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https://unioxfordnexus-my.sharepoint.com/personal/tdim0280_ox_ac_uk/Documents/Documents/ABPP HT Mag/Chris schofield compounds/Data_Used_In_paper/reviewer_comments_aug25/PNAS/Final submission/Source_Data/"/>
    </mc:Choice>
  </mc:AlternateContent>
  <xr:revisionPtr revIDLastSave="0" documentId="8_{22166CB0-9A12-41A4-A667-50A6B5240A1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Ub raw intensities" sheetId="1" r:id="rId1"/>
    <sheet name="# of Cysteine DUBs KingFisher" sheetId="3" r:id="rId2"/>
    <sheet name="Ub volcano plot values" sheetId="2" r:id="rId3"/>
    <sheet name="ISG15 raw intensities" sheetId="4" r:id="rId4"/>
    <sheet name="ISG15 volcano plot valu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60" i="3" l="1"/>
  <c r="J60" i="3"/>
  <c r="K59" i="3"/>
  <c r="J59" i="3"/>
  <c r="K58" i="3"/>
  <c r="J58" i="3"/>
  <c r="K57" i="3"/>
  <c r="J57" i="3"/>
  <c r="K56" i="3"/>
  <c r="J56" i="3"/>
  <c r="K55" i="3"/>
  <c r="J55" i="3"/>
  <c r="K54" i="3"/>
  <c r="J54" i="3"/>
  <c r="K53" i="3"/>
  <c r="J53" i="3"/>
  <c r="K52" i="3"/>
  <c r="J52" i="3"/>
  <c r="K51" i="3"/>
  <c r="J51" i="3"/>
  <c r="K50" i="3"/>
  <c r="J50" i="3"/>
  <c r="K49" i="3"/>
  <c r="J49" i="3"/>
  <c r="K48" i="3"/>
  <c r="J48" i="3"/>
  <c r="K47" i="3"/>
  <c r="J47" i="3"/>
  <c r="K46" i="3"/>
  <c r="J46" i="3"/>
  <c r="K45" i="3"/>
  <c r="J45" i="3"/>
  <c r="K44" i="3"/>
  <c r="J44" i="3"/>
  <c r="K43" i="3"/>
  <c r="J43" i="3"/>
  <c r="K42" i="3"/>
  <c r="J42" i="3"/>
  <c r="K41" i="3"/>
  <c r="J41" i="3"/>
  <c r="K40" i="3"/>
  <c r="J40" i="3"/>
  <c r="K39" i="3"/>
  <c r="J39" i="3"/>
  <c r="K38" i="3"/>
  <c r="J38" i="3"/>
  <c r="K37" i="3"/>
  <c r="J37" i="3"/>
  <c r="K36" i="3"/>
  <c r="J36" i="3"/>
  <c r="K35" i="3"/>
  <c r="J35" i="3"/>
  <c r="K34" i="3"/>
  <c r="J34" i="3"/>
  <c r="K33" i="3"/>
  <c r="J33" i="3"/>
  <c r="K32" i="3"/>
  <c r="J32" i="3"/>
  <c r="K31" i="3"/>
  <c r="J31" i="3"/>
  <c r="K30" i="3"/>
  <c r="J30" i="3"/>
  <c r="K29" i="3"/>
  <c r="J29" i="3"/>
  <c r="K28" i="3"/>
  <c r="J28" i="3"/>
  <c r="K27" i="3"/>
  <c r="J27" i="3"/>
  <c r="K26" i="3"/>
  <c r="J26" i="3"/>
  <c r="K25" i="3"/>
  <c r="J25" i="3"/>
  <c r="K24" i="3"/>
  <c r="J24" i="3"/>
  <c r="K23" i="3"/>
  <c r="J23" i="3"/>
  <c r="K22" i="3"/>
  <c r="J22" i="3"/>
  <c r="K21" i="3"/>
  <c r="J21" i="3"/>
  <c r="K20" i="3"/>
  <c r="J20" i="3"/>
  <c r="K19" i="3"/>
  <c r="J19" i="3"/>
  <c r="K18" i="3"/>
  <c r="J18" i="3"/>
  <c r="K17" i="3"/>
  <c r="J17" i="3"/>
  <c r="K16" i="3"/>
  <c r="J16" i="3"/>
  <c r="K15" i="3"/>
  <c r="J15" i="3"/>
  <c r="K14" i="3"/>
  <c r="J14" i="3"/>
  <c r="K13" i="3"/>
  <c r="J13" i="3"/>
  <c r="K12" i="3"/>
  <c r="J12" i="3"/>
  <c r="K11" i="3"/>
  <c r="J11" i="3"/>
  <c r="K10" i="3"/>
  <c r="J10" i="3"/>
  <c r="K9" i="3"/>
  <c r="J9" i="3"/>
  <c r="K8" i="3"/>
  <c r="J8" i="3"/>
  <c r="K7" i="3"/>
  <c r="J7" i="3"/>
  <c r="K6" i="3"/>
  <c r="J6" i="3"/>
  <c r="L21" i="3" l="1"/>
  <c r="L8" i="3"/>
  <c r="L15" i="3"/>
  <c r="L38" i="3"/>
  <c r="L17" i="3"/>
  <c r="L9" i="3"/>
  <c r="L11" i="3"/>
  <c r="L13" i="3"/>
  <c r="L18" i="3"/>
  <c r="L40" i="3"/>
  <c r="L6" i="3"/>
  <c r="L12" i="3"/>
  <c r="L20" i="3"/>
  <c r="L23" i="3"/>
  <c r="L34" i="3"/>
  <c r="L50" i="3"/>
  <c r="L56" i="3"/>
  <c r="L44" i="3"/>
  <c r="L54" i="3"/>
  <c r="L16" i="3"/>
  <c r="L19" i="3"/>
  <c r="L42" i="3"/>
  <c r="L48" i="3"/>
  <c r="L28" i="3"/>
  <c r="L60" i="3"/>
  <c r="L7" i="3"/>
  <c r="L10" i="3"/>
  <c r="L30" i="3"/>
  <c r="L36" i="3"/>
  <c r="L25" i="3"/>
  <c r="L24" i="3"/>
  <c r="L27" i="3"/>
  <c r="L32" i="3"/>
  <c r="L58" i="3"/>
  <c r="L46" i="3"/>
  <c r="L52" i="3"/>
  <c r="L26" i="3"/>
  <c r="L31" i="3"/>
  <c r="L35" i="3"/>
  <c r="L39" i="3"/>
  <c r="L43" i="3"/>
  <c r="L47" i="3"/>
  <c r="L51" i="3"/>
  <c r="L55" i="3"/>
  <c r="L59" i="3"/>
  <c r="L29" i="3"/>
  <c r="L33" i="3"/>
  <c r="L37" i="3"/>
  <c r="L41" i="3"/>
  <c r="L45" i="3"/>
  <c r="L49" i="3"/>
  <c r="L53" i="3"/>
  <c r="L57" i="3"/>
  <c r="L14" i="3"/>
  <c r="L22" i="3"/>
</calcChain>
</file>

<file path=xl/sharedStrings.xml><?xml version="1.0" encoding="utf-8"?>
<sst xmlns="http://schemas.openxmlformats.org/spreadsheetml/2006/main" count="129879" uniqueCount="30004">
  <si>
    <t>No probe 1</t>
  </si>
  <si>
    <t>No probe 2</t>
  </si>
  <si>
    <t>No probe 3</t>
  </si>
  <si>
    <t>Ub probe 1</t>
  </si>
  <si>
    <t>Ub probe 2</t>
  </si>
  <si>
    <t>Ub probe 3</t>
  </si>
  <si>
    <t>JD170 4.6 uM 1</t>
  </si>
  <si>
    <t>JD170 4.6 uM 2</t>
  </si>
  <si>
    <t>JD170 13.9 uM 1</t>
  </si>
  <si>
    <t>JD170 13.9 uM 2</t>
  </si>
  <si>
    <t>JD170 41.6 uM 1</t>
  </si>
  <si>
    <t>JD170 41.6 uM 2</t>
  </si>
  <si>
    <t>JD170 125 uM 1</t>
  </si>
  <si>
    <t>JD170 125 uM 2</t>
  </si>
  <si>
    <t>T: Protein.Group</t>
  </si>
  <si>
    <t>T: Protein.Ids</t>
  </si>
  <si>
    <t>T: Protein.Names</t>
  </si>
  <si>
    <t>T: Genes</t>
  </si>
  <si>
    <t>T: First.Protein.Description</t>
  </si>
  <si>
    <t>A0A075B6R9</t>
  </si>
  <si>
    <t>KVD24_HUMAN</t>
  </si>
  <si>
    <t>IGKV2D-24</t>
  </si>
  <si>
    <t>Probable non-functional immunoglobulin kappa variable 2D-24</t>
  </si>
  <si>
    <t>A0A075B6S2;A0A0A0MRZ7;A2NJV5</t>
  </si>
  <si>
    <t>KV229_HUMAN;KVD26_HUMAN;KVD29_HUMAN</t>
  </si>
  <si>
    <t>IGKV2-29;IGKV2D-26;IGKV2D-29</t>
  </si>
  <si>
    <t>Immunoglobulin kappa variable 2D-29</t>
  </si>
  <si>
    <t>A0A087WSY6</t>
  </si>
  <si>
    <t>KVD15_HUMAN</t>
  </si>
  <si>
    <t>IGKV3D-15</t>
  </si>
  <si>
    <t>Immunoglobulin kappa variable 3D-15</t>
  </si>
  <si>
    <t>A0A087WSZ0</t>
  </si>
  <si>
    <t>KVD08_HUMAN</t>
  </si>
  <si>
    <t>IGKV1D-8</t>
  </si>
  <si>
    <t>Immunoglobulin kappa variable 1D-8</t>
  </si>
  <si>
    <t>A0A0A0MS14</t>
  </si>
  <si>
    <t>HV145_HUMAN</t>
  </si>
  <si>
    <t>IGHV1-45</t>
  </si>
  <si>
    <t>Immunoglobulin heavy variable 1-45</t>
  </si>
  <si>
    <t>A0A0A0MT36;A0A0C4DH26</t>
  </si>
  <si>
    <t>KVD21_HUMAN;KVD41_HUMAN</t>
  </si>
  <si>
    <t>IGKV6D-21;IGKV6D-41</t>
  </si>
  <si>
    <t>Immunoglobulin kappa variable 6D-21</t>
  </si>
  <si>
    <t>A0A0B4J1V0</t>
  </si>
  <si>
    <t>HV315_HUMAN</t>
  </si>
  <si>
    <t>IGHV3-15</t>
  </si>
  <si>
    <t>Immunoglobulin heavy variable 3-15</t>
  </si>
  <si>
    <t>A0A0B4J1V1;A0A0B4J1X5;P01762;P01763;P01780</t>
  </si>
  <si>
    <t>P01762;P01763;P01780;P01782;A0A0B4J1V1;A0A0B4J1X5;A0A0C4DH32</t>
  </si>
  <si>
    <t>HV307_HUMAN;HV311_HUMAN;HV321_HUMAN;HV348_HUMAN;HV374_HUMAN</t>
  </si>
  <si>
    <t>IGHV3-11;IGHV3-21;IGHV3-48;IGHV3-7;IGHV3-74</t>
  </si>
  <si>
    <t>Immunoglobulin heavy variable 3-21</t>
  </si>
  <si>
    <t>A0A0B4J1Y9</t>
  </si>
  <si>
    <t>HV372_HUMAN</t>
  </si>
  <si>
    <t>IGHV3-72</t>
  </si>
  <si>
    <t>Immunoglobulin heavy variable 3-72</t>
  </si>
  <si>
    <t>A0A0B4J2D5;P0DPI2</t>
  </si>
  <si>
    <t>GAL3A_HUMAN;GAL3B_HUMAN</t>
  </si>
  <si>
    <t>GATD3;GATD3B</t>
  </si>
  <si>
    <t>Putative glutamine amidotransferase-like class 1 domain-containing protein 3B, mitochondrial</t>
  </si>
  <si>
    <t>A0A0C4DH29</t>
  </si>
  <si>
    <t>HV103_HUMAN</t>
  </si>
  <si>
    <t>IGHV1-3</t>
  </si>
  <si>
    <t>Immunoglobulin heavy variable 1-3</t>
  </si>
  <si>
    <t>A0A0C4DH31</t>
  </si>
  <si>
    <t>HV118_HUMAN</t>
  </si>
  <si>
    <t>IGHV1-18</t>
  </si>
  <si>
    <t>Immunoglobulin heavy variable 1-18</t>
  </si>
  <si>
    <t>A0A0C4DH55</t>
  </si>
  <si>
    <t>P01624;A0A075B6H7;A0A0C4DH55</t>
  </si>
  <si>
    <t>KVD07_HUMAN</t>
  </si>
  <si>
    <t>IGKV3D-7</t>
  </si>
  <si>
    <t>Immunoglobulin kappa variable 3D-7</t>
  </si>
  <si>
    <t>A0A0J9YX35</t>
  </si>
  <si>
    <t>HV64D_HUMAN</t>
  </si>
  <si>
    <t>IGHV3-64D</t>
  </si>
  <si>
    <t>Immunoglobulin heavy variable 3-64D</t>
  </si>
  <si>
    <t>A0AVF1;A0AVF1-2</t>
  </si>
  <si>
    <t>A0AVF1;A0AVF1-2;A0AVF1-3</t>
  </si>
  <si>
    <t>IFT56_HUMAN</t>
  </si>
  <si>
    <t>IFT56</t>
  </si>
  <si>
    <t>Intraflagellar transport protein 56</t>
  </si>
  <si>
    <t>A0AVT1</t>
  </si>
  <si>
    <t>A0AVT1;A0AVT1-2</t>
  </si>
  <si>
    <t>UBA6_HUMAN</t>
  </si>
  <si>
    <t>UBA6</t>
  </si>
  <si>
    <t>Ubiquitin-like modifier-activating enzyme 6</t>
  </si>
  <si>
    <t>A0FGR8-2</t>
  </si>
  <si>
    <t>A0FGR8;A0FGR8-2;A0FGR8-4;A0FGR8-6</t>
  </si>
  <si>
    <t>ESYT2_HUMAN</t>
  </si>
  <si>
    <t>ESYT2</t>
  </si>
  <si>
    <t>Isoform 2 of Extended synaptotagmin-2</t>
  </si>
  <si>
    <t>A0JLT2</t>
  </si>
  <si>
    <t>A0JLT2;A0JLT2-2</t>
  </si>
  <si>
    <t>MED19_HUMAN</t>
  </si>
  <si>
    <t>MED19</t>
  </si>
  <si>
    <t>Mediator of RNA polymerase II transcription subunit 19</t>
  </si>
  <si>
    <t>A0JNW5</t>
  </si>
  <si>
    <t>A0JNW5;A0JNW5-2</t>
  </si>
  <si>
    <t>BLT3B_HUMAN</t>
  </si>
  <si>
    <t>BLTP3B</t>
  </si>
  <si>
    <t>Bridge-like lipid transfer protein family member 3B</t>
  </si>
  <si>
    <t>A0MZ66;A0MZ66-3;A0MZ66-4;A0MZ66-5;A0MZ66-6;A0MZ66-8</t>
  </si>
  <si>
    <t>A0MZ66;A0MZ66-4;A0MZ66-7;A0MZ66-3;A0MZ66-5;A0MZ66-6;A0MZ66-8</t>
  </si>
  <si>
    <t>SHOT1_HUMAN</t>
  </si>
  <si>
    <t>SHTN1</t>
  </si>
  <si>
    <t>Shootin-1</t>
  </si>
  <si>
    <t>A1A4S6</t>
  </si>
  <si>
    <t>RHG10_HUMAN</t>
  </si>
  <si>
    <t>ARHGAP10</t>
  </si>
  <si>
    <t>Rho GTPase-activating protein 10</t>
  </si>
  <si>
    <t>A1L020</t>
  </si>
  <si>
    <t>MEX3A_HUMAN</t>
  </si>
  <si>
    <t>MEX3A</t>
  </si>
  <si>
    <t>RNA-binding protein MEX3A</t>
  </si>
  <si>
    <t>A1L0T0</t>
  </si>
  <si>
    <t>HACL2_HUMAN</t>
  </si>
  <si>
    <t>ILVBL</t>
  </si>
  <si>
    <t>2-hydroxyacyl-CoA lyase 2</t>
  </si>
  <si>
    <t>A1L390</t>
  </si>
  <si>
    <t>A1L390;A1L390-3</t>
  </si>
  <si>
    <t>PKHG3_HUMAN</t>
  </si>
  <si>
    <t>PLEKHG3</t>
  </si>
  <si>
    <t>Pleckstrin homology domain-containing family G member 3</t>
  </si>
  <si>
    <t>A1X283</t>
  </si>
  <si>
    <t>SPD2B_HUMAN</t>
  </si>
  <si>
    <t>SH3PXD2B</t>
  </si>
  <si>
    <t>SH3 and PX domain-containing protein 2B</t>
  </si>
  <si>
    <t>A1XBS5;A1XBS5-2;A1XBS5-3;A1XBS5-4</t>
  </si>
  <si>
    <t>CBAR1_HUMAN</t>
  </si>
  <si>
    <t>CIBAR1</t>
  </si>
  <si>
    <t>CBY1-interacting BAR domain-containing protein 1</t>
  </si>
  <si>
    <t>A2RRP1;A2RRP1-2</t>
  </si>
  <si>
    <t>NBAS_HUMAN</t>
  </si>
  <si>
    <t>NBAS</t>
  </si>
  <si>
    <t>NBAS subunit of NRZ tethering complex</t>
  </si>
  <si>
    <t>A2RTX5</t>
  </si>
  <si>
    <t>A2RTX5;A2RTX5-2</t>
  </si>
  <si>
    <t>SYTC2_HUMAN</t>
  </si>
  <si>
    <t>TARS3</t>
  </si>
  <si>
    <t>Threonine--tRNA ligase 2, cytoplasmic</t>
  </si>
  <si>
    <t>A2RUB1;A2RUB1-2</t>
  </si>
  <si>
    <t>MEIOC_HUMAN</t>
  </si>
  <si>
    <t>MEIOC</t>
  </si>
  <si>
    <t>Meiosis-specific coiled-coil domain-containing protein MEIOC</t>
  </si>
  <si>
    <t>A3KMH1</t>
  </si>
  <si>
    <t>A3KMH1;A3KMH1-2;A3KMH1-3</t>
  </si>
  <si>
    <t>VWA8_HUMAN</t>
  </si>
  <si>
    <t>VWA8</t>
  </si>
  <si>
    <t>von Willebrand factor A domain-containing protein 8</t>
  </si>
  <si>
    <t>A3KN83;A3KN83-2;A3KN83-3</t>
  </si>
  <si>
    <t>SBNO1_HUMAN</t>
  </si>
  <si>
    <t>SBNO1</t>
  </si>
  <si>
    <t>Protein strawberry notch homolog 1</t>
  </si>
  <si>
    <t>A4D1E9</t>
  </si>
  <si>
    <t>A4D1E9;A4D1E9-2</t>
  </si>
  <si>
    <t>GTPBA_HUMAN</t>
  </si>
  <si>
    <t>GTPBP10</t>
  </si>
  <si>
    <t>GTP-binding protein 10</t>
  </si>
  <si>
    <t>A4D1P6;A4D1P6-2</t>
  </si>
  <si>
    <t>A4D1P6;A4D1P6-2;A4D1P6-3</t>
  </si>
  <si>
    <t>WDR91_HUMAN</t>
  </si>
  <si>
    <t>WDR91</t>
  </si>
  <si>
    <t>WD repeat-containing protein 91</t>
  </si>
  <si>
    <t>A4D1U4</t>
  </si>
  <si>
    <t>DEN11_HUMAN</t>
  </si>
  <si>
    <t>DENND11</t>
  </si>
  <si>
    <t>DENN domain-containing protein 11</t>
  </si>
  <si>
    <t>A4FU69</t>
  </si>
  <si>
    <t>A4FU69;A4FU69-3</t>
  </si>
  <si>
    <t>EFCB5_HUMAN</t>
  </si>
  <si>
    <t>EFCAB5</t>
  </si>
  <si>
    <t>EF-hand calcium-binding domain-containing protein 5</t>
  </si>
  <si>
    <t>A5PLN9;A5PLN9-2;A5PLN9-4;A5PLN9-5</t>
  </si>
  <si>
    <t>TPC13_HUMAN</t>
  </si>
  <si>
    <t>TRAPPC13</t>
  </si>
  <si>
    <t>Trafficking protein particle complex subunit 13</t>
  </si>
  <si>
    <t>A5YKK6</t>
  </si>
  <si>
    <t>A5YKK6;A5YKK6-2;A5YKK6-3</t>
  </si>
  <si>
    <t>CNOT1_HUMAN</t>
  </si>
  <si>
    <t>CNOT1</t>
  </si>
  <si>
    <t>CCR4-NOT transcription complex subunit 1</t>
  </si>
  <si>
    <t>A6NCM1</t>
  </si>
  <si>
    <t>IQCAL_HUMAN</t>
  </si>
  <si>
    <t>IQCA1L</t>
  </si>
  <si>
    <t>IQ and AAA domain-containing protein 1-like</t>
  </si>
  <si>
    <t>A6NDU8</t>
  </si>
  <si>
    <t>RIMC1_HUMAN</t>
  </si>
  <si>
    <t>RIMOC1</t>
  </si>
  <si>
    <t>RAB7A-interacting MON1-CCZ1 complex subunit 1</t>
  </si>
  <si>
    <t>A6NED2</t>
  </si>
  <si>
    <t>RCCD1_HUMAN</t>
  </si>
  <si>
    <t>RCCD1</t>
  </si>
  <si>
    <t>RCC1 domain-containing protein 1</t>
  </si>
  <si>
    <t>A6NFI3</t>
  </si>
  <si>
    <t>ZN316_HUMAN</t>
  </si>
  <si>
    <t>ZNF316</t>
  </si>
  <si>
    <t>Zinc finger protein 316</t>
  </si>
  <si>
    <t>A6NFY7</t>
  </si>
  <si>
    <t>SDHF1_HUMAN</t>
  </si>
  <si>
    <t>SDHAF1</t>
  </si>
  <si>
    <t>Succinate dehydrogenase assembly factor 1, mitochondrial</t>
  </si>
  <si>
    <t>A6NGB9</t>
  </si>
  <si>
    <t>WIPF3_HUMAN</t>
  </si>
  <si>
    <t>WIPF3</t>
  </si>
  <si>
    <t>WAS/WASL-interacting protein family member 3</t>
  </si>
  <si>
    <t>A6NHL2;A6NHL2-2</t>
  </si>
  <si>
    <t>TBAL3_HUMAN</t>
  </si>
  <si>
    <t>TUBAL3</t>
  </si>
  <si>
    <t>Tubulin alpha chain-like 3</t>
  </si>
  <si>
    <t>A6NHR9</t>
  </si>
  <si>
    <t>A6NHR9;A6NHR9-2</t>
  </si>
  <si>
    <t>SMHD1_HUMAN</t>
  </si>
  <si>
    <t>SMCHD1</t>
  </si>
  <si>
    <t>Structural maintenance of chromosomes flexible hinge domain-containing protein 1</t>
  </si>
  <si>
    <t>A6NHX0</t>
  </si>
  <si>
    <t>CAST2_HUMAN</t>
  </si>
  <si>
    <t>CASTOR2</t>
  </si>
  <si>
    <t>Cytosolic arginine sensor for mTORC1 subunit 2</t>
  </si>
  <si>
    <t>A6NJ78</t>
  </si>
  <si>
    <t>A6NJ78;A6NJ78-2</t>
  </si>
  <si>
    <t>MET15_HUMAN</t>
  </si>
  <si>
    <t>METTL15</t>
  </si>
  <si>
    <t>12S rRNA N4-methylcytidine (m4C) methyltransferase</t>
  </si>
  <si>
    <t>A6NKF1</t>
  </si>
  <si>
    <t>A6NKF1;A6NKF1-2</t>
  </si>
  <si>
    <t>SAC31_HUMAN</t>
  </si>
  <si>
    <t>SAC3D1</t>
  </si>
  <si>
    <t>SAC3 domain-containing protein 1</t>
  </si>
  <si>
    <t>A6NNY8</t>
  </si>
  <si>
    <t>UBP27_HUMAN</t>
  </si>
  <si>
    <t>USP27X</t>
  </si>
  <si>
    <t>Ubiquitin carboxyl-terminal hydrolase 27</t>
  </si>
  <si>
    <t>A6ZKI3;Q17RB0</t>
  </si>
  <si>
    <t>A6ZKI3;Q17RB0;Q9BWD3</t>
  </si>
  <si>
    <t>RTL8B_HUMAN;RTL8C_HUMAN</t>
  </si>
  <si>
    <t>RTL8B;RTL8C</t>
  </si>
  <si>
    <t>Retrotransposon Gag-like protein 8C</t>
  </si>
  <si>
    <t>A7E2V4;A7E2V4-3;A7E2V4-4;A7E2V4-5</t>
  </si>
  <si>
    <t>A7E2V4;A7E2V4-2;A7E2V4-3;A7E2V4-4;A7E2V4-5</t>
  </si>
  <si>
    <t>ZSWM8_HUMAN</t>
  </si>
  <si>
    <t>ZSWIM8</t>
  </si>
  <si>
    <t>Zinc finger SWIM domain-containing protein 8</t>
  </si>
  <si>
    <t>A7E2Y1</t>
  </si>
  <si>
    <t>MYH7B_HUMAN</t>
  </si>
  <si>
    <t>MYH7B</t>
  </si>
  <si>
    <t>Myosin-7B</t>
  </si>
  <si>
    <t>A7KAX9</t>
  </si>
  <si>
    <t>A7KAX9;O14559;Q7Z6I6;A7KAX9-2;A7KAX9-3;O14559-10;O14559-11;Q7Z6I6-2;Q7Z6I6-3;Q7Z6I6-4</t>
  </si>
  <si>
    <t>RHG32_HUMAN</t>
  </si>
  <si>
    <t>ARHGAP32</t>
  </si>
  <si>
    <t>Rho GTPase-activating protein 32</t>
  </si>
  <si>
    <t>A7XYQ1</t>
  </si>
  <si>
    <t>SOBP_HUMAN</t>
  </si>
  <si>
    <t>SOBP</t>
  </si>
  <si>
    <t>Sine oculis-binding protein homolog</t>
  </si>
  <si>
    <t>A8MWD9;P62308</t>
  </si>
  <si>
    <t>P62308;A8MWD9</t>
  </si>
  <si>
    <t>RUXGL_HUMAN;RUXG_HUMAN</t>
  </si>
  <si>
    <t>SNRPG;SNRPGP15</t>
  </si>
  <si>
    <t>Putative small nuclear ribonucleoprotein G-like protein 15</t>
  </si>
  <si>
    <t>A9QM74</t>
  </si>
  <si>
    <t>IMA8_HUMAN</t>
  </si>
  <si>
    <t>KPNA7</t>
  </si>
  <si>
    <t>Importin subunit alpha-8</t>
  </si>
  <si>
    <t>A9Z1Z3</t>
  </si>
  <si>
    <t>A9Z1Z3;A9Z1Z3-2</t>
  </si>
  <si>
    <t>FR1L4_HUMAN</t>
  </si>
  <si>
    <t>FER1L4</t>
  </si>
  <si>
    <t>Fer-1-like protein 4</t>
  </si>
  <si>
    <t>B2RTY4;B2RTY4-2;B2RTY4-4;B2RTY4-5</t>
  </si>
  <si>
    <t>MYO9A_HUMAN</t>
  </si>
  <si>
    <t>MYO9A</t>
  </si>
  <si>
    <t>Unconventional myosin-IXa</t>
  </si>
  <si>
    <t>C4AMC7;Q6VEQ5</t>
  </si>
  <si>
    <t>WASH2_HUMAN;WASH3_HUMAN</t>
  </si>
  <si>
    <t>WASH2P;WASH3P</t>
  </si>
  <si>
    <t>Putative WAS protein family homolog 3</t>
  </si>
  <si>
    <t>E9PAV3;E9PAV3-2;Q13765</t>
  </si>
  <si>
    <t>Q13765;E9PAV3;E9PAV3-2</t>
  </si>
  <si>
    <t>NACAM_HUMAN;NACA_HUMAN</t>
  </si>
  <si>
    <t>NACA</t>
  </si>
  <si>
    <t>Nascent polypeptide-associated complex subunit alpha, muscle-specific form</t>
  </si>
  <si>
    <t>E9PRG8</t>
  </si>
  <si>
    <t>CK098_HUMAN</t>
  </si>
  <si>
    <t>C11orf98</t>
  </si>
  <si>
    <t>Uncharacterized protein C11orf98</t>
  </si>
  <si>
    <t>O00116</t>
  </si>
  <si>
    <t>ADAS_HUMAN</t>
  </si>
  <si>
    <t>AGPS</t>
  </si>
  <si>
    <t>Alkyldihydroxyacetonephosphate synthase, peroxisomal</t>
  </si>
  <si>
    <t>O00139-2</t>
  </si>
  <si>
    <t>O00139;O00139-1;O00139-2;O00139-4;O00139-5</t>
  </si>
  <si>
    <t>KIF2A_HUMAN</t>
  </si>
  <si>
    <t>KIF2A</t>
  </si>
  <si>
    <t>Isoform 2 of Kinesin-like protein KIF2A</t>
  </si>
  <si>
    <t>O00148</t>
  </si>
  <si>
    <t>O00148;Q13838;Q13838-2</t>
  </si>
  <si>
    <t>DX39A_HUMAN</t>
  </si>
  <si>
    <t>DDX39A</t>
  </si>
  <si>
    <t>ATP-dependent RNA helicase DDX39A</t>
  </si>
  <si>
    <t>O00151</t>
  </si>
  <si>
    <t>PDLI1_HUMAN</t>
  </si>
  <si>
    <t>PDLIM1</t>
  </si>
  <si>
    <t>PDZ and LIM domain protein 1</t>
  </si>
  <si>
    <t>O00154;O00154-4;O00154-6;O00154-7</t>
  </si>
  <si>
    <t>O00154;O00154-4;O00154-2;O00154-3;O00154-5;O00154-6;O00154-7</t>
  </si>
  <si>
    <t>BACH_HUMAN</t>
  </si>
  <si>
    <t>ACOT7</t>
  </si>
  <si>
    <t>Cytosolic acyl coenzyme A thioester hydrolase</t>
  </si>
  <si>
    <t>O00159;O00159-2;O00159-3</t>
  </si>
  <si>
    <t>O00159;O00159-3;O00159-2</t>
  </si>
  <si>
    <t>MYO1C_HUMAN</t>
  </si>
  <si>
    <t>MYO1C</t>
  </si>
  <si>
    <t>Unconventional myosin-Ic</t>
  </si>
  <si>
    <t>O00165;O00165-2;O00165-3;O00165-5</t>
  </si>
  <si>
    <t>HAX1_HUMAN</t>
  </si>
  <si>
    <t>HAX1</t>
  </si>
  <si>
    <t>HCLS1-associated protein X-1</t>
  </si>
  <si>
    <t>O00170</t>
  </si>
  <si>
    <t>AIP_HUMAN</t>
  </si>
  <si>
    <t>AIP</t>
  </si>
  <si>
    <t>AH receptor-interacting protein</t>
  </si>
  <si>
    <t>O00178</t>
  </si>
  <si>
    <t>GTPB1_HUMAN</t>
  </si>
  <si>
    <t>GTPBP1</t>
  </si>
  <si>
    <t>GTP-binding protein 1</t>
  </si>
  <si>
    <t>O00186</t>
  </si>
  <si>
    <t>STXB3_HUMAN</t>
  </si>
  <si>
    <t>STXBP3</t>
  </si>
  <si>
    <t>Syntaxin-binding protein 3</t>
  </si>
  <si>
    <t>O00189</t>
  </si>
  <si>
    <t>AP4M1_HUMAN</t>
  </si>
  <si>
    <t>AP4M1</t>
  </si>
  <si>
    <t>AP-4 complex subunit mu-1</t>
  </si>
  <si>
    <t>O00193</t>
  </si>
  <si>
    <t>SMAP_HUMAN</t>
  </si>
  <si>
    <t>SMAP</t>
  </si>
  <si>
    <t>Small acidic protein</t>
  </si>
  <si>
    <t>O00203;O00203-3</t>
  </si>
  <si>
    <t>O00203;Q13367;O00203-3;Q13367-3;Q13367-4</t>
  </si>
  <si>
    <t>AP3B1_HUMAN</t>
  </si>
  <si>
    <t>AP3B1</t>
  </si>
  <si>
    <t>AP-3 complex subunit beta-1</t>
  </si>
  <si>
    <t>O00213;O00213-2</t>
  </si>
  <si>
    <t>O00213;Q92870;Q92870-2;O00213-2;O00213-3;O00213-4;O00213-5;O00213-6;Q92870-4</t>
  </si>
  <si>
    <t>APBB1_HUMAN</t>
  </si>
  <si>
    <t>APBB1</t>
  </si>
  <si>
    <t>Amyloid beta precursor protein binding family B member 1</t>
  </si>
  <si>
    <t>O00217</t>
  </si>
  <si>
    <t>NDUS8_HUMAN</t>
  </si>
  <si>
    <t>NDUFS8</t>
  </si>
  <si>
    <t>NADH dehydrogenase [ubiquinone] iron-sulfur protein 8, mitochondrial</t>
  </si>
  <si>
    <t>O00231;O00231-2</t>
  </si>
  <si>
    <t>PSD11_HUMAN</t>
  </si>
  <si>
    <t>PSMD11</t>
  </si>
  <si>
    <t>26S proteasome non-ATPase regulatory subunit 11</t>
  </si>
  <si>
    <t>O00232</t>
  </si>
  <si>
    <t>O00232;O00232-2</t>
  </si>
  <si>
    <t>PSD12_HUMAN</t>
  </si>
  <si>
    <t>PSMD12</t>
  </si>
  <si>
    <t>26S proteasome non-ATPase regulatory subunit 12</t>
  </si>
  <si>
    <t>O00233</t>
  </si>
  <si>
    <t>O00233;O00233-2</t>
  </si>
  <si>
    <t>PSMD9_HUMAN</t>
  </si>
  <si>
    <t>PSMD9</t>
  </si>
  <si>
    <t>26S proteasome non-ATPase regulatory subunit 9</t>
  </si>
  <si>
    <t>O00255</t>
  </si>
  <si>
    <t>O00255;O00255-1;O00255-3</t>
  </si>
  <si>
    <t>MEN1_HUMAN</t>
  </si>
  <si>
    <t>MEN1</t>
  </si>
  <si>
    <t>Menin</t>
  </si>
  <si>
    <t>O00264</t>
  </si>
  <si>
    <t>PGRC1_HUMAN</t>
  </si>
  <si>
    <t>PGRMC1</t>
  </si>
  <si>
    <t>Membrane-associated progesterone receptor component 1</t>
  </si>
  <si>
    <t>O00267;O00267-2</t>
  </si>
  <si>
    <t>SPT5H_HUMAN</t>
  </si>
  <si>
    <t>SUPT5H</t>
  </si>
  <si>
    <t>Transcription elongation factor SPT5</t>
  </si>
  <si>
    <t>O00268</t>
  </si>
  <si>
    <t>TAF4_HUMAN</t>
  </si>
  <si>
    <t>TAF4</t>
  </si>
  <si>
    <t>Transcription initiation factor TFIID subunit 4</t>
  </si>
  <si>
    <t>O00291</t>
  </si>
  <si>
    <t>O00291;O00291-3;O00291-4</t>
  </si>
  <si>
    <t>HIP1_HUMAN</t>
  </si>
  <si>
    <t>HIP1</t>
  </si>
  <si>
    <t>Huntingtin-interacting protein 1</t>
  </si>
  <si>
    <t>O00299</t>
  </si>
  <si>
    <t>CLIC1_HUMAN</t>
  </si>
  <si>
    <t>CLIC1</t>
  </si>
  <si>
    <t>Chloride intracellular channel protein 1</t>
  </si>
  <si>
    <t>O00303</t>
  </si>
  <si>
    <t>EIF3F_HUMAN</t>
  </si>
  <si>
    <t>EIF3F</t>
  </si>
  <si>
    <t>Eukaryotic translation initiation factor 3 subunit F</t>
  </si>
  <si>
    <t>O00308;O00308-2</t>
  </si>
  <si>
    <t>O00308;O00308-2;O00308-4</t>
  </si>
  <si>
    <t>WWP2_HUMAN</t>
  </si>
  <si>
    <t>WWP2</t>
  </si>
  <si>
    <t>NEDD4-like E3 ubiquitin-protein ligase WWP2</t>
  </si>
  <si>
    <t>O00311</t>
  </si>
  <si>
    <t>CDC7_HUMAN</t>
  </si>
  <si>
    <t>CDC7</t>
  </si>
  <si>
    <t>Cell division cycle 7-related protein kinase</t>
  </si>
  <si>
    <t>O00330;O00330-3</t>
  </si>
  <si>
    <t>O00330;O00330-2;O00330-3</t>
  </si>
  <si>
    <t>ODPX_HUMAN</t>
  </si>
  <si>
    <t>PDHX</t>
  </si>
  <si>
    <t>Pyruvate dehydrogenase protein X component, mitochondrial</t>
  </si>
  <si>
    <t>O00399</t>
  </si>
  <si>
    <t>DCTN6_HUMAN</t>
  </si>
  <si>
    <t>DCTN6</t>
  </si>
  <si>
    <t>Dynactin subunit 6</t>
  </si>
  <si>
    <t>O00401</t>
  </si>
  <si>
    <t>WASL_HUMAN</t>
  </si>
  <si>
    <t>WASL</t>
  </si>
  <si>
    <t>Actin nucleation-promoting factor WASL</t>
  </si>
  <si>
    <t>O00410;O00410-3</t>
  </si>
  <si>
    <t>O00410;O00410-2;O00410-3</t>
  </si>
  <si>
    <t>IPO5_HUMAN</t>
  </si>
  <si>
    <t>IPO5</t>
  </si>
  <si>
    <t>Importin-5</t>
  </si>
  <si>
    <t>O00411</t>
  </si>
  <si>
    <t>RPOM_HUMAN</t>
  </si>
  <si>
    <t>POLRMT</t>
  </si>
  <si>
    <t>DNA-directed RNA polymerase, mitochondrial</t>
  </si>
  <si>
    <t>O00418</t>
  </si>
  <si>
    <t>EF2K_HUMAN</t>
  </si>
  <si>
    <t>EEF2K</t>
  </si>
  <si>
    <t>Eukaryotic elongation factor 2 kinase</t>
  </si>
  <si>
    <t>O00422;O00422-2</t>
  </si>
  <si>
    <t>SAP18_HUMAN</t>
  </si>
  <si>
    <t>SAP18</t>
  </si>
  <si>
    <t>Histone deacetylase complex subunit SAP18</t>
  </si>
  <si>
    <t>O00425</t>
  </si>
  <si>
    <t>IF2B3_HUMAN</t>
  </si>
  <si>
    <t>IGF2BP3</t>
  </si>
  <si>
    <t>Insulin-like growth factor 2 mRNA-binding protein 3</t>
  </si>
  <si>
    <t>O00429-3</t>
  </si>
  <si>
    <t>O00429;O00429-2;O00429-3;O00429-4;O00429-5;O00429-6;O00429-7;O00429-8;O00429-9</t>
  </si>
  <si>
    <t>DNM1L_HUMAN</t>
  </si>
  <si>
    <t>DNM1L</t>
  </si>
  <si>
    <t>Isoform 2 of Dynamin-1-like protein</t>
  </si>
  <si>
    <t>O00442</t>
  </si>
  <si>
    <t>O00442;O00442-2</t>
  </si>
  <si>
    <t>RTCA_HUMAN</t>
  </si>
  <si>
    <t>RTCA</t>
  </si>
  <si>
    <t>RNA 3'-terminal phosphate cyclase</t>
  </si>
  <si>
    <t>O00443</t>
  </si>
  <si>
    <t>O00443;O00443-2</t>
  </si>
  <si>
    <t>P3C2A_HUMAN</t>
  </si>
  <si>
    <t>PIK3C2A</t>
  </si>
  <si>
    <t>Phosphatidylinositol 4-phosphate 3-kinase C2 domain-containing subunit alpha</t>
  </si>
  <si>
    <t>O00444;O00444-2;O00444-3</t>
  </si>
  <si>
    <t>PLK4_HUMAN</t>
  </si>
  <si>
    <t>PLK4</t>
  </si>
  <si>
    <t>Serine/threonine-protein kinase PLK4</t>
  </si>
  <si>
    <t>O00459</t>
  </si>
  <si>
    <t>P85B_HUMAN</t>
  </si>
  <si>
    <t>PIK3R2</t>
  </si>
  <si>
    <t>Phosphatidylinositol 3-kinase regulatory subunit beta</t>
  </si>
  <si>
    <t>O00461</t>
  </si>
  <si>
    <t>GOLI4_HUMAN</t>
  </si>
  <si>
    <t>GOLIM4</t>
  </si>
  <si>
    <t>Golgi integral membrane protein 4</t>
  </si>
  <si>
    <t>O00468-6</t>
  </si>
  <si>
    <t>O00468;O00468-2;O00468-3;O00468-4;O00468-5;O00468-6;O00468-7</t>
  </si>
  <si>
    <t>AGRIN_HUMAN</t>
  </si>
  <si>
    <t>AGRN</t>
  </si>
  <si>
    <t>Isoform 6 of Agrin</t>
  </si>
  <si>
    <t>O00469-2</t>
  </si>
  <si>
    <t>O00469;O00469-2</t>
  </si>
  <si>
    <t>PLOD2_HUMAN</t>
  </si>
  <si>
    <t>PLOD2</t>
  </si>
  <si>
    <t>Isoform 2 of Procollagen-lysine,2-oxoglutarate 5-dioxygenase 2</t>
  </si>
  <si>
    <t>O00470;O00470-2</t>
  </si>
  <si>
    <t>O00470;O14770;O14770-4;Q99687;Q99687-3;A6NDR6;O14770-2;O14770-3;O14770-6;O14770-7;O14770-8;Q99687-2;O00470-2</t>
  </si>
  <si>
    <t>MEIS1_HUMAN</t>
  </si>
  <si>
    <t>MEIS1</t>
  </si>
  <si>
    <t>Homeobox protein Meis1</t>
  </si>
  <si>
    <t>O00471</t>
  </si>
  <si>
    <t>EXOC5_HUMAN</t>
  </si>
  <si>
    <t>EXOC5</t>
  </si>
  <si>
    <t>Exocyst complex component 5</t>
  </si>
  <si>
    <t>O00483</t>
  </si>
  <si>
    <t>NDUA4_HUMAN</t>
  </si>
  <si>
    <t>NDUFA4</t>
  </si>
  <si>
    <t>Cytochrome c oxidase subunit NDUFA4</t>
  </si>
  <si>
    <t>O00487</t>
  </si>
  <si>
    <t>PSDE_HUMAN</t>
  </si>
  <si>
    <t>PSMD14</t>
  </si>
  <si>
    <t>26S proteasome non-ATPase regulatory subunit 14</t>
  </si>
  <si>
    <t>O00499;O00499-10;O00499-11;O00499-2;O00499-3;O00499-4;O00499-5;O00499-6;O00499-7;O00499-8;O00499-9</t>
  </si>
  <si>
    <t>BIN1_HUMAN</t>
  </si>
  <si>
    <t>BIN1</t>
  </si>
  <si>
    <t>Myc box-dependent-interacting protein 1</t>
  </si>
  <si>
    <t>O00505</t>
  </si>
  <si>
    <t>IMA4_HUMAN</t>
  </si>
  <si>
    <t>KPNA3</t>
  </si>
  <si>
    <t>Importin subunit alpha-4</t>
  </si>
  <si>
    <t>O00507</t>
  </si>
  <si>
    <t>O00507;O00507-2</t>
  </si>
  <si>
    <t>USP9Y_HUMAN</t>
  </si>
  <si>
    <t>USP9Y</t>
  </si>
  <si>
    <t>Probable ubiquitin carboxyl-terminal hydrolase FAF-Y</t>
  </si>
  <si>
    <t>O00522;O00522-3</t>
  </si>
  <si>
    <t>KRIT1_HUMAN</t>
  </si>
  <si>
    <t>KRIT1</t>
  </si>
  <si>
    <t>Krev interaction trapped protein 1</t>
  </si>
  <si>
    <t>O00534</t>
  </si>
  <si>
    <t>VMA5A_HUMAN</t>
  </si>
  <si>
    <t>VWA5A</t>
  </si>
  <si>
    <t>von Willebrand factor A domain-containing protein 5A</t>
  </si>
  <si>
    <t>O00541;O00541-2</t>
  </si>
  <si>
    <t>PESC_HUMAN</t>
  </si>
  <si>
    <t>PES1</t>
  </si>
  <si>
    <t>Pescadillo homolog</t>
  </si>
  <si>
    <t>O00555-3;O00555-4</t>
  </si>
  <si>
    <t>CAC1A_HUMAN</t>
  </si>
  <si>
    <t>CACNA1A</t>
  </si>
  <si>
    <t>Isoform 3 of Voltage-dependent P/Q-type calcium channel subunit alpha-1A</t>
  </si>
  <si>
    <t>O00560-2</t>
  </si>
  <si>
    <t>SDCB1_HUMAN</t>
  </si>
  <si>
    <t>SDCBP</t>
  </si>
  <si>
    <t>Isoform 2 of Syntenin-1</t>
  </si>
  <si>
    <t>O00560;O00560-3</t>
  </si>
  <si>
    <t>O00560;O00560-2;O00560-3</t>
  </si>
  <si>
    <t>Syntenin-1</t>
  </si>
  <si>
    <t>O00562;O00562-2</t>
  </si>
  <si>
    <t>PITM1_HUMAN</t>
  </si>
  <si>
    <t>PITPNM1</t>
  </si>
  <si>
    <t>Membrane-associated phosphatidylinositol transfer protein 1</t>
  </si>
  <si>
    <t>O00567</t>
  </si>
  <si>
    <t>NOP56_HUMAN</t>
  </si>
  <si>
    <t>NOP56</t>
  </si>
  <si>
    <t>Nucleolar protein 56</t>
  </si>
  <si>
    <t>O00571</t>
  </si>
  <si>
    <t>O00571;O15523;O00571-2;O15523-2;O15523-3</t>
  </si>
  <si>
    <t>DDX3X_HUMAN</t>
  </si>
  <si>
    <t>DDX3X</t>
  </si>
  <si>
    <t>ATP-dependent RNA helicase DDX3X</t>
  </si>
  <si>
    <t>O00584</t>
  </si>
  <si>
    <t>RNT2_HUMAN</t>
  </si>
  <si>
    <t>RNASET2</t>
  </si>
  <si>
    <t>Ribonuclease T2</t>
  </si>
  <si>
    <t>O00625</t>
  </si>
  <si>
    <t>PIR_HUMAN</t>
  </si>
  <si>
    <t>PIR</t>
  </si>
  <si>
    <t>Pirin</t>
  </si>
  <si>
    <t>O00629</t>
  </si>
  <si>
    <t>IMA3_HUMAN</t>
  </si>
  <si>
    <t>KPNA4</t>
  </si>
  <si>
    <t>Importin subunit alpha-3</t>
  </si>
  <si>
    <t>O00635</t>
  </si>
  <si>
    <t>TRI38_HUMAN</t>
  </si>
  <si>
    <t>TRIM38</t>
  </si>
  <si>
    <t>E3 ubiquitin-protein ligase TRIM38</t>
  </si>
  <si>
    <t>O00716</t>
  </si>
  <si>
    <t>O00716;O00716-2</t>
  </si>
  <si>
    <t>E2F3_HUMAN</t>
  </si>
  <si>
    <t>E2F3</t>
  </si>
  <si>
    <t>Transcription factor E2F3</t>
  </si>
  <si>
    <t>O00743;O00743-2</t>
  </si>
  <si>
    <t>PPP6_HUMAN</t>
  </si>
  <si>
    <t>PPP6C</t>
  </si>
  <si>
    <t>Serine/threonine-protein phosphatase 6 catalytic subunit</t>
  </si>
  <si>
    <t>O00746</t>
  </si>
  <si>
    <t>NDKM_HUMAN</t>
  </si>
  <si>
    <t>NME4</t>
  </si>
  <si>
    <t>Nucleoside diphosphate kinase, mitochondrial</t>
  </si>
  <si>
    <t>O00750</t>
  </si>
  <si>
    <t>P3C2B_HUMAN</t>
  </si>
  <si>
    <t>PIK3C2B</t>
  </si>
  <si>
    <t>Phosphatidylinositol 4-phosphate 3-kinase C2 domain-containing subunit beta</t>
  </si>
  <si>
    <t>O00763;O00763-2</t>
  </si>
  <si>
    <t>O00763;O00763-2;O00763-3</t>
  </si>
  <si>
    <t>ACACB_HUMAN</t>
  </si>
  <si>
    <t>ACACB</t>
  </si>
  <si>
    <t>Acetyl-CoA carboxylase 2</t>
  </si>
  <si>
    <t>O00764</t>
  </si>
  <si>
    <t>O00764;O00764-3</t>
  </si>
  <si>
    <t>PDXK_HUMAN</t>
  </si>
  <si>
    <t>PDXK</t>
  </si>
  <si>
    <t>Pyridoxal kinase</t>
  </si>
  <si>
    <t>O14497</t>
  </si>
  <si>
    <t>O14497;O14497-2;O14497-3</t>
  </si>
  <si>
    <t>ARI1A_HUMAN</t>
  </si>
  <si>
    <t>ARID1A</t>
  </si>
  <si>
    <t>AT-rich interactive domain-containing protein 1A</t>
  </si>
  <si>
    <t>O14508</t>
  </si>
  <si>
    <t>SOCS2_HUMAN</t>
  </si>
  <si>
    <t>SOCS2</t>
  </si>
  <si>
    <t>Suppressor of cytokine signaling 2</t>
  </si>
  <si>
    <t>O14530;O14530-2</t>
  </si>
  <si>
    <t>TXND9_HUMAN</t>
  </si>
  <si>
    <t>TXNDC9</t>
  </si>
  <si>
    <t>Thioredoxin domain-containing protein 9</t>
  </si>
  <si>
    <t>O14531</t>
  </si>
  <si>
    <t>DPYL4_HUMAN</t>
  </si>
  <si>
    <t>DPYSL4</t>
  </si>
  <si>
    <t>Dihydropyrimidinase-related protein 4</t>
  </si>
  <si>
    <t>O14544</t>
  </si>
  <si>
    <t>SOCS6_HUMAN</t>
  </si>
  <si>
    <t>SOCS6</t>
  </si>
  <si>
    <t>Suppressor of cytokine signaling 6</t>
  </si>
  <si>
    <t>O14545</t>
  </si>
  <si>
    <t>O14545;O14545-2</t>
  </si>
  <si>
    <t>TRAD1_HUMAN</t>
  </si>
  <si>
    <t>TRAFD1</t>
  </si>
  <si>
    <t>TRAF-type zinc finger domain-containing protein 1</t>
  </si>
  <si>
    <t>O14561</t>
  </si>
  <si>
    <t>ACPM_HUMAN</t>
  </si>
  <si>
    <t>NDUFAB1</t>
  </si>
  <si>
    <t>Acyl carrier protein, mitochondrial</t>
  </si>
  <si>
    <t>O14562</t>
  </si>
  <si>
    <t>UBFD1_HUMAN</t>
  </si>
  <si>
    <t>UBFD1</t>
  </si>
  <si>
    <t>Ubiquitin domain-containing protein UBFD1</t>
  </si>
  <si>
    <t>O14578-4</t>
  </si>
  <si>
    <t>O14578;O14578-3;O14578-4</t>
  </si>
  <si>
    <t>CTRO_HUMAN</t>
  </si>
  <si>
    <t>CIT</t>
  </si>
  <si>
    <t>Isoform 4 of Citron Rho-interacting kinase</t>
  </si>
  <si>
    <t>O14579</t>
  </si>
  <si>
    <t>O14579;O14579-2</t>
  </si>
  <si>
    <t>COPE_HUMAN</t>
  </si>
  <si>
    <t>COPE</t>
  </si>
  <si>
    <t>Coatomer subunit epsilon</t>
  </si>
  <si>
    <t>O14602;P47813</t>
  </si>
  <si>
    <t>P47813;O14602</t>
  </si>
  <si>
    <t>IF1AX_HUMAN;IF1AY_HUMAN</t>
  </si>
  <si>
    <t>EIF1AX;EIF1AY</t>
  </si>
  <si>
    <t>Eukaryotic translation initiation factor 1A, Y-chromosomal</t>
  </si>
  <si>
    <t>O14617-5</t>
  </si>
  <si>
    <t>O14617;O14617-2;O14617-3;O14617-4;O14617-5</t>
  </si>
  <si>
    <t>AP3D1_HUMAN</t>
  </si>
  <si>
    <t>AP3D1</t>
  </si>
  <si>
    <t>Isoform 5 of AP-3 complex subunit delta-1</t>
  </si>
  <si>
    <t>O14618</t>
  </si>
  <si>
    <t>CCS_HUMAN</t>
  </si>
  <si>
    <t>CCS</t>
  </si>
  <si>
    <t>Copper chaperone for superoxide dismutase</t>
  </si>
  <si>
    <t>O14628;O14628-4;O14628-5;O14628-6;O14628-7</t>
  </si>
  <si>
    <t>ZN195_HUMAN</t>
  </si>
  <si>
    <t>ZNF195</t>
  </si>
  <si>
    <t>Zinc finger protein 195</t>
  </si>
  <si>
    <t>O14640-2</t>
  </si>
  <si>
    <t>DVL1_HUMAN</t>
  </si>
  <si>
    <t>DVL1</t>
  </si>
  <si>
    <t>Isoform 2 of Segment polarity protein dishevelled homolog DVL-1</t>
  </si>
  <si>
    <t>O14641</t>
  </si>
  <si>
    <t>DVL2_HUMAN</t>
  </si>
  <si>
    <t>DVL2</t>
  </si>
  <si>
    <t>Segment polarity protein dishevelled homolog DVL-2</t>
  </si>
  <si>
    <t>O14646;O14646-2</t>
  </si>
  <si>
    <t>CHD1_HUMAN</t>
  </si>
  <si>
    <t>CHD1</t>
  </si>
  <si>
    <t>Chromodomain-helicase-DNA-binding protein 1</t>
  </si>
  <si>
    <t>O14656</t>
  </si>
  <si>
    <t>TOR1A_HUMAN</t>
  </si>
  <si>
    <t>TOR1A</t>
  </si>
  <si>
    <t>Torsin-1A</t>
  </si>
  <si>
    <t>O14672</t>
  </si>
  <si>
    <t>ADA10_HUMAN</t>
  </si>
  <si>
    <t>ADAM10</t>
  </si>
  <si>
    <t>Disintegrin and metalloproteinase domain-containing protein 10</t>
  </si>
  <si>
    <t>O14686;O14686-3</t>
  </si>
  <si>
    <t>KMT2D_HUMAN</t>
  </si>
  <si>
    <t>KMT2D</t>
  </si>
  <si>
    <t>Histone-lysine N-methyltransferase 2D</t>
  </si>
  <si>
    <t>O14717</t>
  </si>
  <si>
    <t>O14717;O14717-2;O14717-3;O14717-4;O14717-5;O14717-6</t>
  </si>
  <si>
    <t>TRDMT_HUMAN</t>
  </si>
  <si>
    <t>TRDMT1</t>
  </si>
  <si>
    <t>tRNA (cytosine(38)-C(5))-methyltransferase</t>
  </si>
  <si>
    <t>O14727;O14727-4</t>
  </si>
  <si>
    <t>O14727;O14727-2;O14727-3;O14727-4;O14727-5;O14727-6</t>
  </si>
  <si>
    <t>APAF_HUMAN</t>
  </si>
  <si>
    <t>APAF1</t>
  </si>
  <si>
    <t>Apoptotic protease-activating factor 1</t>
  </si>
  <si>
    <t>O14730;O14730-2</t>
  </si>
  <si>
    <t>RIOK3_HUMAN</t>
  </si>
  <si>
    <t>RIOK3</t>
  </si>
  <si>
    <t>Serine/threonine-protein kinase RIO3</t>
  </si>
  <si>
    <t>O14733;O14733-2;O14733-3</t>
  </si>
  <si>
    <t>O14733;O14733-2;O14733-3;O14733-4</t>
  </si>
  <si>
    <t>MP2K7_HUMAN</t>
  </si>
  <si>
    <t>MAP2K7</t>
  </si>
  <si>
    <t>Dual specificity mitogen-activated protein kinase kinase 7</t>
  </si>
  <si>
    <t>O14734</t>
  </si>
  <si>
    <t>ACOT8_HUMAN</t>
  </si>
  <si>
    <t>ACOT8</t>
  </si>
  <si>
    <t>Acyl-coenzyme A thioesterase 8</t>
  </si>
  <si>
    <t>O14735;O14735-3</t>
  </si>
  <si>
    <t>CDIPT_HUMAN</t>
  </si>
  <si>
    <t>CDIPT</t>
  </si>
  <si>
    <t>CDP-diacylglycerol--inositol 3-phosphatidyltransferase</t>
  </si>
  <si>
    <t>O14744</t>
  </si>
  <si>
    <t>O14744;O14744-2;O14744-3;O14744-4;O14744-5</t>
  </si>
  <si>
    <t>ANM5_HUMAN</t>
  </si>
  <si>
    <t>PRMT5</t>
  </si>
  <si>
    <t>Protein arginine N-methyltransferase 5</t>
  </si>
  <si>
    <t>O14757</t>
  </si>
  <si>
    <t>O14757;O14757-2;O14757-3</t>
  </si>
  <si>
    <t>CHK1_HUMAN</t>
  </si>
  <si>
    <t>CHEK1</t>
  </si>
  <si>
    <t>Serine/threonine-protein kinase Chk1</t>
  </si>
  <si>
    <t>O14773;O14773-2</t>
  </si>
  <si>
    <t>TPP1_HUMAN</t>
  </si>
  <si>
    <t>TPP1</t>
  </si>
  <si>
    <t>Tripeptidyl-peptidase 1</t>
  </si>
  <si>
    <t>O14776;O14776-2</t>
  </si>
  <si>
    <t>TCRG1_HUMAN</t>
  </si>
  <si>
    <t>TCERG1</t>
  </si>
  <si>
    <t>Transcription elongation regulator 1</t>
  </si>
  <si>
    <t>O14777</t>
  </si>
  <si>
    <t>NDC80_HUMAN</t>
  </si>
  <si>
    <t>NDC80</t>
  </si>
  <si>
    <t>Kinetochore protein NDC80 homolog</t>
  </si>
  <si>
    <t>O14787-2</t>
  </si>
  <si>
    <t>O14787;O14787-2</t>
  </si>
  <si>
    <t>TNPO2_HUMAN</t>
  </si>
  <si>
    <t>TNPO2</t>
  </si>
  <si>
    <t>Isoform 2 of Transportin-2</t>
  </si>
  <si>
    <t>O14795;O14795-2</t>
  </si>
  <si>
    <t>UN13B_HUMAN</t>
  </si>
  <si>
    <t>UNC13B</t>
  </si>
  <si>
    <t>Protein unc-13 homolog B</t>
  </si>
  <si>
    <t>O14802</t>
  </si>
  <si>
    <t>RPC1_HUMAN</t>
  </si>
  <si>
    <t>POLR3A</t>
  </si>
  <si>
    <t>DNA-directed RNA polymerase III subunit RPC1</t>
  </si>
  <si>
    <t>O14818</t>
  </si>
  <si>
    <t>O14818;O14818-2</t>
  </si>
  <si>
    <t>PSA7_HUMAN</t>
  </si>
  <si>
    <t>PSMA7</t>
  </si>
  <si>
    <t>Proteasome subunit alpha type-7</t>
  </si>
  <si>
    <t>O14828</t>
  </si>
  <si>
    <t>O14828;O14828-2</t>
  </si>
  <si>
    <t>SCAM3_HUMAN</t>
  </si>
  <si>
    <t>SCAMP3</t>
  </si>
  <si>
    <t>Secretory carrier-associated membrane protein 3</t>
  </si>
  <si>
    <t>O14832</t>
  </si>
  <si>
    <t>O14832;O14832-2</t>
  </si>
  <si>
    <t>PAHX_HUMAN</t>
  </si>
  <si>
    <t>PHYH</t>
  </si>
  <si>
    <t>Phytanoyl-CoA dioxygenase, peroxisomal</t>
  </si>
  <si>
    <t>O14867</t>
  </si>
  <si>
    <t>BACH1_HUMAN</t>
  </si>
  <si>
    <t>BACH1</t>
  </si>
  <si>
    <t>Transcription regulator protein BACH1</t>
  </si>
  <si>
    <t>O14874-2;O14874-3</t>
  </si>
  <si>
    <t>O14874;O14874-2;O14874-3</t>
  </si>
  <si>
    <t>BCKD_HUMAN</t>
  </si>
  <si>
    <t>BCKDK</t>
  </si>
  <si>
    <t>Isoform 2 of [3-methyl-2-oxobutanoate dehydrogenase [lipoamide]] kinase, mitochondrial</t>
  </si>
  <si>
    <t>O14879</t>
  </si>
  <si>
    <t>IFIT3_HUMAN</t>
  </si>
  <si>
    <t>IFIT3</t>
  </si>
  <si>
    <t>Interferon-induced protein with tetratricopeptide repeats 3</t>
  </si>
  <si>
    <t>O14908</t>
  </si>
  <si>
    <t>O14908;O14908-2;Q8TF64</t>
  </si>
  <si>
    <t>GIPC1_HUMAN</t>
  </si>
  <si>
    <t>GIPC1</t>
  </si>
  <si>
    <t>PDZ domain-containing protein GIPC1</t>
  </si>
  <si>
    <t>O14910</t>
  </si>
  <si>
    <t>LIN7A_HUMAN</t>
  </si>
  <si>
    <t>LIN7A</t>
  </si>
  <si>
    <t>Protein lin-7 homolog A</t>
  </si>
  <si>
    <t>O14920</t>
  </si>
  <si>
    <t>O14920;O14920-3</t>
  </si>
  <si>
    <t>IKKB_HUMAN</t>
  </si>
  <si>
    <t>IKBKB</t>
  </si>
  <si>
    <t>Inhibitor of nuclear factor kappa-B kinase subunit beta</t>
  </si>
  <si>
    <t>O14925</t>
  </si>
  <si>
    <t>O14925;Q5SRD1;Q5SRD1-2</t>
  </si>
  <si>
    <t>TIM23_HUMAN</t>
  </si>
  <si>
    <t>TIMM23</t>
  </si>
  <si>
    <t>Mitochondrial import inner membrane translocase subunit Tim23</t>
  </si>
  <si>
    <t>O14929</t>
  </si>
  <si>
    <t>O14929;O14929-2</t>
  </si>
  <si>
    <t>HAT1_HUMAN</t>
  </si>
  <si>
    <t>HAT1</t>
  </si>
  <si>
    <t>Histone acetyltransferase type B catalytic subunit</t>
  </si>
  <si>
    <t>O14933</t>
  </si>
  <si>
    <t>UB2L6_HUMAN</t>
  </si>
  <si>
    <t>UBE2L6</t>
  </si>
  <si>
    <t>Ubiquitin/ISG15-conjugating enzyme E2 L6</t>
  </si>
  <si>
    <t>O14936;O14936-3</t>
  </si>
  <si>
    <t>O14936;O14936-4;O14936-2;O14936-3;O14936-5;O14936-6</t>
  </si>
  <si>
    <t>CSKP_HUMAN</t>
  </si>
  <si>
    <t>CASK</t>
  </si>
  <si>
    <t>Peripheral plasma membrane protein CASK</t>
  </si>
  <si>
    <t>O14939;O14939-4</t>
  </si>
  <si>
    <t>O14939;O14939-3;O14939-4</t>
  </si>
  <si>
    <t>PLD2_HUMAN</t>
  </si>
  <si>
    <t>PLD2</t>
  </si>
  <si>
    <t>Phospholipase D2</t>
  </si>
  <si>
    <t>O14950;P19105</t>
  </si>
  <si>
    <t>ML12A_HUMAN;ML12B_HUMAN</t>
  </si>
  <si>
    <t>MYL12A;MYL12B</t>
  </si>
  <si>
    <t>Myosin regulatory light chain 12B</t>
  </si>
  <si>
    <t>O14964</t>
  </si>
  <si>
    <t>O14964;O14964-2</t>
  </si>
  <si>
    <t>HGS_HUMAN</t>
  </si>
  <si>
    <t>HGS</t>
  </si>
  <si>
    <t>Hepatocyte growth factor-regulated tyrosine kinase substrate</t>
  </si>
  <si>
    <t>O14965</t>
  </si>
  <si>
    <t>AURKA_HUMAN</t>
  </si>
  <si>
    <t>AURKA</t>
  </si>
  <si>
    <t>Aurora kinase A</t>
  </si>
  <si>
    <t>O14966</t>
  </si>
  <si>
    <t>RAB7L_HUMAN</t>
  </si>
  <si>
    <t>RAB29</t>
  </si>
  <si>
    <t>Ras-related protein Rab-7L1</t>
  </si>
  <si>
    <t>O14972</t>
  </si>
  <si>
    <t>O14972;O14972-2</t>
  </si>
  <si>
    <t>VP26C_HUMAN</t>
  </si>
  <si>
    <t>VPS26C</t>
  </si>
  <si>
    <t>Vacuolar protein sorting-associated protein 26C</t>
  </si>
  <si>
    <t>O14974;O14974-3;O14974-4;O14974-5</t>
  </si>
  <si>
    <t>O14974;O14974-2;O14974-3;O14974-4;O14974-5</t>
  </si>
  <si>
    <t>MYPT1_HUMAN</t>
  </si>
  <si>
    <t>PPP1R12A</t>
  </si>
  <si>
    <t>Protein phosphatase 1 regulatory subunit 12A</t>
  </si>
  <si>
    <t>O14975;O14975-2</t>
  </si>
  <si>
    <t>S27A2_HUMAN</t>
  </si>
  <si>
    <t>SLC27A2</t>
  </si>
  <si>
    <t>Long-chain fatty acid transport protein 2</t>
  </si>
  <si>
    <t>O14976</t>
  </si>
  <si>
    <t>O14976;O14976-2</t>
  </si>
  <si>
    <t>GAK_HUMAN</t>
  </si>
  <si>
    <t>GAK</t>
  </si>
  <si>
    <t>Cyclin-G-associated kinase</t>
  </si>
  <si>
    <t>O14979;O14979-2;O14979-3</t>
  </si>
  <si>
    <t>HNRDL_HUMAN</t>
  </si>
  <si>
    <t>HNRNPDL</t>
  </si>
  <si>
    <t>Heterogeneous nuclear ribonucleoprotein D-like</t>
  </si>
  <si>
    <t>O14980</t>
  </si>
  <si>
    <t>XPO1_HUMAN</t>
  </si>
  <si>
    <t>XPO1</t>
  </si>
  <si>
    <t>Exportin-1</t>
  </si>
  <si>
    <t>O14981</t>
  </si>
  <si>
    <t>O14981;O14981-2</t>
  </si>
  <si>
    <t>BTAF1_HUMAN</t>
  </si>
  <si>
    <t>BTAF1</t>
  </si>
  <si>
    <t>TATA-binding protein-associated factor 172</t>
  </si>
  <si>
    <t>O14994</t>
  </si>
  <si>
    <t>SYN3_HUMAN</t>
  </si>
  <si>
    <t>SYN3</t>
  </si>
  <si>
    <t>Synapsin-3</t>
  </si>
  <si>
    <t>O15013;O15013-4;O15013-5;O15013-6;O15013-7</t>
  </si>
  <si>
    <t>ARHGA_HUMAN</t>
  </si>
  <si>
    <t>ARHGEF10</t>
  </si>
  <si>
    <t>Rho guanine nucleotide exchange factor 10</t>
  </si>
  <si>
    <t>O15014</t>
  </si>
  <si>
    <t>ZN609_HUMAN</t>
  </si>
  <si>
    <t>ZNF609</t>
  </si>
  <si>
    <t>Zinc finger protein 609</t>
  </si>
  <si>
    <t>O15016-2</t>
  </si>
  <si>
    <t>TRI66_HUMAN</t>
  </si>
  <si>
    <t>TRIM66</t>
  </si>
  <si>
    <t>Isoform 2 of Tripartite motif-containing protein 66</t>
  </si>
  <si>
    <t>O15020</t>
  </si>
  <si>
    <t>O15020;O15020-2</t>
  </si>
  <si>
    <t>SPTN2_HUMAN</t>
  </si>
  <si>
    <t>SPTBN2</t>
  </si>
  <si>
    <t>Spectrin beta chain, non-erythrocytic 2</t>
  </si>
  <si>
    <t>O15027;O15027-2;O15027-3;O15027-4;O15027-5</t>
  </si>
  <si>
    <t>SC16A_HUMAN</t>
  </si>
  <si>
    <t>SEC16A</t>
  </si>
  <si>
    <t>Protein transport protein Sec16A</t>
  </si>
  <si>
    <t>O15031</t>
  </si>
  <si>
    <t>PLXB2_HUMAN</t>
  </si>
  <si>
    <t>PLXNB2</t>
  </si>
  <si>
    <t>Plexin-B2</t>
  </si>
  <si>
    <t>O15037</t>
  </si>
  <si>
    <t>KHNYN_HUMAN</t>
  </si>
  <si>
    <t>KHNYN</t>
  </si>
  <si>
    <t>Protein KHNYN</t>
  </si>
  <si>
    <t>O15042;O15042-2</t>
  </si>
  <si>
    <t>O15042;O15042-2;O15042-3</t>
  </si>
  <si>
    <t>SR140_HUMAN</t>
  </si>
  <si>
    <t>U2SURP</t>
  </si>
  <si>
    <t>U2 snRNP-associated SURP motif-containing protein</t>
  </si>
  <si>
    <t>O15047</t>
  </si>
  <si>
    <t>SET1A_HUMAN</t>
  </si>
  <si>
    <t>SETD1A</t>
  </si>
  <si>
    <t>Histone-lysine N-methyltransferase SETD1A</t>
  </si>
  <si>
    <t>O15056;O15056-2</t>
  </si>
  <si>
    <t>O15056;O15056-2;O15056-3</t>
  </si>
  <si>
    <t>SYNJ2_HUMAN</t>
  </si>
  <si>
    <t>SYNJ2</t>
  </si>
  <si>
    <t>Synaptojanin-2</t>
  </si>
  <si>
    <t>O15066</t>
  </si>
  <si>
    <t>KIF3B_HUMAN</t>
  </si>
  <si>
    <t>KIF3B</t>
  </si>
  <si>
    <t>Kinesin-like protein KIF3B</t>
  </si>
  <si>
    <t>O15067</t>
  </si>
  <si>
    <t>PUR4_HUMAN</t>
  </si>
  <si>
    <t>PFAS</t>
  </si>
  <si>
    <t>Phosphoribosylformylglycinamidine synthase</t>
  </si>
  <si>
    <t>O15068;O15068-10;O15068-2;O15068-3;O15068-4;O15068-5;O15068-6;O15068-8;O15068-9</t>
  </si>
  <si>
    <t>MCF2L_HUMAN</t>
  </si>
  <si>
    <t>MCF2L</t>
  </si>
  <si>
    <t>Guanine nucleotide exchange factor DBS</t>
  </si>
  <si>
    <t>O15075;O15075-2</t>
  </si>
  <si>
    <t>DCLK1_HUMAN</t>
  </si>
  <si>
    <t>DCLK1</t>
  </si>
  <si>
    <t>Serine/threonine-protein kinase DCLK1</t>
  </si>
  <si>
    <t>O15084</t>
  </si>
  <si>
    <t>O15084;O15084-1;O15084-2;O15084-4</t>
  </si>
  <si>
    <t>ANR28_HUMAN</t>
  </si>
  <si>
    <t>ANKRD28</t>
  </si>
  <si>
    <t>Serine/threonine-protein phosphatase 6 regulatory ankyrin repeat subunit A</t>
  </si>
  <si>
    <t>O15085;O15085-2</t>
  </si>
  <si>
    <t>ARHGB_HUMAN</t>
  </si>
  <si>
    <t>ARHGEF11</t>
  </si>
  <si>
    <t>Rho guanine nucleotide exchange factor 11</t>
  </si>
  <si>
    <t>O15091;O15091-2</t>
  </si>
  <si>
    <t>O15091;O15091-2;O15091-3;O15091-4</t>
  </si>
  <si>
    <t>MRPP3_HUMAN</t>
  </si>
  <si>
    <t>PRORP</t>
  </si>
  <si>
    <t>Mitochondrial ribonuclease P catalytic subunit</t>
  </si>
  <si>
    <t>O15111</t>
  </si>
  <si>
    <t>IKKA_HUMAN</t>
  </si>
  <si>
    <t>CHUK</t>
  </si>
  <si>
    <t>Inhibitor of nuclear factor kappa-B kinase subunit alpha</t>
  </si>
  <si>
    <t>O15119;O15119-2;O15119-3</t>
  </si>
  <si>
    <t>O15119;O15119-3;O15119-2</t>
  </si>
  <si>
    <t>TBX3_HUMAN</t>
  </si>
  <si>
    <t>TBX3</t>
  </si>
  <si>
    <t>T-box transcription factor TBX3</t>
  </si>
  <si>
    <t>O15131</t>
  </si>
  <si>
    <t>IMA6_HUMAN</t>
  </si>
  <si>
    <t>KPNA5</t>
  </si>
  <si>
    <t>Importin subunit alpha-6</t>
  </si>
  <si>
    <t>O15143</t>
  </si>
  <si>
    <t>ARC1B_HUMAN</t>
  </si>
  <si>
    <t>ARPC1B</t>
  </si>
  <si>
    <t>Actin-related protein 2/3 complex subunit 1B</t>
  </si>
  <si>
    <t>O15144</t>
  </si>
  <si>
    <t>ARPC2_HUMAN</t>
  </si>
  <si>
    <t>ARPC2</t>
  </si>
  <si>
    <t>Actin-related protein 2/3 complex subunit 2</t>
  </si>
  <si>
    <t>O15145</t>
  </si>
  <si>
    <t>ARPC3_HUMAN</t>
  </si>
  <si>
    <t>ARPC3</t>
  </si>
  <si>
    <t>Actin-related protein 2/3 complex subunit 3</t>
  </si>
  <si>
    <t>O15151;O15151-4;O15151-5</t>
  </si>
  <si>
    <t>MDM4_HUMAN</t>
  </si>
  <si>
    <t>MDM4</t>
  </si>
  <si>
    <t>Protein Mdm4</t>
  </si>
  <si>
    <t>O15160</t>
  </si>
  <si>
    <t>O15160;O15160-2</t>
  </si>
  <si>
    <t>RPAC1_HUMAN</t>
  </si>
  <si>
    <t>POLR1C</t>
  </si>
  <si>
    <t>DNA-directed RNA polymerases I and III subunit RPAC1</t>
  </si>
  <si>
    <t>O15164</t>
  </si>
  <si>
    <t>O15164;O15164-2</t>
  </si>
  <si>
    <t>TIF1A_HUMAN</t>
  </si>
  <si>
    <t>TRIM24</t>
  </si>
  <si>
    <t>Transcription intermediary factor 1-alpha</t>
  </si>
  <si>
    <t>O15211</t>
  </si>
  <si>
    <t>O15211;O15211-2</t>
  </si>
  <si>
    <t>RGL2_HUMAN</t>
  </si>
  <si>
    <t>RGL2</t>
  </si>
  <si>
    <t>Ral guanine nucleotide dissociation stimulator-like 2</t>
  </si>
  <si>
    <t>O15212</t>
  </si>
  <si>
    <t>PFD6_HUMAN</t>
  </si>
  <si>
    <t>PFDN6</t>
  </si>
  <si>
    <t>Prefoldin subunit 6</t>
  </si>
  <si>
    <t>O15226;O15226-2</t>
  </si>
  <si>
    <t>NKRF_HUMAN</t>
  </si>
  <si>
    <t>NKRF</t>
  </si>
  <si>
    <t>NF-kappa-B-repressing factor</t>
  </si>
  <si>
    <t>O15228;O15228-2</t>
  </si>
  <si>
    <t>GNPAT_HUMAN</t>
  </si>
  <si>
    <t>GNPAT</t>
  </si>
  <si>
    <t>Dihydroxyacetone phosphate acyltransferase</t>
  </si>
  <si>
    <t>O15230</t>
  </si>
  <si>
    <t>LAMA5_HUMAN</t>
  </si>
  <si>
    <t>LAMA5</t>
  </si>
  <si>
    <t>Laminin subunit alpha-5</t>
  </si>
  <si>
    <t>O15235</t>
  </si>
  <si>
    <t>RT12_HUMAN</t>
  </si>
  <si>
    <t>MRPS12</t>
  </si>
  <si>
    <t>Small ribosomal subunit protein uS12m</t>
  </si>
  <si>
    <t>O15254;O15254-2</t>
  </si>
  <si>
    <t>ACOX3_HUMAN</t>
  </si>
  <si>
    <t>ACOX3</t>
  </si>
  <si>
    <t>Peroxisomal acyl-coenzyme A oxidase 3</t>
  </si>
  <si>
    <t>O15258</t>
  </si>
  <si>
    <t>RER1_HUMAN</t>
  </si>
  <si>
    <t>RER1</t>
  </si>
  <si>
    <t>Protein RER1</t>
  </si>
  <si>
    <t>O15260;O15260-2</t>
  </si>
  <si>
    <t>SURF4_HUMAN</t>
  </si>
  <si>
    <t>SURF4</t>
  </si>
  <si>
    <t>Surfeit locus protein 4</t>
  </si>
  <si>
    <t>O15269</t>
  </si>
  <si>
    <t>SPTC1_HUMAN</t>
  </si>
  <si>
    <t>SPTLC1</t>
  </si>
  <si>
    <t>Serine palmitoyltransferase 1</t>
  </si>
  <si>
    <t>O15270</t>
  </si>
  <si>
    <t>SPTC2_HUMAN</t>
  </si>
  <si>
    <t>SPTLC2</t>
  </si>
  <si>
    <t>Serine palmitoyltransferase 2</t>
  </si>
  <si>
    <t>O15287</t>
  </si>
  <si>
    <t>FANCG_HUMAN</t>
  </si>
  <si>
    <t>FANCG</t>
  </si>
  <si>
    <t>Fanconi anemia group G protein</t>
  </si>
  <si>
    <t>O15294;O15294-3</t>
  </si>
  <si>
    <t>O15294;O15294-2;O15294-3;O15294-4</t>
  </si>
  <si>
    <t>OGT1_HUMAN</t>
  </si>
  <si>
    <t>OGT</t>
  </si>
  <si>
    <t>UDP-N-acetylglucosamine--peptide N-acetylglucosaminyltransferase 110 kDa subunit</t>
  </si>
  <si>
    <t>O15304;O15304-2</t>
  </si>
  <si>
    <t>SIVA_HUMAN</t>
  </si>
  <si>
    <t>SIVA1</t>
  </si>
  <si>
    <t>Apoptosis regulatory protein Siva</t>
  </si>
  <si>
    <t>O15344</t>
  </si>
  <si>
    <t>O15344;O15344-2</t>
  </si>
  <si>
    <t>TRI18_HUMAN</t>
  </si>
  <si>
    <t>MID1</t>
  </si>
  <si>
    <t>E3 ubiquitin-protein ligase Midline-1</t>
  </si>
  <si>
    <t>O15350;O15350-10;O15350-11;O15350-12;O15350-13;O15350-2;O15350-3;O15350-4;O15350-5;O15350-6;O15350-8;O15350-9</t>
  </si>
  <si>
    <t>P73_HUMAN</t>
  </si>
  <si>
    <t>TP73</t>
  </si>
  <si>
    <t>Tumor protein p73</t>
  </si>
  <si>
    <t>O15355</t>
  </si>
  <si>
    <t>PPM1G_HUMAN</t>
  </si>
  <si>
    <t>PPM1G</t>
  </si>
  <si>
    <t>Protein phosphatase 1G</t>
  </si>
  <si>
    <t>O15357</t>
  </si>
  <si>
    <t>SHIP2_HUMAN</t>
  </si>
  <si>
    <t>INPPL1</t>
  </si>
  <si>
    <t>Phosphatidylinositol 3,4,5-trisphosphate 5-phosphatase 2</t>
  </si>
  <si>
    <t>O15360</t>
  </si>
  <si>
    <t>O15360;O15360-3</t>
  </si>
  <si>
    <t>FANCA_HUMAN</t>
  </si>
  <si>
    <t>FANCA</t>
  </si>
  <si>
    <t>Fanconi anemia group A protein</t>
  </si>
  <si>
    <t>O15371;O15371-2;O15371-3</t>
  </si>
  <si>
    <t>EIF3D_HUMAN</t>
  </si>
  <si>
    <t>EIF3D</t>
  </si>
  <si>
    <t>Eukaryotic translation initiation factor 3 subunit D</t>
  </si>
  <si>
    <t>O15372</t>
  </si>
  <si>
    <t>EIF3H_HUMAN</t>
  </si>
  <si>
    <t>EIF3H</t>
  </si>
  <si>
    <t>Eukaryotic translation initiation factor 3 subunit H</t>
  </si>
  <si>
    <t>O15379;O15379-2</t>
  </si>
  <si>
    <t>HDAC3_HUMAN</t>
  </si>
  <si>
    <t>HDAC3</t>
  </si>
  <si>
    <t>Histone deacetylase 3</t>
  </si>
  <si>
    <t>O15381;O15381-2</t>
  </si>
  <si>
    <t>O15381;O15381-5;O15381-2;O15381-3;O15381-4</t>
  </si>
  <si>
    <t>NVL_HUMAN</t>
  </si>
  <si>
    <t>NVL</t>
  </si>
  <si>
    <t>Nuclear valosin-containing protein-like</t>
  </si>
  <si>
    <t>O15397</t>
  </si>
  <si>
    <t>O15397;O15397-2</t>
  </si>
  <si>
    <t>IPO8_HUMAN</t>
  </si>
  <si>
    <t>IPO8</t>
  </si>
  <si>
    <t>Importin-8</t>
  </si>
  <si>
    <t>O15446;O15446-2</t>
  </si>
  <si>
    <t>RPA34_HUMAN</t>
  </si>
  <si>
    <t>POLR1G</t>
  </si>
  <si>
    <t>DNA-directed RNA polymerase I subunit RPA34</t>
  </si>
  <si>
    <t>O15455</t>
  </si>
  <si>
    <t>TLR3_HUMAN</t>
  </si>
  <si>
    <t>TLR3</t>
  </si>
  <si>
    <t>Toll-like receptor 3</t>
  </si>
  <si>
    <t>O15460;O15460-2</t>
  </si>
  <si>
    <t>P4HA2_HUMAN</t>
  </si>
  <si>
    <t>P4HA2</t>
  </si>
  <si>
    <t>Prolyl 4-hydroxylase subunit alpha-2</t>
  </si>
  <si>
    <t>O15488;O15488-2;O15488-3;O15488-4;O15488-5;O15488-6</t>
  </si>
  <si>
    <t>GLYG2_HUMAN</t>
  </si>
  <si>
    <t>GYG2</t>
  </si>
  <si>
    <t>Glycogenin-2</t>
  </si>
  <si>
    <t>O15498</t>
  </si>
  <si>
    <t>O15498;O15498-2</t>
  </si>
  <si>
    <t>YKT6_HUMAN</t>
  </si>
  <si>
    <t>YKT6</t>
  </si>
  <si>
    <t>Synaptobrevin homolog YKT6</t>
  </si>
  <si>
    <t>O15504</t>
  </si>
  <si>
    <t>O15504;O15504-3</t>
  </si>
  <si>
    <t>NUP42_HUMAN</t>
  </si>
  <si>
    <t>NUP42</t>
  </si>
  <si>
    <t>Nucleoporin NUP42</t>
  </si>
  <si>
    <t>O15530;O15530-3</t>
  </si>
  <si>
    <t>O15530;O15530-2;O15530-3;O15530-4</t>
  </si>
  <si>
    <t>PDPK1_HUMAN</t>
  </si>
  <si>
    <t>PDPK1</t>
  </si>
  <si>
    <t>3-phosphoinositide-dependent protein kinase 1</t>
  </si>
  <si>
    <t>O15550</t>
  </si>
  <si>
    <t>KDM6A_HUMAN</t>
  </si>
  <si>
    <t>KDM6A</t>
  </si>
  <si>
    <t>Lysine-specific demethylase 6A</t>
  </si>
  <si>
    <t>O43143</t>
  </si>
  <si>
    <t>O43143;O60231;Q14562</t>
  </si>
  <si>
    <t>DHX15_HUMAN</t>
  </si>
  <si>
    <t>DHX15</t>
  </si>
  <si>
    <t>ATP-dependent RNA helicase DHX15</t>
  </si>
  <si>
    <t>O43148;O43148-2</t>
  </si>
  <si>
    <t>MCES_HUMAN</t>
  </si>
  <si>
    <t>RNMT</t>
  </si>
  <si>
    <t>mRNA cap guanine-N7 methyltransferase</t>
  </si>
  <si>
    <t>O43149</t>
  </si>
  <si>
    <t>ZZEF1_HUMAN</t>
  </si>
  <si>
    <t>ZZEF1</t>
  </si>
  <si>
    <t>Zinc finger ZZ-type and EF-hand domain-containing protein 1</t>
  </si>
  <si>
    <t>O43150</t>
  </si>
  <si>
    <t>O43150;O43150-2</t>
  </si>
  <si>
    <t>ASAP2_HUMAN</t>
  </si>
  <si>
    <t>ASAP2</t>
  </si>
  <si>
    <t>Arf-GAP with SH3 domain, ANK repeat and PH domain-containing protein 2</t>
  </si>
  <si>
    <t>O43156</t>
  </si>
  <si>
    <t>TTI1_HUMAN</t>
  </si>
  <si>
    <t>TTI1</t>
  </si>
  <si>
    <t>TELO2-interacting protein 1 homolog</t>
  </si>
  <si>
    <t>O43159</t>
  </si>
  <si>
    <t>RRP8_HUMAN</t>
  </si>
  <si>
    <t>RRP8</t>
  </si>
  <si>
    <t>Ribosomal RNA-processing protein 8</t>
  </si>
  <si>
    <t>O43164;O43164-2</t>
  </si>
  <si>
    <t>PJA2_HUMAN</t>
  </si>
  <si>
    <t>PJA2</t>
  </si>
  <si>
    <t>E3 ubiquitin-protein ligase Praja-2</t>
  </si>
  <si>
    <t>O43169</t>
  </si>
  <si>
    <t>CYB5B_HUMAN</t>
  </si>
  <si>
    <t>CYB5B</t>
  </si>
  <si>
    <t>Cytochrome b5 type B</t>
  </si>
  <si>
    <t>O43172;O43172-2</t>
  </si>
  <si>
    <t>PRP4_HUMAN</t>
  </si>
  <si>
    <t>PRPF4</t>
  </si>
  <si>
    <t>U4/U6 small nuclear ribonucleoprotein Prp4</t>
  </si>
  <si>
    <t>O43175</t>
  </si>
  <si>
    <t>SERA_HUMAN</t>
  </si>
  <si>
    <t>PHGDH</t>
  </si>
  <si>
    <t>D-3-phosphoglycerate dehydrogenase</t>
  </si>
  <si>
    <t>O43237</t>
  </si>
  <si>
    <t>O43237;O43237-2</t>
  </si>
  <si>
    <t>DC1L2_HUMAN</t>
  </si>
  <si>
    <t>DYNC1LI2</t>
  </si>
  <si>
    <t>Cytoplasmic dynein 1 light intermediate chain 2</t>
  </si>
  <si>
    <t>O43242</t>
  </si>
  <si>
    <t>PSMD3_HUMAN</t>
  </si>
  <si>
    <t>PSMD3</t>
  </si>
  <si>
    <t>26S proteasome non-ATPase regulatory subunit 3</t>
  </si>
  <si>
    <t>O43251;O43251-10;O43251-2;O43251-5;O43251-6;O43251-8</t>
  </si>
  <si>
    <t>O43251;O43251-10;O43251-2;O43251-3;O43251-5;O43251-6;O43251-8</t>
  </si>
  <si>
    <t>RFOX2_HUMAN</t>
  </si>
  <si>
    <t>RBFOX2</t>
  </si>
  <si>
    <t>RNA binding protein fox-1 homolog 2</t>
  </si>
  <si>
    <t>O43252</t>
  </si>
  <si>
    <t>PAPS1_HUMAN</t>
  </si>
  <si>
    <t>PAPSS1</t>
  </si>
  <si>
    <t>Bifunctional 3'-phosphoadenosine 5'-phosphosulfate synthase 1</t>
  </si>
  <si>
    <t>O43264</t>
  </si>
  <si>
    <t>ZW10_HUMAN</t>
  </si>
  <si>
    <t>ZW10</t>
  </si>
  <si>
    <t>Centromere/kinetochore protein zw10 homolog</t>
  </si>
  <si>
    <t>O43272</t>
  </si>
  <si>
    <t>O43272;O43272-1;O43272-2</t>
  </si>
  <si>
    <t>PROD_HUMAN</t>
  </si>
  <si>
    <t>PRODH</t>
  </si>
  <si>
    <t>Proline dehydrogenase 1, mitochondrial</t>
  </si>
  <si>
    <t>O43278</t>
  </si>
  <si>
    <t>O43278;O43278-2</t>
  </si>
  <si>
    <t>SPIT1_HUMAN</t>
  </si>
  <si>
    <t>SPINT1</t>
  </si>
  <si>
    <t>Kunitz-type protease inhibitor 1</t>
  </si>
  <si>
    <t>O43290</t>
  </si>
  <si>
    <t>SNUT1_HUMAN</t>
  </si>
  <si>
    <t>SART1</t>
  </si>
  <si>
    <t>U4/U6.U5 tri-snRNP-associated protein 1</t>
  </si>
  <si>
    <t>O43292;O43292-2</t>
  </si>
  <si>
    <t>GPAA1_HUMAN</t>
  </si>
  <si>
    <t>GPAA1</t>
  </si>
  <si>
    <t>Glycosylphosphatidylinositol anchor attachment 1 protein</t>
  </si>
  <si>
    <t>O43299</t>
  </si>
  <si>
    <t>O43299;O43299-2;O43299-3</t>
  </si>
  <si>
    <t>AP5Z1_HUMAN</t>
  </si>
  <si>
    <t>AP5Z1</t>
  </si>
  <si>
    <t>AP-5 complex subunit zeta-1</t>
  </si>
  <si>
    <t>O43301</t>
  </si>
  <si>
    <t>HS12A_HUMAN</t>
  </si>
  <si>
    <t>HSPA12A</t>
  </si>
  <si>
    <t>Heat shock 70 kDa protein 12A</t>
  </si>
  <si>
    <t>O43303;O43303-2</t>
  </si>
  <si>
    <t>CP110_HUMAN</t>
  </si>
  <si>
    <t>CCP110</t>
  </si>
  <si>
    <t>Centriolar coiled-coil protein of 110 kDa</t>
  </si>
  <si>
    <t>O43314;O43314-2</t>
  </si>
  <si>
    <t>VIP2_HUMAN</t>
  </si>
  <si>
    <t>PPIP5K2</t>
  </si>
  <si>
    <t>Inositol hexakisphosphate and diphosphoinositol-pentakisphosphate kinase 2</t>
  </si>
  <si>
    <t>O43318;O43318-2</t>
  </si>
  <si>
    <t>M3K7_HUMAN</t>
  </si>
  <si>
    <t>MAP3K7</t>
  </si>
  <si>
    <t>Mitogen-activated protein kinase kinase kinase 7</t>
  </si>
  <si>
    <t>O43324</t>
  </si>
  <si>
    <t>O43324;O43324-2</t>
  </si>
  <si>
    <t>MCA3_HUMAN</t>
  </si>
  <si>
    <t>EEF1E1</t>
  </si>
  <si>
    <t>Eukaryotic translation elongation factor 1 epsilon-1</t>
  </si>
  <si>
    <t>O43347</t>
  </si>
  <si>
    <t>MSI1H_HUMAN</t>
  </si>
  <si>
    <t>MSI1</t>
  </si>
  <si>
    <t>RNA-binding protein Musashi homolog 1</t>
  </si>
  <si>
    <t>O43353</t>
  </si>
  <si>
    <t>O43353;O43353-2</t>
  </si>
  <si>
    <t>RIPK2_HUMAN</t>
  </si>
  <si>
    <t>RIPK2</t>
  </si>
  <si>
    <t>Receptor-interacting serine/threonine-protein kinase 2</t>
  </si>
  <si>
    <t>O43379</t>
  </si>
  <si>
    <t>O43379;O43379-4</t>
  </si>
  <si>
    <t>WDR62_HUMAN</t>
  </si>
  <si>
    <t>WDR62</t>
  </si>
  <si>
    <t>WD repeat-containing protein 62</t>
  </si>
  <si>
    <t>O43390</t>
  </si>
  <si>
    <t>O43390;O43390-3</t>
  </si>
  <si>
    <t>HNRPR_HUMAN</t>
  </si>
  <si>
    <t>HNRNPR</t>
  </si>
  <si>
    <t>Heterogeneous nuclear ribonucleoprotein R</t>
  </si>
  <si>
    <t>O43395</t>
  </si>
  <si>
    <t>PRPF3_HUMAN</t>
  </si>
  <si>
    <t>PRPF3</t>
  </si>
  <si>
    <t>U4/U6 small nuclear ribonucleoprotein Prp3</t>
  </si>
  <si>
    <t>O43396</t>
  </si>
  <si>
    <t>TXNL1_HUMAN</t>
  </si>
  <si>
    <t>TXNL1</t>
  </si>
  <si>
    <t>Thioredoxin-like protein 1</t>
  </si>
  <si>
    <t>O43402</t>
  </si>
  <si>
    <t>EMC8_HUMAN</t>
  </si>
  <si>
    <t>EMC8</t>
  </si>
  <si>
    <t>ER membrane protein complex subunit 8</t>
  </si>
  <si>
    <t>O43414;O43414-2;O43414-3</t>
  </si>
  <si>
    <t>ERI3_HUMAN</t>
  </si>
  <si>
    <t>ERI3</t>
  </si>
  <si>
    <t>ERI1 exoribonuclease 3</t>
  </si>
  <si>
    <t>O43422</t>
  </si>
  <si>
    <t>P52K_HUMAN</t>
  </si>
  <si>
    <t>THAP12</t>
  </si>
  <si>
    <t>52 kDa repressor of the inhibitor of the protein kinase</t>
  </si>
  <si>
    <t>O43427;O43427-2</t>
  </si>
  <si>
    <t>FIBP_HUMAN</t>
  </si>
  <si>
    <t>FIBP</t>
  </si>
  <si>
    <t>Acidic fibroblast growth factor intracellular-binding protein</t>
  </si>
  <si>
    <t>O43432;O43432-3</t>
  </si>
  <si>
    <t>O43432;O43432-3;O43432-4</t>
  </si>
  <si>
    <t>IF4G3_HUMAN</t>
  </si>
  <si>
    <t>EIF4G3</t>
  </si>
  <si>
    <t>Eukaryotic translation initiation factor 4 gamma 3</t>
  </si>
  <si>
    <t>O43447;O43447-2</t>
  </si>
  <si>
    <t>PPIH_HUMAN</t>
  </si>
  <si>
    <t>PPIH</t>
  </si>
  <si>
    <t>Peptidyl-prolyl cis-trans isomerase H</t>
  </si>
  <si>
    <t>O43464;O43464-3</t>
  </si>
  <si>
    <t>O43464;P83110;O43464-2;O43464-3;P83110-2</t>
  </si>
  <si>
    <t>HTRA2_HUMAN</t>
  </si>
  <si>
    <t>HTRA2</t>
  </si>
  <si>
    <t>Serine protease HTRA2, mitochondrial</t>
  </si>
  <si>
    <t>O43474;O43474-1;O43474-4</t>
  </si>
  <si>
    <t>KLF4_HUMAN</t>
  </si>
  <si>
    <t>KLF4</t>
  </si>
  <si>
    <t>Krueppel-like factor 4</t>
  </si>
  <si>
    <t>O43482</t>
  </si>
  <si>
    <t>MS18B_HUMAN</t>
  </si>
  <si>
    <t>OIP5</t>
  </si>
  <si>
    <t>Protein Mis18-beta</t>
  </si>
  <si>
    <t>O43488</t>
  </si>
  <si>
    <t>ARK72_HUMAN</t>
  </si>
  <si>
    <t>AKR7A2</t>
  </si>
  <si>
    <t>Aflatoxin B1 aldehyde reductase member 2</t>
  </si>
  <si>
    <t>O43491-4</t>
  </si>
  <si>
    <t>O43491;O43491-2;O43491-3;O43491-4</t>
  </si>
  <si>
    <t>E41L2_HUMAN</t>
  </si>
  <si>
    <t>EPB41L2</t>
  </si>
  <si>
    <t>Isoform 4 of Band 4.1-like protein 2</t>
  </si>
  <si>
    <t>O43502</t>
  </si>
  <si>
    <t>O43502;O43502-2</t>
  </si>
  <si>
    <t>RA51C_HUMAN</t>
  </si>
  <si>
    <t>RAD51C</t>
  </si>
  <si>
    <t>DNA repair protein RAD51 homolog 3</t>
  </si>
  <si>
    <t>O43524;O43524-2</t>
  </si>
  <si>
    <t>FOXO3_HUMAN</t>
  </si>
  <si>
    <t>FOXO3</t>
  </si>
  <si>
    <t>Forkhead box protein O3</t>
  </si>
  <si>
    <t>O43542</t>
  </si>
  <si>
    <t>XRCC3_HUMAN</t>
  </si>
  <si>
    <t>XRCC3</t>
  </si>
  <si>
    <t>DNA repair protein XRCC3</t>
  </si>
  <si>
    <t>O43572</t>
  </si>
  <si>
    <t>AKA10_HUMAN</t>
  </si>
  <si>
    <t>AKAP10</t>
  </si>
  <si>
    <t>A-kinase anchor protein 10, mitochondrial</t>
  </si>
  <si>
    <t>O43592</t>
  </si>
  <si>
    <t>XPOT_HUMAN</t>
  </si>
  <si>
    <t>XPOT</t>
  </si>
  <si>
    <t>Exportin-T</t>
  </si>
  <si>
    <t>O43615</t>
  </si>
  <si>
    <t>TIM44_HUMAN</t>
  </si>
  <si>
    <t>TIMM44</t>
  </si>
  <si>
    <t>Mitochondrial import inner membrane translocase subunit TIM44</t>
  </si>
  <si>
    <t>O43617;O43617-2</t>
  </si>
  <si>
    <t>TPPC3_HUMAN</t>
  </si>
  <si>
    <t>TRAPPC3</t>
  </si>
  <si>
    <t>Trafficking protein particle complex subunit 3</t>
  </si>
  <si>
    <t>O43633</t>
  </si>
  <si>
    <t>CHM2A_HUMAN</t>
  </si>
  <si>
    <t>CHMP2A</t>
  </si>
  <si>
    <t>Charged multivesicular body protein 2a</t>
  </si>
  <si>
    <t>O43663;O43663-4</t>
  </si>
  <si>
    <t>O43663;O43663-2;O43663-3;O43663-4</t>
  </si>
  <si>
    <t>PRC1_HUMAN</t>
  </si>
  <si>
    <t>PRC1</t>
  </si>
  <si>
    <t>Protein regulator of cytokinesis 1</t>
  </si>
  <si>
    <t>O43670;O43670-2;O43670-4</t>
  </si>
  <si>
    <t>ZN207_HUMAN</t>
  </si>
  <si>
    <t>ZNF207</t>
  </si>
  <si>
    <t>BUB3-interacting and GLEBS motif-containing protein ZNF207</t>
  </si>
  <si>
    <t>O43676</t>
  </si>
  <si>
    <t>NDUB3_HUMAN</t>
  </si>
  <si>
    <t>NDUFB3</t>
  </si>
  <si>
    <t>NADH dehydrogenase [ubiquinone] 1 beta subcomplex subunit 3</t>
  </si>
  <si>
    <t>O43679;O43679-2;O43679-3</t>
  </si>
  <si>
    <t>LDB2_HUMAN</t>
  </si>
  <si>
    <t>LDB2</t>
  </si>
  <si>
    <t>LIM domain-binding protein 2</t>
  </si>
  <si>
    <t>O43681</t>
  </si>
  <si>
    <t>GET3_HUMAN</t>
  </si>
  <si>
    <t>GET3</t>
  </si>
  <si>
    <t>ATPase GET3</t>
  </si>
  <si>
    <t>O43683;O43683-2;O43683-3</t>
  </si>
  <si>
    <t>BUB1_HUMAN</t>
  </si>
  <si>
    <t>BUB1</t>
  </si>
  <si>
    <t>Mitotic checkpoint serine/threonine-protein kinase BUB1</t>
  </si>
  <si>
    <t>O43684;O43684-2</t>
  </si>
  <si>
    <t>BUB3_HUMAN</t>
  </si>
  <si>
    <t>BUB3</t>
  </si>
  <si>
    <t>Mitotic checkpoint protein BUB3</t>
  </si>
  <si>
    <t>O43707</t>
  </si>
  <si>
    <t>O43707;O43707-2</t>
  </si>
  <si>
    <t>ACTN4_HUMAN</t>
  </si>
  <si>
    <t>ACTN4</t>
  </si>
  <si>
    <t>Alpha-actinin-4</t>
  </si>
  <si>
    <t>O43708;O43708-2;O43708-3</t>
  </si>
  <si>
    <t>MAAI_HUMAN</t>
  </si>
  <si>
    <t>GSTZ1</t>
  </si>
  <si>
    <t>Maleylacetoacetate isomerase</t>
  </si>
  <si>
    <t>O43719</t>
  </si>
  <si>
    <t>HTSF1_HUMAN</t>
  </si>
  <si>
    <t>HTATSF1</t>
  </si>
  <si>
    <t>HIV Tat-specific factor 1</t>
  </si>
  <si>
    <t>O43739;O43739-2</t>
  </si>
  <si>
    <t>CYH3_HUMAN</t>
  </si>
  <si>
    <t>CYTH3</t>
  </si>
  <si>
    <t>Cytohesin-3</t>
  </si>
  <si>
    <t>O43741</t>
  </si>
  <si>
    <t>AAKB2_HUMAN</t>
  </si>
  <si>
    <t>PRKAB2</t>
  </si>
  <si>
    <t>5'-AMP-activated protein kinase subunit beta-2</t>
  </si>
  <si>
    <t>O43747</t>
  </si>
  <si>
    <t>O43747;O43747-2</t>
  </si>
  <si>
    <t>AP1G1_HUMAN</t>
  </si>
  <si>
    <t>AP1G1</t>
  </si>
  <si>
    <t>AP-1 complex subunit gamma-1</t>
  </si>
  <si>
    <t>O43765</t>
  </si>
  <si>
    <t>SGTA_HUMAN</t>
  </si>
  <si>
    <t>SGTA</t>
  </si>
  <si>
    <t>Small glutamine-rich tetratricopeptide repeat-containing protein alpha</t>
  </si>
  <si>
    <t>O43766</t>
  </si>
  <si>
    <t>O43766;O43766-3</t>
  </si>
  <si>
    <t>LIAS_HUMAN</t>
  </si>
  <si>
    <t>LIAS</t>
  </si>
  <si>
    <t>Lipoyl synthase, mitochondrial</t>
  </si>
  <si>
    <t>O43772</t>
  </si>
  <si>
    <t>MCAT_HUMAN</t>
  </si>
  <si>
    <t>SLC25A20</t>
  </si>
  <si>
    <t>Mitochondrial carnitine/acylcarnitine carrier protein</t>
  </si>
  <si>
    <t>O43776</t>
  </si>
  <si>
    <t>O43776;O43776-2</t>
  </si>
  <si>
    <t>SYNC_HUMAN</t>
  </si>
  <si>
    <t>NARS1</t>
  </si>
  <si>
    <t>Asparagine--tRNA ligase, cytoplasmic</t>
  </si>
  <si>
    <t>O43790</t>
  </si>
  <si>
    <t>O43790;Q14533</t>
  </si>
  <si>
    <t>KRT86_HUMAN</t>
  </si>
  <si>
    <t>KRT86</t>
  </si>
  <si>
    <t>Keratin, type II cuticular Hb6</t>
  </si>
  <si>
    <t>O43795</t>
  </si>
  <si>
    <t>O43795;O43795-2</t>
  </si>
  <si>
    <t>MYO1B_HUMAN</t>
  </si>
  <si>
    <t>MYO1B</t>
  </si>
  <si>
    <t>Unconventional myosin-Ib</t>
  </si>
  <si>
    <t>O43809</t>
  </si>
  <si>
    <t>CPSF5_HUMAN</t>
  </si>
  <si>
    <t>NUDT21</t>
  </si>
  <si>
    <t>Cleavage and polyadenylation specificity factor subunit 5</t>
  </si>
  <si>
    <t>O43813</t>
  </si>
  <si>
    <t>LANC1_HUMAN</t>
  </si>
  <si>
    <t>LANCL1</t>
  </si>
  <si>
    <t>Glutathione S-transferase LANCL1</t>
  </si>
  <si>
    <t>O43815</t>
  </si>
  <si>
    <t>O43815;O43815-2</t>
  </si>
  <si>
    <t>STRN_HUMAN</t>
  </si>
  <si>
    <t>STRN</t>
  </si>
  <si>
    <t>Striatin</t>
  </si>
  <si>
    <t>O43819</t>
  </si>
  <si>
    <t>SCO2_HUMAN</t>
  </si>
  <si>
    <t>SCO2</t>
  </si>
  <si>
    <t>Protein SCO2 homolog, mitochondrial</t>
  </si>
  <si>
    <t>O43822;O43822-2;O43822-3;O43822-4</t>
  </si>
  <si>
    <t>CF410_HUMAN</t>
  </si>
  <si>
    <t>CFAP410</t>
  </si>
  <si>
    <t>Cilia- and flagella-associated protein 410</t>
  </si>
  <si>
    <t>O43823</t>
  </si>
  <si>
    <t>AKAP8_HUMAN</t>
  </si>
  <si>
    <t>AKAP8</t>
  </si>
  <si>
    <t>A-kinase anchor protein 8</t>
  </si>
  <si>
    <t>O43824</t>
  </si>
  <si>
    <t>GTPB6_HUMAN</t>
  </si>
  <si>
    <t>GTPBP6</t>
  </si>
  <si>
    <t>Putative GTP-binding protein 6</t>
  </si>
  <si>
    <t>O43837</t>
  </si>
  <si>
    <t>O43837;O43837-2</t>
  </si>
  <si>
    <t>IDH3B_HUMAN</t>
  </si>
  <si>
    <t>IDH3B</t>
  </si>
  <si>
    <t>Isocitrate dehydrogenase [NAD] subunit beta, mitochondrial</t>
  </si>
  <si>
    <t>O43847-2</t>
  </si>
  <si>
    <t>O43847;O43847-2</t>
  </si>
  <si>
    <t>NRDC_HUMAN</t>
  </si>
  <si>
    <t>NRDC</t>
  </si>
  <si>
    <t>Isoform 2 of Nardilysin</t>
  </si>
  <si>
    <t>O43852-2;O43852-4</t>
  </si>
  <si>
    <t>O43852;O43852-10;O43852-11;O43852-12;O43852-13;O43852-14;O43852-2;O43852-3;O43852-4;O43852-5;O43852-6;O43852-7;O43852-8;O43852-9</t>
  </si>
  <si>
    <t>CALU_HUMAN</t>
  </si>
  <si>
    <t>CALU</t>
  </si>
  <si>
    <t>Isoform 2 of Calumenin</t>
  </si>
  <si>
    <t>O43865</t>
  </si>
  <si>
    <t>SAHH2_HUMAN</t>
  </si>
  <si>
    <t>AHCYL1</t>
  </si>
  <si>
    <t>S-adenosylhomocysteine hydrolase-like protein 1</t>
  </si>
  <si>
    <t>O43896</t>
  </si>
  <si>
    <t>KIF1C_HUMAN</t>
  </si>
  <si>
    <t>KIF1C</t>
  </si>
  <si>
    <t>Kinesin-like protein KIF1C</t>
  </si>
  <si>
    <t>O43913</t>
  </si>
  <si>
    <t>O43913;O43913-2</t>
  </si>
  <si>
    <t>ORC5_HUMAN</t>
  </si>
  <si>
    <t>ORC5</t>
  </si>
  <si>
    <t>Origin recognition complex subunit 5</t>
  </si>
  <si>
    <t>O43929</t>
  </si>
  <si>
    <t>O43929;O43929-2;O43929-3</t>
  </si>
  <si>
    <t>ORC4_HUMAN</t>
  </si>
  <si>
    <t>ORC4</t>
  </si>
  <si>
    <t>Origin recognition complex subunit 4</t>
  </si>
  <si>
    <t>O43933</t>
  </si>
  <si>
    <t>PEX1_HUMAN</t>
  </si>
  <si>
    <t>PEX1</t>
  </si>
  <si>
    <t>Peroxisomal ATPase PEX1</t>
  </si>
  <si>
    <t>O60216</t>
  </si>
  <si>
    <t>RAD21_HUMAN</t>
  </si>
  <si>
    <t>RAD21</t>
  </si>
  <si>
    <t>Double-strand-break repair protein rad21 homolog</t>
  </si>
  <si>
    <t>O60229</t>
  </si>
  <si>
    <t>O60229;O60229-4;O60229-5;O60229-6</t>
  </si>
  <si>
    <t>KALRN_HUMAN</t>
  </si>
  <si>
    <t>KALRN</t>
  </si>
  <si>
    <t>Kalirin</t>
  </si>
  <si>
    <t>O60231</t>
  </si>
  <si>
    <t>DHX16_HUMAN</t>
  </si>
  <si>
    <t>DHX16</t>
  </si>
  <si>
    <t>Pre-mRNA-splicing factor ATP-dependent RNA helicase DHX16</t>
  </si>
  <si>
    <t>O60244</t>
  </si>
  <si>
    <t>MED14_HUMAN</t>
  </si>
  <si>
    <t>MED14</t>
  </si>
  <si>
    <t>Mediator of RNA polymerase II transcription subunit 14</t>
  </si>
  <si>
    <t>O60256</t>
  </si>
  <si>
    <t>O60256;O60256-3</t>
  </si>
  <si>
    <t>KPRB_HUMAN</t>
  </si>
  <si>
    <t>PRPSAP2</t>
  </si>
  <si>
    <t>Phosphoribosyl pyrophosphate synthase-associated protein 2</t>
  </si>
  <si>
    <t>O60260;O60260-3;O60260-5;O60260-8</t>
  </si>
  <si>
    <t>O60260;O60260-5;O60260-2;O60260-3;O60260-7;O60260-8</t>
  </si>
  <si>
    <t>PRKN_HUMAN</t>
  </si>
  <si>
    <t>PRKN</t>
  </si>
  <si>
    <t>E3 ubiquitin-protein ligase parkin</t>
  </si>
  <si>
    <t>O60264</t>
  </si>
  <si>
    <t>O60264;P28370;P28370-2</t>
  </si>
  <si>
    <t>SMCA5_HUMAN</t>
  </si>
  <si>
    <t>SMARCA5</t>
  </si>
  <si>
    <t>SWI/SNF-related matrix-associated actin-dependent regulator of chromatin subfamily A member 5</t>
  </si>
  <si>
    <t>O60271</t>
  </si>
  <si>
    <t>O60271;O60271-3;O60271-5;O60271-2;O60271-4;O60271-9</t>
  </si>
  <si>
    <t>JIP4_HUMAN</t>
  </si>
  <si>
    <t>SPAG9</t>
  </si>
  <si>
    <t>C-Jun-amino-terminal kinase-interacting protein 4</t>
  </si>
  <si>
    <t>O60282</t>
  </si>
  <si>
    <t>O60282;O60282-2</t>
  </si>
  <si>
    <t>KIF5C_HUMAN</t>
  </si>
  <si>
    <t>KIF5C</t>
  </si>
  <si>
    <t>Kinesin heavy chain isoform 5C</t>
  </si>
  <si>
    <t>O60287</t>
  </si>
  <si>
    <t>NPA1P_HUMAN</t>
  </si>
  <si>
    <t>URB1</t>
  </si>
  <si>
    <t>Nucleolar pre-ribosomal-associated protein 1</t>
  </si>
  <si>
    <t>O60291;O60291-2;O60291-3;O60291-4</t>
  </si>
  <si>
    <t>MGRN1_HUMAN</t>
  </si>
  <si>
    <t>MGRN1</t>
  </si>
  <si>
    <t>E3 ubiquitin-protein ligase MGRN1</t>
  </si>
  <si>
    <t>O60293;O60293-2</t>
  </si>
  <si>
    <t>ZC3H1_HUMAN</t>
  </si>
  <si>
    <t>ZFC3H1</t>
  </si>
  <si>
    <t>Zinc finger C3H1 domain-containing protein</t>
  </si>
  <si>
    <t>O60306</t>
  </si>
  <si>
    <t>AQR_HUMAN</t>
  </si>
  <si>
    <t>AQR</t>
  </si>
  <si>
    <t>RNA helicase aquarius</t>
  </si>
  <si>
    <t>O60307</t>
  </si>
  <si>
    <t>MAST3_HUMAN</t>
  </si>
  <si>
    <t>MAST3</t>
  </si>
  <si>
    <t>Microtubule-associated serine/threonine-protein kinase 3</t>
  </si>
  <si>
    <t>O60308</t>
  </si>
  <si>
    <t>CE104_HUMAN</t>
  </si>
  <si>
    <t>CEP104</t>
  </si>
  <si>
    <t>Centrosomal protein of 104 kDa</t>
  </si>
  <si>
    <t>O60313-10;O60313-2;O60313-9</t>
  </si>
  <si>
    <t>O60313;O60313-10;O60313-2;O60313-9;O60313-11;O60313-13</t>
  </si>
  <si>
    <t>OPA1_HUMAN</t>
  </si>
  <si>
    <t>OPA1</t>
  </si>
  <si>
    <t>Isoform 4 of Dynamin-like 120 kDa protein, mitochondrial</t>
  </si>
  <si>
    <t>O60318</t>
  </si>
  <si>
    <t>O60318;O60318-2</t>
  </si>
  <si>
    <t>GANP_HUMAN</t>
  </si>
  <si>
    <t>MCM3AP</t>
  </si>
  <si>
    <t>Germinal-center associated nuclear protein</t>
  </si>
  <si>
    <t>O60333-3</t>
  </si>
  <si>
    <t>KIF1B_HUMAN</t>
  </si>
  <si>
    <t>KIF1B</t>
  </si>
  <si>
    <t>Isoform 3 of Kinesin-like protein KIF1B</t>
  </si>
  <si>
    <t>O60333;O60333-2;O60333-4</t>
  </si>
  <si>
    <t>Kinesin-like protein KIF1B</t>
  </si>
  <si>
    <t>O60341;O60341-2</t>
  </si>
  <si>
    <t>KDM1A_HUMAN</t>
  </si>
  <si>
    <t>KDM1A</t>
  </si>
  <si>
    <t>Lysine-specific histone demethylase 1A</t>
  </si>
  <si>
    <t>O60343;O60343-2;O60343-3</t>
  </si>
  <si>
    <t>O60343;O60343-2;O60343-3;O60343-5</t>
  </si>
  <si>
    <t>TBCD4_HUMAN</t>
  </si>
  <si>
    <t>TBC1D4</t>
  </si>
  <si>
    <t>TBC1 domain family member 4</t>
  </si>
  <si>
    <t>O60346</t>
  </si>
  <si>
    <t>O60346;O60346-2</t>
  </si>
  <si>
    <t>PHLP1_HUMAN</t>
  </si>
  <si>
    <t>PHLPP1</t>
  </si>
  <si>
    <t>PH domain leucine-rich repeat-containing protein phosphatase 1</t>
  </si>
  <si>
    <t>O60427</t>
  </si>
  <si>
    <t>FADS1_HUMAN</t>
  </si>
  <si>
    <t>FADS1</t>
  </si>
  <si>
    <t>Acyl-CoA (8-3)-desaturase</t>
  </si>
  <si>
    <t>O60443</t>
  </si>
  <si>
    <t>O60443;O60443-3</t>
  </si>
  <si>
    <t>GSDME_HUMAN</t>
  </si>
  <si>
    <t>GSDME</t>
  </si>
  <si>
    <t>Gasdermin-E</t>
  </si>
  <si>
    <t>O60447;O60447-2</t>
  </si>
  <si>
    <t>EVI5_HUMAN</t>
  </si>
  <si>
    <t>EVI5</t>
  </si>
  <si>
    <t>Ecotropic viral integration site 5 protein homolog</t>
  </si>
  <si>
    <t>O60462;O60462-2;O60462-3;O60462-4;O60462-5;O60462-6</t>
  </si>
  <si>
    <t>NRP2_HUMAN</t>
  </si>
  <si>
    <t>NRP2</t>
  </si>
  <si>
    <t>Neuropilin-2</t>
  </si>
  <si>
    <t>O60488;O60488-2</t>
  </si>
  <si>
    <t>ACSL4_HUMAN</t>
  </si>
  <si>
    <t>ACSL4</t>
  </si>
  <si>
    <t>Long-chain-fatty-acid--CoA ligase 4</t>
  </si>
  <si>
    <t>O60493</t>
  </si>
  <si>
    <t>O60493;O60493-3;O60493-4</t>
  </si>
  <si>
    <t>SNX3_HUMAN</t>
  </si>
  <si>
    <t>SNX3</t>
  </si>
  <si>
    <t>Sorting nexin-3</t>
  </si>
  <si>
    <t>O60502</t>
  </si>
  <si>
    <t>O60502;O60502-2;O60502-3;O60502-4</t>
  </si>
  <si>
    <t>OGA_HUMAN</t>
  </si>
  <si>
    <t>OGA</t>
  </si>
  <si>
    <t>Protein O-GlcNAcase</t>
  </si>
  <si>
    <t>O60504;O60504-2</t>
  </si>
  <si>
    <t>VINEX_HUMAN</t>
  </si>
  <si>
    <t>SORBS3</t>
  </si>
  <si>
    <t>Vinexin</t>
  </si>
  <si>
    <t>O60506;O60506-2;O60506-3;O60506-4</t>
  </si>
  <si>
    <t>O60506;O60506-4;O60506-2;O60506-3;O60506-5</t>
  </si>
  <si>
    <t>HNRPQ_HUMAN</t>
  </si>
  <si>
    <t>SYNCRIP</t>
  </si>
  <si>
    <t>Heterogeneous nuclear ribonucleoprotein Q</t>
  </si>
  <si>
    <t>O60508</t>
  </si>
  <si>
    <t>PRP17_HUMAN</t>
  </si>
  <si>
    <t>CDC40</t>
  </si>
  <si>
    <t>Pre-mRNA-processing factor 17</t>
  </si>
  <si>
    <t>O60518</t>
  </si>
  <si>
    <t>RNBP6_HUMAN</t>
  </si>
  <si>
    <t>RANBP6</t>
  </si>
  <si>
    <t>Ran-binding protein 6</t>
  </si>
  <si>
    <t>O60524;O60524-3;O60524-4;O60524-5</t>
  </si>
  <si>
    <t>O60524;O60524-2;O60524-3;O60524-4;O60524-5</t>
  </si>
  <si>
    <t>NEMF_HUMAN</t>
  </si>
  <si>
    <t>NEMF</t>
  </si>
  <si>
    <t>Ribosome quality control complex subunit NEMF</t>
  </si>
  <si>
    <t>O60547</t>
  </si>
  <si>
    <t>O60547;O60547-2</t>
  </si>
  <si>
    <t>GMDS_HUMAN</t>
  </si>
  <si>
    <t>GMDS</t>
  </si>
  <si>
    <t>GDP-mannose 4,6 dehydratase</t>
  </si>
  <si>
    <t>O60563</t>
  </si>
  <si>
    <t>CCNT1_HUMAN</t>
  </si>
  <si>
    <t>CCNT1</t>
  </si>
  <si>
    <t>Cyclin-T1</t>
  </si>
  <si>
    <t>O60566;O60566-3</t>
  </si>
  <si>
    <t>O60566;O60566-2;O60566-3</t>
  </si>
  <si>
    <t>BUB1B_HUMAN</t>
  </si>
  <si>
    <t>BUB1B</t>
  </si>
  <si>
    <t>Mitotic checkpoint serine/threonine-protein kinase BUB1 beta</t>
  </si>
  <si>
    <t>O60568</t>
  </si>
  <si>
    <t>PLOD3_HUMAN</t>
  </si>
  <si>
    <t>PLOD3</t>
  </si>
  <si>
    <t>Multifunctional procollagen lysine hydroxylase and glycosyltransferase LH3</t>
  </si>
  <si>
    <t>O60573;O60573-2</t>
  </si>
  <si>
    <t>IF4E2_HUMAN</t>
  </si>
  <si>
    <t>EIF4E2</t>
  </si>
  <si>
    <t>Eukaryotic translation initiation factor 4E type 2</t>
  </si>
  <si>
    <t>O60583;O60583-2</t>
  </si>
  <si>
    <t>CCNT2_HUMAN</t>
  </si>
  <si>
    <t>CCNT2</t>
  </si>
  <si>
    <t>Cyclin-T2</t>
  </si>
  <si>
    <t>O60610</t>
  </si>
  <si>
    <t>O60610;O60610-2;O60610-3</t>
  </si>
  <si>
    <t>DIAP1_HUMAN</t>
  </si>
  <si>
    <t>DIAPH1</t>
  </si>
  <si>
    <t>Protein diaphanous homolog 1</t>
  </si>
  <si>
    <t>O60613</t>
  </si>
  <si>
    <t>SEP15_HUMAN</t>
  </si>
  <si>
    <t>SELENOF</t>
  </si>
  <si>
    <t>Selenoprotein F</t>
  </si>
  <si>
    <t>O60645</t>
  </si>
  <si>
    <t>EXOC3_HUMAN</t>
  </si>
  <si>
    <t>EXOC3</t>
  </si>
  <si>
    <t>Exocyst complex component 3</t>
  </si>
  <si>
    <t>O60658;O60658-2</t>
  </si>
  <si>
    <t>O60658;O60658-2;O60658-3;O60658-4;O60658-5</t>
  </si>
  <si>
    <t>PDE8A_HUMAN</t>
  </si>
  <si>
    <t>PDE8A</t>
  </si>
  <si>
    <t>High affinity cAMP-specific and IBMX-insensitive 3',5'-cyclic phosphodiesterase 8A</t>
  </si>
  <si>
    <t>O60664;O60664-3;O60664-4</t>
  </si>
  <si>
    <t>PLIN3_HUMAN</t>
  </si>
  <si>
    <t>PLIN3</t>
  </si>
  <si>
    <t>Perilipin-3</t>
  </si>
  <si>
    <t>O60678</t>
  </si>
  <si>
    <t>O60678;O60678-2</t>
  </si>
  <si>
    <t>ANM3_HUMAN</t>
  </si>
  <si>
    <t>PRMT3</t>
  </si>
  <si>
    <t>Protein arginine N-methyltransferase 3</t>
  </si>
  <si>
    <t>O60684</t>
  </si>
  <si>
    <t>IMA7_HUMAN</t>
  </si>
  <si>
    <t>KPNA6</t>
  </si>
  <si>
    <t>Importin subunit alpha-7</t>
  </si>
  <si>
    <t>O60701</t>
  </si>
  <si>
    <t>O60701;O60701-2;O60701-3</t>
  </si>
  <si>
    <t>UGDH_HUMAN</t>
  </si>
  <si>
    <t>UGDH</t>
  </si>
  <si>
    <t>UDP-glucose 6-dehydrogenase</t>
  </si>
  <si>
    <t>O60716;O60716-10;O60716-11;O60716-13;O60716-17;O60716-18;O60716-19;O60716-2;O60716-21;O60716-3;O60716-5;O60716-9</t>
  </si>
  <si>
    <t>O60716;O60716-10;O60716-11;O60716-12;O60716-13;O60716-14;O60716-15;O60716-16;O60716-17;O60716-18;O60716-19;O60716-2;O60716-20;O60716-21;O60716-22;O60716-23;O60716-24;O60716-3;O60716-4;O60716-5;O60716-6;O60716-7;O60716-8;O60716-9</t>
  </si>
  <si>
    <t>CTND1_HUMAN</t>
  </si>
  <si>
    <t>CTNND1</t>
  </si>
  <si>
    <t>Catenin delta-1</t>
  </si>
  <si>
    <t>O60725</t>
  </si>
  <si>
    <t>ICMT_HUMAN</t>
  </si>
  <si>
    <t>ICMT</t>
  </si>
  <si>
    <t>Protein-S-isoprenylcysteine O-methyltransferase</t>
  </si>
  <si>
    <t>O60749</t>
  </si>
  <si>
    <t>O60749;Q13596;O60749-2;Q13596-2</t>
  </si>
  <si>
    <t>SNX2_HUMAN</t>
  </si>
  <si>
    <t>SNX2</t>
  </si>
  <si>
    <t>Sorting nexin-2</t>
  </si>
  <si>
    <t>O60762</t>
  </si>
  <si>
    <t>DPM1_HUMAN</t>
  </si>
  <si>
    <t>DPM1</t>
  </si>
  <si>
    <t>Dolichol-phosphate mannosyltransferase subunit 1</t>
  </si>
  <si>
    <t>O60763;O60763-2</t>
  </si>
  <si>
    <t>USO1_HUMAN</t>
  </si>
  <si>
    <t>USO1</t>
  </si>
  <si>
    <t>General vesicular transport factor p115</t>
  </si>
  <si>
    <t>O60783</t>
  </si>
  <si>
    <t>RT14_HUMAN</t>
  </si>
  <si>
    <t>MRPS14</t>
  </si>
  <si>
    <t>Small ribosomal subunit protein uS14m</t>
  </si>
  <si>
    <t>O60784;O60784-2;O60784-4</t>
  </si>
  <si>
    <t>O60784;O60784-2;O60784-3;O60784-4</t>
  </si>
  <si>
    <t>TOM1_HUMAN</t>
  </si>
  <si>
    <t>TOM1</t>
  </si>
  <si>
    <t>Target of Myb1 membrane trafficking protein</t>
  </si>
  <si>
    <t>O60814;P57053;P58876;P62807;Q5QNW6;Q5QNW6-2;Q93079;Q99877;Q99879;Q99880</t>
  </si>
  <si>
    <t>O60814;P57053;P58876;P62807;Q5QNW6;Q93079;Q99877;Q99879;Q99880;Q5QNW6-2</t>
  </si>
  <si>
    <t>H2B1C_HUMAN;H2B1D_HUMAN;H2B1H_HUMAN;H2B1K_HUMAN;H2B1L_HUMAN;H2B1M_HUMAN;H2B1N_HUMAN;H2B2F_HUMAN;H2BFS_HUMAN</t>
  </si>
  <si>
    <t>H2BC12;H2BC12L;H2BC13;H2BC14;H2BC15;H2BC18;H2BC4;H2BC5;H2BC9</t>
  </si>
  <si>
    <t>Histone H2B type 1-K</t>
  </si>
  <si>
    <t>O60826</t>
  </si>
  <si>
    <t>CCD22_HUMAN</t>
  </si>
  <si>
    <t>CCDC22</t>
  </si>
  <si>
    <t>Coiled-coil domain-containing protein 22</t>
  </si>
  <si>
    <t>O60832</t>
  </si>
  <si>
    <t>O60832;O60832-2</t>
  </si>
  <si>
    <t>DKC1_HUMAN</t>
  </si>
  <si>
    <t>DKC1</t>
  </si>
  <si>
    <t>H/ACA ribonucleoprotein complex subunit DKC1</t>
  </si>
  <si>
    <t>O60841</t>
  </si>
  <si>
    <t>IF2P_HUMAN</t>
  </si>
  <si>
    <t>EIF5B</t>
  </si>
  <si>
    <t>Eukaryotic translation initiation factor 5B</t>
  </si>
  <si>
    <t>O60870;O60870-2</t>
  </si>
  <si>
    <t>KIN17_HUMAN</t>
  </si>
  <si>
    <t>KIN</t>
  </si>
  <si>
    <t>DNA/RNA-binding protein KIN17</t>
  </si>
  <si>
    <t>O60879-2</t>
  </si>
  <si>
    <t>O60879;O60879-2;O60879-3</t>
  </si>
  <si>
    <t>DIAP2_HUMAN</t>
  </si>
  <si>
    <t>DIAPH2</t>
  </si>
  <si>
    <t>Isoform 2 of Protein diaphanous homolog 2</t>
  </si>
  <si>
    <t>O60884</t>
  </si>
  <si>
    <t>DNJA2_HUMAN</t>
  </si>
  <si>
    <t>DNAJA2</t>
  </si>
  <si>
    <t>DnaJ homolog subfamily A member 2</t>
  </si>
  <si>
    <t>O60885</t>
  </si>
  <si>
    <t>BRD4_HUMAN</t>
  </si>
  <si>
    <t>BRD4</t>
  </si>
  <si>
    <t>Bromodomain-containing protein 4</t>
  </si>
  <si>
    <t>O60930</t>
  </si>
  <si>
    <t>RNH1_HUMAN</t>
  </si>
  <si>
    <t>RNASEH1</t>
  </si>
  <si>
    <t>Ribonuclease H1</t>
  </si>
  <si>
    <t>O60934</t>
  </si>
  <si>
    <t>NBN_HUMAN</t>
  </si>
  <si>
    <t>NBN</t>
  </si>
  <si>
    <t>Nibrin</t>
  </si>
  <si>
    <t>O60942</t>
  </si>
  <si>
    <t>O60942;O60942-2;O60942-3;O60942-4</t>
  </si>
  <si>
    <t>MCE1_HUMAN</t>
  </si>
  <si>
    <t>RNGTT</t>
  </si>
  <si>
    <t>mRNA-capping enzyme</t>
  </si>
  <si>
    <t>O75027;O75027-2</t>
  </si>
  <si>
    <t>O75027;O75027-2;O75027-3</t>
  </si>
  <si>
    <t>ABCB7_HUMAN</t>
  </si>
  <si>
    <t>ABCB7</t>
  </si>
  <si>
    <t>Iron-sulfur clusters transporter ABCB7, mitochondrial</t>
  </si>
  <si>
    <t>O75044</t>
  </si>
  <si>
    <t>O75044;Q7Z6B7;Q7Z6B7-2</t>
  </si>
  <si>
    <t>SRGP2_HUMAN</t>
  </si>
  <si>
    <t>SRGAP2</t>
  </si>
  <si>
    <t>SLIT-ROBO Rho GTPase-activating protein 2</t>
  </si>
  <si>
    <t>O75052;O75052-3</t>
  </si>
  <si>
    <t>CAPON_HUMAN</t>
  </si>
  <si>
    <t>NOS1AP</t>
  </si>
  <si>
    <t>Carboxyl-terminal PDZ ligand of neuronal nitric oxide synthase protein</t>
  </si>
  <si>
    <t>O75061-3</t>
  </si>
  <si>
    <t>O75061;O75061-2;O75061-3;O75061-4</t>
  </si>
  <si>
    <t>AUXI_HUMAN</t>
  </si>
  <si>
    <t>DNAJC6</t>
  </si>
  <si>
    <t>Isoform 3 of Putative tyrosine-protein phosphatase auxilin</t>
  </si>
  <si>
    <t>O75064</t>
  </si>
  <si>
    <t>DEN4B_HUMAN</t>
  </si>
  <si>
    <t>DENND4B</t>
  </si>
  <si>
    <t>DENN domain-containing protein 4B</t>
  </si>
  <si>
    <t>O75077-3</t>
  </si>
  <si>
    <t>O75077;O75077-2;O75077-3</t>
  </si>
  <si>
    <t>ADA23_HUMAN</t>
  </si>
  <si>
    <t>ADAM23</t>
  </si>
  <si>
    <t>Isoform Gamma of Disintegrin and metalloproteinase domain-containing protein 23</t>
  </si>
  <si>
    <t>O75083</t>
  </si>
  <si>
    <t>WDR1_HUMAN</t>
  </si>
  <si>
    <t>WDR1</t>
  </si>
  <si>
    <t>WD repeat-containing protein 1</t>
  </si>
  <si>
    <t>O75093;O75093-2</t>
  </si>
  <si>
    <t>SLIT1_HUMAN</t>
  </si>
  <si>
    <t>SLIT1</t>
  </si>
  <si>
    <t>Slit homolog 1 protein</t>
  </si>
  <si>
    <t>O75113</t>
  </si>
  <si>
    <t>N4BP1_HUMAN</t>
  </si>
  <si>
    <t>N4BP1</t>
  </si>
  <si>
    <t>NEDD4-binding protein 1</t>
  </si>
  <si>
    <t>O75116</t>
  </si>
  <si>
    <t>ROCK2_HUMAN</t>
  </si>
  <si>
    <t>ROCK2</t>
  </si>
  <si>
    <t>Rho-associated protein kinase 2</t>
  </si>
  <si>
    <t>O75122</t>
  </si>
  <si>
    <t>CLAP2_HUMAN</t>
  </si>
  <si>
    <t>CLASP2</t>
  </si>
  <si>
    <t>CLIP-associating protein 2</t>
  </si>
  <si>
    <t>O75122-3</t>
  </si>
  <si>
    <t>Isoform 3 of CLIP-associating protein 2</t>
  </si>
  <si>
    <t>O75127</t>
  </si>
  <si>
    <t>PTCD1_HUMAN</t>
  </si>
  <si>
    <t>PTCD1</t>
  </si>
  <si>
    <t>Pentatricopeptide repeat-containing protein 1, mitochondrial</t>
  </si>
  <si>
    <t>O75128;O75128-3;O75128-4;O75128-5;O75128-7</t>
  </si>
  <si>
    <t>O75128;O75128-2;O75128-3;O75128-4;O75128-5;O75128-7</t>
  </si>
  <si>
    <t>COBL_HUMAN</t>
  </si>
  <si>
    <t>COBL</t>
  </si>
  <si>
    <t>Protein cordon-bleu</t>
  </si>
  <si>
    <t>O75131</t>
  </si>
  <si>
    <t>CPNE3_HUMAN</t>
  </si>
  <si>
    <t>CPNE3</t>
  </si>
  <si>
    <t>Copine-3</t>
  </si>
  <si>
    <t>O75145;O75145-2</t>
  </si>
  <si>
    <t>LIPA3_HUMAN</t>
  </si>
  <si>
    <t>PPFIA3</t>
  </si>
  <si>
    <t>Liprin-alpha-3</t>
  </si>
  <si>
    <t>O75146</t>
  </si>
  <si>
    <t>O75146;O75146-2</t>
  </si>
  <si>
    <t>HIP1R_HUMAN</t>
  </si>
  <si>
    <t>HIP1R</t>
  </si>
  <si>
    <t>Huntingtin-interacting protein 1-related protein</t>
  </si>
  <si>
    <t>O75147;O75147-1;O75147-4</t>
  </si>
  <si>
    <t>O75147;O75147-1;O75147-2;O75147-4</t>
  </si>
  <si>
    <t>OBSL1_HUMAN</t>
  </si>
  <si>
    <t>OBSL1</t>
  </si>
  <si>
    <t>Obscurin-like protein 1</t>
  </si>
  <si>
    <t>O75150</t>
  </si>
  <si>
    <t>O75150;O75150-3;O75150-4</t>
  </si>
  <si>
    <t>BRE1B_HUMAN</t>
  </si>
  <si>
    <t>RNF40</t>
  </si>
  <si>
    <t>E3 ubiquitin-protein ligase BRE1B</t>
  </si>
  <si>
    <t>O75152</t>
  </si>
  <si>
    <t>ZC11A_HUMAN</t>
  </si>
  <si>
    <t>ZC3H11A</t>
  </si>
  <si>
    <t>Zinc finger CCCH domain-containing protein 11A</t>
  </si>
  <si>
    <t>O75153</t>
  </si>
  <si>
    <t>CLU_HUMAN</t>
  </si>
  <si>
    <t>CLUH</t>
  </si>
  <si>
    <t>Clustered mitochondria protein homolog</t>
  </si>
  <si>
    <t>O75155</t>
  </si>
  <si>
    <t>O75155;O75155-2</t>
  </si>
  <si>
    <t>CAND2_HUMAN</t>
  </si>
  <si>
    <t>CAND2</t>
  </si>
  <si>
    <t>Cullin-associated NEDD8-dissociated protein 2</t>
  </si>
  <si>
    <t>O75164</t>
  </si>
  <si>
    <t>KDM4A_HUMAN</t>
  </si>
  <si>
    <t>KDM4A</t>
  </si>
  <si>
    <t>Lysine-specific demethylase 4A</t>
  </si>
  <si>
    <t>O75165</t>
  </si>
  <si>
    <t>DJC13_HUMAN</t>
  </si>
  <si>
    <t>DNAJC13</t>
  </si>
  <si>
    <t>DnaJ homolog subfamily C member 13</t>
  </si>
  <si>
    <t>O75170-2;O75170-3;O75170-4;O75170-5;O75170-6</t>
  </si>
  <si>
    <t>O75170;O75170-2;O75170-3;O75170-4;O75170-5;O75170-6</t>
  </si>
  <si>
    <t>PP6R2_HUMAN</t>
  </si>
  <si>
    <t>PPP6R2</t>
  </si>
  <si>
    <t>Isoform 2 of Serine/threonine-protein phosphatase 6 regulatory subunit 2</t>
  </si>
  <si>
    <t>O75175</t>
  </si>
  <si>
    <t>CNOT3_HUMAN</t>
  </si>
  <si>
    <t>CNOT3</t>
  </si>
  <si>
    <t>CCR4-NOT transcription complex subunit 3</t>
  </si>
  <si>
    <t>O75179;O75179-2;O75179-7</t>
  </si>
  <si>
    <t>O75179;O75179-2;O75179-6;O75179-7</t>
  </si>
  <si>
    <t>ANR17_HUMAN</t>
  </si>
  <si>
    <t>ANKRD17</t>
  </si>
  <si>
    <t>Ankyrin repeat domain-containing protein 17</t>
  </si>
  <si>
    <t>O75182;O75182-2</t>
  </si>
  <si>
    <t>SIN3B_HUMAN</t>
  </si>
  <si>
    <t>SIN3B</t>
  </si>
  <si>
    <t>Paired amphipathic helix protein Sin3b</t>
  </si>
  <si>
    <t>O75190;O75190-3</t>
  </si>
  <si>
    <t>O75190;O75190-2;O75190-3</t>
  </si>
  <si>
    <t>DNJB6_HUMAN</t>
  </si>
  <si>
    <t>DNAJB6</t>
  </si>
  <si>
    <t>DnaJ homolog subfamily B member 6</t>
  </si>
  <si>
    <t>O75223</t>
  </si>
  <si>
    <t>O75223;O75223-3</t>
  </si>
  <si>
    <t>GGCT_HUMAN</t>
  </si>
  <si>
    <t>GGCT</t>
  </si>
  <si>
    <t>Gamma-glutamylcyclotransferase</t>
  </si>
  <si>
    <t>O75251-2</t>
  </si>
  <si>
    <t>O75251;O75251-2</t>
  </si>
  <si>
    <t>NDUS7_HUMAN</t>
  </si>
  <si>
    <t>NDUFS7</t>
  </si>
  <si>
    <t>Isoform 2 of NADH dehydrogenase [ubiquinone] iron-sulfur protein 7, mitochondrial</t>
  </si>
  <si>
    <t>O75306;O75306-2</t>
  </si>
  <si>
    <t>NDUS2_HUMAN</t>
  </si>
  <si>
    <t>NDUFS2</t>
  </si>
  <si>
    <t>NADH dehydrogenase [ubiquinone] iron-sulfur protein 2, mitochondrial</t>
  </si>
  <si>
    <t>O75312</t>
  </si>
  <si>
    <t>ZPR1_HUMAN</t>
  </si>
  <si>
    <t>ZPR1</t>
  </si>
  <si>
    <t>Zinc finger protein ZPR1</t>
  </si>
  <si>
    <t>O75317</t>
  </si>
  <si>
    <t>UBP12_HUMAN</t>
  </si>
  <si>
    <t>USP12</t>
  </si>
  <si>
    <t>Ubiquitin carboxyl-terminal hydrolase 12</t>
  </si>
  <si>
    <t>O75323</t>
  </si>
  <si>
    <t>NIPS2_HUMAN</t>
  </si>
  <si>
    <t>NIPSNAP2</t>
  </si>
  <si>
    <t>Protein NipSnap homolog 2</t>
  </si>
  <si>
    <t>O75330;O75330-2;O75330-3</t>
  </si>
  <si>
    <t>O75330;O75330-2;O75330-3;O75330-4</t>
  </si>
  <si>
    <t>HMMR_HUMAN</t>
  </si>
  <si>
    <t>HMMR</t>
  </si>
  <si>
    <t>Hyaluronan mediated motility receptor</t>
  </si>
  <si>
    <t>O75348</t>
  </si>
  <si>
    <t>VATG1_HUMAN</t>
  </si>
  <si>
    <t>ATP6V1G1</t>
  </si>
  <si>
    <t>V-type proton ATPase subunit G 1</t>
  </si>
  <si>
    <t>O75351</t>
  </si>
  <si>
    <t>VPS4B_HUMAN</t>
  </si>
  <si>
    <t>VPS4B</t>
  </si>
  <si>
    <t>Vacuolar protein sorting-associated protein 4B</t>
  </si>
  <si>
    <t>O75352;O75352-2</t>
  </si>
  <si>
    <t>MPU1_HUMAN</t>
  </si>
  <si>
    <t>MPDU1</t>
  </si>
  <si>
    <t>Mannose-P-dolichol utilization defect 1 protein</t>
  </si>
  <si>
    <t>O75354;O75354-2;O75354-3</t>
  </si>
  <si>
    <t>ENTP6_HUMAN</t>
  </si>
  <si>
    <t>ENTPD6</t>
  </si>
  <si>
    <t>Ectonucleoside triphosphate diphosphohydrolase 6</t>
  </si>
  <si>
    <t>O75356</t>
  </si>
  <si>
    <t>ENTP5_HUMAN</t>
  </si>
  <si>
    <t>ENTPD5</t>
  </si>
  <si>
    <t>Nucleoside diphosphate phosphatase ENTPD5</t>
  </si>
  <si>
    <t>O75362</t>
  </si>
  <si>
    <t>ZN217_HUMAN</t>
  </si>
  <si>
    <t>ZNF217</t>
  </si>
  <si>
    <t>Zinc finger protein 217</t>
  </si>
  <si>
    <t>O75367;O75367-1;O75367-3</t>
  </si>
  <si>
    <t>H2AY_HUMAN</t>
  </si>
  <si>
    <t>MACROH2A1</t>
  </si>
  <si>
    <t>Core histone macro-H2A.1</t>
  </si>
  <si>
    <t>O75369;O75369-2;O75369-8;O75369-9</t>
  </si>
  <si>
    <t>O75369;O75369-2;O75369-3;O75369-6;O75369-4;O75369-5;O75369-7;O75369-8;O75369-9</t>
  </si>
  <si>
    <t>FLNB_HUMAN</t>
  </si>
  <si>
    <t>FLNB</t>
  </si>
  <si>
    <t>Filamin-B</t>
  </si>
  <si>
    <t>O75376</t>
  </si>
  <si>
    <t>NCOR1_HUMAN</t>
  </si>
  <si>
    <t>NCOR1</t>
  </si>
  <si>
    <t>Nuclear receptor corepressor 1</t>
  </si>
  <si>
    <t>O75382;O75382-2;O75382-4</t>
  </si>
  <si>
    <t>O75382;O75382-2;O75382-3;O75382-4</t>
  </si>
  <si>
    <t>TRIM3_HUMAN</t>
  </si>
  <si>
    <t>TRIM3</t>
  </si>
  <si>
    <t>Tripartite motif-containing protein 3</t>
  </si>
  <si>
    <t>O75385</t>
  </si>
  <si>
    <t>ULK1_HUMAN</t>
  </si>
  <si>
    <t>ULK1</t>
  </si>
  <si>
    <t>Serine/threonine-protein kinase ULK1</t>
  </si>
  <si>
    <t>O75386;O75386-2</t>
  </si>
  <si>
    <t>TULP3_HUMAN</t>
  </si>
  <si>
    <t>TULP3</t>
  </si>
  <si>
    <t>Tubby-related protein 3</t>
  </si>
  <si>
    <t>O75390</t>
  </si>
  <si>
    <t>CISY_HUMAN</t>
  </si>
  <si>
    <t>CS</t>
  </si>
  <si>
    <t>Citrate synthase, mitochondrial</t>
  </si>
  <si>
    <t>O75394</t>
  </si>
  <si>
    <t>RM33_HUMAN</t>
  </si>
  <si>
    <t>MRPL33</t>
  </si>
  <si>
    <t>Large ribosomal subunit protein bL33m</t>
  </si>
  <si>
    <t>O75396</t>
  </si>
  <si>
    <t>SC22B_HUMAN</t>
  </si>
  <si>
    <t>SEC22B</t>
  </si>
  <si>
    <t>Vesicle-trafficking protein SEC22b</t>
  </si>
  <si>
    <t>O75400-3</t>
  </si>
  <si>
    <t>O75400;O75400-2;O75400-3</t>
  </si>
  <si>
    <t>PR40A_HUMAN</t>
  </si>
  <si>
    <t>PRPF40A</t>
  </si>
  <si>
    <t>Isoform 3 of Pre-mRNA-processing factor 40 homolog A</t>
  </si>
  <si>
    <t>O75417;O75417-2</t>
  </si>
  <si>
    <t>DPOLQ_HUMAN</t>
  </si>
  <si>
    <t>POLQ</t>
  </si>
  <si>
    <t>DNA polymerase theta</t>
  </si>
  <si>
    <t>O75419;O75419-2;O75419-3</t>
  </si>
  <si>
    <t>CDC45_HUMAN</t>
  </si>
  <si>
    <t>CDC45</t>
  </si>
  <si>
    <t>Cell division control protein 45 homolog</t>
  </si>
  <si>
    <t>O75427</t>
  </si>
  <si>
    <t>LRCH4_HUMAN</t>
  </si>
  <si>
    <t>LRCH4</t>
  </si>
  <si>
    <t>Leucine-rich repeat and calponin homology domain-containing protein 4</t>
  </si>
  <si>
    <t>O75436</t>
  </si>
  <si>
    <t>VP26A_HUMAN</t>
  </si>
  <si>
    <t>VPS26A</t>
  </si>
  <si>
    <t>Vacuolar protein sorting-associated protein 26A</t>
  </si>
  <si>
    <t>O75439</t>
  </si>
  <si>
    <t>MPPB_HUMAN</t>
  </si>
  <si>
    <t>PMPCB</t>
  </si>
  <si>
    <t>Mitochondrial-processing peptidase subunit beta</t>
  </si>
  <si>
    <t>O75446</t>
  </si>
  <si>
    <t>SAP30_HUMAN</t>
  </si>
  <si>
    <t>SAP30</t>
  </si>
  <si>
    <t>Histone deacetylase complex subunit SAP30</t>
  </si>
  <si>
    <t>O75448</t>
  </si>
  <si>
    <t>O75448;O75448-2</t>
  </si>
  <si>
    <t>MED24_HUMAN</t>
  </si>
  <si>
    <t>MED24</t>
  </si>
  <si>
    <t>Mediator of RNA polymerase II transcription subunit 24</t>
  </si>
  <si>
    <t>O75449</t>
  </si>
  <si>
    <t>KTNA1_HUMAN</t>
  </si>
  <si>
    <t>KATNA1</t>
  </si>
  <si>
    <t>Katanin p60 ATPase-containing subunit A1</t>
  </si>
  <si>
    <t>O75461;O75461-2;O75461-3</t>
  </si>
  <si>
    <t>E2F6_HUMAN</t>
  </si>
  <si>
    <t>E2F6</t>
  </si>
  <si>
    <t>Transcription factor E2F6</t>
  </si>
  <si>
    <t>O75462</t>
  </si>
  <si>
    <t>CRLF1_HUMAN</t>
  </si>
  <si>
    <t>CRLF1</t>
  </si>
  <si>
    <t>Cytokine receptor-like factor 1</t>
  </si>
  <si>
    <t>O75475</t>
  </si>
  <si>
    <t>PSIP1_HUMAN</t>
  </si>
  <si>
    <t>PSIP1</t>
  </si>
  <si>
    <t>PC4 and SFRS1-interacting protein</t>
  </si>
  <si>
    <t>O75477</t>
  </si>
  <si>
    <t>ERLN1_HUMAN</t>
  </si>
  <si>
    <t>ERLIN1</t>
  </si>
  <si>
    <t>Erlin-1</t>
  </si>
  <si>
    <t>O75486;O75486-4</t>
  </si>
  <si>
    <t>SUPT3_HUMAN</t>
  </si>
  <si>
    <t>SUPT3H</t>
  </si>
  <si>
    <t>Transcription initiation protein SPT3 homolog</t>
  </si>
  <si>
    <t>O75487</t>
  </si>
  <si>
    <t>O75487;O75487-2</t>
  </si>
  <si>
    <t>GPC4_HUMAN</t>
  </si>
  <si>
    <t>GPC4</t>
  </si>
  <si>
    <t>Glypican-4</t>
  </si>
  <si>
    <t>O75489</t>
  </si>
  <si>
    <t>NDUS3_HUMAN</t>
  </si>
  <si>
    <t>NDUFS3</t>
  </si>
  <si>
    <t>NADH dehydrogenase [ubiquinone] iron-sulfur protein 3, mitochondrial</t>
  </si>
  <si>
    <t>O75494;O75494-2;O75494-3;O75494-4;O75494-5;O75494-6</t>
  </si>
  <si>
    <t>SRS10_HUMAN</t>
  </si>
  <si>
    <t>SRSF10</t>
  </si>
  <si>
    <t>Serine/arginine-rich splicing factor 10</t>
  </si>
  <si>
    <t>O75521;O75521-2</t>
  </si>
  <si>
    <t>ECI2_HUMAN</t>
  </si>
  <si>
    <t>ECI2</t>
  </si>
  <si>
    <t>Enoyl-CoA delta isomerase 2</t>
  </si>
  <si>
    <t>O75530;O75530-2;O75530-3</t>
  </si>
  <si>
    <t>EED_HUMAN</t>
  </si>
  <si>
    <t>EED</t>
  </si>
  <si>
    <t>Polycomb protein EED</t>
  </si>
  <si>
    <t>O75531</t>
  </si>
  <si>
    <t>BAF_HUMAN</t>
  </si>
  <si>
    <t>BANF1</t>
  </si>
  <si>
    <t>Barrier-to-autointegration factor</t>
  </si>
  <si>
    <t>O75533</t>
  </si>
  <si>
    <t>SF3B1_HUMAN</t>
  </si>
  <si>
    <t>SF3B1</t>
  </si>
  <si>
    <t>Splicing factor 3B subunit 1</t>
  </si>
  <si>
    <t>O75534;O75534-2;O75534-3;O75534-4</t>
  </si>
  <si>
    <t>CSDE1_HUMAN</t>
  </si>
  <si>
    <t>CSDE1</t>
  </si>
  <si>
    <t>Cold shock domain-containing protein E1</t>
  </si>
  <si>
    <t>O75569</t>
  </si>
  <si>
    <t>O75569;O75569-2;O75569-3</t>
  </si>
  <si>
    <t>PRKRA_HUMAN</t>
  </si>
  <si>
    <t>PRKRA</t>
  </si>
  <si>
    <t>Interferon-inducible double-stranded RNA-dependent protein kinase activator A</t>
  </si>
  <si>
    <t>O75570</t>
  </si>
  <si>
    <t>O75570;O75570-2</t>
  </si>
  <si>
    <t>RF1M_HUMAN</t>
  </si>
  <si>
    <t>MTRF1</t>
  </si>
  <si>
    <t>Peptide chain release factor 1, mitochondrial</t>
  </si>
  <si>
    <t>O75582</t>
  </si>
  <si>
    <t>O75582;O75582-2</t>
  </si>
  <si>
    <t>KS6A5_HUMAN</t>
  </si>
  <si>
    <t>RPS6KA5</t>
  </si>
  <si>
    <t>Ribosomal protein S6 kinase alpha-5</t>
  </si>
  <si>
    <t>O75586</t>
  </si>
  <si>
    <t>O75586;O75586-3</t>
  </si>
  <si>
    <t>MED6_HUMAN</t>
  </si>
  <si>
    <t>MED6</t>
  </si>
  <si>
    <t>Mediator of RNA polymerase II transcription subunit 6</t>
  </si>
  <si>
    <t>O75592;O75592-2</t>
  </si>
  <si>
    <t>MYCB2_HUMAN</t>
  </si>
  <si>
    <t>MYCBP2</t>
  </si>
  <si>
    <t>E3 ubiquitin-protein ligase MYCBP2</t>
  </si>
  <si>
    <t>O75600;O75600-2</t>
  </si>
  <si>
    <t>KBL_HUMAN</t>
  </si>
  <si>
    <t>GCAT</t>
  </si>
  <si>
    <t>2-amino-3-ketobutyrate coenzyme A ligase, mitochondrial</t>
  </si>
  <si>
    <t>O75607</t>
  </si>
  <si>
    <t>NPM3_HUMAN</t>
  </si>
  <si>
    <t>NPM3</t>
  </si>
  <si>
    <t>Nucleoplasmin-3</t>
  </si>
  <si>
    <t>O75608;O75608-2</t>
  </si>
  <si>
    <t>LYPA1_HUMAN</t>
  </si>
  <si>
    <t>LYPLA1</t>
  </si>
  <si>
    <t>Acyl-protein thioesterase 1</t>
  </si>
  <si>
    <t>O75616</t>
  </si>
  <si>
    <t>O75616;O75616-2</t>
  </si>
  <si>
    <t>ERAL1_HUMAN</t>
  </si>
  <si>
    <t>ERAL1</t>
  </si>
  <si>
    <t>GTPase Era, mitochondrial</t>
  </si>
  <si>
    <t>O75643</t>
  </si>
  <si>
    <t>O75643;O75643-2</t>
  </si>
  <si>
    <t>U520_HUMAN</t>
  </si>
  <si>
    <t>SNRNP200</t>
  </si>
  <si>
    <t>U5 small nuclear ribonucleoprotein 200 kDa helicase</t>
  </si>
  <si>
    <t>O75663</t>
  </si>
  <si>
    <t>O75663;O75663-2</t>
  </si>
  <si>
    <t>TIPRL_HUMAN</t>
  </si>
  <si>
    <t>TIPRL</t>
  </si>
  <si>
    <t>TIP41-like protein</t>
  </si>
  <si>
    <t>O75665;O75665-3</t>
  </si>
  <si>
    <t>OFD1_HUMAN</t>
  </si>
  <si>
    <t>OFD1</t>
  </si>
  <si>
    <t>Centriole and centriolar satellite protein OFD1</t>
  </si>
  <si>
    <t>O75676;O75676-2</t>
  </si>
  <si>
    <t>KS6A4_HUMAN</t>
  </si>
  <si>
    <t>RPS6KA4</t>
  </si>
  <si>
    <t>Ribosomal protein S6 kinase alpha-4</t>
  </si>
  <si>
    <t>O75691</t>
  </si>
  <si>
    <t>UTP20_HUMAN</t>
  </si>
  <si>
    <t>UTP20</t>
  </si>
  <si>
    <t>Small subunit processome component 20 homolog</t>
  </si>
  <si>
    <t>O75694</t>
  </si>
  <si>
    <t>O75694;O75694-2</t>
  </si>
  <si>
    <t>NU155_HUMAN</t>
  </si>
  <si>
    <t>NUP155</t>
  </si>
  <si>
    <t>Nuclear pore complex protein Nup155</t>
  </si>
  <si>
    <t>O75715</t>
  </si>
  <si>
    <t>GPX5_HUMAN</t>
  </si>
  <si>
    <t>GPX5</t>
  </si>
  <si>
    <t>Epididymal secretory glutathione peroxidase</t>
  </si>
  <si>
    <t>O75717</t>
  </si>
  <si>
    <t>O75717;O75717-2</t>
  </si>
  <si>
    <t>WDHD1_HUMAN</t>
  </si>
  <si>
    <t>WDHD1</t>
  </si>
  <si>
    <t>WD repeat and HMG-box DNA-binding protein 1</t>
  </si>
  <si>
    <t>O75771;O75771-5;O75771-8</t>
  </si>
  <si>
    <t>O75771;O75771-3;O75771-4;O75771-5;O75771-8</t>
  </si>
  <si>
    <t>RA51D_HUMAN</t>
  </si>
  <si>
    <t>RAD51D</t>
  </si>
  <si>
    <t>DNA repair protein RAD51 homolog 4</t>
  </si>
  <si>
    <t>O75787;O75787-2</t>
  </si>
  <si>
    <t>RENR_HUMAN</t>
  </si>
  <si>
    <t>ATP6AP2</t>
  </si>
  <si>
    <t>Renin receptor</t>
  </si>
  <si>
    <t>O75792</t>
  </si>
  <si>
    <t>RNH2A_HUMAN</t>
  </si>
  <si>
    <t>RNASEH2A</t>
  </si>
  <si>
    <t>Ribonuclease H2 subunit A</t>
  </si>
  <si>
    <t>O75794</t>
  </si>
  <si>
    <t>CD123_HUMAN</t>
  </si>
  <si>
    <t>CDC123</t>
  </si>
  <si>
    <t>Cell division cycle protein 123 homolog</t>
  </si>
  <si>
    <t>O75808</t>
  </si>
  <si>
    <t>CAN15_HUMAN</t>
  </si>
  <si>
    <t>CAPN15</t>
  </si>
  <si>
    <t>Calpain-15</t>
  </si>
  <si>
    <t>O75817</t>
  </si>
  <si>
    <t>POP7_HUMAN</t>
  </si>
  <si>
    <t>POP7</t>
  </si>
  <si>
    <t>Ribonuclease P protein subunit p20</t>
  </si>
  <si>
    <t>O75821</t>
  </si>
  <si>
    <t>EIF3G_HUMAN</t>
  </si>
  <si>
    <t>EIF3G</t>
  </si>
  <si>
    <t>Eukaryotic translation initiation factor 3 subunit G</t>
  </si>
  <si>
    <t>O75822;O75822-2</t>
  </si>
  <si>
    <t>O75822;O75822-2;O75822-3</t>
  </si>
  <si>
    <t>EIF3J_HUMAN</t>
  </si>
  <si>
    <t>EIF3J</t>
  </si>
  <si>
    <t>Eukaryotic translation initiation factor 3 subunit J</t>
  </si>
  <si>
    <t>O75832</t>
  </si>
  <si>
    <t>PSD10_HUMAN</t>
  </si>
  <si>
    <t>PSMD10</t>
  </si>
  <si>
    <t>26S proteasome non-ATPase regulatory subunit 10</t>
  </si>
  <si>
    <t>O75843</t>
  </si>
  <si>
    <t>AP1G2_HUMAN</t>
  </si>
  <si>
    <t>AP1G2</t>
  </si>
  <si>
    <t>AP-1 complex subunit gamma-like 2</t>
  </si>
  <si>
    <t>O75844</t>
  </si>
  <si>
    <t>FACE1_HUMAN</t>
  </si>
  <si>
    <t>ZMPSTE24</t>
  </si>
  <si>
    <t>CAAX prenyl protease 1 homolog</t>
  </si>
  <si>
    <t>O75864</t>
  </si>
  <si>
    <t>PPR37_HUMAN</t>
  </si>
  <si>
    <t>PPP1R37</t>
  </si>
  <si>
    <t>Protein phosphatase 1 regulatory subunit 37</t>
  </si>
  <si>
    <t>O75865;O75865-2</t>
  </si>
  <si>
    <t>TPC6A_HUMAN</t>
  </si>
  <si>
    <t>TRAPPC6A</t>
  </si>
  <si>
    <t>Trafficking protein particle complex subunit 6A</t>
  </si>
  <si>
    <t>O75874</t>
  </si>
  <si>
    <t>IDHC_HUMAN</t>
  </si>
  <si>
    <t>IDH1</t>
  </si>
  <si>
    <t>Isocitrate dehydrogenase [NADP] cytoplasmic</t>
  </si>
  <si>
    <t>O75879</t>
  </si>
  <si>
    <t>GATB_HUMAN</t>
  </si>
  <si>
    <t>GATB</t>
  </si>
  <si>
    <t>Glutamyl-tRNA(Gln) amidotransferase subunit B, mitochondrial</t>
  </si>
  <si>
    <t>O75880</t>
  </si>
  <si>
    <t>SCO1_HUMAN</t>
  </si>
  <si>
    <t>SCO1</t>
  </si>
  <si>
    <t>Protein SCO1 homolog, mitochondrial</t>
  </si>
  <si>
    <t>O75886</t>
  </si>
  <si>
    <t>O75886;O75886-2</t>
  </si>
  <si>
    <t>STAM2_HUMAN</t>
  </si>
  <si>
    <t>STAM2</t>
  </si>
  <si>
    <t>Signal transducing adapter molecule 2</t>
  </si>
  <si>
    <t>O75909;O75909-4</t>
  </si>
  <si>
    <t>O75909;O75909-2;O75909-1;O75909-4</t>
  </si>
  <si>
    <t>CCNK_HUMAN</t>
  </si>
  <si>
    <t>CCNK</t>
  </si>
  <si>
    <t>Cyclin-K</t>
  </si>
  <si>
    <t>O75915</t>
  </si>
  <si>
    <t>PRAF3_HUMAN</t>
  </si>
  <si>
    <t>ARL6IP5</t>
  </si>
  <si>
    <t>PRA1 family protein 3</t>
  </si>
  <si>
    <t>O75925;O75925-2</t>
  </si>
  <si>
    <t>PIAS1_HUMAN</t>
  </si>
  <si>
    <t>PIAS1</t>
  </si>
  <si>
    <t>E3 SUMO-protein ligase PIAS1</t>
  </si>
  <si>
    <t>O75928;O75928-2;O75928-3</t>
  </si>
  <si>
    <t>O75928;O75928-2;Q9Y6X2;O75928-3</t>
  </si>
  <si>
    <t>PIAS2_HUMAN</t>
  </si>
  <si>
    <t>PIAS2</t>
  </si>
  <si>
    <t>E3 SUMO-protein ligase PIAS2</t>
  </si>
  <si>
    <t>O75934</t>
  </si>
  <si>
    <t>SPF27_HUMAN</t>
  </si>
  <si>
    <t>BCAS2</t>
  </si>
  <si>
    <t>Pre-mRNA-splicing factor SPF27</t>
  </si>
  <si>
    <t>O75935;O75935-3</t>
  </si>
  <si>
    <t>O75935;O75935-2;O75935-3</t>
  </si>
  <si>
    <t>DCTN3_HUMAN</t>
  </si>
  <si>
    <t>DCTN3</t>
  </si>
  <si>
    <t>Dynactin subunit 3</t>
  </si>
  <si>
    <t>O75943;O75943-2;O75943-3;O75943-4</t>
  </si>
  <si>
    <t>RAD17_HUMAN</t>
  </si>
  <si>
    <t>RAD17</t>
  </si>
  <si>
    <t>Cell cycle checkpoint protein RAD17</t>
  </si>
  <si>
    <t>O75947;O75947-2</t>
  </si>
  <si>
    <t>ATP5H_HUMAN</t>
  </si>
  <si>
    <t>ATP5PD</t>
  </si>
  <si>
    <t>ATP synthase subunit d, mitochondrial</t>
  </si>
  <si>
    <t>O75955</t>
  </si>
  <si>
    <t>O75955;O75955-2</t>
  </si>
  <si>
    <t>FLOT1_HUMAN</t>
  </si>
  <si>
    <t>FLOT1</t>
  </si>
  <si>
    <t>Flotillin-1</t>
  </si>
  <si>
    <t>O75962;O75962-2</t>
  </si>
  <si>
    <t>O75962;O75962-2;O75962-4;O75962-5</t>
  </si>
  <si>
    <t>TRIO_HUMAN</t>
  </si>
  <si>
    <t>TRIO</t>
  </si>
  <si>
    <t>Triple functional domain protein</t>
  </si>
  <si>
    <t>O75964</t>
  </si>
  <si>
    <t>ATP5L_HUMAN</t>
  </si>
  <si>
    <t>ATP5MG</t>
  </si>
  <si>
    <t>ATP synthase subunit g, mitochondrial</t>
  </si>
  <si>
    <t>O75970;O75970-2;O75970-3;O75970-5</t>
  </si>
  <si>
    <t>MPDZ_HUMAN</t>
  </si>
  <si>
    <t>MPDZ</t>
  </si>
  <si>
    <t>Multiple PDZ domain protein</t>
  </si>
  <si>
    <t>O75976</t>
  </si>
  <si>
    <t>CBPD_HUMAN</t>
  </si>
  <si>
    <t>CPD</t>
  </si>
  <si>
    <t>Carboxypeptidase D</t>
  </si>
  <si>
    <t>O76003</t>
  </si>
  <si>
    <t>GLRX3_HUMAN</t>
  </si>
  <si>
    <t>GLRX3</t>
  </si>
  <si>
    <t>Glutaredoxin-3</t>
  </si>
  <si>
    <t>O76009</t>
  </si>
  <si>
    <t>KT33A_HUMAN</t>
  </si>
  <si>
    <t>KRT33A</t>
  </si>
  <si>
    <t>Keratin, type I cuticular Ha3-I</t>
  </si>
  <si>
    <t>O76011</t>
  </si>
  <si>
    <t>KRT34_HUMAN</t>
  </si>
  <si>
    <t>KRT34</t>
  </si>
  <si>
    <t>Keratin, type I cuticular Ha4</t>
  </si>
  <si>
    <t>O76013</t>
  </si>
  <si>
    <t>KRT36_HUMAN</t>
  </si>
  <si>
    <t>KRT36</t>
  </si>
  <si>
    <t>Keratin, type I cuticular Ha6</t>
  </si>
  <si>
    <t>O76021</t>
  </si>
  <si>
    <t>RL1D1_HUMAN</t>
  </si>
  <si>
    <t>RSL1D1</t>
  </si>
  <si>
    <t>Ribosomal L1 domain-containing protein 1</t>
  </si>
  <si>
    <t>O76024</t>
  </si>
  <si>
    <t>WFS1_HUMAN</t>
  </si>
  <si>
    <t>WFS1</t>
  </si>
  <si>
    <t>Wolframin</t>
  </si>
  <si>
    <t>O76031</t>
  </si>
  <si>
    <t>CLPX_HUMAN</t>
  </si>
  <si>
    <t>CLPX</t>
  </si>
  <si>
    <t>ATP-dependent Clp protease ATP-binding subunit clpX-like, mitochondrial</t>
  </si>
  <si>
    <t>O76064</t>
  </si>
  <si>
    <t>O76064;O76064-3</t>
  </si>
  <si>
    <t>RNF8_HUMAN</t>
  </si>
  <si>
    <t>RNF8</t>
  </si>
  <si>
    <t>E3 ubiquitin-protein ligase RNF8</t>
  </si>
  <si>
    <t>O76071</t>
  </si>
  <si>
    <t>CIAO1_HUMAN</t>
  </si>
  <si>
    <t>CIAO1</t>
  </si>
  <si>
    <t>Probable cytosolic iron-sulfur protein assembly protein CIAO1</t>
  </si>
  <si>
    <t>O76094</t>
  </si>
  <si>
    <t>O76094;O76094-2</t>
  </si>
  <si>
    <t>SRP72_HUMAN</t>
  </si>
  <si>
    <t>SRP72</t>
  </si>
  <si>
    <t>Signal recognition particle subunit SRP72</t>
  </si>
  <si>
    <t>O94761</t>
  </si>
  <si>
    <t>RECQ4_HUMAN</t>
  </si>
  <si>
    <t>RECQL4</t>
  </si>
  <si>
    <t>ATP-dependent DNA helicase Q4</t>
  </si>
  <si>
    <t>O94763;O94763-2;O94763-3</t>
  </si>
  <si>
    <t>O94763;O94763-2;O94763-3;O94763-4</t>
  </si>
  <si>
    <t>RMP_HUMAN</t>
  </si>
  <si>
    <t>URI1</t>
  </si>
  <si>
    <t>Unconventional prefoldin RPB5 interactor 1</t>
  </si>
  <si>
    <t>O94766;O94766-2</t>
  </si>
  <si>
    <t>B3GA3_HUMAN</t>
  </si>
  <si>
    <t>B3GAT3</t>
  </si>
  <si>
    <t>Galactosylgalactosylxylosylprotein 3-beta-glucuronosyltransferase 3</t>
  </si>
  <si>
    <t>O94768</t>
  </si>
  <si>
    <t>ST17B_HUMAN</t>
  </si>
  <si>
    <t>STK17B</t>
  </si>
  <si>
    <t>Serine/threonine-protein kinase 17B</t>
  </si>
  <si>
    <t>O94776</t>
  </si>
  <si>
    <t>MTA2_HUMAN</t>
  </si>
  <si>
    <t>MTA2</t>
  </si>
  <si>
    <t>Metastasis-associated protein MTA2</t>
  </si>
  <si>
    <t>O94782</t>
  </si>
  <si>
    <t>UBP1_HUMAN</t>
  </si>
  <si>
    <t>USP1</t>
  </si>
  <si>
    <t>Ubiquitin carboxyl-terminal hydrolase 1</t>
  </si>
  <si>
    <t>O94788;O94788-2</t>
  </si>
  <si>
    <t>O94788;O94788-2;O94788-3;O94788-4</t>
  </si>
  <si>
    <t>AL1A2_HUMAN</t>
  </si>
  <si>
    <t>ALDH1A2</t>
  </si>
  <si>
    <t>Retinal dehydrogenase 2</t>
  </si>
  <si>
    <t>O94804</t>
  </si>
  <si>
    <t>STK10_HUMAN</t>
  </si>
  <si>
    <t>STK10</t>
  </si>
  <si>
    <t>Serine/threonine-protein kinase 10</t>
  </si>
  <si>
    <t>O94806</t>
  </si>
  <si>
    <t>KPCD3_HUMAN</t>
  </si>
  <si>
    <t>PRKD3</t>
  </si>
  <si>
    <t>Serine/threonine-protein kinase D3</t>
  </si>
  <si>
    <t>O94808</t>
  </si>
  <si>
    <t>GFPT2_HUMAN</t>
  </si>
  <si>
    <t>GFPT2</t>
  </si>
  <si>
    <t>Glutamine--fructose-6-phosphate aminotransferase [isomerizing] 2</t>
  </si>
  <si>
    <t>O94813</t>
  </si>
  <si>
    <t>O94813;O94813-2;O94813-3</t>
  </si>
  <si>
    <t>SLIT2_HUMAN</t>
  </si>
  <si>
    <t>SLIT2</t>
  </si>
  <si>
    <t>Slit homolog 2 protein</t>
  </si>
  <si>
    <t>O94822;O94822-3</t>
  </si>
  <si>
    <t>LTN1_HUMAN</t>
  </si>
  <si>
    <t>LTN1</t>
  </si>
  <si>
    <t>E3 ubiquitin-protein ligase listerin</t>
  </si>
  <si>
    <t>O94826</t>
  </si>
  <si>
    <t>TOM70_HUMAN</t>
  </si>
  <si>
    <t>TOMM70</t>
  </si>
  <si>
    <t>Mitochondrial import receptor subunit TOM70</t>
  </si>
  <si>
    <t>O94829</t>
  </si>
  <si>
    <t>IPO13_HUMAN</t>
  </si>
  <si>
    <t>IPO13</t>
  </si>
  <si>
    <t>Importin-13</t>
  </si>
  <si>
    <t>O94830</t>
  </si>
  <si>
    <t>DDHD2_HUMAN</t>
  </si>
  <si>
    <t>DDHD2</t>
  </si>
  <si>
    <t>Phospholipase DDHD2</t>
  </si>
  <si>
    <t>O94832</t>
  </si>
  <si>
    <t>B0I1T2;O94832;B0I1T2-2;B0I1T2-3;B0I1T2-4</t>
  </si>
  <si>
    <t>MYO1D_HUMAN</t>
  </si>
  <si>
    <t>MYO1D</t>
  </si>
  <si>
    <t>Unconventional myosin-Id</t>
  </si>
  <si>
    <t>O94842;O94842-2;O94842-3</t>
  </si>
  <si>
    <t>TOX4_HUMAN</t>
  </si>
  <si>
    <t>TOX4</t>
  </si>
  <si>
    <t>TOX high mobility group box family member 4</t>
  </si>
  <si>
    <t>O94855;O94855-2</t>
  </si>
  <si>
    <t>SC24D_HUMAN</t>
  </si>
  <si>
    <t>SEC24D</t>
  </si>
  <si>
    <t>Protein transport protein Sec24D</t>
  </si>
  <si>
    <t>O94864;O94864-2</t>
  </si>
  <si>
    <t>ST65G_HUMAN</t>
  </si>
  <si>
    <t>SUPT7L</t>
  </si>
  <si>
    <t>STAGA complex 65 subunit gamma</t>
  </si>
  <si>
    <t>O94868;O94868-2;O94868-3</t>
  </si>
  <si>
    <t>O94868;O94868-3;O94868-2</t>
  </si>
  <si>
    <t>FCSD2_HUMAN</t>
  </si>
  <si>
    <t>FCHSD2</t>
  </si>
  <si>
    <t>F-BAR and double SH3 domains protein 2</t>
  </si>
  <si>
    <t>O94874</t>
  </si>
  <si>
    <t>O94874;O94874-2;O94874-3</t>
  </si>
  <si>
    <t>UFL1_HUMAN</t>
  </si>
  <si>
    <t>UFL1</t>
  </si>
  <si>
    <t>E3 UFM1-protein ligase 1</t>
  </si>
  <si>
    <t>O94880;O94880-1;O94880-2</t>
  </si>
  <si>
    <t>PHF14_HUMAN</t>
  </si>
  <si>
    <t>PHF14</t>
  </si>
  <si>
    <t>PHD finger protein 14</t>
  </si>
  <si>
    <t>O94885</t>
  </si>
  <si>
    <t>SASH1_HUMAN</t>
  </si>
  <si>
    <t>SASH1</t>
  </si>
  <si>
    <t>SAM and SH3 domain-containing protein 1</t>
  </si>
  <si>
    <t>O94887</t>
  </si>
  <si>
    <t>O94887;O94887-2;O94887-3</t>
  </si>
  <si>
    <t>FARP2_HUMAN</t>
  </si>
  <si>
    <t>FARP2</t>
  </si>
  <si>
    <t>FERM, ARHGEF and pleckstrin domain-containing protein 2</t>
  </si>
  <si>
    <t>O94888</t>
  </si>
  <si>
    <t>UBXN7_HUMAN</t>
  </si>
  <si>
    <t>UBXN7</t>
  </si>
  <si>
    <t>UBX domain-containing protein 7</t>
  </si>
  <si>
    <t>O94889;O94889-2</t>
  </si>
  <si>
    <t>KLH18_HUMAN</t>
  </si>
  <si>
    <t>KLHL18</t>
  </si>
  <si>
    <t>Kelch-like protein 18</t>
  </si>
  <si>
    <t>O94903</t>
  </si>
  <si>
    <t>PLPHP_HUMAN</t>
  </si>
  <si>
    <t>PLPBP</t>
  </si>
  <si>
    <t>Pyridoxal phosphate homeostasis protein</t>
  </si>
  <si>
    <t>O94905</t>
  </si>
  <si>
    <t>ERLN2_HUMAN</t>
  </si>
  <si>
    <t>ERLIN2</t>
  </si>
  <si>
    <t>Erlin-2</t>
  </si>
  <si>
    <t>O94906</t>
  </si>
  <si>
    <t>O94906;O94906-2</t>
  </si>
  <si>
    <t>PRP6_HUMAN</t>
  </si>
  <si>
    <t>PRPF6</t>
  </si>
  <si>
    <t>Pre-mRNA-processing factor 6</t>
  </si>
  <si>
    <t>O94913</t>
  </si>
  <si>
    <t>PCF11_HUMAN</t>
  </si>
  <si>
    <t>PCF11</t>
  </si>
  <si>
    <t>Pre-mRNA cleavage complex 2 protein Pcf11</t>
  </si>
  <si>
    <t>O94915</t>
  </si>
  <si>
    <t>FRYL_HUMAN</t>
  </si>
  <si>
    <t>FRYL</t>
  </si>
  <si>
    <t>Protein furry homolog-like</t>
  </si>
  <si>
    <t>O94925</t>
  </si>
  <si>
    <t>GLSK_HUMAN</t>
  </si>
  <si>
    <t>GLS</t>
  </si>
  <si>
    <t>Glutaminase kidney isoform, mitochondrial</t>
  </si>
  <si>
    <t>O94925-3</t>
  </si>
  <si>
    <t>O94925;O94925-3</t>
  </si>
  <si>
    <t>Isoform 3 of Glutaminase kidney isoform, mitochondrial</t>
  </si>
  <si>
    <t>O94927</t>
  </si>
  <si>
    <t>HAUS5_HUMAN</t>
  </si>
  <si>
    <t>HAUS5</t>
  </si>
  <si>
    <t>HAUS augmin-like complex subunit 5</t>
  </si>
  <si>
    <t>O94941;O94941-2</t>
  </si>
  <si>
    <t>RNF37_HUMAN</t>
  </si>
  <si>
    <t>UBOX5</t>
  </si>
  <si>
    <t>RING finger protein 37</t>
  </si>
  <si>
    <t>O94952;O94952-1</t>
  </si>
  <si>
    <t>FBX21_HUMAN</t>
  </si>
  <si>
    <t>FBXO21</t>
  </si>
  <si>
    <t>F-box only protein 21</t>
  </si>
  <si>
    <t>O94953</t>
  </si>
  <si>
    <t>KDM4B_HUMAN</t>
  </si>
  <si>
    <t>KDM4B</t>
  </si>
  <si>
    <t>Lysine-specific demethylase 4B</t>
  </si>
  <si>
    <t>O94964-2</t>
  </si>
  <si>
    <t>O94964;O94964-4;O94964-2</t>
  </si>
  <si>
    <t>SOGA1_HUMAN</t>
  </si>
  <si>
    <t>SOGA1</t>
  </si>
  <si>
    <t>Isoform 2 of Protein SOGA1</t>
  </si>
  <si>
    <t>O94966-5</t>
  </si>
  <si>
    <t>O94966;O94966-2;O94966-3;O94966-4;O94966-5;O94966-6;O94966-7</t>
  </si>
  <si>
    <t>UBP19_HUMAN</t>
  </si>
  <si>
    <t>USP19</t>
  </si>
  <si>
    <t>Isoform 5 of Ubiquitin carboxyl-terminal hydrolase 19</t>
  </si>
  <si>
    <t>O94967;O94967-2;O94967-3;O94967-4</t>
  </si>
  <si>
    <t>WDR47_HUMAN</t>
  </si>
  <si>
    <t>WDR47</t>
  </si>
  <si>
    <t>WD repeat-containing protein 47</t>
  </si>
  <si>
    <t>O94972;O94972-2;O94972-3</t>
  </si>
  <si>
    <t>TRI37_HUMAN</t>
  </si>
  <si>
    <t>TRIM37</t>
  </si>
  <si>
    <t>E3 ubiquitin-protein ligase TRIM37</t>
  </si>
  <si>
    <t>O94973</t>
  </si>
  <si>
    <t>AP2A2_HUMAN</t>
  </si>
  <si>
    <t>AP2A2</t>
  </si>
  <si>
    <t>AP-2 complex subunit alpha-2</t>
  </si>
  <si>
    <t>O94973-2</t>
  </si>
  <si>
    <t>O94973;O94973-2</t>
  </si>
  <si>
    <t>Isoform 2 of AP-2 complex subunit alpha-2</t>
  </si>
  <si>
    <t>O94979</t>
  </si>
  <si>
    <t>O94979;O94979-10;O94979-2;O94979-3;O94979-4;O94979-5;O94979-6;O94979-7;O94979-8;O94979-9</t>
  </si>
  <si>
    <t>SC31A_HUMAN</t>
  </si>
  <si>
    <t>SEC31A</t>
  </si>
  <si>
    <t>Protein transport protein Sec31A</t>
  </si>
  <si>
    <t>O94985;O94985-2</t>
  </si>
  <si>
    <t>CSTN1_HUMAN</t>
  </si>
  <si>
    <t>CLSTN1</t>
  </si>
  <si>
    <t>Calsyntenin-1</t>
  </si>
  <si>
    <t>O94986;O94986-1;O94986-2;O94986-3</t>
  </si>
  <si>
    <t>CE152_HUMAN</t>
  </si>
  <si>
    <t>CEP152</t>
  </si>
  <si>
    <t>Centrosomal protein of 152 kDa</t>
  </si>
  <si>
    <t>O95059</t>
  </si>
  <si>
    <t>RPP14_HUMAN</t>
  </si>
  <si>
    <t>RPP14</t>
  </si>
  <si>
    <t>Ribonuclease P protein subunit p14</t>
  </si>
  <si>
    <t>O95067</t>
  </si>
  <si>
    <t>CCNB2_HUMAN</t>
  </si>
  <si>
    <t>CCNB2</t>
  </si>
  <si>
    <t>G2/mitotic-specific cyclin-B2</t>
  </si>
  <si>
    <t>O95071;O95071-2</t>
  </si>
  <si>
    <t>UBR5_HUMAN</t>
  </si>
  <si>
    <t>UBR5</t>
  </si>
  <si>
    <t>E3 ubiquitin-protein ligase UBR5</t>
  </si>
  <si>
    <t>O95081</t>
  </si>
  <si>
    <t>O95081;O95081-2</t>
  </si>
  <si>
    <t>AGFG2_HUMAN</t>
  </si>
  <si>
    <t>AGFG2</t>
  </si>
  <si>
    <t>Arf-GAP domain and FG repeat-containing protein 2</t>
  </si>
  <si>
    <t>O95140</t>
  </si>
  <si>
    <t>MFN2_HUMAN</t>
  </si>
  <si>
    <t>MFN2</t>
  </si>
  <si>
    <t>Mitofusin-2</t>
  </si>
  <si>
    <t>O95149</t>
  </si>
  <si>
    <t>SPN1_HUMAN</t>
  </si>
  <si>
    <t>SNUPN</t>
  </si>
  <si>
    <t>Snurportin-1</t>
  </si>
  <si>
    <t>O95155;O95155-2;O95155-4</t>
  </si>
  <si>
    <t>O95155;O95155-2;O95155-3;O95155-4</t>
  </si>
  <si>
    <t>UBE4B_HUMAN</t>
  </si>
  <si>
    <t>UBE4B</t>
  </si>
  <si>
    <t>Ubiquitin conjugation factor E4 B</t>
  </si>
  <si>
    <t>O95163</t>
  </si>
  <si>
    <t>ELP1_HUMAN</t>
  </si>
  <si>
    <t>ELP1</t>
  </si>
  <si>
    <t>Elongator complex protein 1</t>
  </si>
  <si>
    <t>O95197-3</t>
  </si>
  <si>
    <t>O95197;O95197-3;O95197-2;O95197-4;O95197-7</t>
  </si>
  <si>
    <t>RTN3_HUMAN</t>
  </si>
  <si>
    <t>RTN3</t>
  </si>
  <si>
    <t>Isoform 3 of Reticulon-3</t>
  </si>
  <si>
    <t>O95202</t>
  </si>
  <si>
    <t>LETM1_HUMAN</t>
  </si>
  <si>
    <t>LETM1</t>
  </si>
  <si>
    <t>Mitochondrial proton/calcium exchanger protein</t>
  </si>
  <si>
    <t>O95208;O95208-2;O95208-3</t>
  </si>
  <si>
    <t>EPN2_HUMAN</t>
  </si>
  <si>
    <t>EPN2</t>
  </si>
  <si>
    <t>Epsin-2</t>
  </si>
  <si>
    <t>O95218;O95218-2</t>
  </si>
  <si>
    <t>ZRAB2_HUMAN</t>
  </si>
  <si>
    <t>ZRANB2</t>
  </si>
  <si>
    <t>Zinc finger Ran-binding domain-containing protein 2</t>
  </si>
  <si>
    <t>O95219</t>
  </si>
  <si>
    <t>O95219;O95219-2</t>
  </si>
  <si>
    <t>SNX4_HUMAN</t>
  </si>
  <si>
    <t>SNX4</t>
  </si>
  <si>
    <t>Sorting nexin-4</t>
  </si>
  <si>
    <t>O95229</t>
  </si>
  <si>
    <t>ZWINT_HUMAN</t>
  </si>
  <si>
    <t>ZWINT</t>
  </si>
  <si>
    <t>ZW10 interactor</t>
  </si>
  <si>
    <t>O95232</t>
  </si>
  <si>
    <t>LC7L3_HUMAN</t>
  </si>
  <si>
    <t>LUC7L3</t>
  </si>
  <si>
    <t>Luc7-like protein 3</t>
  </si>
  <si>
    <t>O95235;O95235-2</t>
  </si>
  <si>
    <t>KI20A_HUMAN</t>
  </si>
  <si>
    <t>KIF20A</t>
  </si>
  <si>
    <t>Kinesin-like protein KIF20A</t>
  </si>
  <si>
    <t>O95239</t>
  </si>
  <si>
    <t>O95239;Q2VIQ3;O95239-2</t>
  </si>
  <si>
    <t>KIF4A_HUMAN</t>
  </si>
  <si>
    <t>KIF4A</t>
  </si>
  <si>
    <t>Chromosome-associated kinesin KIF4A</t>
  </si>
  <si>
    <t>O95248;O95248-4;O95248-5</t>
  </si>
  <si>
    <t>MTMR5_HUMAN</t>
  </si>
  <si>
    <t>SBF1</t>
  </si>
  <si>
    <t>Myotubularin-related protein 5</t>
  </si>
  <si>
    <t>O95251;O95251-2;O95251-4</t>
  </si>
  <si>
    <t>O95251;O95251-2;O95251-3;O95251-4;O95251-5</t>
  </si>
  <si>
    <t>KAT7_HUMAN</t>
  </si>
  <si>
    <t>KAT7</t>
  </si>
  <si>
    <t>Histone acetyltransferase KAT7</t>
  </si>
  <si>
    <t>O95273;O95273-2</t>
  </si>
  <si>
    <t>CCDB1_HUMAN</t>
  </si>
  <si>
    <t>CCNDBP1</t>
  </si>
  <si>
    <t>Cyclin-D1-binding protein 1</t>
  </si>
  <si>
    <t>O95299</t>
  </si>
  <si>
    <t>NDUAA_HUMAN</t>
  </si>
  <si>
    <t>NDUFA10</t>
  </si>
  <si>
    <t>NADH dehydrogenase [ubiquinone] 1 alpha subcomplex subunit 10, mitochondrial</t>
  </si>
  <si>
    <t>O95302;O95302-3</t>
  </si>
  <si>
    <t>O95302;O95302-2;O95302-3;Q75LS8</t>
  </si>
  <si>
    <t>FKBP9_HUMAN</t>
  </si>
  <si>
    <t>FKBP9</t>
  </si>
  <si>
    <t>Peptidyl-prolyl cis-trans isomerase FKBP9</t>
  </si>
  <si>
    <t>O95319;O95319-2;O95319-3;O95319-4;O95319-5</t>
  </si>
  <si>
    <t>CELF2_HUMAN</t>
  </si>
  <si>
    <t>CELF2</t>
  </si>
  <si>
    <t>CUGBP Elav-like family member 2</t>
  </si>
  <si>
    <t>O95336</t>
  </si>
  <si>
    <t>6PGL_HUMAN</t>
  </si>
  <si>
    <t>PGLS</t>
  </si>
  <si>
    <t>6-phosphogluconolactonase</t>
  </si>
  <si>
    <t>O95340;O95340-2</t>
  </si>
  <si>
    <t>PAPS2_HUMAN</t>
  </si>
  <si>
    <t>PAPSS2</t>
  </si>
  <si>
    <t>Bifunctional 3'-phosphoadenosine 5'-phosphosulfate synthase 2</t>
  </si>
  <si>
    <t>O95347</t>
  </si>
  <si>
    <t>O95347;O95347-2</t>
  </si>
  <si>
    <t>SMC2_HUMAN</t>
  </si>
  <si>
    <t>SMC2</t>
  </si>
  <si>
    <t>Structural maintenance of chromosomes protein 2</t>
  </si>
  <si>
    <t>O95352</t>
  </si>
  <si>
    <t>O95352;O95352-2;O95352-3</t>
  </si>
  <si>
    <t>ATG7_HUMAN</t>
  </si>
  <si>
    <t>ATG7</t>
  </si>
  <si>
    <t>Ubiquitin-like modifier-activating enzyme ATG7</t>
  </si>
  <si>
    <t>O95363</t>
  </si>
  <si>
    <t>SYFM_HUMAN</t>
  </si>
  <si>
    <t>FARS2</t>
  </si>
  <si>
    <t>Phenylalanine--tRNA ligase, mitochondrial</t>
  </si>
  <si>
    <t>O95372</t>
  </si>
  <si>
    <t>LYPA2_HUMAN</t>
  </si>
  <si>
    <t>LYPLA2</t>
  </si>
  <si>
    <t>Acyl-protein thioesterase 2</t>
  </si>
  <si>
    <t>O95373</t>
  </si>
  <si>
    <t>IPO7_HUMAN</t>
  </si>
  <si>
    <t>IPO7</t>
  </si>
  <si>
    <t>Importin-7</t>
  </si>
  <si>
    <t>O95376</t>
  </si>
  <si>
    <t>ARI2_HUMAN</t>
  </si>
  <si>
    <t>ARIH2</t>
  </si>
  <si>
    <t>E3 ubiquitin-protein ligase ARIH2</t>
  </si>
  <si>
    <t>O95382;O95382-3</t>
  </si>
  <si>
    <t>M3K6_HUMAN</t>
  </si>
  <si>
    <t>MAP3K6</t>
  </si>
  <si>
    <t>Mitogen-activated protein kinase kinase kinase 6</t>
  </si>
  <si>
    <t>O95394;O95394-3;O95394-4</t>
  </si>
  <si>
    <t>AGM1_HUMAN</t>
  </si>
  <si>
    <t>PGM3</t>
  </si>
  <si>
    <t>Phosphoacetylglucosamine mutase</t>
  </si>
  <si>
    <t>O95396</t>
  </si>
  <si>
    <t>MOCS3_HUMAN</t>
  </si>
  <si>
    <t>MOCS3</t>
  </si>
  <si>
    <t>Adenylyltransferase and sulfurtransferase MOCS3</t>
  </si>
  <si>
    <t>O95397</t>
  </si>
  <si>
    <t>Q96JA3;O95397;Q96JA3-2;Q96JA3-3</t>
  </si>
  <si>
    <t>PKHA9_HUMAN</t>
  </si>
  <si>
    <t>PLEKHA8P1</t>
  </si>
  <si>
    <t>Putative protein PLEKHA9</t>
  </si>
  <si>
    <t>O95405</t>
  </si>
  <si>
    <t>O95405;O95405-2;O95405-3</t>
  </si>
  <si>
    <t>ZFYV9_HUMAN</t>
  </si>
  <si>
    <t>ZFYVE9</t>
  </si>
  <si>
    <t>Zinc finger FYVE domain-containing protein 9</t>
  </si>
  <si>
    <t>O95416</t>
  </si>
  <si>
    <t>SOX14_HUMAN</t>
  </si>
  <si>
    <t>SOX14</t>
  </si>
  <si>
    <t>Transcription factor SOX-14</t>
  </si>
  <si>
    <t>O95433</t>
  </si>
  <si>
    <t>O95433;O95433-2</t>
  </si>
  <si>
    <t>AHSA1_HUMAN</t>
  </si>
  <si>
    <t>AHSA1</t>
  </si>
  <si>
    <t>Activator of 90 kDa heat shock protein ATPase homolog 1</t>
  </si>
  <si>
    <t>O95453;O95453-2</t>
  </si>
  <si>
    <t>O95453;O95453-2;O95453-3;O95453-4</t>
  </si>
  <si>
    <t>PARN_HUMAN</t>
  </si>
  <si>
    <t>PARN</t>
  </si>
  <si>
    <t>Poly(A)-specific ribonuclease PARN</t>
  </si>
  <si>
    <t>O95456;O95456-2</t>
  </si>
  <si>
    <t>PSMG1_HUMAN</t>
  </si>
  <si>
    <t>PSMG1</t>
  </si>
  <si>
    <t>Proteasome assembly chaperone 1</t>
  </si>
  <si>
    <t>O95470</t>
  </si>
  <si>
    <t>SGPL1_HUMAN</t>
  </si>
  <si>
    <t>SGPL1</t>
  </si>
  <si>
    <t>Sphingosine-1-phosphate lyase 1</t>
  </si>
  <si>
    <t>O95486</t>
  </si>
  <si>
    <t>SC24A_HUMAN</t>
  </si>
  <si>
    <t>SEC24A</t>
  </si>
  <si>
    <t>Protein transport protein Sec24A</t>
  </si>
  <si>
    <t>O95487;O95487-2;O95487-3</t>
  </si>
  <si>
    <t>SC24B_HUMAN</t>
  </si>
  <si>
    <t>SEC24B</t>
  </si>
  <si>
    <t>Protein transport protein Sec24B</t>
  </si>
  <si>
    <t>O95544;O95544-2</t>
  </si>
  <si>
    <t>O95544;O95544-2;O95544-3</t>
  </si>
  <si>
    <t>NADK_HUMAN</t>
  </si>
  <si>
    <t>NADK</t>
  </si>
  <si>
    <t>NAD kinase</t>
  </si>
  <si>
    <t>O95551;O95551-2</t>
  </si>
  <si>
    <t>O95551;O95551-2;O95551-3</t>
  </si>
  <si>
    <t>TYDP2_HUMAN</t>
  </si>
  <si>
    <t>TDP2</t>
  </si>
  <si>
    <t>Tyrosyl-DNA phosphodiesterase 2</t>
  </si>
  <si>
    <t>O95563</t>
  </si>
  <si>
    <t>MPC2_HUMAN</t>
  </si>
  <si>
    <t>MPC2</t>
  </si>
  <si>
    <t>Mitochondrial pyruvate carrier 2</t>
  </si>
  <si>
    <t>O95568</t>
  </si>
  <si>
    <t>MET18_HUMAN</t>
  </si>
  <si>
    <t>METTL18</t>
  </si>
  <si>
    <t>Histidine protein methyltransferase 1 homolog</t>
  </si>
  <si>
    <t>O95573</t>
  </si>
  <si>
    <t>ACSL3_HUMAN</t>
  </si>
  <si>
    <t>ACSL3</t>
  </si>
  <si>
    <t>Fatty acid CoA ligase Acsl3</t>
  </si>
  <si>
    <t>O95602</t>
  </si>
  <si>
    <t>RPA1_HUMAN</t>
  </si>
  <si>
    <t>POLR1A</t>
  </si>
  <si>
    <t>DNA-directed RNA polymerase I subunit RPA1</t>
  </si>
  <si>
    <t>O95613;O95613-2</t>
  </si>
  <si>
    <t>PCNT_HUMAN</t>
  </si>
  <si>
    <t>PCNT</t>
  </si>
  <si>
    <t>Pericentrin</t>
  </si>
  <si>
    <t>O95619</t>
  </si>
  <si>
    <t>YETS4_HUMAN</t>
  </si>
  <si>
    <t>YEATS4</t>
  </si>
  <si>
    <t>YEATS domain-containing protein 4</t>
  </si>
  <si>
    <t>O95625</t>
  </si>
  <si>
    <t>ZBT11_HUMAN</t>
  </si>
  <si>
    <t>ZBTB11</t>
  </si>
  <si>
    <t>Zinc finger and BTB domain-containing protein 11</t>
  </si>
  <si>
    <t>O95628;O95628-10;O95628-2;O95628-3;O95628-4;O95628-5;O95628-6;O95628-7;O95628-8;O95628-9</t>
  </si>
  <si>
    <t>CNOT4_HUMAN</t>
  </si>
  <si>
    <t>CNOT4</t>
  </si>
  <si>
    <t>CCR4-NOT transcription complex subunit 4</t>
  </si>
  <si>
    <t>O95630;O95630-2</t>
  </si>
  <si>
    <t>STABP_HUMAN</t>
  </si>
  <si>
    <t>STAMBP</t>
  </si>
  <si>
    <t>STAM-binding protein</t>
  </si>
  <si>
    <t>O95644-17</t>
  </si>
  <si>
    <t>O95644;O95644-10;O95644-11;O95644-17;O95644-2;O95644-3;O95644-4;O95644-5;O95644-6;O95644-8</t>
  </si>
  <si>
    <t>NFAC1_HUMAN</t>
  </si>
  <si>
    <t>NFATC1</t>
  </si>
  <si>
    <t>Isoform 10 of Nuclear factor of activated T-cells, cytoplasmic 1</t>
  </si>
  <si>
    <t>O95671</t>
  </si>
  <si>
    <t>O95671;O95671-2;O95671-3</t>
  </si>
  <si>
    <t>ASML_HUMAN</t>
  </si>
  <si>
    <t>ASMTL</t>
  </si>
  <si>
    <t>Probable bifunctional dTTP/UTP pyrophosphatase/methyltransferase protein</t>
  </si>
  <si>
    <t>O95677;O95677-2;O95677-4;O95677-5</t>
  </si>
  <si>
    <t>EYA4_HUMAN</t>
  </si>
  <si>
    <t>EYA4</t>
  </si>
  <si>
    <t>Eyes absent homolog 4</t>
  </si>
  <si>
    <t>O95684</t>
  </si>
  <si>
    <t>CEP43_HUMAN</t>
  </si>
  <si>
    <t>CEP43</t>
  </si>
  <si>
    <t>Centrosomal protein 43</t>
  </si>
  <si>
    <t>O95685</t>
  </si>
  <si>
    <t>PPR3D_HUMAN</t>
  </si>
  <si>
    <t>PPP1R3D</t>
  </si>
  <si>
    <t>Protein phosphatase 1 regulatory subunit 3D</t>
  </si>
  <si>
    <t>O95707</t>
  </si>
  <si>
    <t>RPP29_HUMAN</t>
  </si>
  <si>
    <t>POP4</t>
  </si>
  <si>
    <t>Ribonuclease P protein subunit p29</t>
  </si>
  <si>
    <t>O95714</t>
  </si>
  <si>
    <t>O95714;Q9BVR0</t>
  </si>
  <si>
    <t>HERC2_HUMAN</t>
  </si>
  <si>
    <t>HERC2</t>
  </si>
  <si>
    <t>E3 ubiquitin-protein ligase HERC2</t>
  </si>
  <si>
    <t>O95747</t>
  </si>
  <si>
    <t>OXSR1_HUMAN</t>
  </si>
  <si>
    <t>OXSR1</t>
  </si>
  <si>
    <t>Serine/threonine-protein kinase OSR1</t>
  </si>
  <si>
    <t>O95751</t>
  </si>
  <si>
    <t>LDOC1_HUMAN</t>
  </si>
  <si>
    <t>LDOC1</t>
  </si>
  <si>
    <t>Protein LDOC1</t>
  </si>
  <si>
    <t>O95757</t>
  </si>
  <si>
    <t>HS74L_HUMAN</t>
  </si>
  <si>
    <t>HSPA4L</t>
  </si>
  <si>
    <t>Heat shock 70 kDa protein 4L</t>
  </si>
  <si>
    <t>O95758;O95758-1;O95758-2;O95758-4;O95758-5;O95758-6</t>
  </si>
  <si>
    <t>O95758;O95758-1;O95758-2;O95758-4;O95758-5;O95758-6;O95758-7</t>
  </si>
  <si>
    <t>PTBP3_HUMAN</t>
  </si>
  <si>
    <t>PTBP3</t>
  </si>
  <si>
    <t>Polypyrimidine tract-binding protein 3</t>
  </si>
  <si>
    <t>O95759</t>
  </si>
  <si>
    <t>O95759;O95759-2</t>
  </si>
  <si>
    <t>TBCD8_HUMAN</t>
  </si>
  <si>
    <t>TBC1D8</t>
  </si>
  <si>
    <t>TBC1 domain family member 8</t>
  </si>
  <si>
    <t>O95782;O95782-2</t>
  </si>
  <si>
    <t>AP2A1_HUMAN</t>
  </si>
  <si>
    <t>AP2A1</t>
  </si>
  <si>
    <t>AP-2 complex subunit alpha-1</t>
  </si>
  <si>
    <t>O95786</t>
  </si>
  <si>
    <t>O95786;O95786-2</t>
  </si>
  <si>
    <t>RIGI_HUMAN</t>
  </si>
  <si>
    <t>RIGI</t>
  </si>
  <si>
    <t>Antiviral innate immune response receptor RIG-I</t>
  </si>
  <si>
    <t>O95793;O95793-2</t>
  </si>
  <si>
    <t>O95793;O95793-2;O95793-3</t>
  </si>
  <si>
    <t>STAU1_HUMAN</t>
  </si>
  <si>
    <t>STAU1</t>
  </si>
  <si>
    <t>Double-stranded RNA-binding protein Staufen homolog 1</t>
  </si>
  <si>
    <t>O95801</t>
  </si>
  <si>
    <t>TTC4_HUMAN</t>
  </si>
  <si>
    <t>TTC4</t>
  </si>
  <si>
    <t>Tetratricopeptide repeat protein 4</t>
  </si>
  <si>
    <t>O95816</t>
  </si>
  <si>
    <t>O95816;O95816-2</t>
  </si>
  <si>
    <t>BAG2_HUMAN</t>
  </si>
  <si>
    <t>BAG2</t>
  </si>
  <si>
    <t>BAG family molecular chaperone regulator 2</t>
  </si>
  <si>
    <t>O95819-6</t>
  </si>
  <si>
    <t>O95819;Q8N4C8;Q9UKE5;O95819-2;O95819-3;O95819-4;O95819-5;O95819-6;Q8N4C8-2;Q8N4C8-3;Q8N4C8-4;Q8N4C8-5;Q9UKE5-2;Q9UKE5-3;Q9UKE5-4;Q9UKE5-5;Q9UKE5-6;Q9UKE5-7;Q9UKE5-8</t>
  </si>
  <si>
    <t>M4K4_HUMAN</t>
  </si>
  <si>
    <t>MAP4K4</t>
  </si>
  <si>
    <t>Isoform 6 of Mitogen-activated protein kinase kinase kinase kinase 4</t>
  </si>
  <si>
    <t>O95822;O95822-2</t>
  </si>
  <si>
    <t>DCMC_HUMAN</t>
  </si>
  <si>
    <t>MLYCD</t>
  </si>
  <si>
    <t>Malonyl-CoA decarboxylase, mitochondrial</t>
  </si>
  <si>
    <t>O95831</t>
  </si>
  <si>
    <t>O95831;O95831-3;O95831-5;O95831-2</t>
  </si>
  <si>
    <t>AIFM1_HUMAN</t>
  </si>
  <si>
    <t>AIFM1</t>
  </si>
  <si>
    <t>Apoptosis-inducing factor 1, mitochondrial</t>
  </si>
  <si>
    <t>O95835</t>
  </si>
  <si>
    <t>LATS1_HUMAN</t>
  </si>
  <si>
    <t>LATS1</t>
  </si>
  <si>
    <t>Serine/threonine-protein kinase LATS1</t>
  </si>
  <si>
    <t>O95861;O95861-3;O95861-4</t>
  </si>
  <si>
    <t>BPNT1_HUMAN</t>
  </si>
  <si>
    <t>BPNT1</t>
  </si>
  <si>
    <t>3'(2'),5'-bisphosphate nucleotidase 1</t>
  </si>
  <si>
    <t>O95864</t>
  </si>
  <si>
    <t>O95864;O95864-3</t>
  </si>
  <si>
    <t>FADS2_HUMAN</t>
  </si>
  <si>
    <t>FADS2</t>
  </si>
  <si>
    <t>Acyl-CoA 6-desaturase</t>
  </si>
  <si>
    <t>O95865</t>
  </si>
  <si>
    <t>DDAH2_HUMAN</t>
  </si>
  <si>
    <t>DDAH2</t>
  </si>
  <si>
    <t>N(G),N(G)-dimethylarginine dimethylaminohydrolase 2</t>
  </si>
  <si>
    <t>O95876;O95876-3</t>
  </si>
  <si>
    <t>FRITZ_HUMAN</t>
  </si>
  <si>
    <t>WDPCP</t>
  </si>
  <si>
    <t>WD repeat-containing and planar cell polarity effector protein fritz homolog</t>
  </si>
  <si>
    <t>O95881</t>
  </si>
  <si>
    <t>TXD12_HUMAN</t>
  </si>
  <si>
    <t>TXNDC12</t>
  </si>
  <si>
    <t>Thioredoxin domain-containing protein 12</t>
  </si>
  <si>
    <t>O95897</t>
  </si>
  <si>
    <t>NOE2_HUMAN</t>
  </si>
  <si>
    <t>OLFM2</t>
  </si>
  <si>
    <t>Noelin-2</t>
  </si>
  <si>
    <t>O95900</t>
  </si>
  <si>
    <t>O95900;O95900-2</t>
  </si>
  <si>
    <t>TRUB2_HUMAN</t>
  </si>
  <si>
    <t>TRUB2</t>
  </si>
  <si>
    <t>Pseudouridylate synthase TRUB2, mitochondrial</t>
  </si>
  <si>
    <t>O95905;O95905-3</t>
  </si>
  <si>
    <t>O95905;O95905-2;O95905-3</t>
  </si>
  <si>
    <t>ECD_HUMAN</t>
  </si>
  <si>
    <t>ECD</t>
  </si>
  <si>
    <t>Protein ecdysoneless homolog</t>
  </si>
  <si>
    <t>O95970;O95970-2;O95970-3</t>
  </si>
  <si>
    <t>LGI1_HUMAN</t>
  </si>
  <si>
    <t>LGI1</t>
  </si>
  <si>
    <t>Leucine-rich glioma-inactivated protein 1</t>
  </si>
  <si>
    <t>O95983;O95983-2</t>
  </si>
  <si>
    <t>MBD3_HUMAN</t>
  </si>
  <si>
    <t>MBD3</t>
  </si>
  <si>
    <t>Methyl-CpG-binding domain protein 3</t>
  </si>
  <si>
    <t>O95989</t>
  </si>
  <si>
    <t>NUDT3_HUMAN</t>
  </si>
  <si>
    <t>NUDT3</t>
  </si>
  <si>
    <t>Diphosphoinositol polyphosphate phosphohydrolase 1</t>
  </si>
  <si>
    <t>O96000</t>
  </si>
  <si>
    <t>NDUBA_HUMAN</t>
  </si>
  <si>
    <t>NDUFB10</t>
  </si>
  <si>
    <t>NADH dehydrogenase [ubiquinone] 1 beta subcomplex subunit 10</t>
  </si>
  <si>
    <t>O96005</t>
  </si>
  <si>
    <t>O96005;O96005-3;O96005-4</t>
  </si>
  <si>
    <t>CLPT1_HUMAN</t>
  </si>
  <si>
    <t>CLPTM1</t>
  </si>
  <si>
    <t>Putative lipid scramblase CLPTM1</t>
  </si>
  <si>
    <t>O96006</t>
  </si>
  <si>
    <t>ZBED1_HUMAN</t>
  </si>
  <si>
    <t>ZBED1</t>
  </si>
  <si>
    <t>E3 SUMO-protein ligase ZBED1</t>
  </si>
  <si>
    <t>O96008</t>
  </si>
  <si>
    <t>O96008;O96008-2</t>
  </si>
  <si>
    <t>TOM40_HUMAN</t>
  </si>
  <si>
    <t>TOMM40</t>
  </si>
  <si>
    <t>Mitochondrial import receptor subunit TOM40 homolog</t>
  </si>
  <si>
    <t>O96013-4</t>
  </si>
  <si>
    <t>O96013;O96013-2;O96013-3;O96013-4</t>
  </si>
  <si>
    <t>PAK4_HUMAN</t>
  </si>
  <si>
    <t>PAK4</t>
  </si>
  <si>
    <t>Isoform 4 of Serine/threonine-protein kinase PAK 4</t>
  </si>
  <si>
    <t>O96017;O96017-12;O96017-9</t>
  </si>
  <si>
    <t>O96017;O96017-11;O96017-12;O96017-13;O96017-4;O96017-9</t>
  </si>
  <si>
    <t>CHK2_HUMAN</t>
  </si>
  <si>
    <t>CHEK2</t>
  </si>
  <si>
    <t>Serine/threonine-protein kinase Chk2</t>
  </si>
  <si>
    <t>O96018</t>
  </si>
  <si>
    <t>APBA3_HUMAN</t>
  </si>
  <si>
    <t>APBA3</t>
  </si>
  <si>
    <t>Amyloid-beta A4 precursor protein-binding family A member 3</t>
  </si>
  <si>
    <t>O96019</t>
  </si>
  <si>
    <t>O96019;O96019-2</t>
  </si>
  <si>
    <t>ACL6A_HUMAN</t>
  </si>
  <si>
    <t>ACTL6A</t>
  </si>
  <si>
    <t>Actin-like protein 6A</t>
  </si>
  <si>
    <t>O96028</t>
  </si>
  <si>
    <t>O96028;O96028-3;O96028-5;O96028-6;O96028-7</t>
  </si>
  <si>
    <t>NSD2_HUMAN</t>
  </si>
  <si>
    <t>NSD2</t>
  </si>
  <si>
    <t>Histone-lysine N-methyltransferase NSD2</t>
  </si>
  <si>
    <t>P00338</t>
  </si>
  <si>
    <t>P00338;P00338-3;P00338-4</t>
  </si>
  <si>
    <t>LDHA_HUMAN</t>
  </si>
  <si>
    <t>LDHA</t>
  </si>
  <si>
    <t>L-lactate dehydrogenase A chain</t>
  </si>
  <si>
    <t>P00367</t>
  </si>
  <si>
    <t>P00367;P49448;P00367-3</t>
  </si>
  <si>
    <t>DHE3_HUMAN</t>
  </si>
  <si>
    <t>GLUD1</t>
  </si>
  <si>
    <t>Glutamate dehydrogenase 1, mitochondrial</t>
  </si>
  <si>
    <t>P00374</t>
  </si>
  <si>
    <t>P00374;P00374-2</t>
  </si>
  <si>
    <t>DYR_HUMAN</t>
  </si>
  <si>
    <t>DHFR</t>
  </si>
  <si>
    <t>Dihydrofolate reductase</t>
  </si>
  <si>
    <t>P00387;P00387-2;P00387-3</t>
  </si>
  <si>
    <t>NB5R3_HUMAN</t>
  </si>
  <si>
    <t>CYB5R3</t>
  </si>
  <si>
    <t>NADH-cytochrome b5 reductase 3</t>
  </si>
  <si>
    <t>P00390;P00390-2;P00390-3;P00390-4;P00390-5</t>
  </si>
  <si>
    <t>GSHR_HUMAN</t>
  </si>
  <si>
    <t>GSR</t>
  </si>
  <si>
    <t>Glutathione reductase, mitochondrial</t>
  </si>
  <si>
    <t>P00403</t>
  </si>
  <si>
    <t>COX2_HUMAN</t>
  </si>
  <si>
    <t>MT-CO2</t>
  </si>
  <si>
    <t>Cytochrome c oxidase subunit 2</t>
  </si>
  <si>
    <t>P00491</t>
  </si>
  <si>
    <t>PNPH_HUMAN</t>
  </si>
  <si>
    <t>PNP</t>
  </si>
  <si>
    <t>Purine nucleoside phosphorylase</t>
  </si>
  <si>
    <t>P00492</t>
  </si>
  <si>
    <t>HPRT_HUMAN</t>
  </si>
  <si>
    <t>HPRT1</t>
  </si>
  <si>
    <t>Hypoxanthine-guanine phosphoribosyltransferase</t>
  </si>
  <si>
    <t>P00505;P00505-2</t>
  </si>
  <si>
    <t>AATM_HUMAN</t>
  </si>
  <si>
    <t>GOT2</t>
  </si>
  <si>
    <t>Aspartate aminotransferase, mitochondrial</t>
  </si>
  <si>
    <t>P00558</t>
  </si>
  <si>
    <t>P00558;P07205;P00558-2</t>
  </si>
  <si>
    <t>PGK1_HUMAN</t>
  </si>
  <si>
    <t>PGK1</t>
  </si>
  <si>
    <t>Phosphoglycerate kinase 1</t>
  </si>
  <si>
    <t>P00734</t>
  </si>
  <si>
    <t>THRB_HUMAN</t>
  </si>
  <si>
    <t>F2</t>
  </si>
  <si>
    <t>Prothrombin</t>
  </si>
  <si>
    <t>P00736</t>
  </si>
  <si>
    <t>C1R_HUMAN</t>
  </si>
  <si>
    <t>C1R</t>
  </si>
  <si>
    <t>Complement C1r subcomponent</t>
  </si>
  <si>
    <t>P00742</t>
  </si>
  <si>
    <t>FA10_HUMAN</t>
  </si>
  <si>
    <t>F10</t>
  </si>
  <si>
    <t>Coagulation factor X</t>
  </si>
  <si>
    <t>P00747</t>
  </si>
  <si>
    <t>P00747;P08519</t>
  </si>
  <si>
    <t>PLMN_HUMAN</t>
  </si>
  <si>
    <t>PLG</t>
  </si>
  <si>
    <t>Plasminogen</t>
  </si>
  <si>
    <t>P00751</t>
  </si>
  <si>
    <t>CFAB_HUMAN</t>
  </si>
  <si>
    <t>CFB</t>
  </si>
  <si>
    <t>Complement factor B</t>
  </si>
  <si>
    <t>P00846</t>
  </si>
  <si>
    <t>ATP6_HUMAN</t>
  </si>
  <si>
    <t>MT-ATP6</t>
  </si>
  <si>
    <t>ATP synthase subunit a</t>
  </si>
  <si>
    <t>P00918</t>
  </si>
  <si>
    <t>CAH2_HUMAN</t>
  </si>
  <si>
    <t>CA2</t>
  </si>
  <si>
    <t>Carbonic anhydrase 2</t>
  </si>
  <si>
    <t>P00966</t>
  </si>
  <si>
    <t>ASSY_HUMAN</t>
  </si>
  <si>
    <t>ASS1</t>
  </si>
  <si>
    <t>Argininosuccinate synthase</t>
  </si>
  <si>
    <t>P00973;P00973-2;P00973-3;P00973-4</t>
  </si>
  <si>
    <t>OAS1_HUMAN</t>
  </si>
  <si>
    <t>OAS1</t>
  </si>
  <si>
    <t>2'-5'-oligoadenylate synthase 1</t>
  </si>
  <si>
    <t>P01008</t>
  </si>
  <si>
    <t>ANT3_HUMAN</t>
  </si>
  <si>
    <t>SERPINC1</t>
  </si>
  <si>
    <t>Antithrombin-III</t>
  </si>
  <si>
    <t>P01023</t>
  </si>
  <si>
    <t>A2MG_HUMAN</t>
  </si>
  <si>
    <t>A2M</t>
  </si>
  <si>
    <t>Alpha-2-macroglobulin</t>
  </si>
  <si>
    <t>P01024</t>
  </si>
  <si>
    <t>CO3_HUMAN</t>
  </si>
  <si>
    <t>C3</t>
  </si>
  <si>
    <t>Complement C3</t>
  </si>
  <si>
    <t>P01031</t>
  </si>
  <si>
    <t>CO5_HUMAN</t>
  </si>
  <si>
    <t>C5</t>
  </si>
  <si>
    <t>Complement C5</t>
  </si>
  <si>
    <t>P01033</t>
  </si>
  <si>
    <t>TIMP1_HUMAN</t>
  </si>
  <si>
    <t>TIMP1</t>
  </si>
  <si>
    <t>Metalloproteinase inhibitor 1</t>
  </si>
  <si>
    <t>P01034</t>
  </si>
  <si>
    <t>CYTC_HUMAN</t>
  </si>
  <si>
    <t>CST3</t>
  </si>
  <si>
    <t>Cystatin-C</t>
  </si>
  <si>
    <t>P01042;P01042-2;P01042-3</t>
  </si>
  <si>
    <t>KNG1_HUMAN</t>
  </si>
  <si>
    <t>KNG1</t>
  </si>
  <si>
    <t>Kininogen-1</t>
  </si>
  <si>
    <t>P01111</t>
  </si>
  <si>
    <t>RASN_HUMAN</t>
  </si>
  <si>
    <t>NRAS</t>
  </si>
  <si>
    <t>GTPase NRas</t>
  </si>
  <si>
    <t>P01137</t>
  </si>
  <si>
    <t>TGFB1_HUMAN</t>
  </si>
  <si>
    <t>TGFB1</t>
  </si>
  <si>
    <t>Transforming growth factor beta-1 proprotein</t>
  </si>
  <si>
    <t>P01591</t>
  </si>
  <si>
    <t>IGJ_HUMAN</t>
  </si>
  <si>
    <t>JCHAIN</t>
  </si>
  <si>
    <t>Immunoglobulin J chain</t>
  </si>
  <si>
    <t>P01619</t>
  </si>
  <si>
    <t>KV320_HUMAN</t>
  </si>
  <si>
    <t>IGKV3-20</t>
  </si>
  <si>
    <t>Immunoglobulin kappa variable 3-20</t>
  </si>
  <si>
    <t>P01764</t>
  </si>
  <si>
    <t>P01764;P01768;P01772;P01767;A0A0B4J1X5;A0A0C4DH42;P0DP02;P0DP03</t>
  </si>
  <si>
    <t>HV323_HUMAN</t>
  </si>
  <si>
    <t>IGHV3-23</t>
  </si>
  <si>
    <t>Immunoglobulin heavy variable 3-23</t>
  </si>
  <si>
    <t>P01772</t>
  </si>
  <si>
    <t>P01768;P01772;P0DP03</t>
  </si>
  <si>
    <t>HV333_HUMAN</t>
  </si>
  <si>
    <t>IGHV3-33</t>
  </si>
  <si>
    <t>Immunoglobulin heavy variable 3-33</t>
  </si>
  <si>
    <t>P01834</t>
  </si>
  <si>
    <t>IGKC_HUMAN</t>
  </si>
  <si>
    <t>IGKC</t>
  </si>
  <si>
    <t>Immunoglobulin kappa constant</t>
  </si>
  <si>
    <t>P01857;P01857-1</t>
  </si>
  <si>
    <t>IGHG1_HUMAN</t>
  </si>
  <si>
    <t>IGHG1</t>
  </si>
  <si>
    <t>Immunoglobulin heavy constant gamma 1</t>
  </si>
  <si>
    <t>P01859;P01859-1</t>
  </si>
  <si>
    <t>P01857;P01859;P01857-1;P01859-1</t>
  </si>
  <si>
    <t>IGHG2_HUMAN</t>
  </si>
  <si>
    <t>IGHG2</t>
  </si>
  <si>
    <t>Immunoglobulin heavy constant gamma 2</t>
  </si>
  <si>
    <t>P01860;P01860-1</t>
  </si>
  <si>
    <t>IGHG3_HUMAN</t>
  </si>
  <si>
    <t>IGHG3</t>
  </si>
  <si>
    <t>Immunoglobulin heavy constant gamma 3</t>
  </si>
  <si>
    <t>P01889</t>
  </si>
  <si>
    <t>P01889;P04439;P04439-2</t>
  </si>
  <si>
    <t>HLAB_HUMAN</t>
  </si>
  <si>
    <t>HLA-B</t>
  </si>
  <si>
    <t>HLA class I histocompatibility antigen, B alpha chain</t>
  </si>
  <si>
    <t>P02452</t>
  </si>
  <si>
    <t>CO1A1_HUMAN</t>
  </si>
  <si>
    <t>COL1A1</t>
  </si>
  <si>
    <t>Collagen alpha-1(I) chain</t>
  </si>
  <si>
    <t>P02533</t>
  </si>
  <si>
    <t>K1C14_HUMAN</t>
  </si>
  <si>
    <t>KRT14</t>
  </si>
  <si>
    <t>Keratin, type I cytoskeletal 14</t>
  </si>
  <si>
    <t>P02538</t>
  </si>
  <si>
    <t>O95678;P02538;P48668</t>
  </si>
  <si>
    <t>K2C6A_HUMAN</t>
  </si>
  <si>
    <t>KRT6A</t>
  </si>
  <si>
    <t>Keratin, type II cytoskeletal 6A</t>
  </si>
  <si>
    <t>P02545-2</t>
  </si>
  <si>
    <t>P02545;P02545-2;P02545-3;P02545-4;P02545-5;P02545-6</t>
  </si>
  <si>
    <t>LMNA_HUMAN</t>
  </si>
  <si>
    <t>LMNA</t>
  </si>
  <si>
    <t>Isoform C of Prelamin-A/C</t>
  </si>
  <si>
    <t>P02647</t>
  </si>
  <si>
    <t>APOA1_HUMAN</t>
  </si>
  <si>
    <t>APOA1</t>
  </si>
  <si>
    <t>Apolipoprotein A-I</t>
  </si>
  <si>
    <t>P02649</t>
  </si>
  <si>
    <t>APOE_HUMAN</t>
  </si>
  <si>
    <t>APOE</t>
  </si>
  <si>
    <t>Apolipoprotein E</t>
  </si>
  <si>
    <t>P02656</t>
  </si>
  <si>
    <t>APOC3_HUMAN</t>
  </si>
  <si>
    <t>APOC3</t>
  </si>
  <si>
    <t>Apolipoprotein C-III</t>
  </si>
  <si>
    <t>P02675</t>
  </si>
  <si>
    <t>FIBB_HUMAN</t>
  </si>
  <si>
    <t>FGB</t>
  </si>
  <si>
    <t>Fibrinogen beta chain</t>
  </si>
  <si>
    <t>P02679;P02679-2</t>
  </si>
  <si>
    <t>FIBG_HUMAN</t>
  </si>
  <si>
    <t>FGG</t>
  </si>
  <si>
    <t>Fibrinogen gamma chain</t>
  </si>
  <si>
    <t>P02745</t>
  </si>
  <si>
    <t>C1QA_HUMAN</t>
  </si>
  <si>
    <t>C1QA</t>
  </si>
  <si>
    <t>Complement C1q subcomponent subunit A</t>
  </si>
  <si>
    <t>P02746</t>
  </si>
  <si>
    <t>C1QB_HUMAN</t>
  </si>
  <si>
    <t>C1QB</t>
  </si>
  <si>
    <t>Complement C1q subcomponent subunit B</t>
  </si>
  <si>
    <t>P02748</t>
  </si>
  <si>
    <t>CO9_HUMAN</t>
  </si>
  <si>
    <t>C9</t>
  </si>
  <si>
    <t>Complement component C9</t>
  </si>
  <si>
    <t>P02749</t>
  </si>
  <si>
    <t>APOH_HUMAN</t>
  </si>
  <si>
    <t>APOH</t>
  </si>
  <si>
    <t>Beta-2-glycoprotein 1</t>
  </si>
  <si>
    <t>P02751;P02751-1;P02751-17;P02751-3;P02751-5;P02751-6;P02751-7</t>
  </si>
  <si>
    <t>P02751;P02751-1;P02751-10;P02751-11;P02751-12;P02751-13;P02751-14;P02751-16;P02751-17;P02751-2;P02751-3;P02751-4;P02751-5;P02751-6;P02751-7;P02751-8;P02751-9</t>
  </si>
  <si>
    <t>FINC_HUMAN</t>
  </si>
  <si>
    <t>FN1</t>
  </si>
  <si>
    <t>Fibronectin</t>
  </si>
  <si>
    <t>P02765</t>
  </si>
  <si>
    <t>FETUA_HUMAN</t>
  </si>
  <si>
    <t>AHSG</t>
  </si>
  <si>
    <t>Alpha-2-HS-glycoprotein</t>
  </si>
  <si>
    <t>P02768</t>
  </si>
  <si>
    <t>ALBU_HUMAN</t>
  </si>
  <si>
    <t>ALB</t>
  </si>
  <si>
    <t>Albumin</t>
  </si>
  <si>
    <t>P02771</t>
  </si>
  <si>
    <t>FETA_HUMAN</t>
  </si>
  <si>
    <t>AFP</t>
  </si>
  <si>
    <t>Alpha-fetoprotein</t>
  </si>
  <si>
    <t>P02774;P02774-2;P02774-3</t>
  </si>
  <si>
    <t>VTDB_HUMAN</t>
  </si>
  <si>
    <t>GC</t>
  </si>
  <si>
    <t>Vitamin D-binding protein</t>
  </si>
  <si>
    <t>P02786</t>
  </si>
  <si>
    <t>TFR1_HUMAN</t>
  </si>
  <si>
    <t>TFRC</t>
  </si>
  <si>
    <t>Transferrin receptor protein 1</t>
  </si>
  <si>
    <t>P02788;P02788-2</t>
  </si>
  <si>
    <t>TRFL_HUMAN</t>
  </si>
  <si>
    <t>LTF</t>
  </si>
  <si>
    <t>Lactotransferrin</t>
  </si>
  <si>
    <t>P04004</t>
  </si>
  <si>
    <t>VTNC_HUMAN</t>
  </si>
  <si>
    <t>VTN</t>
  </si>
  <si>
    <t>Vitronectin</t>
  </si>
  <si>
    <t>P04035;P04035-2;P04035-3</t>
  </si>
  <si>
    <t>HMDH_HUMAN</t>
  </si>
  <si>
    <t>HMGCR</t>
  </si>
  <si>
    <t>3-hydroxy-3-methylglutaryl-coenzyme A reductase</t>
  </si>
  <si>
    <t>P04040</t>
  </si>
  <si>
    <t>CATA_HUMAN</t>
  </si>
  <si>
    <t>CAT</t>
  </si>
  <si>
    <t>Catalase</t>
  </si>
  <si>
    <t>P04049;P04049-2</t>
  </si>
  <si>
    <t>RAF1_HUMAN</t>
  </si>
  <si>
    <t>RAF1</t>
  </si>
  <si>
    <t>RAF proto-oncogene serine/threonine-protein kinase</t>
  </si>
  <si>
    <t>P04062;P04062-2;P04062-4</t>
  </si>
  <si>
    <t>P04062;P04062-2;P04062-4;P04062-5</t>
  </si>
  <si>
    <t>GBA1_HUMAN</t>
  </si>
  <si>
    <t>GBA1</t>
  </si>
  <si>
    <t>Lysosomal acid glucosylceramidase</t>
  </si>
  <si>
    <t>P04075</t>
  </si>
  <si>
    <t>P04075;P09972;P04075-2</t>
  </si>
  <si>
    <t>ALDOA_HUMAN</t>
  </si>
  <si>
    <t>ALDOA</t>
  </si>
  <si>
    <t>Fructose-bisphosphate aldolase A</t>
  </si>
  <si>
    <t>P04083</t>
  </si>
  <si>
    <t>ANXA1_HUMAN</t>
  </si>
  <si>
    <t>ANXA1</t>
  </si>
  <si>
    <t>Annexin A1</t>
  </si>
  <si>
    <t>P04114</t>
  </si>
  <si>
    <t>APOB_HUMAN</t>
  </si>
  <si>
    <t>APOB</t>
  </si>
  <si>
    <t>Apolipoprotein B-100</t>
  </si>
  <si>
    <t>P04181</t>
  </si>
  <si>
    <t>OAT_HUMAN</t>
  </si>
  <si>
    <t>OAT</t>
  </si>
  <si>
    <t>Ornithine aminotransferase, mitochondrial</t>
  </si>
  <si>
    <t>P04183</t>
  </si>
  <si>
    <t>KITH_HUMAN</t>
  </si>
  <si>
    <t>TK1</t>
  </si>
  <si>
    <t>Thymidine kinase, cytosolic</t>
  </si>
  <si>
    <t>P04259</t>
  </si>
  <si>
    <t>P04259;P48668</t>
  </si>
  <si>
    <t>K2C6B_HUMAN</t>
  </si>
  <si>
    <t>KRT6B</t>
  </si>
  <si>
    <t>Keratin, type II cytoskeletal 6B</t>
  </si>
  <si>
    <t>P04264</t>
  </si>
  <si>
    <t>P04259;P04264</t>
  </si>
  <si>
    <t>K2C1_HUMAN</t>
  </si>
  <si>
    <t>KRT1</t>
  </si>
  <si>
    <t>Keratin, type II cytoskeletal 1</t>
  </si>
  <si>
    <t>P04278;P04278-2;P04278-3;P04278-4;P04278-5</t>
  </si>
  <si>
    <t>SHBG_HUMAN</t>
  </si>
  <si>
    <t>SHBG</t>
  </si>
  <si>
    <t>Sex hormone-binding globulin</t>
  </si>
  <si>
    <t>P04350</t>
  </si>
  <si>
    <t>P04350;P07437;P68371</t>
  </si>
  <si>
    <t>TBB4A_HUMAN</t>
  </si>
  <si>
    <t>TUBB4A</t>
  </si>
  <si>
    <t>Tubulin beta-4A chain</t>
  </si>
  <si>
    <t>P04406</t>
  </si>
  <si>
    <t>P04406;P04406-2</t>
  </si>
  <si>
    <t>G3P_HUMAN</t>
  </si>
  <si>
    <t>GAPDH</t>
  </si>
  <si>
    <t>Glyceraldehyde-3-phosphate dehydrogenase</t>
  </si>
  <si>
    <t>P04439;P04439-2</t>
  </si>
  <si>
    <t>HLAA_HUMAN</t>
  </si>
  <si>
    <t>HLA-A</t>
  </si>
  <si>
    <t>HLA class I histocompatibility antigen, A alpha chain</t>
  </si>
  <si>
    <t>P04632</t>
  </si>
  <si>
    <t>CPNS1_HUMAN</t>
  </si>
  <si>
    <t>CAPNS1</t>
  </si>
  <si>
    <t>Calpain small subunit 1</t>
  </si>
  <si>
    <t>P04637;P04637-4</t>
  </si>
  <si>
    <t>P04637;P04637-2;P04637-3;P04637-4;P04637-5;P04637-6</t>
  </si>
  <si>
    <t>P53_HUMAN</t>
  </si>
  <si>
    <t>TP53</t>
  </si>
  <si>
    <t>Cellular tumor antigen p53</t>
  </si>
  <si>
    <t>P04792</t>
  </si>
  <si>
    <t>HSPB1_HUMAN</t>
  </si>
  <si>
    <t>HSPB1</t>
  </si>
  <si>
    <t>Heat shock protein beta-1</t>
  </si>
  <si>
    <t>P04818</t>
  </si>
  <si>
    <t>P04818;P04818-2</t>
  </si>
  <si>
    <t>TYSY_HUMAN</t>
  </si>
  <si>
    <t>TYMS</t>
  </si>
  <si>
    <t>Thymidylate synthase</t>
  </si>
  <si>
    <t>P04843</t>
  </si>
  <si>
    <t>RPN1_HUMAN</t>
  </si>
  <si>
    <t>RPN1</t>
  </si>
  <si>
    <t>Dolichyl-diphosphooligosaccharide--protein glycosyltransferase subunit 1</t>
  </si>
  <si>
    <t>P04844;P04844-2</t>
  </si>
  <si>
    <t>RPN2_HUMAN</t>
  </si>
  <si>
    <t>RPN2</t>
  </si>
  <si>
    <t>Dolichyl-diphosphooligosaccharide--protein glycosyltransferase subunit 2</t>
  </si>
  <si>
    <t>P04899</t>
  </si>
  <si>
    <t>P04899;P04899-2;P04899-3;P04899-4;P04899-5;P04899-6</t>
  </si>
  <si>
    <t>GNAI2_HUMAN</t>
  </si>
  <si>
    <t>GNAI2</t>
  </si>
  <si>
    <t>Guanine nucleotide-binding protein G(i) subunit alpha-2</t>
  </si>
  <si>
    <t>P04908;Q7L7L0;Q93077</t>
  </si>
  <si>
    <t>P04908;P0C0S8;P20671;Q16777;Q6FI13;Q7L7L0;Q93077;Q96KK5;Q99878;Q9BTM1</t>
  </si>
  <si>
    <t>H2A1B_HUMAN;H2A1C_HUMAN;H2A3_HUMAN</t>
  </si>
  <si>
    <t>H2AC25;H2AC4;H2AC6</t>
  </si>
  <si>
    <t>Histone H2A type 1-B/E</t>
  </si>
  <si>
    <t>P05023;P05023-4</t>
  </si>
  <si>
    <t>P05023;P13637;P20648;P50993;P54707;Q13733;P05023-2;P05023-3;P05023-4;P13637-2;P13637-3;P54707-2</t>
  </si>
  <si>
    <t>AT1A1_HUMAN</t>
  </si>
  <si>
    <t>ATP1A1</t>
  </si>
  <si>
    <t>Sodium/potassium-transporting ATPase subunit alpha-1</t>
  </si>
  <si>
    <t>P05026;P05026-2</t>
  </si>
  <si>
    <t>AT1B1_HUMAN</t>
  </si>
  <si>
    <t>ATP1B1</t>
  </si>
  <si>
    <t>Sodium/potassium-transporting ATPase subunit beta-1</t>
  </si>
  <si>
    <t>P05067;P05067-11;P05067-7;P05067-8;P05067-9</t>
  </si>
  <si>
    <t>P05067;P05067-4;P05067-10;P05067-11;P05067-3;P05067-5;P05067-6;P05067-7;P05067-8;P05067-9</t>
  </si>
  <si>
    <t>A4_HUMAN</t>
  </si>
  <si>
    <t>APP</t>
  </si>
  <si>
    <t>Amyloid-beta precursor protein</t>
  </si>
  <si>
    <t>P05089;P05089-2</t>
  </si>
  <si>
    <t>ARGI1_HUMAN</t>
  </si>
  <si>
    <t>ARG1</t>
  </si>
  <si>
    <t>Arginase-1</t>
  </si>
  <si>
    <t>P05109</t>
  </si>
  <si>
    <t>S10A8_HUMAN</t>
  </si>
  <si>
    <t>S100A8</t>
  </si>
  <si>
    <t>Protein S100-A8</t>
  </si>
  <si>
    <t>P05141</t>
  </si>
  <si>
    <t>P05141;P12235;P12236;Q9H0C2</t>
  </si>
  <si>
    <t>ADT2_HUMAN</t>
  </si>
  <si>
    <t>SLC25A5</t>
  </si>
  <si>
    <t>ADP/ATP translocase 2</t>
  </si>
  <si>
    <t>P05155;P05155-2;P05155-3</t>
  </si>
  <si>
    <t>IC1_HUMAN</t>
  </si>
  <si>
    <t>SERPING1</t>
  </si>
  <si>
    <t>Plasma protease C1 inhibitor</t>
  </si>
  <si>
    <t>P05156</t>
  </si>
  <si>
    <t>CFAI_HUMAN</t>
  </si>
  <si>
    <t>CFI</t>
  </si>
  <si>
    <t>Complement factor I</t>
  </si>
  <si>
    <t>P05161</t>
  </si>
  <si>
    <t>ISG15_HUMAN</t>
  </si>
  <si>
    <t>ISG15</t>
  </si>
  <si>
    <t>Ubiquitin-like protein ISG15</t>
  </si>
  <si>
    <t>P05166;P05166-2</t>
  </si>
  <si>
    <t>PCCB_HUMAN</t>
  </si>
  <si>
    <t>PCCB</t>
  </si>
  <si>
    <t>Propionyl-CoA carboxylase beta chain, mitochondrial</t>
  </si>
  <si>
    <t>P05186-3</t>
  </si>
  <si>
    <t>P05186;P05186-2;P05186-3</t>
  </si>
  <si>
    <t>PPBT_HUMAN</t>
  </si>
  <si>
    <t>ALPL</t>
  </si>
  <si>
    <t>Isoform 3 of Alkaline phosphatase, tissue-nonspecific isozyme</t>
  </si>
  <si>
    <t>P05198</t>
  </si>
  <si>
    <t>IF2A_HUMAN</t>
  </si>
  <si>
    <t>EIF2S1</t>
  </si>
  <si>
    <t>Eukaryotic translation initiation factor 2 subunit 1</t>
  </si>
  <si>
    <t>P05386</t>
  </si>
  <si>
    <t>RLA1_HUMAN</t>
  </si>
  <si>
    <t>RPLP1</t>
  </si>
  <si>
    <t>Large ribosomal subunit protein P1</t>
  </si>
  <si>
    <t>P05387</t>
  </si>
  <si>
    <t>RLA2_HUMAN</t>
  </si>
  <si>
    <t>RPLP2</t>
  </si>
  <si>
    <t>Large ribosomal subunit protein P2</t>
  </si>
  <si>
    <t>P05388</t>
  </si>
  <si>
    <t>P05388;P05388-2</t>
  </si>
  <si>
    <t>RLA0_HUMAN</t>
  </si>
  <si>
    <t>RPLP0</t>
  </si>
  <si>
    <t>Large ribosomal subunit protein uL10</t>
  </si>
  <si>
    <t>P05423</t>
  </si>
  <si>
    <t>RPC4_HUMAN</t>
  </si>
  <si>
    <t>POLR3D</t>
  </si>
  <si>
    <t>DNA-directed RNA polymerase III subunit RPC4</t>
  </si>
  <si>
    <t>P05452</t>
  </si>
  <si>
    <t>TETN_HUMAN</t>
  </si>
  <si>
    <t>CLEC3B</t>
  </si>
  <si>
    <t>Tetranectin</t>
  </si>
  <si>
    <t>P05455</t>
  </si>
  <si>
    <t>LA_HUMAN</t>
  </si>
  <si>
    <t>SSB</t>
  </si>
  <si>
    <t>Lupus La protein</t>
  </si>
  <si>
    <t>P05543</t>
  </si>
  <si>
    <t>THBG_HUMAN</t>
  </si>
  <si>
    <t>SERPINA7</t>
  </si>
  <si>
    <t>Thyroxine-binding globulin</t>
  </si>
  <si>
    <t>P05546</t>
  </si>
  <si>
    <t>HEP2_HUMAN</t>
  </si>
  <si>
    <t>SERPIND1</t>
  </si>
  <si>
    <t>Heparin cofactor 2</t>
  </si>
  <si>
    <t>P05556;P05556-2;P05556-3;P05556-4;P05556-5</t>
  </si>
  <si>
    <t>P05556;P05556-2;P05556-5;P05556-3;P05556-4</t>
  </si>
  <si>
    <t>ITB1_HUMAN</t>
  </si>
  <si>
    <t>ITGB1</t>
  </si>
  <si>
    <t>Integrin beta-1</t>
  </si>
  <si>
    <t>P05783</t>
  </si>
  <si>
    <t>K1C18_HUMAN</t>
  </si>
  <si>
    <t>KRT18</t>
  </si>
  <si>
    <t>Keratin, type I cytoskeletal 18</t>
  </si>
  <si>
    <t>P05787;P05787-2</t>
  </si>
  <si>
    <t>K2C8_HUMAN</t>
  </si>
  <si>
    <t>KRT8</t>
  </si>
  <si>
    <t>Keratin, type II cytoskeletal 8</t>
  </si>
  <si>
    <t>P06280</t>
  </si>
  <si>
    <t>AGAL_HUMAN</t>
  </si>
  <si>
    <t>GLA</t>
  </si>
  <si>
    <t>Alpha-galactosidase A</t>
  </si>
  <si>
    <t>P06312</t>
  </si>
  <si>
    <t>KV401_HUMAN</t>
  </si>
  <si>
    <t>IGKV4-1</t>
  </si>
  <si>
    <t>Immunoglobulin kappa variable 4-1</t>
  </si>
  <si>
    <t>P06396</t>
  </si>
  <si>
    <t>P06396;P06396-2;P06396-3;P06396-4</t>
  </si>
  <si>
    <t>GELS_HUMAN</t>
  </si>
  <si>
    <t>GSN</t>
  </si>
  <si>
    <t>Gelsolin</t>
  </si>
  <si>
    <t>P06400</t>
  </si>
  <si>
    <t>RB_HUMAN</t>
  </si>
  <si>
    <t>RB1</t>
  </si>
  <si>
    <t>Retinoblastoma-associated protein</t>
  </si>
  <si>
    <t>P06493</t>
  </si>
  <si>
    <t>P06493;P06493-2</t>
  </si>
  <si>
    <t>CDK1_HUMAN</t>
  </si>
  <si>
    <t>CDK1</t>
  </si>
  <si>
    <t>Cyclin-dependent kinase 1</t>
  </si>
  <si>
    <t>P06576</t>
  </si>
  <si>
    <t>ATPB_HUMAN</t>
  </si>
  <si>
    <t>ATP5F1B</t>
  </si>
  <si>
    <t>ATP synthase subunit beta, mitochondrial</t>
  </si>
  <si>
    <t>P06702</t>
  </si>
  <si>
    <t>S10A9_HUMAN</t>
  </si>
  <si>
    <t>S100A9</t>
  </si>
  <si>
    <t>Protein S100-A9</t>
  </si>
  <si>
    <t>P06730;P06730-2;P06730-3</t>
  </si>
  <si>
    <t>IF4E_HUMAN</t>
  </si>
  <si>
    <t>EIF4E</t>
  </si>
  <si>
    <t>Eukaryotic translation initiation factor 4E</t>
  </si>
  <si>
    <t>P06733</t>
  </si>
  <si>
    <t>P06733;P06733-2</t>
  </si>
  <si>
    <t>ENOA_HUMAN</t>
  </si>
  <si>
    <t>ENO1</t>
  </si>
  <si>
    <t>Alpha-enolase</t>
  </si>
  <si>
    <t>P06737;P06737-2</t>
  </si>
  <si>
    <t>PYGL_HUMAN</t>
  </si>
  <si>
    <t>PYGL</t>
  </si>
  <si>
    <t>Glycogen phosphorylase, liver form</t>
  </si>
  <si>
    <t>P06744;P06744-2</t>
  </si>
  <si>
    <t>G6PI_HUMAN</t>
  </si>
  <si>
    <t>GPI</t>
  </si>
  <si>
    <t>Glucose-6-phosphate isomerase</t>
  </si>
  <si>
    <t>P06748;P06748-2</t>
  </si>
  <si>
    <t>P06748;P06748-2;P06748-3</t>
  </si>
  <si>
    <t>NPM_HUMAN</t>
  </si>
  <si>
    <t>NPM1</t>
  </si>
  <si>
    <t>Nucleophosmin</t>
  </si>
  <si>
    <t>P06753-2;P06753-5</t>
  </si>
  <si>
    <t>P06753-2;P06753-5;P06753-7</t>
  </si>
  <si>
    <t>TPM3_HUMAN</t>
  </si>
  <si>
    <t>TPM3</t>
  </si>
  <si>
    <t>Isoform 2 of Tropomyosin alpha-3 chain</t>
  </si>
  <si>
    <t>P06865</t>
  </si>
  <si>
    <t>HEXA_HUMAN</t>
  </si>
  <si>
    <t>HEXA</t>
  </si>
  <si>
    <t>Beta-hexosaminidase subunit alpha</t>
  </si>
  <si>
    <t>P06899;P23527;P33778;Q16778;Q8N257</t>
  </si>
  <si>
    <t>O60814;P06899;P23527;P33778;P57053;P58876;P62807;Q16778;Q5QNW6;Q8N257;Q93079;Q96A08;Q99877;Q99879;Q99880;Q5QNW6-2</t>
  </si>
  <si>
    <t>H2B1B_HUMAN;H2B1J_HUMAN;H2B1O_HUMAN;H2B2E_HUMAN;H2B3B_HUMAN</t>
  </si>
  <si>
    <t>H2BC11;H2BC17;H2BC21;H2BC26;H2BC3</t>
  </si>
  <si>
    <t>Histone H2B type 1-J</t>
  </si>
  <si>
    <t>P07195</t>
  </si>
  <si>
    <t>P00338;P07195;P07864;Q6ZMR3;P00338-3;P00338-2;P00338-4;P00338-5</t>
  </si>
  <si>
    <t>LDHB_HUMAN</t>
  </si>
  <si>
    <t>LDHB</t>
  </si>
  <si>
    <t>L-lactate dehydrogenase B chain</t>
  </si>
  <si>
    <t>P07237</t>
  </si>
  <si>
    <t>PDIA1_HUMAN</t>
  </si>
  <si>
    <t>P4HB</t>
  </si>
  <si>
    <t>Protein disulfide-isomerase</t>
  </si>
  <si>
    <t>P07339</t>
  </si>
  <si>
    <t>CATD_HUMAN</t>
  </si>
  <si>
    <t>CTSD</t>
  </si>
  <si>
    <t>Cathepsin D</t>
  </si>
  <si>
    <t>P07355;P07355-2</t>
  </si>
  <si>
    <t>A6NMY6;P07355;P07355-2</t>
  </si>
  <si>
    <t>ANXA2_HUMAN</t>
  </si>
  <si>
    <t>ANXA2</t>
  </si>
  <si>
    <t>Annexin A2</t>
  </si>
  <si>
    <t>P07358</t>
  </si>
  <si>
    <t>CO8B_HUMAN</t>
  </si>
  <si>
    <t>C8B</t>
  </si>
  <si>
    <t>Complement component C8 beta chain</t>
  </si>
  <si>
    <t>P07384</t>
  </si>
  <si>
    <t>CAN1_HUMAN</t>
  </si>
  <si>
    <t>CAPN1</t>
  </si>
  <si>
    <t>Calpain-1 catalytic subunit</t>
  </si>
  <si>
    <t>P07437</t>
  </si>
  <si>
    <t>TBB5_HUMAN</t>
  </si>
  <si>
    <t>TUBB</t>
  </si>
  <si>
    <t>Tubulin beta chain</t>
  </si>
  <si>
    <t>P07477</t>
  </si>
  <si>
    <t>TRY1_HUMAN</t>
  </si>
  <si>
    <t>PRSS1</t>
  </si>
  <si>
    <t>Serine protease 1</t>
  </si>
  <si>
    <t>P07602;P07602-2;P07602-3</t>
  </si>
  <si>
    <t>SAP_HUMAN</t>
  </si>
  <si>
    <t>PSAP</t>
  </si>
  <si>
    <t>Prosaposin</t>
  </si>
  <si>
    <t>P07686</t>
  </si>
  <si>
    <t>HEXB_HUMAN</t>
  </si>
  <si>
    <t>HEXB</t>
  </si>
  <si>
    <t>Beta-hexosaminidase subunit beta</t>
  </si>
  <si>
    <t>P07737</t>
  </si>
  <si>
    <t>PROF1_HUMAN</t>
  </si>
  <si>
    <t>PFN1</t>
  </si>
  <si>
    <t>Profilin-1</t>
  </si>
  <si>
    <t>P07741</t>
  </si>
  <si>
    <t>APT_HUMAN</t>
  </si>
  <si>
    <t>APRT</t>
  </si>
  <si>
    <t>Adenine phosphoribosyltransferase</t>
  </si>
  <si>
    <t>P07814</t>
  </si>
  <si>
    <t>SYEP_HUMAN</t>
  </si>
  <si>
    <t>EPRS1</t>
  </si>
  <si>
    <t>Bifunctional glutamate/proline--tRNA ligase</t>
  </si>
  <si>
    <t>P07858</t>
  </si>
  <si>
    <t>CATB_HUMAN</t>
  </si>
  <si>
    <t>CTSB</t>
  </si>
  <si>
    <t>Cathepsin B</t>
  </si>
  <si>
    <t>P07900;P07900-2</t>
  </si>
  <si>
    <t>HS90A_HUMAN</t>
  </si>
  <si>
    <t>HSP90AA1</t>
  </si>
  <si>
    <t>Heat shock protein HSP 90-alpha</t>
  </si>
  <si>
    <t>P07910;P07910-2</t>
  </si>
  <si>
    <t>O60812;P07910;B2RXH8;B7ZW38;P07910-2;P07910-3;P07910-4;P0DMR1</t>
  </si>
  <si>
    <t>HNRPC_HUMAN</t>
  </si>
  <si>
    <t>HNRNPC</t>
  </si>
  <si>
    <t>Heterogeneous nuclear ribonucleoproteins C1/C2</t>
  </si>
  <si>
    <t>P07942</t>
  </si>
  <si>
    <t>LAMB1_HUMAN</t>
  </si>
  <si>
    <t>LAMB1</t>
  </si>
  <si>
    <t>Laminin subunit beta-1</t>
  </si>
  <si>
    <t>P07947</t>
  </si>
  <si>
    <t>YES_HUMAN</t>
  </si>
  <si>
    <t>YES1</t>
  </si>
  <si>
    <t>Tyrosine-protein kinase Yes</t>
  </si>
  <si>
    <t>P07948-2</t>
  </si>
  <si>
    <t>P07948;P08631;P08631-2;P07948-2;P08631-3;P08631-4</t>
  </si>
  <si>
    <t>LYN_HUMAN</t>
  </si>
  <si>
    <t>LYN</t>
  </si>
  <si>
    <t>Isoform 2 of Tyrosine-protein kinase Lyn</t>
  </si>
  <si>
    <t>P07954;P07954-2</t>
  </si>
  <si>
    <t>FUMH_HUMAN</t>
  </si>
  <si>
    <t>FH</t>
  </si>
  <si>
    <t>Fumarate hydratase, mitochondrial</t>
  </si>
  <si>
    <t>P07992;P07992-4</t>
  </si>
  <si>
    <t>P07992;P07992-3;P07992-4</t>
  </si>
  <si>
    <t>ERCC1_HUMAN</t>
  </si>
  <si>
    <t>ERCC1</t>
  </si>
  <si>
    <t>DNA excision repair protein ERCC-1</t>
  </si>
  <si>
    <t>P07996</t>
  </si>
  <si>
    <t>P07996;P07996-2</t>
  </si>
  <si>
    <t>TSP1_HUMAN</t>
  </si>
  <si>
    <t>THBS1</t>
  </si>
  <si>
    <t>Thrombospondin-1</t>
  </si>
  <si>
    <t>P08047;P08047-2;P08047-3</t>
  </si>
  <si>
    <t>SP1_HUMAN</t>
  </si>
  <si>
    <t>SP1</t>
  </si>
  <si>
    <t>Transcription factor Sp1</t>
  </si>
  <si>
    <t>P08133;P08133-2</t>
  </si>
  <si>
    <t>ANXA6_HUMAN</t>
  </si>
  <si>
    <t>ANXA6</t>
  </si>
  <si>
    <t>Annexin A6</t>
  </si>
  <si>
    <t>P08134</t>
  </si>
  <si>
    <t>RHOC_HUMAN</t>
  </si>
  <si>
    <t>RHOC</t>
  </si>
  <si>
    <t>Rho-related GTP-binding protein RhoC</t>
  </si>
  <si>
    <t>P08195;P08195-2;P08195-3;P08195-4;P08195-5</t>
  </si>
  <si>
    <t>P08195;P08195-4;P08195-2;P08195-3;P08195-5</t>
  </si>
  <si>
    <t>4F2_HUMAN</t>
  </si>
  <si>
    <t>SLC3A2</t>
  </si>
  <si>
    <t>Amino acid transporter heavy chain SLC3A2</t>
  </si>
  <si>
    <t>P08235;P08235-3;P08235-4</t>
  </si>
  <si>
    <t>MCR_HUMAN</t>
  </si>
  <si>
    <t>NR3C2</t>
  </si>
  <si>
    <t>Mineralocorticoid receptor</t>
  </si>
  <si>
    <t>P08236;P08236-2;P08236-3</t>
  </si>
  <si>
    <t>BGLR_HUMAN</t>
  </si>
  <si>
    <t>GUSB</t>
  </si>
  <si>
    <t>Beta-glucuronidase</t>
  </si>
  <si>
    <t>P08237;P08237-3</t>
  </si>
  <si>
    <t>P08237;P08237-2;P08237-3</t>
  </si>
  <si>
    <t>PFKAM_HUMAN</t>
  </si>
  <si>
    <t>PFKM</t>
  </si>
  <si>
    <t>ATP-dependent 6-phosphofructokinase, muscle type</t>
  </si>
  <si>
    <t>P08238</t>
  </si>
  <si>
    <t>P07900;P08238;Q14568;Q58FF8;P07900-2</t>
  </si>
  <si>
    <t>HS90B_HUMAN</t>
  </si>
  <si>
    <t>HSP90AB1</t>
  </si>
  <si>
    <t>Heat shock protein HSP 90-beta</t>
  </si>
  <si>
    <t>P08240</t>
  </si>
  <si>
    <t>P08240;P08240-2</t>
  </si>
  <si>
    <t>SRPRA_HUMAN</t>
  </si>
  <si>
    <t>SRPRA</t>
  </si>
  <si>
    <t>Signal recognition particle receptor subunit alpha</t>
  </si>
  <si>
    <t>P08243;P08243-2</t>
  </si>
  <si>
    <t>P08243;P08243-2;P08243-3</t>
  </si>
  <si>
    <t>ASNS_HUMAN</t>
  </si>
  <si>
    <t>ASNS</t>
  </si>
  <si>
    <t>Asparagine synthetase [glutamine-hydrolyzing]</t>
  </si>
  <si>
    <t>P08311</t>
  </si>
  <si>
    <t>CATG_HUMAN</t>
  </si>
  <si>
    <t>CTSG</t>
  </si>
  <si>
    <t>Cathepsin G</t>
  </si>
  <si>
    <t>P08397;P08397-2</t>
  </si>
  <si>
    <t>P08397;P08397-2;P08397-3;P08397-4</t>
  </si>
  <si>
    <t>HEM3_HUMAN</t>
  </si>
  <si>
    <t>HMBS</t>
  </si>
  <si>
    <t>Porphobilinogen deaminase</t>
  </si>
  <si>
    <t>P08559;P08559-2;P08559-3;P08559-4</t>
  </si>
  <si>
    <t>P08559;P29803;P08559-2;P08559-3;P08559-4</t>
  </si>
  <si>
    <t>ODPA_HUMAN</t>
  </si>
  <si>
    <t>PDHA1</t>
  </si>
  <si>
    <t>Pyruvate dehydrogenase E1 component subunit alpha, somatic form, mitochondrial</t>
  </si>
  <si>
    <t>P08574</t>
  </si>
  <si>
    <t>CY1_HUMAN</t>
  </si>
  <si>
    <t>CYC1</t>
  </si>
  <si>
    <t>Cytochrome c1, heme protein, mitochondrial</t>
  </si>
  <si>
    <t>P08579</t>
  </si>
  <si>
    <t>RU2B_HUMAN</t>
  </si>
  <si>
    <t>SNRPB2</t>
  </si>
  <si>
    <t>U2 small nuclear ribonucleoprotein B''</t>
  </si>
  <si>
    <t>P08581;P08581-2</t>
  </si>
  <si>
    <t>MET_HUMAN</t>
  </si>
  <si>
    <t>MET</t>
  </si>
  <si>
    <t>Hepatocyte growth factor receptor</t>
  </si>
  <si>
    <t>P08621;P08621-2</t>
  </si>
  <si>
    <t>P08621;P08621-2;P08621-3</t>
  </si>
  <si>
    <t>RU17_HUMAN</t>
  </si>
  <si>
    <t>SNRNP70</t>
  </si>
  <si>
    <t>U1 small nuclear ribonucleoprotein 70 kDa</t>
  </si>
  <si>
    <t>P08670</t>
  </si>
  <si>
    <t>VIME_HUMAN</t>
  </si>
  <si>
    <t>VIM</t>
  </si>
  <si>
    <t>Vimentin</t>
  </si>
  <si>
    <t>P08697;P08697-2</t>
  </si>
  <si>
    <t>A2AP_HUMAN</t>
  </si>
  <si>
    <t>SERPINF2</t>
  </si>
  <si>
    <t>Alpha-2-antiplasmin</t>
  </si>
  <si>
    <t>P08708</t>
  </si>
  <si>
    <t>RS17_HUMAN</t>
  </si>
  <si>
    <t>RPS17</t>
  </si>
  <si>
    <t>Small ribosomal subunit protein eS17</t>
  </si>
  <si>
    <t>P08727</t>
  </si>
  <si>
    <t>K1C19_HUMAN</t>
  </si>
  <si>
    <t>KRT19</t>
  </si>
  <si>
    <t>Keratin, type I cytoskeletal 19</t>
  </si>
  <si>
    <t>P08729</t>
  </si>
  <si>
    <t>P08729;Q14CN4;Q14CN4-2;Q14CN4-3</t>
  </si>
  <si>
    <t>K2C7_HUMAN</t>
  </si>
  <si>
    <t>KRT7</t>
  </si>
  <si>
    <t>Keratin, type II cytoskeletal 7</t>
  </si>
  <si>
    <t>P08754</t>
  </si>
  <si>
    <t>GNAI3_HUMAN</t>
  </si>
  <si>
    <t>GNAI3</t>
  </si>
  <si>
    <t>Guanine nucleotide-binding protein G(i) subunit alpha-3</t>
  </si>
  <si>
    <t>P08758</t>
  </si>
  <si>
    <t>ANXA5_HUMAN</t>
  </si>
  <si>
    <t>ANXA5</t>
  </si>
  <si>
    <t>Annexin A5</t>
  </si>
  <si>
    <t>P08779</t>
  </si>
  <si>
    <t>K1C16_HUMAN</t>
  </si>
  <si>
    <t>KRT16</t>
  </si>
  <si>
    <t>Keratin, type I cytoskeletal 16</t>
  </si>
  <si>
    <t>P08865</t>
  </si>
  <si>
    <t>P08865;A0A8I5KQE6</t>
  </si>
  <si>
    <t>RSSA_HUMAN</t>
  </si>
  <si>
    <t>RPSA</t>
  </si>
  <si>
    <t>Small ribosomal subunit protein uS2</t>
  </si>
  <si>
    <t>P09001</t>
  </si>
  <si>
    <t>RM03_HUMAN</t>
  </si>
  <si>
    <t>MRPL3</t>
  </si>
  <si>
    <t>Large ribosomal subunit protein uL3m</t>
  </si>
  <si>
    <t>P09104;P09104-2</t>
  </si>
  <si>
    <t>ENOG_HUMAN</t>
  </si>
  <si>
    <t>ENO2</t>
  </si>
  <si>
    <t>Gamma-enolase</t>
  </si>
  <si>
    <t>P09110</t>
  </si>
  <si>
    <t>THIK_HUMAN</t>
  </si>
  <si>
    <t>ACAA1</t>
  </si>
  <si>
    <t>3-ketoacyl-CoA thiolase, peroxisomal</t>
  </si>
  <si>
    <t>P09132</t>
  </si>
  <si>
    <t>SRP19_HUMAN</t>
  </si>
  <si>
    <t>SRP19</t>
  </si>
  <si>
    <t>Signal recognition particle 19 kDa protein</t>
  </si>
  <si>
    <t>P09211</t>
  </si>
  <si>
    <t>GSTP1_HUMAN</t>
  </si>
  <si>
    <t>GSTP1</t>
  </si>
  <si>
    <t>Glutathione S-transferase P</t>
  </si>
  <si>
    <t>P09417</t>
  </si>
  <si>
    <t>P09417;P09417-2</t>
  </si>
  <si>
    <t>DHPR_HUMAN</t>
  </si>
  <si>
    <t>QDPR</t>
  </si>
  <si>
    <t>Dihydropteridine reductase</t>
  </si>
  <si>
    <t>P09429</t>
  </si>
  <si>
    <t>P09429;B2RPK0</t>
  </si>
  <si>
    <t>HMGB1_HUMAN</t>
  </si>
  <si>
    <t>HMGB1</t>
  </si>
  <si>
    <t>High mobility group protein B1</t>
  </si>
  <si>
    <t>P09471-2</t>
  </si>
  <si>
    <t>P09471;P09471-2</t>
  </si>
  <si>
    <t>GNAO_HUMAN</t>
  </si>
  <si>
    <t>GNAO1</t>
  </si>
  <si>
    <t>Isoform Alpha-2 of Guanine nucleotide-binding protein G(o) subunit alpha</t>
  </si>
  <si>
    <t>P09493-5</t>
  </si>
  <si>
    <t>TPM1_HUMAN</t>
  </si>
  <si>
    <t>TPM1</t>
  </si>
  <si>
    <t>Isoform 5 of Tropomyosin alpha-1 chain</t>
  </si>
  <si>
    <t>P09543;P09543-2</t>
  </si>
  <si>
    <t>CN37_HUMAN</t>
  </si>
  <si>
    <t>CNP</t>
  </si>
  <si>
    <t>2',3'-cyclic-nucleotide 3'-phosphodiesterase</t>
  </si>
  <si>
    <t>P09622;P09622-3</t>
  </si>
  <si>
    <t>P09622;P09622-2;P09622-3</t>
  </si>
  <si>
    <t>DLDH_HUMAN</t>
  </si>
  <si>
    <t>DLD</t>
  </si>
  <si>
    <t>Dihydrolipoyl dehydrogenase, mitochondrial</t>
  </si>
  <si>
    <t>P09651;P09651-2;P09651-3</t>
  </si>
  <si>
    <t>ROA1_HUMAN</t>
  </si>
  <si>
    <t>HNRNPA1</t>
  </si>
  <si>
    <t>Heterogeneous nuclear ribonucleoprotein A1</t>
  </si>
  <si>
    <t>P09661</t>
  </si>
  <si>
    <t>RU2A_HUMAN</t>
  </si>
  <si>
    <t>SNRPA1</t>
  </si>
  <si>
    <t>U2 small nuclear ribonucleoprotein A'</t>
  </si>
  <si>
    <t>P09874</t>
  </si>
  <si>
    <t>PARP1_HUMAN</t>
  </si>
  <si>
    <t>PARP1</t>
  </si>
  <si>
    <t>Poly [ADP-ribose] polymerase 1</t>
  </si>
  <si>
    <t>P09884</t>
  </si>
  <si>
    <t>DPOLA_HUMAN</t>
  </si>
  <si>
    <t>POLA1</t>
  </si>
  <si>
    <t>DNA polymerase alpha catalytic subunit</t>
  </si>
  <si>
    <t>P09913</t>
  </si>
  <si>
    <t>IFIT2_HUMAN</t>
  </si>
  <si>
    <t>IFIT2</t>
  </si>
  <si>
    <t>Interferon-induced protein with tetratricopeptide repeats 2</t>
  </si>
  <si>
    <t>P09914;P09914-2</t>
  </si>
  <si>
    <t>IFIT1_HUMAN</t>
  </si>
  <si>
    <t>IFIT1</t>
  </si>
  <si>
    <t>Interferon-induced protein with tetratricopeptide repeats 1</t>
  </si>
  <si>
    <t>P09936</t>
  </si>
  <si>
    <t>UCHL1_HUMAN</t>
  </si>
  <si>
    <t>UCHL1</t>
  </si>
  <si>
    <t>Ubiquitin carboxyl-terminal hydrolase isozyme L1</t>
  </si>
  <si>
    <t>P09960</t>
  </si>
  <si>
    <t>P09960;P09960-2;P09960-3;P09960-4</t>
  </si>
  <si>
    <t>LKHA4_HUMAN</t>
  </si>
  <si>
    <t>LTA4H</t>
  </si>
  <si>
    <t>Leukotriene A-4 hydrolase</t>
  </si>
  <si>
    <t>P0C0L4</t>
  </si>
  <si>
    <t>P0C0L4;P0C0L5;P0C0L4-2</t>
  </si>
  <si>
    <t>CO4A_HUMAN</t>
  </si>
  <si>
    <t>C4A</t>
  </si>
  <si>
    <t>Complement C4-A</t>
  </si>
  <si>
    <t>P0C0S5;Q71UI9;Q71UI9-2;Q71UI9-4</t>
  </si>
  <si>
    <t>H2AV_HUMAN;H2AZ_HUMAN</t>
  </si>
  <si>
    <t>H2AZ1;H2AZ2</t>
  </si>
  <si>
    <t>Histone H2A.Z</t>
  </si>
  <si>
    <t>P0CB38</t>
  </si>
  <si>
    <t>PAB4L_HUMAN</t>
  </si>
  <si>
    <t>PABPC4L</t>
  </si>
  <si>
    <t>Polyadenylate-binding protein 4-like</t>
  </si>
  <si>
    <t>P0CE72</t>
  </si>
  <si>
    <t>P0CE72;P0CE71</t>
  </si>
  <si>
    <t>ONCO_HUMAN</t>
  </si>
  <si>
    <t>OCM</t>
  </si>
  <si>
    <t>Oncomodulin-1</t>
  </si>
  <si>
    <t>P0CK96</t>
  </si>
  <si>
    <t>S352B_HUMAN</t>
  </si>
  <si>
    <t>SLC35E2B</t>
  </si>
  <si>
    <t>Solute carrier family 35 member E2B</t>
  </si>
  <si>
    <t>P0DI81;P0DI81-3;P0DI82</t>
  </si>
  <si>
    <t>P0DI81;P0DI82;P0DI81-3</t>
  </si>
  <si>
    <t>TPC2A_HUMAN;TPC2B_HUMAN</t>
  </si>
  <si>
    <t>TRAPPC2;TRAPPC2B</t>
  </si>
  <si>
    <t>Trafficking protein particle complex subunit 2</t>
  </si>
  <si>
    <t>P0DME0</t>
  </si>
  <si>
    <t>P0DME0;Q01105;Q01105-2;Q01105-3;Q01105-4</t>
  </si>
  <si>
    <t>SETLP_HUMAN</t>
  </si>
  <si>
    <t>SETSIP</t>
  </si>
  <si>
    <t>Protein SETSIP</t>
  </si>
  <si>
    <t>P0DMM9;P0DMM9-3;P0DMN0</t>
  </si>
  <si>
    <t>P0DMM9;P0DMN0;P50225;P50226;P0DMM9-3;P50225-2</t>
  </si>
  <si>
    <t>ST1A3_HUMAN;ST1A4_HUMAN</t>
  </si>
  <si>
    <t>SULT1A3;SULT1A4</t>
  </si>
  <si>
    <t>Sulfotransferase 1A3</t>
  </si>
  <si>
    <t>P0DMV8;P0DMV9</t>
  </si>
  <si>
    <t>P0DMV8;P0DMV9;P34931;P0DMV8-2</t>
  </si>
  <si>
    <t>HS71A_HUMAN;HS71B_HUMAN</t>
  </si>
  <si>
    <t>HSPA1A;HSPA1B</t>
  </si>
  <si>
    <t>Heat shock 70 kDa protein 1A</t>
  </si>
  <si>
    <t>P0DP01</t>
  </si>
  <si>
    <t>P01742;P01743;A0A0B4J2H0;A0A0C4DH29;P0DP01</t>
  </si>
  <si>
    <t>HV108_HUMAN</t>
  </si>
  <si>
    <t>IGHV1-8</t>
  </si>
  <si>
    <t>Immunoglobulin heavy variable 1-8</t>
  </si>
  <si>
    <t>P0DP23;P0DP24;P0DP25</t>
  </si>
  <si>
    <t>CALM1_HUMAN;CALM2_HUMAN;CALM3_HUMAN</t>
  </si>
  <si>
    <t>CALM1;CALM2;CALM3</t>
  </si>
  <si>
    <t>Calmodulin-1</t>
  </si>
  <si>
    <t>P0DPB6</t>
  </si>
  <si>
    <t>RPAC2_HUMAN</t>
  </si>
  <si>
    <t>POLR1D</t>
  </si>
  <si>
    <t>DNA-directed RNA polymerases I and III subunit RPAC2</t>
  </si>
  <si>
    <t>P0DPH7;P0DPH7-2;P0DPH8;Q6PEY2</t>
  </si>
  <si>
    <t>P0DPH7;P0DPH8;Q6PEY2;Q71U36;P0DPH7-2;Q71U36-2</t>
  </si>
  <si>
    <t>TBA3C_HUMAN;TBA3D_HUMAN;TBA3E_HUMAN</t>
  </si>
  <si>
    <t>TUBA3C;TUBA3D;TUBA3E</t>
  </si>
  <si>
    <t>Tubulin alpha-3C chain</t>
  </si>
  <si>
    <t>P0DTE7;P0DTE8;P0DUB6;P19961;P19961-2</t>
  </si>
  <si>
    <t>P04746;P0DTE7;P0DTE8;P0DUB6;P19961;P19961-2;P04746-2</t>
  </si>
  <si>
    <t>AMY1A_HUMAN;AMY1B_HUMAN;AMY1C_HUMAN;AMY2B_HUMAN</t>
  </si>
  <si>
    <t>AMY1A;AMY1B;AMY1C;AMY2B</t>
  </si>
  <si>
    <t>Alpha-amylase 1B</t>
  </si>
  <si>
    <t>P0DTL6</t>
  </si>
  <si>
    <t>P0DTL6;P0DTL6-1;P0DTL6-2</t>
  </si>
  <si>
    <t>ZTRF1_HUMAN</t>
  </si>
  <si>
    <t>ZFTRAF1</t>
  </si>
  <si>
    <t>Zinc finger TRAF-type-containing protein 1</t>
  </si>
  <si>
    <t>P10155</t>
  </si>
  <si>
    <t>P10155;P10155-3;P10155-4;P10155-5</t>
  </si>
  <si>
    <t>RO60_HUMAN</t>
  </si>
  <si>
    <t>RO60</t>
  </si>
  <si>
    <t>RNA-binding protein RO60</t>
  </si>
  <si>
    <t>P10321</t>
  </si>
  <si>
    <t>P10321;P10321-2</t>
  </si>
  <si>
    <t>HLAC_HUMAN</t>
  </si>
  <si>
    <t>HLA-C</t>
  </si>
  <si>
    <t>HLA class I histocompatibility antigen, C alpha chain</t>
  </si>
  <si>
    <t>P10398</t>
  </si>
  <si>
    <t>ARAF_HUMAN</t>
  </si>
  <si>
    <t>ARAF</t>
  </si>
  <si>
    <t>Serine/threonine-protein kinase A-Raf</t>
  </si>
  <si>
    <t>P10412</t>
  </si>
  <si>
    <t>P10412;P16402;P16403</t>
  </si>
  <si>
    <t>H14_HUMAN</t>
  </si>
  <si>
    <t>H1-4</t>
  </si>
  <si>
    <t>Histone H1.4</t>
  </si>
  <si>
    <t>P10515</t>
  </si>
  <si>
    <t>ODP2_HUMAN</t>
  </si>
  <si>
    <t>DLAT</t>
  </si>
  <si>
    <t>Dihydrolipoyllysine-residue acetyltransferase component of pyruvate dehydrogenase complex, mitochondrial</t>
  </si>
  <si>
    <t>P10586;P10586-2</t>
  </si>
  <si>
    <t>P10586;P23468;Q13332;P10586-2;P23468-2;P23468-3;P23468-4;P23468-5;P23468-6;P23468-7;Q13332-2;Q13332-3;Q13332-4;Q13332-5;Q13332-6;Q13332-7</t>
  </si>
  <si>
    <t>PTPRF_HUMAN</t>
  </si>
  <si>
    <t>PTPRF</t>
  </si>
  <si>
    <t>Receptor-type tyrosine-protein phosphatase F</t>
  </si>
  <si>
    <t>P10588</t>
  </si>
  <si>
    <t>NR2F6_HUMAN</t>
  </si>
  <si>
    <t>NR2F6</t>
  </si>
  <si>
    <t>Nuclear receptor subfamily 2 group F member 6</t>
  </si>
  <si>
    <t>P10589</t>
  </si>
  <si>
    <t>P10589;P24468;P24468-2;P24468-3</t>
  </si>
  <si>
    <t>COT1_HUMAN</t>
  </si>
  <si>
    <t>NR2F1</t>
  </si>
  <si>
    <t>COUP transcription factor 1</t>
  </si>
  <si>
    <t>P10599;P10599-2</t>
  </si>
  <si>
    <t>THIO_HUMAN</t>
  </si>
  <si>
    <t>TXN</t>
  </si>
  <si>
    <t>Thioredoxin</t>
  </si>
  <si>
    <t>P10619;P10619-2</t>
  </si>
  <si>
    <t>PPGB_HUMAN</t>
  </si>
  <si>
    <t>CTSA</t>
  </si>
  <si>
    <t>Lysosomal protective protein</t>
  </si>
  <si>
    <t>P10620</t>
  </si>
  <si>
    <t>P10620;P10620-2</t>
  </si>
  <si>
    <t>MGST1_HUMAN</t>
  </si>
  <si>
    <t>MGST1</t>
  </si>
  <si>
    <t>Microsomal glutathione S-transferase 1</t>
  </si>
  <si>
    <t>P10643</t>
  </si>
  <si>
    <t>CO7_HUMAN</t>
  </si>
  <si>
    <t>C7</t>
  </si>
  <si>
    <t>Complement component C7</t>
  </si>
  <si>
    <t>P10644</t>
  </si>
  <si>
    <t>KAP0_HUMAN</t>
  </si>
  <si>
    <t>PRKAR1A</t>
  </si>
  <si>
    <t>cAMP-dependent protein kinase type I-alpha regulatory subunit</t>
  </si>
  <si>
    <t>P10768</t>
  </si>
  <si>
    <t>ESTD_HUMAN</t>
  </si>
  <si>
    <t>ESD</t>
  </si>
  <si>
    <t>S-formylglutathione hydrolase</t>
  </si>
  <si>
    <t>P10809</t>
  </si>
  <si>
    <t>P10809;P10809-2</t>
  </si>
  <si>
    <t>CH60_HUMAN</t>
  </si>
  <si>
    <t>HSPD1</t>
  </si>
  <si>
    <t>60 kDa heat shock protein, mitochondrial</t>
  </si>
  <si>
    <t>P11021</t>
  </si>
  <si>
    <t>BIP_HUMAN</t>
  </si>
  <si>
    <t>HSPA5</t>
  </si>
  <si>
    <t>Endoplasmic reticulum chaperone BiP</t>
  </si>
  <si>
    <t>P11047</t>
  </si>
  <si>
    <t>LAMC1_HUMAN</t>
  </si>
  <si>
    <t>LAMC1</t>
  </si>
  <si>
    <t>Laminin subunit gamma-1</t>
  </si>
  <si>
    <t>P11142</t>
  </si>
  <si>
    <t>P11142;P54652;P11142-2</t>
  </si>
  <si>
    <t>HSP7C_HUMAN</t>
  </si>
  <si>
    <t>HSPA8</t>
  </si>
  <si>
    <t>Heat shock cognate 71 kDa protein</t>
  </si>
  <si>
    <t>P11166</t>
  </si>
  <si>
    <t>GTR1_HUMAN</t>
  </si>
  <si>
    <t>SLC2A1</t>
  </si>
  <si>
    <t>Solute carrier family 2, facilitated glucose transporter member 1</t>
  </si>
  <si>
    <t>P11171;P11171-2</t>
  </si>
  <si>
    <t>P11171;P11171-2;P11171-3;P11171-4;P11171-5;P11171-6</t>
  </si>
  <si>
    <t>EPB41_HUMAN</t>
  </si>
  <si>
    <t>EPB41</t>
  </si>
  <si>
    <t>Protein 4.1</t>
  </si>
  <si>
    <t>P11172</t>
  </si>
  <si>
    <t>P11172;P11172-3</t>
  </si>
  <si>
    <t>UMPS_HUMAN</t>
  </si>
  <si>
    <t>UMPS</t>
  </si>
  <si>
    <t>Uridine 5'-monophosphate synthase</t>
  </si>
  <si>
    <t>P11177;P11177-2</t>
  </si>
  <si>
    <t>P11177;P11177-2;P11177-3</t>
  </si>
  <si>
    <t>ODPB_HUMAN</t>
  </si>
  <si>
    <t>PDHB</t>
  </si>
  <si>
    <t>Pyruvate dehydrogenase E1 component subunit beta, mitochondrial</t>
  </si>
  <si>
    <t>P11182</t>
  </si>
  <si>
    <t>ODB2_HUMAN</t>
  </si>
  <si>
    <t>DBT</t>
  </si>
  <si>
    <t>Lipoamide acyltransferase component of branched-chain alpha-keto acid dehydrogenase complex, mitochondrial</t>
  </si>
  <si>
    <t>P11216</t>
  </si>
  <si>
    <t>P11216;P11217</t>
  </si>
  <si>
    <t>PYGB_HUMAN</t>
  </si>
  <si>
    <t>PYGB</t>
  </si>
  <si>
    <t>Glycogen phosphorylase, brain form</t>
  </si>
  <si>
    <t>P11217-2</t>
  </si>
  <si>
    <t>P11217;P11217-2</t>
  </si>
  <si>
    <t>PYGM_HUMAN</t>
  </si>
  <si>
    <t>PYGM</t>
  </si>
  <si>
    <t>Isoform 2 of Glycogen phosphorylase, muscle form</t>
  </si>
  <si>
    <t>P11277;P11277-2;P11277-3</t>
  </si>
  <si>
    <t>SPTB1_HUMAN</t>
  </si>
  <si>
    <t>SPTB</t>
  </si>
  <si>
    <t>Spectrin beta chain, erythrocytic</t>
  </si>
  <si>
    <t>P11279;P11279-2</t>
  </si>
  <si>
    <t>LAMP1_HUMAN</t>
  </si>
  <si>
    <t>LAMP1</t>
  </si>
  <si>
    <t>Lysosome-associated membrane glycoprotein 1</t>
  </si>
  <si>
    <t>P11310;P11310-2</t>
  </si>
  <si>
    <t>ACADM_HUMAN</t>
  </si>
  <si>
    <t>ACADM</t>
  </si>
  <si>
    <t>Medium-chain specific acyl-CoA dehydrogenase, mitochondrial</t>
  </si>
  <si>
    <t>P11387</t>
  </si>
  <si>
    <t>TOP1_HUMAN</t>
  </si>
  <si>
    <t>TOP1</t>
  </si>
  <si>
    <t>DNA topoisomerase 1</t>
  </si>
  <si>
    <t>P11388;P11388-2;P11388-3;P11388-4</t>
  </si>
  <si>
    <t>TOP2A_HUMAN</t>
  </si>
  <si>
    <t>TOP2A</t>
  </si>
  <si>
    <t>DNA topoisomerase 2-alpha</t>
  </si>
  <si>
    <t>P11413;P11413-2;P11413-3</t>
  </si>
  <si>
    <t>G6PD_HUMAN</t>
  </si>
  <si>
    <t>G6PD</t>
  </si>
  <si>
    <t>Glucose-6-phosphate 1-dehydrogenase</t>
  </si>
  <si>
    <t>P11474;P11474-2</t>
  </si>
  <si>
    <t>O95718;P11474;O95718-1;O95718-2;P11474-2</t>
  </si>
  <si>
    <t>ERR1_HUMAN</t>
  </si>
  <si>
    <t>ESRRA</t>
  </si>
  <si>
    <t>Steroid hormone receptor ERR1</t>
  </si>
  <si>
    <t>P11498</t>
  </si>
  <si>
    <t>P11498;P11498-2</t>
  </si>
  <si>
    <t>PYC_HUMAN</t>
  </si>
  <si>
    <t>PC</t>
  </si>
  <si>
    <t>Pyruvate carboxylase, mitochondrial</t>
  </si>
  <si>
    <t>P11532-16;P11532-9</t>
  </si>
  <si>
    <t>P11532-5;P11532-14;P11532-15;P11532-16;P11532-6;P11532-9</t>
  </si>
  <si>
    <t>DMD_HUMAN</t>
  </si>
  <si>
    <t>DMD</t>
  </si>
  <si>
    <t>Isoform 10 of Dystrophin</t>
  </si>
  <si>
    <t>P11532;P11532-11;P11532-4</t>
  </si>
  <si>
    <t>P11532;P11532-11;P11532-2;P11532-3;P11532-4</t>
  </si>
  <si>
    <t>Dystrophin</t>
  </si>
  <si>
    <t>P11586</t>
  </si>
  <si>
    <t>C1TC_HUMAN</t>
  </si>
  <si>
    <t>MTHFD1</t>
  </si>
  <si>
    <t>C-1-tetrahydrofolate synthase, cytoplasmic</t>
  </si>
  <si>
    <t>P11717</t>
  </si>
  <si>
    <t>MPRI_HUMAN</t>
  </si>
  <si>
    <t>IGF2R</t>
  </si>
  <si>
    <t>Cation-independent mannose-6-phosphate receptor</t>
  </si>
  <si>
    <t>P11766</t>
  </si>
  <si>
    <t>ADHX_HUMAN</t>
  </si>
  <si>
    <t>ADH5</t>
  </si>
  <si>
    <t>Alcohol dehydrogenase class-3</t>
  </si>
  <si>
    <t>P11802</t>
  </si>
  <si>
    <t>CDK4_HUMAN</t>
  </si>
  <si>
    <t>CDK4</t>
  </si>
  <si>
    <t>Cyclin-dependent kinase 4</t>
  </si>
  <si>
    <t>P11908;P11908-2</t>
  </si>
  <si>
    <t>P11908;P21108;P60891;P11908-2;P60891-2</t>
  </si>
  <si>
    <t>PRPS2_HUMAN</t>
  </si>
  <si>
    <t>PRPS2</t>
  </si>
  <si>
    <t>Ribose-phosphate pyrophosphokinase 2</t>
  </si>
  <si>
    <t>P11940</t>
  </si>
  <si>
    <t>P11940;Q4VXU2;P11940-2;Q4VXU2-2</t>
  </si>
  <si>
    <t>PABP1_HUMAN</t>
  </si>
  <si>
    <t>PABPC1</t>
  </si>
  <si>
    <t>Polyadenylate-binding protein 1</t>
  </si>
  <si>
    <t>P12004</t>
  </si>
  <si>
    <t>PCNA_HUMAN</t>
  </si>
  <si>
    <t>PCNA</t>
  </si>
  <si>
    <t>Proliferating cell nuclear antigen</t>
  </si>
  <si>
    <t>P12081;P12081-4</t>
  </si>
  <si>
    <t>P12081;P49590;P12081-2;P12081-3;P12081-4;P49590-2</t>
  </si>
  <si>
    <t>HARS1_HUMAN</t>
  </si>
  <si>
    <t>HARS1</t>
  </si>
  <si>
    <t>Histidine--tRNA ligase, cytoplasmic</t>
  </si>
  <si>
    <t>P12107;P12107-2;P12107-3;P12107-4</t>
  </si>
  <si>
    <t>COBA1_HUMAN</t>
  </si>
  <si>
    <t>COL11A1</t>
  </si>
  <si>
    <t>Collagen alpha-1(XI) chain</t>
  </si>
  <si>
    <t>P12109</t>
  </si>
  <si>
    <t>CO6A1_HUMAN</t>
  </si>
  <si>
    <t>COL6A1</t>
  </si>
  <si>
    <t>Collagen alpha-1(VI) chain</t>
  </si>
  <si>
    <t>P12110</t>
  </si>
  <si>
    <t>P12110;P12110-2;P12110-3</t>
  </si>
  <si>
    <t>CO6A2_HUMAN</t>
  </si>
  <si>
    <t>COL6A2</t>
  </si>
  <si>
    <t>Collagen alpha-2(VI) chain</t>
  </si>
  <si>
    <t>P12111;P12111-2;P12111-4</t>
  </si>
  <si>
    <t>CO6A3_HUMAN</t>
  </si>
  <si>
    <t>COL6A3</t>
  </si>
  <si>
    <t>Collagen alpha-3(VI) chain</t>
  </si>
  <si>
    <t>P12235</t>
  </si>
  <si>
    <t>ADT1_HUMAN</t>
  </si>
  <si>
    <t>SLC25A4</t>
  </si>
  <si>
    <t>ADP/ATP translocase 1</t>
  </si>
  <si>
    <t>P12236</t>
  </si>
  <si>
    <t>P12235;P12236</t>
  </si>
  <si>
    <t>ADT3_HUMAN</t>
  </si>
  <si>
    <t>SLC25A6</t>
  </si>
  <si>
    <t>ADP/ATP translocase 3</t>
  </si>
  <si>
    <t>P12259</t>
  </si>
  <si>
    <t>FA5_HUMAN</t>
  </si>
  <si>
    <t>F5</t>
  </si>
  <si>
    <t>Coagulation factor V</t>
  </si>
  <si>
    <t>P12268</t>
  </si>
  <si>
    <t>IMDH2_HUMAN</t>
  </si>
  <si>
    <t>IMPDH2</t>
  </si>
  <si>
    <t>Inosine-5'-monophosphate dehydrogenase 2</t>
  </si>
  <si>
    <t>P12270</t>
  </si>
  <si>
    <t>TPR_HUMAN</t>
  </si>
  <si>
    <t>TPR</t>
  </si>
  <si>
    <t>Nucleoprotein TPR</t>
  </si>
  <si>
    <t>P12273</t>
  </si>
  <si>
    <t>PIP_HUMAN</t>
  </si>
  <si>
    <t>PIP</t>
  </si>
  <si>
    <t>Prolactin-inducible protein</t>
  </si>
  <si>
    <t>P12277</t>
  </si>
  <si>
    <t>KCRB_HUMAN</t>
  </si>
  <si>
    <t>CKB</t>
  </si>
  <si>
    <t>Creatine kinase B-type</t>
  </si>
  <si>
    <t>P12532</t>
  </si>
  <si>
    <t>P12532;P12532-2</t>
  </si>
  <si>
    <t>KCRU_HUMAN</t>
  </si>
  <si>
    <t>CKMT1A</t>
  </si>
  <si>
    <t>Creatine kinase U-type, mitochondrial</t>
  </si>
  <si>
    <t>P12694</t>
  </si>
  <si>
    <t>P12694;P12694-2</t>
  </si>
  <si>
    <t>ODBA_HUMAN</t>
  </si>
  <si>
    <t>BCKDHA</t>
  </si>
  <si>
    <t>2-oxoisovalerate dehydrogenase subunit alpha, mitochondrial</t>
  </si>
  <si>
    <t>P12814;P12814-2;P12814-3;P12814-4</t>
  </si>
  <si>
    <t>ACTN1_HUMAN</t>
  </si>
  <si>
    <t>ACTN1</t>
  </si>
  <si>
    <t>Alpha-actinin-1</t>
  </si>
  <si>
    <t>P12931;P12931-2;P12931-3</t>
  </si>
  <si>
    <t>P06241;P06241-3;P07947;P12931;P06241-2;P12931-2;P12931-3</t>
  </si>
  <si>
    <t>SRC_HUMAN</t>
  </si>
  <si>
    <t>SRC</t>
  </si>
  <si>
    <t>Proto-oncogene tyrosine-protein kinase Src</t>
  </si>
  <si>
    <t>P12955;P12955-3</t>
  </si>
  <si>
    <t>P12955;P12955-2;P12955-3</t>
  </si>
  <si>
    <t>PEPD_HUMAN</t>
  </si>
  <si>
    <t>PEPD</t>
  </si>
  <si>
    <t>Xaa-Pro dipeptidase</t>
  </si>
  <si>
    <t>P12956</t>
  </si>
  <si>
    <t>P12956;P12956-2</t>
  </si>
  <si>
    <t>XRCC6_HUMAN</t>
  </si>
  <si>
    <t>XRCC6</t>
  </si>
  <si>
    <t>X-ray repair cross-complementing protein 6</t>
  </si>
  <si>
    <t>P13010</t>
  </si>
  <si>
    <t>XRCC5_HUMAN</t>
  </si>
  <si>
    <t>XRCC5</t>
  </si>
  <si>
    <t>X-ray repair cross-complementing protein 5</t>
  </si>
  <si>
    <t>P13051</t>
  </si>
  <si>
    <t>UNG_HUMAN</t>
  </si>
  <si>
    <t>UNG</t>
  </si>
  <si>
    <t>Uracil-DNA glycosylase</t>
  </si>
  <si>
    <t>P13056</t>
  </si>
  <si>
    <t>P13056;P13056-2;P13056-3</t>
  </si>
  <si>
    <t>NR2C1_HUMAN</t>
  </si>
  <si>
    <t>NR2C1</t>
  </si>
  <si>
    <t>Nuclear receptor subfamily 2 group C member 1</t>
  </si>
  <si>
    <t>P13073</t>
  </si>
  <si>
    <t>COX41_HUMAN</t>
  </si>
  <si>
    <t>COX4I1</t>
  </si>
  <si>
    <t>Cytochrome c oxidase subunit 4 isoform 1, mitochondrial</t>
  </si>
  <si>
    <t>P13196</t>
  </si>
  <si>
    <t>HEM1_HUMAN</t>
  </si>
  <si>
    <t>ALAS1</t>
  </si>
  <si>
    <t>5-aminolevulinate synthase, non-specific, mitochondrial</t>
  </si>
  <si>
    <t>P13284</t>
  </si>
  <si>
    <t>GILT_HUMAN</t>
  </si>
  <si>
    <t>IFI30</t>
  </si>
  <si>
    <t>Gamma-interferon-inducible lysosomal thiol reductase</t>
  </si>
  <si>
    <t>P13473;P13473-2;P13473-3</t>
  </si>
  <si>
    <t>LAMP2_HUMAN</t>
  </si>
  <si>
    <t>LAMP2</t>
  </si>
  <si>
    <t>Lysosome-associated membrane glycoprotein 2</t>
  </si>
  <si>
    <t>P13489</t>
  </si>
  <si>
    <t>RINI_HUMAN</t>
  </si>
  <si>
    <t>RNH1</t>
  </si>
  <si>
    <t>Ribonuclease inhibitor</t>
  </si>
  <si>
    <t>P13535;Q9UKX2;Q9UKX2-2</t>
  </si>
  <si>
    <t>MYH2_HUMAN;MYH8_HUMAN</t>
  </si>
  <si>
    <t>MYH2;MYH8</t>
  </si>
  <si>
    <t>Myosin-8</t>
  </si>
  <si>
    <t>P13639</t>
  </si>
  <si>
    <t>EF2_HUMAN</t>
  </si>
  <si>
    <t>EEF2</t>
  </si>
  <si>
    <t>Elongation factor 2</t>
  </si>
  <si>
    <t>P13645</t>
  </si>
  <si>
    <t>K1C10_HUMAN</t>
  </si>
  <si>
    <t>KRT10</t>
  </si>
  <si>
    <t>Keratin, type I cytoskeletal 10</t>
  </si>
  <si>
    <t>P13646;P13646-3</t>
  </si>
  <si>
    <t>K1C13_HUMAN</t>
  </si>
  <si>
    <t>KRT13</t>
  </si>
  <si>
    <t>Keratin, type I cytoskeletal 13</t>
  </si>
  <si>
    <t>P13647</t>
  </si>
  <si>
    <t>K2C5_HUMAN</t>
  </si>
  <si>
    <t>KRT5</t>
  </si>
  <si>
    <t>Keratin, type II cytoskeletal 5</t>
  </si>
  <si>
    <t>P13667</t>
  </si>
  <si>
    <t>PDIA4_HUMAN</t>
  </si>
  <si>
    <t>PDIA4</t>
  </si>
  <si>
    <t>Protein disulfide-isomerase A4</t>
  </si>
  <si>
    <t>P13674</t>
  </si>
  <si>
    <t>P13674;P13674-2;P13674-3</t>
  </si>
  <si>
    <t>P4HA1_HUMAN</t>
  </si>
  <si>
    <t>P4HA1</t>
  </si>
  <si>
    <t>Prolyl 4-hydroxylase subunit alpha-1</t>
  </si>
  <si>
    <t>P13674-2;P13674-3</t>
  </si>
  <si>
    <t>Isoform 2 of Prolyl 4-hydroxylase subunit alpha-1</t>
  </si>
  <si>
    <t>P13693</t>
  </si>
  <si>
    <t>P13693;P13693-2;Q56UQ5</t>
  </si>
  <si>
    <t>TCTP_HUMAN</t>
  </si>
  <si>
    <t>TPT1</t>
  </si>
  <si>
    <t>Translationally-controlled tumor protein</t>
  </si>
  <si>
    <t>P13797;P13797-2;P13797-3</t>
  </si>
  <si>
    <t>PLST_HUMAN</t>
  </si>
  <si>
    <t>PLS3</t>
  </si>
  <si>
    <t>Plastin-3</t>
  </si>
  <si>
    <t>P13798</t>
  </si>
  <si>
    <t>ACPH_HUMAN</t>
  </si>
  <si>
    <t>APEH</t>
  </si>
  <si>
    <t>Acylamino-acid-releasing enzyme</t>
  </si>
  <si>
    <t>P13804</t>
  </si>
  <si>
    <t>P13804;P13804-2</t>
  </si>
  <si>
    <t>ETFA_HUMAN</t>
  </si>
  <si>
    <t>ETFA</t>
  </si>
  <si>
    <t>Electron transfer flavoprotein subunit alpha, mitochondrial</t>
  </si>
  <si>
    <t>P13805;P13805-2;P13805-3;P45379;P45379-10;P45379-11;P45379-2;P45379-3;P45379-4;P45379-5;P45379-6;P45379-7;P45379-8</t>
  </si>
  <si>
    <t>P13805;P45379;P45379-11;P13805-3;P45379-10;P45379-2;P45379-3;P45379-4;P45379-5;P45379-6;P45379-7;P45379-8;P13805-2</t>
  </si>
  <si>
    <t>TNNT1_HUMAN;TNNT2_HUMAN</t>
  </si>
  <si>
    <t>TNNT1;TNNT2</t>
  </si>
  <si>
    <t>Troponin T, slow skeletal muscle</t>
  </si>
  <si>
    <t>P13807;P13807-2</t>
  </si>
  <si>
    <t>GYS1_HUMAN</t>
  </si>
  <si>
    <t>GYS1</t>
  </si>
  <si>
    <t>Glycogen [starch] synthase, muscle</t>
  </si>
  <si>
    <t>P13861;P13861-2</t>
  </si>
  <si>
    <t>KAP2_HUMAN</t>
  </si>
  <si>
    <t>PRKAR2A</t>
  </si>
  <si>
    <t>cAMP-dependent protein kinase type II-alpha regulatory subunit</t>
  </si>
  <si>
    <t>P13929;P13929-2</t>
  </si>
  <si>
    <t>P13929;P13929-2;P13929-3</t>
  </si>
  <si>
    <t>ENOB_HUMAN</t>
  </si>
  <si>
    <t>ENO3</t>
  </si>
  <si>
    <t>Beta-enolase</t>
  </si>
  <si>
    <t>P13984</t>
  </si>
  <si>
    <t>T2FB_HUMAN</t>
  </si>
  <si>
    <t>GTF2F2</t>
  </si>
  <si>
    <t>General transcription factor IIF subunit 2</t>
  </si>
  <si>
    <t>P13995</t>
  </si>
  <si>
    <t>P13995;P13995-2</t>
  </si>
  <si>
    <t>MTDC_HUMAN</t>
  </si>
  <si>
    <t>MTHFD2</t>
  </si>
  <si>
    <t>Bifunctional methylenetetrahydrofolate dehydrogenase/cyclohydrolase, mitochondrial</t>
  </si>
  <si>
    <t>P14174</t>
  </si>
  <si>
    <t>MIF_HUMAN</t>
  </si>
  <si>
    <t>MIF</t>
  </si>
  <si>
    <t>Macrophage migration inhibitory factor</t>
  </si>
  <si>
    <t>P14314;P14314-2</t>
  </si>
  <si>
    <t>GLU2B_HUMAN</t>
  </si>
  <si>
    <t>PRKCSH</t>
  </si>
  <si>
    <t>Glucosidase 2 subunit beta</t>
  </si>
  <si>
    <t>P14324;P14324-2</t>
  </si>
  <si>
    <t>FPPS_HUMAN</t>
  </si>
  <si>
    <t>FDPS</t>
  </si>
  <si>
    <t>Farnesyl pyrophosphate synthase</t>
  </si>
  <si>
    <t>P14373;P14373-2</t>
  </si>
  <si>
    <t>TRI27_HUMAN</t>
  </si>
  <si>
    <t>TRIM27</t>
  </si>
  <si>
    <t>Zinc finger protein RFP</t>
  </si>
  <si>
    <t>P14406</t>
  </si>
  <si>
    <t>CX7A2_HUMAN</t>
  </si>
  <si>
    <t>COX7A2</t>
  </si>
  <si>
    <t>Cytochrome c oxidase subunit 7A2, mitochondrial</t>
  </si>
  <si>
    <t>P14543;P14543-2</t>
  </si>
  <si>
    <t>NID1_HUMAN</t>
  </si>
  <si>
    <t>NID1</t>
  </si>
  <si>
    <t>Nidogen-1</t>
  </si>
  <si>
    <t>P14550</t>
  </si>
  <si>
    <t>AK1A1_HUMAN</t>
  </si>
  <si>
    <t>AKR1A1</t>
  </si>
  <si>
    <t>Aldo-keto reductase family 1 member A1</t>
  </si>
  <si>
    <t>P14618</t>
  </si>
  <si>
    <t>P14618;P14618-2;P14618-3</t>
  </si>
  <si>
    <t>KPYM_HUMAN</t>
  </si>
  <si>
    <t>PKM</t>
  </si>
  <si>
    <t>Pyruvate kinase PKM</t>
  </si>
  <si>
    <t>P14625</t>
  </si>
  <si>
    <t>ENPL_HUMAN</t>
  </si>
  <si>
    <t>HSP90B1</t>
  </si>
  <si>
    <t>Endoplasmin</t>
  </si>
  <si>
    <t>P14635;P14635-2</t>
  </si>
  <si>
    <t>CCNB1_HUMAN</t>
  </si>
  <si>
    <t>CCNB1</t>
  </si>
  <si>
    <t>G2/mitotic-specific cyclin-B1</t>
  </si>
  <si>
    <t>P14678;P14678-2</t>
  </si>
  <si>
    <t>P14678;P14678-2;P63162;P14678-3;P63162-2</t>
  </si>
  <si>
    <t>RSMB_HUMAN</t>
  </si>
  <si>
    <t>SNRPB</t>
  </si>
  <si>
    <t>Small nuclear ribonucleoprotein-associated proteins B and B'</t>
  </si>
  <si>
    <t>P14735</t>
  </si>
  <si>
    <t>P14735;P14735-2</t>
  </si>
  <si>
    <t>IDE_HUMAN</t>
  </si>
  <si>
    <t>IDE</t>
  </si>
  <si>
    <t>Insulin-degrading enzyme</t>
  </si>
  <si>
    <t>P14854</t>
  </si>
  <si>
    <t>CX6B1_HUMAN</t>
  </si>
  <si>
    <t>COX6B1</t>
  </si>
  <si>
    <t>Cytochrome c oxidase subunit 6B1</t>
  </si>
  <si>
    <t>P14859;P14859-2;P14859-3;P14859-4;P14859-5;P14859-6</t>
  </si>
  <si>
    <t>P14859;P14859-6;P14859-2;P14859-3;P14859-4;P14859-5</t>
  </si>
  <si>
    <t>PO2F1_HUMAN</t>
  </si>
  <si>
    <t>POU2F1</t>
  </si>
  <si>
    <t>POU domain, class 2, transcription factor 1</t>
  </si>
  <si>
    <t>P14866</t>
  </si>
  <si>
    <t>HNRPL_HUMAN</t>
  </si>
  <si>
    <t>HNRNPL</t>
  </si>
  <si>
    <t>Heterogeneous nuclear ribonucleoprotein L</t>
  </si>
  <si>
    <t>P14868</t>
  </si>
  <si>
    <t>SYDC_HUMAN</t>
  </si>
  <si>
    <t>DARS1</t>
  </si>
  <si>
    <t>Aspartate--tRNA ligase, cytoplasmic</t>
  </si>
  <si>
    <t>P14923</t>
  </si>
  <si>
    <t>PLAK_HUMAN</t>
  </si>
  <si>
    <t>JUP</t>
  </si>
  <si>
    <t>Junction plakoglobin</t>
  </si>
  <si>
    <t>P15056</t>
  </si>
  <si>
    <t>BRAF_HUMAN</t>
  </si>
  <si>
    <t>BRAF</t>
  </si>
  <si>
    <t>Serine/threonine-protein kinase B-raf</t>
  </si>
  <si>
    <t>P15121</t>
  </si>
  <si>
    <t>ALDR_HUMAN</t>
  </si>
  <si>
    <t>AKR1B1</t>
  </si>
  <si>
    <t>Aldo-keto reductase family 1 member B1</t>
  </si>
  <si>
    <t>P15169</t>
  </si>
  <si>
    <t>CBPN_HUMAN</t>
  </si>
  <si>
    <t>CPN1</t>
  </si>
  <si>
    <t>Carboxypeptidase N catalytic chain</t>
  </si>
  <si>
    <t>P15170-2;P15170-3</t>
  </si>
  <si>
    <t>P15170;Q8IYD1;P15170-2;P15170-3</t>
  </si>
  <si>
    <t>ERF3A_HUMAN</t>
  </si>
  <si>
    <t>GSPT1</t>
  </si>
  <si>
    <t>Isoform 2 of Eukaryotic peptide chain release factor GTP-binding subunit ERF3A</t>
  </si>
  <si>
    <t>P15311</t>
  </si>
  <si>
    <t>EZRI_HUMAN</t>
  </si>
  <si>
    <t>EZR</t>
  </si>
  <si>
    <t>Ezrin</t>
  </si>
  <si>
    <t>P15374</t>
  </si>
  <si>
    <t>UCHL3_HUMAN</t>
  </si>
  <si>
    <t>UCHL3</t>
  </si>
  <si>
    <t>Ubiquitin carboxyl-terminal hydrolase isozyme L3</t>
  </si>
  <si>
    <t>P15428</t>
  </si>
  <si>
    <t>P15428;P15428-2;P15428-4;P15428-5</t>
  </si>
  <si>
    <t>PGDH_HUMAN</t>
  </si>
  <si>
    <t>HPGD</t>
  </si>
  <si>
    <t>15-hydroxyprostaglandin dehydrogenase [NAD(+)]</t>
  </si>
  <si>
    <t>P15531;P15531-2</t>
  </si>
  <si>
    <t>NDKA_HUMAN</t>
  </si>
  <si>
    <t>NME1</t>
  </si>
  <si>
    <t>Nucleoside diphosphate kinase A</t>
  </si>
  <si>
    <t>P15559;P15559-2</t>
  </si>
  <si>
    <t>P15559;P15559-2;P15559-3</t>
  </si>
  <si>
    <t>NQO1_HUMAN</t>
  </si>
  <si>
    <t>NQO1</t>
  </si>
  <si>
    <t>NAD(P)H dehydrogenase [quinone] 1</t>
  </si>
  <si>
    <t>P15735;P15735-2</t>
  </si>
  <si>
    <t>PHKG2_HUMAN</t>
  </si>
  <si>
    <t>PHKG2</t>
  </si>
  <si>
    <t>Phosphorylase b kinase gamma catalytic chain, liver/testis isoform</t>
  </si>
  <si>
    <t>P15848;P15848-2</t>
  </si>
  <si>
    <t>ARSB_HUMAN</t>
  </si>
  <si>
    <t>ARSB</t>
  </si>
  <si>
    <t>Arylsulfatase B</t>
  </si>
  <si>
    <t>P15880</t>
  </si>
  <si>
    <t>RS2_HUMAN</t>
  </si>
  <si>
    <t>RPS2</t>
  </si>
  <si>
    <t>Small ribosomal subunit protein uS5</t>
  </si>
  <si>
    <t>P15882;P15882-3</t>
  </si>
  <si>
    <t>P15882;P15882-2;P15882-3</t>
  </si>
  <si>
    <t>CHIN_HUMAN</t>
  </si>
  <si>
    <t>CHN1</t>
  </si>
  <si>
    <t>N-chimaerin</t>
  </si>
  <si>
    <t>P15907</t>
  </si>
  <si>
    <t>SIAT1_HUMAN</t>
  </si>
  <si>
    <t>ST6GAL1</t>
  </si>
  <si>
    <t>Beta-galactoside alpha-2,6-sialyltransferase 1</t>
  </si>
  <si>
    <t>P15923</t>
  </si>
  <si>
    <t>P15923;P15923-3;P15923-2</t>
  </si>
  <si>
    <t>TFE2_HUMAN</t>
  </si>
  <si>
    <t>TCF3</t>
  </si>
  <si>
    <t>Transcription factor E2-alpha</t>
  </si>
  <si>
    <t>P15924</t>
  </si>
  <si>
    <t>P15924;P15924-2;P15924-3</t>
  </si>
  <si>
    <t>DESP_HUMAN</t>
  </si>
  <si>
    <t>DSP</t>
  </si>
  <si>
    <t>Desmoplakin</t>
  </si>
  <si>
    <t>P15927;P15927-2;P15927-3</t>
  </si>
  <si>
    <t>RFA2_HUMAN</t>
  </si>
  <si>
    <t>RPA2</t>
  </si>
  <si>
    <t>Replication protein A 32 kDa subunit</t>
  </si>
  <si>
    <t>P16035</t>
  </si>
  <si>
    <t>TIMP2_HUMAN</t>
  </si>
  <si>
    <t>TIMP2</t>
  </si>
  <si>
    <t>Metalloproteinase inhibitor 2</t>
  </si>
  <si>
    <t>P16152</t>
  </si>
  <si>
    <t>CBR1_HUMAN</t>
  </si>
  <si>
    <t>CBR1</t>
  </si>
  <si>
    <t>Carbonyl reductase [NADPH] 1</t>
  </si>
  <si>
    <t>P16219</t>
  </si>
  <si>
    <t>ACADS_HUMAN</t>
  </si>
  <si>
    <t>ACADS</t>
  </si>
  <si>
    <t>Short-chain specific acyl-CoA dehydrogenase, mitochondrial</t>
  </si>
  <si>
    <t>P16278;P16278-3</t>
  </si>
  <si>
    <t>P16278;P16278-2;P16278-3</t>
  </si>
  <si>
    <t>BGAL_HUMAN</t>
  </si>
  <si>
    <t>GLB1</t>
  </si>
  <si>
    <t>Beta-galactosidase</t>
  </si>
  <si>
    <t>P16333</t>
  </si>
  <si>
    <t>NCK1_HUMAN</t>
  </si>
  <si>
    <t>NCK1</t>
  </si>
  <si>
    <t>Cytoplasmic protein NCK1</t>
  </si>
  <si>
    <t>P16383</t>
  </si>
  <si>
    <t>P16383;P16383-2</t>
  </si>
  <si>
    <t>GCFC2_HUMAN</t>
  </si>
  <si>
    <t>GCFC2</t>
  </si>
  <si>
    <t>Intron Large complex component GCFC2</t>
  </si>
  <si>
    <t>P16403</t>
  </si>
  <si>
    <t>H12_HUMAN</t>
  </si>
  <si>
    <t>H1-2</t>
  </si>
  <si>
    <t>Histone H1.2</t>
  </si>
  <si>
    <t>P16435</t>
  </si>
  <si>
    <t>NCPR_HUMAN</t>
  </si>
  <si>
    <t>POR</t>
  </si>
  <si>
    <t>NADPH--cytochrome P450 reductase</t>
  </si>
  <si>
    <t>P16455</t>
  </si>
  <si>
    <t>MGMT_HUMAN</t>
  </si>
  <si>
    <t>MGMT</t>
  </si>
  <si>
    <t>Methylated-DNA--protein-cysteine methyltransferase</t>
  </si>
  <si>
    <t>P16591</t>
  </si>
  <si>
    <t>P07332;P16591;P07332-2;P07332-3;P07332-4;P16591-2;P16591-3</t>
  </si>
  <si>
    <t>FER_HUMAN</t>
  </si>
  <si>
    <t>FER</t>
  </si>
  <si>
    <t>Tyrosine-protein kinase Fer</t>
  </si>
  <si>
    <t>P16615</t>
  </si>
  <si>
    <t>P16615;Q93084;P16615-2;P16615-3;P16615-4;P16615-5;Q93084-1;Q93084-3;Q93084-4;Q93084-5;Q93084-6;Q93084-7</t>
  </si>
  <si>
    <t>AT2A2_HUMAN</t>
  </si>
  <si>
    <t>ATP2A2</t>
  </si>
  <si>
    <t>Sarcoplasmic/endoplasmic reticulum calcium ATPase 2</t>
  </si>
  <si>
    <t>P16885</t>
  </si>
  <si>
    <t>PLCG2_HUMAN</t>
  </si>
  <si>
    <t>PLCG2</t>
  </si>
  <si>
    <t>1-phosphatidylinositol 4,5-bisphosphate phosphodiesterase gamma-2</t>
  </si>
  <si>
    <t>P16989;P16989-2;P16989-3</t>
  </si>
  <si>
    <t>YBOX3_HUMAN</t>
  </si>
  <si>
    <t>YBX3</t>
  </si>
  <si>
    <t>Y-box-binding protein 3</t>
  </si>
  <si>
    <t>P17028</t>
  </si>
  <si>
    <t>ZNF24_HUMAN</t>
  </si>
  <si>
    <t>ZNF24</t>
  </si>
  <si>
    <t>Zinc finger protein 24</t>
  </si>
  <si>
    <t>P17066</t>
  </si>
  <si>
    <t>P17066;P48741</t>
  </si>
  <si>
    <t>HSP76_HUMAN</t>
  </si>
  <si>
    <t>HSPA6</t>
  </si>
  <si>
    <t>Heat shock 70 kDa protein 6</t>
  </si>
  <si>
    <t>P17152</t>
  </si>
  <si>
    <t>TMM11_HUMAN</t>
  </si>
  <si>
    <t>TMEM11</t>
  </si>
  <si>
    <t>Transmembrane protein 11, mitochondrial</t>
  </si>
  <si>
    <t>P17174;P17174-2</t>
  </si>
  <si>
    <t>AATC_HUMAN</t>
  </si>
  <si>
    <t>GOT1</t>
  </si>
  <si>
    <t>Aspartate aminotransferase, cytoplasmic</t>
  </si>
  <si>
    <t>P17252</t>
  </si>
  <si>
    <t>P05771;P17252;P05771-2</t>
  </si>
  <si>
    <t>KPCA_HUMAN</t>
  </si>
  <si>
    <t>PRKCA</t>
  </si>
  <si>
    <t>Protein kinase C alpha type</t>
  </si>
  <si>
    <t>P17342;P17342-2</t>
  </si>
  <si>
    <t>ANPRC_HUMAN</t>
  </si>
  <si>
    <t>NPR3</t>
  </si>
  <si>
    <t>Atrial natriuretic peptide receptor 3</t>
  </si>
  <si>
    <t>P17405;P17405-4</t>
  </si>
  <si>
    <t>ASM_HUMAN</t>
  </si>
  <si>
    <t>SMPD1</t>
  </si>
  <si>
    <t>Sphingomyelin phosphodiesterase</t>
  </si>
  <si>
    <t>P17480;P17480-2</t>
  </si>
  <si>
    <t>UBF1_HUMAN</t>
  </si>
  <si>
    <t>UBTF</t>
  </si>
  <si>
    <t>Nucleolar transcription factor 1</t>
  </si>
  <si>
    <t>P17612;P17612-2</t>
  </si>
  <si>
    <t>P17612;P22694;P22694-10;P22694-2;P22694-3;P22694-4;P22694-5;P22694-6;P22694-7;P22694-9;P17612-2</t>
  </si>
  <si>
    <t>KAPCA_HUMAN</t>
  </si>
  <si>
    <t>PRKACA</t>
  </si>
  <si>
    <t>cAMP-dependent protein kinase catalytic subunit alpha</t>
  </si>
  <si>
    <t>P17655</t>
  </si>
  <si>
    <t>P17655;P17655-2</t>
  </si>
  <si>
    <t>CAN2_HUMAN</t>
  </si>
  <si>
    <t>CAPN2</t>
  </si>
  <si>
    <t>Calpain-2 catalytic subunit</t>
  </si>
  <si>
    <t>P17706;P17706-2;P17706-4</t>
  </si>
  <si>
    <t>P17706;P17706-2;P17706-3;P17706-4</t>
  </si>
  <si>
    <t>PTN2_HUMAN</t>
  </si>
  <si>
    <t>PTPN2</t>
  </si>
  <si>
    <t>Tyrosine-protein phosphatase non-receptor type 2</t>
  </si>
  <si>
    <t>P17812</t>
  </si>
  <si>
    <t>P17812;Q9NRF8</t>
  </si>
  <si>
    <t>PYRG1_HUMAN</t>
  </si>
  <si>
    <t>CTPS1</t>
  </si>
  <si>
    <t>CTP synthase 1</t>
  </si>
  <si>
    <t>P17844;P17844-2</t>
  </si>
  <si>
    <t>DDX5_HUMAN</t>
  </si>
  <si>
    <t>DDX5</t>
  </si>
  <si>
    <t>Probable ATP-dependent RNA helicase DDX5</t>
  </si>
  <si>
    <t>P17858-2</t>
  </si>
  <si>
    <t>P08237;P17858;P08237-3;P17858-2</t>
  </si>
  <si>
    <t>PFKAL_HUMAN</t>
  </si>
  <si>
    <t>PFKL</t>
  </si>
  <si>
    <t>Isoform 2 of ATP-dependent 6-phosphofructokinase, liver type</t>
  </si>
  <si>
    <t>P17900</t>
  </si>
  <si>
    <t>SAP3_HUMAN</t>
  </si>
  <si>
    <t>GM2A</t>
  </si>
  <si>
    <t>Ganglioside GM2 activator</t>
  </si>
  <si>
    <t>P17980</t>
  </si>
  <si>
    <t>PRS6A_HUMAN</t>
  </si>
  <si>
    <t>PSMC3</t>
  </si>
  <si>
    <t>26S proteasome regulatory subunit 6A</t>
  </si>
  <si>
    <t>P17987</t>
  </si>
  <si>
    <t>TCPA_HUMAN</t>
  </si>
  <si>
    <t>TCP1</t>
  </si>
  <si>
    <t>T-complex protein 1 subunit alpha</t>
  </si>
  <si>
    <t>P18031</t>
  </si>
  <si>
    <t>PTN1_HUMAN</t>
  </si>
  <si>
    <t>PTPN1</t>
  </si>
  <si>
    <t>Tyrosine-protein phosphatase non-receptor type 1</t>
  </si>
  <si>
    <t>P18065</t>
  </si>
  <si>
    <t>IBP2_HUMAN</t>
  </si>
  <si>
    <t>IGFBP2</t>
  </si>
  <si>
    <t>Insulin-like growth factor-binding protein 2</t>
  </si>
  <si>
    <t>P18074</t>
  </si>
  <si>
    <t>P18074;P18074-2</t>
  </si>
  <si>
    <t>ERCC2_HUMAN</t>
  </si>
  <si>
    <t>ERCC2</t>
  </si>
  <si>
    <t>General transcription and DNA repair factor IIH helicase subunit XPD</t>
  </si>
  <si>
    <t>P18077</t>
  </si>
  <si>
    <t>RL35A_HUMAN</t>
  </si>
  <si>
    <t>RPL35A</t>
  </si>
  <si>
    <t>Large ribosomal subunit protein eL33</t>
  </si>
  <si>
    <t>P18085</t>
  </si>
  <si>
    <t>ARF4_HUMAN</t>
  </si>
  <si>
    <t>ARF4</t>
  </si>
  <si>
    <t>ADP-ribosylation factor 4</t>
  </si>
  <si>
    <t>P18124</t>
  </si>
  <si>
    <t>RL7_HUMAN</t>
  </si>
  <si>
    <t>RPL7</t>
  </si>
  <si>
    <t>Large ribosomal subunit protein uL30</t>
  </si>
  <si>
    <t>P18206;P18206-2</t>
  </si>
  <si>
    <t>P18206;P18206-2;P18206-3</t>
  </si>
  <si>
    <t>VINC_HUMAN</t>
  </si>
  <si>
    <t>VCL</t>
  </si>
  <si>
    <t>Vinculin</t>
  </si>
  <si>
    <t>P18433;P18433-6</t>
  </si>
  <si>
    <t>PTPRA_HUMAN</t>
  </si>
  <si>
    <t>PTPRA</t>
  </si>
  <si>
    <t>Receptor-type tyrosine-protein phosphatase alpha</t>
  </si>
  <si>
    <t>P18440</t>
  </si>
  <si>
    <t>ARY1_HUMAN</t>
  </si>
  <si>
    <t>NAT1</t>
  </si>
  <si>
    <t>Arylamine N-acetyltransferase 1</t>
  </si>
  <si>
    <t>P18583;P18583-10;P18583-2;P18583-3;P18583-4;P18583-5;P18583-6;P18583-7;P18583-9</t>
  </si>
  <si>
    <t>P18583;P18583-10;P18583-2;P18583-3;P18583-4;P18583-5;P18583-6;P18583-7;P18583-8;P18583-9</t>
  </si>
  <si>
    <t>SON_HUMAN</t>
  </si>
  <si>
    <t>SON</t>
  </si>
  <si>
    <t>Protein SON</t>
  </si>
  <si>
    <t>P18615;P18615-3</t>
  </si>
  <si>
    <t>P18615;P18615-3;P18615-4</t>
  </si>
  <si>
    <t>NELFE_HUMAN</t>
  </si>
  <si>
    <t>NELFE</t>
  </si>
  <si>
    <t>Negative elongation factor E</t>
  </si>
  <si>
    <t>P18621;P18621-3</t>
  </si>
  <si>
    <t>RL17_HUMAN</t>
  </si>
  <si>
    <t>RPL17</t>
  </si>
  <si>
    <t>Large ribosomal subunit protein uL22</t>
  </si>
  <si>
    <t>P18669</t>
  </si>
  <si>
    <t>PGAM1_HUMAN</t>
  </si>
  <si>
    <t>PGAM1</t>
  </si>
  <si>
    <t>Phosphoglycerate mutase 1</t>
  </si>
  <si>
    <t>P18754;P18754-2</t>
  </si>
  <si>
    <t>RCC1_HUMAN</t>
  </si>
  <si>
    <t>RCC1</t>
  </si>
  <si>
    <t>Regulator of chromosome condensation</t>
  </si>
  <si>
    <t>P18827</t>
  </si>
  <si>
    <t>SDC1_HUMAN</t>
  </si>
  <si>
    <t>SDC1</t>
  </si>
  <si>
    <t>Syndecan-1</t>
  </si>
  <si>
    <t>P18858</t>
  </si>
  <si>
    <t>P18858;P18858-2;P18858-3</t>
  </si>
  <si>
    <t>DNLI1_HUMAN</t>
  </si>
  <si>
    <t>LIG1</t>
  </si>
  <si>
    <t>DNA ligase 1</t>
  </si>
  <si>
    <t>P18887</t>
  </si>
  <si>
    <t>XRCC1_HUMAN</t>
  </si>
  <si>
    <t>XRCC1</t>
  </si>
  <si>
    <t>DNA repair protein XRCC1</t>
  </si>
  <si>
    <t>P19013</t>
  </si>
  <si>
    <t>K2C4_HUMAN</t>
  </si>
  <si>
    <t>KRT4</t>
  </si>
  <si>
    <t>Keratin, type II cytoskeletal 4</t>
  </si>
  <si>
    <t>P19174;P19174-2</t>
  </si>
  <si>
    <t>PLCG1_HUMAN</t>
  </si>
  <si>
    <t>PLCG1</t>
  </si>
  <si>
    <t>1-phosphatidylinositol 4,5-bisphosphate phosphodiesterase gamma-1</t>
  </si>
  <si>
    <t>P19338</t>
  </si>
  <si>
    <t>NUCL_HUMAN</t>
  </si>
  <si>
    <t>NCL</t>
  </si>
  <si>
    <t>Nucleolin</t>
  </si>
  <si>
    <t>P19367;P19367-2;P19367-3;P19367-4</t>
  </si>
  <si>
    <t>HXK1_HUMAN</t>
  </si>
  <si>
    <t>HK1</t>
  </si>
  <si>
    <t>Hexokinase-1</t>
  </si>
  <si>
    <t>P19387</t>
  </si>
  <si>
    <t>RPB3_HUMAN</t>
  </si>
  <si>
    <t>POLR2C</t>
  </si>
  <si>
    <t>DNA-directed RNA polymerase II subunit RPB3</t>
  </si>
  <si>
    <t>P19388</t>
  </si>
  <si>
    <t>RPAB1_HUMAN</t>
  </si>
  <si>
    <t>POLR2E</t>
  </si>
  <si>
    <t>DNA-directed RNA polymerases I, II, and III subunit RPABC1</t>
  </si>
  <si>
    <t>P19404</t>
  </si>
  <si>
    <t>NDUV2_HUMAN</t>
  </si>
  <si>
    <t>NDUFV2</t>
  </si>
  <si>
    <t>NADH dehydrogenase [ubiquinone] flavoprotein 2, mitochondrial</t>
  </si>
  <si>
    <t>P19419</t>
  </si>
  <si>
    <t>ELK1_HUMAN</t>
  </si>
  <si>
    <t>ELK1</t>
  </si>
  <si>
    <t>ETS domain-containing protein Elk-1</t>
  </si>
  <si>
    <t>P19447</t>
  </si>
  <si>
    <t>ERCC3_HUMAN</t>
  </si>
  <si>
    <t>ERCC3</t>
  </si>
  <si>
    <t>General transcription and DNA repair factor IIH helicase subunit XPB</t>
  </si>
  <si>
    <t>P19474</t>
  </si>
  <si>
    <t>P19474;P19474-2</t>
  </si>
  <si>
    <t>RO52_HUMAN</t>
  </si>
  <si>
    <t>TRIM21</t>
  </si>
  <si>
    <t>E3 ubiquitin-protein ligase TRIM21</t>
  </si>
  <si>
    <t>P19484;P19484-2</t>
  </si>
  <si>
    <t>TFEB_HUMAN</t>
  </si>
  <si>
    <t>TFEB</t>
  </si>
  <si>
    <t>Transcription factor EB</t>
  </si>
  <si>
    <t>P19525</t>
  </si>
  <si>
    <t>P19525;P19525-2</t>
  </si>
  <si>
    <t>E2AK2_HUMAN</t>
  </si>
  <si>
    <t>EIF2AK2</t>
  </si>
  <si>
    <t>Interferon-induced, double-stranded RNA-activated protein kinase</t>
  </si>
  <si>
    <t>P19532</t>
  </si>
  <si>
    <t>TFE3_HUMAN</t>
  </si>
  <si>
    <t>TFE3</t>
  </si>
  <si>
    <t>Transcription factor E3</t>
  </si>
  <si>
    <t>P19623</t>
  </si>
  <si>
    <t>SPEE_HUMAN</t>
  </si>
  <si>
    <t>SRM</t>
  </si>
  <si>
    <t>Spermidine synthase</t>
  </si>
  <si>
    <t>P19784</t>
  </si>
  <si>
    <t>CSK22_HUMAN</t>
  </si>
  <si>
    <t>CSNK2A2</t>
  </si>
  <si>
    <t>Casein kinase II subunit alpha'</t>
  </si>
  <si>
    <t>P19793;P19793-2</t>
  </si>
  <si>
    <t>RXRA_HUMAN</t>
  </si>
  <si>
    <t>RXRA</t>
  </si>
  <si>
    <t>Retinoic acid receptor RXR-alpha</t>
  </si>
  <si>
    <t>P19823</t>
  </si>
  <si>
    <t>ITIH2_HUMAN</t>
  </si>
  <si>
    <t>ITIH2</t>
  </si>
  <si>
    <t>Inter-alpha-trypsin inhibitor heavy chain H2</t>
  </si>
  <si>
    <t>P19827</t>
  </si>
  <si>
    <t>P19827;P19827-2;P19827-3</t>
  </si>
  <si>
    <t>ITIH1_HUMAN</t>
  </si>
  <si>
    <t>ITIH1</t>
  </si>
  <si>
    <t>Inter-alpha-trypsin inhibitor heavy chain H1</t>
  </si>
  <si>
    <t>P19838;P19838-2</t>
  </si>
  <si>
    <t>NFKB1_HUMAN</t>
  </si>
  <si>
    <t>NFKB1</t>
  </si>
  <si>
    <t>Nuclear factor NF-kappa-B p105 subunit</t>
  </si>
  <si>
    <t>P20020;P20020-1;P20020-2;P20020-4;P20020-5;P20020-6</t>
  </si>
  <si>
    <t>P20020;P23634;P23634-2;P23634-3;P23634-4;P23634-5;P23634-6;P23634-7;P23634-8;P20020-1;P20020-2;P20020-4;P20020-5;P20020-6</t>
  </si>
  <si>
    <t>AT2B1_HUMAN</t>
  </si>
  <si>
    <t>ATP2B1</t>
  </si>
  <si>
    <t>Plasma membrane calcium-transporting ATPase 1</t>
  </si>
  <si>
    <t>P20042</t>
  </si>
  <si>
    <t>IF2B_HUMAN</t>
  </si>
  <si>
    <t>EIF2S2</t>
  </si>
  <si>
    <t>Eukaryotic translation initiation factor 2 subunit 2</t>
  </si>
  <si>
    <t>P20073;P20073-2</t>
  </si>
  <si>
    <t>ANXA7_HUMAN</t>
  </si>
  <si>
    <t>ANXA7</t>
  </si>
  <si>
    <t>Annexin A7</t>
  </si>
  <si>
    <t>P20226;P20226-2</t>
  </si>
  <si>
    <t>TBP_HUMAN</t>
  </si>
  <si>
    <t>TBP</t>
  </si>
  <si>
    <t>TATA-box-binding protein</t>
  </si>
  <si>
    <t>P20248</t>
  </si>
  <si>
    <t>CCNA2_HUMAN</t>
  </si>
  <si>
    <t>CCNA2</t>
  </si>
  <si>
    <t>Cyclin-A2</t>
  </si>
  <si>
    <t>P20290-2</t>
  </si>
  <si>
    <t>P20290;P20290-2</t>
  </si>
  <si>
    <t>BTF3_HUMAN</t>
  </si>
  <si>
    <t>BTF3</t>
  </si>
  <si>
    <t>Isoform 2 of Transcription factor BTF3</t>
  </si>
  <si>
    <t>P20336</t>
  </si>
  <si>
    <t>RAB3A_HUMAN</t>
  </si>
  <si>
    <t>RAB3A</t>
  </si>
  <si>
    <t>Ras-related protein Rab-3A</t>
  </si>
  <si>
    <t>P20337</t>
  </si>
  <si>
    <t>RAB3B_HUMAN</t>
  </si>
  <si>
    <t>RAB3B</t>
  </si>
  <si>
    <t>Ras-related protein Rab-3B</t>
  </si>
  <si>
    <t>P20338</t>
  </si>
  <si>
    <t>RAB4A_HUMAN</t>
  </si>
  <si>
    <t>RAB4A</t>
  </si>
  <si>
    <t>Ras-related protein Rab-4A</t>
  </si>
  <si>
    <t>P20339;P20339-2</t>
  </si>
  <si>
    <t>RAB5A_HUMAN</t>
  </si>
  <si>
    <t>RAB5A</t>
  </si>
  <si>
    <t>Ras-related protein Rab-5A</t>
  </si>
  <si>
    <t>P20340;P20340-2</t>
  </si>
  <si>
    <t>P20340;P20340-2;P20340-3;P20340-4</t>
  </si>
  <si>
    <t>RAB6A_HUMAN</t>
  </si>
  <si>
    <t>RAB6A</t>
  </si>
  <si>
    <t>Ras-related protein Rab-6A</t>
  </si>
  <si>
    <t>P20585</t>
  </si>
  <si>
    <t>MSH3_HUMAN</t>
  </si>
  <si>
    <t>MSH3</t>
  </si>
  <si>
    <t>DNA mismatch repair protein Msh3</t>
  </si>
  <si>
    <t>P20618</t>
  </si>
  <si>
    <t>PSB1_HUMAN</t>
  </si>
  <si>
    <t>PSMB1</t>
  </si>
  <si>
    <t>Proteasome subunit beta type-1</t>
  </si>
  <si>
    <t>P20700</t>
  </si>
  <si>
    <t>LMNB1_HUMAN</t>
  </si>
  <si>
    <t>LMNB1</t>
  </si>
  <si>
    <t>Lamin-B1</t>
  </si>
  <si>
    <t>P20742</t>
  </si>
  <si>
    <t>P20742;P20742-2</t>
  </si>
  <si>
    <t>PZP_HUMAN</t>
  </si>
  <si>
    <t>PZP</t>
  </si>
  <si>
    <t>Pregnancy zone protein</t>
  </si>
  <si>
    <t>P20774</t>
  </si>
  <si>
    <t>MIME_HUMAN</t>
  </si>
  <si>
    <t>OGN</t>
  </si>
  <si>
    <t>Mimecan</t>
  </si>
  <si>
    <t>P20839;P20839-3;P20839-5;P20839-6;P20839-7</t>
  </si>
  <si>
    <t>P20839;P20839-3;P20839-2;P20839-4;P20839-5;P20839-6;P20839-7</t>
  </si>
  <si>
    <t>IMDH1_HUMAN</t>
  </si>
  <si>
    <t>IMPDH1</t>
  </si>
  <si>
    <t>Inosine-5'-monophosphate dehydrogenase 1</t>
  </si>
  <si>
    <t>P20908;P20908-2</t>
  </si>
  <si>
    <t>CO5A1_HUMAN</t>
  </si>
  <si>
    <t>COL5A1</t>
  </si>
  <si>
    <t>Collagen alpha-1(V) chain</t>
  </si>
  <si>
    <t>P20929-2;P20929-3</t>
  </si>
  <si>
    <t>P20929;P20929-4;P20929-2;P20929-3</t>
  </si>
  <si>
    <t>NEBU_HUMAN</t>
  </si>
  <si>
    <t>NEB</t>
  </si>
  <si>
    <t>Isoform 2 of Nebulin</t>
  </si>
  <si>
    <t>P20936-4</t>
  </si>
  <si>
    <t>P20936;P20936-2;P20936-4</t>
  </si>
  <si>
    <t>RASA1_HUMAN</t>
  </si>
  <si>
    <t>RASA1</t>
  </si>
  <si>
    <t>Isoform 4 of Ras GTPase-activating protein 1</t>
  </si>
  <si>
    <t>P21127;P21127-10;P21127-12;P21127-2;P21127-3;P21127-4;P21127-5;P21127-6;P21127-8;P21127-9</t>
  </si>
  <si>
    <t>P21127;Q9UQ88;P21127-10;P21127-12;P21127-2;P21127-3;P21127-4;P21127-5;P21127-6;P21127-8;P21127-9;Q9UQ88-10;Q9UQ88-2;Q9UQ88-3;Q9UQ88-4;Q9UQ88-5;Q9UQ88-9</t>
  </si>
  <si>
    <t>CD11B_HUMAN</t>
  </si>
  <si>
    <t>CDK11B</t>
  </si>
  <si>
    <t>Cyclin-dependent kinase 11B</t>
  </si>
  <si>
    <t>P21266</t>
  </si>
  <si>
    <t>GSTM3_HUMAN</t>
  </si>
  <si>
    <t>GSTM3</t>
  </si>
  <si>
    <t>Glutathione S-transferase Mu 3</t>
  </si>
  <si>
    <t>P21281</t>
  </si>
  <si>
    <t>VATB2_HUMAN</t>
  </si>
  <si>
    <t>ATP6V1B2</t>
  </si>
  <si>
    <t>V-type proton ATPase subunit B, brain isoform</t>
  </si>
  <si>
    <t>P21283</t>
  </si>
  <si>
    <t>VATC1_HUMAN</t>
  </si>
  <si>
    <t>ATP6V1C1</t>
  </si>
  <si>
    <t>V-type proton ATPase subunit C 1</t>
  </si>
  <si>
    <t>P21333;P21333-2</t>
  </si>
  <si>
    <t>FLNA_HUMAN</t>
  </si>
  <si>
    <t>FLNA</t>
  </si>
  <si>
    <t>Filamin-A</t>
  </si>
  <si>
    <t>P21359;P21359-2;P21359-6</t>
  </si>
  <si>
    <t>P21359;P21359-2;P21359-3;P21359-4;P21359-5;P21359-6</t>
  </si>
  <si>
    <t>NF1_HUMAN</t>
  </si>
  <si>
    <t>NF1</t>
  </si>
  <si>
    <t>Neurofibromin</t>
  </si>
  <si>
    <t>P21399</t>
  </si>
  <si>
    <t>ACOHC_HUMAN</t>
  </si>
  <si>
    <t>ACO1</t>
  </si>
  <si>
    <t>Cytoplasmic aconitate hydratase</t>
  </si>
  <si>
    <t>P21741;P21741-2</t>
  </si>
  <si>
    <t>MK_HUMAN</t>
  </si>
  <si>
    <t>MDK</t>
  </si>
  <si>
    <t>Midkine</t>
  </si>
  <si>
    <t>P21796</t>
  </si>
  <si>
    <t>VDAC1_HUMAN</t>
  </si>
  <si>
    <t>VDAC1</t>
  </si>
  <si>
    <t>Voltage-dependent anion-selective channel protein 1</t>
  </si>
  <si>
    <t>P21912</t>
  </si>
  <si>
    <t>SDHB_HUMAN</t>
  </si>
  <si>
    <t>SDHB</t>
  </si>
  <si>
    <t>Succinate dehydrogenase [ubiquinone] iron-sulfur subunit, mitochondrial</t>
  </si>
  <si>
    <t>P21953</t>
  </si>
  <si>
    <t>ODBB_HUMAN</t>
  </si>
  <si>
    <t>BCKDHB</t>
  </si>
  <si>
    <t>2-oxoisovalerate dehydrogenase subunit beta, mitochondrial</t>
  </si>
  <si>
    <t>P22033</t>
  </si>
  <si>
    <t>MUTA_HUMAN</t>
  </si>
  <si>
    <t>MMUT</t>
  </si>
  <si>
    <t>Methylmalonyl-CoA mutase, mitochondrial</t>
  </si>
  <si>
    <t>P22059</t>
  </si>
  <si>
    <t>OSBP1_HUMAN</t>
  </si>
  <si>
    <t>OSBP</t>
  </si>
  <si>
    <t>Oxysterol-binding protein 1</t>
  </si>
  <si>
    <t>P22061;P22061-2</t>
  </si>
  <si>
    <t>PIMT_HUMAN</t>
  </si>
  <si>
    <t>PCMT1</t>
  </si>
  <si>
    <t>Protein-L-isoaspartate(D-aspartate) O-methyltransferase</t>
  </si>
  <si>
    <t>P22087</t>
  </si>
  <si>
    <t>FBRL_HUMAN</t>
  </si>
  <si>
    <t>FBL</t>
  </si>
  <si>
    <t>rRNA 2'-O-methyltransferase fibrillarin</t>
  </si>
  <si>
    <t>P22102</t>
  </si>
  <si>
    <t>PUR2_HUMAN</t>
  </si>
  <si>
    <t>GART</t>
  </si>
  <si>
    <t>Trifunctional purine biosynthetic protein adenosine-3</t>
  </si>
  <si>
    <t>P22234</t>
  </si>
  <si>
    <t>P22234;P22234-2</t>
  </si>
  <si>
    <t>PUR6_HUMAN</t>
  </si>
  <si>
    <t>PAICS</t>
  </si>
  <si>
    <t>Bifunctional phosphoribosylaminoimidazole carboxylase/phosphoribosylaminoimidazole succinocarboxamide synthetase</t>
  </si>
  <si>
    <t>P22307;P22307-4;P22307-7;P22307-8</t>
  </si>
  <si>
    <t>P22307;P22307-2;P22307-4;P22307-6;P22307-7;P22307-8</t>
  </si>
  <si>
    <t>SCP2_HUMAN</t>
  </si>
  <si>
    <t>SCP2</t>
  </si>
  <si>
    <t>Sterol carrier protein 2</t>
  </si>
  <si>
    <t>P22314;P22314-2</t>
  </si>
  <si>
    <t>UBA1_HUMAN</t>
  </si>
  <si>
    <t>UBA1</t>
  </si>
  <si>
    <t>Ubiquitin-like modifier-activating enzyme 1</t>
  </si>
  <si>
    <t>P22392;P22392-2</t>
  </si>
  <si>
    <t>P22392;O60361;P22392-2</t>
  </si>
  <si>
    <t>NDKB_HUMAN</t>
  </si>
  <si>
    <t>NME2</t>
  </si>
  <si>
    <t>Nucleoside diphosphate kinase B</t>
  </si>
  <si>
    <t>P22415;P22415-2</t>
  </si>
  <si>
    <t>P22415;Q15853;P22415-2;Q15853-2;Q15853-3;Q15853-4</t>
  </si>
  <si>
    <t>USF1_HUMAN</t>
  </si>
  <si>
    <t>USF1</t>
  </si>
  <si>
    <t>Upstream stimulatory factor 1</t>
  </si>
  <si>
    <t>P22570-4</t>
  </si>
  <si>
    <t>ADRO_HUMAN</t>
  </si>
  <si>
    <t>FDXR</t>
  </si>
  <si>
    <t>Isoform 4 of NADPH:adrenodoxin oxidoreductase, mitochondrial</t>
  </si>
  <si>
    <t>P22570;P22570-2;P22570-7</t>
  </si>
  <si>
    <t>P22570;P22570-2;P22570-3;P22570-4;P22570-5;P22570-6;P22570-7</t>
  </si>
  <si>
    <t>NADPH:adrenodoxin oxidoreductase, mitochondrial</t>
  </si>
  <si>
    <t>P22607-2</t>
  </si>
  <si>
    <t>P11362;P11362-14;P11362-19;P11362-2;P11362-20;P11362-21;P11362-3;P11362-4;P11362-5;P11362-6;P11362-7;P21802;P21802-3;P22455;P22607;P21802-15;P21802-16;P21802-17;P21802-18;P21802-2;P21802-20;P21802-21;P21802-22;P21802-23;P21802-4;P21802-5;P21802-6;P21802-8;P22455-2;P22607-2;P22607-3</t>
  </si>
  <si>
    <t>FGFR3_HUMAN</t>
  </si>
  <si>
    <t>FGFR3</t>
  </si>
  <si>
    <t>Isoform 2 of Fibroblast growth factor receptor 3</t>
  </si>
  <si>
    <t>P22626</t>
  </si>
  <si>
    <t>ROA2_HUMAN</t>
  </si>
  <si>
    <t>HNRNPA2B1</t>
  </si>
  <si>
    <t>Heterogeneous nuclear ribonucleoproteins A2/B1</t>
  </si>
  <si>
    <t>P22670</t>
  </si>
  <si>
    <t>P22670;P48378;P48380;P48378-2;P48380-2</t>
  </si>
  <si>
    <t>RFX1_HUMAN</t>
  </si>
  <si>
    <t>RFX1</t>
  </si>
  <si>
    <t>MHC class II regulatory factor RFX1</t>
  </si>
  <si>
    <t>P22694;P22694-2;P22694-3;P22694-4;P22694-5;P22694-6;P22694-7;P22694-9</t>
  </si>
  <si>
    <t>P22694;P22694-2;P22694-3;P22694-4;P22694-5;P22694-6;P22694-7;P22694-8;P22694-9</t>
  </si>
  <si>
    <t>KAPCB_HUMAN</t>
  </si>
  <si>
    <t>PRKACB</t>
  </si>
  <si>
    <t>cAMP-dependent protein kinase catalytic subunit beta</t>
  </si>
  <si>
    <t>P22695</t>
  </si>
  <si>
    <t>QCR2_HUMAN</t>
  </si>
  <si>
    <t>UQCRC2</t>
  </si>
  <si>
    <t>Cytochrome b-c1 complex subunit 2, mitochondrial</t>
  </si>
  <si>
    <t>P22735</t>
  </si>
  <si>
    <t>TGM1_HUMAN</t>
  </si>
  <si>
    <t>TGM1</t>
  </si>
  <si>
    <t>Protein-glutamine gamma-glutamyltransferase K</t>
  </si>
  <si>
    <t>P22830;P22830-2</t>
  </si>
  <si>
    <t>HEMH_HUMAN</t>
  </si>
  <si>
    <t>FECH</t>
  </si>
  <si>
    <t>Ferrochelatase, mitochondrial</t>
  </si>
  <si>
    <t>P23109-2</t>
  </si>
  <si>
    <t>AMPD1_HUMAN</t>
  </si>
  <si>
    <t>AMPD1</t>
  </si>
  <si>
    <t>Isoform 2 of AMP deaminase 1</t>
  </si>
  <si>
    <t>P23142</t>
  </si>
  <si>
    <t>FBLN1_HUMAN</t>
  </si>
  <si>
    <t>FBLN1</t>
  </si>
  <si>
    <t>Fibulin-1</t>
  </si>
  <si>
    <t>P23142-4</t>
  </si>
  <si>
    <t>Isoform C of Fibulin-1</t>
  </si>
  <si>
    <t>P23193</t>
  </si>
  <si>
    <t>P23193;Q15560;P23193-2;Q15560-2</t>
  </si>
  <si>
    <t>TCEA1_HUMAN</t>
  </si>
  <si>
    <t>TCEA1</t>
  </si>
  <si>
    <t>Transcription elongation factor A protein 1</t>
  </si>
  <si>
    <t>P23246</t>
  </si>
  <si>
    <t>P23246;P23246-2</t>
  </si>
  <si>
    <t>SFPQ_HUMAN</t>
  </si>
  <si>
    <t>SFPQ</t>
  </si>
  <si>
    <t>Splicing factor, proline- and glutamine-rich</t>
  </si>
  <si>
    <t>P23258</t>
  </si>
  <si>
    <t>P23258;Q9NRH3</t>
  </si>
  <si>
    <t>TBG1_HUMAN</t>
  </si>
  <si>
    <t>TUBG1</t>
  </si>
  <si>
    <t>Tubulin gamma-1 chain</t>
  </si>
  <si>
    <t>P23284</t>
  </si>
  <si>
    <t>PPIB_HUMAN</t>
  </si>
  <si>
    <t>PPIB</t>
  </si>
  <si>
    <t>Peptidyl-prolyl cis-trans isomerase B</t>
  </si>
  <si>
    <t>P23368</t>
  </si>
  <si>
    <t>P23368;P23368-2</t>
  </si>
  <si>
    <t>MAOM_HUMAN</t>
  </si>
  <si>
    <t>ME2</t>
  </si>
  <si>
    <t>NAD-dependent malic enzyme, mitochondrial</t>
  </si>
  <si>
    <t>P23381</t>
  </si>
  <si>
    <t>P23381;P23381-2</t>
  </si>
  <si>
    <t>SYWC_HUMAN</t>
  </si>
  <si>
    <t>WARS1</t>
  </si>
  <si>
    <t>Tryptophan--tRNA ligase, cytoplasmic</t>
  </si>
  <si>
    <t>P23396</t>
  </si>
  <si>
    <t>P23396;P23396-2</t>
  </si>
  <si>
    <t>RS3_HUMAN</t>
  </si>
  <si>
    <t>RPS3</t>
  </si>
  <si>
    <t>Small ribosomal subunit protein uS3</t>
  </si>
  <si>
    <t>P23443;P23443-2;P23443-3;P23443-5</t>
  </si>
  <si>
    <t>P23443;P23443-4;P23443-2;P23443-3;P23443-5</t>
  </si>
  <si>
    <t>KS6B1_HUMAN</t>
  </si>
  <si>
    <t>RPS6KB1</t>
  </si>
  <si>
    <t>Ribosomal protein S6 kinase beta-1</t>
  </si>
  <si>
    <t>P23458</t>
  </si>
  <si>
    <t>JAK1_HUMAN</t>
  </si>
  <si>
    <t>JAK1</t>
  </si>
  <si>
    <t>Tyrosine-protein kinase JAK1</t>
  </si>
  <si>
    <t>P23526</t>
  </si>
  <si>
    <t>P23526;P23526-2</t>
  </si>
  <si>
    <t>SAHH_HUMAN</t>
  </si>
  <si>
    <t>AHCY</t>
  </si>
  <si>
    <t>Adenosylhomocysteinase</t>
  </si>
  <si>
    <t>P23528</t>
  </si>
  <si>
    <t>P23528;Q9Y281;Q9Y281-3</t>
  </si>
  <si>
    <t>COF1_HUMAN</t>
  </si>
  <si>
    <t>CFL1</t>
  </si>
  <si>
    <t>Cofilin-1</t>
  </si>
  <si>
    <t>P23610</t>
  </si>
  <si>
    <t>HAP40_HUMAN</t>
  </si>
  <si>
    <t>F8A1</t>
  </si>
  <si>
    <t>40-kDa huntingtin-associated protein</t>
  </si>
  <si>
    <t>P23677</t>
  </si>
  <si>
    <t>IP3KA_HUMAN</t>
  </si>
  <si>
    <t>ITPKA</t>
  </si>
  <si>
    <t>Inositol-trisphosphate 3-kinase A</t>
  </si>
  <si>
    <t>P23743</t>
  </si>
  <si>
    <t>DGKA_HUMAN</t>
  </si>
  <si>
    <t>DGKA</t>
  </si>
  <si>
    <t>Diacylglycerol kinase alpha</t>
  </si>
  <si>
    <t>P23786</t>
  </si>
  <si>
    <t>CPT2_HUMAN</t>
  </si>
  <si>
    <t>CPT2</t>
  </si>
  <si>
    <t>Carnitine O-palmitoyltransferase 2, mitochondrial</t>
  </si>
  <si>
    <t>P23919</t>
  </si>
  <si>
    <t>P23919;P23919-2</t>
  </si>
  <si>
    <t>KTHY_HUMAN</t>
  </si>
  <si>
    <t>DTYMK</t>
  </si>
  <si>
    <t>Thymidylate kinase</t>
  </si>
  <si>
    <t>P23921</t>
  </si>
  <si>
    <t>RIR1_HUMAN</t>
  </si>
  <si>
    <t>RRM1</t>
  </si>
  <si>
    <t>Ribonucleoside-diphosphate reductase large subunit</t>
  </si>
  <si>
    <t>P24385</t>
  </si>
  <si>
    <t>CCND1_HUMAN</t>
  </si>
  <si>
    <t>CCND1</t>
  </si>
  <si>
    <t>G1/S-specific cyclin-D1</t>
  </si>
  <si>
    <t>P24534</t>
  </si>
  <si>
    <t>EF1B_HUMAN</t>
  </si>
  <si>
    <t>EEF1B2</t>
  </si>
  <si>
    <t>Elongation factor 1-beta</t>
  </si>
  <si>
    <t>P24539</t>
  </si>
  <si>
    <t>AT5F1_HUMAN</t>
  </si>
  <si>
    <t>ATP5PB</t>
  </si>
  <si>
    <t>ATP synthase F(0) complex subunit B1, mitochondrial</t>
  </si>
  <si>
    <t>P24666</t>
  </si>
  <si>
    <t>P24666;P24666-4</t>
  </si>
  <si>
    <t>PPAC_HUMAN</t>
  </si>
  <si>
    <t>ACP1</t>
  </si>
  <si>
    <t>Low molecular weight phosphotyrosine protein phosphatase</t>
  </si>
  <si>
    <t>P24752</t>
  </si>
  <si>
    <t>P24752;P24752-2</t>
  </si>
  <si>
    <t>THIL_HUMAN</t>
  </si>
  <si>
    <t>ACAT1</t>
  </si>
  <si>
    <t>Acetyl-CoA acetyltransferase, mitochondrial</t>
  </si>
  <si>
    <t>P24928</t>
  </si>
  <si>
    <t>RPB1_HUMAN</t>
  </si>
  <si>
    <t>POLR2A</t>
  </si>
  <si>
    <t>DNA-directed RNA polymerase II subunit RPB1</t>
  </si>
  <si>
    <t>P24941</t>
  </si>
  <si>
    <t>P24941;Q00526</t>
  </si>
  <si>
    <t>CDK2_HUMAN</t>
  </si>
  <si>
    <t>CDK2</t>
  </si>
  <si>
    <t>Cyclin-dependent kinase 2</t>
  </si>
  <si>
    <t>P25054</t>
  </si>
  <si>
    <t>P25054;P25054-2;P25054-3</t>
  </si>
  <si>
    <t>APC_HUMAN</t>
  </si>
  <si>
    <t>APC</t>
  </si>
  <si>
    <t>Adenomatous polyposis coli protein</t>
  </si>
  <si>
    <t>P25098</t>
  </si>
  <si>
    <t>P25098;P35626</t>
  </si>
  <si>
    <t>ARBK1_HUMAN</t>
  </si>
  <si>
    <t>GRK2</t>
  </si>
  <si>
    <t>Beta-adrenergic receptor kinase 1</t>
  </si>
  <si>
    <t>P25205;P25205-2</t>
  </si>
  <si>
    <t>MCM3_HUMAN</t>
  </si>
  <si>
    <t>MCM3</t>
  </si>
  <si>
    <t>DNA replication licensing factor MCM3</t>
  </si>
  <si>
    <t>P25208</t>
  </si>
  <si>
    <t>NFYB_HUMAN</t>
  </si>
  <si>
    <t>NFYB</t>
  </si>
  <si>
    <t>Nuclear transcription factor Y subunit beta</t>
  </si>
  <si>
    <t>P25311</t>
  </si>
  <si>
    <t>ZA2G_HUMAN</t>
  </si>
  <si>
    <t>AZGP1</t>
  </si>
  <si>
    <t>Zinc-alpha-2-glycoprotein</t>
  </si>
  <si>
    <t>P25325;P25325-2</t>
  </si>
  <si>
    <t>THTM_HUMAN</t>
  </si>
  <si>
    <t>MPST</t>
  </si>
  <si>
    <t>3-mercaptopyruvate sulfurtransferase</t>
  </si>
  <si>
    <t>P25398</t>
  </si>
  <si>
    <t>RS12_HUMAN</t>
  </si>
  <si>
    <t>RPS12</t>
  </si>
  <si>
    <t>Small ribosomal subunit protein eS12</t>
  </si>
  <si>
    <t>P25490</t>
  </si>
  <si>
    <t>TYY1_HUMAN</t>
  </si>
  <si>
    <t>YY1</t>
  </si>
  <si>
    <t>Transcriptional repressor protein YY1</t>
  </si>
  <si>
    <t>P25685</t>
  </si>
  <si>
    <t>P25685;P25685-2</t>
  </si>
  <si>
    <t>DNJB1_HUMAN</t>
  </si>
  <si>
    <t>DNAJB1</t>
  </si>
  <si>
    <t>DnaJ homolog subfamily B member 1</t>
  </si>
  <si>
    <t>P25705</t>
  </si>
  <si>
    <t>P25705;P25705-2</t>
  </si>
  <si>
    <t>ATPA_HUMAN</t>
  </si>
  <si>
    <t>ATP5F1A</t>
  </si>
  <si>
    <t>ATP synthase subunit alpha, mitochondrial</t>
  </si>
  <si>
    <t>P25786;P25786-2</t>
  </si>
  <si>
    <t>PSA1_HUMAN</t>
  </si>
  <si>
    <t>PSMA1</t>
  </si>
  <si>
    <t>Proteasome subunit alpha type-1</t>
  </si>
  <si>
    <t>P25787</t>
  </si>
  <si>
    <t>PSA2_HUMAN</t>
  </si>
  <si>
    <t>PSMA2</t>
  </si>
  <si>
    <t>Proteasome subunit alpha type-2</t>
  </si>
  <si>
    <t>P25788;P25788-2</t>
  </si>
  <si>
    <t>PSA3_HUMAN</t>
  </si>
  <si>
    <t>PSMA3</t>
  </si>
  <si>
    <t>Proteasome subunit alpha type-3</t>
  </si>
  <si>
    <t>P25789</t>
  </si>
  <si>
    <t>P25789;P25789-2</t>
  </si>
  <si>
    <t>PSA4_HUMAN</t>
  </si>
  <si>
    <t>PSMA4</t>
  </si>
  <si>
    <t>Proteasome subunit alpha type-4</t>
  </si>
  <si>
    <t>P26038</t>
  </si>
  <si>
    <t>MOES_HUMAN</t>
  </si>
  <si>
    <t>MSN</t>
  </si>
  <si>
    <t>Moesin</t>
  </si>
  <si>
    <t>P26196</t>
  </si>
  <si>
    <t>DDX6_HUMAN</t>
  </si>
  <si>
    <t>DDX6</t>
  </si>
  <si>
    <t>Probable ATP-dependent RNA helicase DDX6</t>
  </si>
  <si>
    <t>P26232-3</t>
  </si>
  <si>
    <t>P26232;P26232-2;P26232-3;P26232-5</t>
  </si>
  <si>
    <t>CTNA2_HUMAN</t>
  </si>
  <si>
    <t>CTNNA2</t>
  </si>
  <si>
    <t>Isoform 3 of Catenin alpha-2</t>
  </si>
  <si>
    <t>P26358;P26358-2</t>
  </si>
  <si>
    <t>DNMT1_HUMAN</t>
  </si>
  <si>
    <t>DNMT1</t>
  </si>
  <si>
    <t>DNA (cytosine-5)-methyltransferase 1</t>
  </si>
  <si>
    <t>P26368;P26368-2</t>
  </si>
  <si>
    <t>U2AF2_HUMAN</t>
  </si>
  <si>
    <t>U2AF2</t>
  </si>
  <si>
    <t>Splicing factor U2AF 65 kDa subunit</t>
  </si>
  <si>
    <t>P26373</t>
  </si>
  <si>
    <t>P26373;P26373-2</t>
  </si>
  <si>
    <t>RL13_HUMAN</t>
  </si>
  <si>
    <t>RPL13</t>
  </si>
  <si>
    <t>Large ribosomal subunit protein eL13</t>
  </si>
  <si>
    <t>P26440</t>
  </si>
  <si>
    <t>P26440;P26440-2</t>
  </si>
  <si>
    <t>IVD_HUMAN</t>
  </si>
  <si>
    <t>IVD</t>
  </si>
  <si>
    <t>Isovaleryl-CoA dehydrogenase, mitochondrial</t>
  </si>
  <si>
    <t>P26599;P26599-1;P26599-2</t>
  </si>
  <si>
    <t>PTBP1_HUMAN</t>
  </si>
  <si>
    <t>PTBP1</t>
  </si>
  <si>
    <t>Polypyrimidine tract-binding protein 1</t>
  </si>
  <si>
    <t>P26639;P26639-2</t>
  </si>
  <si>
    <t>A2RTX5;P26639;A2RTX5-2;P26639-2</t>
  </si>
  <si>
    <t>SYTC_HUMAN</t>
  </si>
  <si>
    <t>TARS1</t>
  </si>
  <si>
    <t>Threonine--tRNA ligase 1, cytoplasmic</t>
  </si>
  <si>
    <t>P26640</t>
  </si>
  <si>
    <t>SYVC_HUMAN</t>
  </si>
  <si>
    <t>VARS1</t>
  </si>
  <si>
    <t>Valine--tRNA ligase</t>
  </si>
  <si>
    <t>P26641</t>
  </si>
  <si>
    <t>P26641;P26641-2</t>
  </si>
  <si>
    <t>EF1G_HUMAN</t>
  </si>
  <si>
    <t>EEF1G</t>
  </si>
  <si>
    <t>Elongation factor 1-gamma</t>
  </si>
  <si>
    <t>P26885</t>
  </si>
  <si>
    <t>FKBP2_HUMAN</t>
  </si>
  <si>
    <t>FKBP2</t>
  </si>
  <si>
    <t>Peptidyl-prolyl cis-trans isomerase FKBP2</t>
  </si>
  <si>
    <t>P26927</t>
  </si>
  <si>
    <t>HGFL_HUMAN</t>
  </si>
  <si>
    <t>MST1</t>
  </si>
  <si>
    <t>Hepatocyte growth factor-like protein</t>
  </si>
  <si>
    <t>P27105</t>
  </si>
  <si>
    <t>P27105;P27105-2</t>
  </si>
  <si>
    <t>STOM_HUMAN</t>
  </si>
  <si>
    <t>STOM</t>
  </si>
  <si>
    <t>Stomatin</t>
  </si>
  <si>
    <t>P27144</t>
  </si>
  <si>
    <t>KAD4_HUMAN</t>
  </si>
  <si>
    <t>AK4</t>
  </si>
  <si>
    <t>Adenylate kinase 4, mitochondrial</t>
  </si>
  <si>
    <t>P27348</t>
  </si>
  <si>
    <t>1433T_HUMAN</t>
  </si>
  <si>
    <t>YWHAQ</t>
  </si>
  <si>
    <t>14-3-3 protein theta</t>
  </si>
  <si>
    <t>P27361;P27361-2;P27361-3</t>
  </si>
  <si>
    <t>MK03_HUMAN</t>
  </si>
  <si>
    <t>MAPK3</t>
  </si>
  <si>
    <t>Mitogen-activated protein kinase 3</t>
  </si>
  <si>
    <t>P27448-8</t>
  </si>
  <si>
    <t>P27448;P27448-2;P27448-3;P27448-4;P27448-6;P27448-7;P27448-8</t>
  </si>
  <si>
    <t>MARK3_HUMAN</t>
  </si>
  <si>
    <t>MARK3</t>
  </si>
  <si>
    <t>Isoform 7 of MAP/microtubule affinity-regulating kinase 3</t>
  </si>
  <si>
    <t>P27540;P27540-2;P27540-3;P27540-4</t>
  </si>
  <si>
    <t>ARNT_HUMAN</t>
  </si>
  <si>
    <t>ARNT</t>
  </si>
  <si>
    <t>Aryl hydrocarbon receptor nuclear translocator</t>
  </si>
  <si>
    <t>P27635</t>
  </si>
  <si>
    <t>RL10_HUMAN</t>
  </si>
  <si>
    <t>RPL10</t>
  </si>
  <si>
    <t>Large ribosomal subunit protein uL16</t>
  </si>
  <si>
    <t>P27694</t>
  </si>
  <si>
    <t>RFA1_HUMAN</t>
  </si>
  <si>
    <t>RPA1</t>
  </si>
  <si>
    <t>Replication protein A 70 kDa DNA-binding subunit</t>
  </si>
  <si>
    <t>P27695</t>
  </si>
  <si>
    <t>APEX1_HUMAN</t>
  </si>
  <si>
    <t>APEX1</t>
  </si>
  <si>
    <t>DNA-(apurinic or apyrimidinic site) endonuclease</t>
  </si>
  <si>
    <t>P27708</t>
  </si>
  <si>
    <t>PYR1_HUMAN</t>
  </si>
  <si>
    <t>CAD</t>
  </si>
  <si>
    <t>CAD protein</t>
  </si>
  <si>
    <t>P27797</t>
  </si>
  <si>
    <t>CALR_HUMAN</t>
  </si>
  <si>
    <t>CALR</t>
  </si>
  <si>
    <t>Calreticulin</t>
  </si>
  <si>
    <t>P27816;P27816-6</t>
  </si>
  <si>
    <t>P27816;P27816-2;P27816-6</t>
  </si>
  <si>
    <t>MAP4_HUMAN</t>
  </si>
  <si>
    <t>MAP4</t>
  </si>
  <si>
    <t>Microtubule-associated protein 4</t>
  </si>
  <si>
    <t>P27824;P27824-2</t>
  </si>
  <si>
    <t>CALX_HUMAN</t>
  </si>
  <si>
    <t>CANX</t>
  </si>
  <si>
    <t>Calnexin</t>
  </si>
  <si>
    <t>P27986;P27986-4</t>
  </si>
  <si>
    <t>P85A_HUMAN</t>
  </si>
  <si>
    <t>PIK3R1</t>
  </si>
  <si>
    <t>Phosphatidylinositol 3-kinase regulatory subunit alpha</t>
  </si>
  <si>
    <t>P27987</t>
  </si>
  <si>
    <t>P27987;P27987-2</t>
  </si>
  <si>
    <t>IP3KB_HUMAN</t>
  </si>
  <si>
    <t>ITPKB</t>
  </si>
  <si>
    <t>Inositol-trisphosphate 3-kinase B</t>
  </si>
  <si>
    <t>P28066</t>
  </si>
  <si>
    <t>P28066;P28066-2</t>
  </si>
  <si>
    <t>PSA5_HUMAN</t>
  </si>
  <si>
    <t>PSMA5</t>
  </si>
  <si>
    <t>Proteasome subunit alpha type-5</t>
  </si>
  <si>
    <t>P28070</t>
  </si>
  <si>
    <t>PSB4_HUMAN</t>
  </si>
  <si>
    <t>PSMB4</t>
  </si>
  <si>
    <t>Proteasome subunit beta type-4</t>
  </si>
  <si>
    <t>P28072</t>
  </si>
  <si>
    <t>PSB6_HUMAN</t>
  </si>
  <si>
    <t>PSMB6</t>
  </si>
  <si>
    <t>Proteasome subunit beta type-6</t>
  </si>
  <si>
    <t>P28074</t>
  </si>
  <si>
    <t>P28074;P28074-3</t>
  </si>
  <si>
    <t>PSB5_HUMAN</t>
  </si>
  <si>
    <t>PSMB5</t>
  </si>
  <si>
    <t>Proteasome subunit beta type-5</t>
  </si>
  <si>
    <t>P28161;P28161-2</t>
  </si>
  <si>
    <t>P09488;P28161;Q03013;P09488-2;P28161-2;Q03013-2;Q03013-3</t>
  </si>
  <si>
    <t>GSTM2_HUMAN</t>
  </si>
  <si>
    <t>GSTM2</t>
  </si>
  <si>
    <t>Glutathione S-transferase Mu 2</t>
  </si>
  <si>
    <t>P28288</t>
  </si>
  <si>
    <t>P28288;P28288-2</t>
  </si>
  <si>
    <t>ABCD3_HUMAN</t>
  </si>
  <si>
    <t>ABCD3</t>
  </si>
  <si>
    <t>ATP-binding cassette sub-family D member 3</t>
  </si>
  <si>
    <t>P28290;P28290-2;P28290-3</t>
  </si>
  <si>
    <t>ITPI2_HUMAN</t>
  </si>
  <si>
    <t>ITPRID2</t>
  </si>
  <si>
    <t>Protein ITPRID2</t>
  </si>
  <si>
    <t>P28331;P28331-2;P28331-4</t>
  </si>
  <si>
    <t>NDUS1_HUMAN</t>
  </si>
  <si>
    <t>NDUFS1</t>
  </si>
  <si>
    <t>NADH-ubiquinone oxidoreductase 75 kDa subunit, mitochondrial</t>
  </si>
  <si>
    <t>P28340</t>
  </si>
  <si>
    <t>DPOD1_HUMAN</t>
  </si>
  <si>
    <t>POLD1</t>
  </si>
  <si>
    <t>DNA polymerase delta catalytic subunit</t>
  </si>
  <si>
    <t>P28347;P28347-2</t>
  </si>
  <si>
    <t>P28347;Q15561;Q99594;P28347-2;Q15561-2;Q15561-3</t>
  </si>
  <si>
    <t>TEAD1_HUMAN</t>
  </si>
  <si>
    <t>TEAD1</t>
  </si>
  <si>
    <t>Transcriptional enhancer factor TEF-1</t>
  </si>
  <si>
    <t>P28370;P28370-2</t>
  </si>
  <si>
    <t>SMCA1_HUMAN</t>
  </si>
  <si>
    <t>SMARCA1</t>
  </si>
  <si>
    <t>Probable global transcription activator SNF2L1</t>
  </si>
  <si>
    <t>P28482</t>
  </si>
  <si>
    <t>P27361;P28482;P31152;Q16659;P27361-2;P27361-3;P28482-2</t>
  </si>
  <si>
    <t>MK01_HUMAN</t>
  </si>
  <si>
    <t>MAPK1</t>
  </si>
  <si>
    <t>Mitogen-activated protein kinase 1</t>
  </si>
  <si>
    <t>P28702;P28702-3</t>
  </si>
  <si>
    <t>RXRB_HUMAN</t>
  </si>
  <si>
    <t>RXRB</t>
  </si>
  <si>
    <t>Retinoic acid receptor RXR-beta</t>
  </si>
  <si>
    <t>P28715</t>
  </si>
  <si>
    <t>ERCC5_HUMAN</t>
  </si>
  <si>
    <t>ERCC5</t>
  </si>
  <si>
    <t>DNA excision repair protein ERCC-5</t>
  </si>
  <si>
    <t>P28749</t>
  </si>
  <si>
    <t>P28749;P28749-2</t>
  </si>
  <si>
    <t>RBL1_HUMAN</t>
  </si>
  <si>
    <t>RBL1</t>
  </si>
  <si>
    <t>Retinoblastoma-like protein 1</t>
  </si>
  <si>
    <t>P28799;P28799-2</t>
  </si>
  <si>
    <t>P28799;P28799-2;P28799-3</t>
  </si>
  <si>
    <t>GRN_HUMAN</t>
  </si>
  <si>
    <t>GRN</t>
  </si>
  <si>
    <t>Progranulin</t>
  </si>
  <si>
    <t>P28838;P28838-2</t>
  </si>
  <si>
    <t>AMPL_HUMAN</t>
  </si>
  <si>
    <t>LAP3</t>
  </si>
  <si>
    <t>Cytosol aminopeptidase</t>
  </si>
  <si>
    <t>P29083</t>
  </si>
  <si>
    <t>T2EA_HUMAN</t>
  </si>
  <si>
    <t>GTF2E1</t>
  </si>
  <si>
    <t>General transcription factor IIE subunit 1</t>
  </si>
  <si>
    <t>P29084</t>
  </si>
  <si>
    <t>T2EB_HUMAN</t>
  </si>
  <si>
    <t>GTF2E2</t>
  </si>
  <si>
    <t>Transcription initiation factor IIE subunit beta</t>
  </si>
  <si>
    <t>P29122;P29122-2;P29122-4;P29122-5;P29122-7;P29122-8</t>
  </si>
  <si>
    <t>P29122;P29122-2;P29122-4;P29122-5;P29122-6;P29122-7;P29122-8</t>
  </si>
  <si>
    <t>PCSK6_HUMAN</t>
  </si>
  <si>
    <t>PCSK6</t>
  </si>
  <si>
    <t>Proprotein convertase subtilisin/kexin type 6</t>
  </si>
  <si>
    <t>P29144</t>
  </si>
  <si>
    <t>TPP2_HUMAN</t>
  </si>
  <si>
    <t>TPP2</t>
  </si>
  <si>
    <t>Tripeptidyl-peptidase 2</t>
  </si>
  <si>
    <t>P29317</t>
  </si>
  <si>
    <t>P29317;P29323;P54753;P54760;P54762;P54764;Q15375;Q9UF33;P29323-3;P29323-2;P54762-5;P54764-2;Q15375-2;Q15375-4;Q9UF33-2;Q9UF33-3</t>
  </si>
  <si>
    <t>EPHA2_HUMAN</t>
  </si>
  <si>
    <t>EPHA2</t>
  </si>
  <si>
    <t>Ephrin type-A receptor 2</t>
  </si>
  <si>
    <t>P29353-3</t>
  </si>
  <si>
    <t>SHC1_HUMAN</t>
  </si>
  <si>
    <t>SHC1</t>
  </si>
  <si>
    <t>Isoform p46Shc of SHC-transforming protein 1</t>
  </si>
  <si>
    <t>P29353;P29353-2;P29353-6;P29353-7</t>
  </si>
  <si>
    <t>P29353;Q6S5L8;P29353-2;P29353-7;P29353-3;P29353-6</t>
  </si>
  <si>
    <t>SHC-transforming protein 1</t>
  </si>
  <si>
    <t>P29372;P29372-2;P29372-4;P29372-5</t>
  </si>
  <si>
    <t>P29372;P29372-4;P29372-2;P29372-5</t>
  </si>
  <si>
    <t>3MG_HUMAN</t>
  </si>
  <si>
    <t>MPG</t>
  </si>
  <si>
    <t>DNA-3-methyladenine glycosylase</t>
  </si>
  <si>
    <t>P29375;P29375-2</t>
  </si>
  <si>
    <t>KDM5A_HUMAN</t>
  </si>
  <si>
    <t>KDM5A</t>
  </si>
  <si>
    <t>Lysine-specific demethylase 5A</t>
  </si>
  <si>
    <t>P29401;P29401-2</t>
  </si>
  <si>
    <t>TKT_HUMAN</t>
  </si>
  <si>
    <t>TKT</t>
  </si>
  <si>
    <t>Transketolase</t>
  </si>
  <si>
    <t>P29508</t>
  </si>
  <si>
    <t>P29508;P29508-2</t>
  </si>
  <si>
    <t>SPB3_HUMAN</t>
  </si>
  <si>
    <t>SERPINB3</t>
  </si>
  <si>
    <t>Serpin B3</t>
  </si>
  <si>
    <t>P29590-11</t>
  </si>
  <si>
    <t>P29590;P29590-11</t>
  </si>
  <si>
    <t>PML_HUMAN</t>
  </si>
  <si>
    <t>PML</t>
  </si>
  <si>
    <t>Isoform PML-11 of Protein PML</t>
  </si>
  <si>
    <t>P29590-13</t>
  </si>
  <si>
    <t>P29590-13;P29590-3;P29590-8</t>
  </si>
  <si>
    <t>Isoform PML-13 of Protein PML</t>
  </si>
  <si>
    <t>P29590-2</t>
  </si>
  <si>
    <t>P29590;P29590-10;P29590-11;P29590-12;P29590-13;P29590-14;P29590-2;P29590-3;P29590-4;P29590-5;P29590-8;P29590-9</t>
  </si>
  <si>
    <t>Isoform PML-5 of Protein PML</t>
  </si>
  <si>
    <t>P29597</t>
  </si>
  <si>
    <t>TYK2_HUMAN</t>
  </si>
  <si>
    <t>TYK2</t>
  </si>
  <si>
    <t>Non-receptor tyrosine-protein kinase TYK2</t>
  </si>
  <si>
    <t>P29692-2</t>
  </si>
  <si>
    <t>P29692;P29692-2</t>
  </si>
  <si>
    <t>EF1D_HUMAN</t>
  </si>
  <si>
    <t>EEF1D</t>
  </si>
  <si>
    <t>Isoform 2 of Elongation factor 1-delta</t>
  </si>
  <si>
    <t>P29728-2</t>
  </si>
  <si>
    <t>P29728;P29728-2</t>
  </si>
  <si>
    <t>OAS2_HUMAN</t>
  </si>
  <si>
    <t>OAS2</t>
  </si>
  <si>
    <t>Isoform p69 of 2'-5'-oligoadenylate synthase 2</t>
  </si>
  <si>
    <t>P29966</t>
  </si>
  <si>
    <t>MARCS_HUMAN</t>
  </si>
  <si>
    <t>MARCKS</t>
  </si>
  <si>
    <t>Myristoylated alanine-rich C-kinase substrate</t>
  </si>
  <si>
    <t>P29992</t>
  </si>
  <si>
    <t>GNA11_HUMAN</t>
  </si>
  <si>
    <t>GNA11</t>
  </si>
  <si>
    <t>Guanine nucleotide-binding protein subunit alpha-11</t>
  </si>
  <si>
    <t>P30038</t>
  </si>
  <si>
    <t>P30038;P30038-2;P30038-3</t>
  </si>
  <si>
    <t>AL4A1_HUMAN</t>
  </si>
  <si>
    <t>ALDH4A1</t>
  </si>
  <si>
    <t>Delta-1-pyrroline-5-carboxylate dehydrogenase, mitochondrial</t>
  </si>
  <si>
    <t>P30040</t>
  </si>
  <si>
    <t>ERP29_HUMAN</t>
  </si>
  <si>
    <t>ERP29</t>
  </si>
  <si>
    <t>Endoplasmic reticulum resident protein 29</t>
  </si>
  <si>
    <t>P30041</t>
  </si>
  <si>
    <t>PRDX6_HUMAN</t>
  </si>
  <si>
    <t>PRDX6</t>
  </si>
  <si>
    <t>Peroxiredoxin-6</t>
  </si>
  <si>
    <t>P30043</t>
  </si>
  <si>
    <t>BLVRB_HUMAN</t>
  </si>
  <si>
    <t>BLVRB</t>
  </si>
  <si>
    <t>Flavin reductase (NADPH)</t>
  </si>
  <si>
    <t>P30044</t>
  </si>
  <si>
    <t>P30044;P30044-2;P30044-3</t>
  </si>
  <si>
    <t>PRDX5_HUMAN</t>
  </si>
  <si>
    <t>PRDX5</t>
  </si>
  <si>
    <t>Peroxiredoxin-5, mitochondrial</t>
  </si>
  <si>
    <t>P30048;P30048-2</t>
  </si>
  <si>
    <t>PRDX3_HUMAN</t>
  </si>
  <si>
    <t>PRDX3</t>
  </si>
  <si>
    <t>Thioredoxin-dependent peroxide reductase, mitochondrial</t>
  </si>
  <si>
    <t>P30050</t>
  </si>
  <si>
    <t>RL12_HUMAN</t>
  </si>
  <si>
    <t>RPL12</t>
  </si>
  <si>
    <t>Large ribosomal subunit protein uL11</t>
  </si>
  <si>
    <t>P30084</t>
  </si>
  <si>
    <t>ECHM_HUMAN</t>
  </si>
  <si>
    <t>ECHS1</t>
  </si>
  <si>
    <t>Enoyl-CoA hydratase, mitochondrial</t>
  </si>
  <si>
    <t>P30085</t>
  </si>
  <si>
    <t>P30085;P30085-3</t>
  </si>
  <si>
    <t>KCY_HUMAN</t>
  </si>
  <si>
    <t>CMPK1</t>
  </si>
  <si>
    <t>UMP-CMP kinase</t>
  </si>
  <si>
    <t>P30101</t>
  </si>
  <si>
    <t>PDIA3_HUMAN</t>
  </si>
  <si>
    <t>PDIA3</t>
  </si>
  <si>
    <t>Protein disulfide-isomerase A3</t>
  </si>
  <si>
    <t>P30153</t>
  </si>
  <si>
    <t>2AAA_HUMAN</t>
  </si>
  <si>
    <t>PPP2R1A</t>
  </si>
  <si>
    <t>Serine/threonine-protein phosphatase 2A 65 kDa regulatory subunit A alpha isoform</t>
  </si>
  <si>
    <t>P30154</t>
  </si>
  <si>
    <t>P30154;P30154-4;P30154-5</t>
  </si>
  <si>
    <t>2AAB_HUMAN</t>
  </si>
  <si>
    <t>PPP2R1B</t>
  </si>
  <si>
    <t>Serine/threonine-protein phosphatase 2A 65 kDa regulatory subunit A beta isoform</t>
  </si>
  <si>
    <t>P30260;P30260-2</t>
  </si>
  <si>
    <t>CDC27_HUMAN</t>
  </si>
  <si>
    <t>CDC27</t>
  </si>
  <si>
    <t>Cell division cycle protein 27 homolog</t>
  </si>
  <si>
    <t>P30279</t>
  </si>
  <si>
    <t>P30279;P30279-2</t>
  </si>
  <si>
    <t>CCND2_HUMAN</t>
  </si>
  <si>
    <t>CCND2</t>
  </si>
  <si>
    <t>G1/S-specific cyclin-D2</t>
  </si>
  <si>
    <t>P30281</t>
  </si>
  <si>
    <t>P30281;P30281-2</t>
  </si>
  <si>
    <t>CCND3_HUMAN</t>
  </si>
  <si>
    <t>CCND3</t>
  </si>
  <si>
    <t>G1/S-specific cyclin-D3</t>
  </si>
  <si>
    <t>P30291</t>
  </si>
  <si>
    <t>WEE1_HUMAN</t>
  </si>
  <si>
    <t>WEE1</t>
  </si>
  <si>
    <t>Wee1-like protein kinase</t>
  </si>
  <si>
    <t>P30307;P30307-2</t>
  </si>
  <si>
    <t>P30307;P30307-2;P30307-3;P30307-4</t>
  </si>
  <si>
    <t>MPIP3_HUMAN</t>
  </si>
  <si>
    <t>CDC25C</t>
  </si>
  <si>
    <t>M-phase inducer phosphatase 3</t>
  </si>
  <si>
    <t>P30405;P30405-2</t>
  </si>
  <si>
    <t>PPIF_HUMAN</t>
  </si>
  <si>
    <t>PPIF</t>
  </si>
  <si>
    <t>Peptidyl-prolyl cis-trans isomerase F, mitochondrial</t>
  </si>
  <si>
    <t>P30419</t>
  </si>
  <si>
    <t>P30419;P30419-2</t>
  </si>
  <si>
    <t>NMT1_HUMAN</t>
  </si>
  <si>
    <t>NMT1</t>
  </si>
  <si>
    <t>Glycylpeptide N-tetradecanoyltransferase 1</t>
  </si>
  <si>
    <t>P30519;P30519-2</t>
  </si>
  <si>
    <t>HMOX2_HUMAN</t>
  </si>
  <si>
    <t>HMOX2</t>
  </si>
  <si>
    <t>Heme oxygenase 2</t>
  </si>
  <si>
    <t>P30520</t>
  </si>
  <si>
    <t>PURA2_HUMAN</t>
  </si>
  <si>
    <t>ADSS2</t>
  </si>
  <si>
    <t>Adenylosuccinate synthetase isozyme 2</t>
  </si>
  <si>
    <t>P30566</t>
  </si>
  <si>
    <t>PUR8_HUMAN</t>
  </si>
  <si>
    <t>ADSL</t>
  </si>
  <si>
    <t>Adenylosuccinate lyase</t>
  </si>
  <si>
    <t>P30622;P30622-1;P30622-2</t>
  </si>
  <si>
    <t>CLIP1_HUMAN</t>
  </si>
  <si>
    <t>CLIP1</t>
  </si>
  <si>
    <t>CAP-Gly domain-containing linker protein 1</t>
  </si>
  <si>
    <t>P30837</t>
  </si>
  <si>
    <t>AL1B1_HUMAN</t>
  </si>
  <si>
    <t>ALDH1B1</t>
  </si>
  <si>
    <t>Aldehyde dehydrogenase X, mitochondrial</t>
  </si>
  <si>
    <t>P30838</t>
  </si>
  <si>
    <t>AL3A1_HUMAN</t>
  </si>
  <si>
    <t>ALDH3A1</t>
  </si>
  <si>
    <t>Aldehyde dehydrogenase, dimeric NADP-preferring</t>
  </si>
  <si>
    <t>P30876</t>
  </si>
  <si>
    <t>RPB2_HUMAN</t>
  </si>
  <si>
    <t>POLR2B</t>
  </si>
  <si>
    <t>DNA-directed RNA polymerase II subunit RPB2</t>
  </si>
  <si>
    <t>P31040;P31040-2</t>
  </si>
  <si>
    <t>P31040;P31040-2;P31040-3</t>
  </si>
  <si>
    <t>SDHA_HUMAN</t>
  </si>
  <si>
    <t>SDHA</t>
  </si>
  <si>
    <t>Succinate dehydrogenase [ubiquinone] flavoprotein subunit, mitochondrial</t>
  </si>
  <si>
    <t>P31146</t>
  </si>
  <si>
    <t>COR1A_HUMAN</t>
  </si>
  <si>
    <t>CORO1A</t>
  </si>
  <si>
    <t>Coronin-1A</t>
  </si>
  <si>
    <t>P31150</t>
  </si>
  <si>
    <t>GDIA_HUMAN</t>
  </si>
  <si>
    <t>GDI1</t>
  </si>
  <si>
    <t>Rab GDP dissociation inhibitor alpha</t>
  </si>
  <si>
    <t>P31151</t>
  </si>
  <si>
    <t>P31151;Q86SG5</t>
  </si>
  <si>
    <t>S10A7_HUMAN</t>
  </si>
  <si>
    <t>S100A7</t>
  </si>
  <si>
    <t>Protein S100-A7</t>
  </si>
  <si>
    <t>P31153</t>
  </si>
  <si>
    <t>P31153;P31153-2</t>
  </si>
  <si>
    <t>METK2_HUMAN</t>
  </si>
  <si>
    <t>MAT2A</t>
  </si>
  <si>
    <t>S-adenosylmethionine synthase isoform type-2</t>
  </si>
  <si>
    <t>P31321</t>
  </si>
  <si>
    <t>KAP1_HUMAN</t>
  </si>
  <si>
    <t>PRKAR1B</t>
  </si>
  <si>
    <t>cAMP-dependent protein kinase type I-beta regulatory subunit</t>
  </si>
  <si>
    <t>P31323</t>
  </si>
  <si>
    <t>KAP3_HUMAN</t>
  </si>
  <si>
    <t>PRKAR2B</t>
  </si>
  <si>
    <t>cAMP-dependent protein kinase type II-beta regulatory subunit</t>
  </si>
  <si>
    <t>P31327;P31327-2;P31327-3</t>
  </si>
  <si>
    <t>CPSM_HUMAN</t>
  </si>
  <si>
    <t>CPS1</t>
  </si>
  <si>
    <t>Carbamoyl-phosphate synthase [ammonia], mitochondrial</t>
  </si>
  <si>
    <t>P31350;P31350-2</t>
  </si>
  <si>
    <t>RIR2_HUMAN</t>
  </si>
  <si>
    <t>RRM2</t>
  </si>
  <si>
    <t>Ribonucleoside-diphosphate reductase subunit M2</t>
  </si>
  <si>
    <t>P31483-3</t>
  </si>
  <si>
    <t>P31483;P31483-2;P31483-3</t>
  </si>
  <si>
    <t>TIA1_HUMAN</t>
  </si>
  <si>
    <t>TIA1</t>
  </si>
  <si>
    <t>Isoform 3 of Cytotoxic granule associated RNA binding protein TIA1</t>
  </si>
  <si>
    <t>P31689</t>
  </si>
  <si>
    <t>P31689;P31689-2</t>
  </si>
  <si>
    <t>DNJA1_HUMAN</t>
  </si>
  <si>
    <t>DNAJA1</t>
  </si>
  <si>
    <t>DnaJ homolog subfamily A member 1</t>
  </si>
  <si>
    <t>P31749</t>
  </si>
  <si>
    <t>P31749;P31749-2</t>
  </si>
  <si>
    <t>AKT1_HUMAN</t>
  </si>
  <si>
    <t>AKT1</t>
  </si>
  <si>
    <t>RAC-alpha serine/threonine-protein kinase</t>
  </si>
  <si>
    <t>P31751</t>
  </si>
  <si>
    <t>P31751;P31751-2</t>
  </si>
  <si>
    <t>AKT2_HUMAN</t>
  </si>
  <si>
    <t>AKT2</t>
  </si>
  <si>
    <t>RAC-beta serine/threonine-protein kinase</t>
  </si>
  <si>
    <t>P31930</t>
  </si>
  <si>
    <t>QCR1_HUMAN</t>
  </si>
  <si>
    <t>UQCRC1</t>
  </si>
  <si>
    <t>Cytochrome b-c1 complex subunit 1, mitochondrial</t>
  </si>
  <si>
    <t>P31939</t>
  </si>
  <si>
    <t>P31939;P31939-2</t>
  </si>
  <si>
    <t>PUR9_HUMAN</t>
  </si>
  <si>
    <t>ATIC</t>
  </si>
  <si>
    <t>Bifunctional purine biosynthesis protein ATIC</t>
  </si>
  <si>
    <t>P31942;P31942-2;P31942-3</t>
  </si>
  <si>
    <t>P31942;P31942-2;P31942-3;P31942-4;P31942-5;P31942-6</t>
  </si>
  <si>
    <t>HNRH3_HUMAN</t>
  </si>
  <si>
    <t>HNRNPH3</t>
  </si>
  <si>
    <t>Heterogeneous nuclear ribonucleoprotein H3</t>
  </si>
  <si>
    <t>P31943</t>
  </si>
  <si>
    <t>HNRH1_HUMAN</t>
  </si>
  <si>
    <t>HNRNPH1</t>
  </si>
  <si>
    <t>Heterogeneous nuclear ribonucleoprotein H</t>
  </si>
  <si>
    <t>P31944</t>
  </si>
  <si>
    <t>CASPE_HUMAN</t>
  </si>
  <si>
    <t>CASP14</t>
  </si>
  <si>
    <t>Caspase-14</t>
  </si>
  <si>
    <t>P31946;P31946-2</t>
  </si>
  <si>
    <t>1433B_HUMAN</t>
  </si>
  <si>
    <t>YWHAB</t>
  </si>
  <si>
    <t>14-3-3 protein beta/alpha</t>
  </si>
  <si>
    <t>P31947;P31947-2</t>
  </si>
  <si>
    <t>1433S_HUMAN</t>
  </si>
  <si>
    <t>SFN</t>
  </si>
  <si>
    <t>14-3-3 protein sigma</t>
  </si>
  <si>
    <t>P31948;P31948-2</t>
  </si>
  <si>
    <t>STIP1_HUMAN</t>
  </si>
  <si>
    <t>STIP1</t>
  </si>
  <si>
    <t>Stress-induced-phosphoprotein 1</t>
  </si>
  <si>
    <t>P32019;P32019-2</t>
  </si>
  <si>
    <t>P32019;P32019-2;P32019-3</t>
  </si>
  <si>
    <t>I5P2_HUMAN</t>
  </si>
  <si>
    <t>INPP5B</t>
  </si>
  <si>
    <t>Type II inositol 1,4,5-trisphosphate 5-phosphatase</t>
  </si>
  <si>
    <t>P32119</t>
  </si>
  <si>
    <t>PRDX2_HUMAN</t>
  </si>
  <si>
    <t>PRDX2</t>
  </si>
  <si>
    <t>Peroxiredoxin-2</t>
  </si>
  <si>
    <t>P32121;P32121-3;P32121-4</t>
  </si>
  <si>
    <t>P32121;P32121-2;P32121-3;P32121-4;P32121-5</t>
  </si>
  <si>
    <t>ARRB2_HUMAN</t>
  </si>
  <si>
    <t>ARRB2</t>
  </si>
  <si>
    <t>Beta-arrestin-2</t>
  </si>
  <si>
    <t>P32242</t>
  </si>
  <si>
    <t>OTX1_HUMAN</t>
  </si>
  <si>
    <t>OTX1</t>
  </si>
  <si>
    <t>Homeobox protein OTX1</t>
  </si>
  <si>
    <t>P32243;P32243-2</t>
  </si>
  <si>
    <t>OTX2_HUMAN</t>
  </si>
  <si>
    <t>OTX2</t>
  </si>
  <si>
    <t>Homeobox protein OTX2</t>
  </si>
  <si>
    <t>P32321;P32321-2</t>
  </si>
  <si>
    <t>DCTD_HUMAN</t>
  </si>
  <si>
    <t>DCTD</t>
  </si>
  <si>
    <t>Deoxycytidylate deaminase</t>
  </si>
  <si>
    <t>P32322;P32322-3</t>
  </si>
  <si>
    <t>P5CR1_HUMAN</t>
  </si>
  <si>
    <t>PYCR1</t>
  </si>
  <si>
    <t>Pyrroline-5-carboxylate reductase 1, mitochondrial</t>
  </si>
  <si>
    <t>P32519;P32519-2</t>
  </si>
  <si>
    <t>ELF1_HUMAN</t>
  </si>
  <si>
    <t>ELF1</t>
  </si>
  <si>
    <t>ETS-related transcription factor Elf-1</t>
  </si>
  <si>
    <t>P32780;P32780-2</t>
  </si>
  <si>
    <t>TF2H1_HUMAN</t>
  </si>
  <si>
    <t>GTF2H1</t>
  </si>
  <si>
    <t>General transcription factor IIH subunit 1</t>
  </si>
  <si>
    <t>P32929</t>
  </si>
  <si>
    <t>P32929;P32929-2;P32929-3</t>
  </si>
  <si>
    <t>CGL_HUMAN</t>
  </si>
  <si>
    <t>CTH</t>
  </si>
  <si>
    <t>Cystathionine gamma-lyase</t>
  </si>
  <si>
    <t>P32969</t>
  </si>
  <si>
    <t>RL9_HUMAN</t>
  </si>
  <si>
    <t>RPL9</t>
  </si>
  <si>
    <t>Large ribosomal subunit protein uL6</t>
  </si>
  <si>
    <t>P32970</t>
  </si>
  <si>
    <t>P32970;P32970-2</t>
  </si>
  <si>
    <t>CD70_HUMAN</t>
  </si>
  <si>
    <t>CD70</t>
  </si>
  <si>
    <t>CD70 antigen</t>
  </si>
  <si>
    <t>P33121</t>
  </si>
  <si>
    <t>P33121;P33121-2</t>
  </si>
  <si>
    <t>ACSL1_HUMAN</t>
  </si>
  <si>
    <t>ACSL1</t>
  </si>
  <si>
    <t>Long-chain-fatty-acid--CoA ligase 1</t>
  </si>
  <si>
    <t>P33176</t>
  </si>
  <si>
    <t>O60282;P33176;Q12840;O60282-2</t>
  </si>
  <si>
    <t>KINH_HUMAN</t>
  </si>
  <si>
    <t>KIF5B</t>
  </si>
  <si>
    <t>Kinesin-1 heavy chain</t>
  </si>
  <si>
    <t>P33316;P33316-2</t>
  </si>
  <si>
    <t>DUT_HUMAN</t>
  </si>
  <si>
    <t>DUT</t>
  </si>
  <si>
    <t>Deoxyuridine 5'-triphosphate nucleotidohydrolase, mitochondrial</t>
  </si>
  <si>
    <t>P33527;P33527-2;P33527-3;P33527-5;P33527-9</t>
  </si>
  <si>
    <t>P33527;P33527-2;P33527-3;P33527-4;P33527-5;P33527-6;P33527-7;P33527-8;P33527-9</t>
  </si>
  <si>
    <t>MRP1_HUMAN</t>
  </si>
  <si>
    <t>ABCC1</t>
  </si>
  <si>
    <t>Multidrug resistance-associated protein 1</t>
  </si>
  <si>
    <t>P33981;P33981-2</t>
  </si>
  <si>
    <t>TTK_HUMAN</t>
  </si>
  <si>
    <t>TTK</t>
  </si>
  <si>
    <t>Dual specificity protein kinase TTK</t>
  </si>
  <si>
    <t>P33991</t>
  </si>
  <si>
    <t>MCM4_HUMAN</t>
  </si>
  <si>
    <t>MCM4</t>
  </si>
  <si>
    <t>DNA replication licensing factor MCM4</t>
  </si>
  <si>
    <t>P33992</t>
  </si>
  <si>
    <t>MCM5_HUMAN</t>
  </si>
  <si>
    <t>MCM5</t>
  </si>
  <si>
    <t>DNA replication licensing factor MCM5</t>
  </si>
  <si>
    <t>P33993</t>
  </si>
  <si>
    <t>P33993;P33993-3</t>
  </si>
  <si>
    <t>MCM7_HUMAN</t>
  </si>
  <si>
    <t>MCM7</t>
  </si>
  <si>
    <t>DNA replication licensing factor MCM7</t>
  </si>
  <si>
    <t>P34896;P34896-2</t>
  </si>
  <si>
    <t>P34896;P34896-2;P34896-3</t>
  </si>
  <si>
    <t>GLYC_HUMAN</t>
  </si>
  <si>
    <t>SHMT1</t>
  </si>
  <si>
    <t>Serine hydroxymethyltransferase, cytosolic</t>
  </si>
  <si>
    <t>P34897;P34897-3</t>
  </si>
  <si>
    <t>P34897;P34897-2;P34897-3</t>
  </si>
  <si>
    <t>GLYM_HUMAN</t>
  </si>
  <si>
    <t>SHMT2</t>
  </si>
  <si>
    <t>Serine hydroxymethyltransferase, mitochondrial</t>
  </si>
  <si>
    <t>P34932</t>
  </si>
  <si>
    <t>HSP74_HUMAN</t>
  </si>
  <si>
    <t>HSPA4</t>
  </si>
  <si>
    <t>Heat shock 70 kDa protein 4</t>
  </si>
  <si>
    <t>P34949</t>
  </si>
  <si>
    <t>MPI_HUMAN</t>
  </si>
  <si>
    <t>MPI</t>
  </si>
  <si>
    <t>Mannose-6-phosphate isomerase</t>
  </si>
  <si>
    <t>P35052</t>
  </si>
  <si>
    <t>P35052;P35052-2</t>
  </si>
  <si>
    <t>GPC1_HUMAN</t>
  </si>
  <si>
    <t>GPC1</t>
  </si>
  <si>
    <t>Glypican-1</t>
  </si>
  <si>
    <t>P35080;P35080-2</t>
  </si>
  <si>
    <t>PROF2_HUMAN</t>
  </si>
  <si>
    <t>PFN2</t>
  </si>
  <si>
    <t>Profilin-2</t>
  </si>
  <si>
    <t>P35125-3</t>
  </si>
  <si>
    <t>P35125;P35125-3</t>
  </si>
  <si>
    <t>UBP6_HUMAN</t>
  </si>
  <si>
    <t>USP6</t>
  </si>
  <si>
    <t>Isoform 3 of Ubiquitin carboxyl-terminal hydrolase 6</t>
  </si>
  <si>
    <t>P35221</t>
  </si>
  <si>
    <t>P26232;P35221;P26232-2;P26232-3;P26232-4;P26232-5;P26232-6;P35221-2;P35221-3</t>
  </si>
  <si>
    <t>CTNA1_HUMAN</t>
  </si>
  <si>
    <t>CTNNA1</t>
  </si>
  <si>
    <t>Catenin alpha-1</t>
  </si>
  <si>
    <t>P35222</t>
  </si>
  <si>
    <t>CTNB1_HUMAN</t>
  </si>
  <si>
    <t>CTNNB1</t>
  </si>
  <si>
    <t>Catenin beta-1</t>
  </si>
  <si>
    <t>P35226</t>
  </si>
  <si>
    <t>BMI1_HUMAN</t>
  </si>
  <si>
    <t>BMI1</t>
  </si>
  <si>
    <t>Polycomb complex protein BMI-1</t>
  </si>
  <si>
    <t>P35232</t>
  </si>
  <si>
    <t>P35232;P35232-2</t>
  </si>
  <si>
    <t>PHB1_HUMAN</t>
  </si>
  <si>
    <t>PHB1</t>
  </si>
  <si>
    <t>Prohibitin 1</t>
  </si>
  <si>
    <t>P35237</t>
  </si>
  <si>
    <t>SPB6_HUMAN</t>
  </si>
  <si>
    <t>SERPINB6</t>
  </si>
  <si>
    <t>Serpin B6</t>
  </si>
  <si>
    <t>P35240;P35240-2;P35240-3;P35240-8</t>
  </si>
  <si>
    <t>P35240;P35240-4;P35240-2;P35240-3;P35240-5;P35240-6;P35240-8</t>
  </si>
  <si>
    <t>MERL_HUMAN</t>
  </si>
  <si>
    <t>NF2</t>
  </si>
  <si>
    <t>Merlin</t>
  </si>
  <si>
    <t>P35244</t>
  </si>
  <si>
    <t>RFA3_HUMAN</t>
  </si>
  <si>
    <t>RPA3</t>
  </si>
  <si>
    <t>Replication protein A 14 kDa subunit</t>
  </si>
  <si>
    <t>P35249</t>
  </si>
  <si>
    <t>P35249;P35249-2</t>
  </si>
  <si>
    <t>RFC4_HUMAN</t>
  </si>
  <si>
    <t>RFC4</t>
  </si>
  <si>
    <t>Replication factor C subunit 4</t>
  </si>
  <si>
    <t>P35250</t>
  </si>
  <si>
    <t>P35250;P35250-2</t>
  </si>
  <si>
    <t>RFC2_HUMAN</t>
  </si>
  <si>
    <t>RFC2</t>
  </si>
  <si>
    <t>Replication factor C subunit 2</t>
  </si>
  <si>
    <t>P35251;P35251-2</t>
  </si>
  <si>
    <t>RFC1_HUMAN</t>
  </si>
  <si>
    <t>RFC1</t>
  </si>
  <si>
    <t>Replication factor C subunit 1</t>
  </si>
  <si>
    <t>P35268</t>
  </si>
  <si>
    <t>RL22_HUMAN</t>
  </si>
  <si>
    <t>RPL22</t>
  </si>
  <si>
    <t>Large ribosomal subunit protein eL22</t>
  </si>
  <si>
    <t>P35269</t>
  </si>
  <si>
    <t>T2FA_HUMAN</t>
  </si>
  <si>
    <t>GTF2F1</t>
  </si>
  <si>
    <t>General transcription factor IIF subunit 1</t>
  </si>
  <si>
    <t>P35270</t>
  </si>
  <si>
    <t>SPRE_HUMAN</t>
  </si>
  <si>
    <t>SPR</t>
  </si>
  <si>
    <t>Sepiapterin reductase</t>
  </si>
  <si>
    <t>P35326</t>
  </si>
  <si>
    <t>P35326;P22531;P22532;P35325;Q9BYE4</t>
  </si>
  <si>
    <t>SPR2A_HUMAN</t>
  </si>
  <si>
    <t>SPRR2A</t>
  </si>
  <si>
    <t>Small proline-rich protein 2A</t>
  </si>
  <si>
    <t>P35442</t>
  </si>
  <si>
    <t>TSP2_HUMAN</t>
  </si>
  <si>
    <t>THBS2</t>
  </si>
  <si>
    <t>Thrombospondin-2</t>
  </si>
  <si>
    <t>P35443</t>
  </si>
  <si>
    <t>P35443;P49747;P49747-2</t>
  </si>
  <si>
    <t>TSP4_HUMAN</t>
  </si>
  <si>
    <t>THBS4</t>
  </si>
  <si>
    <t>Thrombospondin-4</t>
  </si>
  <si>
    <t>P35520</t>
  </si>
  <si>
    <t>P35520;P35520-2</t>
  </si>
  <si>
    <t>CBS_HUMAN</t>
  </si>
  <si>
    <t>CBS</t>
  </si>
  <si>
    <t>Cystathionine beta-synthase</t>
  </si>
  <si>
    <t>P35527</t>
  </si>
  <si>
    <t>K1C9_HUMAN</t>
  </si>
  <si>
    <t>KRT9</t>
  </si>
  <si>
    <t>Keratin, type I cytoskeletal 9</t>
  </si>
  <si>
    <t>P35556</t>
  </si>
  <si>
    <t>FBN2_HUMAN</t>
  </si>
  <si>
    <t>FBN2</t>
  </si>
  <si>
    <t>Fibrillin-2</t>
  </si>
  <si>
    <t>P35573</t>
  </si>
  <si>
    <t>P35573;P35573-2;P35573-3</t>
  </si>
  <si>
    <t>GDE_HUMAN</t>
  </si>
  <si>
    <t>AGL</t>
  </si>
  <si>
    <t>Glycogen debranching enzyme</t>
  </si>
  <si>
    <t>P35579</t>
  </si>
  <si>
    <t>P35579;P35579-2</t>
  </si>
  <si>
    <t>MYH9_HUMAN</t>
  </si>
  <si>
    <t>MYH9</t>
  </si>
  <si>
    <t>Myosin-9</t>
  </si>
  <si>
    <t>P35580</t>
  </si>
  <si>
    <t>P35580;Q7Z406;P35580-2;P35580-3;P35580-4;P35580-5;Q7Z406-2;Q7Z406-4;Q7Z406-5;Q7Z406-6</t>
  </si>
  <si>
    <t>MYH10_HUMAN</t>
  </si>
  <si>
    <t>MYH10</t>
  </si>
  <si>
    <t>Myosin-10</t>
  </si>
  <si>
    <t>P35606;P35606-2</t>
  </si>
  <si>
    <t>COPB2_HUMAN</t>
  </si>
  <si>
    <t>COPB2</t>
  </si>
  <si>
    <t>Coatomer subunit beta'</t>
  </si>
  <si>
    <t>P35610</t>
  </si>
  <si>
    <t>SOAT1_HUMAN</t>
  </si>
  <si>
    <t>SOAT1</t>
  </si>
  <si>
    <t>Sterol O-acyltransferase 1</t>
  </si>
  <si>
    <t>P35611;P35611-2;P35611-3;P35611-6</t>
  </si>
  <si>
    <t>P35611;P35611-2;P35611-3;P35611-4;P35611-5;P35611-6</t>
  </si>
  <si>
    <t>ADDA_HUMAN</t>
  </si>
  <si>
    <t>ADD1</t>
  </si>
  <si>
    <t>Alpha-adducin</t>
  </si>
  <si>
    <t>P35612</t>
  </si>
  <si>
    <t>P35612;P35612-2;P35612-3;P35612-4;P35612-8;P35612-9</t>
  </si>
  <si>
    <t>ADDB_HUMAN</t>
  </si>
  <si>
    <t>ADD2</t>
  </si>
  <si>
    <t>Beta-adducin</t>
  </si>
  <si>
    <t>P35613;P35613-2</t>
  </si>
  <si>
    <t>P35613;P35613-2;P35613-3;P35613-4</t>
  </si>
  <si>
    <t>BASI_HUMAN</t>
  </si>
  <si>
    <t>BSG</t>
  </si>
  <si>
    <t>Basigin</t>
  </si>
  <si>
    <t>P35637;P35637-2</t>
  </si>
  <si>
    <t>FUS_HUMAN</t>
  </si>
  <si>
    <t>FUS</t>
  </si>
  <si>
    <t>RNA-binding protein FUS</t>
  </si>
  <si>
    <t>P35658-3;P35658-4</t>
  </si>
  <si>
    <t>P35658;P35658-2;P35658-3;P35658-4;P35658-5</t>
  </si>
  <si>
    <t>NU214_HUMAN</t>
  </si>
  <si>
    <t>NUP214</t>
  </si>
  <si>
    <t>Isoform 3 of Nuclear pore complex protein Nup214</t>
  </si>
  <si>
    <t>P35659</t>
  </si>
  <si>
    <t>P35659;P35659-2</t>
  </si>
  <si>
    <t>DEK_HUMAN</t>
  </si>
  <si>
    <t>DEK</t>
  </si>
  <si>
    <t>Protein DEK</t>
  </si>
  <si>
    <t>P35711;P35711-2;P35711-4;P35711-5</t>
  </si>
  <si>
    <t>P35711;P35711-4;P35711-2;P35711-5</t>
  </si>
  <si>
    <t>SOX5_HUMAN</t>
  </si>
  <si>
    <t>SOX5</t>
  </si>
  <si>
    <t>Transcription factor SOX-5</t>
  </si>
  <si>
    <t>P35790;P35790-2</t>
  </si>
  <si>
    <t>CHKA_HUMAN</t>
  </si>
  <si>
    <t>CHKA</t>
  </si>
  <si>
    <t>Choline kinase alpha</t>
  </si>
  <si>
    <t>P35813;P35813-3</t>
  </si>
  <si>
    <t>O75688;P35813;O75688-2;O75688-4;O75688-5;P35813-2;P35813-3</t>
  </si>
  <si>
    <t>PPM1A_HUMAN</t>
  </si>
  <si>
    <t>PPM1A</t>
  </si>
  <si>
    <t>Protein phosphatase 1A</t>
  </si>
  <si>
    <t>P35908</t>
  </si>
  <si>
    <t>K22E_HUMAN</t>
  </si>
  <si>
    <t>KRT2</t>
  </si>
  <si>
    <t>Keratin, type II cytoskeletal 2 epidermal</t>
  </si>
  <si>
    <t>P35914</t>
  </si>
  <si>
    <t>P35914;P35914-2;P35914-3</t>
  </si>
  <si>
    <t>HMGCL_HUMAN</t>
  </si>
  <si>
    <t>HMGCL</t>
  </si>
  <si>
    <t>Hydroxymethylglutaryl-CoA lyase, mitochondrial</t>
  </si>
  <si>
    <t>P35998</t>
  </si>
  <si>
    <t>P35998;P35998-2</t>
  </si>
  <si>
    <t>PRS7_HUMAN</t>
  </si>
  <si>
    <t>PSMC2</t>
  </si>
  <si>
    <t>26S proteasome regulatory subunit 7</t>
  </si>
  <si>
    <t>P36404</t>
  </si>
  <si>
    <t>ARL2_HUMAN</t>
  </si>
  <si>
    <t>ARL2</t>
  </si>
  <si>
    <t>ADP-ribosylation factor-like protein 2</t>
  </si>
  <si>
    <t>P36405</t>
  </si>
  <si>
    <t>ARL3_HUMAN</t>
  </si>
  <si>
    <t>ARL3</t>
  </si>
  <si>
    <t>ADP-ribosylation factor-like protein 3</t>
  </si>
  <si>
    <t>P36507</t>
  </si>
  <si>
    <t>P36507;Q02750;Q02750-2</t>
  </si>
  <si>
    <t>MP2K2_HUMAN</t>
  </si>
  <si>
    <t>MAP2K2</t>
  </si>
  <si>
    <t>Dual specificity mitogen-activated protein kinase kinase 2</t>
  </si>
  <si>
    <t>P36542</t>
  </si>
  <si>
    <t>P36542;P36542-2</t>
  </si>
  <si>
    <t>ATPG_HUMAN</t>
  </si>
  <si>
    <t>ATP5F1C</t>
  </si>
  <si>
    <t>ATP synthase subunit gamma, mitochondrial</t>
  </si>
  <si>
    <t>P36543</t>
  </si>
  <si>
    <t>P36543;P36543-2</t>
  </si>
  <si>
    <t>VATE1_HUMAN</t>
  </si>
  <si>
    <t>ATP6V1E1</t>
  </si>
  <si>
    <t>V-type proton ATPase subunit E 1</t>
  </si>
  <si>
    <t>P36551</t>
  </si>
  <si>
    <t>P36551;P36551-2</t>
  </si>
  <si>
    <t>HEM6_HUMAN</t>
  </si>
  <si>
    <t>CPOX</t>
  </si>
  <si>
    <t>Oxygen-dependent coproporphyrinogen-III oxidase, mitochondrial</t>
  </si>
  <si>
    <t>P36578</t>
  </si>
  <si>
    <t>RL4_HUMAN</t>
  </si>
  <si>
    <t>RPL4</t>
  </si>
  <si>
    <t>Large ribosomal subunit protein uL4</t>
  </si>
  <si>
    <t>P36639;P36639-1;P36639-2;P36639-3</t>
  </si>
  <si>
    <t>8ODP_HUMAN</t>
  </si>
  <si>
    <t>NUDT1</t>
  </si>
  <si>
    <t>Oxidized purine nucleoside triphosphate hydrolase</t>
  </si>
  <si>
    <t>P36776;P36776-2</t>
  </si>
  <si>
    <t>P36776;P36776-2;P36776-3</t>
  </si>
  <si>
    <t>LONM_HUMAN</t>
  </si>
  <si>
    <t>LONP1</t>
  </si>
  <si>
    <t>Lon protease homolog, mitochondrial</t>
  </si>
  <si>
    <t>P36871</t>
  </si>
  <si>
    <t>P36871;P36871-2;P36871-3</t>
  </si>
  <si>
    <t>PGM1_HUMAN</t>
  </si>
  <si>
    <t>PGM1</t>
  </si>
  <si>
    <t>Phosphoglucomutase-1</t>
  </si>
  <si>
    <t>P36897;P36897-2;P36897-3</t>
  </si>
  <si>
    <t>TGFR1_HUMAN</t>
  </si>
  <si>
    <t>TGFBR1</t>
  </si>
  <si>
    <t>TGF-beta receptor type-1</t>
  </si>
  <si>
    <t>P36915</t>
  </si>
  <si>
    <t>P36915;P36915-2</t>
  </si>
  <si>
    <t>GNL1_HUMAN</t>
  </si>
  <si>
    <t>GNL1</t>
  </si>
  <si>
    <t>Guanine nucleotide-binding protein-like 1</t>
  </si>
  <si>
    <t>P36955</t>
  </si>
  <si>
    <t>PEDF_HUMAN</t>
  </si>
  <si>
    <t>SERPINF1</t>
  </si>
  <si>
    <t>Pigment epithelium-derived factor</t>
  </si>
  <si>
    <t>P36957</t>
  </si>
  <si>
    <t>ODO2_HUMAN</t>
  </si>
  <si>
    <t>DLST</t>
  </si>
  <si>
    <t>Dihydrolipoyllysine-residue succinyltransferase component of 2-oxoglutarate dehydrogenase complex, mitochondrial</t>
  </si>
  <si>
    <t>P36959</t>
  </si>
  <si>
    <t>GMPR1_HUMAN</t>
  </si>
  <si>
    <t>GMPR</t>
  </si>
  <si>
    <t>GMP reductase 1</t>
  </si>
  <si>
    <t>P37108</t>
  </si>
  <si>
    <t>SRP14_HUMAN</t>
  </si>
  <si>
    <t>SRP14</t>
  </si>
  <si>
    <t>Signal recognition particle 14 kDa protein</t>
  </si>
  <si>
    <t>P37198</t>
  </si>
  <si>
    <t>NUP62_HUMAN</t>
  </si>
  <si>
    <t>NUP62</t>
  </si>
  <si>
    <t>Nuclear pore glycoprotein p62</t>
  </si>
  <si>
    <t>P37235</t>
  </si>
  <si>
    <t>HPCL1_HUMAN</t>
  </si>
  <si>
    <t>HPCAL1</t>
  </si>
  <si>
    <t>Hippocalcin-like protein 1</t>
  </si>
  <si>
    <t>P37268</t>
  </si>
  <si>
    <t>P37268;P37268-2;P37268-3;P37268-4;P37268-5</t>
  </si>
  <si>
    <t>FDFT_HUMAN</t>
  </si>
  <si>
    <t>FDFT1</t>
  </si>
  <si>
    <t>Squalene synthase</t>
  </si>
  <si>
    <t>P37802;P37802-2</t>
  </si>
  <si>
    <t>TAGL2_HUMAN</t>
  </si>
  <si>
    <t>TAGLN2</t>
  </si>
  <si>
    <t>Transgelin-2</t>
  </si>
  <si>
    <t>P37837</t>
  </si>
  <si>
    <t>P37837;P37837-2</t>
  </si>
  <si>
    <t>TALDO_HUMAN</t>
  </si>
  <si>
    <t>TALDO1</t>
  </si>
  <si>
    <t>Transaldolase</t>
  </si>
  <si>
    <t>P38117;P38117-2</t>
  </si>
  <si>
    <t>ETFB_HUMAN</t>
  </si>
  <si>
    <t>ETFB</t>
  </si>
  <si>
    <t>Electron transfer flavoprotein subunit beta</t>
  </si>
  <si>
    <t>P38159;Q96E39</t>
  </si>
  <si>
    <t>P38159;Q96E39;P38159-2;P38159-3</t>
  </si>
  <si>
    <t>RBMX_HUMAN;RMXL1_HUMAN</t>
  </si>
  <si>
    <t>RBMX;RBMXL1</t>
  </si>
  <si>
    <t>RNA-binding motif protein, X chromosome</t>
  </si>
  <si>
    <t>P38432</t>
  </si>
  <si>
    <t>COIL_HUMAN</t>
  </si>
  <si>
    <t>COIL</t>
  </si>
  <si>
    <t>Coilin</t>
  </si>
  <si>
    <t>P38571;P38571-2</t>
  </si>
  <si>
    <t>LICH_HUMAN</t>
  </si>
  <si>
    <t>LIPA</t>
  </si>
  <si>
    <t>Lysosomal acid lipase/cholesteryl ester hydrolase</t>
  </si>
  <si>
    <t>P38606;P38606-2</t>
  </si>
  <si>
    <t>VATA_HUMAN</t>
  </si>
  <si>
    <t>ATP6V1A</t>
  </si>
  <si>
    <t>V-type proton ATPase catalytic subunit A</t>
  </si>
  <si>
    <t>P38646</t>
  </si>
  <si>
    <t>GRP75_HUMAN</t>
  </si>
  <si>
    <t>HSPA9</t>
  </si>
  <si>
    <t>Stress-70 protein, mitochondrial</t>
  </si>
  <si>
    <t>P38919</t>
  </si>
  <si>
    <t>IF4A3_HUMAN</t>
  </si>
  <si>
    <t>EIF4A3</t>
  </si>
  <si>
    <t>Eukaryotic initiation factor 4A-III</t>
  </si>
  <si>
    <t>P38935</t>
  </si>
  <si>
    <t>SMBP2_HUMAN</t>
  </si>
  <si>
    <t>IGHMBP2</t>
  </si>
  <si>
    <t>DNA-binding protein SMUBP-2</t>
  </si>
  <si>
    <t>P39019</t>
  </si>
  <si>
    <t>RS19_HUMAN</t>
  </si>
  <si>
    <t>RPS19</t>
  </si>
  <si>
    <t>Small ribosomal subunit protein eS19</t>
  </si>
  <si>
    <t>P39023</t>
  </si>
  <si>
    <t>RL3_HUMAN</t>
  </si>
  <si>
    <t>RPL3</t>
  </si>
  <si>
    <t>Large ribosomal subunit protein uL3</t>
  </si>
  <si>
    <t>P39656</t>
  </si>
  <si>
    <t>P39656;P39656-2;P39656-3</t>
  </si>
  <si>
    <t>OST48_HUMAN</t>
  </si>
  <si>
    <t>DDOST</t>
  </si>
  <si>
    <t>Dolichyl-diphosphooligosaccharide--protein glycosyltransferase 48 kDa subunit</t>
  </si>
  <si>
    <t>P39687</t>
  </si>
  <si>
    <t>P39687;O43423</t>
  </si>
  <si>
    <t>AN32A_HUMAN</t>
  </si>
  <si>
    <t>ANP32A</t>
  </si>
  <si>
    <t>Acidic leucine-rich nuclear phosphoprotein 32 family member A</t>
  </si>
  <si>
    <t>P39748</t>
  </si>
  <si>
    <t>P39748;P39748-2</t>
  </si>
  <si>
    <t>FEN1_HUMAN</t>
  </si>
  <si>
    <t>FEN1</t>
  </si>
  <si>
    <t>Flap endonuclease 1</t>
  </si>
  <si>
    <t>P39880;P39880-2;P39880-3;P39880-5</t>
  </si>
  <si>
    <t>CUX1_HUMAN</t>
  </si>
  <si>
    <t>CUX1</t>
  </si>
  <si>
    <t>Homeobox protein cut-like 1</t>
  </si>
  <si>
    <t>P40123;P40123-2</t>
  </si>
  <si>
    <t>CAP2_HUMAN</t>
  </si>
  <si>
    <t>CAP2</t>
  </si>
  <si>
    <t>Adenylyl cyclase-associated protein 2</t>
  </si>
  <si>
    <t>P40222</t>
  </si>
  <si>
    <t>TXLNA_HUMAN</t>
  </si>
  <si>
    <t>TXLNA</t>
  </si>
  <si>
    <t>Alpha-taxilin</t>
  </si>
  <si>
    <t>P40227</t>
  </si>
  <si>
    <t>P40227;P40227-2</t>
  </si>
  <si>
    <t>TCPZ_HUMAN</t>
  </si>
  <si>
    <t>CCT6A</t>
  </si>
  <si>
    <t>T-complex protein 1 subunit zeta</t>
  </si>
  <si>
    <t>P40424;P40424-2;P40424-3</t>
  </si>
  <si>
    <t>P40424;P40425;P40426;P40424-2;P40424-3;P40426-2;P40426-3;P40426-4;P40426-5</t>
  </si>
  <si>
    <t>PBX1_HUMAN</t>
  </si>
  <si>
    <t>PBX1</t>
  </si>
  <si>
    <t>Pre-B-cell leukemia transcription factor 1</t>
  </si>
  <si>
    <t>P40425</t>
  </si>
  <si>
    <t>PBX2_HUMAN</t>
  </si>
  <si>
    <t>PBX2</t>
  </si>
  <si>
    <t>Pre-B-cell leukemia transcription factor 2</t>
  </si>
  <si>
    <t>P40426;P40426-2;P40426-5</t>
  </si>
  <si>
    <t>PBX3_HUMAN</t>
  </si>
  <si>
    <t>PBX3</t>
  </si>
  <si>
    <t>Pre-B-cell leukemia transcription factor 3</t>
  </si>
  <si>
    <t>P40429</t>
  </si>
  <si>
    <t>P40429;Q6NVV1</t>
  </si>
  <si>
    <t>RL13A_HUMAN</t>
  </si>
  <si>
    <t>RPL13A</t>
  </si>
  <si>
    <t>Large ribosomal subunit protein uL13</t>
  </si>
  <si>
    <t>P40616;P40616-2</t>
  </si>
  <si>
    <t>ARL1_HUMAN</t>
  </si>
  <si>
    <t>ARL1</t>
  </si>
  <si>
    <t>ADP-ribosylation factor-like protein 1</t>
  </si>
  <si>
    <t>P40692</t>
  </si>
  <si>
    <t>P40692;P40692-3</t>
  </si>
  <si>
    <t>MLH1_HUMAN</t>
  </si>
  <si>
    <t>MLH1</t>
  </si>
  <si>
    <t>DNA mismatch repair protein Mlh1</t>
  </si>
  <si>
    <t>P40763-2</t>
  </si>
  <si>
    <t>STAT3_HUMAN</t>
  </si>
  <si>
    <t>STAT3</t>
  </si>
  <si>
    <t>Isoform Del-701 of Signal transducer and activator of transcription 3</t>
  </si>
  <si>
    <t>P40763-3</t>
  </si>
  <si>
    <t>P40763;P40763-2;P40763-3</t>
  </si>
  <si>
    <t>Isoform 3 of Signal transducer and activator of transcription 3</t>
  </si>
  <si>
    <t>P40818</t>
  </si>
  <si>
    <t>P40818;P40818-2</t>
  </si>
  <si>
    <t>UBP8_HUMAN</t>
  </si>
  <si>
    <t>USP8</t>
  </si>
  <si>
    <t>Ubiquitin carboxyl-terminal hydrolase 8</t>
  </si>
  <si>
    <t>P40925;P40925-2;P40925-3</t>
  </si>
  <si>
    <t>MDHC_HUMAN</t>
  </si>
  <si>
    <t>MDH1</t>
  </si>
  <si>
    <t>Malate dehydrogenase, cytoplasmic</t>
  </si>
  <si>
    <t>P40926</t>
  </si>
  <si>
    <t>P40926;P40926-2</t>
  </si>
  <si>
    <t>MDHM_HUMAN</t>
  </si>
  <si>
    <t>MDH2</t>
  </si>
  <si>
    <t>Malate dehydrogenase, mitochondrial</t>
  </si>
  <si>
    <t>P40937;P40937-2</t>
  </si>
  <si>
    <t>RFC5_HUMAN</t>
  </si>
  <si>
    <t>RFC5</t>
  </si>
  <si>
    <t>Replication factor C subunit 5</t>
  </si>
  <si>
    <t>P40938</t>
  </si>
  <si>
    <t>P40938;P40938-2</t>
  </si>
  <si>
    <t>RFC3_HUMAN</t>
  </si>
  <si>
    <t>RFC3</t>
  </si>
  <si>
    <t>Replication factor C subunit 3</t>
  </si>
  <si>
    <t>P40939</t>
  </si>
  <si>
    <t>ECHA_HUMAN</t>
  </si>
  <si>
    <t>HADHA</t>
  </si>
  <si>
    <t>Trifunctional enzyme subunit alpha, mitochondrial</t>
  </si>
  <si>
    <t>P41091</t>
  </si>
  <si>
    <t>P41091;Q2VIR3;Q2VIR3-2</t>
  </si>
  <si>
    <t>IF2G_HUMAN</t>
  </si>
  <si>
    <t>EIF2S3</t>
  </si>
  <si>
    <t>Eukaryotic translation initiation factor 2 subunit 3</t>
  </si>
  <si>
    <t>P41162</t>
  </si>
  <si>
    <t>ETV3_HUMAN</t>
  </si>
  <si>
    <t>ETV3</t>
  </si>
  <si>
    <t>ETS translocation variant 3</t>
  </si>
  <si>
    <t>P41212</t>
  </si>
  <si>
    <t>ETV6_HUMAN</t>
  </si>
  <si>
    <t>ETV6</t>
  </si>
  <si>
    <t>Transcription factor ETV6</t>
  </si>
  <si>
    <t>P41214</t>
  </si>
  <si>
    <t>EIF2D_HUMAN</t>
  </si>
  <si>
    <t>EIF2D</t>
  </si>
  <si>
    <t>Eukaryotic translation initiation factor 2D</t>
  </si>
  <si>
    <t>P41223</t>
  </si>
  <si>
    <t>P41223;P41223-2</t>
  </si>
  <si>
    <t>BUD31_HUMAN</t>
  </si>
  <si>
    <t>BUD31</t>
  </si>
  <si>
    <t>Protein BUD31 homolog</t>
  </si>
  <si>
    <t>P41227;P41227-2</t>
  </si>
  <si>
    <t>P41227;Q9BSU3;P41227-2</t>
  </si>
  <si>
    <t>NAA10_HUMAN</t>
  </si>
  <si>
    <t>NAA10</t>
  </si>
  <si>
    <t>N-alpha-acetyltransferase 10</t>
  </si>
  <si>
    <t>P41229;P41229-2;P41229-5</t>
  </si>
  <si>
    <t>P41229;P41229-2;P41229-3;P41229-4;P41229-5</t>
  </si>
  <si>
    <t>KDM5C_HUMAN</t>
  </si>
  <si>
    <t>KDM5C</t>
  </si>
  <si>
    <t>Lysine-specific demethylase 5C</t>
  </si>
  <si>
    <t>P41240</t>
  </si>
  <si>
    <t>CSK_HUMAN</t>
  </si>
  <si>
    <t>CSK</t>
  </si>
  <si>
    <t>Tyrosine-protein kinase CSK</t>
  </si>
  <si>
    <t>P41250;P41250-2</t>
  </si>
  <si>
    <t>GARS_HUMAN</t>
  </si>
  <si>
    <t>GARS1</t>
  </si>
  <si>
    <t>Glycine--tRNA ligase</t>
  </si>
  <si>
    <t>P41252</t>
  </si>
  <si>
    <t>SYIC_HUMAN</t>
  </si>
  <si>
    <t>IARS1</t>
  </si>
  <si>
    <t>Isoleucine--tRNA ligase, cytoplasmic</t>
  </si>
  <si>
    <t>P41743</t>
  </si>
  <si>
    <t>KPCI_HUMAN</t>
  </si>
  <si>
    <t>PRKCI</t>
  </si>
  <si>
    <t>Protein kinase C iota type</t>
  </si>
  <si>
    <t>P42025</t>
  </si>
  <si>
    <t>ACTY_HUMAN</t>
  </si>
  <si>
    <t>ACTR1B</t>
  </si>
  <si>
    <t>Beta-centractin</t>
  </si>
  <si>
    <t>P42126;P42126-2</t>
  </si>
  <si>
    <t>ECI1_HUMAN</t>
  </si>
  <si>
    <t>ECI1</t>
  </si>
  <si>
    <t>Enoyl-CoA delta isomerase 1, mitochondrial</t>
  </si>
  <si>
    <t>P42166</t>
  </si>
  <si>
    <t>P42166;P42167;P42167-2;P42167-3</t>
  </si>
  <si>
    <t>LAP2A_HUMAN</t>
  </si>
  <si>
    <t>TMPO</t>
  </si>
  <si>
    <t>Lamina-associated polypeptide 2, isoform alpha</t>
  </si>
  <si>
    <t>P42167</t>
  </si>
  <si>
    <t>LAP2B_HUMAN</t>
  </si>
  <si>
    <t>Lamina-associated polypeptide 2, isoforms beta/gamma</t>
  </si>
  <si>
    <t>P42224</t>
  </si>
  <si>
    <t>P42224;P42224-2</t>
  </si>
  <si>
    <t>STAT1_HUMAN</t>
  </si>
  <si>
    <t>STAT1</t>
  </si>
  <si>
    <t>Signal transducer and activator of transcription 1-alpha/beta</t>
  </si>
  <si>
    <t>P42226;P42226-2;P42226-3</t>
  </si>
  <si>
    <t>STAT6_HUMAN</t>
  </si>
  <si>
    <t>STAT6</t>
  </si>
  <si>
    <t>Signal transducer and activator of transcription 6</t>
  </si>
  <si>
    <t>P42285</t>
  </si>
  <si>
    <t>MTREX_HUMAN</t>
  </si>
  <si>
    <t>MTREX</t>
  </si>
  <si>
    <t>Exosome RNA helicase MTR4</t>
  </si>
  <si>
    <t>P42336</t>
  </si>
  <si>
    <t>PK3CA_HUMAN</t>
  </si>
  <si>
    <t>PIK3CA</t>
  </si>
  <si>
    <t>Phosphatidylinositol 4,5-bisphosphate 3-kinase catalytic subunit alpha isoform</t>
  </si>
  <si>
    <t>P42345</t>
  </si>
  <si>
    <t>MTOR_HUMAN</t>
  </si>
  <si>
    <t>MTOR</t>
  </si>
  <si>
    <t>Serine/threonine-protein kinase mTOR</t>
  </si>
  <si>
    <t>P42356</t>
  </si>
  <si>
    <t>P42356;P42356-2</t>
  </si>
  <si>
    <t>PI4KA_HUMAN</t>
  </si>
  <si>
    <t>PI4KA</t>
  </si>
  <si>
    <t>Phosphatidylinositol 4-kinase alpha</t>
  </si>
  <si>
    <t>P42566</t>
  </si>
  <si>
    <t>P42566;P42566-2</t>
  </si>
  <si>
    <t>EPS15_HUMAN</t>
  </si>
  <si>
    <t>EPS15</t>
  </si>
  <si>
    <t>Epidermal growth factor receptor substrate 15</t>
  </si>
  <si>
    <t>P42574</t>
  </si>
  <si>
    <t>CASP3_HUMAN</t>
  </si>
  <si>
    <t>CASP3</t>
  </si>
  <si>
    <t>Caspase-3</t>
  </si>
  <si>
    <t>P42575</t>
  </si>
  <si>
    <t>P42575;P42575-2;P42575-3</t>
  </si>
  <si>
    <t>CASP2_HUMAN</t>
  </si>
  <si>
    <t>CASP2</t>
  </si>
  <si>
    <t>Caspase-2</t>
  </si>
  <si>
    <t>P42677</t>
  </si>
  <si>
    <t>P42677;Q71UM5</t>
  </si>
  <si>
    <t>RS27_HUMAN</t>
  </si>
  <si>
    <t>RPS27</t>
  </si>
  <si>
    <t>Small ribosomal subunit protein eS27</t>
  </si>
  <si>
    <t>P42679;P42679-2;P42679-3</t>
  </si>
  <si>
    <t>MATK_HUMAN</t>
  </si>
  <si>
    <t>MATK</t>
  </si>
  <si>
    <t>Megakaryocyte-associated tyrosine-protein kinase</t>
  </si>
  <si>
    <t>P42684;P42684-6</t>
  </si>
  <si>
    <t>P42684;P42684-5;P42684-6;P42684-7;P42684-8</t>
  </si>
  <si>
    <t>ABL2_HUMAN</t>
  </si>
  <si>
    <t>ABL2</t>
  </si>
  <si>
    <t>Tyrosine-protein kinase ABL2</t>
  </si>
  <si>
    <t>P42694</t>
  </si>
  <si>
    <t>P42694;P42694-2</t>
  </si>
  <si>
    <t>HELZ_HUMAN</t>
  </si>
  <si>
    <t>HELZ</t>
  </si>
  <si>
    <t>Probable helicase with zinc finger domain</t>
  </si>
  <si>
    <t>P42695</t>
  </si>
  <si>
    <t>CNDD3_HUMAN</t>
  </si>
  <si>
    <t>NCAPD3</t>
  </si>
  <si>
    <t>Condensin-2 complex subunit D3</t>
  </si>
  <si>
    <t>P42696</t>
  </si>
  <si>
    <t>P42696;P42696-2</t>
  </si>
  <si>
    <t>RBM34_HUMAN</t>
  </si>
  <si>
    <t>RBM34</t>
  </si>
  <si>
    <t>RNA-binding protein 34</t>
  </si>
  <si>
    <t>P42704</t>
  </si>
  <si>
    <t>LPPRC_HUMAN</t>
  </si>
  <si>
    <t>LRPPRC</t>
  </si>
  <si>
    <t>Leucine-rich PPR motif-containing protein, mitochondrial</t>
  </si>
  <si>
    <t>P42765</t>
  </si>
  <si>
    <t>THIM_HUMAN</t>
  </si>
  <si>
    <t>ACAA2</t>
  </si>
  <si>
    <t>3-ketoacyl-CoA thiolase, mitochondrial</t>
  </si>
  <si>
    <t>P42766</t>
  </si>
  <si>
    <t>RL35_HUMAN</t>
  </si>
  <si>
    <t>RPL35</t>
  </si>
  <si>
    <t>Large ribosomal subunit protein uL29</t>
  </si>
  <si>
    <t>P42785</t>
  </si>
  <si>
    <t>P42785;P42785-2</t>
  </si>
  <si>
    <t>PCP_HUMAN</t>
  </si>
  <si>
    <t>PRCP</t>
  </si>
  <si>
    <t>Lysosomal Pro-X carboxypeptidase</t>
  </si>
  <si>
    <t>P42858</t>
  </si>
  <si>
    <t>HD_HUMAN</t>
  </si>
  <si>
    <t>HTT</t>
  </si>
  <si>
    <t>Huntingtin</t>
  </si>
  <si>
    <t>P43034</t>
  </si>
  <si>
    <t>LIS1_HUMAN</t>
  </si>
  <si>
    <t>PAFAH1B1</t>
  </si>
  <si>
    <t>Platelet-activating factor acetylhydrolase IB subunit beta</t>
  </si>
  <si>
    <t>P43243</t>
  </si>
  <si>
    <t>P43243;P43243-2</t>
  </si>
  <si>
    <t>MATR3_HUMAN</t>
  </si>
  <si>
    <t>MATR3</t>
  </si>
  <si>
    <t>Matrin-3</t>
  </si>
  <si>
    <t>P43246</t>
  </si>
  <si>
    <t>P43246;P43246-2</t>
  </si>
  <si>
    <t>MSH2_HUMAN</t>
  </si>
  <si>
    <t>MSH2</t>
  </si>
  <si>
    <t>DNA mismatch repair protein Msh2</t>
  </si>
  <si>
    <t>P43250;P43250-2;P43250-3</t>
  </si>
  <si>
    <t>GRK6_HUMAN</t>
  </si>
  <si>
    <t>GRK6</t>
  </si>
  <si>
    <t>G protein-coupled receptor kinase 6</t>
  </si>
  <si>
    <t>P43304;P43304-2</t>
  </si>
  <si>
    <t>GPDM_HUMAN</t>
  </si>
  <si>
    <t>GPD2</t>
  </si>
  <si>
    <t>Glycerol-3-phosphate dehydrogenase, mitochondrial</t>
  </si>
  <si>
    <t>P43378</t>
  </si>
  <si>
    <t>PTN9_HUMAN</t>
  </si>
  <si>
    <t>PTPN9</t>
  </si>
  <si>
    <t>Tyrosine-protein phosphatase non-receptor type 9</t>
  </si>
  <si>
    <t>P43405;P43405-2</t>
  </si>
  <si>
    <t>KSYK_HUMAN</t>
  </si>
  <si>
    <t>SYK</t>
  </si>
  <si>
    <t>Tyrosine-protein kinase SYK</t>
  </si>
  <si>
    <t>P43487;P43487-2</t>
  </si>
  <si>
    <t>RANG_HUMAN</t>
  </si>
  <si>
    <t>RANBP1</t>
  </si>
  <si>
    <t>Ran-specific GTPase-activating protein</t>
  </si>
  <si>
    <t>P43490</t>
  </si>
  <si>
    <t>NAMPT_HUMAN</t>
  </si>
  <si>
    <t>NAMPT</t>
  </si>
  <si>
    <t>Nicotinamide phosphoribosyltransferase</t>
  </si>
  <si>
    <t>P43686</t>
  </si>
  <si>
    <t>P43686;P43686-2</t>
  </si>
  <si>
    <t>PRS6B_HUMAN</t>
  </si>
  <si>
    <t>PSMC4</t>
  </si>
  <si>
    <t>26S proteasome regulatory subunit 6B</t>
  </si>
  <si>
    <t>P43897</t>
  </si>
  <si>
    <t>P43897;P43897-2</t>
  </si>
  <si>
    <t>EFTS_HUMAN</t>
  </si>
  <si>
    <t>TSFM</t>
  </si>
  <si>
    <t>Elongation factor Ts, mitochondrial</t>
  </si>
  <si>
    <t>P45880</t>
  </si>
  <si>
    <t>P45880;P45880-1;P45880-2</t>
  </si>
  <si>
    <t>VDAC2_HUMAN</t>
  </si>
  <si>
    <t>VDAC2</t>
  </si>
  <si>
    <t>Voltage-dependent anion-selective channel protein 2</t>
  </si>
  <si>
    <t>P45954</t>
  </si>
  <si>
    <t>P45954;P45954-2</t>
  </si>
  <si>
    <t>ACDSB_HUMAN</t>
  </si>
  <si>
    <t>ACADSB</t>
  </si>
  <si>
    <t>Short/branched chain specific acyl-CoA dehydrogenase, mitochondrial</t>
  </si>
  <si>
    <t>P45973</t>
  </si>
  <si>
    <t>CBX5_HUMAN</t>
  </si>
  <si>
    <t>CBX5</t>
  </si>
  <si>
    <t>Chromobox protein homolog 5</t>
  </si>
  <si>
    <t>P45974-2</t>
  </si>
  <si>
    <t>P45974;P45974-2</t>
  </si>
  <si>
    <t>UBP5_HUMAN</t>
  </si>
  <si>
    <t>USP5</t>
  </si>
  <si>
    <t>Isoform Short of Ubiquitin carboxyl-terminal hydrolase 5</t>
  </si>
  <si>
    <t>P45983;P45983-2;P45983-3;P45983-4</t>
  </si>
  <si>
    <t>P45983;P53779;P45983-2;P45983-3;P45983-4;P53779-2;P53779-3</t>
  </si>
  <si>
    <t>MK08_HUMAN</t>
  </si>
  <si>
    <t>MAPK8</t>
  </si>
  <si>
    <t>Mitogen-activated protein kinase 8</t>
  </si>
  <si>
    <t>P45985;P45985-2</t>
  </si>
  <si>
    <t>MP2K4_HUMAN</t>
  </si>
  <si>
    <t>MAP2K4</t>
  </si>
  <si>
    <t>Dual specificity mitogen-activated protein kinase kinase 4</t>
  </si>
  <si>
    <t>P46013</t>
  </si>
  <si>
    <t>KI67_HUMAN</t>
  </si>
  <si>
    <t>MKI67</t>
  </si>
  <si>
    <t>Proliferation marker protein Ki-67</t>
  </si>
  <si>
    <t>P46013-2</t>
  </si>
  <si>
    <t>Isoform Short of Proliferation marker protein Ki-67</t>
  </si>
  <si>
    <t>P46019</t>
  </si>
  <si>
    <t>KPB2_HUMAN</t>
  </si>
  <si>
    <t>PHKA2</t>
  </si>
  <si>
    <t>Phosphorylase b kinase regulatory subunit alpha, liver isoform</t>
  </si>
  <si>
    <t>P46020;P46020-2</t>
  </si>
  <si>
    <t>KPB1_HUMAN</t>
  </si>
  <si>
    <t>PHKA1</t>
  </si>
  <si>
    <t>Phosphorylase b kinase regulatory subunit alpha, skeletal muscle isoform</t>
  </si>
  <si>
    <t>P46060</t>
  </si>
  <si>
    <t>RAGP1_HUMAN</t>
  </si>
  <si>
    <t>RANGAP1</t>
  </si>
  <si>
    <t>Ran GTPase-activating protein 1</t>
  </si>
  <si>
    <t>P46063</t>
  </si>
  <si>
    <t>RECQ1_HUMAN</t>
  </si>
  <si>
    <t>RECQL</t>
  </si>
  <si>
    <t>ATP-dependent DNA helicase Q1</t>
  </si>
  <si>
    <t>P46087;P46087-2;P46087-4</t>
  </si>
  <si>
    <t>P46087;P46087-2;P46087-3;P46087-4</t>
  </si>
  <si>
    <t>NOP2_HUMAN</t>
  </si>
  <si>
    <t>NOP2</t>
  </si>
  <si>
    <t>Probable 28S rRNA (cytosine(4447)-C(5))-methyltransferase</t>
  </si>
  <si>
    <t>P46109</t>
  </si>
  <si>
    <t>CRKL_HUMAN</t>
  </si>
  <si>
    <t>CRKL</t>
  </si>
  <si>
    <t>Crk-like protein</t>
  </si>
  <si>
    <t>P46199</t>
  </si>
  <si>
    <t>IF2M_HUMAN</t>
  </si>
  <si>
    <t>MTIF2</t>
  </si>
  <si>
    <t>Translation initiation factor IF-2, mitochondrial</t>
  </si>
  <si>
    <t>P46379;P46379-2;P46379-3</t>
  </si>
  <si>
    <t>P46379;P46379-2;P46379-3;P46379-4;P46379-5</t>
  </si>
  <si>
    <t>BAG6_HUMAN</t>
  </si>
  <si>
    <t>BAG6</t>
  </si>
  <si>
    <t>Large proline-rich protein BAG6</t>
  </si>
  <si>
    <t>P46459</t>
  </si>
  <si>
    <t>P46459;P46459-2</t>
  </si>
  <si>
    <t>NSF_HUMAN</t>
  </si>
  <si>
    <t>NSF</t>
  </si>
  <si>
    <t>Vesicle-fusing ATPase</t>
  </si>
  <si>
    <t>P46527</t>
  </si>
  <si>
    <t>CDN1B_HUMAN</t>
  </si>
  <si>
    <t>CDKN1B</t>
  </si>
  <si>
    <t>Cyclin-dependent kinase inhibitor 1B</t>
  </si>
  <si>
    <t>P46734;P46734-2;P46734-3</t>
  </si>
  <si>
    <t>MP2K3_HUMAN</t>
  </si>
  <si>
    <t>MAP2K3</t>
  </si>
  <si>
    <t>Dual specificity mitogen-activated protein kinase kinase 3</t>
  </si>
  <si>
    <t>P46736;P46736-2;P46736-3</t>
  </si>
  <si>
    <t>P46736;P46736-2;P46736-3;P46736-4;P46736-5</t>
  </si>
  <si>
    <t>BRCC3_HUMAN</t>
  </si>
  <si>
    <t>BRCC3</t>
  </si>
  <si>
    <t>Lys-63-specific deubiquitinase BRCC36</t>
  </si>
  <si>
    <t>P46776</t>
  </si>
  <si>
    <t>RL27A_HUMAN</t>
  </si>
  <si>
    <t>RPL27A</t>
  </si>
  <si>
    <t>Large ribosomal subunit protein uL15</t>
  </si>
  <si>
    <t>P46777</t>
  </si>
  <si>
    <t>RL5_HUMAN</t>
  </si>
  <si>
    <t>RPL5</t>
  </si>
  <si>
    <t>Large ribosomal subunit protein uL18</t>
  </si>
  <si>
    <t>P46778</t>
  </si>
  <si>
    <t>RL21_HUMAN</t>
  </si>
  <si>
    <t>RPL21</t>
  </si>
  <si>
    <t>Large ribosomal subunit protein eL21</t>
  </si>
  <si>
    <t>P46779;P46779-2;P46779-3;P46779-4;P46779-5</t>
  </si>
  <si>
    <t>RL28_HUMAN</t>
  </si>
  <si>
    <t>RPL28</t>
  </si>
  <si>
    <t>Large ribosomal subunit protein eL28</t>
  </si>
  <si>
    <t>P46781</t>
  </si>
  <si>
    <t>RS9_HUMAN</t>
  </si>
  <si>
    <t>RPS9</t>
  </si>
  <si>
    <t>Small ribosomal subunit protein uS4</t>
  </si>
  <si>
    <t>P46782</t>
  </si>
  <si>
    <t>RS5_HUMAN</t>
  </si>
  <si>
    <t>RPS5</t>
  </si>
  <si>
    <t>Small ribosomal subunit protein uS7</t>
  </si>
  <si>
    <t>P46783</t>
  </si>
  <si>
    <t>P46783;Q9NQ39</t>
  </si>
  <si>
    <t>RS10_HUMAN</t>
  </si>
  <si>
    <t>RPS10</t>
  </si>
  <si>
    <t>Small ribosomal subunit protein eS10</t>
  </si>
  <si>
    <t>P46821</t>
  </si>
  <si>
    <t>MAP1B_HUMAN</t>
  </si>
  <si>
    <t>MAP1B</t>
  </si>
  <si>
    <t>Microtubule-associated protein 1B</t>
  </si>
  <si>
    <t>P46926</t>
  </si>
  <si>
    <t>P46926;Q8TDQ7;Q8TDQ7-2;P46926-2;Q8TDQ7-3</t>
  </si>
  <si>
    <t>GNPI1_HUMAN</t>
  </si>
  <si>
    <t>GNPDA1</t>
  </si>
  <si>
    <t>Glucosamine-6-phosphate isomerase 1</t>
  </si>
  <si>
    <t>P46934-4</t>
  </si>
  <si>
    <t>P46934;P46934-3;P46934-4;P46934-2</t>
  </si>
  <si>
    <t>NEDD4_HUMAN</t>
  </si>
  <si>
    <t>NEDD4</t>
  </si>
  <si>
    <t>Isoform 4 of E3 ubiquitin-protein ligase NEDD4</t>
  </si>
  <si>
    <t>P46939;P46939-2</t>
  </si>
  <si>
    <t>UTRN_HUMAN</t>
  </si>
  <si>
    <t>UTRN</t>
  </si>
  <si>
    <t>Utrophin</t>
  </si>
  <si>
    <t>P46940</t>
  </si>
  <si>
    <t>IQGA1_HUMAN</t>
  </si>
  <si>
    <t>IQGAP1</t>
  </si>
  <si>
    <t>Ras GTPase-activating-like protein IQGAP1</t>
  </si>
  <si>
    <t>P46976;P46976-2</t>
  </si>
  <si>
    <t>GLYG_HUMAN</t>
  </si>
  <si>
    <t>GYG1</t>
  </si>
  <si>
    <t>Glycogenin-1</t>
  </si>
  <si>
    <t>P46977-2</t>
  </si>
  <si>
    <t>P46977;P46977-2</t>
  </si>
  <si>
    <t>STT3A_HUMAN</t>
  </si>
  <si>
    <t>STT3A</t>
  </si>
  <si>
    <t>Isoform 2 of Dolichyl-diphosphooligosaccharide--protein glycosyltransferase subunit STT3A</t>
  </si>
  <si>
    <t>P47712</t>
  </si>
  <si>
    <t>PA24A_HUMAN</t>
  </si>
  <si>
    <t>PLA2G4A</t>
  </si>
  <si>
    <t>Cytosolic phospholipase A2</t>
  </si>
  <si>
    <t>P47755</t>
  </si>
  <si>
    <t>CAZA2_HUMAN</t>
  </si>
  <si>
    <t>CAPZA2</t>
  </si>
  <si>
    <t>F-actin-capping protein subunit alpha-2</t>
  </si>
  <si>
    <t>P47756</t>
  </si>
  <si>
    <t>P47756;P47756-1</t>
  </si>
  <si>
    <t>CAPZB_HUMAN</t>
  </si>
  <si>
    <t>CAPZB</t>
  </si>
  <si>
    <t>F-actin-capping protein subunit beta</t>
  </si>
  <si>
    <t>P47895</t>
  </si>
  <si>
    <t>AL1A3_HUMAN</t>
  </si>
  <si>
    <t>ALDH1A3</t>
  </si>
  <si>
    <t>Retinaldehyde dehydrogenase 3</t>
  </si>
  <si>
    <t>P47897</t>
  </si>
  <si>
    <t>P47897;P47897-2</t>
  </si>
  <si>
    <t>SYQ_HUMAN</t>
  </si>
  <si>
    <t>QARS1</t>
  </si>
  <si>
    <t>Glutamine--tRNA ligase</t>
  </si>
  <si>
    <t>P47914</t>
  </si>
  <si>
    <t>RL29_HUMAN</t>
  </si>
  <si>
    <t>RPL29</t>
  </si>
  <si>
    <t>Large ribosomal subunit protein eL29</t>
  </si>
  <si>
    <t>P47929</t>
  </si>
  <si>
    <t>LEG7_HUMAN</t>
  </si>
  <si>
    <t>LGALS7</t>
  </si>
  <si>
    <t>Galectin-7</t>
  </si>
  <si>
    <t>P47974</t>
  </si>
  <si>
    <t>TISD_HUMAN</t>
  </si>
  <si>
    <t>ZFP36L2</t>
  </si>
  <si>
    <t>mRNA decay activator protein ZFP36L2</t>
  </si>
  <si>
    <t>P47985</t>
  </si>
  <si>
    <t>P47985;P0C7P4</t>
  </si>
  <si>
    <t>UCRI_HUMAN</t>
  </si>
  <si>
    <t>UQCRFS1</t>
  </si>
  <si>
    <t>Cytochrome b-c1 complex subunit Rieske, mitochondrial</t>
  </si>
  <si>
    <t>P48047</t>
  </si>
  <si>
    <t>ATPO_HUMAN</t>
  </si>
  <si>
    <t>ATP5PO</t>
  </si>
  <si>
    <t>ATP synthase subunit O, mitochondrial</t>
  </si>
  <si>
    <t>P48059;P48059-2;P48059-3;P48059-4;P48059-5</t>
  </si>
  <si>
    <t>P48059;P48059-3;P48059-2;P48059-4;P48059-5</t>
  </si>
  <si>
    <t>LIMS1_HUMAN</t>
  </si>
  <si>
    <t>LIMS1</t>
  </si>
  <si>
    <t>LIM and senescent cell antigen-like-containing domain protein 1</t>
  </si>
  <si>
    <t>P48147</t>
  </si>
  <si>
    <t>PPCE_HUMAN</t>
  </si>
  <si>
    <t>PREP</t>
  </si>
  <si>
    <t>Prolyl endopeptidase</t>
  </si>
  <si>
    <t>P48200</t>
  </si>
  <si>
    <t>IREB2_HUMAN</t>
  </si>
  <si>
    <t>IREB2</t>
  </si>
  <si>
    <t>Iron-responsive element-binding protein 2</t>
  </si>
  <si>
    <t>P48380;P48380-2</t>
  </si>
  <si>
    <t>P48378;P48380;P48378-2;P48380-2;P48380-3</t>
  </si>
  <si>
    <t>RFX3_HUMAN</t>
  </si>
  <si>
    <t>RFX3</t>
  </si>
  <si>
    <t>Transcription factor RFX3</t>
  </si>
  <si>
    <t>P48426;P48426-2</t>
  </si>
  <si>
    <t>PI42A_HUMAN</t>
  </si>
  <si>
    <t>PIP4K2A</t>
  </si>
  <si>
    <t>Phosphatidylinositol 5-phosphate 4-kinase type-2 alpha</t>
  </si>
  <si>
    <t>P48431</t>
  </si>
  <si>
    <t>SOX2_HUMAN</t>
  </si>
  <si>
    <t>SOX2</t>
  </si>
  <si>
    <t>Transcription factor SOX-2</t>
  </si>
  <si>
    <t>P48444</t>
  </si>
  <si>
    <t>COPD_HUMAN</t>
  </si>
  <si>
    <t>ARCN1</t>
  </si>
  <si>
    <t>Coatomer subunit delta</t>
  </si>
  <si>
    <t>P48449;P48449-3</t>
  </si>
  <si>
    <t>P48449;P48449-2;P48449-3</t>
  </si>
  <si>
    <t>LSS_HUMAN</t>
  </si>
  <si>
    <t>LSS</t>
  </si>
  <si>
    <t>Lanosterol synthase</t>
  </si>
  <si>
    <t>P48454;P48454-2;P48454-3</t>
  </si>
  <si>
    <t>PP2BC_HUMAN</t>
  </si>
  <si>
    <t>PPP3CC</t>
  </si>
  <si>
    <t>Serine/threonine-protein phosphatase 2B catalytic subunit gamma isoform</t>
  </si>
  <si>
    <t>P48507</t>
  </si>
  <si>
    <t>GSH0_HUMAN</t>
  </si>
  <si>
    <t>GCLM</t>
  </si>
  <si>
    <t>Glutamate--cysteine ligase regulatory subunit</t>
  </si>
  <si>
    <t>P48553</t>
  </si>
  <si>
    <t>TPC10_HUMAN</t>
  </si>
  <si>
    <t>TRAPPC10</t>
  </si>
  <si>
    <t>Trafficking protein particle complex subunit 10</t>
  </si>
  <si>
    <t>P48556</t>
  </si>
  <si>
    <t>PSMD8_HUMAN</t>
  </si>
  <si>
    <t>PSMD8</t>
  </si>
  <si>
    <t>26S proteasome non-ATPase regulatory subunit 8</t>
  </si>
  <si>
    <t>P48634;P48634-2;P48634-3</t>
  </si>
  <si>
    <t>P48634;P48634-2;P48634-3;P48634-4</t>
  </si>
  <si>
    <t>PRC2A_HUMAN</t>
  </si>
  <si>
    <t>PRRC2A</t>
  </si>
  <si>
    <t>Protein PRRC2A</t>
  </si>
  <si>
    <t>P48643</t>
  </si>
  <si>
    <t>P48643;P48643-2</t>
  </si>
  <si>
    <t>TCPE_HUMAN</t>
  </si>
  <si>
    <t>CCT5</t>
  </si>
  <si>
    <t>T-complex protein 1 subunit epsilon</t>
  </si>
  <si>
    <t>P48651</t>
  </si>
  <si>
    <t>PTSS1_HUMAN</t>
  </si>
  <si>
    <t>PTDSS1</t>
  </si>
  <si>
    <t>Phosphatidylserine synthase 1</t>
  </si>
  <si>
    <t>P48681</t>
  </si>
  <si>
    <t>NEST_HUMAN</t>
  </si>
  <si>
    <t>NES</t>
  </si>
  <si>
    <t>Nestin</t>
  </si>
  <si>
    <t>P48723</t>
  </si>
  <si>
    <t>HSP13_HUMAN</t>
  </si>
  <si>
    <t>HSPA13</t>
  </si>
  <si>
    <t>Heat shock 70 kDa protein 13</t>
  </si>
  <si>
    <t>P48729</t>
  </si>
  <si>
    <t>P48729;Q8N752;P48729-2;P48729-3</t>
  </si>
  <si>
    <t>KC1A_HUMAN</t>
  </si>
  <si>
    <t>CSNK1A1</t>
  </si>
  <si>
    <t>Casein kinase I isoform alpha</t>
  </si>
  <si>
    <t>P48730;P48730-2</t>
  </si>
  <si>
    <t>KC1D_HUMAN</t>
  </si>
  <si>
    <t>CSNK1D</t>
  </si>
  <si>
    <t>Casein kinase I isoform delta</t>
  </si>
  <si>
    <t>P48735</t>
  </si>
  <si>
    <t>P48735;P48735-2</t>
  </si>
  <si>
    <t>IDHP_HUMAN</t>
  </si>
  <si>
    <t>IDH2</t>
  </si>
  <si>
    <t>Isocitrate dehydrogenase [NADP], mitochondrial</t>
  </si>
  <si>
    <t>P48739;P48739-2;P48739-3</t>
  </si>
  <si>
    <t>PIPNB_HUMAN</t>
  </si>
  <si>
    <t>PITPNB</t>
  </si>
  <si>
    <t>Phosphatidylinositol transfer protein beta isoform</t>
  </si>
  <si>
    <t>P48740-2;P48740-4</t>
  </si>
  <si>
    <t>MASP1_HUMAN</t>
  </si>
  <si>
    <t>MASP1</t>
  </si>
  <si>
    <t>Isoform 2 of Mannan-binding lectin serine protease 1</t>
  </si>
  <si>
    <t>P49005</t>
  </si>
  <si>
    <t>DPOD2_HUMAN</t>
  </si>
  <si>
    <t>POLD2</t>
  </si>
  <si>
    <t>DNA polymerase delta subunit 2</t>
  </si>
  <si>
    <t>P49006</t>
  </si>
  <si>
    <t>MRP_HUMAN</t>
  </si>
  <si>
    <t>MARCKSL1</t>
  </si>
  <si>
    <t>MARCKS-related protein</t>
  </si>
  <si>
    <t>P49023;P49023-2;P49023-3</t>
  </si>
  <si>
    <t>P49023;P49023-2;P49023-3;P49023-4</t>
  </si>
  <si>
    <t>PAXI_HUMAN</t>
  </si>
  <si>
    <t>PXN</t>
  </si>
  <si>
    <t>Paxillin</t>
  </si>
  <si>
    <t>P49116</t>
  </si>
  <si>
    <t>P49116;P49116-2</t>
  </si>
  <si>
    <t>NR2C2_HUMAN</t>
  </si>
  <si>
    <t>NR2C2</t>
  </si>
  <si>
    <t>Nuclear receptor subfamily 2 group C member 2</t>
  </si>
  <si>
    <t>P49137</t>
  </si>
  <si>
    <t>P49137;P49137-2</t>
  </si>
  <si>
    <t>MAPK2_HUMAN</t>
  </si>
  <si>
    <t>MAPKAPK2</t>
  </si>
  <si>
    <t>MAP kinase-activated protein kinase 2</t>
  </si>
  <si>
    <t>P49189</t>
  </si>
  <si>
    <t>P49189;P49189-2;P49189-3</t>
  </si>
  <si>
    <t>AL9A1_HUMAN</t>
  </si>
  <si>
    <t>ALDH9A1</t>
  </si>
  <si>
    <t>4-trimethylaminobutyraldehyde dehydrogenase</t>
  </si>
  <si>
    <t>P49207</t>
  </si>
  <si>
    <t>RL34_HUMAN</t>
  </si>
  <si>
    <t>RPL34</t>
  </si>
  <si>
    <t>Large ribosomal subunit protein eL34</t>
  </si>
  <si>
    <t>P49247</t>
  </si>
  <si>
    <t>RPIA_HUMAN</t>
  </si>
  <si>
    <t>RPIA</t>
  </si>
  <si>
    <t>Ribose-5-phosphate isomerase</t>
  </si>
  <si>
    <t>P49257</t>
  </si>
  <si>
    <t>LMAN1_HUMAN</t>
  </si>
  <si>
    <t>LMAN1</t>
  </si>
  <si>
    <t>Protein ERGIC-53</t>
  </si>
  <si>
    <t>P49281;P49281-2;P49281-3;P49281-4;P49281-5</t>
  </si>
  <si>
    <t>P49281;P49281-3;P49281-2;P49281-4;P49281-5</t>
  </si>
  <si>
    <t>NRAM2_HUMAN</t>
  </si>
  <si>
    <t>SLC11A2</t>
  </si>
  <si>
    <t>Natural resistance-associated macrophage protein 2</t>
  </si>
  <si>
    <t>P49321;P49321-3</t>
  </si>
  <si>
    <t>P49321;P49321-2;P49321-3;P49321-4</t>
  </si>
  <si>
    <t>NASP_HUMAN</t>
  </si>
  <si>
    <t>NASP</t>
  </si>
  <si>
    <t>Nuclear autoantigenic sperm protein</t>
  </si>
  <si>
    <t>P49327</t>
  </si>
  <si>
    <t>FAS_HUMAN</t>
  </si>
  <si>
    <t>FASN</t>
  </si>
  <si>
    <t>Fatty acid synthase</t>
  </si>
  <si>
    <t>P49336;P49336-2</t>
  </si>
  <si>
    <t>P49336;Q9BWU1;P49336-2</t>
  </si>
  <si>
    <t>CDK8_HUMAN</t>
  </si>
  <si>
    <t>CDK8</t>
  </si>
  <si>
    <t>Cyclin-dependent kinase 8</t>
  </si>
  <si>
    <t>P49354;P49354-2</t>
  </si>
  <si>
    <t>FNTA_HUMAN</t>
  </si>
  <si>
    <t>FNTA</t>
  </si>
  <si>
    <t>Protein farnesyltransferase/geranylgeranyltransferase type-1 subunit alpha</t>
  </si>
  <si>
    <t>P49356</t>
  </si>
  <si>
    <t>P49356;P49356-2</t>
  </si>
  <si>
    <t>FNTB_HUMAN</t>
  </si>
  <si>
    <t>FNTB</t>
  </si>
  <si>
    <t>Protein farnesyltransferase subunit beta</t>
  </si>
  <si>
    <t>P49366</t>
  </si>
  <si>
    <t>P49366;P49366-3</t>
  </si>
  <si>
    <t>DHYS_HUMAN</t>
  </si>
  <si>
    <t>DHPS</t>
  </si>
  <si>
    <t>Deoxyhypusine synthase</t>
  </si>
  <si>
    <t>P49368</t>
  </si>
  <si>
    <t>P49368;P49368-2</t>
  </si>
  <si>
    <t>TCPG_HUMAN</t>
  </si>
  <si>
    <t>CCT3</t>
  </si>
  <si>
    <t>T-complex protein 1 subunit gamma</t>
  </si>
  <si>
    <t>P49406</t>
  </si>
  <si>
    <t>RM19_HUMAN</t>
  </si>
  <si>
    <t>MRPL19</t>
  </si>
  <si>
    <t>Large ribosomal subunit protein bL19m</t>
  </si>
  <si>
    <t>P49411</t>
  </si>
  <si>
    <t>EFTU_HUMAN</t>
  </si>
  <si>
    <t>TUFM</t>
  </si>
  <si>
    <t>Elongation factor Tu, mitochondrial</t>
  </si>
  <si>
    <t>P49419-2</t>
  </si>
  <si>
    <t>P49419;P49419-2;P49419-4</t>
  </si>
  <si>
    <t>AL7A1_HUMAN</t>
  </si>
  <si>
    <t>ALDH7A1</t>
  </si>
  <si>
    <t>Isoform 2 of Alpha-aminoadipic semialdehyde dehydrogenase</t>
  </si>
  <si>
    <t>P49427</t>
  </si>
  <si>
    <t>UB2R1_HUMAN</t>
  </si>
  <si>
    <t>CDC34</t>
  </si>
  <si>
    <t>Ubiquitin-conjugating enzyme E2 R1</t>
  </si>
  <si>
    <t>P49454</t>
  </si>
  <si>
    <t>CENPF_HUMAN</t>
  </si>
  <si>
    <t>CENPF</t>
  </si>
  <si>
    <t>Centromere protein F</t>
  </si>
  <si>
    <t>P49458</t>
  </si>
  <si>
    <t>SRP09_HUMAN</t>
  </si>
  <si>
    <t>SRP9</t>
  </si>
  <si>
    <t>Signal recognition particle 9 kDa protein</t>
  </si>
  <si>
    <t>P49585</t>
  </si>
  <si>
    <t>P49585;Q9Y5K3;Q9Y5K3-2;Q9Y5K3-3;Q9Y5K3-4</t>
  </si>
  <si>
    <t>PCY1A_HUMAN</t>
  </si>
  <si>
    <t>PCYT1A</t>
  </si>
  <si>
    <t>Choline-phosphate cytidylyltransferase A</t>
  </si>
  <si>
    <t>P49588</t>
  </si>
  <si>
    <t>P49588;P49588-2</t>
  </si>
  <si>
    <t>SYAC_HUMAN</t>
  </si>
  <si>
    <t>AARS1</t>
  </si>
  <si>
    <t>Alanine--tRNA ligase, cytoplasmic</t>
  </si>
  <si>
    <t>P49589-3</t>
  </si>
  <si>
    <t>P49589;P49589-2;P49589-3</t>
  </si>
  <si>
    <t>SYCC_HUMAN</t>
  </si>
  <si>
    <t>CARS1</t>
  </si>
  <si>
    <t>Isoform 3 of Cysteine--tRNA ligase, cytoplasmic</t>
  </si>
  <si>
    <t>P49591</t>
  </si>
  <si>
    <t>SYSC_HUMAN</t>
  </si>
  <si>
    <t>SARS1</t>
  </si>
  <si>
    <t>Serine--tRNA ligase, cytoplasmic</t>
  </si>
  <si>
    <t>P49642</t>
  </si>
  <si>
    <t>PRI1_HUMAN</t>
  </si>
  <si>
    <t>PRIM1</t>
  </si>
  <si>
    <t>DNA primase small subunit</t>
  </si>
  <si>
    <t>P49643</t>
  </si>
  <si>
    <t>P49643;P49643-2</t>
  </si>
  <si>
    <t>PRI2_HUMAN</t>
  </si>
  <si>
    <t>PRIM2</t>
  </si>
  <si>
    <t>DNA primase large subunit</t>
  </si>
  <si>
    <t>P49674</t>
  </si>
  <si>
    <t>P48730;P48730-2;P49674</t>
  </si>
  <si>
    <t>KC1E_HUMAN</t>
  </si>
  <si>
    <t>CSNK1E</t>
  </si>
  <si>
    <t>Casein kinase I isoform epsilon</t>
  </si>
  <si>
    <t>P49720</t>
  </si>
  <si>
    <t>PSB3_HUMAN</t>
  </si>
  <si>
    <t>PSMB3</t>
  </si>
  <si>
    <t>Proteasome subunit beta type-3</t>
  </si>
  <si>
    <t>P49721</t>
  </si>
  <si>
    <t>PSB2_HUMAN</t>
  </si>
  <si>
    <t>PSMB2</t>
  </si>
  <si>
    <t>Proteasome subunit beta type-2</t>
  </si>
  <si>
    <t>P49736</t>
  </si>
  <si>
    <t>MCM2_HUMAN</t>
  </si>
  <si>
    <t>MCM2</t>
  </si>
  <si>
    <t>DNA replication licensing factor MCM2</t>
  </si>
  <si>
    <t>P49747;P49747-2</t>
  </si>
  <si>
    <t>COMP_HUMAN</t>
  </si>
  <si>
    <t>COMP</t>
  </si>
  <si>
    <t>Cartilage oligomeric matrix protein</t>
  </si>
  <si>
    <t>P49748;P49748-3</t>
  </si>
  <si>
    <t>P49748;P49748-2;P49748-3</t>
  </si>
  <si>
    <t>ACADV_HUMAN</t>
  </si>
  <si>
    <t>ACADVL</t>
  </si>
  <si>
    <t>Very long-chain specific acyl-CoA dehydrogenase, mitochondrial</t>
  </si>
  <si>
    <t>P49754;P49754-2;P49754-3</t>
  </si>
  <si>
    <t>VPS41_HUMAN</t>
  </si>
  <si>
    <t>VPS41</t>
  </si>
  <si>
    <t>Vacuolar protein sorting-associated protein 41 homolog</t>
  </si>
  <si>
    <t>P49755</t>
  </si>
  <si>
    <t>TMEDA_HUMAN</t>
  </si>
  <si>
    <t>TMED10</t>
  </si>
  <si>
    <t>Transmembrane emp24 domain-containing protein 10</t>
  </si>
  <si>
    <t>P49756</t>
  </si>
  <si>
    <t>P49756;P49756-2;P49756-3</t>
  </si>
  <si>
    <t>RBM25_HUMAN</t>
  </si>
  <si>
    <t>RBM25</t>
  </si>
  <si>
    <t>RNA-binding protein 25</t>
  </si>
  <si>
    <t>P49757;P49757-3</t>
  </si>
  <si>
    <t>P49757;P49757-3;P49757-8;P49757-2;P49757-4;P49757-5;P49757-6;P49757-7</t>
  </si>
  <si>
    <t>NUMB_HUMAN</t>
  </si>
  <si>
    <t>NUMB</t>
  </si>
  <si>
    <t>Protein numb homolog</t>
  </si>
  <si>
    <t>P49770</t>
  </si>
  <si>
    <t>EI2BB_HUMAN</t>
  </si>
  <si>
    <t>EIF2B2</t>
  </si>
  <si>
    <t>Translation initiation factor eIF-2B subunit beta</t>
  </si>
  <si>
    <t>P49773</t>
  </si>
  <si>
    <t>HINT1_HUMAN</t>
  </si>
  <si>
    <t>HINT1</t>
  </si>
  <si>
    <t>Adenosine 5'-monophosphoramidase HINT1</t>
  </si>
  <si>
    <t>P49790;P49790-2</t>
  </si>
  <si>
    <t>P49790;P49790-2;P49790-3</t>
  </si>
  <si>
    <t>NU153_HUMAN</t>
  </si>
  <si>
    <t>NUP153</t>
  </si>
  <si>
    <t>Nuclear pore complex protein Nup153</t>
  </si>
  <si>
    <t>P49792</t>
  </si>
  <si>
    <t>RBP2_HUMAN</t>
  </si>
  <si>
    <t>RANBP2</t>
  </si>
  <si>
    <t>E3 SUMO-protein ligase RanBP2</t>
  </si>
  <si>
    <t>P49815;P49815-2;P49815-3;P49815-4;P49815-5</t>
  </si>
  <si>
    <t>P49815;P49815-2;P49815-3;P49815-4;P49815-5;P49815-6;P49815-7</t>
  </si>
  <si>
    <t>TSC2_HUMAN</t>
  </si>
  <si>
    <t>TSC2</t>
  </si>
  <si>
    <t>Tuberin</t>
  </si>
  <si>
    <t>P49821;P49821-2</t>
  </si>
  <si>
    <t>NDUV1_HUMAN</t>
  </si>
  <si>
    <t>NDUFV1</t>
  </si>
  <si>
    <t>NADH dehydrogenase [ubiquinone] flavoprotein 1, mitochondrial</t>
  </si>
  <si>
    <t>P49840</t>
  </si>
  <si>
    <t>GSK3A_HUMAN</t>
  </si>
  <si>
    <t>GSK3A</t>
  </si>
  <si>
    <t>Glycogen synthase kinase-3 alpha</t>
  </si>
  <si>
    <t>P49841</t>
  </si>
  <si>
    <t>P49841;P49841-2</t>
  </si>
  <si>
    <t>GSK3B_HUMAN</t>
  </si>
  <si>
    <t>GSK3B</t>
  </si>
  <si>
    <t>Glycogen synthase kinase-3 beta</t>
  </si>
  <si>
    <t>P49842;P49842-1;P49842-2;P49842-3</t>
  </si>
  <si>
    <t>STK19_HUMAN</t>
  </si>
  <si>
    <t>STK19</t>
  </si>
  <si>
    <t>Inactive serine/threonine-protein kinase 19</t>
  </si>
  <si>
    <t>P49848;P49848-3</t>
  </si>
  <si>
    <t>P49848;P49848-4;P49848-2;P49848-3</t>
  </si>
  <si>
    <t>TAF6_HUMAN</t>
  </si>
  <si>
    <t>TAF6</t>
  </si>
  <si>
    <t>Transcription initiation factor TFIID subunit 6</t>
  </si>
  <si>
    <t>P49902;P49902-2</t>
  </si>
  <si>
    <t>5NTC_HUMAN</t>
  </si>
  <si>
    <t>NT5C2</t>
  </si>
  <si>
    <t>Cytosolic purine 5'-nucleotidase</t>
  </si>
  <si>
    <t>P49903;P49903-4</t>
  </si>
  <si>
    <t>P49903;P49903-3;P49903-4</t>
  </si>
  <si>
    <t>SPS1_HUMAN</t>
  </si>
  <si>
    <t>SEPHS1</t>
  </si>
  <si>
    <t>Selenide, water dikinase 1</t>
  </si>
  <si>
    <t>P49914;P49914-2</t>
  </si>
  <si>
    <t>MTHFS_HUMAN</t>
  </si>
  <si>
    <t>MTHFS</t>
  </si>
  <si>
    <t>5-formyltetrahydrofolate cyclo-ligase</t>
  </si>
  <si>
    <t>P49915</t>
  </si>
  <si>
    <t>P49915;P49915-2</t>
  </si>
  <si>
    <t>GUAA_HUMAN</t>
  </si>
  <si>
    <t>GMPS</t>
  </si>
  <si>
    <t>GMP synthase [glutamine-hydrolyzing]</t>
  </si>
  <si>
    <t>P49916;P49916-3</t>
  </si>
  <si>
    <t>P49916;P49916-2;P49916-3;P49916-4</t>
  </si>
  <si>
    <t>DNLI3_HUMAN</t>
  </si>
  <si>
    <t>LIG3</t>
  </si>
  <si>
    <t>DNA ligase 3</t>
  </si>
  <si>
    <t>P49959;P49959-3</t>
  </si>
  <si>
    <t>P49959;P49959-2;P49959-3</t>
  </si>
  <si>
    <t>MRE11_HUMAN</t>
  </si>
  <si>
    <t>MRE11</t>
  </si>
  <si>
    <t>Double-strand break repair protein MRE11</t>
  </si>
  <si>
    <t>P50148</t>
  </si>
  <si>
    <t>GNAQ_HUMAN</t>
  </si>
  <si>
    <t>GNAQ</t>
  </si>
  <si>
    <t>Guanine nucleotide-binding protein G(q) subunit alpha</t>
  </si>
  <si>
    <t>P50213</t>
  </si>
  <si>
    <t>IDH3A_HUMAN</t>
  </si>
  <si>
    <t>IDH3A</t>
  </si>
  <si>
    <t>Isocitrate dehydrogenase [NAD] subunit alpha, mitochondrial</t>
  </si>
  <si>
    <t>P50219</t>
  </si>
  <si>
    <t>P50219;P50219-2</t>
  </si>
  <si>
    <t>MNX1_HUMAN</t>
  </si>
  <si>
    <t>MNX1</t>
  </si>
  <si>
    <t>Motor neuron and pancreas homeobox protein 1</t>
  </si>
  <si>
    <t>P50336</t>
  </si>
  <si>
    <t>PPOX_HUMAN</t>
  </si>
  <si>
    <t>PPOX</t>
  </si>
  <si>
    <t>Protoporphyrinogen oxidase</t>
  </si>
  <si>
    <t>P50395</t>
  </si>
  <si>
    <t>GDIB_HUMAN</t>
  </si>
  <si>
    <t>GDI2</t>
  </si>
  <si>
    <t>Rab GDP dissociation inhibitor beta</t>
  </si>
  <si>
    <t>P50402</t>
  </si>
  <si>
    <t>EMD_HUMAN</t>
  </si>
  <si>
    <t>EMD</t>
  </si>
  <si>
    <t>Emerin</t>
  </si>
  <si>
    <t>P50416</t>
  </si>
  <si>
    <t>P50416;P50416-2</t>
  </si>
  <si>
    <t>CPT1A_HUMAN</t>
  </si>
  <si>
    <t>CPT1A</t>
  </si>
  <si>
    <t>Carnitine O-palmitoyltransferase 1, liver isoform</t>
  </si>
  <si>
    <t>P50453</t>
  </si>
  <si>
    <t>SPB9_HUMAN</t>
  </si>
  <si>
    <t>SERPINB9</t>
  </si>
  <si>
    <t>Serpin B9</t>
  </si>
  <si>
    <t>P50454</t>
  </si>
  <si>
    <t>SERPH_HUMAN</t>
  </si>
  <si>
    <t>SERPINH1</t>
  </si>
  <si>
    <t>Serpin H1</t>
  </si>
  <si>
    <t>P50542;P50542-3;P50542-4</t>
  </si>
  <si>
    <t>P50542;P50542-3;P50542-2;P50542-4</t>
  </si>
  <si>
    <t>PEX5_HUMAN</t>
  </si>
  <si>
    <t>PEX5</t>
  </si>
  <si>
    <t>Peroxisomal targeting signal 1 receptor</t>
  </si>
  <si>
    <t>P50548;P50548-2</t>
  </si>
  <si>
    <t>ERF_HUMAN</t>
  </si>
  <si>
    <t>ERF</t>
  </si>
  <si>
    <t>ETS domain-containing transcription factor ERF</t>
  </si>
  <si>
    <t>P50552</t>
  </si>
  <si>
    <t>VASP_HUMAN</t>
  </si>
  <si>
    <t>VASP</t>
  </si>
  <si>
    <t>Vasodilator-stimulated phosphoprotein</t>
  </si>
  <si>
    <t>P50570-2</t>
  </si>
  <si>
    <t>P50570-2;P50570-3</t>
  </si>
  <si>
    <t>DYN2_HUMAN</t>
  </si>
  <si>
    <t>DNM2</t>
  </si>
  <si>
    <t>Isoform 2 of Dynamin-2</t>
  </si>
  <si>
    <t>P50570-4</t>
  </si>
  <si>
    <t>P50570;P50570-2;Q9UQ16;P50570-3;P50570-4;P50570-5;Q9UQ16-2;Q9UQ16-3;Q9UQ16-4</t>
  </si>
  <si>
    <t>Isoform 4 of Dynamin-2</t>
  </si>
  <si>
    <t>P50570-5</t>
  </si>
  <si>
    <t>P50570;P50570-2;P50570-5</t>
  </si>
  <si>
    <t>Isoform 5 of Dynamin-2</t>
  </si>
  <si>
    <t>P50579;P50579-2</t>
  </si>
  <si>
    <t>P50579;P50579-2;P50579-3</t>
  </si>
  <si>
    <t>MAP2_HUMAN</t>
  </si>
  <si>
    <t>METAP2</t>
  </si>
  <si>
    <t>Methionine aminopeptidase 2</t>
  </si>
  <si>
    <t>P50613</t>
  </si>
  <si>
    <t>CDK7_HUMAN</t>
  </si>
  <si>
    <t>CDK7</t>
  </si>
  <si>
    <t>Cyclin-dependent kinase 7</t>
  </si>
  <si>
    <t>P50747;P50747-2</t>
  </si>
  <si>
    <t>BPL1_HUMAN</t>
  </si>
  <si>
    <t>HLCS</t>
  </si>
  <si>
    <t>Biotin--protein ligase</t>
  </si>
  <si>
    <t>P50748</t>
  </si>
  <si>
    <t>KNTC1_HUMAN</t>
  </si>
  <si>
    <t>KNTC1</t>
  </si>
  <si>
    <t>Kinetochore-associated protein 1</t>
  </si>
  <si>
    <t>P50749</t>
  </si>
  <si>
    <t>RASF2_HUMAN</t>
  </si>
  <si>
    <t>RASSF2</t>
  </si>
  <si>
    <t>Ras association domain-containing protein 2</t>
  </si>
  <si>
    <t>P50750;P50750-2</t>
  </si>
  <si>
    <t>CDK9_HUMAN</t>
  </si>
  <si>
    <t>CDK9</t>
  </si>
  <si>
    <t>Cyclin-dependent kinase 9</t>
  </si>
  <si>
    <t>P50851-2</t>
  </si>
  <si>
    <t>P50851;P50851-2</t>
  </si>
  <si>
    <t>LRBA_HUMAN</t>
  </si>
  <si>
    <t>LRBA</t>
  </si>
  <si>
    <t>Isoform 2 of Lipopolysaccharide-responsive and beige-like anchor protein</t>
  </si>
  <si>
    <t>P50897</t>
  </si>
  <si>
    <t>P50897;P50897-2</t>
  </si>
  <si>
    <t>PPT1_HUMAN</t>
  </si>
  <si>
    <t>PPT1</t>
  </si>
  <si>
    <t>Palmitoyl-protein thioesterase 1</t>
  </si>
  <si>
    <t>P50914</t>
  </si>
  <si>
    <t>RL14_HUMAN</t>
  </si>
  <si>
    <t>RPL14</t>
  </si>
  <si>
    <t>Large ribosomal subunit protein eL14</t>
  </si>
  <si>
    <t>P50990</t>
  </si>
  <si>
    <t>P50990;P50990-2;P50990-3</t>
  </si>
  <si>
    <t>TCPQ_HUMAN</t>
  </si>
  <si>
    <t>CCT8</t>
  </si>
  <si>
    <t>T-complex protein 1 subunit theta</t>
  </si>
  <si>
    <t>P50991</t>
  </si>
  <si>
    <t>P50991;P50991-2</t>
  </si>
  <si>
    <t>TCPD_HUMAN</t>
  </si>
  <si>
    <t>CCT4</t>
  </si>
  <si>
    <t>T-complex protein 1 subunit delta</t>
  </si>
  <si>
    <t>P51114</t>
  </si>
  <si>
    <t>P51114;P51114-2;P51114-3</t>
  </si>
  <si>
    <t>FXR1_HUMAN</t>
  </si>
  <si>
    <t>FXR1</t>
  </si>
  <si>
    <t>RNA-binding protein FXR1</t>
  </si>
  <si>
    <t>P51116</t>
  </si>
  <si>
    <t>FXR2_HUMAN</t>
  </si>
  <si>
    <t>FXR2</t>
  </si>
  <si>
    <t>RNA-binding protein FXR2</t>
  </si>
  <si>
    <t>P51148;P51148-2</t>
  </si>
  <si>
    <t>P20339;P51148;P61020;P51148-2;P20339-2;P61020-2</t>
  </si>
  <si>
    <t>RAB5C_HUMAN</t>
  </si>
  <si>
    <t>RAB5C</t>
  </si>
  <si>
    <t>Ras-related protein Rab-5C</t>
  </si>
  <si>
    <t>P51149</t>
  </si>
  <si>
    <t>RAB7A_HUMAN</t>
  </si>
  <si>
    <t>RAB7A</t>
  </si>
  <si>
    <t>Ras-related protein Rab-7a</t>
  </si>
  <si>
    <t>P51151</t>
  </si>
  <si>
    <t>RAB9A_HUMAN</t>
  </si>
  <si>
    <t>RAB9A</t>
  </si>
  <si>
    <t>Ras-related protein Rab-9A</t>
  </si>
  <si>
    <t>P51153</t>
  </si>
  <si>
    <t>RAB13_HUMAN</t>
  </si>
  <si>
    <t>RAB13</t>
  </si>
  <si>
    <t>Ras-related protein Rab-13</t>
  </si>
  <si>
    <t>P51157</t>
  </si>
  <si>
    <t>P51157;P51157-2;P51157-3</t>
  </si>
  <si>
    <t>RAB28_HUMAN</t>
  </si>
  <si>
    <t>RAB28</t>
  </si>
  <si>
    <t>Ras-related protein Rab-28</t>
  </si>
  <si>
    <t>P51159</t>
  </si>
  <si>
    <t>RB27A_HUMAN</t>
  </si>
  <si>
    <t>RAB27A</t>
  </si>
  <si>
    <t>Ras-related protein Rab-27A</t>
  </si>
  <si>
    <t>P51178;P51178-2</t>
  </si>
  <si>
    <t>PLCD1_HUMAN</t>
  </si>
  <si>
    <t>PLCD1</t>
  </si>
  <si>
    <t>1-phosphatidylinositol 4,5-bisphosphate phosphodiesterase delta-1</t>
  </si>
  <si>
    <t>P51398;P51398-2;P51398-3</t>
  </si>
  <si>
    <t>RT29_HUMAN</t>
  </si>
  <si>
    <t>DAP3</t>
  </si>
  <si>
    <t>Small ribosomal subunit protein mS29</t>
  </si>
  <si>
    <t>P51452</t>
  </si>
  <si>
    <t>P51452;P51452-2</t>
  </si>
  <si>
    <t>DUS3_HUMAN</t>
  </si>
  <si>
    <t>DUSP3</t>
  </si>
  <si>
    <t>Dual specificity protein phosphatase 3</t>
  </si>
  <si>
    <t>P51513;P51513-5</t>
  </si>
  <si>
    <t>P51513;P51513-2;P51513-5</t>
  </si>
  <si>
    <t>NOVA1_HUMAN</t>
  </si>
  <si>
    <t>NOVA1</t>
  </si>
  <si>
    <t>RNA-binding protein Nova-1</t>
  </si>
  <si>
    <t>P51530;P51530-4</t>
  </si>
  <si>
    <t>P51530;P51530-2;P51530-3;P51530-4</t>
  </si>
  <si>
    <t>DNA2_HUMAN</t>
  </si>
  <si>
    <t>DNA2</t>
  </si>
  <si>
    <t>DNA replication ATP-dependent helicase/nuclease DNA2</t>
  </si>
  <si>
    <t>P51532;P51532-2;P51532-3;P51532-4;P51532-5</t>
  </si>
  <si>
    <t>P51531;P51532;P51531-2;P51532-2;P51532-3;P51532-4;P51532-5</t>
  </si>
  <si>
    <t>SMCA4_HUMAN</t>
  </si>
  <si>
    <t>SMARCA4</t>
  </si>
  <si>
    <t>Transcription activator BRG1</t>
  </si>
  <si>
    <t>P51553;P51553-2</t>
  </si>
  <si>
    <t>IDH3G_HUMAN</t>
  </si>
  <si>
    <t>IDH3G</t>
  </si>
  <si>
    <t>Isocitrate dehydrogenase [NAD] subunit gamma, mitochondrial</t>
  </si>
  <si>
    <t>P51570</t>
  </si>
  <si>
    <t>GALK1_HUMAN</t>
  </si>
  <si>
    <t>GALK1</t>
  </si>
  <si>
    <t>Galactokinase</t>
  </si>
  <si>
    <t>P51571</t>
  </si>
  <si>
    <t>SSRD_HUMAN</t>
  </si>
  <si>
    <t>SSR4</t>
  </si>
  <si>
    <t>Translocon-associated protein subunit delta</t>
  </si>
  <si>
    <t>P51587</t>
  </si>
  <si>
    <t>BRCA2_HUMAN</t>
  </si>
  <si>
    <t>BRCA2</t>
  </si>
  <si>
    <t>Breast cancer type 2 susceptibility protein</t>
  </si>
  <si>
    <t>P51610-4</t>
  </si>
  <si>
    <t>P51610;P51610-2;P51610-3;P51610-4</t>
  </si>
  <si>
    <t>HCFC1_HUMAN</t>
  </si>
  <si>
    <t>HCFC1</t>
  </si>
  <si>
    <t>Isoform 4 of Host cell factor 1</t>
  </si>
  <si>
    <t>P51617;P51617-2;P51617-3</t>
  </si>
  <si>
    <t>P51617;P51617-2;P51617-3;P51617-4</t>
  </si>
  <si>
    <t>IRAK1_HUMAN</t>
  </si>
  <si>
    <t>IRAK1</t>
  </si>
  <si>
    <t>Interleukin-1 receptor-associated kinase 1</t>
  </si>
  <si>
    <t>P51648;P51648-2</t>
  </si>
  <si>
    <t>AL3A2_HUMAN</t>
  </si>
  <si>
    <t>ALDH3A2</t>
  </si>
  <si>
    <t>Aldehyde dehydrogenase family 3 member A2</t>
  </si>
  <si>
    <t>P51649;P51649-2</t>
  </si>
  <si>
    <t>SSDH_HUMAN</t>
  </si>
  <si>
    <t>ALDH5A1</t>
  </si>
  <si>
    <t>Succinate-semialdehyde dehydrogenase, mitochondrial</t>
  </si>
  <si>
    <t>P51654;P51654-3</t>
  </si>
  <si>
    <t>P51654;P51654-2;P51654-3</t>
  </si>
  <si>
    <t>GPC3_HUMAN</t>
  </si>
  <si>
    <t>GPC3</t>
  </si>
  <si>
    <t>Glypican-3</t>
  </si>
  <si>
    <t>P51659</t>
  </si>
  <si>
    <t>DHB4_HUMAN</t>
  </si>
  <si>
    <t>HSD17B4</t>
  </si>
  <si>
    <t>Peroxisomal multifunctional enzyme type 2</t>
  </si>
  <si>
    <t>P51665</t>
  </si>
  <si>
    <t>PSMD7_HUMAN</t>
  </si>
  <si>
    <t>PSMD7</t>
  </si>
  <si>
    <t>26S proteasome non-ATPase regulatory subunit 7</t>
  </si>
  <si>
    <t>P51668;Q9Y2X8</t>
  </si>
  <si>
    <t>UB2D1_HUMAN;UB2D4_HUMAN</t>
  </si>
  <si>
    <t>UBE2D1;UBE2D4</t>
  </si>
  <si>
    <t>Ubiquitin-conjugating enzyme E2 D1</t>
  </si>
  <si>
    <t>P51688</t>
  </si>
  <si>
    <t>SPHM_HUMAN</t>
  </si>
  <si>
    <t>SGSH</t>
  </si>
  <si>
    <t>N-sulphoglucosamine sulphohydrolase</t>
  </si>
  <si>
    <t>P51692</t>
  </si>
  <si>
    <t>STA5B_HUMAN</t>
  </si>
  <si>
    <t>STAT5B</t>
  </si>
  <si>
    <t>Signal transducer and activator of transcription 5B</t>
  </si>
  <si>
    <t>P51784</t>
  </si>
  <si>
    <t>UBP11_HUMAN</t>
  </si>
  <si>
    <t>USP11</t>
  </si>
  <si>
    <t>Ubiquitin carboxyl-terminal hydrolase 11</t>
  </si>
  <si>
    <t>P51786</t>
  </si>
  <si>
    <t>ZN157_HUMAN</t>
  </si>
  <si>
    <t>ZNF157</t>
  </si>
  <si>
    <t>Zinc finger protein 157</t>
  </si>
  <si>
    <t>P51809-2</t>
  </si>
  <si>
    <t>P51809;P51809-2;P51809-3</t>
  </si>
  <si>
    <t>VAMP7_HUMAN</t>
  </si>
  <si>
    <t>VAMP7</t>
  </si>
  <si>
    <t>Isoform 2 of Vesicle-associated membrane protein 7</t>
  </si>
  <si>
    <t>P51812</t>
  </si>
  <si>
    <t>KS6A3_HUMAN</t>
  </si>
  <si>
    <t>RPS6KA3</t>
  </si>
  <si>
    <t>Ribosomal protein S6 kinase alpha-3</t>
  </si>
  <si>
    <t>P51817</t>
  </si>
  <si>
    <t>P51817;O43930</t>
  </si>
  <si>
    <t>PRKX_HUMAN</t>
  </si>
  <si>
    <t>PRKX</t>
  </si>
  <si>
    <t>cAMP-dependent protein kinase catalytic subunit PRKX</t>
  </si>
  <si>
    <t>P51854</t>
  </si>
  <si>
    <t>P51854;P51854-4;P51854-1</t>
  </si>
  <si>
    <t>TKTL1_HUMAN</t>
  </si>
  <si>
    <t>TKTL1</t>
  </si>
  <si>
    <t>Transketolase-like protein 1</t>
  </si>
  <si>
    <t>P51884</t>
  </si>
  <si>
    <t>LUM_HUMAN</t>
  </si>
  <si>
    <t>LUM</t>
  </si>
  <si>
    <t>Lumican</t>
  </si>
  <si>
    <t>P51946</t>
  </si>
  <si>
    <t>CCNH_HUMAN</t>
  </si>
  <si>
    <t>CCNH</t>
  </si>
  <si>
    <t>Cyclin-H</t>
  </si>
  <si>
    <t>P51948</t>
  </si>
  <si>
    <t>P51948;P51948-2</t>
  </si>
  <si>
    <t>MAT1_HUMAN</t>
  </si>
  <si>
    <t>MNAT1</t>
  </si>
  <si>
    <t>CDK-activating kinase assembly factor MAT1</t>
  </si>
  <si>
    <t>P51956;P51956-2</t>
  </si>
  <si>
    <t>NEK3_HUMAN</t>
  </si>
  <si>
    <t>NEK3</t>
  </si>
  <si>
    <t>Serine/threonine-protein kinase Nek3</t>
  </si>
  <si>
    <t>P51957;P51957-2</t>
  </si>
  <si>
    <t>P51957;P51957-2;P51957-3</t>
  </si>
  <si>
    <t>NEK4_HUMAN</t>
  </si>
  <si>
    <t>NEK4</t>
  </si>
  <si>
    <t>Serine/threonine-protein kinase Nek4</t>
  </si>
  <si>
    <t>P51965;P51965-2</t>
  </si>
  <si>
    <t>UB2E1_HUMAN</t>
  </si>
  <si>
    <t>UBE2E1</t>
  </si>
  <si>
    <t>Ubiquitin-conjugating enzyme E2 E1</t>
  </si>
  <si>
    <t>P51970</t>
  </si>
  <si>
    <t>NDUA8_HUMAN</t>
  </si>
  <si>
    <t>NDUFA8</t>
  </si>
  <si>
    <t>NADH dehydrogenase [ubiquinone] 1 alpha subcomplex subunit 8</t>
  </si>
  <si>
    <t>P51991</t>
  </si>
  <si>
    <t>P51991;P51991-2</t>
  </si>
  <si>
    <t>ROA3_HUMAN</t>
  </si>
  <si>
    <t>HNRNPA3</t>
  </si>
  <si>
    <t>Heterogeneous nuclear ribonucleoprotein A3</t>
  </si>
  <si>
    <t>P52209;P52209-2</t>
  </si>
  <si>
    <t>6PGD_HUMAN</t>
  </si>
  <si>
    <t>PGD</t>
  </si>
  <si>
    <t>6-phosphogluconate dehydrogenase, decarboxylating</t>
  </si>
  <si>
    <t>P52272;P52272-2</t>
  </si>
  <si>
    <t>HNRPM_HUMAN</t>
  </si>
  <si>
    <t>HNRNPM</t>
  </si>
  <si>
    <t>Heterogeneous nuclear ribonucleoprotein M</t>
  </si>
  <si>
    <t>P52292</t>
  </si>
  <si>
    <t>IMA1_HUMAN</t>
  </si>
  <si>
    <t>KPNA2</t>
  </si>
  <si>
    <t>Importin subunit alpha-1</t>
  </si>
  <si>
    <t>P52294</t>
  </si>
  <si>
    <t>IMA5_HUMAN</t>
  </si>
  <si>
    <t>KPNA1</t>
  </si>
  <si>
    <t>Importin subunit alpha-5</t>
  </si>
  <si>
    <t>P52298</t>
  </si>
  <si>
    <t>P52298;P52298-2</t>
  </si>
  <si>
    <t>NCBP2_HUMAN</t>
  </si>
  <si>
    <t>NCBP2</t>
  </si>
  <si>
    <t>Nuclear cap-binding protein subunit 2</t>
  </si>
  <si>
    <t>P52306;P52306-5</t>
  </si>
  <si>
    <t>P52306;P52306-5;P52306-2;P52306-3;P52306-4;P52306-6</t>
  </si>
  <si>
    <t>GDS1_HUMAN</t>
  </si>
  <si>
    <t>RAP1GDS1</t>
  </si>
  <si>
    <t>Rap1 GTPase-GDP dissociation stimulator 1</t>
  </si>
  <si>
    <t>P52429</t>
  </si>
  <si>
    <t>DGKE_HUMAN</t>
  </si>
  <si>
    <t>DGKE</t>
  </si>
  <si>
    <t>Diacylglycerol kinase epsilon</t>
  </si>
  <si>
    <t>P52434</t>
  </si>
  <si>
    <t>P52434;P52434-3</t>
  </si>
  <si>
    <t>RPAB3_HUMAN</t>
  </si>
  <si>
    <t>POLR2H</t>
  </si>
  <si>
    <t>DNA-directed RNA polymerases I, II, and III subunit RPABC3</t>
  </si>
  <si>
    <t>P52564</t>
  </si>
  <si>
    <t>P52564;P52564-2</t>
  </si>
  <si>
    <t>MP2K6_HUMAN</t>
  </si>
  <si>
    <t>MAP2K6</t>
  </si>
  <si>
    <t>Dual specificity mitogen-activated protein kinase kinase 6</t>
  </si>
  <si>
    <t>P52565</t>
  </si>
  <si>
    <t>P52565;P52565-2</t>
  </si>
  <si>
    <t>GDIR1_HUMAN</t>
  </si>
  <si>
    <t>ARHGDIA</t>
  </si>
  <si>
    <t>Rho GDP-dissociation inhibitor 1</t>
  </si>
  <si>
    <t>P52594;P52594-2;P52594-3;P52594-4</t>
  </si>
  <si>
    <t>AGFG1_HUMAN</t>
  </si>
  <si>
    <t>AGFG1</t>
  </si>
  <si>
    <t>Arf-GAP domain and FG repeat-containing protein 1</t>
  </si>
  <si>
    <t>P52597</t>
  </si>
  <si>
    <t>HNRPF_HUMAN</t>
  </si>
  <si>
    <t>HNRNPF</t>
  </si>
  <si>
    <t>Heterogeneous nuclear ribonucleoprotein F</t>
  </si>
  <si>
    <t>P52630</t>
  </si>
  <si>
    <t>P52630;P52630-4</t>
  </si>
  <si>
    <t>STAT2_HUMAN</t>
  </si>
  <si>
    <t>STAT2</t>
  </si>
  <si>
    <t>Signal transducer and activator of transcription 2</t>
  </si>
  <si>
    <t>P52630-4</t>
  </si>
  <si>
    <t>Isoform 2 of Signal transducer and activator of transcription 2</t>
  </si>
  <si>
    <t>P52701</t>
  </si>
  <si>
    <t>P52701;P52701-2;P52701-3;P52701-4</t>
  </si>
  <si>
    <t>MSH6_HUMAN</t>
  </si>
  <si>
    <t>MSH6</t>
  </si>
  <si>
    <t>DNA mismatch repair protein Msh6</t>
  </si>
  <si>
    <t>P52732</t>
  </si>
  <si>
    <t>KIF11_HUMAN</t>
  </si>
  <si>
    <t>KIF11</t>
  </si>
  <si>
    <t>Kinesin-like protein KIF11</t>
  </si>
  <si>
    <t>P52735;P52735-2;P52735-3</t>
  </si>
  <si>
    <t>VAV2_HUMAN</t>
  </si>
  <si>
    <t>VAV2</t>
  </si>
  <si>
    <t>Guanine nucleotide exchange factor VAV2</t>
  </si>
  <si>
    <t>P52739;P52739-2</t>
  </si>
  <si>
    <t>ZN131_HUMAN</t>
  </si>
  <si>
    <t>ZNF131</t>
  </si>
  <si>
    <t>Zinc finger protein 131</t>
  </si>
  <si>
    <t>P52747;P52747-2</t>
  </si>
  <si>
    <t>P52747;P52747-2;P52747-3</t>
  </si>
  <si>
    <t>ZN143_HUMAN</t>
  </si>
  <si>
    <t>ZNF143</t>
  </si>
  <si>
    <t>Zinc finger protein 143</t>
  </si>
  <si>
    <t>P52756</t>
  </si>
  <si>
    <t>RBM5_HUMAN</t>
  </si>
  <si>
    <t>RBM5</t>
  </si>
  <si>
    <t>RNA-binding protein 5</t>
  </si>
  <si>
    <t>P52789</t>
  </si>
  <si>
    <t>HXK2_HUMAN</t>
  </si>
  <si>
    <t>HK2</t>
  </si>
  <si>
    <t>Hexokinase-2</t>
  </si>
  <si>
    <t>P52815</t>
  </si>
  <si>
    <t>RM12_HUMAN</t>
  </si>
  <si>
    <t>MRPL12</t>
  </si>
  <si>
    <t>Large ribosomal subunit protein bL12m</t>
  </si>
  <si>
    <t>P52888</t>
  </si>
  <si>
    <t>P52888;P52888-2</t>
  </si>
  <si>
    <t>THOP1_HUMAN</t>
  </si>
  <si>
    <t>THOP1</t>
  </si>
  <si>
    <t>Thimet oligopeptidase</t>
  </si>
  <si>
    <t>P52907</t>
  </si>
  <si>
    <t>CAZA1_HUMAN</t>
  </si>
  <si>
    <t>CAPZA1</t>
  </si>
  <si>
    <t>F-actin-capping protein subunit alpha-1</t>
  </si>
  <si>
    <t>P52948;P52948-5</t>
  </si>
  <si>
    <t>P52948;P52948-2;P52948-3;P52948-4;P52948-5;P52948-6</t>
  </si>
  <si>
    <t>NUP98_HUMAN</t>
  </si>
  <si>
    <t>NUP98</t>
  </si>
  <si>
    <t>Nuclear pore complex protein Nup98-Nup96</t>
  </si>
  <si>
    <t>P53004</t>
  </si>
  <si>
    <t>BIEA_HUMAN</t>
  </si>
  <si>
    <t>BLVRA</t>
  </si>
  <si>
    <t>Biliverdin reductase A</t>
  </si>
  <si>
    <t>P53007</t>
  </si>
  <si>
    <t>TXTP_HUMAN</t>
  </si>
  <si>
    <t>SLC25A1</t>
  </si>
  <si>
    <t>Tricarboxylate transport protein, mitochondrial</t>
  </si>
  <si>
    <t>P53041</t>
  </si>
  <si>
    <t>PPP5_HUMAN</t>
  </si>
  <si>
    <t>PPP5C</t>
  </si>
  <si>
    <t>Serine/threonine-protein phosphatase 5</t>
  </si>
  <si>
    <t>P53350</t>
  </si>
  <si>
    <t>PLK1_HUMAN</t>
  </si>
  <si>
    <t>PLK1</t>
  </si>
  <si>
    <t>Serine/threonine-protein kinase PLK1</t>
  </si>
  <si>
    <t>P53355;P53355-3</t>
  </si>
  <si>
    <t>P53355;P53355-2;P53355-3;P53355-4</t>
  </si>
  <si>
    <t>DAPK1_HUMAN</t>
  </si>
  <si>
    <t>DAPK1</t>
  </si>
  <si>
    <t>Death-associated protein kinase 1</t>
  </si>
  <si>
    <t>P53365</t>
  </si>
  <si>
    <t>P53365;P53365-2;P53365-3</t>
  </si>
  <si>
    <t>ARFP2_HUMAN</t>
  </si>
  <si>
    <t>ARFIP2</t>
  </si>
  <si>
    <t>Arfaptin-2</t>
  </si>
  <si>
    <t>P53367</t>
  </si>
  <si>
    <t>P53367;P53367-2;P53367-3</t>
  </si>
  <si>
    <t>ARFP1_HUMAN</t>
  </si>
  <si>
    <t>ARFIP1</t>
  </si>
  <si>
    <t>Arfaptin-1</t>
  </si>
  <si>
    <t>P53367-2</t>
  </si>
  <si>
    <t>Isoform A of Arfaptin-1</t>
  </si>
  <si>
    <t>P53384;P53384-2</t>
  </si>
  <si>
    <t>NUBP1_HUMAN</t>
  </si>
  <si>
    <t>NUBP1</t>
  </si>
  <si>
    <t>Cytosolic Fe-S cluster assembly factor NUBP1</t>
  </si>
  <si>
    <t>P53396</t>
  </si>
  <si>
    <t>P53396;P53396-2</t>
  </si>
  <si>
    <t>ACLY_HUMAN</t>
  </si>
  <si>
    <t>ACLY</t>
  </si>
  <si>
    <t>ATP-citrate synthase</t>
  </si>
  <si>
    <t>P53582</t>
  </si>
  <si>
    <t>MAP11_HUMAN</t>
  </si>
  <si>
    <t>METAP1</t>
  </si>
  <si>
    <t>Methionine aminopeptidase 1</t>
  </si>
  <si>
    <t>P53597</t>
  </si>
  <si>
    <t>SUCA_HUMAN</t>
  </si>
  <si>
    <t>SUCLG1</t>
  </si>
  <si>
    <t>Succinate--CoA ligase [ADP/GDP-forming] subunit alpha, mitochondrial</t>
  </si>
  <si>
    <t>P53602</t>
  </si>
  <si>
    <t>MVD1_HUMAN</t>
  </si>
  <si>
    <t>MVD</t>
  </si>
  <si>
    <t>Diphosphomevalonate decarboxylase</t>
  </si>
  <si>
    <t>P53618</t>
  </si>
  <si>
    <t>COPB_HUMAN</t>
  </si>
  <si>
    <t>COPB1</t>
  </si>
  <si>
    <t>Coatomer subunit beta</t>
  </si>
  <si>
    <t>P53621</t>
  </si>
  <si>
    <t>P53621;P53621-2</t>
  </si>
  <si>
    <t>COPA_HUMAN</t>
  </si>
  <si>
    <t>COPA</t>
  </si>
  <si>
    <t>Coatomer subunit alpha</t>
  </si>
  <si>
    <t>P53634</t>
  </si>
  <si>
    <t>CATC_HUMAN</t>
  </si>
  <si>
    <t>CTSC</t>
  </si>
  <si>
    <t>Dipeptidyl peptidase 1</t>
  </si>
  <si>
    <t>P53667;P53667-2;P53667-4</t>
  </si>
  <si>
    <t>LIMK1_HUMAN</t>
  </si>
  <si>
    <t>LIMK1</t>
  </si>
  <si>
    <t>LIM domain kinase 1</t>
  </si>
  <si>
    <t>P53671;P53671-2;P53671-3</t>
  </si>
  <si>
    <t>LIMK2_HUMAN</t>
  </si>
  <si>
    <t>LIMK2</t>
  </si>
  <si>
    <t>LIM domain kinase 2</t>
  </si>
  <si>
    <t>P53677</t>
  </si>
  <si>
    <t>P53677;P53677-2</t>
  </si>
  <si>
    <t>AP3M2_HUMAN</t>
  </si>
  <si>
    <t>AP3M2</t>
  </si>
  <si>
    <t>AP-3 complex subunit mu-2</t>
  </si>
  <si>
    <t>P53680</t>
  </si>
  <si>
    <t>P53680;P53680-2</t>
  </si>
  <si>
    <t>AP2S1_HUMAN</t>
  </si>
  <si>
    <t>AP2S1</t>
  </si>
  <si>
    <t>AP-2 complex subunit sigma</t>
  </si>
  <si>
    <t>P53805;P53805-2;P53805-3</t>
  </si>
  <si>
    <t>RCAN1_HUMAN</t>
  </si>
  <si>
    <t>RCAN1</t>
  </si>
  <si>
    <t>Calcipressin-1</t>
  </si>
  <si>
    <t>P53985;P53985-2</t>
  </si>
  <si>
    <t>MOT1_HUMAN</t>
  </si>
  <si>
    <t>SLC16A1</t>
  </si>
  <si>
    <t>Monocarboxylate transporter 1</t>
  </si>
  <si>
    <t>P53990;P53990-2;P53990-4;P53990-5</t>
  </si>
  <si>
    <t>P53990;P53990-3;P53990-2;P53990-4;P53990-5</t>
  </si>
  <si>
    <t>IST1_HUMAN</t>
  </si>
  <si>
    <t>IST1</t>
  </si>
  <si>
    <t>IST1 homolog</t>
  </si>
  <si>
    <t>P53992</t>
  </si>
  <si>
    <t>SC24C_HUMAN</t>
  </si>
  <si>
    <t>SEC24C</t>
  </si>
  <si>
    <t>Protein transport protein Sec24C</t>
  </si>
  <si>
    <t>P53999</t>
  </si>
  <si>
    <t>TCP4_HUMAN</t>
  </si>
  <si>
    <t>SUB1</t>
  </si>
  <si>
    <t>Activated RNA polymerase II transcriptional coactivator p15</t>
  </si>
  <si>
    <t>P54098</t>
  </si>
  <si>
    <t>DPOG1_HUMAN</t>
  </si>
  <si>
    <t>POLG</t>
  </si>
  <si>
    <t>DNA polymerase subunit gamma-1</t>
  </si>
  <si>
    <t>P54105</t>
  </si>
  <si>
    <t>ICLN_HUMAN</t>
  </si>
  <si>
    <t>CLNS1A</t>
  </si>
  <si>
    <t>Methylosome subunit pICln</t>
  </si>
  <si>
    <t>P54132</t>
  </si>
  <si>
    <t>BLM_HUMAN</t>
  </si>
  <si>
    <t>BLM</t>
  </si>
  <si>
    <t>RecQ-like DNA helicase BLM</t>
  </si>
  <si>
    <t>P54136</t>
  </si>
  <si>
    <t>P54136;P54136-2</t>
  </si>
  <si>
    <t>SYRC_HUMAN</t>
  </si>
  <si>
    <t>RARS1</t>
  </si>
  <si>
    <t>Arginine--tRNA ligase, cytoplasmic</t>
  </si>
  <si>
    <t>P54252;P54252-1;P54252-4</t>
  </si>
  <si>
    <t>P54252;P54252-1;P54252-3;P54252-4;P54252-5</t>
  </si>
  <si>
    <t>ATX3_HUMAN</t>
  </si>
  <si>
    <t>ATXN3</t>
  </si>
  <si>
    <t>Ataxin-3</t>
  </si>
  <si>
    <t>P54277;P54277-3</t>
  </si>
  <si>
    <t>P54277;P54277-2;P54277-3;P54277-4</t>
  </si>
  <si>
    <t>PMS1_HUMAN</t>
  </si>
  <si>
    <t>PMS1</t>
  </si>
  <si>
    <t>PMS1 protein homolog 1</t>
  </si>
  <si>
    <t>P54278</t>
  </si>
  <si>
    <t>PMS2_HUMAN</t>
  </si>
  <si>
    <t>PMS2</t>
  </si>
  <si>
    <t>Mismatch repair endonuclease PMS2</t>
  </si>
  <si>
    <t>P54284;P54284-2;P54284-3;P54284-4;P54284-5</t>
  </si>
  <si>
    <t>CACB3_HUMAN</t>
  </si>
  <si>
    <t>CACNB3</t>
  </si>
  <si>
    <t>Voltage-dependent L-type calcium channel subunit beta-3</t>
  </si>
  <si>
    <t>P54577</t>
  </si>
  <si>
    <t>SYYC_HUMAN</t>
  </si>
  <si>
    <t>YARS1</t>
  </si>
  <si>
    <t>Tyrosine--tRNA ligase, cytoplasmic</t>
  </si>
  <si>
    <t>P54578</t>
  </si>
  <si>
    <t>P54578;P54578-2;P54578-3</t>
  </si>
  <si>
    <t>UBP14_HUMAN</t>
  </si>
  <si>
    <t>USP14</t>
  </si>
  <si>
    <t>Ubiquitin carboxyl-terminal hydrolase 14</t>
  </si>
  <si>
    <t>P54619;P54619-2</t>
  </si>
  <si>
    <t>P54619;Q9UGJ0;Q9UGJ0-3;P54619-2;P54619-3;Q9UGJ0-2</t>
  </si>
  <si>
    <t>AAKG1_HUMAN</t>
  </si>
  <si>
    <t>PRKAG1</t>
  </si>
  <si>
    <t>5'-AMP-activated protein kinase subunit gamma-1</t>
  </si>
  <si>
    <t>P54646</t>
  </si>
  <si>
    <t>AAPK2_HUMAN</t>
  </si>
  <si>
    <t>PRKAA2</t>
  </si>
  <si>
    <t>5'-AMP-activated protein kinase catalytic subunit alpha-2</t>
  </si>
  <si>
    <t>P54687;P54687-2;P54687-3;P54687-4;P54687-5</t>
  </si>
  <si>
    <t>P54687;P54687-4;P54687-2;P54687-3;P54687-5</t>
  </si>
  <si>
    <t>BCAT1_HUMAN</t>
  </si>
  <si>
    <t>BCAT1</t>
  </si>
  <si>
    <t>Branched-chain-amino-acid aminotransferase, cytosolic</t>
  </si>
  <si>
    <t>P54709</t>
  </si>
  <si>
    <t>AT1B3_HUMAN</t>
  </si>
  <si>
    <t>ATP1B3</t>
  </si>
  <si>
    <t>Sodium/potassium-transporting ATPase subunit beta-3</t>
  </si>
  <si>
    <t>P54819;P54819-2</t>
  </si>
  <si>
    <t>P54819;P54819-2;P54819-3;P54819-4;P54819-5;P54819-6</t>
  </si>
  <si>
    <t>KAD2_HUMAN</t>
  </si>
  <si>
    <t>AK2</t>
  </si>
  <si>
    <t>Adenylate kinase 2, mitochondrial</t>
  </si>
  <si>
    <t>P54886;P54886-2</t>
  </si>
  <si>
    <t>P5CS_HUMAN</t>
  </si>
  <si>
    <t>ALDH18A1</t>
  </si>
  <si>
    <t>Delta-1-pyrroline-5-carboxylate synthase</t>
  </si>
  <si>
    <t>P54920</t>
  </si>
  <si>
    <t>SNAA_HUMAN</t>
  </si>
  <si>
    <t>NAPA</t>
  </si>
  <si>
    <t>Alpha-soluble NSF attachment protein</t>
  </si>
  <si>
    <t>P55010</t>
  </si>
  <si>
    <t>IF5_HUMAN</t>
  </si>
  <si>
    <t>EIF5</t>
  </si>
  <si>
    <t>Eukaryotic translation initiation factor 5</t>
  </si>
  <si>
    <t>P55036</t>
  </si>
  <si>
    <t>P55036;P55036-2</t>
  </si>
  <si>
    <t>PSMD4_HUMAN</t>
  </si>
  <si>
    <t>PSMD4</t>
  </si>
  <si>
    <t>26S proteasome non-ATPase regulatory subunit 4</t>
  </si>
  <si>
    <t>P55039</t>
  </si>
  <si>
    <t>DRG2_HUMAN</t>
  </si>
  <si>
    <t>DRG2</t>
  </si>
  <si>
    <t>Developmentally-regulated GTP-binding protein 2</t>
  </si>
  <si>
    <t>P55058</t>
  </si>
  <si>
    <t>P55058;P55058-2;P55058-3;P55058-4</t>
  </si>
  <si>
    <t>PLTP_HUMAN</t>
  </si>
  <si>
    <t>PLTP</t>
  </si>
  <si>
    <t>Phospholipid transfer protein</t>
  </si>
  <si>
    <t>P55060;P55060-3</t>
  </si>
  <si>
    <t>P55060;P55060-3;P55060-4</t>
  </si>
  <si>
    <t>XPO2_HUMAN</t>
  </si>
  <si>
    <t>CSE1L</t>
  </si>
  <si>
    <t>Exportin-2</t>
  </si>
  <si>
    <t>P55072</t>
  </si>
  <si>
    <t>TERA_HUMAN</t>
  </si>
  <si>
    <t>VCP</t>
  </si>
  <si>
    <t>Transitional endoplasmic reticulum ATPase</t>
  </si>
  <si>
    <t>P55084;P55084-2</t>
  </si>
  <si>
    <t>ECHB_HUMAN</t>
  </si>
  <si>
    <t>HADHB</t>
  </si>
  <si>
    <t>Trifunctional enzyme subunit beta, mitochondrial</t>
  </si>
  <si>
    <t>P55145</t>
  </si>
  <si>
    <t>MANF_HUMAN</t>
  </si>
  <si>
    <t>MANF</t>
  </si>
  <si>
    <t>Mesencephalic astrocyte-derived neurotrophic factor</t>
  </si>
  <si>
    <t>P55196;P55196-5</t>
  </si>
  <si>
    <t>P55196;P55196-1;P55196-2;P55196-3;P55196-5;P55196-6</t>
  </si>
  <si>
    <t>AFAD_HUMAN</t>
  </si>
  <si>
    <t>AFDN</t>
  </si>
  <si>
    <t>Afadin</t>
  </si>
  <si>
    <t>P55199</t>
  </si>
  <si>
    <t>ELL_HUMAN</t>
  </si>
  <si>
    <t>ELL</t>
  </si>
  <si>
    <t>RNA polymerase II elongation factor ELL</t>
  </si>
  <si>
    <t>P55209-3</t>
  </si>
  <si>
    <t>P55209;P55209-2;P55209-3</t>
  </si>
  <si>
    <t>NP1L1_HUMAN</t>
  </si>
  <si>
    <t>NAP1L1</t>
  </si>
  <si>
    <t>Isoform 3 of Nucleosome assembly protein 1-like 1</t>
  </si>
  <si>
    <t>P55209;P55209-2</t>
  </si>
  <si>
    <t>Nucleosome assembly protein 1-like 1</t>
  </si>
  <si>
    <t>P55210;P55210-3;P55210-4</t>
  </si>
  <si>
    <t>CASP7_HUMAN</t>
  </si>
  <si>
    <t>CASP7</t>
  </si>
  <si>
    <t>Caspase-7</t>
  </si>
  <si>
    <t>P55211</t>
  </si>
  <si>
    <t>P55211;P55211-2;P55211-4</t>
  </si>
  <si>
    <t>CASP9_HUMAN</t>
  </si>
  <si>
    <t>CASP9</t>
  </si>
  <si>
    <t>Caspase-9</t>
  </si>
  <si>
    <t>P55212</t>
  </si>
  <si>
    <t>P55212;P55212-2</t>
  </si>
  <si>
    <t>CASP6_HUMAN</t>
  </si>
  <si>
    <t>CASP6</t>
  </si>
  <si>
    <t>Caspase-6</t>
  </si>
  <si>
    <t>P55263;P55263-2;P55263-3;P55263-4</t>
  </si>
  <si>
    <t>ADK_HUMAN</t>
  </si>
  <si>
    <t>ADK</t>
  </si>
  <si>
    <t>Adenosine kinase</t>
  </si>
  <si>
    <t>P55265;P55265-4;P55265-5</t>
  </si>
  <si>
    <t>P55265;P55265-2;P55265-3;P55265-4;P55265-5</t>
  </si>
  <si>
    <t>DSRAD_HUMAN</t>
  </si>
  <si>
    <t>ADAR</t>
  </si>
  <si>
    <t>Double-stranded RNA-specific adenosine deaminase</t>
  </si>
  <si>
    <t>P55268</t>
  </si>
  <si>
    <t>LAMB2_HUMAN</t>
  </si>
  <si>
    <t>LAMB2</t>
  </si>
  <si>
    <t>Laminin subunit beta-2</t>
  </si>
  <si>
    <t>P55285;P55285-2</t>
  </si>
  <si>
    <t>CADH6_HUMAN</t>
  </si>
  <si>
    <t>CDH6</t>
  </si>
  <si>
    <t>Cadherin-6</t>
  </si>
  <si>
    <t>P55347;P55347-2</t>
  </si>
  <si>
    <t>PKNX1_HUMAN</t>
  </si>
  <si>
    <t>PKNOX1</t>
  </si>
  <si>
    <t>Homeobox protein PKNOX1</t>
  </si>
  <si>
    <t>P55735;P55735-2;P55735-3;P55735-4</t>
  </si>
  <si>
    <t>P55735;P55735-3;P55735-2;P55735-4</t>
  </si>
  <si>
    <t>SEC13_HUMAN</t>
  </si>
  <si>
    <t>SEC13</t>
  </si>
  <si>
    <t>Protein SEC13 homolog</t>
  </si>
  <si>
    <t>P55769</t>
  </si>
  <si>
    <t>NH2L1_HUMAN</t>
  </si>
  <si>
    <t>SNU13</t>
  </si>
  <si>
    <t>NHP2-like protein 1</t>
  </si>
  <si>
    <t>P55786</t>
  </si>
  <si>
    <t>P55786;A6NEC2</t>
  </si>
  <si>
    <t>PSA_HUMAN</t>
  </si>
  <si>
    <t>NPEPPS</t>
  </si>
  <si>
    <t>Puromycin-sensitive aminopeptidase</t>
  </si>
  <si>
    <t>P55795</t>
  </si>
  <si>
    <t>HNRH2_HUMAN</t>
  </si>
  <si>
    <t>HNRNPH2</t>
  </si>
  <si>
    <t>Heterogeneous nuclear ribonucleoprotein H2</t>
  </si>
  <si>
    <t>P55809</t>
  </si>
  <si>
    <t>P55809;Q9BYC2;P55809-2</t>
  </si>
  <si>
    <t>SCOT1_HUMAN</t>
  </si>
  <si>
    <t>OXCT1</t>
  </si>
  <si>
    <t>Succinyl-CoA:3-ketoacid coenzyme A transferase 1, mitochondrial</t>
  </si>
  <si>
    <t>P55884;P55884-2</t>
  </si>
  <si>
    <t>EIF3B_HUMAN</t>
  </si>
  <si>
    <t>EIF3B</t>
  </si>
  <si>
    <t>Eukaryotic translation initiation factor 3 subunit B</t>
  </si>
  <si>
    <t>P55957;P55957-2</t>
  </si>
  <si>
    <t>BID_HUMAN</t>
  </si>
  <si>
    <t>BID</t>
  </si>
  <si>
    <t>BH3-interacting domain death agonist</t>
  </si>
  <si>
    <t>P56134;P56134-2;P56134-3;P56134-4</t>
  </si>
  <si>
    <t>ATPK_HUMAN</t>
  </si>
  <si>
    <t>ATP5MF</t>
  </si>
  <si>
    <t>ATP synthase subunit f, mitochondrial</t>
  </si>
  <si>
    <t>P56179;P56179-2;P56179-3</t>
  </si>
  <si>
    <t>DLX6_HUMAN</t>
  </si>
  <si>
    <t>DLX6</t>
  </si>
  <si>
    <t>Homeobox protein DLX-6</t>
  </si>
  <si>
    <t>P56182</t>
  </si>
  <si>
    <t>RRP1_HUMAN</t>
  </si>
  <si>
    <t>RRP1</t>
  </si>
  <si>
    <t>Ribosomal RNA processing protein 1 homolog A</t>
  </si>
  <si>
    <t>P56192</t>
  </si>
  <si>
    <t>P56192;P56192-2</t>
  </si>
  <si>
    <t>SYMC_HUMAN</t>
  </si>
  <si>
    <t>MARS1</t>
  </si>
  <si>
    <t>Methionine--tRNA ligase, cytoplasmic</t>
  </si>
  <si>
    <t>P56282;P56282-2</t>
  </si>
  <si>
    <t>P56282;P56282-2;P56282-3</t>
  </si>
  <si>
    <t>DPOE2_HUMAN</t>
  </si>
  <si>
    <t>POLE2</t>
  </si>
  <si>
    <t>DNA polymerase epsilon subunit 2</t>
  </si>
  <si>
    <t>P56377</t>
  </si>
  <si>
    <t>AP1S2_HUMAN</t>
  </si>
  <si>
    <t>AP1S2</t>
  </si>
  <si>
    <t>AP-1 complex subunit sigma-2</t>
  </si>
  <si>
    <t>P56385</t>
  </si>
  <si>
    <t>ATP5I_HUMAN</t>
  </si>
  <si>
    <t>ATP5ME</t>
  </si>
  <si>
    <t>ATP synthase subunit e, mitochondrial</t>
  </si>
  <si>
    <t>P56524</t>
  </si>
  <si>
    <t>P56524;P56524-2</t>
  </si>
  <si>
    <t>HDAC4_HUMAN</t>
  </si>
  <si>
    <t>HDAC4</t>
  </si>
  <si>
    <t>Histone deacetylase 4</t>
  </si>
  <si>
    <t>P56537</t>
  </si>
  <si>
    <t>P56537;P56537-2</t>
  </si>
  <si>
    <t>IF6_HUMAN</t>
  </si>
  <si>
    <t>EIF6</t>
  </si>
  <si>
    <t>Eukaryotic translation initiation factor 6</t>
  </si>
  <si>
    <t>P56545-3</t>
  </si>
  <si>
    <t>P56545;P56545-3;Q13363;Q13363-2;P56545-2</t>
  </si>
  <si>
    <t>CTBP2_HUMAN</t>
  </si>
  <si>
    <t>CTBP2</t>
  </si>
  <si>
    <t>Isoform 3 of C-terminal-binding protein 2</t>
  </si>
  <si>
    <t>P56556</t>
  </si>
  <si>
    <t>NDUA6_HUMAN</t>
  </si>
  <si>
    <t>NDUFA6</t>
  </si>
  <si>
    <t>NADH dehydrogenase [ubiquinone] 1 alpha subcomplex subunit 6</t>
  </si>
  <si>
    <t>P56589</t>
  </si>
  <si>
    <t>PEX3_HUMAN</t>
  </si>
  <si>
    <t>PEX3</t>
  </si>
  <si>
    <t>Peroxisomal biogenesis factor 3</t>
  </si>
  <si>
    <t>P56817;P56817-2;P56817-3;P56817-4</t>
  </si>
  <si>
    <t>BACE1_HUMAN</t>
  </si>
  <si>
    <t>BACE1</t>
  </si>
  <si>
    <t>Beta-secretase 1</t>
  </si>
  <si>
    <t>P56937;P56937-2;P56937-3</t>
  </si>
  <si>
    <t>P56937;P56937-3;P56937-2</t>
  </si>
  <si>
    <t>DHB7_HUMAN</t>
  </si>
  <si>
    <t>HSD17B7</t>
  </si>
  <si>
    <t>3-keto-steroid reductase/17-beta-hydroxysteroid dehydrogenase 7</t>
  </si>
  <si>
    <t>P56945;P56945-2;P56945-3;P56945-5;P56945-6;P56945-7;P56945-8</t>
  </si>
  <si>
    <t>P56945;P56945-2;P56945-3;P56945-4;P56945-5;P56945-6;P56945-7;P56945-8</t>
  </si>
  <si>
    <t>BCAR1_HUMAN</t>
  </si>
  <si>
    <t>BCAR1</t>
  </si>
  <si>
    <t>Breast cancer anti-estrogen resistance protein 1</t>
  </si>
  <si>
    <t>P56962</t>
  </si>
  <si>
    <t>STX17_HUMAN</t>
  </si>
  <si>
    <t>STX17</t>
  </si>
  <si>
    <t>Syntaxin-17</t>
  </si>
  <si>
    <t>P57060</t>
  </si>
  <si>
    <t>RWD2B_HUMAN</t>
  </si>
  <si>
    <t>RWDD2B</t>
  </si>
  <si>
    <t>RWD domain-containing protein 2B</t>
  </si>
  <si>
    <t>P57081;P57081-2</t>
  </si>
  <si>
    <t>WDR4_HUMAN</t>
  </si>
  <si>
    <t>WDR4</t>
  </si>
  <si>
    <t>tRNA (guanine-N(7)-)-methyltransferase non-catalytic subunit WDR4</t>
  </si>
  <si>
    <t>P57088</t>
  </si>
  <si>
    <t>TMM33_HUMAN</t>
  </si>
  <si>
    <t>TMEM33</t>
  </si>
  <si>
    <t>Transmembrane protein 33</t>
  </si>
  <si>
    <t>P57678</t>
  </si>
  <si>
    <t>GEMI4_HUMAN</t>
  </si>
  <si>
    <t>GEMIN4</t>
  </si>
  <si>
    <t>Gem-associated protein 4</t>
  </si>
  <si>
    <t>P57723;P57723-2</t>
  </si>
  <si>
    <t>PCBP4_HUMAN</t>
  </si>
  <si>
    <t>PCBP4</t>
  </si>
  <si>
    <t>Poly(rC)-binding protein 4</t>
  </si>
  <si>
    <t>P57729</t>
  </si>
  <si>
    <t>O14966;P57729;Q13637</t>
  </si>
  <si>
    <t>RAB38_HUMAN</t>
  </si>
  <si>
    <t>RAB38</t>
  </si>
  <si>
    <t>Ras-related protein Rab-38</t>
  </si>
  <si>
    <t>P57737-3</t>
  </si>
  <si>
    <t>P57737;P57737-2;P57737-3;P57737-4</t>
  </si>
  <si>
    <t>CORO7_HUMAN</t>
  </si>
  <si>
    <t>CORO7</t>
  </si>
  <si>
    <t>Isoform 3 of Coronin-7</t>
  </si>
  <si>
    <t>P57740</t>
  </si>
  <si>
    <t>P57740;P57740-2;P57740-3</t>
  </si>
  <si>
    <t>NU107_HUMAN</t>
  </si>
  <si>
    <t>NUP107</t>
  </si>
  <si>
    <t>Nuclear pore complex protein Nup107</t>
  </si>
  <si>
    <t>P57772</t>
  </si>
  <si>
    <t>P57772;P57772-2</t>
  </si>
  <si>
    <t>SELB_HUMAN</t>
  </si>
  <si>
    <t>EEFSEC</t>
  </si>
  <si>
    <t>Selenocysteine-specific elongation factor</t>
  </si>
  <si>
    <t>P58004</t>
  </si>
  <si>
    <t>P58004;P58005;P58005-4</t>
  </si>
  <si>
    <t>SESN2_HUMAN</t>
  </si>
  <si>
    <t>SESN2</t>
  </si>
  <si>
    <t>Sestrin-2</t>
  </si>
  <si>
    <t>P58005</t>
  </si>
  <si>
    <t>P58005;P58005-4</t>
  </si>
  <si>
    <t>SESN3_HUMAN</t>
  </si>
  <si>
    <t>SESN3</t>
  </si>
  <si>
    <t>Sestrin-3</t>
  </si>
  <si>
    <t>P58107</t>
  </si>
  <si>
    <t>EPIPL_HUMAN</t>
  </si>
  <si>
    <t>EPPK1</t>
  </si>
  <si>
    <t>Epiplakin</t>
  </si>
  <si>
    <t>P59190</t>
  </si>
  <si>
    <t>RAB15_HUMAN</t>
  </si>
  <si>
    <t>RAB15</t>
  </si>
  <si>
    <t>Ras-related protein Rab-15</t>
  </si>
  <si>
    <t>P59665;P59666</t>
  </si>
  <si>
    <t>DEF1_HUMAN;DEF3_HUMAN</t>
  </si>
  <si>
    <t>DEFA1;DEFA3</t>
  </si>
  <si>
    <t>Neutrophil defensin 1</t>
  </si>
  <si>
    <t>P59780</t>
  </si>
  <si>
    <t>P59780;Q7Z6K5-2</t>
  </si>
  <si>
    <t>AP3S2_HUMAN</t>
  </si>
  <si>
    <t>AP3S2</t>
  </si>
  <si>
    <t>AP-3 complex subunit sigma-2</t>
  </si>
  <si>
    <t>P59998;P59998-3</t>
  </si>
  <si>
    <t>P59998;P59998-2;P59998-3</t>
  </si>
  <si>
    <t>ARPC4_HUMAN</t>
  </si>
  <si>
    <t>ARPC4</t>
  </si>
  <si>
    <t>Actin-related protein 2/3 complex subunit 4</t>
  </si>
  <si>
    <t>P60174;P60174-3</t>
  </si>
  <si>
    <t>P60174;P60174-3;P60174-4</t>
  </si>
  <si>
    <t>TPIS_HUMAN</t>
  </si>
  <si>
    <t>TPI1</t>
  </si>
  <si>
    <t>Triosephosphate isomerase</t>
  </si>
  <si>
    <t>P60228</t>
  </si>
  <si>
    <t>EIF3E_HUMAN</t>
  </si>
  <si>
    <t>EIF3E</t>
  </si>
  <si>
    <t>Eukaryotic translation initiation factor 3 subunit E</t>
  </si>
  <si>
    <t>P60484;P60484-2</t>
  </si>
  <si>
    <t>P60484;P60484-2;P60484-3</t>
  </si>
  <si>
    <t>PTEN_HUMAN</t>
  </si>
  <si>
    <t>PTEN</t>
  </si>
  <si>
    <t>Phosphatidylinositol 3,4,5-trisphosphate 3-phosphatase and dual-specificity protein phosphatase PTEN</t>
  </si>
  <si>
    <t>P60510</t>
  </si>
  <si>
    <t>PP4C_HUMAN</t>
  </si>
  <si>
    <t>PPP4C</t>
  </si>
  <si>
    <t>Serine/threonine-protein phosphatase 4 catalytic subunit</t>
  </si>
  <si>
    <t>P60660;P60660-2</t>
  </si>
  <si>
    <t>MYL6_HUMAN</t>
  </si>
  <si>
    <t>MYL6</t>
  </si>
  <si>
    <t>Myosin light polypeptide 6</t>
  </si>
  <si>
    <t>P60709;P63261</t>
  </si>
  <si>
    <t>ACTB_HUMAN;ACTG_HUMAN</t>
  </si>
  <si>
    <t>ACTB;ACTG1</t>
  </si>
  <si>
    <t>Actin, cytoplasmic 1</t>
  </si>
  <si>
    <t>P60763</t>
  </si>
  <si>
    <t>RAC3_HUMAN</t>
  </si>
  <si>
    <t>RAC3</t>
  </si>
  <si>
    <t>Ras-related C3 botulinum toxin substrate 3</t>
  </si>
  <si>
    <t>P60842</t>
  </si>
  <si>
    <t>P60842;P60842-2</t>
  </si>
  <si>
    <t>IF4A1_HUMAN</t>
  </si>
  <si>
    <t>EIF4A1</t>
  </si>
  <si>
    <t>Eukaryotic initiation factor 4A-I</t>
  </si>
  <si>
    <t>P60866;P60866-2</t>
  </si>
  <si>
    <t>RS20_HUMAN</t>
  </si>
  <si>
    <t>RPS20</t>
  </si>
  <si>
    <t>Small ribosomal subunit protein uS10</t>
  </si>
  <si>
    <t>P60891</t>
  </si>
  <si>
    <t>P60891;P60891-2</t>
  </si>
  <si>
    <t>PRPS1_HUMAN</t>
  </si>
  <si>
    <t>PRPS1</t>
  </si>
  <si>
    <t>Ribose-phosphate pyrophosphokinase 1</t>
  </si>
  <si>
    <t>P60900</t>
  </si>
  <si>
    <t>P60900;P60900-2;P60900-3</t>
  </si>
  <si>
    <t>PSA6_HUMAN</t>
  </si>
  <si>
    <t>PSMA6</t>
  </si>
  <si>
    <t>Proteasome subunit alpha type-6</t>
  </si>
  <si>
    <t>P60953</t>
  </si>
  <si>
    <t>CDC42_HUMAN</t>
  </si>
  <si>
    <t>CDC42</t>
  </si>
  <si>
    <t>Cell division control protein 42 homolog</t>
  </si>
  <si>
    <t>P60981;P60981-2</t>
  </si>
  <si>
    <t>DEST_HUMAN</t>
  </si>
  <si>
    <t>DSTN</t>
  </si>
  <si>
    <t>Destrin</t>
  </si>
  <si>
    <t>P61006</t>
  </si>
  <si>
    <t>O95716;P20336;P20337;P51153;P61006;Q92930;Q96E17;P61006-2</t>
  </si>
  <si>
    <t>RAB8A_HUMAN</t>
  </si>
  <si>
    <t>RAB8A</t>
  </si>
  <si>
    <t>Ras-related protein Rab-8A</t>
  </si>
  <si>
    <t>P61009</t>
  </si>
  <si>
    <t>SPCS3_HUMAN</t>
  </si>
  <si>
    <t>SPCS3</t>
  </si>
  <si>
    <t>Signal peptidase complex subunit 3</t>
  </si>
  <si>
    <t>P61011</t>
  </si>
  <si>
    <t>P61011;P61011-2</t>
  </si>
  <si>
    <t>SRP54_HUMAN</t>
  </si>
  <si>
    <t>SRP54</t>
  </si>
  <si>
    <t>Signal recognition particle subunit SRP54</t>
  </si>
  <si>
    <t>P61019</t>
  </si>
  <si>
    <t>P61019;Q8WUD1</t>
  </si>
  <si>
    <t>RAB2A_HUMAN</t>
  </si>
  <si>
    <t>RAB2A</t>
  </si>
  <si>
    <t>Ras-related protein Rab-2A</t>
  </si>
  <si>
    <t>P61020</t>
  </si>
  <si>
    <t>P61020;P61020-2</t>
  </si>
  <si>
    <t>RAB5B_HUMAN</t>
  </si>
  <si>
    <t>RAB5B</t>
  </si>
  <si>
    <t>Ras-related protein Rab-5B</t>
  </si>
  <si>
    <t>P61026</t>
  </si>
  <si>
    <t>RAB10_HUMAN</t>
  </si>
  <si>
    <t>RAB10</t>
  </si>
  <si>
    <t>Ras-related protein Rab-10</t>
  </si>
  <si>
    <t>P61077;P61077-2</t>
  </si>
  <si>
    <t>P61077;P62837;P62837-2;P61077-2;P61077-3</t>
  </si>
  <si>
    <t>UB2D3_HUMAN</t>
  </si>
  <si>
    <t>UBE2D3</t>
  </si>
  <si>
    <t>Ubiquitin-conjugating enzyme E2 D3</t>
  </si>
  <si>
    <t>P61081</t>
  </si>
  <si>
    <t>UBC12_HUMAN</t>
  </si>
  <si>
    <t>UBE2M</t>
  </si>
  <si>
    <t>NEDD8-conjugating enzyme Ubc12</t>
  </si>
  <si>
    <t>P61086</t>
  </si>
  <si>
    <t>P61086;P61086-3</t>
  </si>
  <si>
    <t>UBE2K_HUMAN</t>
  </si>
  <si>
    <t>UBE2K</t>
  </si>
  <si>
    <t>Ubiquitin-conjugating enzyme E2 K</t>
  </si>
  <si>
    <t>P61088</t>
  </si>
  <si>
    <t>UBE2N_HUMAN</t>
  </si>
  <si>
    <t>UBE2N</t>
  </si>
  <si>
    <t>Ubiquitin-conjugating enzyme E2 N</t>
  </si>
  <si>
    <t>P61106</t>
  </si>
  <si>
    <t>RAB14_HUMAN</t>
  </si>
  <si>
    <t>RAB14</t>
  </si>
  <si>
    <t>Ras-related protein Rab-14</t>
  </si>
  <si>
    <t>P61158</t>
  </si>
  <si>
    <t>ARP3_HUMAN</t>
  </si>
  <si>
    <t>ACTR3</t>
  </si>
  <si>
    <t>Actin-related protein 3</t>
  </si>
  <si>
    <t>P61160</t>
  </si>
  <si>
    <t>P61160;P61160-2</t>
  </si>
  <si>
    <t>ARP2_HUMAN</t>
  </si>
  <si>
    <t>ACTR2</t>
  </si>
  <si>
    <t>Actin-related protein 2</t>
  </si>
  <si>
    <t>P61163</t>
  </si>
  <si>
    <t>ACTZ_HUMAN</t>
  </si>
  <si>
    <t>ACTR1A</t>
  </si>
  <si>
    <t>Alpha-centractin</t>
  </si>
  <si>
    <t>P61201</t>
  </si>
  <si>
    <t>P61201;P61201-2</t>
  </si>
  <si>
    <t>CSN2_HUMAN</t>
  </si>
  <si>
    <t>COPS2</t>
  </si>
  <si>
    <t>COP9 signalosome complex subunit 2</t>
  </si>
  <si>
    <t>P61221</t>
  </si>
  <si>
    <t>ABCE1_HUMAN</t>
  </si>
  <si>
    <t>ABCE1</t>
  </si>
  <si>
    <t>ATP-binding cassette sub-family E member 1</t>
  </si>
  <si>
    <t>P61224;P61224-3</t>
  </si>
  <si>
    <t>P61224;P62834;P61224-2;P61224-3</t>
  </si>
  <si>
    <t>RAP1B_HUMAN</t>
  </si>
  <si>
    <t>RAP1B</t>
  </si>
  <si>
    <t>Ras-related protein Rap-1b</t>
  </si>
  <si>
    <t>P61225</t>
  </si>
  <si>
    <t>RAP2B_HUMAN</t>
  </si>
  <si>
    <t>RAP2B</t>
  </si>
  <si>
    <t>Ras-related protein Rap-2b</t>
  </si>
  <si>
    <t>P61247</t>
  </si>
  <si>
    <t>RS3A_HUMAN</t>
  </si>
  <si>
    <t>RPS3A</t>
  </si>
  <si>
    <t>Small ribosomal subunit protein eS1</t>
  </si>
  <si>
    <t>P61254</t>
  </si>
  <si>
    <t>P61254;Q9UNX3</t>
  </si>
  <si>
    <t>RL26_HUMAN</t>
  </si>
  <si>
    <t>RPL26</t>
  </si>
  <si>
    <t>Large ribosomal subunit protein uL24</t>
  </si>
  <si>
    <t>P61289-2</t>
  </si>
  <si>
    <t>P61289;P61289-2;P61289-3</t>
  </si>
  <si>
    <t>PSME3_HUMAN</t>
  </si>
  <si>
    <t>PSME3</t>
  </si>
  <si>
    <t>Isoform 2 of Proteasome activator complex subunit 3</t>
  </si>
  <si>
    <t>P61313</t>
  </si>
  <si>
    <t>P61313;P61313-2</t>
  </si>
  <si>
    <t>RL15_HUMAN</t>
  </si>
  <si>
    <t>RPL15</t>
  </si>
  <si>
    <t>Large ribosomal subunit protein eL15</t>
  </si>
  <si>
    <t>P61326;Q96A72</t>
  </si>
  <si>
    <t>P61326;Q96A72;P61326-2</t>
  </si>
  <si>
    <t>MGN2_HUMAN;MGN_HUMAN</t>
  </si>
  <si>
    <t>MAGOH;MAGOHB</t>
  </si>
  <si>
    <t>Protein mago nashi homolog</t>
  </si>
  <si>
    <t>P61353</t>
  </si>
  <si>
    <t>RL27_HUMAN</t>
  </si>
  <si>
    <t>RPL27</t>
  </si>
  <si>
    <t>Large ribosomal subunit protein eL27</t>
  </si>
  <si>
    <t>P61421</t>
  </si>
  <si>
    <t>VA0D1_HUMAN</t>
  </si>
  <si>
    <t>ATP6V0D1</t>
  </si>
  <si>
    <t>V-type proton ATPase subunit d 1</t>
  </si>
  <si>
    <t>P61513</t>
  </si>
  <si>
    <t>P61513;A6NKH3</t>
  </si>
  <si>
    <t>RL37A_HUMAN</t>
  </si>
  <si>
    <t>RPL37A</t>
  </si>
  <si>
    <t>Large ribosomal subunit protein eL43</t>
  </si>
  <si>
    <t>P61586</t>
  </si>
  <si>
    <t>P08134;P61586;P62745</t>
  </si>
  <si>
    <t>RHOA_HUMAN</t>
  </si>
  <si>
    <t>RHOA</t>
  </si>
  <si>
    <t>Transforming protein RhoA</t>
  </si>
  <si>
    <t>P61604</t>
  </si>
  <si>
    <t>CH10_HUMAN</t>
  </si>
  <si>
    <t>HSPE1</t>
  </si>
  <si>
    <t>10 kDa heat shock protein, mitochondrial</t>
  </si>
  <si>
    <t>P61619;P61619-3</t>
  </si>
  <si>
    <t>S61A1_HUMAN</t>
  </si>
  <si>
    <t>SEC61A1</t>
  </si>
  <si>
    <t>Protein transport protein Sec61 subunit alpha isoform 1</t>
  </si>
  <si>
    <t>P61626</t>
  </si>
  <si>
    <t>LYSC_HUMAN</t>
  </si>
  <si>
    <t>LYZ</t>
  </si>
  <si>
    <t>Lysozyme C</t>
  </si>
  <si>
    <t>P61758</t>
  </si>
  <si>
    <t>PFD3_HUMAN</t>
  </si>
  <si>
    <t>VBP1</t>
  </si>
  <si>
    <t>Prefoldin subunit 3</t>
  </si>
  <si>
    <t>P61764;P61764-2</t>
  </si>
  <si>
    <t>STXB1_HUMAN</t>
  </si>
  <si>
    <t>STXBP1</t>
  </si>
  <si>
    <t>Syntaxin-binding protein 1</t>
  </si>
  <si>
    <t>P61769</t>
  </si>
  <si>
    <t>B2MG_HUMAN</t>
  </si>
  <si>
    <t>B2M</t>
  </si>
  <si>
    <t>Beta-2-microglobulin</t>
  </si>
  <si>
    <t>P61923;P61923-4</t>
  </si>
  <si>
    <t>P61923;P61923-4;P61923-5</t>
  </si>
  <si>
    <t>COPZ1_HUMAN</t>
  </si>
  <si>
    <t>COPZ1</t>
  </si>
  <si>
    <t>Coatomer subunit zeta-1</t>
  </si>
  <si>
    <t>P61960</t>
  </si>
  <si>
    <t>UFM1_HUMAN</t>
  </si>
  <si>
    <t>UFM1</t>
  </si>
  <si>
    <t>Ubiquitin-fold modifier 1</t>
  </si>
  <si>
    <t>P61962</t>
  </si>
  <si>
    <t>DCAF7_HUMAN</t>
  </si>
  <si>
    <t>DCAF7</t>
  </si>
  <si>
    <t>DDB1- and CUL4-associated factor 7</t>
  </si>
  <si>
    <t>P61964</t>
  </si>
  <si>
    <t>WDR5_HUMAN</t>
  </si>
  <si>
    <t>WDR5</t>
  </si>
  <si>
    <t>WD repeat-containing protein 5</t>
  </si>
  <si>
    <t>P61966</t>
  </si>
  <si>
    <t>P61966;P61966-2</t>
  </si>
  <si>
    <t>AP1S1_HUMAN</t>
  </si>
  <si>
    <t>AP1S1</t>
  </si>
  <si>
    <t>AP-1 complex subunit sigma-1A</t>
  </si>
  <si>
    <t>P61978-3</t>
  </si>
  <si>
    <t>P61978;P61978-2;P61978-3</t>
  </si>
  <si>
    <t>HNRPK_HUMAN</t>
  </si>
  <si>
    <t>HNRNPK</t>
  </si>
  <si>
    <t>Isoform 3 of Heterogeneous nuclear ribonucleoprotein K</t>
  </si>
  <si>
    <t>P61981</t>
  </si>
  <si>
    <t>1433G_HUMAN</t>
  </si>
  <si>
    <t>YWHAG</t>
  </si>
  <si>
    <t>14-3-3 protein gamma</t>
  </si>
  <si>
    <t>P62068;P62068-4</t>
  </si>
  <si>
    <t>P62068;P62068-2;P62068-3;P62068-4</t>
  </si>
  <si>
    <t>UBP46_HUMAN</t>
  </si>
  <si>
    <t>USP46</t>
  </si>
  <si>
    <t>Ubiquitin carboxyl-terminal hydrolase 46</t>
  </si>
  <si>
    <t>P62070;P62070-3;P62070-4</t>
  </si>
  <si>
    <t>P10301;P62070;P62070-3;P62070-4</t>
  </si>
  <si>
    <t>RRAS2_HUMAN</t>
  </si>
  <si>
    <t>RRAS2</t>
  </si>
  <si>
    <t>Ras-related protein R-Ras2</t>
  </si>
  <si>
    <t>P62081</t>
  </si>
  <si>
    <t>RS7_HUMAN</t>
  </si>
  <si>
    <t>RPS7</t>
  </si>
  <si>
    <t>Small ribosomal subunit protein eS7</t>
  </si>
  <si>
    <t>P62136</t>
  </si>
  <si>
    <t>P62136;P62136-2</t>
  </si>
  <si>
    <t>PP1A_HUMAN</t>
  </si>
  <si>
    <t>PPP1CA</t>
  </si>
  <si>
    <t>Serine/threonine-protein phosphatase PP1-alpha catalytic subunit</t>
  </si>
  <si>
    <t>P62140</t>
  </si>
  <si>
    <t>PP1B_HUMAN</t>
  </si>
  <si>
    <t>PPP1CB</t>
  </si>
  <si>
    <t>Serine/threonine-protein phosphatase PP1-beta catalytic subunit</t>
  </si>
  <si>
    <t>P62191</t>
  </si>
  <si>
    <t>PRS4_HUMAN</t>
  </si>
  <si>
    <t>PSMC1</t>
  </si>
  <si>
    <t>26S proteasome regulatory subunit 4</t>
  </si>
  <si>
    <t>P62195;P62195-2</t>
  </si>
  <si>
    <t>PRS8_HUMAN</t>
  </si>
  <si>
    <t>PSMC5</t>
  </si>
  <si>
    <t>26S proteasome regulatory subunit 8</t>
  </si>
  <si>
    <t>P62241</t>
  </si>
  <si>
    <t>RS8_HUMAN</t>
  </si>
  <si>
    <t>RPS8</t>
  </si>
  <si>
    <t>Small ribosomal subunit protein eS8</t>
  </si>
  <si>
    <t>P62244</t>
  </si>
  <si>
    <t>RS15A_HUMAN</t>
  </si>
  <si>
    <t>RPS15A</t>
  </si>
  <si>
    <t>Small ribosomal subunit protein uS8</t>
  </si>
  <si>
    <t>P62249</t>
  </si>
  <si>
    <t>RS16_HUMAN</t>
  </si>
  <si>
    <t>RPS16</t>
  </si>
  <si>
    <t>Small ribosomal subunit protein uS9</t>
  </si>
  <si>
    <t>P62258</t>
  </si>
  <si>
    <t>P62258;P62258-2</t>
  </si>
  <si>
    <t>1433E_HUMAN</t>
  </si>
  <si>
    <t>YWHAE</t>
  </si>
  <si>
    <t>14-3-3 protein epsilon</t>
  </si>
  <si>
    <t>P62263</t>
  </si>
  <si>
    <t>RS14_HUMAN</t>
  </si>
  <si>
    <t>RPS14</t>
  </si>
  <si>
    <t>Small ribosomal subunit protein uS11</t>
  </si>
  <si>
    <t>P62266</t>
  </si>
  <si>
    <t>RS23_HUMAN</t>
  </si>
  <si>
    <t>RPS23</t>
  </si>
  <si>
    <t>Small ribosomal subunit protein uS12</t>
  </si>
  <si>
    <t>P62269</t>
  </si>
  <si>
    <t>RS18_HUMAN</t>
  </si>
  <si>
    <t>RPS18</t>
  </si>
  <si>
    <t>Small ribosomal subunit protein uS13</t>
  </si>
  <si>
    <t>P62273;P62273-2</t>
  </si>
  <si>
    <t>RS29_HUMAN</t>
  </si>
  <si>
    <t>RPS29</t>
  </si>
  <si>
    <t>Small ribosomal subunit protein uS14</t>
  </si>
  <si>
    <t>P62277</t>
  </si>
  <si>
    <t>RS13_HUMAN</t>
  </si>
  <si>
    <t>RPS13</t>
  </si>
  <si>
    <t>Small ribosomal subunit protein uS15</t>
  </si>
  <si>
    <t>P62280</t>
  </si>
  <si>
    <t>RS11_HUMAN</t>
  </si>
  <si>
    <t>RPS11</t>
  </si>
  <si>
    <t>Small ribosomal subunit protein uS17</t>
  </si>
  <si>
    <t>P62304</t>
  </si>
  <si>
    <t>RUXE_HUMAN</t>
  </si>
  <si>
    <t>SNRPE</t>
  </si>
  <si>
    <t>Small nuclear ribonucleoprotein E</t>
  </si>
  <si>
    <t>P62306</t>
  </si>
  <si>
    <t>RUXF_HUMAN</t>
  </si>
  <si>
    <t>SNRPF</t>
  </si>
  <si>
    <t>Small nuclear ribonucleoprotein F</t>
  </si>
  <si>
    <t>P62310</t>
  </si>
  <si>
    <t>LSM3_HUMAN</t>
  </si>
  <si>
    <t>LSM3</t>
  </si>
  <si>
    <t>U6 snRNA-associated Sm-like protein LSm3</t>
  </si>
  <si>
    <t>P62312</t>
  </si>
  <si>
    <t>LSM6_HUMAN</t>
  </si>
  <si>
    <t>LSM6</t>
  </si>
  <si>
    <t>U6 snRNA-associated Sm-like protein LSm6</t>
  </si>
  <si>
    <t>P62314</t>
  </si>
  <si>
    <t>SMD1_HUMAN</t>
  </si>
  <si>
    <t>SNRPD1</t>
  </si>
  <si>
    <t>Small nuclear ribonucleoprotein Sm D1</t>
  </si>
  <si>
    <t>P62316</t>
  </si>
  <si>
    <t>SMD2_HUMAN</t>
  </si>
  <si>
    <t>SNRPD2</t>
  </si>
  <si>
    <t>Small nuclear ribonucleoprotein Sm D2</t>
  </si>
  <si>
    <t>P62318;P62318-2</t>
  </si>
  <si>
    <t>SMD3_HUMAN</t>
  </si>
  <si>
    <t>SNRPD3</t>
  </si>
  <si>
    <t>Small nuclear ribonucleoprotein Sm D3</t>
  </si>
  <si>
    <t>P62330</t>
  </si>
  <si>
    <t>ARF6_HUMAN</t>
  </si>
  <si>
    <t>ARF6</t>
  </si>
  <si>
    <t>ADP-ribosylation factor 6</t>
  </si>
  <si>
    <t>P62333</t>
  </si>
  <si>
    <t>PRS10_HUMAN</t>
  </si>
  <si>
    <t>PSMC6</t>
  </si>
  <si>
    <t>26S proteasome regulatory subunit 10B</t>
  </si>
  <si>
    <t>P62380</t>
  </si>
  <si>
    <t>TBPL1_HUMAN</t>
  </si>
  <si>
    <t>TBPL1</t>
  </si>
  <si>
    <t>TATA box-binding protein-like 1</t>
  </si>
  <si>
    <t>P62424</t>
  </si>
  <si>
    <t>RL7A_HUMAN</t>
  </si>
  <si>
    <t>RPL7A</t>
  </si>
  <si>
    <t>Large ribosomal subunit protein eL8</t>
  </si>
  <si>
    <t>P62487</t>
  </si>
  <si>
    <t>RPB7_HUMAN</t>
  </si>
  <si>
    <t>POLR2G</t>
  </si>
  <si>
    <t>DNA-directed RNA polymerase II subunit RPB7</t>
  </si>
  <si>
    <t>P62491</t>
  </si>
  <si>
    <t>RB11A_HUMAN</t>
  </si>
  <si>
    <t>RAB11A</t>
  </si>
  <si>
    <t>Ras-related protein Rab-11A</t>
  </si>
  <si>
    <t>P62495</t>
  </si>
  <si>
    <t>P62495;P62495-2</t>
  </si>
  <si>
    <t>ERF1_HUMAN</t>
  </si>
  <si>
    <t>ETF1</t>
  </si>
  <si>
    <t>Eukaryotic peptide chain release factor subunit 1</t>
  </si>
  <si>
    <t>P62633;P62633-2</t>
  </si>
  <si>
    <t>P62633;P62633-2;P62633-4;P62633-5;P62633-6;P62633-8</t>
  </si>
  <si>
    <t>CNBP_HUMAN</t>
  </si>
  <si>
    <t>CNBP</t>
  </si>
  <si>
    <t>CCHC-type zinc finger nucleic acid binding protein</t>
  </si>
  <si>
    <t>P62701</t>
  </si>
  <si>
    <t>P62701;P22090;Q8TD47</t>
  </si>
  <si>
    <t>RS4X_HUMAN</t>
  </si>
  <si>
    <t>RPS4X</t>
  </si>
  <si>
    <t>Small ribosomal subunit protein eS4, X isoform</t>
  </si>
  <si>
    <t>P62750</t>
  </si>
  <si>
    <t>RL23A_HUMAN</t>
  </si>
  <si>
    <t>RPL23A</t>
  </si>
  <si>
    <t>Large ribosomal subunit protein uL23</t>
  </si>
  <si>
    <t>P62753</t>
  </si>
  <si>
    <t>RS6_HUMAN</t>
  </si>
  <si>
    <t>RPS6</t>
  </si>
  <si>
    <t>Small ribosomal subunit protein eS6</t>
  </si>
  <si>
    <t>P62760</t>
  </si>
  <si>
    <t>VISL1_HUMAN</t>
  </si>
  <si>
    <t>VSNL1</t>
  </si>
  <si>
    <t>Visinin-like protein 1</t>
  </si>
  <si>
    <t>P62805</t>
  </si>
  <si>
    <t>H4_HUMAN</t>
  </si>
  <si>
    <t>H4C1</t>
  </si>
  <si>
    <t>Histone H4</t>
  </si>
  <si>
    <t>P62820</t>
  </si>
  <si>
    <t>P62820;P62820-2</t>
  </si>
  <si>
    <t>RAB1A_HUMAN</t>
  </si>
  <si>
    <t>RAB1A</t>
  </si>
  <si>
    <t>Ras-related protein Rab-1A</t>
  </si>
  <si>
    <t>P62826</t>
  </si>
  <si>
    <t>RAN_HUMAN</t>
  </si>
  <si>
    <t>RAN</t>
  </si>
  <si>
    <t>GTP-binding nuclear protein Ran</t>
  </si>
  <si>
    <t>P62829</t>
  </si>
  <si>
    <t>RL23_HUMAN</t>
  </si>
  <si>
    <t>RPL23</t>
  </si>
  <si>
    <t>Large ribosomal subunit protein uL14</t>
  </si>
  <si>
    <t>P62837</t>
  </si>
  <si>
    <t>UB2D2_HUMAN</t>
  </si>
  <si>
    <t>UBE2D2</t>
  </si>
  <si>
    <t>Ubiquitin-conjugating enzyme E2 D2</t>
  </si>
  <si>
    <t>P62841</t>
  </si>
  <si>
    <t>RS15_HUMAN</t>
  </si>
  <si>
    <t>RPS15</t>
  </si>
  <si>
    <t>Small ribosomal subunit protein uS19</t>
  </si>
  <si>
    <t>P62847;P62847-2;P62847-3;P62847-4</t>
  </si>
  <si>
    <t>RS24_HUMAN</t>
  </si>
  <si>
    <t>RPS24</t>
  </si>
  <si>
    <t>Small ribosomal subunit protein eS24</t>
  </si>
  <si>
    <t>P62851</t>
  </si>
  <si>
    <t>RS25_HUMAN</t>
  </si>
  <si>
    <t>RPS25</t>
  </si>
  <si>
    <t>Small ribosomal subunit protein eS25</t>
  </si>
  <si>
    <t>P62854</t>
  </si>
  <si>
    <t>P62854;Q5JNZ5</t>
  </si>
  <si>
    <t>RS26_HUMAN</t>
  </si>
  <si>
    <t>RPS26</t>
  </si>
  <si>
    <t>Small ribosomal subunit protein eS26</t>
  </si>
  <si>
    <t>P62857</t>
  </si>
  <si>
    <t>RS28_HUMAN</t>
  </si>
  <si>
    <t>RPS28</t>
  </si>
  <si>
    <t>Small ribosomal subunit protein eS28</t>
  </si>
  <si>
    <t>P62861</t>
  </si>
  <si>
    <t>RS30_HUMAN</t>
  </si>
  <si>
    <t>FAU</t>
  </si>
  <si>
    <t>Ubiquitin-like FUBI-ribosomal protein eS30 fusion protein</t>
  </si>
  <si>
    <t>P62873</t>
  </si>
  <si>
    <t>P62873;P62873-2</t>
  </si>
  <si>
    <t>GBB1_HUMAN</t>
  </si>
  <si>
    <t>GNB1</t>
  </si>
  <si>
    <t>Guanine nucleotide-binding protein G(I)/G(S)/G(T) subunit beta-1</t>
  </si>
  <si>
    <t>P62875</t>
  </si>
  <si>
    <t>RPAB5_HUMAN</t>
  </si>
  <si>
    <t>POLR2L</t>
  </si>
  <si>
    <t>DNA-directed RNA polymerases I, II, and III subunit RPABC5</t>
  </si>
  <si>
    <t>P62877</t>
  </si>
  <si>
    <t>RBX1_HUMAN</t>
  </si>
  <si>
    <t>RBX1</t>
  </si>
  <si>
    <t>E3 ubiquitin-protein ligase RBX1</t>
  </si>
  <si>
    <t>P62879</t>
  </si>
  <si>
    <t>P62873;P62879;P62879-2</t>
  </si>
  <si>
    <t>GBB2_HUMAN</t>
  </si>
  <si>
    <t>GNB2</t>
  </si>
  <si>
    <t>Guanine nucleotide-binding protein G(I)/G(S)/G(T) subunit beta-2</t>
  </si>
  <si>
    <t>P62888</t>
  </si>
  <si>
    <t>RL30_HUMAN</t>
  </si>
  <si>
    <t>RPL30</t>
  </si>
  <si>
    <t>Large ribosomal subunit protein eL30</t>
  </si>
  <si>
    <t>P62899;P62899-2;P62899-3</t>
  </si>
  <si>
    <t>RL31_HUMAN</t>
  </si>
  <si>
    <t>RPL31</t>
  </si>
  <si>
    <t>Large ribosomal subunit protein eL31</t>
  </si>
  <si>
    <t>P62906</t>
  </si>
  <si>
    <t>RL10A_HUMAN</t>
  </si>
  <si>
    <t>RPL10A</t>
  </si>
  <si>
    <t>Large ribosomal subunit protein uL1</t>
  </si>
  <si>
    <t>P62910</t>
  </si>
  <si>
    <t>RL32_HUMAN</t>
  </si>
  <si>
    <t>RPL32</t>
  </si>
  <si>
    <t>Large ribosomal subunit protein eL32</t>
  </si>
  <si>
    <t>P62913-2</t>
  </si>
  <si>
    <t>P62913;P62913-2</t>
  </si>
  <si>
    <t>RL11_HUMAN</t>
  </si>
  <si>
    <t>RPL11</t>
  </si>
  <si>
    <t>Isoform 2 of Large ribosomal subunit protein uL5</t>
  </si>
  <si>
    <t>P62917</t>
  </si>
  <si>
    <t>RL8_HUMAN</t>
  </si>
  <si>
    <t>RPL8</t>
  </si>
  <si>
    <t>Large ribosomal subunit protein uL2</t>
  </si>
  <si>
    <t>P62937</t>
  </si>
  <si>
    <t>PPIA_HUMAN</t>
  </si>
  <si>
    <t>PPIA</t>
  </si>
  <si>
    <t>Peptidyl-prolyl cis-trans isomerase A</t>
  </si>
  <si>
    <t>P62979</t>
  </si>
  <si>
    <t>RS27A_HUMAN</t>
  </si>
  <si>
    <t>RPS27A</t>
  </si>
  <si>
    <t>Ubiquitin-ribosomal protein eS31 fusion protein</t>
  </si>
  <si>
    <t>P62995;P62995-3</t>
  </si>
  <si>
    <t>TRA2B_HUMAN</t>
  </si>
  <si>
    <t>TRA2B</t>
  </si>
  <si>
    <t>Transformer-2 protein homolog beta</t>
  </si>
  <si>
    <t>P63000;P63000-2</t>
  </si>
  <si>
    <t>P15153;P60763;P63000;P63000-2</t>
  </si>
  <si>
    <t>RAC1_HUMAN</t>
  </si>
  <si>
    <t>RAC1</t>
  </si>
  <si>
    <t>Ras-related C3 botulinum toxin substrate 1</t>
  </si>
  <si>
    <t>P63010;P63010-2</t>
  </si>
  <si>
    <t>P63010;P63010-2;Q10567;Q10567-3;P63010-3;Q10567-2;Q10567-4</t>
  </si>
  <si>
    <t>AP2B1_HUMAN</t>
  </si>
  <si>
    <t>AP2B1</t>
  </si>
  <si>
    <t>AP-2 complex subunit beta</t>
  </si>
  <si>
    <t>P63092;P63092-2;P63092-3;P63092-4;Q5JWF2;Q5JWF2-2</t>
  </si>
  <si>
    <t>P63092;Q5JWF2;P63092-2;P63092-3;P63092-4;Q5JWF2-2</t>
  </si>
  <si>
    <t>GNAS1_HUMAN;GNAS2_HUMAN</t>
  </si>
  <si>
    <t>GNAS</t>
  </si>
  <si>
    <t>Guanine nucleotide-binding protein G(s) subunit alpha isoforms short</t>
  </si>
  <si>
    <t>P63096-2</t>
  </si>
  <si>
    <t>P63096;P63096-2</t>
  </si>
  <si>
    <t>GNAI1_HUMAN</t>
  </si>
  <si>
    <t>GNAI1</t>
  </si>
  <si>
    <t>Isoform 2 of Guanine nucleotide-binding protein G(i) subunit alpha-1</t>
  </si>
  <si>
    <t>P63104</t>
  </si>
  <si>
    <t>P63104;P63104-2</t>
  </si>
  <si>
    <t>1433Z_HUMAN</t>
  </si>
  <si>
    <t>YWHAZ</t>
  </si>
  <si>
    <t>14-3-3 protein zeta/delta</t>
  </si>
  <si>
    <t>P63128</t>
  </si>
  <si>
    <t>P63128;P62684;P63126;P63130;P63145;P87889;Q7LDI9;Q9YNA8;P62685</t>
  </si>
  <si>
    <t>POK9_HUMAN</t>
  </si>
  <si>
    <t>ERVK-9</t>
  </si>
  <si>
    <t>Endogenous retrovirus group K member 9 Pol protein</t>
  </si>
  <si>
    <t>P63151;P63151-2</t>
  </si>
  <si>
    <t>2ABA_HUMAN</t>
  </si>
  <si>
    <t>PPP2R2A</t>
  </si>
  <si>
    <t>Serine/threonine-protein phosphatase 2A 55 kDa regulatory subunit B alpha isoform</t>
  </si>
  <si>
    <t>P63165</t>
  </si>
  <si>
    <t>G2XKQ0;P63165</t>
  </si>
  <si>
    <t>SUMO1_HUMAN</t>
  </si>
  <si>
    <t>SUMO1</t>
  </si>
  <si>
    <t>Small ubiquitin-related modifier 1</t>
  </si>
  <si>
    <t>P63167</t>
  </si>
  <si>
    <t>P63167;Q96FJ2</t>
  </si>
  <si>
    <t>DYL1_HUMAN</t>
  </si>
  <si>
    <t>DYNLL1</t>
  </si>
  <si>
    <t>Dynein light chain 1, cytoplasmic</t>
  </si>
  <si>
    <t>P63172</t>
  </si>
  <si>
    <t>DYLT1_HUMAN</t>
  </si>
  <si>
    <t>DYNLT1</t>
  </si>
  <si>
    <t>Dynein light chain Tctex-type 1</t>
  </si>
  <si>
    <t>P63173</t>
  </si>
  <si>
    <t>RL38_HUMAN</t>
  </si>
  <si>
    <t>RPL38</t>
  </si>
  <si>
    <t>Large ribosomal subunit protein eL38</t>
  </si>
  <si>
    <t>P63208</t>
  </si>
  <si>
    <t>SKP1_HUMAN</t>
  </si>
  <si>
    <t>SKP1</t>
  </si>
  <si>
    <t>S-phase kinase-associated protein 1</t>
  </si>
  <si>
    <t>P63220</t>
  </si>
  <si>
    <t>RS21_HUMAN</t>
  </si>
  <si>
    <t>RPS21</t>
  </si>
  <si>
    <t>Small ribosomal subunit protein eS21</t>
  </si>
  <si>
    <t>P63241;P63241-2</t>
  </si>
  <si>
    <t>P63241;Q6IS14;P63241-2</t>
  </si>
  <si>
    <t>IF5A1_HUMAN</t>
  </si>
  <si>
    <t>EIF5A</t>
  </si>
  <si>
    <t>Eukaryotic translation initiation factor 5A-1</t>
  </si>
  <si>
    <t>P63244</t>
  </si>
  <si>
    <t>RACK1_HUMAN</t>
  </si>
  <si>
    <t>RACK1</t>
  </si>
  <si>
    <t>Small ribosomal subunit protein RACK1</t>
  </si>
  <si>
    <t>P63272</t>
  </si>
  <si>
    <t>SPT4H_HUMAN</t>
  </si>
  <si>
    <t>SUPT4H1</t>
  </si>
  <si>
    <t>Transcription elongation factor SPT4</t>
  </si>
  <si>
    <t>P63279</t>
  </si>
  <si>
    <t>UBC9_HUMAN</t>
  </si>
  <si>
    <t>UBE2I</t>
  </si>
  <si>
    <t>SUMO-conjugating enzyme UBC9</t>
  </si>
  <si>
    <t>P67775</t>
  </si>
  <si>
    <t>P62714;P67775;P67775-2</t>
  </si>
  <si>
    <t>PP2AA_HUMAN</t>
  </si>
  <si>
    <t>PPP2CA</t>
  </si>
  <si>
    <t>Serine/threonine-protein phosphatase 2A catalytic subunit alpha isoform</t>
  </si>
  <si>
    <t>P67809</t>
  </si>
  <si>
    <t>P16989;P67809;Q9Y2T7;P16989-2;P16989-3</t>
  </si>
  <si>
    <t>YBOX1_HUMAN</t>
  </si>
  <si>
    <t>YBX1</t>
  </si>
  <si>
    <t>Y-box-binding protein 1</t>
  </si>
  <si>
    <t>P67812;P67812-3;P67812-4</t>
  </si>
  <si>
    <t>SC11A_HUMAN</t>
  </si>
  <si>
    <t>SEC11A</t>
  </si>
  <si>
    <t>Signal peptidase complex catalytic subunit SEC11A</t>
  </si>
  <si>
    <t>P67870</t>
  </si>
  <si>
    <t>CSK2B_HUMAN</t>
  </si>
  <si>
    <t>CSNK2B</t>
  </si>
  <si>
    <t>Casein kinase II subunit beta</t>
  </si>
  <si>
    <t>P68036;P68036-2;P68036-3</t>
  </si>
  <si>
    <t>P68036;A0A1B0GUS4;P68036-2;P68036-3</t>
  </si>
  <si>
    <t>UB2L3_HUMAN</t>
  </si>
  <si>
    <t>UBE2L3</t>
  </si>
  <si>
    <t>Ubiquitin-conjugating enzyme E2 L3</t>
  </si>
  <si>
    <t>P68104;Q5VTE0</t>
  </si>
  <si>
    <t>EF1A1_HUMAN;EF1A3_HUMAN</t>
  </si>
  <si>
    <t>EEF1A1;EEF1A1P5</t>
  </si>
  <si>
    <t>Elongation factor 1-alpha 1</t>
  </si>
  <si>
    <t>P68133</t>
  </si>
  <si>
    <t>P68032;P68133</t>
  </si>
  <si>
    <t>ACTS_HUMAN</t>
  </si>
  <si>
    <t>ACTA1</t>
  </si>
  <si>
    <t>Actin, alpha skeletal muscle</t>
  </si>
  <si>
    <t>P68366;P68366-2</t>
  </si>
  <si>
    <t>P68363;P68366;P68363-2;P68366-2</t>
  </si>
  <si>
    <t>TBA4A_HUMAN</t>
  </si>
  <si>
    <t>TUBA4A</t>
  </si>
  <si>
    <t>Tubulin alpha-4A chain</t>
  </si>
  <si>
    <t>P68371</t>
  </si>
  <si>
    <t>TBB4B_HUMAN</t>
  </si>
  <si>
    <t>TUBB4B</t>
  </si>
  <si>
    <t>Tubulin beta-4B chain</t>
  </si>
  <si>
    <t>P68400</t>
  </si>
  <si>
    <t>P68400;P68400-2</t>
  </si>
  <si>
    <t>CSK21_HUMAN</t>
  </si>
  <si>
    <t>CSNK2A1</t>
  </si>
  <si>
    <t>Casein kinase II subunit alpha</t>
  </si>
  <si>
    <t>P68402</t>
  </si>
  <si>
    <t>P68402;P68402-2;P68402-3;P68402-4</t>
  </si>
  <si>
    <t>PA1B2_HUMAN</t>
  </si>
  <si>
    <t>PAFAH1B2</t>
  </si>
  <si>
    <t>Platelet-activating factor acetylhydrolase IB subunit alpha2</t>
  </si>
  <si>
    <t>P68431;P84243;Q16695;Q71DI3</t>
  </si>
  <si>
    <t>P68431;P84243;Q16695;Q6NXT2;Q71DI3;Q5TEC6</t>
  </si>
  <si>
    <t>H31T_HUMAN;H31_HUMAN;H32_HUMAN;H33_HUMAN</t>
  </si>
  <si>
    <t>H3-3A;H3-4;H3C1;H3C15</t>
  </si>
  <si>
    <t>Histone H3.1</t>
  </si>
  <si>
    <t>P68871</t>
  </si>
  <si>
    <t>P02042;P02100;P68871;P69891;P69892</t>
  </si>
  <si>
    <t>HBB_HUMAN</t>
  </si>
  <si>
    <t>HBB</t>
  </si>
  <si>
    <t>Hemoglobin subunit beta</t>
  </si>
  <si>
    <t>P69905</t>
  </si>
  <si>
    <t>HBA_HUMAN</t>
  </si>
  <si>
    <t>HBA1</t>
  </si>
  <si>
    <t>Hemoglobin subunit alpha</t>
  </si>
  <si>
    <t>P78312;P78312-2;P78312-5;P78312-6</t>
  </si>
  <si>
    <t>P78312;P78312-2;P78312-3;P78312-4;P78312-5;P78312-6</t>
  </si>
  <si>
    <t>F193A_HUMAN</t>
  </si>
  <si>
    <t>FAM193A</t>
  </si>
  <si>
    <t>Protein FAM193A</t>
  </si>
  <si>
    <t>P78316;P78316-2</t>
  </si>
  <si>
    <t>NOP14_HUMAN</t>
  </si>
  <si>
    <t>NOP14</t>
  </si>
  <si>
    <t>Nucleolar protein 14</t>
  </si>
  <si>
    <t>P78318</t>
  </si>
  <si>
    <t>IGBP1_HUMAN</t>
  </si>
  <si>
    <t>IGBP1</t>
  </si>
  <si>
    <t>Immunoglobulin-binding protein 1</t>
  </si>
  <si>
    <t>P78330</t>
  </si>
  <si>
    <t>SERB_HUMAN</t>
  </si>
  <si>
    <t>PSPH</t>
  </si>
  <si>
    <t>Phosphoserine phosphatase</t>
  </si>
  <si>
    <t>P78332</t>
  </si>
  <si>
    <t>P78332;P78332-2</t>
  </si>
  <si>
    <t>RBM6_HUMAN</t>
  </si>
  <si>
    <t>RBM6</t>
  </si>
  <si>
    <t>RNA-binding protein 6</t>
  </si>
  <si>
    <t>P78344</t>
  </si>
  <si>
    <t>P78344;P78344-2</t>
  </si>
  <si>
    <t>IF4G2_HUMAN</t>
  </si>
  <si>
    <t>EIF4G2</t>
  </si>
  <si>
    <t>Eukaryotic translation initiation factor 4 gamma 2</t>
  </si>
  <si>
    <t>P78345</t>
  </si>
  <si>
    <t>RPP38_HUMAN</t>
  </si>
  <si>
    <t>RPP38</t>
  </si>
  <si>
    <t>Ribonuclease P protein subunit p38</t>
  </si>
  <si>
    <t>P78346;P78346-2</t>
  </si>
  <si>
    <t>RPP30_HUMAN</t>
  </si>
  <si>
    <t>RPP30</t>
  </si>
  <si>
    <t>Ribonuclease P protein subunit p30</t>
  </si>
  <si>
    <t>P78347;P78347-2;P78347-3;P78347-4</t>
  </si>
  <si>
    <t>P78347;P78347-2;P78347-3;P78347-4;P78347-5</t>
  </si>
  <si>
    <t>GTF2I_HUMAN</t>
  </si>
  <si>
    <t>GTF2I</t>
  </si>
  <si>
    <t>General transcription factor II-I</t>
  </si>
  <si>
    <t>P78356</t>
  </si>
  <si>
    <t>P78356;P78356-2</t>
  </si>
  <si>
    <t>PI42B_HUMAN</t>
  </si>
  <si>
    <t>PIP4K2B</t>
  </si>
  <si>
    <t>Phosphatidylinositol 5-phosphate 4-kinase type-2 beta</t>
  </si>
  <si>
    <t>P78362;P78362-2</t>
  </si>
  <si>
    <t>SRPK2_HUMAN</t>
  </si>
  <si>
    <t>SRPK2</t>
  </si>
  <si>
    <t>SRSF protein kinase 2</t>
  </si>
  <si>
    <t>P78368</t>
  </si>
  <si>
    <t>P78368;Q9HCP0;Q9Y6M4;Q9Y6M4-2;Q9Y6M4-3;Q9Y6M4-4;Q9Y6M4-5;Q9Y6M4-6;Q9HCP0-2</t>
  </si>
  <si>
    <t>KC1G2_HUMAN</t>
  </si>
  <si>
    <t>CSNK1G2</t>
  </si>
  <si>
    <t>Casein kinase I isoform gamma-2</t>
  </si>
  <si>
    <t>P78371</t>
  </si>
  <si>
    <t>P78371;P78371-2</t>
  </si>
  <si>
    <t>TCPB_HUMAN</t>
  </si>
  <si>
    <t>CCT2</t>
  </si>
  <si>
    <t>T-complex protein 1 subunit beta</t>
  </si>
  <si>
    <t>P78385</t>
  </si>
  <si>
    <t>KRT83_HUMAN</t>
  </si>
  <si>
    <t>KRT83</t>
  </si>
  <si>
    <t>Keratin, type II cuticular Hb3</t>
  </si>
  <si>
    <t>P78386</t>
  </si>
  <si>
    <t>P78385;P78386;A6NCN2</t>
  </si>
  <si>
    <t>KRT85_HUMAN</t>
  </si>
  <si>
    <t>KRT85</t>
  </si>
  <si>
    <t>Keratin, type II cuticular Hb5</t>
  </si>
  <si>
    <t>P78395</t>
  </si>
  <si>
    <t>PRAME_HUMAN</t>
  </si>
  <si>
    <t>PRAME</t>
  </si>
  <si>
    <t>Melanoma antigen preferentially expressed in tumors</t>
  </si>
  <si>
    <t>P78406</t>
  </si>
  <si>
    <t>RAE1L_HUMAN</t>
  </si>
  <si>
    <t>RAE1</t>
  </si>
  <si>
    <t>mRNA export factor RAE1</t>
  </si>
  <si>
    <t>P78417</t>
  </si>
  <si>
    <t>P78417;P78417-3</t>
  </si>
  <si>
    <t>GSTO1_HUMAN</t>
  </si>
  <si>
    <t>GSTO1</t>
  </si>
  <si>
    <t>Glutathione S-transferase omega-1</t>
  </si>
  <si>
    <t>P78504</t>
  </si>
  <si>
    <t>P78504;P78504-2</t>
  </si>
  <si>
    <t>JAG1_HUMAN</t>
  </si>
  <si>
    <t>JAG1</t>
  </si>
  <si>
    <t>Protein jagged-1</t>
  </si>
  <si>
    <t>P78527</t>
  </si>
  <si>
    <t>P78527;P78527-2</t>
  </si>
  <si>
    <t>PRKDC_HUMAN</t>
  </si>
  <si>
    <t>PRKDC</t>
  </si>
  <si>
    <t>DNA-dependent protein kinase catalytic subunit</t>
  </si>
  <si>
    <t>P78549;P78549-2;P78549-3</t>
  </si>
  <si>
    <t>NTH_HUMAN</t>
  </si>
  <si>
    <t>NTHL1</t>
  </si>
  <si>
    <t>Endonuclease III-like protein 1</t>
  </si>
  <si>
    <t>P78560</t>
  </si>
  <si>
    <t>CRADD_HUMAN</t>
  </si>
  <si>
    <t>CRADD</t>
  </si>
  <si>
    <t>Death domain-containing protein CRADD</t>
  </si>
  <si>
    <t>P80217;P80217-2</t>
  </si>
  <si>
    <t>IN35_HUMAN</t>
  </si>
  <si>
    <t>IFI35</t>
  </si>
  <si>
    <t>Interferon-induced 35 kDa protein</t>
  </si>
  <si>
    <t>P81274</t>
  </si>
  <si>
    <t>GPSM2_HUMAN</t>
  </si>
  <si>
    <t>GPSM2</t>
  </si>
  <si>
    <t>G-protein-signaling modulator 2</t>
  </si>
  <si>
    <t>P81605</t>
  </si>
  <si>
    <t>P81605;P81605-2</t>
  </si>
  <si>
    <t>DCD_HUMAN</t>
  </si>
  <si>
    <t>DCD</t>
  </si>
  <si>
    <t>Dermcidin</t>
  </si>
  <si>
    <t>P82650</t>
  </si>
  <si>
    <t>P82650;P82650-2</t>
  </si>
  <si>
    <t>RT22_HUMAN</t>
  </si>
  <si>
    <t>MRPS22</t>
  </si>
  <si>
    <t>Small ribosomal subunit protein mS22</t>
  </si>
  <si>
    <t>P82663;P82663-2</t>
  </si>
  <si>
    <t>P82663;P82663-2;P82663-3</t>
  </si>
  <si>
    <t>RT25_HUMAN</t>
  </si>
  <si>
    <t>MRPS25</t>
  </si>
  <si>
    <t>Small ribosomal subunit protein mS25</t>
  </si>
  <si>
    <t>P82664</t>
  </si>
  <si>
    <t>RT10_HUMAN</t>
  </si>
  <si>
    <t>MRPS10</t>
  </si>
  <si>
    <t>Small ribosomal subunit protein uS10m</t>
  </si>
  <si>
    <t>P82673</t>
  </si>
  <si>
    <t>RT35_HUMAN</t>
  </si>
  <si>
    <t>MRPS35</t>
  </si>
  <si>
    <t>Small ribosomal subunit protein mS35</t>
  </si>
  <si>
    <t>P82675</t>
  </si>
  <si>
    <t>P82675;P82675-2</t>
  </si>
  <si>
    <t>RT05_HUMAN</t>
  </si>
  <si>
    <t>MRPS5</t>
  </si>
  <si>
    <t>Small ribosomal subunit protein uS5m</t>
  </si>
  <si>
    <t>P82912;P82912-2</t>
  </si>
  <si>
    <t>P82912;P82912-2;P82912-3</t>
  </si>
  <si>
    <t>RT11_HUMAN</t>
  </si>
  <si>
    <t>MRPS11</t>
  </si>
  <si>
    <t>Small ribosomal subunit protein uS11m</t>
  </si>
  <si>
    <t>P82914</t>
  </si>
  <si>
    <t>RT15_HUMAN</t>
  </si>
  <si>
    <t>MRPS15</t>
  </si>
  <si>
    <t>Small ribosomal subunit protein uS15m</t>
  </si>
  <si>
    <t>P82921</t>
  </si>
  <si>
    <t>RT21_HUMAN</t>
  </si>
  <si>
    <t>MRPS21</t>
  </si>
  <si>
    <t>Small ribosomal subunit protein bS21m</t>
  </si>
  <si>
    <t>P82930</t>
  </si>
  <si>
    <t>RT34_HUMAN</t>
  </si>
  <si>
    <t>MRPS34</t>
  </si>
  <si>
    <t>Small ribosomal subunit protein mS34</t>
  </si>
  <si>
    <t>P82932</t>
  </si>
  <si>
    <t>RT06_HUMAN</t>
  </si>
  <si>
    <t>MRPS6</t>
  </si>
  <si>
    <t>Small ribosomal subunit protein bS6m</t>
  </si>
  <si>
    <t>P82933</t>
  </si>
  <si>
    <t>RT09_HUMAN</t>
  </si>
  <si>
    <t>MRPS9</t>
  </si>
  <si>
    <t>Small ribosomal subunit protein uS9m</t>
  </si>
  <si>
    <t>P83111</t>
  </si>
  <si>
    <t>LACTB_HUMAN</t>
  </si>
  <si>
    <t>LACTB</t>
  </si>
  <si>
    <t>Serine beta-lactamase-like protein LACTB, mitochondrial</t>
  </si>
  <si>
    <t>P83436</t>
  </si>
  <si>
    <t>COG7_HUMAN</t>
  </si>
  <si>
    <t>COG7</t>
  </si>
  <si>
    <t>Conserved oligomeric Golgi complex subunit 7</t>
  </si>
  <si>
    <t>P83731</t>
  </si>
  <si>
    <t>RL24_HUMAN</t>
  </si>
  <si>
    <t>RPL24</t>
  </si>
  <si>
    <t>Large ribosomal subunit protein eL24</t>
  </si>
  <si>
    <t>P83876</t>
  </si>
  <si>
    <t>TXN4A_HUMAN</t>
  </si>
  <si>
    <t>TXNL4A</t>
  </si>
  <si>
    <t>Thioredoxin-like protein 4A</t>
  </si>
  <si>
    <t>P83881</t>
  </si>
  <si>
    <t>RL36A_HUMAN</t>
  </si>
  <si>
    <t>RPL36A</t>
  </si>
  <si>
    <t>Large ribosomal subunit protein eL42</t>
  </si>
  <si>
    <t>P84022</t>
  </si>
  <si>
    <t>SMAD3_HUMAN</t>
  </si>
  <si>
    <t>SMAD3</t>
  </si>
  <si>
    <t>Mothers against decapentaplegic homolog 3</t>
  </si>
  <si>
    <t>P84077</t>
  </si>
  <si>
    <t>P61204;P84077;P61204-2</t>
  </si>
  <si>
    <t>ARF1_HUMAN</t>
  </si>
  <si>
    <t>ARF1</t>
  </si>
  <si>
    <t>ADP-ribosylation factor 1</t>
  </si>
  <si>
    <t>P84085</t>
  </si>
  <si>
    <t>ARF5_HUMAN</t>
  </si>
  <si>
    <t>ARF5</t>
  </si>
  <si>
    <t>ADP-ribosylation factor 5</t>
  </si>
  <si>
    <t>P84095</t>
  </si>
  <si>
    <t>RHOG_HUMAN</t>
  </si>
  <si>
    <t>RHOG</t>
  </si>
  <si>
    <t>Rho-related GTP-binding protein RhoG</t>
  </si>
  <si>
    <t>P84098</t>
  </si>
  <si>
    <t>RL19_HUMAN</t>
  </si>
  <si>
    <t>RPL19</t>
  </si>
  <si>
    <t>Large ribosomal subunit protein eL19</t>
  </si>
  <si>
    <t>P84103;P84103-2</t>
  </si>
  <si>
    <t>SRSF3_HUMAN</t>
  </si>
  <si>
    <t>SRSF3</t>
  </si>
  <si>
    <t>Serine/arginine-rich splicing factor 3</t>
  </si>
  <si>
    <t>P85037</t>
  </si>
  <si>
    <t>P85037;P85037-2</t>
  </si>
  <si>
    <t>FOXK1_HUMAN</t>
  </si>
  <si>
    <t>FOXK1</t>
  </si>
  <si>
    <t>Forkhead box protein K1</t>
  </si>
  <si>
    <t>P85298;P85298-3;P85298-4</t>
  </si>
  <si>
    <t>P85298;P85298-2;P85298-3;P85298-4;P85298-5</t>
  </si>
  <si>
    <t>RHG08_HUMAN</t>
  </si>
  <si>
    <t>ARHGAP8</t>
  </si>
  <si>
    <t>Rho GTPase-activating protein 8</t>
  </si>
  <si>
    <t>P86790;P86791</t>
  </si>
  <si>
    <t>P86791;P86790</t>
  </si>
  <si>
    <t>CCZ1B_HUMAN;CCZ1_HUMAN</t>
  </si>
  <si>
    <t>CCZ1;CCZ1B</t>
  </si>
  <si>
    <t>Vacuolar fusion protein CCZ1 homolog B</t>
  </si>
  <si>
    <t>P98160</t>
  </si>
  <si>
    <t>PGBM_HUMAN</t>
  </si>
  <si>
    <t>HSPG2</t>
  </si>
  <si>
    <t>Basement membrane-specific heparan sulfate proteoglycan core protein</t>
  </si>
  <si>
    <t>P98170</t>
  </si>
  <si>
    <t>XIAP_HUMAN</t>
  </si>
  <si>
    <t>XIAP</t>
  </si>
  <si>
    <t>E3 ubiquitin-protein ligase XIAP</t>
  </si>
  <si>
    <t>P98174</t>
  </si>
  <si>
    <t>FGD1_HUMAN</t>
  </si>
  <si>
    <t>FGD1</t>
  </si>
  <si>
    <t>FYVE, RhoGEF and PH domain-containing protein 1</t>
  </si>
  <si>
    <t>P98175;P98175-2;P98175-5</t>
  </si>
  <si>
    <t>P98175;P98175-2;P98175-3;P98175-4;P98175-5</t>
  </si>
  <si>
    <t>RBM10_HUMAN</t>
  </si>
  <si>
    <t>RBM10</t>
  </si>
  <si>
    <t>RNA-binding protein 10</t>
  </si>
  <si>
    <t>P98179</t>
  </si>
  <si>
    <t>RBM3_HUMAN</t>
  </si>
  <si>
    <t>RBM3</t>
  </si>
  <si>
    <t>RNA-binding protein 3</t>
  </si>
  <si>
    <t>P99999</t>
  </si>
  <si>
    <t>CYC_HUMAN</t>
  </si>
  <si>
    <t>CYCS</t>
  </si>
  <si>
    <t>Cytochrome c</t>
  </si>
  <si>
    <t>Q00013</t>
  </si>
  <si>
    <t>Q00013;Q00013-2;Q00013-3</t>
  </si>
  <si>
    <t>EM55_HUMAN</t>
  </si>
  <si>
    <t>MPP1</t>
  </si>
  <si>
    <t>55 kDa erythrocyte membrane protein</t>
  </si>
  <si>
    <t>Q00325-2</t>
  </si>
  <si>
    <t>S25A3_HUMAN</t>
  </si>
  <si>
    <t>SLC25A3</t>
  </si>
  <si>
    <t>Isoform B of Solute carrier family 25 member 3</t>
  </si>
  <si>
    <t>Q00341</t>
  </si>
  <si>
    <t>Q00341;Q00341-2</t>
  </si>
  <si>
    <t>VIGLN_HUMAN</t>
  </si>
  <si>
    <t>HDLBP</t>
  </si>
  <si>
    <t>Vigilin</t>
  </si>
  <si>
    <t>Q00403</t>
  </si>
  <si>
    <t>TF2B_HUMAN</t>
  </si>
  <si>
    <t>GTF2B</t>
  </si>
  <si>
    <t>Transcription initiation factor IIB</t>
  </si>
  <si>
    <t>Q00534</t>
  </si>
  <si>
    <t>CDK6_HUMAN</t>
  </si>
  <si>
    <t>CDK6</t>
  </si>
  <si>
    <t>Cyclin-dependent kinase 6</t>
  </si>
  <si>
    <t>Q00535</t>
  </si>
  <si>
    <t>Q00535;Q00535-2</t>
  </si>
  <si>
    <t>CDK5_HUMAN</t>
  </si>
  <si>
    <t>CDK5</t>
  </si>
  <si>
    <t>Cyclin-dependent kinase 5</t>
  </si>
  <si>
    <t>Q00536;Q00536-2;Q00536-3</t>
  </si>
  <si>
    <t>CDK16_HUMAN</t>
  </si>
  <si>
    <t>CDK16</t>
  </si>
  <si>
    <t>Cyclin-dependent kinase 16</t>
  </si>
  <si>
    <t>Q00537;Q00537-2</t>
  </si>
  <si>
    <t>CDK17_HUMAN</t>
  </si>
  <si>
    <t>CDK17</t>
  </si>
  <si>
    <t>Cyclin-dependent kinase 17</t>
  </si>
  <si>
    <t>Q00577</t>
  </si>
  <si>
    <t>PURA_HUMAN</t>
  </si>
  <si>
    <t>PURA</t>
  </si>
  <si>
    <t>Transcriptional activator protein Pur-alpha</t>
  </si>
  <si>
    <t>Q00587;Q00587-2</t>
  </si>
  <si>
    <t>BORG5_HUMAN</t>
  </si>
  <si>
    <t>CDC42EP1</t>
  </si>
  <si>
    <t>Cdc42 effector protein 1</t>
  </si>
  <si>
    <t>Q00610-2</t>
  </si>
  <si>
    <t>Q00610;Q00610-2</t>
  </si>
  <si>
    <t>CLH1_HUMAN</t>
  </si>
  <si>
    <t>CLTC</t>
  </si>
  <si>
    <t>Isoform 2 of Clathrin heavy chain 1</t>
  </si>
  <si>
    <t>Q00613;Q00613-2</t>
  </si>
  <si>
    <t>HSF1_HUMAN</t>
  </si>
  <si>
    <t>HSF1</t>
  </si>
  <si>
    <t>Heat shock factor protein 1</t>
  </si>
  <si>
    <t>Q00653-4</t>
  </si>
  <si>
    <t>Q00653;Q00653-3;Q00653-4</t>
  </si>
  <si>
    <t>NFKB2_HUMAN</t>
  </si>
  <si>
    <t>NFKB2</t>
  </si>
  <si>
    <t>Isoform 4 of Nuclear factor NF-kappa-B p100 subunit</t>
  </si>
  <si>
    <t>Q00796</t>
  </si>
  <si>
    <t>DHSO_HUMAN</t>
  </si>
  <si>
    <t>SORD</t>
  </si>
  <si>
    <t>Sorbitol dehydrogenase</t>
  </si>
  <si>
    <t>Q00839;Q00839-2</t>
  </si>
  <si>
    <t>HNRPU_HUMAN</t>
  </si>
  <si>
    <t>HNRNPU</t>
  </si>
  <si>
    <t>Heterogeneous nuclear ribonucleoprotein U</t>
  </si>
  <si>
    <t>Q00978</t>
  </si>
  <si>
    <t>IRF9_HUMAN</t>
  </si>
  <si>
    <t>IRF9</t>
  </si>
  <si>
    <t>Interferon regulatory factor 9</t>
  </si>
  <si>
    <t>Q01081</t>
  </si>
  <si>
    <t>Q01081;Q01081-2;Q01081-4</t>
  </si>
  <si>
    <t>U2AF1_HUMAN</t>
  </si>
  <si>
    <t>U2AF1</t>
  </si>
  <si>
    <t>Splicing factor U2AF 35 kDa subunit</t>
  </si>
  <si>
    <t>Q01082</t>
  </si>
  <si>
    <t>Q01082;Q01082-2;Q01082-3</t>
  </si>
  <si>
    <t>SPTB2_HUMAN</t>
  </si>
  <si>
    <t>SPTBN1</t>
  </si>
  <si>
    <t>Spectrin beta chain, non-erythrocytic 1</t>
  </si>
  <si>
    <t>Q01085-2</t>
  </si>
  <si>
    <t>P31483;Q01085;Q01085-2;P31483-2;P31483-3</t>
  </si>
  <si>
    <t>TIAR_HUMAN</t>
  </si>
  <si>
    <t>TIAL1</t>
  </si>
  <si>
    <t>Isoform 2 of Nucleolysin TIAR</t>
  </si>
  <si>
    <t>Q01130;Q01130-2</t>
  </si>
  <si>
    <t>SRSF2_HUMAN</t>
  </si>
  <si>
    <t>SRSF2</t>
  </si>
  <si>
    <t>Serine/arginine-rich splicing factor 2</t>
  </si>
  <si>
    <t>Q01167;Q01167-2</t>
  </si>
  <si>
    <t>FOXK2_HUMAN</t>
  </si>
  <si>
    <t>FOXK2</t>
  </si>
  <si>
    <t>Forkhead box protein K2</t>
  </si>
  <si>
    <t>Q01201</t>
  </si>
  <si>
    <t>RELB_HUMAN</t>
  </si>
  <si>
    <t>RELB</t>
  </si>
  <si>
    <t>Transcription factor RelB</t>
  </si>
  <si>
    <t>Q01433;Q01433-2;Q01433-4;Q01433-5</t>
  </si>
  <si>
    <t>AMPD2_HUMAN</t>
  </si>
  <si>
    <t>AMPD2</t>
  </si>
  <si>
    <t>AMP deaminase 2</t>
  </si>
  <si>
    <t>Q01469</t>
  </si>
  <si>
    <t>FABP5_HUMAN</t>
  </si>
  <si>
    <t>FABP5</t>
  </si>
  <si>
    <t>Fatty acid-binding protein 5</t>
  </si>
  <si>
    <t>Q01484;Q01484-2;Q01484-5</t>
  </si>
  <si>
    <t>Q01484;Q01484-2;Q01484-5;Q01484-7</t>
  </si>
  <si>
    <t>ANK2_HUMAN</t>
  </si>
  <si>
    <t>ANK2</t>
  </si>
  <si>
    <t>Ankyrin-2</t>
  </si>
  <si>
    <t>Q01518</t>
  </si>
  <si>
    <t>Q01518;Q01518-2</t>
  </si>
  <si>
    <t>CAP1_HUMAN</t>
  </si>
  <si>
    <t>CAP1</t>
  </si>
  <si>
    <t>Adenylyl cyclase-associated protein 1</t>
  </si>
  <si>
    <t>Q01581</t>
  </si>
  <si>
    <t>HMCS1_HUMAN</t>
  </si>
  <si>
    <t>HMGCS1</t>
  </si>
  <si>
    <t>Hydroxymethylglutaryl-CoA synthase, cytoplasmic</t>
  </si>
  <si>
    <t>Q01650</t>
  </si>
  <si>
    <t>LAT1_HUMAN</t>
  </si>
  <si>
    <t>SLC7A5</t>
  </si>
  <si>
    <t>Large neutral amino acids transporter small subunit 1</t>
  </si>
  <si>
    <t>Q01658</t>
  </si>
  <si>
    <t>NC2B_HUMAN</t>
  </si>
  <si>
    <t>DR1</t>
  </si>
  <si>
    <t>Protein Dr1</t>
  </si>
  <si>
    <t>Q01664</t>
  </si>
  <si>
    <t>TFAP4_HUMAN</t>
  </si>
  <si>
    <t>TFAP4</t>
  </si>
  <si>
    <t>Transcription factor AP-4</t>
  </si>
  <si>
    <t>Q01780</t>
  </si>
  <si>
    <t>Q01780;Q01780-2</t>
  </si>
  <si>
    <t>EXOSX_HUMAN</t>
  </si>
  <si>
    <t>EXOSC10</t>
  </si>
  <si>
    <t>Exosome complex component 10</t>
  </si>
  <si>
    <t>Q01804</t>
  </si>
  <si>
    <t>Q01804;Q01804-3;Q01804-5</t>
  </si>
  <si>
    <t>OTUD4_HUMAN</t>
  </si>
  <si>
    <t>OTUD4</t>
  </si>
  <si>
    <t>OTU domain-containing protein 4</t>
  </si>
  <si>
    <t>Q01813</t>
  </si>
  <si>
    <t>Q01813;Q01813-2</t>
  </si>
  <si>
    <t>PFKAP_HUMAN</t>
  </si>
  <si>
    <t>PFKP</t>
  </si>
  <si>
    <t>ATP-dependent 6-phosphofructokinase, platelet type</t>
  </si>
  <si>
    <t>Q01826;Q01826-2</t>
  </si>
  <si>
    <t>Q01826;Q9UPW6;Q01826-2;Q9UPW6-2</t>
  </si>
  <si>
    <t>SATB1_HUMAN</t>
  </si>
  <si>
    <t>SATB1</t>
  </si>
  <si>
    <t>DNA-binding protein SATB1</t>
  </si>
  <si>
    <t>Q01844;Q01844-2;Q01844-3;Q01844-5;Q01844-6</t>
  </si>
  <si>
    <t>EWS_HUMAN</t>
  </si>
  <si>
    <t>EWSR1</t>
  </si>
  <si>
    <t>RNA-binding protein EWS</t>
  </si>
  <si>
    <t>Q01850</t>
  </si>
  <si>
    <t>CDR2_HUMAN</t>
  </si>
  <si>
    <t>CDR2</t>
  </si>
  <si>
    <t>Cerebellar degeneration-related protein 2</t>
  </si>
  <si>
    <t>Q01860</t>
  </si>
  <si>
    <t>Q01860;Q06416;Q01860-2</t>
  </si>
  <si>
    <t>PO5F1_HUMAN</t>
  </si>
  <si>
    <t>POU5F1</t>
  </si>
  <si>
    <t>POU domain, class 5, transcription factor 1</t>
  </si>
  <si>
    <t>Q01968;Q01968-2</t>
  </si>
  <si>
    <t>OCRL_HUMAN</t>
  </si>
  <si>
    <t>OCRL</t>
  </si>
  <si>
    <t>Inositol polyphosphate 5-phosphatase OCRL</t>
  </si>
  <si>
    <t>Q01970;Q01970-2</t>
  </si>
  <si>
    <t>PLCB3_HUMAN</t>
  </si>
  <si>
    <t>PLCB3</t>
  </si>
  <si>
    <t>1-phosphatidylinositol 4,5-bisphosphate phosphodiesterase beta-3</t>
  </si>
  <si>
    <t>Q01974</t>
  </si>
  <si>
    <t>ROR2_HUMAN</t>
  </si>
  <si>
    <t>ROR2</t>
  </si>
  <si>
    <t>Tyrosine-protein kinase transmembrane receptor ROR2</t>
  </si>
  <si>
    <t>Q02040;Q02040-2;Q02040-3</t>
  </si>
  <si>
    <t>Q02040;Q02040-3;Q02040-2</t>
  </si>
  <si>
    <t>AK17A_HUMAN</t>
  </si>
  <si>
    <t>AKAP17A</t>
  </si>
  <si>
    <t>A-kinase anchor protein 17A</t>
  </si>
  <si>
    <t>Q02083;Q02083-2</t>
  </si>
  <si>
    <t>NAAA_HUMAN</t>
  </si>
  <si>
    <t>NAAA</t>
  </si>
  <si>
    <t>N-acylethanolamine-hydrolyzing acid amidase</t>
  </si>
  <si>
    <t>Q02086;Q02086-2</t>
  </si>
  <si>
    <t>SP2_HUMAN</t>
  </si>
  <si>
    <t>SP2</t>
  </si>
  <si>
    <t>Transcription factor Sp2</t>
  </si>
  <si>
    <t>Q02153;Q02153-2</t>
  </si>
  <si>
    <t>Q02153;Q02153-2;Q02153-3</t>
  </si>
  <si>
    <t>GCYB1_HUMAN</t>
  </si>
  <si>
    <t>GUCY1B1</t>
  </si>
  <si>
    <t>Guanylate cyclase soluble subunit beta-1</t>
  </si>
  <si>
    <t>Q02218;Q02218-2</t>
  </si>
  <si>
    <t>Q02218;Q02218-2;Q02218-3</t>
  </si>
  <si>
    <t>ODO1_HUMAN</t>
  </si>
  <si>
    <t>OGDH</t>
  </si>
  <si>
    <t>2-oxoglutarate dehydrogenase complex component E1</t>
  </si>
  <si>
    <t>Q02224;Q02224-3</t>
  </si>
  <si>
    <t>CENPE_HUMAN</t>
  </si>
  <si>
    <t>CENPE</t>
  </si>
  <si>
    <t>Centromere-associated protein E</t>
  </si>
  <si>
    <t>Q02241</t>
  </si>
  <si>
    <t>Q02241;Q02241-2;Q02241-3</t>
  </si>
  <si>
    <t>KIF23_HUMAN</t>
  </si>
  <si>
    <t>KIF23</t>
  </si>
  <si>
    <t>Kinesin-like protein KIF23</t>
  </si>
  <si>
    <t>Q02252</t>
  </si>
  <si>
    <t>MMSA_HUMAN</t>
  </si>
  <si>
    <t>ALDH6A1</t>
  </si>
  <si>
    <t>Methylmalonate-semialdehyde/malonate-semialdehyde dehydrogenase [acylating], mitochondrial</t>
  </si>
  <si>
    <t>Q02338</t>
  </si>
  <si>
    <t>BDH_HUMAN</t>
  </si>
  <si>
    <t>BDH1</t>
  </si>
  <si>
    <t>D-beta-hydroxybutyrate dehydrogenase, mitochondrial</t>
  </si>
  <si>
    <t>Q02413</t>
  </si>
  <si>
    <t>DSG1_HUMAN</t>
  </si>
  <si>
    <t>DSG1</t>
  </si>
  <si>
    <t>Desmoglein-1</t>
  </si>
  <si>
    <t>Q02447</t>
  </si>
  <si>
    <t>Q02447;Q02447-2;Q02447-3;Q02447-4;Q02447-5;Q02447-6</t>
  </si>
  <si>
    <t>SP3_HUMAN</t>
  </si>
  <si>
    <t>SP3</t>
  </si>
  <si>
    <t>Transcription factor Sp3</t>
  </si>
  <si>
    <t>Q02543</t>
  </si>
  <si>
    <t>RL18A_HUMAN</t>
  </si>
  <si>
    <t>RPL18A</t>
  </si>
  <si>
    <t>Large ribosomal subunit protein eL20</t>
  </si>
  <si>
    <t>Q02750</t>
  </si>
  <si>
    <t>Q02750;Q02750-2</t>
  </si>
  <si>
    <t>MP2K1_HUMAN</t>
  </si>
  <si>
    <t>MAP2K1</t>
  </si>
  <si>
    <t>Dual specificity mitogen-activated protein kinase kinase 1</t>
  </si>
  <si>
    <t>Q02790</t>
  </si>
  <si>
    <t>FKBP4_HUMAN</t>
  </si>
  <si>
    <t>FKBP4</t>
  </si>
  <si>
    <t>Peptidyl-prolyl cis-trans isomerase FKBP4</t>
  </si>
  <si>
    <t>Q02809;Q02809-2</t>
  </si>
  <si>
    <t>PLOD1_HUMAN</t>
  </si>
  <si>
    <t>PLOD1</t>
  </si>
  <si>
    <t>Procollagen-lysine,2-oxoglutarate 5-dioxygenase 1</t>
  </si>
  <si>
    <t>Q02833;Q02833-2;Q02833-3</t>
  </si>
  <si>
    <t>RASF7_HUMAN</t>
  </si>
  <si>
    <t>RASSF7</t>
  </si>
  <si>
    <t>Ras association domain-containing protein 7</t>
  </si>
  <si>
    <t>Q02878</t>
  </si>
  <si>
    <t>RL6_HUMAN</t>
  </si>
  <si>
    <t>RPL6</t>
  </si>
  <si>
    <t>Large ribosomal subunit protein eL6</t>
  </si>
  <si>
    <t>Q02880;Q02880-2</t>
  </si>
  <si>
    <t>TOP2B_HUMAN</t>
  </si>
  <si>
    <t>TOP2B</t>
  </si>
  <si>
    <t>DNA topoisomerase 2-beta</t>
  </si>
  <si>
    <t>Q02952</t>
  </si>
  <si>
    <t>Q02952;Q02952-2;Q02952-3</t>
  </si>
  <si>
    <t>AKA12_HUMAN</t>
  </si>
  <si>
    <t>AKAP12</t>
  </si>
  <si>
    <t>A-kinase anchor protein 12</t>
  </si>
  <si>
    <t>Q02978</t>
  </si>
  <si>
    <t>Q02978;Q02978-2</t>
  </si>
  <si>
    <t>M2OM_HUMAN</t>
  </si>
  <si>
    <t>SLC25A11</t>
  </si>
  <si>
    <t>Mitochondrial 2-oxoglutarate/malate carrier protein</t>
  </si>
  <si>
    <t>Q03001</t>
  </si>
  <si>
    <t>Q03001;Q03001-14;Q03001-8</t>
  </si>
  <si>
    <t>DYST_HUMAN</t>
  </si>
  <si>
    <t>DST</t>
  </si>
  <si>
    <t>Dystonin</t>
  </si>
  <si>
    <t>Q03111</t>
  </si>
  <si>
    <t>ENL_HUMAN</t>
  </si>
  <si>
    <t>MLLT1</t>
  </si>
  <si>
    <t>Protein ENL</t>
  </si>
  <si>
    <t>Q03113;Q03113-2</t>
  </si>
  <si>
    <t>GNA12_HUMAN</t>
  </si>
  <si>
    <t>GNA12</t>
  </si>
  <si>
    <t>Guanine nucleotide-binding protein subunit alpha-12</t>
  </si>
  <si>
    <t>Q03164;Q03164-2;Q03164-3</t>
  </si>
  <si>
    <t>KMT2A_HUMAN</t>
  </si>
  <si>
    <t>KMT2A</t>
  </si>
  <si>
    <t>Histone-lysine N-methyltransferase 2A</t>
  </si>
  <si>
    <t>Q03169</t>
  </si>
  <si>
    <t>TNAP2_HUMAN</t>
  </si>
  <si>
    <t>TNFAIP2</t>
  </si>
  <si>
    <t>Tumor necrosis factor alpha-induced protein 2</t>
  </si>
  <si>
    <t>Q03252</t>
  </si>
  <si>
    <t>LMNB2_HUMAN</t>
  </si>
  <si>
    <t>LMNB2</t>
  </si>
  <si>
    <t>Lamin-B2</t>
  </si>
  <si>
    <t>Q03393</t>
  </si>
  <si>
    <t>PTPS_HUMAN</t>
  </si>
  <si>
    <t>PTS</t>
  </si>
  <si>
    <t>6-pyruvoyl tetrahydrobiopterin synthase</t>
  </si>
  <si>
    <t>Q03426</t>
  </si>
  <si>
    <t>KIME_HUMAN</t>
  </si>
  <si>
    <t>MVK</t>
  </si>
  <si>
    <t>Mevalonate kinase</t>
  </si>
  <si>
    <t>Q03518;Q03518-2</t>
  </si>
  <si>
    <t>TAP1_HUMAN</t>
  </si>
  <si>
    <t>TAP1</t>
  </si>
  <si>
    <t>Antigen peptide transporter 1</t>
  </si>
  <si>
    <t>Q03519</t>
  </si>
  <si>
    <t>Q03519;Q03519-2</t>
  </si>
  <si>
    <t>TAP2_HUMAN</t>
  </si>
  <si>
    <t>TAP2</t>
  </si>
  <si>
    <t>Antigen peptide transporter 2</t>
  </si>
  <si>
    <t>Q03701</t>
  </si>
  <si>
    <t>CEBPZ_HUMAN</t>
  </si>
  <si>
    <t>CEBPZ</t>
  </si>
  <si>
    <t>CCAAT/enhancer-binding protein zeta</t>
  </si>
  <si>
    <t>Q04206-2</t>
  </si>
  <si>
    <t>Q04206;Q04206-2;Q04206-3;Q04206-4</t>
  </si>
  <si>
    <t>TF65_HUMAN</t>
  </si>
  <si>
    <t>RELA</t>
  </si>
  <si>
    <t>Isoform 2 of Transcription factor p65</t>
  </si>
  <si>
    <t>Q04323-2</t>
  </si>
  <si>
    <t>Q04323;Q04323-2</t>
  </si>
  <si>
    <t>UBXN1_HUMAN</t>
  </si>
  <si>
    <t>UBXN1</t>
  </si>
  <si>
    <t>Isoform 2 of UBX domain-containing protein 1</t>
  </si>
  <si>
    <t>Q04637-8</t>
  </si>
  <si>
    <t>Q04637;Q04637-9;Q04637-3;Q04637-4;Q04637-5;Q04637-6;Q04637-7;Q04637-8</t>
  </si>
  <si>
    <t>IF4G1_HUMAN</t>
  </si>
  <si>
    <t>EIF4G1</t>
  </si>
  <si>
    <t>Isoform 8 of Eukaryotic translation initiation factor 4 gamma 1</t>
  </si>
  <si>
    <t>Q04656;Q04656-2;Q04656-3;Q04656-5</t>
  </si>
  <si>
    <t>Q04656;Q04656-5;Q04656-2;Q04656-3</t>
  </si>
  <si>
    <t>ATP7A_HUMAN</t>
  </si>
  <si>
    <t>ATP7A</t>
  </si>
  <si>
    <t>Copper-transporting ATPase 1</t>
  </si>
  <si>
    <t>Q04695</t>
  </si>
  <si>
    <t>K1C17_HUMAN</t>
  </si>
  <si>
    <t>KRT17</t>
  </si>
  <si>
    <t>Keratin, type I cytoskeletal 17</t>
  </si>
  <si>
    <t>Q04721</t>
  </si>
  <si>
    <t>NOTC2_HUMAN</t>
  </si>
  <si>
    <t>NOTCH2</t>
  </si>
  <si>
    <t>Neurogenic locus notch homolog protein 2</t>
  </si>
  <si>
    <t>Q04726-3</t>
  </si>
  <si>
    <t>Q04724;Q04725;Q04726;Q04727;Q04726-4;Q04726-2;Q04726-3;Q04726-5;Q04726-6;Q04726-7;Q04727-2;Q04727-3;Q04727-4;Q04725-2</t>
  </si>
  <si>
    <t>TLE3_HUMAN</t>
  </si>
  <si>
    <t>TLE3</t>
  </si>
  <si>
    <t>Isoform 3 of Transducin-like enhancer protein 3</t>
  </si>
  <si>
    <t>Q04726;Q04726-2</t>
  </si>
  <si>
    <t>Q04726;Q04726-2;Q04726-5;Q04726-7</t>
  </si>
  <si>
    <t>Transducin-like enhancer protein 3</t>
  </si>
  <si>
    <t>Q04756</t>
  </si>
  <si>
    <t>HGFA_HUMAN</t>
  </si>
  <si>
    <t>HGFAC</t>
  </si>
  <si>
    <t>Hepatocyte growth factor activator</t>
  </si>
  <si>
    <t>Q04759;Q04759-2;Q04759-3</t>
  </si>
  <si>
    <t>KPCT_HUMAN</t>
  </si>
  <si>
    <t>PRKCQ</t>
  </si>
  <si>
    <t>Protein kinase C theta type</t>
  </si>
  <si>
    <t>Q04837</t>
  </si>
  <si>
    <t>SSBP_HUMAN</t>
  </si>
  <si>
    <t>SSBP1</t>
  </si>
  <si>
    <t>Single-stranded DNA-binding protein, mitochondrial</t>
  </si>
  <si>
    <t>Q04864;Q04864-2</t>
  </si>
  <si>
    <t>REL_HUMAN</t>
  </si>
  <si>
    <t>REL</t>
  </si>
  <si>
    <t>Proto-oncogene c-Rel</t>
  </si>
  <si>
    <t>Q04917</t>
  </si>
  <si>
    <t>1433F_HUMAN</t>
  </si>
  <si>
    <t>YWHAH</t>
  </si>
  <si>
    <t>14-3-3 protein eta</t>
  </si>
  <si>
    <t>Q05048</t>
  </si>
  <si>
    <t>CSTF1_HUMAN</t>
  </si>
  <si>
    <t>CSTF1</t>
  </si>
  <si>
    <t>Cleavage stimulation factor subunit 1</t>
  </si>
  <si>
    <t>Q05086;Q05086-2;Q05086-3</t>
  </si>
  <si>
    <t>UBE3A_HUMAN</t>
  </si>
  <si>
    <t>UBE3A</t>
  </si>
  <si>
    <t>Ubiquitin-protein ligase E3A</t>
  </si>
  <si>
    <t>Q05193;Q05193-3</t>
  </si>
  <si>
    <t>Q05193;Q9UQ16;Q05193-2;Q05193-3;Q05193-5;Q9UQ16-2;Q9UQ16-3;Q9UQ16-4;Q9UQ16-5</t>
  </si>
  <si>
    <t>DYN1_HUMAN</t>
  </si>
  <si>
    <t>DNM1</t>
  </si>
  <si>
    <t>Dynamin-1</t>
  </si>
  <si>
    <t>Q05209</t>
  </si>
  <si>
    <t>Q05209;Q05209-2;Q05209-3</t>
  </si>
  <si>
    <t>PTN12_HUMAN</t>
  </si>
  <si>
    <t>PTPN12</t>
  </si>
  <si>
    <t>Tyrosine-protein phosphatase non-receptor type 12</t>
  </si>
  <si>
    <t>Q05397;Q05397-5;Q05397-7</t>
  </si>
  <si>
    <t>Q05397;Q05397-2;Q05397-3;Q05397-5;Q05397-7</t>
  </si>
  <si>
    <t>FAK1_HUMAN</t>
  </si>
  <si>
    <t>PTK2</t>
  </si>
  <si>
    <t>Focal adhesion kinase 1</t>
  </si>
  <si>
    <t>Q05469;Q05469-2</t>
  </si>
  <si>
    <t>LIPS_HUMAN</t>
  </si>
  <si>
    <t>LIPE</t>
  </si>
  <si>
    <t>Hormone-sensitive lipase</t>
  </si>
  <si>
    <t>Q05513</t>
  </si>
  <si>
    <t>KPCZ_HUMAN</t>
  </si>
  <si>
    <t>PRKCZ</t>
  </si>
  <si>
    <t>Protein kinase C zeta type</t>
  </si>
  <si>
    <t>Q05519;Q05519-2</t>
  </si>
  <si>
    <t>SRS11_HUMAN</t>
  </si>
  <si>
    <t>SRSF11</t>
  </si>
  <si>
    <t>Serine/arginine-rich splicing factor 11</t>
  </si>
  <si>
    <t>Q05639</t>
  </si>
  <si>
    <t>EF1A2_HUMAN</t>
  </si>
  <si>
    <t>EEF1A2</t>
  </si>
  <si>
    <t>Elongation factor 1-alpha 2</t>
  </si>
  <si>
    <t>Q05655</t>
  </si>
  <si>
    <t>Q05655;Q05655-2</t>
  </si>
  <si>
    <t>KPCD_HUMAN</t>
  </si>
  <si>
    <t>PRKCD</t>
  </si>
  <si>
    <t>Protein kinase C delta type</t>
  </si>
  <si>
    <t>Q05823;Q05823-2</t>
  </si>
  <si>
    <t>RN5A_HUMAN</t>
  </si>
  <si>
    <t>RNASEL</t>
  </si>
  <si>
    <t>2-5A-dependent ribonuclease</t>
  </si>
  <si>
    <t>Q05932;Q05932-2;Q05932-3;Q05932-4</t>
  </si>
  <si>
    <t>FOLC_HUMAN</t>
  </si>
  <si>
    <t>FPGS</t>
  </si>
  <si>
    <t>Folylpolyglutamate synthase, mitochondrial</t>
  </si>
  <si>
    <t>Q05D32;Q05D32-2</t>
  </si>
  <si>
    <t>CTSL2_HUMAN</t>
  </si>
  <si>
    <t>CTDSPL2</t>
  </si>
  <si>
    <t>CTD small phosphatase-like protein 2</t>
  </si>
  <si>
    <t>Q06033;Q06033-2</t>
  </si>
  <si>
    <t>ITIH3_HUMAN</t>
  </si>
  <si>
    <t>ITIH3</t>
  </si>
  <si>
    <t>Inter-alpha-trypsin inhibitor heavy chain H3</t>
  </si>
  <si>
    <t>Q06124;Q06124-1</t>
  </si>
  <si>
    <t>Q06124;Q06124-1;Q06124-3</t>
  </si>
  <si>
    <t>PTN11_HUMAN</t>
  </si>
  <si>
    <t>PTPN11</t>
  </si>
  <si>
    <t>Tyrosine-protein phosphatase non-receptor type 11</t>
  </si>
  <si>
    <t>Q06203</t>
  </si>
  <si>
    <t>PUR1_HUMAN</t>
  </si>
  <si>
    <t>PPAT</t>
  </si>
  <si>
    <t>Amidophosphoribosyltransferase</t>
  </si>
  <si>
    <t>Q06210;Q06210-2</t>
  </si>
  <si>
    <t>GFPT1_HUMAN</t>
  </si>
  <si>
    <t>GFPT1</t>
  </si>
  <si>
    <t>Glutamine--fructose-6-phosphate aminotransferase [isomerizing] 1</t>
  </si>
  <si>
    <t>Q06265;Q06265-2</t>
  </si>
  <si>
    <t>EXOS9_HUMAN</t>
  </si>
  <si>
    <t>EXOSC9</t>
  </si>
  <si>
    <t>Exosome complex component RRP45</t>
  </si>
  <si>
    <t>Q06323</t>
  </si>
  <si>
    <t>Q06323;Q06323-2;Q06323-3</t>
  </si>
  <si>
    <t>PSME1_HUMAN</t>
  </si>
  <si>
    <t>PSME1</t>
  </si>
  <si>
    <t>Proteasome activator complex subunit 1</t>
  </si>
  <si>
    <t>Q06481;Q06481-2;Q06481-3;Q06481-4;Q06481-6</t>
  </si>
  <si>
    <t>Q06481;Q06481-5;Q06481-2;Q06481-3;Q06481-4;Q06481-6</t>
  </si>
  <si>
    <t>APLP2_HUMAN</t>
  </si>
  <si>
    <t>APLP2</t>
  </si>
  <si>
    <t>Amyloid beta precursor like protein 2</t>
  </si>
  <si>
    <t>Q06546</t>
  </si>
  <si>
    <t>GABPA_HUMAN</t>
  </si>
  <si>
    <t>GABPA</t>
  </si>
  <si>
    <t>GA-binding protein alpha chain</t>
  </si>
  <si>
    <t>Q06547-3;Q06547-4</t>
  </si>
  <si>
    <t>Q06547;Q06547-2;Q06547-3;Q06547-4</t>
  </si>
  <si>
    <t>GABP1_HUMAN</t>
  </si>
  <si>
    <t>GABPB1</t>
  </si>
  <si>
    <t>Isoform 3 of GA-binding protein subunit beta-1</t>
  </si>
  <si>
    <t>Q06587</t>
  </si>
  <si>
    <t>RING1_HUMAN</t>
  </si>
  <si>
    <t>RING1</t>
  </si>
  <si>
    <t>E3 ubiquitin-protein ligase RING1</t>
  </si>
  <si>
    <t>Q06609</t>
  </si>
  <si>
    <t>Q06609;Q06609-2;Q06609-3;Q06609-4</t>
  </si>
  <si>
    <t>RAD51_HUMAN</t>
  </si>
  <si>
    <t>RAD51</t>
  </si>
  <si>
    <t>DNA repair protein RAD51 homolog 1</t>
  </si>
  <si>
    <t>Q06787-4;Q06787-6;Q06787-7</t>
  </si>
  <si>
    <t>Q06787;Q06787-7;Q06787-10;Q06787-11;Q06787-2;Q06787-3;Q06787-4;Q06787-5;Q06787-6;Q06787-8;Q06787-9</t>
  </si>
  <si>
    <t>FMR1_HUMAN</t>
  </si>
  <si>
    <t>FMR1</t>
  </si>
  <si>
    <t>Isoform 3 of Fragile X messenger ribonucleoprotein 1</t>
  </si>
  <si>
    <t>Q06787-8;Q06787-9</t>
  </si>
  <si>
    <t>Q06787;Q06787-3;Q06787-5;Q06787-8;Q06787-9</t>
  </si>
  <si>
    <t>Isoform 8 of Fragile X messenger ribonucleoprotein 1</t>
  </si>
  <si>
    <t>Q06828</t>
  </si>
  <si>
    <t>FMOD_HUMAN</t>
  </si>
  <si>
    <t>FMOD</t>
  </si>
  <si>
    <t>Fibromodulin</t>
  </si>
  <si>
    <t>Q06830</t>
  </si>
  <si>
    <t>PRDX1_HUMAN</t>
  </si>
  <si>
    <t>PRDX1</t>
  </si>
  <si>
    <t>Peroxiredoxin-1</t>
  </si>
  <si>
    <t>Q07002;Q07002-3</t>
  </si>
  <si>
    <t>CDK18_HUMAN</t>
  </si>
  <si>
    <t>CDK18</t>
  </si>
  <si>
    <t>Cyclin-dependent kinase 18</t>
  </si>
  <si>
    <t>Q07020;Q07020-2</t>
  </si>
  <si>
    <t>RL18_HUMAN</t>
  </si>
  <si>
    <t>RPL18</t>
  </si>
  <si>
    <t>Large ribosomal subunit protein eL18</t>
  </si>
  <si>
    <t>Q07021</t>
  </si>
  <si>
    <t>C1QBP_HUMAN</t>
  </si>
  <si>
    <t>C1QBP</t>
  </si>
  <si>
    <t>Complement component 1 Q subcomponent-binding protein, mitochondrial</t>
  </si>
  <si>
    <t>Q07065</t>
  </si>
  <si>
    <t>CKAP4_HUMAN</t>
  </si>
  <si>
    <t>CKAP4</t>
  </si>
  <si>
    <t>Cytoskeleton-associated protein 4</t>
  </si>
  <si>
    <t>Q07157-2</t>
  </si>
  <si>
    <t>Q07157;Q07157-2</t>
  </si>
  <si>
    <t>ZO1_HUMAN</t>
  </si>
  <si>
    <t>TJP1</t>
  </si>
  <si>
    <t>Isoform Short of Tight junction protein ZO-1</t>
  </si>
  <si>
    <t>Q07617</t>
  </si>
  <si>
    <t>SPAG1_HUMAN</t>
  </si>
  <si>
    <t>SPAG1</t>
  </si>
  <si>
    <t>Sperm-associated antigen 1</t>
  </si>
  <si>
    <t>Q07666;Q07666-2</t>
  </si>
  <si>
    <t>O75525;Q07666;Q5VWX1;O75525-2;Q07666-2;Q07666-3</t>
  </si>
  <si>
    <t>KHDR1_HUMAN</t>
  </si>
  <si>
    <t>KHDRBS1</t>
  </si>
  <si>
    <t>KH domain-containing, RNA-binding, signal transduction-associated protein 1</t>
  </si>
  <si>
    <t>Q07812;Q07812-2;Q07812-5;Q07812-8</t>
  </si>
  <si>
    <t>Q07812;Q07812-8;Q07812-2;Q07812-5;Q07812-7</t>
  </si>
  <si>
    <t>BAX_HUMAN</t>
  </si>
  <si>
    <t>BAX</t>
  </si>
  <si>
    <t>Apoptosis regulator BAX</t>
  </si>
  <si>
    <t>Q07864</t>
  </si>
  <si>
    <t>DPOE1_HUMAN</t>
  </si>
  <si>
    <t>POLE</t>
  </si>
  <si>
    <t>DNA polymerase epsilon catalytic subunit A</t>
  </si>
  <si>
    <t>Q07866-6</t>
  </si>
  <si>
    <t>Q07866;Q07866-10;Q07866-2;Q07866-3;Q07866-4;Q07866-5;Q07866-6;Q07866-7;Q07866-8;Q07866-9</t>
  </si>
  <si>
    <t>KLC1_HUMAN</t>
  </si>
  <si>
    <t>KLC1</t>
  </si>
  <si>
    <t>Isoform N of Kinesin light chain 1</t>
  </si>
  <si>
    <t>Q07889</t>
  </si>
  <si>
    <t>SOS1_HUMAN</t>
  </si>
  <si>
    <t>SOS1</t>
  </si>
  <si>
    <t>Son of sevenless homolog 1</t>
  </si>
  <si>
    <t>Q07912;Q07912-2;Q07912-3</t>
  </si>
  <si>
    <t>ACK1_HUMAN</t>
  </si>
  <si>
    <t>TNK2</t>
  </si>
  <si>
    <t>Activated CDC42 kinase 1</t>
  </si>
  <si>
    <t>Q07954</t>
  </si>
  <si>
    <t>LRP1_HUMAN</t>
  </si>
  <si>
    <t>LRP1</t>
  </si>
  <si>
    <t>Prolow-density lipoprotein receptor-related protein 1</t>
  </si>
  <si>
    <t>Q07955</t>
  </si>
  <si>
    <t>Q07955;Q07955-2;Q07955-3</t>
  </si>
  <si>
    <t>SRSF1_HUMAN</t>
  </si>
  <si>
    <t>SRSF1</t>
  </si>
  <si>
    <t>Serine/arginine-rich splicing factor 1</t>
  </si>
  <si>
    <t>Q07960</t>
  </si>
  <si>
    <t>RHG01_HUMAN</t>
  </si>
  <si>
    <t>ARHGAP1</t>
  </si>
  <si>
    <t>Rho GTPase-activating protein 1</t>
  </si>
  <si>
    <t>Q08117</t>
  </si>
  <si>
    <t>Q08117;Q08117-2</t>
  </si>
  <si>
    <t>TLE5_HUMAN</t>
  </si>
  <si>
    <t>TLE5</t>
  </si>
  <si>
    <t>TLE family member 5</t>
  </si>
  <si>
    <t>Q08211</t>
  </si>
  <si>
    <t>DHX9_HUMAN</t>
  </si>
  <si>
    <t>DHX9</t>
  </si>
  <si>
    <t>ATP-dependent RNA helicase A</t>
  </si>
  <si>
    <t>Q08257</t>
  </si>
  <si>
    <t>Q08257;Q08257-3</t>
  </si>
  <si>
    <t>QOR_HUMAN</t>
  </si>
  <si>
    <t>CRYZ</t>
  </si>
  <si>
    <t>Quinone oxidoreductase</t>
  </si>
  <si>
    <t>Q08378;Q08378-2</t>
  </si>
  <si>
    <t>GOGA3_HUMAN</t>
  </si>
  <si>
    <t>GOLGA3</t>
  </si>
  <si>
    <t>Golgin subfamily A member 3</t>
  </si>
  <si>
    <t>Q08379</t>
  </si>
  <si>
    <t>Q08379;Q08379-2</t>
  </si>
  <si>
    <t>GOGA2_HUMAN</t>
  </si>
  <si>
    <t>GOLGA2</t>
  </si>
  <si>
    <t>Golgin subfamily A member 2</t>
  </si>
  <si>
    <t>Q08380</t>
  </si>
  <si>
    <t>LG3BP_HUMAN</t>
  </si>
  <si>
    <t>LGALS3BP</t>
  </si>
  <si>
    <t>Galectin-3-binding protein</t>
  </si>
  <si>
    <t>Q08554;Q08554-2</t>
  </si>
  <si>
    <t>DSC1_HUMAN</t>
  </si>
  <si>
    <t>DSC1</t>
  </si>
  <si>
    <t>Desmocollin-1</t>
  </si>
  <si>
    <t>Q08752</t>
  </si>
  <si>
    <t>PPID_HUMAN</t>
  </si>
  <si>
    <t>PPID</t>
  </si>
  <si>
    <t>Peptidyl-prolyl cis-trans isomerase D</t>
  </si>
  <si>
    <t>Q08945</t>
  </si>
  <si>
    <t>SSRP1_HUMAN</t>
  </si>
  <si>
    <t>SSRP1</t>
  </si>
  <si>
    <t>FACT complex subunit SSRP1</t>
  </si>
  <si>
    <t>Q08999</t>
  </si>
  <si>
    <t>Q08999;Q08999-2</t>
  </si>
  <si>
    <t>RBL2_HUMAN</t>
  </si>
  <si>
    <t>RBL2</t>
  </si>
  <si>
    <t>Retinoblastoma-like protein 2</t>
  </si>
  <si>
    <t>Q08AD1;Q08AD1-2;Q08AD1-3</t>
  </si>
  <si>
    <t>CAMP2_HUMAN</t>
  </si>
  <si>
    <t>CAMSAP2</t>
  </si>
  <si>
    <t>Calmodulin-regulated spectrin-associated protein 2</t>
  </si>
  <si>
    <t>Q08AE8-2;Q08AE8-3;Q08AE8-5</t>
  </si>
  <si>
    <t>Q08AE8;Q08AE8-2;Q08AE8-3;Q08AE8-4;Q08AE8-5</t>
  </si>
  <si>
    <t>SPIR1_HUMAN</t>
  </si>
  <si>
    <t>SPIRE1</t>
  </si>
  <si>
    <t>Isoform 2 of Protein spire homolog 1</t>
  </si>
  <si>
    <t>Q08AM6</t>
  </si>
  <si>
    <t>VAC14_HUMAN</t>
  </si>
  <si>
    <t>VAC14</t>
  </si>
  <si>
    <t>Protein VAC14 homolog</t>
  </si>
  <si>
    <t>Q08J23-2</t>
  </si>
  <si>
    <t>Q08J23;Q08J23-2;Q08J23-3</t>
  </si>
  <si>
    <t>NSUN2_HUMAN</t>
  </si>
  <si>
    <t>NSUN2</t>
  </si>
  <si>
    <t>Isoform 2 of RNA cytosine C(5)-methyltransferase NSUN2</t>
  </si>
  <si>
    <t>Q09028;Q09028-2;Q09028-3;Q09028-4</t>
  </si>
  <si>
    <t>RBBP4_HUMAN</t>
  </si>
  <si>
    <t>RBBP4</t>
  </si>
  <si>
    <t>Histone-binding protein RBBP4</t>
  </si>
  <si>
    <t>Q09161</t>
  </si>
  <si>
    <t>NCBP1_HUMAN</t>
  </si>
  <si>
    <t>NCBP1</t>
  </si>
  <si>
    <t>Nuclear cap-binding protein subunit 1</t>
  </si>
  <si>
    <t>Q09472</t>
  </si>
  <si>
    <t>EP300_HUMAN</t>
  </si>
  <si>
    <t>EP300</t>
  </si>
  <si>
    <t>Histone acetyltransferase p300</t>
  </si>
  <si>
    <t>Q09666</t>
  </si>
  <si>
    <t>AHNK_HUMAN</t>
  </si>
  <si>
    <t>AHNAK</t>
  </si>
  <si>
    <t>Neuroblast differentiation-associated protein AHNAK</t>
  </si>
  <si>
    <t>Q0IIM8</t>
  </si>
  <si>
    <t>TBC8B_HUMAN</t>
  </si>
  <si>
    <t>TBC1D8B</t>
  </si>
  <si>
    <t>TBC1 domain family member 8B</t>
  </si>
  <si>
    <t>Q0JRZ9</t>
  </si>
  <si>
    <t>Q0JRZ9;Q0JRZ9-3</t>
  </si>
  <si>
    <t>FCHO2_HUMAN</t>
  </si>
  <si>
    <t>FCHO2</t>
  </si>
  <si>
    <t>F-BAR domain only protein 2</t>
  </si>
  <si>
    <t>Q0P651;Q0P651-2;Q0P651-3;Q0P651-4</t>
  </si>
  <si>
    <t>ABD18_HUMAN</t>
  </si>
  <si>
    <t>ABHD18</t>
  </si>
  <si>
    <t>Protein ABHD18</t>
  </si>
  <si>
    <t>Q0PNE2;Q0PNE2-2</t>
  </si>
  <si>
    <t>ELP6_HUMAN</t>
  </si>
  <si>
    <t>ELP6</t>
  </si>
  <si>
    <t>Elongator complex protein 6</t>
  </si>
  <si>
    <t>Q0VDF9</t>
  </si>
  <si>
    <t>HSP7E_HUMAN</t>
  </si>
  <si>
    <t>HSPA14</t>
  </si>
  <si>
    <t>Heat shock 70 kDa protein 14</t>
  </si>
  <si>
    <t>Q0VG06;Q0VG06-3</t>
  </si>
  <si>
    <t>FP100_HUMAN</t>
  </si>
  <si>
    <t>FAAP100</t>
  </si>
  <si>
    <t>Fanconi anemia core complex-associated protein 100</t>
  </si>
  <si>
    <t>Q10471</t>
  </si>
  <si>
    <t>GALT2_HUMAN</t>
  </si>
  <si>
    <t>GALNT2</t>
  </si>
  <si>
    <t>Polypeptide N-acetylgalactosaminyltransferase 2</t>
  </si>
  <si>
    <t>Q10567-3</t>
  </si>
  <si>
    <t>Q10567;Q10567-3;Q10567-2;Q10567-4</t>
  </si>
  <si>
    <t>AP1B1_HUMAN</t>
  </si>
  <si>
    <t>AP1B1</t>
  </si>
  <si>
    <t>Isoform C of AP-1 complex subunit beta-1</t>
  </si>
  <si>
    <t>Q10567;Q10567-2</t>
  </si>
  <si>
    <t>AP-1 complex subunit beta-1</t>
  </si>
  <si>
    <t>Q10570</t>
  </si>
  <si>
    <t>CPSF1_HUMAN</t>
  </si>
  <si>
    <t>CPSF1</t>
  </si>
  <si>
    <t>Cleavage and polyadenylation specificity factor subunit 1</t>
  </si>
  <si>
    <t>Q10589;Q10589-2</t>
  </si>
  <si>
    <t>BST2_HUMAN</t>
  </si>
  <si>
    <t>BST2</t>
  </si>
  <si>
    <t>Bone marrow stromal antigen 2</t>
  </si>
  <si>
    <t>Q10713</t>
  </si>
  <si>
    <t>MPPA_HUMAN</t>
  </si>
  <si>
    <t>PMPCA</t>
  </si>
  <si>
    <t>Mitochondrial-processing peptidase subunit alpha</t>
  </si>
  <si>
    <t>Q12756;Q12756-2;Q12756-3</t>
  </si>
  <si>
    <t>KIF1A_HUMAN</t>
  </si>
  <si>
    <t>KIF1A</t>
  </si>
  <si>
    <t>Kinesin-like protein KIF1A</t>
  </si>
  <si>
    <t>Q12766</t>
  </si>
  <si>
    <t>HMGX3_HUMAN</t>
  </si>
  <si>
    <t>HMGXB3</t>
  </si>
  <si>
    <t>HMG domain-containing protein 3</t>
  </si>
  <si>
    <t>Q12768</t>
  </si>
  <si>
    <t>WASC5_HUMAN</t>
  </si>
  <si>
    <t>WASHC5</t>
  </si>
  <si>
    <t>WASH complex subunit 5</t>
  </si>
  <si>
    <t>Q12769</t>
  </si>
  <si>
    <t>Q12769;Q12769-2</t>
  </si>
  <si>
    <t>NU160_HUMAN</t>
  </si>
  <si>
    <t>NUP160</t>
  </si>
  <si>
    <t>Nuclear pore complex protein Nup160</t>
  </si>
  <si>
    <t>Q12770;Q12770-2;Q12770-4</t>
  </si>
  <si>
    <t>SCAP_HUMAN</t>
  </si>
  <si>
    <t>SCAP</t>
  </si>
  <si>
    <t>Sterol regulatory element-binding protein cleavage-activating protein</t>
  </si>
  <si>
    <t>Q12788</t>
  </si>
  <si>
    <t>TBL3_HUMAN</t>
  </si>
  <si>
    <t>TBL3</t>
  </si>
  <si>
    <t>Transducin beta-like protein 3</t>
  </si>
  <si>
    <t>Q12789</t>
  </si>
  <si>
    <t>Q12789;Q12789-3</t>
  </si>
  <si>
    <t>TF3C1_HUMAN</t>
  </si>
  <si>
    <t>GTF3C1</t>
  </si>
  <si>
    <t>General transcription factor 3C polypeptide 1</t>
  </si>
  <si>
    <t>Q12792;Q12792-4</t>
  </si>
  <si>
    <t>Q12792;Q6IBS0;Q12792-3;Q12792-4</t>
  </si>
  <si>
    <t>TWF1_HUMAN</t>
  </si>
  <si>
    <t>TWF1</t>
  </si>
  <si>
    <t>Twinfilin-1</t>
  </si>
  <si>
    <t>Q12800;Q12800-3</t>
  </si>
  <si>
    <t>Q12800;Q9NZI7;Q12800-2;Q12800-3;Q12800-4;Q9NZI7-4</t>
  </si>
  <si>
    <t>TFCP2_HUMAN</t>
  </si>
  <si>
    <t>TFCP2</t>
  </si>
  <si>
    <t>Alpha-globin transcription factor CP2</t>
  </si>
  <si>
    <t>Q12802;Q12802-2;Q12802-4</t>
  </si>
  <si>
    <t>AKP13_HUMAN</t>
  </si>
  <si>
    <t>AKAP13</t>
  </si>
  <si>
    <t>A-kinase anchor protein 13</t>
  </si>
  <si>
    <t>Q12805;Q12805-2;Q12805-3;Q12805-4</t>
  </si>
  <si>
    <t>FBLN3_HUMAN</t>
  </si>
  <si>
    <t>EFEMP1</t>
  </si>
  <si>
    <t>EGF-containing fibulin-like extracellular matrix protein 1</t>
  </si>
  <si>
    <t>Q12824-2</t>
  </si>
  <si>
    <t>Q12824;Q12824-2</t>
  </si>
  <si>
    <t>SNF5_HUMAN</t>
  </si>
  <si>
    <t>SMARCB1</t>
  </si>
  <si>
    <t>Isoform B of SWI/SNF-related matrix-associated actin-dependent regulator of chromatin subfamily B member 1</t>
  </si>
  <si>
    <t>Q12830;Q12830-2;Q12830-4</t>
  </si>
  <si>
    <t>BPTF_HUMAN</t>
  </si>
  <si>
    <t>BPTF</t>
  </si>
  <si>
    <t>Nucleosome-remodeling factor subunit BPTF</t>
  </si>
  <si>
    <t>Q12834</t>
  </si>
  <si>
    <t>CDC20_HUMAN</t>
  </si>
  <si>
    <t>CDC20</t>
  </si>
  <si>
    <t>Cell division cycle protein 20 homolog</t>
  </si>
  <si>
    <t>Q12849</t>
  </si>
  <si>
    <t>Q12849;Q12849-5</t>
  </si>
  <si>
    <t>GRSF1_HUMAN</t>
  </si>
  <si>
    <t>GRSF1</t>
  </si>
  <si>
    <t>G-rich sequence factor 1</t>
  </si>
  <si>
    <t>Q12851;Q12851-2</t>
  </si>
  <si>
    <t>M4K2_HUMAN</t>
  </si>
  <si>
    <t>MAP4K2</t>
  </si>
  <si>
    <t>Mitogen-activated protein kinase kinase kinase kinase 2</t>
  </si>
  <si>
    <t>Q12860;Q12860-2</t>
  </si>
  <si>
    <t>Q12860;Q12860-2;Q12860-3</t>
  </si>
  <si>
    <t>CNTN1_HUMAN</t>
  </si>
  <si>
    <t>CNTN1</t>
  </si>
  <si>
    <t>Contactin-1</t>
  </si>
  <si>
    <t>Q12872;Q12872-2</t>
  </si>
  <si>
    <t>SFSWA_HUMAN</t>
  </si>
  <si>
    <t>SFSWAP</t>
  </si>
  <si>
    <t>Splicing factor, suppressor of white-apricot homolog</t>
  </si>
  <si>
    <t>Q12873;Q12873-2;Q12873-3</t>
  </si>
  <si>
    <t>CHD3_HUMAN</t>
  </si>
  <si>
    <t>CHD3</t>
  </si>
  <si>
    <t>Chromodomain-helicase-DNA-binding protein 3</t>
  </si>
  <si>
    <t>Q12874</t>
  </si>
  <si>
    <t>SF3A3_HUMAN</t>
  </si>
  <si>
    <t>SF3A3</t>
  </si>
  <si>
    <t>Splicing factor 3A subunit 3</t>
  </si>
  <si>
    <t>Q12888;Q12888-2;Q12888-3</t>
  </si>
  <si>
    <t>TP53B_HUMAN</t>
  </si>
  <si>
    <t>TP53BP1</t>
  </si>
  <si>
    <t>TP53-binding protein 1</t>
  </si>
  <si>
    <t>Q12894</t>
  </si>
  <si>
    <t>IFRD2_HUMAN</t>
  </si>
  <si>
    <t>IFRD2</t>
  </si>
  <si>
    <t>Interferon-related developmental regulator 2</t>
  </si>
  <si>
    <t>Q12899</t>
  </si>
  <si>
    <t>TRI26_HUMAN</t>
  </si>
  <si>
    <t>TRIM26</t>
  </si>
  <si>
    <t>Tripartite motif-containing protein 26</t>
  </si>
  <si>
    <t>Q12904;Q12904-2</t>
  </si>
  <si>
    <t>AIMP1_HUMAN</t>
  </si>
  <si>
    <t>AIMP1</t>
  </si>
  <si>
    <t>Aminoacyl tRNA synthase complex-interacting multifunctional protein 1</t>
  </si>
  <si>
    <t>Q12905</t>
  </si>
  <si>
    <t>ILF2_HUMAN</t>
  </si>
  <si>
    <t>ILF2</t>
  </si>
  <si>
    <t>Interleukin enhancer-binding factor 2</t>
  </si>
  <si>
    <t>Q12906;Q12906-2;Q12906-3;Q12906-4;Q12906-5;Q12906-6;Q12906-7</t>
  </si>
  <si>
    <t>Q12906;Q96SI9;Q12906-2;Q12906-3;Q12906-4;Q12906-5;Q12906-6;Q12906-7;Q96SI9-2</t>
  </si>
  <si>
    <t>ILF3_HUMAN</t>
  </si>
  <si>
    <t>ILF3</t>
  </si>
  <si>
    <t>Interleukin enhancer-binding factor 3</t>
  </si>
  <si>
    <t>Q12923;Q12923-3;Q12923-4</t>
  </si>
  <si>
    <t>Q12923;Q12923-2;Q12923-3;Q12923-4</t>
  </si>
  <si>
    <t>PTN13_HUMAN</t>
  </si>
  <si>
    <t>PTPN13</t>
  </si>
  <si>
    <t>Tyrosine-protein phosphatase non-receptor type 13</t>
  </si>
  <si>
    <t>Q12926;Q12926-2</t>
  </si>
  <si>
    <t>ELAV2_HUMAN</t>
  </si>
  <si>
    <t>ELAVL2</t>
  </si>
  <si>
    <t>ELAV-like protein 2</t>
  </si>
  <si>
    <t>Q12929</t>
  </si>
  <si>
    <t>EPS8_HUMAN</t>
  </si>
  <si>
    <t>EPS8</t>
  </si>
  <si>
    <t>Epidermal growth factor receptor kinase substrate 8</t>
  </si>
  <si>
    <t>Q12931;Q12931-2</t>
  </si>
  <si>
    <t>TRAP1_HUMAN</t>
  </si>
  <si>
    <t>TRAP1</t>
  </si>
  <si>
    <t>Heat shock protein 75 kDa, mitochondrial</t>
  </si>
  <si>
    <t>Q12933;Q12933-2;Q12933-3</t>
  </si>
  <si>
    <t>Q12933;Q12933-2;Q12933-3;Q12933-4</t>
  </si>
  <si>
    <t>TRAF2_HUMAN</t>
  </si>
  <si>
    <t>TRAF2</t>
  </si>
  <si>
    <t>TNF receptor-associated factor 2</t>
  </si>
  <si>
    <t>Q12955</t>
  </si>
  <si>
    <t>Q12955;Q12955-4;Q12955-5;Q12955-6;Q12955-7</t>
  </si>
  <si>
    <t>ANK3_HUMAN</t>
  </si>
  <si>
    <t>ANK3</t>
  </si>
  <si>
    <t>Ankyrin-3</t>
  </si>
  <si>
    <t>Q12959-2;Q12959-4</t>
  </si>
  <si>
    <t>Q12959;Q12959-2;Q12959-3;Q12959-4;Q12959-5;Q12959-6;Q12959-7;Q12959-8;Q12959-9</t>
  </si>
  <si>
    <t>DLG1_HUMAN</t>
  </si>
  <si>
    <t>DLG1</t>
  </si>
  <si>
    <t>Isoform 2 of Disks large homolog 1</t>
  </si>
  <si>
    <t>Q12962</t>
  </si>
  <si>
    <t>TAF10_HUMAN</t>
  </si>
  <si>
    <t>TAF10</t>
  </si>
  <si>
    <t>Transcription initiation factor TFIID subunit 10</t>
  </si>
  <si>
    <t>Q12965</t>
  </si>
  <si>
    <t>MYO1E_HUMAN</t>
  </si>
  <si>
    <t>MYO1E</t>
  </si>
  <si>
    <t>Unconventional myosin-Ie</t>
  </si>
  <si>
    <t>Q12972;Q12972-2</t>
  </si>
  <si>
    <t>PP1R8_HUMAN</t>
  </si>
  <si>
    <t>PPP1R8</t>
  </si>
  <si>
    <t>Nuclear inhibitor of protein phosphatase 1</t>
  </si>
  <si>
    <t>Q12974</t>
  </si>
  <si>
    <t>Q12974;Q93096;Q12974-3</t>
  </si>
  <si>
    <t>TP4A2_HUMAN</t>
  </si>
  <si>
    <t>PTP4A2</t>
  </si>
  <si>
    <t>Protein tyrosine phosphatase type IVA 2</t>
  </si>
  <si>
    <t>Q12979;Q12979-2;Q12979-4</t>
  </si>
  <si>
    <t>P11274;Q12979;P11274-2;Q12979-2;Q12979-4</t>
  </si>
  <si>
    <t>ABR_HUMAN</t>
  </si>
  <si>
    <t>ABR</t>
  </si>
  <si>
    <t>Active breakpoint cluster region-related protein</t>
  </si>
  <si>
    <t>Q12980</t>
  </si>
  <si>
    <t>NPRL3_HUMAN</t>
  </si>
  <si>
    <t>NPRL3</t>
  </si>
  <si>
    <t>GATOR1 complex protein NPRL3</t>
  </si>
  <si>
    <t>Q12982;Q12982-2</t>
  </si>
  <si>
    <t>BNIP2_HUMAN</t>
  </si>
  <si>
    <t>BNIP2</t>
  </si>
  <si>
    <t>BCL2/adenovirus E1B 19 kDa protein-interacting protein 2</t>
  </si>
  <si>
    <t>Q12986</t>
  </si>
  <si>
    <t>NFX1_HUMAN</t>
  </si>
  <si>
    <t>NFX1</t>
  </si>
  <si>
    <t>Transcriptional repressor NF-X1</t>
  </si>
  <si>
    <t>Q12996</t>
  </si>
  <si>
    <t>CSTF3_HUMAN</t>
  </si>
  <si>
    <t>CSTF3</t>
  </si>
  <si>
    <t>Cleavage stimulation factor subunit 3</t>
  </si>
  <si>
    <t>Q13009</t>
  </si>
  <si>
    <t>Q13009;Q13009-2</t>
  </si>
  <si>
    <t>TIAM1_HUMAN</t>
  </si>
  <si>
    <t>TIAM1</t>
  </si>
  <si>
    <t>Rho guanine nucleotide exchange factor TIAM1</t>
  </si>
  <si>
    <t>Q13011</t>
  </si>
  <si>
    <t>ECH1_HUMAN</t>
  </si>
  <si>
    <t>ECH1</t>
  </si>
  <si>
    <t>Delta(3,5)-Delta(2,4)-dienoyl-CoA isomerase, mitochondrial</t>
  </si>
  <si>
    <t>Q13015</t>
  </si>
  <si>
    <t>AF1Q_HUMAN</t>
  </si>
  <si>
    <t>MLLT11</t>
  </si>
  <si>
    <t>Protein AF1q</t>
  </si>
  <si>
    <t>Q13017;Q13017-2</t>
  </si>
  <si>
    <t>Q13017;Q13017-2;Q13017-3;Q13017-4</t>
  </si>
  <si>
    <t>RHG05_HUMAN</t>
  </si>
  <si>
    <t>ARHGAP5</t>
  </si>
  <si>
    <t>Rho GTPase-activating protein 5</t>
  </si>
  <si>
    <t>Q13033-2</t>
  </si>
  <si>
    <t>Q13033;Q13033-2</t>
  </si>
  <si>
    <t>STRN3_HUMAN</t>
  </si>
  <si>
    <t>STRN3</t>
  </si>
  <si>
    <t>Isoform Alpha of Striatin-3</t>
  </si>
  <si>
    <t>Q13042;Q13042-2;Q13042-3</t>
  </si>
  <si>
    <t>Q13042;Q13042-2;Q13042-3;Q13042-4</t>
  </si>
  <si>
    <t>CDC16_HUMAN</t>
  </si>
  <si>
    <t>CDC16</t>
  </si>
  <si>
    <t>Cell division cycle protein 16 homolog</t>
  </si>
  <si>
    <t>Q13043</t>
  </si>
  <si>
    <t>Q13043;Q13043-2</t>
  </si>
  <si>
    <t>STK4_HUMAN</t>
  </si>
  <si>
    <t>STK4</t>
  </si>
  <si>
    <t>Serine/threonine-protein kinase 4</t>
  </si>
  <si>
    <t>Q13045-2</t>
  </si>
  <si>
    <t>Q13045;Q13045-2;Q13045-3</t>
  </si>
  <si>
    <t>FLII_HUMAN</t>
  </si>
  <si>
    <t>FLII</t>
  </si>
  <si>
    <t>Isoform 2 of Protein flightless-1 homolog</t>
  </si>
  <si>
    <t>Q13045-3</t>
  </si>
  <si>
    <t>Q13045;Q13045-3</t>
  </si>
  <si>
    <t>Isoform 3 of Protein flightless-1 homolog</t>
  </si>
  <si>
    <t>Q13049</t>
  </si>
  <si>
    <t>TRI32_HUMAN</t>
  </si>
  <si>
    <t>TRIM32</t>
  </si>
  <si>
    <t>E3 ubiquitin-protein ligase TRIM32</t>
  </si>
  <si>
    <t>Q13057;Q13057-2</t>
  </si>
  <si>
    <t>COASY_HUMAN</t>
  </si>
  <si>
    <t>COASY</t>
  </si>
  <si>
    <t>Bifunctional coenzyme A synthase</t>
  </si>
  <si>
    <t>Q13084</t>
  </si>
  <si>
    <t>RM28_HUMAN</t>
  </si>
  <si>
    <t>MRPL28</t>
  </si>
  <si>
    <t>Large ribosomal subunit protein bL28m</t>
  </si>
  <si>
    <t>Q13085;Q13085-2;Q13085-4</t>
  </si>
  <si>
    <t>Q13085;Q13085-2;Q13085-3;Q13085-4</t>
  </si>
  <si>
    <t>ACACA_HUMAN</t>
  </si>
  <si>
    <t>ACACA</t>
  </si>
  <si>
    <t>Acetyl-CoA carboxylase 1</t>
  </si>
  <si>
    <t>Q13098;Q13098-5;Q13098-7</t>
  </si>
  <si>
    <t>CSN1_HUMAN</t>
  </si>
  <si>
    <t>GPS1</t>
  </si>
  <si>
    <t>COP9 signalosome complex subunit 1</t>
  </si>
  <si>
    <t>Q13099;Q13099-1;Q13099-3</t>
  </si>
  <si>
    <t>IFT88_HUMAN</t>
  </si>
  <si>
    <t>IFT88</t>
  </si>
  <si>
    <t>Intraflagellar transport protein 88 homolog</t>
  </si>
  <si>
    <t>Q13103</t>
  </si>
  <si>
    <t>SPP24_HUMAN</t>
  </si>
  <si>
    <t>SPP2</t>
  </si>
  <si>
    <t>Secreted phosphoprotein 24</t>
  </si>
  <si>
    <t>Q13107;Q13107-2</t>
  </si>
  <si>
    <t>Q13107;Q13107-2;Q13107-3</t>
  </si>
  <si>
    <t>UBP4_HUMAN</t>
  </si>
  <si>
    <t>USP4</t>
  </si>
  <si>
    <t>Ubiquitin carboxyl-terminal hydrolase 4</t>
  </si>
  <si>
    <t>Q13112</t>
  </si>
  <si>
    <t>CAF1B_HUMAN</t>
  </si>
  <si>
    <t>CHAF1B</t>
  </si>
  <si>
    <t>Chromatin assembly factor 1 subunit B</t>
  </si>
  <si>
    <t>Q13114</t>
  </si>
  <si>
    <t>TRAF3_HUMAN</t>
  </si>
  <si>
    <t>TRAF3</t>
  </si>
  <si>
    <t>TNF receptor-associated factor 3</t>
  </si>
  <si>
    <t>Q13123</t>
  </si>
  <si>
    <t>RED_HUMAN</t>
  </si>
  <si>
    <t>IK</t>
  </si>
  <si>
    <t>Protein Red</t>
  </si>
  <si>
    <t>Q13126</t>
  </si>
  <si>
    <t>Q13126;Q13126-2;Q13126-3;Q13126-4;Q13126-5;Q13126-6;Q13126-7</t>
  </si>
  <si>
    <t>MTAP_HUMAN</t>
  </si>
  <si>
    <t>MTAP</t>
  </si>
  <si>
    <t>S-methyl-5'-thioadenosine phosphorylase</t>
  </si>
  <si>
    <t>Q13131;Q13131-2</t>
  </si>
  <si>
    <t>AAPK1_HUMAN</t>
  </si>
  <si>
    <t>PRKAA1</t>
  </si>
  <si>
    <t>5'-AMP-activated protein kinase catalytic subunit alpha-1</t>
  </si>
  <si>
    <t>Q13136</t>
  </si>
  <si>
    <t>Q13136;Q13136-2</t>
  </si>
  <si>
    <t>LIPA1_HUMAN</t>
  </si>
  <si>
    <t>PPFIA1</t>
  </si>
  <si>
    <t>Liprin-alpha-1</t>
  </si>
  <si>
    <t>Q13144</t>
  </si>
  <si>
    <t>EI2BE_HUMAN</t>
  </si>
  <si>
    <t>EIF2B5</t>
  </si>
  <si>
    <t>Translation initiation factor eIF-2B subunit epsilon</t>
  </si>
  <si>
    <t>Q13148</t>
  </si>
  <si>
    <t>TADBP_HUMAN</t>
  </si>
  <si>
    <t>TARDBP</t>
  </si>
  <si>
    <t>TAR DNA-binding protein 43</t>
  </si>
  <si>
    <t>Q13151</t>
  </si>
  <si>
    <t>ROA0_HUMAN</t>
  </si>
  <si>
    <t>HNRNPA0</t>
  </si>
  <si>
    <t>Heterogeneous nuclear ribonucleoprotein A0</t>
  </si>
  <si>
    <t>Q13153;Q13153-2</t>
  </si>
  <si>
    <t>PAK1_HUMAN</t>
  </si>
  <si>
    <t>PAK1</t>
  </si>
  <si>
    <t>Serine/threonine-protein kinase PAK 1</t>
  </si>
  <si>
    <t>Q13155</t>
  </si>
  <si>
    <t>Q13155;Q13155-2</t>
  </si>
  <si>
    <t>AIMP2_HUMAN</t>
  </si>
  <si>
    <t>AIMP2</t>
  </si>
  <si>
    <t>Aminoacyl tRNA synthase complex-interacting multifunctional protein 2</t>
  </si>
  <si>
    <t>Q13155-2</t>
  </si>
  <si>
    <t>Isoform 2 of Aminoacyl tRNA synthase complex-interacting multifunctional protein 2</t>
  </si>
  <si>
    <t>Q13158</t>
  </si>
  <si>
    <t>FADD_HUMAN</t>
  </si>
  <si>
    <t>FADD</t>
  </si>
  <si>
    <t>FAS-associated death domain protein</t>
  </si>
  <si>
    <t>Q13162</t>
  </si>
  <si>
    <t>PRDX4_HUMAN</t>
  </si>
  <si>
    <t>PRDX4</t>
  </si>
  <si>
    <t>Peroxiredoxin-4</t>
  </si>
  <si>
    <t>Q13163;Q13163-2;Q13163-3</t>
  </si>
  <si>
    <t>Q13163;Q13163-2;Q13163-3;Q13163-4</t>
  </si>
  <si>
    <t>MP2K5_HUMAN</t>
  </si>
  <si>
    <t>MAP2K5</t>
  </si>
  <si>
    <t>Dual specificity mitogen-activated protein kinase kinase 5</t>
  </si>
  <si>
    <t>Q13164</t>
  </si>
  <si>
    <t>Q13164;Q13164-2;Q13164-3;Q13164-4</t>
  </si>
  <si>
    <t>MK07_HUMAN</t>
  </si>
  <si>
    <t>MAPK7</t>
  </si>
  <si>
    <t>Mitogen-activated protein kinase 7</t>
  </si>
  <si>
    <t>Q13177</t>
  </si>
  <si>
    <t>PAK2_HUMAN</t>
  </si>
  <si>
    <t>PAK2</t>
  </si>
  <si>
    <t>Serine/threonine-protein kinase PAK 2</t>
  </si>
  <si>
    <t>Q13185</t>
  </si>
  <si>
    <t>CBX3_HUMAN</t>
  </si>
  <si>
    <t>CBX3</t>
  </si>
  <si>
    <t>Chromobox protein homolog 3</t>
  </si>
  <si>
    <t>Q13188;Q13188-2</t>
  </si>
  <si>
    <t>STK3_HUMAN</t>
  </si>
  <si>
    <t>STK3</t>
  </si>
  <si>
    <t>Serine/threonine-protein kinase 3</t>
  </si>
  <si>
    <t>Q13190;Q13190-4</t>
  </si>
  <si>
    <t>Q13190;Q13190-2;Q13190-3;Q13190-4</t>
  </si>
  <si>
    <t>STX5_HUMAN</t>
  </si>
  <si>
    <t>STX5</t>
  </si>
  <si>
    <t>Syntaxin-5</t>
  </si>
  <si>
    <t>Q13200</t>
  </si>
  <si>
    <t>Q13200;Q13200-2;Q13200-3</t>
  </si>
  <si>
    <t>PSMD2_HUMAN</t>
  </si>
  <si>
    <t>PSMD2</t>
  </si>
  <si>
    <t>26S proteasome non-ATPase regulatory subunit 2</t>
  </si>
  <si>
    <t>Q13206</t>
  </si>
  <si>
    <t>DDX10_HUMAN</t>
  </si>
  <si>
    <t>DDX10</t>
  </si>
  <si>
    <t>Probable ATP-dependent RNA helicase DDX10</t>
  </si>
  <si>
    <t>Q13217</t>
  </si>
  <si>
    <t>DNJC3_HUMAN</t>
  </si>
  <si>
    <t>DNAJC3</t>
  </si>
  <si>
    <t>DnaJ homolog subfamily C member 3</t>
  </si>
  <si>
    <t>Q13233</t>
  </si>
  <si>
    <t>M3K1_HUMAN</t>
  </si>
  <si>
    <t>MAP3K1</t>
  </si>
  <si>
    <t>Mitogen-activated protein kinase kinase kinase 1</t>
  </si>
  <si>
    <t>Q13242</t>
  </si>
  <si>
    <t>SRSF9_HUMAN</t>
  </si>
  <si>
    <t>SRSF9</t>
  </si>
  <si>
    <t>Serine/arginine-rich splicing factor 9</t>
  </si>
  <si>
    <t>Q13243</t>
  </si>
  <si>
    <t>Q13243;Q13243-3</t>
  </si>
  <si>
    <t>SRSF5_HUMAN</t>
  </si>
  <si>
    <t>SRSF5</t>
  </si>
  <si>
    <t>Serine/arginine-rich splicing factor 5</t>
  </si>
  <si>
    <t>Q13247;Q13247-3</t>
  </si>
  <si>
    <t>SRSF6_HUMAN</t>
  </si>
  <si>
    <t>SRSF6</t>
  </si>
  <si>
    <t>Serine/arginine-rich splicing factor 6</t>
  </si>
  <si>
    <t>Q13257</t>
  </si>
  <si>
    <t>MD2L1_HUMAN</t>
  </si>
  <si>
    <t>MAD2L1</t>
  </si>
  <si>
    <t>Mitotic spindle assembly checkpoint protein MAD2A</t>
  </si>
  <si>
    <t>Q13263</t>
  </si>
  <si>
    <t>Q13263;Q13263-2</t>
  </si>
  <si>
    <t>TIF1B_HUMAN</t>
  </si>
  <si>
    <t>TRIM28</t>
  </si>
  <si>
    <t>Transcription intermediary factor 1-beta</t>
  </si>
  <si>
    <t>Q13268</t>
  </si>
  <si>
    <t>DHRS2_HUMAN</t>
  </si>
  <si>
    <t>DHRS2</t>
  </si>
  <si>
    <t>Dehydrogenase/reductase SDR family member 2, mitochondrial</t>
  </si>
  <si>
    <t>Q13283</t>
  </si>
  <si>
    <t>Q13283;Q13283-2</t>
  </si>
  <si>
    <t>G3BP1_HUMAN</t>
  </si>
  <si>
    <t>G3BP1</t>
  </si>
  <si>
    <t>Ras GTPase-activating protein-binding protein 1</t>
  </si>
  <si>
    <t>Q13287</t>
  </si>
  <si>
    <t>NMI_HUMAN</t>
  </si>
  <si>
    <t>NMI</t>
  </si>
  <si>
    <t>N-myc-interactor</t>
  </si>
  <si>
    <t>Q13308-6</t>
  </si>
  <si>
    <t>Q13308;Q13308-2;Q13308-3;Q13308-5;Q13308-6</t>
  </si>
  <si>
    <t>PTK7_HUMAN</t>
  </si>
  <si>
    <t>PTK7</t>
  </si>
  <si>
    <t>Isoform 6 of Inactive tyrosine-protein kinase 7</t>
  </si>
  <si>
    <t>Q13309</t>
  </si>
  <si>
    <t>Q13309;Q13309-4</t>
  </si>
  <si>
    <t>SKP2_HUMAN</t>
  </si>
  <si>
    <t>SKP2</t>
  </si>
  <si>
    <t>S-phase kinase-associated protein 2</t>
  </si>
  <si>
    <t>Q13310-2</t>
  </si>
  <si>
    <t>Q13310;Q13310-2;Q13310-3</t>
  </si>
  <si>
    <t>PABP4_HUMAN</t>
  </si>
  <si>
    <t>PABPC4</t>
  </si>
  <si>
    <t>Isoform 2 of Polyadenylate-binding protein 4</t>
  </si>
  <si>
    <t>Q13315</t>
  </si>
  <si>
    <t>ATM_HUMAN</t>
  </si>
  <si>
    <t>ATM</t>
  </si>
  <si>
    <t>Serine-protein kinase ATM</t>
  </si>
  <si>
    <t>Q13322;Q13322-2;Q13322-4</t>
  </si>
  <si>
    <t>Q13322;Q13322-4;Q13322-2;Q13322-3</t>
  </si>
  <si>
    <t>GRB10_HUMAN</t>
  </si>
  <si>
    <t>GRB10</t>
  </si>
  <si>
    <t>Growth factor receptor-bound protein 10</t>
  </si>
  <si>
    <t>Q13325</t>
  </si>
  <si>
    <t>Q13325;Q13325-2</t>
  </si>
  <si>
    <t>IFIT5_HUMAN</t>
  </si>
  <si>
    <t>IFIT5</t>
  </si>
  <si>
    <t>Interferon-induced protein with tetratricopeptide repeats 5</t>
  </si>
  <si>
    <t>Q13330-3</t>
  </si>
  <si>
    <t>Q13330;Q13330-2;Q13330-3</t>
  </si>
  <si>
    <t>MTA1_HUMAN</t>
  </si>
  <si>
    <t>MTA1</t>
  </si>
  <si>
    <t>Isoform 3 of Metastasis-associated protein MTA1</t>
  </si>
  <si>
    <t>Q13332;Q13332-2;Q13332-3;Q13332-4;Q13332-6</t>
  </si>
  <si>
    <t>P23468;Q13332;P23468-2;P23468-3;P23468-4;P23468-5;P23468-6;P23468-7;Q13332-2;Q13332-3;Q13332-4;Q13332-5;Q13332-6;Q13332-7</t>
  </si>
  <si>
    <t>PTPRS_HUMAN</t>
  </si>
  <si>
    <t>PTPRS</t>
  </si>
  <si>
    <t>Receptor-type tyrosine-protein phosphatase S</t>
  </si>
  <si>
    <t>Q13347</t>
  </si>
  <si>
    <t>EIF3I_HUMAN</t>
  </si>
  <si>
    <t>EIF3I</t>
  </si>
  <si>
    <t>Eukaryotic translation initiation factor 3 subunit I</t>
  </si>
  <si>
    <t>Q13356</t>
  </si>
  <si>
    <t>Q13356;Q13356-2</t>
  </si>
  <si>
    <t>PPIL2_HUMAN</t>
  </si>
  <si>
    <t>PPIL2</t>
  </si>
  <si>
    <t>RING-type E3 ubiquitin-protein ligase PPIL2</t>
  </si>
  <si>
    <t>Q13362;Q13362-3;Q13362-4;Q13362-5</t>
  </si>
  <si>
    <t>Q13362;Q13362-2;Q13362-3;Q13362-4;Q13362-5</t>
  </si>
  <si>
    <t>2A5G_HUMAN</t>
  </si>
  <si>
    <t>PPP2R5C</t>
  </si>
  <si>
    <t>Serine/threonine-protein phosphatase 2A 56 kDa regulatory subunit gamma isoform</t>
  </si>
  <si>
    <t>Q13363;Q13363-2</t>
  </si>
  <si>
    <t>CTBP1_HUMAN</t>
  </si>
  <si>
    <t>CTBP1</t>
  </si>
  <si>
    <t>C-terminal-binding protein 1</t>
  </si>
  <si>
    <t>Q13371;Q13371-2</t>
  </si>
  <si>
    <t>PHLP_HUMAN</t>
  </si>
  <si>
    <t>PDCL</t>
  </si>
  <si>
    <t>Phosducin-like protein</t>
  </si>
  <si>
    <t>Q13395</t>
  </si>
  <si>
    <t>TARB1_HUMAN</t>
  </si>
  <si>
    <t>TARBP1</t>
  </si>
  <si>
    <t>Probable methyltransferase TARBP1</t>
  </si>
  <si>
    <t>Q13404;Q13404-1;Q13404-2;Q13404-7</t>
  </si>
  <si>
    <t>Q13404;Q13404-1;Q13404-2;Q13404-6;Q13404-7</t>
  </si>
  <si>
    <t>UB2V1_HUMAN</t>
  </si>
  <si>
    <t>UBE2V1</t>
  </si>
  <si>
    <t>Ubiquitin-conjugating enzyme E2 variant 1</t>
  </si>
  <si>
    <t>Q13405</t>
  </si>
  <si>
    <t>RM49_HUMAN</t>
  </si>
  <si>
    <t>MRPL49</t>
  </si>
  <si>
    <t>Large ribosomal subunit protein mL49</t>
  </si>
  <si>
    <t>Q13409-3;Q13409-7</t>
  </si>
  <si>
    <t>Q13409;Q13409-3;Q13409-2;Q13409-5;Q13409-6;Q13409-7</t>
  </si>
  <si>
    <t>DC1I2_HUMAN</t>
  </si>
  <si>
    <t>DYNC1I2</t>
  </si>
  <si>
    <t>Isoform 2C of Cytoplasmic dynein 1 intermediate chain 2</t>
  </si>
  <si>
    <t>Q13415</t>
  </si>
  <si>
    <t>ORC1_HUMAN</t>
  </si>
  <si>
    <t>ORC1</t>
  </si>
  <si>
    <t>Origin recognition complex subunit 1</t>
  </si>
  <si>
    <t>Q13416</t>
  </si>
  <si>
    <t>ORC2_HUMAN</t>
  </si>
  <si>
    <t>ORC2</t>
  </si>
  <si>
    <t>Origin recognition complex subunit 2</t>
  </si>
  <si>
    <t>Q13418</t>
  </si>
  <si>
    <t>ILK_HUMAN</t>
  </si>
  <si>
    <t>ILK</t>
  </si>
  <si>
    <t>Integrin-linked protein kinase</t>
  </si>
  <si>
    <t>Q13423</t>
  </si>
  <si>
    <t>NNTM_HUMAN</t>
  </si>
  <si>
    <t>NNT</t>
  </si>
  <si>
    <t>NAD(P) transhydrogenase, mitochondrial</t>
  </si>
  <si>
    <t>Q13424</t>
  </si>
  <si>
    <t>Q13424;Q13424-2</t>
  </si>
  <si>
    <t>SNTA1_HUMAN</t>
  </si>
  <si>
    <t>SNTA1</t>
  </si>
  <si>
    <t>Alpha-1-syntrophin</t>
  </si>
  <si>
    <t>Q13425</t>
  </si>
  <si>
    <t>Q13425;Q13425-2</t>
  </si>
  <si>
    <t>SNTB2_HUMAN</t>
  </si>
  <si>
    <t>SNTB2</t>
  </si>
  <si>
    <t>Beta-2-syntrophin</t>
  </si>
  <si>
    <t>Q13426;Q13426-2;Q13426-3</t>
  </si>
  <si>
    <t>XRCC4_HUMAN</t>
  </si>
  <si>
    <t>XRCC4</t>
  </si>
  <si>
    <t>DNA repair protein XRCC4</t>
  </si>
  <si>
    <t>Q13427;Q13427-2</t>
  </si>
  <si>
    <t>PPIG_HUMAN</t>
  </si>
  <si>
    <t>PPIG</t>
  </si>
  <si>
    <t>Peptidyl-prolyl cis-trans isomerase G</t>
  </si>
  <si>
    <t>Q13428-3</t>
  </si>
  <si>
    <t>Q13428;Q13428-2;Q13428-3;Q13428-4;Q13428-6;Q13428-7;Q13428-8</t>
  </si>
  <si>
    <t>TCOF_HUMAN</t>
  </si>
  <si>
    <t>TCOF1</t>
  </si>
  <si>
    <t>Isoform 3 of Treacle protein</t>
  </si>
  <si>
    <t>Q13435</t>
  </si>
  <si>
    <t>SF3B2_HUMAN</t>
  </si>
  <si>
    <t>SF3B2</t>
  </si>
  <si>
    <t>Splicing factor 3B subunit 2</t>
  </si>
  <si>
    <t>Q13439-5</t>
  </si>
  <si>
    <t>Q13439;Q13439-3;Q13439-4;Q13439-5</t>
  </si>
  <si>
    <t>GOGA4_HUMAN</t>
  </si>
  <si>
    <t>GOLGA4</t>
  </si>
  <si>
    <t>Isoform 5 of Golgin subfamily A member 4</t>
  </si>
  <si>
    <t>Q13443</t>
  </si>
  <si>
    <t>Q13443;Q13443-2</t>
  </si>
  <si>
    <t>ADAM9_HUMAN</t>
  </si>
  <si>
    <t>ADAM9</t>
  </si>
  <si>
    <t>Disintegrin and metalloproteinase domain-containing protein 9</t>
  </si>
  <si>
    <t>Q13444;Q13444-10;Q13444-12;Q13444-13;Q13444-2;Q13444-3;Q13444-4;Q13444-5;Q13444-6;Q13444-7;Q13444-8;Q13444-9</t>
  </si>
  <si>
    <t>Q13444;Q13444-2;Q13444-10;Q13444-12;Q13444-13;Q13444-3;Q13444-4;Q13444-5;Q13444-6;Q13444-7;Q13444-8;Q13444-9</t>
  </si>
  <si>
    <t>ADA15_HUMAN</t>
  </si>
  <si>
    <t>ADAM15</t>
  </si>
  <si>
    <t>Disintegrin and metalloproteinase domain-containing protein 15</t>
  </si>
  <si>
    <t>Q13451</t>
  </si>
  <si>
    <t>FKBP5_HUMAN</t>
  </si>
  <si>
    <t>FKBP5</t>
  </si>
  <si>
    <t>Peptidyl-prolyl cis-trans isomerase FKBP5</t>
  </si>
  <si>
    <t>Q13459</t>
  </si>
  <si>
    <t>Q13459;Q13459-2</t>
  </si>
  <si>
    <t>MYO9B_HUMAN</t>
  </si>
  <si>
    <t>MYO9B</t>
  </si>
  <si>
    <t>Unconventional myosin-IXb</t>
  </si>
  <si>
    <t>Q13464</t>
  </si>
  <si>
    <t>ROCK1_HUMAN</t>
  </si>
  <si>
    <t>ROCK1</t>
  </si>
  <si>
    <t>Rho-associated protein kinase 1</t>
  </si>
  <si>
    <t>Q13472;Q13472-2;Q13472-3</t>
  </si>
  <si>
    <t>TOP3A_HUMAN</t>
  </si>
  <si>
    <t>TOP3A</t>
  </si>
  <si>
    <t>DNA topoisomerase 3-alpha</t>
  </si>
  <si>
    <t>Q13480;Q13480-2</t>
  </si>
  <si>
    <t>GAB1_HUMAN</t>
  </si>
  <si>
    <t>GAB1</t>
  </si>
  <si>
    <t>GRB2-associated-binding protein 1</t>
  </si>
  <si>
    <t>Q13485</t>
  </si>
  <si>
    <t>SMAD4_HUMAN</t>
  </si>
  <si>
    <t>SMAD4</t>
  </si>
  <si>
    <t>Mothers against decapentaplegic homolog 4</t>
  </si>
  <si>
    <t>Q13490</t>
  </si>
  <si>
    <t>Q13489;Q13490;Q13490-2</t>
  </si>
  <si>
    <t>BIRC2_HUMAN</t>
  </si>
  <si>
    <t>BIRC2</t>
  </si>
  <si>
    <t>Baculoviral IAP repeat-containing protein 2</t>
  </si>
  <si>
    <t>Q13492;Q13492-2;Q13492-5</t>
  </si>
  <si>
    <t>Q13492;Q13492-2;Q13492-3;Q13492-4;Q13492-5</t>
  </si>
  <si>
    <t>PICAL_HUMAN</t>
  </si>
  <si>
    <t>PICALM</t>
  </si>
  <si>
    <t>Phosphatidylinositol-binding clathrin assembly protein</t>
  </si>
  <si>
    <t>Q13501</t>
  </si>
  <si>
    <t>Q13501;Q13501-2</t>
  </si>
  <si>
    <t>SQSTM_HUMAN</t>
  </si>
  <si>
    <t>SQSTM1</t>
  </si>
  <si>
    <t>Sequestosome-1</t>
  </si>
  <si>
    <t>Q13505;Q13505-3</t>
  </si>
  <si>
    <t>MTX1_HUMAN</t>
  </si>
  <si>
    <t>MTX1</t>
  </si>
  <si>
    <t>Metaxin-1</t>
  </si>
  <si>
    <t>Q13509</t>
  </si>
  <si>
    <t>Q13509;Q9BUF5;Q13509-2</t>
  </si>
  <si>
    <t>TBB3_HUMAN</t>
  </si>
  <si>
    <t>TUBB3</t>
  </si>
  <si>
    <t>Tubulin beta-3 chain</t>
  </si>
  <si>
    <t>Q13523</t>
  </si>
  <si>
    <t>PRP4B_HUMAN</t>
  </si>
  <si>
    <t>PRPF4B</t>
  </si>
  <si>
    <t>Serine/threonine-protein kinase PRP4 homolog</t>
  </si>
  <si>
    <t>Q13526</t>
  </si>
  <si>
    <t>PIN1_HUMAN</t>
  </si>
  <si>
    <t>PIN1</t>
  </si>
  <si>
    <t>Peptidyl-prolyl cis-trans isomerase NIMA-interacting 1</t>
  </si>
  <si>
    <t>Q13535;Q13535-2</t>
  </si>
  <si>
    <t>Q13535;Q13535-2;Q13535-3</t>
  </si>
  <si>
    <t>ATR_HUMAN</t>
  </si>
  <si>
    <t>ATR</t>
  </si>
  <si>
    <t>Serine/threonine-protein kinase ATR</t>
  </si>
  <si>
    <t>Q13546</t>
  </si>
  <si>
    <t>Q13546;Q13546-2</t>
  </si>
  <si>
    <t>RIPK1_HUMAN</t>
  </si>
  <si>
    <t>RIPK1</t>
  </si>
  <si>
    <t>Receptor-interacting serine/threonine-protein kinase 1</t>
  </si>
  <si>
    <t>Q13547</t>
  </si>
  <si>
    <t>HDAC1_HUMAN</t>
  </si>
  <si>
    <t>HDAC1</t>
  </si>
  <si>
    <t>Histone deacetylase 1</t>
  </si>
  <si>
    <t>Q13555;Q13555-10;Q13555-11;Q13555-2;Q13555-3;Q13555-4;Q13555-5;Q13555-6;Q13555-7;Q13555-8;Q13555-9</t>
  </si>
  <si>
    <t>Q13555;Q13555-5;Q13555-10;Q13555-11;Q13555-2;Q13555-3;Q13555-4;Q13555-6;Q13555-7;Q13555-8;Q13555-9</t>
  </si>
  <si>
    <t>KCC2G_HUMAN</t>
  </si>
  <si>
    <t>CAMK2G</t>
  </si>
  <si>
    <t>Calcium/calmodulin-dependent protein kinase type II subunit gamma</t>
  </si>
  <si>
    <t>Q13557;Q13557-10;Q13557-11;Q13557-12;Q13557-6;Q13557-8</t>
  </si>
  <si>
    <t>Q13554;Q13554-3;Q13555;Q13555-5;Q13557;Q13557-8;Q13554-2;Q13554-4;Q13554-5;Q13554-6;Q13554-7;Q13554-8;Q13555-10;Q13555-11;Q13555-2;Q13555-3;Q13555-4;Q13555-6;Q13555-7;Q13555-8;Q13555-9;Q13557-10;Q13557-11;Q13557-12;Q13557-3;Q13557-4;Q13557-5;Q13557-6;Q13557-9</t>
  </si>
  <si>
    <t>KCC2D_HUMAN</t>
  </si>
  <si>
    <t>CAMK2D</t>
  </si>
  <si>
    <t>Calcium/calmodulin-dependent protein kinase type II subunit delta</t>
  </si>
  <si>
    <t>Q13561;Q13561-2;Q13561-3</t>
  </si>
  <si>
    <t>DCTN2_HUMAN</t>
  </si>
  <si>
    <t>DCTN2</t>
  </si>
  <si>
    <t>Dynactin subunit 2</t>
  </si>
  <si>
    <t>Q13564;Q13564-2;Q13564-4</t>
  </si>
  <si>
    <t>Q13564;Q13564-2;Q13564-3;Q13564-4</t>
  </si>
  <si>
    <t>ULA1_HUMAN</t>
  </si>
  <si>
    <t>NAE1</t>
  </si>
  <si>
    <t>NEDD8-activating enzyme E1 regulatory subunit</t>
  </si>
  <si>
    <t>Q13568;Q13568-2;Q13568-3;Q13568-4;Q13568-5</t>
  </si>
  <si>
    <t>IRF5_HUMAN</t>
  </si>
  <si>
    <t>IRF5</t>
  </si>
  <si>
    <t>Interferon regulatory factor 5</t>
  </si>
  <si>
    <t>Q13572</t>
  </si>
  <si>
    <t>Q13572;Q13572-2</t>
  </si>
  <si>
    <t>ITPK1_HUMAN</t>
  </si>
  <si>
    <t>ITPK1</t>
  </si>
  <si>
    <t>Inositol-tetrakisphosphate 1-kinase</t>
  </si>
  <si>
    <t>Q13573</t>
  </si>
  <si>
    <t>SNW1_HUMAN</t>
  </si>
  <si>
    <t>SNW1</t>
  </si>
  <si>
    <t>SNW domain-containing protein 1</t>
  </si>
  <si>
    <t>Q13574-7</t>
  </si>
  <si>
    <t>Q13574;Q13574-1;Q13574-3;Q13574-4;Q13574-5;Q13574-6;Q13574-7</t>
  </si>
  <si>
    <t>DGKZ_HUMAN</t>
  </si>
  <si>
    <t>DGKZ</t>
  </si>
  <si>
    <t>Isoform 7 of Diacylglycerol kinase zeta</t>
  </si>
  <si>
    <t>Q13576</t>
  </si>
  <si>
    <t>IQGA2_HUMAN</t>
  </si>
  <si>
    <t>IQGAP2</t>
  </si>
  <si>
    <t>Ras GTPase-activating-like protein IQGAP2</t>
  </si>
  <si>
    <t>Q13586-2</t>
  </si>
  <si>
    <t>Q13586;Q13586-2</t>
  </si>
  <si>
    <t>STIM1_HUMAN</t>
  </si>
  <si>
    <t>STIM1</t>
  </si>
  <si>
    <t>Isoform 2 of Stromal interaction molecule 1</t>
  </si>
  <si>
    <t>Q13595;Q13595-3;Q13595-4</t>
  </si>
  <si>
    <t>Q13595;Q13595-2;Q13595-3;Q13595-4</t>
  </si>
  <si>
    <t>TRA2A_HUMAN</t>
  </si>
  <si>
    <t>TRA2A</t>
  </si>
  <si>
    <t>Transformer-2 protein homolog alpha</t>
  </si>
  <si>
    <t>Q13596</t>
  </si>
  <si>
    <t>Q13596;Q13596-2</t>
  </si>
  <si>
    <t>SNX1_HUMAN</t>
  </si>
  <si>
    <t>SNX1</t>
  </si>
  <si>
    <t>Sorting nexin-1</t>
  </si>
  <si>
    <t>Q13608;Q13608-3</t>
  </si>
  <si>
    <t>Q13608;Q13608-2;Q13608-3</t>
  </si>
  <si>
    <t>PEX6_HUMAN</t>
  </si>
  <si>
    <t>PEX6</t>
  </si>
  <si>
    <t>Peroxisomal ATPase PEX6</t>
  </si>
  <si>
    <t>Q13610</t>
  </si>
  <si>
    <t>PWP1_HUMAN</t>
  </si>
  <si>
    <t>PWP1</t>
  </si>
  <si>
    <t>Periodic tryptophan protein 1 homolog</t>
  </si>
  <si>
    <t>Q13613;Q13613-2</t>
  </si>
  <si>
    <t>MTMR1_HUMAN</t>
  </si>
  <si>
    <t>MTMR1</t>
  </si>
  <si>
    <t>Myotubularin-related protein 1</t>
  </si>
  <si>
    <t>Q13614;Q13614-2</t>
  </si>
  <si>
    <t>MTMR2_HUMAN</t>
  </si>
  <si>
    <t>MTMR2</t>
  </si>
  <si>
    <t>Myotubularin-related protein 2</t>
  </si>
  <si>
    <t>Q13616</t>
  </si>
  <si>
    <t>CUL1_HUMAN</t>
  </si>
  <si>
    <t>CUL1</t>
  </si>
  <si>
    <t>Cullin-1</t>
  </si>
  <si>
    <t>Q13617;Q13617-2</t>
  </si>
  <si>
    <t>CUL2_HUMAN</t>
  </si>
  <si>
    <t>CUL2</t>
  </si>
  <si>
    <t>Cullin-2</t>
  </si>
  <si>
    <t>Q13618;Q13618-2</t>
  </si>
  <si>
    <t>CUL3_HUMAN</t>
  </si>
  <si>
    <t>CUL3</t>
  </si>
  <si>
    <t>Cullin-3</t>
  </si>
  <si>
    <t>Q13619</t>
  </si>
  <si>
    <t>CUL4A_HUMAN</t>
  </si>
  <si>
    <t>CUL4A</t>
  </si>
  <si>
    <t>Cullin-4A</t>
  </si>
  <si>
    <t>Q13620-1</t>
  </si>
  <si>
    <t>Q13620;Q13620-1;Q13620-3</t>
  </si>
  <si>
    <t>CUL4B_HUMAN</t>
  </si>
  <si>
    <t>CUL4B</t>
  </si>
  <si>
    <t>Isoform 2 of Cullin-4B</t>
  </si>
  <si>
    <t>Q13625;Q13625-2;Q13625-3</t>
  </si>
  <si>
    <t>Q13625;Q13625-3;Q13625-2</t>
  </si>
  <si>
    <t>ASPP2_HUMAN</t>
  </si>
  <si>
    <t>TP53BP2</t>
  </si>
  <si>
    <t>Apoptosis-stimulating of p53 protein 2</t>
  </si>
  <si>
    <t>Q13627;Q13627-2;Q13627-3;Q13627-4;Q13627-5</t>
  </si>
  <si>
    <t>DYR1A_HUMAN</t>
  </si>
  <si>
    <t>DYRK1A</t>
  </si>
  <si>
    <t>Dual specificity tyrosine-phosphorylation-regulated kinase 1A</t>
  </si>
  <si>
    <t>Q13630</t>
  </si>
  <si>
    <t>FCL_HUMAN</t>
  </si>
  <si>
    <t>GFUS</t>
  </si>
  <si>
    <t>GDP-L-fucose synthase</t>
  </si>
  <si>
    <t>Q13636</t>
  </si>
  <si>
    <t>RAB31_HUMAN</t>
  </si>
  <si>
    <t>RAB31</t>
  </si>
  <si>
    <t>Ras-related protein Rab-31</t>
  </si>
  <si>
    <t>Q13637</t>
  </si>
  <si>
    <t>RAB32_HUMAN</t>
  </si>
  <si>
    <t>RAB32</t>
  </si>
  <si>
    <t>Ras-related protein Rab-32</t>
  </si>
  <si>
    <t>Q13642;Q13642-1;Q13642-4;Q13642-5</t>
  </si>
  <si>
    <t>Q13642;Q13642-1;Q13642-3;Q13642-4;Q13642-5</t>
  </si>
  <si>
    <t>FHL1_HUMAN</t>
  </si>
  <si>
    <t>FHL1</t>
  </si>
  <si>
    <t>Four and a half LIM domains protein 1</t>
  </si>
  <si>
    <t>Q13643</t>
  </si>
  <si>
    <t>FHL3_HUMAN</t>
  </si>
  <si>
    <t>FHL3</t>
  </si>
  <si>
    <t>Four and a half LIM domains protein 3</t>
  </si>
  <si>
    <t>Q13670</t>
  </si>
  <si>
    <t>PM2PB_HUMAN</t>
  </si>
  <si>
    <t>PMS2P11</t>
  </si>
  <si>
    <t>Putative postmeiotic segregation increased 2-like protein 11</t>
  </si>
  <si>
    <t>Q13685</t>
  </si>
  <si>
    <t>AAMP_HUMAN</t>
  </si>
  <si>
    <t>AAMP</t>
  </si>
  <si>
    <t>Angio-associated migratory cell protein</t>
  </si>
  <si>
    <t>Q13686</t>
  </si>
  <si>
    <t>ALKB1_HUMAN</t>
  </si>
  <si>
    <t>ALKBH1</t>
  </si>
  <si>
    <t>Nucleic acid dioxygenase ALKBH1</t>
  </si>
  <si>
    <t>Q13724;Q13724-2</t>
  </si>
  <si>
    <t>MOGS_HUMAN</t>
  </si>
  <si>
    <t>MOGS</t>
  </si>
  <si>
    <t>Mannosyl-oligosaccharide glucosidase</t>
  </si>
  <si>
    <t>Q13740;Q13740-2</t>
  </si>
  <si>
    <t>Q13740;Q13740-2;Q13740-3</t>
  </si>
  <si>
    <t>CD166_HUMAN</t>
  </si>
  <si>
    <t>ALCAM</t>
  </si>
  <si>
    <t>CD166 antigen</t>
  </si>
  <si>
    <t>Q13796</t>
  </si>
  <si>
    <t>SHRM2_HUMAN</t>
  </si>
  <si>
    <t>SHROOM2</t>
  </si>
  <si>
    <t>Protein Shroom2</t>
  </si>
  <si>
    <t>Q13813;Q13813-3</t>
  </si>
  <si>
    <t>Q13813;Q13813-2;Q13813-3</t>
  </si>
  <si>
    <t>SPTN1_HUMAN</t>
  </si>
  <si>
    <t>SPTAN1</t>
  </si>
  <si>
    <t>Spectrin alpha chain, non-erythrocytic 1</t>
  </si>
  <si>
    <t>Q13823</t>
  </si>
  <si>
    <t>NOG2_HUMAN</t>
  </si>
  <si>
    <t>GNL2</t>
  </si>
  <si>
    <t>Nucleolar GTP-binding protein 2</t>
  </si>
  <si>
    <t>Q13825</t>
  </si>
  <si>
    <t>Q13825;Q13825-2</t>
  </si>
  <si>
    <t>AUHM_HUMAN</t>
  </si>
  <si>
    <t>AUH</t>
  </si>
  <si>
    <t>Methylglutaconyl-CoA hydratase, mitochondrial</t>
  </si>
  <si>
    <t>Q13835;Q13835-2</t>
  </si>
  <si>
    <t>PKP1_HUMAN</t>
  </si>
  <si>
    <t>PKP1</t>
  </si>
  <si>
    <t>Plakophilin-1</t>
  </si>
  <si>
    <t>Q13838;Q13838-2</t>
  </si>
  <si>
    <t>DX39B_HUMAN</t>
  </si>
  <si>
    <t>DDX39B</t>
  </si>
  <si>
    <t>Spliceosome RNA helicase DDX39B</t>
  </si>
  <si>
    <t>Q13867</t>
  </si>
  <si>
    <t>BLMH_HUMAN</t>
  </si>
  <si>
    <t>BLMH</t>
  </si>
  <si>
    <t>Bleomycin hydrolase</t>
  </si>
  <si>
    <t>Q13868</t>
  </si>
  <si>
    <t>Q13868;Q13868-2;Q13868-3</t>
  </si>
  <si>
    <t>EXOS2_HUMAN</t>
  </si>
  <si>
    <t>EXOSC2</t>
  </si>
  <si>
    <t>Exosome complex component RRP4</t>
  </si>
  <si>
    <t>Q13884;Q13884-2</t>
  </si>
  <si>
    <t>SNTB1_HUMAN</t>
  </si>
  <si>
    <t>SNTB1</t>
  </si>
  <si>
    <t>Beta-1-syntrophin</t>
  </si>
  <si>
    <t>Q13885</t>
  </si>
  <si>
    <t>TBB2A_HUMAN</t>
  </si>
  <si>
    <t>TUBB2A</t>
  </si>
  <si>
    <t>Tubulin beta-2A chain</t>
  </si>
  <si>
    <t>Q13887;Q13887-2;Q13887-4</t>
  </si>
  <si>
    <t>KLF5_HUMAN</t>
  </si>
  <si>
    <t>KLF5</t>
  </si>
  <si>
    <t>Krueppel-like factor 5</t>
  </si>
  <si>
    <t>Q13888;Q6P1K8</t>
  </si>
  <si>
    <t>T2H2L_HUMAN;TF2H2_HUMAN</t>
  </si>
  <si>
    <t>GTF2H2;GTF2H2C</t>
  </si>
  <si>
    <t>General transcription factor IIH subunit 2</t>
  </si>
  <si>
    <t>Q13889;Q13889-2</t>
  </si>
  <si>
    <t>TF2H3_HUMAN</t>
  </si>
  <si>
    <t>GTF2H3</t>
  </si>
  <si>
    <t>General transcription factor IIH subunit 3</t>
  </si>
  <si>
    <t>Q13895</t>
  </si>
  <si>
    <t>BYST_HUMAN</t>
  </si>
  <si>
    <t>BYSL</t>
  </si>
  <si>
    <t>Bystin</t>
  </si>
  <si>
    <t>Q13905;Q13905-2;Q13905-3;Q13905-4</t>
  </si>
  <si>
    <t>RPGF1_HUMAN</t>
  </si>
  <si>
    <t>RAPGEF1</t>
  </si>
  <si>
    <t>Rap guanine nucleotide exchange factor 1</t>
  </si>
  <si>
    <t>Q13907</t>
  </si>
  <si>
    <t>Q13907;Q13907-2</t>
  </si>
  <si>
    <t>IDI1_HUMAN</t>
  </si>
  <si>
    <t>IDI1</t>
  </si>
  <si>
    <t>Isopentenyl-diphosphate Delta-isomerase 1</t>
  </si>
  <si>
    <t>Q13952;Q13952-3</t>
  </si>
  <si>
    <t>NFYC_HUMAN</t>
  </si>
  <si>
    <t>NFYC</t>
  </si>
  <si>
    <t>Nuclear transcription factor Y subunit gamma</t>
  </si>
  <si>
    <t>Q14004;Q14004-2</t>
  </si>
  <si>
    <t>CDK13_HUMAN</t>
  </si>
  <si>
    <t>CDK13</t>
  </si>
  <si>
    <t>Cyclin-dependent kinase 13</t>
  </si>
  <si>
    <t>Q14008</t>
  </si>
  <si>
    <t>Q14008;Q14008-2;Q14008-3</t>
  </si>
  <si>
    <t>CKAP5_HUMAN</t>
  </si>
  <si>
    <t>CKAP5</t>
  </si>
  <si>
    <t>Cytoskeleton-associated protein 5</t>
  </si>
  <si>
    <t>Q14011</t>
  </si>
  <si>
    <t>Q14011;Q14011-2</t>
  </si>
  <si>
    <t>CIRBP_HUMAN</t>
  </si>
  <si>
    <t>CIRBP</t>
  </si>
  <si>
    <t>Cold-inducible RNA-binding protein</t>
  </si>
  <si>
    <t>Q14019</t>
  </si>
  <si>
    <t>COTL1_HUMAN</t>
  </si>
  <si>
    <t>COTL1</t>
  </si>
  <si>
    <t>Coactosin-like protein</t>
  </si>
  <si>
    <t>Q14103;Q14103-3</t>
  </si>
  <si>
    <t>Q14103;Q14103-4;Q14103-2;Q14103-3</t>
  </si>
  <si>
    <t>HNRPD_HUMAN</t>
  </si>
  <si>
    <t>HNRNPD</t>
  </si>
  <si>
    <t>Heterogeneous nuclear ribonucleoprotein D0</t>
  </si>
  <si>
    <t>Q14112;Q14112-2</t>
  </si>
  <si>
    <t>NID2_HUMAN</t>
  </si>
  <si>
    <t>NID2</t>
  </si>
  <si>
    <t>Nidogen-2</t>
  </si>
  <si>
    <t>Q14114;Q14114-4</t>
  </si>
  <si>
    <t>LRP8_HUMAN</t>
  </si>
  <si>
    <t>LRP8</t>
  </si>
  <si>
    <t>Low-density lipoprotein receptor-related protein 8</t>
  </si>
  <si>
    <t>Q14126</t>
  </si>
  <si>
    <t>DSG2_HUMAN</t>
  </si>
  <si>
    <t>DSG2</t>
  </si>
  <si>
    <t>Desmoglein-2</t>
  </si>
  <si>
    <t>Q14137</t>
  </si>
  <si>
    <t>Q14137;Q14137-2</t>
  </si>
  <si>
    <t>BOP1_HUMAN</t>
  </si>
  <si>
    <t>BOP1</t>
  </si>
  <si>
    <t>Ribosome biogenesis protein BOP1</t>
  </si>
  <si>
    <t>Q14139;Q14139-2</t>
  </si>
  <si>
    <t>UBE4A_HUMAN</t>
  </si>
  <si>
    <t>UBE4A</t>
  </si>
  <si>
    <t>Ubiquitin conjugation factor E4 A</t>
  </si>
  <si>
    <t>Q14141;Q14141-2;Q14141-4</t>
  </si>
  <si>
    <t>Q14141;Q14141-2;Q14141-3;Q14141-4</t>
  </si>
  <si>
    <t>SEPT6_HUMAN</t>
  </si>
  <si>
    <t>SEPTIN6</t>
  </si>
  <si>
    <t>Septin-6</t>
  </si>
  <si>
    <t>Q14142</t>
  </si>
  <si>
    <t>Q14142;Q14142-3</t>
  </si>
  <si>
    <t>TRI14_HUMAN</t>
  </si>
  <si>
    <t>TRIM14</t>
  </si>
  <si>
    <t>Tripartite motif-containing protein 14</t>
  </si>
  <si>
    <t>Q14145</t>
  </si>
  <si>
    <t>KEAP1_HUMAN</t>
  </si>
  <si>
    <t>KEAP1</t>
  </si>
  <si>
    <t>Kelch-like ECH-associated protein 1</t>
  </si>
  <si>
    <t>Q14146</t>
  </si>
  <si>
    <t>URB2_HUMAN</t>
  </si>
  <si>
    <t>URB2</t>
  </si>
  <si>
    <t>Unhealthy ribosome biogenesis protein 2 homolog</t>
  </si>
  <si>
    <t>Q14147</t>
  </si>
  <si>
    <t>DHX34_HUMAN</t>
  </si>
  <si>
    <t>DHX34</t>
  </si>
  <si>
    <t>Probable ATP-dependent RNA helicase DHX34</t>
  </si>
  <si>
    <t>Q14149</t>
  </si>
  <si>
    <t>MORC3_HUMAN</t>
  </si>
  <si>
    <t>MORC3</t>
  </si>
  <si>
    <t>MORC family CW-type zinc finger protein 3</t>
  </si>
  <si>
    <t>Q14152</t>
  </si>
  <si>
    <t>Q14152;Q14152-2</t>
  </si>
  <si>
    <t>EIF3A_HUMAN</t>
  </si>
  <si>
    <t>EIF3A</t>
  </si>
  <si>
    <t>Eukaryotic translation initiation factor 3 subunit A</t>
  </si>
  <si>
    <t>Q14155-5</t>
  </si>
  <si>
    <t>Q14155;Q14155-1;Q14155-2;Q14155-3;Q14155-5;Q14155-6</t>
  </si>
  <si>
    <t>ARHG7_HUMAN</t>
  </si>
  <si>
    <t>ARHGEF7</t>
  </si>
  <si>
    <t>Isoform 5 of Rho guanine nucleotide exchange factor 7</t>
  </si>
  <si>
    <t>Q14157;Q14157-1;Q14157-3;Q14157-4;Q14157-5</t>
  </si>
  <si>
    <t>UBP2L_HUMAN</t>
  </si>
  <si>
    <t>UBAP2L</t>
  </si>
  <si>
    <t>Ubiquitin-associated protein 2-like</t>
  </si>
  <si>
    <t>Q14160</t>
  </si>
  <si>
    <t>Q14160;Q14160-2;Q14160-3</t>
  </si>
  <si>
    <t>SCRIB_HUMAN</t>
  </si>
  <si>
    <t>SCRIB</t>
  </si>
  <si>
    <t>Protein scribble homolog</t>
  </si>
  <si>
    <t>Q14161;Q14161-5;Q14161-8</t>
  </si>
  <si>
    <t>Q14161;Q14161-2;Q14161-5;Q14161-7;Q14161-8;Q14161-9</t>
  </si>
  <si>
    <t>GIT2_HUMAN</t>
  </si>
  <si>
    <t>GIT2</t>
  </si>
  <si>
    <t>ARF GTPase-activating protein GIT2</t>
  </si>
  <si>
    <t>Q14166</t>
  </si>
  <si>
    <t>TTL12_HUMAN</t>
  </si>
  <si>
    <t>TTLL12</t>
  </si>
  <si>
    <t>Tubulin--tyrosine ligase-like protein 12</t>
  </si>
  <si>
    <t>Q14168;Q14168-2;Q14168-3;Q14168-4;Q14168-6</t>
  </si>
  <si>
    <t>Q14168;Q14168-4;Q14168-2;Q14168-3;Q14168-5;Q14168-6</t>
  </si>
  <si>
    <t>MPP2_HUMAN</t>
  </si>
  <si>
    <t>MPP2</t>
  </si>
  <si>
    <t>MAGUK p55 subfamily member 2</t>
  </si>
  <si>
    <t>Q14181</t>
  </si>
  <si>
    <t>DPOA2_HUMAN</t>
  </si>
  <si>
    <t>POLA2</t>
  </si>
  <si>
    <t>DNA polymerase alpha subunit B</t>
  </si>
  <si>
    <t>Q14185</t>
  </si>
  <si>
    <t>DOCK1_HUMAN</t>
  </si>
  <si>
    <t>DOCK1</t>
  </si>
  <si>
    <t>Dedicator of cytokinesis protein 1</t>
  </si>
  <si>
    <t>Q14186</t>
  </si>
  <si>
    <t>Q14186;Q14188;Q14188-5;Q14188-2;Q14188-3;Q14188-4;Q14188-6;Q14188-7;Q14188-8;Q14186-2</t>
  </si>
  <si>
    <t>TFDP1_HUMAN</t>
  </si>
  <si>
    <t>TFDP1</t>
  </si>
  <si>
    <t>Transcription factor Dp-1</t>
  </si>
  <si>
    <t>Q14188;Q14188-2;Q14188-3;Q14188-4;Q14188-5;Q14188-6;Q14188-7;Q14188-8</t>
  </si>
  <si>
    <t>Q14188;Q14188-5;Q14188-2;Q14188-3;Q14188-4;Q14188-6;Q14188-7;Q14188-8</t>
  </si>
  <si>
    <t>TFDP2_HUMAN</t>
  </si>
  <si>
    <t>TFDP2</t>
  </si>
  <si>
    <t>Transcription factor Dp-2</t>
  </si>
  <si>
    <t>Q14191</t>
  </si>
  <si>
    <t>WRN_HUMAN</t>
  </si>
  <si>
    <t>WRN</t>
  </si>
  <si>
    <t>Bifunctional 3'-5' exonuclease/ATP-dependent helicase WRN</t>
  </si>
  <si>
    <t>Q14192</t>
  </si>
  <si>
    <t>FHL2_HUMAN</t>
  </si>
  <si>
    <t>FHL2</t>
  </si>
  <si>
    <t>Four and a half LIM domains protein 2</t>
  </si>
  <si>
    <t>Q14194</t>
  </si>
  <si>
    <t>DPYL1_HUMAN</t>
  </si>
  <si>
    <t>CRMP1</t>
  </si>
  <si>
    <t>Dihydropyrimidinase-related protein 1</t>
  </si>
  <si>
    <t>Q14195-2</t>
  </si>
  <si>
    <t>Q14195;Q14195-2</t>
  </si>
  <si>
    <t>DPYL3_HUMAN</t>
  </si>
  <si>
    <t>DPYSL3</t>
  </si>
  <si>
    <t>Isoform LCRMP-4 of Dihydropyrimidinase-related protein 3</t>
  </si>
  <si>
    <t>Q14197</t>
  </si>
  <si>
    <t>ICT1_HUMAN</t>
  </si>
  <si>
    <t>MRPL58</t>
  </si>
  <si>
    <t>Large ribosomal subunit protein mL62</t>
  </si>
  <si>
    <t>Q14202;Q14202-2</t>
  </si>
  <si>
    <t>Q14202;Q14202-2;Q14202-3</t>
  </si>
  <si>
    <t>ZMYM3_HUMAN</t>
  </si>
  <si>
    <t>ZMYM3</t>
  </si>
  <si>
    <t>Zinc finger MYM-type protein 3</t>
  </si>
  <si>
    <t>Q14203;Q14203-3;Q14203-4;Q14203-6</t>
  </si>
  <si>
    <t>Q14203;Q14203-5;Q14203-2;Q14203-3;Q14203-4;Q14203-6</t>
  </si>
  <si>
    <t>DCTN1_HUMAN</t>
  </si>
  <si>
    <t>DCTN1</t>
  </si>
  <si>
    <t>Dynactin subunit 1</t>
  </si>
  <si>
    <t>Q14204</t>
  </si>
  <si>
    <t>DYHC1_HUMAN</t>
  </si>
  <si>
    <t>DYNC1H1</t>
  </si>
  <si>
    <t>Cytoplasmic dynein 1 heavy chain 1</t>
  </si>
  <si>
    <t>Q14232</t>
  </si>
  <si>
    <t>Q14232;Q14232-2</t>
  </si>
  <si>
    <t>EI2BA_HUMAN</t>
  </si>
  <si>
    <t>EIF2B1</t>
  </si>
  <si>
    <t>Translation initiation factor eIF-2B subunit alpha</t>
  </si>
  <si>
    <t>Q14240;Q14240-2</t>
  </si>
  <si>
    <t>IF4A2_HUMAN</t>
  </si>
  <si>
    <t>EIF4A2</t>
  </si>
  <si>
    <t>Eukaryotic initiation factor 4A-II</t>
  </si>
  <si>
    <t>Q14241</t>
  </si>
  <si>
    <t>ELOA1_HUMAN</t>
  </si>
  <si>
    <t>ELOA</t>
  </si>
  <si>
    <t>Elongin-A</t>
  </si>
  <si>
    <t>Q14244;Q14244-2;Q14244-3;Q14244-4;Q14244-5;Q14244-6;Q14244-7</t>
  </si>
  <si>
    <t>MAP7_HUMAN</t>
  </si>
  <si>
    <t>MAP7</t>
  </si>
  <si>
    <t>Ensconsin</t>
  </si>
  <si>
    <t>Q14249</t>
  </si>
  <si>
    <t>NUCG_HUMAN</t>
  </si>
  <si>
    <t>ENDOG</t>
  </si>
  <si>
    <t>Endonuclease G, mitochondrial</t>
  </si>
  <si>
    <t>Q14254</t>
  </si>
  <si>
    <t>FLOT2_HUMAN</t>
  </si>
  <si>
    <t>FLOT2</t>
  </si>
  <si>
    <t>Flotillin-2</t>
  </si>
  <si>
    <t>Q14257;Q14257-2</t>
  </si>
  <si>
    <t>RCN2_HUMAN</t>
  </si>
  <si>
    <t>RCN2</t>
  </si>
  <si>
    <t>Reticulocalbin-2</t>
  </si>
  <si>
    <t>Q14258</t>
  </si>
  <si>
    <t>TRI25_HUMAN</t>
  </si>
  <si>
    <t>TRIM25</t>
  </si>
  <si>
    <t>E3 ubiquitin/ISG15 ligase TRIM25</t>
  </si>
  <si>
    <t>Q14315;Q14315-2</t>
  </si>
  <si>
    <t>FLNC_HUMAN</t>
  </si>
  <si>
    <t>FLNC</t>
  </si>
  <si>
    <t>Filamin-C</t>
  </si>
  <si>
    <t>Q14318-2</t>
  </si>
  <si>
    <t>FKBP8_HUMAN</t>
  </si>
  <si>
    <t>FKBP8</t>
  </si>
  <si>
    <t>Isoform 2 of Peptidyl-prolyl cis-trans isomerase FKBP8</t>
  </si>
  <si>
    <t>Q14320</t>
  </si>
  <si>
    <t>FA50A_HUMAN</t>
  </si>
  <si>
    <t>FAM50A</t>
  </si>
  <si>
    <t>Protein FAM50A</t>
  </si>
  <si>
    <t>Q14331</t>
  </si>
  <si>
    <t>FRG1_HUMAN</t>
  </si>
  <si>
    <t>FRG1</t>
  </si>
  <si>
    <t>Protein FRG1</t>
  </si>
  <si>
    <t>Q14344</t>
  </si>
  <si>
    <t>Q14344;Q14344-2</t>
  </si>
  <si>
    <t>GNA13_HUMAN</t>
  </si>
  <si>
    <t>GNA13</t>
  </si>
  <si>
    <t>Guanine nucleotide-binding protein subunit alpha-13</t>
  </si>
  <si>
    <t>Q14353</t>
  </si>
  <si>
    <t>GAMT_HUMAN</t>
  </si>
  <si>
    <t>GAMT</t>
  </si>
  <si>
    <t>Guanidinoacetate N-methyltransferase</t>
  </si>
  <si>
    <t>Q14376</t>
  </si>
  <si>
    <t>Q14376;Q14376-2</t>
  </si>
  <si>
    <t>GALE_HUMAN</t>
  </si>
  <si>
    <t>GALE</t>
  </si>
  <si>
    <t>UDP-glucose 4-epimerase</t>
  </si>
  <si>
    <t>Q14444;Q14444-2</t>
  </si>
  <si>
    <t>CAPR1_HUMAN</t>
  </si>
  <si>
    <t>CAPRIN1</t>
  </si>
  <si>
    <t>Caprin-1</t>
  </si>
  <si>
    <t>Q14457</t>
  </si>
  <si>
    <t>BECN1_HUMAN</t>
  </si>
  <si>
    <t>BECN1</t>
  </si>
  <si>
    <t>Beclin-1</t>
  </si>
  <si>
    <t>Q14498;Q14498-2;Q14498-3</t>
  </si>
  <si>
    <t>Q14498;Q14498-3;Q14498-2</t>
  </si>
  <si>
    <t>RBM39_HUMAN</t>
  </si>
  <si>
    <t>RBM39</t>
  </si>
  <si>
    <t>RNA-binding protein 39</t>
  </si>
  <si>
    <t>Q14515;Q14515-2</t>
  </si>
  <si>
    <t>SPRL1_HUMAN</t>
  </si>
  <si>
    <t>SPARCL1</t>
  </si>
  <si>
    <t>SPARC-like protein 1</t>
  </si>
  <si>
    <t>Q14525</t>
  </si>
  <si>
    <t>KT33B_HUMAN</t>
  </si>
  <si>
    <t>KRT33B</t>
  </si>
  <si>
    <t>Keratin, type I cuticular Ha3-II</t>
  </si>
  <si>
    <t>Q14527</t>
  </si>
  <si>
    <t>HLTF_HUMAN</t>
  </si>
  <si>
    <t>HLTF</t>
  </si>
  <si>
    <t>Helicase-like transcription factor</t>
  </si>
  <si>
    <t>Q14533</t>
  </si>
  <si>
    <t>KRT81_HUMAN</t>
  </si>
  <si>
    <t>KRT81</t>
  </si>
  <si>
    <t>Keratin, type II cuticular Hb1</t>
  </si>
  <si>
    <t>Q14534</t>
  </si>
  <si>
    <t>ERG1_HUMAN</t>
  </si>
  <si>
    <t>SQLE</t>
  </si>
  <si>
    <t>Squalene monooxygenase</t>
  </si>
  <si>
    <t>Q14554</t>
  </si>
  <si>
    <t>PDIA5_HUMAN</t>
  </si>
  <si>
    <t>PDIA5</t>
  </si>
  <si>
    <t>Protein disulfide-isomerase A5</t>
  </si>
  <si>
    <t>Q14558;Q14558-2</t>
  </si>
  <si>
    <t>KPRA_HUMAN</t>
  </si>
  <si>
    <t>PRPSAP1</t>
  </si>
  <si>
    <t>Phosphoribosyl pyrophosphate synthase-associated protein 1</t>
  </si>
  <si>
    <t>Q14562</t>
  </si>
  <si>
    <t>DHX8_HUMAN</t>
  </si>
  <si>
    <t>DHX8</t>
  </si>
  <si>
    <t>ATP-dependent RNA helicase DHX8</t>
  </si>
  <si>
    <t>Q14566</t>
  </si>
  <si>
    <t>MCM6_HUMAN</t>
  </si>
  <si>
    <t>MCM6</t>
  </si>
  <si>
    <t>DNA replication licensing factor MCM6</t>
  </si>
  <si>
    <t>Q14571</t>
  </si>
  <si>
    <t>ITPR2_HUMAN</t>
  </si>
  <si>
    <t>ITPR2</t>
  </si>
  <si>
    <t>Inositol 1,4,5-trisphosphate receptor type 2</t>
  </si>
  <si>
    <t>Q14573</t>
  </si>
  <si>
    <t>ITPR3_HUMAN</t>
  </si>
  <si>
    <t>ITPR3</t>
  </si>
  <si>
    <t>Inositol 1,4,5-trisphosphate receptor type 3</t>
  </si>
  <si>
    <t>Q14624;Q14624-2;Q14624-3;Q14624-4</t>
  </si>
  <si>
    <t>ITIH4_HUMAN</t>
  </si>
  <si>
    <t>ITIH4</t>
  </si>
  <si>
    <t>Inter-alpha-trypsin inhibitor heavy chain H4</t>
  </si>
  <si>
    <t>Q14651</t>
  </si>
  <si>
    <t>PLSI_HUMAN</t>
  </si>
  <si>
    <t>PLS1</t>
  </si>
  <si>
    <t>Plastin-1</t>
  </si>
  <si>
    <t>Q14653;Q14653-4</t>
  </si>
  <si>
    <t>IRF3_HUMAN</t>
  </si>
  <si>
    <t>IRF3</t>
  </si>
  <si>
    <t>Interferon regulatory factor 3</t>
  </si>
  <si>
    <t>Q14657</t>
  </si>
  <si>
    <t>LAGE3_HUMAN</t>
  </si>
  <si>
    <t>LAGE3</t>
  </si>
  <si>
    <t>EKC/KEOPS complex subunit LAGE3</t>
  </si>
  <si>
    <t>Q14667;Q14667-2;Q14667-3</t>
  </si>
  <si>
    <t>BLTP2_HUMAN</t>
  </si>
  <si>
    <t>BLTP2</t>
  </si>
  <si>
    <t>Bridge-like lipid transfer protein family member 2</t>
  </si>
  <si>
    <t>Q14669-2</t>
  </si>
  <si>
    <t>Q14669;Q14669-2;Q14669-3;Q14669-4</t>
  </si>
  <si>
    <t>TRIPC_HUMAN</t>
  </si>
  <si>
    <t>TRIP12</t>
  </si>
  <si>
    <t>Isoform 2 of E3 ubiquitin-protein ligase TRIP12</t>
  </si>
  <si>
    <t>Q14669;Q14669-3</t>
  </si>
  <si>
    <t>E3 ubiquitin-protein ligase TRIP12</t>
  </si>
  <si>
    <t>Q14671</t>
  </si>
  <si>
    <t>Q14671;Q8TB72;Q14671-2;Q14671-3;Q14671-4;Q8TB72-2;Q8TB72-3;Q8TB72-4</t>
  </si>
  <si>
    <t>PUM1_HUMAN</t>
  </si>
  <si>
    <t>PUM1</t>
  </si>
  <si>
    <t>Pumilio homolog 1</t>
  </si>
  <si>
    <t>Q14671-2;Q14671-3</t>
  </si>
  <si>
    <t>Isoform 2 of Pumilio homolog 1</t>
  </si>
  <si>
    <t>Q14674</t>
  </si>
  <si>
    <t>Q14674;Q14674-2</t>
  </si>
  <si>
    <t>ESPL1_HUMAN</t>
  </si>
  <si>
    <t>ESPL1</t>
  </si>
  <si>
    <t>Separin</t>
  </si>
  <si>
    <t>Q14676;Q14676-2;Q14676-3;Q14676-4</t>
  </si>
  <si>
    <t>MDC1_HUMAN</t>
  </si>
  <si>
    <t>MDC1</t>
  </si>
  <si>
    <t>Mediator of DNA damage checkpoint protein 1</t>
  </si>
  <si>
    <t>Q14677;Q14677-3</t>
  </si>
  <si>
    <t>Q14677;Q14677-2;Q14677-3</t>
  </si>
  <si>
    <t>EPN4_HUMAN</t>
  </si>
  <si>
    <t>CLINT1</t>
  </si>
  <si>
    <t>Clathrin interactor 1</t>
  </si>
  <si>
    <t>Q14678;Q14678-2</t>
  </si>
  <si>
    <t>KANK1_HUMAN</t>
  </si>
  <si>
    <t>KANK1</t>
  </si>
  <si>
    <t>KN motif and ankyrin repeat domain-containing protein 1</t>
  </si>
  <si>
    <t>Q14679</t>
  </si>
  <si>
    <t>TTLL4_HUMAN</t>
  </si>
  <si>
    <t>TTLL4</t>
  </si>
  <si>
    <t>Tubulin monoglutamylase TTLL4</t>
  </si>
  <si>
    <t>Q14680;Q14680-7</t>
  </si>
  <si>
    <t>Q14680;Q14680-2;Q14680-7;Q14680-8</t>
  </si>
  <si>
    <t>MELK_HUMAN</t>
  </si>
  <si>
    <t>MELK</t>
  </si>
  <si>
    <t>Maternal embryonic leucine zipper kinase</t>
  </si>
  <si>
    <t>Q14683</t>
  </si>
  <si>
    <t>SMC1A_HUMAN</t>
  </si>
  <si>
    <t>SMC1A</t>
  </si>
  <si>
    <t>Structural maintenance of chromosomes protein 1A</t>
  </si>
  <si>
    <t>Q14684;Q14684-2</t>
  </si>
  <si>
    <t>RRP1B_HUMAN</t>
  </si>
  <si>
    <t>RRP1B</t>
  </si>
  <si>
    <t>Ribosomal RNA processing protein 1 homolog B</t>
  </si>
  <si>
    <t>Q14686</t>
  </si>
  <si>
    <t>NCOA6_HUMAN</t>
  </si>
  <si>
    <t>NCOA6</t>
  </si>
  <si>
    <t>Nuclear receptor coactivator 6</t>
  </si>
  <si>
    <t>Q14687;Q14687-3</t>
  </si>
  <si>
    <t>Q14687;Q14687-2;Q14687-3</t>
  </si>
  <si>
    <t>GSE1_HUMAN</t>
  </si>
  <si>
    <t>GSE1</t>
  </si>
  <si>
    <t>Genetic suppressor element 1</t>
  </si>
  <si>
    <t>Q14689;Q14689-2;Q14689-3;Q14689-4;Q14689-5;Q14689-6</t>
  </si>
  <si>
    <t>Q14689;Q14689-6;Q14689-3;Q14689-2;Q14689-4;Q14689-5</t>
  </si>
  <si>
    <t>DIP2A_HUMAN</t>
  </si>
  <si>
    <t>DIP2A</t>
  </si>
  <si>
    <t>Disco-interacting protein 2 homolog A</t>
  </si>
  <si>
    <t>Q14690</t>
  </si>
  <si>
    <t>RRP5_HUMAN</t>
  </si>
  <si>
    <t>PDCD11</t>
  </si>
  <si>
    <t>Protein RRP5 homolog</t>
  </si>
  <si>
    <t>Q14691</t>
  </si>
  <si>
    <t>PSF1_HUMAN</t>
  </si>
  <si>
    <t>GINS1</t>
  </si>
  <si>
    <t>DNA replication complex GINS protein PSF1</t>
  </si>
  <si>
    <t>Q14692</t>
  </si>
  <si>
    <t>BMS1_HUMAN</t>
  </si>
  <si>
    <t>BMS1</t>
  </si>
  <si>
    <t>Ribosome biogenesis protein BMS1 homolog</t>
  </si>
  <si>
    <t>Q14694;Q14694-2;Q14694-3</t>
  </si>
  <si>
    <t>UBP10_HUMAN</t>
  </si>
  <si>
    <t>USP10</t>
  </si>
  <si>
    <t>Ubiquitin carboxyl-terminal hydrolase 10</t>
  </si>
  <si>
    <t>Q14697-2</t>
  </si>
  <si>
    <t>Q14697;Q14697-2</t>
  </si>
  <si>
    <t>GANAB_HUMAN</t>
  </si>
  <si>
    <t>GANAB</t>
  </si>
  <si>
    <t>Isoform 2 of Neutral alpha-glucosidase AB</t>
  </si>
  <si>
    <t>Q14728</t>
  </si>
  <si>
    <t>MFS10_HUMAN</t>
  </si>
  <si>
    <t>MFSD10</t>
  </si>
  <si>
    <t>Major facilitator superfamily domain-containing protein 10</t>
  </si>
  <si>
    <t>Q14738</t>
  </si>
  <si>
    <t>Q14738;Q14738-2</t>
  </si>
  <si>
    <t>2A5D_HUMAN</t>
  </si>
  <si>
    <t>PPP2R5D</t>
  </si>
  <si>
    <t>Serine/threonine-protein phosphatase 2A 56 kDa regulatory subunit delta isoform</t>
  </si>
  <si>
    <t>Q14746;Q14746-2</t>
  </si>
  <si>
    <t>COG2_HUMAN</t>
  </si>
  <si>
    <t>COG2</t>
  </si>
  <si>
    <t>Conserved oligomeric Golgi complex subunit 2</t>
  </si>
  <si>
    <t>Q14789</t>
  </si>
  <si>
    <t>Q14789;Q14789-2;Q14789-3;Q14789-4</t>
  </si>
  <si>
    <t>GOGB1_HUMAN</t>
  </si>
  <si>
    <t>GOLGB1</t>
  </si>
  <si>
    <t>Golgin subfamily B member 1</t>
  </si>
  <si>
    <t>Q14790;Q14790-2;Q14790-4;Q14790-9</t>
  </si>
  <si>
    <t>Q14790;Q14790-7;Q14790-9;Q14790-2;Q14790-3;Q14790-4;Q14790-5;Q14790-6;Q14790-8</t>
  </si>
  <si>
    <t>CASP8_HUMAN</t>
  </si>
  <si>
    <t>CASP8</t>
  </si>
  <si>
    <t>Caspase-8</t>
  </si>
  <si>
    <t>Q147X3</t>
  </si>
  <si>
    <t>Q147X3;Q147X3-2</t>
  </si>
  <si>
    <t>NAA30_HUMAN</t>
  </si>
  <si>
    <t>NAA30</t>
  </si>
  <si>
    <t>N-alpha-acetyltransferase 30</t>
  </si>
  <si>
    <t>Q14807</t>
  </si>
  <si>
    <t>Q14807;Q14807-2</t>
  </si>
  <si>
    <t>KIF22_HUMAN</t>
  </si>
  <si>
    <t>KIF22</t>
  </si>
  <si>
    <t>Kinesin-like protein KIF22</t>
  </si>
  <si>
    <t>Q14814;Q14814-4</t>
  </si>
  <si>
    <t>Q14814;Q14814-2;Q14814-3;Q14814-4;Q14814-5;Q14814-6</t>
  </si>
  <si>
    <t>MEF2D_HUMAN</t>
  </si>
  <si>
    <t>MEF2D</t>
  </si>
  <si>
    <t>Myocyte-specific enhancer factor 2D</t>
  </si>
  <si>
    <t>Q14839;Q14839-2</t>
  </si>
  <si>
    <t>CHD4_HUMAN</t>
  </si>
  <si>
    <t>CHD4</t>
  </si>
  <si>
    <t>Chromodomain-helicase-DNA-binding protein 4</t>
  </si>
  <si>
    <t>Q14847;Q14847-2</t>
  </si>
  <si>
    <t>LASP1_HUMAN</t>
  </si>
  <si>
    <t>LASP1</t>
  </si>
  <si>
    <t>LIM and SH3 domain protein 1</t>
  </si>
  <si>
    <t>Q14865</t>
  </si>
  <si>
    <t>Q14865;Q14865-3</t>
  </si>
  <si>
    <t>ARI5B_HUMAN</t>
  </si>
  <si>
    <t>ARID5B</t>
  </si>
  <si>
    <t>AT-rich interactive domain-containing protein 5B</t>
  </si>
  <si>
    <t>Q14914;Q14914-2</t>
  </si>
  <si>
    <t>PTGR1_HUMAN</t>
  </si>
  <si>
    <t>PTGR1</t>
  </si>
  <si>
    <t>Prostaglandin reductase 1</t>
  </si>
  <si>
    <t>Q14919;Q14919-2</t>
  </si>
  <si>
    <t>NC2A_HUMAN</t>
  </si>
  <si>
    <t>DRAP1</t>
  </si>
  <si>
    <t>Dr1-associated corepressor</t>
  </si>
  <si>
    <t>Q14934;Q14934-10;Q14934-11;Q14934-12;Q14934-13;Q14934-14;Q14934-15;Q14934-16;Q14934-17;Q14934-18;Q14934-2;Q14934-3;Q14934-4;Q14934-5;Q14934-6;Q14934-7;Q14934-8;Q14934-9</t>
  </si>
  <si>
    <t>Q14934;Q14934-10;Q14934-11;Q14934-12;Q14934-13;Q14934-14;Q14934-15;Q14934-16;Q14934-17;Q14934-18;Q14934-19;Q14934-2;Q14934-20;Q14934-21;Q14934-3;Q14934-4;Q14934-5;Q14934-6;Q14934-7;Q14934-8;Q14934-9</t>
  </si>
  <si>
    <t>NFAC4_HUMAN</t>
  </si>
  <si>
    <t>NFATC4</t>
  </si>
  <si>
    <t>Nuclear factor of activated T-cells, cytoplasmic 4</t>
  </si>
  <si>
    <t>Q14964</t>
  </si>
  <si>
    <t>RB39A_HUMAN</t>
  </si>
  <si>
    <t>RAB39A</t>
  </si>
  <si>
    <t>Ras-related protein Rab-39A</t>
  </si>
  <si>
    <t>Q14966;Q14966-3</t>
  </si>
  <si>
    <t>Q14966;Q14966-2;Q14966-3;Q14966-4;Q14966-6</t>
  </si>
  <si>
    <t>ZN638_HUMAN</t>
  </si>
  <si>
    <t>ZNF638</t>
  </si>
  <si>
    <t>Zinc finger protein 638</t>
  </si>
  <si>
    <t>Q14974</t>
  </si>
  <si>
    <t>Q14974;Q14974-2</t>
  </si>
  <si>
    <t>IMB1_HUMAN</t>
  </si>
  <si>
    <t>KPNB1</t>
  </si>
  <si>
    <t>Importin subunit beta-1</t>
  </si>
  <si>
    <t>Q14978-2</t>
  </si>
  <si>
    <t>Q14978;Q14978-2;Q14978-3</t>
  </si>
  <si>
    <t>NOLC1_HUMAN</t>
  </si>
  <si>
    <t>NOLC1</t>
  </si>
  <si>
    <t>Isoform Beta of Nucleolar and coiled-body phosphoprotein 1</t>
  </si>
  <si>
    <t>Q14980-2</t>
  </si>
  <si>
    <t>Q14980;Q14980-2;Q14980-5</t>
  </si>
  <si>
    <t>NUMA1_HUMAN</t>
  </si>
  <si>
    <t>NUMA1</t>
  </si>
  <si>
    <t>Isoform 2 of Nuclear mitotic apparatus protein 1</t>
  </si>
  <si>
    <t>Q14994;Q14994-2;Q14994-3;Q14994-4;Q14994-5;Q14994-6;Q14994-7;Q14994-8</t>
  </si>
  <si>
    <t>NR1I3_HUMAN</t>
  </si>
  <si>
    <t>NR1I3</t>
  </si>
  <si>
    <t>Nuclear receptor subfamily 1 group I member 3</t>
  </si>
  <si>
    <t>Q14999;Q14999-2</t>
  </si>
  <si>
    <t>CUL7_HUMAN</t>
  </si>
  <si>
    <t>CUL7</t>
  </si>
  <si>
    <t>Cullin-7</t>
  </si>
  <si>
    <t>Q149N8;Q149N8-4</t>
  </si>
  <si>
    <t>Q149N8;Q149N8-2;Q149N8-4;Q149N8-5</t>
  </si>
  <si>
    <t>SHPRH_HUMAN</t>
  </si>
  <si>
    <t>SHPRH</t>
  </si>
  <si>
    <t>E3 ubiquitin-protein ligase SHPRH</t>
  </si>
  <si>
    <t>Q14BN4;Q14BN4-2;Q14BN4-3</t>
  </si>
  <si>
    <t>Q14BN4;Q14BN4-2;Q14BN4-3;Q14BN4-6;Q14BN4-7</t>
  </si>
  <si>
    <t>SLMAP_HUMAN</t>
  </si>
  <si>
    <t>SLMAP</t>
  </si>
  <si>
    <t>Sarcolemmal membrane-associated protein</t>
  </si>
  <si>
    <t>Q14C86;Q14C86-2;Q14C86-5;Q14C86-6</t>
  </si>
  <si>
    <t>Q14C86;Q14C86-2;Q14C86-3;Q14C86-4;Q14C86-5;Q14C86-6</t>
  </si>
  <si>
    <t>GAPD1_HUMAN</t>
  </si>
  <si>
    <t>GAPVD1</t>
  </si>
  <si>
    <t>GTPase-activating protein and VPS9 domain-containing protein 1</t>
  </si>
  <si>
    <t>Q14CB8;Q14CB8-2;Q14CB8-3;Q14CB8-6</t>
  </si>
  <si>
    <t>RHG19_HUMAN</t>
  </si>
  <si>
    <t>ARHGAP19</t>
  </si>
  <si>
    <t>Rho GTPase-activating protein 19</t>
  </si>
  <si>
    <t>Q14CM0</t>
  </si>
  <si>
    <t>FRPD4_HUMAN</t>
  </si>
  <si>
    <t>FRMPD4</t>
  </si>
  <si>
    <t>FERM and PDZ domain-containing protein 4</t>
  </si>
  <si>
    <t>Q14CS0</t>
  </si>
  <si>
    <t>UBX2B_HUMAN</t>
  </si>
  <si>
    <t>UBXN2B</t>
  </si>
  <si>
    <t>UBX domain-containing protein 2B</t>
  </si>
  <si>
    <t>Q14CX7</t>
  </si>
  <si>
    <t>Q14CX7;Q14CX7-2</t>
  </si>
  <si>
    <t>NAA25_HUMAN</t>
  </si>
  <si>
    <t>NAA25</t>
  </si>
  <si>
    <t>N-alpha-acetyltransferase 25, NatB auxiliary subunit</t>
  </si>
  <si>
    <t>Q14CZ7</t>
  </si>
  <si>
    <t>FAKD3_HUMAN</t>
  </si>
  <si>
    <t>FASTKD3</t>
  </si>
  <si>
    <t>FAST kinase domain-containing protein 3, mitochondrial</t>
  </si>
  <si>
    <t>Q15003</t>
  </si>
  <si>
    <t>Q15003;Q15003-2</t>
  </si>
  <si>
    <t>CND2_HUMAN</t>
  </si>
  <si>
    <t>NCAPH</t>
  </si>
  <si>
    <t>Condensin complex subunit 2</t>
  </si>
  <si>
    <t>Q15005</t>
  </si>
  <si>
    <t>SPCS2_HUMAN</t>
  </si>
  <si>
    <t>SPCS2</t>
  </si>
  <si>
    <t>Signal peptidase complex subunit 2</t>
  </si>
  <si>
    <t>Q15006</t>
  </si>
  <si>
    <t>EMC2_HUMAN</t>
  </si>
  <si>
    <t>EMC2</t>
  </si>
  <si>
    <t>ER membrane protein complex subunit 2</t>
  </si>
  <si>
    <t>Q15007</t>
  </si>
  <si>
    <t>Q15007;Q15007-2</t>
  </si>
  <si>
    <t>FL2D_HUMAN</t>
  </si>
  <si>
    <t>WTAP</t>
  </si>
  <si>
    <t>Pre-mRNA-splicing regulator WTAP</t>
  </si>
  <si>
    <t>Q15008</t>
  </si>
  <si>
    <t>Q15008;Q15008-2;Q15008-3;Q15008-4</t>
  </si>
  <si>
    <t>PSMD6_HUMAN</t>
  </si>
  <si>
    <t>PSMD6</t>
  </si>
  <si>
    <t>26S proteasome non-ATPase regulatory subunit 6</t>
  </si>
  <si>
    <t>Q15013-3</t>
  </si>
  <si>
    <t>Q15013;Q15013-3</t>
  </si>
  <si>
    <t>MD2BP_HUMAN</t>
  </si>
  <si>
    <t>MAD2L1BP</t>
  </si>
  <si>
    <t>Isoform 2 of MAD2L1-binding protein</t>
  </si>
  <si>
    <t>Q15018</t>
  </si>
  <si>
    <t>ABRX2_HUMAN</t>
  </si>
  <si>
    <t>ABRAXAS2</t>
  </si>
  <si>
    <t>BRISC complex subunit Abraxas 2</t>
  </si>
  <si>
    <t>Q15019;Q15019-2;Q15019-3</t>
  </si>
  <si>
    <t>Q15019;Q15019-3;Q15019-2</t>
  </si>
  <si>
    <t>SEPT2_HUMAN</t>
  </si>
  <si>
    <t>SEPTIN2</t>
  </si>
  <si>
    <t>Septin-2</t>
  </si>
  <si>
    <t>Q15020</t>
  </si>
  <si>
    <t>Q15020;Q15020-2;Q15020-4</t>
  </si>
  <si>
    <t>SART3_HUMAN</t>
  </si>
  <si>
    <t>SART3</t>
  </si>
  <si>
    <t>Squamous cell carcinoma antigen recognized by T-cells 3</t>
  </si>
  <si>
    <t>Q15021</t>
  </si>
  <si>
    <t>CND1_HUMAN</t>
  </si>
  <si>
    <t>NCAPD2</t>
  </si>
  <si>
    <t>Condensin complex subunit 1</t>
  </si>
  <si>
    <t>Q15022</t>
  </si>
  <si>
    <t>SUZ12_HUMAN</t>
  </si>
  <si>
    <t>SUZ12</t>
  </si>
  <si>
    <t>Polycomb protein SUZ12</t>
  </si>
  <si>
    <t>Q15024</t>
  </si>
  <si>
    <t>EXOS7_HUMAN</t>
  </si>
  <si>
    <t>EXOSC7</t>
  </si>
  <si>
    <t>Exosome complex component RRP42</t>
  </si>
  <si>
    <t>Q15025;Q15025-2;Q15025-3;Q15025-4;Q15025-5;Q15025-6;Q15025-7;Q15025-8</t>
  </si>
  <si>
    <t>TNIP1_HUMAN</t>
  </si>
  <si>
    <t>TNIP1</t>
  </si>
  <si>
    <t>TNFAIP3-interacting protein 1</t>
  </si>
  <si>
    <t>Q15029;Q15029-2</t>
  </si>
  <si>
    <t>Q15029;Q15029-2;Q15029-3</t>
  </si>
  <si>
    <t>U5S1_HUMAN</t>
  </si>
  <si>
    <t>EFTUD2</t>
  </si>
  <si>
    <t>116 kDa U5 small nuclear ribonucleoprotein component</t>
  </si>
  <si>
    <t>Q15031</t>
  </si>
  <si>
    <t>SYLM_HUMAN</t>
  </si>
  <si>
    <t>LARS2</t>
  </si>
  <si>
    <t>Leucine--tRNA ligase, mitochondrial</t>
  </si>
  <si>
    <t>Q15032;Q15032-2;Q15032-3;Q15032-4</t>
  </si>
  <si>
    <t>R3HD1_HUMAN</t>
  </si>
  <si>
    <t>R3HDM1</t>
  </si>
  <si>
    <t>R3H domain-containing protein 1</t>
  </si>
  <si>
    <t>Q15036</t>
  </si>
  <si>
    <t>SNX17_HUMAN</t>
  </si>
  <si>
    <t>SNX17</t>
  </si>
  <si>
    <t>Sorting nexin-17</t>
  </si>
  <si>
    <t>Q15042</t>
  </si>
  <si>
    <t>Q15042;Q15042-3;Q15042-4</t>
  </si>
  <si>
    <t>RB3GP_HUMAN</t>
  </si>
  <si>
    <t>RAB3GAP1</t>
  </si>
  <si>
    <t>Rab3 GTPase-activating protein catalytic subunit</t>
  </si>
  <si>
    <t>Q15046;Q15046-2</t>
  </si>
  <si>
    <t>SYK_HUMAN</t>
  </si>
  <si>
    <t>KARS1</t>
  </si>
  <si>
    <t>Lysine--tRNA ligase</t>
  </si>
  <si>
    <t>Q15047;Q15047-3</t>
  </si>
  <si>
    <t>Q15047;Q15047-2;Q15047-3</t>
  </si>
  <si>
    <t>SETB1_HUMAN</t>
  </si>
  <si>
    <t>SETDB1</t>
  </si>
  <si>
    <t>Histone-lysine N-methyltransferase SETDB1</t>
  </si>
  <si>
    <t>Q15048</t>
  </si>
  <si>
    <t>LRC14_HUMAN</t>
  </si>
  <si>
    <t>LRRC14</t>
  </si>
  <si>
    <t>Leucine-rich repeat-containing protein 14</t>
  </si>
  <si>
    <t>Q15051</t>
  </si>
  <si>
    <t>Q15051;Q15051-2;Q15051-3</t>
  </si>
  <si>
    <t>IQCB1_HUMAN</t>
  </si>
  <si>
    <t>IQCB1</t>
  </si>
  <si>
    <t>IQ calmodulin-binding motif-containing protein 1</t>
  </si>
  <si>
    <t>Q15054</t>
  </si>
  <si>
    <t>DPOD3_HUMAN</t>
  </si>
  <si>
    <t>POLD3</t>
  </si>
  <si>
    <t>DNA polymerase delta subunit 3</t>
  </si>
  <si>
    <t>Q15056;Q15056-2</t>
  </si>
  <si>
    <t>IF4H_HUMAN</t>
  </si>
  <si>
    <t>EIF4H</t>
  </si>
  <si>
    <t>Eukaryotic translation initiation factor 4H</t>
  </si>
  <si>
    <t>Q15057</t>
  </si>
  <si>
    <t>ACAP2_HUMAN</t>
  </si>
  <si>
    <t>ACAP2</t>
  </si>
  <si>
    <t>Arf-GAP with coiled-coil, ANK repeat and PH domain-containing protein 2</t>
  </si>
  <si>
    <t>Q15058</t>
  </si>
  <si>
    <t>KIF14_HUMAN</t>
  </si>
  <si>
    <t>KIF14</t>
  </si>
  <si>
    <t>Kinesin-like protein KIF14</t>
  </si>
  <si>
    <t>Q15061</t>
  </si>
  <si>
    <t>WDR43_HUMAN</t>
  </si>
  <si>
    <t>WDR43</t>
  </si>
  <si>
    <t>WD repeat-containing protein 43</t>
  </si>
  <si>
    <t>Q15063</t>
  </si>
  <si>
    <t>Q15063;Q15063-3;Q15063-5</t>
  </si>
  <si>
    <t>POSTN_HUMAN</t>
  </si>
  <si>
    <t>POSTN</t>
  </si>
  <si>
    <t>Periostin</t>
  </si>
  <si>
    <t>Q15063-3</t>
  </si>
  <si>
    <t>Q15063-3;Q15063-4;Q15063-7</t>
  </si>
  <si>
    <t>Isoform 3 of Periostin</t>
  </si>
  <si>
    <t>Q15067-2</t>
  </si>
  <si>
    <t>Q15067;Q15067-2;Q15067-3</t>
  </si>
  <si>
    <t>ACOX1_HUMAN</t>
  </si>
  <si>
    <t>ACOX1</t>
  </si>
  <si>
    <t>Isoform 2 of Peroxisomal acyl-coenzyme A oxidase 1</t>
  </si>
  <si>
    <t>Q15084;Q15084-2;Q15084-3;Q15084-4;Q15084-5</t>
  </si>
  <si>
    <t>PDIA6_HUMAN</t>
  </si>
  <si>
    <t>PDIA6</t>
  </si>
  <si>
    <t>Protein disulfide-isomerase A6</t>
  </si>
  <si>
    <t>Q15102</t>
  </si>
  <si>
    <t>PA1B3_HUMAN</t>
  </si>
  <si>
    <t>PAFAH1B3</t>
  </si>
  <si>
    <t>Platelet-activating factor acetylhydrolase IB subunit alpha1</t>
  </si>
  <si>
    <t>Q15118</t>
  </si>
  <si>
    <t>Q15118;Q15118-2</t>
  </si>
  <si>
    <t>PDK1_HUMAN</t>
  </si>
  <si>
    <t>PDK1</t>
  </si>
  <si>
    <t>[Pyruvate dehydrogenase (acetyl-transferring)] kinase isozyme 1, mitochondrial</t>
  </si>
  <si>
    <t>Q15119;Q15119-2</t>
  </si>
  <si>
    <t>PDK2_HUMAN</t>
  </si>
  <si>
    <t>PDK2</t>
  </si>
  <si>
    <t>[Pyruvate dehydrogenase (acetyl-transferring)] kinase isozyme 2, mitochondrial</t>
  </si>
  <si>
    <t>Q15120;Q15120-2</t>
  </si>
  <si>
    <t>PDK3_HUMAN</t>
  </si>
  <si>
    <t>PDK3</t>
  </si>
  <si>
    <t>[Pyruvate dehydrogenase (acetyl-transferring)] kinase isozyme 3, mitochondrial</t>
  </si>
  <si>
    <t>Q15126</t>
  </si>
  <si>
    <t>PMVK_HUMAN</t>
  </si>
  <si>
    <t>PMVK</t>
  </si>
  <si>
    <t>Phosphomevalonate kinase</t>
  </si>
  <si>
    <t>Q15139</t>
  </si>
  <si>
    <t>KPCD1_HUMAN</t>
  </si>
  <si>
    <t>PRKD1</t>
  </si>
  <si>
    <t>Serine/threonine-protein kinase D1</t>
  </si>
  <si>
    <t>Q15149-3</t>
  </si>
  <si>
    <t>PLEC_HUMAN</t>
  </si>
  <si>
    <t>PLEC</t>
  </si>
  <si>
    <t>Isoform 3 of Plectin</t>
  </si>
  <si>
    <t>Q15149-4</t>
  </si>
  <si>
    <t>Q15149;Q15149-2;Q15149-3;Q15149-4;Q15149-5;Q15149-6;Q15149-7;Q15149-8;Q15149-9</t>
  </si>
  <si>
    <t>Isoform 4 of Plectin</t>
  </si>
  <si>
    <t>Q15154-5</t>
  </si>
  <si>
    <t>Q15154;Q15154-3;Q15154-2;Q15154-4;Q15154-5</t>
  </si>
  <si>
    <t>PCM1_HUMAN</t>
  </si>
  <si>
    <t>PCM1</t>
  </si>
  <si>
    <t>Isoform 5 of Pericentriolar material 1 protein</t>
  </si>
  <si>
    <t>Q15155</t>
  </si>
  <si>
    <t>P69849;Q15155;Q5JPE7;Q5JPE7-2;Q5JPE7-3</t>
  </si>
  <si>
    <t>NOMO1_HUMAN</t>
  </si>
  <si>
    <t>NOMO1</t>
  </si>
  <si>
    <t>BOS complex subunit NOMO1</t>
  </si>
  <si>
    <t>Q15172</t>
  </si>
  <si>
    <t>Q15172;Q15172-2</t>
  </si>
  <si>
    <t>2A5A_HUMAN</t>
  </si>
  <si>
    <t>PPP2R5A</t>
  </si>
  <si>
    <t>Serine/threonine-protein phosphatase 2A 56 kDa regulatory subunit alpha isoform</t>
  </si>
  <si>
    <t>Q15173;Q15173-2</t>
  </si>
  <si>
    <t>2A5B_HUMAN</t>
  </si>
  <si>
    <t>PPP2R5B</t>
  </si>
  <si>
    <t>Serine/threonine-protein phosphatase 2A 56 kDa regulatory subunit beta isoform</t>
  </si>
  <si>
    <t>Q15181</t>
  </si>
  <si>
    <t>IPYR_HUMAN</t>
  </si>
  <si>
    <t>PPA1</t>
  </si>
  <si>
    <t>Inorganic pyrophosphatase</t>
  </si>
  <si>
    <t>Q15185;Q15185-4</t>
  </si>
  <si>
    <t>Q15185;Q15185-2;Q15185-3;Q15185-4</t>
  </si>
  <si>
    <t>TEBP_HUMAN</t>
  </si>
  <si>
    <t>PTGES3</t>
  </si>
  <si>
    <t>Prostaglandin E synthase 3</t>
  </si>
  <si>
    <t>Q15208</t>
  </si>
  <si>
    <t>STK38_HUMAN</t>
  </si>
  <si>
    <t>STK38</t>
  </si>
  <si>
    <t>Serine/threonine-protein kinase 38</t>
  </si>
  <si>
    <t>Q15233</t>
  </si>
  <si>
    <t>Q15233;Q15233-2</t>
  </si>
  <si>
    <t>NONO_HUMAN</t>
  </si>
  <si>
    <t>NONO</t>
  </si>
  <si>
    <t>Non-POU domain-containing octamer-binding protein</t>
  </si>
  <si>
    <t>Q15257;Q15257-2;Q15257-3</t>
  </si>
  <si>
    <t>PTPA_HUMAN</t>
  </si>
  <si>
    <t>PTPA</t>
  </si>
  <si>
    <t>Serine/threonine-protein phosphatase 2A activator</t>
  </si>
  <si>
    <t>Q15269</t>
  </si>
  <si>
    <t>PWP2_HUMAN</t>
  </si>
  <si>
    <t>PWP2</t>
  </si>
  <si>
    <t>Periodic tryptophan protein 2 homolog</t>
  </si>
  <si>
    <t>Q15276</t>
  </si>
  <si>
    <t>Q15276;Q15276-2</t>
  </si>
  <si>
    <t>RABE1_HUMAN</t>
  </si>
  <si>
    <t>RABEP1</t>
  </si>
  <si>
    <t>Rab GTPase-binding effector protein 1</t>
  </si>
  <si>
    <t>Q15283;Q15283-2</t>
  </si>
  <si>
    <t>RASA2_HUMAN</t>
  </si>
  <si>
    <t>RASA2</t>
  </si>
  <si>
    <t>Ras GTPase-activating protein 2</t>
  </si>
  <si>
    <t>Q15286</t>
  </si>
  <si>
    <t>Q15286;Q15286-2</t>
  </si>
  <si>
    <t>RAB35_HUMAN</t>
  </si>
  <si>
    <t>RAB35</t>
  </si>
  <si>
    <t>Ras-related protein Rab-35</t>
  </si>
  <si>
    <t>Q15287;Q15287-2;Q15287-3</t>
  </si>
  <si>
    <t>RNPS1_HUMAN</t>
  </si>
  <si>
    <t>RNPS1</t>
  </si>
  <si>
    <t>RNA-binding protein with serine-rich domain 1</t>
  </si>
  <si>
    <t>Q15291;Q15291-2</t>
  </si>
  <si>
    <t>RBBP5_HUMAN</t>
  </si>
  <si>
    <t>RBBP5</t>
  </si>
  <si>
    <t>Retinoblastoma-binding protein 5</t>
  </si>
  <si>
    <t>Q15311</t>
  </si>
  <si>
    <t>RBP1_HUMAN</t>
  </si>
  <si>
    <t>RALBP1</t>
  </si>
  <si>
    <t>RalA-binding protein 1</t>
  </si>
  <si>
    <t>Q15323</t>
  </si>
  <si>
    <t>Q14525;Q15323</t>
  </si>
  <si>
    <t>K1H1_HUMAN</t>
  </si>
  <si>
    <t>KRT31</t>
  </si>
  <si>
    <t>Keratin, type I cuticular Ha1</t>
  </si>
  <si>
    <t>Q15329;Q15329-2</t>
  </si>
  <si>
    <t>E2F5_HUMAN</t>
  </si>
  <si>
    <t>E2F5</t>
  </si>
  <si>
    <t>Transcription factor E2F5</t>
  </si>
  <si>
    <t>Q15334</t>
  </si>
  <si>
    <t>L2GL1_HUMAN</t>
  </si>
  <si>
    <t>LLGL1</t>
  </si>
  <si>
    <t>Lethal(2) giant larvae protein homolog 1</t>
  </si>
  <si>
    <t>Q15345</t>
  </si>
  <si>
    <t>Q15345;Q15345-3</t>
  </si>
  <si>
    <t>LRC41_HUMAN</t>
  </si>
  <si>
    <t>LRRC41</t>
  </si>
  <si>
    <t>Leucine-rich repeat-containing protein 41</t>
  </si>
  <si>
    <t>Q15363</t>
  </si>
  <si>
    <t>TMED2_HUMAN</t>
  </si>
  <si>
    <t>TMED2</t>
  </si>
  <si>
    <t>Transmembrane emp24 domain-containing protein 2</t>
  </si>
  <si>
    <t>Q15365</t>
  </si>
  <si>
    <t>PCBP1_HUMAN</t>
  </si>
  <si>
    <t>PCBP1</t>
  </si>
  <si>
    <t>Poly(rC)-binding protein 1</t>
  </si>
  <si>
    <t>Q15366-3</t>
  </si>
  <si>
    <t>Q15366;Q15366-2;Q15366-3;Q15366-4;Q15366-5;Q15366-6;Q15366-7;Q15366-8</t>
  </si>
  <si>
    <t>PCBP2_HUMAN</t>
  </si>
  <si>
    <t>PCBP2</t>
  </si>
  <si>
    <t>Isoform 3 of Poly(rC)-binding protein 2</t>
  </si>
  <si>
    <t>Q15369</t>
  </si>
  <si>
    <t>Q15369;Q15369-2</t>
  </si>
  <si>
    <t>ELOC_HUMAN</t>
  </si>
  <si>
    <t>ELOC</t>
  </si>
  <si>
    <t>Elongin-C</t>
  </si>
  <si>
    <t>Q15370;Q15370-2</t>
  </si>
  <si>
    <t>ELOB_HUMAN</t>
  </si>
  <si>
    <t>ELOB</t>
  </si>
  <si>
    <t>Elongin-B</t>
  </si>
  <si>
    <t>Q15382</t>
  </si>
  <si>
    <t>RHEB_HUMAN</t>
  </si>
  <si>
    <t>RHEB</t>
  </si>
  <si>
    <t>GTP-binding protein Rheb</t>
  </si>
  <si>
    <t>Q15386</t>
  </si>
  <si>
    <t>UBE3C_HUMAN</t>
  </si>
  <si>
    <t>UBE3C</t>
  </si>
  <si>
    <t>Ubiquitin-protein ligase E3C</t>
  </si>
  <si>
    <t>Q15390;Q15390-2</t>
  </si>
  <si>
    <t>MTFR1_HUMAN</t>
  </si>
  <si>
    <t>MTFR1</t>
  </si>
  <si>
    <t>Mitochondrial fission regulator 1</t>
  </si>
  <si>
    <t>Q15392;Q15392-2</t>
  </si>
  <si>
    <t>DHC24_HUMAN</t>
  </si>
  <si>
    <t>DHCR24</t>
  </si>
  <si>
    <t>Delta(24)-sterol reductase</t>
  </si>
  <si>
    <t>Q15393</t>
  </si>
  <si>
    <t>SF3B3_HUMAN</t>
  </si>
  <si>
    <t>SF3B3</t>
  </si>
  <si>
    <t>Splicing factor 3B subunit 3</t>
  </si>
  <si>
    <t>Q15397</t>
  </si>
  <si>
    <t>PUM3_HUMAN</t>
  </si>
  <si>
    <t>PUM3</t>
  </si>
  <si>
    <t>Pumilio homolog 3</t>
  </si>
  <si>
    <t>Q15398;Q15398-3</t>
  </si>
  <si>
    <t>Q15398;Q15398-1;Q15398-3</t>
  </si>
  <si>
    <t>DLGP5_HUMAN</t>
  </si>
  <si>
    <t>DLGAP5</t>
  </si>
  <si>
    <t>Disks large-associated protein 5</t>
  </si>
  <si>
    <t>Q15404</t>
  </si>
  <si>
    <t>RSU1_HUMAN</t>
  </si>
  <si>
    <t>RSU1</t>
  </si>
  <si>
    <t>Ras suppressor protein 1</t>
  </si>
  <si>
    <t>Q15417;Q15417-3</t>
  </si>
  <si>
    <t>CNN3_HUMAN</t>
  </si>
  <si>
    <t>CNN3</t>
  </si>
  <si>
    <t>Calponin-3</t>
  </si>
  <si>
    <t>Q15418;Q15418-2;Q15418-4</t>
  </si>
  <si>
    <t>P51812;Q15349;Q15418;Q9UK32;Q15349-2;Q15349-3;Q15418-2;Q15418-3;Q15418-4;Q9UK32-2</t>
  </si>
  <si>
    <t>KS6A1_HUMAN</t>
  </si>
  <si>
    <t>RPS6KA1</t>
  </si>
  <si>
    <t>Ribosomal protein S6 kinase alpha-1</t>
  </si>
  <si>
    <t>Q15428</t>
  </si>
  <si>
    <t>SF3A2_HUMAN</t>
  </si>
  <si>
    <t>SF3A2</t>
  </si>
  <si>
    <t>Splicing factor 3A subunit 2</t>
  </si>
  <si>
    <t>Q15435</t>
  </si>
  <si>
    <t>Q15435;Q15435-2</t>
  </si>
  <si>
    <t>PP1R7_HUMAN</t>
  </si>
  <si>
    <t>PPP1R7</t>
  </si>
  <si>
    <t>Protein phosphatase 1 regulatory subunit 7</t>
  </si>
  <si>
    <t>Q15436</t>
  </si>
  <si>
    <t>Q15436;Q15436-2</t>
  </si>
  <si>
    <t>SC23A_HUMAN</t>
  </si>
  <si>
    <t>SEC23A</t>
  </si>
  <si>
    <t>Protein transport protein Sec23A</t>
  </si>
  <si>
    <t>Q15437</t>
  </si>
  <si>
    <t>SC23B_HUMAN</t>
  </si>
  <si>
    <t>SEC23B</t>
  </si>
  <si>
    <t>Protein transport protein Sec23B</t>
  </si>
  <si>
    <t>Q15459</t>
  </si>
  <si>
    <t>Q15459;Q15459-2</t>
  </si>
  <si>
    <t>SF3A1_HUMAN</t>
  </si>
  <si>
    <t>SF3A1</t>
  </si>
  <si>
    <t>Splicing factor 3A subunit 1</t>
  </si>
  <si>
    <t>Q15477</t>
  </si>
  <si>
    <t>SKI2_HUMAN</t>
  </si>
  <si>
    <t>SKIC2</t>
  </si>
  <si>
    <t>Superkiller complex protein 2</t>
  </si>
  <si>
    <t>Q15493</t>
  </si>
  <si>
    <t>RGN_HUMAN</t>
  </si>
  <si>
    <t>RGN</t>
  </si>
  <si>
    <t>Regucalcin</t>
  </si>
  <si>
    <t>Q15526;Q15526-2</t>
  </si>
  <si>
    <t>SURF1_HUMAN</t>
  </si>
  <si>
    <t>SURF1</t>
  </si>
  <si>
    <t>Surfeit locus protein 1</t>
  </si>
  <si>
    <t>Q15528;Q15528-2</t>
  </si>
  <si>
    <t>MED22_HUMAN</t>
  </si>
  <si>
    <t>MED22</t>
  </si>
  <si>
    <t>Mediator of RNA polymerase II transcription subunit 22</t>
  </si>
  <si>
    <t>Q15542</t>
  </si>
  <si>
    <t>Q15542;Q15542-2</t>
  </si>
  <si>
    <t>TAF5_HUMAN</t>
  </si>
  <si>
    <t>TAF5</t>
  </si>
  <si>
    <t>Transcription initiation factor TFIID subunit 5</t>
  </si>
  <si>
    <t>Q15554</t>
  </si>
  <si>
    <t>TERF2_HUMAN</t>
  </si>
  <si>
    <t>TERF2</t>
  </si>
  <si>
    <t>Telomeric repeat-binding factor 2</t>
  </si>
  <si>
    <t>Q15555;Q15555-3;Q15555-4;Q15555-5</t>
  </si>
  <si>
    <t>MARE2_HUMAN</t>
  </si>
  <si>
    <t>MAPRE2</t>
  </si>
  <si>
    <t>Microtubule-associated protein RP/EB family member 2</t>
  </si>
  <si>
    <t>Q15596</t>
  </si>
  <si>
    <t>NCOA2_HUMAN</t>
  </si>
  <si>
    <t>NCOA2</t>
  </si>
  <si>
    <t>Nuclear receptor coactivator 2</t>
  </si>
  <si>
    <t>Q15628;Q15628-2</t>
  </si>
  <si>
    <t>TRADD_HUMAN</t>
  </si>
  <si>
    <t>TRADD</t>
  </si>
  <si>
    <t>Tumor necrosis factor receptor type 1-associated DEATH domain protein</t>
  </si>
  <si>
    <t>Q15631</t>
  </si>
  <si>
    <t>TSN_HUMAN</t>
  </si>
  <si>
    <t>TSN</t>
  </si>
  <si>
    <t>Translin</t>
  </si>
  <si>
    <t>Q15633;Q15633-2</t>
  </si>
  <si>
    <t>TRBP2_HUMAN</t>
  </si>
  <si>
    <t>TARBP2</t>
  </si>
  <si>
    <t>RISC-loading complex subunit TARBP2</t>
  </si>
  <si>
    <t>Q15637-5</t>
  </si>
  <si>
    <t>Q15637;Q15637-4;Q15637-2;Q15637-3;Q15637-5;Q15637-6;Q15637-7</t>
  </si>
  <si>
    <t>SF01_HUMAN</t>
  </si>
  <si>
    <t>SF1</t>
  </si>
  <si>
    <t>Isoform 5 of Splicing factor 1</t>
  </si>
  <si>
    <t>Q15642;Q15642-2</t>
  </si>
  <si>
    <t>Q15642;Q15642-2;Q15642-3;Q15642-4;Q15642-5</t>
  </si>
  <si>
    <t>CIP4_HUMAN</t>
  </si>
  <si>
    <t>TRIP10</t>
  </si>
  <si>
    <t>Cdc42-interacting protein 4</t>
  </si>
  <si>
    <t>Q15643</t>
  </si>
  <si>
    <t>Q15643;Q15643-2</t>
  </si>
  <si>
    <t>TRIPB_HUMAN</t>
  </si>
  <si>
    <t>TRIP11</t>
  </si>
  <si>
    <t>Thyroid receptor-interacting protein 11</t>
  </si>
  <si>
    <t>Q15645</t>
  </si>
  <si>
    <t>PCH2_HUMAN</t>
  </si>
  <si>
    <t>TRIP13</t>
  </si>
  <si>
    <t>Pachytene checkpoint protein 2 homolog</t>
  </si>
  <si>
    <t>Q15648</t>
  </si>
  <si>
    <t>Q15648;Q15648-3</t>
  </si>
  <si>
    <t>MED1_HUMAN</t>
  </si>
  <si>
    <t>MED1</t>
  </si>
  <si>
    <t>Mediator of RNA polymerase II transcription subunit 1</t>
  </si>
  <si>
    <t>Q15650</t>
  </si>
  <si>
    <t>TRIP4_HUMAN</t>
  </si>
  <si>
    <t>TRIP4</t>
  </si>
  <si>
    <t>Activating signal cointegrator 1</t>
  </si>
  <si>
    <t>Q15654</t>
  </si>
  <si>
    <t>TRIP6_HUMAN</t>
  </si>
  <si>
    <t>TRIP6</t>
  </si>
  <si>
    <t>Thyroid receptor-interacting protein 6</t>
  </si>
  <si>
    <t>Q15691</t>
  </si>
  <si>
    <t>MARE1_HUMAN</t>
  </si>
  <si>
    <t>MAPRE1</t>
  </si>
  <si>
    <t>Microtubule-associated protein RP/EB family member 1</t>
  </si>
  <si>
    <t>Q15717;Q15717-2</t>
  </si>
  <si>
    <t>ELAV1_HUMAN</t>
  </si>
  <si>
    <t>ELAVL1</t>
  </si>
  <si>
    <t>ELAV-like protein 1</t>
  </si>
  <si>
    <t>Q15723-2;Q15723-3;Q15723-4</t>
  </si>
  <si>
    <t>Q15723;Q15723-1;Q15723-2;Q15723-3;Q15723-4</t>
  </si>
  <si>
    <t>ELF2_HUMAN</t>
  </si>
  <si>
    <t>ELF2</t>
  </si>
  <si>
    <t>Isoform 2 of ETS-related transcription factor Elf-2</t>
  </si>
  <si>
    <t>Q15738</t>
  </si>
  <si>
    <t>NSDHL_HUMAN</t>
  </si>
  <si>
    <t>NSDHL</t>
  </si>
  <si>
    <t>Sterol-4-alpha-carboxylate 3-dehydrogenase, decarboxylating</t>
  </si>
  <si>
    <t>Q15742</t>
  </si>
  <si>
    <t>Q13506;Q15742;Q15742-2;Q15742-3;Q13506-2</t>
  </si>
  <si>
    <t>NAB2_HUMAN</t>
  </si>
  <si>
    <t>NAB2</t>
  </si>
  <si>
    <t>NGFI-A-binding protein 2</t>
  </si>
  <si>
    <t>Q15746;Q15746-2;Q15746-3;Q15746-4;Q15746-5;Q15746-6</t>
  </si>
  <si>
    <t>Q15746;Q15746-7;Q15746-11;Q15746-2;Q15746-3;Q15746-4;Q15746-5;Q15746-6;Q15746-9</t>
  </si>
  <si>
    <t>MYLK_HUMAN</t>
  </si>
  <si>
    <t>MYLK</t>
  </si>
  <si>
    <t>Myosin light chain kinase, smooth muscle</t>
  </si>
  <si>
    <t>Q15750;Q15750-2</t>
  </si>
  <si>
    <t>TAB1_HUMAN</t>
  </si>
  <si>
    <t>TAB1</t>
  </si>
  <si>
    <t>TGF-beta-activated kinase 1 and MAP3K7-binding protein 1</t>
  </si>
  <si>
    <t>Q15751</t>
  </si>
  <si>
    <t>HERC1_HUMAN</t>
  </si>
  <si>
    <t>HERC1</t>
  </si>
  <si>
    <t>Probable E3 ubiquitin-protein ligase HERC1</t>
  </si>
  <si>
    <t>Q15758</t>
  </si>
  <si>
    <t>AAAT_HUMAN</t>
  </si>
  <si>
    <t>SLC1A5</t>
  </si>
  <si>
    <t>Neutral amino acid transporter B(0)</t>
  </si>
  <si>
    <t>Q15771</t>
  </si>
  <si>
    <t>RAB30_HUMAN</t>
  </si>
  <si>
    <t>RAB30</t>
  </si>
  <si>
    <t>Ras-related protein Rab-30</t>
  </si>
  <si>
    <t>Q15773</t>
  </si>
  <si>
    <t>MLF2_HUMAN</t>
  </si>
  <si>
    <t>MLF2</t>
  </si>
  <si>
    <t>Myeloid leukemia factor 2</t>
  </si>
  <si>
    <t>Q15785</t>
  </si>
  <si>
    <t>TOM34_HUMAN</t>
  </si>
  <si>
    <t>TOMM34</t>
  </si>
  <si>
    <t>Mitochondrial import receptor subunit TOM34</t>
  </si>
  <si>
    <t>Q15788;Q15788-2;Q15788-3</t>
  </si>
  <si>
    <t>NCOA1_HUMAN</t>
  </si>
  <si>
    <t>NCOA1</t>
  </si>
  <si>
    <t>Nuclear receptor coactivator 1</t>
  </si>
  <si>
    <t>Q15796;Q15796-2</t>
  </si>
  <si>
    <t>P84022;Q15796;P84022-2;P84022-3;P84022-4;Q15796-2</t>
  </si>
  <si>
    <t>SMAD2_HUMAN</t>
  </si>
  <si>
    <t>SMAD2</t>
  </si>
  <si>
    <t>Mothers against decapentaplegic homolog 2</t>
  </si>
  <si>
    <t>Q15797</t>
  </si>
  <si>
    <t>Q15797;Q15797-2</t>
  </si>
  <si>
    <t>SMAD1_HUMAN</t>
  </si>
  <si>
    <t>SMAD1</t>
  </si>
  <si>
    <t>Mothers against decapentaplegic homolog 1</t>
  </si>
  <si>
    <t>Q15813</t>
  </si>
  <si>
    <t>Q15813;Q15813-2</t>
  </si>
  <si>
    <t>TBCE_HUMAN</t>
  </si>
  <si>
    <t>TBCE</t>
  </si>
  <si>
    <t>Tubulin-specific chaperone E</t>
  </si>
  <si>
    <t>Q15814</t>
  </si>
  <si>
    <t>TBCC_HUMAN</t>
  </si>
  <si>
    <t>TBCC</t>
  </si>
  <si>
    <t>Tubulin-specific chaperone C</t>
  </si>
  <si>
    <t>Q15818</t>
  </si>
  <si>
    <t>NPTX1_HUMAN</t>
  </si>
  <si>
    <t>NPTX1</t>
  </si>
  <si>
    <t>Neuronal pentraxin-1</t>
  </si>
  <si>
    <t>Q15819</t>
  </si>
  <si>
    <t>UB2V2_HUMAN</t>
  </si>
  <si>
    <t>UBE2V2</t>
  </si>
  <si>
    <t>Ubiquitin-conjugating enzyme E2 variant 2</t>
  </si>
  <si>
    <t>Q15833;Q15833-2;Q15833-3</t>
  </si>
  <si>
    <t>STXB2_HUMAN</t>
  </si>
  <si>
    <t>STXBP2</t>
  </si>
  <si>
    <t>Syntaxin-binding protein 2</t>
  </si>
  <si>
    <t>Q15904</t>
  </si>
  <si>
    <t>VAS1_HUMAN</t>
  </si>
  <si>
    <t>ATP6AP1</t>
  </si>
  <si>
    <t>V-type proton ATPase subunit S1</t>
  </si>
  <si>
    <t>Q15907</t>
  </si>
  <si>
    <t>P62491;Q15907;P62491-2;Q15907-2</t>
  </si>
  <si>
    <t>RB11B_HUMAN</t>
  </si>
  <si>
    <t>RAB11B</t>
  </si>
  <si>
    <t>Ras-related protein Rab-11B</t>
  </si>
  <si>
    <t>Q15910;Q15910-2;Q15910-3</t>
  </si>
  <si>
    <t>EZH2_HUMAN</t>
  </si>
  <si>
    <t>EZH2</t>
  </si>
  <si>
    <t>Histone-lysine N-methyltransferase EZH2</t>
  </si>
  <si>
    <t>Q15942;Q15942-2</t>
  </si>
  <si>
    <t>ZYX_HUMAN</t>
  </si>
  <si>
    <t>ZYX</t>
  </si>
  <si>
    <t>Zyxin</t>
  </si>
  <si>
    <t>Q16181;Q16181-2</t>
  </si>
  <si>
    <t>SEPT7_HUMAN</t>
  </si>
  <si>
    <t>SEPTIN7</t>
  </si>
  <si>
    <t>Septin-7</t>
  </si>
  <si>
    <t>Q16186</t>
  </si>
  <si>
    <t>ADRM1_HUMAN</t>
  </si>
  <si>
    <t>ADRM1</t>
  </si>
  <si>
    <t>Proteasomal ubiquitin receptor ADRM1</t>
  </si>
  <si>
    <t>Q16204</t>
  </si>
  <si>
    <t>CCDC6_HUMAN</t>
  </si>
  <si>
    <t>CCDC6</t>
  </si>
  <si>
    <t>Coiled-coil domain-containing protein 6</t>
  </si>
  <si>
    <t>Q16222;Q16222-3</t>
  </si>
  <si>
    <t>Q16222;Q16222-2;Q16222-3</t>
  </si>
  <si>
    <t>UAP1_HUMAN</t>
  </si>
  <si>
    <t>UAP1</t>
  </si>
  <si>
    <t>UDP-N-acetylhexosamine pyrophosphorylase</t>
  </si>
  <si>
    <t>Q16254</t>
  </si>
  <si>
    <t>E2F4_HUMAN</t>
  </si>
  <si>
    <t>E2F4</t>
  </si>
  <si>
    <t>Transcription factor E2F4</t>
  </si>
  <si>
    <t>Q16342;Q16342-3</t>
  </si>
  <si>
    <t>PDCD2_HUMAN</t>
  </si>
  <si>
    <t>PDCD2</t>
  </si>
  <si>
    <t>Programmed cell death protein 2</t>
  </si>
  <si>
    <t>Q16512;Q16512-2</t>
  </si>
  <si>
    <t>PKN1_HUMAN</t>
  </si>
  <si>
    <t>PKN1</t>
  </si>
  <si>
    <t>Serine/threonine-protein kinase N1</t>
  </si>
  <si>
    <t>Q16513</t>
  </si>
  <si>
    <t>Q16513;Q16513-2;Q16513-3;Q16513-4;Q16513-5</t>
  </si>
  <si>
    <t>PKN2_HUMAN</t>
  </si>
  <si>
    <t>PKN2</t>
  </si>
  <si>
    <t>Serine/threonine-protein kinase N2</t>
  </si>
  <si>
    <t>Q16531</t>
  </si>
  <si>
    <t>DDB1_HUMAN</t>
  </si>
  <si>
    <t>DDB1</t>
  </si>
  <si>
    <t>DNA damage-binding protein 1</t>
  </si>
  <si>
    <t>Q16533</t>
  </si>
  <si>
    <t>SNPC1_HUMAN</t>
  </si>
  <si>
    <t>SNAPC1</t>
  </si>
  <si>
    <t>snRNA-activating protein complex subunit 1</t>
  </si>
  <si>
    <t>Q16537;Q16537-2</t>
  </si>
  <si>
    <t>Q16537;Q16537-2;Q16537-3</t>
  </si>
  <si>
    <t>2A5E_HUMAN</t>
  </si>
  <si>
    <t>PPP2R5E</t>
  </si>
  <si>
    <t>Serine/threonine-protein phosphatase 2A 56 kDa regulatory subunit epsilon isoform</t>
  </si>
  <si>
    <t>Q16539</t>
  </si>
  <si>
    <t>Q16539;Q16539-2;Q16539-3;Q16539-4;Q16539-5</t>
  </si>
  <si>
    <t>MK14_HUMAN</t>
  </si>
  <si>
    <t>MAPK14</t>
  </si>
  <si>
    <t>Mitogen-activated protein kinase 14</t>
  </si>
  <si>
    <t>Q16539-2</t>
  </si>
  <si>
    <t>Isoform CSBP1 of Mitogen-activated protein kinase 14</t>
  </si>
  <si>
    <t>Q16540</t>
  </si>
  <si>
    <t>RM23_HUMAN</t>
  </si>
  <si>
    <t>MRPL23</t>
  </si>
  <si>
    <t>Large ribosomal subunit protein uL23m</t>
  </si>
  <si>
    <t>Q16543</t>
  </si>
  <si>
    <t>CDC37_HUMAN</t>
  </si>
  <si>
    <t>CDC37</t>
  </si>
  <si>
    <t>Hsp90 co-chaperone Cdc37</t>
  </si>
  <si>
    <t>Q16555;Q16555-2</t>
  </si>
  <si>
    <t>DPYL2_HUMAN</t>
  </si>
  <si>
    <t>DPYSL2</t>
  </si>
  <si>
    <t>Dihydropyrimidinase-related protein 2</t>
  </si>
  <si>
    <t>Q16566</t>
  </si>
  <si>
    <t>KCC4_HUMAN</t>
  </si>
  <si>
    <t>CAMK4</t>
  </si>
  <si>
    <t>Calcium/calmodulin-dependent protein kinase type IV</t>
  </si>
  <si>
    <t>Q16576</t>
  </si>
  <si>
    <t>Q16576;Q16576-2</t>
  </si>
  <si>
    <t>RBBP7_HUMAN</t>
  </si>
  <si>
    <t>RBBP7</t>
  </si>
  <si>
    <t>Histone-binding protein RBBP7</t>
  </si>
  <si>
    <t>Q16587;Q16587-2;Q16587-4</t>
  </si>
  <si>
    <t>Q16587;Q16587-2;Q16587-3;Q16587-4</t>
  </si>
  <si>
    <t>ZNF74_HUMAN</t>
  </si>
  <si>
    <t>ZNF74</t>
  </si>
  <si>
    <t>Zinc finger protein 74</t>
  </si>
  <si>
    <t>Q16629;Q16629-2;Q16629-3;Q16629-4</t>
  </si>
  <si>
    <t>SRSF7_HUMAN</t>
  </si>
  <si>
    <t>SRSF7</t>
  </si>
  <si>
    <t>Serine/arginine-rich splicing factor 7</t>
  </si>
  <si>
    <t>Q16630;Q16630-2;Q16630-3</t>
  </si>
  <si>
    <t>CPSF6_HUMAN</t>
  </si>
  <si>
    <t>CPSF6</t>
  </si>
  <si>
    <t>Cleavage and polyadenylation specificity factor subunit 6</t>
  </si>
  <si>
    <t>Q16637;Q16637-2;Q16637-3;Q16637-4</t>
  </si>
  <si>
    <t>Q16637;Q16637-3;Q16637-2;Q16637-4</t>
  </si>
  <si>
    <t>SMN_HUMAN</t>
  </si>
  <si>
    <t>SMN1</t>
  </si>
  <si>
    <t>Survival motor neuron protein</t>
  </si>
  <si>
    <t>Q16643;Q16643-3</t>
  </si>
  <si>
    <t>Q16643;Q16643-2;Q16643-3</t>
  </si>
  <si>
    <t>DREB_HUMAN</t>
  </si>
  <si>
    <t>DBN1</t>
  </si>
  <si>
    <t>Drebrin</t>
  </si>
  <si>
    <t>Q16644</t>
  </si>
  <si>
    <t>MAPK3_HUMAN</t>
  </si>
  <si>
    <t>MAPKAPK3</t>
  </si>
  <si>
    <t>MAP kinase-activated protein kinase 3</t>
  </si>
  <si>
    <t>Q16656;Q16656-2;Q16656-4</t>
  </si>
  <si>
    <t>Q16656;Q16656-4;Q16656-2</t>
  </si>
  <si>
    <t>NRF1_HUMAN</t>
  </si>
  <si>
    <t>NRF1</t>
  </si>
  <si>
    <t>Nuclear respiratory factor 1</t>
  </si>
  <si>
    <t>Q16658</t>
  </si>
  <si>
    <t>FSCN1_HUMAN</t>
  </si>
  <si>
    <t>FSCN1</t>
  </si>
  <si>
    <t>Fascin</t>
  </si>
  <si>
    <t>Q16659</t>
  </si>
  <si>
    <t>P31152;Q16659</t>
  </si>
  <si>
    <t>MK06_HUMAN</t>
  </si>
  <si>
    <t>MAPK6</t>
  </si>
  <si>
    <t>Mitogen-activated protein kinase 6</t>
  </si>
  <si>
    <t>Q16666;Q16666-2;Q16666-3;Q16666-6</t>
  </si>
  <si>
    <t>Q16666;Q16666-8;Q16666-2;Q16666-3;Q16666-6</t>
  </si>
  <si>
    <t>IF16_HUMAN</t>
  </si>
  <si>
    <t>IFI16</t>
  </si>
  <si>
    <t>Gamma-interferon-inducible protein 16</t>
  </si>
  <si>
    <t>Q16667</t>
  </si>
  <si>
    <t>CDKN3_HUMAN</t>
  </si>
  <si>
    <t>CDKN3</t>
  </si>
  <si>
    <t>Cyclin-dependent kinase inhibitor 3</t>
  </si>
  <si>
    <t>Q16698;Q16698-2</t>
  </si>
  <si>
    <t>DECR_HUMAN</t>
  </si>
  <si>
    <t>DECR1</t>
  </si>
  <si>
    <t>2,4-dienoyl-CoA reductase [(3E)-enoyl-CoA-producing], mitochondrial</t>
  </si>
  <si>
    <t>Q16740</t>
  </si>
  <si>
    <t>CLPP_HUMAN</t>
  </si>
  <si>
    <t>CLPP</t>
  </si>
  <si>
    <t>ATP-dependent Clp protease proteolytic subunit, mitochondrial</t>
  </si>
  <si>
    <t>Q16762</t>
  </si>
  <si>
    <t>THTR_HUMAN</t>
  </si>
  <si>
    <t>TST</t>
  </si>
  <si>
    <t>Thiosulfate sulfurtransferase</t>
  </si>
  <si>
    <t>Q16763</t>
  </si>
  <si>
    <t>UBE2S_HUMAN</t>
  </si>
  <si>
    <t>UBE2S</t>
  </si>
  <si>
    <t>Ubiquitin-conjugating enzyme E2 S</t>
  </si>
  <si>
    <t>Q16774-2</t>
  </si>
  <si>
    <t>Q16774;Q16774-2;Q16774-3</t>
  </si>
  <si>
    <t>KGUA_HUMAN</t>
  </si>
  <si>
    <t>GUK1</t>
  </si>
  <si>
    <t>Isoform 2 of Guanylate kinase</t>
  </si>
  <si>
    <t>Q16775;Q16775-2</t>
  </si>
  <si>
    <t>GLO2_HUMAN</t>
  </si>
  <si>
    <t>HAGH</t>
  </si>
  <si>
    <t>Hydroxyacylglutathione hydrolase, mitochondrial</t>
  </si>
  <si>
    <t>Q16777;Q6FI13</t>
  </si>
  <si>
    <t>H2A2A_HUMAN;H2A2C_HUMAN</t>
  </si>
  <si>
    <t>H2AC18;H2AC20</t>
  </si>
  <si>
    <t>Histone H2A type 2-C</t>
  </si>
  <si>
    <t>Q16795</t>
  </si>
  <si>
    <t>NDUA9_HUMAN</t>
  </si>
  <si>
    <t>NDUFA9</t>
  </si>
  <si>
    <t>NADH dehydrogenase [ubiquinone] 1 alpha subcomplex subunit 9, mitochondrial</t>
  </si>
  <si>
    <t>Q16822</t>
  </si>
  <si>
    <t>Q16822;Q16822-2</t>
  </si>
  <si>
    <t>PCKGM_HUMAN</t>
  </si>
  <si>
    <t>PCK2</t>
  </si>
  <si>
    <t>Phosphoenolpyruvate carboxykinase [GTP], mitochondrial</t>
  </si>
  <si>
    <t>Q16829</t>
  </si>
  <si>
    <t>Q16829;Q16829-2</t>
  </si>
  <si>
    <t>DUS7_HUMAN</t>
  </si>
  <si>
    <t>DUSP7</t>
  </si>
  <si>
    <t>Dual specificity protein phosphatase 7</t>
  </si>
  <si>
    <t>Q16831</t>
  </si>
  <si>
    <t>UPP1_HUMAN</t>
  </si>
  <si>
    <t>UPP1</t>
  </si>
  <si>
    <t>Uridine phosphorylase 1</t>
  </si>
  <si>
    <t>Q16836;Q16836-2;Q16836-3</t>
  </si>
  <si>
    <t>HCDH_HUMAN</t>
  </si>
  <si>
    <t>HADH</t>
  </si>
  <si>
    <t>Hydroxyacyl-coenzyme A dehydrogenase, mitochondrial</t>
  </si>
  <si>
    <t>Q16850</t>
  </si>
  <si>
    <t>CP51A_HUMAN</t>
  </si>
  <si>
    <t>CYP51A1</t>
  </si>
  <si>
    <t>Lanosterol 14-alpha demethylase</t>
  </si>
  <si>
    <t>Q16851</t>
  </si>
  <si>
    <t>Q16851;Q16851-2</t>
  </si>
  <si>
    <t>UGPA_HUMAN</t>
  </si>
  <si>
    <t>UGP2</t>
  </si>
  <si>
    <t>UTP--glucose-1-phosphate uridylyltransferase</t>
  </si>
  <si>
    <t>Q16875;Q16875-2;Q16875-3;Q16875-4</t>
  </si>
  <si>
    <t>O60825;Q16875;O60825-2;Q16875-2;Q16875-3;Q16875-4</t>
  </si>
  <si>
    <t>F263_HUMAN</t>
  </si>
  <si>
    <t>PFKFB3</t>
  </si>
  <si>
    <t>6-phosphofructo-2-kinase/fructose-2,6-bisphosphatase 3</t>
  </si>
  <si>
    <t>Q16881;Q16881-2;Q16881-3;Q16881-4;Q16881-5;Q16881-6</t>
  </si>
  <si>
    <t>Q16881;Q9NNW7;Q16881-4;Q16881-5;Q16881-2;Q16881-3;Q16881-6;Q16881-7;Q9NNW7-2</t>
  </si>
  <si>
    <t>TRXR1_HUMAN</t>
  </si>
  <si>
    <t>TXNRD1</t>
  </si>
  <si>
    <t>Thioredoxin reductase 1, cytoplasmic</t>
  </si>
  <si>
    <t>Q16891;Q16891-2;Q16891-3;Q16891-4</t>
  </si>
  <si>
    <t>MIC60_HUMAN</t>
  </si>
  <si>
    <t>IMMT</t>
  </si>
  <si>
    <t>MICOS complex subunit MIC60</t>
  </si>
  <si>
    <t>Q17RS7</t>
  </si>
  <si>
    <t>GEN_HUMAN</t>
  </si>
  <si>
    <t>GEN1</t>
  </si>
  <si>
    <t>Flap endonuclease GEN homolog 1</t>
  </si>
  <si>
    <t>Q1ED39</t>
  </si>
  <si>
    <t>KNOP1_HUMAN</t>
  </si>
  <si>
    <t>KNOP1</t>
  </si>
  <si>
    <t>Lysine-rich nucleolar protein 1</t>
  </si>
  <si>
    <t>Q1KMD3</t>
  </si>
  <si>
    <t>HNRL2_HUMAN</t>
  </si>
  <si>
    <t>HNRNPUL2</t>
  </si>
  <si>
    <t>Heterogeneous nuclear ribonucleoprotein U-like protein 2</t>
  </si>
  <si>
    <t>Q27J81;Q27J81-2</t>
  </si>
  <si>
    <t>INF2_HUMAN</t>
  </si>
  <si>
    <t>INF2</t>
  </si>
  <si>
    <t>Inverted formin-2</t>
  </si>
  <si>
    <t>Q29RF7</t>
  </si>
  <si>
    <t>Q29RF7;Q29RF7-3</t>
  </si>
  <si>
    <t>PDS5A_HUMAN</t>
  </si>
  <si>
    <t>PDS5A</t>
  </si>
  <si>
    <t>Sister chromatid cohesion protein PDS5 homolog A</t>
  </si>
  <si>
    <t>Q2KHR2;Q2KHR2-2;Q2KHR2-3</t>
  </si>
  <si>
    <t>RFX7_HUMAN</t>
  </si>
  <si>
    <t>RFX7</t>
  </si>
  <si>
    <t>DNA-binding protein RFX7</t>
  </si>
  <si>
    <t>Q2KHR3</t>
  </si>
  <si>
    <t>Q2KHR3;Q2KHR3-2</t>
  </si>
  <si>
    <t>QSER1_HUMAN</t>
  </si>
  <si>
    <t>QSER1</t>
  </si>
  <si>
    <t>Glutamine and serine-rich protein 1</t>
  </si>
  <si>
    <t>Q2KHT3;Q2KHT3-2</t>
  </si>
  <si>
    <t>CL16A_HUMAN</t>
  </si>
  <si>
    <t>CLEC16A</t>
  </si>
  <si>
    <t>Protein CLEC16A</t>
  </si>
  <si>
    <t>Q2M1P5</t>
  </si>
  <si>
    <t>KIF7_HUMAN</t>
  </si>
  <si>
    <t>KIF7</t>
  </si>
  <si>
    <t>Kinesin-like protein KIF7</t>
  </si>
  <si>
    <t>Q2M296;Q2M296-2;Q2M296-3;Q2M296-4</t>
  </si>
  <si>
    <t>MTHSD_HUMAN</t>
  </si>
  <si>
    <t>MTHFSD</t>
  </si>
  <si>
    <t>Methenyltetrahydrofolate synthase domain-containing protein</t>
  </si>
  <si>
    <t>Q2M2I8;Q2M2I8-2</t>
  </si>
  <si>
    <t>AAK1_HUMAN</t>
  </si>
  <si>
    <t>AAK1</t>
  </si>
  <si>
    <t>AP2-associated protein kinase 1</t>
  </si>
  <si>
    <t>Q2M389</t>
  </si>
  <si>
    <t>Q2M389;Q2M389-2</t>
  </si>
  <si>
    <t>WASC4_HUMAN</t>
  </si>
  <si>
    <t>WASHC4</t>
  </si>
  <si>
    <t>WASH complex subunit 4</t>
  </si>
  <si>
    <t>Q2NKJ3</t>
  </si>
  <si>
    <t>Q2NKJ3;Q2NKJ3-2</t>
  </si>
  <si>
    <t>CTC1_HUMAN</t>
  </si>
  <si>
    <t>CTC1</t>
  </si>
  <si>
    <t>CST complex subunit CTC1</t>
  </si>
  <si>
    <t>Q2NKX8</t>
  </si>
  <si>
    <t>ERC6L_HUMAN</t>
  </si>
  <si>
    <t>ERCC6L</t>
  </si>
  <si>
    <t>DNA excision repair protein ERCC-6-like</t>
  </si>
  <si>
    <t>Q2NL82</t>
  </si>
  <si>
    <t>TSR1_HUMAN</t>
  </si>
  <si>
    <t>TSR1</t>
  </si>
  <si>
    <t>Pre-rRNA-processing protein TSR1 homolog</t>
  </si>
  <si>
    <t>Q2PPJ7;Q2PPJ7-2;Q2PPJ7-3</t>
  </si>
  <si>
    <t>RGPA2_HUMAN</t>
  </si>
  <si>
    <t>RALGAPA2</t>
  </si>
  <si>
    <t>Ral GTPase-activating protein subunit alpha-2</t>
  </si>
  <si>
    <t>Q2Q1W2</t>
  </si>
  <si>
    <t>LIN41_HUMAN</t>
  </si>
  <si>
    <t>TRIM71</t>
  </si>
  <si>
    <t>E3 ubiquitin-protein ligase TRIM71</t>
  </si>
  <si>
    <t>Q2T9J0;Q2T9J0-2</t>
  </si>
  <si>
    <t>TYSD1_HUMAN</t>
  </si>
  <si>
    <t>TYSND1</t>
  </si>
  <si>
    <t>Peroxisomal leader peptide-processing protease</t>
  </si>
  <si>
    <t>Q2TAL8</t>
  </si>
  <si>
    <t>QRIC1_HUMAN</t>
  </si>
  <si>
    <t>QRICH1</t>
  </si>
  <si>
    <t>Transcriptional regulator QRICH1</t>
  </si>
  <si>
    <t>Q2TAY7</t>
  </si>
  <si>
    <t>SMU1_HUMAN</t>
  </si>
  <si>
    <t>SMU1</t>
  </si>
  <si>
    <t>WD40 repeat-containing protein SMU1</t>
  </si>
  <si>
    <t>Q2TAZ0;Q2TAZ0-3</t>
  </si>
  <si>
    <t>Q2TAZ0;Q2TAZ0-3;Q2TAZ0-5</t>
  </si>
  <si>
    <t>ATG2A_HUMAN</t>
  </si>
  <si>
    <t>ATG2A</t>
  </si>
  <si>
    <t>Autophagy-related protein 2 homolog A</t>
  </si>
  <si>
    <t>Q2TB90;Q2TB90-2</t>
  </si>
  <si>
    <t>HKDC1_HUMAN</t>
  </si>
  <si>
    <t>HKDC1</t>
  </si>
  <si>
    <t>Hexokinase HKDC1</t>
  </si>
  <si>
    <t>Q2TBE0;Q2TBE0-2</t>
  </si>
  <si>
    <t>Q2TBE0;Q2TBE0-2;Q2TBE0-3</t>
  </si>
  <si>
    <t>C19L2_HUMAN</t>
  </si>
  <si>
    <t>CWF19L2</t>
  </si>
  <si>
    <t>CWF19-like protein 2</t>
  </si>
  <si>
    <t>Q2V2M9-4</t>
  </si>
  <si>
    <t>Q2V2M9;Q2V2M9-4;Q2V2M9-2;Q2V2M9-3</t>
  </si>
  <si>
    <t>FHOD3_HUMAN</t>
  </si>
  <si>
    <t>FHOD3</t>
  </si>
  <si>
    <t>Isoform 4 of FH1/FH2 domain-containing protein 3</t>
  </si>
  <si>
    <t>Q2VPB7</t>
  </si>
  <si>
    <t>AP5B1_HUMAN</t>
  </si>
  <si>
    <t>AP5B1</t>
  </si>
  <si>
    <t>AP-5 complex subunit beta-1</t>
  </si>
  <si>
    <t>Q2VPK5;Q2VPK5-3</t>
  </si>
  <si>
    <t>CTU2_HUMAN</t>
  </si>
  <si>
    <t>CTU2</t>
  </si>
  <si>
    <t>Cytoplasmic tRNA 2-thiolation protein 2</t>
  </si>
  <si>
    <t>Q32MZ4;Q32MZ4-2;Q32MZ4-3</t>
  </si>
  <si>
    <t>LRRF1_HUMAN</t>
  </si>
  <si>
    <t>LRRFIP1</t>
  </si>
  <si>
    <t>Leucine-rich repeat flightless-interacting protein 1</t>
  </si>
  <si>
    <t>Q32P28</t>
  </si>
  <si>
    <t>Q32P28;Q32P28-3;Q32P28-4</t>
  </si>
  <si>
    <t>P3H1_HUMAN</t>
  </si>
  <si>
    <t>P3H1</t>
  </si>
  <si>
    <t>Prolyl 3-hydroxylase 1</t>
  </si>
  <si>
    <t>Q32P41</t>
  </si>
  <si>
    <t>TRM5_HUMAN</t>
  </si>
  <si>
    <t>TRMT5</t>
  </si>
  <si>
    <t>tRNA (guanine(37)-N1)-methyltransferase</t>
  </si>
  <si>
    <t>Q32P44</t>
  </si>
  <si>
    <t>EMAL3_HUMAN</t>
  </si>
  <si>
    <t>EML3</t>
  </si>
  <si>
    <t>Echinoderm microtubule-associated protein-like 3</t>
  </si>
  <si>
    <t>Q3B726</t>
  </si>
  <si>
    <t>RPA43_HUMAN</t>
  </si>
  <si>
    <t>POLR1F</t>
  </si>
  <si>
    <t>DNA-directed RNA polymerase I subunit RPA43</t>
  </si>
  <si>
    <t>Q3B7T1;Q3B7T1-5</t>
  </si>
  <si>
    <t>EDRF1_HUMAN</t>
  </si>
  <si>
    <t>EDRF1</t>
  </si>
  <si>
    <t>Erythroid differentiation-related factor 1</t>
  </si>
  <si>
    <t>Q3KNV8;Q3KNV8-2</t>
  </si>
  <si>
    <t>PCGF3_HUMAN</t>
  </si>
  <si>
    <t>PCGF3</t>
  </si>
  <si>
    <t>Polycomb group RING finger protein 3</t>
  </si>
  <si>
    <t>Q3KQU3;Q3KQU3-2;Q3KQU3-4</t>
  </si>
  <si>
    <t>MA7D1_HUMAN</t>
  </si>
  <si>
    <t>MAP7D1</t>
  </si>
  <si>
    <t>MAP7 domain-containing protein 1</t>
  </si>
  <si>
    <t>Q3KQV9</t>
  </si>
  <si>
    <t>Q16222;Q3KQV9;Q16222-2;Q16222-3</t>
  </si>
  <si>
    <t>UAP1L_HUMAN</t>
  </si>
  <si>
    <t>UAP1L1</t>
  </si>
  <si>
    <t>UDP-N-acetylhexosamine pyrophosphorylase-like protein 1</t>
  </si>
  <si>
    <t>Q3LXA3</t>
  </si>
  <si>
    <t>Q3LXA3;Q3LXA3-2</t>
  </si>
  <si>
    <t>TKFC_HUMAN</t>
  </si>
  <si>
    <t>TKFC</t>
  </si>
  <si>
    <t>Triokinase/FMN cyclase</t>
  </si>
  <si>
    <t>Q3MHD2;Q3MHD2-2</t>
  </si>
  <si>
    <t>LSM12_HUMAN</t>
  </si>
  <si>
    <t>LSM12</t>
  </si>
  <si>
    <t>Protein LSM12</t>
  </si>
  <si>
    <t>Q3SY69</t>
  </si>
  <si>
    <t>AL1L2_HUMAN</t>
  </si>
  <si>
    <t>ALDH1L2</t>
  </si>
  <si>
    <t>Mitochondrial 10-formyltetrahydrofolate dehydrogenase</t>
  </si>
  <si>
    <t>Q3T8J9;Q3T8J9-2;Q3T8J9-3</t>
  </si>
  <si>
    <t>GON4L_HUMAN</t>
  </si>
  <si>
    <t>GON4L</t>
  </si>
  <si>
    <t>GON-4-like protein</t>
  </si>
  <si>
    <t>Q3V6T2-3;Q3V6T2-4;Q3V6T2-5</t>
  </si>
  <si>
    <t>GRDN_HUMAN</t>
  </si>
  <si>
    <t>CCDC88A</t>
  </si>
  <si>
    <t>Isoform 3 of Girdin</t>
  </si>
  <si>
    <t>Q3V6T2;Q3V6T2-2</t>
  </si>
  <si>
    <t>Q3V6T2;Q3V6T2-2;Q3V6T2-3;Q3V6T2-4;Q3V6T2-5</t>
  </si>
  <si>
    <t>Girdin</t>
  </si>
  <si>
    <t>Q3YBR2</t>
  </si>
  <si>
    <t>TBRG1_HUMAN</t>
  </si>
  <si>
    <t>TBRG1</t>
  </si>
  <si>
    <t>Transforming growth factor beta regulator 1</t>
  </si>
  <si>
    <t>Q3YEC7</t>
  </si>
  <si>
    <t>Q3YEC7;Q3YEC7-2</t>
  </si>
  <si>
    <t>RABL6_HUMAN</t>
  </si>
  <si>
    <t>RABL6</t>
  </si>
  <si>
    <t>Rab-like protein 6</t>
  </si>
  <si>
    <t>Q3ZCQ8;Q3ZCQ8-2</t>
  </si>
  <si>
    <t>Q3ZCQ8;Q3ZCQ8-2;Q3ZCQ8-3</t>
  </si>
  <si>
    <t>TIM50_HUMAN</t>
  </si>
  <si>
    <t>TIMM50</t>
  </si>
  <si>
    <t>Mitochondrial import inner membrane translocase subunit TIM50</t>
  </si>
  <si>
    <t>Q3ZCW2</t>
  </si>
  <si>
    <t>LEGL_HUMAN</t>
  </si>
  <si>
    <t>LGALSL</t>
  </si>
  <si>
    <t>Galectin-related protein</t>
  </si>
  <si>
    <t>Q460N5</t>
  </si>
  <si>
    <t>Q460N5;Q460N5-1;Q460N5-3;Q460N5-4;Q460N5-5</t>
  </si>
  <si>
    <t>PAR14_HUMAN</t>
  </si>
  <si>
    <t>PARP14</t>
  </si>
  <si>
    <t>Protein mono-ADP-ribosyltransferase PARP14</t>
  </si>
  <si>
    <t>Q49A26;Q49A26-2;Q49A26-3;Q49A26-4;Q49A26-5</t>
  </si>
  <si>
    <t>Q49A26;Q49A26-4;Q49A26-2;Q49A26-3;Q49A26-5</t>
  </si>
  <si>
    <t>GLYR1_HUMAN</t>
  </si>
  <si>
    <t>GLYR1</t>
  </si>
  <si>
    <t>Cytokine-like nuclear factor N-PAC</t>
  </si>
  <si>
    <t>Q49A88;Q49A88-2;Q49A88-3;Q49A88-6</t>
  </si>
  <si>
    <t>Q49A88;Q49A88-3;Q49A88-2;Q49A88-4;Q49A88-6</t>
  </si>
  <si>
    <t>CCD14_HUMAN</t>
  </si>
  <si>
    <t>CCDC14</t>
  </si>
  <si>
    <t>Coiled-coil domain-containing protein 14</t>
  </si>
  <si>
    <t>Q49AN0</t>
  </si>
  <si>
    <t>Q49AN0;Q49AN0-2</t>
  </si>
  <si>
    <t>CRY2_HUMAN</t>
  </si>
  <si>
    <t>CRY2</t>
  </si>
  <si>
    <t>Cryptochrome-2</t>
  </si>
  <si>
    <t>Q4AC94;Q4AC94-1;Q4AC94-3;Q4AC94-4</t>
  </si>
  <si>
    <t>C2CD3_HUMAN</t>
  </si>
  <si>
    <t>C2CD3</t>
  </si>
  <si>
    <t>C2 domain-containing protein 3</t>
  </si>
  <si>
    <t>Q4ADV7;Q4ADV7-3</t>
  </si>
  <si>
    <t>Q4ADV7;Q4ADV7-2;Q4ADV7-3</t>
  </si>
  <si>
    <t>RIC1_HUMAN</t>
  </si>
  <si>
    <t>RIC1</t>
  </si>
  <si>
    <t>Guanine nucleotide exchange factor subunit RIC1</t>
  </si>
  <si>
    <t>Q4G0J3;Q4G0J3-3</t>
  </si>
  <si>
    <t>Q4G0J3;Q4G0J3-2;Q4G0J3-3</t>
  </si>
  <si>
    <t>LARP7_HUMAN</t>
  </si>
  <si>
    <t>LARP7</t>
  </si>
  <si>
    <t>La-related protein 7</t>
  </si>
  <si>
    <t>Q4G0N4;Q4G0N4-2</t>
  </si>
  <si>
    <t>Q4G0N4;Q4G0N4-2;Q4G0N4-3</t>
  </si>
  <si>
    <t>NAKD2_HUMAN</t>
  </si>
  <si>
    <t>NADK2</t>
  </si>
  <si>
    <t>NAD kinase 2, mitochondrial</t>
  </si>
  <si>
    <t>Q4G148;Q4G148-2</t>
  </si>
  <si>
    <t>GXLT1_HUMAN</t>
  </si>
  <si>
    <t>GXYLT1</t>
  </si>
  <si>
    <t>Glucoside xylosyltransferase 1</t>
  </si>
  <si>
    <t>Q4G176</t>
  </si>
  <si>
    <t>ACSF3_HUMAN</t>
  </si>
  <si>
    <t>ACSF3</t>
  </si>
  <si>
    <t>Malonate--CoA ligase ACSF3, mitochondrial</t>
  </si>
  <si>
    <t>Q4J6C6;Q4J6C6-4</t>
  </si>
  <si>
    <t>Q4J6C6;Q4J6C6-2;Q4J6C6-4</t>
  </si>
  <si>
    <t>PPCEL_HUMAN</t>
  </si>
  <si>
    <t>PREPL</t>
  </si>
  <si>
    <t>Prolyl endopeptidase-like</t>
  </si>
  <si>
    <t>Q4KMP7</t>
  </si>
  <si>
    <t>TB10B_HUMAN</t>
  </si>
  <si>
    <t>TBC1D10B</t>
  </si>
  <si>
    <t>TBC1 domain family member 10B</t>
  </si>
  <si>
    <t>Q4KWH8;Q4KWH8-2</t>
  </si>
  <si>
    <t>PLCH1_HUMAN</t>
  </si>
  <si>
    <t>PLCH1</t>
  </si>
  <si>
    <t>1-phosphatidylinositol 4,5-bisphosphate phosphodiesterase eta-1</t>
  </si>
  <si>
    <t>Q4L235;Q4L235-2;Q4L235-3;Q4L235-4</t>
  </si>
  <si>
    <t>ACSF4_HUMAN</t>
  </si>
  <si>
    <t>AASDH</t>
  </si>
  <si>
    <t>Beta-alanine-activating enzyme</t>
  </si>
  <si>
    <t>Q4V328</t>
  </si>
  <si>
    <t>Q4V328;Q4V328-2</t>
  </si>
  <si>
    <t>GRAP1_HUMAN</t>
  </si>
  <si>
    <t>GRIPAP1</t>
  </si>
  <si>
    <t>GRIP1-associated protein 1</t>
  </si>
  <si>
    <t>Q4V339;Q5JTY5;Q5JTY5-2;Q5RIA9</t>
  </si>
  <si>
    <t>Q5JTY5;Q5RIA9;Q4V339;Q5JTY5-2</t>
  </si>
  <si>
    <t>ZNG1C_HUMAN;ZNG1E_HUMAN;ZNG1F_HUMAN</t>
  </si>
  <si>
    <t>ZNG1C;ZNG1E;ZNG1F</t>
  </si>
  <si>
    <t>Zinc-regulated GTPase metalloprotein activator 1F</t>
  </si>
  <si>
    <t>Q4VCS5</t>
  </si>
  <si>
    <t>AMOT_HUMAN</t>
  </si>
  <si>
    <t>AMOT</t>
  </si>
  <si>
    <t>Angiomotin</t>
  </si>
  <si>
    <t>Q504Q3;Q504Q3-2;Q504Q3-3</t>
  </si>
  <si>
    <t>PAN2_HUMAN</t>
  </si>
  <si>
    <t>PAN2</t>
  </si>
  <si>
    <t>PAN2-PAN3 deadenylation complex catalytic subunit PAN2</t>
  </si>
  <si>
    <t>Q52LJ0;Q52LJ0-1</t>
  </si>
  <si>
    <t>FA98B_HUMAN</t>
  </si>
  <si>
    <t>FAM98B</t>
  </si>
  <si>
    <t>Protein FAM98B</t>
  </si>
  <si>
    <t>Q53EL6;Q53EL6-2</t>
  </si>
  <si>
    <t>PDCD4_HUMAN</t>
  </si>
  <si>
    <t>PDCD4</t>
  </si>
  <si>
    <t>Programmed cell death protein 4</t>
  </si>
  <si>
    <t>Q53EU6</t>
  </si>
  <si>
    <t>GPAT3_HUMAN</t>
  </si>
  <si>
    <t>GPAT3</t>
  </si>
  <si>
    <t>Glycerol-3-phosphate acyltransferase 3</t>
  </si>
  <si>
    <t>Q53EZ4</t>
  </si>
  <si>
    <t>Q53EZ4;Q53EZ4-2</t>
  </si>
  <si>
    <t>CEP55_HUMAN</t>
  </si>
  <si>
    <t>CEP55</t>
  </si>
  <si>
    <t>Centrosomal protein of 55 kDa</t>
  </si>
  <si>
    <t>Q53F19</t>
  </si>
  <si>
    <t>Q53F19;Q53F19-2</t>
  </si>
  <si>
    <t>NCBP3_HUMAN</t>
  </si>
  <si>
    <t>NCBP3</t>
  </si>
  <si>
    <t>Nuclear cap-binding protein subunit 3</t>
  </si>
  <si>
    <t>Q53FT3</t>
  </si>
  <si>
    <t>HIKES_HUMAN</t>
  </si>
  <si>
    <t>HIKESHI</t>
  </si>
  <si>
    <t>Protein Hikeshi</t>
  </si>
  <si>
    <t>Q53G44</t>
  </si>
  <si>
    <t>IF44L_HUMAN</t>
  </si>
  <si>
    <t>IFI44L</t>
  </si>
  <si>
    <t>Interferon-induced protein 44-like</t>
  </si>
  <si>
    <t>Q53G59;Q53G59-2</t>
  </si>
  <si>
    <t>KLH12_HUMAN</t>
  </si>
  <si>
    <t>KLHL12</t>
  </si>
  <si>
    <t>Kelch-like protein 12</t>
  </si>
  <si>
    <t>Q53GL7</t>
  </si>
  <si>
    <t>PAR10_HUMAN</t>
  </si>
  <si>
    <t>PARP10</t>
  </si>
  <si>
    <t>Protein mono-ADP-ribosyltransferase PARP10</t>
  </si>
  <si>
    <t>Q53GQ0</t>
  </si>
  <si>
    <t>DHB12_HUMAN</t>
  </si>
  <si>
    <t>HSD17B12</t>
  </si>
  <si>
    <t>Very-long-chain 3-oxoacyl-CoA reductase</t>
  </si>
  <si>
    <t>Q53GS7</t>
  </si>
  <si>
    <t>Q53GS7;Q53GS7-2</t>
  </si>
  <si>
    <t>GLE1_HUMAN</t>
  </si>
  <si>
    <t>GLE1</t>
  </si>
  <si>
    <t>mRNA export factor GLE1</t>
  </si>
  <si>
    <t>Q53GS9</t>
  </si>
  <si>
    <t>Q53GS9;Q53GS9-2;Q53GS9-3</t>
  </si>
  <si>
    <t>UBP39_HUMAN</t>
  </si>
  <si>
    <t>USP39</t>
  </si>
  <si>
    <t>Ubiquitin carboxyl-terminal hydrolase 39</t>
  </si>
  <si>
    <t>Q53GT1;Q53GT1-3</t>
  </si>
  <si>
    <t>KLH22_HUMAN</t>
  </si>
  <si>
    <t>KLHL22</t>
  </si>
  <si>
    <t>Kelch-like protein 22</t>
  </si>
  <si>
    <t>Q53H12</t>
  </si>
  <si>
    <t>AGK_HUMAN</t>
  </si>
  <si>
    <t>AGK</t>
  </si>
  <si>
    <t>Acylglycerol kinase, mitochondrial</t>
  </si>
  <si>
    <t>Q53H47</t>
  </si>
  <si>
    <t>Q53H47;Q53H47-3</t>
  </si>
  <si>
    <t>SETMR_HUMAN</t>
  </si>
  <si>
    <t>SETMAR</t>
  </si>
  <si>
    <t>Histone-lysine N-methyltransferase SETMAR</t>
  </si>
  <si>
    <t>Q53H96</t>
  </si>
  <si>
    <t>P5CR3_HUMAN</t>
  </si>
  <si>
    <t>PYCR3</t>
  </si>
  <si>
    <t>Pyrroline-5-carboxylate reductase 3</t>
  </si>
  <si>
    <t>Q53HC5</t>
  </si>
  <si>
    <t>KLH26_HUMAN</t>
  </si>
  <si>
    <t>KLHL26</t>
  </si>
  <si>
    <t>Kelch-like protein 26</t>
  </si>
  <si>
    <t>Q53HC9</t>
  </si>
  <si>
    <t>EIPR1_HUMAN</t>
  </si>
  <si>
    <t>EIPR1</t>
  </si>
  <si>
    <t>EARP and GARP complex-interacting protein 1</t>
  </si>
  <si>
    <t>Q53LP3</t>
  </si>
  <si>
    <t>SWAHC_HUMAN</t>
  </si>
  <si>
    <t>SOWAHC</t>
  </si>
  <si>
    <t>Ankyrin repeat domain-containing protein SOWAHC</t>
  </si>
  <si>
    <t>Q53R41</t>
  </si>
  <si>
    <t>FAKD1_HUMAN</t>
  </si>
  <si>
    <t>FASTKD1</t>
  </si>
  <si>
    <t>FAST kinase domain-containing protein 1, mitochondrial</t>
  </si>
  <si>
    <t>Q53RT3;Q53RT3-2</t>
  </si>
  <si>
    <t>APRV1_HUMAN</t>
  </si>
  <si>
    <t>ASPRV1</t>
  </si>
  <si>
    <t>Retroviral-like aspartic protease 1</t>
  </si>
  <si>
    <t>Q53SF7;Q53SF7-2;Q53SF7-3</t>
  </si>
  <si>
    <t>COBL1_HUMAN</t>
  </si>
  <si>
    <t>COBLL1</t>
  </si>
  <si>
    <t>Cordon-bleu protein-like 1</t>
  </si>
  <si>
    <t>Q53T59</t>
  </si>
  <si>
    <t>H1BP3_HUMAN</t>
  </si>
  <si>
    <t>HS1BP3</t>
  </si>
  <si>
    <t>HCLS1-binding protein 3</t>
  </si>
  <si>
    <t>Q562E7</t>
  </si>
  <si>
    <t>Q562E7;Q562E7-4</t>
  </si>
  <si>
    <t>WDR81_HUMAN</t>
  </si>
  <si>
    <t>WDR81</t>
  </si>
  <si>
    <t>WD repeat-containing protein 81</t>
  </si>
  <si>
    <t>Q562R1</t>
  </si>
  <si>
    <t>ACTBL_HUMAN</t>
  </si>
  <si>
    <t>ACTBL2</t>
  </si>
  <si>
    <t>Beta-actin-like protein 2</t>
  </si>
  <si>
    <t>Q567U6</t>
  </si>
  <si>
    <t>CCD93_HUMAN</t>
  </si>
  <si>
    <t>CCDC93</t>
  </si>
  <si>
    <t>Coiled-coil domain-containing protein 93</t>
  </si>
  <si>
    <t>Q58A45;Q58A45-2;Q58A45-3</t>
  </si>
  <si>
    <t>Q58A45;Q58A45-3;Q58A45-2</t>
  </si>
  <si>
    <t>PAN3_HUMAN</t>
  </si>
  <si>
    <t>PAN3</t>
  </si>
  <si>
    <t>PAN2-PAN3 deadenylation complex subunit PAN3</t>
  </si>
  <si>
    <t>Q58EX7;Q58EX7-2</t>
  </si>
  <si>
    <t>PKHG4_HUMAN</t>
  </si>
  <si>
    <t>PLEKHG4</t>
  </si>
  <si>
    <t>Puratrophin-1</t>
  </si>
  <si>
    <t>Q58FF6</t>
  </si>
  <si>
    <t>H90B4_HUMAN</t>
  </si>
  <si>
    <t>HSP90AB4P</t>
  </si>
  <si>
    <t>Putative heat shock protein HSP 90-beta 4</t>
  </si>
  <si>
    <t>Q58FF8</t>
  </si>
  <si>
    <t>H90B2_HUMAN</t>
  </si>
  <si>
    <t>HSP90AB2P</t>
  </si>
  <si>
    <t>Putative heat shock protein HSP 90-beta 2</t>
  </si>
  <si>
    <t>Q5BJD5;Q5BJD5-2;Q5BJD5-3</t>
  </si>
  <si>
    <t>TM41B_HUMAN</t>
  </si>
  <si>
    <t>TMEM41B</t>
  </si>
  <si>
    <t>Transmembrane protein 41B</t>
  </si>
  <si>
    <t>Q5BJF6;Q5BJF6-2;Q5BJF6-3;Q5BJF6-4</t>
  </si>
  <si>
    <t>Q5BJF6;Q5BJF6-2;Q5BJF6-10;Q5BJF6-3;Q5BJF6-4;Q5BJF6-5;Q5BJF6-6;Q5BJF6-7;Q5BJF6-8;Q5BJF6-9</t>
  </si>
  <si>
    <t>ODFP2_HUMAN</t>
  </si>
  <si>
    <t>ODF2</t>
  </si>
  <si>
    <t>Outer dense fiber protein 2</t>
  </si>
  <si>
    <t>Q5BKX5</t>
  </si>
  <si>
    <t>Q5BKX5;Q5BKX5-3</t>
  </si>
  <si>
    <t>ACTMP_HUMAN</t>
  </si>
  <si>
    <t>ACTMAP</t>
  </si>
  <si>
    <t>Actin maturation protease</t>
  </si>
  <si>
    <t>Q5BKY9;Q8N9E0</t>
  </si>
  <si>
    <t>Q8N9E0;Q5BKY9</t>
  </si>
  <si>
    <t>F133A_HUMAN;F133B_HUMAN</t>
  </si>
  <si>
    <t>FAM133A;FAM133B</t>
  </si>
  <si>
    <t>Protein FAM133B</t>
  </si>
  <si>
    <t>Q5BKZ1</t>
  </si>
  <si>
    <t>Q5BKZ1;Q5BKZ1-3</t>
  </si>
  <si>
    <t>ZN326_HUMAN</t>
  </si>
  <si>
    <t>ZNF326</t>
  </si>
  <si>
    <t>DBIRD complex subunit ZNF326</t>
  </si>
  <si>
    <t>Q5C9Z4</t>
  </si>
  <si>
    <t>NOM1_HUMAN</t>
  </si>
  <si>
    <t>NOM1</t>
  </si>
  <si>
    <t>Nucleolar MIF4G domain-containing protein 1</t>
  </si>
  <si>
    <t>Q5D0E6;Q5D0E6-2</t>
  </si>
  <si>
    <t>Q5D0E6;Q5D0E6-2;Q5D0E6-3</t>
  </si>
  <si>
    <t>DALD3_HUMAN</t>
  </si>
  <si>
    <t>DALRD3</t>
  </si>
  <si>
    <t>DALR anticodon-binding domain-containing protein 3</t>
  </si>
  <si>
    <t>Q5D862</t>
  </si>
  <si>
    <t>FILA2_HUMAN</t>
  </si>
  <si>
    <t>FLG2</t>
  </si>
  <si>
    <t>Filaggrin-2</t>
  </si>
  <si>
    <t>Q5EBL4</t>
  </si>
  <si>
    <t>Q5EBL4;Q5EBL4-2</t>
  </si>
  <si>
    <t>RIPL1_HUMAN</t>
  </si>
  <si>
    <t>RILPL1</t>
  </si>
  <si>
    <t>RILP-like protein 1</t>
  </si>
  <si>
    <t>Q5F1R6;Q5F1R6-2;Q5F1R6-3</t>
  </si>
  <si>
    <t>DJC21_HUMAN</t>
  </si>
  <si>
    <t>DNAJC21</t>
  </si>
  <si>
    <t>DnaJ homolog subfamily C member 21</t>
  </si>
  <si>
    <t>Q5FWF4;Q5FWF4-3</t>
  </si>
  <si>
    <t>Q5FWF4;Q5FWF4-2;Q5FWF4-3;Q5FWF4-4</t>
  </si>
  <si>
    <t>ZRAB3_HUMAN</t>
  </si>
  <si>
    <t>ZRANB3</t>
  </si>
  <si>
    <t>DNA annealing helicase and endonuclease ZRANB3</t>
  </si>
  <si>
    <t>Q5GLZ8;Q5GLZ8-2;Q5GLZ8-3</t>
  </si>
  <si>
    <t>Q5GLZ8;Q5GLZ8-2;Q5GLZ8-3;Q5GLZ8-6</t>
  </si>
  <si>
    <t>HERC4_HUMAN</t>
  </si>
  <si>
    <t>HERC4</t>
  </si>
  <si>
    <t>Probable E3 ubiquitin-protein ligase HERC4</t>
  </si>
  <si>
    <t>Q5H9F3;Q5H9F3-1;Q5H9F3-4</t>
  </si>
  <si>
    <t>BCORL_HUMAN</t>
  </si>
  <si>
    <t>BCORL1</t>
  </si>
  <si>
    <t>BCL-6 corepressor-like protein 1</t>
  </si>
  <si>
    <t>Q5H9I0</t>
  </si>
  <si>
    <t>TFDP3_HUMAN</t>
  </si>
  <si>
    <t>TFDP3</t>
  </si>
  <si>
    <t>Transcription factor Dp family member 3</t>
  </si>
  <si>
    <t>Q5H9R7;Q5H9R7-2;Q5H9R7-6</t>
  </si>
  <si>
    <t>Q5H9R7;Q5H9R7-2;Q5H9R7-5;Q5H9R7-6</t>
  </si>
  <si>
    <t>PP6R3_HUMAN</t>
  </si>
  <si>
    <t>PPP6R3</t>
  </si>
  <si>
    <t>Serine/threonine-protein phosphatase 6 regulatory subunit 3</t>
  </si>
  <si>
    <t>Q5H9U9;Q5H9U9-2</t>
  </si>
  <si>
    <t>DDX6L_HUMAN</t>
  </si>
  <si>
    <t>DDX60L</t>
  </si>
  <si>
    <t>Probable ATP-dependent RNA helicase DDX60-like</t>
  </si>
  <si>
    <t>Q5HYI8</t>
  </si>
  <si>
    <t>RABL3_HUMAN</t>
  </si>
  <si>
    <t>RABL3</t>
  </si>
  <si>
    <t>Rab-like protein 3</t>
  </si>
  <si>
    <t>Q5HYK3</t>
  </si>
  <si>
    <t>COQ5_HUMAN</t>
  </si>
  <si>
    <t>COQ5</t>
  </si>
  <si>
    <t>2-methoxy-6-polyprenyl-1,4-benzoquinol methylase, mitochondrial</t>
  </si>
  <si>
    <t>Q5JPH6</t>
  </si>
  <si>
    <t>Q5JPH6;Q5JPH6-2</t>
  </si>
  <si>
    <t>SYEM_HUMAN</t>
  </si>
  <si>
    <t>EARS2</t>
  </si>
  <si>
    <t>Probable glutamate--tRNA ligase, mitochondrial</t>
  </si>
  <si>
    <t>Q5JPI9</t>
  </si>
  <si>
    <t>EFMT2_HUMAN</t>
  </si>
  <si>
    <t>EEF1AKMT2</t>
  </si>
  <si>
    <t>EEF1A lysine methyltransferase 2</t>
  </si>
  <si>
    <t>Q5JQF8</t>
  </si>
  <si>
    <t>PAP1M_HUMAN</t>
  </si>
  <si>
    <t>PABPC1L2A</t>
  </si>
  <si>
    <t>Polyadenylate-binding protein 1-like 2</t>
  </si>
  <si>
    <t>Q5JRA6;Q5JRA6-2</t>
  </si>
  <si>
    <t>TGO1_HUMAN</t>
  </si>
  <si>
    <t>MIA3</t>
  </si>
  <si>
    <t>Transport and Golgi organization protein 1 homolog</t>
  </si>
  <si>
    <t>Q5JRX3;Q5JRX3-2;Q5JRX3-3</t>
  </si>
  <si>
    <t>PREP_HUMAN</t>
  </si>
  <si>
    <t>PITRM1</t>
  </si>
  <si>
    <t>Presequence protease, mitochondrial</t>
  </si>
  <si>
    <t>Q5JSL3</t>
  </si>
  <si>
    <t>DOC11_HUMAN</t>
  </si>
  <si>
    <t>DOCK11</t>
  </si>
  <si>
    <t>Dedicator of cytokinesis protein 11</t>
  </si>
  <si>
    <t>Q5JSZ5</t>
  </si>
  <si>
    <t>Q5JSZ5;Q5JSZ5-5</t>
  </si>
  <si>
    <t>PRC2B_HUMAN</t>
  </si>
  <si>
    <t>PRRC2B</t>
  </si>
  <si>
    <t>Protein PRRC2B</t>
  </si>
  <si>
    <t>Q5JTH9;Q5JTH9-2;Q5JTH9-3</t>
  </si>
  <si>
    <t>RRP12_HUMAN</t>
  </si>
  <si>
    <t>RRP12</t>
  </si>
  <si>
    <t>RRP12-like protein</t>
  </si>
  <si>
    <t>Q5JTV8;Q5JTV8-3;Q5JTV8-4</t>
  </si>
  <si>
    <t>TOIP1_HUMAN</t>
  </si>
  <si>
    <t>TOR1AIP1</t>
  </si>
  <si>
    <t>Torsin-1A-interacting protein 1</t>
  </si>
  <si>
    <t>Q5JTW2;Q5JTW2-2;Q5JTW2-3;Q5JTW2-5</t>
  </si>
  <si>
    <t>CEP78_HUMAN</t>
  </si>
  <si>
    <t>CEP78</t>
  </si>
  <si>
    <t>Centrosomal protein of 78 kDa</t>
  </si>
  <si>
    <t>Q5JTZ9</t>
  </si>
  <si>
    <t>SYAM_HUMAN</t>
  </si>
  <si>
    <t>AARS2</t>
  </si>
  <si>
    <t>Alanine--tRNA ligase, mitochondrial</t>
  </si>
  <si>
    <t>Q5JUR7</t>
  </si>
  <si>
    <t>TEX30_HUMAN</t>
  </si>
  <si>
    <t>TEX30</t>
  </si>
  <si>
    <t>Testis-expressed protein 30</t>
  </si>
  <si>
    <t>Q5JVF3;Q5JVF3-2;Q5JVF3-3;Q5JVF3-4</t>
  </si>
  <si>
    <t>PCID2_HUMAN</t>
  </si>
  <si>
    <t>PCID2</t>
  </si>
  <si>
    <t>PCI domain-containing protein 2</t>
  </si>
  <si>
    <t>Q5K651</t>
  </si>
  <si>
    <t>SAMD9_HUMAN</t>
  </si>
  <si>
    <t>SAMD9</t>
  </si>
  <si>
    <t>Sterile alpha motif domain-containing protein 9</t>
  </si>
  <si>
    <t>Q5M775;Q5M775-4</t>
  </si>
  <si>
    <t>CYTSB_HUMAN</t>
  </si>
  <si>
    <t>SPECC1</t>
  </si>
  <si>
    <t>Cytospin-B</t>
  </si>
  <si>
    <t>Q5MIZ7;Q5MIZ7-2;Q5MIZ7-3</t>
  </si>
  <si>
    <t>Q5MIZ7;Q5MIZ7-2;Q5MIZ7-3;Q5MIZ7-5</t>
  </si>
  <si>
    <t>P4R3B_HUMAN</t>
  </si>
  <si>
    <t>PPP4R3B</t>
  </si>
  <si>
    <t>Serine/threonine-protein phosphatase 4 regulatory subunit 3B</t>
  </si>
  <si>
    <t>Q5PRF9</t>
  </si>
  <si>
    <t>SMAG2_HUMAN</t>
  </si>
  <si>
    <t>SAMD4B</t>
  </si>
  <si>
    <t>Protein Smaug homolog 2</t>
  </si>
  <si>
    <t>Q5PSV4;Q5PSV4-2</t>
  </si>
  <si>
    <t>BRM1L_HUMAN</t>
  </si>
  <si>
    <t>BRMS1L</t>
  </si>
  <si>
    <t>Breast cancer metastasis-suppressor 1-like protein</t>
  </si>
  <si>
    <t>Q5QJ74</t>
  </si>
  <si>
    <t>TBCEL_HUMAN</t>
  </si>
  <si>
    <t>TBCEL</t>
  </si>
  <si>
    <t>Tubulin-specific chaperone cofactor E-like protein</t>
  </si>
  <si>
    <t>Q5QJE6</t>
  </si>
  <si>
    <t>TDIF2_HUMAN</t>
  </si>
  <si>
    <t>DNTTIP2</t>
  </si>
  <si>
    <t>Deoxynucleotidyltransferase terminal-interacting protein 2</t>
  </si>
  <si>
    <t>Q5R372-5;Q5R372-6;Q5R372-7;Q5R372-8</t>
  </si>
  <si>
    <t>B7ZAP0;Q5R372-5;Q5R372-6;Q5R372-7;Q5R372-8</t>
  </si>
  <si>
    <t>RBG1L_HUMAN</t>
  </si>
  <si>
    <t>RABGAP1L</t>
  </si>
  <si>
    <t>Isoform 5 of Rab GTPase-activating protein 1-like</t>
  </si>
  <si>
    <t>Q5R372;Q5R372-3;Q5R372-4</t>
  </si>
  <si>
    <t>Q5R372;Q5R372-2;Q5R372-3;Q5R372-4</t>
  </si>
  <si>
    <t>Rab GTPase-activating protein 1-like</t>
  </si>
  <si>
    <t>Q5R3I4</t>
  </si>
  <si>
    <t>TTC38_HUMAN</t>
  </si>
  <si>
    <t>TTC38</t>
  </si>
  <si>
    <t>Tetratricopeptide repeat protein 38</t>
  </si>
  <si>
    <t>Q5RI15;Q5RI15-2</t>
  </si>
  <si>
    <t>COX20_HUMAN</t>
  </si>
  <si>
    <t>COX20</t>
  </si>
  <si>
    <t>Cytochrome c oxidase assembly protein COX20, mitochondrial</t>
  </si>
  <si>
    <t>Q5RKV6</t>
  </si>
  <si>
    <t>EXOS6_HUMAN</t>
  </si>
  <si>
    <t>EXOSC6</t>
  </si>
  <si>
    <t>Exosome complex component MTR3</t>
  </si>
  <si>
    <t>Q5SQI0;Q5SQI0-4;Q5SQI0-5</t>
  </si>
  <si>
    <t>Q5SQI0;Q5SQI0-3;Q5SQI0-4;Q5SQI0-5;Q5SQI0-6;Q5SQI0-7</t>
  </si>
  <si>
    <t>ATAT_HUMAN</t>
  </si>
  <si>
    <t>ATAT1</t>
  </si>
  <si>
    <t>Alpha-tubulin N-acetyltransferase 1</t>
  </si>
  <si>
    <t>Q5SQN1</t>
  </si>
  <si>
    <t>Q5SQN1;Q5SQN1-2;Q5SQN1-3;Q5SQN1-4</t>
  </si>
  <si>
    <t>SNP47_HUMAN</t>
  </si>
  <si>
    <t>SNAP47</t>
  </si>
  <si>
    <t>Synaptosomal-associated protein 47</t>
  </si>
  <si>
    <t>Q5SRE5</t>
  </si>
  <si>
    <t>Q5SRE5;Q5SRE5-2</t>
  </si>
  <si>
    <t>NU188_HUMAN</t>
  </si>
  <si>
    <t>NUP188</t>
  </si>
  <si>
    <t>Nucleoporin NUP188</t>
  </si>
  <si>
    <t>Q5SRH9-4;Q5SRH9-5;Q5SRH9-6</t>
  </si>
  <si>
    <t>TT39A_HUMAN</t>
  </si>
  <si>
    <t>TTC39A</t>
  </si>
  <si>
    <t>Isoform 4 of Tetratricopeptide repeat protein 39A</t>
  </si>
  <si>
    <t>Q5SSJ5</t>
  </si>
  <si>
    <t>Q5SSJ5;Q5SSJ5-2;Q5SSJ5-3</t>
  </si>
  <si>
    <t>HP1B3_HUMAN</t>
  </si>
  <si>
    <t>HP1BP3</t>
  </si>
  <si>
    <t>Heterochromatin protein 1-binding protein 3</t>
  </si>
  <si>
    <t>Q5ST30;Q5ST30-4</t>
  </si>
  <si>
    <t>SYVM_HUMAN</t>
  </si>
  <si>
    <t>VARS2</t>
  </si>
  <si>
    <t>Valine--tRNA ligase, mitochondrial</t>
  </si>
  <si>
    <t>Q5SVZ6</t>
  </si>
  <si>
    <t>ZMYM1_HUMAN</t>
  </si>
  <si>
    <t>ZMYM1</t>
  </si>
  <si>
    <t>Zinc finger MYM-type protein 1</t>
  </si>
  <si>
    <t>Q5SW79</t>
  </si>
  <si>
    <t>Q5SW79;Q5SW79-2;Q5SW79-3</t>
  </si>
  <si>
    <t>CE170_HUMAN</t>
  </si>
  <si>
    <t>CEP170</t>
  </si>
  <si>
    <t>Centrosomal protein of 170 kDa</t>
  </si>
  <si>
    <t>Q5SW96</t>
  </si>
  <si>
    <t>ARH_HUMAN</t>
  </si>
  <si>
    <t>LDLRAP1</t>
  </si>
  <si>
    <t>Low density lipoprotein receptor adapter protein 1</t>
  </si>
  <si>
    <t>Q5SXM2</t>
  </si>
  <si>
    <t>SNPC4_HUMAN</t>
  </si>
  <si>
    <t>SNAPC4</t>
  </si>
  <si>
    <t>snRNA-activating protein complex subunit 4</t>
  </si>
  <si>
    <t>Q5SY16</t>
  </si>
  <si>
    <t>NOL9_HUMAN</t>
  </si>
  <si>
    <t>NOL9</t>
  </si>
  <si>
    <t>Polynucleotide 5'-hydroxyl-kinase NOL9</t>
  </si>
  <si>
    <t>Q5SZK8;Q5SZK8-2</t>
  </si>
  <si>
    <t>FREM2_HUMAN</t>
  </si>
  <si>
    <t>FREM2</t>
  </si>
  <si>
    <t>FRAS1-related extracellular matrix protein 2</t>
  </si>
  <si>
    <t>Q5T011;Q5T011-5</t>
  </si>
  <si>
    <t>SZT2_HUMAN</t>
  </si>
  <si>
    <t>SZT2</t>
  </si>
  <si>
    <t>KICSTOR complex protein SZT2</t>
  </si>
  <si>
    <t>Q5T0D9-2</t>
  </si>
  <si>
    <t>TPRGL_HUMAN</t>
  </si>
  <si>
    <t>TPRG1L</t>
  </si>
  <si>
    <t>Isoform 2 of Tumor protein p63-regulated gene 1-like protein</t>
  </si>
  <si>
    <t>Q5T0F9;Q5T0F9-2;Q5T0F9-3</t>
  </si>
  <si>
    <t>C2D1B_HUMAN</t>
  </si>
  <si>
    <t>CC2D1B</t>
  </si>
  <si>
    <t>Coiled-coil and C2 domain-containing protein 1B</t>
  </si>
  <si>
    <t>Q5T0N5;Q5T0N5-2;Q5T0N5-3;Q5T0N5-4;Q5T0N5-5</t>
  </si>
  <si>
    <t>FBP1L_HUMAN</t>
  </si>
  <si>
    <t>FNBP1L</t>
  </si>
  <si>
    <t>Formin-binding protein 1-like</t>
  </si>
  <si>
    <t>Q5T160</t>
  </si>
  <si>
    <t>SYRM_HUMAN</t>
  </si>
  <si>
    <t>RARS2</t>
  </si>
  <si>
    <t>Probable arginine--tRNA ligase, mitochondrial</t>
  </si>
  <si>
    <t>Q5T1C6</t>
  </si>
  <si>
    <t>THEM4_HUMAN</t>
  </si>
  <si>
    <t>THEM4</t>
  </si>
  <si>
    <t>Acyl-coenzyme A thioesterase THEM4</t>
  </si>
  <si>
    <t>Q5T1J5;Q9Y6H1</t>
  </si>
  <si>
    <t>Q9Y6H1;Q5T1J5</t>
  </si>
  <si>
    <t>CHCH2_HUMAN;CHCH9_HUMAN</t>
  </si>
  <si>
    <t>CHCHD2;CHCHD2P9</t>
  </si>
  <si>
    <t>Putative coiled-coil-helix-coiled-coil-helix domain-containing protein CHCHD2P9, mitochondrial</t>
  </si>
  <si>
    <t>Q5T1M5</t>
  </si>
  <si>
    <t>Q5T1M5;Q5T1M5-2</t>
  </si>
  <si>
    <t>FKB15_HUMAN</t>
  </si>
  <si>
    <t>FKBP15</t>
  </si>
  <si>
    <t>FK506-binding protein 15</t>
  </si>
  <si>
    <t>Q5T1V6</t>
  </si>
  <si>
    <t>Q5T1V6;Q5T1V6-2</t>
  </si>
  <si>
    <t>DDX59_HUMAN</t>
  </si>
  <si>
    <t>DDX59</t>
  </si>
  <si>
    <t>Probable ATP-dependent RNA helicase DDX59</t>
  </si>
  <si>
    <t>Q5T280</t>
  </si>
  <si>
    <t>CI114_HUMAN</t>
  </si>
  <si>
    <t>SPOUT1</t>
  </si>
  <si>
    <t>Putative methyltransferase C9orf114</t>
  </si>
  <si>
    <t>Q5T2D3</t>
  </si>
  <si>
    <t>OTUD3_HUMAN</t>
  </si>
  <si>
    <t>OTUD3</t>
  </si>
  <si>
    <t>OTU domain-containing protein 3</t>
  </si>
  <si>
    <t>Q5T2E6</t>
  </si>
  <si>
    <t>ARMD3_HUMAN</t>
  </si>
  <si>
    <t>ARMH3</t>
  </si>
  <si>
    <t>Armadillo-like helical domain-containing protein 3</t>
  </si>
  <si>
    <t>Q5T2R2;Q5T2R2-3</t>
  </si>
  <si>
    <t>Q5T2R2;Q5T2R2-2;Q5T2R2-3</t>
  </si>
  <si>
    <t>DPS1_HUMAN</t>
  </si>
  <si>
    <t>PDSS1</t>
  </si>
  <si>
    <t>All trans-polyprenyl-diphosphate synthase PDSS1</t>
  </si>
  <si>
    <t>Q5T2T1</t>
  </si>
  <si>
    <t>MPP7_HUMAN</t>
  </si>
  <si>
    <t>MPP7</t>
  </si>
  <si>
    <t>MAGUK p55 subfamily member 7</t>
  </si>
  <si>
    <t>Q5T3I0;Q5T3I0-3</t>
  </si>
  <si>
    <t>Q5T3I0;Q5T3I0-2;Q5T3I0-3</t>
  </si>
  <si>
    <t>GPTC4_HUMAN</t>
  </si>
  <si>
    <t>GPATCH4</t>
  </si>
  <si>
    <t>G patch domain-containing protein 4</t>
  </si>
  <si>
    <t>Q5T440</t>
  </si>
  <si>
    <t>CAF17_HUMAN</t>
  </si>
  <si>
    <t>IBA57</t>
  </si>
  <si>
    <t>Putative transferase CAF17, mitochondrial</t>
  </si>
  <si>
    <t>Q5T447</t>
  </si>
  <si>
    <t>Q5T447;Q5T447-2</t>
  </si>
  <si>
    <t>HECD3_HUMAN</t>
  </si>
  <si>
    <t>HECTD3</t>
  </si>
  <si>
    <t>E3 ubiquitin-protein ligase HECTD3</t>
  </si>
  <si>
    <t>Q5T4S7;Q5T4S7-2;Q5T4S7-3;Q5T4S7-4</t>
  </si>
  <si>
    <t>UBR4_HUMAN</t>
  </si>
  <si>
    <t>UBR4</t>
  </si>
  <si>
    <t>E3 ubiquitin-protein ligase UBR4</t>
  </si>
  <si>
    <t>Q5T5P2;Q5T5P2-10;Q5T5P2-2;Q5T5P2-7;Q5T5P2-9</t>
  </si>
  <si>
    <t>Q5T5P2;Q5T5P2-6;Q5T5P2-10;Q5T5P2-2;Q5T5P2-3;Q5T5P2-4;Q5T5P2-7;Q5T5P2-8;Q5T5P2-9</t>
  </si>
  <si>
    <t>SKT_HUMAN</t>
  </si>
  <si>
    <t>KIAA1217</t>
  </si>
  <si>
    <t>Sickle tail protein homolog</t>
  </si>
  <si>
    <t>Q5T5U3</t>
  </si>
  <si>
    <t>RHG21_HUMAN</t>
  </si>
  <si>
    <t>ARHGAP21</t>
  </si>
  <si>
    <t>Rho GTPase-activating protein 21</t>
  </si>
  <si>
    <t>Q5T5X7</t>
  </si>
  <si>
    <t>BEND3_HUMAN</t>
  </si>
  <si>
    <t>BEND3</t>
  </si>
  <si>
    <t>BEN domain-containing protein 3</t>
  </si>
  <si>
    <t>Q5T5Y3;Q5T5Y3-3</t>
  </si>
  <si>
    <t>Q5T5Y3;Q5T5Y3-3;Q5T5Y3-2</t>
  </si>
  <si>
    <t>CAMP1_HUMAN</t>
  </si>
  <si>
    <t>CAMSAP1</t>
  </si>
  <si>
    <t>Calmodulin-regulated spectrin-associated protein 1</t>
  </si>
  <si>
    <t>Q5T6F2</t>
  </si>
  <si>
    <t>UBAP2_HUMAN</t>
  </si>
  <si>
    <t>UBAP2</t>
  </si>
  <si>
    <t>Ubiquitin-associated protein 2</t>
  </si>
  <si>
    <t>Q5T749</t>
  </si>
  <si>
    <t>KPRP_HUMAN</t>
  </si>
  <si>
    <t>KPRP</t>
  </si>
  <si>
    <t>Keratinocyte proline-rich protein</t>
  </si>
  <si>
    <t>Q5T750</t>
  </si>
  <si>
    <t>KPLCE_HUMAN</t>
  </si>
  <si>
    <t>KPLCE</t>
  </si>
  <si>
    <t>Protein KPLCE</t>
  </si>
  <si>
    <t>Q5T7W0;Q5T7W0-2;Q5T7W0-4</t>
  </si>
  <si>
    <t>ZN618_HUMAN</t>
  </si>
  <si>
    <t>ZNF618</t>
  </si>
  <si>
    <t>Zinc finger protein 618</t>
  </si>
  <si>
    <t>Q5T7W7</t>
  </si>
  <si>
    <t>TSTD2_HUMAN</t>
  </si>
  <si>
    <t>TSTD2</t>
  </si>
  <si>
    <t>Thiosulfate sulfurtransferase/rhodanese-like domain-containing protein 2</t>
  </si>
  <si>
    <t>Q5T8P6</t>
  </si>
  <si>
    <t>Q5T8P6;Q5T8P6-2</t>
  </si>
  <si>
    <t>RBM26_HUMAN</t>
  </si>
  <si>
    <t>RBM26</t>
  </si>
  <si>
    <t>RNA-binding protein 26</t>
  </si>
  <si>
    <t>Q5T8P6-5</t>
  </si>
  <si>
    <t>Q5T8P6-3;Q5T8P6-4;Q5T8P6-5</t>
  </si>
  <si>
    <t>Isoform 5 of RNA-binding protein 26</t>
  </si>
  <si>
    <t>Q5T9A4</t>
  </si>
  <si>
    <t>Q5T9A4;Q5T9A4-3</t>
  </si>
  <si>
    <t>ATD3B_HUMAN</t>
  </si>
  <si>
    <t>ATAD3B</t>
  </si>
  <si>
    <t>ATPase family AAA domain-containing protein 3B</t>
  </si>
  <si>
    <t>Q5T9S5</t>
  </si>
  <si>
    <t>Q5T9S5;Q5T9S5-2</t>
  </si>
  <si>
    <t>CCD18_HUMAN</t>
  </si>
  <si>
    <t>CCDC18</t>
  </si>
  <si>
    <t>Coiled-coil domain-containing protein 18</t>
  </si>
  <si>
    <t>Q5TA45</t>
  </si>
  <si>
    <t>Q5TA45;Q5TA45-2;Q5TA45-3</t>
  </si>
  <si>
    <t>INT11_HUMAN</t>
  </si>
  <si>
    <t>INTS11</t>
  </si>
  <si>
    <t>Integrator complex subunit 11</t>
  </si>
  <si>
    <t>Q5TA50</t>
  </si>
  <si>
    <t>CPTP_HUMAN</t>
  </si>
  <si>
    <t>CPTP</t>
  </si>
  <si>
    <t>Ceramide-1-phosphate transfer protein</t>
  </si>
  <si>
    <t>Q5TAQ9</t>
  </si>
  <si>
    <t>Q5TAQ9;Q5TAQ9-2</t>
  </si>
  <si>
    <t>DCAF8_HUMAN</t>
  </si>
  <si>
    <t>DCAF8</t>
  </si>
  <si>
    <t>DDB1- and CUL4-associated factor 8</t>
  </si>
  <si>
    <t>Q5TAX3</t>
  </si>
  <si>
    <t>Q5TAX3;Q5TAX3-2</t>
  </si>
  <si>
    <t>TUT4_HUMAN</t>
  </si>
  <si>
    <t>TUT4</t>
  </si>
  <si>
    <t>Terminal uridylyltransferase 4</t>
  </si>
  <si>
    <t>Q5TB30;Q5TB30-2</t>
  </si>
  <si>
    <t>DEP1A_HUMAN</t>
  </si>
  <si>
    <t>DEPDC1</t>
  </si>
  <si>
    <t>DEP domain-containing protein 1A</t>
  </si>
  <si>
    <t>Q5TBA9</t>
  </si>
  <si>
    <t>FRY_HUMAN</t>
  </si>
  <si>
    <t>FRY</t>
  </si>
  <si>
    <t>Protein furry homolog</t>
  </si>
  <si>
    <t>Q5TBB1</t>
  </si>
  <si>
    <t>Q5TBB1;Q5TBB1-2</t>
  </si>
  <si>
    <t>RNH2B_HUMAN</t>
  </si>
  <si>
    <t>RNASEH2B</t>
  </si>
  <si>
    <t>Ribonuclease H2 subunit B</t>
  </si>
  <si>
    <t>Q5TC12</t>
  </si>
  <si>
    <t>Q5TC12;Q5TC12-2;Q5TC12-3</t>
  </si>
  <si>
    <t>ATPF1_HUMAN</t>
  </si>
  <si>
    <t>ATPAF1</t>
  </si>
  <si>
    <t>ATP synthase mitochondrial F1 complex assembly factor 1</t>
  </si>
  <si>
    <t>Q5TC82;Q5TC82-2</t>
  </si>
  <si>
    <t>Q5TC82;Q9HBD1;Q9HBD1-2;Q9HBD1-3;Q9HBD1-4;Q9HBD1-6;Q5TC82-2</t>
  </si>
  <si>
    <t>RC3H1_HUMAN</t>
  </si>
  <si>
    <t>RC3H1</t>
  </si>
  <si>
    <t>Roquin-1</t>
  </si>
  <si>
    <t>Q5TDH0;Q5TDH0-3</t>
  </si>
  <si>
    <t>Q5TDH0;Q5TDH0-2;Q5TDH0-3</t>
  </si>
  <si>
    <t>DDI2_HUMAN</t>
  </si>
  <si>
    <t>DDI2</t>
  </si>
  <si>
    <t>Protein DDI1 homolog 2</t>
  </si>
  <si>
    <t>Q5TEJ8;Q5TEJ8-3;Q5TEJ8-5;Q5TEJ8-6</t>
  </si>
  <si>
    <t>THMS2_HUMAN</t>
  </si>
  <si>
    <t>THEMIS2</t>
  </si>
  <si>
    <t>Protein THEMIS2</t>
  </si>
  <si>
    <t>Q5TEU4</t>
  </si>
  <si>
    <t>Q5TEU4;Q5TEU4-2</t>
  </si>
  <si>
    <t>NDUF5_HUMAN</t>
  </si>
  <si>
    <t>NDUFAF5</t>
  </si>
  <si>
    <t>Arginine-hydroxylase NDUFAF5, mitochondrial</t>
  </si>
  <si>
    <t>Q5TH69</t>
  </si>
  <si>
    <t>BIG3_HUMAN</t>
  </si>
  <si>
    <t>ARFGEF3</t>
  </si>
  <si>
    <t>Brefeldin A-inhibited guanine nucleotide-exchange protein 3</t>
  </si>
  <si>
    <t>Q5THJ4;Q5THJ4-2</t>
  </si>
  <si>
    <t>VP13D_HUMAN</t>
  </si>
  <si>
    <t>VPS13D</t>
  </si>
  <si>
    <t>Intermembrane lipid transfer protein VPS13D</t>
  </si>
  <si>
    <t>Q5THK1;Q5THK1-2;Q5THK1-4</t>
  </si>
  <si>
    <t>Q5THK1;Q5THK1-2;Q5THK1-3;Q5THK1-4</t>
  </si>
  <si>
    <t>PR14L_HUMAN</t>
  </si>
  <si>
    <t>PRR14L</t>
  </si>
  <si>
    <t>Protein PRR14L</t>
  </si>
  <si>
    <t>Q5TKA1;Q5TKA1-2</t>
  </si>
  <si>
    <t>Q5TKA1;Q5TKA1-2;Q5TKA1-3</t>
  </si>
  <si>
    <t>LIN9_HUMAN</t>
  </si>
  <si>
    <t>LIN9</t>
  </si>
  <si>
    <t>Protein lin-9 homolog</t>
  </si>
  <si>
    <t>Q5TZA2</t>
  </si>
  <si>
    <t>Q5TZA2;Q5TZA2-2</t>
  </si>
  <si>
    <t>CROCC_HUMAN</t>
  </si>
  <si>
    <t>CROCC</t>
  </si>
  <si>
    <t>Rootletin</t>
  </si>
  <si>
    <t>Q5U5Q3</t>
  </si>
  <si>
    <t>MEX3C_HUMAN</t>
  </si>
  <si>
    <t>MEX3C</t>
  </si>
  <si>
    <t>RNA-binding E3 ubiquitin-protein ligase MEX3C</t>
  </si>
  <si>
    <t>Q5U5X0</t>
  </si>
  <si>
    <t>LYRM7_HUMAN</t>
  </si>
  <si>
    <t>LYRM7</t>
  </si>
  <si>
    <t>Complex III assembly factor LYRM7</t>
  </si>
  <si>
    <t>Q5UIP0;Q5UIP0-2</t>
  </si>
  <si>
    <t>RIF1_HUMAN</t>
  </si>
  <si>
    <t>RIF1</t>
  </si>
  <si>
    <t>Telomere-associated protein RIF1</t>
  </si>
  <si>
    <t>Q5VIR6</t>
  </si>
  <si>
    <t>Q5VIR6;Q5VIR6-1;Q5VIR6-2;Q5VIR6-3</t>
  </si>
  <si>
    <t>VPS53_HUMAN</t>
  </si>
  <si>
    <t>VPS53</t>
  </si>
  <si>
    <t>Vacuolar protein sorting-associated protein 53 homolog</t>
  </si>
  <si>
    <t>Q5VSL9;Q5VSL9-2</t>
  </si>
  <si>
    <t>Q5VSL9;Q5VSL9-2;Q5VSL9-4</t>
  </si>
  <si>
    <t>STRP1_HUMAN</t>
  </si>
  <si>
    <t>STRIP1</t>
  </si>
  <si>
    <t>Striatin-interacting protein 1</t>
  </si>
  <si>
    <t>Q5VST6</t>
  </si>
  <si>
    <t>Q5VST6;Q5VST6-2</t>
  </si>
  <si>
    <t>AB17B_HUMAN</t>
  </si>
  <si>
    <t>ABHD17B</t>
  </si>
  <si>
    <t>Alpha/beta hydrolase domain-containing protein 17B</t>
  </si>
  <si>
    <t>Q5VT06</t>
  </si>
  <si>
    <t>CE350_HUMAN</t>
  </si>
  <si>
    <t>CEP350</t>
  </si>
  <si>
    <t>Centrosome-associated protein 350</t>
  </si>
  <si>
    <t>Q5VT25;Q5VT25-2;Q5VT25-3;Q5VT25-5;Q5VT25-6</t>
  </si>
  <si>
    <t>Q5VT25;Q5VT25-2;Q5VT25-3;Q5VT25-4;Q5VT25-5;Q5VT25-6</t>
  </si>
  <si>
    <t>MRCKA_HUMAN</t>
  </si>
  <si>
    <t>CDC42BPA</t>
  </si>
  <si>
    <t>Serine/threonine-protein kinase MRCK alpha</t>
  </si>
  <si>
    <t>Q5VT52;Q5VT52-3</t>
  </si>
  <si>
    <t>Q5VT52;Q5VT52-2;Q5VT52-3;Q5VT52-5</t>
  </si>
  <si>
    <t>RPRD2_HUMAN</t>
  </si>
  <si>
    <t>RPRD2</t>
  </si>
  <si>
    <t>Regulation of nuclear pre-mRNA domain-containing protein 2</t>
  </si>
  <si>
    <t>Q5VTB9;Q5VTB9-3</t>
  </si>
  <si>
    <t>RN220_HUMAN</t>
  </si>
  <si>
    <t>RNF220</t>
  </si>
  <si>
    <t>E3 ubiquitin-protein ligase RNF220</t>
  </si>
  <si>
    <t>Q5VTE6;Q5VTE6-2</t>
  </si>
  <si>
    <t>ANGE2_HUMAN</t>
  </si>
  <si>
    <t>ANGEL2</t>
  </si>
  <si>
    <t>Protein angel homolog 2</t>
  </si>
  <si>
    <t>Q5VTL8</t>
  </si>
  <si>
    <t>PR38B_HUMAN</t>
  </si>
  <si>
    <t>PRPF38B</t>
  </si>
  <si>
    <t>Pre-mRNA-splicing factor 38B</t>
  </si>
  <si>
    <t>Q5VTR2</t>
  </si>
  <si>
    <t>BRE1A_HUMAN</t>
  </si>
  <si>
    <t>RNF20</t>
  </si>
  <si>
    <t>E3 ubiquitin-protein ligase BRE1A</t>
  </si>
  <si>
    <t>Q5VU43-13</t>
  </si>
  <si>
    <t>Q5VU43;Q5VU43-2;Q5VU43-13;Q5VU43-3;Q5VU43-4;Q5VU43-6;Q5VU43-7</t>
  </si>
  <si>
    <t>MYOME_HUMAN</t>
  </si>
  <si>
    <t>PDE4DIP</t>
  </si>
  <si>
    <t>Isoform 13 of Myomegalin</t>
  </si>
  <si>
    <t>Q5VUA4</t>
  </si>
  <si>
    <t>ZN318_HUMAN</t>
  </si>
  <si>
    <t>ZNF318</t>
  </si>
  <si>
    <t>Zinc finger protein 318</t>
  </si>
  <si>
    <t>Q5VUD6;Q5VUD6-2</t>
  </si>
  <si>
    <t>DIK1B_HUMAN</t>
  </si>
  <si>
    <t>DIPK1B</t>
  </si>
  <si>
    <t>Divergent protein kinase domain 1B</t>
  </si>
  <si>
    <t>Q5VUJ6;Q5VUJ6-2</t>
  </si>
  <si>
    <t>LRCH2_HUMAN</t>
  </si>
  <si>
    <t>LRCH2</t>
  </si>
  <si>
    <t>Leucine-rich repeat and calponin homology domain-containing protein 2</t>
  </si>
  <si>
    <t>Q5VV17</t>
  </si>
  <si>
    <t>OTUD1_HUMAN</t>
  </si>
  <si>
    <t>OTUD1</t>
  </si>
  <si>
    <t>OTU domain-containing protein 1</t>
  </si>
  <si>
    <t>Q5VV41</t>
  </si>
  <si>
    <t>Q5VV41;Q5VV41-2</t>
  </si>
  <si>
    <t>ARHGG_HUMAN</t>
  </si>
  <si>
    <t>ARHGEF16</t>
  </si>
  <si>
    <t>Rho guanine nucleotide exchange factor 16</t>
  </si>
  <si>
    <t>Q5VV42</t>
  </si>
  <si>
    <t>Q5VV42;Q5VV42-2</t>
  </si>
  <si>
    <t>CDKAL_HUMAN</t>
  </si>
  <si>
    <t>CDKAL1</t>
  </si>
  <si>
    <t>Threonylcarbamoyladenosine tRNA methylthiotransferase</t>
  </si>
  <si>
    <t>Q5VVJ2</t>
  </si>
  <si>
    <t>Q5VVJ2;Q5VVJ2-2</t>
  </si>
  <si>
    <t>MYSM1_HUMAN</t>
  </si>
  <si>
    <t>MYSM1</t>
  </si>
  <si>
    <t>Deubiquitinase MYSM1</t>
  </si>
  <si>
    <t>Q5VW32;Q5VW32-2</t>
  </si>
  <si>
    <t>BROX_HUMAN</t>
  </si>
  <si>
    <t>BROX</t>
  </si>
  <si>
    <t>BRO1 domain-containing protein BROX</t>
  </si>
  <si>
    <t>Q5VW36</t>
  </si>
  <si>
    <t>FOCAD_HUMAN</t>
  </si>
  <si>
    <t>FOCAD</t>
  </si>
  <si>
    <t>Focadhesin</t>
  </si>
  <si>
    <t>Q5VWJ9</t>
  </si>
  <si>
    <t>SNX30_HUMAN</t>
  </si>
  <si>
    <t>SNX30</t>
  </si>
  <si>
    <t>Sorting nexin-30</t>
  </si>
  <si>
    <t>Q5VWN6</t>
  </si>
  <si>
    <t>TASO2_HUMAN</t>
  </si>
  <si>
    <t>TASOR2</t>
  </si>
  <si>
    <t>Protein TASOR 2</t>
  </si>
  <si>
    <t>Q5VWQ0</t>
  </si>
  <si>
    <t>RSBN1_HUMAN</t>
  </si>
  <si>
    <t>RSBN1</t>
  </si>
  <si>
    <t>Lysine-specific demethylase 9</t>
  </si>
  <si>
    <t>Q5VWQ8;Q5VWQ8-2;Q5VWQ8-4;Q5VWQ8-5</t>
  </si>
  <si>
    <t>Q5VWQ8;Q5VWQ8-2;Q5VWQ8-3;Q5VWQ8-4;Q5VWQ8-5</t>
  </si>
  <si>
    <t>DAB2P_HUMAN</t>
  </si>
  <si>
    <t>DAB2IP</t>
  </si>
  <si>
    <t>Disabled homolog 2-interacting protein</t>
  </si>
  <si>
    <t>Q5VYK3</t>
  </si>
  <si>
    <t>ECM29_HUMAN</t>
  </si>
  <si>
    <t>ECPAS</t>
  </si>
  <si>
    <t>Proteasome adapter and scaffold protein ECM29</t>
  </si>
  <si>
    <t>Q5VYS8;Q5VYS8-6</t>
  </si>
  <si>
    <t>Q5VYS8;Q5VYS8-2;Q5VYS8-3;Q5VYS8-6</t>
  </si>
  <si>
    <t>TUT7_HUMAN</t>
  </si>
  <si>
    <t>TUT7</t>
  </si>
  <si>
    <t>Terminal uridylyltransferase 7</t>
  </si>
  <si>
    <t>Q5VZ89;Q5VZ89-7</t>
  </si>
  <si>
    <t>Q5VZ89;Q5VZ89-3;Q5VZ89-5;Q5VZ89-7</t>
  </si>
  <si>
    <t>DEN4C_HUMAN</t>
  </si>
  <si>
    <t>DENND4C</t>
  </si>
  <si>
    <t>DENN domain-containing protein 4C</t>
  </si>
  <si>
    <t>Q5VZE5</t>
  </si>
  <si>
    <t>NAA35_HUMAN</t>
  </si>
  <si>
    <t>NAA35</t>
  </si>
  <si>
    <t>N-alpha-acetyltransferase 35, NatC auxiliary subunit</t>
  </si>
  <si>
    <t>Q5VZK9;Q5VZK9-2</t>
  </si>
  <si>
    <t>CARL1_HUMAN</t>
  </si>
  <si>
    <t>CARMIL1</t>
  </si>
  <si>
    <t>F-actin-uncapping protein LRRC16A</t>
  </si>
  <si>
    <t>Q5VZL5;Q5VZL5-4</t>
  </si>
  <si>
    <t>Q5VZL5;Q5VZL5-3;Q5VZL5-4</t>
  </si>
  <si>
    <t>ZMYM4_HUMAN</t>
  </si>
  <si>
    <t>ZMYM4</t>
  </si>
  <si>
    <t>Zinc finger MYM-type protein 4</t>
  </si>
  <si>
    <t>Q5W0B1</t>
  </si>
  <si>
    <t>OBI1_HUMAN</t>
  </si>
  <si>
    <t>OBI1</t>
  </si>
  <si>
    <t>ORC ubiquitin ligase 1</t>
  </si>
  <si>
    <t>Q5W0V3</t>
  </si>
  <si>
    <t>Q5W0V3;Q5W0V3-2</t>
  </si>
  <si>
    <t>FHI2A_HUMAN</t>
  </si>
  <si>
    <t>FHIP2A</t>
  </si>
  <si>
    <t>FHF complex subunit HOOK interacting protein 2A</t>
  </si>
  <si>
    <t>Q5W111</t>
  </si>
  <si>
    <t>Q5W111;Q5W111-2</t>
  </si>
  <si>
    <t>SPRY7_HUMAN</t>
  </si>
  <si>
    <t>SPRYD7</t>
  </si>
  <si>
    <t>SPRY domain-containing protein 7</t>
  </si>
  <si>
    <t>Q5XKE5</t>
  </si>
  <si>
    <t>K2C79_HUMAN</t>
  </si>
  <si>
    <t>KRT79</t>
  </si>
  <si>
    <t>Keratin, type II cytoskeletal 79</t>
  </si>
  <si>
    <t>Q5XPI4</t>
  </si>
  <si>
    <t>RN123_HUMAN</t>
  </si>
  <si>
    <t>RNF123</t>
  </si>
  <si>
    <t>E3 ubiquitin-protein ligase RNF123</t>
  </si>
  <si>
    <t>Q5XUX1;Q5XUX1-2</t>
  </si>
  <si>
    <t>FBXW9_HUMAN</t>
  </si>
  <si>
    <t>FBXW9</t>
  </si>
  <si>
    <t>F-box/WD repeat-containing protein 9</t>
  </si>
  <si>
    <t>Q63HN8;Q63HN8-4</t>
  </si>
  <si>
    <t>RN213_HUMAN</t>
  </si>
  <si>
    <t>RNF213</t>
  </si>
  <si>
    <t>E3 ubiquitin-protein ligase RNF213</t>
  </si>
  <si>
    <t>Q63ZY3;Q63ZY3-2;Q63ZY3-3</t>
  </si>
  <si>
    <t>KANK2_HUMAN</t>
  </si>
  <si>
    <t>KANK2</t>
  </si>
  <si>
    <t>KN motif and ankyrin repeat domain-containing protein 2</t>
  </si>
  <si>
    <t>Q643R3</t>
  </si>
  <si>
    <t>LPCT4_HUMAN</t>
  </si>
  <si>
    <t>LPCAT4</t>
  </si>
  <si>
    <t>Lysophospholipid acyltransferase LPCAT4</t>
  </si>
  <si>
    <t>Q658Y4</t>
  </si>
  <si>
    <t>F91A1_HUMAN</t>
  </si>
  <si>
    <t>FAM91A1</t>
  </si>
  <si>
    <t>Protein FAM91A1</t>
  </si>
  <si>
    <t>Q659A1</t>
  </si>
  <si>
    <t>ICE2_HUMAN</t>
  </si>
  <si>
    <t>ICE2</t>
  </si>
  <si>
    <t>Little elongation complex subunit 2</t>
  </si>
  <si>
    <t>Q659C4</t>
  </si>
  <si>
    <t>Q659C4;Q659C4-3;Q659C4-9</t>
  </si>
  <si>
    <t>LAR1B_HUMAN</t>
  </si>
  <si>
    <t>LARP1B</t>
  </si>
  <si>
    <t>La-related protein 1B</t>
  </si>
  <si>
    <t>Q66GS9</t>
  </si>
  <si>
    <t>CP135_HUMAN</t>
  </si>
  <si>
    <t>CEP135</t>
  </si>
  <si>
    <t>Centrosomal protein of 135 kDa</t>
  </si>
  <si>
    <t>Q66K14;Q66K14-2</t>
  </si>
  <si>
    <t>TBC9B_HUMAN</t>
  </si>
  <si>
    <t>TBC1D9B</t>
  </si>
  <si>
    <t>TBC1 domain family member 9B</t>
  </si>
  <si>
    <t>Q66K74;Q66K74-2</t>
  </si>
  <si>
    <t>MAP1S_HUMAN</t>
  </si>
  <si>
    <t>MAP1S</t>
  </si>
  <si>
    <t>Microtubule-associated protein 1S</t>
  </si>
  <si>
    <t>Q66PJ3-1;Q66PJ3-2;Q66PJ3-3;Q66PJ3-4</t>
  </si>
  <si>
    <t>Q66PJ3;Q66PJ3-4;Q66PJ3-1;Q66PJ3-10;Q66PJ3-2;Q66PJ3-3;Q66PJ3-7;Q66PJ3-9</t>
  </si>
  <si>
    <t>AR6P4_HUMAN</t>
  </si>
  <si>
    <t>ARL6IP4</t>
  </si>
  <si>
    <t>Isoform 1 of ADP-ribosylation factor-like protein 6-interacting protein 4</t>
  </si>
  <si>
    <t>Q684P5;Q684P5-2;Q684P5-3</t>
  </si>
  <si>
    <t>RPGP2_HUMAN</t>
  </si>
  <si>
    <t>RAP1GAP2</t>
  </si>
  <si>
    <t>Rap1 GTPase-activating protein 2</t>
  </si>
  <si>
    <t>Q68CL5;Q68CL5-1;Q68CL5-4</t>
  </si>
  <si>
    <t>Q68CL5;Q68CL5-1;Q68CL5-3;Q68CL5-4;Q68CL5-5</t>
  </si>
  <si>
    <t>TPGS2_HUMAN</t>
  </si>
  <si>
    <t>TPGS2</t>
  </si>
  <si>
    <t>Tubulin polyglutamylase complex subunit 2</t>
  </si>
  <si>
    <t>Q68CP9;Q68CP9-3</t>
  </si>
  <si>
    <t>ARID2_HUMAN</t>
  </si>
  <si>
    <t>ARID2</t>
  </si>
  <si>
    <t>AT-rich interactive domain-containing protein 2</t>
  </si>
  <si>
    <t>Q68CZ2</t>
  </si>
  <si>
    <t>Q63HR2;Q68CZ2;Q9HBL0;Q63HR2-2;Q63HR2-4;Q63HR2-5;Q63HR2-6;Q68CZ2-2;Q9HBL0-1</t>
  </si>
  <si>
    <t>TENS3_HUMAN</t>
  </si>
  <si>
    <t>TNS3</t>
  </si>
  <si>
    <t>Tensin-3</t>
  </si>
  <si>
    <t>Q68CZ6</t>
  </si>
  <si>
    <t>Q68CZ6;Q68CZ6-2</t>
  </si>
  <si>
    <t>HAUS3_HUMAN</t>
  </si>
  <si>
    <t>HAUS3</t>
  </si>
  <si>
    <t>HAUS augmin-like complex subunit 3</t>
  </si>
  <si>
    <t>Q68D91;Q68D91-2</t>
  </si>
  <si>
    <t>MBLC2_HUMAN</t>
  </si>
  <si>
    <t>MBLAC2</t>
  </si>
  <si>
    <t>Acyl-coenzyme A thioesterase MBLAC2</t>
  </si>
  <si>
    <t>Q68DK2;Q68DK2-2;Q68DK2-5</t>
  </si>
  <si>
    <t>Q68DK2;Q68DK2-5;Q68DK2-2</t>
  </si>
  <si>
    <t>ZFY26_HUMAN</t>
  </si>
  <si>
    <t>ZFYVE26</t>
  </si>
  <si>
    <t>Zinc finger FYVE domain-containing protein 26</t>
  </si>
  <si>
    <t>Q68E01;Q68E01-2</t>
  </si>
  <si>
    <t>Q68E01;Q68E01-2;Q68E01-3;Q68E01-4</t>
  </si>
  <si>
    <t>INT3_HUMAN</t>
  </si>
  <si>
    <t>INTS3</t>
  </si>
  <si>
    <t>Integrator complex subunit 3</t>
  </si>
  <si>
    <t>Q68EM7</t>
  </si>
  <si>
    <t>Q68EM7;Q68EM7-2;Q68EM7-4;Q68EM7-5;Q68EM7-6</t>
  </si>
  <si>
    <t>RHG17_HUMAN</t>
  </si>
  <si>
    <t>ARHGAP17</t>
  </si>
  <si>
    <t>Rho GTPase-activating protein 17</t>
  </si>
  <si>
    <t>Q69YH5</t>
  </si>
  <si>
    <t>CDCA2_HUMAN</t>
  </si>
  <si>
    <t>CDCA2</t>
  </si>
  <si>
    <t>Cell division cycle-associated protein 2</t>
  </si>
  <si>
    <t>Q69YN2</t>
  </si>
  <si>
    <t>Q69YN2;Q69YN2-3</t>
  </si>
  <si>
    <t>C19L1_HUMAN</t>
  </si>
  <si>
    <t>CWF19L1</t>
  </si>
  <si>
    <t>CWF19-like protein 1</t>
  </si>
  <si>
    <t>Q69YN4;Q69YN4-3</t>
  </si>
  <si>
    <t>Q69YN4;Q69YN4-2;Q69YN4-3;Q69YN4-4</t>
  </si>
  <si>
    <t>VIR_HUMAN</t>
  </si>
  <si>
    <t>VIRMA</t>
  </si>
  <si>
    <t>Protein virilizer homolog</t>
  </si>
  <si>
    <t>Q69YQ0;Q69YQ0-2</t>
  </si>
  <si>
    <t>CYTSA_HUMAN</t>
  </si>
  <si>
    <t>SPECC1L</t>
  </si>
  <si>
    <t>Cytospin-A</t>
  </si>
  <si>
    <t>Q6AI08</t>
  </si>
  <si>
    <t>HEAT6_HUMAN</t>
  </si>
  <si>
    <t>HEATR6</t>
  </si>
  <si>
    <t>HEAT repeat-containing protein 6</t>
  </si>
  <si>
    <t>Q6AWC2;Q6AWC2-4</t>
  </si>
  <si>
    <t>Q6AWC2;Q6AWC2-2;Q6AWC2-3;Q6AWC2-4;Q6AWC2-5;Q6AWC2-6</t>
  </si>
  <si>
    <t>WWC2_HUMAN</t>
  </si>
  <si>
    <t>WWC2</t>
  </si>
  <si>
    <t>Protein WWC2</t>
  </si>
  <si>
    <t>Q6BDS2</t>
  </si>
  <si>
    <t>BLT3A_HUMAN</t>
  </si>
  <si>
    <t>BLTP3A</t>
  </si>
  <si>
    <t>Bridge-like lipid transfer protein family member 3A</t>
  </si>
  <si>
    <t>Q6DCA0</t>
  </si>
  <si>
    <t>AMERL_HUMAN</t>
  </si>
  <si>
    <t>AMMECR1L</t>
  </si>
  <si>
    <t>AMMECR1-like protein</t>
  </si>
  <si>
    <t>Q6DD88</t>
  </si>
  <si>
    <t>ATLA3_HUMAN</t>
  </si>
  <si>
    <t>ATL3</t>
  </si>
  <si>
    <t>Atlastin-3</t>
  </si>
  <si>
    <t>Q6DKI1</t>
  </si>
  <si>
    <t>RL7L_HUMAN</t>
  </si>
  <si>
    <t>RPL7L1</t>
  </si>
  <si>
    <t>Ribosomal protein uL30-like</t>
  </si>
  <si>
    <t>Q6DKJ4</t>
  </si>
  <si>
    <t>Q6DKJ4;Q6DKJ4-3</t>
  </si>
  <si>
    <t>NXN_HUMAN</t>
  </si>
  <si>
    <t>NXN</t>
  </si>
  <si>
    <t>Nucleoredoxin</t>
  </si>
  <si>
    <t>Q6DKK2</t>
  </si>
  <si>
    <t>TTC19_HUMAN</t>
  </si>
  <si>
    <t>TTC19</t>
  </si>
  <si>
    <t>Tetratricopeptide repeat protein 19, mitochondrial</t>
  </si>
  <si>
    <t>Q6DN90;Q6DN90-2;Q6DN90-3</t>
  </si>
  <si>
    <t>IQEC1_HUMAN</t>
  </si>
  <si>
    <t>IQSEC1</t>
  </si>
  <si>
    <t>IQ motif and SEC7 domain-containing protein 1</t>
  </si>
  <si>
    <t>Q6DT37</t>
  </si>
  <si>
    <t>MRCKG_HUMAN</t>
  </si>
  <si>
    <t>CDC42BPG</t>
  </si>
  <si>
    <t>Serine/threonine-protein kinase MRCK gamma</t>
  </si>
  <si>
    <t>Q6F5E8;Q6F5E8-2</t>
  </si>
  <si>
    <t>CARL2_HUMAN</t>
  </si>
  <si>
    <t>CARMIL2</t>
  </si>
  <si>
    <t>Capping protein, Arp2/3 and myosin-I linker protein 2</t>
  </si>
  <si>
    <t>Q6FI81;Q6FI81-3</t>
  </si>
  <si>
    <t>Q6FI81;Q6FI81-2;Q6FI81-3</t>
  </si>
  <si>
    <t>CPIN1_HUMAN</t>
  </si>
  <si>
    <t>CIAPIN1</t>
  </si>
  <si>
    <t>Anamorsin</t>
  </si>
  <si>
    <t>Q6GQQ9;Q6GQQ9-2</t>
  </si>
  <si>
    <t>OTU7B_HUMAN</t>
  </si>
  <si>
    <t>OTUD7B</t>
  </si>
  <si>
    <t>OTU domain-containing protein 7B</t>
  </si>
  <si>
    <t>Q6GYQ0;Q6GYQ0-2;Q6GYQ0-5;Q6GYQ0-7</t>
  </si>
  <si>
    <t>Q6GYQ0;Q6GYQ0-2;Q6GYQ0-4;Q6GYQ0-5;Q6GYQ0-7</t>
  </si>
  <si>
    <t>RGPA1_HUMAN</t>
  </si>
  <si>
    <t>RALGAPA1</t>
  </si>
  <si>
    <t>Ral GTPase-activating protein subunit alpha-1</t>
  </si>
  <si>
    <t>Q6IA69;Q6IA69-2</t>
  </si>
  <si>
    <t>NADE_HUMAN</t>
  </si>
  <si>
    <t>NADSYN1</t>
  </si>
  <si>
    <t>Glutamine-dependent NAD(+) synthetase</t>
  </si>
  <si>
    <t>Q6IA86;Q6IA86-2;Q6IA86-3;Q6IA86-5;Q6IA86-6</t>
  </si>
  <si>
    <t>Q6IA86;Q6IA86-2;Q6IA86-3;Q6IA86-4;Q6IA86-5;Q6IA86-6;Q6IA86-7</t>
  </si>
  <si>
    <t>ELP2_HUMAN</t>
  </si>
  <si>
    <t>ELP2</t>
  </si>
  <si>
    <t>Elongator complex protein 2</t>
  </si>
  <si>
    <t>Q6IAA8</t>
  </si>
  <si>
    <t>LTOR1_HUMAN</t>
  </si>
  <si>
    <t>LAMTOR1</t>
  </si>
  <si>
    <t>Ragulator complex protein LAMTOR1</t>
  </si>
  <si>
    <t>Q6IAN0</t>
  </si>
  <si>
    <t>DRS7B_HUMAN</t>
  </si>
  <si>
    <t>DHRS7B</t>
  </si>
  <si>
    <t>Dehydrogenase/reductase SDR family member 7B</t>
  </si>
  <si>
    <t>Q6IBS0</t>
  </si>
  <si>
    <t>Q6IBS0;Q9NR96-4</t>
  </si>
  <si>
    <t>TWF2_HUMAN</t>
  </si>
  <si>
    <t>TWF2</t>
  </si>
  <si>
    <t>Twinfilin-2</t>
  </si>
  <si>
    <t>Q6IBW4;Q6IBW4-4</t>
  </si>
  <si>
    <t>Q6IBW4;Q6IBW4-4;Q6IBW4-2;Q6IBW4-5</t>
  </si>
  <si>
    <t>CNDH2_HUMAN</t>
  </si>
  <si>
    <t>NCAPH2</t>
  </si>
  <si>
    <t>Condensin-2 complex subunit H2</t>
  </si>
  <si>
    <t>Q6ICB0</t>
  </si>
  <si>
    <t>DESI1_HUMAN</t>
  </si>
  <si>
    <t>DESI1</t>
  </si>
  <si>
    <t>Desumoylating isopeptidase 1</t>
  </si>
  <si>
    <t>Q6ICG6;Q6ICG6-2;Q6ICG6-3</t>
  </si>
  <si>
    <t>Q6ICG6;Q6ICG6-3;Q6ICG6-2</t>
  </si>
  <si>
    <t>K0930_HUMAN</t>
  </si>
  <si>
    <t>KIAA0930</t>
  </si>
  <si>
    <t>Uncharacterized protein KIAA0930</t>
  </si>
  <si>
    <t>Q6IN84</t>
  </si>
  <si>
    <t>MRM1_HUMAN</t>
  </si>
  <si>
    <t>MRM1</t>
  </si>
  <si>
    <t>rRNA methyltransferase 1, mitochondrial</t>
  </si>
  <si>
    <t>Q6IN85</t>
  </si>
  <si>
    <t>Q6IN85;Q6IN85-2;Q6IN85-4</t>
  </si>
  <si>
    <t>P4R3A_HUMAN</t>
  </si>
  <si>
    <t>PPP4R3A</t>
  </si>
  <si>
    <t>Serine/threonine-protein phosphatase 4 regulatory subunit 3A</t>
  </si>
  <si>
    <t>Q6IPR3</t>
  </si>
  <si>
    <t>Q6IPR3;Q6IPR3-2</t>
  </si>
  <si>
    <t>TYW3_HUMAN</t>
  </si>
  <si>
    <t>TYW3</t>
  </si>
  <si>
    <t>tRNA wybutosine-synthesizing protein 3 homolog</t>
  </si>
  <si>
    <t>Q6IPU0;Q6IPU0-2</t>
  </si>
  <si>
    <t>CENPP_HUMAN</t>
  </si>
  <si>
    <t>CENPP</t>
  </si>
  <si>
    <t>Centromere protein P</t>
  </si>
  <si>
    <t>Q6IQ22</t>
  </si>
  <si>
    <t>RAB12_HUMAN</t>
  </si>
  <si>
    <t>RAB12</t>
  </si>
  <si>
    <t>Ras-related protein Rab-12</t>
  </si>
  <si>
    <t>Q6IQ23;Q6IQ23-2</t>
  </si>
  <si>
    <t>Q6IQ23;Q6IQ23-2;Q6IQ23-3</t>
  </si>
  <si>
    <t>PKHA7_HUMAN</t>
  </si>
  <si>
    <t>PLEKHA7</t>
  </si>
  <si>
    <t>Pleckstrin homology domain-containing family A member 7</t>
  </si>
  <si>
    <t>Q6IQ26;Q6IQ26-2</t>
  </si>
  <si>
    <t>DEN5A_HUMAN</t>
  </si>
  <si>
    <t>DENND5A</t>
  </si>
  <si>
    <t>DENN domain-containing protein 5A</t>
  </si>
  <si>
    <t>Q6JQN1;Q6JQN1-5</t>
  </si>
  <si>
    <t>Q6JQN1;Q6JQN1-2;Q6JQN1-3;Q6JQN1-5</t>
  </si>
  <si>
    <t>ACD10_HUMAN</t>
  </si>
  <si>
    <t>ACAD10</t>
  </si>
  <si>
    <t>Acyl-CoA dehydrogenase family member 10</t>
  </si>
  <si>
    <t>Q6KB66;Q6KB66-2</t>
  </si>
  <si>
    <t>K2C80_HUMAN</t>
  </si>
  <si>
    <t>KRT80</t>
  </si>
  <si>
    <t>Keratin, type II cytoskeletal 80</t>
  </si>
  <si>
    <t>Q6KC79;Q6KC79-2</t>
  </si>
  <si>
    <t>Q6KC79;Q6KC79-2;Q6KC79-3</t>
  </si>
  <si>
    <t>NIPBL_HUMAN</t>
  </si>
  <si>
    <t>NIPBL</t>
  </si>
  <si>
    <t>Nipped-B-like protein</t>
  </si>
  <si>
    <t>Q6L8Q7;Q6L8Q7-2</t>
  </si>
  <si>
    <t>PDE12_HUMAN</t>
  </si>
  <si>
    <t>PDE12</t>
  </si>
  <si>
    <t>2',5'-phosphodiesterase 12</t>
  </si>
  <si>
    <t>Q6MZP7</t>
  </si>
  <si>
    <t>Q6MZP7;Q6MZP7-3</t>
  </si>
  <si>
    <t>LIN54_HUMAN</t>
  </si>
  <si>
    <t>LIN54</t>
  </si>
  <si>
    <t>Protein lin-54 homolog</t>
  </si>
  <si>
    <t>Q6N021</t>
  </si>
  <si>
    <t>Q6N021;Q6N021-2;Q6N021-3</t>
  </si>
  <si>
    <t>TET2_HUMAN</t>
  </si>
  <si>
    <t>TET2</t>
  </si>
  <si>
    <t>Methylcytosine dioxygenase TET2</t>
  </si>
  <si>
    <t>Q6N069</t>
  </si>
  <si>
    <t>Q6N069;Q6N069-2;Q6N069-3</t>
  </si>
  <si>
    <t>NAA16_HUMAN</t>
  </si>
  <si>
    <t>NAA16</t>
  </si>
  <si>
    <t>N-alpha-acetyltransferase 16, NatA auxiliary subunit</t>
  </si>
  <si>
    <t>Q6NS38</t>
  </si>
  <si>
    <t>ALKB2_HUMAN</t>
  </si>
  <si>
    <t>ALKBH2</t>
  </si>
  <si>
    <t>DNA oxidative demethylase ALKBH2</t>
  </si>
  <si>
    <t>Q6NSI4;Q6NSI4-3;Q6NSI4-4</t>
  </si>
  <si>
    <t>RADX_HUMAN</t>
  </si>
  <si>
    <t>RADX</t>
  </si>
  <si>
    <t>RPA-related protein RADX</t>
  </si>
  <si>
    <t>Q6NTE8;Q6NTE8-2</t>
  </si>
  <si>
    <t>MRNIP_HUMAN</t>
  </si>
  <si>
    <t>MRNIP</t>
  </si>
  <si>
    <t>MRN complex-interacting protein</t>
  </si>
  <si>
    <t>Q6NTF9;Q6NTF9-2</t>
  </si>
  <si>
    <t>RHBD2_HUMAN</t>
  </si>
  <si>
    <t>RHBDD2</t>
  </si>
  <si>
    <t>Rhomboid domain-containing protein 2</t>
  </si>
  <si>
    <t>Q6NUM9;Q6NUM9-2</t>
  </si>
  <si>
    <t>RETST_HUMAN</t>
  </si>
  <si>
    <t>RETSAT</t>
  </si>
  <si>
    <t>All-trans-retinol 13,14-reductase</t>
  </si>
  <si>
    <t>Q6NUP7</t>
  </si>
  <si>
    <t>PP4R4_HUMAN</t>
  </si>
  <si>
    <t>PPP4R4</t>
  </si>
  <si>
    <t>Serine/threonine-protein phosphatase 4 regulatory subunit 4</t>
  </si>
  <si>
    <t>Q6NUQ1</t>
  </si>
  <si>
    <t>RINT1_HUMAN</t>
  </si>
  <si>
    <t>RINT1</t>
  </si>
  <si>
    <t>RAD50-interacting protein 1</t>
  </si>
  <si>
    <t>Q6NVV9-7</t>
  </si>
  <si>
    <t>ADAM5_HUMAN</t>
  </si>
  <si>
    <t>ADAM5</t>
  </si>
  <si>
    <t>Isoform 7 of Putative disintegrin and metalloproteinase domain-containing protein 5</t>
  </si>
  <si>
    <t>Q6NVY1</t>
  </si>
  <si>
    <t>Q6NVY1;Q6NVY1-2</t>
  </si>
  <si>
    <t>HIBCH_HUMAN</t>
  </si>
  <si>
    <t>HIBCH</t>
  </si>
  <si>
    <t>3-hydroxyisobutyryl-CoA hydrolase, mitochondrial</t>
  </si>
  <si>
    <t>Q6NW29</t>
  </si>
  <si>
    <t>RWDD4_HUMAN</t>
  </si>
  <si>
    <t>RWDD4</t>
  </si>
  <si>
    <t>RWD domain-containing protein 4</t>
  </si>
  <si>
    <t>Q6NW34;Q6NW34-2</t>
  </si>
  <si>
    <t>NEPRO_HUMAN</t>
  </si>
  <si>
    <t>NEPRO</t>
  </si>
  <si>
    <t>Nucleolus and neural progenitor protein</t>
  </si>
  <si>
    <t>Q6NXE6</t>
  </si>
  <si>
    <t>ARMC6_HUMAN</t>
  </si>
  <si>
    <t>ARMC6</t>
  </si>
  <si>
    <t>Armadillo repeat-containing protein 6</t>
  </si>
  <si>
    <t>Q6NXR4</t>
  </si>
  <si>
    <t>TTI2_HUMAN</t>
  </si>
  <si>
    <t>TTI2</t>
  </si>
  <si>
    <t>TELO2-interacting protein 2</t>
  </si>
  <si>
    <t>Q6NYC1;Q6NYC1-2;Q6NYC1-3</t>
  </si>
  <si>
    <t>JMJD6_HUMAN</t>
  </si>
  <si>
    <t>JMJD6</t>
  </si>
  <si>
    <t>Bifunctional arginine demethylase and lysyl-hydroxylase JMJD6</t>
  </si>
  <si>
    <t>Q6NZY4</t>
  </si>
  <si>
    <t>Q6NZY4;Q6NZY4-2</t>
  </si>
  <si>
    <t>ZCHC8_HUMAN</t>
  </si>
  <si>
    <t>ZCCHC8</t>
  </si>
  <si>
    <t>Zinc finger CCHC domain-containing protein 8</t>
  </si>
  <si>
    <t>Q6P087;Q6P087-2</t>
  </si>
  <si>
    <t>Q6P087;Q6P087-2;Q6P087-3</t>
  </si>
  <si>
    <t>RUSD3_HUMAN</t>
  </si>
  <si>
    <t>RPUSD3</t>
  </si>
  <si>
    <t>Mitochondrial mRNA pseudouridine synthase RPUSD3</t>
  </si>
  <si>
    <t>Q6P0Q8;Q6P0Q8-2</t>
  </si>
  <si>
    <t>MAST2_HUMAN</t>
  </si>
  <si>
    <t>MAST2</t>
  </si>
  <si>
    <t>Microtubule-associated serine/threonine-protein kinase 2</t>
  </si>
  <si>
    <t>Q6P158</t>
  </si>
  <si>
    <t>DHX57_HUMAN</t>
  </si>
  <si>
    <t>DHX57</t>
  </si>
  <si>
    <t>Putative ATP-dependent RNA helicase DHX57</t>
  </si>
  <si>
    <t>Q6P1J9</t>
  </si>
  <si>
    <t>CDC73_HUMAN</t>
  </si>
  <si>
    <t>CDC73</t>
  </si>
  <si>
    <t>Parafibromin</t>
  </si>
  <si>
    <t>Q6P1K2;Q6P1K2-2</t>
  </si>
  <si>
    <t>Q6P1K2;Q6P1K2-3;Q6P1K2-2;Q6P1K2-5;Q6P1K2-6</t>
  </si>
  <si>
    <t>PMF1_HUMAN</t>
  </si>
  <si>
    <t>PMF1</t>
  </si>
  <si>
    <t>Polyamine-modulated factor 1</t>
  </si>
  <si>
    <t>Q6P1L5</t>
  </si>
  <si>
    <t>Q6P1L5;Q6P1L5-2</t>
  </si>
  <si>
    <t>F117B_HUMAN</t>
  </si>
  <si>
    <t>FAM117B</t>
  </si>
  <si>
    <t>Protein FAM117B</t>
  </si>
  <si>
    <t>Q6P1L8</t>
  </si>
  <si>
    <t>RM14_HUMAN</t>
  </si>
  <si>
    <t>MRPL14</t>
  </si>
  <si>
    <t>Large ribosomal subunit protein uL14m</t>
  </si>
  <si>
    <t>Q6P1M0</t>
  </si>
  <si>
    <t>S27A4_HUMAN</t>
  </si>
  <si>
    <t>SLC27A4</t>
  </si>
  <si>
    <t>Long-chain fatty acid transport protein 4</t>
  </si>
  <si>
    <t>Q6P1M3</t>
  </si>
  <si>
    <t>Q6P1M3;Q6P1M3-2</t>
  </si>
  <si>
    <t>L2GL2_HUMAN</t>
  </si>
  <si>
    <t>LLGL2</t>
  </si>
  <si>
    <t>LLGL scribble cell polarity complex component 2</t>
  </si>
  <si>
    <t>Q6P1M9</t>
  </si>
  <si>
    <t>ARMX5_HUMAN</t>
  </si>
  <si>
    <t>ARMCX5</t>
  </si>
  <si>
    <t>Armadillo repeat-containing X-linked protein 5</t>
  </si>
  <si>
    <t>Q6P1N0</t>
  </si>
  <si>
    <t>C2D1A_HUMAN</t>
  </si>
  <si>
    <t>CC2D1A</t>
  </si>
  <si>
    <t>Coiled-coil and C2 domain-containing protein 1A</t>
  </si>
  <si>
    <t>Q6P1Q9</t>
  </si>
  <si>
    <t>Q6P1Q9;Q96IZ6;Q6P1Q9-2</t>
  </si>
  <si>
    <t>MET2B_HUMAN</t>
  </si>
  <si>
    <t>METTL2B</t>
  </si>
  <si>
    <t>tRNA N(3)-methylcytidine methyltransferase METTL2B</t>
  </si>
  <si>
    <t>Q6P1Q9-2</t>
  </si>
  <si>
    <t>Isoform 2 of tRNA N(3)-methylcytidine methyltransferase METTL2B</t>
  </si>
  <si>
    <t>Q6P1R3;Q6P1R3-3</t>
  </si>
  <si>
    <t>MSD2_HUMAN</t>
  </si>
  <si>
    <t>MSANTD2</t>
  </si>
  <si>
    <t>Myb/SANT-like DNA-binding domain-containing protein 2</t>
  </si>
  <si>
    <t>Q6P1X5</t>
  </si>
  <si>
    <t>TAF2_HUMAN</t>
  </si>
  <si>
    <t>TAF2</t>
  </si>
  <si>
    <t>Transcription initiation factor TFIID subunit 2</t>
  </si>
  <si>
    <t>Q6P2C8;Q6P2C8-2</t>
  </si>
  <si>
    <t>MED27_HUMAN</t>
  </si>
  <si>
    <t>MED27</t>
  </si>
  <si>
    <t>Mediator of RNA polymerase II transcription subunit 27</t>
  </si>
  <si>
    <t>Q6P2E9</t>
  </si>
  <si>
    <t>EDC4_HUMAN</t>
  </si>
  <si>
    <t>EDC4</t>
  </si>
  <si>
    <t>Enhancer of mRNA-decapping protein 4</t>
  </si>
  <si>
    <t>Q6P2H3;Q6P2H3-2;Q6P2H3-4</t>
  </si>
  <si>
    <t>CEP85_HUMAN</t>
  </si>
  <si>
    <t>CEP85</t>
  </si>
  <si>
    <t>Centrosomal protein of 85 kDa</t>
  </si>
  <si>
    <t>Q6P2P2</t>
  </si>
  <si>
    <t>Q6P2P2;Q6P2P2-2</t>
  </si>
  <si>
    <t>ANM9_HUMAN</t>
  </si>
  <si>
    <t>PRMT9</t>
  </si>
  <si>
    <t>Protein arginine N-methyltransferase 9</t>
  </si>
  <si>
    <t>Q6P2Q9</t>
  </si>
  <si>
    <t>PRP8_HUMAN</t>
  </si>
  <si>
    <t>PRPF8</t>
  </si>
  <si>
    <t>Pre-mRNA-processing-splicing factor 8</t>
  </si>
  <si>
    <t>Q6P3S1</t>
  </si>
  <si>
    <t>DEN1B_HUMAN</t>
  </si>
  <si>
    <t>DENND1B</t>
  </si>
  <si>
    <t>DENN domain-containing protein 1B</t>
  </si>
  <si>
    <t>Q6P3W7</t>
  </si>
  <si>
    <t>SCYL2_HUMAN</t>
  </si>
  <si>
    <t>SCYL2</t>
  </si>
  <si>
    <t>SCY1-like protein 2</t>
  </si>
  <si>
    <t>Q6P3X3</t>
  </si>
  <si>
    <t>TTC27_HUMAN</t>
  </si>
  <si>
    <t>TTC27</t>
  </si>
  <si>
    <t>Tetratricopeptide repeat protein 27</t>
  </si>
  <si>
    <t>Q6P4I2</t>
  </si>
  <si>
    <t>WDR73_HUMAN</t>
  </si>
  <si>
    <t>WDR73</t>
  </si>
  <si>
    <t>WD repeat-containing protein 73</t>
  </si>
  <si>
    <t>Q6P4R8;Q6P4R8-2;Q6P4R8-3</t>
  </si>
  <si>
    <t>NFRKB_HUMAN</t>
  </si>
  <si>
    <t>NFRKB</t>
  </si>
  <si>
    <t>Nuclear factor related to kappa-B-binding protein</t>
  </si>
  <si>
    <t>Q6P597;Q6P597-2;Q6P597-3</t>
  </si>
  <si>
    <t>Q6P597;Q6P597-3;Q6P597-2</t>
  </si>
  <si>
    <t>KLC3_HUMAN</t>
  </si>
  <si>
    <t>KLC3</t>
  </si>
  <si>
    <t>Kinesin light chain 3</t>
  </si>
  <si>
    <t>Q6P5R6</t>
  </si>
  <si>
    <t>RL22L_HUMAN</t>
  </si>
  <si>
    <t>RPL22L1</t>
  </si>
  <si>
    <t>Ribosomal protein eL22-like</t>
  </si>
  <si>
    <t>Q6P5Z2</t>
  </si>
  <si>
    <t>PKN3_HUMAN</t>
  </si>
  <si>
    <t>PKN3</t>
  </si>
  <si>
    <t>Serine/threonine-protein kinase N3</t>
  </si>
  <si>
    <t>Q6P6B7;Q6P6B7-2</t>
  </si>
  <si>
    <t>ANR16_HUMAN</t>
  </si>
  <si>
    <t>ANKRD16</t>
  </si>
  <si>
    <t>Ankyrin repeat domain-containing protein 16</t>
  </si>
  <si>
    <t>Q6P6C2;Q6P6C2-1;Q6P6C2-3</t>
  </si>
  <si>
    <t>ALKB5_HUMAN</t>
  </si>
  <si>
    <t>ALKBH5</t>
  </si>
  <si>
    <t>RNA demethylase ALKBH5</t>
  </si>
  <si>
    <t>Q6P996;Q6P996-4;Q6P996-5</t>
  </si>
  <si>
    <t>Q6P996;Q6P996-2;Q6P996-3;Q6P996-4;Q6P996-5</t>
  </si>
  <si>
    <t>PDXD1_HUMAN</t>
  </si>
  <si>
    <t>PDXDC1</t>
  </si>
  <si>
    <t>Pyridoxal-dependent decarboxylase domain-containing protein 1</t>
  </si>
  <si>
    <t>Q6P9B9</t>
  </si>
  <si>
    <t>INT5_HUMAN</t>
  </si>
  <si>
    <t>INTS5</t>
  </si>
  <si>
    <t>Integrator complex subunit 5</t>
  </si>
  <si>
    <t>Q6PCB0</t>
  </si>
  <si>
    <t>VWA1_HUMAN</t>
  </si>
  <si>
    <t>VWA1</t>
  </si>
  <si>
    <t>von Willebrand factor A domain-containing protein 1</t>
  </si>
  <si>
    <t>Q6PCD5</t>
  </si>
  <si>
    <t>RFWD3_HUMAN</t>
  </si>
  <si>
    <t>RFWD3</t>
  </si>
  <si>
    <t>E3 ubiquitin-protein ligase RFWD3</t>
  </si>
  <si>
    <t>Q6PCE3</t>
  </si>
  <si>
    <t>PGM2L_HUMAN</t>
  </si>
  <si>
    <t>PGM2L1</t>
  </si>
  <si>
    <t>Glucose 1,6-bisphosphate synthase</t>
  </si>
  <si>
    <t>Q6PD62</t>
  </si>
  <si>
    <t>CTR9_HUMAN</t>
  </si>
  <si>
    <t>CTR9</t>
  </si>
  <si>
    <t>RNA polymerase-associated protein CTR9 homolog</t>
  </si>
  <si>
    <t>Q6PD74</t>
  </si>
  <si>
    <t>AAGAB_HUMAN</t>
  </si>
  <si>
    <t>AAGAB</t>
  </si>
  <si>
    <t>Alpha- and gamma-adaptin-binding protein p34</t>
  </si>
  <si>
    <t>Q6PFW1;Q6PFW1-2;Q6PFW1-3;Q6PFW1-7</t>
  </si>
  <si>
    <t>Q6PFW1;Q6PFW1-2;Q6PFW1-3;Q6PFW1-4;Q6PFW1-7</t>
  </si>
  <si>
    <t>VIP1_HUMAN</t>
  </si>
  <si>
    <t>PPIP5K1</t>
  </si>
  <si>
    <t>Inositol hexakisphosphate and diphosphoinositol-pentakisphosphate kinase 1</t>
  </si>
  <si>
    <t>Q6PGN9;Q6PGN9-2</t>
  </si>
  <si>
    <t>Q6PGN9;Q6PGN9-2;Q6PGN9-3</t>
  </si>
  <si>
    <t>PSRC1_HUMAN</t>
  </si>
  <si>
    <t>PSRC1</t>
  </si>
  <si>
    <t>Proline/serine-rich coiled-coil protein 1</t>
  </si>
  <si>
    <t>Q6PGP7</t>
  </si>
  <si>
    <t>SKI3_HUMAN</t>
  </si>
  <si>
    <t>SKIC3</t>
  </si>
  <si>
    <t>Superkiller complex protein 3</t>
  </si>
  <si>
    <t>Q6PHR2;Q6PHR2-3</t>
  </si>
  <si>
    <t>Q6PHR2;Q6PHR2-3;Q6PHR2-4</t>
  </si>
  <si>
    <t>ULK3_HUMAN</t>
  </si>
  <si>
    <t>ULK3</t>
  </si>
  <si>
    <t>Serine/threonine-protein kinase ULK3</t>
  </si>
  <si>
    <t>Q6PI26;Q6PI26-2</t>
  </si>
  <si>
    <t>SHQ1_HUMAN</t>
  </si>
  <si>
    <t>SHQ1</t>
  </si>
  <si>
    <t>Protein SHQ1 homolog</t>
  </si>
  <si>
    <t>Q6PI48</t>
  </si>
  <si>
    <t>SYDM_HUMAN</t>
  </si>
  <si>
    <t>DARS2</t>
  </si>
  <si>
    <t>Aspartate--tRNA ligase, mitochondrial</t>
  </si>
  <si>
    <t>Q6PID6</t>
  </si>
  <si>
    <t>TTC33_HUMAN</t>
  </si>
  <si>
    <t>TTC33</t>
  </si>
  <si>
    <t>Tetratricopeptide repeat protein 33</t>
  </si>
  <si>
    <t>Q6PIW4</t>
  </si>
  <si>
    <t>Q6PIW4;Q6PIW4-2</t>
  </si>
  <si>
    <t>FIGL1_HUMAN</t>
  </si>
  <si>
    <t>FIGNL1</t>
  </si>
  <si>
    <t>Fidgetin-like protein 1</t>
  </si>
  <si>
    <t>Q6PJ61</t>
  </si>
  <si>
    <t>FBX46_HUMAN</t>
  </si>
  <si>
    <t>FBXO46</t>
  </si>
  <si>
    <t>F-box only protein 46</t>
  </si>
  <si>
    <t>Q6PJ69</t>
  </si>
  <si>
    <t>TRI65_HUMAN</t>
  </si>
  <si>
    <t>TRIM65</t>
  </si>
  <si>
    <t>E3 ubiquitin-protein ligase TRIM65</t>
  </si>
  <si>
    <t>Q6PJG6</t>
  </si>
  <si>
    <t>Q6PJG6;Q6PJG6-2</t>
  </si>
  <si>
    <t>BRAT1_HUMAN</t>
  </si>
  <si>
    <t>BRAT1</t>
  </si>
  <si>
    <t>BRCA1-associated ATM activator 1</t>
  </si>
  <si>
    <t>Q6PJI9</t>
  </si>
  <si>
    <t>Q6PJI9;Q6PJI9-2</t>
  </si>
  <si>
    <t>WDR59_HUMAN</t>
  </si>
  <si>
    <t>WDR59</t>
  </si>
  <si>
    <t>GATOR2 complex protein WDR59</t>
  </si>
  <si>
    <t>Q6PJT7;Q6PJT7-5</t>
  </si>
  <si>
    <t>Q6PJT7;Q6PJT7-10;Q6PJT7-11;Q6PJT7-2;Q6PJT7-3;Q6PJT7-4;Q6PJT7-5;Q6PJT7-9</t>
  </si>
  <si>
    <t>ZC3HE_HUMAN</t>
  </si>
  <si>
    <t>ZC3H14</t>
  </si>
  <si>
    <t>Zinc finger CCCH domain-containing protein 14</t>
  </si>
  <si>
    <t>Q6PKG0</t>
  </si>
  <si>
    <t>Q6PKG0;Q6PKG0-3</t>
  </si>
  <si>
    <t>LARP1_HUMAN</t>
  </si>
  <si>
    <t>LARP1</t>
  </si>
  <si>
    <t>La-related protein 1</t>
  </si>
  <si>
    <t>Q6PL24</t>
  </si>
  <si>
    <t>TMED8_HUMAN</t>
  </si>
  <si>
    <t>TMED8</t>
  </si>
  <si>
    <t>Protein TMED8</t>
  </si>
  <si>
    <t>Q6R327;Q6R327-3</t>
  </si>
  <si>
    <t>RICTR_HUMAN</t>
  </si>
  <si>
    <t>RICTOR</t>
  </si>
  <si>
    <t>Rapamycin-insensitive companion of mTOR</t>
  </si>
  <si>
    <t>Q6RFH5</t>
  </si>
  <si>
    <t>Q6RFH5;Q6RFH5-2</t>
  </si>
  <si>
    <t>WDR74_HUMAN</t>
  </si>
  <si>
    <t>WDR74</t>
  </si>
  <si>
    <t>WD repeat-containing protein 74</t>
  </si>
  <si>
    <t>Q6SJ93</t>
  </si>
  <si>
    <t>Q6SJ93;Q6SJ93-2</t>
  </si>
  <si>
    <t>F111B_HUMAN</t>
  </si>
  <si>
    <t>FAM111B</t>
  </si>
  <si>
    <t>Serine protease FAM111B</t>
  </si>
  <si>
    <t>Q6SPF0</t>
  </si>
  <si>
    <t>SAMD1_HUMAN</t>
  </si>
  <si>
    <t>SAMD1</t>
  </si>
  <si>
    <t>Sterile alpha motif domain-containing protein 1</t>
  </si>
  <si>
    <t>Q6STE5;Q6STE5-2</t>
  </si>
  <si>
    <t>SMRD3_HUMAN</t>
  </si>
  <si>
    <t>SMARCD3</t>
  </si>
  <si>
    <t>SWI/SNF-related matrix-associated actin-dependent regulator of chromatin subfamily D member 3</t>
  </si>
  <si>
    <t>Q6SZW1</t>
  </si>
  <si>
    <t>Q6SZW1;Q6SZW1-2</t>
  </si>
  <si>
    <t>SARM1_HUMAN</t>
  </si>
  <si>
    <t>SARM1</t>
  </si>
  <si>
    <t>NAD(+) hydrolase SARM1</t>
  </si>
  <si>
    <t>Q6UB35</t>
  </si>
  <si>
    <t>C1TM_HUMAN</t>
  </si>
  <si>
    <t>MTHFD1L</t>
  </si>
  <si>
    <t>Monofunctional C1-tetrahydrofolate synthase, mitochondrial</t>
  </si>
  <si>
    <t>Q6UB99</t>
  </si>
  <si>
    <t>ANR11_HUMAN</t>
  </si>
  <si>
    <t>ANKRD11</t>
  </si>
  <si>
    <t>Ankyrin repeat domain-containing protein 11</t>
  </si>
  <si>
    <t>Q6ULP2;Q6ULP2-6;Q6ULP2-8;Q6ULP2-9</t>
  </si>
  <si>
    <t>AFTIN_HUMAN</t>
  </si>
  <si>
    <t>AFTPH</t>
  </si>
  <si>
    <t>Aftiphilin</t>
  </si>
  <si>
    <t>Q6UN15;Q6UN15-3;Q6UN15-4;Q6UN15-5</t>
  </si>
  <si>
    <t>FIP1_HUMAN</t>
  </si>
  <si>
    <t>FIP1L1</t>
  </si>
  <si>
    <t>Pre-mRNA 3'-end-processing factor FIP1</t>
  </si>
  <si>
    <t>Q6UVJ0</t>
  </si>
  <si>
    <t>SAS6_HUMAN</t>
  </si>
  <si>
    <t>SASS6</t>
  </si>
  <si>
    <t>Spindle assembly abnormal protein 6 homolog</t>
  </si>
  <si>
    <t>Q6UW63</t>
  </si>
  <si>
    <t>PLGT2_HUMAN</t>
  </si>
  <si>
    <t>POGLUT2</t>
  </si>
  <si>
    <t>Protein O-glucosyltransferase 2</t>
  </si>
  <si>
    <t>Q6UW68</t>
  </si>
  <si>
    <t>TM205_HUMAN</t>
  </si>
  <si>
    <t>TMEM205</t>
  </si>
  <si>
    <t>Transmembrane protein 205</t>
  </si>
  <si>
    <t>Q6UWE0</t>
  </si>
  <si>
    <t>Q6UWE0;Q6UWE0-2</t>
  </si>
  <si>
    <t>LRSM1_HUMAN</t>
  </si>
  <si>
    <t>LRSAM1</t>
  </si>
  <si>
    <t>E3 ubiquitin-protein ligase LRSAM1</t>
  </si>
  <si>
    <t>Q6UWP2</t>
  </si>
  <si>
    <t>Q6UWP2;Q6UWP2-3</t>
  </si>
  <si>
    <t>DHR11_HUMAN</t>
  </si>
  <si>
    <t>DHRS11</t>
  </si>
  <si>
    <t>Dehydrogenase/reductase SDR family member 11</t>
  </si>
  <si>
    <t>Q6UWP7;Q6UWP7-2;Q6UWP7-3</t>
  </si>
  <si>
    <t>LCLT1_HUMAN</t>
  </si>
  <si>
    <t>LCLAT1</t>
  </si>
  <si>
    <t>Lysocardiolipin acyltransferase 1</t>
  </si>
  <si>
    <t>Q6UWP8</t>
  </si>
  <si>
    <t>SBSN_HUMAN</t>
  </si>
  <si>
    <t>SBSN</t>
  </si>
  <si>
    <t>Suprabasin</t>
  </si>
  <si>
    <t>Q6UX04;Q6UX04-2</t>
  </si>
  <si>
    <t>CWC27_HUMAN</t>
  </si>
  <si>
    <t>CWC27</t>
  </si>
  <si>
    <t>Spliceosome-associated protein CWC27 homolog</t>
  </si>
  <si>
    <t>Q6UXH1;Q6UXH1-4;Q6UXH1-5;Q6UXH1-6</t>
  </si>
  <si>
    <t>Q6UXH1;Q6UXH1-2;Q6UXH1-3;Q6UXH1-4;Q6UXH1-5;Q6UXH1-6</t>
  </si>
  <si>
    <t>CREL2_HUMAN</t>
  </si>
  <si>
    <t>CRELD2</t>
  </si>
  <si>
    <t>Protein disulfide isomerase CRELD2</t>
  </si>
  <si>
    <t>Q6UXN9</t>
  </si>
  <si>
    <t>WDR82_HUMAN</t>
  </si>
  <si>
    <t>WDR82</t>
  </si>
  <si>
    <t>WD repeat-containing protein 82</t>
  </si>
  <si>
    <t>Q6V0I7;Q6V0I7-3</t>
  </si>
  <si>
    <t>FAT4_HUMAN</t>
  </si>
  <si>
    <t>FAT4</t>
  </si>
  <si>
    <t>Protocadherin Fat 4</t>
  </si>
  <si>
    <t>Q6VMQ6;Q6VMQ6-4;Q6VMQ6-5</t>
  </si>
  <si>
    <t>Q6VMQ6;Q6VMQ6-2;Q6VMQ6-4;Q6VMQ6-5</t>
  </si>
  <si>
    <t>MCAF1_HUMAN</t>
  </si>
  <si>
    <t>ATF7IP</t>
  </si>
  <si>
    <t>Activating transcription factor 7-interacting protein 1</t>
  </si>
  <si>
    <t>Q6VN20;Q6VN20-3</t>
  </si>
  <si>
    <t>Q6VN20;Q6VN20-2;Q6VN20-3</t>
  </si>
  <si>
    <t>RBP10_HUMAN</t>
  </si>
  <si>
    <t>RANBP10</t>
  </si>
  <si>
    <t>Ran-binding protein 10</t>
  </si>
  <si>
    <t>Q6VY07</t>
  </si>
  <si>
    <t>Q6VY07;Q6VY07-2</t>
  </si>
  <si>
    <t>PACS1_HUMAN</t>
  </si>
  <si>
    <t>PACS1</t>
  </si>
  <si>
    <t>Phosphofurin acidic cluster sorting protein 1</t>
  </si>
  <si>
    <t>Q6W2J9</t>
  </si>
  <si>
    <t>Q6W2J9;Q6W2J9-2;Q6W2J9-4</t>
  </si>
  <si>
    <t>BCOR_HUMAN</t>
  </si>
  <si>
    <t>BCOR</t>
  </si>
  <si>
    <t>BCL-6 corepressor</t>
  </si>
  <si>
    <t>Q6WCQ1-2</t>
  </si>
  <si>
    <t>Q6WCQ1;Q6WCQ1-2;Q6WCQ1-3</t>
  </si>
  <si>
    <t>MPRIP_HUMAN</t>
  </si>
  <si>
    <t>MPRIP</t>
  </si>
  <si>
    <t>Isoform 2 of Myosin phosphatase Rho-interacting protein</t>
  </si>
  <si>
    <t>Q6WKZ4</t>
  </si>
  <si>
    <t>Q6WKZ4;Q6WKZ4-1;Q6WKZ4-3</t>
  </si>
  <si>
    <t>RFIP1_HUMAN</t>
  </si>
  <si>
    <t>RAB11FIP1</t>
  </si>
  <si>
    <t>Rab11 family-interacting protein 1</t>
  </si>
  <si>
    <t>Q6XQN6;Q6XQN6-3</t>
  </si>
  <si>
    <t>PNCB_HUMAN</t>
  </si>
  <si>
    <t>NAPRT</t>
  </si>
  <si>
    <t>Nicotinate phosphoribosyltransferase</t>
  </si>
  <si>
    <t>Q6XYB7-2</t>
  </si>
  <si>
    <t>LBX2_HUMAN</t>
  </si>
  <si>
    <t>LBX2</t>
  </si>
  <si>
    <t>Isoform 2 of Transcription factor LBX2</t>
  </si>
  <si>
    <t>Q6XZF7</t>
  </si>
  <si>
    <t>Q6XZF7;Q6XZF7-2</t>
  </si>
  <si>
    <t>DNMBP_HUMAN</t>
  </si>
  <si>
    <t>DNMBP</t>
  </si>
  <si>
    <t>Dynamin-binding protein</t>
  </si>
  <si>
    <t>Q6Y7W6;Q6Y7W6-4;Q6Y7W6-5</t>
  </si>
  <si>
    <t>Q6Y7W6;Q6Y7W6-3;Q6Y7W6-4;Q6Y7W6-5</t>
  </si>
  <si>
    <t>GGYF2_HUMAN</t>
  </si>
  <si>
    <t>GIGYF2</t>
  </si>
  <si>
    <t>GRB10-interacting GYF protein 2</t>
  </si>
  <si>
    <t>Q6YHU6</t>
  </si>
  <si>
    <t>Q6YHU6;Q6YHU6-3;Q6YHU6-5;Q6YHU6-6</t>
  </si>
  <si>
    <t>THADA_HUMAN</t>
  </si>
  <si>
    <t>THADA</t>
  </si>
  <si>
    <t>tRNA (32-2'-O)-methyltransferase regulator THADA</t>
  </si>
  <si>
    <t>Q6YN16</t>
  </si>
  <si>
    <t>Q6YN16;Q6YN16-2</t>
  </si>
  <si>
    <t>HSDL2_HUMAN</t>
  </si>
  <si>
    <t>HSDL2</t>
  </si>
  <si>
    <t>Hydroxysteroid dehydrogenase-like protein 2</t>
  </si>
  <si>
    <t>Q6YP21;Q6YP21-3</t>
  </si>
  <si>
    <t>KAT3_HUMAN</t>
  </si>
  <si>
    <t>KYAT3</t>
  </si>
  <si>
    <t>Kynurenine--oxoglutarate transaminase 3</t>
  </si>
  <si>
    <t>Q6ZMI0</t>
  </si>
  <si>
    <t>Q6ZMI0;Q6ZMI0-5;Q6ZMI0-2;Q6ZMI0-3;Q6ZMI0-4</t>
  </si>
  <si>
    <t>PPR21_HUMAN</t>
  </si>
  <si>
    <t>PPP1R21</t>
  </si>
  <si>
    <t>Protein phosphatase 1 regulatory subunit 21</t>
  </si>
  <si>
    <t>Q6ZN16</t>
  </si>
  <si>
    <t>M3K15_HUMAN</t>
  </si>
  <si>
    <t>MAP3K15</t>
  </si>
  <si>
    <t>Mitogen-activated protein kinase kinase kinase 15</t>
  </si>
  <si>
    <t>Q6ZN17</t>
  </si>
  <si>
    <t>LN28B_HUMAN</t>
  </si>
  <si>
    <t>LIN28B</t>
  </si>
  <si>
    <t>Protein lin-28 homolog B</t>
  </si>
  <si>
    <t>Q6ZN18;Q6ZN18-2</t>
  </si>
  <si>
    <t>Q6ZN18;Q6ZN18-2;Q6ZN18-3</t>
  </si>
  <si>
    <t>AEBP2_HUMAN</t>
  </si>
  <si>
    <t>AEBP2</t>
  </si>
  <si>
    <t>Zinc finger protein AEBP2</t>
  </si>
  <si>
    <t>Q6ZN55;Q6ZN55-2</t>
  </si>
  <si>
    <t>ZN574_HUMAN</t>
  </si>
  <si>
    <t>ZNF574</t>
  </si>
  <si>
    <t>Zinc finger protein 574</t>
  </si>
  <si>
    <t>Q6ZNB6</t>
  </si>
  <si>
    <t>Q6ZNB6;Q6ZNB6-2</t>
  </si>
  <si>
    <t>NFXL1_HUMAN</t>
  </si>
  <si>
    <t>NFXL1</t>
  </si>
  <si>
    <t>NF-X1-type zinc finger protein NFXL1</t>
  </si>
  <si>
    <t>Q6ZNJ1</t>
  </si>
  <si>
    <t>Q6ZNJ1;Q6ZNJ1-2;Q6ZNJ1-3</t>
  </si>
  <si>
    <t>NBEL2_HUMAN</t>
  </si>
  <si>
    <t>NBEAL2</t>
  </si>
  <si>
    <t>Neurobeachin-like protein 2</t>
  </si>
  <si>
    <t>Q6ZRI6;Q6ZRI6-2</t>
  </si>
  <si>
    <t>CO039_HUMAN</t>
  </si>
  <si>
    <t>C15orf39</t>
  </si>
  <si>
    <t>Uncharacterized protein C15orf39</t>
  </si>
  <si>
    <t>Q6ZRP7</t>
  </si>
  <si>
    <t>QSOX2_HUMAN</t>
  </si>
  <si>
    <t>QSOX2</t>
  </si>
  <si>
    <t>Sulfhydryl oxidase 2</t>
  </si>
  <si>
    <t>Q6ZRQ5</t>
  </si>
  <si>
    <t>MMS22_HUMAN</t>
  </si>
  <si>
    <t>MMS22L</t>
  </si>
  <si>
    <t>Protein MMS22-like</t>
  </si>
  <si>
    <t>Q6ZRR7</t>
  </si>
  <si>
    <t>LRRC9_HUMAN</t>
  </si>
  <si>
    <t>LRRC9</t>
  </si>
  <si>
    <t>Leucine-rich repeat-containing protein 9</t>
  </si>
  <si>
    <t>Q6ZRS2;Q6ZRS2-2;Q6ZRS2-3</t>
  </si>
  <si>
    <t>Q6ZRS2;Q6ZRS2-3;Q6ZRS2-2</t>
  </si>
  <si>
    <t>SRCAP_HUMAN</t>
  </si>
  <si>
    <t>SRCAP</t>
  </si>
  <si>
    <t>Helicase SRCAP</t>
  </si>
  <si>
    <t>Q6ZRV2</t>
  </si>
  <si>
    <t>FA83H_HUMAN</t>
  </si>
  <si>
    <t>FAM83H</t>
  </si>
  <si>
    <t>Protein FAM83H</t>
  </si>
  <si>
    <t>Q6ZRY4</t>
  </si>
  <si>
    <t>RBPS2_HUMAN</t>
  </si>
  <si>
    <t>RBPMS2</t>
  </si>
  <si>
    <t>RNA-binding protein with multiple splicing 2</t>
  </si>
  <si>
    <t>Q6ZS17;Q6ZS17-2;Q6ZS17-3;Q6ZS17-4</t>
  </si>
  <si>
    <t>RIPR1_HUMAN</t>
  </si>
  <si>
    <t>RIPOR1</t>
  </si>
  <si>
    <t>Rho family-interacting cell polarization regulator 1</t>
  </si>
  <si>
    <t>Q6ZS30</t>
  </si>
  <si>
    <t>Q6ZS30;Q6ZS30-1</t>
  </si>
  <si>
    <t>NBEL1_HUMAN</t>
  </si>
  <si>
    <t>NBEAL1</t>
  </si>
  <si>
    <t>Neurobeachin-like protein 1</t>
  </si>
  <si>
    <t>Q6ZS86</t>
  </si>
  <si>
    <t>Q6ZS86;Q6ZS86-2</t>
  </si>
  <si>
    <t>GLPK5_HUMAN</t>
  </si>
  <si>
    <t>GK5</t>
  </si>
  <si>
    <t>Putative glycerol kinase 5</t>
  </si>
  <si>
    <t>Q6ZSR9</t>
  </si>
  <si>
    <t>YJ005_HUMAN</t>
  </si>
  <si>
    <t>Uncharacterized protein FLJ45252</t>
  </si>
  <si>
    <t>Q6ZSZ5;Q6ZSZ5-5;Q6ZSZ5-6</t>
  </si>
  <si>
    <t>Q6ZSZ5;Q6ZSZ5-1;Q6ZSZ5-2;Q6ZSZ5-5;Q6ZSZ5-6</t>
  </si>
  <si>
    <t>ARHGI_HUMAN</t>
  </si>
  <si>
    <t>ARHGEF18</t>
  </si>
  <si>
    <t>Rho guanine nucleotide exchange factor 18</t>
  </si>
  <si>
    <t>Q6ZT12;Q6ZT12-4</t>
  </si>
  <si>
    <t>UBR3_HUMAN</t>
  </si>
  <si>
    <t>UBR3</t>
  </si>
  <si>
    <t>E3 ubiquitin-protein ligase UBR3</t>
  </si>
  <si>
    <t>Q6ZTI6</t>
  </si>
  <si>
    <t>Q6ZTI6;Q6ZTI6-2</t>
  </si>
  <si>
    <t>RFLA_HUMAN</t>
  </si>
  <si>
    <t>RFLNA</t>
  </si>
  <si>
    <t>Refilin-A</t>
  </si>
  <si>
    <t>Q6ZTN6;Q6ZTN6-1</t>
  </si>
  <si>
    <t>AN13D_HUMAN</t>
  </si>
  <si>
    <t>ANKRD13D</t>
  </si>
  <si>
    <t>Ankyrin repeat domain-containing protein 13D</t>
  </si>
  <si>
    <t>Q6ZTW0</t>
  </si>
  <si>
    <t>TPGS1_HUMAN</t>
  </si>
  <si>
    <t>TPGS1</t>
  </si>
  <si>
    <t>Tubulin polyglutamylase complex subunit 1</t>
  </si>
  <si>
    <t>Q6ZU65;Q6ZU65-2</t>
  </si>
  <si>
    <t>UBN2_HUMAN</t>
  </si>
  <si>
    <t>UBN2</t>
  </si>
  <si>
    <t>Ubinuclein-2</t>
  </si>
  <si>
    <t>Q6ZUJ8</t>
  </si>
  <si>
    <t>Q6ZUJ8;Q6ZUJ8-2</t>
  </si>
  <si>
    <t>BCAP_HUMAN</t>
  </si>
  <si>
    <t>PIK3AP1</t>
  </si>
  <si>
    <t>Phosphoinositide 3-kinase adapter protein 1</t>
  </si>
  <si>
    <t>Q6ZUT9;Q6ZUT9-2</t>
  </si>
  <si>
    <t>Q6ZUT9;Q6ZUT9-2;Q6ZUT9-4</t>
  </si>
  <si>
    <t>DEN5B_HUMAN</t>
  </si>
  <si>
    <t>DENND5B</t>
  </si>
  <si>
    <t>DENN domain-containing protein 5B</t>
  </si>
  <si>
    <t>Q6ZV70;Q6ZV70-2</t>
  </si>
  <si>
    <t>LANC3_HUMAN</t>
  </si>
  <si>
    <t>LANCL3</t>
  </si>
  <si>
    <t>LanC-like protein 3</t>
  </si>
  <si>
    <t>Q6ZV73;Q6ZV73-2</t>
  </si>
  <si>
    <t>FGD6_HUMAN</t>
  </si>
  <si>
    <t>FGD6</t>
  </si>
  <si>
    <t>FYVE, RhoGEF and PH domain-containing protein 6</t>
  </si>
  <si>
    <t>Q6ZVD8;Q6ZVD8-2;Q6ZVD8-3</t>
  </si>
  <si>
    <t>PHLP2_HUMAN</t>
  </si>
  <si>
    <t>PHLPP2</t>
  </si>
  <si>
    <t>PH domain leucine-rich repeat-containing protein phosphatase 2</t>
  </si>
  <si>
    <t>Q6ZW49</t>
  </si>
  <si>
    <t>PAXI1_HUMAN</t>
  </si>
  <si>
    <t>PAXIP1</t>
  </si>
  <si>
    <t>PAX-interacting protein 1</t>
  </si>
  <si>
    <t>Q6ZWJ1</t>
  </si>
  <si>
    <t>STXB4_HUMAN</t>
  </si>
  <si>
    <t>STXBP4</t>
  </si>
  <si>
    <t>Syntaxin-binding protein 4</t>
  </si>
  <si>
    <t>Q709C8;Q709C8-3</t>
  </si>
  <si>
    <t>Q709C8;Q709C8-2;Q709C8-3;Q709C8-4</t>
  </si>
  <si>
    <t>VP13C_HUMAN</t>
  </si>
  <si>
    <t>VPS13C</t>
  </si>
  <si>
    <t>Intermembrane lipid transfer protein VPS13C</t>
  </si>
  <si>
    <t>Q709F0</t>
  </si>
  <si>
    <t>Q709F0;Q709F0-3</t>
  </si>
  <si>
    <t>ACD11_HUMAN</t>
  </si>
  <si>
    <t>ACAD11</t>
  </si>
  <si>
    <t>Acyl-CoA dehydrogenase family member 11</t>
  </si>
  <si>
    <t>Q70CQ2</t>
  </si>
  <si>
    <t>Q70CQ2;Q70CQ2-2;Q70CQ2-3</t>
  </si>
  <si>
    <t>UBP34_HUMAN</t>
  </si>
  <si>
    <t>USP34</t>
  </si>
  <si>
    <t>Ubiquitin carboxyl-terminal hydrolase 34</t>
  </si>
  <si>
    <t>Q70CQ3</t>
  </si>
  <si>
    <t>UBP30_HUMAN</t>
  </si>
  <si>
    <t>USP30</t>
  </si>
  <si>
    <t>Ubiquitin carboxyl-terminal hydrolase 30</t>
  </si>
  <si>
    <t>Q70CQ4</t>
  </si>
  <si>
    <t>UBP31_HUMAN</t>
  </si>
  <si>
    <t>USP31</t>
  </si>
  <si>
    <t>Ubiquitin carboxyl-terminal hydrolase 31</t>
  </si>
  <si>
    <t>Q70EL2</t>
  </si>
  <si>
    <t>Q70EL2;Q70EL2-2</t>
  </si>
  <si>
    <t>UBP45_HUMAN</t>
  </si>
  <si>
    <t>USP45</t>
  </si>
  <si>
    <t>Ubiquitin carboxyl-terminal hydrolase 45</t>
  </si>
  <si>
    <t>Q70Z53;Q70Z53-2;Q70Z53-3;Q70Z53-4;Q70Z53-5</t>
  </si>
  <si>
    <t>F10C1_HUMAN</t>
  </si>
  <si>
    <t>FRA10AC1</t>
  </si>
  <si>
    <t>Protein FRA10AC1</t>
  </si>
  <si>
    <t>Q712K3</t>
  </si>
  <si>
    <t>UB2R2_HUMAN</t>
  </si>
  <si>
    <t>UBE2R2</t>
  </si>
  <si>
    <t>Ubiquitin-conjugating enzyme E2 R2</t>
  </si>
  <si>
    <t>Q71RC2;Q71RC2-4</t>
  </si>
  <si>
    <t>Q71RC2;Q71RC2-2;Q71RC2-3;Q71RC2-4;Q71RC2-5;Q71RC2-6;Q71RC2-7</t>
  </si>
  <si>
    <t>LARP4_HUMAN</t>
  </si>
  <si>
    <t>LARP4</t>
  </si>
  <si>
    <t>La-related protein 4</t>
  </si>
  <si>
    <t>Q71SY5-5</t>
  </si>
  <si>
    <t>Q71SY5;Q86YD1;Q71SY5-4;Q71SY5-5;Q71SY5-6;Q86YD1-2;Q86YD1-3</t>
  </si>
  <si>
    <t>MED25_HUMAN</t>
  </si>
  <si>
    <t>MED25</t>
  </si>
  <si>
    <t>Isoform 5 of Mediator of RNA polymerase II transcription subunit 25</t>
  </si>
  <si>
    <t>Q71UM5</t>
  </si>
  <si>
    <t>RS27L_HUMAN</t>
  </si>
  <si>
    <t>RPS27L</t>
  </si>
  <si>
    <t>Ribosomal protein eS27-like</t>
  </si>
  <si>
    <t>Q75QN2</t>
  </si>
  <si>
    <t>Q75QN2;Q75QN2-2</t>
  </si>
  <si>
    <t>INT8_HUMAN</t>
  </si>
  <si>
    <t>INTS8</t>
  </si>
  <si>
    <t>Integrator complex subunit 8</t>
  </si>
  <si>
    <t>Q76FK4;Q76FK4-4</t>
  </si>
  <si>
    <t>Q76FK4;Q76FK4-2;Q76FK4-4</t>
  </si>
  <si>
    <t>NOL8_HUMAN</t>
  </si>
  <si>
    <t>NOL8</t>
  </si>
  <si>
    <t>Nucleolar protein 8</t>
  </si>
  <si>
    <t>Q76L83</t>
  </si>
  <si>
    <t>Q76L83;Q76L83-2</t>
  </si>
  <si>
    <t>ASXL2_HUMAN</t>
  </si>
  <si>
    <t>ASXL2</t>
  </si>
  <si>
    <t>Putative Polycomb group protein ASXL2</t>
  </si>
  <si>
    <t>Q76LX8;Q76LX8-2</t>
  </si>
  <si>
    <t>ATS13_HUMAN</t>
  </si>
  <si>
    <t>ADAMTS13</t>
  </si>
  <si>
    <t>A disintegrin and metalloproteinase with thrombospondin motifs 13</t>
  </si>
  <si>
    <t>Q7KZ85</t>
  </si>
  <si>
    <t>Q7KZ85;Q7KZ85-2</t>
  </si>
  <si>
    <t>SPT6H_HUMAN</t>
  </si>
  <si>
    <t>SUPT6H</t>
  </si>
  <si>
    <t>Transcription elongation factor SPT6</t>
  </si>
  <si>
    <t>Q7KZF4</t>
  </si>
  <si>
    <t>SND1_HUMAN</t>
  </si>
  <si>
    <t>SND1</t>
  </si>
  <si>
    <t>Staphylococcal nuclease domain-containing protein 1</t>
  </si>
  <si>
    <t>Q7KZI7-15;Q7KZI7-16</t>
  </si>
  <si>
    <t>Q7KZI7;Q7KZI7-10;Q7KZI7-11;Q7KZI7-12;Q7KZI7-13;Q7KZI7-14;Q7KZI7-15;Q7KZI7-16;Q7KZI7-2;Q7KZI7-3;Q7KZI7-4;Q7KZI7-5;Q7KZI7-6;Q7KZI7-7;Q7KZI7-8;Q7KZI7-9</t>
  </si>
  <si>
    <t>MARK2_HUMAN</t>
  </si>
  <si>
    <t>MARK2</t>
  </si>
  <si>
    <t>Isoform 15 of Serine/threonine-protein kinase MARK2</t>
  </si>
  <si>
    <t>Q7L014</t>
  </si>
  <si>
    <t>DDX46_HUMAN</t>
  </si>
  <si>
    <t>DDX46</t>
  </si>
  <si>
    <t>Probable ATP-dependent RNA helicase DDX46</t>
  </si>
  <si>
    <t>Q7L099;Q7L099-2;Q7L099-3;Q7L099-4</t>
  </si>
  <si>
    <t>RUFY3_HUMAN</t>
  </si>
  <si>
    <t>RUFY3</t>
  </si>
  <si>
    <t>Protein RUFY3</t>
  </si>
  <si>
    <t>Q7L0Y3</t>
  </si>
  <si>
    <t>TM10C_HUMAN</t>
  </si>
  <si>
    <t>TRMT10C</t>
  </si>
  <si>
    <t>tRNA methyltransferase 10 homolog C</t>
  </si>
  <si>
    <t>Q7L190</t>
  </si>
  <si>
    <t>DPPA4_HUMAN</t>
  </si>
  <si>
    <t>DPPA4</t>
  </si>
  <si>
    <t>Developmental pluripotency-associated protein 4</t>
  </si>
  <si>
    <t>Q7L1Q6;Q7L1Q6-3;Q7L1Q6-4</t>
  </si>
  <si>
    <t>Q7L1Q6;Q7L1Q6-2;Q7L1Q6-3;Q7L1Q6-4</t>
  </si>
  <si>
    <t>5MP2_HUMAN</t>
  </si>
  <si>
    <t>BZW1</t>
  </si>
  <si>
    <t>eIF5-mimic protein 2</t>
  </si>
  <si>
    <t>Q7L1T6</t>
  </si>
  <si>
    <t>NB5R4_HUMAN</t>
  </si>
  <si>
    <t>CYB5R4</t>
  </si>
  <si>
    <t>Cytochrome b5 reductase 4</t>
  </si>
  <si>
    <t>Q7L1V2</t>
  </si>
  <si>
    <t>Q7L1V2;Q7L1V2-2</t>
  </si>
  <si>
    <t>MON1B_HUMAN</t>
  </si>
  <si>
    <t>MON1B</t>
  </si>
  <si>
    <t>Vacuolar fusion protein MON1 homolog B</t>
  </si>
  <si>
    <t>Q7L266;Q7L266-2</t>
  </si>
  <si>
    <t>ASGL1_HUMAN</t>
  </si>
  <si>
    <t>ASRGL1</t>
  </si>
  <si>
    <t>Isoaspartyl peptidase/L-asparaginase</t>
  </si>
  <si>
    <t>Q7L273</t>
  </si>
  <si>
    <t>KCTD9_HUMAN</t>
  </si>
  <si>
    <t>KCTD9</t>
  </si>
  <si>
    <t>BTB/POZ domain-containing protein KCTD9</t>
  </si>
  <si>
    <t>Q7L2E3</t>
  </si>
  <si>
    <t>Q7L2E3;Q7L2E3-2;Q7L2E3-3</t>
  </si>
  <si>
    <t>DHX30_HUMAN</t>
  </si>
  <si>
    <t>DHX30</t>
  </si>
  <si>
    <t>ATP-dependent RNA helicase DHX30</t>
  </si>
  <si>
    <t>Q7L2H7</t>
  </si>
  <si>
    <t>EIF3M_HUMAN</t>
  </si>
  <si>
    <t>EIF3M</t>
  </si>
  <si>
    <t>Eukaryotic translation initiation factor 3 subunit M</t>
  </si>
  <si>
    <t>Q7L2J0</t>
  </si>
  <si>
    <t>Q7L2J0;Q7L2J0-2</t>
  </si>
  <si>
    <t>MEPCE_HUMAN</t>
  </si>
  <si>
    <t>MEPCE</t>
  </si>
  <si>
    <t>7SK snRNA methylphosphate capping enzyme</t>
  </si>
  <si>
    <t>Q7L3T8</t>
  </si>
  <si>
    <t>SYPM_HUMAN</t>
  </si>
  <si>
    <t>PARS2</t>
  </si>
  <si>
    <t>Probable proline--tRNA ligase, mitochondrial</t>
  </si>
  <si>
    <t>Q7L4I2;Q7L4I2-2</t>
  </si>
  <si>
    <t>RSRC2_HUMAN</t>
  </si>
  <si>
    <t>RSRC2</t>
  </si>
  <si>
    <t>Arginine/serine-rich coiled-coil protein 2</t>
  </si>
  <si>
    <t>Q7L523</t>
  </si>
  <si>
    <t>Q5VZM2;Q7L523;Q5VZM2-2</t>
  </si>
  <si>
    <t>RRAGA_HUMAN</t>
  </si>
  <si>
    <t>RRAGA</t>
  </si>
  <si>
    <t>Ras-related GTP-binding protein A</t>
  </si>
  <si>
    <t>Q7L576</t>
  </si>
  <si>
    <t>CYFP1_HUMAN</t>
  </si>
  <si>
    <t>CYFIP1</t>
  </si>
  <si>
    <t>Cytoplasmic FMR1-interacting protein 1</t>
  </si>
  <si>
    <t>Q7L590;Q7L590-2</t>
  </si>
  <si>
    <t>MCM10_HUMAN</t>
  </si>
  <si>
    <t>MCM10</t>
  </si>
  <si>
    <t>Protein MCM10 homolog</t>
  </si>
  <si>
    <t>Q7L592</t>
  </si>
  <si>
    <t>Q7L592;Q7L592-2</t>
  </si>
  <si>
    <t>NDUF7_HUMAN</t>
  </si>
  <si>
    <t>NDUFAF7</t>
  </si>
  <si>
    <t>Protein arginine methyltransferase NDUFAF7, mitochondrial</t>
  </si>
  <si>
    <t>Q7L5D6</t>
  </si>
  <si>
    <t>Q7L5D6;Q7L5D6-2</t>
  </si>
  <si>
    <t>GET4_HUMAN</t>
  </si>
  <si>
    <t>GET4</t>
  </si>
  <si>
    <t>Golgi to ER traffic protein 4 homolog</t>
  </si>
  <si>
    <t>Q7L5N1</t>
  </si>
  <si>
    <t>CSN6_HUMAN</t>
  </si>
  <si>
    <t>COPS6</t>
  </si>
  <si>
    <t>COP9 signalosome complex subunit 6</t>
  </si>
  <si>
    <t>Q7L5Y1;Q7L5Y1-4;Q7L5Y1-5</t>
  </si>
  <si>
    <t>Q7L5Y1;Q7L5Y1-2;Q7L5Y1-4;Q7L5Y1-5</t>
  </si>
  <si>
    <t>ENOF1_HUMAN</t>
  </si>
  <si>
    <t>ENOSF1</t>
  </si>
  <si>
    <t>Mitochondrial enolase superfamily member 1</t>
  </si>
  <si>
    <t>Q7L5Y9;Q7L5Y9-2;Q7L5Y9-3</t>
  </si>
  <si>
    <t>Q7L5Y9;Q7L5Y9-2;Q7L5Y9-3;Q7L5Y9-4;Q7L5Y9-5</t>
  </si>
  <si>
    <t>MAEA_HUMAN</t>
  </si>
  <si>
    <t>MAEA</t>
  </si>
  <si>
    <t>E3 ubiquitin-protein transferase MAEA</t>
  </si>
  <si>
    <t>Q7L775</t>
  </si>
  <si>
    <t>EPMIP_HUMAN</t>
  </si>
  <si>
    <t>EPM2AIP1</t>
  </si>
  <si>
    <t>EPM2A-interacting protein 1</t>
  </si>
  <si>
    <t>Q7L7V1;Q7L7V1-2</t>
  </si>
  <si>
    <t>DHX32_HUMAN</t>
  </si>
  <si>
    <t>DHX32</t>
  </si>
  <si>
    <t>Putative pre-mRNA-splicing factor ATP-dependent RNA helicase DHX32</t>
  </si>
  <si>
    <t>Q7L7X3</t>
  </si>
  <si>
    <t>Q7L7X3;Q7L7X3-3</t>
  </si>
  <si>
    <t>TAOK1_HUMAN</t>
  </si>
  <si>
    <t>TAOK1</t>
  </si>
  <si>
    <t>Serine/threonine-protein kinase TAO1</t>
  </si>
  <si>
    <t>Q7L804;Q7L804-2</t>
  </si>
  <si>
    <t>RFIP2_HUMAN</t>
  </si>
  <si>
    <t>RAB11FIP2</t>
  </si>
  <si>
    <t>Rab11 family-interacting protein 2</t>
  </si>
  <si>
    <t>Q7L8L6</t>
  </si>
  <si>
    <t>FAKD5_HUMAN</t>
  </si>
  <si>
    <t>FASTKD5</t>
  </si>
  <si>
    <t>FAST kinase domain-containing protein 5, mitochondrial</t>
  </si>
  <si>
    <t>Q7L8W6</t>
  </si>
  <si>
    <t>DPH6_HUMAN</t>
  </si>
  <si>
    <t>DPH6</t>
  </si>
  <si>
    <t>Diphthine--ammonia ligase</t>
  </si>
  <si>
    <t>Q7L9B9</t>
  </si>
  <si>
    <t>EEPD1_HUMAN</t>
  </si>
  <si>
    <t>EEPD1</t>
  </si>
  <si>
    <t>Endonuclease/exonuclease/phosphatase family domain-containing protein 1</t>
  </si>
  <si>
    <t>Q7L9L4;Q7L9L4-2;Q9H8S9</t>
  </si>
  <si>
    <t>Q7L9L4;Q9H8S9;Q7L9L4-2;Q9H8S9-2</t>
  </si>
  <si>
    <t>MOB1A_HUMAN;MOB1B_HUMAN</t>
  </si>
  <si>
    <t>MOB1A;MOB1B</t>
  </si>
  <si>
    <t>MOB kinase activator 1B</t>
  </si>
  <si>
    <t>Q7LBC6</t>
  </si>
  <si>
    <t>Q7LBC6;Q7LBC6-2</t>
  </si>
  <si>
    <t>KDM3B_HUMAN</t>
  </si>
  <si>
    <t>KDM3B</t>
  </si>
  <si>
    <t>Lysine-specific demethylase 3B</t>
  </si>
  <si>
    <t>Q7RTP6</t>
  </si>
  <si>
    <t>Q7RTP6;Q7RTP6-2;Q7RTP6-3;Q7RTP6-4;Q7RTP6-5</t>
  </si>
  <si>
    <t>MICA3_HUMAN</t>
  </si>
  <si>
    <t>MICAL3</t>
  </si>
  <si>
    <t>[F-actin]-monooxygenase MICAL3</t>
  </si>
  <si>
    <t>Q7RTS9</t>
  </si>
  <si>
    <t>Q7RTS9;Q7RTS9-2</t>
  </si>
  <si>
    <t>DYM_HUMAN</t>
  </si>
  <si>
    <t>DYM</t>
  </si>
  <si>
    <t>Dymeclin</t>
  </si>
  <si>
    <t>Q7RTV5</t>
  </si>
  <si>
    <t>PXL2C_HUMAN</t>
  </si>
  <si>
    <t>PRXL2C</t>
  </si>
  <si>
    <t>Peroxiredoxin-like 2C</t>
  </si>
  <si>
    <t>Q7Z2E3;Q7Z2E3-3;Q7Z2E3-7;Q7Z2E3-8</t>
  </si>
  <si>
    <t>Q7Z2E3;Q7Z2E3-7;Q7Z2E3-10;Q7Z2E3-11;Q7Z2E3-2;Q7Z2E3-3;Q7Z2E3-4;Q7Z2E3-5;Q7Z2E3-6;Q7Z2E3-8;Q7Z2E3-9</t>
  </si>
  <si>
    <t>APTX_HUMAN</t>
  </si>
  <si>
    <t>APTX</t>
  </si>
  <si>
    <t>Aprataxin</t>
  </si>
  <si>
    <t>Q7Z2T5</t>
  </si>
  <si>
    <t>Q7Z2T5;Q7Z2T5-2</t>
  </si>
  <si>
    <t>TRM1L_HUMAN</t>
  </si>
  <si>
    <t>TRMT1L</t>
  </si>
  <si>
    <t>TRMT1-like protein</t>
  </si>
  <si>
    <t>Q7Z2W4</t>
  </si>
  <si>
    <t>Q7Z2W4;Q7Z2W4-2;Q7Z2W4-3</t>
  </si>
  <si>
    <t>ZCCHV_HUMAN</t>
  </si>
  <si>
    <t>ZC3HAV1</t>
  </si>
  <si>
    <t>Zinc finger CCCH-type antiviral protein 1</t>
  </si>
  <si>
    <t>Q7Z2W9;Q7Z2W9-2</t>
  </si>
  <si>
    <t>RM21_HUMAN</t>
  </si>
  <si>
    <t>MRPL21</t>
  </si>
  <si>
    <t>Large ribosomal subunit protein bL21m</t>
  </si>
  <si>
    <t>Q7Z2Z2</t>
  </si>
  <si>
    <t>Q7Z2Z2;Q7Z2Z2-2</t>
  </si>
  <si>
    <t>EFL1_HUMAN</t>
  </si>
  <si>
    <t>EFL1</t>
  </si>
  <si>
    <t>Elongation factor-like GTPase 1</t>
  </si>
  <si>
    <t>Q7Z309;Q7Z309-2;Q7Z309-3;Q7Z309-4</t>
  </si>
  <si>
    <t>PBIR2_HUMAN</t>
  </si>
  <si>
    <t>PABIR2</t>
  </si>
  <si>
    <t>PABIR family member 2</t>
  </si>
  <si>
    <t>Q7Z333;Q7Z333-3;Q7Z333-4</t>
  </si>
  <si>
    <t>SETX_HUMAN</t>
  </si>
  <si>
    <t>SETX</t>
  </si>
  <si>
    <t>Probable helicase senataxin</t>
  </si>
  <si>
    <t>Q7Z392</t>
  </si>
  <si>
    <t>Q7Z392;Q7Z392-3;Q7Z392-4</t>
  </si>
  <si>
    <t>TPC11_HUMAN</t>
  </si>
  <si>
    <t>TRAPPC11</t>
  </si>
  <si>
    <t>Trafficking protein particle complex subunit 11</t>
  </si>
  <si>
    <t>Q7Z3B4;Q7Z3B4-3</t>
  </si>
  <si>
    <t>Q7Z3B4;Q7Z3B4-2;Q7Z3B4-3</t>
  </si>
  <si>
    <t>NUP54_HUMAN</t>
  </si>
  <si>
    <t>NUP54</t>
  </si>
  <si>
    <t>Nucleoporin p54</t>
  </si>
  <si>
    <t>Q7Z3C6;Q7Z3C6-2</t>
  </si>
  <si>
    <t>ATG9A_HUMAN</t>
  </si>
  <si>
    <t>ATG9A</t>
  </si>
  <si>
    <t>Autophagy-related protein 9A</t>
  </si>
  <si>
    <t>Q7Z3D6;Q7Z3D6-2;Q7Z3D6-3;Q7Z3D6-4;Q7Z3D6-5</t>
  </si>
  <si>
    <t>GLUCM_HUMAN</t>
  </si>
  <si>
    <t>DGLUCY</t>
  </si>
  <si>
    <t>D-glutamate cyclase, mitochondrial</t>
  </si>
  <si>
    <t>Q7Z3E2</t>
  </si>
  <si>
    <t>CC186_HUMAN</t>
  </si>
  <si>
    <t>CCDC186</t>
  </si>
  <si>
    <t>Coiled-coil domain-containing protein 186</t>
  </si>
  <si>
    <t>Q7Z3E5;Q7Z3E5-2</t>
  </si>
  <si>
    <t>ARMC9_HUMAN</t>
  </si>
  <si>
    <t>ARMC9</t>
  </si>
  <si>
    <t>LisH domain-containing protein ARMC9</t>
  </si>
  <si>
    <t>Q7Z3J2</t>
  </si>
  <si>
    <t>Q7Z3J2;Q7Z3J2-2</t>
  </si>
  <si>
    <t>VP35L_HUMAN</t>
  </si>
  <si>
    <t>VPS35L</t>
  </si>
  <si>
    <t>VPS35 endosomal protein-sorting factor-like</t>
  </si>
  <si>
    <t>Q7Z3J3</t>
  </si>
  <si>
    <t>A6NKT7;Q7Z3J3</t>
  </si>
  <si>
    <t>RGPD4_HUMAN</t>
  </si>
  <si>
    <t>RGPD4</t>
  </si>
  <si>
    <t>RanBP2-like and GRIP domain-containing protein 4</t>
  </si>
  <si>
    <t>Q7Z3K3;Q7Z3K3-2;Q7Z3K3-3;Q7Z3K3-5;Q7Z3K3-6;Q7Z3K3-7</t>
  </si>
  <si>
    <t>POGZ_HUMAN</t>
  </si>
  <si>
    <t>POGZ</t>
  </si>
  <si>
    <t>Pogo transposable element with ZNF domain</t>
  </si>
  <si>
    <t>Q7Z3K6;Q7Z3K6-2;Q7Z3K6-3</t>
  </si>
  <si>
    <t>Q7Z3K6;Q7Z3K6-2;Q7Z3K6-3;Q7Z3K6-5</t>
  </si>
  <si>
    <t>MIER3_HUMAN</t>
  </si>
  <si>
    <t>MIER3</t>
  </si>
  <si>
    <t>Mesoderm induction early response protein 3</t>
  </si>
  <si>
    <t>Q7Z3T8</t>
  </si>
  <si>
    <t>Q7Z3T8;Q7Z3T8-3</t>
  </si>
  <si>
    <t>ZFY16_HUMAN</t>
  </si>
  <si>
    <t>ZFYVE16</t>
  </si>
  <si>
    <t>Zinc finger FYVE domain-containing protein 16</t>
  </si>
  <si>
    <t>Q7Z3U7;Q7Z3U7-5;Q7Z3U7-6</t>
  </si>
  <si>
    <t>Q7Z3U7;Q7Z3U7-2;Q7Z3U7-3;Q7Z3U7-5;Q7Z3U7-6</t>
  </si>
  <si>
    <t>MON2_HUMAN</t>
  </si>
  <si>
    <t>MON2</t>
  </si>
  <si>
    <t>Protein MON2 homolog</t>
  </si>
  <si>
    <t>Q7Z3V4</t>
  </si>
  <si>
    <t>UBE3B_HUMAN</t>
  </si>
  <si>
    <t>UBE3B</t>
  </si>
  <si>
    <t>Ubiquitin-protein ligase E3B</t>
  </si>
  <si>
    <t>Q7Z401</t>
  </si>
  <si>
    <t>Q7Z401;Q7Z401-2</t>
  </si>
  <si>
    <t>MYCPP_HUMAN</t>
  </si>
  <si>
    <t>DENND4A</t>
  </si>
  <si>
    <t>C-myc promoter-binding protein</t>
  </si>
  <si>
    <t>Q7Z417</t>
  </si>
  <si>
    <t>NUFP2_HUMAN</t>
  </si>
  <si>
    <t>NUFIP2</t>
  </si>
  <si>
    <t>FMR1-interacting protein NUFIP2</t>
  </si>
  <si>
    <t>Q7Z434</t>
  </si>
  <si>
    <t>Q7Z434;Q7Z434-4</t>
  </si>
  <si>
    <t>MAVS_HUMAN</t>
  </si>
  <si>
    <t>MAVS</t>
  </si>
  <si>
    <t>Mitochondrial antiviral-signaling protein</t>
  </si>
  <si>
    <t>Q7Z460</t>
  </si>
  <si>
    <t>CLAP1_HUMAN</t>
  </si>
  <si>
    <t>CLASP1</t>
  </si>
  <si>
    <t>CLIP-associating protein 1</t>
  </si>
  <si>
    <t>Q7Z460-2;Q7Z460-3;Q7Z460-4;Q7Z460-5</t>
  </si>
  <si>
    <t>Q7Z460;Q7Z460-2;Q7Z460-3;Q7Z460-4;Q7Z460-5</t>
  </si>
  <si>
    <t>Isoform 2 of CLIP-associating protein 1</t>
  </si>
  <si>
    <t>Q7Z478</t>
  </si>
  <si>
    <t>DHX29_HUMAN</t>
  </si>
  <si>
    <t>DHX29</t>
  </si>
  <si>
    <t>ATP-dependent RNA helicase DHX29</t>
  </si>
  <si>
    <t>Q7Z494</t>
  </si>
  <si>
    <t>Q7Z494;Q7Z494-6</t>
  </si>
  <si>
    <t>NPHP3_HUMAN</t>
  </si>
  <si>
    <t>NPHP3</t>
  </si>
  <si>
    <t>Nephrocystin-3</t>
  </si>
  <si>
    <t>Q7Z4G4;Q7Z4G4-2</t>
  </si>
  <si>
    <t>TRM11_HUMAN</t>
  </si>
  <si>
    <t>TRMT11</t>
  </si>
  <si>
    <t>tRNA (guanine(10)-N2)-methyltransferase homolog</t>
  </si>
  <si>
    <t>Q7Z4H7</t>
  </si>
  <si>
    <t>Q7Z4H7;Q7Z4H7-2</t>
  </si>
  <si>
    <t>HAUS6_HUMAN</t>
  </si>
  <si>
    <t>HAUS6</t>
  </si>
  <si>
    <t>HAUS augmin-like complex subunit 6</t>
  </si>
  <si>
    <t>Q7Z4H8</t>
  </si>
  <si>
    <t>Q7Z4H8;Q7Z4H8-2;Q7Z4H8-3</t>
  </si>
  <si>
    <t>PLGT3_HUMAN</t>
  </si>
  <si>
    <t>POGLUT3</t>
  </si>
  <si>
    <t>Protein O-glucosyltransferase 3</t>
  </si>
  <si>
    <t>Q7Z4L5</t>
  </si>
  <si>
    <t>TT21B_HUMAN</t>
  </si>
  <si>
    <t>TTC21B</t>
  </si>
  <si>
    <t>Tetratricopeptide repeat protein 21B</t>
  </si>
  <si>
    <t>Q7Z4Q2</t>
  </si>
  <si>
    <t>Q7Z4Q2;Q7Z4Q2-2;Q7Z4Q2-3</t>
  </si>
  <si>
    <t>HEAT3_HUMAN</t>
  </si>
  <si>
    <t>HEATR3</t>
  </si>
  <si>
    <t>HEAT repeat-containing protein 3</t>
  </si>
  <si>
    <t>Q7Z4S6;Q7Z4S6-2;Q7Z4S6-4;Q7Z4S6-5;Q7Z4S6-6</t>
  </si>
  <si>
    <t>Q7Z4S6;Q7Z4S6-2;Q7Z4S6-3;Q7Z4S6-4;Q7Z4S6-5;Q7Z4S6-6</t>
  </si>
  <si>
    <t>KI21A_HUMAN</t>
  </si>
  <si>
    <t>KIF21A</t>
  </si>
  <si>
    <t>Kinesin-like protein KIF21A</t>
  </si>
  <si>
    <t>Q7Z4V5;Q7Z4V5-2</t>
  </si>
  <si>
    <t>Q7Z4V5;Q7Z4V5-2;Q7Z4V5-3;Q7Z4V5-4</t>
  </si>
  <si>
    <t>HDGR2_HUMAN</t>
  </si>
  <si>
    <t>HDGFL2</t>
  </si>
  <si>
    <t>Hepatoma-derived growth factor-related protein 2</t>
  </si>
  <si>
    <t>Q7Z4W1</t>
  </si>
  <si>
    <t>DCXR_HUMAN</t>
  </si>
  <si>
    <t>DCXR</t>
  </si>
  <si>
    <t>L-xylulose reductase</t>
  </si>
  <si>
    <t>Q7Z569</t>
  </si>
  <si>
    <t>Q7Z569;Q7Z569-2</t>
  </si>
  <si>
    <t>BRAP_HUMAN</t>
  </si>
  <si>
    <t>BRAP</t>
  </si>
  <si>
    <t>BRCA1-associated protein</t>
  </si>
  <si>
    <t>Q7Z589;Q7Z589-4;Q7Z589-5;Q7Z589-6;Q7Z589-7</t>
  </si>
  <si>
    <t>Q7Z589;Q7Z589-5;Q7Z589-2;Q7Z589-4;Q7Z589-6;Q7Z589-7</t>
  </si>
  <si>
    <t>EMSY_HUMAN</t>
  </si>
  <si>
    <t>EMSY</t>
  </si>
  <si>
    <t>BRCA2-interacting transcriptional repressor EMSY</t>
  </si>
  <si>
    <t>Q7Z5K2;Q7Z5K2-2;Q7Z5K2-3</t>
  </si>
  <si>
    <t>WAPL_HUMAN</t>
  </si>
  <si>
    <t>WAPL</t>
  </si>
  <si>
    <t>Wings apart-like protein homolog</t>
  </si>
  <si>
    <t>Q7Z5L2;Q7Z5L2-2</t>
  </si>
  <si>
    <t>Q7Z5L2;Q7Z5L2-2;Q7Z5L2-3</t>
  </si>
  <si>
    <t>R3HCL_HUMAN</t>
  </si>
  <si>
    <t>R3HCC1L</t>
  </si>
  <si>
    <t>Coiled-coil domain-containing protein R3HCC1L</t>
  </si>
  <si>
    <t>Q7Z5L9;Q7Z5L9-2</t>
  </si>
  <si>
    <t>I2BP2_HUMAN</t>
  </si>
  <si>
    <t>IRF2BP2</t>
  </si>
  <si>
    <t>Interferon regulatory factor 2-binding protein 2</t>
  </si>
  <si>
    <t>Q7Z5W3</t>
  </si>
  <si>
    <t>BN3D2_HUMAN</t>
  </si>
  <si>
    <t>BCDIN3D</t>
  </si>
  <si>
    <t>RNA 5'-monophosphate methyltransferase</t>
  </si>
  <si>
    <t>Q7Z624</t>
  </si>
  <si>
    <t>Q7Z624;Q7Z624-2</t>
  </si>
  <si>
    <t>CMKMT_HUMAN</t>
  </si>
  <si>
    <t>CAMKMT</t>
  </si>
  <si>
    <t>Calmodulin-lysine N-methyltransferase</t>
  </si>
  <si>
    <t>Q7Z628;Q7Z628-2</t>
  </si>
  <si>
    <t>ARHG8_HUMAN</t>
  </si>
  <si>
    <t>NET1</t>
  </si>
  <si>
    <t>Neuroepithelial cell-transforming gene 1 protein</t>
  </si>
  <si>
    <t>Q7Z6E9-2</t>
  </si>
  <si>
    <t>Q7Z6E9;Q7Z6E9-2;Q7Z6E9-4</t>
  </si>
  <si>
    <t>RBBP6_HUMAN</t>
  </si>
  <si>
    <t>RBBP6</t>
  </si>
  <si>
    <t>Isoform 2 of E3 ubiquitin-protein ligase RBBP6</t>
  </si>
  <si>
    <t>Q7Z6J0</t>
  </si>
  <si>
    <t>Q7Z6J0;Q7Z6J0-3</t>
  </si>
  <si>
    <t>SH3R1_HUMAN</t>
  </si>
  <si>
    <t>SH3RF1</t>
  </si>
  <si>
    <t>E3 ubiquitin-protein ligase SH3RF1</t>
  </si>
  <si>
    <t>Q7Z6J8</t>
  </si>
  <si>
    <t>UBE3D_HUMAN</t>
  </si>
  <si>
    <t>UBE3D</t>
  </si>
  <si>
    <t>E3 ubiquitin-protein ligase E3D</t>
  </si>
  <si>
    <t>Q7Z6J9</t>
  </si>
  <si>
    <t>SEN54_HUMAN</t>
  </si>
  <si>
    <t>TSEN54</t>
  </si>
  <si>
    <t>tRNA-splicing endonuclease subunit Sen54</t>
  </si>
  <si>
    <t>Q7Z6K3</t>
  </si>
  <si>
    <t>PTAR1_HUMAN</t>
  </si>
  <si>
    <t>PTAR1</t>
  </si>
  <si>
    <t>Protein prenyltransferase alpha subunit repeat-containing protein 1</t>
  </si>
  <si>
    <t>Q7Z6M4</t>
  </si>
  <si>
    <t>MTEF4_HUMAN</t>
  </si>
  <si>
    <t>MTERF4</t>
  </si>
  <si>
    <t>Transcription termination factor 4, mitochondrial</t>
  </si>
  <si>
    <t>Q7Z6Z7;Q7Z6Z7-2;Q7Z6Z7-3</t>
  </si>
  <si>
    <t>HUWE1_HUMAN</t>
  </si>
  <si>
    <t>HUWE1</t>
  </si>
  <si>
    <t>E3 ubiquitin-protein ligase HUWE1</t>
  </si>
  <si>
    <t>Q7Z736;Q7Z736-2;Q7Z736-3;Q7Z736-4</t>
  </si>
  <si>
    <t>PKHH3_HUMAN</t>
  </si>
  <si>
    <t>PLEKHH3</t>
  </si>
  <si>
    <t>Pleckstrin homology domain-containing family H member 3</t>
  </si>
  <si>
    <t>Q7Z739</t>
  </si>
  <si>
    <t>YTHD3_HUMAN</t>
  </si>
  <si>
    <t>YTHDF3</t>
  </si>
  <si>
    <t>YTH domain-containing family protein 3</t>
  </si>
  <si>
    <t>Q7Z745</t>
  </si>
  <si>
    <t>Q7Z745;Q7Z745-2</t>
  </si>
  <si>
    <t>MRO2B_HUMAN</t>
  </si>
  <si>
    <t>MROH2B</t>
  </si>
  <si>
    <t>Maestro heat-like repeat-containing protein family member 2B</t>
  </si>
  <si>
    <t>Q7Z794</t>
  </si>
  <si>
    <t>K2C1B_HUMAN</t>
  </si>
  <si>
    <t>KRT77</t>
  </si>
  <si>
    <t>Keratin, type II cytoskeletal 1b</t>
  </si>
  <si>
    <t>Q7Z7A1;Q7Z7A1-5</t>
  </si>
  <si>
    <t>Q7Z7A1;Q7Z7A1-2;Q7Z7A1-3;Q7Z7A1-5</t>
  </si>
  <si>
    <t>CNTRL_HUMAN</t>
  </si>
  <si>
    <t>CNTRL</t>
  </si>
  <si>
    <t>Centriolin</t>
  </si>
  <si>
    <t>Q7Z7A3</t>
  </si>
  <si>
    <t>CTU1_HUMAN</t>
  </si>
  <si>
    <t>CTU1</t>
  </si>
  <si>
    <t>Cytoplasmic tRNA 2-thiolation protein 1</t>
  </si>
  <si>
    <t>Q7Z7A4-4</t>
  </si>
  <si>
    <t>Q7Z7A4;Q7Z7A4-2;Q7Z7A4-3;Q7Z7A4-4;Q7Z7A4-5;Q7Z7A4-6;Q7Z7A4-7</t>
  </si>
  <si>
    <t>PXK_HUMAN</t>
  </si>
  <si>
    <t>PXK</t>
  </si>
  <si>
    <t>Isoform 4 of PX domain-containing protein kinase-like protein</t>
  </si>
  <si>
    <t>Q7Z7C8;Q7Z7C8-2;Q7Z7C8-4</t>
  </si>
  <si>
    <t>TAF8_HUMAN</t>
  </si>
  <si>
    <t>TAF8</t>
  </si>
  <si>
    <t>Transcription initiation factor TFIID subunit 8</t>
  </si>
  <si>
    <t>Q7Z7E8</t>
  </si>
  <si>
    <t>Q7Z7E8;Q7Z7E8-2</t>
  </si>
  <si>
    <t>UB2Q1_HUMAN</t>
  </si>
  <si>
    <t>UBE2Q1</t>
  </si>
  <si>
    <t>Ubiquitin-conjugating enzyme E2 Q1</t>
  </si>
  <si>
    <t>Q7Z7F0;Q7Z7F0-2</t>
  </si>
  <si>
    <t>Q7Z7F0;Q7Z7F0-4;Q7Z7F0-2;Q7Z7F0-3</t>
  </si>
  <si>
    <t>KHDC4_HUMAN</t>
  </si>
  <si>
    <t>KHDC4</t>
  </si>
  <si>
    <t>KH homology domain-containing protein 4</t>
  </si>
  <si>
    <t>Q7Z7F7;Q7Z7F7-2</t>
  </si>
  <si>
    <t>RM55_HUMAN</t>
  </si>
  <si>
    <t>MRPL55</t>
  </si>
  <si>
    <t>Large ribosomal subunit protein mL55</t>
  </si>
  <si>
    <t>Q7Z7G8;Q7Z7G8-2;Q7Z7G8-6</t>
  </si>
  <si>
    <t>VP13B_HUMAN</t>
  </si>
  <si>
    <t>VPS13B</t>
  </si>
  <si>
    <t>Intermembrane lipid transfer protein VPS13B</t>
  </si>
  <si>
    <t>Q7Z7H8;Q7Z7H8-2</t>
  </si>
  <si>
    <t>RM10_HUMAN</t>
  </si>
  <si>
    <t>MRPL10</t>
  </si>
  <si>
    <t>Large ribosomal subunit protein uL10m</t>
  </si>
  <si>
    <t>Q7Z7K6-3</t>
  </si>
  <si>
    <t>Q7Z7K6;Q7Z7K6-2;Q7Z7K6-3</t>
  </si>
  <si>
    <t>CENPV_HUMAN</t>
  </si>
  <si>
    <t>CENPV</t>
  </si>
  <si>
    <t>Isoform 3 of Centromere protein V</t>
  </si>
  <si>
    <t>Q7Z7L1</t>
  </si>
  <si>
    <t>SLN11_HUMAN</t>
  </si>
  <si>
    <t>SLFN11</t>
  </si>
  <si>
    <t>Schlafen family member 11</t>
  </si>
  <si>
    <t>Q86SE5;Q86SE5-3</t>
  </si>
  <si>
    <t>RALYL_HUMAN</t>
  </si>
  <si>
    <t>RALYL</t>
  </si>
  <si>
    <t>RNA-binding Raly-like protein</t>
  </si>
  <si>
    <t>Q86SX3;Q86SX3-2;Q86SX3-6</t>
  </si>
  <si>
    <t>Q86SX3;Q86SX3-2;Q86SX3-3;Q86SX3-5;Q86SX3-6</t>
  </si>
  <si>
    <t>TEDC1_HUMAN</t>
  </si>
  <si>
    <t>TEDC1</t>
  </si>
  <si>
    <t>Tubulin epsilon and delta complex protein 1</t>
  </si>
  <si>
    <t>Q86T24</t>
  </si>
  <si>
    <t>KAISO_HUMAN</t>
  </si>
  <si>
    <t>ZBTB33</t>
  </si>
  <si>
    <t>Transcriptional regulator Kaiso</t>
  </si>
  <si>
    <t>Q86T82</t>
  </si>
  <si>
    <t>Q86T82;Q86T82-2</t>
  </si>
  <si>
    <t>UBP37_HUMAN</t>
  </si>
  <si>
    <t>USP37</t>
  </si>
  <si>
    <t>Ubiquitin carboxyl-terminal hydrolase 37</t>
  </si>
  <si>
    <t>Q86TA1</t>
  </si>
  <si>
    <t>MOB3B_HUMAN</t>
  </si>
  <si>
    <t>MOB3B</t>
  </si>
  <si>
    <t>MOB kinase activator 3B</t>
  </si>
  <si>
    <t>Q86TB9-4</t>
  </si>
  <si>
    <t>Q86TB9;Q86TB9-2;Q86TB9-4</t>
  </si>
  <si>
    <t>PATL1_HUMAN</t>
  </si>
  <si>
    <t>PATL1</t>
  </si>
  <si>
    <t>Isoform 4 of Protein PAT1 homolog 1</t>
  </si>
  <si>
    <t>Q86TG7-4</t>
  </si>
  <si>
    <t>Q86TG7;Q86TG7-4</t>
  </si>
  <si>
    <t>PEG10_HUMAN</t>
  </si>
  <si>
    <t>PEG10</t>
  </si>
  <si>
    <t>Isoform 4 of Retrotransposon-derived protein PEG10</t>
  </si>
  <si>
    <t>Q86TI0</t>
  </si>
  <si>
    <t>Q86TI0;Q86TI0-2</t>
  </si>
  <si>
    <t>TBCD1_HUMAN</t>
  </si>
  <si>
    <t>TBC1D1</t>
  </si>
  <si>
    <t>TBC1 domain family member 1</t>
  </si>
  <si>
    <t>Q86TI2;Q86TI2-2;Q86TI2-4</t>
  </si>
  <si>
    <t>DPP9_HUMAN</t>
  </si>
  <si>
    <t>DPP9</t>
  </si>
  <si>
    <t>Dipeptidyl peptidase 9</t>
  </si>
  <si>
    <t>Q86TN4;Q86TN4-2;Q86TN4-4</t>
  </si>
  <si>
    <t>Q86TN4;Q86TN4-2;Q86TN4-3;Q86TN4-4</t>
  </si>
  <si>
    <t>TRPT1_HUMAN</t>
  </si>
  <si>
    <t>TRPT1</t>
  </si>
  <si>
    <t>tRNA 2'-phosphotransferase 1</t>
  </si>
  <si>
    <t>Q86TP1</t>
  </si>
  <si>
    <t>Q86TP1;Q86TP1-2;Q86TP1-3;Q86TP1-4;Q86TP1-5</t>
  </si>
  <si>
    <t>PRUN1_HUMAN</t>
  </si>
  <si>
    <t>PRUNE1</t>
  </si>
  <si>
    <t>Exopolyphosphatase PRUNE1</t>
  </si>
  <si>
    <t>Q86TU7</t>
  </si>
  <si>
    <t>SETD3_HUMAN</t>
  </si>
  <si>
    <t>SETD3</t>
  </si>
  <si>
    <t>Actin-histidine N-methyltransferase</t>
  </si>
  <si>
    <t>Q86U38</t>
  </si>
  <si>
    <t>Q86U38;Q86U38-2</t>
  </si>
  <si>
    <t>NOP9_HUMAN</t>
  </si>
  <si>
    <t>NOP9</t>
  </si>
  <si>
    <t>Nucleolar protein 9</t>
  </si>
  <si>
    <t>Q86U44</t>
  </si>
  <si>
    <t>MTA70_HUMAN</t>
  </si>
  <si>
    <t>METTL3</t>
  </si>
  <si>
    <t>N6-adenosine-methyltransferase catalytic subunit</t>
  </si>
  <si>
    <t>Q86U86;Q86U86-2;Q86U86-3;Q86U86-4;Q86U86-5;Q86U86-7;Q86U86-8;Q86U86-9</t>
  </si>
  <si>
    <t>Q86U86;Q86U86-2;Q86U86-3;Q86U86-4;Q86U86-5;Q86U86-6;Q86U86-7;Q86U86-8;Q86U86-9</t>
  </si>
  <si>
    <t>PB1_HUMAN</t>
  </si>
  <si>
    <t>PBRM1</t>
  </si>
  <si>
    <t>Protein polybromo-1</t>
  </si>
  <si>
    <t>Q86U90</t>
  </si>
  <si>
    <t>YRDC_HUMAN</t>
  </si>
  <si>
    <t>YRDC</t>
  </si>
  <si>
    <t>Threonylcarbamoyl-AMP synthase</t>
  </si>
  <si>
    <t>Q86UA1</t>
  </si>
  <si>
    <t>Q86UA1;Q86UA1-2</t>
  </si>
  <si>
    <t>PRP39_HUMAN</t>
  </si>
  <si>
    <t>PRPF39</t>
  </si>
  <si>
    <t>Pre-mRNA-processing factor 39</t>
  </si>
  <si>
    <t>Q86UA6;Q86UA6-8</t>
  </si>
  <si>
    <t>Q86UA6;Q86UA6-2;Q86UA6-3;Q86UA6-4;Q86UA6-5;Q86UA6-6;Q86UA6-7;Q86UA6-8;Q86UA6-9</t>
  </si>
  <si>
    <t>RIP_HUMAN</t>
  </si>
  <si>
    <t>RPAIN</t>
  </si>
  <si>
    <t>RPA-interacting protein</t>
  </si>
  <si>
    <t>Q86UD0</t>
  </si>
  <si>
    <t>SAPC2_HUMAN</t>
  </si>
  <si>
    <t>SAPCD2</t>
  </si>
  <si>
    <t>Suppressor APC domain-containing protein 2</t>
  </si>
  <si>
    <t>Q86UE4</t>
  </si>
  <si>
    <t>LYRIC_HUMAN</t>
  </si>
  <si>
    <t>MTDH</t>
  </si>
  <si>
    <t>Protein LYRIC</t>
  </si>
  <si>
    <t>Q86UE8;Q86UE8-2;Q86UE8-3</t>
  </si>
  <si>
    <t>TLK2_HUMAN</t>
  </si>
  <si>
    <t>TLK2</t>
  </si>
  <si>
    <t>Serine/threonine-protein kinase tousled-like 2</t>
  </si>
  <si>
    <t>Q86UK7;Q86UK7-2;Q86UK7-3</t>
  </si>
  <si>
    <t>ZN598_HUMAN</t>
  </si>
  <si>
    <t>ZNF598</t>
  </si>
  <si>
    <t>E3 ubiquitin-protein ligase ZNF598</t>
  </si>
  <si>
    <t>Q86UN3</t>
  </si>
  <si>
    <t>R4RL2_HUMAN</t>
  </si>
  <si>
    <t>RTN4RL2</t>
  </si>
  <si>
    <t>Reticulon-4 receptor-like 2</t>
  </si>
  <si>
    <t>Q86UP2;Q86UP2-2;Q86UP2-4</t>
  </si>
  <si>
    <t>Q86UP2;Q86UP2-3;Q86UP2-2;Q86UP2-4</t>
  </si>
  <si>
    <t>KTN1_HUMAN</t>
  </si>
  <si>
    <t>KTN1</t>
  </si>
  <si>
    <t>Kinectin</t>
  </si>
  <si>
    <t>Q86US8</t>
  </si>
  <si>
    <t>Q86US8;Q86US8-2;Q86US8-3</t>
  </si>
  <si>
    <t>EST1A_HUMAN</t>
  </si>
  <si>
    <t>SMG6</t>
  </si>
  <si>
    <t>Telomerase-binding protein EST1A</t>
  </si>
  <si>
    <t>Q86UT6;Q86UT6-2</t>
  </si>
  <si>
    <t>NLRX1_HUMAN</t>
  </si>
  <si>
    <t>NLRX1</t>
  </si>
  <si>
    <t>NLR family member X1</t>
  </si>
  <si>
    <t>Q86UU1;Q86UU1-2</t>
  </si>
  <si>
    <t>PHLB1_HUMAN</t>
  </si>
  <si>
    <t>PHLDB1</t>
  </si>
  <si>
    <t>Pleckstrin homology-like domain family B member 1</t>
  </si>
  <si>
    <t>Q86UV5</t>
  </si>
  <si>
    <t>Q86UV5;Q86UV5-2;Q86UV5-3;Q86UV5-4;Q86UV5-7;Q86UV5-8</t>
  </si>
  <si>
    <t>UBP48_HUMAN</t>
  </si>
  <si>
    <t>USP48</t>
  </si>
  <si>
    <t>Ubiquitin carboxyl-terminal hydrolase 48</t>
  </si>
  <si>
    <t>Q86UW6;Q86UW6-2</t>
  </si>
  <si>
    <t>N4BP2_HUMAN</t>
  </si>
  <si>
    <t>N4BP2</t>
  </si>
  <si>
    <t>NEDD4-binding protein 2</t>
  </si>
  <si>
    <t>Q86UW7;Q86UW7-2;Q86UW7-3</t>
  </si>
  <si>
    <t>CAPS2_HUMAN</t>
  </si>
  <si>
    <t>CADPS2</t>
  </si>
  <si>
    <t>Calcium-dependent secretion activator 2</t>
  </si>
  <si>
    <t>Q86UW9-2</t>
  </si>
  <si>
    <t>DTX2_HUMAN</t>
  </si>
  <si>
    <t>DTX2</t>
  </si>
  <si>
    <t>Isoform 2 of Probable E3 ubiquitin-protein ligase DTX2</t>
  </si>
  <si>
    <t>Q86UX6</t>
  </si>
  <si>
    <t>Q86UX6;Q86UX6-2</t>
  </si>
  <si>
    <t>ST32C_HUMAN</t>
  </si>
  <si>
    <t>STK32C</t>
  </si>
  <si>
    <t>Serine/threonine-protein kinase 32C</t>
  </si>
  <si>
    <t>Q86UY6;Q86UY6-3</t>
  </si>
  <si>
    <t>Q86UY6;Q86UY6-3;Q86UY6-4</t>
  </si>
  <si>
    <t>NAA40_HUMAN</t>
  </si>
  <si>
    <t>NAA40</t>
  </si>
  <si>
    <t>N-alpha-acetyltransferase 40</t>
  </si>
  <si>
    <t>Q86V21</t>
  </si>
  <si>
    <t>Q86V21;Q86V21-2</t>
  </si>
  <si>
    <t>AACS_HUMAN</t>
  </si>
  <si>
    <t>AACS</t>
  </si>
  <si>
    <t>Acetoacetyl-CoA synthetase</t>
  </si>
  <si>
    <t>Q86V42;Q86V42-2</t>
  </si>
  <si>
    <t>F124A_HUMAN</t>
  </si>
  <si>
    <t>FAM124A</t>
  </si>
  <si>
    <t>Protein FAM124A</t>
  </si>
  <si>
    <t>Q86V87</t>
  </si>
  <si>
    <t>FHI2B_HUMAN</t>
  </si>
  <si>
    <t>FHIP2B</t>
  </si>
  <si>
    <t>FHF complex subunit HOOK-interacting protein 2B</t>
  </si>
  <si>
    <t>Q86VI3</t>
  </si>
  <si>
    <t>IQGA3_HUMAN</t>
  </si>
  <si>
    <t>IQGAP3</t>
  </si>
  <si>
    <t>Ras GTPase-activating-like protein IQGAP3</t>
  </si>
  <si>
    <t>Q86VM9</t>
  </si>
  <si>
    <t>ZCH18_HUMAN</t>
  </si>
  <si>
    <t>ZC3H18</t>
  </si>
  <si>
    <t>Zinc finger CCCH domain-containing protein 18</t>
  </si>
  <si>
    <t>Q86VN1</t>
  </si>
  <si>
    <t>Q86VN1;Q86VN1-2</t>
  </si>
  <si>
    <t>VPS36_HUMAN</t>
  </si>
  <si>
    <t>VPS36</t>
  </si>
  <si>
    <t>Vacuolar protein-sorting-associated protein 36</t>
  </si>
  <si>
    <t>Q86VP3;Q86VP3-2;Q86VP3-4</t>
  </si>
  <si>
    <t>PACS2_HUMAN</t>
  </si>
  <si>
    <t>PACS2</t>
  </si>
  <si>
    <t>Phosphofurin acidic cluster sorting protein 2</t>
  </si>
  <si>
    <t>Q86VP6</t>
  </si>
  <si>
    <t>CAND1_HUMAN</t>
  </si>
  <si>
    <t>CAND1</t>
  </si>
  <si>
    <t>Cullin-associated NEDD8-dissociated protein 1</t>
  </si>
  <si>
    <t>Q86VQ1</t>
  </si>
  <si>
    <t>GLCI1_HUMAN</t>
  </si>
  <si>
    <t>GLCCI1</t>
  </si>
  <si>
    <t>Glucocorticoid-induced transcript 1 protein</t>
  </si>
  <si>
    <t>Q86VS8</t>
  </si>
  <si>
    <t>HOOK3_HUMAN</t>
  </si>
  <si>
    <t>HOOK3</t>
  </si>
  <si>
    <t>Protein Hook homolog 3</t>
  </si>
  <si>
    <t>Q86VV8;Q86VV8-3</t>
  </si>
  <si>
    <t>RTTN_HUMAN</t>
  </si>
  <si>
    <t>RTTN</t>
  </si>
  <si>
    <t>Rotatin</t>
  </si>
  <si>
    <t>Q86VW0</t>
  </si>
  <si>
    <t>SESD1_HUMAN</t>
  </si>
  <si>
    <t>SESTD1</t>
  </si>
  <si>
    <t>SEC14 domain and spectrin repeat-containing protein 1</t>
  </si>
  <si>
    <t>Q86VX9;Q86VX9-5</t>
  </si>
  <si>
    <t>Q86VX9;Q86VX9-2;Q86VX9-3;Q86VX9-4;Q86VX9-5</t>
  </si>
  <si>
    <t>MON1A_HUMAN</t>
  </si>
  <si>
    <t>MON1A</t>
  </si>
  <si>
    <t>Vacuolar fusion protein MON1 homolog A</t>
  </si>
  <si>
    <t>Q86W34</t>
  </si>
  <si>
    <t>Q86W34;Q86W34-5</t>
  </si>
  <si>
    <t>AMZ2_HUMAN</t>
  </si>
  <si>
    <t>AMZ2</t>
  </si>
  <si>
    <t>Archaemetzincin-2</t>
  </si>
  <si>
    <t>Q86W42</t>
  </si>
  <si>
    <t>Q86W42;Q86W42-2</t>
  </si>
  <si>
    <t>THOC6_HUMAN</t>
  </si>
  <si>
    <t>THOC6</t>
  </si>
  <si>
    <t>THO complex subunit 6 homolog</t>
  </si>
  <si>
    <t>Q86W50</t>
  </si>
  <si>
    <t>MET16_HUMAN</t>
  </si>
  <si>
    <t>METTL16</t>
  </si>
  <si>
    <t>RNA N6-adenosine-methyltransferase METTL16</t>
  </si>
  <si>
    <t>Q86W56</t>
  </si>
  <si>
    <t>Q86W56;Q86W56-2;Q86W56-3;Q86W56-4</t>
  </si>
  <si>
    <t>PARG_HUMAN</t>
  </si>
  <si>
    <t>PARG</t>
  </si>
  <si>
    <t>Poly(ADP-ribose) glycohydrolase</t>
  </si>
  <si>
    <t>Q86W92-2</t>
  </si>
  <si>
    <t>Q86W92;Q8ND30;Q86W92-2;Q86W92-3;Q86W92-4;Q8ND30-2;Q8ND30-3</t>
  </si>
  <si>
    <t>LIPB1_HUMAN</t>
  </si>
  <si>
    <t>PPFIBP1</t>
  </si>
  <si>
    <t>Isoform 2 of Liprin-beta-1</t>
  </si>
  <si>
    <t>Q86WA8</t>
  </si>
  <si>
    <t>Q86WA8;Q86WA8-2</t>
  </si>
  <si>
    <t>LONP2_HUMAN</t>
  </si>
  <si>
    <t>LONP2</t>
  </si>
  <si>
    <t>Lon protease homolog 2, peroxisomal</t>
  </si>
  <si>
    <t>Q86WB0</t>
  </si>
  <si>
    <t>Q86WB0;Q86WB0-2;Q86WB0-3</t>
  </si>
  <si>
    <t>ZC3C1_HUMAN</t>
  </si>
  <si>
    <t>ZC3HC1</t>
  </si>
  <si>
    <t>Zinc finger C3HC-type protein 1</t>
  </si>
  <si>
    <t>Q86WH2</t>
  </si>
  <si>
    <t>RASF3_HUMAN</t>
  </si>
  <si>
    <t>RASSF3</t>
  </si>
  <si>
    <t>Ras association domain-containing protein 3</t>
  </si>
  <si>
    <t>Q86WI3</t>
  </si>
  <si>
    <t>Q86WI3;Q86WI3-2;Q86WI3-4;Q86WI3-5;Q86WI3-6</t>
  </si>
  <si>
    <t>NLRC5_HUMAN</t>
  </si>
  <si>
    <t>NLRC5</t>
  </si>
  <si>
    <t>Protein NLRC5</t>
  </si>
  <si>
    <t>Q86WJ1</t>
  </si>
  <si>
    <t>Q86WJ1;Q86WJ1-2;Q86WJ1-3;Q86WJ1-4;Q86WJ1-5</t>
  </si>
  <si>
    <t>CHD1L_HUMAN</t>
  </si>
  <si>
    <t>CHD1L</t>
  </si>
  <si>
    <t>Chromodomain-helicase-DNA-binding protein 1-like</t>
  </si>
  <si>
    <t>Q86WN1</t>
  </si>
  <si>
    <t>Q86WN1;Q86WN1-3</t>
  </si>
  <si>
    <t>FCSD1_HUMAN</t>
  </si>
  <si>
    <t>FCHSD1</t>
  </si>
  <si>
    <t>F-BAR and double SH3 domains protein 1</t>
  </si>
  <si>
    <t>Q86WX3</t>
  </si>
  <si>
    <t>AROS_HUMAN</t>
  </si>
  <si>
    <t>RPS19BP1</t>
  </si>
  <si>
    <t>Active regulator of SIRT1</t>
  </si>
  <si>
    <t>Q86X10</t>
  </si>
  <si>
    <t>Q86X10;Q86X10-2;Q86X10-3</t>
  </si>
  <si>
    <t>RLGPB_HUMAN</t>
  </si>
  <si>
    <t>RALGAPB</t>
  </si>
  <si>
    <t>Ral GTPase-activating protein subunit beta</t>
  </si>
  <si>
    <t>Q86X27;Q86X27-3</t>
  </si>
  <si>
    <t>Q86X27;Q86X27-2;Q86X27-3</t>
  </si>
  <si>
    <t>RGPS2_HUMAN</t>
  </si>
  <si>
    <t>RALGPS2</t>
  </si>
  <si>
    <t>Ras-specific guanine nucleotide-releasing factor RalGPS2</t>
  </si>
  <si>
    <t>Q86X29;Q86X29-4;Q86X29-5;Q86X29-6</t>
  </si>
  <si>
    <t>Q86X29;Q86X29-3;Q86X29-4;Q86X29-5;Q86X29-6</t>
  </si>
  <si>
    <t>LSR_HUMAN</t>
  </si>
  <si>
    <t>LSR</t>
  </si>
  <si>
    <t>Lipolysis-stimulated lipoprotein receptor</t>
  </si>
  <si>
    <t>Q86X40</t>
  </si>
  <si>
    <t>Q86X40;Q86X40-2</t>
  </si>
  <si>
    <t>LRC28_HUMAN</t>
  </si>
  <si>
    <t>LRRC28</t>
  </si>
  <si>
    <t>Leucine-rich repeat-containing protein 28</t>
  </si>
  <si>
    <t>Q86X55;Q86X55-1</t>
  </si>
  <si>
    <t>Q86X55;Q86X55-1;Q86X55-2</t>
  </si>
  <si>
    <t>CARM1_HUMAN</t>
  </si>
  <si>
    <t>CARM1</t>
  </si>
  <si>
    <t>Histone-arginine methyltransferase CARM1</t>
  </si>
  <si>
    <t>Q86X83</t>
  </si>
  <si>
    <t>COMD2_HUMAN</t>
  </si>
  <si>
    <t>COMMD2</t>
  </si>
  <si>
    <t>COMM domain-containing protein 2</t>
  </si>
  <si>
    <t>Q86XA9;Q86XA9-2</t>
  </si>
  <si>
    <t>HTR5A_HUMAN</t>
  </si>
  <si>
    <t>HEATR5A</t>
  </si>
  <si>
    <t>HEAT repeat-containing protein 5A</t>
  </si>
  <si>
    <t>Q86XI2</t>
  </si>
  <si>
    <t>Q86XI2;Q86XI2-2</t>
  </si>
  <si>
    <t>CNDG2_HUMAN</t>
  </si>
  <si>
    <t>NCAPG2</t>
  </si>
  <si>
    <t>Condensin-2 complex subunit G2</t>
  </si>
  <si>
    <t>Q86XJ1</t>
  </si>
  <si>
    <t>GA2L3_HUMAN</t>
  </si>
  <si>
    <t>GAS2L3</t>
  </si>
  <si>
    <t>GAS2-like protein 3</t>
  </si>
  <si>
    <t>Q86XL3</t>
  </si>
  <si>
    <t>Q86XL3;Q86XL3-3</t>
  </si>
  <si>
    <t>ANKL2_HUMAN</t>
  </si>
  <si>
    <t>ANKLE2</t>
  </si>
  <si>
    <t>Ankyrin repeat and LEM domain-containing protein 2</t>
  </si>
  <si>
    <t>Q86XN7</t>
  </si>
  <si>
    <t>Q86XN7;Q86XN7-2</t>
  </si>
  <si>
    <t>PRSR1_HUMAN</t>
  </si>
  <si>
    <t>PROSER1</t>
  </si>
  <si>
    <t>Proline and serine-rich protein 1</t>
  </si>
  <si>
    <t>Q86XN8</t>
  </si>
  <si>
    <t>Q86XN8;Q86XN8-2;Q86XN8-3</t>
  </si>
  <si>
    <t>MEX3D_HUMAN</t>
  </si>
  <si>
    <t>MEX3D</t>
  </si>
  <si>
    <t>RNA-binding protein MEX3D</t>
  </si>
  <si>
    <t>Q86XP1;Q86XP1-2;Q86XP1-3;Q86XP1-5</t>
  </si>
  <si>
    <t>DGKH_HUMAN</t>
  </si>
  <si>
    <t>DGKH</t>
  </si>
  <si>
    <t>Diacylglycerol kinase eta</t>
  </si>
  <si>
    <t>Q86XP3</t>
  </si>
  <si>
    <t>Q86XP3;Q86XP3-2</t>
  </si>
  <si>
    <t>DDX42_HUMAN</t>
  </si>
  <si>
    <t>DDX42</t>
  </si>
  <si>
    <t>ATP-dependent RNA helicase DDX42</t>
  </si>
  <si>
    <t>Q86XR7-2;Q9Y3B3;Q9Y3B3-2</t>
  </si>
  <si>
    <t>Q9Y3B3;Q86XR7-2;Q9Y3B3-2</t>
  </si>
  <si>
    <t>TCAM2_HUMAN;TMED7_HUMAN</t>
  </si>
  <si>
    <t>TICAM2;TMED7</t>
  </si>
  <si>
    <t>Isoform 2 of TIR domain-containing adapter molecule 2</t>
  </si>
  <si>
    <t>Q86XX4-2</t>
  </si>
  <si>
    <t>Q86XX4;Q86XX4-2;Q86XX4-5</t>
  </si>
  <si>
    <t>FRAS1_HUMAN</t>
  </si>
  <si>
    <t>FRAS1</t>
  </si>
  <si>
    <t>Isoform 2 of Extracellular matrix organizing protein FRAS1</t>
  </si>
  <si>
    <t>Q86XZ4</t>
  </si>
  <si>
    <t>SPAS2_HUMAN</t>
  </si>
  <si>
    <t>SPATS2</t>
  </si>
  <si>
    <t>Spermatogenesis-associated serine-rich protein 2</t>
  </si>
  <si>
    <t>Q86Y07;Q86Y07-2;Q86Y07-5</t>
  </si>
  <si>
    <t>VRK2_HUMAN</t>
  </si>
  <si>
    <t>VRK2</t>
  </si>
  <si>
    <t>Serine/threonine-protein kinase VRK2</t>
  </si>
  <si>
    <t>Q86Y13</t>
  </si>
  <si>
    <t>DZIP3_HUMAN</t>
  </si>
  <si>
    <t>DZIP3</t>
  </si>
  <si>
    <t>E3 ubiquitin-protein ligase DZIP3</t>
  </si>
  <si>
    <t>Q86Y37</t>
  </si>
  <si>
    <t>Q86Y37;Q86Y37-2;Q86Y37-4</t>
  </si>
  <si>
    <t>CACL1_HUMAN</t>
  </si>
  <si>
    <t>CACUL1</t>
  </si>
  <si>
    <t>CDK2-associated and cullin domain-containing protein 1</t>
  </si>
  <si>
    <t>Q86Y46</t>
  </si>
  <si>
    <t>K2C73_HUMAN</t>
  </si>
  <si>
    <t>KRT73</t>
  </si>
  <si>
    <t>Keratin, type II cytoskeletal 73</t>
  </si>
  <si>
    <t>Q86Y56</t>
  </si>
  <si>
    <t>Q86Y56;Q86Y56-2</t>
  </si>
  <si>
    <t>DAAF5_HUMAN</t>
  </si>
  <si>
    <t>DNAAF5</t>
  </si>
  <si>
    <t>Dynein axonemal assembly factor 5</t>
  </si>
  <si>
    <t>Q86YA3</t>
  </si>
  <si>
    <t>ZGRF1_HUMAN</t>
  </si>
  <si>
    <t>ZGRF1</t>
  </si>
  <si>
    <t>Protein ZGRF1</t>
  </si>
  <si>
    <t>Q86YB8</t>
  </si>
  <si>
    <t>ERO1B_HUMAN</t>
  </si>
  <si>
    <t>ERO1B</t>
  </si>
  <si>
    <t>ERO1-like protein beta</t>
  </si>
  <si>
    <t>Q86YD1</t>
  </si>
  <si>
    <t>Q86YD1;Q86YD1-2;Q86YD1-3</t>
  </si>
  <si>
    <t>PTOV1_HUMAN</t>
  </si>
  <si>
    <t>PTOV1</t>
  </si>
  <si>
    <t>Prostate tumor-overexpressed gene 1 protein</t>
  </si>
  <si>
    <t>Q86YH6</t>
  </si>
  <si>
    <t>Q86YH6;Q86YH6-2</t>
  </si>
  <si>
    <t>DLP1_HUMAN</t>
  </si>
  <si>
    <t>PDSS2</t>
  </si>
  <si>
    <t>All trans-polyprenyl-diphosphate synthase PDSS2</t>
  </si>
  <si>
    <t>Q86YJ7</t>
  </si>
  <si>
    <t>Q6ZTN6;Q86YJ7;Q6ZTN6-1;Q86YJ7-2</t>
  </si>
  <si>
    <t>AN13B_HUMAN</t>
  </si>
  <si>
    <t>ANKRD13B</t>
  </si>
  <si>
    <t>Ankyrin repeat domain-containing protein 13B</t>
  </si>
  <si>
    <t>Q86YP4;Q86YP4-3</t>
  </si>
  <si>
    <t>Q86YP4;Q86YP4-3;Q86YP4-2</t>
  </si>
  <si>
    <t>P66A_HUMAN</t>
  </si>
  <si>
    <t>GATAD2A</t>
  </si>
  <si>
    <t>Transcriptional repressor p66-alpha</t>
  </si>
  <si>
    <t>Q86YR5;Q86YR5-4</t>
  </si>
  <si>
    <t>Q86YR5;Q86YR5-3;Q86YR5-4</t>
  </si>
  <si>
    <t>GPSM1_HUMAN</t>
  </si>
  <si>
    <t>GPSM1</t>
  </si>
  <si>
    <t>G-protein-signaling modulator 1</t>
  </si>
  <si>
    <t>Q86YS6</t>
  </si>
  <si>
    <t>RAB43_HUMAN</t>
  </si>
  <si>
    <t>RAB43</t>
  </si>
  <si>
    <t>Ras-related protein Rab-43</t>
  </si>
  <si>
    <t>Q86YT6</t>
  </si>
  <si>
    <t>MIB1_HUMAN</t>
  </si>
  <si>
    <t>MIB1</t>
  </si>
  <si>
    <t>E3 ubiquitin-protein ligase MIB1</t>
  </si>
  <si>
    <t>Q86YV9</t>
  </si>
  <si>
    <t>HPS6_HUMAN</t>
  </si>
  <si>
    <t>HPS6</t>
  </si>
  <si>
    <t>BLOC-2 complex member HPS6</t>
  </si>
  <si>
    <t>Q86YZ3</t>
  </si>
  <si>
    <t>HORN_HUMAN</t>
  </si>
  <si>
    <t>HRNR</t>
  </si>
  <si>
    <t>Hornerin</t>
  </si>
  <si>
    <t>Q8IU60;Q8IU60-2</t>
  </si>
  <si>
    <t>DCP2_HUMAN</t>
  </si>
  <si>
    <t>DCP2</t>
  </si>
  <si>
    <t>m7GpppN-mRNA hydrolase</t>
  </si>
  <si>
    <t>Q8IU81</t>
  </si>
  <si>
    <t>I2BP1_HUMAN</t>
  </si>
  <si>
    <t>IRF2BP1</t>
  </si>
  <si>
    <t>Interferon regulatory factor 2-binding protein 1</t>
  </si>
  <si>
    <t>Q8IU85;Q8IU85-2</t>
  </si>
  <si>
    <t>KCC1D_HUMAN</t>
  </si>
  <si>
    <t>CAMK1D</t>
  </si>
  <si>
    <t>Calcium/calmodulin-dependent protein kinase type 1D</t>
  </si>
  <si>
    <t>Q8IUC1</t>
  </si>
  <si>
    <t>KR111_HUMAN</t>
  </si>
  <si>
    <t>KRTAP11-1</t>
  </si>
  <si>
    <t>Keratin-associated protein 11-1</t>
  </si>
  <si>
    <t>Q8IUC4</t>
  </si>
  <si>
    <t>Q8IUC4;Q8IUC4-2</t>
  </si>
  <si>
    <t>RHPN2_HUMAN</t>
  </si>
  <si>
    <t>RHPN2</t>
  </si>
  <si>
    <t>Rhophilin-2</t>
  </si>
  <si>
    <t>Q8IUD2;Q8IUD2-3</t>
  </si>
  <si>
    <t>Q8IUD2;Q8IUD2-2;Q8IUD2-3;Q8IUD2-4</t>
  </si>
  <si>
    <t>RB6I2_HUMAN</t>
  </si>
  <si>
    <t>ERC1</t>
  </si>
  <si>
    <t>ELKS/Rab6-interacting/CAST family member 1</t>
  </si>
  <si>
    <t>Q8IUD6</t>
  </si>
  <si>
    <t>Q8IUD6;Q8IUD6-3</t>
  </si>
  <si>
    <t>RN135_HUMAN</t>
  </si>
  <si>
    <t>RNF135</t>
  </si>
  <si>
    <t>E3 ubiquitin-protein ligase RNF135</t>
  </si>
  <si>
    <t>Q8IUF8;Q8IUF8-4</t>
  </si>
  <si>
    <t>Q8IUF8;Q8IUF8-3;Q8IUF8-4</t>
  </si>
  <si>
    <t>RIOX2_HUMAN</t>
  </si>
  <si>
    <t>RIOX2</t>
  </si>
  <si>
    <t>Ribosomal oxygenase 2</t>
  </si>
  <si>
    <t>Q8IUH5</t>
  </si>
  <si>
    <t>ZDH17_HUMAN</t>
  </si>
  <si>
    <t>ZDHHC17</t>
  </si>
  <si>
    <t>Palmitoyltransferase ZDHHC17</t>
  </si>
  <si>
    <t>Q8IUI8;Q8IUI8-2</t>
  </si>
  <si>
    <t>CRLF3_HUMAN</t>
  </si>
  <si>
    <t>CRLF3</t>
  </si>
  <si>
    <t>Cytokine receptor-like factor 3</t>
  </si>
  <si>
    <t>Q8IUR0</t>
  </si>
  <si>
    <t>TPPC5_HUMAN</t>
  </si>
  <si>
    <t>TRAPPC5</t>
  </si>
  <si>
    <t>Trafficking protein particle complex subunit 5</t>
  </si>
  <si>
    <t>Q8IUR7;Q8IUR7-2;Q8IUR7-7</t>
  </si>
  <si>
    <t>Q8IUR7;Q8IUR7-2;Q8IUR7-3;Q8IUR7-6;Q8IUR7-7</t>
  </si>
  <si>
    <t>ARMC8_HUMAN</t>
  </si>
  <si>
    <t>ARMC8</t>
  </si>
  <si>
    <t>Armadillo repeat-containing protein 8</t>
  </si>
  <si>
    <t>Q8IV08</t>
  </si>
  <si>
    <t>PLD3_HUMAN</t>
  </si>
  <si>
    <t>PLD3</t>
  </si>
  <si>
    <t>5'-3' exonuclease PLD3</t>
  </si>
  <si>
    <t>Q8IV36;Q8IV36-2</t>
  </si>
  <si>
    <t>Q8IV36;Q8IV36-2;Q8IV36-3</t>
  </si>
  <si>
    <t>HID1_HUMAN</t>
  </si>
  <si>
    <t>HID1</t>
  </si>
  <si>
    <t>Protein HID1</t>
  </si>
  <si>
    <t>Q8IV38</t>
  </si>
  <si>
    <t>ANKY2_HUMAN</t>
  </si>
  <si>
    <t>ANKMY2</t>
  </si>
  <si>
    <t>Ankyrin repeat and MYND domain-containing protein 2</t>
  </si>
  <si>
    <t>Q8IV48</t>
  </si>
  <si>
    <t>ERI1_HUMAN</t>
  </si>
  <si>
    <t>ERI1</t>
  </si>
  <si>
    <t>3'-5' exoribonuclease 1</t>
  </si>
  <si>
    <t>Q8IVB5</t>
  </si>
  <si>
    <t>LIX1L_HUMAN</t>
  </si>
  <si>
    <t>LIX1L</t>
  </si>
  <si>
    <t>LIX1-like protein</t>
  </si>
  <si>
    <t>Q8IVD9</t>
  </si>
  <si>
    <t>NUDC3_HUMAN</t>
  </si>
  <si>
    <t>NUDCD3</t>
  </si>
  <si>
    <t>NudC domain-containing protein 3</t>
  </si>
  <si>
    <t>Q8IVF5;Q8IVF5-2;Q8IVF5-4;Q8IVF5-5</t>
  </si>
  <si>
    <t>Q8IVF5;Q8IVF5-2;Q8IVF5-3;Q8IVF5-4;Q8IVF5-5</t>
  </si>
  <si>
    <t>TIAM2_HUMAN</t>
  </si>
  <si>
    <t>TIAM2</t>
  </si>
  <si>
    <t>Rho guanine nucleotide exchange factor TIAM2</t>
  </si>
  <si>
    <t>Q8IVF7</t>
  </si>
  <si>
    <t>Q8IVF7;Q8IVF7-2;Q8IVF7-3</t>
  </si>
  <si>
    <t>FMNL3_HUMAN</t>
  </si>
  <si>
    <t>FMNL3</t>
  </si>
  <si>
    <t>Formin-like protein 3</t>
  </si>
  <si>
    <t>Q8IVH2;Q8IVH2-2;Q8IVH2-3</t>
  </si>
  <si>
    <t>FOXP4_HUMAN</t>
  </si>
  <si>
    <t>FOXP4</t>
  </si>
  <si>
    <t>Forkhead box protein P4</t>
  </si>
  <si>
    <t>Q8IVH8;Q8IVH8-2;Q8IVH8-3</t>
  </si>
  <si>
    <t>M4K3_HUMAN</t>
  </si>
  <si>
    <t>MAP4K3</t>
  </si>
  <si>
    <t>Mitogen-activated protein kinase kinase kinase kinase 3</t>
  </si>
  <si>
    <t>Q8IVL0</t>
  </si>
  <si>
    <t>NAV3_HUMAN</t>
  </si>
  <si>
    <t>NAV3</t>
  </si>
  <si>
    <t>Neuron navigator 3</t>
  </si>
  <si>
    <t>Q8IVL6</t>
  </si>
  <si>
    <t>Q8IVL6;Q8IVL6-2</t>
  </si>
  <si>
    <t>P3H3_HUMAN</t>
  </si>
  <si>
    <t>P3H3</t>
  </si>
  <si>
    <t>Prolyl 3-hydroxylase 3</t>
  </si>
  <si>
    <t>Q8IVS2</t>
  </si>
  <si>
    <t>FABD_HUMAN</t>
  </si>
  <si>
    <t>MCAT</t>
  </si>
  <si>
    <t>Malonyl-CoA-acyl carrier protein transacylase, mitochondrial</t>
  </si>
  <si>
    <t>Q8IVT5;Q8IVT5-2;Q8IVT5-3;Q8IVT5-4</t>
  </si>
  <si>
    <t>KSR1_HUMAN</t>
  </si>
  <si>
    <t>KSR1</t>
  </si>
  <si>
    <t>Kinase suppressor of Ras 1</t>
  </si>
  <si>
    <t>Q8IVU3</t>
  </si>
  <si>
    <t>Q8IVU3;Q8IVU3-2;Q8IVU3-3</t>
  </si>
  <si>
    <t>HERC6_HUMAN</t>
  </si>
  <si>
    <t>HERC6</t>
  </si>
  <si>
    <t>Probable E3 ubiquitin-protein ligase HERC6</t>
  </si>
  <si>
    <t>Q8IVW6;Q8IVW6-4</t>
  </si>
  <si>
    <t>Q8IVW6;Q8IVW6-3;Q8IVW6-4</t>
  </si>
  <si>
    <t>ARI3B_HUMAN</t>
  </si>
  <si>
    <t>ARID3B</t>
  </si>
  <si>
    <t>AT-rich interactive domain-containing protein 3B</t>
  </si>
  <si>
    <t>Q8IW35;Q8IW35-2</t>
  </si>
  <si>
    <t>CEP97_HUMAN</t>
  </si>
  <si>
    <t>CEP97</t>
  </si>
  <si>
    <t>Centrosomal protein of 97 kDa</t>
  </si>
  <si>
    <t>Q8IW41;Q8IW41-2</t>
  </si>
  <si>
    <t>MAPK5_HUMAN</t>
  </si>
  <si>
    <t>MAPKAPK5</t>
  </si>
  <si>
    <t>MAP kinase-activated protein kinase 5</t>
  </si>
  <si>
    <t>Q8IWA0</t>
  </si>
  <si>
    <t>WDR75_HUMAN</t>
  </si>
  <si>
    <t>WDR75</t>
  </si>
  <si>
    <t>WD repeat-containing protein 75</t>
  </si>
  <si>
    <t>Q8IWB9</t>
  </si>
  <si>
    <t>Q8IWB9;Q8IWB9-2</t>
  </si>
  <si>
    <t>TEX2_HUMAN</t>
  </si>
  <si>
    <t>TEX2</t>
  </si>
  <si>
    <t>Testis-expressed protein 2</t>
  </si>
  <si>
    <t>Q8IWC1;Q8IWC1-2;Q8IWC1-3;Q8IWC1-4</t>
  </si>
  <si>
    <t>MA7D3_HUMAN</t>
  </si>
  <si>
    <t>MAP7D3</t>
  </si>
  <si>
    <t>MAP7 domain-containing protein 3</t>
  </si>
  <si>
    <t>Q8IWF2</t>
  </si>
  <si>
    <t>Q8IWF2;Q8IWF2-2</t>
  </si>
  <si>
    <t>FXRD2_HUMAN</t>
  </si>
  <si>
    <t>FOXRED2</t>
  </si>
  <si>
    <t>FAD-dependent oxidoreductase domain-containing protein 2</t>
  </si>
  <si>
    <t>Q8IWF6</t>
  </si>
  <si>
    <t>DEN6A_HUMAN</t>
  </si>
  <si>
    <t>DENND6A</t>
  </si>
  <si>
    <t>Protein DENND6A</t>
  </si>
  <si>
    <t>Q8IWI9</t>
  </si>
  <si>
    <t>Q8IWI9;Q8IWI9-3</t>
  </si>
  <si>
    <t>MGAP_HUMAN</t>
  </si>
  <si>
    <t>MGA</t>
  </si>
  <si>
    <t>MAX gene-associated protein</t>
  </si>
  <si>
    <t>Q8IWJ2</t>
  </si>
  <si>
    <t>GCC2_HUMAN</t>
  </si>
  <si>
    <t>GCC2</t>
  </si>
  <si>
    <t>GRIP and coiled-coil domain-containing protein 2</t>
  </si>
  <si>
    <t>Q8IWL3</t>
  </si>
  <si>
    <t>HSC20_HUMAN</t>
  </si>
  <si>
    <t>HSCB</t>
  </si>
  <si>
    <t>Iron-sulfur cluster co-chaperone protein HscB</t>
  </si>
  <si>
    <t>Q8IWQ3-4</t>
  </si>
  <si>
    <t>Q8IWQ3;Q8TDC3;Q8IWQ3-2;Q8IWQ3-3;Q8IWQ3-4;Q8TDC3-2;Q8TDC3-3</t>
  </si>
  <si>
    <t>BRSK2_HUMAN</t>
  </si>
  <si>
    <t>BRSK2</t>
  </si>
  <si>
    <t>Isoform 4 of Serine/threonine-protein kinase BRSK2</t>
  </si>
  <si>
    <t>Q8IWR0</t>
  </si>
  <si>
    <t>Z3H7A_HUMAN</t>
  </si>
  <si>
    <t>ZC3H7A</t>
  </si>
  <si>
    <t>Zinc finger CCCH domain-containing protein 7A</t>
  </si>
  <si>
    <t>Q8IWS0</t>
  </si>
  <si>
    <t>Q8IWS0;Q8IWS0-3;Q8IWS0-5</t>
  </si>
  <si>
    <t>PHF6_HUMAN</t>
  </si>
  <si>
    <t>PHF6</t>
  </si>
  <si>
    <t>PHD finger protein 6</t>
  </si>
  <si>
    <t>Q8IWV7</t>
  </si>
  <si>
    <t>UBR1_HUMAN</t>
  </si>
  <si>
    <t>UBR1</t>
  </si>
  <si>
    <t>E3 ubiquitin-protein ligase UBR1</t>
  </si>
  <si>
    <t>Q8IWV8;Q8IWV8-4</t>
  </si>
  <si>
    <t>Q8IWV8;Q8IWV8-2;Q8IWV8-4</t>
  </si>
  <si>
    <t>UBR2_HUMAN</t>
  </si>
  <si>
    <t>UBR2</t>
  </si>
  <si>
    <t>E3 ubiquitin-protein ligase UBR2</t>
  </si>
  <si>
    <t>Q8IWW6;Q8IWW6-2;Q8IWW6-3;Q8IWW6-4</t>
  </si>
  <si>
    <t>RHG12_HUMAN</t>
  </si>
  <si>
    <t>ARHGAP12</t>
  </si>
  <si>
    <t>Rho GTPase-activating protein 12</t>
  </si>
  <si>
    <t>Q8IWX8</t>
  </si>
  <si>
    <t>CHERP_HUMAN</t>
  </si>
  <si>
    <t>CHERP</t>
  </si>
  <si>
    <t>Calcium homeostasis endoplasmic reticulum protein</t>
  </si>
  <si>
    <t>Q8IWY9;Q8IWY9-1</t>
  </si>
  <si>
    <t>CDAN1_HUMAN</t>
  </si>
  <si>
    <t>CDAN1</t>
  </si>
  <si>
    <t>Codanin-1</t>
  </si>
  <si>
    <t>Q8IWZ3-3</t>
  </si>
  <si>
    <t>Q8IWZ3-2;Q8IWZ3-3</t>
  </si>
  <si>
    <t>ANKH1_HUMAN</t>
  </si>
  <si>
    <t>ANKHD1</t>
  </si>
  <si>
    <t>Isoform 3 of Ankyrin repeat and KH domain-containing protein 1</t>
  </si>
  <si>
    <t>Q8IWZ3;Q8IWZ3-4;Q8IWZ3-6</t>
  </si>
  <si>
    <t>Ankyrin repeat and KH domain-containing protein 1</t>
  </si>
  <si>
    <t>Q8IWZ6;Q8IWZ6-2</t>
  </si>
  <si>
    <t>BBS7_HUMAN</t>
  </si>
  <si>
    <t>BBS7</t>
  </si>
  <si>
    <t>Bardet-Biedl syndrome 7 protein</t>
  </si>
  <si>
    <t>Q8IX01;Q8IX01-3;Q8IX01-4</t>
  </si>
  <si>
    <t>SUGP2_HUMAN</t>
  </si>
  <si>
    <t>SUGP2</t>
  </si>
  <si>
    <t>SURP and G-patch domain-containing protein 2</t>
  </si>
  <si>
    <t>Q8IX03;Q8IX03-2</t>
  </si>
  <si>
    <t>KIBRA_HUMAN</t>
  </si>
  <si>
    <t>WWC1</t>
  </si>
  <si>
    <t>Protein KIBRA</t>
  </si>
  <si>
    <t>Q8IX04</t>
  </si>
  <si>
    <t>Q8IX04;Q8IX04-6</t>
  </si>
  <si>
    <t>UEVLD_HUMAN</t>
  </si>
  <si>
    <t>UEVLD</t>
  </si>
  <si>
    <t>Ubiquitin-conjugating enzyme E2 variant 3</t>
  </si>
  <si>
    <t>Q8IX12;Q8IX12-2</t>
  </si>
  <si>
    <t>CCAR1_HUMAN</t>
  </si>
  <si>
    <t>CCAR1</t>
  </si>
  <si>
    <t>Cell division cycle and apoptosis regulator protein 1</t>
  </si>
  <si>
    <t>Q8IX18;Q8IX18-2;Q8IX18-3</t>
  </si>
  <si>
    <t>Q8IX18;Q8IX18-2;Q8IX18-3;Q8IX18-4</t>
  </si>
  <si>
    <t>DHX40_HUMAN</t>
  </si>
  <si>
    <t>DHX40</t>
  </si>
  <si>
    <t>Probable ATP-dependent RNA helicase DHX40</t>
  </si>
  <si>
    <t>Q8IX90</t>
  </si>
  <si>
    <t>SKA3_HUMAN</t>
  </si>
  <si>
    <t>SKA3</t>
  </si>
  <si>
    <t>Spindle and kinetochore-associated protein 3</t>
  </si>
  <si>
    <t>Q8IXB1</t>
  </si>
  <si>
    <t>Q8IXB1;Q8IXB1-2;Q8IXB1-3</t>
  </si>
  <si>
    <t>DJC10_HUMAN</t>
  </si>
  <si>
    <t>DNAJC10</t>
  </si>
  <si>
    <t>DnaJ homolog subfamily C member 10</t>
  </si>
  <si>
    <t>Q8IXH7;Q8IXH7-4</t>
  </si>
  <si>
    <t>NELFD_HUMAN</t>
  </si>
  <si>
    <t>NELFCD</t>
  </si>
  <si>
    <t>Negative elongation factor C/D</t>
  </si>
  <si>
    <t>Q8IXI1</t>
  </si>
  <si>
    <t>MIRO2_HUMAN</t>
  </si>
  <si>
    <t>RHOT2</t>
  </si>
  <si>
    <t>Mitochondrial Rho GTPase 2</t>
  </si>
  <si>
    <t>Q8IXJ6;Q8IXJ6-2;Q8IXJ6-3</t>
  </si>
  <si>
    <t>Q8IXJ6;Q8IXJ6-2;Q8IXJ6-5;Q8IXJ6-3;Q8IXJ6-4</t>
  </si>
  <si>
    <t>SIR2_HUMAN</t>
  </si>
  <si>
    <t>SIRT2</t>
  </si>
  <si>
    <t>NAD-dependent protein deacetylase sirtuin-2</t>
  </si>
  <si>
    <t>Q8IXJ9</t>
  </si>
  <si>
    <t>Q8IXJ9;Q8IXJ9-2</t>
  </si>
  <si>
    <t>ASXL1_HUMAN</t>
  </si>
  <si>
    <t>ASXL1</t>
  </si>
  <si>
    <t>Polycomb group protein ASXL1</t>
  </si>
  <si>
    <t>Q8IXM2;Q8IXM2-3</t>
  </si>
  <si>
    <t>Q8IXM2;Q8IXM2-2;Q8IXM2-3</t>
  </si>
  <si>
    <t>BAP18_HUMAN</t>
  </si>
  <si>
    <t>BAP18</t>
  </si>
  <si>
    <t>Chromatin complexes subunit BAP18</t>
  </si>
  <si>
    <t>Q8IXM3</t>
  </si>
  <si>
    <t>RM41_HUMAN</t>
  </si>
  <si>
    <t>MRPL41</t>
  </si>
  <si>
    <t>Large ribosomal subunit protein mL41</t>
  </si>
  <si>
    <t>Q8IXQ5;Q8IXQ5-3</t>
  </si>
  <si>
    <t>Q8IXQ5;Q8IXQ5-2;Q8IXQ5-3;Q8IXQ5-4</t>
  </si>
  <si>
    <t>KLHL7_HUMAN</t>
  </si>
  <si>
    <t>KLHL7</t>
  </si>
  <si>
    <t>Kelch-like protein 7</t>
  </si>
  <si>
    <t>Q8IXQ6;Q8IXQ6-2</t>
  </si>
  <si>
    <t>Q8IXQ6;Q8IXQ6-2;Q8IXQ6-3</t>
  </si>
  <si>
    <t>PARP9_HUMAN</t>
  </si>
  <si>
    <t>PARP9</t>
  </si>
  <si>
    <t>Protein mono-ADP-ribosyltransferase PARP9</t>
  </si>
  <si>
    <t>Q8IXS8</t>
  </si>
  <si>
    <t>HYCC2_HUMAN</t>
  </si>
  <si>
    <t>HYCC2</t>
  </si>
  <si>
    <t>Hyccin 2</t>
  </si>
  <si>
    <t>Q8IXT5</t>
  </si>
  <si>
    <t>RB12B_HUMAN</t>
  </si>
  <si>
    <t>RBM12B</t>
  </si>
  <si>
    <t>RNA-binding protein 12B</t>
  </si>
  <si>
    <t>Q8IXW5;Q8IXW5-2</t>
  </si>
  <si>
    <t>RPAP2_HUMAN</t>
  </si>
  <si>
    <t>RPAP2</t>
  </si>
  <si>
    <t>Putative RNA polymerase II subunit B1 CTD phosphatase RPAP2</t>
  </si>
  <si>
    <t>Q8IY18</t>
  </si>
  <si>
    <t>SMC5_HUMAN</t>
  </si>
  <si>
    <t>SMC5</t>
  </si>
  <si>
    <t>Structural maintenance of chromosomes protein 5</t>
  </si>
  <si>
    <t>Q8IY21</t>
  </si>
  <si>
    <t>DDX60_HUMAN</t>
  </si>
  <si>
    <t>DDX60</t>
  </si>
  <si>
    <t>Probable ATP-dependent RNA helicase DDX60</t>
  </si>
  <si>
    <t>Q8IY22</t>
  </si>
  <si>
    <t>Q8IY22;Q8IY22-2;Q8IY22-3</t>
  </si>
  <si>
    <t>CMIP_HUMAN</t>
  </si>
  <si>
    <t>CMIP</t>
  </si>
  <si>
    <t>C-Maf-inducing protein</t>
  </si>
  <si>
    <t>Q8IY37</t>
  </si>
  <si>
    <t>DHX37_HUMAN</t>
  </si>
  <si>
    <t>DHX37</t>
  </si>
  <si>
    <t>Probable ATP-dependent RNA helicase DHX37</t>
  </si>
  <si>
    <t>Q8IY47</t>
  </si>
  <si>
    <t>KBTB2_HUMAN</t>
  </si>
  <si>
    <t>KBTBD2</t>
  </si>
  <si>
    <t>Kelch repeat and BTB domain-containing protein 2</t>
  </si>
  <si>
    <t>Q8IY67-2</t>
  </si>
  <si>
    <t>Q8IY67;Q8IY67-2</t>
  </si>
  <si>
    <t>RAVR1_HUMAN</t>
  </si>
  <si>
    <t>RAVER1</t>
  </si>
  <si>
    <t>Isoform 2 of Ribonucleoprotein PTB-binding 1</t>
  </si>
  <si>
    <t>Q8IY81</t>
  </si>
  <si>
    <t>SPB1_HUMAN</t>
  </si>
  <si>
    <t>FTSJ3</t>
  </si>
  <si>
    <t>pre-rRNA 2'-O-ribose RNA methyltransferase FTSJ3</t>
  </si>
  <si>
    <t>Q8IYB1</t>
  </si>
  <si>
    <t>M21D2_HUMAN</t>
  </si>
  <si>
    <t>MB21D2</t>
  </si>
  <si>
    <t>Nucleotidyltransferase MB21D2</t>
  </si>
  <si>
    <t>Q8IYB3;Q8IYB3-2</t>
  </si>
  <si>
    <t>SRRM1_HUMAN</t>
  </si>
  <si>
    <t>SRRM1</t>
  </si>
  <si>
    <t>Serine/arginine repetitive matrix protein 1</t>
  </si>
  <si>
    <t>Q8IYB5-2;Q8IYB5-3</t>
  </si>
  <si>
    <t>SMAP1_HUMAN</t>
  </si>
  <si>
    <t>SMAP1</t>
  </si>
  <si>
    <t>Isoform 2 of Stromal membrane-associated protein 1</t>
  </si>
  <si>
    <t>Q8IYB7</t>
  </si>
  <si>
    <t>Q8IYB7;Q8IYB7-2;Q8IYB7-3</t>
  </si>
  <si>
    <t>DI3L2_HUMAN</t>
  </si>
  <si>
    <t>DIS3L2</t>
  </si>
  <si>
    <t>DIS3-like exonuclease 2</t>
  </si>
  <si>
    <t>Q8IYB8</t>
  </si>
  <si>
    <t>SUV3_HUMAN</t>
  </si>
  <si>
    <t>SUPV3L1</t>
  </si>
  <si>
    <t>ATP-dependent RNA helicase SUPV3L1, mitochondrial</t>
  </si>
  <si>
    <t>Q8IYD1</t>
  </si>
  <si>
    <t>ERF3B_HUMAN</t>
  </si>
  <si>
    <t>GSPT2</t>
  </si>
  <si>
    <t>Eukaryotic peptide chain release factor GTP-binding subunit ERF3B</t>
  </si>
  <si>
    <t>Q8IYD8;Q8IYD8-3</t>
  </si>
  <si>
    <t>Q8IYD8;Q8IYD8-2;Q8IYD8-3</t>
  </si>
  <si>
    <t>FANCM_HUMAN</t>
  </si>
  <si>
    <t>FANCM</t>
  </si>
  <si>
    <t>Fanconi anemia group M protein</t>
  </si>
  <si>
    <t>Q8IYI6</t>
  </si>
  <si>
    <t>EXOC8_HUMAN</t>
  </si>
  <si>
    <t>EXOC8</t>
  </si>
  <si>
    <t>Exocyst complex component 8</t>
  </si>
  <si>
    <t>Q8IYM9;Q8IYM9-2</t>
  </si>
  <si>
    <t>TRI22_HUMAN</t>
  </si>
  <si>
    <t>TRIM22</t>
  </si>
  <si>
    <t>E3 ubiquitin-protein ligase TRIM22</t>
  </si>
  <si>
    <t>Q8IYQ7</t>
  </si>
  <si>
    <t>THNS1_HUMAN</t>
  </si>
  <si>
    <t>THNSL1</t>
  </si>
  <si>
    <t>Threonine synthase-like 1</t>
  </si>
  <si>
    <t>Q8IYR2</t>
  </si>
  <si>
    <t>SMYD4_HUMAN</t>
  </si>
  <si>
    <t>SMYD4</t>
  </si>
  <si>
    <t>SET and MYND domain-containing protein 4</t>
  </si>
  <si>
    <t>Q8IYS1</t>
  </si>
  <si>
    <t>P20D2_HUMAN</t>
  </si>
  <si>
    <t>PM20D2</t>
  </si>
  <si>
    <t>Xaa-Arg dipeptidase</t>
  </si>
  <si>
    <t>Q8IYT4;Q8IYT4-2</t>
  </si>
  <si>
    <t>KATL2_HUMAN</t>
  </si>
  <si>
    <t>KATNAL2</t>
  </si>
  <si>
    <t>Katanin p60 ATPase-containing subunit A-like 2</t>
  </si>
  <si>
    <t>Q8IYU2;Q8IYU2-3</t>
  </si>
  <si>
    <t>Q8IYU2;Q8IYU2-2;Q8IYU2-3;Q8IYU2-4</t>
  </si>
  <si>
    <t>HACE1_HUMAN</t>
  </si>
  <si>
    <t>HACE1</t>
  </si>
  <si>
    <t>E3 ubiquitin-protein ligase HACE1</t>
  </si>
  <si>
    <t>Q8IYU8</t>
  </si>
  <si>
    <t>MICU2_HUMAN</t>
  </si>
  <si>
    <t>MICU2</t>
  </si>
  <si>
    <t>Calcium uptake protein 2, mitochondrial</t>
  </si>
  <si>
    <t>Q8IZ02;Q8IZ02-3</t>
  </si>
  <si>
    <t>LRC34_HUMAN</t>
  </si>
  <si>
    <t>LRRC34</t>
  </si>
  <si>
    <t>Leucine-rich repeat-containing protein 34</t>
  </si>
  <si>
    <t>Q8IZ07</t>
  </si>
  <si>
    <t>AN13A_HUMAN</t>
  </si>
  <si>
    <t>ANKRD13A</t>
  </si>
  <si>
    <t>Ankyrin repeat domain-containing protein 13A</t>
  </si>
  <si>
    <t>Q8IZ40</t>
  </si>
  <si>
    <t>RCOR2_HUMAN</t>
  </si>
  <si>
    <t>RCOR2</t>
  </si>
  <si>
    <t>REST corepressor 2</t>
  </si>
  <si>
    <t>Q8IZ69</t>
  </si>
  <si>
    <t>Q8IZ69;Q8IZ69-2</t>
  </si>
  <si>
    <t>TRM2A_HUMAN</t>
  </si>
  <si>
    <t>TRMT2A</t>
  </si>
  <si>
    <t>tRNA (uracil-5-)-methyltransferase homolog A</t>
  </si>
  <si>
    <t>Q8IZ83;Q8IZ83-3</t>
  </si>
  <si>
    <t>Q8IZ83;Q8IZ83-2;Q8IZ83-3</t>
  </si>
  <si>
    <t>A16A1_HUMAN</t>
  </si>
  <si>
    <t>ALDH16A1</t>
  </si>
  <si>
    <t>Aldehyde dehydrogenase family 16 member A1</t>
  </si>
  <si>
    <t>Q8IZC4;Q8IZC4-2</t>
  </si>
  <si>
    <t>RTKN2_HUMAN</t>
  </si>
  <si>
    <t>RTKN2</t>
  </si>
  <si>
    <t>Rhotekin-2</t>
  </si>
  <si>
    <t>Q8IZD4</t>
  </si>
  <si>
    <t>Q8IZD4;Q8IZD4-2</t>
  </si>
  <si>
    <t>DCP1B_HUMAN</t>
  </si>
  <si>
    <t>DCP1B</t>
  </si>
  <si>
    <t>mRNA-decapping enzyme 1B</t>
  </si>
  <si>
    <t>Q8IZE3;Q8IZE3-2</t>
  </si>
  <si>
    <t>PACE1_HUMAN</t>
  </si>
  <si>
    <t>SCYL3</t>
  </si>
  <si>
    <t>Protein-associating with the carboxyl-terminal domain of ezrin</t>
  </si>
  <si>
    <t>Q8IZH2;Q8IZH2-2</t>
  </si>
  <si>
    <t>XRN1_HUMAN</t>
  </si>
  <si>
    <t>XRN1</t>
  </si>
  <si>
    <t>5'-3' exoribonuclease 1</t>
  </si>
  <si>
    <t>Q8IZL8</t>
  </si>
  <si>
    <t>PELP1_HUMAN</t>
  </si>
  <si>
    <t>PELP1</t>
  </si>
  <si>
    <t>Proline-, glutamic acid- and leucine-rich protein 1</t>
  </si>
  <si>
    <t>Q8IZM8</t>
  </si>
  <si>
    <t>ZN654_HUMAN</t>
  </si>
  <si>
    <t>ZNF654</t>
  </si>
  <si>
    <t>Zinc finger protein 654</t>
  </si>
  <si>
    <t>Q8IZP0;Q8IZP0-10;Q8IZP0-2;Q8IZP0-3;Q8IZP0-4;Q8IZP0-5;Q8IZP0-6;Q8IZP0-7;Q8IZP0-8;Q8IZP0-9</t>
  </si>
  <si>
    <t>Q8IZP0;Q8IZP0-5;Q8IZP0-2;Q8IZP0-4;Q8IZP0-10;Q8IZP0-11;Q8IZP0-3;Q8IZP0-6;Q8IZP0-7;Q8IZP0-8;Q8IZP0-9</t>
  </si>
  <si>
    <t>ABI1_HUMAN</t>
  </si>
  <si>
    <t>ABI1</t>
  </si>
  <si>
    <t>Abl interactor 1</t>
  </si>
  <si>
    <t>Q8IZQ1;Q8IZQ1-2</t>
  </si>
  <si>
    <t>WDFY3_HUMAN</t>
  </si>
  <si>
    <t>WDFY3</t>
  </si>
  <si>
    <t>WD repeat and FYVE domain-containing protein 3</t>
  </si>
  <si>
    <t>Q8IZS8</t>
  </si>
  <si>
    <t>CA2D3_HUMAN</t>
  </si>
  <si>
    <t>CACNA2D3</t>
  </si>
  <si>
    <t>Voltage-dependent calcium channel subunit alpha-2/delta-3</t>
  </si>
  <si>
    <t>Q8IZT6</t>
  </si>
  <si>
    <t>Q8IZT6;Q8IZT6-2</t>
  </si>
  <si>
    <t>ASPM_HUMAN</t>
  </si>
  <si>
    <t>ASPM</t>
  </si>
  <si>
    <t>Abnormal spindle-like microcephaly-associated protein</t>
  </si>
  <si>
    <t>Q8IZV5</t>
  </si>
  <si>
    <t>RDH10_HUMAN</t>
  </si>
  <si>
    <t>RDH10</t>
  </si>
  <si>
    <t>Retinol dehydrogenase 10</t>
  </si>
  <si>
    <t>Q8N0V3</t>
  </si>
  <si>
    <t>Q8N0V3;Q8N0V3-2</t>
  </si>
  <si>
    <t>RBFA_HUMAN</t>
  </si>
  <si>
    <t>RBFA</t>
  </si>
  <si>
    <t>Putative ribosome-binding factor A, mitochondrial</t>
  </si>
  <si>
    <t>Q8N0X7</t>
  </si>
  <si>
    <t>SPART_HUMAN</t>
  </si>
  <si>
    <t>SPART</t>
  </si>
  <si>
    <t>Spartin</t>
  </si>
  <si>
    <t>Q8N0Z3</t>
  </si>
  <si>
    <t>SPICE_HUMAN</t>
  </si>
  <si>
    <t>SPICE1</t>
  </si>
  <si>
    <t>Spindle and centriole-associated protein 1</t>
  </si>
  <si>
    <t>Q8N0Z6</t>
  </si>
  <si>
    <t>TTC5_HUMAN</t>
  </si>
  <si>
    <t>TTC5</t>
  </si>
  <si>
    <t>Tetratricopeptide repeat protein 5</t>
  </si>
  <si>
    <t>Q8N118</t>
  </si>
  <si>
    <t>Q8N118;Q8N118-2;Q8N118-3</t>
  </si>
  <si>
    <t>CP4X1_HUMAN</t>
  </si>
  <si>
    <t>CYP4X1</t>
  </si>
  <si>
    <t>Cytochrome P450 4X1</t>
  </si>
  <si>
    <t>Q8N122</t>
  </si>
  <si>
    <t>RPTOR_HUMAN</t>
  </si>
  <si>
    <t>RPTOR</t>
  </si>
  <si>
    <t>Regulatory-associated protein of mTOR</t>
  </si>
  <si>
    <t>Q8N163</t>
  </si>
  <si>
    <t>Q8N163;Q8N163-2</t>
  </si>
  <si>
    <t>CCAR2_HUMAN</t>
  </si>
  <si>
    <t>CCAR2</t>
  </si>
  <si>
    <t>Cell cycle and apoptosis regulator protein 2</t>
  </si>
  <si>
    <t>Q8N1B4</t>
  </si>
  <si>
    <t>Q8N1B4;Q8N1B4-2</t>
  </si>
  <si>
    <t>VPS52_HUMAN</t>
  </si>
  <si>
    <t>VPS52</t>
  </si>
  <si>
    <t>Vacuolar protein sorting-associated protein 52 homolog</t>
  </si>
  <si>
    <t>Q8N1F7</t>
  </si>
  <si>
    <t>Q8N1F7;Q8N1F7-2</t>
  </si>
  <si>
    <t>NUP93_HUMAN</t>
  </si>
  <si>
    <t>NUP93</t>
  </si>
  <si>
    <t>Nuclear pore complex protein Nup93</t>
  </si>
  <si>
    <t>Q8N1F8</t>
  </si>
  <si>
    <t>S11IP_HUMAN</t>
  </si>
  <si>
    <t>STK11IP</t>
  </si>
  <si>
    <t>Serine/threonine-protein kinase 11-interacting protein</t>
  </si>
  <si>
    <t>Q8N1G0</t>
  </si>
  <si>
    <t>Q8N1G0;Q8N1G0-2</t>
  </si>
  <si>
    <t>ZN687_HUMAN</t>
  </si>
  <si>
    <t>ZNF687</t>
  </si>
  <si>
    <t>Zinc finger protein 687</t>
  </si>
  <si>
    <t>Q8N1G2</t>
  </si>
  <si>
    <t>CMTR1_HUMAN</t>
  </si>
  <si>
    <t>CMTR1</t>
  </si>
  <si>
    <t>Cap-specific mRNA (nucleoside-2'-O-)-methyltransferase 1</t>
  </si>
  <si>
    <t>Q8N1G4</t>
  </si>
  <si>
    <t>LRC47_HUMAN</t>
  </si>
  <si>
    <t>LRRC47</t>
  </si>
  <si>
    <t>Leucine-rich repeat-containing protein 47</t>
  </si>
  <si>
    <t>Q8N1I0;Q8N1I0-2;Q8N1I0-3</t>
  </si>
  <si>
    <t>DOCK4_HUMAN</t>
  </si>
  <si>
    <t>DOCK4</t>
  </si>
  <si>
    <t>Dedicator of cytokinesis protein 4</t>
  </si>
  <si>
    <t>Q8N1N4</t>
  </si>
  <si>
    <t>Q8N1N4;Q8N1N4-2</t>
  </si>
  <si>
    <t>K2C78_HUMAN</t>
  </si>
  <si>
    <t>KRT78</t>
  </si>
  <si>
    <t>Keratin, type II cytoskeletal 78</t>
  </si>
  <si>
    <t>Q8N201</t>
  </si>
  <si>
    <t>INT1_HUMAN</t>
  </si>
  <si>
    <t>INTS1</t>
  </si>
  <si>
    <t>Integrator complex subunit 1</t>
  </si>
  <si>
    <t>Q8N2F6;Q8N2F6-2;Q8N2F6-3;Q8N2F6-4</t>
  </si>
  <si>
    <t>Q8N2F6;Q8N2F6-2;Q8N2F6-3;Q8N2F6-4;Q8N2F6-5;Q8N2F6-6</t>
  </si>
  <si>
    <t>ARM10_HUMAN</t>
  </si>
  <si>
    <t>ARMC10</t>
  </si>
  <si>
    <t>Armadillo repeat-containing protein 10</t>
  </si>
  <si>
    <t>Q8N2S1;Q8N2S1-2;Q8N2S1-3</t>
  </si>
  <si>
    <t>Q8N2S1;Q8N2S1-2;Q8N2S1-3;Q8N2S1-4</t>
  </si>
  <si>
    <t>LTBP4_HUMAN</t>
  </si>
  <si>
    <t>LTBP4</t>
  </si>
  <si>
    <t>Latent-transforming growth factor beta-binding protein 4</t>
  </si>
  <si>
    <t>Q8N2W9</t>
  </si>
  <si>
    <t>PIAS4_HUMAN</t>
  </si>
  <si>
    <t>PIAS4</t>
  </si>
  <si>
    <t>E3 SUMO-protein ligase PIAS4</t>
  </si>
  <si>
    <t>Q8N335</t>
  </si>
  <si>
    <t>GPD1L_HUMAN</t>
  </si>
  <si>
    <t>GPD1L</t>
  </si>
  <si>
    <t>Glycerol-3-phosphate dehydrogenase 1-like protein</t>
  </si>
  <si>
    <t>Q8N392</t>
  </si>
  <si>
    <t>Q8N392;Q8N392-2</t>
  </si>
  <si>
    <t>RHG18_HUMAN</t>
  </si>
  <si>
    <t>ARHGAP18</t>
  </si>
  <si>
    <t>Rho GTPase-activating protein 18</t>
  </si>
  <si>
    <t>Q8N3C0</t>
  </si>
  <si>
    <t>ASCC3_HUMAN</t>
  </si>
  <si>
    <t>ASCC3</t>
  </si>
  <si>
    <t>Activating signal cointegrator 1 complex subunit 3</t>
  </si>
  <si>
    <t>Q8N3D4</t>
  </si>
  <si>
    <t>EH1L1_HUMAN</t>
  </si>
  <si>
    <t>EHBP1L1</t>
  </si>
  <si>
    <t>EH domain-binding protein 1-like protein 1</t>
  </si>
  <si>
    <t>Q8N3F8</t>
  </si>
  <si>
    <t>MILK1_HUMAN</t>
  </si>
  <si>
    <t>MICALL1</t>
  </si>
  <si>
    <t>MICAL-like protein 1</t>
  </si>
  <si>
    <t>Q8N3P4;Q8N3P4-2;Q8N3P4-3</t>
  </si>
  <si>
    <t>VPS8_HUMAN</t>
  </si>
  <si>
    <t>VPS8</t>
  </si>
  <si>
    <t>Vacuolar protein sorting-associated protein 8 homolog</t>
  </si>
  <si>
    <t>Q8N3R9</t>
  </si>
  <si>
    <t>Q8N3R9;Q8N3R9-2</t>
  </si>
  <si>
    <t>PALS1_HUMAN</t>
  </si>
  <si>
    <t>PALS1</t>
  </si>
  <si>
    <t>Protein PALS1</t>
  </si>
  <si>
    <t>Q8N3U4</t>
  </si>
  <si>
    <t>Q8N3U4;Q8N3U4-2</t>
  </si>
  <si>
    <t>STAG2_HUMAN</t>
  </si>
  <si>
    <t>STAG2</t>
  </si>
  <si>
    <t>Cohesin subunit SA-2</t>
  </si>
  <si>
    <t>Q8N3X1;Q8N3X1-2</t>
  </si>
  <si>
    <t>FNBP4_HUMAN</t>
  </si>
  <si>
    <t>FNBP4</t>
  </si>
  <si>
    <t>Formin-binding protein 4</t>
  </si>
  <si>
    <t>Q8N3Z3</t>
  </si>
  <si>
    <t>Q8N3Z3;Q8N3Z3-2;Q8N3Z3-3</t>
  </si>
  <si>
    <t>GTPB8_HUMAN</t>
  </si>
  <si>
    <t>GTPBP8</t>
  </si>
  <si>
    <t>GTP-binding protein 8</t>
  </si>
  <si>
    <t>Q8N442</t>
  </si>
  <si>
    <t>GUF1_HUMAN</t>
  </si>
  <si>
    <t>GUF1</t>
  </si>
  <si>
    <t>Translation factor GUF1, mitochondrial</t>
  </si>
  <si>
    <t>Q8N465</t>
  </si>
  <si>
    <t>Q8N465;Q8N465-2;Q8N465-3</t>
  </si>
  <si>
    <t>D2HDH_HUMAN</t>
  </si>
  <si>
    <t>D2HGDH</t>
  </si>
  <si>
    <t>D-2-hydroxyglutarate dehydrogenase, mitochondrial</t>
  </si>
  <si>
    <t>Q8N490-2</t>
  </si>
  <si>
    <t>PNKD_HUMAN</t>
  </si>
  <si>
    <t>PNKD</t>
  </si>
  <si>
    <t>Isoform 2 of Probable hydrolase PNKD</t>
  </si>
  <si>
    <t>Q8N4C6;Q8N4C6-10;Q8N4C6-2;Q8N4C6-7</t>
  </si>
  <si>
    <t>Q8N4C6;Q8N4C6-10;Q8N4C6-11;Q8N4C6-2;Q8N4C6-4;Q8N4C6-5;Q8N4C6-6;Q8N4C6-7;Q8N4C6-9</t>
  </si>
  <si>
    <t>NIN_HUMAN</t>
  </si>
  <si>
    <t>NIN</t>
  </si>
  <si>
    <t>Ninein</t>
  </si>
  <si>
    <t>Q8N4C8;Q8N4C8-2;Q8N4C8-3;Q8N4C8-4;Q8N4C8-5</t>
  </si>
  <si>
    <t>MINK1_HUMAN</t>
  </si>
  <si>
    <t>MINK1</t>
  </si>
  <si>
    <t>Misshapen-like kinase 1</t>
  </si>
  <si>
    <t>Q8N4P2</t>
  </si>
  <si>
    <t>IT70B_HUMAN</t>
  </si>
  <si>
    <t>IFT70B</t>
  </si>
  <si>
    <t>Intraflagellar transport protein 70B</t>
  </si>
  <si>
    <t>Q8N4Q0</t>
  </si>
  <si>
    <t>PTGR3_HUMAN</t>
  </si>
  <si>
    <t>PTGR3</t>
  </si>
  <si>
    <t>Prostaglandin reductase 3</t>
  </si>
  <si>
    <t>Q8N4T8</t>
  </si>
  <si>
    <t>CBR4_HUMAN</t>
  </si>
  <si>
    <t>CBR4</t>
  </si>
  <si>
    <t>3-oxoacyl-[acyl-carrier-protein] reductase</t>
  </si>
  <si>
    <t>Q8N4U5</t>
  </si>
  <si>
    <t>T11L2_HUMAN</t>
  </si>
  <si>
    <t>TCP11L2</t>
  </si>
  <si>
    <t>T-complex protein 11-like protein 2</t>
  </si>
  <si>
    <t>Q8N531;Q8N531-2</t>
  </si>
  <si>
    <t>FBXL6_HUMAN</t>
  </si>
  <si>
    <t>FBXL6</t>
  </si>
  <si>
    <t>F-box/LRR-repeat protein 6</t>
  </si>
  <si>
    <t>Q8N543;Q8N543-2</t>
  </si>
  <si>
    <t>OGFD1_HUMAN</t>
  </si>
  <si>
    <t>OGFOD1</t>
  </si>
  <si>
    <t>Prolyl 3-hydroxylase OGFOD1</t>
  </si>
  <si>
    <t>Q8N556;Q8N556-2</t>
  </si>
  <si>
    <t>AFAP1_HUMAN</t>
  </si>
  <si>
    <t>AFAP1</t>
  </si>
  <si>
    <t>Actin filament-associated protein 1</t>
  </si>
  <si>
    <t>Q8N568;Q8N568-2;Q8N568-3</t>
  </si>
  <si>
    <t>DCLK2_HUMAN</t>
  </si>
  <si>
    <t>DCLK2</t>
  </si>
  <si>
    <t>Serine/threonine-protein kinase DCLK2</t>
  </si>
  <si>
    <t>Q8N584;Q8N584-2</t>
  </si>
  <si>
    <t>TT39C_HUMAN</t>
  </si>
  <si>
    <t>TTC39C</t>
  </si>
  <si>
    <t>Tetratricopeptide repeat protein 39C</t>
  </si>
  <si>
    <t>Q8N5A5;Q8N5A5-2;Q8N5A5-3;Q8N5A5-4</t>
  </si>
  <si>
    <t>Q8N5A5;Q8N5A5-2;Q8N5A5-4;Q8N5A5-3</t>
  </si>
  <si>
    <t>ZGPAT_HUMAN</t>
  </si>
  <si>
    <t>ZGPAT</t>
  </si>
  <si>
    <t>Zinc finger CCCH-type with G patch domain-containing protein</t>
  </si>
  <si>
    <t>Q8N5C6</t>
  </si>
  <si>
    <t>Q8N5C6;Q8N5C6-2</t>
  </si>
  <si>
    <t>SRBD1_HUMAN</t>
  </si>
  <si>
    <t>SRBD1</t>
  </si>
  <si>
    <t>S1 RNA-binding domain-containing protein 1</t>
  </si>
  <si>
    <t>Q8N5C8;Q8N5C8-2</t>
  </si>
  <si>
    <t>TAB3_HUMAN</t>
  </si>
  <si>
    <t>TAB3</t>
  </si>
  <si>
    <t>TGF-beta-activated kinase 1 and MAP3K7-binding protein 3</t>
  </si>
  <si>
    <t>Q8N5D0;Q8N5D0-4</t>
  </si>
  <si>
    <t>WDTC1_HUMAN</t>
  </si>
  <si>
    <t>WDTC1</t>
  </si>
  <si>
    <t>WD and tetratricopeptide repeats protein 1</t>
  </si>
  <si>
    <t>Q8N5F7</t>
  </si>
  <si>
    <t>NKAP_HUMAN</t>
  </si>
  <si>
    <t>NKAP</t>
  </si>
  <si>
    <t>NF-kappa-B-activating protein</t>
  </si>
  <si>
    <t>Q8N5M4</t>
  </si>
  <si>
    <t>TTC9C_HUMAN</t>
  </si>
  <si>
    <t>TTC9C</t>
  </si>
  <si>
    <t>Tetratricopeptide repeat protein 9C</t>
  </si>
  <si>
    <t>Q8N5S9;Q8N5S9-2</t>
  </si>
  <si>
    <t>KKCC1_HUMAN</t>
  </si>
  <si>
    <t>CAMKK1</t>
  </si>
  <si>
    <t>Calcium/calmodulin-dependent protein kinase kinase 1</t>
  </si>
  <si>
    <t>Q8N5U6;Q8N5U6-2</t>
  </si>
  <si>
    <t>RNF10_HUMAN</t>
  </si>
  <si>
    <t>RNF10</t>
  </si>
  <si>
    <t>E3 ubiquitin-protein ligase RNF10</t>
  </si>
  <si>
    <t>Q8N5V2;Q8N5V2-3</t>
  </si>
  <si>
    <t>NGEF_HUMAN</t>
  </si>
  <si>
    <t>NGEF</t>
  </si>
  <si>
    <t>Ephexin-1</t>
  </si>
  <si>
    <t>Q8N5W9</t>
  </si>
  <si>
    <t>RFLB_HUMAN</t>
  </si>
  <si>
    <t>RFLNB</t>
  </si>
  <si>
    <t>Refilin-B</t>
  </si>
  <si>
    <t>Q8N5X7;Q8N5X7-2</t>
  </si>
  <si>
    <t>IF4E3_HUMAN</t>
  </si>
  <si>
    <t>EIF4E3</t>
  </si>
  <si>
    <t>Eukaryotic translation initiation factor 4E type 3</t>
  </si>
  <si>
    <t>Q8N612;Q8N612-2</t>
  </si>
  <si>
    <t>FHI1B_HUMAN</t>
  </si>
  <si>
    <t>FHIP1B</t>
  </si>
  <si>
    <t>FHF complex subunit HOOK-interacting protein 1B</t>
  </si>
  <si>
    <t>Q8N635;Q8N635-2</t>
  </si>
  <si>
    <t>MEIOB_HUMAN</t>
  </si>
  <si>
    <t>MEIOB</t>
  </si>
  <si>
    <t>Meiosis-specific with OB domain-containing protein</t>
  </si>
  <si>
    <t>Q8N653</t>
  </si>
  <si>
    <t>LZTR1_HUMAN</t>
  </si>
  <si>
    <t>LZTR1</t>
  </si>
  <si>
    <t>Leucine-zipper-like transcriptional regulator 1</t>
  </si>
  <si>
    <t>Q8N684;Q8N684-2;Q8N684-3</t>
  </si>
  <si>
    <t>Q8N684;Q8N684-3;Q8N684-2</t>
  </si>
  <si>
    <t>CPSF7_HUMAN</t>
  </si>
  <si>
    <t>CPSF7</t>
  </si>
  <si>
    <t>Cleavage and polyadenylation specificity factor subunit 7</t>
  </si>
  <si>
    <t>Q8N6H7</t>
  </si>
  <si>
    <t>Q8N6H7;Q8N6H7-2</t>
  </si>
  <si>
    <t>ARFG2_HUMAN</t>
  </si>
  <si>
    <t>ARFGAP2</t>
  </si>
  <si>
    <t>ADP-ribosylation factor GTPase-activating protein 2</t>
  </si>
  <si>
    <t>Q8N6M0</t>
  </si>
  <si>
    <t>OTU6B_HUMAN</t>
  </si>
  <si>
    <t>OTUD6B</t>
  </si>
  <si>
    <t>Deubiquitinase OTUD6B</t>
  </si>
  <si>
    <t>Q8N6Q8</t>
  </si>
  <si>
    <t>MET25_HUMAN</t>
  </si>
  <si>
    <t>METTL25</t>
  </si>
  <si>
    <t>Probable methyltransferase-like protein 25</t>
  </si>
  <si>
    <t>Q8N6R0</t>
  </si>
  <si>
    <t>Q8N6R0;Q8N6R0-3;Q8N6R0-4</t>
  </si>
  <si>
    <t>EFNMT_HUMAN</t>
  </si>
  <si>
    <t>METTL13</t>
  </si>
  <si>
    <t>eEF1A lysine and N-terminal methyltransferase</t>
  </si>
  <si>
    <t>Q8N6T3;Q8N6T3-3</t>
  </si>
  <si>
    <t>Q8N6T3;Q8N6T3-3;Q8N6T3-2;Q8N6T3-4;Q8N6T3-5</t>
  </si>
  <si>
    <t>ARFG1_HUMAN</t>
  </si>
  <si>
    <t>ARFGAP1</t>
  </si>
  <si>
    <t>ADP-ribosylation factor GTPase-activating protein 1</t>
  </si>
  <si>
    <t>Q8N6T7;Q8N6T7-2</t>
  </si>
  <si>
    <t>SIR6_HUMAN</t>
  </si>
  <si>
    <t>SIRT6</t>
  </si>
  <si>
    <t>NAD-dependent protein deacylase sirtuin-6</t>
  </si>
  <si>
    <t>Q8N766;Q8N766-2;Q8N766-3;Q8N766-4</t>
  </si>
  <si>
    <t>EMC1_HUMAN</t>
  </si>
  <si>
    <t>EMC1</t>
  </si>
  <si>
    <t>ER membrane protein complex subunit 1</t>
  </si>
  <si>
    <t>Q8N7C3;Q8N7C3-2</t>
  </si>
  <si>
    <t>TRIMM_HUMAN</t>
  </si>
  <si>
    <t>TRIML2</t>
  </si>
  <si>
    <t>Probable E3 ubiquitin-protein ligase TRIML2</t>
  </si>
  <si>
    <t>Q8N7H5-3</t>
  </si>
  <si>
    <t>Q8N7H5;Q8N7H5-2;Q8N7H5-3</t>
  </si>
  <si>
    <t>PAF1_HUMAN</t>
  </si>
  <si>
    <t>PAF1</t>
  </si>
  <si>
    <t>Isoform 3 of RNA polymerase II-associated factor 1 homolog</t>
  </si>
  <si>
    <t>Q8N7R7;Q8N7R7-3</t>
  </si>
  <si>
    <t>CCYL1_HUMAN</t>
  </si>
  <si>
    <t>CCNYL1</t>
  </si>
  <si>
    <t>Cyclin-Y-like protein 1</t>
  </si>
  <si>
    <t>Q8N8A6</t>
  </si>
  <si>
    <t>DDX51_HUMAN</t>
  </si>
  <si>
    <t>DDX51</t>
  </si>
  <si>
    <t>ATP-dependent RNA helicase DDX51</t>
  </si>
  <si>
    <t>Q8N8K9;Q8N8K9-2;Q8N8K9-3</t>
  </si>
  <si>
    <t>K1958_HUMAN</t>
  </si>
  <si>
    <t>KIAA1958</t>
  </si>
  <si>
    <t>Uncharacterized protein KIAA1958</t>
  </si>
  <si>
    <t>Q8N8N7;Q8N8N7-2</t>
  </si>
  <si>
    <t>PTGR2_HUMAN</t>
  </si>
  <si>
    <t>PTGR2</t>
  </si>
  <si>
    <t>Prostaglandin reductase 2</t>
  </si>
  <si>
    <t>Q8N8R7</t>
  </si>
  <si>
    <t>AL14E_HUMAN</t>
  </si>
  <si>
    <t>ARL14EP</t>
  </si>
  <si>
    <t>ARL14 effector protein</t>
  </si>
  <si>
    <t>Q8N8S7;Q8N8S7-2;Q8N8S7-3</t>
  </si>
  <si>
    <t>ENAH_HUMAN</t>
  </si>
  <si>
    <t>ENAH</t>
  </si>
  <si>
    <t>Protein enabled homolog</t>
  </si>
  <si>
    <t>Q8N8Z8-2</t>
  </si>
  <si>
    <t>Q8N8Z8;Q8N8Z8-2</t>
  </si>
  <si>
    <t>ZN441_HUMAN</t>
  </si>
  <si>
    <t>ZNF441</t>
  </si>
  <si>
    <t>Isoform 2 of Zinc finger protein 441</t>
  </si>
  <si>
    <t>Q8N999;Q8N999-3</t>
  </si>
  <si>
    <t>RLIG1_HUMAN</t>
  </si>
  <si>
    <t>RLIG1</t>
  </si>
  <si>
    <t>RNA ligase 1</t>
  </si>
  <si>
    <t>Q8N9B5;Q8N9B5-2</t>
  </si>
  <si>
    <t>JMY_HUMAN</t>
  </si>
  <si>
    <t>JMY</t>
  </si>
  <si>
    <t>Junction-mediating and -regulatory protein</t>
  </si>
  <si>
    <t>Q8N9M1;Q8N9M1-2;Q8N9M1-3</t>
  </si>
  <si>
    <t>CS047_HUMAN</t>
  </si>
  <si>
    <t>C19orf47</t>
  </si>
  <si>
    <t>Uncharacterized protein C19orf47</t>
  </si>
  <si>
    <t>Q8N9N2-2</t>
  </si>
  <si>
    <t>Q8N9N2;Q8N9N2-2</t>
  </si>
  <si>
    <t>ASCC1_HUMAN</t>
  </si>
  <si>
    <t>ASCC1</t>
  </si>
  <si>
    <t>Isoform 2 of Activating signal cointegrator 1 complex subunit 1</t>
  </si>
  <si>
    <t>Q8N9N5;Q8N9N5-4;Q8N9N5-5</t>
  </si>
  <si>
    <t>Q8N9N5;Q8N9N5-2;Q8N9N5-7;Q8N9N5-3;Q8N9N5-4;Q8N9N5-5;Q8N9N5-6</t>
  </si>
  <si>
    <t>BANP_HUMAN</t>
  </si>
  <si>
    <t>BANP</t>
  </si>
  <si>
    <t>Protein BANP</t>
  </si>
  <si>
    <t>Q8N9N7</t>
  </si>
  <si>
    <t>LRC57_HUMAN</t>
  </si>
  <si>
    <t>LRRC57</t>
  </si>
  <si>
    <t>Leucine-rich repeat-containing protein 57</t>
  </si>
  <si>
    <t>Q8N9T8</t>
  </si>
  <si>
    <t>KRI1_HUMAN</t>
  </si>
  <si>
    <t>KRI1</t>
  </si>
  <si>
    <t>Protein KRI1 homolog</t>
  </si>
  <si>
    <t>Q8NAF0</t>
  </si>
  <si>
    <t>ZN579_HUMAN</t>
  </si>
  <si>
    <t>ZNF579</t>
  </si>
  <si>
    <t>Zinc finger protein 579</t>
  </si>
  <si>
    <t>Q8NAG6;Q8NAG6-1</t>
  </si>
  <si>
    <t>ANKL1_HUMAN</t>
  </si>
  <si>
    <t>ANKLE1</t>
  </si>
  <si>
    <t>Ankyrin repeat and LEM domain-containing protein 1</t>
  </si>
  <si>
    <t>Q8NAV1</t>
  </si>
  <si>
    <t>PR38A_HUMAN</t>
  </si>
  <si>
    <t>PRPF38A</t>
  </si>
  <si>
    <t>Pre-mRNA-splicing factor 38A</t>
  </si>
  <si>
    <t>Q8NB14</t>
  </si>
  <si>
    <t>Q8NB14;Q8NB14-2</t>
  </si>
  <si>
    <t>UBP38_HUMAN</t>
  </si>
  <si>
    <t>USP38</t>
  </si>
  <si>
    <t>Ubiquitin carboxyl-terminal hydrolase 38</t>
  </si>
  <si>
    <t>Q8NB15;Q8NB15-1</t>
  </si>
  <si>
    <t>ZN511_HUMAN</t>
  </si>
  <si>
    <t>ZNF511</t>
  </si>
  <si>
    <t>Zinc finger protein 511</t>
  </si>
  <si>
    <t>Q8NB37</t>
  </si>
  <si>
    <t>Q8NB37;Q8NB37-2</t>
  </si>
  <si>
    <t>GALD1_HUMAN</t>
  </si>
  <si>
    <t>GATD1</t>
  </si>
  <si>
    <t>Glutamine amidotransferase-like class 1 domain-containing protein 1</t>
  </si>
  <si>
    <t>Q8NB46</t>
  </si>
  <si>
    <t>ANR52_HUMAN</t>
  </si>
  <si>
    <t>ANKRD52</t>
  </si>
  <si>
    <t>Serine/threonine-protein phosphatase 6 regulatory ankyrin repeat subunit C</t>
  </si>
  <si>
    <t>Q8NB90</t>
  </si>
  <si>
    <t>Q8NB90;Q8NB90-2;Q8NB90-3</t>
  </si>
  <si>
    <t>AFG2A_HUMAN</t>
  </si>
  <si>
    <t>AFG2A</t>
  </si>
  <si>
    <t>ATPase family gene 2 protein homolog A</t>
  </si>
  <si>
    <t>Q8NBF2</t>
  </si>
  <si>
    <t>Q8NBF2;Q8NBF2-2</t>
  </si>
  <si>
    <t>NHLC2_HUMAN</t>
  </si>
  <si>
    <t>NHLRC2</t>
  </si>
  <si>
    <t>NHL repeat-containing protein 2</t>
  </si>
  <si>
    <t>Q8NBF6</t>
  </si>
  <si>
    <t>Q8NBF6;Q8NBF6-2</t>
  </si>
  <si>
    <t>AVL9_HUMAN</t>
  </si>
  <si>
    <t>AVL9</t>
  </si>
  <si>
    <t>Late secretory pathway protein AVL9 homolog</t>
  </si>
  <si>
    <t>Q8NBI6;Q8NBI6-2;Q8NBI6-3</t>
  </si>
  <si>
    <t>XXLT1_HUMAN</t>
  </si>
  <si>
    <t>XXYLT1</t>
  </si>
  <si>
    <t>Xyloside xylosyltransferase 1</t>
  </si>
  <si>
    <t>Q8NBJ5</t>
  </si>
  <si>
    <t>GT251_HUMAN</t>
  </si>
  <si>
    <t>COLGALT1</t>
  </si>
  <si>
    <t>Procollagen galactosyltransferase 1</t>
  </si>
  <si>
    <t>Q8NBJ7;Q8NBJ7-2</t>
  </si>
  <si>
    <t>Q8NBJ7;Q8NBJ7-2;Q8NBJ7-3</t>
  </si>
  <si>
    <t>SUMF2_HUMAN</t>
  </si>
  <si>
    <t>SUMF2</t>
  </si>
  <si>
    <t>Inactive C-alpha-formylglycine-generating enzyme 2</t>
  </si>
  <si>
    <t>Q8NBL1</t>
  </si>
  <si>
    <t>PGLT1_HUMAN</t>
  </si>
  <si>
    <t>POGLUT1</t>
  </si>
  <si>
    <t>Protein O-glucosyltransferase 1</t>
  </si>
  <si>
    <t>Q8NBN7</t>
  </si>
  <si>
    <t>RDH13_HUMAN</t>
  </si>
  <si>
    <t>RDH13</t>
  </si>
  <si>
    <t>Retinol dehydrogenase 13</t>
  </si>
  <si>
    <t>Q8NBP0</t>
  </si>
  <si>
    <t>Q8NBP0;Q8NBP0-2</t>
  </si>
  <si>
    <t>TTC13_HUMAN</t>
  </si>
  <si>
    <t>TTC13</t>
  </si>
  <si>
    <t>Tetratricopeptide repeat protein 13</t>
  </si>
  <si>
    <t>Q8NBQ5</t>
  </si>
  <si>
    <t>DHB11_HUMAN</t>
  </si>
  <si>
    <t>HSD17B11</t>
  </si>
  <si>
    <t>Estradiol 17-beta-dehydrogenase 11</t>
  </si>
  <si>
    <t>Q8NBR6;Q8NBR6-2</t>
  </si>
  <si>
    <t>MINY2_HUMAN</t>
  </si>
  <si>
    <t>MINDY2</t>
  </si>
  <si>
    <t>Ubiquitin carboxyl-terminal hydrolase MINDY-2</t>
  </si>
  <si>
    <t>Q8NBS9;Q8NBS9-2</t>
  </si>
  <si>
    <t>TXND5_HUMAN</t>
  </si>
  <si>
    <t>TXNDC5</t>
  </si>
  <si>
    <t>Thioredoxin domain-containing protein 5</t>
  </si>
  <si>
    <t>Q8NBT2</t>
  </si>
  <si>
    <t>Q8NBT2;Q8NBT2-2</t>
  </si>
  <si>
    <t>SPC24_HUMAN</t>
  </si>
  <si>
    <t>SPC24</t>
  </si>
  <si>
    <t>Kinetochore protein Spc24</t>
  </si>
  <si>
    <t>Q8NBU5</t>
  </si>
  <si>
    <t>Q8NBU5;Q8NBU5-2</t>
  </si>
  <si>
    <t>ATAD1_HUMAN</t>
  </si>
  <si>
    <t>ATAD1</t>
  </si>
  <si>
    <t>Outer mitochondrial transmembrane helix translocase</t>
  </si>
  <si>
    <t>Q8NBX0</t>
  </si>
  <si>
    <t>SCPDL_HUMAN</t>
  </si>
  <si>
    <t>SCCPDH</t>
  </si>
  <si>
    <t>Saccharopine dehydrogenase-like oxidoreductase</t>
  </si>
  <si>
    <t>Q8NC51;Q8NC51-2;Q8NC51-3;Q8NC51-4</t>
  </si>
  <si>
    <t>SERB1_HUMAN</t>
  </si>
  <si>
    <t>SERBP1</t>
  </si>
  <si>
    <t>SERPINE1 mRNA-binding protein 1</t>
  </si>
  <si>
    <t>Q8NC60</t>
  </si>
  <si>
    <t>NOA1_HUMAN</t>
  </si>
  <si>
    <t>NOA1</t>
  </si>
  <si>
    <t>Nitric oxide-associated protein 1</t>
  </si>
  <si>
    <t>Q8NC96</t>
  </si>
  <si>
    <t>NECP1_HUMAN</t>
  </si>
  <si>
    <t>NECAP1</t>
  </si>
  <si>
    <t>Adaptin ear-binding coat-associated protein 1</t>
  </si>
  <si>
    <t>Q8NCA5</t>
  </si>
  <si>
    <t>FA98A_HUMAN</t>
  </si>
  <si>
    <t>FAM98A</t>
  </si>
  <si>
    <t>Protein FAM98A</t>
  </si>
  <si>
    <t>Q8NCD3;Q8NCD3-2;Q8NCD3-3</t>
  </si>
  <si>
    <t>HJURP_HUMAN</t>
  </si>
  <si>
    <t>HJURP</t>
  </si>
  <si>
    <t>Holliday junction recognition protein</t>
  </si>
  <si>
    <t>Q8NCE0;Q8NCE0-2</t>
  </si>
  <si>
    <t>Q8NCE0;Q8NCE0-2;Q8NCE0-3;Q8NCE0-4;Q8NCE0-5</t>
  </si>
  <si>
    <t>SEN2_HUMAN</t>
  </si>
  <si>
    <t>TSEN2</t>
  </si>
  <si>
    <t>tRNA-splicing endonuclease subunit Sen2</t>
  </si>
  <si>
    <t>Q8NCE2;Q8NCE2-2</t>
  </si>
  <si>
    <t>Q8NCE2;Q8NCE2-2;Q8NCE2-3</t>
  </si>
  <si>
    <t>MTMRE_HUMAN</t>
  </si>
  <si>
    <t>MTMR14</t>
  </si>
  <si>
    <t>Myotubularin-related protein 14</t>
  </si>
  <si>
    <t>Q8NCF5</t>
  </si>
  <si>
    <t>Q8NCF5;Q8NCF5-2;Q8NCF5-3</t>
  </si>
  <si>
    <t>NF2IP_HUMAN</t>
  </si>
  <si>
    <t>NFATC2IP</t>
  </si>
  <si>
    <t>NFATC2-interacting protein</t>
  </si>
  <si>
    <t>Q8NCG7;Q8NCG7-2</t>
  </si>
  <si>
    <t>Q8NCG7;Q8NCG7-2;Q8NCG7-4</t>
  </si>
  <si>
    <t>DGLB_HUMAN</t>
  </si>
  <si>
    <t>DAGLB</t>
  </si>
  <si>
    <t>Diacylglycerol lipase-beta</t>
  </si>
  <si>
    <t>Q8NCM8;Q8NCM8-2</t>
  </si>
  <si>
    <t>DYHC2_HUMAN</t>
  </si>
  <si>
    <t>DYNC2H1</t>
  </si>
  <si>
    <t>Cytoplasmic dynein 2 heavy chain 1</t>
  </si>
  <si>
    <t>Q8NCN5</t>
  </si>
  <si>
    <t>PDPR_HUMAN</t>
  </si>
  <si>
    <t>PDPR</t>
  </si>
  <si>
    <t>Pyruvate dehydrogenase phosphatase regulatory subunit, mitochondrial</t>
  </si>
  <si>
    <t>Q8ND04-2</t>
  </si>
  <si>
    <t>Q8ND04;Q8ND04-2;Q8ND04-3</t>
  </si>
  <si>
    <t>SMG8_HUMAN</t>
  </si>
  <si>
    <t>SMG8</t>
  </si>
  <si>
    <t>Isoform 2 of Nonsense-mediated mRNA decay factor SMG8</t>
  </si>
  <si>
    <t>Q8ND24</t>
  </si>
  <si>
    <t>Q8ND24;Q8ND24-2</t>
  </si>
  <si>
    <t>RN214_HUMAN</t>
  </si>
  <si>
    <t>RNF214</t>
  </si>
  <si>
    <t>RING finger protein 214</t>
  </si>
  <si>
    <t>Q8ND30</t>
  </si>
  <si>
    <t>Q8ND30;Q8ND30-2;Q8ND30-3</t>
  </si>
  <si>
    <t>LIPB2_HUMAN</t>
  </si>
  <si>
    <t>PPFIBP2</t>
  </si>
  <si>
    <t>Liprin-beta-2</t>
  </si>
  <si>
    <t>Q8ND56;Q8ND56-2;Q8ND56-3</t>
  </si>
  <si>
    <t>LS14A_HUMAN</t>
  </si>
  <si>
    <t>LSM14A</t>
  </si>
  <si>
    <t>Protein LSM14 homolog A</t>
  </si>
  <si>
    <t>Q8ND76;Q8ND76-2;Q8ND76-3</t>
  </si>
  <si>
    <t>CCNY_HUMAN</t>
  </si>
  <si>
    <t>CCNY</t>
  </si>
  <si>
    <t>Cyclin-Y</t>
  </si>
  <si>
    <t>Q8ND83;Q8ND83-4</t>
  </si>
  <si>
    <t>Q8ND83;Q8ND83-2;Q8ND83-3;Q8ND83-4</t>
  </si>
  <si>
    <t>SLAI1_HUMAN</t>
  </si>
  <si>
    <t>SLAIN1</t>
  </si>
  <si>
    <t>SLAIN motif-containing protein 1</t>
  </si>
  <si>
    <t>Q8NDF8;Q8NDF8-3;Q8NDF8-5</t>
  </si>
  <si>
    <t>Q8NDF8;Q8NDF8-2;Q8NDF8-3;Q8NDF8-4;Q8NDF8-5</t>
  </si>
  <si>
    <t>PAPD5_HUMAN</t>
  </si>
  <si>
    <t>TENT4B</t>
  </si>
  <si>
    <t>Terminal nucleotidyltransferase 4B</t>
  </si>
  <si>
    <t>Q8NDH3;Q8NDH3-2;Q8NDH3-3;Q8NDH3-4;Q8NDH3-5</t>
  </si>
  <si>
    <t>Q8NDH3;Q8NDH3-5;Q8NDH3-2;Q8NDH3-3;Q8NDH3-4</t>
  </si>
  <si>
    <t>PEPL1_HUMAN</t>
  </si>
  <si>
    <t>NPEPL1</t>
  </si>
  <si>
    <t>Probable aminopeptidase NPEPL1</t>
  </si>
  <si>
    <t>Q8NDI1;Q8NDI1-2;Q8NDI1-3</t>
  </si>
  <si>
    <t>EHBP1_HUMAN</t>
  </si>
  <si>
    <t>EHBP1</t>
  </si>
  <si>
    <t>EH domain-binding protein 1</t>
  </si>
  <si>
    <t>Q8NDV3</t>
  </si>
  <si>
    <t>Q8NDV3;Q8NDV3-2</t>
  </si>
  <si>
    <t>SMC1B_HUMAN</t>
  </si>
  <si>
    <t>SMC1B</t>
  </si>
  <si>
    <t>Structural maintenance of chromosomes protein 1B</t>
  </si>
  <si>
    <t>Q8NDZ2;Q8NDZ2-5</t>
  </si>
  <si>
    <t>Q8NDZ2;Q8NDZ2-5;Q8NDZ2-3;Q8NDZ2-4</t>
  </si>
  <si>
    <t>SIMC1_HUMAN</t>
  </si>
  <si>
    <t>SIMC1</t>
  </si>
  <si>
    <t>SUMO-interacting motif-containing protein 1</t>
  </si>
  <si>
    <t>Q8NE01;Q8NE01-2;Q8NE01-3</t>
  </si>
  <si>
    <t>Q8NE01;Q8NE01-3;Q8NE01-2</t>
  </si>
  <si>
    <t>CNNM3_HUMAN</t>
  </si>
  <si>
    <t>CNNM3</t>
  </si>
  <si>
    <t>Metal transporter CNNM3</t>
  </si>
  <si>
    <t>Q8NE62</t>
  </si>
  <si>
    <t>CHDH_HUMAN</t>
  </si>
  <si>
    <t>CHDH</t>
  </si>
  <si>
    <t>Choline dehydrogenase, mitochondrial</t>
  </si>
  <si>
    <t>Q8NE71</t>
  </si>
  <si>
    <t>Q8NE71;Q8NE71-2</t>
  </si>
  <si>
    <t>ABCF1_HUMAN</t>
  </si>
  <si>
    <t>ABCF1</t>
  </si>
  <si>
    <t>ATP-binding cassette sub-family F member 1</t>
  </si>
  <si>
    <t>Q8NE86;Q8NE86-2;Q8NE86-3</t>
  </si>
  <si>
    <t>MCU_HUMAN</t>
  </si>
  <si>
    <t>MCU</t>
  </si>
  <si>
    <t>Calcium uniporter protein, mitochondrial</t>
  </si>
  <si>
    <t>Q8NEB9</t>
  </si>
  <si>
    <t>PK3C3_HUMAN</t>
  </si>
  <si>
    <t>PIK3C3</t>
  </si>
  <si>
    <t>Phosphatidylinositol 3-kinase catalytic subunit type 3</t>
  </si>
  <si>
    <t>Q8NEC7</t>
  </si>
  <si>
    <t>Q8NEC7;Q8NEC7-3</t>
  </si>
  <si>
    <t>GSTCD_HUMAN</t>
  </si>
  <si>
    <t>GSTCD</t>
  </si>
  <si>
    <t>Glutathione S-transferase C-terminal domain-containing protein</t>
  </si>
  <si>
    <t>Q8NEL9-4</t>
  </si>
  <si>
    <t>Q8NEL9;Q8NEL9-2;Q8NEL9-4</t>
  </si>
  <si>
    <t>DDHD1_HUMAN</t>
  </si>
  <si>
    <t>DDHD1</t>
  </si>
  <si>
    <t>Isoform 4 of Phospholipase DDHD1</t>
  </si>
  <si>
    <t>Q8NEM2</t>
  </si>
  <si>
    <t>SHCBP_HUMAN</t>
  </si>
  <si>
    <t>SHCBP1</t>
  </si>
  <si>
    <t>SHC SH2 domain-binding protein 1</t>
  </si>
  <si>
    <t>Q8NEM7;Q8NEM7-2;Q8NEM7-3</t>
  </si>
  <si>
    <t>SP20H_HUMAN</t>
  </si>
  <si>
    <t>SUPT20H</t>
  </si>
  <si>
    <t>Transcription factor SPT20 homolog</t>
  </si>
  <si>
    <t>Q8NEN9</t>
  </si>
  <si>
    <t>PDZD8_HUMAN</t>
  </si>
  <si>
    <t>PDZD8</t>
  </si>
  <si>
    <t>PDZ domain-containing protein 8</t>
  </si>
  <si>
    <t>Q8NEU8;Q8NEU8-3</t>
  </si>
  <si>
    <t>Q8NEU8;Q8NEU8-2;Q8NEU8-3</t>
  </si>
  <si>
    <t>DP13B_HUMAN</t>
  </si>
  <si>
    <t>APPL2</t>
  </si>
  <si>
    <t>DCC-interacting protein 13-beta</t>
  </si>
  <si>
    <t>Q8NEY1;Q8NEY1-2;Q8NEY1-3</t>
  </si>
  <si>
    <t>Q8NEY1;Q8NEY1-2;Q8NEY1-3;Q8NEY1-4;Q8NEY1-5;Q8NEY1-7</t>
  </si>
  <si>
    <t>NAV1_HUMAN</t>
  </si>
  <si>
    <t>NAV1</t>
  </si>
  <si>
    <t>Neuron navigator 1</t>
  </si>
  <si>
    <t>Q8NEZ2;Q8NEZ2-2</t>
  </si>
  <si>
    <t>Q8NEZ2;Q8NEZ2-2;Q8NEZ2-3</t>
  </si>
  <si>
    <t>VP37A_HUMAN</t>
  </si>
  <si>
    <t>VPS37A</t>
  </si>
  <si>
    <t>Vacuolar protein sorting-associated protein 37A</t>
  </si>
  <si>
    <t>Q8NEZ4;Q8NEZ4-2;Q8NEZ4-3</t>
  </si>
  <si>
    <t>KMT2C_HUMAN</t>
  </si>
  <si>
    <t>KMT2C</t>
  </si>
  <si>
    <t>Histone-lysine N-methyltransferase 2C</t>
  </si>
  <si>
    <t>Q8NEZ5</t>
  </si>
  <si>
    <t>Q8NEZ5;Q8NEZ5-3</t>
  </si>
  <si>
    <t>FBX22_HUMAN</t>
  </si>
  <si>
    <t>FBXO22</t>
  </si>
  <si>
    <t>F-box only protein 22</t>
  </si>
  <si>
    <t>Q8NF37</t>
  </si>
  <si>
    <t>PCAT1_HUMAN</t>
  </si>
  <si>
    <t>LPCAT1</t>
  </si>
  <si>
    <t>Lysophosphatidylcholine acyltransferase 1</t>
  </si>
  <si>
    <t>Q8NF64;Q8NF64-2;Q8NF64-3</t>
  </si>
  <si>
    <t>ZMIZ2_HUMAN</t>
  </si>
  <si>
    <t>ZMIZ2</t>
  </si>
  <si>
    <t>Zinc finger MIZ domain-containing protein 2</t>
  </si>
  <si>
    <t>Q8NF91;Q8NF91-4</t>
  </si>
  <si>
    <t>Q8NF91;Q8NF91-11;Q8NF91-2;Q8NF91-3;Q8NF91-4;Q8NF91-8;Q8NF91-9</t>
  </si>
  <si>
    <t>SYNE1_HUMAN</t>
  </si>
  <si>
    <t>SYNE1</t>
  </si>
  <si>
    <t>Nesprin-1</t>
  </si>
  <si>
    <t>Q8NFA0</t>
  </si>
  <si>
    <t>UBP32_HUMAN</t>
  </si>
  <si>
    <t>USP32</t>
  </si>
  <si>
    <t>Ubiquitin carboxyl-terminal hydrolase 32</t>
  </si>
  <si>
    <t>Q8NFF5;Q8NFF5-2;Q8NFF5-3</t>
  </si>
  <si>
    <t>FAD1_HUMAN</t>
  </si>
  <si>
    <t>FLAD1</t>
  </si>
  <si>
    <t>FAD synthase</t>
  </si>
  <si>
    <t>Q8NFG4</t>
  </si>
  <si>
    <t>Q8NFG4;Q8NFG4-2;Q8NFG4-3</t>
  </si>
  <si>
    <t>FLCN_HUMAN</t>
  </si>
  <si>
    <t>FLCN</t>
  </si>
  <si>
    <t>Folliculin</t>
  </si>
  <si>
    <t>Q8NFH3</t>
  </si>
  <si>
    <t>NUP43_HUMAN</t>
  </si>
  <si>
    <t>NUP43</t>
  </si>
  <si>
    <t>Nucleoporin Nup43</t>
  </si>
  <si>
    <t>Q8NFH4</t>
  </si>
  <si>
    <t>NUP37_HUMAN</t>
  </si>
  <si>
    <t>NUP37</t>
  </si>
  <si>
    <t>Nucleoporin Nup37</t>
  </si>
  <si>
    <t>Q8NFH5;Q8NFH5-2</t>
  </si>
  <si>
    <t>Q8NFH5;Q8NFH5-2;Q8NFH5-3</t>
  </si>
  <si>
    <t>NUP35_HUMAN</t>
  </si>
  <si>
    <t>NUP35</t>
  </si>
  <si>
    <t>Nucleoporin NUP35</t>
  </si>
  <si>
    <t>Q8NFP9</t>
  </si>
  <si>
    <t>NBEA_HUMAN</t>
  </si>
  <si>
    <t>NBEA</t>
  </si>
  <si>
    <t>Neurobeachin</t>
  </si>
  <si>
    <t>Q8NFQ8</t>
  </si>
  <si>
    <t>TOIP2_HUMAN</t>
  </si>
  <si>
    <t>TOR1AIP2</t>
  </si>
  <si>
    <t>Torsin-1A-interacting protein 2</t>
  </si>
  <si>
    <t>Q8NFV4;Q8NFV4-4</t>
  </si>
  <si>
    <t>Q8NFV4;Q8NFV4-4;Q8NFV4-6</t>
  </si>
  <si>
    <t>ABHDB_HUMAN</t>
  </si>
  <si>
    <t>ABHD11</t>
  </si>
  <si>
    <t>Protein ABHD11</t>
  </si>
  <si>
    <t>Q8NFW8</t>
  </si>
  <si>
    <t>NEUA_HUMAN</t>
  </si>
  <si>
    <t>CMAS</t>
  </si>
  <si>
    <t>N-acylneuraminate cytidylyltransferase</t>
  </si>
  <si>
    <t>Q8NG06</t>
  </si>
  <si>
    <t>TRI58_HUMAN</t>
  </si>
  <si>
    <t>TRIM58</t>
  </si>
  <si>
    <t>E3 ubiquitin-protein ligase TRIM58</t>
  </si>
  <si>
    <t>Q8NG08;Q8NG08-2</t>
  </si>
  <si>
    <t>HELB_HUMAN</t>
  </si>
  <si>
    <t>HELB</t>
  </si>
  <si>
    <t>DNA helicase B</t>
  </si>
  <si>
    <t>Q8NG27;Q8NG27-3</t>
  </si>
  <si>
    <t>PJA1_HUMAN</t>
  </si>
  <si>
    <t>PJA1</t>
  </si>
  <si>
    <t>E3 ubiquitin-protein ligase Praja-1</t>
  </si>
  <si>
    <t>Q8NG31;Q8NG31-2</t>
  </si>
  <si>
    <t>KNL1_HUMAN</t>
  </si>
  <si>
    <t>KNL1</t>
  </si>
  <si>
    <t>Kinetochore scaffold 1</t>
  </si>
  <si>
    <t>Q8NG68</t>
  </si>
  <si>
    <t>TTL_HUMAN</t>
  </si>
  <si>
    <t>TTL</t>
  </si>
  <si>
    <t>Tubulin--tyrosine ligase</t>
  </si>
  <si>
    <t>Q8NHH9;Q8NHH9-5</t>
  </si>
  <si>
    <t>Q8NHH9;Q8NHH9-2;Q8NHH9-3;Q8NHH9-4;Q8NHH9-5</t>
  </si>
  <si>
    <t>ATLA2_HUMAN</t>
  </si>
  <si>
    <t>ATL2</t>
  </si>
  <si>
    <t>Atlastin-2</t>
  </si>
  <si>
    <t>Q8NHM5;Q8NHM5-2;Q8NHM5-3;Q8NHM5-4</t>
  </si>
  <si>
    <t>KDM2B_HUMAN</t>
  </si>
  <si>
    <t>KDM2B</t>
  </si>
  <si>
    <t>Lysine-specific demethylase 2B</t>
  </si>
  <si>
    <t>Q8NHP6</t>
  </si>
  <si>
    <t>Q8NHP6;Q8NHP6-2</t>
  </si>
  <si>
    <t>MSPD2_HUMAN</t>
  </si>
  <si>
    <t>MOSPD2</t>
  </si>
  <si>
    <t>Motile sperm domain-containing protein 2</t>
  </si>
  <si>
    <t>Q8NHP8</t>
  </si>
  <si>
    <t>Q8NHP8;Q8NHP8-2</t>
  </si>
  <si>
    <t>PLBL2_HUMAN</t>
  </si>
  <si>
    <t>PLBD2</t>
  </si>
  <si>
    <t>Putative phospholipase B-like 2</t>
  </si>
  <si>
    <t>Q8NHQ1;Q8NHQ1-2;Q8NHQ1-3;Q8NHQ1-4;Q8NHQ1-5</t>
  </si>
  <si>
    <t>Q8NHQ1;Q8NHQ1-3;Q8NHQ1-2;Q8NHQ1-4;Q8NHQ1-5</t>
  </si>
  <si>
    <t>CEP70_HUMAN</t>
  </si>
  <si>
    <t>CEP70</t>
  </si>
  <si>
    <t>Centrosomal protein of 70 kDa</t>
  </si>
  <si>
    <t>Q8NHQ9</t>
  </si>
  <si>
    <t>DDX55_HUMAN</t>
  </si>
  <si>
    <t>DDX55</t>
  </si>
  <si>
    <t>ATP-dependent RNA helicase DDX55</t>
  </si>
  <si>
    <t>Q8NHU6</t>
  </si>
  <si>
    <t>Q8NHU6;Q8NHU6-2</t>
  </si>
  <si>
    <t>TDRD7_HUMAN</t>
  </si>
  <si>
    <t>TDRD7</t>
  </si>
  <si>
    <t>Tudor domain-containing protein 7</t>
  </si>
  <si>
    <t>Q8NHV4;Q8NHV4-2;Q8NHV4-3</t>
  </si>
  <si>
    <t>NEDD1_HUMAN</t>
  </si>
  <si>
    <t>NEDD1</t>
  </si>
  <si>
    <t>Protein NEDD1</t>
  </si>
  <si>
    <t>Q8NI08-2;Q8NI08-7</t>
  </si>
  <si>
    <t>Q8NI08;Q8NI08-2;Q8NI08-5;Q8NI08-7</t>
  </si>
  <si>
    <t>NCOA7_HUMAN</t>
  </si>
  <si>
    <t>NCOA7</t>
  </si>
  <si>
    <t>Isoform 2 of Nuclear receptor coactivator 7</t>
  </si>
  <si>
    <t>Q8NI27</t>
  </si>
  <si>
    <t>THOC2_HUMAN</t>
  </si>
  <si>
    <t>THOC2</t>
  </si>
  <si>
    <t>THO complex subunit 2</t>
  </si>
  <si>
    <t>Q8NI35-4</t>
  </si>
  <si>
    <t>Q8NI35;Q8NI35-2;Q8NI35-3;Q8NI35-4</t>
  </si>
  <si>
    <t>INADL_HUMAN</t>
  </si>
  <si>
    <t>PATJ</t>
  </si>
  <si>
    <t>Isoform 4 of InaD-like protein</t>
  </si>
  <si>
    <t>Q8NI36</t>
  </si>
  <si>
    <t>WDR36_HUMAN</t>
  </si>
  <si>
    <t>WDR36</t>
  </si>
  <si>
    <t>WD repeat-containing protein 36</t>
  </si>
  <si>
    <t>Q8NI37</t>
  </si>
  <si>
    <t>PPTC7_HUMAN</t>
  </si>
  <si>
    <t>PPTC7</t>
  </si>
  <si>
    <t>Protein phosphatase PTC7 homolog</t>
  </si>
  <si>
    <t>Q8NI60;Q8NI60-3</t>
  </si>
  <si>
    <t>Q8NI60;Q8NI60-2;Q8NI60-3;Q8NI60-4</t>
  </si>
  <si>
    <t>COQ8A_HUMAN</t>
  </si>
  <si>
    <t>COQ8A</t>
  </si>
  <si>
    <t>Atypical kinase COQ8A, mitochondrial</t>
  </si>
  <si>
    <t>Q8NI77</t>
  </si>
  <si>
    <t>Q86Y91;Q8NI77;Q86Y91-6</t>
  </si>
  <si>
    <t>KI18A_HUMAN</t>
  </si>
  <si>
    <t>KIF18A</t>
  </si>
  <si>
    <t>Kinesin-like protein KIF18A</t>
  </si>
  <si>
    <t>Q8TA86</t>
  </si>
  <si>
    <t>RP9_HUMAN</t>
  </si>
  <si>
    <t>RP9</t>
  </si>
  <si>
    <t>Retinitis pigmentosa 9 protein</t>
  </si>
  <si>
    <t>Q8TAA5</t>
  </si>
  <si>
    <t>GRPE2_HUMAN</t>
  </si>
  <si>
    <t>GRPEL2</t>
  </si>
  <si>
    <t>GrpE protein homolog 2, mitochondrial</t>
  </si>
  <si>
    <t>Q8TAF3;Q8TAF3-3;Q8TAF3-4</t>
  </si>
  <si>
    <t>Q8TAF3;Q8TAF3-2;Q8TAF3-3;Q8TAF3-4;Q8TAF3-5</t>
  </si>
  <si>
    <t>WDR48_HUMAN</t>
  </si>
  <si>
    <t>WDR48</t>
  </si>
  <si>
    <t>WD repeat-containing protein 48</t>
  </si>
  <si>
    <t>Q8TAG9;Q8TAG9-2</t>
  </si>
  <si>
    <t>EXOC6_HUMAN</t>
  </si>
  <si>
    <t>EXOC6</t>
  </si>
  <si>
    <t>Exocyst complex component 6</t>
  </si>
  <si>
    <t>Q8TAM2;Q8TAM2-3;Q8TAM2-4</t>
  </si>
  <si>
    <t>TTC8_HUMAN</t>
  </si>
  <si>
    <t>TTC8</t>
  </si>
  <si>
    <t>Tetratricopeptide repeat protein 8</t>
  </si>
  <si>
    <t>Q8TAP6;Q8TAP6-2</t>
  </si>
  <si>
    <t>CEP76_HUMAN</t>
  </si>
  <si>
    <t>CEP76</t>
  </si>
  <si>
    <t>Centrosomal protein of 76 kDa</t>
  </si>
  <si>
    <t>Q8TAQ2;Q8TAQ2-2;Q8TAQ2-3</t>
  </si>
  <si>
    <t>SMRC2_HUMAN</t>
  </si>
  <si>
    <t>SMARCC2</t>
  </si>
  <si>
    <t>SWI/SNF complex subunit SMARCC2</t>
  </si>
  <si>
    <t>Q8TAT6;Q8TAT6-2</t>
  </si>
  <si>
    <t>NPL4_HUMAN</t>
  </si>
  <si>
    <t>NPLOC4</t>
  </si>
  <si>
    <t>Nuclear protein localization protein 4 homolog</t>
  </si>
  <si>
    <t>Q8TAV0;Q8TAV0-3</t>
  </si>
  <si>
    <t>Q8TAV0;Q8TAV0-2;Q8TAV0-3;Q8TAV0-4;Q8TAV0-5</t>
  </si>
  <si>
    <t>FA76A_HUMAN</t>
  </si>
  <si>
    <t>FAM76A</t>
  </si>
  <si>
    <t>Protein FAM76A</t>
  </si>
  <si>
    <t>Q8TB03</t>
  </si>
  <si>
    <t>Q8TB03;Q8TB03-2</t>
  </si>
  <si>
    <t>CX038_HUMAN</t>
  </si>
  <si>
    <t>CXorf38</t>
  </si>
  <si>
    <t>Uncharacterized protein CXorf38</t>
  </si>
  <si>
    <t>Q8TB24</t>
  </si>
  <si>
    <t>RIN3_HUMAN</t>
  </si>
  <si>
    <t>RIN3</t>
  </si>
  <si>
    <t>Ras and Rab interactor 3</t>
  </si>
  <si>
    <t>Q8TB37</t>
  </si>
  <si>
    <t>NUBPL_HUMAN</t>
  </si>
  <si>
    <t>NUBPL</t>
  </si>
  <si>
    <t>Iron-sulfur protein NUBPL</t>
  </si>
  <si>
    <t>Q8TB40</t>
  </si>
  <si>
    <t>ABHD4_HUMAN</t>
  </si>
  <si>
    <t>ABHD4</t>
  </si>
  <si>
    <t>(Lyso)-N-acylphosphatidylethanolamine lipase</t>
  </si>
  <si>
    <t>Q8TB45</t>
  </si>
  <si>
    <t>Q8TB45;Q8TB45-2</t>
  </si>
  <si>
    <t>DPTOR_HUMAN</t>
  </si>
  <si>
    <t>DEPTOR</t>
  </si>
  <si>
    <t>DEP domain-containing mTOR-interacting protein</t>
  </si>
  <si>
    <t>Q8TB52</t>
  </si>
  <si>
    <t>FBX30_HUMAN</t>
  </si>
  <si>
    <t>FBXO30</t>
  </si>
  <si>
    <t>F-box only protein 30</t>
  </si>
  <si>
    <t>Q8TB61;Q8TB61-2;Q8TB61-3</t>
  </si>
  <si>
    <t>Q8TB61;Q8TB61-2;Q8TB61-3;Q8TB61-4;Q8TB61-5</t>
  </si>
  <si>
    <t>S35B2_HUMAN</t>
  </si>
  <si>
    <t>SLC35B2</t>
  </si>
  <si>
    <t>Adenosine 3'-phospho 5'-phosphosulfate transporter 1</t>
  </si>
  <si>
    <t>Q8TB72-2</t>
  </si>
  <si>
    <t>Q8TB72;Q8TB72-2</t>
  </si>
  <si>
    <t>PUM2_HUMAN</t>
  </si>
  <si>
    <t>PUM2</t>
  </si>
  <si>
    <t>Isoform 2 of Pumilio homolog 2</t>
  </si>
  <si>
    <t>Q8TB72-3</t>
  </si>
  <si>
    <t>Q8TB72;Q8TB72-2;Q8TB72-3;Q8TB72-4</t>
  </si>
  <si>
    <t>Isoform 3 of Pumilio homolog 2</t>
  </si>
  <si>
    <t>Q8TBB5</t>
  </si>
  <si>
    <t>Q8TBB5;Q8TBB5-3</t>
  </si>
  <si>
    <t>KLDC4_HUMAN</t>
  </si>
  <si>
    <t>KLHDC4</t>
  </si>
  <si>
    <t>Kelch domain-containing protein 4</t>
  </si>
  <si>
    <t>Q8TBC3;Q9Y597;Q9Y597-2</t>
  </si>
  <si>
    <t>KCTD3_HUMAN;SHKB1_HUMAN</t>
  </si>
  <si>
    <t>KCTD3;SHKBP1</t>
  </si>
  <si>
    <t>SH3KBP1-binding protein 1</t>
  </si>
  <si>
    <t>Q8TBC4</t>
  </si>
  <si>
    <t>Q8TBC4;Q8TBC4-2</t>
  </si>
  <si>
    <t>UBA3_HUMAN</t>
  </si>
  <si>
    <t>UBA3</t>
  </si>
  <si>
    <t>NEDD8-activating enzyme E1 catalytic subunit</t>
  </si>
  <si>
    <t>Q8TBF2;Q8TBF2-3</t>
  </si>
  <si>
    <t>Q8TBF2;Q8TBF2-2;Q8TBF2-3;Q8TBF2-4;Q8TBF2-6;Q8TBF2-7</t>
  </si>
  <si>
    <t>PXL2B_HUMAN</t>
  </si>
  <si>
    <t>PRXL2B</t>
  </si>
  <si>
    <t>Prostamide/prostaglandin F synthase</t>
  </si>
  <si>
    <t>Q8TBF4</t>
  </si>
  <si>
    <t>ZCRB1_HUMAN</t>
  </si>
  <si>
    <t>ZCRB1</t>
  </si>
  <si>
    <t>Zinc finger CCHC-type and RNA-binding motif-containing protein 1</t>
  </si>
  <si>
    <t>Q8TBN0</t>
  </si>
  <si>
    <t>Q8TBN0;Q8TBN0-2</t>
  </si>
  <si>
    <t>R3GEF_HUMAN</t>
  </si>
  <si>
    <t>RAB3IL1</t>
  </si>
  <si>
    <t>Guanine nucleotide exchange factor for Rab-3A</t>
  </si>
  <si>
    <t>Q8TBP0</t>
  </si>
  <si>
    <t>Q8TBP0;Q8TBP0-2;Q8TBP0-3;Q8TBP0-4</t>
  </si>
  <si>
    <t>TBC16_HUMAN</t>
  </si>
  <si>
    <t>TBC1D16</t>
  </si>
  <si>
    <t>TBC1 domain family member 16</t>
  </si>
  <si>
    <t>Q8TBX8</t>
  </si>
  <si>
    <t>Q8TBX8;Q8TBX8-2;Q8TBX8-3</t>
  </si>
  <si>
    <t>PI42C_HUMAN</t>
  </si>
  <si>
    <t>PIP4K2C</t>
  </si>
  <si>
    <t>Phosphatidylinositol 5-phosphate 4-kinase type-2 gamma</t>
  </si>
  <si>
    <t>Q8TC07-2</t>
  </si>
  <si>
    <t>Q8TC07;Q8TC07-2;Q8TC07-3</t>
  </si>
  <si>
    <t>TBC15_HUMAN</t>
  </si>
  <si>
    <t>TBC1D15</t>
  </si>
  <si>
    <t>Isoform 2 of TBC1 domain family member 15</t>
  </si>
  <si>
    <t>Q8TC12</t>
  </si>
  <si>
    <t>Q8TC12;Q8TC12-3</t>
  </si>
  <si>
    <t>RDH11_HUMAN</t>
  </si>
  <si>
    <t>RDH11</t>
  </si>
  <si>
    <t>Retinol dehydrogenase 11</t>
  </si>
  <si>
    <t>Q8TCA0;Q8TCA0-3</t>
  </si>
  <si>
    <t>LRC20_HUMAN</t>
  </si>
  <si>
    <t>LRRC20</t>
  </si>
  <si>
    <t>Leucine-rich repeat-containing protein 20</t>
  </si>
  <si>
    <t>Q8TCB0</t>
  </si>
  <si>
    <t>IFI44_HUMAN</t>
  </si>
  <si>
    <t>IFI44</t>
  </si>
  <si>
    <t>Interferon-induced protein 44</t>
  </si>
  <si>
    <t>Q8TCB7</t>
  </si>
  <si>
    <t>METL6_HUMAN</t>
  </si>
  <si>
    <t>METTL6</t>
  </si>
  <si>
    <t>tRNA N(3)-methylcytidine methyltransferase METTL6</t>
  </si>
  <si>
    <t>Q8TCC3;Q8TCC3-2</t>
  </si>
  <si>
    <t>Q8TCC3;Q8TCC3-2;Q8TCC3-3</t>
  </si>
  <si>
    <t>RM30_HUMAN</t>
  </si>
  <si>
    <t>MRPL30</t>
  </si>
  <si>
    <t>Large ribosomal subunit protein uL30m</t>
  </si>
  <si>
    <t>Q8TCE6;Q8TCE6-2</t>
  </si>
  <si>
    <t>Q8TCE6;Q6NSW5;Q8TCE6-2</t>
  </si>
  <si>
    <t>DEN10_HUMAN</t>
  </si>
  <si>
    <t>DENND10</t>
  </si>
  <si>
    <t>DENN domain-containing protein 10</t>
  </si>
  <si>
    <t>Q8TCG1</t>
  </si>
  <si>
    <t>CIP2A_HUMAN</t>
  </si>
  <si>
    <t>CIP2A</t>
  </si>
  <si>
    <t>Protein CIP2A</t>
  </si>
  <si>
    <t>Q8TCG2</t>
  </si>
  <si>
    <t>P4K2B_HUMAN</t>
  </si>
  <si>
    <t>PI4K2B</t>
  </si>
  <si>
    <t>Phosphatidylinositol 4-kinase type 2-beta</t>
  </si>
  <si>
    <t>Q8TCJ2</t>
  </si>
  <si>
    <t>STT3B_HUMAN</t>
  </si>
  <si>
    <t>STT3B</t>
  </si>
  <si>
    <t>Dolichyl-diphosphooligosaccharide--protein glycosyltransferase subunit STT3B</t>
  </si>
  <si>
    <t>Q8TCN5</t>
  </si>
  <si>
    <t>Q8TCN5;Q8TCN5-2</t>
  </si>
  <si>
    <t>ZN507_HUMAN</t>
  </si>
  <si>
    <t>ZNF507</t>
  </si>
  <si>
    <t>Zinc finger protein 507</t>
  </si>
  <si>
    <t>Q8TCS8</t>
  </si>
  <si>
    <t>PNPT1_HUMAN</t>
  </si>
  <si>
    <t>PNPT1</t>
  </si>
  <si>
    <t>Polyribonucleotide nucleotidyltransferase 1, mitochondrial</t>
  </si>
  <si>
    <t>Q8TCT9;Q8TCT9-2;Q8TCT9-4;Q8TCT9-5</t>
  </si>
  <si>
    <t>HM13_HUMAN</t>
  </si>
  <si>
    <t>HM13</t>
  </si>
  <si>
    <t>Minor histocompatibility antigen H13</t>
  </si>
  <si>
    <t>Q8TCU4;Q8TCU4-2</t>
  </si>
  <si>
    <t>Q8TCU4;Q8TCU4-2;Q8TCU4-3</t>
  </si>
  <si>
    <t>ALMS1_HUMAN</t>
  </si>
  <si>
    <t>ALMS1</t>
  </si>
  <si>
    <t>Centrosome-associated protein ALMS1</t>
  </si>
  <si>
    <t>Q8TCX1</t>
  </si>
  <si>
    <t>Q8TCX1;Q8TCX1-2;Q8TCX1-3</t>
  </si>
  <si>
    <t>DC2L1_HUMAN</t>
  </si>
  <si>
    <t>DYNC2LI1</t>
  </si>
  <si>
    <t>Cytoplasmic dynein 2 light intermediate chain 1</t>
  </si>
  <si>
    <t>Q8TCX1-2</t>
  </si>
  <si>
    <t>Isoform 2 of Cytoplasmic dynein 2 light intermediate chain 1</t>
  </si>
  <si>
    <t>Q8TCY9</t>
  </si>
  <si>
    <t>Q8TCY9;Q8TCY9-2;Q8TCY9-3;Q8TCY9-4</t>
  </si>
  <si>
    <t>URGCP_HUMAN</t>
  </si>
  <si>
    <t>URGCP</t>
  </si>
  <si>
    <t>Up-regulator of cell proliferation</t>
  </si>
  <si>
    <t>Q8TD16;Q8TD16-2</t>
  </si>
  <si>
    <t>BICD2_HUMAN</t>
  </si>
  <si>
    <t>BICD2</t>
  </si>
  <si>
    <t>Protein bicaudal D homolog 2</t>
  </si>
  <si>
    <t>Q8TD19</t>
  </si>
  <si>
    <t>NEK9_HUMAN</t>
  </si>
  <si>
    <t>NEK9</t>
  </si>
  <si>
    <t>Serine/threonine-protein kinase Nek9</t>
  </si>
  <si>
    <t>Q8TD30</t>
  </si>
  <si>
    <t>Q8TD30;Q8TD30-2</t>
  </si>
  <si>
    <t>ALAT2_HUMAN</t>
  </si>
  <si>
    <t>GPT2</t>
  </si>
  <si>
    <t>Alanine aminotransferase 2</t>
  </si>
  <si>
    <t>Q8TD31;Q8TD31-2;Q8TD31-3</t>
  </si>
  <si>
    <t>Q8TD31;Q8TD31-3;Q8TD31-2</t>
  </si>
  <si>
    <t>CCHCR_HUMAN</t>
  </si>
  <si>
    <t>CCHCR1</t>
  </si>
  <si>
    <t>Coiled-coil alpha-helical rod protein 1</t>
  </si>
  <si>
    <t>Q8TD55;Q8TD55-2</t>
  </si>
  <si>
    <t>PKHO2_HUMAN</t>
  </si>
  <si>
    <t>PLEKHO2</t>
  </si>
  <si>
    <t>Pleckstrin homology domain-containing family O member 2</t>
  </si>
  <si>
    <t>Q8TDB6</t>
  </si>
  <si>
    <t>DTX3L_HUMAN</t>
  </si>
  <si>
    <t>DTX3L</t>
  </si>
  <si>
    <t>E3 ubiquitin-protein ligase DTX3L</t>
  </si>
  <si>
    <t>Q8TDD1;Q8TDD1-2</t>
  </si>
  <si>
    <t>DDX54_HUMAN</t>
  </si>
  <si>
    <t>DDX54</t>
  </si>
  <si>
    <t>ATP-dependent RNA helicase DDX54</t>
  </si>
  <si>
    <t>Q8TDJ6;Q8TDJ6-3</t>
  </si>
  <si>
    <t>Q8TDJ6;Q8TDJ6-2;Q8TDJ6-3</t>
  </si>
  <si>
    <t>DMXL2_HUMAN</t>
  </si>
  <si>
    <t>DMXL2</t>
  </si>
  <si>
    <t>DmX-like protein 2</t>
  </si>
  <si>
    <t>Q8TDM6;Q8TDM6-2;Q8TDM6-4</t>
  </si>
  <si>
    <t>Q8TDM6;Q8TDM6-2;Q8TDM6-4;Q8TDM6-5</t>
  </si>
  <si>
    <t>DLG5_HUMAN</t>
  </si>
  <si>
    <t>DLG5</t>
  </si>
  <si>
    <t>Disks large homolog 5</t>
  </si>
  <si>
    <t>Q8TDN6</t>
  </si>
  <si>
    <t>BRX1_HUMAN</t>
  </si>
  <si>
    <t>BRIX1</t>
  </si>
  <si>
    <t>Ribosome biogenesis protein BRX1 homolog</t>
  </si>
  <si>
    <t>Q8TDP1</t>
  </si>
  <si>
    <t>RNH2C_HUMAN</t>
  </si>
  <si>
    <t>RNASEH2C</t>
  </si>
  <si>
    <t>Ribonuclease H2 subunit C</t>
  </si>
  <si>
    <t>Q8TDX7</t>
  </si>
  <si>
    <t>NEK7_HUMAN</t>
  </si>
  <si>
    <t>NEK7</t>
  </si>
  <si>
    <t>Serine/threonine-protein kinase Nek7</t>
  </si>
  <si>
    <t>Q8TDY2;Q8TDY2-2</t>
  </si>
  <si>
    <t>RBCC1_HUMAN</t>
  </si>
  <si>
    <t>RB1CC1</t>
  </si>
  <si>
    <t>RB1-inducible coiled-coil protein 1</t>
  </si>
  <si>
    <t>Q8TDY4;Q8TDY4-3</t>
  </si>
  <si>
    <t>ASAP3_HUMAN</t>
  </si>
  <si>
    <t>ASAP3</t>
  </si>
  <si>
    <t>Arf-GAP with SH3 domain, ANK repeat and PH domain-containing protein 3</t>
  </si>
  <si>
    <t>Q8TDZ2;Q8TDZ2-4</t>
  </si>
  <si>
    <t>Q8TDZ2;Q8TDZ2-2;Q8TDZ2-4</t>
  </si>
  <si>
    <t>MICA1_HUMAN</t>
  </si>
  <si>
    <t>MICAL1</t>
  </si>
  <si>
    <t>[F-actin]-monooxygenase MICAL1</t>
  </si>
  <si>
    <t>Q8TE02;Q8TE02-4</t>
  </si>
  <si>
    <t>Q8TE02;Q8TE02-2;Q8TE02-3;Q8TE02-4</t>
  </si>
  <si>
    <t>ELP5_HUMAN</t>
  </si>
  <si>
    <t>ELP5</t>
  </si>
  <si>
    <t>Elongator complex protein 5</t>
  </si>
  <si>
    <t>Q8TE04</t>
  </si>
  <si>
    <t>PANK1_HUMAN</t>
  </si>
  <si>
    <t>PANK1</t>
  </si>
  <si>
    <t>Pantothenate kinase 1</t>
  </si>
  <si>
    <t>Q8TE77;Q8TE77-2;Q8TE77-3</t>
  </si>
  <si>
    <t>SSH3_HUMAN</t>
  </si>
  <si>
    <t>SSH3</t>
  </si>
  <si>
    <t>Protein phosphatase Slingshot homolog 3</t>
  </si>
  <si>
    <t>Q8TEA1</t>
  </si>
  <si>
    <t>NSUN6_HUMAN</t>
  </si>
  <si>
    <t>NSUN6</t>
  </si>
  <si>
    <t>tRNA (cytosine(72)-C(5))-methyltransferase NSUN6</t>
  </si>
  <si>
    <t>Q8TEA8</t>
  </si>
  <si>
    <t>DTD1_HUMAN</t>
  </si>
  <si>
    <t>DTD1</t>
  </si>
  <si>
    <t>D-aminoacyl-tRNA deacylase 1</t>
  </si>
  <si>
    <t>Q8TEB1;Q8TEB1-2</t>
  </si>
  <si>
    <t>DCA11_HUMAN</t>
  </si>
  <si>
    <t>DCAF11</t>
  </si>
  <si>
    <t>DDB1- and CUL4-associated factor 11</t>
  </si>
  <si>
    <t>Q8TEH3;Q8TEH3-7</t>
  </si>
  <si>
    <t>Q8TEH3;Q8TEH3-2;Q8TEH3-3;Q8TEH3-7</t>
  </si>
  <si>
    <t>DEN1A_HUMAN</t>
  </si>
  <si>
    <t>DENND1A</t>
  </si>
  <si>
    <t>DENN domain-containing protein 1A</t>
  </si>
  <si>
    <t>Q8TEL6-3</t>
  </si>
  <si>
    <t>Q8TEL6;Q8TEL6-2;Q8TEL6-3</t>
  </si>
  <si>
    <t>TP4AP_HUMAN</t>
  </si>
  <si>
    <t>TRPC4AP</t>
  </si>
  <si>
    <t>Isoform 3 of Short transient receptor potential channel 4-associated protein</t>
  </si>
  <si>
    <t>Q8TEM1</t>
  </si>
  <si>
    <t>PO210_HUMAN</t>
  </si>
  <si>
    <t>NUP210</t>
  </si>
  <si>
    <t>Nuclear pore membrane glycoprotein 210</t>
  </si>
  <si>
    <t>Q8TEP8</t>
  </si>
  <si>
    <t>Q8TEP8;Q8TEP8-1;Q8TEP8-2</t>
  </si>
  <si>
    <t>CE192_HUMAN</t>
  </si>
  <si>
    <t>CEP192</t>
  </si>
  <si>
    <t>Centrosomal protein of 192 kDa</t>
  </si>
  <si>
    <t>Q8TEQ6</t>
  </si>
  <si>
    <t>GEMI5_HUMAN</t>
  </si>
  <si>
    <t>GEMIN5</t>
  </si>
  <si>
    <t>Gem-associated protein 5</t>
  </si>
  <si>
    <t>Q8TER5;Q8TER5-3;Q8TER5-4</t>
  </si>
  <si>
    <t>ARH40_HUMAN</t>
  </si>
  <si>
    <t>ARHGEF40</t>
  </si>
  <si>
    <t>Rho guanine nucleotide exchange factor 40</t>
  </si>
  <si>
    <t>Q8TEU7</t>
  </si>
  <si>
    <t>Q8TEU7;Q8TEU7-2;Q8TEU7-3;Q8TEU7-4;Q8TEU7-5;Q8TEU7-6</t>
  </si>
  <si>
    <t>RPGF6_HUMAN</t>
  </si>
  <si>
    <t>RAPGEF6</t>
  </si>
  <si>
    <t>Rap guanine nucleotide exchange factor 6</t>
  </si>
  <si>
    <t>Q8TEV9</t>
  </si>
  <si>
    <t>SMCR8_HUMAN</t>
  </si>
  <si>
    <t>SMCR8</t>
  </si>
  <si>
    <t>Guanine nucleotide exchange protein SMCR8</t>
  </si>
  <si>
    <t>Q8TEW0;Q8TEW0-2;Q8TEW0-4</t>
  </si>
  <si>
    <t>Q8TEW0;Q8TEW0-10;Q8TEW0-11;Q8TEW0-2;Q8TEW0-3;Q8TEW0-4;Q8TEW0-5;Q8TEW0-6;Q8TEW0-7;Q8TEW0-8;Q8TEW0-9</t>
  </si>
  <si>
    <t>PARD3_HUMAN</t>
  </si>
  <si>
    <t>PARD3</t>
  </si>
  <si>
    <t>Partitioning defective 3 homolog</t>
  </si>
  <si>
    <t>Q8TEX9;Q8TEX9-2</t>
  </si>
  <si>
    <t>IPO4_HUMAN</t>
  </si>
  <si>
    <t>IPO4</t>
  </si>
  <si>
    <t>Importin-4</t>
  </si>
  <si>
    <t>Q8TEY7;Q8TEY7-2</t>
  </si>
  <si>
    <t>Q8TEY7;Q8TEY7-2;Q8TEY7-3</t>
  </si>
  <si>
    <t>UBP33_HUMAN</t>
  </si>
  <si>
    <t>USP33</t>
  </si>
  <si>
    <t>Ubiquitin carboxyl-terminal hydrolase 33</t>
  </si>
  <si>
    <t>Q8TF05;Q8TF05-2</t>
  </si>
  <si>
    <t>PP4R1_HUMAN</t>
  </si>
  <si>
    <t>PPP4R1</t>
  </si>
  <si>
    <t>Serine/threonine-protein phosphatase 4 regulatory subunit 1</t>
  </si>
  <si>
    <t>Q8TF30</t>
  </si>
  <si>
    <t>Q8TF30;Q1A5X7;Q1A5X7-2</t>
  </si>
  <si>
    <t>WHAMM_HUMAN</t>
  </si>
  <si>
    <t>WHAMM</t>
  </si>
  <si>
    <t>WASP homolog-associated protein with actin, membranes and microtubules</t>
  </si>
  <si>
    <t>Q8TF44</t>
  </si>
  <si>
    <t>C2C4C_HUMAN</t>
  </si>
  <si>
    <t>C2CD4C</t>
  </si>
  <si>
    <t>C2 calcium-dependent domain-containing protein 4C</t>
  </si>
  <si>
    <t>Q8TF46;Q8TF46-2;Q8TF46-4</t>
  </si>
  <si>
    <t>DI3L1_HUMAN</t>
  </si>
  <si>
    <t>DIS3L</t>
  </si>
  <si>
    <t>DIS3-like exonuclease 1</t>
  </si>
  <si>
    <t>Q8TF66;Q8TF66-2</t>
  </si>
  <si>
    <t>LRC15_HUMAN</t>
  </si>
  <si>
    <t>LRRC15</t>
  </si>
  <si>
    <t>Leucine-rich repeat-containing protein 15</t>
  </si>
  <si>
    <t>Q8WTR2;Q8WTR2-2</t>
  </si>
  <si>
    <t>DUS19_HUMAN</t>
  </si>
  <si>
    <t>DUSP19</t>
  </si>
  <si>
    <t>Dual specificity protein phosphatase 19</t>
  </si>
  <si>
    <t>Q8WTS1</t>
  </si>
  <si>
    <t>ABHD5_HUMAN</t>
  </si>
  <si>
    <t>ABHD5</t>
  </si>
  <si>
    <t>1-acylglycerol-3-phosphate O-acyltransferase ABHD5</t>
  </si>
  <si>
    <t>Q8WTT2</t>
  </si>
  <si>
    <t>NOC3L_HUMAN</t>
  </si>
  <si>
    <t>NOC3L</t>
  </si>
  <si>
    <t>Nucleolar complex protein 3 homolog</t>
  </si>
  <si>
    <t>Q8WTW3</t>
  </si>
  <si>
    <t>COG1_HUMAN</t>
  </si>
  <si>
    <t>COG1</t>
  </si>
  <si>
    <t>Conserved oligomeric Golgi complex subunit 1</t>
  </si>
  <si>
    <t>Q8WTW4</t>
  </si>
  <si>
    <t>NPRL2_HUMAN</t>
  </si>
  <si>
    <t>NPRL2</t>
  </si>
  <si>
    <t>GATOR1 complex protein NPRL2</t>
  </si>
  <si>
    <t>Q8WU10;Q8WU10-2</t>
  </si>
  <si>
    <t>PYRD1_HUMAN</t>
  </si>
  <si>
    <t>PYROXD1</t>
  </si>
  <si>
    <t>Pyridine nucleotide-disulfide oxidoreductase domain-containing protein 1</t>
  </si>
  <si>
    <t>Q8WU76</t>
  </si>
  <si>
    <t>Q8WU76;Q8WU76-2</t>
  </si>
  <si>
    <t>SCFD2_HUMAN</t>
  </si>
  <si>
    <t>SCFD2</t>
  </si>
  <si>
    <t>Sec1 family domain-containing protein 2</t>
  </si>
  <si>
    <t>Q8WU79;Q8WU79-2;Q8WU79-3</t>
  </si>
  <si>
    <t>SMAP2_HUMAN</t>
  </si>
  <si>
    <t>SMAP2</t>
  </si>
  <si>
    <t>Stromal membrane-associated protein 2</t>
  </si>
  <si>
    <t>Q8WU90</t>
  </si>
  <si>
    <t>ZC3HF_HUMAN</t>
  </si>
  <si>
    <t>ZC3H15</t>
  </si>
  <si>
    <t>Zinc finger CCCH domain-containing protein 15</t>
  </si>
  <si>
    <t>Q8WUA2</t>
  </si>
  <si>
    <t>PPIL4_HUMAN</t>
  </si>
  <si>
    <t>PPIL4</t>
  </si>
  <si>
    <t>Peptidyl-prolyl cis-trans isomerase-like 4</t>
  </si>
  <si>
    <t>Q8WUA4</t>
  </si>
  <si>
    <t>Q8WUA4;Q8WUA4-2</t>
  </si>
  <si>
    <t>TF3C2_HUMAN</t>
  </si>
  <si>
    <t>GTF3C2</t>
  </si>
  <si>
    <t>General transcription factor 3C polypeptide 2</t>
  </si>
  <si>
    <t>Q8WUD1</t>
  </si>
  <si>
    <t>Q8WUD1;Q8WUD1-2</t>
  </si>
  <si>
    <t>RAB2B_HUMAN</t>
  </si>
  <si>
    <t>RAB2B</t>
  </si>
  <si>
    <t>Ras-related protein Rab-2B</t>
  </si>
  <si>
    <t>Q8WUD6</t>
  </si>
  <si>
    <t>Q8WUD6;Q8WUD6-2</t>
  </si>
  <si>
    <t>CHPT1_HUMAN</t>
  </si>
  <si>
    <t>CHPT1</t>
  </si>
  <si>
    <t>Cholinephosphotransferase 1</t>
  </si>
  <si>
    <t>Q8WUF5</t>
  </si>
  <si>
    <t>IASPP_HUMAN</t>
  </si>
  <si>
    <t>PPP1R13L</t>
  </si>
  <si>
    <t>RelA-associated inhibitor</t>
  </si>
  <si>
    <t>Q8WUH1;Q8WUH1-1</t>
  </si>
  <si>
    <t>CHUR_HUMAN</t>
  </si>
  <si>
    <t>CHURC1</t>
  </si>
  <si>
    <t>Protein Churchill</t>
  </si>
  <si>
    <t>Q8WUH2</t>
  </si>
  <si>
    <t>TGFA1_HUMAN</t>
  </si>
  <si>
    <t>TGFBRAP1</t>
  </si>
  <si>
    <t>Transforming growth factor-beta receptor-associated protein 1</t>
  </si>
  <si>
    <t>Q8WUH6</t>
  </si>
  <si>
    <t>TM263_HUMAN</t>
  </si>
  <si>
    <t>TMEM263</t>
  </si>
  <si>
    <t>Transmembrane protein 263</t>
  </si>
  <si>
    <t>Q8WUI4;Q8WUI4-10;Q8WUI4-3;Q8WUI4-4;Q8WUI4-5;Q8WUI4-6;Q8WUI4-7;Q8WUI4-8</t>
  </si>
  <si>
    <t>Q8WUI4;Q8WUI4-6;Q8WUI4-10;Q8WUI4-3;Q8WUI4-4;Q8WUI4-5;Q8WUI4-7;Q8WUI4-8</t>
  </si>
  <si>
    <t>HDAC7_HUMAN</t>
  </si>
  <si>
    <t>HDAC7</t>
  </si>
  <si>
    <t>Histone deacetylase 7</t>
  </si>
  <si>
    <t>Q8WUJ0</t>
  </si>
  <si>
    <t>STYX_HUMAN</t>
  </si>
  <si>
    <t>STYX</t>
  </si>
  <si>
    <t>Serine/threonine/tyrosine-interacting protein</t>
  </si>
  <si>
    <t>Q8WUK0</t>
  </si>
  <si>
    <t>Q8WUK0;Q8WUK0-2;Q8WUK0-3</t>
  </si>
  <si>
    <t>PTPM1_HUMAN</t>
  </si>
  <si>
    <t>PTPMT1</t>
  </si>
  <si>
    <t>Phosphatidylglycerophosphatase and protein-tyrosine phosphatase 1</t>
  </si>
  <si>
    <t>Q8WUM0</t>
  </si>
  <si>
    <t>NU133_HUMAN</t>
  </si>
  <si>
    <t>NUP133</t>
  </si>
  <si>
    <t>Nuclear pore complex protein Nup133</t>
  </si>
  <si>
    <t>Q8WUM4</t>
  </si>
  <si>
    <t>PDC6I_HUMAN</t>
  </si>
  <si>
    <t>PDCD6IP</t>
  </si>
  <si>
    <t>Programmed cell death 6-interacting protein</t>
  </si>
  <si>
    <t>Q8WUM4-2</t>
  </si>
  <si>
    <t>Q8WUM4;Q8WUM4-2;Q8WUM4-3</t>
  </si>
  <si>
    <t>Isoform 2 of Programmed cell death 6-interacting protein</t>
  </si>
  <si>
    <t>Q8WUX9</t>
  </si>
  <si>
    <t>CHMP7_HUMAN</t>
  </si>
  <si>
    <t>CHMP7</t>
  </si>
  <si>
    <t>Charged multivesicular body protein 7</t>
  </si>
  <si>
    <t>Q8WV22</t>
  </si>
  <si>
    <t>NSE1_HUMAN</t>
  </si>
  <si>
    <t>NSMCE1</t>
  </si>
  <si>
    <t>Non-structural maintenance of chromosomes element 1 homolog</t>
  </si>
  <si>
    <t>Q8WV41</t>
  </si>
  <si>
    <t>SNX33_HUMAN</t>
  </si>
  <si>
    <t>SNX33</t>
  </si>
  <si>
    <t>Sorting nexin-33</t>
  </si>
  <si>
    <t>Q8WV60</t>
  </si>
  <si>
    <t>Q8WV60;Q8WV60-2;Q8WV60-3</t>
  </si>
  <si>
    <t>PTCD2_HUMAN</t>
  </si>
  <si>
    <t>PTCD2</t>
  </si>
  <si>
    <t>Pentatricopeptide repeat-containing protein 2, mitochondrial</t>
  </si>
  <si>
    <t>Q8WV74</t>
  </si>
  <si>
    <t>NUDT8_HUMAN</t>
  </si>
  <si>
    <t>NUDT8</t>
  </si>
  <si>
    <t>Mitochondrial coenzyme A diphosphatase NUDT8</t>
  </si>
  <si>
    <t>Q8WV92</t>
  </si>
  <si>
    <t>MITD1_HUMAN</t>
  </si>
  <si>
    <t>MITD1</t>
  </si>
  <si>
    <t>MIT domain-containing protein 1</t>
  </si>
  <si>
    <t>Q8WV93</t>
  </si>
  <si>
    <t>AFG1L_HUMAN</t>
  </si>
  <si>
    <t>AFG1L</t>
  </si>
  <si>
    <t>AFG1-like ATPase</t>
  </si>
  <si>
    <t>Q8WVB6</t>
  </si>
  <si>
    <t>Q8WVB6;Q8WVB6-2;Q8WVB6-3</t>
  </si>
  <si>
    <t>CTF18_HUMAN</t>
  </si>
  <si>
    <t>CHTF18</t>
  </si>
  <si>
    <t>Chromosome transmission fidelity protein 18 homolog</t>
  </si>
  <si>
    <t>Q8WVC0</t>
  </si>
  <si>
    <t>Q8WVC0;Q8WVC0-2</t>
  </si>
  <si>
    <t>LEO1_HUMAN</t>
  </si>
  <si>
    <t>LEO1</t>
  </si>
  <si>
    <t>RNA polymerase-associated protein LEO1</t>
  </si>
  <si>
    <t>Q8WVD3</t>
  </si>
  <si>
    <t>Q8WVD3;Q8WVD3-2</t>
  </si>
  <si>
    <t>RN138_HUMAN</t>
  </si>
  <si>
    <t>RNF138</t>
  </si>
  <si>
    <t>E3 ubiquitin-protein ligase RNF138</t>
  </si>
  <si>
    <t>Q8WVJ2</t>
  </si>
  <si>
    <t>NUDC2_HUMAN</t>
  </si>
  <si>
    <t>NUDCD2</t>
  </si>
  <si>
    <t>NudC domain-containing protein 2</t>
  </si>
  <si>
    <t>Q8WVK7</t>
  </si>
  <si>
    <t>SKA2_HUMAN</t>
  </si>
  <si>
    <t>SKA2</t>
  </si>
  <si>
    <t>Spindle and kinetochore-associated protein 2</t>
  </si>
  <si>
    <t>Q8WVM0</t>
  </si>
  <si>
    <t>TFB1M_HUMAN</t>
  </si>
  <si>
    <t>TFB1M</t>
  </si>
  <si>
    <t>Dimethyladenosine transferase 1, mitochondrial</t>
  </si>
  <si>
    <t>Q8WVM7;Q8WVM7-2</t>
  </si>
  <si>
    <t>STAG1_HUMAN</t>
  </si>
  <si>
    <t>STAG1</t>
  </si>
  <si>
    <t>Cohesin subunit SA-1</t>
  </si>
  <si>
    <t>Q8WVM8</t>
  </si>
  <si>
    <t>Q8WVM8;Q8WVM8-2;Q8WVM8-3</t>
  </si>
  <si>
    <t>SCFD1_HUMAN</t>
  </si>
  <si>
    <t>SCFD1</t>
  </si>
  <si>
    <t>Sec1 family domain-containing protein 1</t>
  </si>
  <si>
    <t>Q8WVN8;Q8WVN8-3;Q8WVN8-4</t>
  </si>
  <si>
    <t>Q8WVN8;Q8WVN8-2;Q8WVN8-3;Q8WVN8-4</t>
  </si>
  <si>
    <t>UB2Q2_HUMAN</t>
  </si>
  <si>
    <t>UBE2Q2</t>
  </si>
  <si>
    <t>Ubiquitin-conjugating enzyme E2 Q2</t>
  </si>
  <si>
    <t>Q8WVT3</t>
  </si>
  <si>
    <t>TPC12_HUMAN</t>
  </si>
  <si>
    <t>TRAPPC12</t>
  </si>
  <si>
    <t>Trafficking protein particle complex subunit 12</t>
  </si>
  <si>
    <t>Q8WVV4;Q8WVV4-1</t>
  </si>
  <si>
    <t>Q8WVV4;Q8WVV4-1;Q8WVV4-3</t>
  </si>
  <si>
    <t>POF1B_HUMAN</t>
  </si>
  <si>
    <t>POF1B</t>
  </si>
  <si>
    <t>Protein POF1B</t>
  </si>
  <si>
    <t>Q8WVV9;Q8WVV9-4</t>
  </si>
  <si>
    <t>Q8WVV9;Q8WVV9-3;Q8WVV9-2;Q8WVV9-4;Q8WVV9-5</t>
  </si>
  <si>
    <t>HNRLL_HUMAN</t>
  </si>
  <si>
    <t>HNRNPLL</t>
  </si>
  <si>
    <t>Heterogeneous nuclear ribonucleoprotein L-like</t>
  </si>
  <si>
    <t>Q8WVX9</t>
  </si>
  <si>
    <t>FACR1_HUMAN</t>
  </si>
  <si>
    <t>FAR1</t>
  </si>
  <si>
    <t>Fatty acyl-CoA reductase 1</t>
  </si>
  <si>
    <t>Q8WVZ9</t>
  </si>
  <si>
    <t>Q86V97;Q8WVZ9</t>
  </si>
  <si>
    <t>KBTB7_HUMAN</t>
  </si>
  <si>
    <t>KBTBD7</t>
  </si>
  <si>
    <t>Kelch repeat and BTB domain-containing protein 7</t>
  </si>
  <si>
    <t>Q8WW01</t>
  </si>
  <si>
    <t>SEN15_HUMAN</t>
  </si>
  <si>
    <t>TSEN15</t>
  </si>
  <si>
    <t>tRNA-splicing endonuclease subunit Sen15</t>
  </si>
  <si>
    <t>Q8WW59</t>
  </si>
  <si>
    <t>SPRY4_HUMAN</t>
  </si>
  <si>
    <t>SPRYD4</t>
  </si>
  <si>
    <t>SPRY domain-containing protein 4</t>
  </si>
  <si>
    <t>Q8WWC4</t>
  </si>
  <si>
    <t>MAIP1_HUMAN</t>
  </si>
  <si>
    <t>MAIP1</t>
  </si>
  <si>
    <t>m-AAA protease-interacting protein 1, mitochondrial</t>
  </si>
  <si>
    <t>Q8WWH5</t>
  </si>
  <si>
    <t>TRUB1_HUMAN</t>
  </si>
  <si>
    <t>TRUB1</t>
  </si>
  <si>
    <t>Pseudouridylate synthase TRUB1</t>
  </si>
  <si>
    <t>Q8WWI1-3</t>
  </si>
  <si>
    <t>Q8WWI1;Q8WWI1-2;Q8WWI1-3;Q8WWI1-4;Q8WWI1-5</t>
  </si>
  <si>
    <t>LMO7_HUMAN</t>
  </si>
  <si>
    <t>LMO7</t>
  </si>
  <si>
    <t>Isoform 3 of LIM domain only protein 7</t>
  </si>
  <si>
    <t>Q8WWK9;Q8WWK9-5;Q8WWK9-6</t>
  </si>
  <si>
    <t>CKAP2_HUMAN</t>
  </si>
  <si>
    <t>CKAP2</t>
  </si>
  <si>
    <t>Cytoskeleton-associated protein 2</t>
  </si>
  <si>
    <t>Q8WWM7</t>
  </si>
  <si>
    <t>Q8WWM7;Q8WWM7-2;Q8WWM7-3;Q8WWM7-4;Q8WWM7-5;Q8WWM7-6;Q8WWM7-7;Q8WWM7-8;Q8WWM7-9</t>
  </si>
  <si>
    <t>ATX2L_HUMAN</t>
  </si>
  <si>
    <t>ATXN2L</t>
  </si>
  <si>
    <t>Ataxin-2-like protein</t>
  </si>
  <si>
    <t>Q8WWV3</t>
  </si>
  <si>
    <t>Q8WWV3;Q8WWV3-3</t>
  </si>
  <si>
    <t>RT4I1_HUMAN</t>
  </si>
  <si>
    <t>RTN4IP1</t>
  </si>
  <si>
    <t>Reticulon-4-interacting protein 1, mitochondrial</t>
  </si>
  <si>
    <t>Q8WWY3</t>
  </si>
  <si>
    <t>PRP31_HUMAN</t>
  </si>
  <si>
    <t>PRPF31</t>
  </si>
  <si>
    <t>U4/U6 small nuclear ribonucleoprotein Prp31</t>
  </si>
  <si>
    <t>Q8WWZ8</t>
  </si>
  <si>
    <t>OIT3_HUMAN</t>
  </si>
  <si>
    <t>OIT3</t>
  </si>
  <si>
    <t>Oncoprotein-induced transcript 3 protein</t>
  </si>
  <si>
    <t>Q8WX92-2</t>
  </si>
  <si>
    <t>Q8WX92;Q8WX92-2</t>
  </si>
  <si>
    <t>NELFB_HUMAN</t>
  </si>
  <si>
    <t>NELFB</t>
  </si>
  <si>
    <t>Isoform 2 of Negative elongation factor B</t>
  </si>
  <si>
    <t>Q8WX93;Q8WX93-3;Q8WX93-4;Q8WX93-5;Q8WX93-8</t>
  </si>
  <si>
    <t>Q8WX93;Q8WX93-3;Q8WX93-4;Q8WX93-5;Q8WX93-7;Q8WX93-8</t>
  </si>
  <si>
    <t>PALLD_HUMAN</t>
  </si>
  <si>
    <t>PALLD</t>
  </si>
  <si>
    <t>Palladin</t>
  </si>
  <si>
    <t>Q8WXA3;Q8WXA3-1;Q8WXA3-3</t>
  </si>
  <si>
    <t>RUFY2_HUMAN</t>
  </si>
  <si>
    <t>RUFY2</t>
  </si>
  <si>
    <t>RUN and FYVE domain-containing protein 2</t>
  </si>
  <si>
    <t>Q8WXA9-2</t>
  </si>
  <si>
    <t>SREK1_HUMAN</t>
  </si>
  <si>
    <t>SREK1</t>
  </si>
  <si>
    <t>Isoform 2 of Splicing regulatory glutamine/lysine-rich protein 1</t>
  </si>
  <si>
    <t>Q8WXD5</t>
  </si>
  <si>
    <t>GEMI6_HUMAN</t>
  </si>
  <si>
    <t>GEMIN6</t>
  </si>
  <si>
    <t>Gem-associated protein 6</t>
  </si>
  <si>
    <t>Q8WXE0;Q8WXE0-2</t>
  </si>
  <si>
    <t>CSKI2_HUMAN</t>
  </si>
  <si>
    <t>CASKIN2</t>
  </si>
  <si>
    <t>Caskin-2</t>
  </si>
  <si>
    <t>Q8WXE1;Q8WXE1-2;Q8WXE1-3;Q8WXE1-5</t>
  </si>
  <si>
    <t>ATRIP_HUMAN</t>
  </si>
  <si>
    <t>ATRIP</t>
  </si>
  <si>
    <t>ATR-interacting protein</t>
  </si>
  <si>
    <t>Q8WXE9;Q8WXE9-3</t>
  </si>
  <si>
    <t>STON2_HUMAN</t>
  </si>
  <si>
    <t>STON2</t>
  </si>
  <si>
    <t>Stonin-2</t>
  </si>
  <si>
    <t>Q8WXF1;Q8WXF1-2</t>
  </si>
  <si>
    <t>PSPC1_HUMAN</t>
  </si>
  <si>
    <t>PSPC1</t>
  </si>
  <si>
    <t>Paraspeckle component 1</t>
  </si>
  <si>
    <t>Q8WXF7;Q8WXF7-2</t>
  </si>
  <si>
    <t>ATLA1_HUMAN</t>
  </si>
  <si>
    <t>ATL1</t>
  </si>
  <si>
    <t>Atlastin-1</t>
  </si>
  <si>
    <t>Q8WXG6-2;Q8WXG6-3;Q8WXG6-4;Q8WXG6-5;Q8WXG6-8</t>
  </si>
  <si>
    <t>Q8WXG6-2;Q8WXG6-3;Q8WXG6-4;Q8WXG6-5;Q8WXG6-6;Q8WXG6-8</t>
  </si>
  <si>
    <t>MADD_HUMAN</t>
  </si>
  <si>
    <t>MADD</t>
  </si>
  <si>
    <t>Isoform 2 of MAP kinase-activating death domain protein</t>
  </si>
  <si>
    <t>Q8WXH0;Q8WXH0-2</t>
  </si>
  <si>
    <t>SYNE2_HUMAN</t>
  </si>
  <si>
    <t>SYNE2</t>
  </si>
  <si>
    <t>Nesprin-2</t>
  </si>
  <si>
    <t>Q8WXI9</t>
  </si>
  <si>
    <t>P66B_HUMAN</t>
  </si>
  <si>
    <t>GATAD2B</t>
  </si>
  <si>
    <t>Transcriptional repressor p66-beta</t>
  </si>
  <si>
    <t>Q8WXR4-2;Q8WXR4-3</t>
  </si>
  <si>
    <t>Q8WXR4;Q8WXR4-2;Q8WXR4-3;Q8WXR4-4;Q8WXR4-5;Q8WXR4-6;Q8WXR4-7</t>
  </si>
  <si>
    <t>MYO3B_HUMAN</t>
  </si>
  <si>
    <t>MYO3B</t>
  </si>
  <si>
    <t>Isoform 2 of Myosin-IIIb</t>
  </si>
  <si>
    <t>Q8WXW3</t>
  </si>
  <si>
    <t>PIBF1_HUMAN</t>
  </si>
  <si>
    <t>PIBF1</t>
  </si>
  <si>
    <t>Progesterone-induced-blocking factor 1</t>
  </si>
  <si>
    <t>Q8WY54</t>
  </si>
  <si>
    <t>PPM1E_HUMAN</t>
  </si>
  <si>
    <t>PPM1E</t>
  </si>
  <si>
    <t>Protein phosphatase 1E</t>
  </si>
  <si>
    <t>Q8WY91</t>
  </si>
  <si>
    <t>THAP4_HUMAN</t>
  </si>
  <si>
    <t>THAP4</t>
  </si>
  <si>
    <t>Peroxynitrite isomerase THAP4</t>
  </si>
  <si>
    <t>Q8WYA0</t>
  </si>
  <si>
    <t>Q8WYA0;Q8WYA0-3</t>
  </si>
  <si>
    <t>IFT81_HUMAN</t>
  </si>
  <si>
    <t>IFT81</t>
  </si>
  <si>
    <t>Intraflagellar transport protein 81 homolog</t>
  </si>
  <si>
    <t>Q8WYA6;Q8WYA6-4</t>
  </si>
  <si>
    <t>Q8WYA6;Q8WYA6-2;Q8WYA6-3;Q8WYA6-4</t>
  </si>
  <si>
    <t>CTBL1_HUMAN</t>
  </si>
  <si>
    <t>CTNNBL1</t>
  </si>
  <si>
    <t>Beta-catenin-like protein 1</t>
  </si>
  <si>
    <t>Q8WYP5;Q8WYP5-2;Q8WYP5-3</t>
  </si>
  <si>
    <t>ELYS_HUMAN</t>
  </si>
  <si>
    <t>AHCTF1</t>
  </si>
  <si>
    <t>Protein ELYS</t>
  </si>
  <si>
    <t>Q8WYQ5;Q8WYQ5-3</t>
  </si>
  <si>
    <t>DGCR8_HUMAN</t>
  </si>
  <si>
    <t>DGCR8</t>
  </si>
  <si>
    <t>Microprocessor complex subunit DGCR8</t>
  </si>
  <si>
    <t>Q8WZ42;Q8WZ42-12;Q8WZ42-13;Q8WZ42-2;Q8WZ42-5;Q8WZ42-8</t>
  </si>
  <si>
    <t>Q8WZ42;Q8WZ42-10;Q8WZ42-11;Q8WZ42-12;Q8WZ42-13;Q8WZ42-2;Q8WZ42-3;Q8WZ42-4;Q8WZ42-5;Q8WZ42-7;Q8WZ42-8;Q8WZ42-9</t>
  </si>
  <si>
    <t>TITIN_HUMAN</t>
  </si>
  <si>
    <t>TTN</t>
  </si>
  <si>
    <t>Titin</t>
  </si>
  <si>
    <t>Q8WZ74</t>
  </si>
  <si>
    <t>CTTB2_HUMAN</t>
  </si>
  <si>
    <t>CTTNBP2</t>
  </si>
  <si>
    <t>Cortactin-binding protein 2</t>
  </si>
  <si>
    <t>Q8WZA9</t>
  </si>
  <si>
    <t>IRGQ_HUMAN</t>
  </si>
  <si>
    <t>IRGQ</t>
  </si>
  <si>
    <t>Immunity-related GTPase family Q protein</t>
  </si>
  <si>
    <t>Q92499</t>
  </si>
  <si>
    <t>Q92499;Q92499-2</t>
  </si>
  <si>
    <t>DDX1_HUMAN</t>
  </si>
  <si>
    <t>DDX1</t>
  </si>
  <si>
    <t>ATP-dependent RNA helicase DDX1</t>
  </si>
  <si>
    <t>Q92503;Q92503-2;Q92503-3</t>
  </si>
  <si>
    <t>S14L1_HUMAN</t>
  </si>
  <si>
    <t>SEC14L1</t>
  </si>
  <si>
    <t>SEC14-like protein 1</t>
  </si>
  <si>
    <t>Q92506</t>
  </si>
  <si>
    <t>DHB8_HUMAN</t>
  </si>
  <si>
    <t>HSD17B8</t>
  </si>
  <si>
    <t>(3R)-3-hydroxyacyl-CoA dehydrogenase</t>
  </si>
  <si>
    <t>Q92522</t>
  </si>
  <si>
    <t>H1X_HUMAN</t>
  </si>
  <si>
    <t>H1-10</t>
  </si>
  <si>
    <t>Histone H1.10</t>
  </si>
  <si>
    <t>Q92526;Q92526-2</t>
  </si>
  <si>
    <t>Q92526;Q92526-2;Q92526-3</t>
  </si>
  <si>
    <t>TCPW_HUMAN</t>
  </si>
  <si>
    <t>CCT6B</t>
  </si>
  <si>
    <t>T-complex protein 1 subunit zeta-2</t>
  </si>
  <si>
    <t>Q92530</t>
  </si>
  <si>
    <t>PSMF1_HUMAN</t>
  </si>
  <si>
    <t>PSMF1</t>
  </si>
  <si>
    <t>Proteasome inhibitor PI31 subunit</t>
  </si>
  <si>
    <t>Q92538;Q92538-2;Q92538-3</t>
  </si>
  <si>
    <t>Q92538;Q92538-3;Q92538-2</t>
  </si>
  <si>
    <t>GBF1_HUMAN</t>
  </si>
  <si>
    <t>GBF1</t>
  </si>
  <si>
    <t>Golgi-specific brefeldin A-resistance guanine nucleotide exchange factor 1</t>
  </si>
  <si>
    <t>Q92539</t>
  </si>
  <si>
    <t>LPIN2_HUMAN</t>
  </si>
  <si>
    <t>LPIN2</t>
  </si>
  <si>
    <t>Phosphatidate phosphatase LPIN2</t>
  </si>
  <si>
    <t>Q92540;Q92540-2;Q92540-4</t>
  </si>
  <si>
    <t>Q92540;Q92540-2;Q92540-4;Q92540-5</t>
  </si>
  <si>
    <t>SMG7_HUMAN</t>
  </si>
  <si>
    <t>SMG7</t>
  </si>
  <si>
    <t>Nonsense-mediated mRNA decay factor SMG7</t>
  </si>
  <si>
    <t>Q92541</t>
  </si>
  <si>
    <t>RTF1_HUMAN</t>
  </si>
  <si>
    <t>RTF1</t>
  </si>
  <si>
    <t>RNA polymerase-associated protein RTF1 homolog</t>
  </si>
  <si>
    <t>Q92544</t>
  </si>
  <si>
    <t>TM9S4_HUMAN</t>
  </si>
  <si>
    <t>TM9SF4</t>
  </si>
  <si>
    <t>Transmembrane 9 superfamily member 4</t>
  </si>
  <si>
    <t>Q92546</t>
  </si>
  <si>
    <t>RGP1_HUMAN</t>
  </si>
  <si>
    <t>RGP1</t>
  </si>
  <si>
    <t>RAB6A-GEF complex partner protein 2</t>
  </si>
  <si>
    <t>Q92547</t>
  </si>
  <si>
    <t>TOPB1_HUMAN</t>
  </si>
  <si>
    <t>TOPBP1</t>
  </si>
  <si>
    <t>DNA topoisomerase 2-binding protein 1</t>
  </si>
  <si>
    <t>Q92551</t>
  </si>
  <si>
    <t>IP6K1_HUMAN</t>
  </si>
  <si>
    <t>IP6K1</t>
  </si>
  <si>
    <t>Inositol hexakisphosphate kinase 1</t>
  </si>
  <si>
    <t>Q92552;Q92552-2</t>
  </si>
  <si>
    <t>RT27_HUMAN</t>
  </si>
  <si>
    <t>MRPS27</t>
  </si>
  <si>
    <t>Small ribosomal subunit protein mS27</t>
  </si>
  <si>
    <t>Q92558</t>
  </si>
  <si>
    <t>WASF1_HUMAN</t>
  </si>
  <si>
    <t>WASF1</t>
  </si>
  <si>
    <t>Actin-binding protein WASF1</t>
  </si>
  <si>
    <t>Q92560</t>
  </si>
  <si>
    <t>BAP1_HUMAN</t>
  </si>
  <si>
    <t>BAP1</t>
  </si>
  <si>
    <t>Ubiquitin carboxyl-terminal hydrolase BAP1</t>
  </si>
  <si>
    <t>Q92562</t>
  </si>
  <si>
    <t>FIG4_HUMAN</t>
  </si>
  <si>
    <t>FIG4</t>
  </si>
  <si>
    <t>Polyphosphoinositide phosphatase</t>
  </si>
  <si>
    <t>Q92572</t>
  </si>
  <si>
    <t>AP3S1_HUMAN</t>
  </si>
  <si>
    <t>AP3S1</t>
  </si>
  <si>
    <t>AP-3 complex subunit sigma-1</t>
  </si>
  <si>
    <t>Q92574</t>
  </si>
  <si>
    <t>Q92574;Q92574-2</t>
  </si>
  <si>
    <t>TSC1_HUMAN</t>
  </si>
  <si>
    <t>TSC1</t>
  </si>
  <si>
    <t>Hamartin</t>
  </si>
  <si>
    <t>Q92575</t>
  </si>
  <si>
    <t>UBXN4_HUMAN</t>
  </si>
  <si>
    <t>UBXN4</t>
  </si>
  <si>
    <t>UBX domain-containing protein 4</t>
  </si>
  <si>
    <t>Q92598;Q92598-2</t>
  </si>
  <si>
    <t>Q92598;Q92598-2;Q92598-3;Q92598-4</t>
  </si>
  <si>
    <t>HS105_HUMAN</t>
  </si>
  <si>
    <t>HSPH1</t>
  </si>
  <si>
    <t>Heat shock protein 105 kDa</t>
  </si>
  <si>
    <t>Q92599;Q92599-2;Q92599-4</t>
  </si>
  <si>
    <t>SEPT8_HUMAN</t>
  </si>
  <si>
    <t>SEPTIN8</t>
  </si>
  <si>
    <t>Septin-8</t>
  </si>
  <si>
    <t>Q92600</t>
  </si>
  <si>
    <t>Q92600;Q92600-2;Q92600-3</t>
  </si>
  <si>
    <t>CNOT9_HUMAN</t>
  </si>
  <si>
    <t>CNOT9</t>
  </si>
  <si>
    <t>CCR4-NOT transcription complex subunit 9</t>
  </si>
  <si>
    <t>Q92604</t>
  </si>
  <si>
    <t>LGAT1_HUMAN</t>
  </si>
  <si>
    <t>LPGAT1</t>
  </si>
  <si>
    <t>Acyl-CoA:lysophosphatidylglycerol acyltransferase 1</t>
  </si>
  <si>
    <t>Q92609;Q92609-2</t>
  </si>
  <si>
    <t>TBCD5_HUMAN</t>
  </si>
  <si>
    <t>TBC1D5</t>
  </si>
  <si>
    <t>TBC1 domain family member 5</t>
  </si>
  <si>
    <t>Q92610</t>
  </si>
  <si>
    <t>ZN592_HUMAN</t>
  </si>
  <si>
    <t>ZNF592</t>
  </si>
  <si>
    <t>Zinc finger protein 592</t>
  </si>
  <si>
    <t>Q92614;Q92614-3;Q92614-4</t>
  </si>
  <si>
    <t>MY18A_HUMAN</t>
  </si>
  <si>
    <t>MYO18A</t>
  </si>
  <si>
    <t>Unconventional myosin-XVIIIa</t>
  </si>
  <si>
    <t>Q92615</t>
  </si>
  <si>
    <t>LAR4B_HUMAN</t>
  </si>
  <si>
    <t>LARP4B</t>
  </si>
  <si>
    <t>La-related protein 4B</t>
  </si>
  <si>
    <t>Q92616</t>
  </si>
  <si>
    <t>GCN1_HUMAN</t>
  </si>
  <si>
    <t>GCN1</t>
  </si>
  <si>
    <t>Stalled ribosome sensor GCN1</t>
  </si>
  <si>
    <t>Q92619</t>
  </si>
  <si>
    <t>Q92619;Q92619-2</t>
  </si>
  <si>
    <t>HMHA1_HUMAN</t>
  </si>
  <si>
    <t>ARHGAP45</t>
  </si>
  <si>
    <t>Rho GTPase-activating protein 45</t>
  </si>
  <si>
    <t>Q92620</t>
  </si>
  <si>
    <t>PRP16_HUMAN</t>
  </si>
  <si>
    <t>DHX38</t>
  </si>
  <si>
    <t>Pre-mRNA-splicing factor ATP-dependent RNA helicase PRP16</t>
  </si>
  <si>
    <t>Q92621</t>
  </si>
  <si>
    <t>NU205_HUMAN</t>
  </si>
  <si>
    <t>NUP205</t>
  </si>
  <si>
    <t>Nuclear pore complex protein Nup205</t>
  </si>
  <si>
    <t>Q92625</t>
  </si>
  <si>
    <t>ANS1A_HUMAN</t>
  </si>
  <si>
    <t>ANKS1A</t>
  </si>
  <si>
    <t>Ankyrin repeat and SAM domain-containing protein 1A</t>
  </si>
  <si>
    <t>Q92643</t>
  </si>
  <si>
    <t>Q92643;Q92643-2</t>
  </si>
  <si>
    <t>GPI8_HUMAN</t>
  </si>
  <si>
    <t>PIGK</t>
  </si>
  <si>
    <t>GPI-anchor transamidase</t>
  </si>
  <si>
    <t>Q92665</t>
  </si>
  <si>
    <t>RT31_HUMAN</t>
  </si>
  <si>
    <t>MRPS31</t>
  </si>
  <si>
    <t>Small ribosomal subunit protein mS31</t>
  </si>
  <si>
    <t>Q92667</t>
  </si>
  <si>
    <t>AKAP1_HUMAN</t>
  </si>
  <si>
    <t>AKAP1</t>
  </si>
  <si>
    <t>A-kinase anchor protein 1, mitochondrial</t>
  </si>
  <si>
    <t>Q92673</t>
  </si>
  <si>
    <t>SORL_HUMAN</t>
  </si>
  <si>
    <t>SORL1</t>
  </si>
  <si>
    <t>Sortilin-related receptor</t>
  </si>
  <si>
    <t>Q92688;Q92688-2</t>
  </si>
  <si>
    <t>P39687;Q92688;Q92688-2</t>
  </si>
  <si>
    <t>AN32B_HUMAN</t>
  </si>
  <si>
    <t>ANP32B</t>
  </si>
  <si>
    <t>Acidic leucine-rich nuclear phosphoprotein 32 family member B</t>
  </si>
  <si>
    <t>Q92696</t>
  </si>
  <si>
    <t>PGTA_HUMAN</t>
  </si>
  <si>
    <t>RABGGTA</t>
  </si>
  <si>
    <t>Geranylgeranyl transferase type-2 subunit alpha</t>
  </si>
  <si>
    <t>Q92698</t>
  </si>
  <si>
    <t>RAD54_HUMAN</t>
  </si>
  <si>
    <t>RAD54L</t>
  </si>
  <si>
    <t>DNA repair and recombination protein RAD54-like</t>
  </si>
  <si>
    <t>Q92747</t>
  </si>
  <si>
    <t>ARC1A_HUMAN</t>
  </si>
  <si>
    <t>ARPC1A</t>
  </si>
  <si>
    <t>Actin-related protein 2/3 complex subunit 1A</t>
  </si>
  <si>
    <t>Q92754</t>
  </si>
  <si>
    <t>P05549;Q92754;P05549-2;P05549-5;P05549-6;Q92754-2</t>
  </si>
  <si>
    <t>AP2C_HUMAN</t>
  </si>
  <si>
    <t>TFAP2C</t>
  </si>
  <si>
    <t>Transcription factor AP-2 gamma</t>
  </si>
  <si>
    <t>Q92759</t>
  </si>
  <si>
    <t>TF2H4_HUMAN</t>
  </si>
  <si>
    <t>GTF2H4</t>
  </si>
  <si>
    <t>General transcription factor IIH subunit 4</t>
  </si>
  <si>
    <t>Q92764</t>
  </si>
  <si>
    <t>KRT35_HUMAN</t>
  </si>
  <si>
    <t>KRT35</t>
  </si>
  <si>
    <t>Keratin, type I cuticular Ha5</t>
  </si>
  <si>
    <t>Q92769</t>
  </si>
  <si>
    <t>Q92769;Q92769-3</t>
  </si>
  <si>
    <t>HDAC2_HUMAN</t>
  </si>
  <si>
    <t>HDAC2</t>
  </si>
  <si>
    <t>Histone deacetylase 2</t>
  </si>
  <si>
    <t>Q92771</t>
  </si>
  <si>
    <t>A8MPP1;Q92771</t>
  </si>
  <si>
    <t>DDX12_HUMAN</t>
  </si>
  <si>
    <t>DDX12P</t>
  </si>
  <si>
    <t>Putative ATP-dependent RNA helicase DDX12</t>
  </si>
  <si>
    <t>Q92777;Q92777-2</t>
  </si>
  <si>
    <t>SYN2_HUMAN</t>
  </si>
  <si>
    <t>SYN2</t>
  </si>
  <si>
    <t>Synapsin-2</t>
  </si>
  <si>
    <t>Q92782;Q92782-1;Q92782-3</t>
  </si>
  <si>
    <t>DPF1_HUMAN</t>
  </si>
  <si>
    <t>DPF1</t>
  </si>
  <si>
    <t>Zinc finger protein neuro-d4</t>
  </si>
  <si>
    <t>Q92785;Q92785-2</t>
  </si>
  <si>
    <t>REQU_HUMAN</t>
  </si>
  <si>
    <t>DPF2</t>
  </si>
  <si>
    <t>Zinc finger protein ubi-d4</t>
  </si>
  <si>
    <t>Q92791</t>
  </si>
  <si>
    <t>SC65_HUMAN</t>
  </si>
  <si>
    <t>P3H4</t>
  </si>
  <si>
    <t>Endoplasmic reticulum protein SC65</t>
  </si>
  <si>
    <t>Q92793</t>
  </si>
  <si>
    <t>Q92793;Q92793-2</t>
  </si>
  <si>
    <t>CBP_HUMAN</t>
  </si>
  <si>
    <t>CREBBP</t>
  </si>
  <si>
    <t>CREB-binding protein</t>
  </si>
  <si>
    <t>Q92796;Q92796-2;Q92796-3</t>
  </si>
  <si>
    <t>DLG3_HUMAN</t>
  </si>
  <si>
    <t>DLG3</t>
  </si>
  <si>
    <t>Disks large homolog 3</t>
  </si>
  <si>
    <t>Q92797</t>
  </si>
  <si>
    <t>SYMPK_HUMAN</t>
  </si>
  <si>
    <t>SYMPK</t>
  </si>
  <si>
    <t>Symplekin</t>
  </si>
  <si>
    <t>Q92805</t>
  </si>
  <si>
    <t>GOGA1_HUMAN</t>
  </si>
  <si>
    <t>GOLGA1</t>
  </si>
  <si>
    <t>Golgin subfamily A member 1</t>
  </si>
  <si>
    <t>Q92820</t>
  </si>
  <si>
    <t>GGH_HUMAN</t>
  </si>
  <si>
    <t>GGH</t>
  </si>
  <si>
    <t>Gamma-glutamyl hydrolase</t>
  </si>
  <si>
    <t>Q92828</t>
  </si>
  <si>
    <t>COR2A_HUMAN</t>
  </si>
  <si>
    <t>CORO2A</t>
  </si>
  <si>
    <t>Coronin-2A</t>
  </si>
  <si>
    <t>Q92841</t>
  </si>
  <si>
    <t>Q92841;Q92841-1;Q92841-2;Q92841-3</t>
  </si>
  <si>
    <t>DDX17_HUMAN</t>
  </si>
  <si>
    <t>DDX17</t>
  </si>
  <si>
    <t>Probable ATP-dependent RNA helicase DDX17</t>
  </si>
  <si>
    <t>Q92843-2</t>
  </si>
  <si>
    <t>Q86U42;Q86U42-2;Q92843-2</t>
  </si>
  <si>
    <t>B2CL2_HUMAN</t>
  </si>
  <si>
    <t>BCL2L2</t>
  </si>
  <si>
    <t>Isoform 3 of Bcl-2-like protein 2</t>
  </si>
  <si>
    <t>Q92845;Q92845-2;Q92845-3</t>
  </si>
  <si>
    <t>KIFA3_HUMAN</t>
  </si>
  <si>
    <t>KIFAP3</t>
  </si>
  <si>
    <t>Kinesin-associated protein 3</t>
  </si>
  <si>
    <t>Q92870;Q92870-2;Q92870-4</t>
  </si>
  <si>
    <t>APBB2_HUMAN</t>
  </si>
  <si>
    <t>APBB2</t>
  </si>
  <si>
    <t>Amyloid beta precursor protein binding family B member 2</t>
  </si>
  <si>
    <t>Q92871</t>
  </si>
  <si>
    <t>PMM1_HUMAN</t>
  </si>
  <si>
    <t>PMM1</t>
  </si>
  <si>
    <t>Phosphomannomutase 1</t>
  </si>
  <si>
    <t>Q92878;Q92878-2</t>
  </si>
  <si>
    <t>Q92878;Q92878-2;Q92878-3</t>
  </si>
  <si>
    <t>RAD50_HUMAN</t>
  </si>
  <si>
    <t>RAD50</t>
  </si>
  <si>
    <t>DNA repair protein RAD50</t>
  </si>
  <si>
    <t>Q92879;Q92879-2;Q92879-3;Q92879-4;Q92879-5;Q92879-6</t>
  </si>
  <si>
    <t>CELF1_HUMAN</t>
  </si>
  <si>
    <t>CELF1</t>
  </si>
  <si>
    <t>CUGBP Elav-like family member 1</t>
  </si>
  <si>
    <t>Q92888;Q92888-3</t>
  </si>
  <si>
    <t>Q92888;Q92888-2;Q92888-3;Q92888-4</t>
  </si>
  <si>
    <t>ARHG1_HUMAN</t>
  </si>
  <si>
    <t>ARHGEF1</t>
  </si>
  <si>
    <t>Rho guanine nucleotide exchange factor 1</t>
  </si>
  <si>
    <t>Q92889</t>
  </si>
  <si>
    <t>XPF_HUMAN</t>
  </si>
  <si>
    <t>ERCC4</t>
  </si>
  <si>
    <t>DNA repair endonuclease XPF</t>
  </si>
  <si>
    <t>Q92890;Q92890-1;Q92890-3</t>
  </si>
  <si>
    <t>UFD1_HUMAN</t>
  </si>
  <si>
    <t>UFD1</t>
  </si>
  <si>
    <t>Ubiquitin recognition factor in ER-associated degradation protein 1</t>
  </si>
  <si>
    <t>Q92896;Q92896-2;Q92896-3</t>
  </si>
  <si>
    <t>GSLG1_HUMAN</t>
  </si>
  <si>
    <t>GLG1</t>
  </si>
  <si>
    <t>Golgi apparatus protein 1</t>
  </si>
  <si>
    <t>Q92900</t>
  </si>
  <si>
    <t>Q92900;Q92900-2</t>
  </si>
  <si>
    <t>RENT1_HUMAN</t>
  </si>
  <si>
    <t>UPF1</t>
  </si>
  <si>
    <t>Regulator of nonsense transcripts 1</t>
  </si>
  <si>
    <t>Q92905</t>
  </si>
  <si>
    <t>CSN5_HUMAN</t>
  </si>
  <si>
    <t>COPS5</t>
  </si>
  <si>
    <t>COP9 signalosome complex subunit 5</t>
  </si>
  <si>
    <t>Q92917</t>
  </si>
  <si>
    <t>GPKOW_HUMAN</t>
  </si>
  <si>
    <t>GPKOW</t>
  </si>
  <si>
    <t>G-patch domain and KOW motifs-containing protein</t>
  </si>
  <si>
    <t>Q92922</t>
  </si>
  <si>
    <t>SMRC1_HUMAN</t>
  </si>
  <si>
    <t>SMARCC1</t>
  </si>
  <si>
    <t>SWI/SNF complex subunit SMARCC1</t>
  </si>
  <si>
    <t>Q92925;Q92925-3</t>
  </si>
  <si>
    <t>Q92925;Q92925-2;Q92925-3</t>
  </si>
  <si>
    <t>SMRD2_HUMAN</t>
  </si>
  <si>
    <t>SMARCD2</t>
  </si>
  <si>
    <t>SWI/SNF-related matrix-associated actin-dependent regulator of chromatin subfamily D member 2</t>
  </si>
  <si>
    <t>Q92930</t>
  </si>
  <si>
    <t>RAB8B_HUMAN</t>
  </si>
  <si>
    <t>RAB8B</t>
  </si>
  <si>
    <t>Ras-related protein Rab-8B</t>
  </si>
  <si>
    <t>Q92945</t>
  </si>
  <si>
    <t>FUBP2_HUMAN</t>
  </si>
  <si>
    <t>KHSRP</t>
  </si>
  <si>
    <t>Far upstream element-binding protein 2</t>
  </si>
  <si>
    <t>Q92947</t>
  </si>
  <si>
    <t>Q92947;Q92947-2</t>
  </si>
  <si>
    <t>GCDH_HUMAN</t>
  </si>
  <si>
    <t>GCDH</t>
  </si>
  <si>
    <t>Glutaryl-CoA dehydrogenase, mitochondrial</t>
  </si>
  <si>
    <t>Q92966</t>
  </si>
  <si>
    <t>SNPC3_HUMAN</t>
  </si>
  <si>
    <t>SNAPC3</t>
  </si>
  <si>
    <t>snRNA-activating protein complex subunit 3</t>
  </si>
  <si>
    <t>Q92973;Q92973-2</t>
  </si>
  <si>
    <t>Q92973;Q92973-2;Q92973-3</t>
  </si>
  <si>
    <t>TNPO1_HUMAN</t>
  </si>
  <si>
    <t>TNPO1</t>
  </si>
  <si>
    <t>Transportin-1</t>
  </si>
  <si>
    <t>Q92974;Q92974-2;Q92974-3</t>
  </si>
  <si>
    <t>ARHG2_HUMAN</t>
  </si>
  <si>
    <t>ARHGEF2</t>
  </si>
  <si>
    <t>Rho guanine nucleotide exchange factor 2</t>
  </si>
  <si>
    <t>Q92979</t>
  </si>
  <si>
    <t>NEP1_HUMAN</t>
  </si>
  <si>
    <t>EMG1</t>
  </si>
  <si>
    <t>Ribosomal RNA small subunit methyltransferase NEP1</t>
  </si>
  <si>
    <t>Q92985;Q92985-2;Q92985-4</t>
  </si>
  <si>
    <t>IRF7_HUMAN</t>
  </si>
  <si>
    <t>IRF7</t>
  </si>
  <si>
    <t>Interferon regulatory factor 7</t>
  </si>
  <si>
    <t>Q92989</t>
  </si>
  <si>
    <t>Q92989;Q92989-2</t>
  </si>
  <si>
    <t>CLP1_HUMAN</t>
  </si>
  <si>
    <t>CLP1</t>
  </si>
  <si>
    <t>Polyribonucleotide 5'-hydroxyl-kinase Clp1</t>
  </si>
  <si>
    <t>Q92990</t>
  </si>
  <si>
    <t>Q92990;Q92990-2</t>
  </si>
  <si>
    <t>GLMN_HUMAN</t>
  </si>
  <si>
    <t>GLMN</t>
  </si>
  <si>
    <t>Glomulin</t>
  </si>
  <si>
    <t>Q92994;Q92994-3;Q92994-5;Q92994-7;Q92994-8;Q92994-9</t>
  </si>
  <si>
    <t>TF3B_HUMAN</t>
  </si>
  <si>
    <t>BRF1</t>
  </si>
  <si>
    <t>Transcription factor IIIB 90 kDa subunit</t>
  </si>
  <si>
    <t>Q92995</t>
  </si>
  <si>
    <t>Q92995;Q92995-2</t>
  </si>
  <si>
    <t>UBP13_HUMAN</t>
  </si>
  <si>
    <t>USP13</t>
  </si>
  <si>
    <t>Ubiquitin carboxyl-terminal hydrolase 13</t>
  </si>
  <si>
    <t>Q92997;Q92997-2</t>
  </si>
  <si>
    <t>DVL3_HUMAN</t>
  </si>
  <si>
    <t>DVL3</t>
  </si>
  <si>
    <t>Segment polarity protein dishevelled homolog DVL-3</t>
  </si>
  <si>
    <t>Q93008-3</t>
  </si>
  <si>
    <t>O00507;Q93008;O00507-2;Q93008-3</t>
  </si>
  <si>
    <t>USP9X_HUMAN</t>
  </si>
  <si>
    <t>USP9X</t>
  </si>
  <si>
    <t>Isoform 2 of Probable ubiquitin carboxyl-terminal hydrolase FAF-X</t>
  </si>
  <si>
    <t>Q93009</t>
  </si>
  <si>
    <t>Q93009;Q93009-3</t>
  </si>
  <si>
    <t>UBP7_HUMAN</t>
  </si>
  <si>
    <t>USP7</t>
  </si>
  <si>
    <t>Ubiquitin carboxyl-terminal hydrolase 7</t>
  </si>
  <si>
    <t>Q93015;Q93015-2</t>
  </si>
  <si>
    <t>NAA80_HUMAN</t>
  </si>
  <si>
    <t>NAA80</t>
  </si>
  <si>
    <t>N-alpha-acetyltransferase 80</t>
  </si>
  <si>
    <t>Q93034</t>
  </si>
  <si>
    <t>CUL5_HUMAN</t>
  </si>
  <si>
    <t>CUL5</t>
  </si>
  <si>
    <t>Cullin-5</t>
  </si>
  <si>
    <t>Q93052</t>
  </si>
  <si>
    <t>LPP_HUMAN</t>
  </si>
  <si>
    <t>LPP</t>
  </si>
  <si>
    <t>Lipoma-preferred partner</t>
  </si>
  <si>
    <t>Q93062;Q93062-2;Q93062-3;Q93062-4;Q93062-5</t>
  </si>
  <si>
    <t>Q93062;Q93062-3;Q93062-2;Q93062-4;Q93062-5</t>
  </si>
  <si>
    <t>RBPMS_HUMAN</t>
  </si>
  <si>
    <t>RBPMS</t>
  </si>
  <si>
    <t>RNA-binding protein with multiple splicing</t>
  </si>
  <si>
    <t>Q93073;Q93073-2</t>
  </si>
  <si>
    <t>SBP2L_HUMAN</t>
  </si>
  <si>
    <t>SECISBP2L</t>
  </si>
  <si>
    <t>Selenocysteine insertion sequence-binding protein 2-like</t>
  </si>
  <si>
    <t>Q93074;Q93074-2;Q93074-3</t>
  </si>
  <si>
    <t>MED12_HUMAN</t>
  </si>
  <si>
    <t>MED12</t>
  </si>
  <si>
    <t>Mediator of RNA polymerase II transcription subunit 12</t>
  </si>
  <si>
    <t>Q93096</t>
  </si>
  <si>
    <t>TP4A1_HUMAN</t>
  </si>
  <si>
    <t>PTP4A1</t>
  </si>
  <si>
    <t>Protein tyrosine phosphatase type IVA 1</t>
  </si>
  <si>
    <t>Q93100-3;Q93100-4</t>
  </si>
  <si>
    <t>Q93100;Q93100-4;Q93100-2;Q93100-3</t>
  </si>
  <si>
    <t>KPBB_HUMAN</t>
  </si>
  <si>
    <t>PHKB</t>
  </si>
  <si>
    <t>Isoform 3 of Phosphorylase b kinase regulatory subunit beta</t>
  </si>
  <si>
    <t>Q969F9;Q969F9-2</t>
  </si>
  <si>
    <t>HPS3_HUMAN</t>
  </si>
  <si>
    <t>HPS3</t>
  </si>
  <si>
    <t>BLOC-2 complex member HPS3</t>
  </si>
  <si>
    <t>Q969G3;Q969G3-2;Q969G3-3;Q969G3-4;Q969G3-5;Q969G3-6</t>
  </si>
  <si>
    <t>SMCE1_HUMAN</t>
  </si>
  <si>
    <t>SMARCE1</t>
  </si>
  <si>
    <t>SWI/SNF-related matrix-associated actin-dependent regulator of chromatin subfamily E member 1</t>
  </si>
  <si>
    <t>Q969H8</t>
  </si>
  <si>
    <t>MYDGF_HUMAN</t>
  </si>
  <si>
    <t>MYDGF</t>
  </si>
  <si>
    <t>Myeloid-derived growth factor</t>
  </si>
  <si>
    <t>Q969J3</t>
  </si>
  <si>
    <t>BORC5_HUMAN</t>
  </si>
  <si>
    <t>BORCS5</t>
  </si>
  <si>
    <t>BLOC-1-related complex subunit 5</t>
  </si>
  <si>
    <t>Q969K3;Q969K3-2</t>
  </si>
  <si>
    <t>RNF34_HUMAN</t>
  </si>
  <si>
    <t>RNF34</t>
  </si>
  <si>
    <t>E3 ubiquitin-protein ligase RNF34</t>
  </si>
  <si>
    <t>Q969M3;Q969M3-3</t>
  </si>
  <si>
    <t>Q969M3;Q969M3-2;Q969M3-3</t>
  </si>
  <si>
    <t>YIPF5_HUMAN</t>
  </si>
  <si>
    <t>YIPF5</t>
  </si>
  <si>
    <t>Protein YIPF5</t>
  </si>
  <si>
    <t>Q969N2;Q969N2-2;Q969N2-4;Q969N2-5</t>
  </si>
  <si>
    <t>PIGT_HUMAN</t>
  </si>
  <si>
    <t>PIGT</t>
  </si>
  <si>
    <t>GPI transamidase component PIG-T</t>
  </si>
  <si>
    <t>Q969P6;Q969P6-2</t>
  </si>
  <si>
    <t>TOP1M_HUMAN</t>
  </si>
  <si>
    <t>TOP1MT</t>
  </si>
  <si>
    <t>DNA topoisomerase I, mitochondrial</t>
  </si>
  <si>
    <t>Q969Q0</t>
  </si>
  <si>
    <t>P83881;Q969Q0</t>
  </si>
  <si>
    <t>RL36L_HUMAN</t>
  </si>
  <si>
    <t>RPL36AL</t>
  </si>
  <si>
    <t>Ribosomal protein eL42-like</t>
  </si>
  <si>
    <t>Q969Q5</t>
  </si>
  <si>
    <t>RAB24_HUMAN</t>
  </si>
  <si>
    <t>RAB24</t>
  </si>
  <si>
    <t>Ras-related protein Rab-24</t>
  </si>
  <si>
    <t>Q969Q6</t>
  </si>
  <si>
    <t>P2R3C_HUMAN</t>
  </si>
  <si>
    <t>PPP2R3C</t>
  </si>
  <si>
    <t>Serine/threonine-protein phosphatase 2A regulatory subunit B'' subunit gamma</t>
  </si>
  <si>
    <t>Q969R2;Q969R2-2;Q969R2-3</t>
  </si>
  <si>
    <t>Q969R2;Q969R2-2;Q969R2-3;Q969R2-6</t>
  </si>
  <si>
    <t>OSBP2_HUMAN</t>
  </si>
  <si>
    <t>OSBP2</t>
  </si>
  <si>
    <t>Oxysterol-binding protein 2</t>
  </si>
  <si>
    <t>Q969R5</t>
  </si>
  <si>
    <t>Q969R5;Q969R5-2;Q969R5-3</t>
  </si>
  <si>
    <t>LMBL2_HUMAN</t>
  </si>
  <si>
    <t>L3MBTL2</t>
  </si>
  <si>
    <t>Lethal(3)malignant brain tumor-like protein 2</t>
  </si>
  <si>
    <t>Q969S2;Q969S2-2</t>
  </si>
  <si>
    <t>Q969S2;Q969S2-2;Q969S2-3;Q969S2-4</t>
  </si>
  <si>
    <t>NEIL2_HUMAN</t>
  </si>
  <si>
    <t>NEIL2</t>
  </si>
  <si>
    <t>Endonuclease 8-like 2</t>
  </si>
  <si>
    <t>Q969S3</t>
  </si>
  <si>
    <t>ZN622_HUMAN</t>
  </si>
  <si>
    <t>ZNF622</t>
  </si>
  <si>
    <t>Cytoplasmic 60S subunit biogenesis factor ZNF622</t>
  </si>
  <si>
    <t>Q969S9;Q969S9-3</t>
  </si>
  <si>
    <t>Q969S9;Q969S9-2;Q969S9-3;Q969S9-4</t>
  </si>
  <si>
    <t>RRF2M_HUMAN</t>
  </si>
  <si>
    <t>GFM2</t>
  </si>
  <si>
    <t>Ribosome-releasing factor 2, mitochondrial</t>
  </si>
  <si>
    <t>Q969T3</t>
  </si>
  <si>
    <t>SNX21_HUMAN</t>
  </si>
  <si>
    <t>SNX21</t>
  </si>
  <si>
    <t>Sorting nexin-21</t>
  </si>
  <si>
    <t>Q969T7;Q969T7-2</t>
  </si>
  <si>
    <t>5NT3B_HUMAN</t>
  </si>
  <si>
    <t>NT5C3B</t>
  </si>
  <si>
    <t>7-methylguanosine phosphate-specific 5'-nucleotidase</t>
  </si>
  <si>
    <t>Q969U7;Q969U7-2</t>
  </si>
  <si>
    <t>PSMG2_HUMAN</t>
  </si>
  <si>
    <t>PSMG2</t>
  </si>
  <si>
    <t>Proteasome assembly chaperone 2</t>
  </si>
  <si>
    <t>Q969V3;Q969V3-2</t>
  </si>
  <si>
    <t>NCLN_HUMAN</t>
  </si>
  <si>
    <t>NCLN</t>
  </si>
  <si>
    <t>BOS complex subunit NCLN</t>
  </si>
  <si>
    <t>Q969V6</t>
  </si>
  <si>
    <t>Q8IZQ8;Q969V6;Q9ULH7;Q9ULH7-2;Q9ULH7-3;Q9ULH7-4;Q9ULH7-5;Q8IZQ8-2;Q8IZQ8-3</t>
  </si>
  <si>
    <t>MRTFA_HUMAN</t>
  </si>
  <si>
    <t>MRTFA</t>
  </si>
  <si>
    <t>Myocardin-related transcription factor A</t>
  </si>
  <si>
    <t>Q969X0</t>
  </si>
  <si>
    <t>RIPL2_HUMAN</t>
  </si>
  <si>
    <t>RILPL2</t>
  </si>
  <si>
    <t>RILP-like protein 2</t>
  </si>
  <si>
    <t>Q969X6</t>
  </si>
  <si>
    <t>Q969X6;Q969X6-2;Q969X6-3</t>
  </si>
  <si>
    <t>UTP4_HUMAN</t>
  </si>
  <si>
    <t>UTP4</t>
  </si>
  <si>
    <t>U3 small nucleolar RNA-associated protein 4 homolog</t>
  </si>
  <si>
    <t>Q969Y2;Q969Y2-2;Q969Y2-3;Q969Y2-4</t>
  </si>
  <si>
    <t>GTPB3_HUMAN</t>
  </si>
  <si>
    <t>GTPBP3</t>
  </si>
  <si>
    <t>tRNA modification GTPase GTPBP3, mitochondrial</t>
  </si>
  <si>
    <t>Q969Z0</t>
  </si>
  <si>
    <t>Q969Z0;Q969Z0-2</t>
  </si>
  <si>
    <t>FAKD4_HUMAN</t>
  </si>
  <si>
    <t>TBRG4</t>
  </si>
  <si>
    <t>FAST kinase domain-containing protein 4</t>
  </si>
  <si>
    <t>Q96A35</t>
  </si>
  <si>
    <t>RM24_HUMAN</t>
  </si>
  <si>
    <t>MRPL24</t>
  </si>
  <si>
    <t>Large ribosomal subunit protein uL24m</t>
  </si>
  <si>
    <t>Q96A49</t>
  </si>
  <si>
    <t>SYAP1_HUMAN</t>
  </si>
  <si>
    <t>SYAP1</t>
  </si>
  <si>
    <t>Synapse-associated protein 1</t>
  </si>
  <si>
    <t>Q96A65</t>
  </si>
  <si>
    <t>EXOC4_HUMAN</t>
  </si>
  <si>
    <t>EXOC4</t>
  </si>
  <si>
    <t>Exocyst complex component 4</t>
  </si>
  <si>
    <t>Q96AB3;Q96AB3-2;Q96AB3-3</t>
  </si>
  <si>
    <t>ISOC2_HUMAN</t>
  </si>
  <si>
    <t>ISOC2</t>
  </si>
  <si>
    <t>Isochorismatase domain-containing protein 2</t>
  </si>
  <si>
    <t>Q96AC1;Q96AC1-3</t>
  </si>
  <si>
    <t>Q96AC1;Q9BQL6;Q96AC1-2;Q96AC1-3;Q9BQL6-2;Q9BQL6-4</t>
  </si>
  <si>
    <t>FERM2_HUMAN</t>
  </si>
  <si>
    <t>FERMT2</t>
  </si>
  <si>
    <t>Fermitin family homolog 2</t>
  </si>
  <si>
    <t>Q96AD5</t>
  </si>
  <si>
    <t>PLPL2_HUMAN</t>
  </si>
  <si>
    <t>PNPLA2</t>
  </si>
  <si>
    <t>Patatin-like phospholipase domain-containing protein 2</t>
  </si>
  <si>
    <t>Q96AE4;Q96AE4-2</t>
  </si>
  <si>
    <t>FUBP1_HUMAN</t>
  </si>
  <si>
    <t>FUBP1</t>
  </si>
  <si>
    <t>Far upstream element-binding protein 1</t>
  </si>
  <si>
    <t>Q96AG4</t>
  </si>
  <si>
    <t>LRC59_HUMAN</t>
  </si>
  <si>
    <t>LRRC59</t>
  </si>
  <si>
    <t>Leucine-rich repeat-containing protein 59</t>
  </si>
  <si>
    <t>Q96AP4</t>
  </si>
  <si>
    <t>ZUP1_HUMAN</t>
  </si>
  <si>
    <t>ZUP1</t>
  </si>
  <si>
    <t>Zinc finger-containing ubiquitin peptidase 1</t>
  </si>
  <si>
    <t>Q96AX1</t>
  </si>
  <si>
    <t>VP33A_HUMAN</t>
  </si>
  <si>
    <t>VPS33A</t>
  </si>
  <si>
    <t>Vacuolar protein sorting-associated protein 33A</t>
  </si>
  <si>
    <t>Q96AX9;Q96AX9-3;Q96AX9-6;Q96AX9-8;Q96AX9-9</t>
  </si>
  <si>
    <t>Q96AX9;Q96AX9-10;Q96AX9-3;Q96AX9-4;Q96AX9-6;Q96AX9-7;Q96AX9-8;Q96AX9-9</t>
  </si>
  <si>
    <t>MIB2_HUMAN</t>
  </si>
  <si>
    <t>MIB2</t>
  </si>
  <si>
    <t>E3 ubiquitin-protein ligase MIB2</t>
  </si>
  <si>
    <t>Q96AY3</t>
  </si>
  <si>
    <t>Q96AY3;Q96AY3-2</t>
  </si>
  <si>
    <t>FKB10_HUMAN</t>
  </si>
  <si>
    <t>FKBP10</t>
  </si>
  <si>
    <t>Peptidyl-prolyl cis-trans isomerase FKBP10</t>
  </si>
  <si>
    <t>Q96AY4</t>
  </si>
  <si>
    <t>TTC28_HUMAN</t>
  </si>
  <si>
    <t>TTC28</t>
  </si>
  <si>
    <t>Tetratricopeptide repeat protein 28</t>
  </si>
  <si>
    <t>Q96B26</t>
  </si>
  <si>
    <t>EXOS8_HUMAN</t>
  </si>
  <si>
    <t>EXOSC8</t>
  </si>
  <si>
    <t>Exosome complex component RRP43</t>
  </si>
  <si>
    <t>Q96B36;Q96B36-2;Q96B36-3</t>
  </si>
  <si>
    <t>AKTS1_HUMAN</t>
  </si>
  <si>
    <t>AKT1S1</t>
  </si>
  <si>
    <t>Proline-rich AKT1 substrate 1</t>
  </si>
  <si>
    <t>Q96B70</t>
  </si>
  <si>
    <t>LENG9_HUMAN</t>
  </si>
  <si>
    <t>LENG9</t>
  </si>
  <si>
    <t>Leukocyte receptor cluster member 9</t>
  </si>
  <si>
    <t>Q96BD8</t>
  </si>
  <si>
    <t>Q96BD8;Q96BD8-2</t>
  </si>
  <si>
    <t>SKA1_HUMAN</t>
  </si>
  <si>
    <t>SKA1</t>
  </si>
  <si>
    <t>Spindle and kinetochore-associated protein 1</t>
  </si>
  <si>
    <t>Q96BF6</t>
  </si>
  <si>
    <t>NACC2_HUMAN</t>
  </si>
  <si>
    <t>NACC2</t>
  </si>
  <si>
    <t>Nucleus accumbens-associated protein 2</t>
  </si>
  <si>
    <t>Q96BH1</t>
  </si>
  <si>
    <t>RNF25_HUMAN</t>
  </si>
  <si>
    <t>RNF25</t>
  </si>
  <si>
    <t>E3 ubiquitin-protein ligase RNF25</t>
  </si>
  <si>
    <t>Q96BJ3</t>
  </si>
  <si>
    <t>Q96BJ3;Q96BJ3-3</t>
  </si>
  <si>
    <t>AIDA_HUMAN</t>
  </si>
  <si>
    <t>AIDA</t>
  </si>
  <si>
    <t>Axin interactor, dorsalization-associated protein</t>
  </si>
  <si>
    <t>Q96BM1</t>
  </si>
  <si>
    <t>ANKR9_HUMAN</t>
  </si>
  <si>
    <t>ANKRD9</t>
  </si>
  <si>
    <t>Ankyrin repeat domain-containing protein 9</t>
  </si>
  <si>
    <t>Q96BM9</t>
  </si>
  <si>
    <t>ARL8A_HUMAN</t>
  </si>
  <si>
    <t>ARL8A</t>
  </si>
  <si>
    <t>ADP-ribosylation factor-like protein 8A</t>
  </si>
  <si>
    <t>Q96BN8</t>
  </si>
  <si>
    <t>OTUL_HUMAN</t>
  </si>
  <si>
    <t>OTULIN</t>
  </si>
  <si>
    <t>Ubiquitin thioesterase otulin</t>
  </si>
  <si>
    <t>Q96BP3</t>
  </si>
  <si>
    <t>PPWD1_HUMAN</t>
  </si>
  <si>
    <t>PPWD1</t>
  </si>
  <si>
    <t>Peptidylprolyl isomerase domain and WD repeat-containing protein 1</t>
  </si>
  <si>
    <t>Q96BR1;Q96BR1-2</t>
  </si>
  <si>
    <t>SGK3_HUMAN</t>
  </si>
  <si>
    <t>SGK3</t>
  </si>
  <si>
    <t>Serine/threonine-protein kinase Sgk3</t>
  </si>
  <si>
    <t>Q96BR5</t>
  </si>
  <si>
    <t>COA7_HUMAN</t>
  </si>
  <si>
    <t>COA7</t>
  </si>
  <si>
    <t>Cytochrome c oxidase assembly factor 7</t>
  </si>
  <si>
    <t>Q96BT7;Q96BT7-4</t>
  </si>
  <si>
    <t>Q96BT7;Q96BT7-2;Q96BT7-3;Q96BT7-4</t>
  </si>
  <si>
    <t>ALKB8_HUMAN</t>
  </si>
  <si>
    <t>ALKBH8</t>
  </si>
  <si>
    <t>Alkylated DNA repair protein alkB homolog 8</t>
  </si>
  <si>
    <t>Q96BW1;Q96BW1-3</t>
  </si>
  <si>
    <t>UPP_HUMAN</t>
  </si>
  <si>
    <t>UPRT</t>
  </si>
  <si>
    <t>Uracil phosphoribosyltransferase homolog</t>
  </si>
  <si>
    <t>Q96BW9;Q96BW9-2;Q96BW9-3</t>
  </si>
  <si>
    <t>TAM41_HUMAN</t>
  </si>
  <si>
    <t>TAMM41</t>
  </si>
  <si>
    <t>Phosphatidate cytidylyltransferase, mitochondrial</t>
  </si>
  <si>
    <t>Q96BX8</t>
  </si>
  <si>
    <t>MOB3A_HUMAN</t>
  </si>
  <si>
    <t>MOB3A</t>
  </si>
  <si>
    <t>MOB kinase activator 3A</t>
  </si>
  <si>
    <t>Q96BY7</t>
  </si>
  <si>
    <t>ATG2B_HUMAN</t>
  </si>
  <si>
    <t>ATG2B</t>
  </si>
  <si>
    <t>Autophagy-related protein 2 homolog B</t>
  </si>
  <si>
    <t>Q96C12;Q96C12-2</t>
  </si>
  <si>
    <t>Q96C12;Q96C12-2;Q96C12-3;Q96C12-4</t>
  </si>
  <si>
    <t>ARMC5_HUMAN</t>
  </si>
  <si>
    <t>ARMC5</t>
  </si>
  <si>
    <t>Armadillo repeat-containing protein 5</t>
  </si>
  <si>
    <t>Q96C19</t>
  </si>
  <si>
    <t>EFHD2_HUMAN</t>
  </si>
  <si>
    <t>EFHD2</t>
  </si>
  <si>
    <t>EF-hand domain-containing protein D2</t>
  </si>
  <si>
    <t>Q96C36</t>
  </si>
  <si>
    <t>P5CR2_HUMAN</t>
  </si>
  <si>
    <t>PYCR2</t>
  </si>
  <si>
    <t>Pyrroline-5-carboxylate reductase 2</t>
  </si>
  <si>
    <t>Q96C57</t>
  </si>
  <si>
    <t>CSTOS_HUMAN</t>
  </si>
  <si>
    <t>CUSTOS</t>
  </si>
  <si>
    <t>Protein CUSTOS</t>
  </si>
  <si>
    <t>Q96C86</t>
  </si>
  <si>
    <t>DCPS_HUMAN</t>
  </si>
  <si>
    <t>DCPS</t>
  </si>
  <si>
    <t>m7GpppX diphosphatase</t>
  </si>
  <si>
    <t>Q96C92;Q96C92-2;Q96C92-3;Q96C92-4</t>
  </si>
  <si>
    <t>ENTR1_HUMAN</t>
  </si>
  <si>
    <t>ENTR1</t>
  </si>
  <si>
    <t>Endosome-associated-trafficking regulator 1</t>
  </si>
  <si>
    <t>Q96CB8</t>
  </si>
  <si>
    <t>INT12_HUMAN</t>
  </si>
  <si>
    <t>INTS12</t>
  </si>
  <si>
    <t>Integrator complex subunit 12</t>
  </si>
  <si>
    <t>Q96CB9;Q96CB9-4</t>
  </si>
  <si>
    <t>NSUN4_HUMAN</t>
  </si>
  <si>
    <t>NSUN4</t>
  </si>
  <si>
    <t>5-methylcytosine rRNA methyltransferase NSUN4</t>
  </si>
  <si>
    <t>Q96CG3</t>
  </si>
  <si>
    <t>TIFA_HUMAN</t>
  </si>
  <si>
    <t>TIFA</t>
  </si>
  <si>
    <t>TRAF-interacting protein with FHA domain-containing protein A</t>
  </si>
  <si>
    <t>Q96CM3</t>
  </si>
  <si>
    <t>Q96CM3;Q96CM3-2</t>
  </si>
  <si>
    <t>RUSD4_HUMAN</t>
  </si>
  <si>
    <t>RPUSD4</t>
  </si>
  <si>
    <t>Pseudouridylate synthase RPUSD4, mitochondrial</t>
  </si>
  <si>
    <t>Q96CM8;Q96CM8-2;Q96CM8-3</t>
  </si>
  <si>
    <t>Q96CM8;Q96CM8-2;Q96CM8-3;Q96CM8-4</t>
  </si>
  <si>
    <t>ACSF2_HUMAN</t>
  </si>
  <si>
    <t>ACSF2</t>
  </si>
  <si>
    <t>Medium-chain acyl-CoA ligase ACSF2, mitochondrial</t>
  </si>
  <si>
    <t>Q96CN5</t>
  </si>
  <si>
    <t>LRC45_HUMAN</t>
  </si>
  <si>
    <t>LRRC45</t>
  </si>
  <si>
    <t>Leucine-rich repeat-containing protein 45</t>
  </si>
  <si>
    <t>Q96CN7</t>
  </si>
  <si>
    <t>ISOC1_HUMAN</t>
  </si>
  <si>
    <t>ISOC1</t>
  </si>
  <si>
    <t>Isochorismatase domain-containing protein 1</t>
  </si>
  <si>
    <t>Q96CN9</t>
  </si>
  <si>
    <t>GCC1_HUMAN</t>
  </si>
  <si>
    <t>GCC1</t>
  </si>
  <si>
    <t>GRIP and coiled-coil domain-containing protein 1</t>
  </si>
  <si>
    <t>Q96CP6;Q96CP6-3</t>
  </si>
  <si>
    <t>Q96CP6;Q96CP6-2;Q96CP6-3</t>
  </si>
  <si>
    <t>ASTRA_HUMAN</t>
  </si>
  <si>
    <t>GRAMD1A</t>
  </si>
  <si>
    <t>Protein Aster-A</t>
  </si>
  <si>
    <t>Q96CS2</t>
  </si>
  <si>
    <t>HAUS1_HUMAN</t>
  </si>
  <si>
    <t>HAUS1</t>
  </si>
  <si>
    <t>HAUS augmin-like complex subunit 1</t>
  </si>
  <si>
    <t>Q96CS3</t>
  </si>
  <si>
    <t>FAF2_HUMAN</t>
  </si>
  <si>
    <t>FAF2</t>
  </si>
  <si>
    <t>FAS-associated factor 2</t>
  </si>
  <si>
    <t>Q96CU9</t>
  </si>
  <si>
    <t>Q96CU9;Q96CU9-2;Q96CU9-3</t>
  </si>
  <si>
    <t>FXRD1_HUMAN</t>
  </si>
  <si>
    <t>FOXRED1</t>
  </si>
  <si>
    <t>FAD-dependent oxidoreductase domain-containing protein 1</t>
  </si>
  <si>
    <t>Q96CV9;Q96CV9-2;Q96CV9-3</t>
  </si>
  <si>
    <t>OPTN_HUMAN</t>
  </si>
  <si>
    <t>OPTN</t>
  </si>
  <si>
    <t>Optineurin</t>
  </si>
  <si>
    <t>Q96CW1;Q96CW1-2</t>
  </si>
  <si>
    <t>AP2M1_HUMAN</t>
  </si>
  <si>
    <t>AP2M1</t>
  </si>
  <si>
    <t>AP-2 complex subunit mu</t>
  </si>
  <si>
    <t>Q96CW5;Q96CW5-2</t>
  </si>
  <si>
    <t>GCP3_HUMAN</t>
  </si>
  <si>
    <t>TUBGCP3</t>
  </si>
  <si>
    <t>Gamma-tubulin complex component 3</t>
  </si>
  <si>
    <t>Q96CX2</t>
  </si>
  <si>
    <t>Q96CX2;Q68DU8</t>
  </si>
  <si>
    <t>KCD12_HUMAN</t>
  </si>
  <si>
    <t>KCTD12</t>
  </si>
  <si>
    <t>BTB/POZ domain-containing protein KCTD12</t>
  </si>
  <si>
    <t>Q96D09</t>
  </si>
  <si>
    <t>GASP2_HUMAN</t>
  </si>
  <si>
    <t>GPRASP2</t>
  </si>
  <si>
    <t>G-protein coupled receptor-associated sorting protein 2</t>
  </si>
  <si>
    <t>Q96D46</t>
  </si>
  <si>
    <t>NMD3_HUMAN</t>
  </si>
  <si>
    <t>NMD3</t>
  </si>
  <si>
    <t>60S ribosomal export protein NMD3</t>
  </si>
  <si>
    <t>Q96D53;Q96D53-2</t>
  </si>
  <si>
    <t>COQ8B_HUMAN</t>
  </si>
  <si>
    <t>COQ8B</t>
  </si>
  <si>
    <t>Atypical kinase COQ8B, mitochondrial</t>
  </si>
  <si>
    <t>Q96D71;Q96D71-3;Q96D71-4</t>
  </si>
  <si>
    <t>Q96D71;Q96D71-2;Q96D71-3;Q96D71-4</t>
  </si>
  <si>
    <t>REPS1_HUMAN</t>
  </si>
  <si>
    <t>REPS1</t>
  </si>
  <si>
    <t>RalBP1-associated Eps domain-containing protein 1</t>
  </si>
  <si>
    <t>Q96DC7;Q96DC7-2</t>
  </si>
  <si>
    <t>TMCO6_HUMAN</t>
  </si>
  <si>
    <t>TMCO6</t>
  </si>
  <si>
    <t>Transmembrane and coiled-coil domain-containing protein 6</t>
  </si>
  <si>
    <t>Q96DC9</t>
  </si>
  <si>
    <t>OTUB2_HUMAN</t>
  </si>
  <si>
    <t>OTUB2</t>
  </si>
  <si>
    <t>Ubiquitin thioesterase OTUB2</t>
  </si>
  <si>
    <t>Q96DH6;Q96DH6-2</t>
  </si>
  <si>
    <t>Q96DH6;Q96DH6-2;Q96DH6-3</t>
  </si>
  <si>
    <t>MSI2H_HUMAN</t>
  </si>
  <si>
    <t>MSI2</t>
  </si>
  <si>
    <t>RNA-binding protein Musashi homolog 2</t>
  </si>
  <si>
    <t>Q96DI7</t>
  </si>
  <si>
    <t>Q96DI7;Q96DI7-2</t>
  </si>
  <si>
    <t>SNR40_HUMAN</t>
  </si>
  <si>
    <t>SNRNP40</t>
  </si>
  <si>
    <t>U5 small nuclear ribonucleoprotein 40 kDa protein</t>
  </si>
  <si>
    <t>Q96DM3</t>
  </si>
  <si>
    <t>RMC1_HUMAN</t>
  </si>
  <si>
    <t>RMC1</t>
  </si>
  <si>
    <t>Regulator of MON1-CCZ1 complex</t>
  </si>
  <si>
    <t>Q96DP5</t>
  </si>
  <si>
    <t>Q96DP5;Q96DP5-2</t>
  </si>
  <si>
    <t>FMT_HUMAN</t>
  </si>
  <si>
    <t>MTFMT</t>
  </si>
  <si>
    <t>Methionyl-tRNA formyltransferase, mitochondrial</t>
  </si>
  <si>
    <t>Q96DR8</t>
  </si>
  <si>
    <t>MUCL1_HUMAN</t>
  </si>
  <si>
    <t>MUCL1</t>
  </si>
  <si>
    <t>Mucin-like protein 1</t>
  </si>
  <si>
    <t>Q96DT7</t>
  </si>
  <si>
    <t>Q96DT7;Q96DT7-3;Q96DT7-2;Q96DT7-4</t>
  </si>
  <si>
    <t>ZBT10_HUMAN</t>
  </si>
  <si>
    <t>ZBTB10</t>
  </si>
  <si>
    <t>Zinc finger and BTB domain-containing protein 10</t>
  </si>
  <si>
    <t>Q96DU7</t>
  </si>
  <si>
    <t>IP3KC_HUMAN</t>
  </si>
  <si>
    <t>ITPKC</t>
  </si>
  <si>
    <t>Inositol-trisphosphate 3-kinase C</t>
  </si>
  <si>
    <t>Q96DV4</t>
  </si>
  <si>
    <t>Q96DV4;Q96DV4-2</t>
  </si>
  <si>
    <t>RM38_HUMAN</t>
  </si>
  <si>
    <t>MRPL38</t>
  </si>
  <si>
    <t>Large ribosomal subunit protein mL38</t>
  </si>
  <si>
    <t>Q96DX4</t>
  </si>
  <si>
    <t>Q96DX4;Q96DX4-2</t>
  </si>
  <si>
    <t>RSPRY_HUMAN</t>
  </si>
  <si>
    <t>RSPRY1</t>
  </si>
  <si>
    <t>RING finger and SPRY domain-containing protein 1</t>
  </si>
  <si>
    <t>Q96E29;Q96E29-2;Q96E29-3</t>
  </si>
  <si>
    <t>MTEF3_HUMAN</t>
  </si>
  <si>
    <t>MTERF3</t>
  </si>
  <si>
    <t>Transcription termination factor 3, mitochondrial</t>
  </si>
  <si>
    <t>Q96EA4;Q96EA4-2;Q96EA4-3</t>
  </si>
  <si>
    <t>SPDLY_HUMAN</t>
  </si>
  <si>
    <t>SPDL1</t>
  </si>
  <si>
    <t>Protein Spindly</t>
  </si>
  <si>
    <t>Q96EB1</t>
  </si>
  <si>
    <t>Q96EB1;Q96EB1-2;Q96EB1-3</t>
  </si>
  <si>
    <t>ELP4_HUMAN</t>
  </si>
  <si>
    <t>ELP4</t>
  </si>
  <si>
    <t>Elongator complex protein 4</t>
  </si>
  <si>
    <t>Q96EB6</t>
  </si>
  <si>
    <t>Q96EB6;Q96EB6-2</t>
  </si>
  <si>
    <t>SIR1_HUMAN</t>
  </si>
  <si>
    <t>SIRT1</t>
  </si>
  <si>
    <t>NAD-dependent protein deacetylase sirtuin-1</t>
  </si>
  <si>
    <t>Q96ED9;Q96ED9-2</t>
  </si>
  <si>
    <t>HOOK2_HUMAN</t>
  </si>
  <si>
    <t>HOOK2</t>
  </si>
  <si>
    <t>Protein Hook homolog 2</t>
  </si>
  <si>
    <t>Q96EE3;Q96EE3-1</t>
  </si>
  <si>
    <t>SEH1_HUMAN</t>
  </si>
  <si>
    <t>SEH1L</t>
  </si>
  <si>
    <t>Nucleoporin SEH1</t>
  </si>
  <si>
    <t>Q96EK4</t>
  </si>
  <si>
    <t>THA11_HUMAN</t>
  </si>
  <si>
    <t>THAP11</t>
  </si>
  <si>
    <t>THAP domain-containing protein 11</t>
  </si>
  <si>
    <t>Q96EK5</t>
  </si>
  <si>
    <t>KBP_HUMAN</t>
  </si>
  <si>
    <t>KIFBP</t>
  </si>
  <si>
    <t>KIF-binding protein</t>
  </si>
  <si>
    <t>Q96EK6</t>
  </si>
  <si>
    <t>GNA1_HUMAN</t>
  </si>
  <si>
    <t>GNPNAT1</t>
  </si>
  <si>
    <t>Glucosamine 6-phosphate N-acetyltransferase</t>
  </si>
  <si>
    <t>Q96EK7</t>
  </si>
  <si>
    <t>Q96EK7;Q96EK7-3</t>
  </si>
  <si>
    <t>F120B_HUMAN</t>
  </si>
  <si>
    <t>FAM120B</t>
  </si>
  <si>
    <t>Constitutive coactivator of peroxisome proliferator-activated receptor gamma</t>
  </si>
  <si>
    <t>Q96EK9</t>
  </si>
  <si>
    <t>KTI12_HUMAN</t>
  </si>
  <si>
    <t>KTI12</t>
  </si>
  <si>
    <t>Protein KTI12 homolog</t>
  </si>
  <si>
    <t>Q96EL2</t>
  </si>
  <si>
    <t>RT24_HUMAN</t>
  </si>
  <si>
    <t>MRPS24</t>
  </si>
  <si>
    <t>Small ribosomal subunit protein uS3m</t>
  </si>
  <si>
    <t>Q96EL3</t>
  </si>
  <si>
    <t>RM53_HUMAN</t>
  </si>
  <si>
    <t>MRPL53</t>
  </si>
  <si>
    <t>Large ribosomal subunit protein mL53</t>
  </si>
  <si>
    <t>Q96EM0</t>
  </si>
  <si>
    <t>T3HPD_HUMAN</t>
  </si>
  <si>
    <t>L3HYPDH</t>
  </si>
  <si>
    <t>Trans-3-hydroxy-L-proline dehydratase</t>
  </si>
  <si>
    <t>Q96EP0</t>
  </si>
  <si>
    <t>Q96EP0;Q96EP0-3</t>
  </si>
  <si>
    <t>RNF31_HUMAN</t>
  </si>
  <si>
    <t>RNF31</t>
  </si>
  <si>
    <t>E3 ubiquitin-protein ligase RNF31</t>
  </si>
  <si>
    <t>Q96EP5;Q96EP5-2</t>
  </si>
  <si>
    <t>DAZP1_HUMAN</t>
  </si>
  <si>
    <t>DAZAP1</t>
  </si>
  <si>
    <t>DAZ-associated protein 1</t>
  </si>
  <si>
    <t>Q96EQ0</t>
  </si>
  <si>
    <t>SGTB_HUMAN</t>
  </si>
  <si>
    <t>SGTB</t>
  </si>
  <si>
    <t>Small glutamine-rich tetratricopeptide repeat-containing protein beta</t>
  </si>
  <si>
    <t>Q96ER3</t>
  </si>
  <si>
    <t>SAAL1_HUMAN</t>
  </si>
  <si>
    <t>SAAL1</t>
  </si>
  <si>
    <t>Protein SAAL1</t>
  </si>
  <si>
    <t>Q96ES7</t>
  </si>
  <si>
    <t>SGF29_HUMAN</t>
  </si>
  <si>
    <t>SGF29</t>
  </si>
  <si>
    <t>SAGA-associated factor 29</t>
  </si>
  <si>
    <t>Q96EV8;Q96EV8-2</t>
  </si>
  <si>
    <t>DTBP1_HUMAN</t>
  </si>
  <si>
    <t>DTNBP1</t>
  </si>
  <si>
    <t>Dysbindin</t>
  </si>
  <si>
    <t>Q96EW2</t>
  </si>
  <si>
    <t>Q96EW2;Q96EW2-3</t>
  </si>
  <si>
    <t>HBAP1_HUMAN</t>
  </si>
  <si>
    <t>HSPBAP1</t>
  </si>
  <si>
    <t>HSPB1-associated protein 1</t>
  </si>
  <si>
    <t>Q96EX1</t>
  </si>
  <si>
    <t>SIM12_HUMAN</t>
  </si>
  <si>
    <t>SMIM12</t>
  </si>
  <si>
    <t>Small integral membrane protein 12</t>
  </si>
  <si>
    <t>Q96EX3</t>
  </si>
  <si>
    <t>DC2I2_HUMAN</t>
  </si>
  <si>
    <t>DYNC2I2</t>
  </si>
  <si>
    <t>Cytoplasmic dynein 2 intermediate chain 2</t>
  </si>
  <si>
    <t>Q96EY1</t>
  </si>
  <si>
    <t>Q96EY1;Q96EY1-2;Q96EY1-3</t>
  </si>
  <si>
    <t>DNJA3_HUMAN</t>
  </si>
  <si>
    <t>DNAJA3</t>
  </si>
  <si>
    <t>DnaJ homolog subfamily A member 3, mitochondrial</t>
  </si>
  <si>
    <t>Q96EY4</t>
  </si>
  <si>
    <t>TMA16_HUMAN</t>
  </si>
  <si>
    <t>TMA16</t>
  </si>
  <si>
    <t>Translation machinery-associated protein 16</t>
  </si>
  <si>
    <t>Q96EY5;Q96EY5-3</t>
  </si>
  <si>
    <t>Q96EY5;Q96EY5-2;Q96EY5-3</t>
  </si>
  <si>
    <t>MB12A_HUMAN</t>
  </si>
  <si>
    <t>MVB12A</t>
  </si>
  <si>
    <t>Multivesicular body subunit 12A</t>
  </si>
  <si>
    <t>Q96EY7</t>
  </si>
  <si>
    <t>Q96EY7;Q96EY7-2</t>
  </si>
  <si>
    <t>PTCD3_HUMAN</t>
  </si>
  <si>
    <t>PTCD3</t>
  </si>
  <si>
    <t>Small ribosomal subunit protein mS39</t>
  </si>
  <si>
    <t>Q96EY8</t>
  </si>
  <si>
    <t>MMAB_HUMAN</t>
  </si>
  <si>
    <t>MMAB</t>
  </si>
  <si>
    <t>Corrinoid adenosyltransferase MMAB</t>
  </si>
  <si>
    <t>Q96EZ8</t>
  </si>
  <si>
    <t>Q96EZ8;Q96EZ8-2;Q96EZ8-3</t>
  </si>
  <si>
    <t>MCRS1_HUMAN</t>
  </si>
  <si>
    <t>MCRS1</t>
  </si>
  <si>
    <t>Microspherule protein 1</t>
  </si>
  <si>
    <t>Q96F07</t>
  </si>
  <si>
    <t>Q96F07;Q96F07-2</t>
  </si>
  <si>
    <t>CYFP2_HUMAN</t>
  </si>
  <si>
    <t>CYFIP2</t>
  </si>
  <si>
    <t>Cytoplasmic FMR1-interacting protein 2</t>
  </si>
  <si>
    <t>Q96F44;Q96F44-3</t>
  </si>
  <si>
    <t>Q96F44;Q96F44-2;Q96F44-3</t>
  </si>
  <si>
    <t>TRI11_HUMAN</t>
  </si>
  <si>
    <t>TRIM11</t>
  </si>
  <si>
    <t>E3 ubiquitin-protein ligase TRIM11</t>
  </si>
  <si>
    <t>Q96F46;Q96F46-2</t>
  </si>
  <si>
    <t>I17RA_HUMAN</t>
  </si>
  <si>
    <t>IL17RA</t>
  </si>
  <si>
    <t>Interleukin-17 receptor A</t>
  </si>
  <si>
    <t>Q96F63</t>
  </si>
  <si>
    <t>CCD97_HUMAN</t>
  </si>
  <si>
    <t>CCDC97</t>
  </si>
  <si>
    <t>Coiled-coil domain-containing protein 97</t>
  </si>
  <si>
    <t>Q96F86</t>
  </si>
  <si>
    <t>EDC3_HUMAN</t>
  </si>
  <si>
    <t>EDC3</t>
  </si>
  <si>
    <t>Enhancer of mRNA-decapping protein 3</t>
  </si>
  <si>
    <t>Q96FC9-2;Q96FC9-3</t>
  </si>
  <si>
    <t>A8MPP1;Q92771;Q96FC9-2;Q96FC9-3;Q96FC9-4</t>
  </si>
  <si>
    <t>DDX11_HUMAN</t>
  </si>
  <si>
    <t>DDX11</t>
  </si>
  <si>
    <t>Isoform 2 of ATP-dependent DNA helicase DDX11</t>
  </si>
  <si>
    <t>Q96FS4</t>
  </si>
  <si>
    <t>SIPA1_HUMAN</t>
  </si>
  <si>
    <t>SIPA1</t>
  </si>
  <si>
    <t>Signal-induced proliferation-associated protein 1</t>
  </si>
  <si>
    <t>Q96FV9</t>
  </si>
  <si>
    <t>Q96FV9;Q96FV9-2</t>
  </si>
  <si>
    <t>THOC1_HUMAN</t>
  </si>
  <si>
    <t>THOC1</t>
  </si>
  <si>
    <t>THO complex subunit 1</t>
  </si>
  <si>
    <t>Q96FW1</t>
  </si>
  <si>
    <t>Q96FW1;Q96FW1-2</t>
  </si>
  <si>
    <t>OTUB1_HUMAN</t>
  </si>
  <si>
    <t>OTUB1</t>
  </si>
  <si>
    <t>Ubiquitin thioesterase OTUB1</t>
  </si>
  <si>
    <t>Q96FX7</t>
  </si>
  <si>
    <t>TRM61_HUMAN</t>
  </si>
  <si>
    <t>TRMT61A</t>
  </si>
  <si>
    <t>tRNA (adenine(58)-N(1))-methyltransferase catalytic subunit TRMT61A</t>
  </si>
  <si>
    <t>Q96FZ2</t>
  </si>
  <si>
    <t>HMCES_HUMAN</t>
  </si>
  <si>
    <t>HMCES</t>
  </si>
  <si>
    <t>Abasic site processing protein HMCES</t>
  </si>
  <si>
    <t>Q96G01-3</t>
  </si>
  <si>
    <t>BICD1_HUMAN</t>
  </si>
  <si>
    <t>BICD1</t>
  </si>
  <si>
    <t>Isoform 3 of Protein bicaudal D homolog 1</t>
  </si>
  <si>
    <t>Q96G03</t>
  </si>
  <si>
    <t>PGM2_HUMAN</t>
  </si>
  <si>
    <t>PGM2</t>
  </si>
  <si>
    <t>Phosphopentomutase</t>
  </si>
  <si>
    <t>Q96G46</t>
  </si>
  <si>
    <t>Q96G46;Q96G46-2</t>
  </si>
  <si>
    <t>DUS3L_HUMAN</t>
  </si>
  <si>
    <t>DUS3L</t>
  </si>
  <si>
    <t>tRNA-dihydrouridine(47) synthase [NAD(P)(+)]-like</t>
  </si>
  <si>
    <t>Q96G61</t>
  </si>
  <si>
    <t>Q8NFP7;Q96G61;Q9NZJ9;A0A024RBG1;Q9NZJ9-2;Q9NZJ9-3</t>
  </si>
  <si>
    <t>NUD11_HUMAN</t>
  </si>
  <si>
    <t>NUDT11</t>
  </si>
  <si>
    <t>Diphosphoinositol polyphosphate phosphohydrolase 3-beta</t>
  </si>
  <si>
    <t>Q96G74;Q96G74-2;Q96G74-3;Q96G74-5</t>
  </si>
  <si>
    <t>Q96G74;Q96G74-2;Q96G74-3;Q96G74-4;Q96G74-5</t>
  </si>
  <si>
    <t>OTUD5_HUMAN</t>
  </si>
  <si>
    <t>OTUD5</t>
  </si>
  <si>
    <t>OTU domain-containing protein 5</t>
  </si>
  <si>
    <t>Q96GA3</t>
  </si>
  <si>
    <t>LTV1_HUMAN</t>
  </si>
  <si>
    <t>LTV1</t>
  </si>
  <si>
    <t>Protein LTV1 homolog</t>
  </si>
  <si>
    <t>Q96GA7</t>
  </si>
  <si>
    <t>SDSL_HUMAN</t>
  </si>
  <si>
    <t>SDSL</t>
  </si>
  <si>
    <t>Serine dehydratase-like</t>
  </si>
  <si>
    <t>Q96GC5;Q96GC5-3</t>
  </si>
  <si>
    <t>RM48_HUMAN</t>
  </si>
  <si>
    <t>MRPL48</t>
  </si>
  <si>
    <t>Large ribosomal subunit protein mL48</t>
  </si>
  <si>
    <t>Q96GD4;Q96GD4-5</t>
  </si>
  <si>
    <t>Q96GD4;Q96GD4-2;Q96GD4-3;Q96GD4-4;Q96GD4-5</t>
  </si>
  <si>
    <t>AURKB_HUMAN</t>
  </si>
  <si>
    <t>AURKB</t>
  </si>
  <si>
    <t>Aurora kinase B</t>
  </si>
  <si>
    <t>Q96GJ1;Q96GJ1-2;Q96GJ1-3</t>
  </si>
  <si>
    <t>TRM2B_HUMAN</t>
  </si>
  <si>
    <t>TRMT2B</t>
  </si>
  <si>
    <t>tRNA (uracil-5-)-methyltransferase homolog B</t>
  </si>
  <si>
    <t>Q96GK7</t>
  </si>
  <si>
    <t>Q96GK7;Q6P2I3</t>
  </si>
  <si>
    <t>FAH2A_HUMAN</t>
  </si>
  <si>
    <t>FAHD2A</t>
  </si>
  <si>
    <t>Fumarylacetoacetate hydrolase domain-containing protein 2A</t>
  </si>
  <si>
    <t>Q96GM5</t>
  </si>
  <si>
    <t>Q96GM5;Q96GM5-2</t>
  </si>
  <si>
    <t>SMRD1_HUMAN</t>
  </si>
  <si>
    <t>SMARCD1</t>
  </si>
  <si>
    <t>SWI/SNF-related matrix-associated actin-dependent regulator of chromatin subfamily D member 1</t>
  </si>
  <si>
    <t>Q96GM8</t>
  </si>
  <si>
    <t>TOE1_HUMAN</t>
  </si>
  <si>
    <t>TOE1</t>
  </si>
  <si>
    <t>Target of EGR1 protein 1</t>
  </si>
  <si>
    <t>Q96GQ7</t>
  </si>
  <si>
    <t>DDX27_HUMAN</t>
  </si>
  <si>
    <t>DDX27</t>
  </si>
  <si>
    <t>Probable ATP-dependent RNA helicase DDX27</t>
  </si>
  <si>
    <t>Q96GS4</t>
  </si>
  <si>
    <t>BORC6_HUMAN</t>
  </si>
  <si>
    <t>BORCS6</t>
  </si>
  <si>
    <t>BLOC-1-related complex subunit 6</t>
  </si>
  <si>
    <t>Q96GW9</t>
  </si>
  <si>
    <t>SYMM_HUMAN</t>
  </si>
  <si>
    <t>MARS2</t>
  </si>
  <si>
    <t>Methionine--tRNA ligase, mitochondrial</t>
  </si>
  <si>
    <t>Q96GX5</t>
  </si>
  <si>
    <t>Q96GX5;Q96GX5-2;Q96GX5-3</t>
  </si>
  <si>
    <t>GWL_HUMAN</t>
  </si>
  <si>
    <t>MASTL</t>
  </si>
  <si>
    <t>Serine/threonine-protein kinase greatwall</t>
  </si>
  <si>
    <t>Q96H20;Q96H20-2</t>
  </si>
  <si>
    <t>SNF8_HUMAN</t>
  </si>
  <si>
    <t>SNF8</t>
  </si>
  <si>
    <t>Vacuolar-sorting protein SNF8</t>
  </si>
  <si>
    <t>Q96H55</t>
  </si>
  <si>
    <t>Q96H55;Q96H55-2;Q96H55-3;Q96H55-4</t>
  </si>
  <si>
    <t>MYO19_HUMAN</t>
  </si>
  <si>
    <t>MYO19</t>
  </si>
  <si>
    <t>Unconventional myosin-XIX</t>
  </si>
  <si>
    <t>Q96H79</t>
  </si>
  <si>
    <t>ZCCHL_HUMAN</t>
  </si>
  <si>
    <t>ZC3HAV1L</t>
  </si>
  <si>
    <t>Zinc finger CCCH-type antiviral protein 1-like</t>
  </si>
  <si>
    <t>Q96HA1;Q96HA1-2;Q96HA1-3</t>
  </si>
  <si>
    <t>A8CG34;Q96HA1;Q96HA1-2;Q96HA1-3;A8CG34-2</t>
  </si>
  <si>
    <t>P121A_HUMAN</t>
  </si>
  <si>
    <t>POM121</t>
  </si>
  <si>
    <t>Nuclear envelope pore membrane protein POM 121</t>
  </si>
  <si>
    <t>Q96HA7;Q96HA7-2</t>
  </si>
  <si>
    <t>TONSL_HUMAN</t>
  </si>
  <si>
    <t>TONSL</t>
  </si>
  <si>
    <t>Tonsoku-like protein</t>
  </si>
  <si>
    <t>Q96HC4</t>
  </si>
  <si>
    <t>Q96HC4;Q96HC4-3;Q96HC4-2;Q96HC4-4;Q96HC4-6;Q96HC4-7</t>
  </si>
  <si>
    <t>PDLI5_HUMAN</t>
  </si>
  <si>
    <t>PDLIM5</t>
  </si>
  <si>
    <t>PDZ and LIM domain protein 5</t>
  </si>
  <si>
    <t>Q96HE7</t>
  </si>
  <si>
    <t>ERO1A_HUMAN</t>
  </si>
  <si>
    <t>ERO1A</t>
  </si>
  <si>
    <t>ERO1-like protein alpha</t>
  </si>
  <si>
    <t>Q96HI0;Q96HI0-2</t>
  </si>
  <si>
    <t>SENP5_HUMAN</t>
  </si>
  <si>
    <t>SENP5</t>
  </si>
  <si>
    <t>Sentrin-specific protease 5</t>
  </si>
  <si>
    <t>Q96HN2;Q96HN2-2</t>
  </si>
  <si>
    <t>Q96HN2;Q96HN2-2;Q96HN2-3;Q96HN2-4</t>
  </si>
  <si>
    <t>SAHH3_HUMAN</t>
  </si>
  <si>
    <t>AHCYL2</t>
  </si>
  <si>
    <t>Adenosylhomocysteinase 3</t>
  </si>
  <si>
    <t>Q96HP0</t>
  </si>
  <si>
    <t>DOCK6_HUMAN</t>
  </si>
  <si>
    <t>DOCK6</t>
  </si>
  <si>
    <t>Dedicator of cytokinesis protein 6</t>
  </si>
  <si>
    <t>Q96HP4</t>
  </si>
  <si>
    <t>OXND1_HUMAN</t>
  </si>
  <si>
    <t>OXNAD1</t>
  </si>
  <si>
    <t>Oxidoreductase NAD-binding domain-containing protein 1</t>
  </si>
  <si>
    <t>Q96HR8;Q96HR8-2</t>
  </si>
  <si>
    <t>NAF1_HUMAN</t>
  </si>
  <si>
    <t>NAF1</t>
  </si>
  <si>
    <t>H/ACA ribonucleoprotein complex non-core subunit NAF1</t>
  </si>
  <si>
    <t>Q96HS1</t>
  </si>
  <si>
    <t>Q96HS1;Q96HS1-2</t>
  </si>
  <si>
    <t>PGAM5_HUMAN</t>
  </si>
  <si>
    <t>PGAM5</t>
  </si>
  <si>
    <t>Serine/threonine-protein phosphatase PGAM5, mitochondrial</t>
  </si>
  <si>
    <t>Q96HU1;Q96HU1-2</t>
  </si>
  <si>
    <t>SGSM3_HUMAN</t>
  </si>
  <si>
    <t>SGSM3</t>
  </si>
  <si>
    <t>Small G protein signaling modulator 3</t>
  </si>
  <si>
    <t>Q96HW7</t>
  </si>
  <si>
    <t>INT4_HUMAN</t>
  </si>
  <si>
    <t>INTS4</t>
  </si>
  <si>
    <t>Integrator complex subunit 4</t>
  </si>
  <si>
    <t>Q96HY7</t>
  </si>
  <si>
    <t>DHTK1_HUMAN</t>
  </si>
  <si>
    <t>DHTKD1</t>
  </si>
  <si>
    <t>2-oxoadipate dehydrogenase complex component E1</t>
  </si>
  <si>
    <t>Q96I15</t>
  </si>
  <si>
    <t>Q96I15;Q96I15-2</t>
  </si>
  <si>
    <t>SCLY_HUMAN</t>
  </si>
  <si>
    <t>SCLY</t>
  </si>
  <si>
    <t>Selenocysteine lyase</t>
  </si>
  <si>
    <t>Q96I24</t>
  </si>
  <si>
    <t>Q96I24;Q96I24-2</t>
  </si>
  <si>
    <t>FUBP3_HUMAN</t>
  </si>
  <si>
    <t>FUBP3</t>
  </si>
  <si>
    <t>Far upstream element-binding protein 3</t>
  </si>
  <si>
    <t>Q96I25</t>
  </si>
  <si>
    <t>SPF45_HUMAN</t>
  </si>
  <si>
    <t>RBM17</t>
  </si>
  <si>
    <t>Splicing factor 45</t>
  </si>
  <si>
    <t>Q96I51;Q96I51-3</t>
  </si>
  <si>
    <t>Q96I51;Q96I51-2;Q96I51-3</t>
  </si>
  <si>
    <t>RCC1L_HUMAN</t>
  </si>
  <si>
    <t>RCC1L</t>
  </si>
  <si>
    <t>RCC1-like G exchanging factor-like protein</t>
  </si>
  <si>
    <t>Q96I59</t>
  </si>
  <si>
    <t>Q96I59;Q96I59-2</t>
  </si>
  <si>
    <t>SYNM_HUMAN</t>
  </si>
  <si>
    <t>NARS2</t>
  </si>
  <si>
    <t>Probable asparagine--tRNA ligase, mitochondrial</t>
  </si>
  <si>
    <t>Q96I76</t>
  </si>
  <si>
    <t>GPTC3_HUMAN</t>
  </si>
  <si>
    <t>GPATCH3</t>
  </si>
  <si>
    <t>G patch domain-containing protein 3</t>
  </si>
  <si>
    <t>Q96I99</t>
  </si>
  <si>
    <t>Q96I99;Q96I99-2</t>
  </si>
  <si>
    <t>SUCB2_HUMAN</t>
  </si>
  <si>
    <t>SUCLG2</t>
  </si>
  <si>
    <t>Succinate--CoA ligase [GDP-forming] subunit beta, mitochondrial</t>
  </si>
  <si>
    <t>Q96IF1</t>
  </si>
  <si>
    <t>AJUBA_HUMAN</t>
  </si>
  <si>
    <t>AJUBA</t>
  </si>
  <si>
    <t>LIM domain-containing protein ajuba</t>
  </si>
  <si>
    <t>Q96IG2;Q96IG2-2</t>
  </si>
  <si>
    <t>FXL20_HUMAN</t>
  </si>
  <si>
    <t>FBXL20</t>
  </si>
  <si>
    <t>F-box/LRR-repeat protein 20</t>
  </si>
  <si>
    <t>Q96II8-3</t>
  </si>
  <si>
    <t>Q96II8;Q96II8-2;Q96II8-3;Q96II8-4</t>
  </si>
  <si>
    <t>LRCH3_HUMAN</t>
  </si>
  <si>
    <t>LRCH3</t>
  </si>
  <si>
    <t>Isoform 3 of DISP complex protein LRCH3</t>
  </si>
  <si>
    <t>Q96IJ6</t>
  </si>
  <si>
    <t>Q96IJ6;Q96IJ6-2</t>
  </si>
  <si>
    <t>GMPPA_HUMAN</t>
  </si>
  <si>
    <t>GMPPA</t>
  </si>
  <si>
    <t>Mannose-1-phosphate guanyltransferase alpha</t>
  </si>
  <si>
    <t>Q96IQ9-2</t>
  </si>
  <si>
    <t>ZN414_HUMAN</t>
  </si>
  <si>
    <t>ZNF414</t>
  </si>
  <si>
    <t>Isoform 2 of Zinc finger protein 414</t>
  </si>
  <si>
    <t>Q96IU4</t>
  </si>
  <si>
    <t>Q96IU4;Q96IU4-2</t>
  </si>
  <si>
    <t>ABHEB_HUMAN</t>
  </si>
  <si>
    <t>ABHD14B</t>
  </si>
  <si>
    <t>Putative protein-lysine deacylase ABHD14B</t>
  </si>
  <si>
    <t>Q96IV0;Q96IV0-2;Q96IV0-3</t>
  </si>
  <si>
    <t>Q96IV0;Q96IV0-2;Q96IV0-3;Q96IV0-5</t>
  </si>
  <si>
    <t>NGLY1_HUMAN</t>
  </si>
  <si>
    <t>NGLY1</t>
  </si>
  <si>
    <t>Peptide-N(4)-(N-acetyl-beta-glucosaminyl)asparagine amidase</t>
  </si>
  <si>
    <t>Q96IX5</t>
  </si>
  <si>
    <t>ATPMK_HUMAN</t>
  </si>
  <si>
    <t>ATP5MK</t>
  </si>
  <si>
    <t>ATP synthase membrane subunit K, mitochondrial</t>
  </si>
  <si>
    <t>Q96IY1</t>
  </si>
  <si>
    <t>NSL1_HUMAN</t>
  </si>
  <si>
    <t>NSL1</t>
  </si>
  <si>
    <t>Kinetochore-associated protein NSL1 homolog</t>
  </si>
  <si>
    <t>Q96IZ6</t>
  </si>
  <si>
    <t>Q96IZ6;Q96IZ6-2</t>
  </si>
  <si>
    <t>MET2A_HUMAN</t>
  </si>
  <si>
    <t>METTL2A</t>
  </si>
  <si>
    <t>tRNA N(3)-methylcytidine methyltransferase METTL2A</t>
  </si>
  <si>
    <t>Q96J01</t>
  </si>
  <si>
    <t>Q96J01;Q96J01-2</t>
  </si>
  <si>
    <t>THOC3_HUMAN</t>
  </si>
  <si>
    <t>THOC3</t>
  </si>
  <si>
    <t>THO complex subunit 3</t>
  </si>
  <si>
    <t>Q96J02;Q96J02-2</t>
  </si>
  <si>
    <t>ITCH_HUMAN</t>
  </si>
  <si>
    <t>ITCH</t>
  </si>
  <si>
    <t>E3 ubiquitin-protein ligase Itchy homolog</t>
  </si>
  <si>
    <t>Q96JB2</t>
  </si>
  <si>
    <t>COG3_HUMAN</t>
  </si>
  <si>
    <t>COG3</t>
  </si>
  <si>
    <t>Conserved oligomeric Golgi complex subunit 3</t>
  </si>
  <si>
    <t>Q96JB5;Q96JB5-4</t>
  </si>
  <si>
    <t>Q96JB5;Q96JB5-2;Q96JB5-4</t>
  </si>
  <si>
    <t>CK5P3_HUMAN</t>
  </si>
  <si>
    <t>CDK5RAP3</t>
  </si>
  <si>
    <t>CDK5 regulatory subunit-associated protein 3</t>
  </si>
  <si>
    <t>Q96JC1;Q96JC1-2</t>
  </si>
  <si>
    <t>VPS39_HUMAN</t>
  </si>
  <si>
    <t>VPS39</t>
  </si>
  <si>
    <t>Vam6/Vps39-like protein</t>
  </si>
  <si>
    <t>Q96JC9;Q96JC9-2</t>
  </si>
  <si>
    <t>EAF1_HUMAN</t>
  </si>
  <si>
    <t>EAF1</t>
  </si>
  <si>
    <t>ELL-associated factor 1</t>
  </si>
  <si>
    <t>Q96JG6;Q96JG6-3</t>
  </si>
  <si>
    <t>VPS50_HUMAN</t>
  </si>
  <si>
    <t>VPS50</t>
  </si>
  <si>
    <t>Syndetin</t>
  </si>
  <si>
    <t>Q96JG8;Q96JG8-4</t>
  </si>
  <si>
    <t>Q96JG8;Q96JG8-2;Q96JG8-4</t>
  </si>
  <si>
    <t>MAGD4_HUMAN</t>
  </si>
  <si>
    <t>MAGED4</t>
  </si>
  <si>
    <t>Melanoma-associated antigen D4</t>
  </si>
  <si>
    <t>Q96JH7</t>
  </si>
  <si>
    <t>VCIP1_HUMAN</t>
  </si>
  <si>
    <t>VCPIP1</t>
  </si>
  <si>
    <t>Deubiquitinating protein VCPIP1</t>
  </si>
  <si>
    <t>Q96JH8</t>
  </si>
  <si>
    <t>RADIL_HUMAN</t>
  </si>
  <si>
    <t>RADIL</t>
  </si>
  <si>
    <t>Ras-associating and dilute domain-containing protein</t>
  </si>
  <si>
    <t>Q96JI7</t>
  </si>
  <si>
    <t>Q96JI7;Q96JI7-2;Q96JI7-3</t>
  </si>
  <si>
    <t>SPTCS_HUMAN</t>
  </si>
  <si>
    <t>SPG11</t>
  </si>
  <si>
    <t>Spatacsin</t>
  </si>
  <si>
    <t>Q96JJ3</t>
  </si>
  <si>
    <t>ELMO2_HUMAN</t>
  </si>
  <si>
    <t>ELMO2</t>
  </si>
  <si>
    <t>Engulfment and cell motility protein 2</t>
  </si>
  <si>
    <t>Q96JK2;Q96JK2-3</t>
  </si>
  <si>
    <t>DCAF5_HUMAN</t>
  </si>
  <si>
    <t>DCAF5</t>
  </si>
  <si>
    <t>DDB1- and CUL4-associated factor 5</t>
  </si>
  <si>
    <t>Q96JM2;Q96JM2-3</t>
  </si>
  <si>
    <t>ZN462_HUMAN</t>
  </si>
  <si>
    <t>ZNF462</t>
  </si>
  <si>
    <t>Zinc finger protein 462</t>
  </si>
  <si>
    <t>Q96JM3</t>
  </si>
  <si>
    <t>CHAP1_HUMAN</t>
  </si>
  <si>
    <t>CHAMP1</t>
  </si>
  <si>
    <t>Chromosome alignment-maintaining phosphoprotein 1</t>
  </si>
  <si>
    <t>Q96JM7;Q96JM7-2</t>
  </si>
  <si>
    <t>LMBL3_HUMAN</t>
  </si>
  <si>
    <t>L3MBTL3</t>
  </si>
  <si>
    <t>Lethal(3)malignant brain tumor-like protein 3</t>
  </si>
  <si>
    <t>Q96K76</t>
  </si>
  <si>
    <t>UBP47_HUMAN</t>
  </si>
  <si>
    <t>USP47</t>
  </si>
  <si>
    <t>Ubiquitin carboxyl-terminal hydrolase 47</t>
  </si>
  <si>
    <t>Q96K76-4</t>
  </si>
  <si>
    <t>Q96K76;Q96K76-2;Q96K76-4</t>
  </si>
  <si>
    <t>Isoform 4 of Ubiquitin carboxyl-terminal hydrolase 47</t>
  </si>
  <si>
    <t>Q96KA5;Q96KA5-2</t>
  </si>
  <si>
    <t>CLP1L_HUMAN</t>
  </si>
  <si>
    <t>CLPTM1L</t>
  </si>
  <si>
    <t>Lipid scramblase CLPTM1L</t>
  </si>
  <si>
    <t>Q96KB5;Q96KB5-2</t>
  </si>
  <si>
    <t>TOPK_HUMAN</t>
  </si>
  <si>
    <t>PBK</t>
  </si>
  <si>
    <t>Lymphokine-activated killer T-cell-originated protein kinase</t>
  </si>
  <si>
    <t>Q96KC2</t>
  </si>
  <si>
    <t>ARL5B_HUMAN</t>
  </si>
  <si>
    <t>ARL5B</t>
  </si>
  <si>
    <t>ADP-ribosylation factor-like protein 5B</t>
  </si>
  <si>
    <t>Q96KG9;Q96KG9-2;Q96KG9-3;Q96KG9-4;Q96KG9-5;Q96KG9-6</t>
  </si>
  <si>
    <t>Q96KG9;Q96KG9-4;Q96KG9-2;Q96KG9-3;Q96KG9-5;Q96KG9-6</t>
  </si>
  <si>
    <t>SCYL1_HUMAN</t>
  </si>
  <si>
    <t>SCYL1</t>
  </si>
  <si>
    <t>N-terminal kinase-like protein</t>
  </si>
  <si>
    <t>Q96KP1</t>
  </si>
  <si>
    <t>EXOC2_HUMAN</t>
  </si>
  <si>
    <t>EXOC2</t>
  </si>
  <si>
    <t>Exocyst complex component 2</t>
  </si>
  <si>
    <t>Q96KP4</t>
  </si>
  <si>
    <t>Q96KP4;Q96KP4-2</t>
  </si>
  <si>
    <t>CNDP2_HUMAN</t>
  </si>
  <si>
    <t>CNDP2</t>
  </si>
  <si>
    <t>Cytosolic non-specific dipeptidase</t>
  </si>
  <si>
    <t>Q96KQ4</t>
  </si>
  <si>
    <t>ASPP1_HUMAN</t>
  </si>
  <si>
    <t>PPP1R13B</t>
  </si>
  <si>
    <t>Apoptosis-stimulating of p53 protein 1</t>
  </si>
  <si>
    <t>Q96KQ7-2</t>
  </si>
  <si>
    <t>Q96KQ7;Q96KQ7-2</t>
  </si>
  <si>
    <t>EHMT2_HUMAN</t>
  </si>
  <si>
    <t>EHMT2</t>
  </si>
  <si>
    <t>Isoform 2 of Histone-lysine N-methyltransferase EHMT2</t>
  </si>
  <si>
    <t>Q96KR1</t>
  </si>
  <si>
    <t>ZFR_HUMAN</t>
  </si>
  <si>
    <t>ZFR</t>
  </si>
  <si>
    <t>Zinc finger RNA-binding protein</t>
  </si>
  <si>
    <t>Q96L50</t>
  </si>
  <si>
    <t>LLR1_HUMAN</t>
  </si>
  <si>
    <t>LRR1</t>
  </si>
  <si>
    <t>Leucine-rich repeat protein 1</t>
  </si>
  <si>
    <t>Q96L91;Q96L91-2;Q96L91-3;Q96L91-5</t>
  </si>
  <si>
    <t>Q96L91;Q96L91-2;Q96L91-3;Q96L91-4;Q96L91-5</t>
  </si>
  <si>
    <t>EP400_HUMAN</t>
  </si>
  <si>
    <t>EP400</t>
  </si>
  <si>
    <t>E1A-binding protein p400</t>
  </si>
  <si>
    <t>Q96L92;Q96L92-3</t>
  </si>
  <si>
    <t>Q96L92;Q96L92-2;Q96L92-3</t>
  </si>
  <si>
    <t>SNX27_HUMAN</t>
  </si>
  <si>
    <t>SNX27</t>
  </si>
  <si>
    <t>Sorting nexin-27</t>
  </si>
  <si>
    <t>Q96L93;Q96L93-6</t>
  </si>
  <si>
    <t>Q96L93;Q96L93-6;Q96L93-2;Q96L93-4;Q96L93-5</t>
  </si>
  <si>
    <t>KI16B_HUMAN</t>
  </si>
  <si>
    <t>KIF16B</t>
  </si>
  <si>
    <t>Kinesin-like protein KIF16B</t>
  </si>
  <si>
    <t>Q96LB3</t>
  </si>
  <si>
    <t>Q96LB3;Q96LB3-2</t>
  </si>
  <si>
    <t>IFT74_HUMAN</t>
  </si>
  <si>
    <t>IFT74</t>
  </si>
  <si>
    <t>Intraflagellar transport protein 74 homolog</t>
  </si>
  <si>
    <t>Q96LD4</t>
  </si>
  <si>
    <t>Q96LD4;Q96LD4-2</t>
  </si>
  <si>
    <t>TRI47_HUMAN</t>
  </si>
  <si>
    <t>TRIM47</t>
  </si>
  <si>
    <t>E3 ubiquitin-protein ligase TRIM47</t>
  </si>
  <si>
    <t>Q96LI5</t>
  </si>
  <si>
    <t>CNO6L_HUMAN</t>
  </si>
  <si>
    <t>CNOT6L</t>
  </si>
  <si>
    <t>CCR4-NOT transcription complex subunit 6-like</t>
  </si>
  <si>
    <t>Q96LJ7</t>
  </si>
  <si>
    <t>DHRS1_HUMAN</t>
  </si>
  <si>
    <t>DHRS1</t>
  </si>
  <si>
    <t>Dehydrogenase/reductase SDR family member 1</t>
  </si>
  <si>
    <t>Q96LR5</t>
  </si>
  <si>
    <t>UB2E2_HUMAN</t>
  </si>
  <si>
    <t>UBE2E2</t>
  </si>
  <si>
    <t>Ubiquitin-conjugating enzyme E2 E2</t>
  </si>
  <si>
    <t>Q96LT7</t>
  </si>
  <si>
    <t>CI072_HUMAN</t>
  </si>
  <si>
    <t>C9orf72</t>
  </si>
  <si>
    <t>Guanine nucleotide exchange factor C9orf72</t>
  </si>
  <si>
    <t>Q96LW4;Q96LW4-2</t>
  </si>
  <si>
    <t>PRIPO_HUMAN</t>
  </si>
  <si>
    <t>PRIMPOL</t>
  </si>
  <si>
    <t>DNA-directed primase/polymerase protein</t>
  </si>
  <si>
    <t>Q96M27;Q96M27-2;Q96M27-3</t>
  </si>
  <si>
    <t>PRRC1_HUMAN</t>
  </si>
  <si>
    <t>PRRC1</t>
  </si>
  <si>
    <t>Protein PRRC1</t>
  </si>
  <si>
    <t>Q96M32</t>
  </si>
  <si>
    <t>KAD7_HUMAN</t>
  </si>
  <si>
    <t>AK7</t>
  </si>
  <si>
    <t>Adenylate kinase 7</t>
  </si>
  <si>
    <t>Q96M42</t>
  </si>
  <si>
    <t>CU129_HUMAN</t>
  </si>
  <si>
    <t>LINC00479</t>
  </si>
  <si>
    <t>Putative uncharacterized protein encoded by LINC00479</t>
  </si>
  <si>
    <t>Q96M96</t>
  </si>
  <si>
    <t>Q96M96;Q96M96-3</t>
  </si>
  <si>
    <t>FGD4_HUMAN</t>
  </si>
  <si>
    <t>FGD4</t>
  </si>
  <si>
    <t>FYVE, RhoGEF and PH domain-containing protein 4</t>
  </si>
  <si>
    <t>Q96ME1</t>
  </si>
  <si>
    <t>Q96ME1;Q96ME1-1;Q96ME1-2;Q96ME1-5</t>
  </si>
  <si>
    <t>FXL18_HUMAN</t>
  </si>
  <si>
    <t>FBXL18</t>
  </si>
  <si>
    <t>F-box/LRR-repeat protein 18</t>
  </si>
  <si>
    <t>Q96MG7</t>
  </si>
  <si>
    <t>NSE3_HUMAN</t>
  </si>
  <si>
    <t>NSMCE3</t>
  </si>
  <si>
    <t>Non-structural maintenance of chromosomes element 3 homolog</t>
  </si>
  <si>
    <t>Q96MH7</t>
  </si>
  <si>
    <t>CE034_HUMAN</t>
  </si>
  <si>
    <t>C5orf34</t>
  </si>
  <si>
    <t>Uncharacterized protein C5orf34</t>
  </si>
  <si>
    <t>Q96MM6</t>
  </si>
  <si>
    <t>HS12B_HUMAN</t>
  </si>
  <si>
    <t>HSPA12B</t>
  </si>
  <si>
    <t>Heat shock 70 kDa protein 12B</t>
  </si>
  <si>
    <t>Q96MM7;Q96MM7-2;Q96MM7-3;Q96MM7-4</t>
  </si>
  <si>
    <t>H6ST2_HUMAN</t>
  </si>
  <si>
    <t>HS6ST2</t>
  </si>
  <si>
    <t>Heparan-sulfate 6-O-sulfotransferase 2</t>
  </si>
  <si>
    <t>Q96MN5</t>
  </si>
  <si>
    <t>Q96MN5;Q96MN5-2</t>
  </si>
  <si>
    <t>TEAN2_HUMAN</t>
  </si>
  <si>
    <t>TCEANC2</t>
  </si>
  <si>
    <t>Transcription elongation factor A N-terminal and central domain-containing protein 2</t>
  </si>
  <si>
    <t>Q96MU7;Q96MU7-2</t>
  </si>
  <si>
    <t>YTDC1_HUMAN</t>
  </si>
  <si>
    <t>YTHDC1</t>
  </si>
  <si>
    <t>YTH domain-containing protein 1</t>
  </si>
  <si>
    <t>Q96MW5</t>
  </si>
  <si>
    <t>COG8_HUMAN</t>
  </si>
  <si>
    <t>COG8</t>
  </si>
  <si>
    <t>Conserved oligomeric Golgi complex subunit 8</t>
  </si>
  <si>
    <t>Q96MX6;Q96MX6-2</t>
  </si>
  <si>
    <t>DAA10_HUMAN</t>
  </si>
  <si>
    <t>DNAAF10</t>
  </si>
  <si>
    <t>Dynein axonemal assembly factor 10</t>
  </si>
  <si>
    <t>Q96N21-2</t>
  </si>
  <si>
    <t>AP4AT_HUMAN</t>
  </si>
  <si>
    <t>TEPSIN</t>
  </si>
  <si>
    <t>Isoform 2 of AP-4 complex accessory subunit Tepsin</t>
  </si>
  <si>
    <t>Q96N67;Q96N67-2;Q96N67-3;Q96N67-4;Q96N67-5;Q96N67-6</t>
  </si>
  <si>
    <t>DOCK7_HUMAN</t>
  </si>
  <si>
    <t>DOCK7</t>
  </si>
  <si>
    <t>Dedicator of cytokinesis protein 7</t>
  </si>
  <si>
    <t>Q96NL6</t>
  </si>
  <si>
    <t>Q96NL6;Q96NL6-2</t>
  </si>
  <si>
    <t>SCLT1_HUMAN</t>
  </si>
  <si>
    <t>SCLT1</t>
  </si>
  <si>
    <t>Sodium channel and clathrin linker 1</t>
  </si>
  <si>
    <t>Q96NW4</t>
  </si>
  <si>
    <t>ANR27_HUMAN</t>
  </si>
  <si>
    <t>ANKRD27</t>
  </si>
  <si>
    <t>Ankyrin repeat domain-containing protein 27</t>
  </si>
  <si>
    <t>Q96NY9</t>
  </si>
  <si>
    <t>MUS81_HUMAN</t>
  </si>
  <si>
    <t>MUS81</t>
  </si>
  <si>
    <t>Crossover junction endonuclease MUS81</t>
  </si>
  <si>
    <t>Q96P11-2</t>
  </si>
  <si>
    <t>Q96P11;Q96P11-2;Q96P11-4;Q96P11-5</t>
  </si>
  <si>
    <t>NSUN5_HUMAN</t>
  </si>
  <si>
    <t>NSUN5</t>
  </si>
  <si>
    <t>Isoform 2 of 28S rRNA (cytosine-C(5))-methyltransferase</t>
  </si>
  <si>
    <t>Q96P16</t>
  </si>
  <si>
    <t>Q96P16;Q96P16-3</t>
  </si>
  <si>
    <t>RPR1A_HUMAN</t>
  </si>
  <si>
    <t>RPRD1A</t>
  </si>
  <si>
    <t>Regulation of nuclear pre-mRNA domain-containing protein 1A</t>
  </si>
  <si>
    <t>Q96P47;Q96P47-2;Q96P47-4</t>
  </si>
  <si>
    <t>Q96P47;Q9UPQ3;Q96P47-2;Q96P47-3;Q96P47-4;Q96P47-6;Q9UPQ3-2;Q9UPQ3-3</t>
  </si>
  <si>
    <t>AGAP3_HUMAN</t>
  </si>
  <si>
    <t>AGAP3</t>
  </si>
  <si>
    <t>Arf-GAP with GTPase, ANK repeat and PH domain-containing protein 3</t>
  </si>
  <si>
    <t>Q96P48;Q96P48-3</t>
  </si>
  <si>
    <t>Q96P48;Q96P48-1;Q96P48-2;Q96P48-3;Q96P48-4;Q96P48-5;Q96P48-7</t>
  </si>
  <si>
    <t>ARAP1_HUMAN</t>
  </si>
  <si>
    <t>ARAP1</t>
  </si>
  <si>
    <t>Arf-GAP with Rho-GAP domain, ANK repeat and PH domain-containing protein 1</t>
  </si>
  <si>
    <t>Q96P63-2</t>
  </si>
  <si>
    <t>Q96P63;Q96P63-2</t>
  </si>
  <si>
    <t>SPB12_HUMAN</t>
  </si>
  <si>
    <t>SERPINB12</t>
  </si>
  <si>
    <t>Isoform 2 of Serpin B12</t>
  </si>
  <si>
    <t>Q96P70</t>
  </si>
  <si>
    <t>IPO9_HUMAN</t>
  </si>
  <si>
    <t>IPO9</t>
  </si>
  <si>
    <t>Importin-9</t>
  </si>
  <si>
    <t>Q96PC3-4</t>
  </si>
  <si>
    <t>Q96PC3;Q96PC3-2;Q96PC3-3;Q96PC3-4</t>
  </si>
  <si>
    <t>AP1S3_HUMAN</t>
  </si>
  <si>
    <t>AP1S3</t>
  </si>
  <si>
    <t>Isoform 4 of AP-1 complex subunit sigma-3</t>
  </si>
  <si>
    <t>Q96PC5;Q96PC5-10;Q96PC5-11;Q96PC5-12;Q96PC5-13;Q96PC5-14;Q96PC5-6;Q96PC5-7;Q96PC5-9</t>
  </si>
  <si>
    <t>Q96PC5;Q96PC5-10;Q96PC5-12;Q96PC5-7;Q96PC5-11;Q96PC5-13;Q96PC5-14;Q96PC5-6;Q96PC5-9</t>
  </si>
  <si>
    <t>MIA2_HUMAN</t>
  </si>
  <si>
    <t>MIA2</t>
  </si>
  <si>
    <t>Melanoma inhibitory activity protein 2</t>
  </si>
  <si>
    <t>Q96PD5;Q96PD5-2</t>
  </si>
  <si>
    <t>PGRP2_HUMAN</t>
  </si>
  <si>
    <t>PGLYRP2</t>
  </si>
  <si>
    <t>N-acetylmuramoyl-L-alanine amidase</t>
  </si>
  <si>
    <t>Q96PE3;Q96PE3-2;Q96PE3-3</t>
  </si>
  <si>
    <t>Q96PE3;Q96PE3-2;Q96PE3-3;Q96PE3-4</t>
  </si>
  <si>
    <t>INP4A_HUMAN</t>
  </si>
  <si>
    <t>INPP4A</t>
  </si>
  <si>
    <t>Inositol polyphosphate-4-phosphatase type I A</t>
  </si>
  <si>
    <t>Q96PK6</t>
  </si>
  <si>
    <t>RBM14_HUMAN</t>
  </si>
  <si>
    <t>RBM14</t>
  </si>
  <si>
    <t>RNA-binding protein 14</t>
  </si>
  <si>
    <t>Q96PM5;Q96PM5-2;Q96PM5-6</t>
  </si>
  <si>
    <t>Q96PM5;Q96PM5-4;Q96PM5-2;Q96PM5-3;Q96PM5-6;Q96PM5-7;Q96PM5-8</t>
  </si>
  <si>
    <t>ZN363_HUMAN</t>
  </si>
  <si>
    <t>RCHY1</t>
  </si>
  <si>
    <t>RING finger and CHY zinc finger domain-containing protein 1</t>
  </si>
  <si>
    <t>Q96PQ7;Q96PQ7-2;Q96PQ7-3;Q96PQ7-4;Q96PQ7-5;Q96PQ7-6</t>
  </si>
  <si>
    <t>KLHL5_HUMAN</t>
  </si>
  <si>
    <t>KLHL5</t>
  </si>
  <si>
    <t>Kelch-like protein 5</t>
  </si>
  <si>
    <t>Q96PU5;Q96PU5-2;Q96PU5-5;Q96PU5-6;Q96PU5-7</t>
  </si>
  <si>
    <t>Q96PU5;Q96PU5-2;Q96PU5-3;Q96PU5-4;Q96PU5-5;Q96PU5-6;Q96PU5-7;Q96PU5-9</t>
  </si>
  <si>
    <t>NED4L_HUMAN</t>
  </si>
  <si>
    <t>NEDD4L</t>
  </si>
  <si>
    <t>E3 ubiquitin-protein ligase NEDD4-like</t>
  </si>
  <si>
    <t>Q96PU8;Q96PU8-3;Q96PU8-5;Q96PU8-6;Q96PU8-8;Q96PU8-9</t>
  </si>
  <si>
    <t>Q96PU8;Q96PU8-6;Q96PU8-9;Q96PU8-3;Q96PU8-5;Q96PU8-8</t>
  </si>
  <si>
    <t>QKI_HUMAN</t>
  </si>
  <si>
    <t>QKI</t>
  </si>
  <si>
    <t>KH domain-containing RNA-binding protein QKI</t>
  </si>
  <si>
    <t>Q96PX9</t>
  </si>
  <si>
    <t>PKH4B_HUMAN</t>
  </si>
  <si>
    <t>PLEKHG4B</t>
  </si>
  <si>
    <t>Pleckstrin homology domain-containing family G member 4B</t>
  </si>
  <si>
    <t>Q96PY5;Q96PY5-3</t>
  </si>
  <si>
    <t>Q8IVF7;Q96PY5;Q8IVF7-2;Q8IVF7-3;Q96PY5-3</t>
  </si>
  <si>
    <t>FMNL2_HUMAN</t>
  </si>
  <si>
    <t>FMNL2</t>
  </si>
  <si>
    <t>Formin-like protein 2</t>
  </si>
  <si>
    <t>Q96PY6;Q96PY6-2;Q96PY6-3;Q96PY6-4;Q96PY6-6</t>
  </si>
  <si>
    <t>NEK1_HUMAN</t>
  </si>
  <si>
    <t>NEK1</t>
  </si>
  <si>
    <t>Serine/threonine-protein kinase Nek1</t>
  </si>
  <si>
    <t>Q96PZ0;Q96PZ0-2</t>
  </si>
  <si>
    <t>PUS7_HUMAN</t>
  </si>
  <si>
    <t>PUS7</t>
  </si>
  <si>
    <t>Pseudouridylate synthase 7 homolog</t>
  </si>
  <si>
    <t>Q96Q05;Q96Q05-2;Q96Q05-3</t>
  </si>
  <si>
    <t>TPPC9_HUMAN</t>
  </si>
  <si>
    <t>TRAPPC9</t>
  </si>
  <si>
    <t>Trafficking protein particle complex subunit 9</t>
  </si>
  <si>
    <t>Q96Q11;Q96Q11-2</t>
  </si>
  <si>
    <t>TRNT1_HUMAN</t>
  </si>
  <si>
    <t>TRNT1</t>
  </si>
  <si>
    <t>CCA tRNA nucleotidyltransferase 1, mitochondrial</t>
  </si>
  <si>
    <t>Q96Q15</t>
  </si>
  <si>
    <t>Q96Q15;Q96Q15-2;Q96Q15-3;Q96Q15-4</t>
  </si>
  <si>
    <t>SMG1_HUMAN</t>
  </si>
  <si>
    <t>SMG1</t>
  </si>
  <si>
    <t>Serine/threonine-protein kinase SMG1</t>
  </si>
  <si>
    <t>Q96Q42</t>
  </si>
  <si>
    <t>ALS2_HUMAN</t>
  </si>
  <si>
    <t>ALS2</t>
  </si>
  <si>
    <t>Alsin</t>
  </si>
  <si>
    <t>Q96Q89;Q96Q89-3;Q96Q89-4</t>
  </si>
  <si>
    <t>Q96Q89;Q96Q89-2;Q96Q89-3;Q96Q89-4</t>
  </si>
  <si>
    <t>KI20B_HUMAN</t>
  </si>
  <si>
    <t>KIF20B</t>
  </si>
  <si>
    <t>Kinesin-like protein KIF20B</t>
  </si>
  <si>
    <t>Q96QC0</t>
  </si>
  <si>
    <t>PP1RA_HUMAN</t>
  </si>
  <si>
    <t>PPP1R10</t>
  </si>
  <si>
    <t>Serine/threonine-protein phosphatase 1 regulatory subunit 10</t>
  </si>
  <si>
    <t>Q96QD5;Q96QD5-2</t>
  </si>
  <si>
    <t>DEPD7_HUMAN</t>
  </si>
  <si>
    <t>DEPDC7</t>
  </si>
  <si>
    <t>DEP domain-containing protein 7</t>
  </si>
  <si>
    <t>Q96QE5</t>
  </si>
  <si>
    <t>TEFM_HUMAN</t>
  </si>
  <si>
    <t>TEFM</t>
  </si>
  <si>
    <t>Transcription elongation factor, mitochondrial</t>
  </si>
  <si>
    <t>Q96QF0;Q96QF0-2;Q96QF0-3;Q96QF0-4</t>
  </si>
  <si>
    <t>Q96QF0;Q96QF0-7;Q96QF0-2;Q96QF0-3;Q96QF0-4;Q96QF0-5;Q96QF0-6</t>
  </si>
  <si>
    <t>RAB3I_HUMAN</t>
  </si>
  <si>
    <t>RAB3IP</t>
  </si>
  <si>
    <t>Rab-3A-interacting protein</t>
  </si>
  <si>
    <t>Q96QG7</t>
  </si>
  <si>
    <t>Q96QG7;Q96QG7-2</t>
  </si>
  <si>
    <t>MTMR9_HUMAN</t>
  </si>
  <si>
    <t>MTMR9</t>
  </si>
  <si>
    <t>Myotubularin-related protein 9</t>
  </si>
  <si>
    <t>Q96QK1</t>
  </si>
  <si>
    <t>VPS35_HUMAN</t>
  </si>
  <si>
    <t>VPS35</t>
  </si>
  <si>
    <t>Vacuolar protein sorting-associated protein 35</t>
  </si>
  <si>
    <t>Q96QP1;Q96QP1-2</t>
  </si>
  <si>
    <t>ALPK1_HUMAN</t>
  </si>
  <si>
    <t>ALPK1</t>
  </si>
  <si>
    <t>Alpha-protein kinase 1</t>
  </si>
  <si>
    <t>Q96QR8</t>
  </si>
  <si>
    <t>PURB_HUMAN</t>
  </si>
  <si>
    <t>PURB</t>
  </si>
  <si>
    <t>Transcriptional activator protein Pur-beta</t>
  </si>
  <si>
    <t>Q96QU8</t>
  </si>
  <si>
    <t>Q96QU8;Q96QU8-2</t>
  </si>
  <si>
    <t>XPO6_HUMAN</t>
  </si>
  <si>
    <t>XPO6</t>
  </si>
  <si>
    <t>Exportin-6</t>
  </si>
  <si>
    <t>Q96R06</t>
  </si>
  <si>
    <t>SPAG5_HUMAN</t>
  </si>
  <si>
    <t>SPAG5</t>
  </si>
  <si>
    <t>Sperm-associated antigen 5</t>
  </si>
  <si>
    <t>Q96RE7</t>
  </si>
  <si>
    <t>NACC1_HUMAN</t>
  </si>
  <si>
    <t>NACC1</t>
  </si>
  <si>
    <t>Nucleus accumbens-associated protein 1</t>
  </si>
  <si>
    <t>Q96RF0;Q96RF0-2;Q96RF0-3</t>
  </si>
  <si>
    <t>SNX18_HUMAN</t>
  </si>
  <si>
    <t>SNX18</t>
  </si>
  <si>
    <t>Sorting nexin-18</t>
  </si>
  <si>
    <t>Q96RG2;Q96RG2-2;Q96RG2-4</t>
  </si>
  <si>
    <t>PASK_HUMAN</t>
  </si>
  <si>
    <t>PASK</t>
  </si>
  <si>
    <t>PAS domain-containing serine/threonine-protein kinase</t>
  </si>
  <si>
    <t>Q96RK0</t>
  </si>
  <si>
    <t>CIC_HUMAN</t>
  </si>
  <si>
    <t>CIC</t>
  </si>
  <si>
    <t>Protein capicua homolog</t>
  </si>
  <si>
    <t>Q96RL7;Q96RL7-2;Q96RL7-3;Q96RL7-4</t>
  </si>
  <si>
    <t>VP13A_HUMAN</t>
  </si>
  <si>
    <t>VPS13A</t>
  </si>
  <si>
    <t>Intermembrane lipid transfer protein VPS13A</t>
  </si>
  <si>
    <t>Q96RN5;Q96RN5-2;Q96RN5-3</t>
  </si>
  <si>
    <t>MED15_HUMAN</t>
  </si>
  <si>
    <t>MED15</t>
  </si>
  <si>
    <t>Mediator of RNA polymerase II transcription subunit 15</t>
  </si>
  <si>
    <t>Q96RP9</t>
  </si>
  <si>
    <t>Q96RP9;Q96RP9-2</t>
  </si>
  <si>
    <t>EFGM_HUMAN</t>
  </si>
  <si>
    <t>GFM1</t>
  </si>
  <si>
    <t>Elongation factor G, mitochondrial</t>
  </si>
  <si>
    <t>Q96RQ3</t>
  </si>
  <si>
    <t>MCCA_HUMAN</t>
  </si>
  <si>
    <t>MCCC1</t>
  </si>
  <si>
    <t>Methylcrotonoyl-CoA carboxylase subunit alpha, mitochondrial</t>
  </si>
  <si>
    <t>Q96RR1</t>
  </si>
  <si>
    <t>Q96RR1;Q96RR1-2;Q96RR1-3</t>
  </si>
  <si>
    <t>PEO1_HUMAN</t>
  </si>
  <si>
    <t>TWNK</t>
  </si>
  <si>
    <t>Twinkle mtDNA helicase</t>
  </si>
  <si>
    <t>Q96RR4;Q96RR4-2;Q96RR4-3;Q96RR4-7</t>
  </si>
  <si>
    <t>Q96RR4;Q96RR4-2;Q96RR4-3;Q96RR4-4;Q96RR4-5;Q96RR4-6;Q96RR4-7</t>
  </si>
  <si>
    <t>KKCC2_HUMAN</t>
  </si>
  <si>
    <t>CAMKK2</t>
  </si>
  <si>
    <t>Calcium/calmodulin-dependent protein kinase kinase 2</t>
  </si>
  <si>
    <t>Q96RS0</t>
  </si>
  <si>
    <t>TGS1_HUMAN</t>
  </si>
  <si>
    <t>TGS1</t>
  </si>
  <si>
    <t>Trimethylguanosine synthase</t>
  </si>
  <si>
    <t>Q96RS6;Q96RS6-2</t>
  </si>
  <si>
    <t>Q96RS6;Q96RS6-2;Q96RS6-3</t>
  </si>
  <si>
    <t>NUDC1_HUMAN</t>
  </si>
  <si>
    <t>NUDCD1</t>
  </si>
  <si>
    <t>NudC domain-containing protein 1</t>
  </si>
  <si>
    <t>Q96RT1;Q96RT1-2;Q96RT1-3;Q96RT1-4;Q96RT1-5;Q96RT1-6;Q96RT1-7;Q96RT1-8;Q96RT1-9</t>
  </si>
  <si>
    <t>ERBIN_HUMAN</t>
  </si>
  <si>
    <t>ERBIN</t>
  </si>
  <si>
    <t>Erbin</t>
  </si>
  <si>
    <t>Q96RT7;Q96RT7-2;Q96RT7-3</t>
  </si>
  <si>
    <t>GCP6_HUMAN</t>
  </si>
  <si>
    <t>TUBGCP6</t>
  </si>
  <si>
    <t>Gamma-tubulin complex component 6</t>
  </si>
  <si>
    <t>Q96RT8;Q96RT8-2</t>
  </si>
  <si>
    <t>GCP5_HUMAN</t>
  </si>
  <si>
    <t>TUBGCP5</t>
  </si>
  <si>
    <t>Gamma-tubulin complex component 5</t>
  </si>
  <si>
    <t>Q96RU2-2</t>
  </si>
  <si>
    <t>Q96RU2;Q96RU2-2</t>
  </si>
  <si>
    <t>UBP28_HUMAN</t>
  </si>
  <si>
    <t>USP28</t>
  </si>
  <si>
    <t>Isoform 2 of Ubiquitin carboxyl-terminal hydrolase 28</t>
  </si>
  <si>
    <t>Q96RU3;Q96RU3-2;Q96RU3-3;Q96RU3-4;Q96RU3-5</t>
  </si>
  <si>
    <t>FNBP1_HUMAN</t>
  </si>
  <si>
    <t>FNBP1</t>
  </si>
  <si>
    <t>Formin-binding protein 1</t>
  </si>
  <si>
    <t>Q96RY7</t>
  </si>
  <si>
    <t>IF140_HUMAN</t>
  </si>
  <si>
    <t>IFT140</t>
  </si>
  <si>
    <t>Intraflagellar transport protein 140 homolog</t>
  </si>
  <si>
    <t>Q96S55;Q96S55-2</t>
  </si>
  <si>
    <t>Q96S55;Q96S55-2;Q96S55-3</t>
  </si>
  <si>
    <t>WRIP1_HUMAN</t>
  </si>
  <si>
    <t>WRNIP1</t>
  </si>
  <si>
    <t>ATPase WRNIP1</t>
  </si>
  <si>
    <t>Q96S86</t>
  </si>
  <si>
    <t>HPLN3_HUMAN</t>
  </si>
  <si>
    <t>HAPLN3</t>
  </si>
  <si>
    <t>Hyaluronan and proteoglycan link protein 3</t>
  </si>
  <si>
    <t>Q96S94;Q96S94-2;Q96S94-4;Q96S94-5</t>
  </si>
  <si>
    <t>Q96S94;Q96S94-5;Q96S94-2;Q96S94-4</t>
  </si>
  <si>
    <t>CCNL2_HUMAN</t>
  </si>
  <si>
    <t>CCNL2</t>
  </si>
  <si>
    <t>Cyclin-L2</t>
  </si>
  <si>
    <t>Q96SB3</t>
  </si>
  <si>
    <t>NEB2_HUMAN</t>
  </si>
  <si>
    <t>PPP1R9B</t>
  </si>
  <si>
    <t>Neurabin-2</t>
  </si>
  <si>
    <t>Q96SB4;Q96SB4-3;Q96SB4-4</t>
  </si>
  <si>
    <t>SRPK1_HUMAN</t>
  </si>
  <si>
    <t>SRPK1</t>
  </si>
  <si>
    <t>SRSF protein kinase 1</t>
  </si>
  <si>
    <t>Q96SB8;Q96SB8-2</t>
  </si>
  <si>
    <t>SMC6_HUMAN</t>
  </si>
  <si>
    <t>SMC6</t>
  </si>
  <si>
    <t>Structural maintenance of chromosomes protein 6</t>
  </si>
  <si>
    <t>Q96SI1;Q96SI1-2</t>
  </si>
  <si>
    <t>KCD15_HUMAN</t>
  </si>
  <si>
    <t>KCTD15</t>
  </si>
  <si>
    <t>BTB/POZ domain-containing protein KCTD15</t>
  </si>
  <si>
    <t>Q96SI9;Q96SI9-2</t>
  </si>
  <si>
    <t>STRBP_HUMAN</t>
  </si>
  <si>
    <t>STRBP</t>
  </si>
  <si>
    <t>Spermatid perinuclear RNA-binding protein</t>
  </si>
  <si>
    <t>Q96SM3</t>
  </si>
  <si>
    <t>CPXM1_HUMAN</t>
  </si>
  <si>
    <t>CPXM1</t>
  </si>
  <si>
    <t>Probable carboxypeptidase X1</t>
  </si>
  <si>
    <t>Q96SN8;Q96SN8-2;Q96SN8-3</t>
  </si>
  <si>
    <t>Q96SN8;Q96SN8-2;Q96SN8-3;Q96SN8-4</t>
  </si>
  <si>
    <t>CK5P2_HUMAN</t>
  </si>
  <si>
    <t>CDK5RAP2</t>
  </si>
  <si>
    <t>CDK5 regulatory subunit-associated protein 2</t>
  </si>
  <si>
    <t>Q96ST2</t>
  </si>
  <si>
    <t>Q96ST2;Q96ST2-2;Q96ST2-3</t>
  </si>
  <si>
    <t>IWS1_HUMAN</t>
  </si>
  <si>
    <t>IWS1</t>
  </si>
  <si>
    <t>Protein IWS1 homolog</t>
  </si>
  <si>
    <t>Q96ST3</t>
  </si>
  <si>
    <t>SIN3A_HUMAN</t>
  </si>
  <si>
    <t>SIN3A</t>
  </si>
  <si>
    <t>Paired amphipathic helix protein Sin3a</t>
  </si>
  <si>
    <t>Q96SU4;Q96SU4-2;Q96SU4-6</t>
  </si>
  <si>
    <t>Q96SU4;Q96SU4-2;Q96SU4-3;Q96SU4-4;Q96SU4-5;Q96SU4-6;Q96SU4-7</t>
  </si>
  <si>
    <t>OSBL9_HUMAN</t>
  </si>
  <si>
    <t>OSBPL9</t>
  </si>
  <si>
    <t>Oxysterol-binding protein-related protein 9</t>
  </si>
  <si>
    <t>Q96SY0;Q96SY0-3;Q96SY0-4</t>
  </si>
  <si>
    <t>INT14_HUMAN</t>
  </si>
  <si>
    <t>INTS14</t>
  </si>
  <si>
    <t>Integrator complex subunit 14</t>
  </si>
  <si>
    <t>Q96SZ6;Q96SZ6-2;Q96SZ6-3</t>
  </si>
  <si>
    <t>Q96SZ6;Q96SZ6-6;Q96SZ6-2;Q96SZ6-3;Q96SZ6-4</t>
  </si>
  <si>
    <t>CK5P1_HUMAN</t>
  </si>
  <si>
    <t>CDK5RAP1</t>
  </si>
  <si>
    <t>Mitochondrial tRNA methylthiotransferase CDK5RAP1</t>
  </si>
  <si>
    <t>Q96T21;Q96T21-2;Q96T21-3</t>
  </si>
  <si>
    <t>SEBP2_HUMAN</t>
  </si>
  <si>
    <t>SECISBP2</t>
  </si>
  <si>
    <t>Selenocysteine insertion sequence-binding protein 2</t>
  </si>
  <si>
    <t>Q96T37;Q96T37-2;Q96T37-3;Q96T37-4</t>
  </si>
  <si>
    <t>RBM15_HUMAN</t>
  </si>
  <si>
    <t>RBM15</t>
  </si>
  <si>
    <t>RNA-binding protein 15</t>
  </si>
  <si>
    <t>Q96T51</t>
  </si>
  <si>
    <t>Q96T51;Q96T51-2;Q96T51-3</t>
  </si>
  <si>
    <t>RUFY1_HUMAN</t>
  </si>
  <si>
    <t>RUFY1</t>
  </si>
  <si>
    <t>RUN and FYVE domain-containing protein 1</t>
  </si>
  <si>
    <t>Q96T58</t>
  </si>
  <si>
    <t>MINT_HUMAN</t>
  </si>
  <si>
    <t>SPEN</t>
  </si>
  <si>
    <t>Msx2-interacting protein</t>
  </si>
  <si>
    <t>Q96T66</t>
  </si>
  <si>
    <t>Q96T66;Q96T66-2</t>
  </si>
  <si>
    <t>NMNA3_HUMAN</t>
  </si>
  <si>
    <t>NMNAT3</t>
  </si>
  <si>
    <t>Nicotinamide/nicotinic acid mononucleotide adenylyltransferase 3</t>
  </si>
  <si>
    <t>Q96T76;Q96T76-8</t>
  </si>
  <si>
    <t>Q96T76;Q96T76-5;Q96T76-8;Q96T76-9</t>
  </si>
  <si>
    <t>MMS19_HUMAN</t>
  </si>
  <si>
    <t>MMS19</t>
  </si>
  <si>
    <t>MMS19 nucleotide excision repair protein homolog</t>
  </si>
  <si>
    <t>Q96T88;Q96T88-2</t>
  </si>
  <si>
    <t>UHRF1_HUMAN</t>
  </si>
  <si>
    <t>UHRF1</t>
  </si>
  <si>
    <t>E3 ubiquitin-protein ligase UHRF1</t>
  </si>
  <si>
    <t>Q96TA1;Q96TA1-2</t>
  </si>
  <si>
    <t>NIBA2_HUMAN</t>
  </si>
  <si>
    <t>NIBAN2</t>
  </si>
  <si>
    <t>Protein Niban 2</t>
  </si>
  <si>
    <t>Q96TA2;Q96TA2-2;Q96TA2-3</t>
  </si>
  <si>
    <t>YMEL1_HUMAN</t>
  </si>
  <si>
    <t>YME1L1</t>
  </si>
  <si>
    <t>ATP-dependent zinc metalloprotease YME1L1</t>
  </si>
  <si>
    <t>Q99081;Q99081-3</t>
  </si>
  <si>
    <t>Q99081;Q99081-3;Q99081-2;Q99081-4</t>
  </si>
  <si>
    <t>HTF4_HUMAN</t>
  </si>
  <si>
    <t>TCF12</t>
  </si>
  <si>
    <t>Transcription factor 12</t>
  </si>
  <si>
    <t>Q99102-7</t>
  </si>
  <si>
    <t>MUC4_HUMAN</t>
  </si>
  <si>
    <t>MUC4</t>
  </si>
  <si>
    <t>Isoform 7 of Mucin-4</t>
  </si>
  <si>
    <t>Q99426;Q99426-2</t>
  </si>
  <si>
    <t>TBCB_HUMAN</t>
  </si>
  <si>
    <t>TBCB</t>
  </si>
  <si>
    <t>Tubulin-folding cofactor B</t>
  </si>
  <si>
    <t>Q99436</t>
  </si>
  <si>
    <t>Q99436;Q99436-2</t>
  </si>
  <si>
    <t>PSB7_HUMAN</t>
  </si>
  <si>
    <t>PSMB7</t>
  </si>
  <si>
    <t>Proteasome subunit beta type-7</t>
  </si>
  <si>
    <t>Q99439</t>
  </si>
  <si>
    <t>Q99439;Q99439-2</t>
  </si>
  <si>
    <t>CNN2_HUMAN</t>
  </si>
  <si>
    <t>CNN2</t>
  </si>
  <si>
    <t>Calponin-2</t>
  </si>
  <si>
    <t>Q99447;Q99447-2;Q99447-3;Q99447-4</t>
  </si>
  <si>
    <t>PCY2_HUMAN</t>
  </si>
  <si>
    <t>PCYT2</t>
  </si>
  <si>
    <t>Ethanolamine-phosphate cytidylyltransferase</t>
  </si>
  <si>
    <t>Q99456</t>
  </si>
  <si>
    <t>K1C12_HUMAN</t>
  </si>
  <si>
    <t>KRT12</t>
  </si>
  <si>
    <t>Keratin, type I cytoskeletal 12</t>
  </si>
  <si>
    <t>Q99459</t>
  </si>
  <si>
    <t>CDC5L_HUMAN</t>
  </si>
  <si>
    <t>CDC5L</t>
  </si>
  <si>
    <t>Cell division cycle 5-like protein</t>
  </si>
  <si>
    <t>Q99460</t>
  </si>
  <si>
    <t>Q99460;Q99460-2</t>
  </si>
  <si>
    <t>PSMD1_HUMAN</t>
  </si>
  <si>
    <t>PSMD1</t>
  </si>
  <si>
    <t>26S proteasome non-ATPase regulatory subunit 1</t>
  </si>
  <si>
    <t>Q99470</t>
  </si>
  <si>
    <t>SDF2_HUMAN</t>
  </si>
  <si>
    <t>SDF2</t>
  </si>
  <si>
    <t>Stromal cell-derived factor 2</t>
  </si>
  <si>
    <t>Q99496</t>
  </si>
  <si>
    <t>Q99496;Q99496-2</t>
  </si>
  <si>
    <t>RING2_HUMAN</t>
  </si>
  <si>
    <t>RNF2</t>
  </si>
  <si>
    <t>E3 ubiquitin-protein ligase RING2</t>
  </si>
  <si>
    <t>Q99497</t>
  </si>
  <si>
    <t>PARK7_HUMAN</t>
  </si>
  <si>
    <t>PARK7</t>
  </si>
  <si>
    <t>Parkinson disease protein 7</t>
  </si>
  <si>
    <t>Q99504;Q99504-2;Q99504-3;Q99504-4;Q99504-5</t>
  </si>
  <si>
    <t>EYA3_HUMAN</t>
  </si>
  <si>
    <t>EYA3</t>
  </si>
  <si>
    <t>Eyes absent homolog 3</t>
  </si>
  <si>
    <t>Q99519</t>
  </si>
  <si>
    <t>NEUR1_HUMAN</t>
  </si>
  <si>
    <t>NEU1</t>
  </si>
  <si>
    <t>Sialidase-1</t>
  </si>
  <si>
    <t>Q99523</t>
  </si>
  <si>
    <t>Q99523;Q99523-2</t>
  </si>
  <si>
    <t>SORT_HUMAN</t>
  </si>
  <si>
    <t>SORT1</t>
  </si>
  <si>
    <t>Sortilin</t>
  </si>
  <si>
    <t>Q99536</t>
  </si>
  <si>
    <t>Q99536;Q99536-2;Q99536-3</t>
  </si>
  <si>
    <t>VAT1_HUMAN</t>
  </si>
  <si>
    <t>VAT1</t>
  </si>
  <si>
    <t>Synaptic vesicle membrane protein VAT-1 homolog</t>
  </si>
  <si>
    <t>Q99541</t>
  </si>
  <si>
    <t>PLIN2_HUMAN</t>
  </si>
  <si>
    <t>PLIN2</t>
  </si>
  <si>
    <t>Perilipin-2</t>
  </si>
  <si>
    <t>Q99543</t>
  </si>
  <si>
    <t>Q99543;Q99543-2</t>
  </si>
  <si>
    <t>DNJC2_HUMAN</t>
  </si>
  <si>
    <t>DNAJC2</t>
  </si>
  <si>
    <t>DnaJ homolog subfamily C member 2</t>
  </si>
  <si>
    <t>Q99549;Q99549-2</t>
  </si>
  <si>
    <t>MPP8_HUMAN</t>
  </si>
  <si>
    <t>MPHOSPH8</t>
  </si>
  <si>
    <t>M-phase phosphoprotein 8</t>
  </si>
  <si>
    <t>Q99550;Q99550-2</t>
  </si>
  <si>
    <t>MPP9_HUMAN</t>
  </si>
  <si>
    <t>MPHOSPH9</t>
  </si>
  <si>
    <t>M-phase phosphoprotein 9</t>
  </si>
  <si>
    <t>Q99567</t>
  </si>
  <si>
    <t>NUP88_HUMAN</t>
  </si>
  <si>
    <t>NUP88</t>
  </si>
  <si>
    <t>Nuclear pore complex protein Nup88</t>
  </si>
  <si>
    <t>Q99569;Q99569-2</t>
  </si>
  <si>
    <t>Q99569;Q9UQB3;Q99569-2;Q9UQB3-2</t>
  </si>
  <si>
    <t>PKP4_HUMAN</t>
  </si>
  <si>
    <t>PKP4</t>
  </si>
  <si>
    <t>Plakophilin-4</t>
  </si>
  <si>
    <t>Q99570</t>
  </si>
  <si>
    <t>PI3R4_HUMAN</t>
  </si>
  <si>
    <t>PIK3R4</t>
  </si>
  <si>
    <t>Phosphoinositide 3-kinase regulatory subunit 4</t>
  </si>
  <si>
    <t>Q99575</t>
  </si>
  <si>
    <t>POP1_HUMAN</t>
  </si>
  <si>
    <t>POP1</t>
  </si>
  <si>
    <t>Ribonucleases P/MRP protein subunit POP1</t>
  </si>
  <si>
    <t>Q99598</t>
  </si>
  <si>
    <t>TSNAX_HUMAN</t>
  </si>
  <si>
    <t>TSNAX</t>
  </si>
  <si>
    <t>Translin-associated protein X</t>
  </si>
  <si>
    <t>Q99613</t>
  </si>
  <si>
    <t>Q99613;B5ME19;Q99613-2</t>
  </si>
  <si>
    <t>EIF3C_HUMAN</t>
  </si>
  <si>
    <t>EIF3C</t>
  </si>
  <si>
    <t>Eukaryotic translation initiation factor 3 subunit C</t>
  </si>
  <si>
    <t>Q99614</t>
  </si>
  <si>
    <t>TTC1_HUMAN</t>
  </si>
  <si>
    <t>TTC1</t>
  </si>
  <si>
    <t>Tetratricopeptide repeat protein 1</t>
  </si>
  <si>
    <t>Q99615</t>
  </si>
  <si>
    <t>Q99615;Q99615-2</t>
  </si>
  <si>
    <t>DNJC7_HUMAN</t>
  </si>
  <si>
    <t>DNAJC7</t>
  </si>
  <si>
    <t>DnaJ homolog subfamily C member 7</t>
  </si>
  <si>
    <t>Q99623</t>
  </si>
  <si>
    <t>Q99623;Q99623-2</t>
  </si>
  <si>
    <t>PHB2_HUMAN</t>
  </si>
  <si>
    <t>PHB2</t>
  </si>
  <si>
    <t>Prohibitin-2</t>
  </si>
  <si>
    <t>Q99627</t>
  </si>
  <si>
    <t>Q99627;Q99627-2</t>
  </si>
  <si>
    <t>CSN8_HUMAN</t>
  </si>
  <si>
    <t>COPS8</t>
  </si>
  <si>
    <t>COP9 signalosome complex subunit 8</t>
  </si>
  <si>
    <t>Q99633</t>
  </si>
  <si>
    <t>PRP18_HUMAN</t>
  </si>
  <si>
    <t>PRPF18</t>
  </si>
  <si>
    <t>Pre-mRNA-splicing factor 18</t>
  </si>
  <si>
    <t>Q99638</t>
  </si>
  <si>
    <t>RAD9A_HUMAN</t>
  </si>
  <si>
    <t>RAD9A</t>
  </si>
  <si>
    <t>Cell cycle checkpoint control protein RAD9A</t>
  </si>
  <si>
    <t>Q99653</t>
  </si>
  <si>
    <t>CHP1_HUMAN</t>
  </si>
  <si>
    <t>CHP1</t>
  </si>
  <si>
    <t>Calcineurin B homologous protein 1</t>
  </si>
  <si>
    <t>Q99661</t>
  </si>
  <si>
    <t>Q99661;Q99661-2</t>
  </si>
  <si>
    <t>KIF2C_HUMAN</t>
  </si>
  <si>
    <t>KIF2C</t>
  </si>
  <si>
    <t>Kinesin-like protein KIF2C</t>
  </si>
  <si>
    <t>Q99666</t>
  </si>
  <si>
    <t>RGPD5_HUMAN</t>
  </si>
  <si>
    <t>RGPD5</t>
  </si>
  <si>
    <t>RANBP2-like and GRIP domain-containing protein 5/6</t>
  </si>
  <si>
    <t>Q99683</t>
  </si>
  <si>
    <t>M3K5_HUMAN</t>
  </si>
  <si>
    <t>MAP3K5</t>
  </si>
  <si>
    <t>Mitogen-activated protein kinase kinase kinase 5</t>
  </si>
  <si>
    <t>Q99700;Q99700-4</t>
  </si>
  <si>
    <t>Q99700;Q99700-5;Q99700-2;Q99700-4</t>
  </si>
  <si>
    <t>ATX2_HUMAN</t>
  </si>
  <si>
    <t>ATXN2</t>
  </si>
  <si>
    <t>Ataxin-2</t>
  </si>
  <si>
    <t>Q99707</t>
  </si>
  <si>
    <t>Q99707;Q99707-2</t>
  </si>
  <si>
    <t>METH_HUMAN</t>
  </si>
  <si>
    <t>MTR</t>
  </si>
  <si>
    <t>Methionine synthase</t>
  </si>
  <si>
    <t>Q99714</t>
  </si>
  <si>
    <t>HCD2_HUMAN</t>
  </si>
  <si>
    <t>HSD17B10</t>
  </si>
  <si>
    <t>3-hydroxyacyl-CoA dehydrogenase type-2</t>
  </si>
  <si>
    <t>Q99717</t>
  </si>
  <si>
    <t>Q15797;Q99717</t>
  </si>
  <si>
    <t>SMAD5_HUMAN</t>
  </si>
  <si>
    <t>SMAD5</t>
  </si>
  <si>
    <t>Mothers against decapentaplegic homolog 5</t>
  </si>
  <si>
    <t>Q99729-2;Q99729-3</t>
  </si>
  <si>
    <t>ROAA_HUMAN</t>
  </si>
  <si>
    <t>HNRNPAB</t>
  </si>
  <si>
    <t>Isoform 2 of Heterogeneous nuclear ribonucleoprotein A/B</t>
  </si>
  <si>
    <t>Q99733;Q99733-2</t>
  </si>
  <si>
    <t>NP1L4_HUMAN</t>
  </si>
  <si>
    <t>NAP1L4</t>
  </si>
  <si>
    <t>Nucleosome assembly protein 1-like 4</t>
  </si>
  <si>
    <t>Q99741</t>
  </si>
  <si>
    <t>CDC6_HUMAN</t>
  </si>
  <si>
    <t>CDC6</t>
  </si>
  <si>
    <t>Cell division control protein 6 homolog</t>
  </si>
  <si>
    <t>Q99755-2;Q99755-3</t>
  </si>
  <si>
    <t>Q99755;Q99755-2;Q99755-3;Q99755-4</t>
  </si>
  <si>
    <t>PI51A_HUMAN</t>
  </si>
  <si>
    <t>PIP5K1A</t>
  </si>
  <si>
    <t>Isoform 2 of Phosphatidylinositol 4-phosphate 5-kinase type-1 alpha</t>
  </si>
  <si>
    <t>Q99759;Q99759-2</t>
  </si>
  <si>
    <t>M3K3_HUMAN</t>
  </si>
  <si>
    <t>MAP3K3</t>
  </si>
  <si>
    <t>Mitogen-activated protein kinase kinase kinase 3</t>
  </si>
  <si>
    <t>Q99766</t>
  </si>
  <si>
    <t>ATP5S_HUMAN</t>
  </si>
  <si>
    <t>DMAC2L</t>
  </si>
  <si>
    <t>ATP synthase subunit s, mitochondrial</t>
  </si>
  <si>
    <t>Q99767;Q99767-2</t>
  </si>
  <si>
    <t>APBA2_HUMAN</t>
  </si>
  <si>
    <t>APBA2</t>
  </si>
  <si>
    <t>Amyloid-beta A4 precursor protein-binding family A member 2</t>
  </si>
  <si>
    <t>Q99784-5</t>
  </si>
  <si>
    <t>Q99784;Q99784-3;Q99784-5</t>
  </si>
  <si>
    <t>NOE1_HUMAN</t>
  </si>
  <si>
    <t>OLFM1</t>
  </si>
  <si>
    <t>Isoform 5 of Noelin</t>
  </si>
  <si>
    <t>Q99797</t>
  </si>
  <si>
    <t>MIPEP_HUMAN</t>
  </si>
  <si>
    <t>MIPEP</t>
  </si>
  <si>
    <t>Mitochondrial intermediate peptidase</t>
  </si>
  <si>
    <t>Q99798</t>
  </si>
  <si>
    <t>ACON_HUMAN</t>
  </si>
  <si>
    <t>ACO2</t>
  </si>
  <si>
    <t>Aconitate hydratase, mitochondrial</t>
  </si>
  <si>
    <t>Q99805</t>
  </si>
  <si>
    <t>TM9S2_HUMAN</t>
  </si>
  <si>
    <t>TM9SF2</t>
  </si>
  <si>
    <t>Transmembrane 9 superfamily member 2</t>
  </si>
  <si>
    <t>Q99807;Q99807-2</t>
  </si>
  <si>
    <t>COQ7_HUMAN</t>
  </si>
  <si>
    <t>COQ7</t>
  </si>
  <si>
    <t>5-demethoxyubiquinone hydroxylase, mitochondrial</t>
  </si>
  <si>
    <t>Q99816</t>
  </si>
  <si>
    <t>Q99816;Q99816-2</t>
  </si>
  <si>
    <t>TS101_HUMAN</t>
  </si>
  <si>
    <t>TSG101</t>
  </si>
  <si>
    <t>Tumor susceptibility gene 101 protein</t>
  </si>
  <si>
    <t>Q99829</t>
  </si>
  <si>
    <t>CPNE1_HUMAN</t>
  </si>
  <si>
    <t>CPNE1</t>
  </si>
  <si>
    <t>Copine-1</t>
  </si>
  <si>
    <t>Q99832</t>
  </si>
  <si>
    <t>Q99832;Q99832-2;Q99832-3;Q99832-4</t>
  </si>
  <si>
    <t>TCPH_HUMAN</t>
  </si>
  <si>
    <t>CCT7</t>
  </si>
  <si>
    <t>T-complex protein 1 subunit eta</t>
  </si>
  <si>
    <t>Q99832-2</t>
  </si>
  <si>
    <t>Isoform 2 of T-complex protein 1 subunit eta</t>
  </si>
  <si>
    <t>Q99836;Q99836-5;Q99836-6</t>
  </si>
  <si>
    <t>MYD88_HUMAN</t>
  </si>
  <si>
    <t>MYD88</t>
  </si>
  <si>
    <t>Myeloid differentiation primary response protein MyD88</t>
  </si>
  <si>
    <t>Q99848</t>
  </si>
  <si>
    <t>EBP2_HUMAN</t>
  </si>
  <si>
    <t>EBNA1BP2</t>
  </si>
  <si>
    <t>Probable rRNA-processing protein EBP2</t>
  </si>
  <si>
    <t>Q99856</t>
  </si>
  <si>
    <t>ARI3A_HUMAN</t>
  </si>
  <si>
    <t>ARID3A</t>
  </si>
  <si>
    <t>AT-rich interactive domain-containing protein 3A</t>
  </si>
  <si>
    <t>Q99871;Q99871-2;Q99871-3</t>
  </si>
  <si>
    <t>HAUS7_HUMAN</t>
  </si>
  <si>
    <t>HAUS7</t>
  </si>
  <si>
    <t>HAUS augmin-like complex subunit 7</t>
  </si>
  <si>
    <t>Q99873;Q99873-2;Q99873-3</t>
  </si>
  <si>
    <t>Q99873;Q99873-3;Q99873-2</t>
  </si>
  <si>
    <t>ANM1_HUMAN</t>
  </si>
  <si>
    <t>PRMT1</t>
  </si>
  <si>
    <t>Protein arginine N-methyltransferase 1</t>
  </si>
  <si>
    <t>Q99952</t>
  </si>
  <si>
    <t>Q99952;Q99952-2</t>
  </si>
  <si>
    <t>PTN18_HUMAN</t>
  </si>
  <si>
    <t>PTPN18</t>
  </si>
  <si>
    <t>Tyrosine-protein phosphatase non-receptor type 18</t>
  </si>
  <si>
    <t>Q99956</t>
  </si>
  <si>
    <t>DUS9_HUMAN</t>
  </si>
  <si>
    <t>DUSP9</t>
  </si>
  <si>
    <t>Dual specificity protein phosphatase 9</t>
  </si>
  <si>
    <t>Q99959</t>
  </si>
  <si>
    <t>Q99959;Q99959-2</t>
  </si>
  <si>
    <t>PKP2_HUMAN</t>
  </si>
  <si>
    <t>PKP2</t>
  </si>
  <si>
    <t>Plakophilin-2</t>
  </si>
  <si>
    <t>Q99961</t>
  </si>
  <si>
    <t>Q99961;Q99962;Q99961-3</t>
  </si>
  <si>
    <t>SH3G1_HUMAN</t>
  </si>
  <si>
    <t>SH3GL1</t>
  </si>
  <si>
    <t>Endophilin-A2</t>
  </si>
  <si>
    <t>Q99963;Q99963-3;Q99963-4</t>
  </si>
  <si>
    <t>Q99963;Q99963-2;Q99963-3;Q99963-4</t>
  </si>
  <si>
    <t>SH3G3_HUMAN</t>
  </si>
  <si>
    <t>SH3GL3</t>
  </si>
  <si>
    <t>Endophilin-A3</t>
  </si>
  <si>
    <t>Q99986</t>
  </si>
  <si>
    <t>VRK1_HUMAN</t>
  </si>
  <si>
    <t>VRK1</t>
  </si>
  <si>
    <t>Serine/threonine-protein kinase VRK1</t>
  </si>
  <si>
    <t>Q99996;Q99996-3;Q99996-6</t>
  </si>
  <si>
    <t>Q99996;Q99996-3;Q99996-1;Q99996-4;Q99996-5;Q99996-6</t>
  </si>
  <si>
    <t>AKAP9_HUMAN</t>
  </si>
  <si>
    <t>AKAP9</t>
  </si>
  <si>
    <t>A-kinase anchor protein 9</t>
  </si>
  <si>
    <t>Q9BPW8</t>
  </si>
  <si>
    <t>NIPS1_HUMAN</t>
  </si>
  <si>
    <t>NIPSNAP1</t>
  </si>
  <si>
    <t>Protein NipSnap homolog 1</t>
  </si>
  <si>
    <t>Q9BPX3</t>
  </si>
  <si>
    <t>CND3_HUMAN</t>
  </si>
  <si>
    <t>NCAPG</t>
  </si>
  <si>
    <t>Condensin complex subunit 3</t>
  </si>
  <si>
    <t>Q9BPX6;Q9BPX6-3</t>
  </si>
  <si>
    <t>Q9BPX6;Q9BPX6-2;Q9BPX6-3</t>
  </si>
  <si>
    <t>MICU1_HUMAN</t>
  </si>
  <si>
    <t>MICU1</t>
  </si>
  <si>
    <t>Calcium uptake protein 1, mitochondrial</t>
  </si>
  <si>
    <t>Q9BPY3</t>
  </si>
  <si>
    <t>F118B_HUMAN</t>
  </si>
  <si>
    <t>FAM118B</t>
  </si>
  <si>
    <t>Protein FAM118B</t>
  </si>
  <si>
    <t>Q9BPZ7;Q9BPZ7-2;Q9BPZ7-3;Q9BPZ7-4</t>
  </si>
  <si>
    <t>SIN1_HUMAN</t>
  </si>
  <si>
    <t>MAPKAP1</t>
  </si>
  <si>
    <t>Target of rapamycin complex 2 subunit MAPKAP1</t>
  </si>
  <si>
    <t>Q9BQ04</t>
  </si>
  <si>
    <t>RBM4B_HUMAN</t>
  </si>
  <si>
    <t>RBM4B</t>
  </si>
  <si>
    <t>RNA-binding protein 4B</t>
  </si>
  <si>
    <t>Q9BQ24-2</t>
  </si>
  <si>
    <t>Q9BQ24;Q9BQ24-2</t>
  </si>
  <si>
    <t>ZFY21_HUMAN</t>
  </si>
  <si>
    <t>ZFYVE21</t>
  </si>
  <si>
    <t>Isoform 2 of Zinc finger FYVE domain-containing protein 21</t>
  </si>
  <si>
    <t>Q9BQ39</t>
  </si>
  <si>
    <t>DDX50_HUMAN</t>
  </si>
  <si>
    <t>DDX50</t>
  </si>
  <si>
    <t>ATP-dependent RNA helicase DDX50</t>
  </si>
  <si>
    <t>Q9BQ52;Q9BQ52-4</t>
  </si>
  <si>
    <t>Q9BQ52;Q9BQ52-3;Q9BQ52-4</t>
  </si>
  <si>
    <t>RNZ2_HUMAN</t>
  </si>
  <si>
    <t>ELAC2</t>
  </si>
  <si>
    <t>Zinc phosphodiesterase ELAC protein 2</t>
  </si>
  <si>
    <t>Q9BQ67</t>
  </si>
  <si>
    <t>GRWD1_HUMAN</t>
  </si>
  <si>
    <t>GRWD1</t>
  </si>
  <si>
    <t>Glutamate-rich WD repeat-containing protein 1</t>
  </si>
  <si>
    <t>Q9BQ69</t>
  </si>
  <si>
    <t>MACD1_HUMAN</t>
  </si>
  <si>
    <t>MACROD1</t>
  </si>
  <si>
    <t>ADP-ribose glycohydrolase MACROD1</t>
  </si>
  <si>
    <t>Q9BQ70</t>
  </si>
  <si>
    <t>TCF25_HUMAN</t>
  </si>
  <si>
    <t>TCF25</t>
  </si>
  <si>
    <t>Ribosome quality control complex subunit TCF25</t>
  </si>
  <si>
    <t>Q9BQ75;Q9BQ75-2</t>
  </si>
  <si>
    <t>CMS1_HUMAN</t>
  </si>
  <si>
    <t>CMSS1</t>
  </si>
  <si>
    <t>Protein CMSS1</t>
  </si>
  <si>
    <t>Q9BQA1</t>
  </si>
  <si>
    <t>MEP50_HUMAN</t>
  </si>
  <si>
    <t>WDR77</t>
  </si>
  <si>
    <t>Methylosome protein WDR77</t>
  </si>
  <si>
    <t>Q9BQC3</t>
  </si>
  <si>
    <t>Q9BQC3;Q9BQC3-3</t>
  </si>
  <si>
    <t>DPH2_HUMAN</t>
  </si>
  <si>
    <t>DPH2</t>
  </si>
  <si>
    <t>2-(3-amino-3-carboxypropyl)histidine synthase subunit 2</t>
  </si>
  <si>
    <t>Q9BQD3</t>
  </si>
  <si>
    <t>KXDL1_HUMAN</t>
  </si>
  <si>
    <t>KXD1</t>
  </si>
  <si>
    <t>KxDL motif-containing protein 1</t>
  </si>
  <si>
    <t>Q9BQE3</t>
  </si>
  <si>
    <t>A6NHL2;P68363;P68366;Q71U36;Q9BQE3;P68363-2;P68366-2;Q71U36-2;A6NHL2-2</t>
  </si>
  <si>
    <t>TBA1C_HUMAN</t>
  </si>
  <si>
    <t>TUBA1C</t>
  </si>
  <si>
    <t>Tubulin alpha-1C chain</t>
  </si>
  <si>
    <t>Q9BQE5</t>
  </si>
  <si>
    <t>APOL2_HUMAN</t>
  </si>
  <si>
    <t>APOL2</t>
  </si>
  <si>
    <t>Apolipoprotein L2</t>
  </si>
  <si>
    <t>Q9BQG0;Q9BQG0-2</t>
  </si>
  <si>
    <t>MBB1A_HUMAN</t>
  </si>
  <si>
    <t>MYBBP1A</t>
  </si>
  <si>
    <t>Myb-binding protein 1A</t>
  </si>
  <si>
    <t>Q9BQI3;Q9BQI3-2</t>
  </si>
  <si>
    <t>E2AK1_HUMAN</t>
  </si>
  <si>
    <t>EIF2AK1</t>
  </si>
  <si>
    <t>Eukaryotic translation initiation factor 2-alpha kinase 1</t>
  </si>
  <si>
    <t>Q9BQK8;Q9BQK8-2</t>
  </si>
  <si>
    <t>LPIN3_HUMAN</t>
  </si>
  <si>
    <t>LPIN3</t>
  </si>
  <si>
    <t>Phosphatidate phosphatase LPIN3</t>
  </si>
  <si>
    <t>Q9BQL6</t>
  </si>
  <si>
    <t>Q9BQL6;Q9BQL6-2;Q9BQL6-4</t>
  </si>
  <si>
    <t>FERM1_HUMAN</t>
  </si>
  <si>
    <t>FERMT1</t>
  </si>
  <si>
    <t>Fermitin family homolog 1</t>
  </si>
  <si>
    <t>Q9BQP7</t>
  </si>
  <si>
    <t>MGME1_HUMAN</t>
  </si>
  <si>
    <t>MGME1</t>
  </si>
  <si>
    <t>Mitochondrial genome maintenance exonuclease 1</t>
  </si>
  <si>
    <t>Q9BQS8;Q9BQS8-4</t>
  </si>
  <si>
    <t>FYCO1_HUMAN</t>
  </si>
  <si>
    <t>FYCO1</t>
  </si>
  <si>
    <t>FYVE and coiled-coil domain-containing protein 1</t>
  </si>
  <si>
    <t>Q9BR76</t>
  </si>
  <si>
    <t>COR1B_HUMAN</t>
  </si>
  <si>
    <t>CORO1B</t>
  </si>
  <si>
    <t>Coronin-1B</t>
  </si>
  <si>
    <t>Q9BRA2</t>
  </si>
  <si>
    <t>TXD17_HUMAN</t>
  </si>
  <si>
    <t>TXNDC17</t>
  </si>
  <si>
    <t>Thioredoxin domain-containing protein 17</t>
  </si>
  <si>
    <t>Q9BRG1</t>
  </si>
  <si>
    <t>VPS25_HUMAN</t>
  </si>
  <si>
    <t>VPS25</t>
  </si>
  <si>
    <t>Vacuolar protein-sorting-associated protein 25</t>
  </si>
  <si>
    <t>Q9BRJ2</t>
  </si>
  <si>
    <t>RM45_HUMAN</t>
  </si>
  <si>
    <t>MRPL45</t>
  </si>
  <si>
    <t>Large ribosomal subunit protein mL45</t>
  </si>
  <si>
    <t>Q9BRJ6</t>
  </si>
  <si>
    <t>CG050_HUMAN</t>
  </si>
  <si>
    <t>C7orf50</t>
  </si>
  <si>
    <t>Uncharacterized protein C7orf50</t>
  </si>
  <si>
    <t>Q9BRJ7</t>
  </si>
  <si>
    <t>TIRR_HUMAN</t>
  </si>
  <si>
    <t>NUDT16L1</t>
  </si>
  <si>
    <t>Tudor-interacting repair regulator protein</t>
  </si>
  <si>
    <t>Q9BRK5</t>
  </si>
  <si>
    <t>Q9BRK5;Q9BRK5-2;Q9BRK5-5</t>
  </si>
  <si>
    <t>CAB45_HUMAN</t>
  </si>
  <si>
    <t>SDF4</t>
  </si>
  <si>
    <t>45 kDa calcium-binding protein</t>
  </si>
  <si>
    <t>Q9BRP1</t>
  </si>
  <si>
    <t>PDD2L_HUMAN</t>
  </si>
  <si>
    <t>PDCD2L</t>
  </si>
  <si>
    <t>Programmed cell death protein 2-like</t>
  </si>
  <si>
    <t>Q9BRP4;Q9BRP4-2;Q9BRP4-3</t>
  </si>
  <si>
    <t>PAAF1_HUMAN</t>
  </si>
  <si>
    <t>PAAF1</t>
  </si>
  <si>
    <t>Proteasomal ATPase-associated factor 1</t>
  </si>
  <si>
    <t>Q9BRQ8</t>
  </si>
  <si>
    <t>Q9BRQ8;Q9BRQ8-2</t>
  </si>
  <si>
    <t>FSP1_HUMAN</t>
  </si>
  <si>
    <t>AIFM2</t>
  </si>
  <si>
    <t>Ferroptosis suppressor protein 1</t>
  </si>
  <si>
    <t>Q9BRR6;Q9BRR6-2</t>
  </si>
  <si>
    <t>Q9BRR6;Q9BRR6-2;Q9BRR6-3;Q9BRR6-4</t>
  </si>
  <si>
    <t>ADPGK_HUMAN</t>
  </si>
  <si>
    <t>ADPGK</t>
  </si>
  <si>
    <t>ADP-dependent glucokinase</t>
  </si>
  <si>
    <t>Q9BRS2</t>
  </si>
  <si>
    <t>RIOK1_HUMAN</t>
  </si>
  <si>
    <t>RIOK1</t>
  </si>
  <si>
    <t>Serine/threonine-protein kinase RIO1</t>
  </si>
  <si>
    <t>Q9BRS8</t>
  </si>
  <si>
    <t>Q9BRS8;Q9BRS8-2</t>
  </si>
  <si>
    <t>LARP6_HUMAN</t>
  </si>
  <si>
    <t>LARP6</t>
  </si>
  <si>
    <t>La-related protein 6</t>
  </si>
  <si>
    <t>Q9BRT6</t>
  </si>
  <si>
    <t>LLPH_HUMAN</t>
  </si>
  <si>
    <t>LLPH</t>
  </si>
  <si>
    <t>Protein LLP homolog</t>
  </si>
  <si>
    <t>Q9BRT8</t>
  </si>
  <si>
    <t>Q9BRT8;Q8IUF1;Q9BRT8-2;Q9BRT8-3;Q9BRT8-4</t>
  </si>
  <si>
    <t>ZNG1A_HUMAN</t>
  </si>
  <si>
    <t>ZNG1A</t>
  </si>
  <si>
    <t>Zinc-regulated GTPase metalloprotein activator 1A</t>
  </si>
  <si>
    <t>Q9BRT9</t>
  </si>
  <si>
    <t>Q9BRT9;Q9BRT9-2</t>
  </si>
  <si>
    <t>SLD5_HUMAN</t>
  </si>
  <si>
    <t>GINS4</t>
  </si>
  <si>
    <t>DNA replication complex GINS protein SLD5</t>
  </si>
  <si>
    <t>Q9BRU9</t>
  </si>
  <si>
    <t>Q9BRU9;Q9BRU9-2</t>
  </si>
  <si>
    <t>UTP23_HUMAN</t>
  </si>
  <si>
    <t>UTP23</t>
  </si>
  <si>
    <t>rRNA-processing protein UTP23 homolog</t>
  </si>
  <si>
    <t>Q9BRX2</t>
  </si>
  <si>
    <t>PELO_HUMAN</t>
  </si>
  <si>
    <t>PELO</t>
  </si>
  <si>
    <t>Protein pelota homolog</t>
  </si>
  <si>
    <t>Q9BRX9</t>
  </si>
  <si>
    <t>WDR83_HUMAN</t>
  </si>
  <si>
    <t>WDR83</t>
  </si>
  <si>
    <t>WD repeat domain-containing protein 83</t>
  </si>
  <si>
    <t>Q9BRZ2;Q9BRZ2-2</t>
  </si>
  <si>
    <t>Q9BRZ2;Q9BRZ2-2;Q9BRZ2-3</t>
  </si>
  <si>
    <t>TRI56_HUMAN</t>
  </si>
  <si>
    <t>TRIM56</t>
  </si>
  <si>
    <t>E3 ubiquitin-protein ligase TRIM56</t>
  </si>
  <si>
    <t>Q9BS16</t>
  </si>
  <si>
    <t>CENPK_HUMAN</t>
  </si>
  <si>
    <t>CENPK</t>
  </si>
  <si>
    <t>Centromere protein K</t>
  </si>
  <si>
    <t>Q9BSC4;Q9BSC4-2;Q9BSC4-4</t>
  </si>
  <si>
    <t>NOL10_HUMAN</t>
  </si>
  <si>
    <t>NOL10</t>
  </si>
  <si>
    <t>Nucleolar protein 10</t>
  </si>
  <si>
    <t>Q9BSD7</t>
  </si>
  <si>
    <t>NTPCR_HUMAN</t>
  </si>
  <si>
    <t>NTPCR</t>
  </si>
  <si>
    <t>Cancer-related nucleoside-triphosphatase</t>
  </si>
  <si>
    <t>Q9BSH4</t>
  </si>
  <si>
    <t>TACO1_HUMAN</t>
  </si>
  <si>
    <t>TACO1</t>
  </si>
  <si>
    <t>Translational activator of cytochrome c oxidase 1</t>
  </si>
  <si>
    <t>Q9BSJ2;Q9BSJ2-4</t>
  </si>
  <si>
    <t>Q9BSJ2;Q9BSJ2-3;Q9BSJ2-4</t>
  </si>
  <si>
    <t>GCP2_HUMAN</t>
  </si>
  <si>
    <t>TUBGCP2</t>
  </si>
  <si>
    <t>Gamma-tubulin complex component 2</t>
  </si>
  <si>
    <t>Q9BSJ8;Q9BSJ8-2</t>
  </si>
  <si>
    <t>ESYT1_HUMAN</t>
  </si>
  <si>
    <t>ESYT1</t>
  </si>
  <si>
    <t>Extended synaptotagmin-1</t>
  </si>
  <si>
    <t>Q9BSK4</t>
  </si>
  <si>
    <t>FEM1A_HUMAN</t>
  </si>
  <si>
    <t>FEM1A</t>
  </si>
  <si>
    <t>Protein fem-1 homolog A</t>
  </si>
  <si>
    <t>Q9BSL1</t>
  </si>
  <si>
    <t>UBAC1_HUMAN</t>
  </si>
  <si>
    <t>UBAC1</t>
  </si>
  <si>
    <t>Ubiquitin-associated domain-containing protein 1</t>
  </si>
  <si>
    <t>Q9BSQ5;Q9BSQ5-2;Q9BSQ5-4</t>
  </si>
  <si>
    <t>CCM2_HUMAN</t>
  </si>
  <si>
    <t>CCM2</t>
  </si>
  <si>
    <t>Cerebral cavernous malformations 2 protein</t>
  </si>
  <si>
    <t>Q9BST9;Q9BST9-2;Q9BST9-3</t>
  </si>
  <si>
    <t>Q9BST9;Q9BST9-3;Q9BST9-2</t>
  </si>
  <si>
    <t>RTKN_HUMAN</t>
  </si>
  <si>
    <t>RTKN</t>
  </si>
  <si>
    <t>Rhotekin</t>
  </si>
  <si>
    <t>Q9BSU1</t>
  </si>
  <si>
    <t>PHAF1_HUMAN</t>
  </si>
  <si>
    <t>PHAF1</t>
  </si>
  <si>
    <t>Phagosome assembly factor 1</t>
  </si>
  <si>
    <t>Q9BSU3</t>
  </si>
  <si>
    <t>NAA11_HUMAN</t>
  </si>
  <si>
    <t>NAA11</t>
  </si>
  <si>
    <t>N-alpha-acetyltransferase 11</t>
  </si>
  <si>
    <t>Q9BSV6</t>
  </si>
  <si>
    <t>SEN34_HUMAN</t>
  </si>
  <si>
    <t>TSEN34</t>
  </si>
  <si>
    <t>tRNA-splicing endonuclease subunit Sen34</t>
  </si>
  <si>
    <t>Q9BSW2</t>
  </si>
  <si>
    <t>Q9BSW2;Q9BSW2-1</t>
  </si>
  <si>
    <t>EFC4B_HUMAN</t>
  </si>
  <si>
    <t>CRACR2A</t>
  </si>
  <si>
    <t>EF-hand calcium-binding domain-containing protein 4B</t>
  </si>
  <si>
    <t>Q9BT17</t>
  </si>
  <si>
    <t>Q9BT17;Q9BT17-2</t>
  </si>
  <si>
    <t>MTG1_HUMAN</t>
  </si>
  <si>
    <t>MTG1</t>
  </si>
  <si>
    <t>Mitochondrial ribosome-associated GTPase 1</t>
  </si>
  <si>
    <t>Q9BT22</t>
  </si>
  <si>
    <t>Q9BT22;Q9BT22-2</t>
  </si>
  <si>
    <t>ALG1_HUMAN</t>
  </si>
  <si>
    <t>ALG1</t>
  </si>
  <si>
    <t>Chitobiosyldiphosphodolichol beta-mannosyltransferase</t>
  </si>
  <si>
    <t>Q9BT25;Q9BT25-2;Q9BT25-3</t>
  </si>
  <si>
    <t>HAUS8_HUMAN</t>
  </si>
  <si>
    <t>HAUS8</t>
  </si>
  <si>
    <t>HAUS augmin-like complex subunit 8</t>
  </si>
  <si>
    <t>Q9BT30</t>
  </si>
  <si>
    <t>ALKB7_HUMAN</t>
  </si>
  <si>
    <t>ALKBH7</t>
  </si>
  <si>
    <t>Alpha-ketoglutarate-dependent dioxygenase alkB homolog 7, mitochondrial</t>
  </si>
  <si>
    <t>Q9BT40;Q9BT40-2</t>
  </si>
  <si>
    <t>INP5K_HUMAN</t>
  </si>
  <si>
    <t>INPP5K</t>
  </si>
  <si>
    <t>Inositol polyphosphate 5-phosphatase K</t>
  </si>
  <si>
    <t>Q9BT73</t>
  </si>
  <si>
    <t>PSMG3_HUMAN</t>
  </si>
  <si>
    <t>PSMG3</t>
  </si>
  <si>
    <t>Proteasome assembly chaperone 3</t>
  </si>
  <si>
    <t>Q9BT78</t>
  </si>
  <si>
    <t>Q9BT78;Q9BT78-2</t>
  </si>
  <si>
    <t>CSN4_HUMAN</t>
  </si>
  <si>
    <t>COPS4</t>
  </si>
  <si>
    <t>COP9 signalosome complex subunit 4</t>
  </si>
  <si>
    <t>Q9BTA9;Q9BTA9-2</t>
  </si>
  <si>
    <t>Q9BTA9;Q9BTA9-2;Q9BTA9-5</t>
  </si>
  <si>
    <t>WAC_HUMAN</t>
  </si>
  <si>
    <t>WAC</t>
  </si>
  <si>
    <t>WW domain-containing adapter protein with coiled-coil</t>
  </si>
  <si>
    <t>Q9BTC0</t>
  </si>
  <si>
    <t>Q9BTC0;Q9BTC0-1</t>
  </si>
  <si>
    <t>DIDO1_HUMAN</t>
  </si>
  <si>
    <t>DIDO1</t>
  </si>
  <si>
    <t>Death-inducer obliterator 1</t>
  </si>
  <si>
    <t>Q9BTC8</t>
  </si>
  <si>
    <t>Q9BTC8;Q9BTC8-2</t>
  </si>
  <si>
    <t>MTA3_HUMAN</t>
  </si>
  <si>
    <t>MTA3</t>
  </si>
  <si>
    <t>Metastasis-associated protein MTA3</t>
  </si>
  <si>
    <t>Q9BTD8;Q9BTD8-2;Q9BTD8-3;Q9BTD8-4</t>
  </si>
  <si>
    <t>RBM42_HUMAN</t>
  </si>
  <si>
    <t>RBM42</t>
  </si>
  <si>
    <t>RNA-binding protein 42</t>
  </si>
  <si>
    <t>Q9BTE3-2</t>
  </si>
  <si>
    <t>Q9BTE3;Q9BTE3-2</t>
  </si>
  <si>
    <t>MCMBP_HUMAN</t>
  </si>
  <si>
    <t>MCMBP</t>
  </si>
  <si>
    <t>Isoform 2 of Mini-chromosome maintenance complex-binding protein</t>
  </si>
  <si>
    <t>Q9BTE6;Q9BTE6-2;Q9BTE6-3</t>
  </si>
  <si>
    <t>AASD1_HUMAN</t>
  </si>
  <si>
    <t>AARSD1</t>
  </si>
  <si>
    <t>Alanyl-tRNA editing protein Aarsd1</t>
  </si>
  <si>
    <t>Q9BTE7</t>
  </si>
  <si>
    <t>DCNL5_HUMAN</t>
  </si>
  <si>
    <t>DCUN1D5</t>
  </si>
  <si>
    <t>DCN1-like protein 5</t>
  </si>
  <si>
    <t>Q9BTP7</t>
  </si>
  <si>
    <t>FAP24_HUMAN</t>
  </si>
  <si>
    <t>FAAP24</t>
  </si>
  <si>
    <t>Fanconi anemia core complex-associated protein 24</t>
  </si>
  <si>
    <t>Q9BTT6</t>
  </si>
  <si>
    <t>LRRC1_HUMAN</t>
  </si>
  <si>
    <t>LRRC1</t>
  </si>
  <si>
    <t>Leucine-rich repeat-containing protein 1</t>
  </si>
  <si>
    <t>Q9BTV5</t>
  </si>
  <si>
    <t>FSD1_HUMAN</t>
  </si>
  <si>
    <t>FSD1</t>
  </si>
  <si>
    <t>Fibronectin type III and SPRY domain-containing protein 1</t>
  </si>
  <si>
    <t>Q9BTW9</t>
  </si>
  <si>
    <t>Q9BTW9;Q9BTW9-4;Q9BTW9-5</t>
  </si>
  <si>
    <t>TBCD_HUMAN</t>
  </si>
  <si>
    <t>TBCD</t>
  </si>
  <si>
    <t>Tubulin-specific chaperone D</t>
  </si>
  <si>
    <t>Q9BTX1;Q9BTX1-2;Q9BTX1-4;Q9BTX1-5;Q9BTX1-6</t>
  </si>
  <si>
    <t>Q9BTX1;Q9BTX1-2;Q9BTX1-3;Q9BTX1-4;Q9BTX1-5;Q9BTX1-6</t>
  </si>
  <si>
    <t>NDC1_HUMAN</t>
  </si>
  <si>
    <t>NDC1</t>
  </si>
  <si>
    <t>Nucleoporin NDC1</t>
  </si>
  <si>
    <t>Q9BTX7</t>
  </si>
  <si>
    <t>TTPAL_HUMAN</t>
  </si>
  <si>
    <t>TTPAL</t>
  </si>
  <si>
    <t>Alpha-tocopherol transfer protein-like</t>
  </si>
  <si>
    <t>Q9BTY7</t>
  </si>
  <si>
    <t>HGH1_HUMAN</t>
  </si>
  <si>
    <t>HGH1</t>
  </si>
  <si>
    <t>Protein HGH1 homolog</t>
  </si>
  <si>
    <t>Q9BTZ2;Q9BTZ2-4;Q9BTZ2-8</t>
  </si>
  <si>
    <t>Q9BTZ2;Q9BTZ2-8;P0CG22;Q9BTZ2-4</t>
  </si>
  <si>
    <t>DHRS4_HUMAN</t>
  </si>
  <si>
    <t>DHRS4</t>
  </si>
  <si>
    <t>Dehydrogenase/reductase SDR family member 4</t>
  </si>
  <si>
    <t>Q9BU61</t>
  </si>
  <si>
    <t>NDUF3_HUMAN</t>
  </si>
  <si>
    <t>NDUFAF3</t>
  </si>
  <si>
    <t>NADH dehydrogenase [ubiquinone] 1 alpha subcomplex assembly factor 3</t>
  </si>
  <si>
    <t>Q9BU64;Q9BU64-2</t>
  </si>
  <si>
    <t>CENPO_HUMAN</t>
  </si>
  <si>
    <t>CENPO</t>
  </si>
  <si>
    <t>Centromere protein O</t>
  </si>
  <si>
    <t>Q9BU76;Q9BU76-4</t>
  </si>
  <si>
    <t>MMTA2_HUMAN</t>
  </si>
  <si>
    <t>MMTAG2</t>
  </si>
  <si>
    <t>Multiple myeloma tumor-associated protein 2</t>
  </si>
  <si>
    <t>Q9BU89</t>
  </si>
  <si>
    <t>DOHH_HUMAN</t>
  </si>
  <si>
    <t>DOHH</t>
  </si>
  <si>
    <t>Deoxyhypusine hydroxylase</t>
  </si>
  <si>
    <t>Q9BUA3</t>
  </si>
  <si>
    <t>SPNDC_HUMAN</t>
  </si>
  <si>
    <t>SPINDOC</t>
  </si>
  <si>
    <t>Spindlin interactor and repressor of chromatin-binding protein</t>
  </si>
  <si>
    <t>Q9BUB7</t>
  </si>
  <si>
    <t>Q9BUB7;Q9BUB7-2</t>
  </si>
  <si>
    <t>TMM70_HUMAN</t>
  </si>
  <si>
    <t>TMEM70</t>
  </si>
  <si>
    <t>Transmembrane protein 70, mitochondrial</t>
  </si>
  <si>
    <t>Q9BUE6;Q9BUE6-2</t>
  </si>
  <si>
    <t>ISCA1_HUMAN</t>
  </si>
  <si>
    <t>ISCA1</t>
  </si>
  <si>
    <t>Iron-sulfur cluster assembly 1 homolog, mitochondrial</t>
  </si>
  <si>
    <t>Q9BUF5</t>
  </si>
  <si>
    <t>TBB6_HUMAN</t>
  </si>
  <si>
    <t>TUBB6</t>
  </si>
  <si>
    <t>Tubulin beta-6 chain</t>
  </si>
  <si>
    <t>Q9BUI4</t>
  </si>
  <si>
    <t>RPC3_HUMAN</t>
  </si>
  <si>
    <t>POLR3C</t>
  </si>
  <si>
    <t>DNA-directed RNA polymerase III subunit RPC3</t>
  </si>
  <si>
    <t>Q9BUJ2;Q9BUJ2-2;Q9BUJ2-4</t>
  </si>
  <si>
    <t>Q9BUJ2;Q9BUJ2-2;Q9BUJ2-3;Q9BUJ2-4</t>
  </si>
  <si>
    <t>HNRL1_HUMAN</t>
  </si>
  <si>
    <t>HNRNPUL1</t>
  </si>
  <si>
    <t>Heterogeneous nuclear ribonucleoprotein U-like protein 1</t>
  </si>
  <si>
    <t>Q9BUK6</t>
  </si>
  <si>
    <t>Q9BUK6;Q9BUK6-2;Q9BUK6-3;Q9BUK6-5;Q9BUK6-7</t>
  </si>
  <si>
    <t>MSTO1_HUMAN</t>
  </si>
  <si>
    <t>MSTO1</t>
  </si>
  <si>
    <t>Protein misato homolog 1</t>
  </si>
  <si>
    <t>Q9BUL5;Q9BUL5-4</t>
  </si>
  <si>
    <t>Q9BUL5;Q9BUL5-2;Q9BUL5-4</t>
  </si>
  <si>
    <t>PHF23_HUMAN</t>
  </si>
  <si>
    <t>PHF23</t>
  </si>
  <si>
    <t>PHD finger protein 23</t>
  </si>
  <si>
    <t>Q9BUL8</t>
  </si>
  <si>
    <t>PDC10_HUMAN</t>
  </si>
  <si>
    <t>PDCD10</t>
  </si>
  <si>
    <t>Programmed cell death protein 10</t>
  </si>
  <si>
    <t>Q9BUL9</t>
  </si>
  <si>
    <t>RPP25_HUMAN</t>
  </si>
  <si>
    <t>RPP25</t>
  </si>
  <si>
    <t>Ribonuclease P protein subunit p25</t>
  </si>
  <si>
    <t>Q9BUN8;Q9BUN8-2</t>
  </si>
  <si>
    <t>DERL1_HUMAN</t>
  </si>
  <si>
    <t>DERL1</t>
  </si>
  <si>
    <t>Derlin-1</t>
  </si>
  <si>
    <t>Q9BUQ8</t>
  </si>
  <si>
    <t>DDX23_HUMAN</t>
  </si>
  <si>
    <t>DDX23</t>
  </si>
  <si>
    <t>Probable ATP-dependent RNA helicase DDX23</t>
  </si>
  <si>
    <t>Q9BUR4</t>
  </si>
  <si>
    <t>TCAB1_HUMAN</t>
  </si>
  <si>
    <t>WRAP53</t>
  </si>
  <si>
    <t>Telomerase Cajal body protein 1</t>
  </si>
  <si>
    <t>Q9BUT1</t>
  </si>
  <si>
    <t>Q9BUT1;Q9BUT1-2</t>
  </si>
  <si>
    <t>DHRS6_HUMAN</t>
  </si>
  <si>
    <t>BDH2</t>
  </si>
  <si>
    <t>Dehydrogenase/reductase SDR family member 6</t>
  </si>
  <si>
    <t>Q9BV20</t>
  </si>
  <si>
    <t>Q9BV20;Q9BV20-2</t>
  </si>
  <si>
    <t>MTNA_HUMAN</t>
  </si>
  <si>
    <t>MRI1</t>
  </si>
  <si>
    <t>Methylthioribose-1-phosphate isomerase</t>
  </si>
  <si>
    <t>Q9BV38</t>
  </si>
  <si>
    <t>WDR18_HUMAN</t>
  </si>
  <si>
    <t>WDR18</t>
  </si>
  <si>
    <t>WD repeat-containing protein 18</t>
  </si>
  <si>
    <t>Q9BV44</t>
  </si>
  <si>
    <t>THUM3_HUMAN</t>
  </si>
  <si>
    <t>THUMPD3</t>
  </si>
  <si>
    <t>tRNA (guanine(6)-N2)-methyltransferase THUMP3</t>
  </si>
  <si>
    <t>Q9BV68</t>
  </si>
  <si>
    <t>RN126_HUMAN</t>
  </si>
  <si>
    <t>RNF126</t>
  </si>
  <si>
    <t>E3 ubiquitin-protein ligase RNF126</t>
  </si>
  <si>
    <t>Q9BV73</t>
  </si>
  <si>
    <t>Q9BV73;Q9BV73-2</t>
  </si>
  <si>
    <t>CP250_HUMAN</t>
  </si>
  <si>
    <t>CEP250</t>
  </si>
  <si>
    <t>Centrosome-associated protein CEP250</t>
  </si>
  <si>
    <t>Q9BV79;Q9BV79-2</t>
  </si>
  <si>
    <t>MECR_HUMAN</t>
  </si>
  <si>
    <t>MECR</t>
  </si>
  <si>
    <t>Enoyl-[acyl-carrier-protein] reductase, mitochondrial</t>
  </si>
  <si>
    <t>Q9BV86</t>
  </si>
  <si>
    <t>Q9BV86;Q9BV86-2</t>
  </si>
  <si>
    <t>NTM1A_HUMAN</t>
  </si>
  <si>
    <t>NTMT1</t>
  </si>
  <si>
    <t>N-terminal Xaa-Pro-Lys N-methyltransferase 1</t>
  </si>
  <si>
    <t>Q9BVA0</t>
  </si>
  <si>
    <t>KTNB1_HUMAN</t>
  </si>
  <si>
    <t>KATNB1</t>
  </si>
  <si>
    <t>Katanin p80 WD40 repeat-containing subunit B1</t>
  </si>
  <si>
    <t>Q9BVA1</t>
  </si>
  <si>
    <t>Q13885;Q9BVA1</t>
  </si>
  <si>
    <t>TBB2B_HUMAN</t>
  </si>
  <si>
    <t>TUBB2B</t>
  </si>
  <si>
    <t>Tubulin beta-2B chain</t>
  </si>
  <si>
    <t>Q9BVC3</t>
  </si>
  <si>
    <t>DCC1_HUMAN</t>
  </si>
  <si>
    <t>DSCC1</t>
  </si>
  <si>
    <t>Sister chromatid cohesion protein DCC1</t>
  </si>
  <si>
    <t>Q9BVC4;Q9BVC4-4;Q9BVC4-5</t>
  </si>
  <si>
    <t>Q9BVC4;Q9BVC4-3;Q9BVC4-4;Q9BVC4-5</t>
  </si>
  <si>
    <t>LST8_HUMAN</t>
  </si>
  <si>
    <t>MLST8</t>
  </si>
  <si>
    <t>Target of rapamycin complex subunit LST8</t>
  </si>
  <si>
    <t>Q9BVC5;Q9BVC5-2</t>
  </si>
  <si>
    <t>ASHWN_HUMAN</t>
  </si>
  <si>
    <t>C2orf49</t>
  </si>
  <si>
    <t>Ashwin</t>
  </si>
  <si>
    <t>Q9BVG4</t>
  </si>
  <si>
    <t>PBDC1_HUMAN</t>
  </si>
  <si>
    <t>PBDC1</t>
  </si>
  <si>
    <t>Protein PBDC1</t>
  </si>
  <si>
    <t>Q9BVI4</t>
  </si>
  <si>
    <t>NOC4L_HUMAN</t>
  </si>
  <si>
    <t>NOC4L</t>
  </si>
  <si>
    <t>Nucleolar complex protein 4 homolog</t>
  </si>
  <si>
    <t>Q9BVJ7</t>
  </si>
  <si>
    <t>DUS23_HUMAN</t>
  </si>
  <si>
    <t>DUSP23</t>
  </si>
  <si>
    <t>Dual specificity protein phosphatase 23</t>
  </si>
  <si>
    <t>Q9BVK6</t>
  </si>
  <si>
    <t>TMED9_HUMAN</t>
  </si>
  <si>
    <t>TMED9</t>
  </si>
  <si>
    <t>Transmembrane emp24 domain-containing protein 9</t>
  </si>
  <si>
    <t>Q9BVL2;Q9BVL2-2;Q9BVL2-3</t>
  </si>
  <si>
    <t>NUP58_HUMAN</t>
  </si>
  <si>
    <t>NUP58</t>
  </si>
  <si>
    <t>Nucleoporin p58/p45</t>
  </si>
  <si>
    <t>Q9BVL4</t>
  </si>
  <si>
    <t>SELO_HUMAN</t>
  </si>
  <si>
    <t>SELENOO</t>
  </si>
  <si>
    <t>Protein adenylyltransferase SelO, mitochondrial</t>
  </si>
  <si>
    <t>Q9BVM2</t>
  </si>
  <si>
    <t>DPCD_HUMAN</t>
  </si>
  <si>
    <t>DPCD</t>
  </si>
  <si>
    <t>Protein DPCD</t>
  </si>
  <si>
    <t>Q9BVP2;Q9BVP2-2</t>
  </si>
  <si>
    <t>GNL3_HUMAN</t>
  </si>
  <si>
    <t>GNL3</t>
  </si>
  <si>
    <t>Guanine nucleotide-binding protein-like 3</t>
  </si>
  <si>
    <t>Q9BVQ7</t>
  </si>
  <si>
    <t>Q9BVQ7;Q9BVQ7-2</t>
  </si>
  <si>
    <t>AFG2B_HUMAN</t>
  </si>
  <si>
    <t>AFG2B</t>
  </si>
  <si>
    <t>ATPase family gene 2 protein homolog B</t>
  </si>
  <si>
    <t>Q9BVS4;Q9BVS4-2</t>
  </si>
  <si>
    <t>RIOK2_HUMAN</t>
  </si>
  <si>
    <t>RIOK2</t>
  </si>
  <si>
    <t>Serine/threonine-protein kinase RIO2</t>
  </si>
  <si>
    <t>Q9BVV7</t>
  </si>
  <si>
    <t>TIM21_HUMAN</t>
  </si>
  <si>
    <t>TIMM21</t>
  </si>
  <si>
    <t>Mitochondrial import inner membrane translocase subunit Tim21</t>
  </si>
  <si>
    <t>Q9BVW5</t>
  </si>
  <si>
    <t>TIPIN_HUMAN</t>
  </si>
  <si>
    <t>TIPIN</t>
  </si>
  <si>
    <t>TIMELESS-interacting protein</t>
  </si>
  <si>
    <t>Q9BW19</t>
  </si>
  <si>
    <t>KIFC1_HUMAN</t>
  </si>
  <si>
    <t>KIFC1</t>
  </si>
  <si>
    <t>Kinesin-like protein KIFC1</t>
  </si>
  <si>
    <t>Q9BW27</t>
  </si>
  <si>
    <t>Q9BW27;Q9BW27-2;Q9BW27-3</t>
  </si>
  <si>
    <t>NUP85_HUMAN</t>
  </si>
  <si>
    <t>NUP85</t>
  </si>
  <si>
    <t>Nuclear pore complex protein Nup85</t>
  </si>
  <si>
    <t>Q9BW62</t>
  </si>
  <si>
    <t>KATL1_HUMAN</t>
  </si>
  <si>
    <t>KATNAL1</t>
  </si>
  <si>
    <t>Katanin p60 ATPase-containing subunit A-like 1</t>
  </si>
  <si>
    <t>Q9BW66;Q9BW66-3</t>
  </si>
  <si>
    <t>CINP_HUMAN</t>
  </si>
  <si>
    <t>CINP</t>
  </si>
  <si>
    <t>Cyclin-dependent kinase 2-interacting protein</t>
  </si>
  <si>
    <t>Q9BW83;Q9BW83-2</t>
  </si>
  <si>
    <t>IFT27_HUMAN</t>
  </si>
  <si>
    <t>IFT27</t>
  </si>
  <si>
    <t>Intraflagellar transport protein 27 homolog</t>
  </si>
  <si>
    <t>Q9BW85</t>
  </si>
  <si>
    <t>YJU2_HUMAN</t>
  </si>
  <si>
    <t>YJU2</t>
  </si>
  <si>
    <t>Splicing factor YJU2</t>
  </si>
  <si>
    <t>Q9BW92</t>
  </si>
  <si>
    <t>SYTM_HUMAN</t>
  </si>
  <si>
    <t>TARS2</t>
  </si>
  <si>
    <t>Threonine--tRNA ligase, mitochondrial</t>
  </si>
  <si>
    <t>Q9BWD1;Q9BWD1-2</t>
  </si>
  <si>
    <t>THIC_HUMAN</t>
  </si>
  <si>
    <t>ACAT2</t>
  </si>
  <si>
    <t>Acetyl-CoA acetyltransferase, cytosolic</t>
  </si>
  <si>
    <t>Q9BWE0;Q9BWE0-4</t>
  </si>
  <si>
    <t>REPI1_HUMAN</t>
  </si>
  <si>
    <t>REPIN1</t>
  </si>
  <si>
    <t>Replication initiator 1</t>
  </si>
  <si>
    <t>Q9BWF3</t>
  </si>
  <si>
    <t>Q9BQ04;Q9BWF3;Q9BWF3-2;Q9BWF3-3;Q9BWF3-4</t>
  </si>
  <si>
    <t>RBM4_HUMAN</t>
  </si>
  <si>
    <t>RBM4</t>
  </si>
  <si>
    <t>RNA-binding protein 4</t>
  </si>
  <si>
    <t>Q9BWH6</t>
  </si>
  <si>
    <t>Q9BWH6;Q9BWH6-2;Q9BWH6-3</t>
  </si>
  <si>
    <t>RPAP1_HUMAN</t>
  </si>
  <si>
    <t>RPAP1</t>
  </si>
  <si>
    <t>RNA polymerase II-associated protein 1</t>
  </si>
  <si>
    <t>Q9BWN1</t>
  </si>
  <si>
    <t>PRR14_HUMAN</t>
  </si>
  <si>
    <t>PRR14</t>
  </si>
  <si>
    <t>Proline-rich protein 14</t>
  </si>
  <si>
    <t>Q9BWS9;Q9BWS9-2;Q9BWS9-3</t>
  </si>
  <si>
    <t>CHID1_HUMAN</t>
  </si>
  <si>
    <t>CHID1</t>
  </si>
  <si>
    <t>Chitinase domain-containing protein 1</t>
  </si>
  <si>
    <t>Q9BWT3;Q9BWT3-2</t>
  </si>
  <si>
    <t>PAPOG_HUMAN</t>
  </si>
  <si>
    <t>PAPOLG</t>
  </si>
  <si>
    <t>Poly(A) polymerase gamma</t>
  </si>
  <si>
    <t>Q9BWU0</t>
  </si>
  <si>
    <t>NADAP_HUMAN</t>
  </si>
  <si>
    <t>SLC4A1AP</t>
  </si>
  <si>
    <t>Kanadaptin</t>
  </si>
  <si>
    <t>Q9BWW4;Q9BWW4-2;Q9BWW4-3</t>
  </si>
  <si>
    <t>SSBP3_HUMAN</t>
  </si>
  <si>
    <t>SSBP3</t>
  </si>
  <si>
    <t>Single-stranded DNA-binding protein 3</t>
  </si>
  <si>
    <t>Q9BX10;Q9BX10-4</t>
  </si>
  <si>
    <t>Q9BX10;Q9BX10-2;Q9BX10-3;Q9BX10-4</t>
  </si>
  <si>
    <t>GTPB2_HUMAN</t>
  </si>
  <si>
    <t>GTPBP2</t>
  </si>
  <si>
    <t>GTP-binding protein 2</t>
  </si>
  <si>
    <t>Q9BX40</t>
  </si>
  <si>
    <t>Q9BX40;Q9BX40-3</t>
  </si>
  <si>
    <t>LS14B_HUMAN</t>
  </si>
  <si>
    <t>LSM14B</t>
  </si>
  <si>
    <t>Protein LSM14 homolog B</t>
  </si>
  <si>
    <t>Q9BX63</t>
  </si>
  <si>
    <t>Q9BX63;Q9BX63-2</t>
  </si>
  <si>
    <t>FANCJ_HUMAN</t>
  </si>
  <si>
    <t>BRIP1</t>
  </si>
  <si>
    <t>Fanconi anemia group J protein</t>
  </si>
  <si>
    <t>Q9BXB4</t>
  </si>
  <si>
    <t>OSB11_HUMAN</t>
  </si>
  <si>
    <t>OSBPL11</t>
  </si>
  <si>
    <t>Oxysterol-binding protein-related protein 11</t>
  </si>
  <si>
    <t>Q9BXB5</t>
  </si>
  <si>
    <t>Q9BXB5;Q9BXB5-2</t>
  </si>
  <si>
    <t>OSB10_HUMAN</t>
  </si>
  <si>
    <t>OSBPL10</t>
  </si>
  <si>
    <t>Oxysterol-binding protein-related protein 10</t>
  </si>
  <si>
    <t>Q9BXF6</t>
  </si>
  <si>
    <t>RFIP5_HUMAN</t>
  </si>
  <si>
    <t>RAB11FIP5</t>
  </si>
  <si>
    <t>Rab11 family-interacting protein 5</t>
  </si>
  <si>
    <t>Q9BXI6;Q9BXI6-2</t>
  </si>
  <si>
    <t>TB10A_HUMAN</t>
  </si>
  <si>
    <t>TBC1D10A</t>
  </si>
  <si>
    <t>TBC1 domain family member 10A</t>
  </si>
  <si>
    <t>Q9BXJ9</t>
  </si>
  <si>
    <t>Q9BXJ9;Q9BXJ9-4</t>
  </si>
  <si>
    <t>NAA15_HUMAN</t>
  </si>
  <si>
    <t>NAA15</t>
  </si>
  <si>
    <t>N-alpha-acetyltransferase 15, NatA auxiliary subunit</t>
  </si>
  <si>
    <t>Q9BXK5;Q9BXK5-2</t>
  </si>
  <si>
    <t>B2L13_HUMAN</t>
  </si>
  <si>
    <t>BCL2L13</t>
  </si>
  <si>
    <t>Bcl-2-like protein 13</t>
  </si>
  <si>
    <t>Q9BXP5;Q9BXP5-2;Q9BXP5-3;Q9BXP5-4</t>
  </si>
  <si>
    <t>Q9BXP5;Q9BXP5-2;Q9BXP5-3;Q9BXP5-4;Q9BXP5-5</t>
  </si>
  <si>
    <t>SRRT_HUMAN</t>
  </si>
  <si>
    <t>SRRT</t>
  </si>
  <si>
    <t>Serrate RNA effector molecule homolog</t>
  </si>
  <si>
    <t>Q9BXR0</t>
  </si>
  <si>
    <t>TGT_HUMAN</t>
  </si>
  <si>
    <t>QTRT1</t>
  </si>
  <si>
    <t>Queuine tRNA-ribosyltransferase catalytic subunit 1</t>
  </si>
  <si>
    <t>Q9BXS5;Q9BXS5-2</t>
  </si>
  <si>
    <t>AP1M1_HUMAN</t>
  </si>
  <si>
    <t>AP1M1</t>
  </si>
  <si>
    <t>AP-1 complex subunit mu-1</t>
  </si>
  <si>
    <t>Q9BXS6;Q9BXS6-2;Q9BXS6-3;Q9BXS6-4;Q9BXS6-5;Q9BXS6-6</t>
  </si>
  <si>
    <t>NUSAP_HUMAN</t>
  </si>
  <si>
    <t>NUSAP1</t>
  </si>
  <si>
    <t>Nucleolar and spindle-associated protein 1</t>
  </si>
  <si>
    <t>Q9BXW6</t>
  </si>
  <si>
    <t>Q9BXW6;Q9BXW6-2;Q9BXW6-4</t>
  </si>
  <si>
    <t>OSBL1_HUMAN</t>
  </si>
  <si>
    <t>OSBPL1A</t>
  </si>
  <si>
    <t>Oxysterol-binding protein-related protein 1</t>
  </si>
  <si>
    <t>Q9BXW7;Q9BXW7-2</t>
  </si>
  <si>
    <t>HDHD5_HUMAN</t>
  </si>
  <si>
    <t>HDHD5</t>
  </si>
  <si>
    <t>Haloacid dehalogenase-like hydrolase domain-containing 5</t>
  </si>
  <si>
    <t>Q9BXW9;Q9BXW9-1</t>
  </si>
  <si>
    <t>Q9BXW9;Q9BXW9-1;Q9BXW9-3;Q9BXW9-4</t>
  </si>
  <si>
    <t>FACD2_HUMAN</t>
  </si>
  <si>
    <t>FANCD2</t>
  </si>
  <si>
    <t>Fanconi anemia group D2 protein</t>
  </si>
  <si>
    <t>Q9BXY0</t>
  </si>
  <si>
    <t>MAK16_HUMAN</t>
  </si>
  <si>
    <t>MAK16</t>
  </si>
  <si>
    <t>Protein MAK16 homolog</t>
  </si>
  <si>
    <t>Q9BY12</t>
  </si>
  <si>
    <t>Q9BY12;Q9BY12-3</t>
  </si>
  <si>
    <t>SCAPE_HUMAN</t>
  </si>
  <si>
    <t>SCAPER</t>
  </si>
  <si>
    <t>S phase cyclin A-associated protein in the endoplasmic reticulum</t>
  </si>
  <si>
    <t>Q9BY32</t>
  </si>
  <si>
    <t>Q9BY32;Q9BY32-2;Q9BY32-3</t>
  </si>
  <si>
    <t>ITPA_HUMAN</t>
  </si>
  <si>
    <t>ITPA</t>
  </si>
  <si>
    <t>Inosine triphosphate pyrophosphatase</t>
  </si>
  <si>
    <t>Q9BY41</t>
  </si>
  <si>
    <t>Q9BY41;Q9BY41-4;Q9BY41-5;Q9BY41-6</t>
  </si>
  <si>
    <t>HDAC8_HUMAN</t>
  </si>
  <si>
    <t>HDAC8</t>
  </si>
  <si>
    <t>Histone deacetylase 8</t>
  </si>
  <si>
    <t>Q9BY42</t>
  </si>
  <si>
    <t>RTF2_HUMAN</t>
  </si>
  <si>
    <t>RTF2</t>
  </si>
  <si>
    <t>Replication termination factor 2</t>
  </si>
  <si>
    <t>Q9BY44;Q9BY44-3</t>
  </si>
  <si>
    <t>Q9BY44;Q9BY44-3;Q9BY44-4</t>
  </si>
  <si>
    <t>EIF2A_HUMAN</t>
  </si>
  <si>
    <t>EIF2A</t>
  </si>
  <si>
    <t>Eukaryotic translation initiation factor 2A</t>
  </si>
  <si>
    <t>Q9BY49</t>
  </si>
  <si>
    <t>Q9BY49;Q9BY49-2</t>
  </si>
  <si>
    <t>PECR_HUMAN</t>
  </si>
  <si>
    <t>PECR</t>
  </si>
  <si>
    <t>Peroxisomal trans-2-enoyl-CoA reductase</t>
  </si>
  <si>
    <t>Q9BY77</t>
  </si>
  <si>
    <t>Q9BY77;Q9BY77-2</t>
  </si>
  <si>
    <t>PDIP3_HUMAN</t>
  </si>
  <si>
    <t>POLDIP3</t>
  </si>
  <si>
    <t>Polymerase delta-interacting protein 3</t>
  </si>
  <si>
    <t>Q9BY89</t>
  </si>
  <si>
    <t>K1671_HUMAN</t>
  </si>
  <si>
    <t>KIAA1671</t>
  </si>
  <si>
    <t>Uncharacterized protein KIAA1671</t>
  </si>
  <si>
    <t>Q9BYB4</t>
  </si>
  <si>
    <t>Q9BYB4;Q9BYB4-2</t>
  </si>
  <si>
    <t>GNB1L_HUMAN</t>
  </si>
  <si>
    <t>GNB1L</t>
  </si>
  <si>
    <t>Guanine nucleotide-binding protein subunit beta-like protein 1</t>
  </si>
  <si>
    <t>Q9BYC9-2</t>
  </si>
  <si>
    <t>Q9BYC9;Q9BYC9-2</t>
  </si>
  <si>
    <t>RM20_HUMAN</t>
  </si>
  <si>
    <t>MRPL20</t>
  </si>
  <si>
    <t>Isoform 2 of Large ribosomal subunit protein bL20m</t>
  </si>
  <si>
    <t>Q9BYD1</t>
  </si>
  <si>
    <t>RM13_HUMAN</t>
  </si>
  <si>
    <t>MRPL13</t>
  </si>
  <si>
    <t>Large ribosomal subunit protein uL13m</t>
  </si>
  <si>
    <t>Q9BYD2</t>
  </si>
  <si>
    <t>RM09_HUMAN</t>
  </si>
  <si>
    <t>MRPL9</t>
  </si>
  <si>
    <t>Large ribosomal subunit protein bL9m</t>
  </si>
  <si>
    <t>Q9BYD3;Q9BYD3-2</t>
  </si>
  <si>
    <t>RM04_HUMAN</t>
  </si>
  <si>
    <t>MRPL4</t>
  </si>
  <si>
    <t>Large ribosomal subunit protein uL4m</t>
  </si>
  <si>
    <t>Q9BYD6</t>
  </si>
  <si>
    <t>RM01_HUMAN</t>
  </si>
  <si>
    <t>MRPL1</t>
  </si>
  <si>
    <t>Large ribosomal subunit protein uL1m</t>
  </si>
  <si>
    <t>Q9BYE7;Q9BYE7-3</t>
  </si>
  <si>
    <t>PCGF6_HUMAN</t>
  </si>
  <si>
    <t>PCGF6</t>
  </si>
  <si>
    <t>Polycomb group RING finger protein 6</t>
  </si>
  <si>
    <t>Q9BYG3</t>
  </si>
  <si>
    <t>MK67I_HUMAN</t>
  </si>
  <si>
    <t>NIFK</t>
  </si>
  <si>
    <t>MKI67 FHA domain-interacting nucleolar phosphoprotein</t>
  </si>
  <si>
    <t>Q9BYG5</t>
  </si>
  <si>
    <t>Q9BYG4;Q9BYG5</t>
  </si>
  <si>
    <t>PAR6B_HUMAN</t>
  </si>
  <si>
    <t>PARD6B</t>
  </si>
  <si>
    <t>Partitioning defective 6 homolog beta</t>
  </si>
  <si>
    <t>Q9BYI3</t>
  </si>
  <si>
    <t>Q9BYI3;Q9BYI3-3</t>
  </si>
  <si>
    <t>HYCCI_HUMAN</t>
  </si>
  <si>
    <t>HYCC1</t>
  </si>
  <si>
    <t>Hyccin</t>
  </si>
  <si>
    <t>Q9BYJ9</t>
  </si>
  <si>
    <t>Q7Z739;Q9BYJ9</t>
  </si>
  <si>
    <t>YTHD1_HUMAN</t>
  </si>
  <si>
    <t>YTHDF1</t>
  </si>
  <si>
    <t>YTH domain-containing family protein 1</t>
  </si>
  <si>
    <t>Q9BYK8</t>
  </si>
  <si>
    <t>Q9BYK8;Q9BYK8-2</t>
  </si>
  <si>
    <t>HELZ2_HUMAN</t>
  </si>
  <si>
    <t>HELZ2</t>
  </si>
  <si>
    <t>Helicase with zinc finger domain 2</t>
  </si>
  <si>
    <t>Q9BYN8</t>
  </si>
  <si>
    <t>RT26_HUMAN</t>
  </si>
  <si>
    <t>MRPS26</t>
  </si>
  <si>
    <t>Small ribosomal subunit protein mS26</t>
  </si>
  <si>
    <t>Q9BYP7;Q9BYP7-2;Q9BYP7-3;Q9BYP7-4</t>
  </si>
  <si>
    <t>WNK3_HUMAN</t>
  </si>
  <si>
    <t>WNK3</t>
  </si>
  <si>
    <t>Serine/threonine-protein kinase WNK3</t>
  </si>
  <si>
    <t>Q9BYR4</t>
  </si>
  <si>
    <t>KRA43_HUMAN</t>
  </si>
  <si>
    <t>KRTAP4-3</t>
  </si>
  <si>
    <t>Keratin-associated protein 4-3</t>
  </si>
  <si>
    <t>Q9BYR7</t>
  </si>
  <si>
    <t>KRA32_HUMAN</t>
  </si>
  <si>
    <t>KRTAP3-2</t>
  </si>
  <si>
    <t>Keratin-associated protein 3-2</t>
  </si>
  <si>
    <t>Q9BYR8</t>
  </si>
  <si>
    <t>KRA31_HUMAN</t>
  </si>
  <si>
    <t>KRTAP3-1</t>
  </si>
  <si>
    <t>Keratin-associated protein 3-1</t>
  </si>
  <si>
    <t>Q9BYT3</t>
  </si>
  <si>
    <t>STK33_HUMAN</t>
  </si>
  <si>
    <t>STK33</t>
  </si>
  <si>
    <t>Serine/threonine-protein kinase 33</t>
  </si>
  <si>
    <t>Q9BYV8</t>
  </si>
  <si>
    <t>Q9BYV8;Q9BYV8-2</t>
  </si>
  <si>
    <t>CEP41_HUMAN</t>
  </si>
  <si>
    <t>CEP41</t>
  </si>
  <si>
    <t>Centrosomal protein of 41 kDa</t>
  </si>
  <si>
    <t>Q9BYW2</t>
  </si>
  <si>
    <t>Q9BYW2;Q9BYW2-2;Q9BYW2-3</t>
  </si>
  <si>
    <t>SETD2_HUMAN</t>
  </si>
  <si>
    <t>SETD2</t>
  </si>
  <si>
    <t>Histone-lysine N-methyltransferase SETD2</t>
  </si>
  <si>
    <t>Q9BYX4</t>
  </si>
  <si>
    <t>IFIH1_HUMAN</t>
  </si>
  <si>
    <t>IFIH1</t>
  </si>
  <si>
    <t>Interferon-induced helicase C domain-containing protein 1</t>
  </si>
  <si>
    <t>Q9BYZ2</t>
  </si>
  <si>
    <t>LDH6B_HUMAN</t>
  </si>
  <si>
    <t>LDHAL6B</t>
  </si>
  <si>
    <t>L-lactate dehydrogenase A-like 6B</t>
  </si>
  <si>
    <t>Q9BZ23;Q9BZ23-3;Q9BZ23-4</t>
  </si>
  <si>
    <t>Q9BZ23;Q9BZ23-2;Q9BZ23-4;Q9BZ23-3</t>
  </si>
  <si>
    <t>PANK2_HUMAN</t>
  </si>
  <si>
    <t>PANK2</t>
  </si>
  <si>
    <t>Pantothenate kinase 2, mitochondrial</t>
  </si>
  <si>
    <t>Q9BZ29;Q9BZ29-3;Q9BZ29-4</t>
  </si>
  <si>
    <t>Q9BZ29;Q9BZ29-3;Q9BZ29-4;Q9BZ29-5;Q9BZ29-6</t>
  </si>
  <si>
    <t>DOCK9_HUMAN</t>
  </si>
  <si>
    <t>DOCK9</t>
  </si>
  <si>
    <t>Dedicator of cytokinesis protein 9</t>
  </si>
  <si>
    <t>Q9BZ67;Q9BZ67-2;Q9BZ67-3</t>
  </si>
  <si>
    <t>FRMD8_HUMAN</t>
  </si>
  <si>
    <t>FRMD8</t>
  </si>
  <si>
    <t>FERM domain-containing protein 8</t>
  </si>
  <si>
    <t>Q9BZD4</t>
  </si>
  <si>
    <t>NUF2_HUMAN</t>
  </si>
  <si>
    <t>NUF2</t>
  </si>
  <si>
    <t>Kinetochore protein Nuf2</t>
  </si>
  <si>
    <t>Q9BZE1</t>
  </si>
  <si>
    <t>RM37_HUMAN</t>
  </si>
  <si>
    <t>MRPL37</t>
  </si>
  <si>
    <t>Large ribosomal subunit protein mL37</t>
  </si>
  <si>
    <t>Q9BZE4</t>
  </si>
  <si>
    <t>Q9BZE4;Q9BZE4-2;Q9BZE4-3</t>
  </si>
  <si>
    <t>GTPB4_HUMAN</t>
  </si>
  <si>
    <t>GTPBP4</t>
  </si>
  <si>
    <t>GTP-binding protein 4</t>
  </si>
  <si>
    <t>Q9BZE9;Q9BZE9-2;Q9BZE9-3</t>
  </si>
  <si>
    <t>Q9BZE9;Q9BZE9-2;Q9BZE9-3;Q9BZE9-4</t>
  </si>
  <si>
    <t>ASPC1_HUMAN</t>
  </si>
  <si>
    <t>ASPSCR1</t>
  </si>
  <si>
    <t>Tether containing UBX domain for GLUT4</t>
  </si>
  <si>
    <t>Q9BZF1;Q9BZF1-2;Q9BZF1-3</t>
  </si>
  <si>
    <t>Q9BZF1;Q9H0X9;Q9BZF1-2;Q9BZF1-3;Q9H0X9-2;Q9H0X9-3</t>
  </si>
  <si>
    <t>OSBL8_HUMAN</t>
  </si>
  <si>
    <t>OSBPL8</t>
  </si>
  <si>
    <t>Oxysterol-binding protein-related protein 8</t>
  </si>
  <si>
    <t>Q9BZF3</t>
  </si>
  <si>
    <t>Q9BZF3;Q9BZF3-2;Q9BZF3-3;Q9BZF3-4;Q9BZF3-5;Q9BZF3-6</t>
  </si>
  <si>
    <t>OSBL6_HUMAN</t>
  </si>
  <si>
    <t>OSBPL6</t>
  </si>
  <si>
    <t>Oxysterol-binding protein-related protein 6</t>
  </si>
  <si>
    <t>Q9BZF9</t>
  </si>
  <si>
    <t>Q9BZF9;Q9BZF9-2</t>
  </si>
  <si>
    <t>UACA_HUMAN</t>
  </si>
  <si>
    <t>UACA</t>
  </si>
  <si>
    <t>Uveal autoantigen with coiled-coil domains and ankyrin repeats</t>
  </si>
  <si>
    <t>Q9BZG8;Q9BZG8-1</t>
  </si>
  <si>
    <t>Q9BZG8;Q9BZG8-1;Q9BZG8-2</t>
  </si>
  <si>
    <t>DPH1_HUMAN</t>
  </si>
  <si>
    <t>DPH1</t>
  </si>
  <si>
    <t>2-(3-amino-3-carboxypropyl)histidine synthase subunit 1</t>
  </si>
  <si>
    <t>Q9BZH6</t>
  </si>
  <si>
    <t>WDR11_HUMAN</t>
  </si>
  <si>
    <t>WDR11</t>
  </si>
  <si>
    <t>WD repeat-containing protein 11</t>
  </si>
  <si>
    <t>Q9BZJ0;Q9BZJ0-2;Q9BZJ0-3</t>
  </si>
  <si>
    <t>CRNL1_HUMAN</t>
  </si>
  <si>
    <t>CRNKL1</t>
  </si>
  <si>
    <t>Crooked neck-like protein 1</t>
  </si>
  <si>
    <t>Q9BZK7</t>
  </si>
  <si>
    <t>TBL1R_HUMAN</t>
  </si>
  <si>
    <t>TBL1XR1</t>
  </si>
  <si>
    <t>F-box-like/WD repeat-containing protein TBL1XR1</t>
  </si>
  <si>
    <t>Q9BZL6;Q9BZL6-3</t>
  </si>
  <si>
    <t>O94806;Q9BZL6;Q9BZL6-2;Q9BZL6-3</t>
  </si>
  <si>
    <t>KPCD2_HUMAN</t>
  </si>
  <si>
    <t>PRKD2</t>
  </si>
  <si>
    <t>Serine/threonine-protein kinase D2</t>
  </si>
  <si>
    <t>Q9BZQ6;Q9BZQ6-2</t>
  </si>
  <si>
    <t>EDEM3_HUMAN</t>
  </si>
  <si>
    <t>EDEM3</t>
  </si>
  <si>
    <t>ER degradation-enhancing alpha-mannosidase-like protein 3</t>
  </si>
  <si>
    <t>Q9BZQ8</t>
  </si>
  <si>
    <t>NIBA1_HUMAN</t>
  </si>
  <si>
    <t>NIBAN1</t>
  </si>
  <si>
    <t>Protein Niban 1</t>
  </si>
  <si>
    <t>Q9BZV1</t>
  </si>
  <si>
    <t>Q9BZV1;Q9BZV1-2</t>
  </si>
  <si>
    <t>UBXN6_HUMAN</t>
  </si>
  <si>
    <t>UBXN6</t>
  </si>
  <si>
    <t>UBX domain-containing protein 6</t>
  </si>
  <si>
    <t>Q9BZX2</t>
  </si>
  <si>
    <t>UCK2_HUMAN</t>
  </si>
  <si>
    <t>UCK2</t>
  </si>
  <si>
    <t>Uridine-cytidine kinase 2</t>
  </si>
  <si>
    <t>Q9BZZ5-1</t>
  </si>
  <si>
    <t>API5_HUMAN</t>
  </si>
  <si>
    <t>API5</t>
  </si>
  <si>
    <t>Isoform 1 of Apoptosis inhibitor 5</t>
  </si>
  <si>
    <t>Q9BZZ5-2</t>
  </si>
  <si>
    <t>Q9BZZ5-2;Q9BZZ5-5</t>
  </si>
  <si>
    <t>Isoform 2 of Apoptosis inhibitor 5</t>
  </si>
  <si>
    <t>Q9BZZ5-6</t>
  </si>
  <si>
    <t>Q9BZZ5;Q9BZZ5-6</t>
  </si>
  <si>
    <t>Isoform 6 of Apoptosis inhibitor 5</t>
  </si>
  <si>
    <t>Q9C026</t>
  </si>
  <si>
    <t>Q9C026;Q9C026-4;Q9C026-5</t>
  </si>
  <si>
    <t>TRIM9_HUMAN</t>
  </si>
  <si>
    <t>TRIM9</t>
  </si>
  <si>
    <t>E3 ubiquitin-protein ligase TRIM9</t>
  </si>
  <si>
    <t>Q9C035</t>
  </si>
  <si>
    <t>TRIM5_HUMAN</t>
  </si>
  <si>
    <t>TRIM5</t>
  </si>
  <si>
    <t>Tripartite motif-containing protein 5</t>
  </si>
  <si>
    <t>Q9C037;Q9C037-2</t>
  </si>
  <si>
    <t>Q9C037;Q9C037-2;Q9C037-3</t>
  </si>
  <si>
    <t>TRIM4_HUMAN</t>
  </si>
  <si>
    <t>TRIM4</t>
  </si>
  <si>
    <t>E3 ubiquitin-protein ligase TRIM4</t>
  </si>
  <si>
    <t>Q9C040;Q9C040-2</t>
  </si>
  <si>
    <t>TRIM2_HUMAN</t>
  </si>
  <si>
    <t>TRIM2</t>
  </si>
  <si>
    <t>Tripartite motif-containing protein 2</t>
  </si>
  <si>
    <t>Q9C091;Q9C091-3</t>
  </si>
  <si>
    <t>GRB1L_HUMAN</t>
  </si>
  <si>
    <t>GREB1L</t>
  </si>
  <si>
    <t>GREB1-like protein</t>
  </si>
  <si>
    <t>Q9C099;Q9C099-2</t>
  </si>
  <si>
    <t>LRCC1_HUMAN</t>
  </si>
  <si>
    <t>LRRCC1</t>
  </si>
  <si>
    <t>Leucine-rich repeat and coiled-coil domain-containing protein 1</t>
  </si>
  <si>
    <t>Q9C0B1</t>
  </si>
  <si>
    <t>FTO_HUMAN</t>
  </si>
  <si>
    <t>FTO</t>
  </si>
  <si>
    <t>Alpha-ketoglutarate-dependent dioxygenase FTO</t>
  </si>
  <si>
    <t>Q9C0B7</t>
  </si>
  <si>
    <t>TNG6_HUMAN</t>
  </si>
  <si>
    <t>TANGO6</t>
  </si>
  <si>
    <t>Transport and Golgi organization protein 6 homolog</t>
  </si>
  <si>
    <t>Q9C0B9</t>
  </si>
  <si>
    <t>Q9C0B9;Q9C0B9-2</t>
  </si>
  <si>
    <t>ZCHC2_HUMAN</t>
  </si>
  <si>
    <t>ZCCHC2</t>
  </si>
  <si>
    <t>Zinc finger CCHC domain-containing protein 2</t>
  </si>
  <si>
    <t>Q9C0C2</t>
  </si>
  <si>
    <t>TB182_HUMAN</t>
  </si>
  <si>
    <t>TNKS1BP1</t>
  </si>
  <si>
    <t>182 kDa tankyrase-1-binding protein</t>
  </si>
  <si>
    <t>Q9C0C9</t>
  </si>
  <si>
    <t>UBE2O_HUMAN</t>
  </si>
  <si>
    <t>UBE2O</t>
  </si>
  <si>
    <t>(E3-independent) E2 ubiquitin-conjugating enzyme</t>
  </si>
  <si>
    <t>Q9C0D3</t>
  </si>
  <si>
    <t>ZY11B_HUMAN</t>
  </si>
  <si>
    <t>ZYG11B</t>
  </si>
  <si>
    <t>Protein zyg-11 homolog B</t>
  </si>
  <si>
    <t>Q9C0D5</t>
  </si>
  <si>
    <t>Q9C0D5;Q9C0D5-2</t>
  </si>
  <si>
    <t>TANC1_HUMAN</t>
  </si>
  <si>
    <t>TANC1</t>
  </si>
  <si>
    <t>Protein TANC1</t>
  </si>
  <si>
    <t>Q9C0E2</t>
  </si>
  <si>
    <t>XPO4_HUMAN</t>
  </si>
  <si>
    <t>XPO4</t>
  </si>
  <si>
    <t>Exportin-4</t>
  </si>
  <si>
    <t>Q9C0E8;Q9C0E8-2;Q9C0E8-3</t>
  </si>
  <si>
    <t>LNP_HUMAN</t>
  </si>
  <si>
    <t>LNPK</t>
  </si>
  <si>
    <t>Endoplasmic reticulum junction formation protein lunapark</t>
  </si>
  <si>
    <t>Q9C0F1</t>
  </si>
  <si>
    <t>Q9C0F1;Q9C0F1-2</t>
  </si>
  <si>
    <t>CEP44_HUMAN</t>
  </si>
  <si>
    <t>CEP44</t>
  </si>
  <si>
    <t>Centrosomal protein of 44 kDa</t>
  </si>
  <si>
    <t>Q9C0I1</t>
  </si>
  <si>
    <t>MTMRC_HUMAN</t>
  </si>
  <si>
    <t>MTMR12</t>
  </si>
  <si>
    <t>Myotubularin-related protein 12</t>
  </si>
  <si>
    <t>Q9GZL7</t>
  </si>
  <si>
    <t>WDR12_HUMAN</t>
  </si>
  <si>
    <t>WDR12</t>
  </si>
  <si>
    <t>Ribosome biogenesis protein WDR12</t>
  </si>
  <si>
    <t>Q9GZM8;Q9GZM8-2;Q9GZM8-3;Q9NXR1;Q9NXR1-1</t>
  </si>
  <si>
    <t>Q9GZM8;Q9NXR1;Q9GZM8-2;Q9GZM8-3;Q9NXR1-1</t>
  </si>
  <si>
    <t>NDE1_HUMAN;NDEL1_HUMAN</t>
  </si>
  <si>
    <t>NDE1;NDEL1</t>
  </si>
  <si>
    <t>Nuclear distribution protein nudE-like 1</t>
  </si>
  <si>
    <t>Q9GZN1</t>
  </si>
  <si>
    <t>ARP6_HUMAN</t>
  </si>
  <si>
    <t>ACTR6</t>
  </si>
  <si>
    <t>Actin-related protein 6</t>
  </si>
  <si>
    <t>Q9GZN7</t>
  </si>
  <si>
    <t>ROGDI_HUMAN</t>
  </si>
  <si>
    <t>ROGDI</t>
  </si>
  <si>
    <t>Protein rogdi homolog</t>
  </si>
  <si>
    <t>Q9GZN8;Q9GZN8-2</t>
  </si>
  <si>
    <t>ADSSP_HUMAN</t>
  </si>
  <si>
    <t>ADISSP</t>
  </si>
  <si>
    <t>Adipose-secreted signaling protein</t>
  </si>
  <si>
    <t>Q9GZR1;Q9GZR1-2</t>
  </si>
  <si>
    <t>SENP6_HUMAN</t>
  </si>
  <si>
    <t>SENP6</t>
  </si>
  <si>
    <t>Sentrin-specific protease 6</t>
  </si>
  <si>
    <t>Q9GZR2</t>
  </si>
  <si>
    <t>REXO4_HUMAN</t>
  </si>
  <si>
    <t>REXO4</t>
  </si>
  <si>
    <t>RNA exonuclease 4</t>
  </si>
  <si>
    <t>Q9GZR7</t>
  </si>
  <si>
    <t>Q9GZR7;Q9GZR7-2</t>
  </si>
  <si>
    <t>DDX24_HUMAN</t>
  </si>
  <si>
    <t>DDX24</t>
  </si>
  <si>
    <t>ATP-dependent RNA helicase DDX24</t>
  </si>
  <si>
    <t>Q9GZS1</t>
  </si>
  <si>
    <t>RPA49_HUMAN</t>
  </si>
  <si>
    <t>POLR1E</t>
  </si>
  <si>
    <t>DNA-directed RNA polymerase I subunit RPA49</t>
  </si>
  <si>
    <t>Q9GZS3</t>
  </si>
  <si>
    <t>SKI8_HUMAN</t>
  </si>
  <si>
    <t>SKIC8</t>
  </si>
  <si>
    <t>Superkiller complex protein 8</t>
  </si>
  <si>
    <t>Q9GZT3;Q9GZT3-2</t>
  </si>
  <si>
    <t>SLIRP_HUMAN</t>
  </si>
  <si>
    <t>SLIRP</t>
  </si>
  <si>
    <t>SRA stem-loop-interacting RNA-binding protein, mitochondrial</t>
  </si>
  <si>
    <t>Q9GZT4</t>
  </si>
  <si>
    <t>SRR_HUMAN</t>
  </si>
  <si>
    <t>SRR</t>
  </si>
  <si>
    <t>Serine racemase</t>
  </si>
  <si>
    <t>Q9GZT8;Q9GZT8-2</t>
  </si>
  <si>
    <t>NIF3L_HUMAN</t>
  </si>
  <si>
    <t>NIF3L1</t>
  </si>
  <si>
    <t>NIF3-like protein 1</t>
  </si>
  <si>
    <t>Q9GZT9;Q9GZT9-2</t>
  </si>
  <si>
    <t>Q9GZT9;Q9GZT9-2;Q9GZT9-3</t>
  </si>
  <si>
    <t>EGLN1_HUMAN</t>
  </si>
  <si>
    <t>EGLN1</t>
  </si>
  <si>
    <t>Egl nine homolog 1</t>
  </si>
  <si>
    <t>Q9GZZ0</t>
  </si>
  <si>
    <t>HXD1_HUMAN</t>
  </si>
  <si>
    <t>HOXD1</t>
  </si>
  <si>
    <t>Homeobox protein Hox-D1</t>
  </si>
  <si>
    <t>Q9GZZ1</t>
  </si>
  <si>
    <t>Q9GZZ1;Q9GZZ1-2</t>
  </si>
  <si>
    <t>NAA50_HUMAN</t>
  </si>
  <si>
    <t>NAA50</t>
  </si>
  <si>
    <t>N-alpha-acetyltransferase 50</t>
  </si>
  <si>
    <t>Q9GZZ9</t>
  </si>
  <si>
    <t>UBA5_HUMAN</t>
  </si>
  <si>
    <t>UBA5</t>
  </si>
  <si>
    <t>Ubiquitin-like modifier-activating enzyme 5</t>
  </si>
  <si>
    <t>Q9H000</t>
  </si>
  <si>
    <t>MKRN2_HUMAN</t>
  </si>
  <si>
    <t>MKRN2</t>
  </si>
  <si>
    <t>E3 ubiquitin-protein ligase makorin-2</t>
  </si>
  <si>
    <t>Q9H019;Q9H019-3</t>
  </si>
  <si>
    <t>Q9H019;Q9H019-2;Q9H019-3</t>
  </si>
  <si>
    <t>MFR1L_HUMAN</t>
  </si>
  <si>
    <t>MTFR1L</t>
  </si>
  <si>
    <t>Mitochondrial fission regulator 1-like</t>
  </si>
  <si>
    <t>Q9H040</t>
  </si>
  <si>
    <t>Q9H040;Q9H040-2;Q9H040-3</t>
  </si>
  <si>
    <t>SPRTN_HUMAN</t>
  </si>
  <si>
    <t>SPRTN</t>
  </si>
  <si>
    <t>DNA-dependent metalloprotease SPRTN</t>
  </si>
  <si>
    <t>Q9H074</t>
  </si>
  <si>
    <t>Q9H074;Q9H074-2;Q9H074-3</t>
  </si>
  <si>
    <t>PAIP1_HUMAN</t>
  </si>
  <si>
    <t>PAIP1</t>
  </si>
  <si>
    <t>Polyadenylate-binding protein-interacting protein 1</t>
  </si>
  <si>
    <t>Q9H078;Q9H078-2</t>
  </si>
  <si>
    <t>Q9H078;Q9H078-2;Q9H078-3;Q9H078-4;Q9H078-5</t>
  </si>
  <si>
    <t>CLPB_HUMAN</t>
  </si>
  <si>
    <t>CLPB</t>
  </si>
  <si>
    <t>Mitochondrial disaggregase</t>
  </si>
  <si>
    <t>Q9H081</t>
  </si>
  <si>
    <t>MIS12_HUMAN</t>
  </si>
  <si>
    <t>MIS12</t>
  </si>
  <si>
    <t>Protein MIS12 homolog</t>
  </si>
  <si>
    <t>Q9H082</t>
  </si>
  <si>
    <t>RB33B_HUMAN</t>
  </si>
  <si>
    <t>RAB33B</t>
  </si>
  <si>
    <t>Ras-related protein Rab-33B</t>
  </si>
  <si>
    <t>Q9H089</t>
  </si>
  <si>
    <t>LSG1_HUMAN</t>
  </si>
  <si>
    <t>LSG1</t>
  </si>
  <si>
    <t>Large subunit GTPase 1 homolog</t>
  </si>
  <si>
    <t>Q9H0A0</t>
  </si>
  <si>
    <t>Q9H0A0;Q9H0A0-2</t>
  </si>
  <si>
    <t>NAT10_HUMAN</t>
  </si>
  <si>
    <t>NAT10</t>
  </si>
  <si>
    <t>RNA cytidine acetyltransferase</t>
  </si>
  <si>
    <t>Q9H0A8</t>
  </si>
  <si>
    <t>COMD4_HUMAN</t>
  </si>
  <si>
    <t>COMMD4</t>
  </si>
  <si>
    <t>COMM domain-containing protein 4</t>
  </si>
  <si>
    <t>Q9H0B6</t>
  </si>
  <si>
    <t>Q9H0B6;Q9H0B6-2</t>
  </si>
  <si>
    <t>KLC2_HUMAN</t>
  </si>
  <si>
    <t>KLC2</t>
  </si>
  <si>
    <t>Kinesin light chain 2</t>
  </si>
  <si>
    <t>Q9H0C8</t>
  </si>
  <si>
    <t>ILKAP_HUMAN</t>
  </si>
  <si>
    <t>ILKAP</t>
  </si>
  <si>
    <t>Integrin-linked kinase-associated serine/threonine phosphatase 2C</t>
  </si>
  <si>
    <t>Q9H0D6</t>
  </si>
  <si>
    <t>Q9H0D6;Q9H0D6-2</t>
  </si>
  <si>
    <t>XRN2_HUMAN</t>
  </si>
  <si>
    <t>XRN2</t>
  </si>
  <si>
    <t>5'-3' exoribonuclease 2</t>
  </si>
  <si>
    <t>Q9H0E2</t>
  </si>
  <si>
    <t>TOLIP_HUMAN</t>
  </si>
  <si>
    <t>TOLLIP</t>
  </si>
  <si>
    <t>Toll-interacting protein</t>
  </si>
  <si>
    <t>Q9H0E3;Q9H0E3-3</t>
  </si>
  <si>
    <t>SP130_HUMAN</t>
  </si>
  <si>
    <t>SAP130</t>
  </si>
  <si>
    <t>Histone deacetylase complex subunit SAP130</t>
  </si>
  <si>
    <t>Q9H0E9-2</t>
  </si>
  <si>
    <t>Q9H0E9;Q9H0E9-2;Q9H0E9-4</t>
  </si>
  <si>
    <t>BRD8_HUMAN</t>
  </si>
  <si>
    <t>BRD8</t>
  </si>
  <si>
    <t>Isoform 2 of Bromodomain-containing protein 8</t>
  </si>
  <si>
    <t>Q9H0F6;Q9H0F6-2</t>
  </si>
  <si>
    <t>SHRPN_HUMAN</t>
  </si>
  <si>
    <t>SHARPIN</t>
  </si>
  <si>
    <t>Sharpin</t>
  </si>
  <si>
    <t>Q9H0F7-2</t>
  </si>
  <si>
    <t>Q9H0F7;Q9H0F7-2</t>
  </si>
  <si>
    <t>ARL6_HUMAN</t>
  </si>
  <si>
    <t>ARL6</t>
  </si>
  <si>
    <t>Isoform 2 of ADP-ribosylation factor-like protein 6</t>
  </si>
  <si>
    <t>Q9H0H0</t>
  </si>
  <si>
    <t>INT2_HUMAN</t>
  </si>
  <si>
    <t>INTS2</t>
  </si>
  <si>
    <t>Integrator complex subunit 2</t>
  </si>
  <si>
    <t>Q9H0H3</t>
  </si>
  <si>
    <t>KLH25_HUMAN</t>
  </si>
  <si>
    <t>KLHL25</t>
  </si>
  <si>
    <t>Kelch-like protein 25</t>
  </si>
  <si>
    <t>Q9H0H5</t>
  </si>
  <si>
    <t>RGAP1_HUMAN</t>
  </si>
  <si>
    <t>RACGAP1</t>
  </si>
  <si>
    <t>Rac GTPase-activating protein 1</t>
  </si>
  <si>
    <t>Q9H0J9</t>
  </si>
  <si>
    <t>PAR12_HUMAN</t>
  </si>
  <si>
    <t>PARP12</t>
  </si>
  <si>
    <t>Protein mono-ADP-ribosyltransferase PARP12</t>
  </si>
  <si>
    <t>Q9H0L4</t>
  </si>
  <si>
    <t>CSTFT_HUMAN</t>
  </si>
  <si>
    <t>CSTF2T</t>
  </si>
  <si>
    <t>Cleavage stimulation factor subunit 2 tau variant</t>
  </si>
  <si>
    <t>Q9H0R1</t>
  </si>
  <si>
    <t>AP5M1_HUMAN</t>
  </si>
  <si>
    <t>AP5M1</t>
  </si>
  <si>
    <t>AP-5 complex subunit mu-1</t>
  </si>
  <si>
    <t>Q9H0R4;Q9H0R4-2</t>
  </si>
  <si>
    <t>HDHD2_HUMAN</t>
  </si>
  <si>
    <t>HDHD2</t>
  </si>
  <si>
    <t>Haloacid dehalogenase-like hydrolase domain-containing protein 2</t>
  </si>
  <si>
    <t>Q9H0R6</t>
  </si>
  <si>
    <t>Q9H0R6;Q9H0R6-2</t>
  </si>
  <si>
    <t>GATA_HUMAN</t>
  </si>
  <si>
    <t>QRSL1</t>
  </si>
  <si>
    <t>Glutamyl-tRNA(Gln) amidotransferase subunit A, mitochondrial</t>
  </si>
  <si>
    <t>Q9H0S4</t>
  </si>
  <si>
    <t>Q9H0S4;Q9H0S4-2</t>
  </si>
  <si>
    <t>DDX47_HUMAN</t>
  </si>
  <si>
    <t>DDX47</t>
  </si>
  <si>
    <t>Probable ATP-dependent RNA helicase DDX47</t>
  </si>
  <si>
    <t>Q9H0U4</t>
  </si>
  <si>
    <t>Q9H0U4;Q92928</t>
  </si>
  <si>
    <t>RAB1B_HUMAN</t>
  </si>
  <si>
    <t>RAB1B</t>
  </si>
  <si>
    <t>Ras-related protein Rab-1B</t>
  </si>
  <si>
    <t>Q9H0W8;Q9H0W8-2</t>
  </si>
  <si>
    <t>SMG9_HUMAN</t>
  </si>
  <si>
    <t>SMG9</t>
  </si>
  <si>
    <t>Nonsense-mediated mRNA decay factor SMG9</t>
  </si>
  <si>
    <t>Q9H115;Q9H115-2</t>
  </si>
  <si>
    <t>Q9H115;Q9H115-2;Q9H115-3</t>
  </si>
  <si>
    <t>SNAB_HUMAN</t>
  </si>
  <si>
    <t>NAPB</t>
  </si>
  <si>
    <t>Beta-soluble NSF attachment protein</t>
  </si>
  <si>
    <t>Q9H147</t>
  </si>
  <si>
    <t>TDIF1_HUMAN</t>
  </si>
  <si>
    <t>DNTTIP1</t>
  </si>
  <si>
    <t>Deoxynucleotidyltransferase terminal-interacting protein 1</t>
  </si>
  <si>
    <t>Q9H173</t>
  </si>
  <si>
    <t>SIL1_HUMAN</t>
  </si>
  <si>
    <t>SIL1</t>
  </si>
  <si>
    <t>Nucleotide exchange factor SIL1</t>
  </si>
  <si>
    <t>Q9H1A3;Q9H1A3-2</t>
  </si>
  <si>
    <t>METL9_HUMAN</t>
  </si>
  <si>
    <t>METTL9</t>
  </si>
  <si>
    <t>Protein-L-histidine N-pros-methyltransferase</t>
  </si>
  <si>
    <t>Q9H1A4</t>
  </si>
  <si>
    <t>APC1_HUMAN</t>
  </si>
  <si>
    <t>ANAPC1</t>
  </si>
  <si>
    <t>Anaphase-promoting complex subunit 1</t>
  </si>
  <si>
    <t>Q9H1B5</t>
  </si>
  <si>
    <t>XYLT2_HUMAN</t>
  </si>
  <si>
    <t>XYLT2</t>
  </si>
  <si>
    <t>Xylosyltransferase 2</t>
  </si>
  <si>
    <t>Q9H1B7</t>
  </si>
  <si>
    <t>I2BPL_HUMAN</t>
  </si>
  <si>
    <t>IRF2BPL</t>
  </si>
  <si>
    <t>Probable E3 ubiquitin-protein ligase IRF2BPL</t>
  </si>
  <si>
    <t>Q9H1D9</t>
  </si>
  <si>
    <t>RPC6_HUMAN</t>
  </si>
  <si>
    <t>POLR3F</t>
  </si>
  <si>
    <t>DNA-directed RNA polymerase III subunit RPC6</t>
  </si>
  <si>
    <t>Q9H1E3;Q9H1E3-2</t>
  </si>
  <si>
    <t>NUCKS_HUMAN</t>
  </si>
  <si>
    <t>NUCKS1</t>
  </si>
  <si>
    <t>Nuclear ubiquitous casein and cyclin-dependent kinase substrate 1</t>
  </si>
  <si>
    <t>Q9H1H9-3;Q9H1H9-4</t>
  </si>
  <si>
    <t>Q9H1H9;Q9H1H9-2;Q9H1H9-3;Q9H1H9-4</t>
  </si>
  <si>
    <t>KI13A_HUMAN</t>
  </si>
  <si>
    <t>KIF13A</t>
  </si>
  <si>
    <t>Isoform 3 of Kinesin-like protein KIF13A</t>
  </si>
  <si>
    <t>Q9H1I8</t>
  </si>
  <si>
    <t>ASCC2_HUMAN</t>
  </si>
  <si>
    <t>ASCC2</t>
  </si>
  <si>
    <t>Activating signal cointegrator 1 complex subunit 2</t>
  </si>
  <si>
    <t>Q9H1K0</t>
  </si>
  <si>
    <t>RBNS5_HUMAN</t>
  </si>
  <si>
    <t>RBSN</t>
  </si>
  <si>
    <t>Rabenosyn-5</t>
  </si>
  <si>
    <t>Q9H1P3;Q9H1P3-2</t>
  </si>
  <si>
    <t>OSBL2_HUMAN</t>
  </si>
  <si>
    <t>OSBPL2</t>
  </si>
  <si>
    <t>Oxysterol-binding protein-related protein 2</t>
  </si>
  <si>
    <t>Q9H1Y0</t>
  </si>
  <si>
    <t>Q9H1Y0;Q9H1Y0-2</t>
  </si>
  <si>
    <t>ATG5_HUMAN</t>
  </si>
  <si>
    <t>ATG5</t>
  </si>
  <si>
    <t>Autophagy protein 5</t>
  </si>
  <si>
    <t>Q9H1Z4</t>
  </si>
  <si>
    <t>Q9H1Z4;Q9H1Z4-2</t>
  </si>
  <si>
    <t>WDR13_HUMAN</t>
  </si>
  <si>
    <t>WDR13</t>
  </si>
  <si>
    <t>WD repeat-containing protein 13</t>
  </si>
  <si>
    <t>Q9H201</t>
  </si>
  <si>
    <t>EPN3_HUMAN</t>
  </si>
  <si>
    <t>EPN3</t>
  </si>
  <si>
    <t>Epsin-3</t>
  </si>
  <si>
    <t>Q9H223</t>
  </si>
  <si>
    <t>Q9H223;Q9NZN3;Q9NZN3-2</t>
  </si>
  <si>
    <t>EHD4_HUMAN</t>
  </si>
  <si>
    <t>EHD4</t>
  </si>
  <si>
    <t>EH domain-containing protein 4</t>
  </si>
  <si>
    <t>Q9H267</t>
  </si>
  <si>
    <t>Q9H267;Q9H267-2</t>
  </si>
  <si>
    <t>VP33B_HUMAN</t>
  </si>
  <si>
    <t>VPS33B</t>
  </si>
  <si>
    <t>Vacuolar protein sorting-associated protein 33B</t>
  </si>
  <si>
    <t>Q9H269</t>
  </si>
  <si>
    <t>Q9H269;Q9H269-2</t>
  </si>
  <si>
    <t>VPS16_HUMAN</t>
  </si>
  <si>
    <t>VPS16</t>
  </si>
  <si>
    <t>Vacuolar protein sorting-associated protein 16 homolog</t>
  </si>
  <si>
    <t>Q9H270</t>
  </si>
  <si>
    <t>VPS11_HUMAN</t>
  </si>
  <si>
    <t>VPS11</t>
  </si>
  <si>
    <t>Vacuolar protein sorting-associated protein 11 homolog</t>
  </si>
  <si>
    <t>Q9H2C0</t>
  </si>
  <si>
    <t>GAN_HUMAN</t>
  </si>
  <si>
    <t>GAN</t>
  </si>
  <si>
    <t>Gigaxonin</t>
  </si>
  <si>
    <t>Q9H2D6;Q9H2D6-2;Q9H2D6-3;Q9H2D6-5;Q9H2D6-7</t>
  </si>
  <si>
    <t>Q9H2D6;Q9H2D6-5;Q9H2D6-2;Q9H2D6-3;Q9H2D6-7</t>
  </si>
  <si>
    <t>TARA_HUMAN</t>
  </si>
  <si>
    <t>TRIOBP</t>
  </si>
  <si>
    <t>TRIO and F-actin-binding protein</t>
  </si>
  <si>
    <t>Q9H2G2;Q9H2G2-2</t>
  </si>
  <si>
    <t>SLK_HUMAN</t>
  </si>
  <si>
    <t>SLK</t>
  </si>
  <si>
    <t>STE20-like serine/threonine-protein kinase</t>
  </si>
  <si>
    <t>Q9H2J4</t>
  </si>
  <si>
    <t>PDCL3_HUMAN</t>
  </si>
  <si>
    <t>PDCL3</t>
  </si>
  <si>
    <t>Phosducin-like protein 3</t>
  </si>
  <si>
    <t>Q9H2K8</t>
  </si>
  <si>
    <t>TAOK3_HUMAN</t>
  </si>
  <si>
    <t>TAOK3</t>
  </si>
  <si>
    <t>Serine/threonine-protein kinase TAO3</t>
  </si>
  <si>
    <t>Q9H2M9</t>
  </si>
  <si>
    <t>RBGPR_HUMAN</t>
  </si>
  <si>
    <t>RAB3GAP2</t>
  </si>
  <si>
    <t>Rab3 GTPase-activating protein non-catalytic subunit</t>
  </si>
  <si>
    <t>Q9H2P0</t>
  </si>
  <si>
    <t>ADNP_HUMAN</t>
  </si>
  <si>
    <t>ADNP</t>
  </si>
  <si>
    <t>Activity-dependent neuroprotector homeobox protein</t>
  </si>
  <si>
    <t>Q9H2P9;Q9H2P9-2;Q9H2P9-3;Q9H2P9-4;Q9H2P9-5</t>
  </si>
  <si>
    <t>Q9H2P9;Q9H2P9-2;Q9H2P9-3;Q9H2P9-4;Q9H2P9-5;Q9H2P9-6</t>
  </si>
  <si>
    <t>DPH5_HUMAN</t>
  </si>
  <si>
    <t>DPH5</t>
  </si>
  <si>
    <t>Diphthine methyl ester synthase</t>
  </si>
  <si>
    <t>Q9H2U1;Q9H2U1-2</t>
  </si>
  <si>
    <t>Q9H2U1;Q9H2U1-2;Q9H2U1-3</t>
  </si>
  <si>
    <t>DHX36_HUMAN</t>
  </si>
  <si>
    <t>DHX36</t>
  </si>
  <si>
    <t>ATP-dependent DNA/RNA helicase DHX36</t>
  </si>
  <si>
    <t>Q9H2V7;Q9H2V7-2;Q9H2V7-3;Q9H2V7-5</t>
  </si>
  <si>
    <t>SPNS1_HUMAN</t>
  </si>
  <si>
    <t>SPNS1</t>
  </si>
  <si>
    <t>Protein spinster homolog 1</t>
  </si>
  <si>
    <t>Q9H2W6</t>
  </si>
  <si>
    <t>RM46_HUMAN</t>
  </si>
  <si>
    <t>MRPL46</t>
  </si>
  <si>
    <t>Large ribosomal subunit protein mL46</t>
  </si>
  <si>
    <t>Q9H307</t>
  </si>
  <si>
    <t>PININ_HUMAN</t>
  </si>
  <si>
    <t>PNN</t>
  </si>
  <si>
    <t>Pinin</t>
  </si>
  <si>
    <t>Q9H329;Q9H329-2</t>
  </si>
  <si>
    <t>E41LB_HUMAN</t>
  </si>
  <si>
    <t>EPB41L4B</t>
  </si>
  <si>
    <t>Band 4.1-like protein 4B</t>
  </si>
  <si>
    <t>Q9H334-4</t>
  </si>
  <si>
    <t>Q9H334;Q9H334-3;Q9H334-4;Q9H334-6;Q9H334-7;Q9H334-8</t>
  </si>
  <si>
    <t>FOXP1_HUMAN</t>
  </si>
  <si>
    <t>FOXP1</t>
  </si>
  <si>
    <t>Isoform 4 of Forkhead box protein P1</t>
  </si>
  <si>
    <t>Q9H3G5</t>
  </si>
  <si>
    <t>CPVL_HUMAN</t>
  </si>
  <si>
    <t>CPVL</t>
  </si>
  <si>
    <t>Probable serine carboxypeptidase CPVL</t>
  </si>
  <si>
    <t>Q9H3H1;Q9H3H1-4</t>
  </si>
  <si>
    <t>MOD5_HUMAN</t>
  </si>
  <si>
    <t>TRIT1</t>
  </si>
  <si>
    <t>tRNA dimethylallyltransferase</t>
  </si>
  <si>
    <t>Q9H3K6</t>
  </si>
  <si>
    <t>BOLA2_HUMAN</t>
  </si>
  <si>
    <t>BOLA2</t>
  </si>
  <si>
    <t>BolA-like protein 2</t>
  </si>
  <si>
    <t>Q9H3L0</t>
  </si>
  <si>
    <t>MMAD_HUMAN</t>
  </si>
  <si>
    <t>MMADHC</t>
  </si>
  <si>
    <t>Cobalamin trafficking protein CblD</t>
  </si>
  <si>
    <t>Q9H3M7;Q9H3M7-2</t>
  </si>
  <si>
    <t>TXNIP_HUMAN</t>
  </si>
  <si>
    <t>TXNIP</t>
  </si>
  <si>
    <t>Thioredoxin-interacting protein</t>
  </si>
  <si>
    <t>Q9H3N1</t>
  </si>
  <si>
    <t>TMX1_HUMAN</t>
  </si>
  <si>
    <t>TMX1</t>
  </si>
  <si>
    <t>Thioredoxin-related transmembrane protein 1</t>
  </si>
  <si>
    <t>Q9H3P2</t>
  </si>
  <si>
    <t>NELFA_HUMAN</t>
  </si>
  <si>
    <t>NELFA</t>
  </si>
  <si>
    <t>Negative elongation factor A</t>
  </si>
  <si>
    <t>Q9H3P7</t>
  </si>
  <si>
    <t>GCP60_HUMAN</t>
  </si>
  <si>
    <t>ACBD3</t>
  </si>
  <si>
    <t>Golgi resident protein GCP60</t>
  </si>
  <si>
    <t>Q9H3R5</t>
  </si>
  <si>
    <t>CENPH_HUMAN</t>
  </si>
  <si>
    <t>CENPH</t>
  </si>
  <si>
    <t>Centromere protein H</t>
  </si>
  <si>
    <t>Q9H3S7</t>
  </si>
  <si>
    <t>PTN23_HUMAN</t>
  </si>
  <si>
    <t>PTPN23</t>
  </si>
  <si>
    <t>Tyrosine-protein phosphatase non-receptor type 23</t>
  </si>
  <si>
    <t>Q9H3U1</t>
  </si>
  <si>
    <t>Q9H3U1;Q9H3U1-2</t>
  </si>
  <si>
    <t>UN45A_HUMAN</t>
  </si>
  <si>
    <t>UNC45A</t>
  </si>
  <si>
    <t>Protein unc-45 homolog A</t>
  </si>
  <si>
    <t>Q9H410</t>
  </si>
  <si>
    <t>Q9H410;Q9H410-2;Q9H410-3;Q9H410-4</t>
  </si>
  <si>
    <t>DSN1_HUMAN</t>
  </si>
  <si>
    <t>DSN1</t>
  </si>
  <si>
    <t>Kinetochore-associated protein DSN1 homolog</t>
  </si>
  <si>
    <t>Q9H444</t>
  </si>
  <si>
    <t>CHM4B_HUMAN</t>
  </si>
  <si>
    <t>CHMP4B</t>
  </si>
  <si>
    <t>Charged multivesicular body protein 4b</t>
  </si>
  <si>
    <t>Q9H469</t>
  </si>
  <si>
    <t>FXL15_HUMAN</t>
  </si>
  <si>
    <t>FBXL15</t>
  </si>
  <si>
    <t>F-box/LRR-repeat protein 15</t>
  </si>
  <si>
    <t>Q9H479</t>
  </si>
  <si>
    <t>FN3K_HUMAN</t>
  </si>
  <si>
    <t>FN3K</t>
  </si>
  <si>
    <t>Fructosamine-3-kinase</t>
  </si>
  <si>
    <t>Q9H488</t>
  </si>
  <si>
    <t>OFUT1_HUMAN</t>
  </si>
  <si>
    <t>POFUT1</t>
  </si>
  <si>
    <t>GDP-fucose protein O-fucosyltransferase 1</t>
  </si>
  <si>
    <t>Q9H497;Q9H497-2</t>
  </si>
  <si>
    <t>TOR3A_HUMAN</t>
  </si>
  <si>
    <t>TOR3A</t>
  </si>
  <si>
    <t>Torsin-3A</t>
  </si>
  <si>
    <t>Q9H4A3;Q9H4A3-2;Q9H4A3-5;Q9H4A3-6;Q9H4A3-7</t>
  </si>
  <si>
    <t>Q9H4A3;Q9H4A3-2;Q9H4A3-4;Q9H4A3-5;Q9H4A3-6;Q9H4A3-7</t>
  </si>
  <si>
    <t>WNK1_HUMAN</t>
  </si>
  <si>
    <t>WNK1</t>
  </si>
  <si>
    <t>Serine/threonine-protein kinase WNK1</t>
  </si>
  <si>
    <t>Q9H4A4</t>
  </si>
  <si>
    <t>AMPB_HUMAN</t>
  </si>
  <si>
    <t>RNPEP</t>
  </si>
  <si>
    <t>Aminopeptidase B</t>
  </si>
  <si>
    <t>Q9H4A5</t>
  </si>
  <si>
    <t>Q9H4A5;Q9H4A5-2</t>
  </si>
  <si>
    <t>GLP3L_HUMAN</t>
  </si>
  <si>
    <t>GOLPH3L</t>
  </si>
  <si>
    <t>Golgi phosphoprotein 3-like</t>
  </si>
  <si>
    <t>Q9H4A6</t>
  </si>
  <si>
    <t>GOLP3_HUMAN</t>
  </si>
  <si>
    <t>GOLPH3</t>
  </si>
  <si>
    <t>Golgi phosphoprotein 3</t>
  </si>
  <si>
    <t>Q9H4B0</t>
  </si>
  <si>
    <t>Q9H4B0;Q9H4B0-2;Q9H4B0-3</t>
  </si>
  <si>
    <t>OSGL1_HUMAN</t>
  </si>
  <si>
    <t>OSGEPL1</t>
  </si>
  <si>
    <t>tRNA N6-adenosine threonylcarbamoyltransferase, mitochondrial</t>
  </si>
  <si>
    <t>Q9H4B7</t>
  </si>
  <si>
    <t>TBB1_HUMAN</t>
  </si>
  <si>
    <t>TUBB1</t>
  </si>
  <si>
    <t>Tubulin beta-1 chain</t>
  </si>
  <si>
    <t>Q9H4G0-2</t>
  </si>
  <si>
    <t>Q9H4G0;Q9H4G0-2;Q9H4G0-4</t>
  </si>
  <si>
    <t>E41L1_HUMAN</t>
  </si>
  <si>
    <t>EPB41L1</t>
  </si>
  <si>
    <t>Isoform 2 of Band 4.1-like protein 1</t>
  </si>
  <si>
    <t>Q9H4G4</t>
  </si>
  <si>
    <t>GAPR1_HUMAN</t>
  </si>
  <si>
    <t>GLIPR2</t>
  </si>
  <si>
    <t>Golgi-associated plant pathogenesis-related protein 1</t>
  </si>
  <si>
    <t>Q9H4H8</t>
  </si>
  <si>
    <t>FA83D_HUMAN</t>
  </si>
  <si>
    <t>FAM83D</t>
  </si>
  <si>
    <t>Protein FAM83D</t>
  </si>
  <si>
    <t>Q9H4I3</t>
  </si>
  <si>
    <t>TRABD_HUMAN</t>
  </si>
  <si>
    <t>TRABD</t>
  </si>
  <si>
    <t>TraB domain-containing protein</t>
  </si>
  <si>
    <t>Q9H4L4</t>
  </si>
  <si>
    <t>SENP3_HUMAN</t>
  </si>
  <si>
    <t>SENP3</t>
  </si>
  <si>
    <t>Sentrin-specific protease 3</t>
  </si>
  <si>
    <t>Q9H4L5</t>
  </si>
  <si>
    <t>Q9H4L5;Q9H4L5-2;Q9H4L5-3;Q9H4L5-4</t>
  </si>
  <si>
    <t>OSBL3_HUMAN</t>
  </si>
  <si>
    <t>OSBPL3</t>
  </si>
  <si>
    <t>Oxysterol-binding protein-related protein 3</t>
  </si>
  <si>
    <t>Q9H4L7-2</t>
  </si>
  <si>
    <t>Q9H4L7;Q9H4L7-2;Q9H4L7-3</t>
  </si>
  <si>
    <t>SMRCD_HUMAN</t>
  </si>
  <si>
    <t>SMARCAD1</t>
  </si>
  <si>
    <t>Isoform 2 of SWI/SNF-related matrix-associated actin-dependent regulator of chromatin subfamily A containing DEAD/H box 1</t>
  </si>
  <si>
    <t>Q9H4M9</t>
  </si>
  <si>
    <t>Q9H4M9;Q9NZN3</t>
  </si>
  <si>
    <t>EHD1_HUMAN</t>
  </si>
  <si>
    <t>EHD1</t>
  </si>
  <si>
    <t>EH domain-containing protein 1</t>
  </si>
  <si>
    <t>Q9H4P4</t>
  </si>
  <si>
    <t>RNF41_HUMAN</t>
  </si>
  <si>
    <t>RNF41</t>
  </si>
  <si>
    <t>E3 ubiquitin-protein ligase NRDP1</t>
  </si>
  <si>
    <t>Q9H4Z3</t>
  </si>
  <si>
    <t>CAPAM_HUMAN</t>
  </si>
  <si>
    <t>PCIF1</t>
  </si>
  <si>
    <t>mRNA (2'-O-methyladenosine-N(6)-)-methyltransferase</t>
  </si>
  <si>
    <t>Q9H501</t>
  </si>
  <si>
    <t>ESF1_HUMAN</t>
  </si>
  <si>
    <t>ESF1</t>
  </si>
  <si>
    <t>ESF1 homolog</t>
  </si>
  <si>
    <t>Q9H568</t>
  </si>
  <si>
    <t>ACTL8_HUMAN</t>
  </si>
  <si>
    <t>ACTL8</t>
  </si>
  <si>
    <t>Actin-like protein 8</t>
  </si>
  <si>
    <t>Q9H583</t>
  </si>
  <si>
    <t>HEAT1_HUMAN</t>
  </si>
  <si>
    <t>HEATR1</t>
  </si>
  <si>
    <t>HEAT repeat-containing protein 1</t>
  </si>
  <si>
    <t>Q9H5K3</t>
  </si>
  <si>
    <t>SG196_HUMAN</t>
  </si>
  <si>
    <t>POMK</t>
  </si>
  <si>
    <t>Protein O-mannose kinase</t>
  </si>
  <si>
    <t>Q9H5Q4</t>
  </si>
  <si>
    <t>TFB2M_HUMAN</t>
  </si>
  <si>
    <t>TFB2M</t>
  </si>
  <si>
    <t>Dimethyladenosine transferase 2, mitochondrial</t>
  </si>
  <si>
    <t>Q9H5U6;Q9H5U6-3</t>
  </si>
  <si>
    <t>ZCHC4_HUMAN</t>
  </si>
  <si>
    <t>ZCCHC4</t>
  </si>
  <si>
    <t>rRNA N6-adenosine-methyltransferase ZCCHC4</t>
  </si>
  <si>
    <t>Q9H5V8;Q9H5V8-2</t>
  </si>
  <si>
    <t>CDCP1_HUMAN</t>
  </si>
  <si>
    <t>CDCP1</t>
  </si>
  <si>
    <t>CUB domain-containing protein 1</t>
  </si>
  <si>
    <t>Q9H5V9;Q9H5V9-2;Q9H5V9-3</t>
  </si>
  <si>
    <t>STEEP_HUMAN</t>
  </si>
  <si>
    <t>STEEP1</t>
  </si>
  <si>
    <t>STING ER exit protein</t>
  </si>
  <si>
    <t>Q9H5X1</t>
  </si>
  <si>
    <t>Q9H5X1;Q9H5X1-2</t>
  </si>
  <si>
    <t>CIA2A_HUMAN</t>
  </si>
  <si>
    <t>CIAO2A</t>
  </si>
  <si>
    <t>Cytosolic iron-sulfur assembly component 2A</t>
  </si>
  <si>
    <t>Q9H5Z1;Q9H5Z1-2</t>
  </si>
  <si>
    <t>DHX35_HUMAN</t>
  </si>
  <si>
    <t>DHX35</t>
  </si>
  <si>
    <t>Probable ATP-dependent RNA helicase DHX35</t>
  </si>
  <si>
    <t>Q9H6D7</t>
  </si>
  <si>
    <t>Q9H6D7;Q9H6D7-2;Q9H6D7-3;Q9H6D7-4</t>
  </si>
  <si>
    <t>HAUS4_HUMAN</t>
  </si>
  <si>
    <t>HAUS4</t>
  </si>
  <si>
    <t>HAUS augmin-like complex subunit 4</t>
  </si>
  <si>
    <t>Q9H6E4</t>
  </si>
  <si>
    <t>CC134_HUMAN</t>
  </si>
  <si>
    <t>CCDC134</t>
  </si>
  <si>
    <t>Coiled-coil domain-containing protein 134</t>
  </si>
  <si>
    <t>Q9H6E5</t>
  </si>
  <si>
    <t>STPAP_HUMAN</t>
  </si>
  <si>
    <t>TUT1</t>
  </si>
  <si>
    <t>Speckle targeted PIP5K1A-regulated poly(A) polymerase</t>
  </si>
  <si>
    <t>Q9H6K1</t>
  </si>
  <si>
    <t>ILRUN_HUMAN</t>
  </si>
  <si>
    <t>ILRUN</t>
  </si>
  <si>
    <t>Protein ILRUN</t>
  </si>
  <si>
    <t>Q9H6Q3;Q9H6Q3-3</t>
  </si>
  <si>
    <t>SLAP2_HUMAN</t>
  </si>
  <si>
    <t>SLA2</t>
  </si>
  <si>
    <t>Src-like-adapter 2</t>
  </si>
  <si>
    <t>Q9H6R0</t>
  </si>
  <si>
    <t>DHX33_HUMAN</t>
  </si>
  <si>
    <t>DHX33</t>
  </si>
  <si>
    <t>ATP-dependent RNA helicase DHX33</t>
  </si>
  <si>
    <t>Q9H6R4;Q9H6R4-4</t>
  </si>
  <si>
    <t>NOL6_HUMAN</t>
  </si>
  <si>
    <t>NOL6</t>
  </si>
  <si>
    <t>Nucleolar protein 6</t>
  </si>
  <si>
    <t>Q9H6R7</t>
  </si>
  <si>
    <t>Q9H6R7;Q9H6R7-2</t>
  </si>
  <si>
    <t>WDCP_HUMAN</t>
  </si>
  <si>
    <t>WDCP</t>
  </si>
  <si>
    <t>WD repeat and coiled-coil-containing protein</t>
  </si>
  <si>
    <t>Q9H6S0</t>
  </si>
  <si>
    <t>YTDC2_HUMAN</t>
  </si>
  <si>
    <t>YTHDC2</t>
  </si>
  <si>
    <t>3'-5' RNA helicase YTHDC2</t>
  </si>
  <si>
    <t>Q9H6T3</t>
  </si>
  <si>
    <t>Q9H6T3;Q9H6T3-2</t>
  </si>
  <si>
    <t>RPAP3_HUMAN</t>
  </si>
  <si>
    <t>RPAP3</t>
  </si>
  <si>
    <t>RNA polymerase II-associated protein 3</t>
  </si>
  <si>
    <t>Q9H6U6;Q9H6U6-2;Q9H6U6-3;Q9H6U6-6;Q9H6U6-7;Q9H6U6-8</t>
  </si>
  <si>
    <t>BCAS3_HUMAN</t>
  </si>
  <si>
    <t>BCAS3</t>
  </si>
  <si>
    <t>BCAS3 microtubule associated cell migration factor</t>
  </si>
  <si>
    <t>Q9H6V9;Q9H6V9-2</t>
  </si>
  <si>
    <t>LDAH_HUMAN</t>
  </si>
  <si>
    <t>LDAH</t>
  </si>
  <si>
    <t>Lipid droplet-associated hydrolase</t>
  </si>
  <si>
    <t>Q9H6W3</t>
  </si>
  <si>
    <t>Q9H6W3;Q9H6W3-2</t>
  </si>
  <si>
    <t>RIOX1_HUMAN</t>
  </si>
  <si>
    <t>RIOX1</t>
  </si>
  <si>
    <t>Ribosomal oxygenase 1</t>
  </si>
  <si>
    <t>Q9H6Y2</t>
  </si>
  <si>
    <t>Q9H6Y2;Q9H6Y2-2</t>
  </si>
  <si>
    <t>WDR55_HUMAN</t>
  </si>
  <si>
    <t>WDR55</t>
  </si>
  <si>
    <t>WD repeat-containing protein 55</t>
  </si>
  <si>
    <t>Q9H6Z4;Q9H6Z4-2;Q9H6Z4-3</t>
  </si>
  <si>
    <t>RANB3_HUMAN</t>
  </si>
  <si>
    <t>RANBP3</t>
  </si>
  <si>
    <t>Ran-binding protein 3</t>
  </si>
  <si>
    <t>Q9H765</t>
  </si>
  <si>
    <t>ASB8_HUMAN</t>
  </si>
  <si>
    <t>ASB8</t>
  </si>
  <si>
    <t>Ankyrin repeat and SOCS box protein 8</t>
  </si>
  <si>
    <t>Q9H792</t>
  </si>
  <si>
    <t>PEAK1_HUMAN</t>
  </si>
  <si>
    <t>PEAK1</t>
  </si>
  <si>
    <t>Inactive tyrosine-protein kinase PEAK1</t>
  </si>
  <si>
    <t>Q9H7B2</t>
  </si>
  <si>
    <t>RPF2_HUMAN</t>
  </si>
  <si>
    <t>RPF2</t>
  </si>
  <si>
    <t>Ribosome production factor 2 homolog</t>
  </si>
  <si>
    <t>Q9H7D0</t>
  </si>
  <si>
    <t>DOCK5_HUMAN</t>
  </si>
  <si>
    <t>DOCK5</t>
  </si>
  <si>
    <t>Dedicator of cytokinesis protein 5</t>
  </si>
  <si>
    <t>Q9H7D7</t>
  </si>
  <si>
    <t>Q9H7D7;Q9H7D7-2</t>
  </si>
  <si>
    <t>WDR26_HUMAN</t>
  </si>
  <si>
    <t>WDR26</t>
  </si>
  <si>
    <t>WD repeat-containing protein 26</t>
  </si>
  <si>
    <t>Q9H7E2-3</t>
  </si>
  <si>
    <t>Q9H7E2;Q9H7E2-3</t>
  </si>
  <si>
    <t>TDRD3_HUMAN</t>
  </si>
  <si>
    <t>TDRD3</t>
  </si>
  <si>
    <t>Isoform 3 of Tudor domain-containing protein 3</t>
  </si>
  <si>
    <t>Q9H7E9;Q9H7E9-2</t>
  </si>
  <si>
    <t>CH033_HUMAN</t>
  </si>
  <si>
    <t>C8orf33</t>
  </si>
  <si>
    <t>UPF0488 protein C8orf33</t>
  </si>
  <si>
    <t>Q9H7H0;Q9H7H0-2;Q9H7H0-3</t>
  </si>
  <si>
    <t>MET17_HUMAN</t>
  </si>
  <si>
    <t>METTL17</t>
  </si>
  <si>
    <t>Methyltransferase-like protein 17, mitochondrial</t>
  </si>
  <si>
    <t>Q9H7P9;Q9H7P9-3</t>
  </si>
  <si>
    <t>PKHG2_HUMAN</t>
  </si>
  <si>
    <t>PLEKHG2</t>
  </si>
  <si>
    <t>Pleckstrin homology domain-containing family G member 2</t>
  </si>
  <si>
    <t>Q9H7X7;Q9H7X7-2</t>
  </si>
  <si>
    <t>IFT22_HUMAN</t>
  </si>
  <si>
    <t>IFT22</t>
  </si>
  <si>
    <t>Intraflagellar transport protein 22 homolog</t>
  </si>
  <si>
    <t>Q9H7Z3</t>
  </si>
  <si>
    <t>NRDE2_HUMAN</t>
  </si>
  <si>
    <t>NRDE2</t>
  </si>
  <si>
    <t>Nuclear exosome regulator NRDE2</t>
  </si>
  <si>
    <t>Q9H7Z6;Q9H7Z6-2</t>
  </si>
  <si>
    <t>KAT8_HUMAN</t>
  </si>
  <si>
    <t>KAT8</t>
  </si>
  <si>
    <t>Histone acetyltransferase KAT8</t>
  </si>
  <si>
    <t>Q9H7Z7</t>
  </si>
  <si>
    <t>PGES2_HUMAN</t>
  </si>
  <si>
    <t>PTGES2</t>
  </si>
  <si>
    <t>Prostaglandin E synthase 2</t>
  </si>
  <si>
    <t>Q9H832</t>
  </si>
  <si>
    <t>Q9H832;Q9H832-2</t>
  </si>
  <si>
    <t>UBE2Z_HUMAN</t>
  </si>
  <si>
    <t>UBE2Z</t>
  </si>
  <si>
    <t>Ubiquitin-conjugating enzyme E2 Z</t>
  </si>
  <si>
    <t>Q9H845</t>
  </si>
  <si>
    <t>ACAD9_HUMAN</t>
  </si>
  <si>
    <t>ACAD9</t>
  </si>
  <si>
    <t>Complex I assembly factor ACAD9, mitochondrial</t>
  </si>
  <si>
    <t>Q9H857-2</t>
  </si>
  <si>
    <t>Q9H857;Q9H857-2</t>
  </si>
  <si>
    <t>NT5D2_HUMAN</t>
  </si>
  <si>
    <t>NT5DC2</t>
  </si>
  <si>
    <t>Isoform 2 of 5'-nucleotidase domain-containing protein 2</t>
  </si>
  <si>
    <t>Q9H869-2;Q9H869-3;Q9H869-9</t>
  </si>
  <si>
    <t>Q9H869;Q9H869-2;Q9H869-3;Q9H869-4;Q9H869-5;Q9H869-6;Q9H869-7;Q9H869-8;Q9H869-9</t>
  </si>
  <si>
    <t>YYAP1_HUMAN</t>
  </si>
  <si>
    <t>YY1AP1</t>
  </si>
  <si>
    <t>Isoform 2 of YY1-associated protein 1</t>
  </si>
  <si>
    <t>Q9H8G2</t>
  </si>
  <si>
    <t>CAAP1_HUMAN</t>
  </si>
  <si>
    <t>CAAP1</t>
  </si>
  <si>
    <t>Caspase activity and apoptosis inhibitor 1</t>
  </si>
  <si>
    <t>Q9H8H0</t>
  </si>
  <si>
    <t>NOL11_HUMAN</t>
  </si>
  <si>
    <t>NOL11</t>
  </si>
  <si>
    <t>Nucleolar protein 11</t>
  </si>
  <si>
    <t>Q9H8H2</t>
  </si>
  <si>
    <t>Q9H8H2;Q9H8H2-2;Q9H8H2-4</t>
  </si>
  <si>
    <t>DDX31_HUMAN</t>
  </si>
  <si>
    <t>DDX31</t>
  </si>
  <si>
    <t>Probable ATP-dependent RNA helicase DDX31</t>
  </si>
  <si>
    <t>Q9H8H3</t>
  </si>
  <si>
    <t>TMT1A_HUMAN</t>
  </si>
  <si>
    <t>TMT1A</t>
  </si>
  <si>
    <t>N6-adenosine-methyltransferase TMT1A</t>
  </si>
  <si>
    <t>Q9H8M2-6</t>
  </si>
  <si>
    <t>Q9H8M2;Q9H8M2-1;Q9H8M2-2;Q9H8M2-3;Q9H8M2-6</t>
  </si>
  <si>
    <t>BRD9_HUMAN</t>
  </si>
  <si>
    <t>BRD9</t>
  </si>
  <si>
    <t>Isoform 6 of Bromodomain-containing protein 9</t>
  </si>
  <si>
    <t>Q9H8M2;Q9H8M2-1;Q9H8M2-3</t>
  </si>
  <si>
    <t>Q9H8M2;Q9H8M2-1;Q9H8M2-3;Q9H8M2-4</t>
  </si>
  <si>
    <t>Bromodomain-containing protein 9</t>
  </si>
  <si>
    <t>Q9H8T0;Q9H8T0-2</t>
  </si>
  <si>
    <t>AKTIP_HUMAN</t>
  </si>
  <si>
    <t>AKTIP</t>
  </si>
  <si>
    <t>AKT-interacting protein</t>
  </si>
  <si>
    <t>Q9H8V3;Q9H8V3-2;Q9H8V3-3;Q9H8V3-4</t>
  </si>
  <si>
    <t>ECT2_HUMAN</t>
  </si>
  <si>
    <t>ECT2</t>
  </si>
  <si>
    <t>Protein ECT2</t>
  </si>
  <si>
    <t>Q9H8Y5</t>
  </si>
  <si>
    <t>ANKZ1_HUMAN</t>
  </si>
  <si>
    <t>ANKZF1</t>
  </si>
  <si>
    <t>tRNA endonuclease ANKZF1</t>
  </si>
  <si>
    <t>Q9H8Y8;Q9H8Y8-2;Q9H8Y8-3</t>
  </si>
  <si>
    <t>GORS2_HUMAN</t>
  </si>
  <si>
    <t>GORASP2</t>
  </si>
  <si>
    <t>Golgi reassembly-stacking protein 2</t>
  </si>
  <si>
    <t>Q9H900</t>
  </si>
  <si>
    <t>Q9H900;Q9H900-2</t>
  </si>
  <si>
    <t>ZWILC_HUMAN</t>
  </si>
  <si>
    <t>ZWILCH</t>
  </si>
  <si>
    <t>Protein zwilch homolog</t>
  </si>
  <si>
    <t>Q9H936</t>
  </si>
  <si>
    <t>GHC1_HUMAN</t>
  </si>
  <si>
    <t>SLC25A22</t>
  </si>
  <si>
    <t>Mitochondrial glutamate carrier 1</t>
  </si>
  <si>
    <t>Q9H939</t>
  </si>
  <si>
    <t>PPIP2_HUMAN</t>
  </si>
  <si>
    <t>PSTPIP2</t>
  </si>
  <si>
    <t>Proline-serine-threonine phosphatase-interacting protein 2</t>
  </si>
  <si>
    <t>Q9H944</t>
  </si>
  <si>
    <t>MED20_HUMAN</t>
  </si>
  <si>
    <t>MED20</t>
  </si>
  <si>
    <t>Mediator of RNA polymerase II transcription subunit 20</t>
  </si>
  <si>
    <t>Q9H974;Q9H974-4</t>
  </si>
  <si>
    <t>Q9H974;Q9H974-2;Q9H974-3;Q9H974-4</t>
  </si>
  <si>
    <t>QTRT2_HUMAN</t>
  </si>
  <si>
    <t>QTRT2</t>
  </si>
  <si>
    <t>Queuine tRNA-ribosyltransferase accessory subunit 2</t>
  </si>
  <si>
    <t>Q9H981</t>
  </si>
  <si>
    <t>Q9H981;Q9H981-2;Q9H981-3</t>
  </si>
  <si>
    <t>ARP8_HUMAN</t>
  </si>
  <si>
    <t>ACTR8</t>
  </si>
  <si>
    <t>Actin-related protein 8</t>
  </si>
  <si>
    <t>Q9H999</t>
  </si>
  <si>
    <t>Q9BZ23;Q9H999;Q9BZ23-4;Q9BZ23-3</t>
  </si>
  <si>
    <t>PANK3_HUMAN</t>
  </si>
  <si>
    <t>PANK3</t>
  </si>
  <si>
    <t>Pantothenate kinase 3</t>
  </si>
  <si>
    <t>Q9H9A5;Q9H9A5-6</t>
  </si>
  <si>
    <t>Q9H9A5;Q9H9A5-2;Q9H9A5-3;Q9H9A5-4;Q9H9A5-5;Q9H9A5-6</t>
  </si>
  <si>
    <t>CNO10_HUMAN</t>
  </si>
  <si>
    <t>CNOT10</t>
  </si>
  <si>
    <t>CCR4-NOT transcription complex subunit 10</t>
  </si>
  <si>
    <t>Q9H9A6</t>
  </si>
  <si>
    <t>LRC40_HUMAN</t>
  </si>
  <si>
    <t>LRRC40</t>
  </si>
  <si>
    <t>Leucine-rich repeat-containing protein 40</t>
  </si>
  <si>
    <t>Q9H9A7</t>
  </si>
  <si>
    <t>RMI1_HUMAN</t>
  </si>
  <si>
    <t>RMI1</t>
  </si>
  <si>
    <t>RecQ-mediated genome instability protein 1</t>
  </si>
  <si>
    <t>Q9H9B1;Q9H9B1-3;Q9H9B1-4</t>
  </si>
  <si>
    <t>EHMT1_HUMAN</t>
  </si>
  <si>
    <t>EHMT1</t>
  </si>
  <si>
    <t>Histone-lysine N-methyltransferase EHMT1</t>
  </si>
  <si>
    <t>Q9H9B4</t>
  </si>
  <si>
    <t>SFXN1_HUMAN</t>
  </si>
  <si>
    <t>SFXN1</t>
  </si>
  <si>
    <t>Sideroflexin-1</t>
  </si>
  <si>
    <t>Q9H9C1;Q9H9C1-2</t>
  </si>
  <si>
    <t>SPE39_HUMAN</t>
  </si>
  <si>
    <t>VIPAS39</t>
  </si>
  <si>
    <t>Spermatogenesis-defective protein 39 homolog</t>
  </si>
  <si>
    <t>Q9H9E3</t>
  </si>
  <si>
    <t>Q9H9E3;Q9H9E3-2;Q9H9E3-3</t>
  </si>
  <si>
    <t>COG4_HUMAN</t>
  </si>
  <si>
    <t>COG4</t>
  </si>
  <si>
    <t>Conserved oligomeric Golgi complex subunit 4</t>
  </si>
  <si>
    <t>Q9H9F9</t>
  </si>
  <si>
    <t>ARP5_HUMAN</t>
  </si>
  <si>
    <t>ACTR5</t>
  </si>
  <si>
    <t>Actin-related protein 5</t>
  </si>
  <si>
    <t>Q9H9H4</t>
  </si>
  <si>
    <t>VP37B_HUMAN</t>
  </si>
  <si>
    <t>VPS37B</t>
  </si>
  <si>
    <t>Vacuolar protein sorting-associated protein 37B</t>
  </si>
  <si>
    <t>Q9H9J2</t>
  </si>
  <si>
    <t>RM44_HUMAN</t>
  </si>
  <si>
    <t>MRPL44</t>
  </si>
  <si>
    <t>Large ribosomal subunit protein mL44</t>
  </si>
  <si>
    <t>Q9H9J4;Q9H9J4-2</t>
  </si>
  <si>
    <t>UBP42_HUMAN</t>
  </si>
  <si>
    <t>USP42</t>
  </si>
  <si>
    <t>Ubiquitin carboxyl-terminal hydrolase 42</t>
  </si>
  <si>
    <t>Q9H9L4;Q9H9L4-4</t>
  </si>
  <si>
    <t>KANL2_HUMAN</t>
  </si>
  <si>
    <t>KANSL2</t>
  </si>
  <si>
    <t>KAT8 regulatory NSL complex subunit 2</t>
  </si>
  <si>
    <t>Q9H9P8</t>
  </si>
  <si>
    <t>Q9H9P8;Q9H9P8-2</t>
  </si>
  <si>
    <t>L2HDH_HUMAN</t>
  </si>
  <si>
    <t>L2HGDH</t>
  </si>
  <si>
    <t>L-2-hydroxyglutarate dehydrogenase, mitochondrial</t>
  </si>
  <si>
    <t>Q9H9Q2</t>
  </si>
  <si>
    <t>Q9H9Q2;Q9H9Q2-2</t>
  </si>
  <si>
    <t>CSN7B_HUMAN</t>
  </si>
  <si>
    <t>COPS7B</t>
  </si>
  <si>
    <t>COP9 signalosome complex subunit 7b</t>
  </si>
  <si>
    <t>Q9H9Q4;Q9H9Q4-2</t>
  </si>
  <si>
    <t>NHEJ1_HUMAN</t>
  </si>
  <si>
    <t>NHEJ1</t>
  </si>
  <si>
    <t>Non-homologous end-joining factor 1</t>
  </si>
  <si>
    <t>Q9H9T3</t>
  </si>
  <si>
    <t>Q9H9T3;Q9H9T3-2;Q9H9T3-4;Q9H9T3-5</t>
  </si>
  <si>
    <t>ELP3_HUMAN</t>
  </si>
  <si>
    <t>ELP3</t>
  </si>
  <si>
    <t>Elongator complex protein 3</t>
  </si>
  <si>
    <t>Q9H9Y4</t>
  </si>
  <si>
    <t>GPN2_HUMAN</t>
  </si>
  <si>
    <t>GPN2</t>
  </si>
  <si>
    <t>GPN-loop GTPase 2</t>
  </si>
  <si>
    <t>Q9H9Y6;Q9H9Y6-3</t>
  </si>
  <si>
    <t>Q9H9Y6;Q9H9Y6-2;Q9H9Y6-3;Q9H9Y6-4;Q9H9Y6-5</t>
  </si>
  <si>
    <t>RPA2_HUMAN</t>
  </si>
  <si>
    <t>POLR1B</t>
  </si>
  <si>
    <t>DNA-directed RNA polymerase I subunit RPA2</t>
  </si>
  <si>
    <t>Q9HA47;Q9HA47-3;Q9HA47-4</t>
  </si>
  <si>
    <t>Q9HA47;Q9HA47-2;Q9HA47-3;Q9HA47-4</t>
  </si>
  <si>
    <t>UCK1_HUMAN</t>
  </si>
  <si>
    <t>UCK1</t>
  </si>
  <si>
    <t>Uridine-cytidine kinase 1</t>
  </si>
  <si>
    <t>Q9HA65;Q9HA65-3</t>
  </si>
  <si>
    <t>Q9HA65;Q9HA65-2;Q9HA65-3</t>
  </si>
  <si>
    <t>TBC17_HUMAN</t>
  </si>
  <si>
    <t>TBC1D17</t>
  </si>
  <si>
    <t>TBC1 domain family member 17</t>
  </si>
  <si>
    <t>Q9HA77</t>
  </si>
  <si>
    <t>SYCM_HUMAN</t>
  </si>
  <si>
    <t>CARS2</t>
  </si>
  <si>
    <t>Probable cysteine--tRNA ligase, mitochondrial</t>
  </si>
  <si>
    <t>Q9HAB8</t>
  </si>
  <si>
    <t>PPCS_HUMAN</t>
  </si>
  <si>
    <t>PPCS</t>
  </si>
  <si>
    <t>Phosphopantothenate--cysteine ligase</t>
  </si>
  <si>
    <t>Q9HAD4</t>
  </si>
  <si>
    <t>Q9HAD4;Q9HAD4-2</t>
  </si>
  <si>
    <t>WDR41_HUMAN</t>
  </si>
  <si>
    <t>WDR41</t>
  </si>
  <si>
    <t>WD repeat-containing protein 41</t>
  </si>
  <si>
    <t>Q9HAH7;Q9HAH7-1</t>
  </si>
  <si>
    <t>FBRS_HUMAN</t>
  </si>
  <si>
    <t>FBRS</t>
  </si>
  <si>
    <t>Probable fibrosin-1</t>
  </si>
  <si>
    <t>Q9HAP2</t>
  </si>
  <si>
    <t>Q9HAP2;Q9HAP2-3</t>
  </si>
  <si>
    <t>MLXIP_HUMAN</t>
  </si>
  <si>
    <t>MLXIP</t>
  </si>
  <si>
    <t>MLX-interacting protein</t>
  </si>
  <si>
    <t>Q9HAS0</t>
  </si>
  <si>
    <t>NJMU_HUMAN</t>
  </si>
  <si>
    <t>C17orf75</t>
  </si>
  <si>
    <t>Protein Njmu-R1</t>
  </si>
  <si>
    <t>Q9HAU0;Q9HAU0-2;Q9HAU0-4;Q9HAU0-6;Q9HAU0-8</t>
  </si>
  <si>
    <t>Q9HAU0;Q9HAU0-2;Q9HAU0-3;Q9HAU0-4;Q9HAU0-5;Q9HAU0-6;Q9HAU0-8</t>
  </si>
  <si>
    <t>PKHA5_HUMAN</t>
  </si>
  <si>
    <t>PLEKHA5</t>
  </si>
  <si>
    <t>Pleckstrin homology domain-containing family A member 5</t>
  </si>
  <si>
    <t>Q9HAU5</t>
  </si>
  <si>
    <t>RENT2_HUMAN</t>
  </si>
  <si>
    <t>UPF2</t>
  </si>
  <si>
    <t>Regulator of nonsense transcripts 2</t>
  </si>
  <si>
    <t>Q9HAV0</t>
  </si>
  <si>
    <t>GBB4_HUMAN</t>
  </si>
  <si>
    <t>GNB4</t>
  </si>
  <si>
    <t>Guanine nucleotide-binding protein subunit beta-4</t>
  </si>
  <si>
    <t>Q9HAV4</t>
  </si>
  <si>
    <t>XPO5_HUMAN</t>
  </si>
  <si>
    <t>XPO5</t>
  </si>
  <si>
    <t>Exportin-5</t>
  </si>
  <si>
    <t>Q9HAV7</t>
  </si>
  <si>
    <t>GRPE1_HUMAN</t>
  </si>
  <si>
    <t>GRPEL1</t>
  </si>
  <si>
    <t>GrpE protein homolog 1, mitochondrial</t>
  </si>
  <si>
    <t>Q9HAW4;Q9HAW4-2;Q9HAW4-3</t>
  </si>
  <si>
    <t>CLSPN_HUMAN</t>
  </si>
  <si>
    <t>CLSPN</t>
  </si>
  <si>
    <t>Claspin</t>
  </si>
  <si>
    <t>Q9HAY2</t>
  </si>
  <si>
    <t>MAGF1_HUMAN</t>
  </si>
  <si>
    <t>MAGEF1</t>
  </si>
  <si>
    <t>Melanoma-associated antigen F1</t>
  </si>
  <si>
    <t>Q9HB07</t>
  </si>
  <si>
    <t>MYG1_HUMAN</t>
  </si>
  <si>
    <t>MYG1</t>
  </si>
  <si>
    <t>MYG1 exonuclease</t>
  </si>
  <si>
    <t>Q9HB19</t>
  </si>
  <si>
    <t>PKHA2_HUMAN</t>
  </si>
  <si>
    <t>PLEKHA2</t>
  </si>
  <si>
    <t>Pleckstrin homology domain-containing family A member 2</t>
  </si>
  <si>
    <t>Q9HB20</t>
  </si>
  <si>
    <t>PKHA3_HUMAN</t>
  </si>
  <si>
    <t>PLEKHA3</t>
  </si>
  <si>
    <t>Pleckstrin homology domain-containing family A member 3</t>
  </si>
  <si>
    <t>Q9HB21</t>
  </si>
  <si>
    <t>PKHA1_HUMAN</t>
  </si>
  <si>
    <t>PLEKHA1</t>
  </si>
  <si>
    <t>Pleckstrin homology domain-containing family A member 1</t>
  </si>
  <si>
    <t>Q9HB40</t>
  </si>
  <si>
    <t>Q9HB40;Q9HB40-2</t>
  </si>
  <si>
    <t>RISC_HUMAN</t>
  </si>
  <si>
    <t>SCPEP1</t>
  </si>
  <si>
    <t>Retinoid-inducible serine carboxypeptidase</t>
  </si>
  <si>
    <t>Q9HB58-7</t>
  </si>
  <si>
    <t>Q9HB58;Q9HB58-2;Q9HB58-3;Q9HB58-5;Q9HB58-6;Q9HB58-7</t>
  </si>
  <si>
    <t>SP110_HUMAN</t>
  </si>
  <si>
    <t>SP110</t>
  </si>
  <si>
    <t>Isoform 7 of Sp110 nuclear body protein</t>
  </si>
  <si>
    <t>Q9HB71</t>
  </si>
  <si>
    <t>Q9HB71;Q9HB71-3</t>
  </si>
  <si>
    <t>CYBP_HUMAN</t>
  </si>
  <si>
    <t>CACYBP</t>
  </si>
  <si>
    <t>Calcyclin-binding protein</t>
  </si>
  <si>
    <t>Q9HB90</t>
  </si>
  <si>
    <t>Q9HB90;Q9NQL2</t>
  </si>
  <si>
    <t>RRAGC_HUMAN</t>
  </si>
  <si>
    <t>RRAGC</t>
  </si>
  <si>
    <t>Ras-related GTP-binding protein C</t>
  </si>
  <si>
    <t>Q9HB96</t>
  </si>
  <si>
    <t>FANCE_HUMAN</t>
  </si>
  <si>
    <t>FANCE</t>
  </si>
  <si>
    <t>Fanconi anemia group E protein</t>
  </si>
  <si>
    <t>Q9HBD1-2</t>
  </si>
  <si>
    <t>Q9HBD1;Q9HBD1-2;Q9HBD1-3;Q9HBD1-4;Q9HBD1-5</t>
  </si>
  <si>
    <t>RC3H2_HUMAN</t>
  </si>
  <si>
    <t>RC3H2</t>
  </si>
  <si>
    <t>Isoform 2 of Roquin-2</t>
  </si>
  <si>
    <t>Q9HBE1;Q9HBE1-2;Q9HBE1-3;Q9HBE1-4</t>
  </si>
  <si>
    <t>Q9HBE1;Q9HBE1-4;Q9HBE1-2;Q9HBE1-3</t>
  </si>
  <si>
    <t>PATZ1_HUMAN</t>
  </si>
  <si>
    <t>PATZ1</t>
  </si>
  <si>
    <t>POZ-, AT hook-, and zinc finger-containing protein 1</t>
  </si>
  <si>
    <t>Q9HBF4;Q9HBF4-3</t>
  </si>
  <si>
    <t>Q9HBF4;Q9HBF4-2;Q9HBF4-3</t>
  </si>
  <si>
    <t>ZFYV1_HUMAN</t>
  </si>
  <si>
    <t>ZFYVE1</t>
  </si>
  <si>
    <t>Zinc finger FYVE domain-containing protein 1</t>
  </si>
  <si>
    <t>Q9HBG6;Q9HBG6-10;Q9HBG6-3;Q9HBG6-4;Q9HBG6-5;Q9HBG6-6;Q9HBG6-7;Q9HBG6-8</t>
  </si>
  <si>
    <t>Q9HBG6;Q9HBG6-10;Q9HBG6-11;Q9HBG6-3;Q9HBG6-4;Q9HBG6-5;Q9HBG6-6;Q9HBG6-7;Q9HBG6-8</t>
  </si>
  <si>
    <t>IF122_HUMAN</t>
  </si>
  <si>
    <t>IFT122</t>
  </si>
  <si>
    <t>Intraflagellar transport protein 122 homolog</t>
  </si>
  <si>
    <t>Q9HBH0;Q9HBH0-2</t>
  </si>
  <si>
    <t>RHOF_HUMAN</t>
  </si>
  <si>
    <t>RHOF</t>
  </si>
  <si>
    <t>Rho-related GTP-binding protein RhoF</t>
  </si>
  <si>
    <t>Q9HBH5</t>
  </si>
  <si>
    <t>RDH14_HUMAN</t>
  </si>
  <si>
    <t>RDH14</t>
  </si>
  <si>
    <t>Retinol dehydrogenase 14</t>
  </si>
  <si>
    <t>Q9HBI1</t>
  </si>
  <si>
    <t>Q9HBI1;Q9NVD7;Q9HBI1-2;Q9HBI1-3</t>
  </si>
  <si>
    <t>PARVB_HUMAN</t>
  </si>
  <si>
    <t>PARVB</t>
  </si>
  <si>
    <t>Beta-parvin</t>
  </si>
  <si>
    <t>Q9HBK9</t>
  </si>
  <si>
    <t>Q9HBK9;Q9HBK9-2</t>
  </si>
  <si>
    <t>AS3MT_HUMAN</t>
  </si>
  <si>
    <t>AS3MT</t>
  </si>
  <si>
    <t>Arsenite methyltransferase</t>
  </si>
  <si>
    <t>Q9HBM1</t>
  </si>
  <si>
    <t>SPC25_HUMAN</t>
  </si>
  <si>
    <t>SPC25</t>
  </si>
  <si>
    <t>Kinetochore protein Spc25</t>
  </si>
  <si>
    <t>Q9HBM6</t>
  </si>
  <si>
    <t>Q16594;Q9HBM6</t>
  </si>
  <si>
    <t>TAF9B_HUMAN</t>
  </si>
  <si>
    <t>TAF9B</t>
  </si>
  <si>
    <t>Transcription initiation factor TFIID subunit 9B</t>
  </si>
  <si>
    <t>Q9HC21;Q9HC21-2</t>
  </si>
  <si>
    <t>TPC_HUMAN</t>
  </si>
  <si>
    <t>SLC25A19</t>
  </si>
  <si>
    <t>Mitochondrial thiamine pyrophosphate carrier</t>
  </si>
  <si>
    <t>Q9HC35</t>
  </si>
  <si>
    <t>Q9HC35;Q9HC35-2</t>
  </si>
  <si>
    <t>EMAL4_HUMAN</t>
  </si>
  <si>
    <t>EML4</t>
  </si>
  <si>
    <t>Echinoderm microtubule-associated protein-like 4</t>
  </si>
  <si>
    <t>Q9HC36</t>
  </si>
  <si>
    <t>MRM3_HUMAN</t>
  </si>
  <si>
    <t>MRM3</t>
  </si>
  <si>
    <t>rRNA methyltransferase 3, mitochondrial</t>
  </si>
  <si>
    <t>Q9HC38;Q9HC38-2</t>
  </si>
  <si>
    <t>GLOD4_HUMAN</t>
  </si>
  <si>
    <t>GLOD4</t>
  </si>
  <si>
    <t>Glyoxalase domain-containing protein 4</t>
  </si>
  <si>
    <t>Q9HC62;Q9HC62-2</t>
  </si>
  <si>
    <t>SENP2_HUMAN</t>
  </si>
  <si>
    <t>SENP2</t>
  </si>
  <si>
    <t>Sentrin-specific protease 2</t>
  </si>
  <si>
    <t>Q9HC77</t>
  </si>
  <si>
    <t>CENPJ_HUMAN</t>
  </si>
  <si>
    <t>CENPJ</t>
  </si>
  <si>
    <t>Centromere protein J</t>
  </si>
  <si>
    <t>Q9HCC0</t>
  </si>
  <si>
    <t>Q9HCC0;Q9HCC0-2</t>
  </si>
  <si>
    <t>MCCB_HUMAN</t>
  </si>
  <si>
    <t>MCCC2</t>
  </si>
  <si>
    <t>Methylcrotonoyl-CoA carboxylase beta chain, mitochondrial</t>
  </si>
  <si>
    <t>Q9HCD6</t>
  </si>
  <si>
    <t>Q9HCD6;Q9HCD6-2</t>
  </si>
  <si>
    <t>TANC2_HUMAN</t>
  </si>
  <si>
    <t>TANC2</t>
  </si>
  <si>
    <t>Protein TANC2</t>
  </si>
  <si>
    <t>Q9HCE0</t>
  </si>
  <si>
    <t>Q9HCE0;Q9HCE0-2</t>
  </si>
  <si>
    <t>EPG5_HUMAN</t>
  </si>
  <si>
    <t>EPG5</t>
  </si>
  <si>
    <t>Ectopic P granules protein 5 homolog</t>
  </si>
  <si>
    <t>Q9HCE1</t>
  </si>
  <si>
    <t>Q9HCE1;Q9HCE1-2</t>
  </si>
  <si>
    <t>MOV10_HUMAN</t>
  </si>
  <si>
    <t>MOV10</t>
  </si>
  <si>
    <t>Helicase MOV-10</t>
  </si>
  <si>
    <t>Q9HCG8</t>
  </si>
  <si>
    <t>CWC22_HUMAN</t>
  </si>
  <si>
    <t>CWC22</t>
  </si>
  <si>
    <t>Pre-mRNA-splicing factor CWC22 homolog</t>
  </si>
  <si>
    <t>Q9HCJ3-2</t>
  </si>
  <si>
    <t>Q9HCJ3;Q9HCJ3-2</t>
  </si>
  <si>
    <t>RAVR2_HUMAN</t>
  </si>
  <si>
    <t>RAVER2</t>
  </si>
  <si>
    <t>Isoform 2 of Ribonucleoprotein PTB-binding 2</t>
  </si>
  <si>
    <t>Q9HCK4;Q9HCK4-2</t>
  </si>
  <si>
    <t>Q9HCK4;Q9HCK4-2;Q9HCK4-3</t>
  </si>
  <si>
    <t>ROBO2_HUMAN</t>
  </si>
  <si>
    <t>ROBO2</t>
  </si>
  <si>
    <t>Roundabout homolog 2</t>
  </si>
  <si>
    <t>Q9HCK8</t>
  </si>
  <si>
    <t>Q9HCK8;Q9HCK8-2</t>
  </si>
  <si>
    <t>CHD8_HUMAN</t>
  </si>
  <si>
    <t>CHD8</t>
  </si>
  <si>
    <t>Chromodomain-helicase-DNA-binding protein 8</t>
  </si>
  <si>
    <t>Q9HCM1</t>
  </si>
  <si>
    <t>RESF1_HUMAN</t>
  </si>
  <si>
    <t>RESF1</t>
  </si>
  <si>
    <t>Retroelement silencing factor 1</t>
  </si>
  <si>
    <t>Q9HCM4;Q9HCM4-3;Q9HCM4-4</t>
  </si>
  <si>
    <t>Q9HCM4;Q9HCM4-2;Q9HCM4-3;Q9HCM4-4</t>
  </si>
  <si>
    <t>E41L5_HUMAN</t>
  </si>
  <si>
    <t>EPB41L5</t>
  </si>
  <si>
    <t>Band 4.1-like protein 5</t>
  </si>
  <si>
    <t>Q9HCN4;Q9HCN4-5</t>
  </si>
  <si>
    <t>Q9HCN4;Q9HCN4-2;Q9HCN4-3;Q9HCN4-4;Q9HCN4-5</t>
  </si>
  <si>
    <t>GPN1_HUMAN</t>
  </si>
  <si>
    <t>GPN1</t>
  </si>
  <si>
    <t>GPN-loop GTPase 1</t>
  </si>
  <si>
    <t>Q9HCN8</t>
  </si>
  <si>
    <t>SDF2L_HUMAN</t>
  </si>
  <si>
    <t>SDF2L1</t>
  </si>
  <si>
    <t>Stromal cell-derived factor 2-like protein 1</t>
  </si>
  <si>
    <t>Q9HCS7</t>
  </si>
  <si>
    <t>SYF1_HUMAN</t>
  </si>
  <si>
    <t>XAB2</t>
  </si>
  <si>
    <t>Pre-mRNA-splicing factor SYF1</t>
  </si>
  <si>
    <t>Q9HCU9</t>
  </si>
  <si>
    <t>BRMS1_HUMAN</t>
  </si>
  <si>
    <t>BRMS1</t>
  </si>
  <si>
    <t>Breast cancer metastasis-suppressor 1</t>
  </si>
  <si>
    <t>Q9HCY8</t>
  </si>
  <si>
    <t>S10AE_HUMAN</t>
  </si>
  <si>
    <t>S100A14</t>
  </si>
  <si>
    <t>Protein S100-A14</t>
  </si>
  <si>
    <t>Q9HD20;Q9HD20-2</t>
  </si>
  <si>
    <t>AT131_HUMAN</t>
  </si>
  <si>
    <t>ATP13A1</t>
  </si>
  <si>
    <t>Endoplasmic reticulum transmembrane helix translocase</t>
  </si>
  <si>
    <t>Q9HD26;Q9HD26-2</t>
  </si>
  <si>
    <t>Q9HD26;Q9HD26-2;Q9HD26-3</t>
  </si>
  <si>
    <t>GOPC_HUMAN</t>
  </si>
  <si>
    <t>GOPC</t>
  </si>
  <si>
    <t>Golgi-associated PDZ and coiled-coil motif-containing protein</t>
  </si>
  <si>
    <t>Q9HD33;Q9HD33-2</t>
  </si>
  <si>
    <t>Q9HD33;Q9HD33-2;Q9HD33-3</t>
  </si>
  <si>
    <t>RM47_HUMAN</t>
  </si>
  <si>
    <t>MRPL47</t>
  </si>
  <si>
    <t>Large ribosomal subunit protein uL29m</t>
  </si>
  <si>
    <t>Q9HD34</t>
  </si>
  <si>
    <t>LYRM4_HUMAN</t>
  </si>
  <si>
    <t>LYRM4</t>
  </si>
  <si>
    <t>LYR motif-containing protein 4</t>
  </si>
  <si>
    <t>Q9HD45</t>
  </si>
  <si>
    <t>TM9S3_HUMAN</t>
  </si>
  <si>
    <t>TM9SF3</t>
  </si>
  <si>
    <t>Transmembrane 9 superfamily member 3</t>
  </si>
  <si>
    <t>Q9HD67</t>
  </si>
  <si>
    <t>Q9HD67;Q9HD67-3</t>
  </si>
  <si>
    <t>MYO10_HUMAN</t>
  </si>
  <si>
    <t>MYO10</t>
  </si>
  <si>
    <t>Unconventional myosin-X</t>
  </si>
  <si>
    <t>Q9NNW5</t>
  </si>
  <si>
    <t>WDR6_HUMAN</t>
  </si>
  <si>
    <t>WDR6</t>
  </si>
  <si>
    <t>tRNA (34-2'-O)-methyltransferase regulator WDR6</t>
  </si>
  <si>
    <t>Q9NNW7;Q9NNW7-2</t>
  </si>
  <si>
    <t>Q9NNW7;Q9NNW7-2;Q9NNW7-3</t>
  </si>
  <si>
    <t>TRXR2_HUMAN</t>
  </si>
  <si>
    <t>TXNRD2</t>
  </si>
  <si>
    <t>Thioredoxin reductase 2, mitochondrial</t>
  </si>
  <si>
    <t>Q9NP50</t>
  </si>
  <si>
    <t>Q9NP50;Q9NP50-2</t>
  </si>
  <si>
    <t>SHCAF_HUMAN</t>
  </si>
  <si>
    <t>SINHCAF</t>
  </si>
  <si>
    <t>SIN3-HDAC complex-associated factor</t>
  </si>
  <si>
    <t>Q9NP61;Q9NP61-2</t>
  </si>
  <si>
    <t>ARFG3_HUMAN</t>
  </si>
  <si>
    <t>ARFGAP3</t>
  </si>
  <si>
    <t>ADP-ribosylation factor GTPase-activating protein 3</t>
  </si>
  <si>
    <t>Q9NP64-3</t>
  </si>
  <si>
    <t>Q9NP64;Q9NP64-2;Q9NP64-3</t>
  </si>
  <si>
    <t>ZCC17_HUMAN</t>
  </si>
  <si>
    <t>ZCCHC17</t>
  </si>
  <si>
    <t>Isoform 3 of Zinc finger CCHC domain-containing protein 17</t>
  </si>
  <si>
    <t>Q9NP72</t>
  </si>
  <si>
    <t>Q9NP72;Q9NP72-2;Q9NP72-3</t>
  </si>
  <si>
    <t>RAB18_HUMAN</t>
  </si>
  <si>
    <t>RAB18</t>
  </si>
  <si>
    <t>Ras-related protein Rab-18</t>
  </si>
  <si>
    <t>Q9NP73;Q9NP73-3</t>
  </si>
  <si>
    <t>Q9NP73;Q9NP73-4;Q9NP73-3</t>
  </si>
  <si>
    <t>ALG13_HUMAN</t>
  </si>
  <si>
    <t>ALG13</t>
  </si>
  <si>
    <t>Putative bifunctional UDP-N-acetylglucosamine transferase and deubiquitinase ALG13</t>
  </si>
  <si>
    <t>Q9NP74;Q9NP74-2</t>
  </si>
  <si>
    <t>PALMD_HUMAN</t>
  </si>
  <si>
    <t>PALMD</t>
  </si>
  <si>
    <t>Palmdelphin</t>
  </si>
  <si>
    <t>Q9NP77</t>
  </si>
  <si>
    <t>SSU72_HUMAN</t>
  </si>
  <si>
    <t>SSU72</t>
  </si>
  <si>
    <t>RNA polymerase II subunit A C-terminal domain phosphatase SSU72</t>
  </si>
  <si>
    <t>Q9NP79</t>
  </si>
  <si>
    <t>Q9NP79;Q9NP79-2</t>
  </si>
  <si>
    <t>VTA1_HUMAN</t>
  </si>
  <si>
    <t>VTA1</t>
  </si>
  <si>
    <t>Vacuolar protein sorting-associated protein VTA1 homolog</t>
  </si>
  <si>
    <t>Q9NP80-2</t>
  </si>
  <si>
    <t>Q9NP80;Q9NP80-2</t>
  </si>
  <si>
    <t>PLPL8_HUMAN</t>
  </si>
  <si>
    <t>PNPLA8</t>
  </si>
  <si>
    <t>Isoform 2 of Calcium-independent phospholipase A2-gamma</t>
  </si>
  <si>
    <t>Q9NP81</t>
  </si>
  <si>
    <t>Q9NP81;Q9NP81-2</t>
  </si>
  <si>
    <t>SYSM_HUMAN</t>
  </si>
  <si>
    <t>SARS2</t>
  </si>
  <si>
    <t>Serine--tRNA ligase, mitochondrial</t>
  </si>
  <si>
    <t>Q9NP92</t>
  </si>
  <si>
    <t>RT30_HUMAN</t>
  </si>
  <si>
    <t>MRPS30</t>
  </si>
  <si>
    <t>Large ribosomal subunit protein mL65</t>
  </si>
  <si>
    <t>Q9NP97</t>
  </si>
  <si>
    <t>DLRB1_HUMAN</t>
  </si>
  <si>
    <t>DYNLRB1</t>
  </si>
  <si>
    <t>Dynein light chain roadblock-type 1</t>
  </si>
  <si>
    <t>Q9NPA3</t>
  </si>
  <si>
    <t>M1IP1_HUMAN</t>
  </si>
  <si>
    <t>MID1IP1</t>
  </si>
  <si>
    <t>Mid1-interacting protein 1</t>
  </si>
  <si>
    <t>Q9NPB8</t>
  </si>
  <si>
    <t>GPCP1_HUMAN</t>
  </si>
  <si>
    <t>GPCPD1</t>
  </si>
  <si>
    <t>Glycerophosphocholine phosphodiesterase GPCPD1</t>
  </si>
  <si>
    <t>Q9NPD3</t>
  </si>
  <si>
    <t>EXOS4_HUMAN</t>
  </si>
  <si>
    <t>EXOSC4</t>
  </si>
  <si>
    <t>Exosome complex component RRP41</t>
  </si>
  <si>
    <t>Q9NPD8</t>
  </si>
  <si>
    <t>UBE2T_HUMAN</t>
  </si>
  <si>
    <t>UBE2T</t>
  </si>
  <si>
    <t>Ubiquitin-conjugating enzyme E2 T</t>
  </si>
  <si>
    <t>Q9NPF4</t>
  </si>
  <si>
    <t>OSGEP_HUMAN</t>
  </si>
  <si>
    <t>OSGEP</t>
  </si>
  <si>
    <t>tRNA N6-adenosine threonylcarbamoyltransferase</t>
  </si>
  <si>
    <t>Q9NPF5</t>
  </si>
  <si>
    <t>DMAP1_HUMAN</t>
  </si>
  <si>
    <t>DMAP1</t>
  </si>
  <si>
    <t>DNA methyltransferase 1-associated protein 1</t>
  </si>
  <si>
    <t>Q9NPH2;Q9NPH2-2;Q9NPH2-3</t>
  </si>
  <si>
    <t>INO1_HUMAN</t>
  </si>
  <si>
    <t>ISYNA1</t>
  </si>
  <si>
    <t>Inositol-3-phosphate synthase 1</t>
  </si>
  <si>
    <t>Q9NPH3-3</t>
  </si>
  <si>
    <t>Q9NPH3;Q9NPH3-2;Q9NPH3-3;Q9NPH3-5</t>
  </si>
  <si>
    <t>IL1AP_HUMAN</t>
  </si>
  <si>
    <t>IL1RAP</t>
  </si>
  <si>
    <t>Isoform 3 of Interleukin-1 receptor accessory protein</t>
  </si>
  <si>
    <t>Q9NPI6;Q9NPI6-2</t>
  </si>
  <si>
    <t>DCP1A_HUMAN</t>
  </si>
  <si>
    <t>DCP1A</t>
  </si>
  <si>
    <t>mRNA-decapping enzyme 1A</t>
  </si>
  <si>
    <t>Q9NPJ3;Q9NPJ3-2</t>
  </si>
  <si>
    <t>ACO13_HUMAN</t>
  </si>
  <si>
    <t>ACOT13</t>
  </si>
  <si>
    <t>Acyl-coenzyme A thioesterase 13</t>
  </si>
  <si>
    <t>Q9NPJ6</t>
  </si>
  <si>
    <t>MED4_HUMAN</t>
  </si>
  <si>
    <t>MED4</t>
  </si>
  <si>
    <t>Mediator of RNA polymerase II transcription subunit 4</t>
  </si>
  <si>
    <t>Q9NPJ8;Q9NPJ8-3</t>
  </si>
  <si>
    <t>NXT2_HUMAN</t>
  </si>
  <si>
    <t>NXT2</t>
  </si>
  <si>
    <t>NTF2-related export protein 2</t>
  </si>
  <si>
    <t>Q9NPQ8;Q9NPQ8-4</t>
  </si>
  <si>
    <t>Q9NPQ8;Q9NVN3;Q9NPQ8-4;Q9NPQ8-2;Q9NPQ8-3;Q9NVN3-1;Q9NVN3-3;Q9NVN3-4</t>
  </si>
  <si>
    <t>RIC8A_HUMAN</t>
  </si>
  <si>
    <t>RIC8A</t>
  </si>
  <si>
    <t>Synembryn-A</t>
  </si>
  <si>
    <t>Q9NQ29;Q9NQ29-2</t>
  </si>
  <si>
    <t>LUC7L_HUMAN</t>
  </si>
  <si>
    <t>LUC7L</t>
  </si>
  <si>
    <t>Putative RNA-binding protein Luc7-like 1</t>
  </si>
  <si>
    <t>Q9NQ48;Q9NQ48-2;Q9NQ48-3</t>
  </si>
  <si>
    <t>LZTL1_HUMAN</t>
  </si>
  <si>
    <t>LZTFL1</t>
  </si>
  <si>
    <t>Leucine zipper transcription factor-like protein 1</t>
  </si>
  <si>
    <t>Q9NQ50</t>
  </si>
  <si>
    <t>RM40_HUMAN</t>
  </si>
  <si>
    <t>MRPL40</t>
  </si>
  <si>
    <t>Large ribosomal subunit protein mL40</t>
  </si>
  <si>
    <t>Q9NQ55;Q9NQ55-2;Q9NQ55-3</t>
  </si>
  <si>
    <t>SSF1_HUMAN</t>
  </si>
  <si>
    <t>PPAN</t>
  </si>
  <si>
    <t>Suppressor of SWI4 1 homolog</t>
  </si>
  <si>
    <t>Q9NQ86;Q9NQ86-4</t>
  </si>
  <si>
    <t>TRI36_HUMAN</t>
  </si>
  <si>
    <t>TRIM36</t>
  </si>
  <si>
    <t>E3 ubiquitin-protein ligase TRIM36</t>
  </si>
  <si>
    <t>Q9NQ88</t>
  </si>
  <si>
    <t>TIGAR_HUMAN</t>
  </si>
  <si>
    <t>TIGAR</t>
  </si>
  <si>
    <t>Fructose-2,6-bisphosphatase TIGAR</t>
  </si>
  <si>
    <t>Q9NQA3</t>
  </si>
  <si>
    <t>A8K0Z3;C4AMC7;Q6VEQ5;A8MWX3;Q9NQA3</t>
  </si>
  <si>
    <t>WASH6_HUMAN</t>
  </si>
  <si>
    <t>WASH6P</t>
  </si>
  <si>
    <t>WAS protein family homolog 6</t>
  </si>
  <si>
    <t>Q9NQC3</t>
  </si>
  <si>
    <t>Q9NQC3;Q9NQC3-2;Q9NQC3-3;Q9NQC3-4;Q9NQC3-5;Q9NQC3-6</t>
  </si>
  <si>
    <t>RTN4_HUMAN</t>
  </si>
  <si>
    <t>RTN4</t>
  </si>
  <si>
    <t>Reticulon-4</t>
  </si>
  <si>
    <t>Q9NQC3-2</t>
  </si>
  <si>
    <t>Isoform B of Reticulon-4</t>
  </si>
  <si>
    <t>Q9NQC7;Q9NQC7-2</t>
  </si>
  <si>
    <t>CYLD_HUMAN</t>
  </si>
  <si>
    <t>CYLD</t>
  </si>
  <si>
    <t>Ubiquitin carboxyl-terminal hydrolase CYLD</t>
  </si>
  <si>
    <t>Q9NQC8;Q9NQC8-2</t>
  </si>
  <si>
    <t>IFT46_HUMAN</t>
  </si>
  <si>
    <t>IFT46</t>
  </si>
  <si>
    <t>Intraflagellar transport protein 46 homolog</t>
  </si>
  <si>
    <t>Q9NQG5</t>
  </si>
  <si>
    <t>RPR1B_HUMAN</t>
  </si>
  <si>
    <t>RPRD1B</t>
  </si>
  <si>
    <t>Regulation of nuclear pre-mRNA domain-containing protein 1B</t>
  </si>
  <si>
    <t>Q9NQG6</t>
  </si>
  <si>
    <t>Q9NQG6;Q9NQG6-2</t>
  </si>
  <si>
    <t>MID51_HUMAN</t>
  </si>
  <si>
    <t>MIEF1</t>
  </si>
  <si>
    <t>Mitochondrial dynamics protein MIEF1</t>
  </si>
  <si>
    <t>Q9NQH7;Q9NQH7-2;Q9NQH7-4</t>
  </si>
  <si>
    <t>Q9NQH7;Q9NQH7-2;Q9NQH7-3;Q9NQH7-4;Q9NQH7-5</t>
  </si>
  <si>
    <t>XPP3_HUMAN</t>
  </si>
  <si>
    <t>XPNPEP3</t>
  </si>
  <si>
    <t>Xaa-Pro aminopeptidase 3</t>
  </si>
  <si>
    <t>Q9NQR4</t>
  </si>
  <si>
    <t>NIT2_HUMAN</t>
  </si>
  <si>
    <t>NIT2</t>
  </si>
  <si>
    <t>Omega-amidase NIT2</t>
  </si>
  <si>
    <t>Q9NQT5</t>
  </si>
  <si>
    <t>Q9NQT5;Q9NQT5-2</t>
  </si>
  <si>
    <t>EXOS3_HUMAN</t>
  </si>
  <si>
    <t>EXOSC3</t>
  </si>
  <si>
    <t>Exosome complex component RRP40</t>
  </si>
  <si>
    <t>Q9NQT8</t>
  </si>
  <si>
    <t>KI13B_HUMAN</t>
  </si>
  <si>
    <t>KIF13B</t>
  </si>
  <si>
    <t>Kinesin-like protein KIF13B</t>
  </si>
  <si>
    <t>Q9NQW6</t>
  </si>
  <si>
    <t>Q9NQW6;Q9NQW6-2</t>
  </si>
  <si>
    <t>ANLN_HUMAN</t>
  </si>
  <si>
    <t>ANLN</t>
  </si>
  <si>
    <t>Anillin</t>
  </si>
  <si>
    <t>Q9NQW7-3</t>
  </si>
  <si>
    <t>Q9NQW7;Q9NQW7-3;Q9NQW7-2;Q9NQW7-4</t>
  </si>
  <si>
    <t>XPP1_HUMAN</t>
  </si>
  <si>
    <t>XPNPEP1</t>
  </si>
  <si>
    <t>Isoform 3 of Xaa-Pro aminopeptidase 1</t>
  </si>
  <si>
    <t>Q9NQX3;Q9NQX3-2</t>
  </si>
  <si>
    <t>GEPH_HUMAN</t>
  </si>
  <si>
    <t>GPHN</t>
  </si>
  <si>
    <t>Gephyrin</t>
  </si>
  <si>
    <t>Q9NQY0;Q9NQY0-2</t>
  </si>
  <si>
    <t>BIN3_HUMAN</t>
  </si>
  <si>
    <t>BIN3</t>
  </si>
  <si>
    <t>Bridging integrator 3</t>
  </si>
  <si>
    <t>Q9NQZ5</t>
  </si>
  <si>
    <t>STAR7_HUMAN</t>
  </si>
  <si>
    <t>STARD7</t>
  </si>
  <si>
    <t>StAR-related lipid transfer protein 7, mitochondrial</t>
  </si>
  <si>
    <t>Q9NR09</t>
  </si>
  <si>
    <t>BIRC6_HUMAN</t>
  </si>
  <si>
    <t>BIRC6</t>
  </si>
  <si>
    <t>Baculoviral IAP repeat-containing protein 6</t>
  </si>
  <si>
    <t>Q9NR12</t>
  </si>
  <si>
    <t>Q9NR12;Q9NR12-3;Q9NR12-4;Q9NR12-5;Q9NR12-6</t>
  </si>
  <si>
    <t>PDLI7_HUMAN</t>
  </si>
  <si>
    <t>PDLIM7</t>
  </si>
  <si>
    <t>PDZ and LIM domain protein 7</t>
  </si>
  <si>
    <t>Q9NR28;Q9NR28-2</t>
  </si>
  <si>
    <t>Q9NR28;Q9NR28-2;Q9NR28-3</t>
  </si>
  <si>
    <t>DBLOH_HUMAN</t>
  </si>
  <si>
    <t>DIABLO</t>
  </si>
  <si>
    <t>Diablo IAP-binding mitochondrial protein</t>
  </si>
  <si>
    <t>Q9NR30</t>
  </si>
  <si>
    <t>Q9NR30;Q9NR30-2</t>
  </si>
  <si>
    <t>DDX21_HUMAN</t>
  </si>
  <si>
    <t>DDX21</t>
  </si>
  <si>
    <t>Nucleolar RNA helicase 2</t>
  </si>
  <si>
    <t>Q9NR31;Q9NR31-2</t>
  </si>
  <si>
    <t>SAR1A_HUMAN</t>
  </si>
  <si>
    <t>SAR1A</t>
  </si>
  <si>
    <t>GTP-binding protein SAR1a</t>
  </si>
  <si>
    <t>Q9NR45</t>
  </si>
  <si>
    <t>SIAS_HUMAN</t>
  </si>
  <si>
    <t>NANS</t>
  </si>
  <si>
    <t>Sialic acid synthase</t>
  </si>
  <si>
    <t>Q9NR46</t>
  </si>
  <si>
    <t>Q9NR46;Q9NR46-2</t>
  </si>
  <si>
    <t>SHLB2_HUMAN</t>
  </si>
  <si>
    <t>SH3GLB2</t>
  </si>
  <si>
    <t>Endophilin-B2</t>
  </si>
  <si>
    <t>Q9NR50</t>
  </si>
  <si>
    <t>Q9NR50;Q9NR50-2;Q9NR50-3</t>
  </si>
  <si>
    <t>EI2BG_HUMAN</t>
  </si>
  <si>
    <t>EIF2B3</t>
  </si>
  <si>
    <t>Translation initiation factor eIF-2B subunit gamma</t>
  </si>
  <si>
    <t>Q9NR56</t>
  </si>
  <si>
    <t>Q9NR56;Q9NUK0;Q9NR56-2;Q9NR56-3;Q9NR56-4;Q9NR56-5;Q9NR56-6;Q9NR56-7;Q9NUK0-2;Q9NUK0-3;Q9NUK0-4</t>
  </si>
  <si>
    <t>MBNL1_HUMAN</t>
  </si>
  <si>
    <t>MBNL1</t>
  </si>
  <si>
    <t>Muscleblind-like protein 1</t>
  </si>
  <si>
    <t>Q9NRA0;Q9NRA0-2;Q9NRA0-4;Q9NRA0-5</t>
  </si>
  <si>
    <t>SPHK2_HUMAN</t>
  </si>
  <si>
    <t>SPHK2</t>
  </si>
  <si>
    <t>Sphingosine kinase 2</t>
  </si>
  <si>
    <t>Q9NRD1</t>
  </si>
  <si>
    <t>FBX6_HUMAN</t>
  </si>
  <si>
    <t>FBXO6</t>
  </si>
  <si>
    <t>F-box only protein 6</t>
  </si>
  <si>
    <t>Q9NRD5</t>
  </si>
  <si>
    <t>Q9NRD5;Q9NRD5-2</t>
  </si>
  <si>
    <t>PICK1_HUMAN</t>
  </si>
  <si>
    <t>PICK1</t>
  </si>
  <si>
    <t>PRKCA-binding protein</t>
  </si>
  <si>
    <t>Q9NRF8</t>
  </si>
  <si>
    <t>PYRG2_HUMAN</t>
  </si>
  <si>
    <t>CTPS2</t>
  </si>
  <si>
    <t>CTP synthase 2</t>
  </si>
  <si>
    <t>Q9NRG0</t>
  </si>
  <si>
    <t>CHRC1_HUMAN</t>
  </si>
  <si>
    <t>CHRAC1</t>
  </si>
  <si>
    <t>Chromatin accessibility complex protein 1</t>
  </si>
  <si>
    <t>Q9NRG1;Q9NRG1-2</t>
  </si>
  <si>
    <t>PRDC1_HUMAN</t>
  </si>
  <si>
    <t>PRTFDC1</t>
  </si>
  <si>
    <t>Phosphoribosyltransferase domain-containing protein 1</t>
  </si>
  <si>
    <t>Q9NRG7</t>
  </si>
  <si>
    <t>D39U1_HUMAN</t>
  </si>
  <si>
    <t>SDR39U1</t>
  </si>
  <si>
    <t>Epimerase family protein SDR39U1</t>
  </si>
  <si>
    <t>Q9NRG9</t>
  </si>
  <si>
    <t>AAAS_HUMAN</t>
  </si>
  <si>
    <t>AAAS</t>
  </si>
  <si>
    <t>Aladin</t>
  </si>
  <si>
    <t>Q9NRH2</t>
  </si>
  <si>
    <t>Q9NRH2;Q9NRH2-2</t>
  </si>
  <si>
    <t>SNRK_HUMAN</t>
  </si>
  <si>
    <t>SNRK</t>
  </si>
  <si>
    <t>SNF-related serine/threonine-protein kinase</t>
  </si>
  <si>
    <t>Q9NRL2;Q9NRL2-2</t>
  </si>
  <si>
    <t>BAZ1A_HUMAN</t>
  </si>
  <si>
    <t>BAZ1A</t>
  </si>
  <si>
    <t>Bromodomain adjacent to zinc finger domain protein 1A</t>
  </si>
  <si>
    <t>Q9NRL3;Q9NRL3-3</t>
  </si>
  <si>
    <t>Q13033;Q9NRL3;Q13033-2;Q9NRL3-3</t>
  </si>
  <si>
    <t>STRN4_HUMAN</t>
  </si>
  <si>
    <t>STRN4</t>
  </si>
  <si>
    <t>Striatin-4</t>
  </si>
  <si>
    <t>Q9NRM2</t>
  </si>
  <si>
    <t>ZN277_HUMAN</t>
  </si>
  <si>
    <t>ZNF277</t>
  </si>
  <si>
    <t>Zinc finger protein 277</t>
  </si>
  <si>
    <t>Q9NRN7</t>
  </si>
  <si>
    <t>Q9NRN7;Q9NRN7-2</t>
  </si>
  <si>
    <t>ADPPT_HUMAN</t>
  </si>
  <si>
    <t>AASDHPPT</t>
  </si>
  <si>
    <t>L-aminoadipate-semialdehyde dehydrogenase-phosphopantetheinyl transferase</t>
  </si>
  <si>
    <t>Q9NRN9</t>
  </si>
  <si>
    <t>METL5_HUMAN</t>
  </si>
  <si>
    <t>METTL5</t>
  </si>
  <si>
    <t>rRNA N6-adenosine-methyltransferase METTL5</t>
  </si>
  <si>
    <t>Q9NRP7;Q9NRP7-2</t>
  </si>
  <si>
    <t>STK36_HUMAN</t>
  </si>
  <si>
    <t>STK36</t>
  </si>
  <si>
    <t>Serine/threonine-protein kinase 36</t>
  </si>
  <si>
    <t>Q9NRR4;Q9NRR4-2;Q9NRR4-4</t>
  </si>
  <si>
    <t>RNC_HUMAN</t>
  </si>
  <si>
    <t>DROSHA</t>
  </si>
  <si>
    <t>Ribonuclease 3</t>
  </si>
  <si>
    <t>Q9NRS6;Q9NRS6-2</t>
  </si>
  <si>
    <t>SNX15_HUMAN</t>
  </si>
  <si>
    <t>SNX15</t>
  </si>
  <si>
    <t>Sorting nexin-15</t>
  </si>
  <si>
    <t>Q9NRV9</t>
  </si>
  <si>
    <t>HEBP1_HUMAN</t>
  </si>
  <si>
    <t>HEBP1</t>
  </si>
  <si>
    <t>Heme-binding protein 1</t>
  </si>
  <si>
    <t>Q9NRW1</t>
  </si>
  <si>
    <t>Q9NRW1;Q9NRW1-2</t>
  </si>
  <si>
    <t>RAB6B_HUMAN</t>
  </si>
  <si>
    <t>RAB6B</t>
  </si>
  <si>
    <t>Ras-related protein Rab-6B</t>
  </si>
  <si>
    <t>Q9NRW7</t>
  </si>
  <si>
    <t>VPS45_HUMAN</t>
  </si>
  <si>
    <t>VPS45</t>
  </si>
  <si>
    <t>Vacuolar protein sorting-associated protein 45</t>
  </si>
  <si>
    <t>Q9NRX1</t>
  </si>
  <si>
    <t>PNO1_HUMAN</t>
  </si>
  <si>
    <t>PNO1</t>
  </si>
  <si>
    <t>RNA-binding protein PNO1</t>
  </si>
  <si>
    <t>Q9NRX2</t>
  </si>
  <si>
    <t>RM17_HUMAN</t>
  </si>
  <si>
    <t>MRPL17</t>
  </si>
  <si>
    <t>Large ribosomal subunit protein bL17m</t>
  </si>
  <si>
    <t>Q9NRY4</t>
  </si>
  <si>
    <t>RHG35_HUMAN</t>
  </si>
  <si>
    <t>ARHGAP35</t>
  </si>
  <si>
    <t>Rho GTPase-activating protein 35</t>
  </si>
  <si>
    <t>Q9NRY5</t>
  </si>
  <si>
    <t>F1142_HUMAN</t>
  </si>
  <si>
    <t>FAM114A2</t>
  </si>
  <si>
    <t>Protein FAM114A2</t>
  </si>
  <si>
    <t>Q9NRZ9;Q9NRZ9-2;Q9NRZ9-3</t>
  </si>
  <si>
    <t>Q9NRZ9;Q9NRZ9-2;Q9NRZ9-3;Q9NRZ9-4</t>
  </si>
  <si>
    <t>HELLS_HUMAN</t>
  </si>
  <si>
    <t>HELLS</t>
  </si>
  <si>
    <t>Lymphoid-specific helicase</t>
  </si>
  <si>
    <t>Q9NS73;Q9NS73-5</t>
  </si>
  <si>
    <t>Q9NS73;Q9NS73-5;Q9NS73-2;Q9NS73-3</t>
  </si>
  <si>
    <t>MBIP1_HUMAN</t>
  </si>
  <si>
    <t>MBIP</t>
  </si>
  <si>
    <t>MAP3K12-binding inhibitory protein 1</t>
  </si>
  <si>
    <t>Q9NS87;Q9NS87-2</t>
  </si>
  <si>
    <t>Q9NS87;Q9NS87-2;Q9NS87-4</t>
  </si>
  <si>
    <t>KIF15_HUMAN</t>
  </si>
  <si>
    <t>KIF15</t>
  </si>
  <si>
    <t>Kinesin-like protein KIF15</t>
  </si>
  <si>
    <t>Q9NS91</t>
  </si>
  <si>
    <t>RAD18_HUMAN</t>
  </si>
  <si>
    <t>RAD18</t>
  </si>
  <si>
    <t>E3 ubiquitin-protein ligase RAD18</t>
  </si>
  <si>
    <t>Q9NSB2</t>
  </si>
  <si>
    <t>KRT84_HUMAN</t>
  </si>
  <si>
    <t>KRT84</t>
  </si>
  <si>
    <t>Keratin, type II cuticular Hb4</t>
  </si>
  <si>
    <t>Q9NSD9</t>
  </si>
  <si>
    <t>SYFB_HUMAN</t>
  </si>
  <si>
    <t>FARSB</t>
  </si>
  <si>
    <t>Phenylalanine--tRNA ligase beta subunit</t>
  </si>
  <si>
    <t>Q9NSE4</t>
  </si>
  <si>
    <t>SYIM_HUMAN</t>
  </si>
  <si>
    <t>IARS2</t>
  </si>
  <si>
    <t>Isoleucine--tRNA ligase, mitochondrial</t>
  </si>
  <si>
    <t>Q9NSG2</t>
  </si>
  <si>
    <t>Q9NSG2;Q9NSG2-2;Q9NSG2-3</t>
  </si>
  <si>
    <t>FIRRM_HUMAN</t>
  </si>
  <si>
    <t>FIRRM</t>
  </si>
  <si>
    <t>FIGNL1-interacting regulator of recombination and mitosis</t>
  </si>
  <si>
    <t>Q9NSI2;Q9NSI2-2</t>
  </si>
  <si>
    <t>SLX9_HUMAN</t>
  </si>
  <si>
    <t>SLX9</t>
  </si>
  <si>
    <t>Ribosome biogenesis protein SLX9 homolog</t>
  </si>
  <si>
    <t>Q9NSK0;Q9NSK0-3</t>
  </si>
  <si>
    <t>Q9NSK0;Q9NSK0-3;Q9NSK0-4;Q9NSK0-5</t>
  </si>
  <si>
    <t>KLC4_HUMAN</t>
  </si>
  <si>
    <t>KLC4</t>
  </si>
  <si>
    <t>Kinesin light chain 4</t>
  </si>
  <si>
    <t>Q9NSP4</t>
  </si>
  <si>
    <t>Q9NSP4;Q9NSP4-2;Q9NSP4-4</t>
  </si>
  <si>
    <t>CENPM_HUMAN</t>
  </si>
  <si>
    <t>CENPM</t>
  </si>
  <si>
    <t>Centromere protein M</t>
  </si>
  <si>
    <t>Q9NSV4</t>
  </si>
  <si>
    <t>Q9NSV4;Q9NSV4-7</t>
  </si>
  <si>
    <t>DIAP3_HUMAN</t>
  </si>
  <si>
    <t>DIAPH3</t>
  </si>
  <si>
    <t>Protein diaphanous homolog 3</t>
  </si>
  <si>
    <t>Q9NSY0</t>
  </si>
  <si>
    <t>Q9NSY0;Q9NSY0-2;Q9NSY0-4</t>
  </si>
  <si>
    <t>NRBP2_HUMAN</t>
  </si>
  <si>
    <t>NRBP2</t>
  </si>
  <si>
    <t>Nuclear receptor-binding protein 2</t>
  </si>
  <si>
    <t>Q9NSY1;Q9NSY1-2;Q9NSY1-3</t>
  </si>
  <si>
    <t>BMP2K_HUMAN</t>
  </si>
  <si>
    <t>BMP2K</t>
  </si>
  <si>
    <t>BMP-2-inducible protein kinase</t>
  </si>
  <si>
    <t>Q9NT22</t>
  </si>
  <si>
    <t>EMIL3_HUMAN</t>
  </si>
  <si>
    <t>EMILIN3</t>
  </si>
  <si>
    <t>EMILIN-3</t>
  </si>
  <si>
    <t>Q9NT62</t>
  </si>
  <si>
    <t>Q9NT62;Q9NT62-2</t>
  </si>
  <si>
    <t>ATG3_HUMAN</t>
  </si>
  <si>
    <t>ATG3</t>
  </si>
  <si>
    <t>Ubiquitin-like-conjugating enzyme ATG3</t>
  </si>
  <si>
    <t>Q9NTG7</t>
  </si>
  <si>
    <t>SIR3_HUMAN</t>
  </si>
  <si>
    <t>SIRT3</t>
  </si>
  <si>
    <t>NAD-dependent protein deacetylase sirtuin-3, mitochondrial</t>
  </si>
  <si>
    <t>Q9NTI5;Q9NTI5-2</t>
  </si>
  <si>
    <t>Q9NTI5;Q9NTI5-2;Q9NTI5-3</t>
  </si>
  <si>
    <t>PDS5B_HUMAN</t>
  </si>
  <si>
    <t>PDS5B</t>
  </si>
  <si>
    <t>Sister chromatid cohesion protein PDS5 homolog B</t>
  </si>
  <si>
    <t>Q9NTJ3</t>
  </si>
  <si>
    <t>Q9NTJ3;Q9NTJ3-2</t>
  </si>
  <si>
    <t>SMC4_HUMAN</t>
  </si>
  <si>
    <t>SMC4</t>
  </si>
  <si>
    <t>Structural maintenance of chromosomes protein 4</t>
  </si>
  <si>
    <t>Q9NTJ5</t>
  </si>
  <si>
    <t>Q9NTJ5;Q9NTJ5-2</t>
  </si>
  <si>
    <t>SAC1_HUMAN</t>
  </si>
  <si>
    <t>SACM1L</t>
  </si>
  <si>
    <t>Phosphatidylinositol-3-phosphatase SAC1</t>
  </si>
  <si>
    <t>Q9NTK5</t>
  </si>
  <si>
    <t>Q9NTK5;Q9NTK5-2</t>
  </si>
  <si>
    <t>OLA1_HUMAN</t>
  </si>
  <si>
    <t>OLA1</t>
  </si>
  <si>
    <t>Obg-like ATPase 1</t>
  </si>
  <si>
    <t>Q9NTZ6</t>
  </si>
  <si>
    <t>RBM12_HUMAN</t>
  </si>
  <si>
    <t>RBM12</t>
  </si>
  <si>
    <t>RNA-binding protein 12</t>
  </si>
  <si>
    <t>Q9NU19</t>
  </si>
  <si>
    <t>TB22B_HUMAN</t>
  </si>
  <si>
    <t>TBC1D22B</t>
  </si>
  <si>
    <t>TBC1 domain family member 22B</t>
  </si>
  <si>
    <t>Q9NU22</t>
  </si>
  <si>
    <t>MDN1_HUMAN</t>
  </si>
  <si>
    <t>MDN1</t>
  </si>
  <si>
    <t>Midasin</t>
  </si>
  <si>
    <t>Q9NUB1;Q9NUB1-2;Q9NUB1-3</t>
  </si>
  <si>
    <t>ACS2L_HUMAN</t>
  </si>
  <si>
    <t>ACSS1</t>
  </si>
  <si>
    <t>Acetyl-coenzyme A synthetase 2-like, mitochondrial</t>
  </si>
  <si>
    <t>Q9NUD5</t>
  </si>
  <si>
    <t>ZCHC3_HUMAN</t>
  </si>
  <si>
    <t>ZCCHC3</t>
  </si>
  <si>
    <t>Zinc finger CCHC domain-containing protein 3</t>
  </si>
  <si>
    <t>Q9NUI1</t>
  </si>
  <si>
    <t>Q9NUI1;Q9NUI1-3</t>
  </si>
  <si>
    <t>DECR2_HUMAN</t>
  </si>
  <si>
    <t>DECR2</t>
  </si>
  <si>
    <t>Peroxisomal 2,4-dienoyl-CoA reductase [(3E)-enoyl-CoA-producing]</t>
  </si>
  <si>
    <t>Q9NUJ3</t>
  </si>
  <si>
    <t>T11L1_HUMAN</t>
  </si>
  <si>
    <t>TCP11L1</t>
  </si>
  <si>
    <t>T-complex protein 11-like protein 1</t>
  </si>
  <si>
    <t>Q9NUL3;Q9NUL3-2;Q9NUL3-3;Q9NUL3-6;Q9NUL3-7;Q9NUL3-8</t>
  </si>
  <si>
    <t>Q9NUL3;Q9NUL3-2;Q9NUL3-3;Q9NUL3-4;Q9NUL3-6;Q9NUL3-7;Q9NUL3-8</t>
  </si>
  <si>
    <t>STAU2_HUMAN</t>
  </si>
  <si>
    <t>STAU2</t>
  </si>
  <si>
    <t>Double-stranded RNA-binding protein Staufen homolog 2</t>
  </si>
  <si>
    <t>Q9NUL7</t>
  </si>
  <si>
    <t>DDX28_HUMAN</t>
  </si>
  <si>
    <t>DDX28</t>
  </si>
  <si>
    <t>Probable ATP-dependent RNA helicase DDX28</t>
  </si>
  <si>
    <t>Q9NUP1</t>
  </si>
  <si>
    <t>BL1S4_HUMAN</t>
  </si>
  <si>
    <t>BLOC1S4</t>
  </si>
  <si>
    <t>Biogenesis of lysosome-related organelles complex 1 subunit 4</t>
  </si>
  <si>
    <t>Q9NUP7</t>
  </si>
  <si>
    <t>TRM13_HUMAN</t>
  </si>
  <si>
    <t>TRMT13</t>
  </si>
  <si>
    <t>tRNA:m(4)X modification enzyme TRM13 homolog</t>
  </si>
  <si>
    <t>Q9NUQ3</t>
  </si>
  <si>
    <t>TXLNG_HUMAN</t>
  </si>
  <si>
    <t>TXLNG</t>
  </si>
  <si>
    <t>Gamma-taxilin</t>
  </si>
  <si>
    <t>Q9NUQ6;Q9NUQ6-2;Q9NUQ6-3;Q9NUQ6-4</t>
  </si>
  <si>
    <t>SPS2L_HUMAN</t>
  </si>
  <si>
    <t>SPATS2L</t>
  </si>
  <si>
    <t>SPATS2-like protein</t>
  </si>
  <si>
    <t>Q9NUQ7</t>
  </si>
  <si>
    <t>UFSP2_HUMAN</t>
  </si>
  <si>
    <t>UFSP2</t>
  </si>
  <si>
    <t>Ufm1-specific protease 2</t>
  </si>
  <si>
    <t>Q9NUQ8</t>
  </si>
  <si>
    <t>Q9NUQ8;Q9NUQ8-2</t>
  </si>
  <si>
    <t>ABCF3_HUMAN</t>
  </si>
  <si>
    <t>ABCF3</t>
  </si>
  <si>
    <t>ATP-binding cassette sub-family F member 3</t>
  </si>
  <si>
    <t>Q9NUQ9</t>
  </si>
  <si>
    <t>Q9NUQ9;Q9H0Q0;Q9NUQ9-2</t>
  </si>
  <si>
    <t>CYRIB_HUMAN</t>
  </si>
  <si>
    <t>CYRIB</t>
  </si>
  <si>
    <t>CYFIP-related Rac1 interactor B</t>
  </si>
  <si>
    <t>Q9NUU7</t>
  </si>
  <si>
    <t>Q9NUU7;Q9UMR2;Q9NUU7-2;Q9UMR2-2;Q9UMR2-3;Q9UMR2-4</t>
  </si>
  <si>
    <t>DD19A_HUMAN</t>
  </si>
  <si>
    <t>DDX19A</t>
  </si>
  <si>
    <t>ATP-dependent RNA helicase DDX19A</t>
  </si>
  <si>
    <t>Q9NUV9</t>
  </si>
  <si>
    <t>GIMA4_HUMAN</t>
  </si>
  <si>
    <t>GIMAP4</t>
  </si>
  <si>
    <t>GTPase IMAP family member 4</t>
  </si>
  <si>
    <t>Q9NUY8</t>
  </si>
  <si>
    <t>Q9NUY8;Q9NUY8-2</t>
  </si>
  <si>
    <t>TBC23_HUMAN</t>
  </si>
  <si>
    <t>TBC1D23</t>
  </si>
  <si>
    <t>TBC1 domain family member 23</t>
  </si>
  <si>
    <t>Q9NV06</t>
  </si>
  <si>
    <t>DCA13_HUMAN</t>
  </si>
  <si>
    <t>DCAF13</t>
  </si>
  <si>
    <t>DDB1- and CUL4-associated factor 13</t>
  </si>
  <si>
    <t>Q9NV31</t>
  </si>
  <si>
    <t>IMP3_HUMAN</t>
  </si>
  <si>
    <t>IMP3</t>
  </si>
  <si>
    <t>U3 small nucleolar ribonucleoprotein protein IMP3</t>
  </si>
  <si>
    <t>Q9NV56</t>
  </si>
  <si>
    <t>MRGBP_HUMAN</t>
  </si>
  <si>
    <t>MRGBP</t>
  </si>
  <si>
    <t>MRG/MORF4L-binding protein</t>
  </si>
  <si>
    <t>Q9NV66</t>
  </si>
  <si>
    <t>Q6NUM6;Q9NV66;Q6NUM6-2</t>
  </si>
  <si>
    <t>TYW1_HUMAN</t>
  </si>
  <si>
    <t>TYW1</t>
  </si>
  <si>
    <t>S-adenosyl-L-methionine-dependent tRNA 4-demethylwyosine synthase TYW1</t>
  </si>
  <si>
    <t>Q9NV70;Q9NV70-2</t>
  </si>
  <si>
    <t>EXOC1_HUMAN</t>
  </si>
  <si>
    <t>EXOC1</t>
  </si>
  <si>
    <t>Exocyst complex component 1</t>
  </si>
  <si>
    <t>Q9NV88</t>
  </si>
  <si>
    <t>Q9NV88;Q9NV88-2;Q9NV88-3</t>
  </si>
  <si>
    <t>INT9_HUMAN</t>
  </si>
  <si>
    <t>INTS9</t>
  </si>
  <si>
    <t>Integrator complex subunit 9</t>
  </si>
  <si>
    <t>Q9NVA1;Q9NVA1-2</t>
  </si>
  <si>
    <t>Q9NVA1;Q9NVA1-2;Q9NVA1-5</t>
  </si>
  <si>
    <t>UQCC1_HUMAN</t>
  </si>
  <si>
    <t>UQCC1</t>
  </si>
  <si>
    <t>Ubiquinol-cytochrome c reductase complex assembly factor 1</t>
  </si>
  <si>
    <t>Q9NVA2;Q9NVA2-2</t>
  </si>
  <si>
    <t>Q14141;Q92599;Q9NVA2;Q14141-2;Q14141-3;Q14141-4;Q92599-2;Q92599-3;Q92599-4;Q9NVA2-2</t>
  </si>
  <si>
    <t>SEP11_HUMAN</t>
  </si>
  <si>
    <t>SEPTIN11</t>
  </si>
  <si>
    <t>Septin-11</t>
  </si>
  <si>
    <t>Q9NVC6</t>
  </si>
  <si>
    <t>MED17_HUMAN</t>
  </si>
  <si>
    <t>MED17</t>
  </si>
  <si>
    <t>Mediator of RNA polymerase II transcription subunit 17</t>
  </si>
  <si>
    <t>Q9NVE5;Q9NVE5-3</t>
  </si>
  <si>
    <t>UBP40_HUMAN</t>
  </si>
  <si>
    <t>USP40</t>
  </si>
  <si>
    <t>Ubiquitin carboxyl-terminal hydrolase 40</t>
  </si>
  <si>
    <t>Q9NVE7</t>
  </si>
  <si>
    <t>PANK4_HUMAN</t>
  </si>
  <si>
    <t>PANK4</t>
  </si>
  <si>
    <t>4'-phosphopantetheine phosphatase</t>
  </si>
  <si>
    <t>Q9NVG8;Q9NVG8-2</t>
  </si>
  <si>
    <t>TBC13_HUMAN</t>
  </si>
  <si>
    <t>TBC1D13</t>
  </si>
  <si>
    <t>TBC1 domain family member 13</t>
  </si>
  <si>
    <t>Q9NVH0-2</t>
  </si>
  <si>
    <t>Q9NVH0;Q9NVH0-2</t>
  </si>
  <si>
    <t>EXD2_HUMAN</t>
  </si>
  <si>
    <t>EXD2</t>
  </si>
  <si>
    <t>Isoform 2 of Exonuclease 3'-5' domain-containing protein 2</t>
  </si>
  <si>
    <t>Q9NVH1;Q9NVH1-3</t>
  </si>
  <si>
    <t>DJC11_HUMAN</t>
  </si>
  <si>
    <t>DNAJC11</t>
  </si>
  <si>
    <t>DnaJ homolog subfamily C member 11</t>
  </si>
  <si>
    <t>Q9NVH2;Q9NVH2-2;Q9NVH2-3</t>
  </si>
  <si>
    <t>Q9NVH2;Q9NVH2-2;Q9NVH2-3;Q9NVH2-4</t>
  </si>
  <si>
    <t>INT7_HUMAN</t>
  </si>
  <si>
    <t>INTS7</t>
  </si>
  <si>
    <t>Integrator complex subunit 7</t>
  </si>
  <si>
    <t>Q9NVI1</t>
  </si>
  <si>
    <t>Q9NVI1;Q9NVI1-1;Q9NVI1-2</t>
  </si>
  <si>
    <t>FANCI_HUMAN</t>
  </si>
  <si>
    <t>FANCI</t>
  </si>
  <si>
    <t>Fanconi anemia group I protein</t>
  </si>
  <si>
    <t>Q9NVI7-2</t>
  </si>
  <si>
    <t>Q9NVI7;Q9NVI7-2;Q9NVI7-3</t>
  </si>
  <si>
    <t>ATD3A_HUMAN</t>
  </si>
  <si>
    <t>ATAD3A</t>
  </si>
  <si>
    <t>Isoform 2 of ATPase family AAA domain-containing protein 3A</t>
  </si>
  <si>
    <t>Q9NVJ2</t>
  </si>
  <si>
    <t>Q96BM9;Q9NVJ2</t>
  </si>
  <si>
    <t>ARL8B_HUMAN</t>
  </si>
  <si>
    <t>ARL8B</t>
  </si>
  <si>
    <t>ADP-ribosylation factor-like protein 8B</t>
  </si>
  <si>
    <t>Q9NVM4;Q9NVM4-3;Q9NVM4-4</t>
  </si>
  <si>
    <t>Q9NVM4;Q9NVM4-2;Q9NVM4-3;Q9NVM4-4</t>
  </si>
  <si>
    <t>ANM7_HUMAN</t>
  </si>
  <si>
    <t>PRMT7</t>
  </si>
  <si>
    <t>Protein arginine N-methyltransferase 7</t>
  </si>
  <si>
    <t>Q9NVM9</t>
  </si>
  <si>
    <t>INT13_HUMAN</t>
  </si>
  <si>
    <t>INTS13</t>
  </si>
  <si>
    <t>Integrator complex subunit 13</t>
  </si>
  <si>
    <t>Q9NVN3;Q9NVN3-1;Q9NVN3-3</t>
  </si>
  <si>
    <t>Q9NVN3;Q9NVN3-1;Q9NVN3-3;Q9NVN3-4</t>
  </si>
  <si>
    <t>RIC8B_HUMAN</t>
  </si>
  <si>
    <t>RIC8B</t>
  </si>
  <si>
    <t>Synembryn-B</t>
  </si>
  <si>
    <t>Q9NVN8</t>
  </si>
  <si>
    <t>GNL3L_HUMAN</t>
  </si>
  <si>
    <t>GNL3L</t>
  </si>
  <si>
    <t>Guanine nucleotide-binding protein-like 3-like protein</t>
  </si>
  <si>
    <t>Q9NVP1</t>
  </si>
  <si>
    <t>DDX18_HUMAN</t>
  </si>
  <si>
    <t>DDX18</t>
  </si>
  <si>
    <t>ATP-dependent RNA helicase DDX18</t>
  </si>
  <si>
    <t>Q9NVP2</t>
  </si>
  <si>
    <t>ASF1B_HUMAN</t>
  </si>
  <si>
    <t>ASF1B</t>
  </si>
  <si>
    <t>Histone chaperone ASF1B</t>
  </si>
  <si>
    <t>Q9NVQ4;Q9NVQ4-2;Q9NVQ4-3</t>
  </si>
  <si>
    <t>FAIM1_HUMAN</t>
  </si>
  <si>
    <t>FAIM</t>
  </si>
  <si>
    <t>Fas apoptotic inhibitory molecule 1</t>
  </si>
  <si>
    <t>Q9NVR0</t>
  </si>
  <si>
    <t>KLH11_HUMAN</t>
  </si>
  <si>
    <t>KLHL11</t>
  </si>
  <si>
    <t>Kelch-like protein 11</t>
  </si>
  <si>
    <t>Q9NVR2</t>
  </si>
  <si>
    <t>INT10_HUMAN</t>
  </si>
  <si>
    <t>INTS10</t>
  </si>
  <si>
    <t>Integrator complex subunit 10</t>
  </si>
  <si>
    <t>Q9NVR5</t>
  </si>
  <si>
    <t>Q9NVR5;Q9NVR5-2</t>
  </si>
  <si>
    <t>KTU_HUMAN</t>
  </si>
  <si>
    <t>DNAAF2</t>
  </si>
  <si>
    <t>Protein kintoun</t>
  </si>
  <si>
    <t>Q9NVT9</t>
  </si>
  <si>
    <t>Q9NVT9;Q9NVT9-2</t>
  </si>
  <si>
    <t>ARMC1_HUMAN</t>
  </si>
  <si>
    <t>ARMC1</t>
  </si>
  <si>
    <t>Armadillo repeat-containing protein 1</t>
  </si>
  <si>
    <t>Q9NVU0</t>
  </si>
  <si>
    <t>Q9NVU0;Q9NVU0-5</t>
  </si>
  <si>
    <t>RPC5_HUMAN</t>
  </si>
  <si>
    <t>POLR3E</t>
  </si>
  <si>
    <t>DNA-directed RNA polymerase III subunit RPC5</t>
  </si>
  <si>
    <t>Q9NVU7</t>
  </si>
  <si>
    <t>Q9NVU7;Q9NVU7-2</t>
  </si>
  <si>
    <t>SDA1_HUMAN</t>
  </si>
  <si>
    <t>SDAD1</t>
  </si>
  <si>
    <t>Protein SDA1 homolog</t>
  </si>
  <si>
    <t>Q9NVV4-2</t>
  </si>
  <si>
    <t>Q9NVV4;Q9NVV4-2</t>
  </si>
  <si>
    <t>PAPD1_HUMAN</t>
  </si>
  <si>
    <t>MTPAP</t>
  </si>
  <si>
    <t>Isoform 2 of Poly(A) RNA polymerase, mitochondrial</t>
  </si>
  <si>
    <t>Q9NVW2;Q9NVW2-2</t>
  </si>
  <si>
    <t>RNF12_HUMAN</t>
  </si>
  <si>
    <t>RLIM</t>
  </si>
  <si>
    <t>E3 ubiquitin-protein ligase RLIM</t>
  </si>
  <si>
    <t>Q9NVX0</t>
  </si>
  <si>
    <t>Q9NVX0;Q9NVX0-2;Q9NVX0-3</t>
  </si>
  <si>
    <t>HAUS2_HUMAN</t>
  </si>
  <si>
    <t>HAUS2</t>
  </si>
  <si>
    <t>HAUS augmin-like complex subunit 2</t>
  </si>
  <si>
    <t>Q9NVX2</t>
  </si>
  <si>
    <t>NLE1_HUMAN</t>
  </si>
  <si>
    <t>NLE1</t>
  </si>
  <si>
    <t>Notchless protein homolog 1</t>
  </si>
  <si>
    <t>Q9NVZ3</t>
  </si>
  <si>
    <t>Q9NVZ3;Q9NVZ3-2;Q9NVZ3-4</t>
  </si>
  <si>
    <t>NECP2_HUMAN</t>
  </si>
  <si>
    <t>NECAP2</t>
  </si>
  <si>
    <t>Adaptin ear-binding coat-associated protein 2</t>
  </si>
  <si>
    <t>Q9NW08;Q9NW08-2</t>
  </si>
  <si>
    <t>RPC2_HUMAN</t>
  </si>
  <si>
    <t>POLR3B</t>
  </si>
  <si>
    <t>DNA-directed RNA polymerase III subunit RPC2</t>
  </si>
  <si>
    <t>Q9NW13</t>
  </si>
  <si>
    <t>Q9NW13;Q9NW13-2</t>
  </si>
  <si>
    <t>RBM28_HUMAN</t>
  </si>
  <si>
    <t>RBM28</t>
  </si>
  <si>
    <t>RNA-binding protein 28</t>
  </si>
  <si>
    <t>Q9NW38;Q9NW38-2</t>
  </si>
  <si>
    <t>FANCL_HUMAN</t>
  </si>
  <si>
    <t>FANCL</t>
  </si>
  <si>
    <t>E3 ubiquitin-protein ligase FANCL</t>
  </si>
  <si>
    <t>Q9NW64</t>
  </si>
  <si>
    <t>Q9NW64;Q9NW64-2</t>
  </si>
  <si>
    <t>RBM22_HUMAN</t>
  </si>
  <si>
    <t>RBM22</t>
  </si>
  <si>
    <t>Pre-mRNA-splicing factor RBM22</t>
  </si>
  <si>
    <t>Q9NW81;Q9NW81-4;Q9NW81-5</t>
  </si>
  <si>
    <t>DMAC2_HUMAN</t>
  </si>
  <si>
    <t>DMAC2</t>
  </si>
  <si>
    <t>Distal membrane-arm assembly complex protein 2</t>
  </si>
  <si>
    <t>Q9NW82</t>
  </si>
  <si>
    <t>WDR70_HUMAN</t>
  </si>
  <si>
    <t>WDR70</t>
  </si>
  <si>
    <t>WD repeat-containing protein 70</t>
  </si>
  <si>
    <t>Q9NWB7</t>
  </si>
  <si>
    <t>IFT57_HUMAN</t>
  </si>
  <si>
    <t>IFT57</t>
  </si>
  <si>
    <t>Intraflagellar transport protein 57 homolog</t>
  </si>
  <si>
    <t>Q9NWF9;Q9NWF9-1</t>
  </si>
  <si>
    <t>Q9NWF9;Q9NWF9-3;Q9NWF9-1</t>
  </si>
  <si>
    <t>RN216_HUMAN</t>
  </si>
  <si>
    <t>RNF216</t>
  </si>
  <si>
    <t>E3 ubiquitin-protein ligase RNF216</t>
  </si>
  <si>
    <t>Q9NWK9;Q9NWK9-2</t>
  </si>
  <si>
    <t>BCD1_HUMAN</t>
  </si>
  <si>
    <t>ZNHIT6</t>
  </si>
  <si>
    <t>Box C/D snoRNA protein 1</t>
  </si>
  <si>
    <t>Q9NWL6</t>
  </si>
  <si>
    <t>ASND1_HUMAN</t>
  </si>
  <si>
    <t>ASNSD1</t>
  </si>
  <si>
    <t>Asparagine synthetase domain-containing protein 1</t>
  </si>
  <si>
    <t>Q9NWS0</t>
  </si>
  <si>
    <t>PIHD1_HUMAN</t>
  </si>
  <si>
    <t>PIH1D1</t>
  </si>
  <si>
    <t>PIH1 domain-containing protein 1</t>
  </si>
  <si>
    <t>Q9NWS6</t>
  </si>
  <si>
    <t>F118A_HUMAN</t>
  </si>
  <si>
    <t>FAM118A</t>
  </si>
  <si>
    <t>Protein FAM118A</t>
  </si>
  <si>
    <t>Q9NWT1</t>
  </si>
  <si>
    <t>PK1IP_HUMAN</t>
  </si>
  <si>
    <t>PAK1IP1</t>
  </si>
  <si>
    <t>p21-activated protein kinase-interacting protein 1</t>
  </si>
  <si>
    <t>Q9NWU5</t>
  </si>
  <si>
    <t>Q9NWU5;Q9NWU5-2;Q9NWU5-3</t>
  </si>
  <si>
    <t>RM22_HUMAN</t>
  </si>
  <si>
    <t>MRPL22</t>
  </si>
  <si>
    <t>Large ribosomal subunit protein uL22m</t>
  </si>
  <si>
    <t>Q9NWV8</t>
  </si>
  <si>
    <t>Q9NWV8;Q9NWV8-3</t>
  </si>
  <si>
    <t>BABA1_HUMAN</t>
  </si>
  <si>
    <t>BABAM1</t>
  </si>
  <si>
    <t>BRISC and BRCA1-A complex member 1</t>
  </si>
  <si>
    <t>Q9NWX5</t>
  </si>
  <si>
    <t>ASB6_HUMAN</t>
  </si>
  <si>
    <t>ASB6</t>
  </si>
  <si>
    <t>Ankyrin repeat and SOCS box protein 6</t>
  </si>
  <si>
    <t>Q9NWX6</t>
  </si>
  <si>
    <t>THG1_HUMAN</t>
  </si>
  <si>
    <t>THG1L</t>
  </si>
  <si>
    <t>Probable tRNA(His) guanylyltransferase</t>
  </si>
  <si>
    <t>Q9NWY4</t>
  </si>
  <si>
    <t>Q9NWY4;A8MVJ9</t>
  </si>
  <si>
    <t>HPF1_HUMAN</t>
  </si>
  <si>
    <t>HPF1</t>
  </si>
  <si>
    <t>Histone PARylation factor 1</t>
  </si>
  <si>
    <t>Q9NWZ5</t>
  </si>
  <si>
    <t>Q9NWZ5;Q9NWZ5-2;Q9NWZ5-3;Q9NWZ5-4</t>
  </si>
  <si>
    <t>UCKL1_HUMAN</t>
  </si>
  <si>
    <t>UCKL1</t>
  </si>
  <si>
    <t>Uridine-cytidine kinase-like 1</t>
  </si>
  <si>
    <t>Q9NWZ8</t>
  </si>
  <si>
    <t>GEMI8_HUMAN</t>
  </si>
  <si>
    <t>GEMIN8</t>
  </si>
  <si>
    <t>Gem-associated protein 8</t>
  </si>
  <si>
    <t>Q9NX01</t>
  </si>
  <si>
    <t>TXN4B_HUMAN</t>
  </si>
  <si>
    <t>TXNL4B</t>
  </si>
  <si>
    <t>Thioredoxin-like protein 4B</t>
  </si>
  <si>
    <t>Q9NX02;Q9NX02-5</t>
  </si>
  <si>
    <t>Q9NX02;Q9NX02-2;Q9NX02-3;Q9NX02-4;Q9NX02-5</t>
  </si>
  <si>
    <t>NALP2_HUMAN</t>
  </si>
  <si>
    <t>NLRP2</t>
  </si>
  <si>
    <t>NACHT, LRR and PYD domains-containing protein 2</t>
  </si>
  <si>
    <t>Q9NX05</t>
  </si>
  <si>
    <t>F120C_HUMAN</t>
  </si>
  <si>
    <t>FAM120C</t>
  </si>
  <si>
    <t>Constitutive coactivator of PPAR-gamma-like protein 2</t>
  </si>
  <si>
    <t>Q9NX09</t>
  </si>
  <si>
    <t>DDIT4_HUMAN</t>
  </si>
  <si>
    <t>DDIT4</t>
  </si>
  <si>
    <t>DNA damage-inducible transcript 4 protein</t>
  </si>
  <si>
    <t>Q9NX20</t>
  </si>
  <si>
    <t>RM16_HUMAN</t>
  </si>
  <si>
    <t>MRPL16</t>
  </si>
  <si>
    <t>Large ribosomal subunit protein uL16m</t>
  </si>
  <si>
    <t>Q9NX24</t>
  </si>
  <si>
    <t>NHP2_HUMAN</t>
  </si>
  <si>
    <t>NHP2</t>
  </si>
  <si>
    <t>H/ACA ribonucleoprotein complex subunit 2</t>
  </si>
  <si>
    <t>Q9NX58</t>
  </si>
  <si>
    <t>LYAR_HUMAN</t>
  </si>
  <si>
    <t>LYAR</t>
  </si>
  <si>
    <t>Cell growth-regulating nucleolar protein</t>
  </si>
  <si>
    <t>Q9NX63</t>
  </si>
  <si>
    <t>MIC19_HUMAN</t>
  </si>
  <si>
    <t>CHCHD3</t>
  </si>
  <si>
    <t>MICOS complex subunit MIC19</t>
  </si>
  <si>
    <t>Q9NX74</t>
  </si>
  <si>
    <t>DUS2L_HUMAN</t>
  </si>
  <si>
    <t>DUS2</t>
  </si>
  <si>
    <t>tRNA-dihydrouridine(20) synthase [NAD(P)+]-like</t>
  </si>
  <si>
    <t>Q9NXA8;Q9NXA8-2;Q9NXA8-4</t>
  </si>
  <si>
    <t>Q9NXA8;Q9NXA8-2;Q9NXA8-3;Q9NXA8-4</t>
  </si>
  <si>
    <t>SIR5_HUMAN</t>
  </si>
  <si>
    <t>SIRT5</t>
  </si>
  <si>
    <t>NAD-dependent protein deacylase sirtuin-5, mitochondrial</t>
  </si>
  <si>
    <t>Q9NXB0;Q9NXB0-2;Q9NXB0-3</t>
  </si>
  <si>
    <t>MKS1_HUMAN</t>
  </si>
  <si>
    <t>MKS1</t>
  </si>
  <si>
    <t>Tectonic-like complex member MKS1</t>
  </si>
  <si>
    <t>Q9NXC5</t>
  </si>
  <si>
    <t>MIOS_HUMAN</t>
  </si>
  <si>
    <t>MIOS</t>
  </si>
  <si>
    <t>GATOR2 complex protein MIOS</t>
  </si>
  <si>
    <t>Q9NXD2</t>
  </si>
  <si>
    <t>MTMRA_HUMAN</t>
  </si>
  <si>
    <t>MTMR10</t>
  </si>
  <si>
    <t>Myotubularin-related protein 10</t>
  </si>
  <si>
    <t>Q9NXE4-2</t>
  </si>
  <si>
    <t>Q9NXE4;Q9NXE4-10;Q9NXE4-2;Q9NXE4-3;Q9NXE4-4;Q9NXE4-6;Q9NXE4-7;Q9NXE4-8;Q9NXE4-9</t>
  </si>
  <si>
    <t>NSMA3_HUMAN</t>
  </si>
  <si>
    <t>SMPD4</t>
  </si>
  <si>
    <t>Isoform 2 of Sphingomyelin phosphodiesterase 4</t>
  </si>
  <si>
    <t>Q9NXF1;Q9NXF1-2</t>
  </si>
  <si>
    <t>TEX10_HUMAN</t>
  </si>
  <si>
    <t>TEX10</t>
  </si>
  <si>
    <t>Testis-expressed protein 10</t>
  </si>
  <si>
    <t>Q9NXG6;Q9NXG6-3</t>
  </si>
  <si>
    <t>Q9NXG6;Q9NXG6-2;Q9NXG6-3</t>
  </si>
  <si>
    <t>P4HTM_HUMAN</t>
  </si>
  <si>
    <t>P4HTM</t>
  </si>
  <si>
    <t>Transmembrane prolyl 4-hydroxylase</t>
  </si>
  <si>
    <t>Q9NXH9;Q9NXH9-2</t>
  </si>
  <si>
    <t>TRM1_HUMAN</t>
  </si>
  <si>
    <t>TRMT1</t>
  </si>
  <si>
    <t>tRNA (guanine(26)-N(2))-dimethyltransferase</t>
  </si>
  <si>
    <t>Q9NXK8;Q9NXK8-2</t>
  </si>
  <si>
    <t>FXL12_HUMAN</t>
  </si>
  <si>
    <t>FBXL12</t>
  </si>
  <si>
    <t>F-box/LRR-repeat protein 12</t>
  </si>
  <si>
    <t>Q9NXN4;Q9NXN4-2</t>
  </si>
  <si>
    <t>GDAP2_HUMAN</t>
  </si>
  <si>
    <t>GDAP2</t>
  </si>
  <si>
    <t>Ganglioside-induced differentiation-associated protein 2</t>
  </si>
  <si>
    <t>Q9NXR7;Q9NXR7-1;Q9NXR7-3;Q9NXR7-4</t>
  </si>
  <si>
    <t>BABA2_HUMAN</t>
  </si>
  <si>
    <t>BABAM2</t>
  </si>
  <si>
    <t>BRISC and BRCA1-A complex member 2</t>
  </si>
  <si>
    <t>Q9NXU5</t>
  </si>
  <si>
    <t>ARL15_HUMAN</t>
  </si>
  <si>
    <t>ARL15</t>
  </si>
  <si>
    <t>ADP-ribosylation factor-like protein 15</t>
  </si>
  <si>
    <t>Q9NXV6</t>
  </si>
  <si>
    <t>CARF_HUMAN</t>
  </si>
  <si>
    <t>CDKN2AIP</t>
  </si>
  <si>
    <t>CDKN2A-interacting protein</t>
  </si>
  <si>
    <t>Q9NXW9</t>
  </si>
  <si>
    <t>ALKB4_HUMAN</t>
  </si>
  <si>
    <t>ALKBH4</t>
  </si>
  <si>
    <t>Alpha-ketoglutarate-dependent dioxygenase alkB homolog 4</t>
  </si>
  <si>
    <t>Q9NXX6</t>
  </si>
  <si>
    <t>NSE4A_HUMAN</t>
  </si>
  <si>
    <t>NSMCE4A</t>
  </si>
  <si>
    <t>Non-structural maintenance of chromosomes element 4 homolog A</t>
  </si>
  <si>
    <t>Q9NXZ2</t>
  </si>
  <si>
    <t>DDX43_HUMAN</t>
  </si>
  <si>
    <t>DDX43</t>
  </si>
  <si>
    <t>Probable ATP-dependent RNA helicase DDX43</t>
  </si>
  <si>
    <t>Q9NY12;Q9NY12-2</t>
  </si>
  <si>
    <t>GAR1_HUMAN</t>
  </si>
  <si>
    <t>GAR1</t>
  </si>
  <si>
    <t>H/ACA ribonucleoprotein complex subunit 1</t>
  </si>
  <si>
    <t>Q9NY27</t>
  </si>
  <si>
    <t>PP4R2_HUMAN</t>
  </si>
  <si>
    <t>PPP4R2</t>
  </si>
  <si>
    <t>Serine/threonine-protein phosphatase 4 regulatory subunit 2</t>
  </si>
  <si>
    <t>Q9NY33;Q9NY33-4</t>
  </si>
  <si>
    <t>Q9NY33;Q9NY33-2;Q9NY33-4</t>
  </si>
  <si>
    <t>DPP3_HUMAN</t>
  </si>
  <si>
    <t>DPP3</t>
  </si>
  <si>
    <t>Dipeptidyl peptidase 3</t>
  </si>
  <si>
    <t>Q9NY61</t>
  </si>
  <si>
    <t>AATF_HUMAN</t>
  </si>
  <si>
    <t>AATF</t>
  </si>
  <si>
    <t>Protein AATF</t>
  </si>
  <si>
    <t>Q9NY93;Q9NY93-2</t>
  </si>
  <si>
    <t>DDX56_HUMAN</t>
  </si>
  <si>
    <t>DDX56</t>
  </si>
  <si>
    <t>Probable ATP-dependent RNA helicase DDX56</t>
  </si>
  <si>
    <t>Q9NYB9;Q9NYB9-2;Q9NYB9-4</t>
  </si>
  <si>
    <t>Q9NYB9;Q9NYB9-2;Q9NYB9-3;Q9NYB9-4</t>
  </si>
  <si>
    <t>ABI2_HUMAN</t>
  </si>
  <si>
    <t>ABI2</t>
  </si>
  <si>
    <t>Abl interactor 2</t>
  </si>
  <si>
    <t>Q9NYF8;Q9NYF8-2;Q9NYF8-3</t>
  </si>
  <si>
    <t>Q9NYF8;Q9NYF8-2;Q9NYF8-3;Q9NYF8-4</t>
  </si>
  <si>
    <t>BCLF1_HUMAN</t>
  </si>
  <si>
    <t>BCLAF1</t>
  </si>
  <si>
    <t>Bcl-2-associated transcription factor 1</t>
  </si>
  <si>
    <t>Q9NYH9</t>
  </si>
  <si>
    <t>UTP6_HUMAN</t>
  </si>
  <si>
    <t>UTP6</t>
  </si>
  <si>
    <t>U3 small nucleolar RNA-associated protein 6 homolog</t>
  </si>
  <si>
    <t>Q9NYJ8</t>
  </si>
  <si>
    <t>Q9NYJ8;Q9NYJ8-2</t>
  </si>
  <si>
    <t>TAB2_HUMAN</t>
  </si>
  <si>
    <t>TAB2</t>
  </si>
  <si>
    <t>TGF-beta-activated kinase 1 and MAP3K7-binding protein 2</t>
  </si>
  <si>
    <t>Q9NYK5;Q9NYK5-2</t>
  </si>
  <si>
    <t>RM39_HUMAN</t>
  </si>
  <si>
    <t>MRPL39</t>
  </si>
  <si>
    <t>Large ribosomal subunit protein mL39</t>
  </si>
  <si>
    <t>Q9NYL2</t>
  </si>
  <si>
    <t>M3K20_HUMAN</t>
  </si>
  <si>
    <t>MAP3K20</t>
  </si>
  <si>
    <t>Mitogen-activated protein kinase kinase kinase 20</t>
  </si>
  <si>
    <t>Q9NYL2-2</t>
  </si>
  <si>
    <t>Isoform ZAKbeta of Mitogen-activated protein kinase kinase kinase 20</t>
  </si>
  <si>
    <t>Q9NYL9</t>
  </si>
  <si>
    <t>TMOD3_HUMAN</t>
  </si>
  <si>
    <t>TMOD3</t>
  </si>
  <si>
    <t>Tropomodulin-3</t>
  </si>
  <si>
    <t>Q9NYP3</t>
  </si>
  <si>
    <t>Q9NYP3;Q9NYP3-2;Q9NYP3-3</t>
  </si>
  <si>
    <t>DONS_HUMAN</t>
  </si>
  <si>
    <t>DONSON</t>
  </si>
  <si>
    <t>Protein downstream neighbor of Son</t>
  </si>
  <si>
    <t>Q9NYP9</t>
  </si>
  <si>
    <t>MS18A_HUMAN</t>
  </si>
  <si>
    <t>MIS18A</t>
  </si>
  <si>
    <t>Protein Mis18-alpha</t>
  </si>
  <si>
    <t>Q9NYR9;Q9NYR9-2</t>
  </si>
  <si>
    <t>Q9NYR9;Q9NYR9-2;Q9NYR9-3;Q9NYR9-4</t>
  </si>
  <si>
    <t>KBRS2_HUMAN</t>
  </si>
  <si>
    <t>NKIRAS2</t>
  </si>
  <si>
    <t>NF-kappa-B inhibitor-interacting Ras-like protein 2</t>
  </si>
  <si>
    <t>Q9NYS0</t>
  </si>
  <si>
    <t>KBRS1_HUMAN</t>
  </si>
  <si>
    <t>NKIRAS1</t>
  </si>
  <si>
    <t>NF-kappa-B inhibitor-interacting Ras-like protein 1</t>
  </si>
  <si>
    <t>Q9NYU1</t>
  </si>
  <si>
    <t>UGGG2_HUMAN</t>
  </si>
  <si>
    <t>UGGT2</t>
  </si>
  <si>
    <t>UDP-glucose:glycoprotein glucosyltransferase 2</t>
  </si>
  <si>
    <t>Q9NYU2;Q9NYU2-2</t>
  </si>
  <si>
    <t>UGGG1_HUMAN</t>
  </si>
  <si>
    <t>UGGT1</t>
  </si>
  <si>
    <t>UDP-glucose:glycoprotein glucosyltransferase 1</t>
  </si>
  <si>
    <t>Q9NYV4;Q9NYV4-2</t>
  </si>
  <si>
    <t>CDK12_HUMAN</t>
  </si>
  <si>
    <t>CDK12</t>
  </si>
  <si>
    <t>Cyclin-dependent kinase 12</t>
  </si>
  <si>
    <t>Q9NYV6;Q9NYV6-2;Q9NYV6-3</t>
  </si>
  <si>
    <t>Q9NYV6;A6NIE6;Q9NYV6-2;Q9NYV6-3</t>
  </si>
  <si>
    <t>RRN3_HUMAN</t>
  </si>
  <si>
    <t>RRN3</t>
  </si>
  <si>
    <t>RNA polymerase I-specific transcription initiation factor RRN3</t>
  </si>
  <si>
    <t>Q9NYY8</t>
  </si>
  <si>
    <t>Q9NYY8;Q9NYY8-2</t>
  </si>
  <si>
    <t>FAKD2_HUMAN</t>
  </si>
  <si>
    <t>FASTKD2</t>
  </si>
  <si>
    <t>FAST kinase domain-containing protein 2, mitochondrial</t>
  </si>
  <si>
    <t>Q9NZ01</t>
  </si>
  <si>
    <t>TECR_HUMAN</t>
  </si>
  <si>
    <t>TECR</t>
  </si>
  <si>
    <t>Very-long-chain enoyl-CoA reductase</t>
  </si>
  <si>
    <t>Q9NZ08;Q9NZ08-2</t>
  </si>
  <si>
    <t>ERAP1_HUMAN</t>
  </si>
  <si>
    <t>ERAP1</t>
  </si>
  <si>
    <t>Endoplasmic reticulum aminopeptidase 1</t>
  </si>
  <si>
    <t>Q9NZ09;Q9NZ09-2;Q9NZ09-3;Q9NZ09-4</t>
  </si>
  <si>
    <t>UBAP1_HUMAN</t>
  </si>
  <si>
    <t>UBAP1</t>
  </si>
  <si>
    <t>Ubiquitin-associated protein 1</t>
  </si>
  <si>
    <t>Q9NZ45</t>
  </si>
  <si>
    <t>CISD1_HUMAN</t>
  </si>
  <si>
    <t>CISD1</t>
  </si>
  <si>
    <t>CDGSH iron-sulfur domain-containing protein 1</t>
  </si>
  <si>
    <t>Q9NZ52;Q9NZ52-2;Q9NZ52-3;Q9NZ52-4</t>
  </si>
  <si>
    <t>GGA3_HUMAN</t>
  </si>
  <si>
    <t>GGA3</t>
  </si>
  <si>
    <t>ADP-ribosylation factor-binding protein GGA3</t>
  </si>
  <si>
    <t>Q9NZB2;Q9NZB2-6</t>
  </si>
  <si>
    <t>F120A_HUMAN</t>
  </si>
  <si>
    <t>FAM120A</t>
  </si>
  <si>
    <t>Constitutive coactivator of PPAR-gamma-like protein 1</t>
  </si>
  <si>
    <t>Q9NZC9</t>
  </si>
  <si>
    <t>SMAL1_HUMAN</t>
  </si>
  <si>
    <t>SMARCAL1</t>
  </si>
  <si>
    <t>SWI/SNF-related matrix-associated actin-dependent regulator of chromatin subfamily A-like protein 1</t>
  </si>
  <si>
    <t>Q9NZD2</t>
  </si>
  <si>
    <t>GLTP_HUMAN</t>
  </si>
  <si>
    <t>GLTP</t>
  </si>
  <si>
    <t>Glycolipid transfer protein</t>
  </si>
  <si>
    <t>Q9NZD8</t>
  </si>
  <si>
    <t>Q9NZD8;Q9NZD8-2</t>
  </si>
  <si>
    <t>SPG21_HUMAN</t>
  </si>
  <si>
    <t>SPG21</t>
  </si>
  <si>
    <t>Maspardin</t>
  </si>
  <si>
    <t>Q9NZI7</t>
  </si>
  <si>
    <t>Q9NZI7;Q9NZI7-4</t>
  </si>
  <si>
    <t>UBIP1_HUMAN</t>
  </si>
  <si>
    <t>UBP1</t>
  </si>
  <si>
    <t>Upstream-binding protein 1</t>
  </si>
  <si>
    <t>Q9NZI8</t>
  </si>
  <si>
    <t>IF2B1_HUMAN</t>
  </si>
  <si>
    <t>IGF2BP1</t>
  </si>
  <si>
    <t>Insulin-like growth factor 2 mRNA-binding protein 1</t>
  </si>
  <si>
    <t>Q9NZJ0</t>
  </si>
  <si>
    <t>DTL_HUMAN</t>
  </si>
  <si>
    <t>DTL</t>
  </si>
  <si>
    <t>Denticleless protein homolog</t>
  </si>
  <si>
    <t>Q9NZJ4</t>
  </si>
  <si>
    <t>Q9NZJ4;Q9NZJ4-2</t>
  </si>
  <si>
    <t>SACS_HUMAN</t>
  </si>
  <si>
    <t>SACS</t>
  </si>
  <si>
    <t>Sacsin</t>
  </si>
  <si>
    <t>Q9NZJ6</t>
  </si>
  <si>
    <t>COQ3_HUMAN</t>
  </si>
  <si>
    <t>COQ3</t>
  </si>
  <si>
    <t>Ubiquinone biosynthesis O-methyltransferase, mitochondrial</t>
  </si>
  <si>
    <t>Q9NZJ7;Q9NZJ7-2</t>
  </si>
  <si>
    <t>MTCH1_HUMAN</t>
  </si>
  <si>
    <t>MTCH1</t>
  </si>
  <si>
    <t>Mitochondrial carrier homolog 1</t>
  </si>
  <si>
    <t>Q9NZJ9-2</t>
  </si>
  <si>
    <t>Q9NZJ9;A0A024RBG1;Q9NZJ9-2</t>
  </si>
  <si>
    <t>NUDT4_HUMAN</t>
  </si>
  <si>
    <t>NUDT4</t>
  </si>
  <si>
    <t>Isoform 2 of Diphosphoinositol polyphosphate phosphohydrolase 2</t>
  </si>
  <si>
    <t>Q9NZL4;Q9NZL4-3</t>
  </si>
  <si>
    <t>Q9NZL4;Q9NZL4-2;Q9NZL4-3</t>
  </si>
  <si>
    <t>HPBP1_HUMAN</t>
  </si>
  <si>
    <t>HSPBP1</t>
  </si>
  <si>
    <t>Hsp70-binding protein 1</t>
  </si>
  <si>
    <t>Q9NZL9;Q9NZL9-2</t>
  </si>
  <si>
    <t>Q9NZL9;Q9NZL9-2;Q9NZL9-3;Q9NZL9-4;Q9NZL9-5</t>
  </si>
  <si>
    <t>MAT2B_HUMAN</t>
  </si>
  <si>
    <t>MAT2B</t>
  </si>
  <si>
    <t>Methionine adenosyltransferase 2 subunit beta</t>
  </si>
  <si>
    <t>Q9NZM1;Q9NZM1-2;Q9NZM1-3;Q9NZM1-5;Q9NZM1-6</t>
  </si>
  <si>
    <t>MYOF_HUMAN</t>
  </si>
  <si>
    <t>MYOF</t>
  </si>
  <si>
    <t>Myoferlin</t>
  </si>
  <si>
    <t>Q9NZM3;Q9NZM3-2</t>
  </si>
  <si>
    <t>Q9NZM3;Q9NZM3-2;Q9NZM3-3;Q9NZM3-4</t>
  </si>
  <si>
    <t>ITSN2_HUMAN</t>
  </si>
  <si>
    <t>ITSN2</t>
  </si>
  <si>
    <t>Intersectin-2</t>
  </si>
  <si>
    <t>Q9NZM4;Q9NZM4-2</t>
  </si>
  <si>
    <t>BICRA_HUMAN</t>
  </si>
  <si>
    <t>BICRA</t>
  </si>
  <si>
    <t>BRD4-interacting chromatin-remodeling complex-associated protein</t>
  </si>
  <si>
    <t>Q9NZN4;Q9NZN4-2</t>
  </si>
  <si>
    <t>EHD2_HUMAN</t>
  </si>
  <si>
    <t>EHD2</t>
  </si>
  <si>
    <t>EH domain-containing protein 2</t>
  </si>
  <si>
    <t>Q9NZN5;Q9NZN5-2</t>
  </si>
  <si>
    <t>ARHGC_HUMAN</t>
  </si>
  <si>
    <t>ARHGEF12</t>
  </si>
  <si>
    <t>Rho guanine nucleotide exchange factor 12</t>
  </si>
  <si>
    <t>Q9NZN8</t>
  </si>
  <si>
    <t>Q9NZN8;Q9NZN8-2;Q9NZN8-4;Q9NZN8-5</t>
  </si>
  <si>
    <t>CNOT2_HUMAN</t>
  </si>
  <si>
    <t>CNOT2</t>
  </si>
  <si>
    <t>CCR4-NOT transcription complex subunit 2</t>
  </si>
  <si>
    <t>Q9NZQ3;Q9NZQ3-3</t>
  </si>
  <si>
    <t>Q9NZQ3;Q9NZQ3-3;Q9NZQ3-2;Q9NZQ3-4;Q9NZQ3-5</t>
  </si>
  <si>
    <t>SPN90_HUMAN</t>
  </si>
  <si>
    <t>NCKIPSD</t>
  </si>
  <si>
    <t>NCK-interacting protein with SH3 domain</t>
  </si>
  <si>
    <t>Q9NZT1</t>
  </si>
  <si>
    <t>CALL5_HUMAN</t>
  </si>
  <si>
    <t>CALML5</t>
  </si>
  <si>
    <t>Calmodulin-like protein 5</t>
  </si>
  <si>
    <t>Q9NZT2;Q9NZT2-2</t>
  </si>
  <si>
    <t>OGFR_HUMAN</t>
  </si>
  <si>
    <t>OGFR</t>
  </si>
  <si>
    <t>Opioid growth factor receptor</t>
  </si>
  <si>
    <t>Q9NZV5;Q9NZV5-2</t>
  </si>
  <si>
    <t>SELN_HUMAN</t>
  </si>
  <si>
    <t>SELENON</t>
  </si>
  <si>
    <t>Selenoprotein N</t>
  </si>
  <si>
    <t>Q9NZW5</t>
  </si>
  <si>
    <t>PALS2_HUMAN</t>
  </si>
  <si>
    <t>PALS2</t>
  </si>
  <si>
    <t>Protein PALS2</t>
  </si>
  <si>
    <t>Q9P000;Q9P000-2</t>
  </si>
  <si>
    <t>COMD9_HUMAN</t>
  </si>
  <si>
    <t>COMMD9</t>
  </si>
  <si>
    <t>COMM domain-containing protein 9</t>
  </si>
  <si>
    <t>Q9P015</t>
  </si>
  <si>
    <t>RM15_HUMAN</t>
  </si>
  <si>
    <t>MRPL15</t>
  </si>
  <si>
    <t>Large ribosomal subunit protein uL15m</t>
  </si>
  <si>
    <t>Q9P031</t>
  </si>
  <si>
    <t>TAP26_HUMAN</t>
  </si>
  <si>
    <t>CCDC59</t>
  </si>
  <si>
    <t>Thyroid transcription factor 1-associated protein 26</t>
  </si>
  <si>
    <t>Q9P032</t>
  </si>
  <si>
    <t>NDUF4_HUMAN</t>
  </si>
  <si>
    <t>NDUFAF4</t>
  </si>
  <si>
    <t>NADH dehydrogenase [ubiquinone] 1 alpha subcomplex assembly factor 4</t>
  </si>
  <si>
    <t>Q9P035</t>
  </si>
  <si>
    <t>HACD3_HUMAN</t>
  </si>
  <si>
    <t>HACD3</t>
  </si>
  <si>
    <t>Very-long-chain (3R)-3-hydroxyacyl-CoA dehydratase 3</t>
  </si>
  <si>
    <t>Q9P0J1;Q9P0J1-2</t>
  </si>
  <si>
    <t>PDP1_HUMAN</t>
  </si>
  <si>
    <t>PDP1</t>
  </si>
  <si>
    <t>[Pyruvate dehydrogenase [acetyl-transferring]]-phosphatase 1, mitochondrial</t>
  </si>
  <si>
    <t>Q9P0J7</t>
  </si>
  <si>
    <t>KCMF1_HUMAN</t>
  </si>
  <si>
    <t>KCMF1</t>
  </si>
  <si>
    <t>E3 ubiquitin-protein ligase KCMF1</t>
  </si>
  <si>
    <t>Q9P0K7;Q9P0K7-2;Q9P0K7-3</t>
  </si>
  <si>
    <t>Q9P0K7;Q9P0K7-2;Q9P0K7-3;Q9P0K7-4</t>
  </si>
  <si>
    <t>RAI14_HUMAN</t>
  </si>
  <si>
    <t>RAI14</t>
  </si>
  <si>
    <t>Ankycorbin</t>
  </si>
  <si>
    <t>Q9P0L0;Q9P0L0-2</t>
  </si>
  <si>
    <t>VAPA_HUMAN</t>
  </si>
  <si>
    <t>VAPA</t>
  </si>
  <si>
    <t>Vesicle-associated membrane protein-associated protein A</t>
  </si>
  <si>
    <t>Q9P0L2-3</t>
  </si>
  <si>
    <t>Q9P0L2;Q9P0L2-2;Q9P0L2-3</t>
  </si>
  <si>
    <t>MARK1_HUMAN</t>
  </si>
  <si>
    <t>MARK1</t>
  </si>
  <si>
    <t>Isoform 3 of Serine/threonine-protein kinase MARK1</t>
  </si>
  <si>
    <t>Q9P0M9</t>
  </si>
  <si>
    <t>RM27_HUMAN</t>
  </si>
  <si>
    <t>MRPL27</t>
  </si>
  <si>
    <t>Large ribosomal subunit protein bL27m</t>
  </si>
  <si>
    <t>Q9P0N9;Q9P0N9-2;Q9P0N9-3;Q9P0N9-4</t>
  </si>
  <si>
    <t>TBCD7_HUMAN</t>
  </si>
  <si>
    <t>TBC1D7</t>
  </si>
  <si>
    <t>TBC1 domain family member 7</t>
  </si>
  <si>
    <t>Q9P0U4;Q9P0U4-2</t>
  </si>
  <si>
    <t>CXXC1_HUMAN</t>
  </si>
  <si>
    <t>CXXC1</t>
  </si>
  <si>
    <t>CXXC-type zinc finger protein 1</t>
  </si>
  <si>
    <t>Q9P0V3</t>
  </si>
  <si>
    <t>SH3B4_HUMAN</t>
  </si>
  <si>
    <t>SH3BP4</t>
  </si>
  <si>
    <t>SH3 domain-binding protein 4</t>
  </si>
  <si>
    <t>Q9P0V9;Q9P0V9-2</t>
  </si>
  <si>
    <t>Q9P0V9;Q9P0V9-2;Q9P0V9-3</t>
  </si>
  <si>
    <t>SEP10_HUMAN</t>
  </si>
  <si>
    <t>SEPTIN10</t>
  </si>
  <si>
    <t>Septin-10</t>
  </si>
  <si>
    <t>Q9P107</t>
  </si>
  <si>
    <t>Q9P107;Q9P107-2</t>
  </si>
  <si>
    <t>GMIP_HUMAN</t>
  </si>
  <si>
    <t>GMIP</t>
  </si>
  <si>
    <t>GEM-interacting protein</t>
  </si>
  <si>
    <t>Q9P1Q0;Q9P1Q0-4</t>
  </si>
  <si>
    <t>Q9P1Q0;Q9P1Q0-4;Q9P1Q0-2;Q9P1Q0-3;Q9P1Q0-5</t>
  </si>
  <si>
    <t>VPS54_HUMAN</t>
  </si>
  <si>
    <t>VPS54</t>
  </si>
  <si>
    <t>Vacuolar protein sorting-associated protein 54</t>
  </si>
  <si>
    <t>Q9P1Y5</t>
  </si>
  <si>
    <t>Q9P1Y5;Q9P1Y5-2</t>
  </si>
  <si>
    <t>CAMP3_HUMAN</t>
  </si>
  <si>
    <t>CAMSAP3</t>
  </si>
  <si>
    <t>Calmodulin-regulated spectrin-associated protein 3</t>
  </si>
  <si>
    <t>Q9P203;Q9P203-5</t>
  </si>
  <si>
    <t>BTBD7_HUMAN</t>
  </si>
  <si>
    <t>BTBD7</t>
  </si>
  <si>
    <t>BTB/POZ domain-containing protein 7</t>
  </si>
  <si>
    <t>Q9P206-2</t>
  </si>
  <si>
    <t>Q9P206;Q9P206-3;Q9P206-2</t>
  </si>
  <si>
    <t>K1522_HUMAN</t>
  </si>
  <si>
    <t>KIAA1522</t>
  </si>
  <si>
    <t>Isoform 2 of Uncharacterized protein KIAA1522</t>
  </si>
  <si>
    <t>Q9P209</t>
  </si>
  <si>
    <t>CEP72_HUMAN</t>
  </si>
  <si>
    <t>CEP72</t>
  </si>
  <si>
    <t>Centrosomal protein of 72 kDa</t>
  </si>
  <si>
    <t>Q9P215</t>
  </si>
  <si>
    <t>POGK_HUMAN</t>
  </si>
  <si>
    <t>POGK</t>
  </si>
  <si>
    <t>Pogo transposable element with KRAB domain</t>
  </si>
  <si>
    <t>Q9P218;Q9P218-2;Q9P218-3</t>
  </si>
  <si>
    <t>COKA1_HUMAN</t>
  </si>
  <si>
    <t>COL20A1</t>
  </si>
  <si>
    <t>Collagen alpha-1(XX) chain</t>
  </si>
  <si>
    <t>Q9P219</t>
  </si>
  <si>
    <t>DAPLE_HUMAN</t>
  </si>
  <si>
    <t>CCDC88C</t>
  </si>
  <si>
    <t>Protein Daple</t>
  </si>
  <si>
    <t>Q9P253</t>
  </si>
  <si>
    <t>VPS18_HUMAN</t>
  </si>
  <si>
    <t>VPS18</t>
  </si>
  <si>
    <t>Vacuolar protein sorting-associated protein 18 homolog</t>
  </si>
  <si>
    <t>Q9P258</t>
  </si>
  <si>
    <t>RCC2_HUMAN</t>
  </si>
  <si>
    <t>RCC2</t>
  </si>
  <si>
    <t>Protein RCC2</t>
  </si>
  <si>
    <t>Q9P260-2</t>
  </si>
  <si>
    <t>Q9P260;Q9P260-2</t>
  </si>
  <si>
    <t>RELCH_HUMAN</t>
  </si>
  <si>
    <t>RELCH</t>
  </si>
  <si>
    <t>Isoform 2 of RAB11-binding protein RELCH</t>
  </si>
  <si>
    <t>Q9P265</t>
  </si>
  <si>
    <t>DIP2B_HUMAN</t>
  </si>
  <si>
    <t>DIP2B</t>
  </si>
  <si>
    <t>Disco-interacting protein 2 homolog B</t>
  </si>
  <si>
    <t>Q9P270</t>
  </si>
  <si>
    <t>SLAI2_HUMAN</t>
  </si>
  <si>
    <t>SLAIN2</t>
  </si>
  <si>
    <t>SLAIN motif-containing protein 2</t>
  </si>
  <si>
    <t>Q9P275</t>
  </si>
  <si>
    <t>UBP36_HUMAN</t>
  </si>
  <si>
    <t>USP36</t>
  </si>
  <si>
    <t>Ubiquitin carboxyl-terminal hydrolase 36</t>
  </si>
  <si>
    <t>Q9P286</t>
  </si>
  <si>
    <t>PAK5_HUMAN</t>
  </si>
  <si>
    <t>PAK5</t>
  </si>
  <si>
    <t>Serine/threonine-protein kinase PAK 5</t>
  </si>
  <si>
    <t>Q9P287</t>
  </si>
  <si>
    <t>BCCIP_HUMAN</t>
  </si>
  <si>
    <t>BCCIP</t>
  </si>
  <si>
    <t>BRCA2 and CDKN1A-interacting protein</t>
  </si>
  <si>
    <t>Q9P287-2</t>
  </si>
  <si>
    <t>Isoform 2 of BRCA2 and CDKN1A-interacting protein</t>
  </si>
  <si>
    <t>Q9P289</t>
  </si>
  <si>
    <t>Q9P289;Q9Y6E0;Q9P289-2;Q9P289-3;Q9Y6E0-2</t>
  </si>
  <si>
    <t>STK26_HUMAN</t>
  </si>
  <si>
    <t>STK26</t>
  </si>
  <si>
    <t>Serine/threonine-protein kinase 26</t>
  </si>
  <si>
    <t>Q9P2B4</t>
  </si>
  <si>
    <t>CT2NL_HUMAN</t>
  </si>
  <si>
    <t>CTTNBP2NL</t>
  </si>
  <si>
    <t>CTTNBP2 N-terminal-like protein</t>
  </si>
  <si>
    <t>Q9P2D1</t>
  </si>
  <si>
    <t>CHD7_HUMAN</t>
  </si>
  <si>
    <t>CHD7</t>
  </si>
  <si>
    <t>Chromodomain-helicase-DNA-binding protein 7</t>
  </si>
  <si>
    <t>Q9P2D3</t>
  </si>
  <si>
    <t>Q9P2D3;Q9P2D3-3</t>
  </si>
  <si>
    <t>HTR5B_HUMAN</t>
  </si>
  <si>
    <t>HEATR5B</t>
  </si>
  <si>
    <t>HEAT repeat-containing protein 5B</t>
  </si>
  <si>
    <t>Q9P2D6-3</t>
  </si>
  <si>
    <t>Q9P2D6;Q9P2D6-2;Q9P2D6-3</t>
  </si>
  <si>
    <t>F135A_HUMAN</t>
  </si>
  <si>
    <t>FAM135A</t>
  </si>
  <si>
    <t>Isoform 3 of Protein FAM135A</t>
  </si>
  <si>
    <t>Q9P2E3</t>
  </si>
  <si>
    <t>Q9P2E3;Q9P2E3-2</t>
  </si>
  <si>
    <t>ZNFX1_HUMAN</t>
  </si>
  <si>
    <t>ZNFX1</t>
  </si>
  <si>
    <t>NFX1-type zinc finger-containing protein 1</t>
  </si>
  <si>
    <t>Q9P2E9</t>
  </si>
  <si>
    <t>Q9P2E9;Q9P2E9-3</t>
  </si>
  <si>
    <t>RRBP1_HUMAN</t>
  </si>
  <si>
    <t>RRBP1</t>
  </si>
  <si>
    <t>Ribosome-binding protein 1</t>
  </si>
  <si>
    <t>Q9P2F8</t>
  </si>
  <si>
    <t>Q9P2F8;Q9P2F8-2</t>
  </si>
  <si>
    <t>SI1L2_HUMAN</t>
  </si>
  <si>
    <t>SIPA1L2</t>
  </si>
  <si>
    <t>Signal-induced proliferation-associated 1-like protein 2</t>
  </si>
  <si>
    <t>Q9P2G9;Q9P2G9-2</t>
  </si>
  <si>
    <t>KLHL8_HUMAN</t>
  </si>
  <si>
    <t>KLHL8</t>
  </si>
  <si>
    <t>Kelch-like protein 8</t>
  </si>
  <si>
    <t>Q9P2H3;Q9P2H3-3</t>
  </si>
  <si>
    <t>Q9P2H3;Q9P2H3-2;Q9P2H3-3</t>
  </si>
  <si>
    <t>IFT80_HUMAN</t>
  </si>
  <si>
    <t>IFT80</t>
  </si>
  <si>
    <t>Intraflagellar transport protein 80 homolog</t>
  </si>
  <si>
    <t>Q9P2H5</t>
  </si>
  <si>
    <t>Q9P2H5;Q9P2H5-2</t>
  </si>
  <si>
    <t>UBP35_HUMAN</t>
  </si>
  <si>
    <t>USP35</t>
  </si>
  <si>
    <t>Ubiquitin carboxyl-terminal hydrolase 35</t>
  </si>
  <si>
    <t>Q9P2I0</t>
  </si>
  <si>
    <t>CPSF2_HUMAN</t>
  </si>
  <si>
    <t>CPSF2</t>
  </si>
  <si>
    <t>Cleavage and polyadenylation specificity factor subunit 2</t>
  </si>
  <si>
    <t>Q9P2J5</t>
  </si>
  <si>
    <t>Q9P2J5;Q9P2J5-2;Q9P2J5-3</t>
  </si>
  <si>
    <t>SYLC_HUMAN</t>
  </si>
  <si>
    <t>LARS1</t>
  </si>
  <si>
    <t>Leucine--tRNA ligase, cytoplasmic</t>
  </si>
  <si>
    <t>Q9P2K2</t>
  </si>
  <si>
    <t>TXD16_HUMAN</t>
  </si>
  <si>
    <t>TXNDC16</t>
  </si>
  <si>
    <t>Thioredoxin domain-containing protein 16</t>
  </si>
  <si>
    <t>Q9P2K3;Q9P2K3-3</t>
  </si>
  <si>
    <t>Q9P2K3;Q9P2K3-3;Q9P2K3-4</t>
  </si>
  <si>
    <t>RCOR3_HUMAN</t>
  </si>
  <si>
    <t>RCOR3</t>
  </si>
  <si>
    <t>REST corepressor 3</t>
  </si>
  <si>
    <t>Q9P2K5</t>
  </si>
  <si>
    <t>Q9P2K5;Q9P2K5-2</t>
  </si>
  <si>
    <t>MYEF2_HUMAN</t>
  </si>
  <si>
    <t>MYEF2</t>
  </si>
  <si>
    <t>Myelin expression factor 2</t>
  </si>
  <si>
    <t>Q9P2K8;Q9P2K8-2</t>
  </si>
  <si>
    <t>Q9P2K8;Q9P2K8-2;Q9P2K8-3</t>
  </si>
  <si>
    <t>E2AK4_HUMAN</t>
  </si>
  <si>
    <t>EIF2AK4</t>
  </si>
  <si>
    <t>eIF-2-alpha kinase GCN2</t>
  </si>
  <si>
    <t>Q9P2L0;Q9P2L0-2</t>
  </si>
  <si>
    <t>WDR35_HUMAN</t>
  </si>
  <si>
    <t>WDR35</t>
  </si>
  <si>
    <t>WD repeat-containing protein 35</t>
  </si>
  <si>
    <t>Q9P2M4</t>
  </si>
  <si>
    <t>Q9P2M4;Q9P2M4-2</t>
  </si>
  <si>
    <t>TBC14_HUMAN</t>
  </si>
  <si>
    <t>TBC1D14</t>
  </si>
  <si>
    <t>TBC1 domain family member 14</t>
  </si>
  <si>
    <t>Q9P2N5</t>
  </si>
  <si>
    <t>RBM27_HUMAN</t>
  </si>
  <si>
    <t>RBM27</t>
  </si>
  <si>
    <t>RNA-binding protein 27</t>
  </si>
  <si>
    <t>Q9P2N6;Q9P2N6-3;Q9P2N6-4;Q9P2N6-5;Q9P2N6-6</t>
  </si>
  <si>
    <t>Q9P2N6;Q9P2N6-2;Q9P2N6-3;Q9P2N6-4;Q9P2N6-5;Q9P2N6-6;Q9P2N6-8</t>
  </si>
  <si>
    <t>KANL3_HUMAN</t>
  </si>
  <si>
    <t>KANSL3</t>
  </si>
  <si>
    <t>KAT8 regulatory NSL complex subunit 3</t>
  </si>
  <si>
    <t>Q9P2N7-3;Q9P2N7-4</t>
  </si>
  <si>
    <t>Q9P2J3;Q9P2N7;Q9P2N7-2;Q9P2N7-3;Q9P2N7-4;Q9P2N7-5</t>
  </si>
  <si>
    <t>KLH13_HUMAN</t>
  </si>
  <si>
    <t>KLHL13</t>
  </si>
  <si>
    <t>Isoform 3 of Kelch-like protein 13</t>
  </si>
  <si>
    <t>Q9P2P6</t>
  </si>
  <si>
    <t>Q9HAQ2;Q9P2P6;Q9P2P6-2;Q9P2P6-3;Q9HAQ2-2</t>
  </si>
  <si>
    <t>STAR9_HUMAN</t>
  </si>
  <si>
    <t>STARD9</t>
  </si>
  <si>
    <t>StAR-related lipid transfer protein 9</t>
  </si>
  <si>
    <t>Q9P2R3;Q9P2R3-4</t>
  </si>
  <si>
    <t>Q9P2R3;Q9P2R3-2;Q9P2R3-4</t>
  </si>
  <si>
    <t>ANFY1_HUMAN</t>
  </si>
  <si>
    <t>ANKFY1</t>
  </si>
  <si>
    <t>Rabankyrin-5</t>
  </si>
  <si>
    <t>Q9P2R6</t>
  </si>
  <si>
    <t>RERE_HUMAN</t>
  </si>
  <si>
    <t>RERE</t>
  </si>
  <si>
    <t>Arginine-glutamic acid dipeptide repeats protein</t>
  </si>
  <si>
    <t>Q9P2R7;Q9P2R7-2</t>
  </si>
  <si>
    <t>SUCB1_HUMAN</t>
  </si>
  <si>
    <t>SUCLA2</t>
  </si>
  <si>
    <t>Succinate--CoA ligase [ADP-forming] subunit beta, mitochondrial</t>
  </si>
  <si>
    <t>Q9P2T1;Q9P2T1-2;Q9P2T1-3</t>
  </si>
  <si>
    <t>GMPR2_HUMAN</t>
  </si>
  <si>
    <t>GMPR2</t>
  </si>
  <si>
    <t>GMP reductase 2</t>
  </si>
  <si>
    <t>Q9P2U7;Q9P2U7-3</t>
  </si>
  <si>
    <t>Q9P2U7;Q9P2U7-2;Q9P2U7-3</t>
  </si>
  <si>
    <t>VGLU1_HUMAN</t>
  </si>
  <si>
    <t>SLC17A7</t>
  </si>
  <si>
    <t>Vesicular glutamate transporter 1</t>
  </si>
  <si>
    <t>Q9P2W9</t>
  </si>
  <si>
    <t>STX18_HUMAN</t>
  </si>
  <si>
    <t>STX18</t>
  </si>
  <si>
    <t>Syntaxin-18</t>
  </si>
  <si>
    <t>Q9P2X3</t>
  </si>
  <si>
    <t>IMPCT_HUMAN</t>
  </si>
  <si>
    <t>IMPACT</t>
  </si>
  <si>
    <t>Protein IMPACT</t>
  </si>
  <si>
    <t>Q9P2Y5</t>
  </si>
  <si>
    <t>UVRAG_HUMAN</t>
  </si>
  <si>
    <t>UVRAG</t>
  </si>
  <si>
    <t>UV radiation resistance-associated gene protein</t>
  </si>
  <si>
    <t>Q9UBB4</t>
  </si>
  <si>
    <t>Q9UBB4;Q9UBB4-2</t>
  </si>
  <si>
    <t>ATX10_HUMAN</t>
  </si>
  <si>
    <t>ATXN10</t>
  </si>
  <si>
    <t>Ataxin-10</t>
  </si>
  <si>
    <t>Q9UBB6</t>
  </si>
  <si>
    <t>Q9UBB6;Q9UBB6-2</t>
  </si>
  <si>
    <t>NCDN_HUMAN</t>
  </si>
  <si>
    <t>NCDN</t>
  </si>
  <si>
    <t>Neurochondrin</t>
  </si>
  <si>
    <t>Q9UBB9</t>
  </si>
  <si>
    <t>TFP11_HUMAN</t>
  </si>
  <si>
    <t>TFIP11</t>
  </si>
  <si>
    <t>Tuftelin-interacting protein 11</t>
  </si>
  <si>
    <t>Q9UBC2;Q9UBC2-2;Q9UBC2-3;Q9UBC2-4</t>
  </si>
  <si>
    <t>EP15R_HUMAN</t>
  </si>
  <si>
    <t>EPS15L1</t>
  </si>
  <si>
    <t>Epidermal growth factor receptor substrate 15-like 1</t>
  </si>
  <si>
    <t>Q9UBD5;Q9UBD5-2</t>
  </si>
  <si>
    <t>Q9UBD5;Q9UBD5-2;Q9UBD5-3</t>
  </si>
  <si>
    <t>ORC3_HUMAN</t>
  </si>
  <si>
    <t>ORC3</t>
  </si>
  <si>
    <t>Origin recognition complex subunit 3</t>
  </si>
  <si>
    <t>Q9UBE0</t>
  </si>
  <si>
    <t>SAE1_HUMAN</t>
  </si>
  <si>
    <t>SAE1</t>
  </si>
  <si>
    <t>SUMO-activating enzyme subunit 1</t>
  </si>
  <si>
    <t>Q9UBF2</t>
  </si>
  <si>
    <t>Q9UBF2;Q9UBF2-2</t>
  </si>
  <si>
    <t>COPG2_HUMAN</t>
  </si>
  <si>
    <t>COPG2</t>
  </si>
  <si>
    <t>Coatomer subunit gamma-2</t>
  </si>
  <si>
    <t>Q9UBF8-2</t>
  </si>
  <si>
    <t>Q9UBF8;Q9UBF8-2;Q9UBF8-3</t>
  </si>
  <si>
    <t>PI4KB_HUMAN</t>
  </si>
  <si>
    <t>PI4KB</t>
  </si>
  <si>
    <t>Isoform 2 of Phosphatidylinositol 4-kinase beta</t>
  </si>
  <si>
    <t>Q9UBG0</t>
  </si>
  <si>
    <t>MRC2_HUMAN</t>
  </si>
  <si>
    <t>MRC2</t>
  </si>
  <si>
    <t>C-type mannose receptor 2</t>
  </si>
  <si>
    <t>Q9UBI1</t>
  </si>
  <si>
    <t>COMD3_HUMAN</t>
  </si>
  <si>
    <t>COMMD3</t>
  </si>
  <si>
    <t>COMM domain-containing protein 3</t>
  </si>
  <si>
    <t>Q9UBI9</t>
  </si>
  <si>
    <t>HDC_HUMAN</t>
  </si>
  <si>
    <t>HECA</t>
  </si>
  <si>
    <t>Headcase protein homolog</t>
  </si>
  <si>
    <t>Q9UBK7;Q9UBK7-2;Q9UBK7-3;Q9UNT1;Q9UNT1-2;Q9UNT1-3</t>
  </si>
  <si>
    <t>Q9UNT1;Q9UBK7;Q9UNT1-2;Q9UBK7-2;Q9UBK7-3;Q9UNT1-3</t>
  </si>
  <si>
    <t>RBL2A_HUMAN;RBL2B_HUMAN</t>
  </si>
  <si>
    <t>RABL2A;RABL2B</t>
  </si>
  <si>
    <t>Rab-like protein 2A</t>
  </si>
  <si>
    <t>Q9UBK8;Q9UBK8-1</t>
  </si>
  <si>
    <t>MTRR_HUMAN</t>
  </si>
  <si>
    <t>MTRR</t>
  </si>
  <si>
    <t>Methionine synthase reductase</t>
  </si>
  <si>
    <t>Q9UBK9;Q9UBK9-2</t>
  </si>
  <si>
    <t>UXT_HUMAN</t>
  </si>
  <si>
    <t>UXT</t>
  </si>
  <si>
    <t>Protein UXT</t>
  </si>
  <si>
    <t>Q9UBL3;Q9UBL3-2;Q9UBL3-3</t>
  </si>
  <si>
    <t>Q9UBL3;Q9UBL3-3;Q9UBL3-2</t>
  </si>
  <si>
    <t>ASH2L_HUMAN</t>
  </si>
  <si>
    <t>ASH2L</t>
  </si>
  <si>
    <t>Set1/Ash2 histone methyltransferase complex subunit ASH2</t>
  </si>
  <si>
    <t>Q9UBL6;Q9UBL6-2</t>
  </si>
  <si>
    <t>CPNE7_HUMAN</t>
  </si>
  <si>
    <t>CPNE7</t>
  </si>
  <si>
    <t>Copine-7</t>
  </si>
  <si>
    <t>Q9UBM7</t>
  </si>
  <si>
    <t>DHCR7_HUMAN</t>
  </si>
  <si>
    <t>DHCR7</t>
  </si>
  <si>
    <t>7-dehydrocholesterol reductase</t>
  </si>
  <si>
    <t>Q9UBN7</t>
  </si>
  <si>
    <t>Q9UBN7;Q9UBN7-2</t>
  </si>
  <si>
    <t>HDAC6_HUMAN</t>
  </si>
  <si>
    <t>HDAC6</t>
  </si>
  <si>
    <t>Histone deacetylase 6</t>
  </si>
  <si>
    <t>Q9UBP0;Q9UBP0-3</t>
  </si>
  <si>
    <t>Q9UBP0;Q9UBP0-3;Q9UBP0-2;Q9UBP0-4</t>
  </si>
  <si>
    <t>SPAST_HUMAN</t>
  </si>
  <si>
    <t>SPAST</t>
  </si>
  <si>
    <t>Spastin</t>
  </si>
  <si>
    <t>Q9UBP9</t>
  </si>
  <si>
    <t>Q9UBP9;Q9UBP9-3</t>
  </si>
  <si>
    <t>GULP1_HUMAN</t>
  </si>
  <si>
    <t>GULP1</t>
  </si>
  <si>
    <t>PTB domain-containing engulfment adapter protein 1</t>
  </si>
  <si>
    <t>Q9UBQ0;Q9UBQ0-2</t>
  </si>
  <si>
    <t>VPS29_HUMAN</t>
  </si>
  <si>
    <t>VPS29</t>
  </si>
  <si>
    <t>Vacuolar protein sorting-associated protein 29</t>
  </si>
  <si>
    <t>Q9UBQ5;Q9UBQ5-2</t>
  </si>
  <si>
    <t>EIF3K_HUMAN</t>
  </si>
  <si>
    <t>EIF3K</t>
  </si>
  <si>
    <t>Eukaryotic translation initiation factor 3 subunit K</t>
  </si>
  <si>
    <t>Q9UBQ7</t>
  </si>
  <si>
    <t>GRHPR_HUMAN</t>
  </si>
  <si>
    <t>GRHPR</t>
  </si>
  <si>
    <t>Glyoxylate reductase/hydroxypyruvate reductase</t>
  </si>
  <si>
    <t>Q9UBR2</t>
  </si>
  <si>
    <t>CATZ_HUMAN</t>
  </si>
  <si>
    <t>CTSZ</t>
  </si>
  <si>
    <t>Cathepsin Z</t>
  </si>
  <si>
    <t>Q9UBS0</t>
  </si>
  <si>
    <t>KS6B2_HUMAN</t>
  </si>
  <si>
    <t>RPS6KB2</t>
  </si>
  <si>
    <t>Ribosomal protein S6 kinase beta-2</t>
  </si>
  <si>
    <t>Q9UBS4</t>
  </si>
  <si>
    <t>DJB11_HUMAN</t>
  </si>
  <si>
    <t>DNAJB11</t>
  </si>
  <si>
    <t>DnaJ homolog subfamily B member 11</t>
  </si>
  <si>
    <t>Q9UBS8</t>
  </si>
  <si>
    <t>Q9UBS8;Q9UBS8-2</t>
  </si>
  <si>
    <t>RNF14_HUMAN</t>
  </si>
  <si>
    <t>RNF14</t>
  </si>
  <si>
    <t>E3 ubiquitin-protein ligase RNF14</t>
  </si>
  <si>
    <t>Q9UBT2</t>
  </si>
  <si>
    <t>Q9UBT2;Q9UBT2-2</t>
  </si>
  <si>
    <t>SAE2_HUMAN</t>
  </si>
  <si>
    <t>UBA2</t>
  </si>
  <si>
    <t>SUMO-activating enzyme subunit 2</t>
  </si>
  <si>
    <t>Q9UBT6</t>
  </si>
  <si>
    <t>Q9UBT6;Q9UBT6-2;Q9UBT6-4;Q9UBT6-5;Q9UBT6-6;Q9UBT6-7;Q9UBT6-8</t>
  </si>
  <si>
    <t>POLK_HUMAN</t>
  </si>
  <si>
    <t>POLK</t>
  </si>
  <si>
    <t>DNA polymerase kappa</t>
  </si>
  <si>
    <t>Q9UBT7;Q9UBT7-2</t>
  </si>
  <si>
    <t>Q9UBT7;Q9UBT7-2;Q9UBT7-3</t>
  </si>
  <si>
    <t>CTNL1_HUMAN</t>
  </si>
  <si>
    <t>CTNNAL1</t>
  </si>
  <si>
    <t>Alpha-catulin</t>
  </si>
  <si>
    <t>Q9UBU7-2</t>
  </si>
  <si>
    <t>Q9UBU7;Q9UBU7-2</t>
  </si>
  <si>
    <t>DBF4A_HUMAN</t>
  </si>
  <si>
    <t>DBF4</t>
  </si>
  <si>
    <t>Isoform 2 of Protein DBF4 homolog A</t>
  </si>
  <si>
    <t>Q9UBU8-2</t>
  </si>
  <si>
    <t>Q9UBU8;Q9UBU8-2</t>
  </si>
  <si>
    <t>MO4L1_HUMAN</t>
  </si>
  <si>
    <t>MORF4L1</t>
  </si>
  <si>
    <t>Isoform 2 of Mortality factor 4-like protein 1</t>
  </si>
  <si>
    <t>Q9UBU9</t>
  </si>
  <si>
    <t>Q9UBU9;Q9UBU9-2</t>
  </si>
  <si>
    <t>NXF1_HUMAN</t>
  </si>
  <si>
    <t>NXF1</t>
  </si>
  <si>
    <t>Nuclear RNA export factor 1</t>
  </si>
  <si>
    <t>Q9UBV8</t>
  </si>
  <si>
    <t>PEF1_HUMAN</t>
  </si>
  <si>
    <t>PEF1</t>
  </si>
  <si>
    <t>Peflin</t>
  </si>
  <si>
    <t>Q9UBW7</t>
  </si>
  <si>
    <t>Q9UBW7;Q9UBW7-2</t>
  </si>
  <si>
    <t>ZMYM2_HUMAN</t>
  </si>
  <si>
    <t>ZMYM2</t>
  </si>
  <si>
    <t>Zinc finger MYM-type protein 2</t>
  </si>
  <si>
    <t>Q9UBW8</t>
  </si>
  <si>
    <t>CSN7A_HUMAN</t>
  </si>
  <si>
    <t>COPS7A</t>
  </si>
  <si>
    <t>COP9 signalosome complex subunit 7a</t>
  </si>
  <si>
    <t>Q9UBX3;Q9UBX3-2</t>
  </si>
  <si>
    <t>DIC_HUMAN</t>
  </si>
  <si>
    <t>SLC25A10</t>
  </si>
  <si>
    <t>Mitochondrial dicarboxylate carrier</t>
  </si>
  <si>
    <t>Q9UDR5</t>
  </si>
  <si>
    <t>AASS_HUMAN</t>
  </si>
  <si>
    <t>AASS</t>
  </si>
  <si>
    <t>Alpha-aminoadipic semialdehyde synthase, mitochondrial</t>
  </si>
  <si>
    <t>Q9UDW1</t>
  </si>
  <si>
    <t>QCR9_HUMAN</t>
  </si>
  <si>
    <t>UQCR10</t>
  </si>
  <si>
    <t>Cytochrome b-c1 complex subunit 9</t>
  </si>
  <si>
    <t>Q9UDY2;Q9UDY2-3;Q9UDY2-7</t>
  </si>
  <si>
    <t>Q9UDY2;Q9UDY2-2;Q9UDY2-3;Q9UDY2-4;Q9UDY2-5;Q9UDY2-6;Q9UDY2-7</t>
  </si>
  <si>
    <t>ZO2_HUMAN</t>
  </si>
  <si>
    <t>TJP2</t>
  </si>
  <si>
    <t>Tight junction protein ZO-2</t>
  </si>
  <si>
    <t>Q9UDY4</t>
  </si>
  <si>
    <t>DNJB4_HUMAN</t>
  </si>
  <si>
    <t>DNAJB4</t>
  </si>
  <si>
    <t>DnaJ homolog subfamily B member 4</t>
  </si>
  <si>
    <t>Q9UDY8;Q9UDY8-2</t>
  </si>
  <si>
    <t>MALT1_HUMAN</t>
  </si>
  <si>
    <t>MALT1</t>
  </si>
  <si>
    <t>Mucosa-associated lymphoid tissue lymphoma translocation protein 1</t>
  </si>
  <si>
    <t>Q9UEG4</t>
  </si>
  <si>
    <t>ZN629_HUMAN</t>
  </si>
  <si>
    <t>ZNF629</t>
  </si>
  <si>
    <t>Zinc finger protein 629</t>
  </si>
  <si>
    <t>Q9UER7</t>
  </si>
  <si>
    <t>Q9UER7;Q9UER7-2;Q9UER7-3;Q9UER7-4;Q9UER7-5</t>
  </si>
  <si>
    <t>DAXX_HUMAN</t>
  </si>
  <si>
    <t>DAXX</t>
  </si>
  <si>
    <t>Death domain-associated protein 6</t>
  </si>
  <si>
    <t>Q9UET6;Q9UET6-2</t>
  </si>
  <si>
    <t>TRM7_HUMAN</t>
  </si>
  <si>
    <t>FTSJ1</t>
  </si>
  <si>
    <t>tRNA (cytidine(32)/guanosine(34)-2'-O)-methyltransferase</t>
  </si>
  <si>
    <t>Q9UEW8;Q9UEW8-2</t>
  </si>
  <si>
    <t>STK39_HUMAN</t>
  </si>
  <si>
    <t>STK39</t>
  </si>
  <si>
    <t>STE20/SPS1-related proline-alanine-rich protein kinase</t>
  </si>
  <si>
    <t>Q9UEY8;Q9UEY8-2</t>
  </si>
  <si>
    <t>ADDG_HUMAN</t>
  </si>
  <si>
    <t>ADD3</t>
  </si>
  <si>
    <t>Gamma-adducin</t>
  </si>
  <si>
    <t>Q9UFC0</t>
  </si>
  <si>
    <t>LRWD1_HUMAN</t>
  </si>
  <si>
    <t>LRWD1</t>
  </si>
  <si>
    <t>Leucine-rich repeat and WD repeat-containing protein 1</t>
  </si>
  <si>
    <t>Q9UFF9;Q9UFF9-3</t>
  </si>
  <si>
    <t>Q9UFF9;Q9UFF9-2;Q9UFF9-3</t>
  </si>
  <si>
    <t>CNOT8_HUMAN</t>
  </si>
  <si>
    <t>CNOT8</t>
  </si>
  <si>
    <t>CCR4-NOT transcription complex subunit 8</t>
  </si>
  <si>
    <t>Q9UFW8</t>
  </si>
  <si>
    <t>CGBP1_HUMAN</t>
  </si>
  <si>
    <t>CGGBP1</t>
  </si>
  <si>
    <t>CGG triplet repeat-binding protein 1</t>
  </si>
  <si>
    <t>Q9UG01</t>
  </si>
  <si>
    <t>Q9UG01;Q9UG01-2;Q9UG01-3</t>
  </si>
  <si>
    <t>IF172_HUMAN</t>
  </si>
  <si>
    <t>IFT172</t>
  </si>
  <si>
    <t>Intraflagellar transport protein 172 homolog</t>
  </si>
  <si>
    <t>Q9UG56;Q9UG56-2</t>
  </si>
  <si>
    <t>PISD_HUMAN</t>
  </si>
  <si>
    <t>PISD</t>
  </si>
  <si>
    <t>Phosphatidylserine decarboxylase proenzyme, mitochondrial</t>
  </si>
  <si>
    <t>Q9UG63;Q9UG63-2</t>
  </si>
  <si>
    <t>ABCF2_HUMAN</t>
  </si>
  <si>
    <t>ABCF2</t>
  </si>
  <si>
    <t>ATP-binding cassette sub-family F member 2</t>
  </si>
  <si>
    <t>Q9UGI0</t>
  </si>
  <si>
    <t>ZRAN1_HUMAN</t>
  </si>
  <si>
    <t>ZRANB1</t>
  </si>
  <si>
    <t>Ubiquitin thioesterase ZRANB1</t>
  </si>
  <si>
    <t>Q9UGI8;Q9UGI8-2</t>
  </si>
  <si>
    <t>TES_HUMAN</t>
  </si>
  <si>
    <t>TES</t>
  </si>
  <si>
    <t>Testin</t>
  </si>
  <si>
    <t>Q9UGJ1;Q9UGJ1-2</t>
  </si>
  <si>
    <t>GCP4_HUMAN</t>
  </si>
  <si>
    <t>TUBGCP4</t>
  </si>
  <si>
    <t>Gamma-tubulin complex component 4</t>
  </si>
  <si>
    <t>Q9UGM6</t>
  </si>
  <si>
    <t>SYWM_HUMAN</t>
  </si>
  <si>
    <t>WARS2</t>
  </si>
  <si>
    <t>Tryptophan--tRNA ligase, mitochondrial</t>
  </si>
  <si>
    <t>Q9UGN5;Q9UGN5-2</t>
  </si>
  <si>
    <t>PARP2_HUMAN</t>
  </si>
  <si>
    <t>PARP2</t>
  </si>
  <si>
    <t>Poly [ADP-ribose] polymerase 2</t>
  </si>
  <si>
    <t>Q9UGP4</t>
  </si>
  <si>
    <t>LIMD1_HUMAN</t>
  </si>
  <si>
    <t>LIMD1</t>
  </si>
  <si>
    <t>LIM domain-containing protein 1</t>
  </si>
  <si>
    <t>Q9UGP5</t>
  </si>
  <si>
    <t>DPOLL_HUMAN</t>
  </si>
  <si>
    <t>POLL</t>
  </si>
  <si>
    <t>DNA polymerase lambda</t>
  </si>
  <si>
    <t>Q9UGR2</t>
  </si>
  <si>
    <t>Z3H7B_HUMAN</t>
  </si>
  <si>
    <t>ZC3H7B</t>
  </si>
  <si>
    <t>Zinc finger CCCH domain-containing protein 7B</t>
  </si>
  <si>
    <t>Q9UGU5</t>
  </si>
  <si>
    <t>HMGX4_HUMAN</t>
  </si>
  <si>
    <t>HMGXB4</t>
  </si>
  <si>
    <t>HMG domain-containing protein 4</t>
  </si>
  <si>
    <t>Q9UGV2</t>
  </si>
  <si>
    <t>Q9UGV2;Q9UGV2-2;Q9UGV2-3</t>
  </si>
  <si>
    <t>NDRG3_HUMAN</t>
  </si>
  <si>
    <t>NDRG3</t>
  </si>
  <si>
    <t>Protein NDRG3</t>
  </si>
  <si>
    <t>Q9UH03;Q9UH03-2</t>
  </si>
  <si>
    <t>SEPT3_HUMAN</t>
  </si>
  <si>
    <t>SEPTIN3</t>
  </si>
  <si>
    <t>Neuronal-specific septin-3</t>
  </si>
  <si>
    <t>Q9UH62</t>
  </si>
  <si>
    <t>ARMX3_HUMAN</t>
  </si>
  <si>
    <t>ARMCX3</t>
  </si>
  <si>
    <t>Armadillo repeat-containing X-linked protein 3</t>
  </si>
  <si>
    <t>Q9UH65</t>
  </si>
  <si>
    <t>SWP70_HUMAN</t>
  </si>
  <si>
    <t>SWAP70</t>
  </si>
  <si>
    <t>Switch-associated protein 70</t>
  </si>
  <si>
    <t>Q9UHB4;Q9UHB4-2;Q9UHB4-3;Q9UHB4-4</t>
  </si>
  <si>
    <t>NDOR1_HUMAN</t>
  </si>
  <si>
    <t>NDOR1</t>
  </si>
  <si>
    <t>NADPH-dependent diflavin oxidoreductase 1</t>
  </si>
  <si>
    <t>Q9UHB6-4</t>
  </si>
  <si>
    <t>Q9UHB6;Q9UHB6-2;Q9UHB6-3;Q9UHB6-4;Q9UHB6-5</t>
  </si>
  <si>
    <t>LIMA1_HUMAN</t>
  </si>
  <si>
    <t>LIMA1</t>
  </si>
  <si>
    <t>Isoform 4 of LIM domain and actin-binding protein 1</t>
  </si>
  <si>
    <t>Q9UHB7</t>
  </si>
  <si>
    <t>AFF4_HUMAN</t>
  </si>
  <si>
    <t>AFF4</t>
  </si>
  <si>
    <t>AF4/FMR2 family member 4</t>
  </si>
  <si>
    <t>Q9UHB9</t>
  </si>
  <si>
    <t>Q9UHB9;Q9UHB9-2;Q9UHB9-4</t>
  </si>
  <si>
    <t>SRP68_HUMAN</t>
  </si>
  <si>
    <t>SRP68</t>
  </si>
  <si>
    <t>Signal recognition particle subunit SRP68</t>
  </si>
  <si>
    <t>Q9UHD1</t>
  </si>
  <si>
    <t>CHRD1_HUMAN</t>
  </si>
  <si>
    <t>CHORDC1</t>
  </si>
  <si>
    <t>Cysteine and histidine-rich domain-containing protein 1</t>
  </si>
  <si>
    <t>Q9UHD2</t>
  </si>
  <si>
    <t>TBK1_HUMAN</t>
  </si>
  <si>
    <t>TBK1</t>
  </si>
  <si>
    <t>Serine/threonine-protein kinase TBK1</t>
  </si>
  <si>
    <t>Q9UHD8;Q9UHD8-2;Q9UHD8-5;Q9UHD8-7</t>
  </si>
  <si>
    <t>Q9UHD8;Q9UHD8-2;Q9UHD8-3;Q9UHD8-4;Q9UHD8-5;Q9UHD8-7;Q9UHD8-8;Q9UHD8-9</t>
  </si>
  <si>
    <t>SEPT9_HUMAN</t>
  </si>
  <si>
    <t>SEPTIN9</t>
  </si>
  <si>
    <t>Septin-9</t>
  </si>
  <si>
    <t>Q9UHF7;Q9UHF7-2;Q9UHF7-3</t>
  </si>
  <si>
    <t>TRPS1_HUMAN</t>
  </si>
  <si>
    <t>TRPS1</t>
  </si>
  <si>
    <t>Zinc finger transcription factor Trps1</t>
  </si>
  <si>
    <t>Q9UHI6</t>
  </si>
  <si>
    <t>DDX20_HUMAN</t>
  </si>
  <si>
    <t>DDX20</t>
  </si>
  <si>
    <t>Probable ATP-dependent RNA helicase DDX20</t>
  </si>
  <si>
    <t>Q9UHJ6</t>
  </si>
  <si>
    <t>SHPK_HUMAN</t>
  </si>
  <si>
    <t>SHPK</t>
  </si>
  <si>
    <t>Sedoheptulokinase</t>
  </si>
  <si>
    <t>Q9UHP3</t>
  </si>
  <si>
    <t>Q9UHP3;Q9UHP3-1;Q9UHP3-3</t>
  </si>
  <si>
    <t>UBP25_HUMAN</t>
  </si>
  <si>
    <t>USP25</t>
  </si>
  <si>
    <t>Ubiquitin carboxyl-terminal hydrolase 25</t>
  </si>
  <si>
    <t>Q9UHQ1;Q9UHQ1-2;Q9UHQ1-3;Q9UHQ1-4</t>
  </si>
  <si>
    <t>NARF_HUMAN</t>
  </si>
  <si>
    <t>NARF</t>
  </si>
  <si>
    <t>Nuclear prelamin A recognition factor</t>
  </si>
  <si>
    <t>Q9UHQ9</t>
  </si>
  <si>
    <t>NB5R1_HUMAN</t>
  </si>
  <si>
    <t>CYB5R1</t>
  </si>
  <si>
    <t>NADH-cytochrome b5 reductase 1</t>
  </si>
  <si>
    <t>Q9UHR4</t>
  </si>
  <si>
    <t>BI2L1_HUMAN</t>
  </si>
  <si>
    <t>BAIAP2L1</t>
  </si>
  <si>
    <t>Brain-specific angiogenesis inhibitor 1-associated protein 2-like protein 1</t>
  </si>
  <si>
    <t>Q9UHR5;Q9UHR5-2</t>
  </si>
  <si>
    <t>S30BP_HUMAN</t>
  </si>
  <si>
    <t>SAP30BP</t>
  </si>
  <si>
    <t>SAP30-binding protein</t>
  </si>
  <si>
    <t>Q9UHR6</t>
  </si>
  <si>
    <t>ZNHI2_HUMAN</t>
  </si>
  <si>
    <t>ZNHIT2</t>
  </si>
  <si>
    <t>Zinc finger HIT domain-containing protein 2</t>
  </si>
  <si>
    <t>Q9UHV7</t>
  </si>
  <si>
    <t>MED13_HUMAN</t>
  </si>
  <si>
    <t>MED13</t>
  </si>
  <si>
    <t>Mediator of RNA polymerase II transcription subunit 13</t>
  </si>
  <si>
    <t>Q9UHV9</t>
  </si>
  <si>
    <t>PFD2_HUMAN</t>
  </si>
  <si>
    <t>PFDN2</t>
  </si>
  <si>
    <t>Prefoldin subunit 2</t>
  </si>
  <si>
    <t>Q9UHW5;Q9UHW5-2</t>
  </si>
  <si>
    <t>GPN3_HUMAN</t>
  </si>
  <si>
    <t>GPN3</t>
  </si>
  <si>
    <t>GPN-loop GTPase 3</t>
  </si>
  <si>
    <t>Q9UHX1-2;Q9UHX1-4;Q9UHX1-6</t>
  </si>
  <si>
    <t>Q9UHX1;Q9UHX1-2;Q9UHX1-5;Q9UHX1-6;Q9UHX1-3;Q9UHX1-4</t>
  </si>
  <si>
    <t>PUF60_HUMAN</t>
  </si>
  <si>
    <t>PUF60</t>
  </si>
  <si>
    <t>Isoform 2 of Poly(U)-binding-splicing factor PUF60</t>
  </si>
  <si>
    <t>Q9UHY1</t>
  </si>
  <si>
    <t>NRBP_HUMAN</t>
  </si>
  <si>
    <t>NRBP1</t>
  </si>
  <si>
    <t>Nuclear receptor-binding protein</t>
  </si>
  <si>
    <t>Q9UHY8</t>
  </si>
  <si>
    <t>Q9UHY8;Q9UHY8-2</t>
  </si>
  <si>
    <t>FEZ2_HUMAN</t>
  </si>
  <si>
    <t>FEZ2</t>
  </si>
  <si>
    <t>Fasciculation and elongation protein zeta-2</t>
  </si>
  <si>
    <t>Q9UI10-2;Q9UI10-3</t>
  </si>
  <si>
    <t>Q9UI10;Q9UI10-2;Q9UI10-3</t>
  </si>
  <si>
    <t>EI2BD_HUMAN</t>
  </si>
  <si>
    <t>EIF2B4</t>
  </si>
  <si>
    <t>Isoform 2 of Translation initiation factor eIF-2B subunit delta</t>
  </si>
  <si>
    <t>Q9UI12;Q9UI12-2</t>
  </si>
  <si>
    <t>VATH_HUMAN</t>
  </si>
  <si>
    <t>ATP6V1H</t>
  </si>
  <si>
    <t>V-type proton ATPase subunit H</t>
  </si>
  <si>
    <t>Q9UI26;Q9UI26-2</t>
  </si>
  <si>
    <t>IPO11_HUMAN</t>
  </si>
  <si>
    <t>IPO11</t>
  </si>
  <si>
    <t>Importin-11</t>
  </si>
  <si>
    <t>Q9UI30</t>
  </si>
  <si>
    <t>TR112_HUMAN</t>
  </si>
  <si>
    <t>TRMT112</t>
  </si>
  <si>
    <t>Multifunctional methyltransferase subunit TRM112-like protein</t>
  </si>
  <si>
    <t>Q9UI36;Q9UI36-2</t>
  </si>
  <si>
    <t>Q9UI36;Q9UI36-2;Q9UI36-3;Q9UI36-4</t>
  </si>
  <si>
    <t>DACH1_HUMAN</t>
  </si>
  <si>
    <t>DACH1</t>
  </si>
  <si>
    <t>Dachshund homolog 1</t>
  </si>
  <si>
    <t>Q9UI43</t>
  </si>
  <si>
    <t>MRM2_HUMAN</t>
  </si>
  <si>
    <t>MRM2</t>
  </si>
  <si>
    <t>rRNA methyltransferase 2, mitochondrial</t>
  </si>
  <si>
    <t>Q9UI95</t>
  </si>
  <si>
    <t>MD2L2_HUMAN</t>
  </si>
  <si>
    <t>MAD2L2</t>
  </si>
  <si>
    <t>Mitotic spindle assembly checkpoint protein MAD2B</t>
  </si>
  <si>
    <t>Q9UIA9</t>
  </si>
  <si>
    <t>XPO7_HUMAN</t>
  </si>
  <si>
    <t>XPO7</t>
  </si>
  <si>
    <t>Exportin-7</t>
  </si>
  <si>
    <t>Q9UID3</t>
  </si>
  <si>
    <t>Q9UID3;Q9UID3-2</t>
  </si>
  <si>
    <t>VPS51_HUMAN</t>
  </si>
  <si>
    <t>VPS51</t>
  </si>
  <si>
    <t>Vacuolar protein sorting-associated protein 51 homolog</t>
  </si>
  <si>
    <t>Q9UID6</t>
  </si>
  <si>
    <t>ZN639_HUMAN</t>
  </si>
  <si>
    <t>ZNF639</t>
  </si>
  <si>
    <t>Zinc finger protein 639</t>
  </si>
  <si>
    <t>Q9UIF7;Q9UIF7-2;Q9UIF7-3;Q9UIF7-4;Q9UIF7-5;Q9UIF7-6</t>
  </si>
  <si>
    <t>MUTYH_HUMAN</t>
  </si>
  <si>
    <t>MUTYH</t>
  </si>
  <si>
    <t>Adenine DNA glycosylase</t>
  </si>
  <si>
    <t>Q9UIG0;Q9UIG0-2</t>
  </si>
  <si>
    <t>BAZ1B_HUMAN</t>
  </si>
  <si>
    <t>BAZ1B</t>
  </si>
  <si>
    <t>Tyrosine-protein kinase BAZ1B</t>
  </si>
  <si>
    <t>Q9UII4</t>
  </si>
  <si>
    <t>HERC5_HUMAN</t>
  </si>
  <si>
    <t>HERC5</t>
  </si>
  <si>
    <t>E3 ISG15--protein ligase HERC5</t>
  </si>
  <si>
    <t>Q9UIJ7</t>
  </si>
  <si>
    <t>Q9UIJ7;Q9UIJ7-2;Q9UIJ7-3</t>
  </si>
  <si>
    <t>KAD3_HUMAN</t>
  </si>
  <si>
    <t>AK3</t>
  </si>
  <si>
    <t>GTP:AMP phosphotransferase AK3, mitochondrial</t>
  </si>
  <si>
    <t>Q9UIS9-12;Q9UIS9-2</t>
  </si>
  <si>
    <t>Q9UIS9;Q9UIS9-10;Q9UIS9-11;Q9UIS9-12;Q9UIS9-2;Q9UIS9-4;Q9UIS9-5;Q9UIS9-6;Q9UIS9-7;Q9UIS9-8;Q9UIS9-9</t>
  </si>
  <si>
    <t>MBD1_HUMAN</t>
  </si>
  <si>
    <t>MBD1</t>
  </si>
  <si>
    <t>Isoform 12 of Methyl-CpG-binding domain protein 1</t>
  </si>
  <si>
    <t>Q9UIU6</t>
  </si>
  <si>
    <t>SIX4_HUMAN</t>
  </si>
  <si>
    <t>SIX4</t>
  </si>
  <si>
    <t>Homeobox protein SIX4</t>
  </si>
  <si>
    <t>Q9UIV1</t>
  </si>
  <si>
    <t>Q9UIV1;Q9UIV1-2</t>
  </si>
  <si>
    <t>CNOT7_HUMAN</t>
  </si>
  <si>
    <t>CNOT7</t>
  </si>
  <si>
    <t>CCR4-NOT transcription complex subunit 7</t>
  </si>
  <si>
    <t>Q9UJ41;Q9UJ41-3;Q9UJ41-4</t>
  </si>
  <si>
    <t>Q9UJ41;Q9UJ41-4;Q9UJ41-3</t>
  </si>
  <si>
    <t>RABX5_HUMAN</t>
  </si>
  <si>
    <t>RABGEF1</t>
  </si>
  <si>
    <t>Rab5 GDP/GTP exchange factor</t>
  </si>
  <si>
    <t>Q9UJ83;Q9UJ83-2</t>
  </si>
  <si>
    <t>Q9UJ83;Q9UJ83-2;Q9UJ83-3;Q9UJ83-4</t>
  </si>
  <si>
    <t>HACL1_HUMAN</t>
  </si>
  <si>
    <t>HACL1</t>
  </si>
  <si>
    <t>2-hydroxyacyl-CoA lyase 1</t>
  </si>
  <si>
    <t>Q9UJA3;Q9UJA3-3;Q9UJA3-4</t>
  </si>
  <si>
    <t>Q9UJA3;Q9UJA3-2;Q9UJA3-3;Q9UJA3-4</t>
  </si>
  <si>
    <t>MCM8_HUMAN</t>
  </si>
  <si>
    <t>MCM8</t>
  </si>
  <si>
    <t>DNA helicase MCM8</t>
  </si>
  <si>
    <t>Q9UJA5</t>
  </si>
  <si>
    <t>Q9UJA5;Q9UJA5-2;Q9UJA5-3;Q9UJA5-4</t>
  </si>
  <si>
    <t>TRM6_HUMAN</t>
  </si>
  <si>
    <t>TRMT6</t>
  </si>
  <si>
    <t>tRNA (adenine(58)-N(1))-methyltransferase non-catalytic subunit TRM6</t>
  </si>
  <si>
    <t>Q9UJF2-2</t>
  </si>
  <si>
    <t>Q9UJF2;Q9UJF2-2</t>
  </si>
  <si>
    <t>NGAP_HUMAN</t>
  </si>
  <si>
    <t>RASAL2</t>
  </si>
  <si>
    <t>Isoform 2 of Ras GTPase-activating protein nGAP</t>
  </si>
  <si>
    <t>Q9UJJ7</t>
  </si>
  <si>
    <t>RUSD1_HUMAN</t>
  </si>
  <si>
    <t>RPUSD1</t>
  </si>
  <si>
    <t>RNA pseudouridylate synthase domain-containing protein 1</t>
  </si>
  <si>
    <t>Q9UJK0</t>
  </si>
  <si>
    <t>TSR3_HUMAN</t>
  </si>
  <si>
    <t>TSR3</t>
  </si>
  <si>
    <t>18S rRNA aminocarboxypropyltransferase</t>
  </si>
  <si>
    <t>Q9UJS0;Q9UJS0-2</t>
  </si>
  <si>
    <t>S2513_HUMAN</t>
  </si>
  <si>
    <t>SLC25A13</t>
  </si>
  <si>
    <t>Electrogenic aspartate/glutamate antiporter SLC25A13, mitochondrial</t>
  </si>
  <si>
    <t>Q9UJT0</t>
  </si>
  <si>
    <t>TBE_HUMAN</t>
  </si>
  <si>
    <t>TUBE1</t>
  </si>
  <si>
    <t>Tubulin epsilon chain</t>
  </si>
  <si>
    <t>Q9UJT1;Q9UJT1-2;Q9UJT1-6</t>
  </si>
  <si>
    <t>Q9UJT1;Q9UJT1-2;Q9UJT1-5;Q9UJT1-6</t>
  </si>
  <si>
    <t>TBD_HUMAN</t>
  </si>
  <si>
    <t>TUBD1</t>
  </si>
  <si>
    <t>Tubulin delta chain</t>
  </si>
  <si>
    <t>Q9UJT9</t>
  </si>
  <si>
    <t>FBXL7_HUMAN</t>
  </si>
  <si>
    <t>FBXL7</t>
  </si>
  <si>
    <t>F-box/LRR-repeat protein 7</t>
  </si>
  <si>
    <t>Q9UJU6;Q9UJU6-2;Q9UJU6-3;Q9UJU6-4;Q9UJU6-5</t>
  </si>
  <si>
    <t>Q9UJU6;Q9UJU6-2;Q9UJU6-3;Q9UJU6-4;Q9UJU6-5;Q9UJU6-6</t>
  </si>
  <si>
    <t>DBNL_HUMAN</t>
  </si>
  <si>
    <t>DBNL</t>
  </si>
  <si>
    <t>Drebrin-like protein</t>
  </si>
  <si>
    <t>Q9UJV9</t>
  </si>
  <si>
    <t>DDX41_HUMAN</t>
  </si>
  <si>
    <t>DDX41</t>
  </si>
  <si>
    <t>Probable ATP-dependent RNA helicase DDX41</t>
  </si>
  <si>
    <t>Q9UJW0;Q9UJW0-3</t>
  </si>
  <si>
    <t>Q9UJW0;Q9UJW0-2;Q9UJW0-3</t>
  </si>
  <si>
    <t>DCTN4_HUMAN</t>
  </si>
  <si>
    <t>DCTN4</t>
  </si>
  <si>
    <t>Dynactin subunit 4</t>
  </si>
  <si>
    <t>Q9UJX2</t>
  </si>
  <si>
    <t>Q9UJX2;Q9UJX2-2</t>
  </si>
  <si>
    <t>CDC23_HUMAN</t>
  </si>
  <si>
    <t>CDC23</t>
  </si>
  <si>
    <t>Cell division cycle protein 23 homolog</t>
  </si>
  <si>
    <t>Q9UJX3;Q9UJX3-2</t>
  </si>
  <si>
    <t>APC7_HUMAN</t>
  </si>
  <si>
    <t>ANAPC7</t>
  </si>
  <si>
    <t>Anaphase-promoting complex subunit 7</t>
  </si>
  <si>
    <t>Q9UJX4</t>
  </si>
  <si>
    <t>Q9UJX4;Q9UJX4-2;Q9UJX4-3</t>
  </si>
  <si>
    <t>APC5_HUMAN</t>
  </si>
  <si>
    <t>ANAPC5</t>
  </si>
  <si>
    <t>Anaphase-promoting complex subunit 5</t>
  </si>
  <si>
    <t>Q9UJX5;Q9UJX5-3</t>
  </si>
  <si>
    <t>APC4_HUMAN</t>
  </si>
  <si>
    <t>ANAPC4</t>
  </si>
  <si>
    <t>Anaphase-promoting complex subunit 4</t>
  </si>
  <si>
    <t>Q9UJX6;Q9UJX6-2</t>
  </si>
  <si>
    <t>ANC2_HUMAN</t>
  </si>
  <si>
    <t>ANAPC2</t>
  </si>
  <si>
    <t>Anaphase-promoting complex subunit 2</t>
  </si>
  <si>
    <t>Q9UJY4</t>
  </si>
  <si>
    <t>GGA2_HUMAN</t>
  </si>
  <si>
    <t>GGA2</t>
  </si>
  <si>
    <t>ADP-ribosylation factor-binding protein GGA2</t>
  </si>
  <si>
    <t>Q9UJY5;Q9UJY5-2;Q9UJY5-3;Q9UJY5-4;Q9UJY5-6</t>
  </si>
  <si>
    <t>Q9UJY5;Q9UJY5-4;Q9UJY5-2;Q9UJY5-3;Q9UJY5-6</t>
  </si>
  <si>
    <t>GGA1_HUMAN</t>
  </si>
  <si>
    <t>GGA1</t>
  </si>
  <si>
    <t>ADP-ribosylation factor-binding protein GGA1</t>
  </si>
  <si>
    <t>Q9UJZ1</t>
  </si>
  <si>
    <t>Q9UJZ1;Q9UJZ1-2</t>
  </si>
  <si>
    <t>STML2_HUMAN</t>
  </si>
  <si>
    <t>STOML2</t>
  </si>
  <si>
    <t>Stomatin-like protein 2, mitochondrial</t>
  </si>
  <si>
    <t>Q9UK39</t>
  </si>
  <si>
    <t>NOCT_HUMAN</t>
  </si>
  <si>
    <t>NOCT</t>
  </si>
  <si>
    <t>Nocturnin</t>
  </si>
  <si>
    <t>Q9UK41</t>
  </si>
  <si>
    <t>Q9UK41;Q9UK41-2</t>
  </si>
  <si>
    <t>VPS28_HUMAN</t>
  </si>
  <si>
    <t>VPS28</t>
  </si>
  <si>
    <t>Vacuolar protein sorting-associated protein 28 homolog</t>
  </si>
  <si>
    <t>Q9UK55</t>
  </si>
  <si>
    <t>ZPI_HUMAN</t>
  </si>
  <si>
    <t>SERPINA10</t>
  </si>
  <si>
    <t>Protein Z-dependent protease inhibitor</t>
  </si>
  <si>
    <t>Q9UK59</t>
  </si>
  <si>
    <t>Q9UK59;Q9UK59-2</t>
  </si>
  <si>
    <t>DBR1_HUMAN</t>
  </si>
  <si>
    <t>DBR1</t>
  </si>
  <si>
    <t>Lariat debranching enzyme</t>
  </si>
  <si>
    <t>Q9UK61;Q9UK61-3;Q9UK61-4</t>
  </si>
  <si>
    <t>Q9UK61;Q9UK61-2;Q9UK61-3;Q9UK61-4</t>
  </si>
  <si>
    <t>TASOR_HUMAN</t>
  </si>
  <si>
    <t>TASOR</t>
  </si>
  <si>
    <t>Protein TASOR</t>
  </si>
  <si>
    <t>Q9UK73</t>
  </si>
  <si>
    <t>FEM1B_HUMAN</t>
  </si>
  <si>
    <t>FEM1B</t>
  </si>
  <si>
    <t>Protein fem-1 homolog B</t>
  </si>
  <si>
    <t>Q9UK97;Q9UK97-2;Q9UK97-3</t>
  </si>
  <si>
    <t>FBX9_HUMAN</t>
  </si>
  <si>
    <t>FBXO9</t>
  </si>
  <si>
    <t>F-box only protein 9</t>
  </si>
  <si>
    <t>Q9UKA9;Q9UKA9-2</t>
  </si>
  <si>
    <t>Q9UKA9;Q9UKA9-2;Q9UKA9-3;Q9UKA9-4</t>
  </si>
  <si>
    <t>PTBP2_HUMAN</t>
  </si>
  <si>
    <t>PTBP2</t>
  </si>
  <si>
    <t>Polypyrimidine tract-binding protein 2</t>
  </si>
  <si>
    <t>Q9UKD1</t>
  </si>
  <si>
    <t>GMEB2_HUMAN</t>
  </si>
  <si>
    <t>GMEB2</t>
  </si>
  <si>
    <t>Glucocorticoid modulatory element-binding protein 2</t>
  </si>
  <si>
    <t>Q9UKD2</t>
  </si>
  <si>
    <t>MRT4_HUMAN</t>
  </si>
  <si>
    <t>MRTO4</t>
  </si>
  <si>
    <t>mRNA turnover protein 4 homolog</t>
  </si>
  <si>
    <t>Q9UKF6</t>
  </si>
  <si>
    <t>CPSF3_HUMAN</t>
  </si>
  <si>
    <t>CPSF3</t>
  </si>
  <si>
    <t>Cleavage and polyadenylation specificity factor subunit 3</t>
  </si>
  <si>
    <t>Q9UKG1</t>
  </si>
  <si>
    <t>DP13A_HUMAN</t>
  </si>
  <si>
    <t>APPL1</t>
  </si>
  <si>
    <t>DCC-interacting protein 13-alpha</t>
  </si>
  <si>
    <t>Q9UKI8;Q9UKI8-2;Q9UKI8-4;Q9UKI8-5</t>
  </si>
  <si>
    <t>Q86UE8;Q9UKI8;Q86UE8-2;Q86UE8-3;Q9UKI8-2;Q9UKI8-3;Q9UKI8-4;Q9UKI8-5</t>
  </si>
  <si>
    <t>TLK1_HUMAN</t>
  </si>
  <si>
    <t>TLK1</t>
  </si>
  <si>
    <t>Serine/threonine-protein kinase tousled-like 1</t>
  </si>
  <si>
    <t>Q9UKJ3</t>
  </si>
  <si>
    <t>GPTC8_HUMAN</t>
  </si>
  <si>
    <t>GPATCH8</t>
  </si>
  <si>
    <t>G patch domain-containing protein 8</t>
  </si>
  <si>
    <t>Q9UKK3</t>
  </si>
  <si>
    <t>PARP4_HUMAN</t>
  </si>
  <si>
    <t>PARP4</t>
  </si>
  <si>
    <t>Protein mono-ADP-ribosyltransferase PARP4</t>
  </si>
  <si>
    <t>Q9UKK6</t>
  </si>
  <si>
    <t>Q9NPJ8;Q9UKK6;Q9NPJ8-3</t>
  </si>
  <si>
    <t>NXT1_HUMAN</t>
  </si>
  <si>
    <t>NXT1</t>
  </si>
  <si>
    <t>NTF2-related export protein 1</t>
  </si>
  <si>
    <t>Q9UKK9</t>
  </si>
  <si>
    <t>NUDT5_HUMAN</t>
  </si>
  <si>
    <t>NUDT5</t>
  </si>
  <si>
    <t>ADP-sugar pyrophosphatase</t>
  </si>
  <si>
    <t>Q9UKL0</t>
  </si>
  <si>
    <t>RCOR1_HUMAN</t>
  </si>
  <si>
    <t>RCOR1</t>
  </si>
  <si>
    <t>REST corepressor 1</t>
  </si>
  <si>
    <t>Q9UKM9;Q9UKM9-2</t>
  </si>
  <si>
    <t>RALY_HUMAN</t>
  </si>
  <si>
    <t>RALY</t>
  </si>
  <si>
    <t>RNA-binding protein Raly</t>
  </si>
  <si>
    <t>Q9UKN8</t>
  </si>
  <si>
    <t>TF3C4_HUMAN</t>
  </si>
  <si>
    <t>GTF3C4</t>
  </si>
  <si>
    <t>General transcription factor 3C polypeptide 4</t>
  </si>
  <si>
    <t>Q9UKS6</t>
  </si>
  <si>
    <t>PACN3_HUMAN</t>
  </si>
  <si>
    <t>PACSIN3</t>
  </si>
  <si>
    <t>Protein kinase C and casein kinase substrate in neurons protein 3</t>
  </si>
  <si>
    <t>Q9UKT7</t>
  </si>
  <si>
    <t>FBXL3_HUMAN</t>
  </si>
  <si>
    <t>FBXL3</t>
  </si>
  <si>
    <t>F-box/LRR-repeat protein 3</t>
  </si>
  <si>
    <t>Q9UKU7</t>
  </si>
  <si>
    <t>Q9UKU7;Q9UKU7-2</t>
  </si>
  <si>
    <t>ACAD8_HUMAN</t>
  </si>
  <si>
    <t>ACAD8</t>
  </si>
  <si>
    <t>Isobutyryl-CoA dehydrogenase, mitochondrial</t>
  </si>
  <si>
    <t>Q9UKV3</t>
  </si>
  <si>
    <t>Q9UKV3;Q9UKV3-5</t>
  </si>
  <si>
    <t>ACINU_HUMAN</t>
  </si>
  <si>
    <t>ACIN1</t>
  </si>
  <si>
    <t>Apoptotic chromatin condensation inducer in the nucleus</t>
  </si>
  <si>
    <t>Q9UKV5</t>
  </si>
  <si>
    <t>AMFR_HUMAN</t>
  </si>
  <si>
    <t>AMFR</t>
  </si>
  <si>
    <t>E3 ubiquitin-protein ligase AMFR</t>
  </si>
  <si>
    <t>Q9UKV8</t>
  </si>
  <si>
    <t>Q9H9G7;Q9UKV8;Q9UL18;Q9H9G7-2;Q9UKV8-2</t>
  </si>
  <si>
    <t>AGO2_HUMAN</t>
  </si>
  <si>
    <t>AGO2</t>
  </si>
  <si>
    <t>Protein argonaute-2</t>
  </si>
  <si>
    <t>Q9UKX7;Q9UKX7-2</t>
  </si>
  <si>
    <t>NUP50_HUMAN</t>
  </si>
  <si>
    <t>NUP50</t>
  </si>
  <si>
    <t>Nuclear pore complex protein Nup50</t>
  </si>
  <si>
    <t>Q9UKZ1</t>
  </si>
  <si>
    <t>CNO11_HUMAN</t>
  </si>
  <si>
    <t>CNOT11</t>
  </si>
  <si>
    <t>CCR4-NOT transcription complex subunit 11</t>
  </si>
  <si>
    <t>Q9UKZ9</t>
  </si>
  <si>
    <t>PCOC2_HUMAN</t>
  </si>
  <si>
    <t>PCOLCE2</t>
  </si>
  <si>
    <t>Procollagen C-endopeptidase enhancer 2</t>
  </si>
  <si>
    <t>Q9UL03;Q9UL03-3</t>
  </si>
  <si>
    <t>Q9UL03;Q9UL03-2;Q9UL03-3</t>
  </si>
  <si>
    <t>INT6_HUMAN</t>
  </si>
  <si>
    <t>INTS6</t>
  </si>
  <si>
    <t>Integrator complex subunit 6</t>
  </si>
  <si>
    <t>Q9UL15;Q9UL15-2</t>
  </si>
  <si>
    <t>BAG5_HUMAN</t>
  </si>
  <si>
    <t>BAG5</t>
  </si>
  <si>
    <t>BAG family molecular chaperone regulator 5</t>
  </si>
  <si>
    <t>Q9UL25</t>
  </si>
  <si>
    <t>RAB21_HUMAN</t>
  </si>
  <si>
    <t>RAB21</t>
  </si>
  <si>
    <t>Ras-related protein Rab-21</t>
  </si>
  <si>
    <t>Q9UL26</t>
  </si>
  <si>
    <t>RB22A_HUMAN</t>
  </si>
  <si>
    <t>RAB22A</t>
  </si>
  <si>
    <t>Ras-related protein Rab-22A</t>
  </si>
  <si>
    <t>Q9UL33;Q9UL33-2</t>
  </si>
  <si>
    <t>TPC2L_HUMAN</t>
  </si>
  <si>
    <t>TRAPPC2L</t>
  </si>
  <si>
    <t>Trafficking protein particle complex subunit 2-like protein</t>
  </si>
  <si>
    <t>Q9UL40</t>
  </si>
  <si>
    <t>Q9UL40;Q9UL40-2</t>
  </si>
  <si>
    <t>ZN346_HUMAN</t>
  </si>
  <si>
    <t>ZNF346</t>
  </si>
  <si>
    <t>Zinc finger protein 346</t>
  </si>
  <si>
    <t>Q9UL42</t>
  </si>
  <si>
    <t>PNMA2_HUMAN</t>
  </si>
  <si>
    <t>PNMA2</t>
  </si>
  <si>
    <t>Paraneoplastic antigen Ma2</t>
  </si>
  <si>
    <t>Q9UL46</t>
  </si>
  <si>
    <t>PSME2_HUMAN</t>
  </si>
  <si>
    <t>PSME2</t>
  </si>
  <si>
    <t>Proteasome activator complex subunit 2</t>
  </si>
  <si>
    <t>Q9UL54;Q9UL54-4</t>
  </si>
  <si>
    <t>Q9UL54;Q9UL54-3;Q9UL54-4</t>
  </si>
  <si>
    <t>TAOK2_HUMAN</t>
  </si>
  <si>
    <t>TAOK2</t>
  </si>
  <si>
    <t>Serine/threonine-protein kinase TAO2</t>
  </si>
  <si>
    <t>Q9ULA0;Q9ULA0-2</t>
  </si>
  <si>
    <t>DNPEP_HUMAN</t>
  </si>
  <si>
    <t>DNPEP</t>
  </si>
  <si>
    <t>Aspartyl aminopeptidase</t>
  </si>
  <si>
    <t>Q9ULC3</t>
  </si>
  <si>
    <t>RAB23_HUMAN</t>
  </si>
  <si>
    <t>RAB23</t>
  </si>
  <si>
    <t>Ras-related protein Rab-23</t>
  </si>
  <si>
    <t>Q9ULC4;Q9ULC4-2;Q9ULC4-3</t>
  </si>
  <si>
    <t>Q9ULC4;A0A3B3IRV3;Q9ULC4-2;Q9ULC4-3</t>
  </si>
  <si>
    <t>MCTS1_HUMAN</t>
  </si>
  <si>
    <t>MCTS1</t>
  </si>
  <si>
    <t>Malignant T-cell-amplified sequence 1</t>
  </si>
  <si>
    <t>Q9ULD0</t>
  </si>
  <si>
    <t>Q9ULD0;Q9ULD0-2;Q9ULD0-3</t>
  </si>
  <si>
    <t>OGDHL_HUMAN</t>
  </si>
  <si>
    <t>OGDHL</t>
  </si>
  <si>
    <t>2-oxoglutarate dehydrogenase-like, mitochondrial</t>
  </si>
  <si>
    <t>Q9ULE0;Q9ULE0-2</t>
  </si>
  <si>
    <t>WWC3_HUMAN</t>
  </si>
  <si>
    <t>WWC3</t>
  </si>
  <si>
    <t>Protein WWC3</t>
  </si>
  <si>
    <t>Q9ULE6</t>
  </si>
  <si>
    <t>PALD_HUMAN</t>
  </si>
  <si>
    <t>PALD1</t>
  </si>
  <si>
    <t>Paladin</t>
  </si>
  <si>
    <t>Q9ULH1</t>
  </si>
  <si>
    <t>ASAP1_HUMAN</t>
  </si>
  <si>
    <t>ASAP1</t>
  </si>
  <si>
    <t>Arf-GAP with SH3 domain, ANK repeat and PH domain-containing protein 1</t>
  </si>
  <si>
    <t>Q9ULH7;Q9ULH7-4;Q9ULH7-5</t>
  </si>
  <si>
    <t>MRTFB_HUMAN</t>
  </si>
  <si>
    <t>MRTFB</t>
  </si>
  <si>
    <t>Myocardin-related transcription factor B</t>
  </si>
  <si>
    <t>Q9ULI2</t>
  </si>
  <si>
    <t>Q9ULI2;Q9ULI2-2</t>
  </si>
  <si>
    <t>RIMKB_HUMAN</t>
  </si>
  <si>
    <t>RIMKLB</t>
  </si>
  <si>
    <t>Beta-citrylglutamate synthase B</t>
  </si>
  <si>
    <t>Q9ULJ3</t>
  </si>
  <si>
    <t>Q9ULJ3;Q9ULJ3-2</t>
  </si>
  <si>
    <t>ZBT21_HUMAN</t>
  </si>
  <si>
    <t>ZBTB21</t>
  </si>
  <si>
    <t>Zinc finger and BTB domain-containing protein 21</t>
  </si>
  <si>
    <t>Q9ULJ6</t>
  </si>
  <si>
    <t>Q9ULJ6;Q9ULJ6-3</t>
  </si>
  <si>
    <t>ZMIZ1_HUMAN</t>
  </si>
  <si>
    <t>ZMIZ1</t>
  </si>
  <si>
    <t>Zinc finger MIZ domain-containing protein 1</t>
  </si>
  <si>
    <t>Q9ULJ7</t>
  </si>
  <si>
    <t>Q9ULJ7;Q9ULJ7-2</t>
  </si>
  <si>
    <t>ANR50_HUMAN</t>
  </si>
  <si>
    <t>ANKRD50</t>
  </si>
  <si>
    <t>Ankyrin repeat domain-containing protein 50</t>
  </si>
  <si>
    <t>Q9ULK4;Q9ULK4-3;Q9ULK4-4;Q9ULK4-5</t>
  </si>
  <si>
    <t>Q9ULK4;Q9ULK4-2;Q9ULK4-3;Q9ULK4-4;Q9ULK4-5</t>
  </si>
  <si>
    <t>MED23_HUMAN</t>
  </si>
  <si>
    <t>MED23</t>
  </si>
  <si>
    <t>Mediator of RNA polymerase II transcription subunit 23</t>
  </si>
  <si>
    <t>Q9ULL1</t>
  </si>
  <si>
    <t>PKHG1_HUMAN</t>
  </si>
  <si>
    <t>PLEKHG1</t>
  </si>
  <si>
    <t>Pleckstrin homology domain-containing family G member 1</t>
  </si>
  <si>
    <t>Q9ULM3</t>
  </si>
  <si>
    <t>YETS2_HUMAN</t>
  </si>
  <si>
    <t>YEATS2</t>
  </si>
  <si>
    <t>YEATS domain-containing protein 2</t>
  </si>
  <si>
    <t>Q9ULM6</t>
  </si>
  <si>
    <t>CNOT6_HUMAN</t>
  </si>
  <si>
    <t>CNOT6</t>
  </si>
  <si>
    <t>CCR4-NOT transcription complex subunit 6</t>
  </si>
  <si>
    <t>Q9ULP9;Q9ULP9-2</t>
  </si>
  <si>
    <t>TBC24_HUMAN</t>
  </si>
  <si>
    <t>TBC1D24</t>
  </si>
  <si>
    <t>TBC1 domain family member 24</t>
  </si>
  <si>
    <t>Q9ULQ0;Q9ULQ0-2</t>
  </si>
  <si>
    <t>STRP2_HUMAN</t>
  </si>
  <si>
    <t>STRIP2</t>
  </si>
  <si>
    <t>Striatin-interacting protein 2</t>
  </si>
  <si>
    <t>Q9ULT8</t>
  </si>
  <si>
    <t>HECD1_HUMAN</t>
  </si>
  <si>
    <t>HECTD1</t>
  </si>
  <si>
    <t>E3 ubiquitin-protein ligase HECTD1</t>
  </si>
  <si>
    <t>Q9ULU4;Q9ULU4-10;Q9ULU4-11;Q9ULU4-12;Q9ULU4-13;Q9ULU4-19;Q9ULU4-22;Q9ULU4-7;Q9ULU4-8;Q9ULU4-9</t>
  </si>
  <si>
    <t>Q9ULU4;Q9ULU4-10;Q9ULU4-11;Q9ULU4-12;Q9ULU4-13;Q9ULU4-14;Q9ULU4-16;Q9ULU4-17;Q9ULU4-19;Q9ULU4-20;Q9ULU4-21;Q9ULU4-22;Q9ULU4-23;Q9ULU4-3;Q9ULU4-4;Q9ULU4-5;Q9ULU4-6;Q9ULU4-7;Q9ULU4-8;Q9ULU4-9</t>
  </si>
  <si>
    <t>ZMYD8_HUMAN</t>
  </si>
  <si>
    <t>ZMYND8</t>
  </si>
  <si>
    <t>MYND-type zinc finger-containing chromatin reader ZMYND8</t>
  </si>
  <si>
    <t>Q9ULV0</t>
  </si>
  <si>
    <t>MYO5B_HUMAN</t>
  </si>
  <si>
    <t>MYO5B</t>
  </si>
  <si>
    <t>Unconventional myosin-Vb</t>
  </si>
  <si>
    <t>Q9ULV0-2</t>
  </si>
  <si>
    <t>Isoform 2 of Unconventional myosin-Vb</t>
  </si>
  <si>
    <t>Q9ULV3;Q9ULV3-2;Q9ULV3-5</t>
  </si>
  <si>
    <t>Q9ULV3;Q9ULV3-2;Q9ULV3-3;Q9ULV3-4;Q9ULV3-5</t>
  </si>
  <si>
    <t>CIZ1_HUMAN</t>
  </si>
  <si>
    <t>CIZ1</t>
  </si>
  <si>
    <t>Cip1-interacting zinc finger protein</t>
  </si>
  <si>
    <t>Q9ULV4;Q9ULV4-2;Q9ULV4-3</t>
  </si>
  <si>
    <t>Q9ULV4;Q9ULV4-3;Q9ULV4-2</t>
  </si>
  <si>
    <t>COR1C_HUMAN</t>
  </si>
  <si>
    <t>CORO1C</t>
  </si>
  <si>
    <t>Coronin-1C</t>
  </si>
  <si>
    <t>Q9ULX3</t>
  </si>
  <si>
    <t>NOB1_HUMAN</t>
  </si>
  <si>
    <t>NOB1</t>
  </si>
  <si>
    <t>RNA-binding protein NOB1</t>
  </si>
  <si>
    <t>Q9ULX6</t>
  </si>
  <si>
    <t>AKP8L_HUMAN</t>
  </si>
  <si>
    <t>AKAP8L</t>
  </si>
  <si>
    <t>A-kinase anchor protein 8-like</t>
  </si>
  <si>
    <t>Q9UM54;Q9UM54-1;Q9UM54-2;Q9UM54-4;Q9UM54-5;Q9UM54-6</t>
  </si>
  <si>
    <t>MYO6_HUMAN</t>
  </si>
  <si>
    <t>MYO6</t>
  </si>
  <si>
    <t>Unconventional myosin-VI</t>
  </si>
  <si>
    <t>Q9UMN6</t>
  </si>
  <si>
    <t>KMT2B_HUMAN</t>
  </si>
  <si>
    <t>KMT2B</t>
  </si>
  <si>
    <t>Histone-lysine N-methyltransferase 2B</t>
  </si>
  <si>
    <t>Q9UMS4</t>
  </si>
  <si>
    <t>PRP19_HUMAN</t>
  </si>
  <si>
    <t>PRPF19</t>
  </si>
  <si>
    <t>Pre-mRNA-processing factor 19</t>
  </si>
  <si>
    <t>Q9UMW8;Q9UMW8-2</t>
  </si>
  <si>
    <t>UBP18_HUMAN</t>
  </si>
  <si>
    <t>USP18</t>
  </si>
  <si>
    <t>Ubl carboxyl-terminal hydrolase 18</t>
  </si>
  <si>
    <t>Q9UMX1</t>
  </si>
  <si>
    <t>Q9UMX1;Q9UMX1-2;Q9UMX1-3</t>
  </si>
  <si>
    <t>SUFU_HUMAN</t>
  </si>
  <si>
    <t>SUFU</t>
  </si>
  <si>
    <t>Suppressor of fused homolog</t>
  </si>
  <si>
    <t>Q9UMY1</t>
  </si>
  <si>
    <t>Q9UMY1;Q9UMY1-2</t>
  </si>
  <si>
    <t>NOL7_HUMAN</t>
  </si>
  <si>
    <t>NOL7</t>
  </si>
  <si>
    <t>Nucleolar protein 7</t>
  </si>
  <si>
    <t>Q9UMY4;Q9UMY4-1;Q9UMY4-3</t>
  </si>
  <si>
    <t>SNX12_HUMAN</t>
  </si>
  <si>
    <t>SNX12</t>
  </si>
  <si>
    <t>Sorting nexin-12</t>
  </si>
  <si>
    <t>Q9UMZ2;Q9UMZ2-3;Q9UMZ2-4;Q9UMZ2-5;Q9UMZ2-7;Q9UMZ2-8</t>
  </si>
  <si>
    <t>Q9UMZ2;Q9UMZ2-8;Q9UMZ2-3;Q9UMZ2-4;Q9UMZ2-5;Q9UMZ2-6;Q9UMZ2-7;Q9UMZ2-9</t>
  </si>
  <si>
    <t>SYNRG_HUMAN</t>
  </si>
  <si>
    <t>SYNRG</t>
  </si>
  <si>
    <t>Synergin gamma</t>
  </si>
  <si>
    <t>Q9UN37</t>
  </si>
  <si>
    <t>VPS4A_HUMAN</t>
  </si>
  <si>
    <t>VPS4A</t>
  </si>
  <si>
    <t>Vacuolar protein sorting-associated protein 4A</t>
  </si>
  <si>
    <t>Q9UN86</t>
  </si>
  <si>
    <t>Q9UN86;Q9UN86-2</t>
  </si>
  <si>
    <t>G3BP2_HUMAN</t>
  </si>
  <si>
    <t>G3BP2</t>
  </si>
  <si>
    <t>Ras GTPase-activating protein-binding protein 2</t>
  </si>
  <si>
    <t>Q9UN86-2</t>
  </si>
  <si>
    <t>Isoform B of Ras GTPase-activating protein-binding protein 2</t>
  </si>
  <si>
    <t>Q9UNE7</t>
  </si>
  <si>
    <t>CHIP_HUMAN</t>
  </si>
  <si>
    <t>STUB1</t>
  </si>
  <si>
    <t>E3 ubiquitin-protein ligase CHIP</t>
  </si>
  <si>
    <t>Q9UNF0;Q9UNF0-2</t>
  </si>
  <si>
    <t>PACN2_HUMAN</t>
  </si>
  <si>
    <t>PACSIN2</t>
  </si>
  <si>
    <t>Protein kinase C and casein kinase substrate in neurons protein 2</t>
  </si>
  <si>
    <t>Q9UNF1</t>
  </si>
  <si>
    <t>Q9UNF1;Q9UNF1-2</t>
  </si>
  <si>
    <t>MAGD2_HUMAN</t>
  </si>
  <si>
    <t>MAGED2</t>
  </si>
  <si>
    <t>Melanoma-associated antigen D2</t>
  </si>
  <si>
    <t>Q9UNH6;Q9UNH6-2;Q9UNH6-3</t>
  </si>
  <si>
    <t>Q9UNH6;Q9UNH6-3;Q9UNH6-2</t>
  </si>
  <si>
    <t>SNX7_HUMAN</t>
  </si>
  <si>
    <t>SNX7</t>
  </si>
  <si>
    <t>Sorting nexin-7</t>
  </si>
  <si>
    <t>Q9UNH7</t>
  </si>
  <si>
    <t>Q9UNH7;Q9UNH7-2</t>
  </si>
  <si>
    <t>SNX6_HUMAN</t>
  </si>
  <si>
    <t>SNX6</t>
  </si>
  <si>
    <t>Sorting nexin-6</t>
  </si>
  <si>
    <t>Q9UNI6</t>
  </si>
  <si>
    <t>DUS12_HUMAN</t>
  </si>
  <si>
    <t>DUSP12</t>
  </si>
  <si>
    <t>Dual specificity protein phosphatase 12</t>
  </si>
  <si>
    <t>Q9UNM6</t>
  </si>
  <si>
    <t>Q9UNM6;Q9UNM6-2</t>
  </si>
  <si>
    <t>PSD13_HUMAN</t>
  </si>
  <si>
    <t>PSMD13</t>
  </si>
  <si>
    <t>26S proteasome non-ATPase regulatory subunit 13</t>
  </si>
  <si>
    <t>Q9UNN5</t>
  </si>
  <si>
    <t>Q9UNN5;Q9UNN5-2</t>
  </si>
  <si>
    <t>FAF1_HUMAN</t>
  </si>
  <si>
    <t>FAF1</t>
  </si>
  <si>
    <t>FAS-associated factor 1</t>
  </si>
  <si>
    <t>Q9UNQ2</t>
  </si>
  <si>
    <t>DIM1_HUMAN</t>
  </si>
  <si>
    <t>DIMT1</t>
  </si>
  <si>
    <t>Probable dimethyladenosine transferase</t>
  </si>
  <si>
    <t>Q9UNS1;Q9UNS1-2</t>
  </si>
  <si>
    <t>TIM_HUMAN</t>
  </si>
  <si>
    <t>TIMELESS</t>
  </si>
  <si>
    <t>Protein timeless homolog</t>
  </si>
  <si>
    <t>Q9UNS2;Q9UNS2-2</t>
  </si>
  <si>
    <t>CSN3_HUMAN</t>
  </si>
  <si>
    <t>COPS3</t>
  </si>
  <si>
    <t>COP9 signalosome complex subunit 3</t>
  </si>
  <si>
    <t>Q9UNW1</t>
  </si>
  <si>
    <t>Q9UNW1;Q9UNW1-4</t>
  </si>
  <si>
    <t>MINP1_HUMAN</t>
  </si>
  <si>
    <t>MINPP1</t>
  </si>
  <si>
    <t>Multiple inositol polyphosphate phosphatase 1</t>
  </si>
  <si>
    <t>Q9UNW9</t>
  </si>
  <si>
    <t>NOVA2_HUMAN</t>
  </si>
  <si>
    <t>NOVA2</t>
  </si>
  <si>
    <t>RNA-binding protein Nova-2</t>
  </si>
  <si>
    <t>Q9UNX3</t>
  </si>
  <si>
    <t>RL26L_HUMAN</t>
  </si>
  <si>
    <t>RPL26L1</t>
  </si>
  <si>
    <t>Ribosomal protein uL24-like</t>
  </si>
  <si>
    <t>Q9UNX4</t>
  </si>
  <si>
    <t>WDR3_HUMAN</t>
  </si>
  <si>
    <t>WDR3</t>
  </si>
  <si>
    <t>WD repeat-containing protein 3</t>
  </si>
  <si>
    <t>Q9UNY4</t>
  </si>
  <si>
    <t>TTF2_HUMAN</t>
  </si>
  <si>
    <t>TTF2</t>
  </si>
  <si>
    <t>Transcription termination factor 2</t>
  </si>
  <si>
    <t>Q9UP83;Q9UP83-2</t>
  </si>
  <si>
    <t>Q9UP83;Q9UP83-2;Q9UP83-3</t>
  </si>
  <si>
    <t>COG5_HUMAN</t>
  </si>
  <si>
    <t>COG5</t>
  </si>
  <si>
    <t>Conserved oligomeric Golgi complex subunit 5</t>
  </si>
  <si>
    <t>Q9UPM8</t>
  </si>
  <si>
    <t>Q9UPM8;Q9UPM8-2</t>
  </si>
  <si>
    <t>AP4E1_HUMAN</t>
  </si>
  <si>
    <t>AP4E1</t>
  </si>
  <si>
    <t>AP-4 complex subunit epsilon-1</t>
  </si>
  <si>
    <t>Q9UPN3</t>
  </si>
  <si>
    <t>Q9UPN3;O94854;Q9UPN3-2;Q9UPN3-3;Q9UPN3-4;Q9UPN3-5</t>
  </si>
  <si>
    <t>MACF1_HUMAN</t>
  </si>
  <si>
    <t>MACF1</t>
  </si>
  <si>
    <t>Microtubule-actin cross-linking factor 1, isoforms 1/2/3/4/5</t>
  </si>
  <si>
    <t>Q9UPN4;Q9UPN4-2;Q9UPN4-3</t>
  </si>
  <si>
    <t>CP131_HUMAN</t>
  </si>
  <si>
    <t>CEP131</t>
  </si>
  <si>
    <t>Centrosomal protein of 131 kDa</t>
  </si>
  <si>
    <t>Q9UPN6-2</t>
  </si>
  <si>
    <t>O95104;Q9UPN6;O95104-2;O95104-3;Q9UPN6-2</t>
  </si>
  <si>
    <t>SCAF8_HUMAN</t>
  </si>
  <si>
    <t>SCAF8</t>
  </si>
  <si>
    <t>Isoform 2 of SR-related and CTD-associated factor 8</t>
  </si>
  <si>
    <t>Q9UPN9</t>
  </si>
  <si>
    <t>Q9UPN9;Q9UPN9-2</t>
  </si>
  <si>
    <t>TRI33_HUMAN</t>
  </si>
  <si>
    <t>TRIM33</t>
  </si>
  <si>
    <t>E3 ubiquitin-protein ligase TRIM33</t>
  </si>
  <si>
    <t>Q9UPN9-2</t>
  </si>
  <si>
    <t>Isoform Beta of E3 ubiquitin-protein ligase TRIM33</t>
  </si>
  <si>
    <t>Q9UPP1;Q9UPP1-2;Q9UPP1-5</t>
  </si>
  <si>
    <t>Q9UPP1;Q9UPP1-2;Q9UPP1-3;Q9UPP1-4;Q9UPP1-5</t>
  </si>
  <si>
    <t>PHF8_HUMAN</t>
  </si>
  <si>
    <t>PHF8</t>
  </si>
  <si>
    <t>Histone lysine demethylase PHF8</t>
  </si>
  <si>
    <t>Q9UPQ0;Q9UPQ0-10;Q9UPQ0-2;Q9UPQ0-4</t>
  </si>
  <si>
    <t>LIMC1_HUMAN</t>
  </si>
  <si>
    <t>LIMCH1</t>
  </si>
  <si>
    <t>LIM and calponin homology domains-containing protein 1</t>
  </si>
  <si>
    <t>Q9UPQ3;Q9UPQ3-2</t>
  </si>
  <si>
    <t>AGAP1_HUMAN</t>
  </si>
  <si>
    <t>AGAP1</t>
  </si>
  <si>
    <t>Arf-GAP with GTPase, ANK repeat and PH domain-containing protein 1</t>
  </si>
  <si>
    <t>Q9UPQ9;Q9UPQ9-1</t>
  </si>
  <si>
    <t>Q9UPQ9;Q9UPQ9-2;Q9UPQ9-1</t>
  </si>
  <si>
    <t>TNR6B_HUMAN</t>
  </si>
  <si>
    <t>TNRC6B</t>
  </si>
  <si>
    <t>Trinucleotide repeat-containing gene 6B protein</t>
  </si>
  <si>
    <t>Q9UPR0</t>
  </si>
  <si>
    <t>Q9UPR0;Q9UPR0-2;Q9UPR0-3</t>
  </si>
  <si>
    <t>PLCL2_HUMAN</t>
  </si>
  <si>
    <t>PLCL2</t>
  </si>
  <si>
    <t>Inactive phospholipase C-like protein 2</t>
  </si>
  <si>
    <t>Q9UPR3</t>
  </si>
  <si>
    <t>SMG5_HUMAN</t>
  </si>
  <si>
    <t>SMG5</t>
  </si>
  <si>
    <t>Nonsense-mediated mRNA decay factor SMG5</t>
  </si>
  <si>
    <t>Q9UPS6;Q9UPS6-2</t>
  </si>
  <si>
    <t>SET1B_HUMAN</t>
  </si>
  <si>
    <t>SETD1B</t>
  </si>
  <si>
    <t>Histone-lysine N-methyltransferase SETD1B</t>
  </si>
  <si>
    <t>Q9UPS8</t>
  </si>
  <si>
    <t>ANR26_HUMAN</t>
  </si>
  <si>
    <t>ANKRD26</t>
  </si>
  <si>
    <t>Ankyrin repeat domain-containing protein 26</t>
  </si>
  <si>
    <t>Q9UPT5;Q9UPT5-1;Q9UPT5-2;Q9UPT5-5;Q9UPT5-6</t>
  </si>
  <si>
    <t>EXOC7_HUMAN</t>
  </si>
  <si>
    <t>EXOC7</t>
  </si>
  <si>
    <t>Exocyst complex component 7</t>
  </si>
  <si>
    <t>Q9UPT6</t>
  </si>
  <si>
    <t>JIP3_HUMAN</t>
  </si>
  <si>
    <t>MAPK8IP3</t>
  </si>
  <si>
    <t>C-Jun-amino-terminal kinase-interacting protein 3</t>
  </si>
  <si>
    <t>Q9UPT9;Q9UPT9-2</t>
  </si>
  <si>
    <t>UBP22_HUMAN</t>
  </si>
  <si>
    <t>USP22</t>
  </si>
  <si>
    <t>Ubiquitin carboxyl-terminal hydrolase 22</t>
  </si>
  <si>
    <t>Q9UPU5</t>
  </si>
  <si>
    <t>UBP24_HUMAN</t>
  </si>
  <si>
    <t>USP24</t>
  </si>
  <si>
    <t>Ubiquitin carboxyl-terminal hydrolase 24</t>
  </si>
  <si>
    <t>Q9UPU7</t>
  </si>
  <si>
    <t>Q9UPU7;Q9UPU7-2</t>
  </si>
  <si>
    <t>TBD2B_HUMAN</t>
  </si>
  <si>
    <t>TBC1D2B</t>
  </si>
  <si>
    <t>TBC1 domain family member 2B</t>
  </si>
  <si>
    <t>Q9UPW5</t>
  </si>
  <si>
    <t>Q9UPW5;Q9UPW5-2;Q9UPW5-3</t>
  </si>
  <si>
    <t>CBPC1_HUMAN</t>
  </si>
  <si>
    <t>AGTPBP1</t>
  </si>
  <si>
    <t>Cytosolic carboxypeptidase 1</t>
  </si>
  <si>
    <t>Q9UPY3</t>
  </si>
  <si>
    <t>Q9UPY3;Q9UPY3-2</t>
  </si>
  <si>
    <t>DICER_HUMAN</t>
  </si>
  <si>
    <t>DICER1</t>
  </si>
  <si>
    <t>Endoribonuclease Dicer</t>
  </si>
  <si>
    <t>Q9UPZ3;Q9UPZ3-2</t>
  </si>
  <si>
    <t>HPS5_HUMAN</t>
  </si>
  <si>
    <t>HPS5</t>
  </si>
  <si>
    <t>BLOC-2 complex member HPS5</t>
  </si>
  <si>
    <t>Q9UQ13</t>
  </si>
  <si>
    <t>Q9UQ13;Q9UQ13-2</t>
  </si>
  <si>
    <t>SHOC2_HUMAN</t>
  </si>
  <si>
    <t>SHOC2</t>
  </si>
  <si>
    <t>Leucine-rich repeat protein SHOC-2</t>
  </si>
  <si>
    <t>Q9UQ16;Q9UQ16-2;Q9UQ16-3;Q9UQ16-4</t>
  </si>
  <si>
    <t>Q9UQ16;Q9UQ16-2;Q9UQ16-3;Q9UQ16-4;Q9UQ16-5</t>
  </si>
  <si>
    <t>DYN3_HUMAN</t>
  </si>
  <si>
    <t>DNM3</t>
  </si>
  <si>
    <t>Dynamin-3</t>
  </si>
  <si>
    <t>Q9UQ35</t>
  </si>
  <si>
    <t>SRRM2_HUMAN</t>
  </si>
  <si>
    <t>SRRM2</t>
  </si>
  <si>
    <t>Serine/arginine repetitive matrix protein 2</t>
  </si>
  <si>
    <t>Q9UQ53;Q9UQ53-2;Q9UQ53-3</t>
  </si>
  <si>
    <t>MGT4B_HUMAN</t>
  </si>
  <si>
    <t>MGAT4B</t>
  </si>
  <si>
    <t>Alpha-1,3-mannosyl-glycoprotein 4-beta-N-acetylglucosaminyltransferase B</t>
  </si>
  <si>
    <t>Q9UQ80</t>
  </si>
  <si>
    <t>Q9UQ80;Q9UQ80-2</t>
  </si>
  <si>
    <t>PA2G4_HUMAN</t>
  </si>
  <si>
    <t>PA2G4</t>
  </si>
  <si>
    <t>Proliferation-associated protein 2G4</t>
  </si>
  <si>
    <t>Q9UQ84;Q9UQ84-4</t>
  </si>
  <si>
    <t>EXO1_HUMAN</t>
  </si>
  <si>
    <t>EXO1</t>
  </si>
  <si>
    <t>Exonuclease 1</t>
  </si>
  <si>
    <t>Q9UQ88;Q9UQ88-10;Q9UQ88-2;Q9UQ88-3;Q9UQ88-4;Q9UQ88-5</t>
  </si>
  <si>
    <t>CD11A_HUMAN</t>
  </si>
  <si>
    <t>CDK11A</t>
  </si>
  <si>
    <t>Cyclin-dependent kinase 11A</t>
  </si>
  <si>
    <t>Q9UQB8;Q9UQB8-2;Q9UQB8-3;Q9UQB8-4;Q9UQB8-5;Q9UQB8-6</t>
  </si>
  <si>
    <t>Q9UQB8;Q9UQB8-6;Q9UQB8-3;Q9UQB8-4;Q9UQB8-2;Q9UQB8-5</t>
  </si>
  <si>
    <t>BAIP2_HUMAN</t>
  </si>
  <si>
    <t>BAIAP2</t>
  </si>
  <si>
    <t>Brain-specific angiogenesis inhibitor 1-associated protein 2</t>
  </si>
  <si>
    <t>Q9UQC2;Q9UQC2-2</t>
  </si>
  <si>
    <t>GAB2_HUMAN</t>
  </si>
  <si>
    <t>GAB2</t>
  </si>
  <si>
    <t>GRB2-associated-binding protein 2</t>
  </si>
  <si>
    <t>Q9UQE7</t>
  </si>
  <si>
    <t>SMC3_HUMAN</t>
  </si>
  <si>
    <t>SMC3</t>
  </si>
  <si>
    <t>Structural maintenance of chromosomes protein 3</t>
  </si>
  <si>
    <t>Q9UQG0</t>
  </si>
  <si>
    <t>Q9BXR3;Q9WJR5;P10266;P63132;P63133;P63135;P63136;Q9QC07;Q9UQG0</t>
  </si>
  <si>
    <t>POK11_HUMAN</t>
  </si>
  <si>
    <t>ERVK-11</t>
  </si>
  <si>
    <t>Endogenous retrovirus group K member 11 Pol protein</t>
  </si>
  <si>
    <t>Q9UQR0</t>
  </si>
  <si>
    <t>SCML2_HUMAN</t>
  </si>
  <si>
    <t>SCML2</t>
  </si>
  <si>
    <t>Sex comb on midleg-like protein 2</t>
  </si>
  <si>
    <t>Q9Y217</t>
  </si>
  <si>
    <t>Q9Y217;Q9Y217-2</t>
  </si>
  <si>
    <t>MTMR6_HUMAN</t>
  </si>
  <si>
    <t>MTMR6</t>
  </si>
  <si>
    <t>Myotubularin-related protein 6</t>
  </si>
  <si>
    <t>Q9Y221</t>
  </si>
  <si>
    <t>NIP7_HUMAN</t>
  </si>
  <si>
    <t>NIP7</t>
  </si>
  <si>
    <t>60S ribosome subunit biogenesis protein NIP7 homolog</t>
  </si>
  <si>
    <t>Q9Y223;Q9Y223-2;Q9Y223-3</t>
  </si>
  <si>
    <t>Q9Y223;Q9Y223-2;Q9Y223-3;Q9Y223-4</t>
  </si>
  <si>
    <t>GLCNE_HUMAN</t>
  </si>
  <si>
    <t>GNE</t>
  </si>
  <si>
    <t>Bifunctional UDP-N-acetylglucosamine 2-epimerase/N-acetylmannosamine kinase</t>
  </si>
  <si>
    <t>Q9Y224</t>
  </si>
  <si>
    <t>RTRAF_HUMAN</t>
  </si>
  <si>
    <t>RTRAF</t>
  </si>
  <si>
    <t>RNA transcription, translation and transport factor protein</t>
  </si>
  <si>
    <t>Q9Y230</t>
  </si>
  <si>
    <t>Q9Y230;Q9Y230-2</t>
  </si>
  <si>
    <t>RUVB2_HUMAN</t>
  </si>
  <si>
    <t>RUVBL2</t>
  </si>
  <si>
    <t>RuvB-like 2</t>
  </si>
  <si>
    <t>Q9Y232;Q9Y232-2;Q9Y232-3;Q9Y232-4</t>
  </si>
  <si>
    <t>CDYL_HUMAN</t>
  </si>
  <si>
    <t>CDYL</t>
  </si>
  <si>
    <t>Chromodomain Y-like protein</t>
  </si>
  <si>
    <t>Q9Y234</t>
  </si>
  <si>
    <t>LIPT_HUMAN</t>
  </si>
  <si>
    <t>LIPT1</t>
  </si>
  <si>
    <t>Lipoyltransferase 1, mitochondrial</t>
  </si>
  <si>
    <t>Q9Y248</t>
  </si>
  <si>
    <t>PSF2_HUMAN</t>
  </si>
  <si>
    <t>GINS2</t>
  </si>
  <si>
    <t>DNA replication complex GINS protein PSF2</t>
  </si>
  <si>
    <t>Q9Y251;Q9Y251-2;Q9Y251-3</t>
  </si>
  <si>
    <t>Q9Y251;Q9Y251-2;Q9Y251-3;Q9Y251-4</t>
  </si>
  <si>
    <t>HPSE_HUMAN</t>
  </si>
  <si>
    <t>HPSE</t>
  </si>
  <si>
    <t>Heparanase</t>
  </si>
  <si>
    <t>Q9Y262-2</t>
  </si>
  <si>
    <t>Q9Y262;Q9Y262-2</t>
  </si>
  <si>
    <t>EIF3L_HUMAN</t>
  </si>
  <si>
    <t>EIF3L</t>
  </si>
  <si>
    <t>Isoform 2 of Eukaryotic translation initiation factor 3 subunit L</t>
  </si>
  <si>
    <t>Q9Y263</t>
  </si>
  <si>
    <t>PLAP_HUMAN</t>
  </si>
  <si>
    <t>PLAA</t>
  </si>
  <si>
    <t>Phospholipase A-2-activating protein</t>
  </si>
  <si>
    <t>Q9Y265</t>
  </si>
  <si>
    <t>RUVB1_HUMAN</t>
  </si>
  <si>
    <t>RUVBL1</t>
  </si>
  <si>
    <t>RuvB-like 1</t>
  </si>
  <si>
    <t>Q9Y266</t>
  </si>
  <si>
    <t>NUDC_HUMAN</t>
  </si>
  <si>
    <t>NUDC</t>
  </si>
  <si>
    <t>Nuclear migration protein nudC</t>
  </si>
  <si>
    <t>Q9Y276</t>
  </si>
  <si>
    <t>BCS1_HUMAN</t>
  </si>
  <si>
    <t>BCS1L</t>
  </si>
  <si>
    <t>Mitochondrial chaperone BCS1</t>
  </si>
  <si>
    <t>Q9Y277</t>
  </si>
  <si>
    <t>Q9Y277;Q9Y277-2</t>
  </si>
  <si>
    <t>VDAC3_HUMAN</t>
  </si>
  <si>
    <t>VDAC3</t>
  </si>
  <si>
    <t>Voltage-dependent anion-selective channel protein 3</t>
  </si>
  <si>
    <t>Q9Y285</t>
  </si>
  <si>
    <t>Q9Y285;Q9Y285-2</t>
  </si>
  <si>
    <t>SYFA_HUMAN</t>
  </si>
  <si>
    <t>FARSA</t>
  </si>
  <si>
    <t>Phenylalanine--tRNA ligase alpha subunit</t>
  </si>
  <si>
    <t>Q9Y289</t>
  </si>
  <si>
    <t>SC5A6_HUMAN</t>
  </si>
  <si>
    <t>SLC5A6</t>
  </si>
  <si>
    <t>Sodium-dependent multivitamin transporter</t>
  </si>
  <si>
    <t>Q9Y294</t>
  </si>
  <si>
    <t>ASF1A_HUMAN</t>
  </si>
  <si>
    <t>ASF1A</t>
  </si>
  <si>
    <t>Histone chaperone ASF1A</t>
  </si>
  <si>
    <t>Q9Y295</t>
  </si>
  <si>
    <t>DRG1_HUMAN</t>
  </si>
  <si>
    <t>DRG1</t>
  </si>
  <si>
    <t>Developmentally-regulated GTP-binding protein 1</t>
  </si>
  <si>
    <t>Q9Y296</t>
  </si>
  <si>
    <t>Q9Y296;Q9Y296-2</t>
  </si>
  <si>
    <t>TPPC4_HUMAN</t>
  </si>
  <si>
    <t>TRAPPC4</t>
  </si>
  <si>
    <t>Trafficking protein particle complex subunit 4</t>
  </si>
  <si>
    <t>Q9Y2A7;Q9Y2A7-2</t>
  </si>
  <si>
    <t>NCKP1_HUMAN</t>
  </si>
  <si>
    <t>NCKAP1</t>
  </si>
  <si>
    <t>Nck-associated protein 1</t>
  </si>
  <si>
    <t>Q9Y2B0</t>
  </si>
  <si>
    <t>CNPY2_HUMAN</t>
  </si>
  <si>
    <t>CNPY2</t>
  </si>
  <si>
    <t>Protein canopy homolog 2</t>
  </si>
  <si>
    <t>Q9Y2D4</t>
  </si>
  <si>
    <t>Q9Y2D4;Q9Y2D4-2</t>
  </si>
  <si>
    <t>EXC6B_HUMAN</t>
  </si>
  <si>
    <t>EXOC6B</t>
  </si>
  <si>
    <t>Exocyst complex component 6B</t>
  </si>
  <si>
    <t>Q9Y2F5</t>
  </si>
  <si>
    <t>ICE1_HUMAN</t>
  </si>
  <si>
    <t>ICE1</t>
  </si>
  <si>
    <t>Little elongation complex subunit 1</t>
  </si>
  <si>
    <t>Q9Y2G3</t>
  </si>
  <si>
    <t>AT11B_HUMAN</t>
  </si>
  <si>
    <t>ATP11B</t>
  </si>
  <si>
    <t>Phospholipid-transporting ATPase IF</t>
  </si>
  <si>
    <t>Q9Y2G5;Q9Y2G5-1;Q9Y2G5-2</t>
  </si>
  <si>
    <t>OFUT2_HUMAN</t>
  </si>
  <si>
    <t>POFUT2</t>
  </si>
  <si>
    <t>GDP-fucose protein O-fucosyltransferase 2</t>
  </si>
  <si>
    <t>Q9Y2H1</t>
  </si>
  <si>
    <t>ST38L_HUMAN</t>
  </si>
  <si>
    <t>STK38L</t>
  </si>
  <si>
    <t>Serine/threonine-protein kinase 38-like</t>
  </si>
  <si>
    <t>Q9Y2H2</t>
  </si>
  <si>
    <t>SAC2_HUMAN</t>
  </si>
  <si>
    <t>INPP5F</t>
  </si>
  <si>
    <t>Phosphatidylinositide phosphatase SAC2</t>
  </si>
  <si>
    <t>Q9Y2H6;Q9Y2H6-2</t>
  </si>
  <si>
    <t>FND3A_HUMAN</t>
  </si>
  <si>
    <t>FNDC3A</t>
  </si>
  <si>
    <t>Fibronectin type-III domain-containing protein 3A</t>
  </si>
  <si>
    <t>Q9Y2H9</t>
  </si>
  <si>
    <t>O15021;Q9Y2H9;O15021-2;O15021-3;O15021-6</t>
  </si>
  <si>
    <t>MAST1_HUMAN</t>
  </si>
  <si>
    <t>MAST1</t>
  </si>
  <si>
    <t>Microtubule-associated serine/threonine-protein kinase 1</t>
  </si>
  <si>
    <t>Q9Y2I1</t>
  </si>
  <si>
    <t>Q9Y2I1;Q9Y2I1-2</t>
  </si>
  <si>
    <t>NISCH_HUMAN</t>
  </si>
  <si>
    <t>NISCH</t>
  </si>
  <si>
    <t>Nischarin</t>
  </si>
  <si>
    <t>Q9Y2I7</t>
  </si>
  <si>
    <t>FYV1_HUMAN</t>
  </si>
  <si>
    <t>PIKFYVE</t>
  </si>
  <si>
    <t>1-phosphatidylinositol 3-phosphate 5-kinase</t>
  </si>
  <si>
    <t>Q9Y2I8;Q9Y2I8-2</t>
  </si>
  <si>
    <t>Q9Y2I8;Q9Y2I8-3;Q9Y2I8-2</t>
  </si>
  <si>
    <t>WDR37_HUMAN</t>
  </si>
  <si>
    <t>WDR37</t>
  </si>
  <si>
    <t>WD repeat-containing protein 37</t>
  </si>
  <si>
    <t>Q9Y2J2-2</t>
  </si>
  <si>
    <t>Q9Y2J2;Q9Y2J2-2</t>
  </si>
  <si>
    <t>E41L3_HUMAN</t>
  </si>
  <si>
    <t>EPB41L3</t>
  </si>
  <si>
    <t>Isoform 2 of Band 4.1-like protein 3</t>
  </si>
  <si>
    <t>Q9Y2J4-2</t>
  </si>
  <si>
    <t>Q9Y2J4;Q9Y2J4-4;Q9Y2J4-2;Q9Y2J4-3</t>
  </si>
  <si>
    <t>AMOL2_HUMAN</t>
  </si>
  <si>
    <t>AMOTL2</t>
  </si>
  <si>
    <t>Isoform 2 of Angiomotin-like protein 2</t>
  </si>
  <si>
    <t>Q9Y2K5;Q9Y2K5-2;Q9Y2K5-3</t>
  </si>
  <si>
    <t>R3HD2_HUMAN</t>
  </si>
  <si>
    <t>R3HDM2</t>
  </si>
  <si>
    <t>R3H domain-containing protein 2</t>
  </si>
  <si>
    <t>Q9Y2K6</t>
  </si>
  <si>
    <t>UBP20_HUMAN</t>
  </si>
  <si>
    <t>USP20</t>
  </si>
  <si>
    <t>Ubiquitin carboxyl-terminal hydrolase 20</t>
  </si>
  <si>
    <t>Q9Y2K7;Q9Y2K7-2</t>
  </si>
  <si>
    <t>Q9Y2K7;Q9Y2K7-2;Q9Y2K7-4;Q9Y2K7-5</t>
  </si>
  <si>
    <t>KDM2A_HUMAN</t>
  </si>
  <si>
    <t>KDM2A</t>
  </si>
  <si>
    <t>Lysine-specific demethylase 2A</t>
  </si>
  <si>
    <t>Q9Y2L1</t>
  </si>
  <si>
    <t>Q9Y2L1;Q9Y2L1-2</t>
  </si>
  <si>
    <t>RRP44_HUMAN</t>
  </si>
  <si>
    <t>DIS3</t>
  </si>
  <si>
    <t>Exosome complex exonuclease RRP44</t>
  </si>
  <si>
    <t>Q9Y2L5;Q9Y2L5-2</t>
  </si>
  <si>
    <t>TPPC8_HUMAN</t>
  </si>
  <si>
    <t>TRAPPC8</t>
  </si>
  <si>
    <t>Trafficking protein particle complex subunit 8</t>
  </si>
  <si>
    <t>Q9Y2L9;Q9Y2L9-2;Q9Y2L9-3</t>
  </si>
  <si>
    <t>LRCH1_HUMAN</t>
  </si>
  <si>
    <t>LRCH1</t>
  </si>
  <si>
    <t>Leucine-rich repeat and calponin homology domain-containing protein 1</t>
  </si>
  <si>
    <t>Q9Y2P8</t>
  </si>
  <si>
    <t>RCL1_HUMAN</t>
  </si>
  <si>
    <t>RCL1</t>
  </si>
  <si>
    <t>RNA 3'-terminal phosphate cyclase-like protein</t>
  </si>
  <si>
    <t>Q9Y2Q3</t>
  </si>
  <si>
    <t>Q9Y2Q3;Q9Y2Q3-2;Q9Y2Q3-3;Q9Y2Q3-4</t>
  </si>
  <si>
    <t>GSTK1_HUMAN</t>
  </si>
  <si>
    <t>GSTK1</t>
  </si>
  <si>
    <t>Glutathione S-transferase kappa 1</t>
  </si>
  <si>
    <t>Q9Y2Q9</t>
  </si>
  <si>
    <t>RT28_HUMAN</t>
  </si>
  <si>
    <t>MRPS28</t>
  </si>
  <si>
    <t>Small ribosomal subunit protein bS1m</t>
  </si>
  <si>
    <t>Q9Y2R4</t>
  </si>
  <si>
    <t>DDX52_HUMAN</t>
  </si>
  <si>
    <t>DDX52</t>
  </si>
  <si>
    <t>Probable ATP-dependent RNA helicase DDX52</t>
  </si>
  <si>
    <t>Q9Y2R5</t>
  </si>
  <si>
    <t>RT17_HUMAN</t>
  </si>
  <si>
    <t>MRPS17</t>
  </si>
  <si>
    <t>Small ribosomal subunit protein uS17m</t>
  </si>
  <si>
    <t>Q9Y2R9</t>
  </si>
  <si>
    <t>RT07_HUMAN</t>
  </si>
  <si>
    <t>MRPS7</t>
  </si>
  <si>
    <t>Small ribosomal subunit protein uS7m</t>
  </si>
  <si>
    <t>Q9Y2S7</t>
  </si>
  <si>
    <t>PDIP2_HUMAN</t>
  </si>
  <si>
    <t>POLDIP2</t>
  </si>
  <si>
    <t>Polymerase delta-interacting protein 2</t>
  </si>
  <si>
    <t>Q9Y2T2</t>
  </si>
  <si>
    <t>AP3M1_HUMAN</t>
  </si>
  <si>
    <t>AP3M1</t>
  </si>
  <si>
    <t>AP-3 complex subunit mu-1</t>
  </si>
  <si>
    <t>Q9Y2U5</t>
  </si>
  <si>
    <t>M3K2_HUMAN</t>
  </si>
  <si>
    <t>MAP3K2</t>
  </si>
  <si>
    <t>Mitogen-activated protein kinase kinase kinase 2</t>
  </si>
  <si>
    <t>Q9Y2V2</t>
  </si>
  <si>
    <t>CHSP1_HUMAN</t>
  </si>
  <si>
    <t>CARHSP1</t>
  </si>
  <si>
    <t>Calcium-regulated heat-stable protein 1</t>
  </si>
  <si>
    <t>Q9Y2V7</t>
  </si>
  <si>
    <t>Q9Y2V7;Q9Y2V7-2</t>
  </si>
  <si>
    <t>COG6_HUMAN</t>
  </si>
  <si>
    <t>COG6</t>
  </si>
  <si>
    <t>Conserved oligomeric Golgi complex subunit 6</t>
  </si>
  <si>
    <t>Q9Y2W1</t>
  </si>
  <si>
    <t>TR150_HUMAN</t>
  </si>
  <si>
    <t>THRAP3</t>
  </si>
  <si>
    <t>Thyroid hormone receptor-associated protein 3</t>
  </si>
  <si>
    <t>Q9Y2W2</t>
  </si>
  <si>
    <t>WBP11_HUMAN</t>
  </si>
  <si>
    <t>WBP11</t>
  </si>
  <si>
    <t>WW domain-binding protein 11</t>
  </si>
  <si>
    <t>Q9Y2X0;Q9Y2X0-2;Q9Y2X0-3</t>
  </si>
  <si>
    <t>Q9Y2X0;Q9Y2X0-2;Q9Y2X0-3;Q9Y2X0-4;Q9Y2X0-5</t>
  </si>
  <si>
    <t>MED16_HUMAN</t>
  </si>
  <si>
    <t>MED16</t>
  </si>
  <si>
    <t>Mediator of RNA polymerase II transcription subunit 16</t>
  </si>
  <si>
    <t>Q9Y2X3</t>
  </si>
  <si>
    <t>NOP58_HUMAN</t>
  </si>
  <si>
    <t>NOP58</t>
  </si>
  <si>
    <t>Nucleolar protein 58</t>
  </si>
  <si>
    <t>Q9Y2X7;Q9Y2X7-3</t>
  </si>
  <si>
    <t>GIT1_HUMAN</t>
  </si>
  <si>
    <t>GIT1</t>
  </si>
  <si>
    <t>ARF GTPase-activating protein GIT1</t>
  </si>
  <si>
    <t>Q9Y2X9;Q9Y2X9-2</t>
  </si>
  <si>
    <t>ZN281_HUMAN</t>
  </si>
  <si>
    <t>ZNF281</t>
  </si>
  <si>
    <t>Zinc finger protein 281</t>
  </si>
  <si>
    <t>Q9Y2Y1</t>
  </si>
  <si>
    <t>RPC10_HUMAN</t>
  </si>
  <si>
    <t>POLR3K</t>
  </si>
  <si>
    <t>DNA-directed RNA polymerase III subunit RPC10</t>
  </si>
  <si>
    <t>Q9Y2Z0</t>
  </si>
  <si>
    <t>Q9Y2Z0;Q9Y2Z0-2</t>
  </si>
  <si>
    <t>SGT1_HUMAN</t>
  </si>
  <si>
    <t>SUGT1</t>
  </si>
  <si>
    <t>Protein SGT1 homolog</t>
  </si>
  <si>
    <t>Q9Y2Z2-4;Q9Y2Z2-6</t>
  </si>
  <si>
    <t>Q9Y2Z2;Q9Y2Z2-2;Q9Y2Z2-4;Q9Y2Z2-5;Q9Y2Z2-6</t>
  </si>
  <si>
    <t>MTO1_HUMAN</t>
  </si>
  <si>
    <t>MTO1</t>
  </si>
  <si>
    <t>Isoform 5 of Protein MTO1 homolog, mitochondrial</t>
  </si>
  <si>
    <t>Q9Y2Z4</t>
  </si>
  <si>
    <t>SYYM_HUMAN</t>
  </si>
  <si>
    <t>YARS2</t>
  </si>
  <si>
    <t>Tyrosine--tRNA ligase, mitochondrial</t>
  </si>
  <si>
    <t>Q9Y2Z9-2</t>
  </si>
  <si>
    <t>Q9Y2Z9;Q9Y2Z9-2;Q9Y2Z9-3</t>
  </si>
  <si>
    <t>COQ6_HUMAN</t>
  </si>
  <si>
    <t>COQ6</t>
  </si>
  <si>
    <t>Isoform 2 of Ubiquinone biosynthesis monooxygenase COQ6, mitochondrial</t>
  </si>
  <si>
    <t>Q9Y303;Q9Y303-2;Q9Y303-3</t>
  </si>
  <si>
    <t>NAGA_HUMAN</t>
  </si>
  <si>
    <t>AMDHD2</t>
  </si>
  <si>
    <t>N-acetylglucosamine-6-phosphate deacetylase</t>
  </si>
  <si>
    <t>Q9Y305</t>
  </si>
  <si>
    <t>Q9Y305;Q9Y305-2;Q9Y305-3;Q9Y305-4</t>
  </si>
  <si>
    <t>ACOT9_HUMAN</t>
  </si>
  <si>
    <t>ACOT9</t>
  </si>
  <si>
    <t>Acyl-coenzyme A thioesterase 9, mitochondrial</t>
  </si>
  <si>
    <t>Q9Y312</t>
  </si>
  <si>
    <t>AAR2_HUMAN</t>
  </si>
  <si>
    <t>AAR2</t>
  </si>
  <si>
    <t>Protein AAR2 homolog</t>
  </si>
  <si>
    <t>Q9Y314</t>
  </si>
  <si>
    <t>NOSIP_HUMAN</t>
  </si>
  <si>
    <t>NOSIP</t>
  </si>
  <si>
    <t>Nitric oxide synthase-interacting protein</t>
  </si>
  <si>
    <t>Q9Y315</t>
  </si>
  <si>
    <t>DEOC_HUMAN</t>
  </si>
  <si>
    <t>DERA</t>
  </si>
  <si>
    <t>Deoxyribose-phosphate aldolase</t>
  </si>
  <si>
    <t>Q9Y316;Q9Y316-3</t>
  </si>
  <si>
    <t>Q9Y316;Q9Y316-2;Q9Y316-3</t>
  </si>
  <si>
    <t>MEMO1_HUMAN</t>
  </si>
  <si>
    <t>MEMO1</t>
  </si>
  <si>
    <t>Protein MEMO1</t>
  </si>
  <si>
    <t>Q9Y320;Q9Y320-2</t>
  </si>
  <si>
    <t>TMX2_HUMAN</t>
  </si>
  <si>
    <t>TMX2</t>
  </si>
  <si>
    <t>Thioredoxin-related transmembrane protein 2</t>
  </si>
  <si>
    <t>Q9Y333</t>
  </si>
  <si>
    <t>LSM2_HUMAN</t>
  </si>
  <si>
    <t>LSM2</t>
  </si>
  <si>
    <t>U6 snRNA-associated Sm-like protein LSm2</t>
  </si>
  <si>
    <t>Q9Y343;Q9Y343-2</t>
  </si>
  <si>
    <t>SNX24_HUMAN</t>
  </si>
  <si>
    <t>SNX24</t>
  </si>
  <si>
    <t>Sorting nexin-24</t>
  </si>
  <si>
    <t>Q9Y371;Q9Y371-2</t>
  </si>
  <si>
    <t>SHLB1_HUMAN</t>
  </si>
  <si>
    <t>SH3GLB1</t>
  </si>
  <si>
    <t>Endophilin-B1</t>
  </si>
  <si>
    <t>Q9Y376</t>
  </si>
  <si>
    <t>Q9Y376;Q9H9S4</t>
  </si>
  <si>
    <t>CAB39_HUMAN</t>
  </si>
  <si>
    <t>CAB39</t>
  </si>
  <si>
    <t>Calcium-binding protein 39</t>
  </si>
  <si>
    <t>Q9Y383</t>
  </si>
  <si>
    <t>Q9NQ29;Q9Y383;Q9NQ29-2;Q9NQ29-3;Q96HJ9-2;Q9Y383-2;Q9Y383-3</t>
  </si>
  <si>
    <t>LC7L2_HUMAN</t>
  </si>
  <si>
    <t>LUC7L2</t>
  </si>
  <si>
    <t>Putative RNA-binding protein Luc7-like 2</t>
  </si>
  <si>
    <t>Q9Y388</t>
  </si>
  <si>
    <t>RBMX2_HUMAN</t>
  </si>
  <si>
    <t>RBMX2</t>
  </si>
  <si>
    <t>RNA-binding motif protein, X-linked 2</t>
  </si>
  <si>
    <t>Q9Y399</t>
  </si>
  <si>
    <t>RT02_HUMAN</t>
  </si>
  <si>
    <t>MRPS2</t>
  </si>
  <si>
    <t>Small ribosomal subunit protein uS2m</t>
  </si>
  <si>
    <t>Q9Y3A3;Q9Y3A3-3</t>
  </si>
  <si>
    <t>PHOCN_HUMAN</t>
  </si>
  <si>
    <t>MOB4</t>
  </si>
  <si>
    <t>MOB-like protein phocein</t>
  </si>
  <si>
    <t>Q9Y3A4</t>
  </si>
  <si>
    <t>RRP7A_HUMAN</t>
  </si>
  <si>
    <t>RRP7A</t>
  </si>
  <si>
    <t>Ribosomal RNA-processing protein 7 homolog A</t>
  </si>
  <si>
    <t>Q9Y3A5</t>
  </si>
  <si>
    <t>SBDS_HUMAN</t>
  </si>
  <si>
    <t>SBDS</t>
  </si>
  <si>
    <t>Ribosome maturation protein SBDS</t>
  </si>
  <si>
    <t>Q9Y3B1;Q9Y3B1-2</t>
  </si>
  <si>
    <t>PLD3B_HUMAN</t>
  </si>
  <si>
    <t>PRELID3B</t>
  </si>
  <si>
    <t>PRELI domain containing protein 3B</t>
  </si>
  <si>
    <t>Q9Y3B2</t>
  </si>
  <si>
    <t>EXOS1_HUMAN</t>
  </si>
  <si>
    <t>EXOSC1</t>
  </si>
  <si>
    <t>Exosome complex component CSL4</t>
  </si>
  <si>
    <t>Q9Y3B4</t>
  </si>
  <si>
    <t>SF3B6_HUMAN</t>
  </si>
  <si>
    <t>SF3B6</t>
  </si>
  <si>
    <t>Splicing factor 3B subunit 6</t>
  </si>
  <si>
    <t>Q9Y3B6</t>
  </si>
  <si>
    <t>EMC9_HUMAN</t>
  </si>
  <si>
    <t>EMC9</t>
  </si>
  <si>
    <t>ER membrane protein complex subunit 9</t>
  </si>
  <si>
    <t>Q9Y3B7</t>
  </si>
  <si>
    <t>Q9Y3B7;Q9Y3B7-2;Q9Y3B7-3</t>
  </si>
  <si>
    <t>RM11_HUMAN</t>
  </si>
  <si>
    <t>MRPL11</t>
  </si>
  <si>
    <t>Large ribosomal subunit protein uL11m</t>
  </si>
  <si>
    <t>Q9Y3B9</t>
  </si>
  <si>
    <t>RRP15_HUMAN</t>
  </si>
  <si>
    <t>RRP15</t>
  </si>
  <si>
    <t>RRP15-like protein</t>
  </si>
  <si>
    <t>Q9Y3C0</t>
  </si>
  <si>
    <t>WASC3_HUMAN</t>
  </si>
  <si>
    <t>WASHC3</t>
  </si>
  <si>
    <t>WASH complex subunit 3</t>
  </si>
  <si>
    <t>Q9Y3C4;Q9Y3C4-2;Q9Y3C4-3</t>
  </si>
  <si>
    <t>TPRKB_HUMAN</t>
  </si>
  <si>
    <t>TPRKB</t>
  </si>
  <si>
    <t>EKC/KEOPS complex subunit TPRKB</t>
  </si>
  <si>
    <t>Q9Y3C6</t>
  </si>
  <si>
    <t>PPIL1_HUMAN</t>
  </si>
  <si>
    <t>PPIL1</t>
  </si>
  <si>
    <t>Peptidyl-prolyl cis-trans isomerase-like 1</t>
  </si>
  <si>
    <t>Q9Y3C8</t>
  </si>
  <si>
    <t>UFC1_HUMAN</t>
  </si>
  <si>
    <t>UFC1</t>
  </si>
  <si>
    <t>Ubiquitin-fold modifier-conjugating enzyme 1</t>
  </si>
  <si>
    <t>Q9Y3D0</t>
  </si>
  <si>
    <t>CIA2B_HUMAN</t>
  </si>
  <si>
    <t>CIAO2B</t>
  </si>
  <si>
    <t>Cytosolic iron-sulfur assembly component 2B</t>
  </si>
  <si>
    <t>Q9Y3D3</t>
  </si>
  <si>
    <t>RT16_HUMAN</t>
  </si>
  <si>
    <t>MRPS16</t>
  </si>
  <si>
    <t>Small ribosomal subunit protein bS16m</t>
  </si>
  <si>
    <t>Q9Y3D6</t>
  </si>
  <si>
    <t>FIS1_HUMAN</t>
  </si>
  <si>
    <t>FIS1</t>
  </si>
  <si>
    <t>Mitochondrial fission 1 protein</t>
  </si>
  <si>
    <t>Q9Y3D8</t>
  </si>
  <si>
    <t>Q9Y3D8;Q9Y3D8-2</t>
  </si>
  <si>
    <t>KAD6_HUMAN</t>
  </si>
  <si>
    <t>AK6</t>
  </si>
  <si>
    <t>Adenylate kinase isoenzyme 6</t>
  </si>
  <si>
    <t>Q9Y3D9</t>
  </si>
  <si>
    <t>RT23_HUMAN</t>
  </si>
  <si>
    <t>MRPS23</t>
  </si>
  <si>
    <t>Small ribosomal subunit protein mS23</t>
  </si>
  <si>
    <t>Q9Y3E5</t>
  </si>
  <si>
    <t>PTH2_HUMAN</t>
  </si>
  <si>
    <t>PTRH2</t>
  </si>
  <si>
    <t>Peptidyl-tRNA hydrolase 2, mitochondrial</t>
  </si>
  <si>
    <t>Q9Y3F4;Q9Y3F4-2</t>
  </si>
  <si>
    <t>STRAP_HUMAN</t>
  </si>
  <si>
    <t>STRAP</t>
  </si>
  <si>
    <t>Serine-threonine kinase receptor-associated protein</t>
  </si>
  <si>
    <t>Q9Y3I0</t>
  </si>
  <si>
    <t>RTCB_HUMAN</t>
  </si>
  <si>
    <t>RTCB</t>
  </si>
  <si>
    <t>RNA-splicing ligase RtcB homolog</t>
  </si>
  <si>
    <t>Q9Y3I1</t>
  </si>
  <si>
    <t>FBX7_HUMAN</t>
  </si>
  <si>
    <t>FBXO7</t>
  </si>
  <si>
    <t>F-box only protein 7</t>
  </si>
  <si>
    <t>Q9Y3L3</t>
  </si>
  <si>
    <t>Q6ZT62;Q9Y3L3;Q6ZT62-2</t>
  </si>
  <si>
    <t>3BP1_HUMAN</t>
  </si>
  <si>
    <t>SH3BP1</t>
  </si>
  <si>
    <t>SH3 domain-binding protein 1</t>
  </si>
  <si>
    <t>Q9Y3L5</t>
  </si>
  <si>
    <t>RAP2C_HUMAN</t>
  </si>
  <si>
    <t>RAP2C</t>
  </si>
  <si>
    <t>Ras-related protein Rap-2c</t>
  </si>
  <si>
    <t>Q9Y3P9</t>
  </si>
  <si>
    <t>Q9Y3P9;Q9Y3P9-2;Q9Y3P9-3</t>
  </si>
  <si>
    <t>RBGP1_HUMAN</t>
  </si>
  <si>
    <t>RABGAP1</t>
  </si>
  <si>
    <t>Rab GTPase-activating protein 1</t>
  </si>
  <si>
    <t>Q9Y3Q3</t>
  </si>
  <si>
    <t>TMED3_HUMAN</t>
  </si>
  <si>
    <t>TMED3</t>
  </si>
  <si>
    <t>Transmembrane emp24 domain-containing protein 3</t>
  </si>
  <si>
    <t>Q9Y3Q8</t>
  </si>
  <si>
    <t>T22D4_HUMAN</t>
  </si>
  <si>
    <t>TSC22D4</t>
  </si>
  <si>
    <t>TSC22 domain family protein 4</t>
  </si>
  <si>
    <t>Q9Y3R5;Q9Y3R5-2</t>
  </si>
  <si>
    <t>DOP2_HUMAN</t>
  </si>
  <si>
    <t>DOP1B</t>
  </si>
  <si>
    <t>Protein dopey-2</t>
  </si>
  <si>
    <t>Q9Y3S1;Q9Y3S1-2;Q9Y3S1-4</t>
  </si>
  <si>
    <t>WNK2_HUMAN</t>
  </si>
  <si>
    <t>WNK2</t>
  </si>
  <si>
    <t>Serine/threonine-protein kinase WNK2</t>
  </si>
  <si>
    <t>Q9Y3T6;Q9Y3T6-3</t>
  </si>
  <si>
    <t>R3HC1_HUMAN</t>
  </si>
  <si>
    <t>R3HCC1</t>
  </si>
  <si>
    <t>R3H and coiled-coil domain-containing protein 1</t>
  </si>
  <si>
    <t>Q9Y3T9</t>
  </si>
  <si>
    <t>NOC2L_HUMAN</t>
  </si>
  <si>
    <t>NOC2L</t>
  </si>
  <si>
    <t>Nucleolar complex protein 2 homolog</t>
  </si>
  <si>
    <t>Q9Y3U8</t>
  </si>
  <si>
    <t>RL36_HUMAN</t>
  </si>
  <si>
    <t>RPL36</t>
  </si>
  <si>
    <t>Large ribosomal subunit protein eL36</t>
  </si>
  <si>
    <t>Q9Y3X0</t>
  </si>
  <si>
    <t>CCDC9_HUMAN</t>
  </si>
  <si>
    <t>CCDC9</t>
  </si>
  <si>
    <t>Coiled-coil domain-containing protein 9</t>
  </si>
  <si>
    <t>Q9Y3Y2;Q9Y3Y2-3;Q9Y3Y2-4</t>
  </si>
  <si>
    <t>CHTOP_HUMAN</t>
  </si>
  <si>
    <t>CHTOP</t>
  </si>
  <si>
    <t>Chromatin target of PRMT1 protein</t>
  </si>
  <si>
    <t>Q9Y3Z3</t>
  </si>
  <si>
    <t>Q9Y3Z3;Q9Y3Z3-3;Q9Y3Z3-4</t>
  </si>
  <si>
    <t>SAMH1_HUMAN</t>
  </si>
  <si>
    <t>SAMHD1</t>
  </si>
  <si>
    <t>Deoxynucleoside triphosphate triphosphohydrolase SAMHD1</t>
  </si>
  <si>
    <t>Q9Y448;Q9Y448-2</t>
  </si>
  <si>
    <t>SKAP_HUMAN</t>
  </si>
  <si>
    <t>KNSTRN</t>
  </si>
  <si>
    <t>Small kinetochore-associated protein</t>
  </si>
  <si>
    <t>Q9Y450</t>
  </si>
  <si>
    <t>Q9Y450;Q9Y450-4</t>
  </si>
  <si>
    <t>HBS1L_HUMAN</t>
  </si>
  <si>
    <t>HBS1L</t>
  </si>
  <si>
    <t>HBS1-like protein</t>
  </si>
  <si>
    <t>Q9Y467</t>
  </si>
  <si>
    <t>SALL2_HUMAN</t>
  </si>
  <si>
    <t>SALL2</t>
  </si>
  <si>
    <t>Sal-like protein 2</t>
  </si>
  <si>
    <t>Q9Y478</t>
  </si>
  <si>
    <t>O43741;Q9Y478;O43741-2</t>
  </si>
  <si>
    <t>AAKB1_HUMAN</t>
  </si>
  <si>
    <t>PRKAB1</t>
  </si>
  <si>
    <t>5'-AMP-activated protein kinase subunit beta-1</t>
  </si>
  <si>
    <t>Q9Y484;Q9Y484-3</t>
  </si>
  <si>
    <t>Q9Y484;Q9Y484-2;Q9Y484-3</t>
  </si>
  <si>
    <t>WIPI4_HUMAN</t>
  </si>
  <si>
    <t>WDR45</t>
  </si>
  <si>
    <t>WD repeat domain phosphoinositide-interacting protein 4</t>
  </si>
  <si>
    <t>Q9Y485</t>
  </si>
  <si>
    <t>DMXL1_HUMAN</t>
  </si>
  <si>
    <t>DMXL1</t>
  </si>
  <si>
    <t>DmX-like protein 1</t>
  </si>
  <si>
    <t>Q9Y490;Q9Y490-2</t>
  </si>
  <si>
    <t>TLN1_HUMAN</t>
  </si>
  <si>
    <t>TLN1</t>
  </si>
  <si>
    <t>Talin-1</t>
  </si>
  <si>
    <t>Q9Y496</t>
  </si>
  <si>
    <t>KIF3A_HUMAN</t>
  </si>
  <si>
    <t>KIF3A</t>
  </si>
  <si>
    <t>Kinesin-like protein KIF3A</t>
  </si>
  <si>
    <t>Q9Y4A5</t>
  </si>
  <si>
    <t>Q9Y4A5;Q9Y4A5-2</t>
  </si>
  <si>
    <t>TRRAP_HUMAN</t>
  </si>
  <si>
    <t>TRRAP</t>
  </si>
  <si>
    <t>Transformation/transcription domain-associated protein</t>
  </si>
  <si>
    <t>Q9Y4B4</t>
  </si>
  <si>
    <t>ARIP4_HUMAN</t>
  </si>
  <si>
    <t>RAD54L2</t>
  </si>
  <si>
    <t>Helicase ARIP4</t>
  </si>
  <si>
    <t>Q9Y4B6</t>
  </si>
  <si>
    <t>Q9Y4B6;Q9Y4B6-3;Q9Y4B6-2</t>
  </si>
  <si>
    <t>DCAF1_HUMAN</t>
  </si>
  <si>
    <t>DCAF1</t>
  </si>
  <si>
    <t>DDB1- and CUL4-associated factor 1</t>
  </si>
  <si>
    <t>Q9Y4C1</t>
  </si>
  <si>
    <t>KDM3A_HUMAN</t>
  </si>
  <si>
    <t>KDM3A</t>
  </si>
  <si>
    <t>Lysine-specific demethylase 3A</t>
  </si>
  <si>
    <t>Q9Y4C2;Q9Y4C2-2</t>
  </si>
  <si>
    <t>TCAF1_HUMAN</t>
  </si>
  <si>
    <t>TCAF1</t>
  </si>
  <si>
    <t>TRPM8 channel-associated factor 1</t>
  </si>
  <si>
    <t>Q9Y4C4</t>
  </si>
  <si>
    <t>MFHA1_HUMAN</t>
  </si>
  <si>
    <t>MFHAS1</t>
  </si>
  <si>
    <t>Malignant fibrous histiocytoma-amplified sequence 1</t>
  </si>
  <si>
    <t>Q9Y4C8</t>
  </si>
  <si>
    <t>RBM19_HUMAN</t>
  </si>
  <si>
    <t>RBM19</t>
  </si>
  <si>
    <t>Probable RNA-binding protein 19</t>
  </si>
  <si>
    <t>Q9Y4D8-5</t>
  </si>
  <si>
    <t>HECD4_HUMAN</t>
  </si>
  <si>
    <t>HECTD4</t>
  </si>
  <si>
    <t>Isoform 5 of Probable E3 ubiquitin-protein ligase HECTD4</t>
  </si>
  <si>
    <t>Q9Y4D8;Q9Y4D8-4</t>
  </si>
  <si>
    <t>Q9Y4D8;Q9Y4D8-2;Q9Y4D8-4</t>
  </si>
  <si>
    <t>Probable E3 ubiquitin-protein ligase HECTD4</t>
  </si>
  <si>
    <t>Q9Y4E1</t>
  </si>
  <si>
    <t>Q641Q2;Q9Y4E1;Q9Y4E1-1;Q9Y4E1-2;Q9Y4E1-3;Q9Y4E1-4;Q9Y4E1-5;Q9Y4E1-6;Q641Q2-2</t>
  </si>
  <si>
    <t>WAC2C_HUMAN</t>
  </si>
  <si>
    <t>WASHC2C</t>
  </si>
  <si>
    <t>WASH complex subunit 2C</t>
  </si>
  <si>
    <t>Q9Y4E5;Q9Y4E5-2</t>
  </si>
  <si>
    <t>ZN451_HUMAN</t>
  </si>
  <si>
    <t>ZNF451</t>
  </si>
  <si>
    <t>E3 SUMO-protein ligase ZNF451</t>
  </si>
  <si>
    <t>Q9Y4E6;Q9Y4E6-2</t>
  </si>
  <si>
    <t>WDR7_HUMAN</t>
  </si>
  <si>
    <t>WDR7</t>
  </si>
  <si>
    <t>WD repeat-containing protein 7</t>
  </si>
  <si>
    <t>Q9Y4E8</t>
  </si>
  <si>
    <t>Q9Y4E8;Q9Y4E8-2;Q9Y4E8-3;Q9Y4E8-4</t>
  </si>
  <si>
    <t>UBP15_HUMAN</t>
  </si>
  <si>
    <t>USP15</t>
  </si>
  <si>
    <t>Ubiquitin carboxyl-terminal hydrolase 15</t>
  </si>
  <si>
    <t>Q9Y4F1-3</t>
  </si>
  <si>
    <t>FARP1_HUMAN</t>
  </si>
  <si>
    <t>FARP1</t>
  </si>
  <si>
    <t>Isoform 3 of FERM, ARHGEF and pleckstrin domain-containing protein 1</t>
  </si>
  <si>
    <t>Q9Y4F1;Q9Y4F1-2</t>
  </si>
  <si>
    <t>FERM, ARHGEF and pleckstrin domain-containing protein 1</t>
  </si>
  <si>
    <t>Q9Y4F3;Q9Y4F3-3;Q9Y4F3-4</t>
  </si>
  <si>
    <t>Q9Y4F3;Q9Y4F3-3;Q9Y4F3-4;Q9Y4F3-5</t>
  </si>
  <si>
    <t>MARF1_HUMAN</t>
  </si>
  <si>
    <t>MARF1</t>
  </si>
  <si>
    <t>Meiosis regulator and mRNA stability factor 1</t>
  </si>
  <si>
    <t>Q9Y4G6</t>
  </si>
  <si>
    <t>TLN2_HUMAN</t>
  </si>
  <si>
    <t>TLN2</t>
  </si>
  <si>
    <t>Talin-2</t>
  </si>
  <si>
    <t>Q9Y4G8</t>
  </si>
  <si>
    <t>RPGF2_HUMAN</t>
  </si>
  <si>
    <t>RAPGEF2</t>
  </si>
  <si>
    <t>Rap guanine nucleotide exchange factor 2</t>
  </si>
  <si>
    <t>Q9Y4I1</t>
  </si>
  <si>
    <t>Q9Y4I1;Q9Y4I1-2;Q9Y4I1-3</t>
  </si>
  <si>
    <t>MYO5A_HUMAN</t>
  </si>
  <si>
    <t>MYO5A</t>
  </si>
  <si>
    <t>Unconventional myosin-Va</t>
  </si>
  <si>
    <t>Q9Y4J8-14;Q9Y4J8-16;Q9Y4J8-5</t>
  </si>
  <si>
    <t>Q9Y4J8-13;Q9Y4J8-14;Q9Y4J8-15;Q9Y4J8-16;Q9Y4J8-2;Q9Y4J8-5;Q9Y4J8-8</t>
  </si>
  <si>
    <t>DTNA_HUMAN</t>
  </si>
  <si>
    <t>DTNA</t>
  </si>
  <si>
    <t>Isoform 14 of Dystrobrevin alpha</t>
  </si>
  <si>
    <t>Q9Y4K3</t>
  </si>
  <si>
    <t>TRAF6_HUMAN</t>
  </si>
  <si>
    <t>TRAF6</t>
  </si>
  <si>
    <t>TNF receptor-associated factor 6</t>
  </si>
  <si>
    <t>Q9Y4K4</t>
  </si>
  <si>
    <t>M4K5_HUMAN</t>
  </si>
  <si>
    <t>MAP4K5</t>
  </si>
  <si>
    <t>Mitogen-activated protein kinase kinase kinase kinase 5</t>
  </si>
  <si>
    <t>Q9Y4L1</t>
  </si>
  <si>
    <t>Q9Y4L1;Q9Y4L1-2</t>
  </si>
  <si>
    <t>HYOU1_HUMAN</t>
  </si>
  <si>
    <t>HYOU1</t>
  </si>
  <si>
    <t>Hypoxia up-regulated protein 1</t>
  </si>
  <si>
    <t>Q9Y4P3</t>
  </si>
  <si>
    <t>TBL2_HUMAN</t>
  </si>
  <si>
    <t>TBL2</t>
  </si>
  <si>
    <t>Transducin beta-like protein 2</t>
  </si>
  <si>
    <t>Q9Y4R8</t>
  </si>
  <si>
    <t>TELO2_HUMAN</t>
  </si>
  <si>
    <t>TELO2</t>
  </si>
  <si>
    <t>Telomere length regulation protein TEL2 homolog</t>
  </si>
  <si>
    <t>Q9Y4U1</t>
  </si>
  <si>
    <t>MMAC_HUMAN</t>
  </si>
  <si>
    <t>MMACHC</t>
  </si>
  <si>
    <t>Cyanocobalamin reductase / alkylcobalamin dealkylase</t>
  </si>
  <si>
    <t>Q9Y4W2;Q9Y4W2-2</t>
  </si>
  <si>
    <t>Q9Y4W2;Q9Y4W2-2;Q9Y4W2-3</t>
  </si>
  <si>
    <t>LAS1L_HUMAN</t>
  </si>
  <si>
    <t>LAS1L</t>
  </si>
  <si>
    <t>Ribosomal biogenesis protein LAS1L</t>
  </si>
  <si>
    <t>Q9Y4W6</t>
  </si>
  <si>
    <t>AFG32_HUMAN</t>
  </si>
  <si>
    <t>AFG3L2</t>
  </si>
  <si>
    <t>AFG3-like protein 2</t>
  </si>
  <si>
    <t>Q9Y4X5</t>
  </si>
  <si>
    <t>ARI1_HUMAN</t>
  </si>
  <si>
    <t>ARIH1</t>
  </si>
  <si>
    <t>E3 ubiquitin-protein ligase ARIH1</t>
  </si>
  <si>
    <t>Q9Y4Z0</t>
  </si>
  <si>
    <t>LSM4_HUMAN</t>
  </si>
  <si>
    <t>LSM4</t>
  </si>
  <si>
    <t>U6 snRNA-associated Sm-like protein LSm4</t>
  </si>
  <si>
    <t>Q9Y508;Q9Y508-2</t>
  </si>
  <si>
    <t>RN114_HUMAN</t>
  </si>
  <si>
    <t>RNF114</t>
  </si>
  <si>
    <t>E3 ubiquitin-protein ligase RNF114</t>
  </si>
  <si>
    <t>Q9Y512</t>
  </si>
  <si>
    <t>SAM50_HUMAN</t>
  </si>
  <si>
    <t>SAMM50</t>
  </si>
  <si>
    <t>Sorting and assembly machinery component 50 homolog</t>
  </si>
  <si>
    <t>Q9Y520;Q9Y520-2;Q9Y520-3;Q9Y520-4;Q9Y520-5;Q9Y520-6;Q9Y520-7</t>
  </si>
  <si>
    <t>PRC2C_HUMAN</t>
  </si>
  <si>
    <t>PRRC2C</t>
  </si>
  <si>
    <t>Protein PRRC2C</t>
  </si>
  <si>
    <t>Q9Y530</t>
  </si>
  <si>
    <t>OARD1_HUMAN</t>
  </si>
  <si>
    <t>OARD1</t>
  </si>
  <si>
    <t>ADP-ribose glycohydrolase OARD1</t>
  </si>
  <si>
    <t>Q9Y546</t>
  </si>
  <si>
    <t>LRC42_HUMAN</t>
  </si>
  <si>
    <t>LRRC42</t>
  </si>
  <si>
    <t>Leucine-rich repeat-containing protein 42</t>
  </si>
  <si>
    <t>Q9Y570;Q9Y570-4</t>
  </si>
  <si>
    <t>Q9Y570;Q9Y570-2;Q9Y570-3;Q9Y570-4</t>
  </si>
  <si>
    <t>PPME1_HUMAN</t>
  </si>
  <si>
    <t>PPME1</t>
  </si>
  <si>
    <t>Protein phosphatase methylesterase 1</t>
  </si>
  <si>
    <t>Q9Y575;Q9Y575-2;Q9Y575-3</t>
  </si>
  <si>
    <t>Q9Y575;Q9Y575-3;Q9Y575-2</t>
  </si>
  <si>
    <t>ASB3_HUMAN</t>
  </si>
  <si>
    <t>ASB3</t>
  </si>
  <si>
    <t>Ankyrin repeat and SOCS box protein 3</t>
  </si>
  <si>
    <t>Q9Y576</t>
  </si>
  <si>
    <t>ASB1_HUMAN</t>
  </si>
  <si>
    <t>ASB1</t>
  </si>
  <si>
    <t>Ankyrin repeat and SOCS box protein 1</t>
  </si>
  <si>
    <t>Q9Y580</t>
  </si>
  <si>
    <t>RBM7_HUMAN</t>
  </si>
  <si>
    <t>RBM7</t>
  </si>
  <si>
    <t>RNA-binding protein 7</t>
  </si>
  <si>
    <t>Q9Y587</t>
  </si>
  <si>
    <t>Q9Y587;Q9Y587-2;Q9Y587-3;Q9Y587-4</t>
  </si>
  <si>
    <t>AP4S1_HUMAN</t>
  </si>
  <si>
    <t>AP4S1</t>
  </si>
  <si>
    <t>AP-4 complex subunit sigma-1</t>
  </si>
  <si>
    <t>Q9Y5A7;Q9Y5A7-2</t>
  </si>
  <si>
    <t>NUB1_HUMAN</t>
  </si>
  <si>
    <t>NUB1</t>
  </si>
  <si>
    <t>NEDD8 ultimate buster 1</t>
  </si>
  <si>
    <t>Q9Y5A9</t>
  </si>
  <si>
    <t>Q9Y5A9;Q9Y5A9-2</t>
  </si>
  <si>
    <t>YTHD2_HUMAN</t>
  </si>
  <si>
    <t>YTHDF2</t>
  </si>
  <si>
    <t>YTH domain-containing family protein 2</t>
  </si>
  <si>
    <t>Q9Y5B0</t>
  </si>
  <si>
    <t>Q9Y5B0;Q9Y5B0-4</t>
  </si>
  <si>
    <t>CTDP1_HUMAN</t>
  </si>
  <si>
    <t>CTDP1</t>
  </si>
  <si>
    <t>RNA polymerase II subunit A C-terminal domain phosphatase</t>
  </si>
  <si>
    <t>Q9Y5B6</t>
  </si>
  <si>
    <t>Q9Y5B6;Q9Y5B6-2</t>
  </si>
  <si>
    <t>PAXB1_HUMAN</t>
  </si>
  <si>
    <t>PAXBP1</t>
  </si>
  <si>
    <t>PAX3- and PAX7-binding protein 1</t>
  </si>
  <si>
    <t>Q9Y5B8</t>
  </si>
  <si>
    <t>NDK7_HUMAN</t>
  </si>
  <si>
    <t>NME7</t>
  </si>
  <si>
    <t>Nucleoside diphosphate kinase 7</t>
  </si>
  <si>
    <t>Q9Y5B9</t>
  </si>
  <si>
    <t>SP16H_HUMAN</t>
  </si>
  <si>
    <t>SUPT16H</t>
  </si>
  <si>
    <t>FACT complex subunit SPT16</t>
  </si>
  <si>
    <t>Q9Y5E4</t>
  </si>
  <si>
    <t>PCDB5_HUMAN</t>
  </si>
  <si>
    <t>PCDHB5</t>
  </si>
  <si>
    <t>Protocadherin beta-5</t>
  </si>
  <si>
    <t>Q9Y5J1</t>
  </si>
  <si>
    <t>UTP18_HUMAN</t>
  </si>
  <si>
    <t>UTP18</t>
  </si>
  <si>
    <t>U3 small nucleolar RNA-associated protein 18 homolog</t>
  </si>
  <si>
    <t>Q9Y5K5;Q9Y5K5-2;Q9Y5K5-3;Q9Y5K5-4</t>
  </si>
  <si>
    <t>UCHL5_HUMAN</t>
  </si>
  <si>
    <t>UCHL5</t>
  </si>
  <si>
    <t>Ubiquitin carboxyl-terminal hydrolase isozyme L5</t>
  </si>
  <si>
    <t>Q9Y5K8</t>
  </si>
  <si>
    <t>VATD_HUMAN</t>
  </si>
  <si>
    <t>ATP6V1D</t>
  </si>
  <si>
    <t>V-type proton ATPase subunit D</t>
  </si>
  <si>
    <t>Q9Y5L0;Q9Y5L0-3</t>
  </si>
  <si>
    <t>Q9Y5L0;Q9Y5L0-1;Q9Y5L0-3;Q9Y5L0-5</t>
  </si>
  <si>
    <t>TNPO3_HUMAN</t>
  </si>
  <si>
    <t>TNPO3</t>
  </si>
  <si>
    <t>Transportin-3</t>
  </si>
  <si>
    <t>Q9Y5L4</t>
  </si>
  <si>
    <t>TIM13_HUMAN</t>
  </si>
  <si>
    <t>TIMM13</t>
  </si>
  <si>
    <t>Mitochondrial import inner membrane translocase subunit Tim13</t>
  </si>
  <si>
    <t>Q9Y5M8</t>
  </si>
  <si>
    <t>SRPRB_HUMAN</t>
  </si>
  <si>
    <t>SRPRB</t>
  </si>
  <si>
    <t>Signal recognition particle receptor subunit beta</t>
  </si>
  <si>
    <t>Q9Y5N6</t>
  </si>
  <si>
    <t>ORC6_HUMAN</t>
  </si>
  <si>
    <t>ORC6</t>
  </si>
  <si>
    <t>Origin recognition complex subunit 6</t>
  </si>
  <si>
    <t>Q9Y5P4;Q9Y5P4-3</t>
  </si>
  <si>
    <t>Q9Y5P4;Q9Y5P4-2;Q9Y5P4-3</t>
  </si>
  <si>
    <t>CERT_HUMAN</t>
  </si>
  <si>
    <t>CERT1</t>
  </si>
  <si>
    <t>Ceramide transfer protein</t>
  </si>
  <si>
    <t>Q9Y5P6;Q9Y5P6-2</t>
  </si>
  <si>
    <t>GMPPB_HUMAN</t>
  </si>
  <si>
    <t>GMPPB</t>
  </si>
  <si>
    <t>Mannose-1-phosphate guanyltransferase beta</t>
  </si>
  <si>
    <t>Q9Y5Q8</t>
  </si>
  <si>
    <t>Q9Y5Q8;Q9Y5Q8-2;Q9Y5Q8-3</t>
  </si>
  <si>
    <t>TF3C5_HUMAN</t>
  </si>
  <si>
    <t>GTF3C5</t>
  </si>
  <si>
    <t>General transcription factor 3C polypeptide 5</t>
  </si>
  <si>
    <t>Q9Y5Q9</t>
  </si>
  <si>
    <t>TF3C3_HUMAN</t>
  </si>
  <si>
    <t>GTF3C3</t>
  </si>
  <si>
    <t>General transcription factor 3C polypeptide 3</t>
  </si>
  <si>
    <t>Q9Y5R8</t>
  </si>
  <si>
    <t>TPPC1_HUMAN</t>
  </si>
  <si>
    <t>TRAPPC1</t>
  </si>
  <si>
    <t>Trafficking protein particle complex subunit 1</t>
  </si>
  <si>
    <t>Q9Y5S2</t>
  </si>
  <si>
    <t>MRCKB_HUMAN</t>
  </si>
  <si>
    <t>CDC42BPB</t>
  </si>
  <si>
    <t>Serine/threonine-protein kinase MRCK beta</t>
  </si>
  <si>
    <t>Q9Y5T5;Q9Y5T5-2</t>
  </si>
  <si>
    <t>Q9Y5T5;Q9Y5T5-2;Q9Y5T5-3;Q9Y5T5-5</t>
  </si>
  <si>
    <t>UBP16_HUMAN</t>
  </si>
  <si>
    <t>USP16</t>
  </si>
  <si>
    <t>Ubiquitin carboxyl-terminal hydrolase 16</t>
  </si>
  <si>
    <t>Q9Y5V3;Q9Y5V3-2</t>
  </si>
  <si>
    <t>MAGD1_HUMAN</t>
  </si>
  <si>
    <t>MAGED1</t>
  </si>
  <si>
    <t>Melanoma-associated antigen D1</t>
  </si>
  <si>
    <t>Q9Y5X1</t>
  </si>
  <si>
    <t>SNX9_HUMAN</t>
  </si>
  <si>
    <t>SNX9</t>
  </si>
  <si>
    <t>Sorting nexin-9</t>
  </si>
  <si>
    <t>Q9Y5X2</t>
  </si>
  <si>
    <t>SNX8_HUMAN</t>
  </si>
  <si>
    <t>SNX8</t>
  </si>
  <si>
    <t>Sorting nexin-8</t>
  </si>
  <si>
    <t>Q9Y5X3</t>
  </si>
  <si>
    <t>SNX5_HUMAN</t>
  </si>
  <si>
    <t>SNX5</t>
  </si>
  <si>
    <t>Sorting nexin-5</t>
  </si>
  <si>
    <t>Q9Y5Y2</t>
  </si>
  <si>
    <t>NUBP2_HUMAN</t>
  </si>
  <si>
    <t>NUBP2</t>
  </si>
  <si>
    <t>Cytosolic Fe-S cluster assembly factor NUBP2</t>
  </si>
  <si>
    <t>Q9Y605</t>
  </si>
  <si>
    <t>MOFA1_HUMAN</t>
  </si>
  <si>
    <t>MRFAP1</t>
  </si>
  <si>
    <t>MORF4 family-associated protein 1</t>
  </si>
  <si>
    <t>Q9Y606;Q9Y606-2</t>
  </si>
  <si>
    <t>PUS1_HUMAN</t>
  </si>
  <si>
    <t>PUS1</t>
  </si>
  <si>
    <t>Pseudouridylate synthase 1 homolog</t>
  </si>
  <si>
    <t>Q9Y613</t>
  </si>
  <si>
    <t>FHOD1_HUMAN</t>
  </si>
  <si>
    <t>FHOD1</t>
  </si>
  <si>
    <t>FH1/FH2 domain-containing protein 1</t>
  </si>
  <si>
    <t>Q9Y617</t>
  </si>
  <si>
    <t>Q9Y617;Q9Y617-2</t>
  </si>
  <si>
    <t>SERC_HUMAN</t>
  </si>
  <si>
    <t>PSAT1</t>
  </si>
  <si>
    <t>Phosphoserine aminotransferase</t>
  </si>
  <si>
    <t>Q9Y618;Q9Y618-4;Q9Y618-5</t>
  </si>
  <si>
    <t>NCOR2_HUMAN</t>
  </si>
  <si>
    <t>NCOR2</t>
  </si>
  <si>
    <t>Nuclear receptor corepressor 2</t>
  </si>
  <si>
    <t>Q9Y620</t>
  </si>
  <si>
    <t>RA54B_HUMAN</t>
  </si>
  <si>
    <t>RAD54B</t>
  </si>
  <si>
    <t>DNA repair and recombination protein RAD54B</t>
  </si>
  <si>
    <t>Q9Y676</t>
  </si>
  <si>
    <t>RT18B_HUMAN</t>
  </si>
  <si>
    <t>MRPS18B</t>
  </si>
  <si>
    <t>Small ribosomal subunit protein mS40</t>
  </si>
  <si>
    <t>Q9Y678</t>
  </si>
  <si>
    <t>COPG1_HUMAN</t>
  </si>
  <si>
    <t>COPG1</t>
  </si>
  <si>
    <t>Coatomer subunit gamma-1</t>
  </si>
  <si>
    <t>Q9Y679;Q9Y679-3</t>
  </si>
  <si>
    <t>AUP1_HUMAN</t>
  </si>
  <si>
    <t>AUP1</t>
  </si>
  <si>
    <t>Lipid droplet-regulating VLDL assembly factor AUP1</t>
  </si>
  <si>
    <t>Q9Y689;Q9Y689-2</t>
  </si>
  <si>
    <t>Q96KC2;Q9Y689;Q9Y689-2</t>
  </si>
  <si>
    <t>ARL5A_HUMAN</t>
  </si>
  <si>
    <t>ARL5A</t>
  </si>
  <si>
    <t>ADP-ribosylation factor-like protein 5A</t>
  </si>
  <si>
    <t>Q9Y692;Q9Y692-2</t>
  </si>
  <si>
    <t>GMEB1_HUMAN</t>
  </si>
  <si>
    <t>GMEB1</t>
  </si>
  <si>
    <t>Glucocorticoid modulatory element-binding protein 1</t>
  </si>
  <si>
    <t>Q9Y696</t>
  </si>
  <si>
    <t>CLIC4_HUMAN</t>
  </si>
  <si>
    <t>CLIC4</t>
  </si>
  <si>
    <t>Chloride intracellular channel protein 4</t>
  </si>
  <si>
    <t>Q9Y697;Q9Y697-2</t>
  </si>
  <si>
    <t>Q9Y697;Q9Y697-2;Q9Y697-3</t>
  </si>
  <si>
    <t>NFS1_HUMAN</t>
  </si>
  <si>
    <t>NFS1</t>
  </si>
  <si>
    <t>Cysteine desulfurase</t>
  </si>
  <si>
    <t>Q9Y6A4</t>
  </si>
  <si>
    <t>CFA20_HUMAN</t>
  </si>
  <si>
    <t>CFAP20</t>
  </si>
  <si>
    <t>Cilia- and flagella-associated protein 20</t>
  </si>
  <si>
    <t>Q9Y6A5</t>
  </si>
  <si>
    <t>TACC3_HUMAN</t>
  </si>
  <si>
    <t>TACC3</t>
  </si>
  <si>
    <t>Transforming acidic coiled-coil-containing protein 3</t>
  </si>
  <si>
    <t>Q9Y6B6</t>
  </si>
  <si>
    <t>SAR1B_HUMAN</t>
  </si>
  <si>
    <t>SAR1B</t>
  </si>
  <si>
    <t>GTP-binding protein SAR1b</t>
  </si>
  <si>
    <t>Q9Y6B7</t>
  </si>
  <si>
    <t>AP4B1_HUMAN</t>
  </si>
  <si>
    <t>AP4B1</t>
  </si>
  <si>
    <t>AP-4 complex subunit beta-1</t>
  </si>
  <si>
    <t>Q9Y6C9</t>
  </si>
  <si>
    <t>MTCH2_HUMAN</t>
  </si>
  <si>
    <t>MTCH2</t>
  </si>
  <si>
    <t>Mitochondrial carrier homolog 2</t>
  </si>
  <si>
    <t>Q9Y6D5</t>
  </si>
  <si>
    <t>BIG2_HUMAN</t>
  </si>
  <si>
    <t>ARFGEF2</t>
  </si>
  <si>
    <t>Brefeldin A-inhibited guanine nucleotide-exchange protein 2</t>
  </si>
  <si>
    <t>Q9Y6D6</t>
  </si>
  <si>
    <t>BIG1_HUMAN</t>
  </si>
  <si>
    <t>ARFGEF1</t>
  </si>
  <si>
    <t>Brefeldin A-inhibited guanine nucleotide-exchange protein 1</t>
  </si>
  <si>
    <t>Q9Y6D9</t>
  </si>
  <si>
    <t>Q9Y6D9;Q9Y6D9-4;Q9Y6D9-3</t>
  </si>
  <si>
    <t>MD1L1_HUMAN</t>
  </si>
  <si>
    <t>MAD1L1</t>
  </si>
  <si>
    <t>Mitotic spindle assembly checkpoint protein MAD1</t>
  </si>
  <si>
    <t>Q9Y6E0;Q9Y6E0-2</t>
  </si>
  <si>
    <t>STK24_HUMAN</t>
  </si>
  <si>
    <t>STK24</t>
  </si>
  <si>
    <t>Serine/threonine-protein kinase 24</t>
  </si>
  <si>
    <t>Q9Y6E2</t>
  </si>
  <si>
    <t>5MP1_HUMAN</t>
  </si>
  <si>
    <t>BZW2</t>
  </si>
  <si>
    <t>eIF5-mimic protein 1</t>
  </si>
  <si>
    <t>Q9Y6G9</t>
  </si>
  <si>
    <t>DC1L1_HUMAN</t>
  </si>
  <si>
    <t>DYNC1LI1</t>
  </si>
  <si>
    <t>Cytoplasmic dynein 1 light intermediate chain 1</t>
  </si>
  <si>
    <t>Q9Y6I4</t>
  </si>
  <si>
    <t>Q9Y6I4;Q9Y6I4-2</t>
  </si>
  <si>
    <t>UBP3_HUMAN</t>
  </si>
  <si>
    <t>USP3</t>
  </si>
  <si>
    <t>Ubiquitin carboxyl-terminal hydrolase 3</t>
  </si>
  <si>
    <t>Q9Y6J0</t>
  </si>
  <si>
    <t>Q9Y6J0;Q9Y6J0-2</t>
  </si>
  <si>
    <t>CABIN_HUMAN</t>
  </si>
  <si>
    <t>CABIN1</t>
  </si>
  <si>
    <t>Calcineurin-binding protein cabin-1</t>
  </si>
  <si>
    <t>Q9Y6J9</t>
  </si>
  <si>
    <t>TAF6L_HUMAN</t>
  </si>
  <si>
    <t>TAF6L</t>
  </si>
  <si>
    <t>TAF6-like RNA polymerase II p300/CBP-associated factor-associated factor 65 kDa subunit 6L</t>
  </si>
  <si>
    <t>Q9Y6M1;Q9Y6M1-1</t>
  </si>
  <si>
    <t>Q9Y6M1;Q9Y6M1-1;Q9Y6M1-3;Q9Y6M1-4;Q9Y6M1-5;Q9Y6M1-6</t>
  </si>
  <si>
    <t>IF2B2_HUMAN</t>
  </si>
  <si>
    <t>IGF2BP2</t>
  </si>
  <si>
    <t>Insulin-like growth factor 2 mRNA-binding protein 2</t>
  </si>
  <si>
    <t>Q9Y6M7-13;Q9Y6M7-6;Q9Y6M7-7</t>
  </si>
  <si>
    <t>Q9Y6M7;Q9Y6M7-6;Q9Y6M7-10;Q9Y6M7-11;Q9Y6M7-12;Q9Y6M7-13;Q9Y6M7-14;Q9Y6M7-2;Q9Y6M7-3;Q9Y6M7-4;Q9Y6M7-5;Q9Y6M7-7;Q9Y6M7-8;Q9Y6M7-9</t>
  </si>
  <si>
    <t>S4A7_HUMAN</t>
  </si>
  <si>
    <t>SLC4A7</t>
  </si>
  <si>
    <t>Isoform 13 of Sodium bicarbonate cotransporter 3</t>
  </si>
  <si>
    <t>Q9Y6M9</t>
  </si>
  <si>
    <t>NDUB9_HUMAN</t>
  </si>
  <si>
    <t>NDUFB9</t>
  </si>
  <si>
    <t>NADH dehydrogenase [ubiquinone] 1 beta subcomplex subunit 9</t>
  </si>
  <si>
    <t>Q9Y6Q9;Q9Y6Q9-5</t>
  </si>
  <si>
    <t>Q9Y6Q9;Q9Y6Q9-2;Q9Y6Q9-3;Q9Y6Q9-4;Q9Y6Q9-5</t>
  </si>
  <si>
    <t>NCOA3_HUMAN</t>
  </si>
  <si>
    <t>NCOA3</t>
  </si>
  <si>
    <t>Nuclear receptor coactivator 3</t>
  </si>
  <si>
    <t>Q9Y6R0</t>
  </si>
  <si>
    <t>NUMBL_HUMAN</t>
  </si>
  <si>
    <t>NUMBL</t>
  </si>
  <si>
    <t>Numb-like protein</t>
  </si>
  <si>
    <t>Q9Y6R4;Q9Y6R4-2</t>
  </si>
  <si>
    <t>M3K4_HUMAN</t>
  </si>
  <si>
    <t>MAP3K4</t>
  </si>
  <si>
    <t>Mitogen-activated protein kinase kinase kinase 4</t>
  </si>
  <si>
    <t>Q9Y6V0</t>
  </si>
  <si>
    <t>Q9Y6V0;Q9Y6V0-6</t>
  </si>
  <si>
    <t>PCLO_HUMAN</t>
  </si>
  <si>
    <t>PCLO</t>
  </si>
  <si>
    <t>Protein piccolo</t>
  </si>
  <si>
    <t>Q9Y6V7</t>
  </si>
  <si>
    <t>DDX49_HUMAN</t>
  </si>
  <si>
    <t>DDX49</t>
  </si>
  <si>
    <t>Probable ATP-dependent RNA helicase DDX49</t>
  </si>
  <si>
    <t>Q9Y6W3</t>
  </si>
  <si>
    <t>CAN7_HUMAN</t>
  </si>
  <si>
    <t>CAPN7</t>
  </si>
  <si>
    <t>Calpain-7</t>
  </si>
  <si>
    <t>Q9Y6W5</t>
  </si>
  <si>
    <t>Q9Y6W5;Q9Y6W5-2</t>
  </si>
  <si>
    <t>WASF2_HUMAN</t>
  </si>
  <si>
    <t>WASF2</t>
  </si>
  <si>
    <t>Actin-binding protein WASF2</t>
  </si>
  <si>
    <t>Q9Y6X3</t>
  </si>
  <si>
    <t>Q9Y6X3;Q9Y6X3-2;Q9Y6X3-3</t>
  </si>
  <si>
    <t>SCC4_HUMAN</t>
  </si>
  <si>
    <t>MAU2</t>
  </si>
  <si>
    <t>MAU2 chromatid cohesion factor homolog</t>
  </si>
  <si>
    <t>Q9Y6X4</t>
  </si>
  <si>
    <t>F169A_HUMAN</t>
  </si>
  <si>
    <t>FAM169A</t>
  </si>
  <si>
    <t>Soluble lamin-associated protein of 75 kDa</t>
  </si>
  <si>
    <t>Q9Y6X8</t>
  </si>
  <si>
    <t>ZHX2_HUMAN</t>
  </si>
  <si>
    <t>ZHX2</t>
  </si>
  <si>
    <t>Zinc fingers and homeoboxes protein 2</t>
  </si>
  <si>
    <t>Q9Y6X9;Q9Y6X9-2</t>
  </si>
  <si>
    <t>MORC2_HUMAN</t>
  </si>
  <si>
    <t>MORC2</t>
  </si>
  <si>
    <t>ATPase MORC2</t>
  </si>
  <si>
    <t>Q9Y6Y0</t>
  </si>
  <si>
    <t>NS1BP_HUMAN</t>
  </si>
  <si>
    <t>IVNS1ABP</t>
  </si>
  <si>
    <t>Influenza virus NS1A-binding protein</t>
  </si>
  <si>
    <t>Q9Y6Y8</t>
  </si>
  <si>
    <t>Q9Y6Y8;Q9Y6Y8-2</t>
  </si>
  <si>
    <t>S23IP_HUMAN</t>
  </si>
  <si>
    <t>SEC23IP</t>
  </si>
  <si>
    <t>SEC23-interacting protein</t>
  </si>
  <si>
    <t>Structural maintece of chromosomes flexible hinge domain-containing protein 1</t>
  </si>
  <si>
    <t>Hyaluro mediated motility receptor</t>
  </si>
  <si>
    <t>Structural maintece of chromosomes protein 2</t>
  </si>
  <si>
    <t>Pregcy zone protein</t>
  </si>
  <si>
    <t>Isoform 2 of Man-binding lectin serine protease 1</t>
  </si>
  <si>
    <t>Structural maintece of chromosomes protein 1A</t>
  </si>
  <si>
    <t>Structural maintece of chromosomes protein 5</t>
  </si>
  <si>
    <t>Structural maintece of chromosomes protein 1B</t>
  </si>
  <si>
    <t>Non-structural maintece of chromosomes element 1 homolog</t>
  </si>
  <si>
    <t>Lethal(3)maligt brain tumor-like protein 2</t>
  </si>
  <si>
    <t>Lethal(3)maligt brain tumor-like protein 3</t>
  </si>
  <si>
    <t>Non-structural maintece of chromosomes element 3 homolog</t>
  </si>
  <si>
    <t>Hyaluro and proteoglycan link protein 3</t>
  </si>
  <si>
    <t>Structural maintece of chromosomes protein 6</t>
  </si>
  <si>
    <t>Mitochondrial genome maintece exonuclease 1</t>
  </si>
  <si>
    <t>Isoform 2 of Mini-chromosome maintece complex-binding protein</t>
  </si>
  <si>
    <t>S</t>
  </si>
  <si>
    <t>Structural maintece of chromosomes protein 4</t>
  </si>
  <si>
    <t>Non-structural maintece of chromosomes element 4 homolog A</t>
  </si>
  <si>
    <t>Maligt T-cell-amplified sequence 1</t>
  </si>
  <si>
    <t>Structural maintece of chromosomes protein 3</t>
  </si>
  <si>
    <t>Maligt fibrous histiocytoma-amplified sequence 1</t>
  </si>
  <si>
    <t>Significant</t>
  </si>
  <si>
    <t>-LOG(P-value)</t>
  </si>
  <si>
    <t>Difference</t>
  </si>
  <si>
    <t>Protein.Group</t>
  </si>
  <si>
    <t>Protein.Ids</t>
  </si>
  <si>
    <t>Protein.Names</t>
  </si>
  <si>
    <t>Genes</t>
  </si>
  <si>
    <t>First.Protein.Description</t>
  </si>
  <si>
    <t>Symbol color</t>
  </si>
  <si>
    <t>Symbol type</t>
  </si>
  <si>
    <t>Symbol size</t>
  </si>
  <si>
    <t>Show label</t>
  </si>
  <si>
    <t>Color2 [A=255, R=169, G=169, B=169]</t>
  </si>
  <si>
    <t>+</t>
  </si>
  <si>
    <t>Color2 [A=255, R=255, G=0, B=0]</t>
  </si>
  <si>
    <t>Color2 [A=255, R=0, G=0, B=255]</t>
  </si>
  <si>
    <t>Color2 [A=255, R=0, G=128, B=0]</t>
  </si>
  <si>
    <t>Total number</t>
  </si>
  <si>
    <t>Number excluding isoforms</t>
  </si>
  <si>
    <t>100% Valid values (across replicates)</t>
  </si>
  <si>
    <t>With CVs &lt;20%</t>
  </si>
  <si>
    <t>Data for Figure S4a.</t>
  </si>
  <si>
    <t>SD (formula =STDEV())</t>
  </si>
  <si>
    <t>CV (%)</t>
  </si>
  <si>
    <t>Ub probe mean</t>
  </si>
  <si>
    <t>Data for Figure S4b.</t>
  </si>
  <si>
    <t>ISG15 probe 1</t>
  </si>
  <si>
    <t>ISG15 probe 2</t>
  </si>
  <si>
    <t>Q9Y5T5;Q9Y5T5-2;Q9Y5T5-3;Q9Y5T5-4</t>
  </si>
  <si>
    <t>Q96NU0</t>
  </si>
  <si>
    <t>CNT3B_HUMAN</t>
  </si>
  <si>
    <t>CNTNAP3B</t>
  </si>
  <si>
    <t>Contactin-associated protein-like 3B</t>
  </si>
  <si>
    <t>Q8IZD2-4</t>
  </si>
  <si>
    <t>KMT2E_HUMAN</t>
  </si>
  <si>
    <t>KMT2E</t>
  </si>
  <si>
    <t>Isoform 4 of Inactive histone-lysine N-methyltransferase 2E</t>
  </si>
  <si>
    <t>Q6ZVD8</t>
  </si>
  <si>
    <t>Q9HA92</t>
  </si>
  <si>
    <t>RSAD1_HUMAN</t>
  </si>
  <si>
    <t>RSAD1</t>
  </si>
  <si>
    <t>Radical S-adenosyl methionine domain-containing protein 1, mitochondrial</t>
  </si>
  <si>
    <t>Q6IPU0</t>
  </si>
  <si>
    <t>Q9UKY1</t>
  </si>
  <si>
    <t>ZHX1_HUMAN</t>
  </si>
  <si>
    <t>ZHX1</t>
  </si>
  <si>
    <t>Zinc fingers and homeoboxes protein 1</t>
  </si>
  <si>
    <t>Q8TF50</t>
  </si>
  <si>
    <t>ZN526_HUMAN</t>
  </si>
  <si>
    <t>ZNF526</t>
  </si>
  <si>
    <t>Zinc finger protein 526</t>
  </si>
  <si>
    <t>Q70EL2;Q70EL2-3</t>
  </si>
  <si>
    <t>Q8WXG9</t>
  </si>
  <si>
    <t>Q8WXG9;Q8WXG9-3;Q8WXG9-4</t>
  </si>
  <si>
    <t>AGRV1_HUMAN</t>
  </si>
  <si>
    <t>ADGRV1</t>
  </si>
  <si>
    <t>Adhesion G-protein coupled receptor V1</t>
  </si>
  <si>
    <t>P30566;P30566-2</t>
  </si>
  <si>
    <t>Q5VU97</t>
  </si>
  <si>
    <t>Q5VU97;Q5VU97-2</t>
  </si>
  <si>
    <t>CAHD1_HUMAN</t>
  </si>
  <si>
    <t>CACHD1</t>
  </si>
  <si>
    <t>VWFA and cache domain-containing protein 1</t>
  </si>
  <si>
    <t>Q9UMW8-2</t>
  </si>
  <si>
    <t>Isoform 2 of Ubl carboxyl-terminal hydrolase 18</t>
  </si>
  <si>
    <t>Q86V48;Q86V48-2;Q86V48-3</t>
  </si>
  <si>
    <t>LUZP1_HUMAN</t>
  </si>
  <si>
    <t>LUZP1</t>
  </si>
  <si>
    <t>Leucine zipper protein 1</t>
  </si>
  <si>
    <t>Q8ND90</t>
  </si>
  <si>
    <t>PNMA1_HUMAN</t>
  </si>
  <si>
    <t>PNMA1</t>
  </si>
  <si>
    <t>Paraneoplastic antigen Ma1</t>
  </si>
  <si>
    <t>Q7Z3Z4</t>
  </si>
  <si>
    <t>PIWL4_HUMAN</t>
  </si>
  <si>
    <t>PIWIL4</t>
  </si>
  <si>
    <t>Piwi-like protein 4</t>
  </si>
  <si>
    <t>P61803</t>
  </si>
  <si>
    <t>DAD1_HUMAN</t>
  </si>
  <si>
    <t>DAD1</t>
  </si>
  <si>
    <t>Dolichyl-diphosphooligosaccharide--protein glycosyltransferase subunit DAD1</t>
  </si>
  <si>
    <t>Q15014</t>
  </si>
  <si>
    <t>MO4L2_HUMAN</t>
  </si>
  <si>
    <t>MORF4L2</t>
  </si>
  <si>
    <t>Mortality factor 4-like protein 2</t>
  </si>
  <si>
    <t>Q8TE77</t>
  </si>
  <si>
    <t>Q8TE77;Q8TE77-2;Q8TE77-4</t>
  </si>
  <si>
    <t>Q8WW12</t>
  </si>
  <si>
    <t>Q8WW12;Q8WW12-2</t>
  </si>
  <si>
    <t>PCNP_HUMAN</t>
  </si>
  <si>
    <t>PCNP</t>
  </si>
  <si>
    <t>PEST proteolytic signal-containing nuclear protein</t>
  </si>
  <si>
    <t>Q96BW1</t>
  </si>
  <si>
    <t>Q8N5J2;Q8N5J2-3</t>
  </si>
  <si>
    <t>Q8N5J2;Q8N5J2-3;Q8N5J2-2;Q8N5J2-4</t>
  </si>
  <si>
    <t>MINY1_HUMAN</t>
  </si>
  <si>
    <t>MINDY1</t>
  </si>
  <si>
    <t>Ubiquitin carboxyl-terminal hydrolase MINDY-1</t>
  </si>
  <si>
    <t>L0R8F8</t>
  </si>
  <si>
    <t>MIDUO_HUMAN</t>
  </si>
  <si>
    <t>Mitochondrial ribosome and complex I assembly factor AltMIEF1</t>
  </si>
  <si>
    <t>Q9NTM9</t>
  </si>
  <si>
    <t>CUTC_HUMAN</t>
  </si>
  <si>
    <t>CUTC</t>
  </si>
  <si>
    <t>Copper homeostasis protein cutC homolog</t>
  </si>
  <si>
    <t>Q9P203</t>
  </si>
  <si>
    <t>O75475;O75475-2;O75475-3</t>
  </si>
  <si>
    <t>Q9NQE9</t>
  </si>
  <si>
    <t>HINT3_HUMAN</t>
  </si>
  <si>
    <t>HINT3</t>
  </si>
  <si>
    <t>Adenosine 5'-monophosphoramidase HINT3</t>
  </si>
  <si>
    <t>Q9HBH0</t>
  </si>
  <si>
    <t>Q8NFP9;Q8NFP9-3</t>
  </si>
  <si>
    <t>P08631;P08631-2;P08631-3;P08631-4</t>
  </si>
  <si>
    <t>HCK_HUMAN</t>
  </si>
  <si>
    <t>HCK</t>
  </si>
  <si>
    <t>Tyrosine-protein kinase HCK</t>
  </si>
  <si>
    <t>O43617</t>
  </si>
  <si>
    <t>P78344-2</t>
  </si>
  <si>
    <t>Isoform 2 of Eukaryotic translation initiation factor 4 gamma 2</t>
  </si>
  <si>
    <t>Q68DC2;Q68DC2-3;Q68DC2-4</t>
  </si>
  <si>
    <t>ANKS6_HUMAN</t>
  </si>
  <si>
    <t>ANKS6</t>
  </si>
  <si>
    <t>Ankyrin repeat and SAM domain-containing protein 6</t>
  </si>
  <si>
    <t>Q9BW61</t>
  </si>
  <si>
    <t>DDA1_HUMAN</t>
  </si>
  <si>
    <t>DDA1</t>
  </si>
  <si>
    <t>DET1- and DDB1-associated protein 1</t>
  </si>
  <si>
    <t>A5YKK6-3</t>
  </si>
  <si>
    <t>A5YKK6-2;A5YKK6-3</t>
  </si>
  <si>
    <t>Isoform 3 of CCR4-NOT transcription complex subunit 1</t>
  </si>
  <si>
    <t>O15049</t>
  </si>
  <si>
    <t>N4BP3_HUMAN</t>
  </si>
  <si>
    <t>N4BP3</t>
  </si>
  <si>
    <t>NEDD4-binding protein 3</t>
  </si>
  <si>
    <t>Q9Y3C4</t>
  </si>
  <si>
    <t>Q8N302</t>
  </si>
  <si>
    <t>AGGF1_HUMAN</t>
  </si>
  <si>
    <t>AGGF1</t>
  </si>
  <si>
    <t>Angiogenic factor with G patch and FHA domains 1</t>
  </si>
  <si>
    <t>P11279</t>
  </si>
  <si>
    <t>P17098</t>
  </si>
  <si>
    <t>ZNF8_HUMAN</t>
  </si>
  <si>
    <t>ZNF8</t>
  </si>
  <si>
    <t>Zinc finger protein 8</t>
  </si>
  <si>
    <t>Q12797;Q12797-10</t>
  </si>
  <si>
    <t>ASPH_HUMAN</t>
  </si>
  <si>
    <t>ASPH</t>
  </si>
  <si>
    <t>Aspartyl/asparaginyl beta-hydroxylase</t>
  </si>
  <si>
    <t>Q68DA7</t>
  </si>
  <si>
    <t>Q68DA7;Q68DA7-2</t>
  </si>
  <si>
    <t>FMN1_HUMAN</t>
  </si>
  <si>
    <t>FMN1</t>
  </si>
  <si>
    <t>Formin-1</t>
  </si>
  <si>
    <t>Q86YV5</t>
  </si>
  <si>
    <t>PRAG1_HUMAN</t>
  </si>
  <si>
    <t>PRAG1</t>
  </si>
  <si>
    <t>Inactive tyrosine-protein kinase PRAG1</t>
  </si>
  <si>
    <t>Q17R98;Q17R98-2;Q17R98-3</t>
  </si>
  <si>
    <t>ZN827_HUMAN</t>
  </si>
  <si>
    <t>ZNF827</t>
  </si>
  <si>
    <t>Zinc finger protein 827</t>
  </si>
  <si>
    <t>P55327;P55327-2;P55327-3;P55327-4;P55327-5;P55327-6;P55327-7</t>
  </si>
  <si>
    <t>TPD52_HUMAN</t>
  </si>
  <si>
    <t>TPD52</t>
  </si>
  <si>
    <t>Tumor protein D52</t>
  </si>
  <si>
    <t>O43852;O43852-3</t>
  </si>
  <si>
    <t>O43852;O43852-10;O43852-11;O43852-13;O43852-14;O43852-3;O43852-5;O43852-6</t>
  </si>
  <si>
    <t>Calumenin</t>
  </si>
  <si>
    <t>Q969P6</t>
  </si>
  <si>
    <t>Q9UKL3</t>
  </si>
  <si>
    <t>C8AP2_HUMAN</t>
  </si>
  <si>
    <t>CASP8AP2</t>
  </si>
  <si>
    <t>CASP8-associated protein 2</t>
  </si>
  <si>
    <t>O75832;O75832-2</t>
  </si>
  <si>
    <t>Q5T6S3-2</t>
  </si>
  <si>
    <t>Q5T6S3;Q5T6S3-2;Q5T6S3-3</t>
  </si>
  <si>
    <t>PHF19_HUMAN</t>
  </si>
  <si>
    <t>PHF19</t>
  </si>
  <si>
    <t>Isoform 2 of PHD finger protein 19</t>
  </si>
  <si>
    <t>Q86UU1;Q86UU1-2;Q86UU1-3</t>
  </si>
  <si>
    <t>Q15746;Q15746-2;Q15746-3;Q15746-4;Q15746-6</t>
  </si>
  <si>
    <t>Q8N766-2</t>
  </si>
  <si>
    <t>Isoform 2 of ER membrane protein complex subunit 1</t>
  </si>
  <si>
    <t>Q3T8J9;Q3T8J9-3</t>
  </si>
  <si>
    <t>Q99447;Q99447-3</t>
  </si>
  <si>
    <t>Q9Y3E0</t>
  </si>
  <si>
    <t>GOT1B_HUMAN</t>
  </si>
  <si>
    <t>GOLT1B</t>
  </si>
  <si>
    <t>Vesicle transport protein GOT1B</t>
  </si>
  <si>
    <t>Q8N8N7</t>
  </si>
  <si>
    <t>O95159</t>
  </si>
  <si>
    <t>ZFPL1_HUMAN</t>
  </si>
  <si>
    <t>ZFPL1</t>
  </si>
  <si>
    <t>Zinc finger protein-like 1</t>
  </si>
  <si>
    <t>Q7L266</t>
  </si>
  <si>
    <t>Q58FG0</t>
  </si>
  <si>
    <t>HS905_HUMAN</t>
  </si>
  <si>
    <t>HSP90AA5P</t>
  </si>
  <si>
    <t>Putative heat shock protein HSP 90-alpha A5</t>
  </si>
  <si>
    <t>Q5VUD6</t>
  </si>
  <si>
    <t>P22307;P22307-7;P22307-8</t>
  </si>
  <si>
    <t>P22307;P22307-3;P22307-7;P22307-8</t>
  </si>
  <si>
    <t>Q8NA72;Q8NA72-3</t>
  </si>
  <si>
    <t>Q8NA72;Q8NA72-3;Q8NA72-2</t>
  </si>
  <si>
    <t>POC5_HUMAN</t>
  </si>
  <si>
    <t>POC5</t>
  </si>
  <si>
    <t>Centrosomal protein POC5</t>
  </si>
  <si>
    <t>Q9UK80-3</t>
  </si>
  <si>
    <t>Q9UK80;Q9UK80-3</t>
  </si>
  <si>
    <t>UBP21_HUMAN</t>
  </si>
  <si>
    <t>USP21</t>
  </si>
  <si>
    <t>Isoform 3 of Ubiquitin carboxyl-terminal hydrolase 21</t>
  </si>
  <si>
    <t>Q66LE6</t>
  </si>
  <si>
    <t>2ABD_HUMAN</t>
  </si>
  <si>
    <t>PPP2R2D</t>
  </si>
  <si>
    <t>Serine/threonine-protein phosphatase 2A 55 kDa regulatory subunit B delta isoform</t>
  </si>
  <si>
    <t>Q5T7W0-2</t>
  </si>
  <si>
    <t>Isoform 2 of Zinc finger protein 618</t>
  </si>
  <si>
    <t>Q01433;Q01433-2</t>
  </si>
  <si>
    <t>Q8NDZ4;Q8NDZ4-2</t>
  </si>
  <si>
    <t>DIK2A_HUMAN</t>
  </si>
  <si>
    <t>DIPK2A</t>
  </si>
  <si>
    <t>Divergent protein kinase domain 2A</t>
  </si>
  <si>
    <t>Q9HA64</t>
  </si>
  <si>
    <t>KT3K_HUMAN</t>
  </si>
  <si>
    <t>FN3KRP</t>
  </si>
  <si>
    <t>Ketosamine-3-kinase</t>
  </si>
  <si>
    <t>Q15040</t>
  </si>
  <si>
    <t>JOS1_HUMAN</t>
  </si>
  <si>
    <t>JOSD1</t>
  </si>
  <si>
    <t>Josephin-1</t>
  </si>
  <si>
    <t>P23508-2</t>
  </si>
  <si>
    <t>P23508;P23508-2</t>
  </si>
  <si>
    <t>CRCM_HUMAN</t>
  </si>
  <si>
    <t>MCC</t>
  </si>
  <si>
    <t>Isoform 2 of Colorectal mutant cancer protein</t>
  </si>
  <si>
    <t>Q9HBR0</t>
  </si>
  <si>
    <t>Q9HBR0;Q9HBR0-2;Q9HBR0-3</t>
  </si>
  <si>
    <t>S38AA_HUMAN</t>
  </si>
  <si>
    <t>SLC38A10</t>
  </si>
  <si>
    <t>Solute carrier family 38 member 10</t>
  </si>
  <si>
    <t>Q9UH36</t>
  </si>
  <si>
    <t>SRR1L_HUMAN</t>
  </si>
  <si>
    <t>SRRD</t>
  </si>
  <si>
    <t>SRR1-like protein</t>
  </si>
  <si>
    <t>Q99640;Q99640-3;Q99640-4</t>
  </si>
  <si>
    <t>PMYT1_HUMAN</t>
  </si>
  <si>
    <t>PKMYT1</t>
  </si>
  <si>
    <t>Membrane-associated tyrosine- and threonine-specific cdc2-inhibitory kinase</t>
  </si>
  <si>
    <t>O14732;O14732-2</t>
  </si>
  <si>
    <t>IMPA2_HUMAN</t>
  </si>
  <si>
    <t>IMPA2</t>
  </si>
  <si>
    <t>Inositol monophosphatase 2</t>
  </si>
  <si>
    <t>Q9BSB4</t>
  </si>
  <si>
    <t>ATGA1_HUMAN</t>
  </si>
  <si>
    <t>ATG101</t>
  </si>
  <si>
    <t>Autophagy-related protein 101</t>
  </si>
  <si>
    <t>Q9Y394;Q9Y394-2</t>
  </si>
  <si>
    <t>DHRS7_HUMAN</t>
  </si>
  <si>
    <t>DHRS7</t>
  </si>
  <si>
    <t>Dehydrogenase/reductase SDR family member 7</t>
  </si>
  <si>
    <t>Q6NUK1</t>
  </si>
  <si>
    <t>Q6NUK1;Q6NUK1-2</t>
  </si>
  <si>
    <t>SCMC1_HUMAN</t>
  </si>
  <si>
    <t>SLC25A24</t>
  </si>
  <si>
    <t>Mitochondrial adenyl nucleotide antiporter SLC25A24</t>
  </si>
  <si>
    <t>O95639</t>
  </si>
  <si>
    <t>O95639;O95639-2;O95639-3</t>
  </si>
  <si>
    <t>CPSF4_HUMAN</t>
  </si>
  <si>
    <t>CPSF4</t>
  </si>
  <si>
    <t>Cleavage and polyadenylation specificity factor subunit 4</t>
  </si>
  <si>
    <t>O43734-5</t>
  </si>
  <si>
    <t>O43734;O43734-2;O43734-3;O43734-4;O43734-5</t>
  </si>
  <si>
    <t>CIKS_HUMAN</t>
  </si>
  <si>
    <t>TRAF3IP2</t>
  </si>
  <si>
    <t>Isoform 5 of E3 ubiquitin ligase TRAF3IP2</t>
  </si>
  <si>
    <t>Q92890;Q92890-1</t>
  </si>
  <si>
    <t>Q9H3C7;Q9H3C7-3</t>
  </si>
  <si>
    <t>Q9H3C7;Q9H3C7-2;Q9H3C7-3</t>
  </si>
  <si>
    <t>GGNB2_HUMAN</t>
  </si>
  <si>
    <t>GGNBP2</t>
  </si>
  <si>
    <t>Gametogenetin-binding protein 2</t>
  </si>
  <si>
    <t>Q8TC76</t>
  </si>
  <si>
    <t>F110B_HUMAN</t>
  </si>
  <si>
    <t>FAM110B</t>
  </si>
  <si>
    <t>Protein FAM110B</t>
  </si>
  <si>
    <t>O14672;O14672-2</t>
  </si>
  <si>
    <t>Q04726</t>
  </si>
  <si>
    <t>O15198;O15198-2</t>
  </si>
  <si>
    <t>SMAD9_HUMAN</t>
  </si>
  <si>
    <t>SMAD9</t>
  </si>
  <si>
    <t>Mothers against decapentaplegic homolog 9</t>
  </si>
  <si>
    <t>Q9UMX0;Q9UMX0-2</t>
  </si>
  <si>
    <t>Q9NRR5;Q9UHD9;Q9UMX0;Q9UMX0-2;Q9UMX0-3</t>
  </si>
  <si>
    <t>UBQL1_HUMAN</t>
  </si>
  <si>
    <t>UBQLN1</t>
  </si>
  <si>
    <t>Ubiquilin-1</t>
  </si>
  <si>
    <t>O75128;O75128-2;O75128-3;O75128-7</t>
  </si>
  <si>
    <t>Q99807</t>
  </si>
  <si>
    <t>P38398;P38398-4;P38398-7;P38398-8</t>
  </si>
  <si>
    <t>BRCA1_HUMAN</t>
  </si>
  <si>
    <t>BRCA1</t>
  </si>
  <si>
    <t>Breast cancer type 1 susceptibility protein</t>
  </si>
  <si>
    <t>P08236;P08236-3</t>
  </si>
  <si>
    <t>Q9BUH6</t>
  </si>
  <si>
    <t>PAXX_HUMAN</t>
  </si>
  <si>
    <t>PAXX</t>
  </si>
  <si>
    <t>Protein PAXX</t>
  </si>
  <si>
    <t>Q9NPB6-2</t>
  </si>
  <si>
    <t>PAR6A_HUMAN</t>
  </si>
  <si>
    <t>PARD6A</t>
  </si>
  <si>
    <t>Isoform 2 of Partitioning defective 6 homolog alpha</t>
  </si>
  <si>
    <t>Q8WXB1</t>
  </si>
  <si>
    <t>MT21A_HUMAN</t>
  </si>
  <si>
    <t>METTL21A</t>
  </si>
  <si>
    <t>Protein N-lysine methyltransferase METTL21A</t>
  </si>
  <si>
    <t>O94819</t>
  </si>
  <si>
    <t>KBTBB_HUMAN</t>
  </si>
  <si>
    <t>KBTBD11</t>
  </si>
  <si>
    <t>Kelch repeat and BTB domain-containing protein 11</t>
  </si>
  <si>
    <t>P40617</t>
  </si>
  <si>
    <t>ARL4A_HUMAN</t>
  </si>
  <si>
    <t>ARL4A</t>
  </si>
  <si>
    <t>ADP-ribosylation factor-like protein 4A</t>
  </si>
  <si>
    <t>Q7Z309-3;Q7Z309-4</t>
  </si>
  <si>
    <t>Isoform 3 of PABIR family member 2</t>
  </si>
  <si>
    <t>Q13769</t>
  </si>
  <si>
    <t>THOC5_HUMAN</t>
  </si>
  <si>
    <t>THOC5</t>
  </si>
  <si>
    <t>THO complex subunit 5 homolog</t>
  </si>
  <si>
    <t>Q49A88;Q49A88-3;Q49A88-2;Q49A88-4;Q49A88-5;Q49A88-6</t>
  </si>
  <si>
    <t>O60243</t>
  </si>
  <si>
    <t>O60243;O60243-2</t>
  </si>
  <si>
    <t>H6ST1_HUMAN</t>
  </si>
  <si>
    <t>HS6ST1</t>
  </si>
  <si>
    <t>Heparan-sulfate 6-O-sulfotransferase 1</t>
  </si>
  <si>
    <t>Q96S15</t>
  </si>
  <si>
    <t>WDR24_HUMAN</t>
  </si>
  <si>
    <t>WDR24</t>
  </si>
  <si>
    <t>GATOR2 complex protein WDR24</t>
  </si>
  <si>
    <t>Q9HCU5</t>
  </si>
  <si>
    <t>PREB_HUMAN</t>
  </si>
  <si>
    <t>PREB</t>
  </si>
  <si>
    <t>Prolactin regulatory element-binding protein</t>
  </si>
  <si>
    <t>Q9H2E6;Q9H2E6-2</t>
  </si>
  <si>
    <t>SEM6A_HUMAN</t>
  </si>
  <si>
    <t>SEMA6A</t>
  </si>
  <si>
    <t>Semaphorin-6A</t>
  </si>
  <si>
    <t>Q7Z2W4-3</t>
  </si>
  <si>
    <t>Isoform 3 of Zinc finger CCCH-type antiviral protein 1</t>
  </si>
  <si>
    <t>Q96EA4</t>
  </si>
  <si>
    <t>Q5EBL8;Q5EBL8-2</t>
  </si>
  <si>
    <t>PDZ11_HUMAN</t>
  </si>
  <si>
    <t>PDZD11</t>
  </si>
  <si>
    <t>PDZ domain-containing protein 11</t>
  </si>
  <si>
    <t>Q04724</t>
  </si>
  <si>
    <t>Q04724;Q04727;Q04727-2;Q04727-3;Q04727-4</t>
  </si>
  <si>
    <t>TLE1_HUMAN</t>
  </si>
  <si>
    <t>TLE1</t>
  </si>
  <si>
    <t>Transducin-like enhancer protein 1</t>
  </si>
  <si>
    <t>P33151</t>
  </si>
  <si>
    <t>P33151;P33151-2</t>
  </si>
  <si>
    <t>CADH5_HUMAN</t>
  </si>
  <si>
    <t>CDH5</t>
  </si>
  <si>
    <t>Cadherin-5</t>
  </si>
  <si>
    <t>P35590</t>
  </si>
  <si>
    <t>P35590;P35590-2;P35590-3</t>
  </si>
  <si>
    <t>TIE1_HUMAN</t>
  </si>
  <si>
    <t>TIE1</t>
  </si>
  <si>
    <t>Tyrosine-protein kinase receptor Tie-1</t>
  </si>
  <si>
    <t>P53805</t>
  </si>
  <si>
    <t>O43491</t>
  </si>
  <si>
    <t>Band 4.1-like protein 2</t>
  </si>
  <si>
    <t>Q9UNP9;Q9UNP9-2;Q9UNP9-3</t>
  </si>
  <si>
    <t>PPIE_HUMAN</t>
  </si>
  <si>
    <t>PPIE</t>
  </si>
  <si>
    <t>Peptidyl-prolyl cis-trans isomerase E</t>
  </si>
  <si>
    <t>Q8NCW5</t>
  </si>
  <si>
    <t>NNRE_HUMAN</t>
  </si>
  <si>
    <t>NAXE</t>
  </si>
  <si>
    <t>NAD(P)H-hydrate epimerase</t>
  </si>
  <si>
    <t>Q9BXC9</t>
  </si>
  <si>
    <t>BBS2_HUMAN</t>
  </si>
  <si>
    <t>BBS2</t>
  </si>
  <si>
    <t>Bardet-Biedl syndrome 2 protein</t>
  </si>
  <si>
    <t>P10909;P10909-2;P10909-4;P10909-5;P10909-6</t>
  </si>
  <si>
    <t>P10909;P10909-4;P10909-6;P10909-2;P10909-3;P10909-5</t>
  </si>
  <si>
    <t>CLUS_HUMAN</t>
  </si>
  <si>
    <t>CLU</t>
  </si>
  <si>
    <t>Clusterin</t>
  </si>
  <si>
    <t>[3-methyl-2-oxobutanoate dehydrogenase [lipoamide]] kinase, mitochondrial</t>
  </si>
  <si>
    <t>Q0PNE2</t>
  </si>
  <si>
    <t>O75061;O75061-2;O75061-4</t>
  </si>
  <si>
    <t>Putative tyrosine-protein phosphatase auxilin</t>
  </si>
  <si>
    <t>Q8NDF8-5</t>
  </si>
  <si>
    <t>Q8NDF8;Q8NDF8-2;Q8NDF8-3;Q8NDF8-5</t>
  </si>
  <si>
    <t>Isoform 5 of Terminal nucleotidyltransferase 4B</t>
  </si>
  <si>
    <t>A8K0Z3;C4AMC7;Q6VEQ5</t>
  </si>
  <si>
    <t>O43674;O43674-2</t>
  </si>
  <si>
    <t>NDUB5_HUMAN</t>
  </si>
  <si>
    <t>NDUFB5</t>
  </si>
  <si>
    <t>NADH dehydrogenase [ubiquinone] 1 beta subcomplex subunit 5, mitochondrial</t>
  </si>
  <si>
    <t>Q99942</t>
  </si>
  <si>
    <t>RNF5_HUMAN</t>
  </si>
  <si>
    <t>RNF5</t>
  </si>
  <si>
    <t>E3 ubiquitin-protein ligase RNF5</t>
  </si>
  <si>
    <t>O75718</t>
  </si>
  <si>
    <t>CRTAP_HUMAN</t>
  </si>
  <si>
    <t>CRTAP</t>
  </si>
  <si>
    <t>Cartilage-associated protein</t>
  </si>
  <si>
    <t>P49427;Q712K3</t>
  </si>
  <si>
    <t>Q96RF0</t>
  </si>
  <si>
    <t>Q9NRL2</t>
  </si>
  <si>
    <t>Q3MII6</t>
  </si>
  <si>
    <t>TBC25_HUMAN</t>
  </si>
  <si>
    <t>TBC1D25</t>
  </si>
  <si>
    <t>TBC1 domain family member 25</t>
  </si>
  <si>
    <t>Q9NXF7</t>
  </si>
  <si>
    <t>DCA16_HUMAN</t>
  </si>
  <si>
    <t>DCAF16</t>
  </si>
  <si>
    <t>DDB1- and CUL4-associated factor 16</t>
  </si>
  <si>
    <t>Q13642-1;Q13642-4;Q13642-5</t>
  </si>
  <si>
    <t>Isoform 1 of Four and a half LIM domains protein 1</t>
  </si>
  <si>
    <t>Q9ULT0;Q9ULT0-4</t>
  </si>
  <si>
    <t>Q9ULT0;Q9ULT0-3;Q9ULT0-4</t>
  </si>
  <si>
    <t>TTC7A_HUMAN</t>
  </si>
  <si>
    <t>TTC7A</t>
  </si>
  <si>
    <t>Tetratricopeptide repeat protein 7A</t>
  </si>
  <si>
    <t>Q969L4</t>
  </si>
  <si>
    <t>LSM10_HUMAN</t>
  </si>
  <si>
    <t>LSM10</t>
  </si>
  <si>
    <t>U7 snRNA-associated Sm-like protein LSm10</t>
  </si>
  <si>
    <t>O15504;O15504-2</t>
  </si>
  <si>
    <t>Q8NG08</t>
  </si>
  <si>
    <t>P26583</t>
  </si>
  <si>
    <t>HMGB2_HUMAN</t>
  </si>
  <si>
    <t>HMGB2</t>
  </si>
  <si>
    <t>High mobility group protein B2</t>
  </si>
  <si>
    <t>Q8WZA1;Q8WZA1-2</t>
  </si>
  <si>
    <t>PMGT1_HUMAN</t>
  </si>
  <si>
    <t>POMGNT1</t>
  </si>
  <si>
    <t>Protein O-linked-mannose beta-1,2-N-acetylglucosaminyltransferase 1</t>
  </si>
  <si>
    <t>O14786;O14786-2;O14786-3</t>
  </si>
  <si>
    <t>NRP1_HUMAN</t>
  </si>
  <si>
    <t>NRP1</t>
  </si>
  <si>
    <t>Neuropilin-1</t>
  </si>
  <si>
    <t>Q9HBG6;Q9HBG6-10;Q9HBG6-3;Q9HBG6-4;Q9HBG6-5;Q9HBG6-6</t>
  </si>
  <si>
    <t>Q9HDC9;Q9HDC9-2</t>
  </si>
  <si>
    <t>APMAP_HUMAN</t>
  </si>
  <si>
    <t>APMAP</t>
  </si>
  <si>
    <t>Adipocyte plasma membrane-associated protein</t>
  </si>
  <si>
    <t>O43709</t>
  </si>
  <si>
    <t>BUD23_HUMAN</t>
  </si>
  <si>
    <t>BUD23</t>
  </si>
  <si>
    <t>Probable 18S rRNA (guanine-N(7))-methyltransferase</t>
  </si>
  <si>
    <t>P82094;P82094-2</t>
  </si>
  <si>
    <t>TMF1_HUMAN</t>
  </si>
  <si>
    <t>TMF1</t>
  </si>
  <si>
    <t>TATA element modulatory factor</t>
  </si>
  <si>
    <t>Q5EBL2</t>
  </si>
  <si>
    <t>ZN628_HUMAN</t>
  </si>
  <si>
    <t>ZNF628</t>
  </si>
  <si>
    <t>Zinc finger protein 628</t>
  </si>
  <si>
    <t>P40426;P40426-2</t>
  </si>
  <si>
    <t>Q71F56</t>
  </si>
  <si>
    <t>MD13L_HUMAN</t>
  </si>
  <si>
    <t>MED13L</t>
  </si>
  <si>
    <t>Mediator of RNA polymerase II transcription subunit 13-like</t>
  </si>
  <si>
    <t>Q13506</t>
  </si>
  <si>
    <t>Q13506;Q13506-2</t>
  </si>
  <si>
    <t>NAB1_HUMAN</t>
  </si>
  <si>
    <t>NAB1</t>
  </si>
  <si>
    <t>NGFI-A-binding protein 1</t>
  </si>
  <si>
    <t>Q8N183</t>
  </si>
  <si>
    <t>NDUF2_HUMAN</t>
  </si>
  <si>
    <t>NDUFAF2</t>
  </si>
  <si>
    <t>NADH dehydrogenase [ubiquinone] 1 alpha subcomplex assembly factor 2</t>
  </si>
  <si>
    <t>Q9UPN3-2;Q9UPN3-3</t>
  </si>
  <si>
    <t>Isoform 2 of Microtubule-actin cross-linking factor 1, isoforms 1/2/3/4/5</t>
  </si>
  <si>
    <t>Q7L4I2</t>
  </si>
  <si>
    <t>Q9H0U9</t>
  </si>
  <si>
    <t>TSYL1_HUMAN</t>
  </si>
  <si>
    <t>TSPYL1</t>
  </si>
  <si>
    <t>Testis-specific Y-encoded-like protein 1</t>
  </si>
  <si>
    <t>Q9UKT5;Q9UKT5-2</t>
  </si>
  <si>
    <t>FBX4_HUMAN</t>
  </si>
  <si>
    <t>FBXO4</t>
  </si>
  <si>
    <t>F-box only protein 4</t>
  </si>
  <si>
    <t>Q8WY36;Q8WY36-2</t>
  </si>
  <si>
    <t>BBX_HUMAN</t>
  </si>
  <si>
    <t>BBX</t>
  </si>
  <si>
    <t>HMG box transcription factor BBX</t>
  </si>
  <si>
    <t>Q2LD37;Q2LD37-4</t>
  </si>
  <si>
    <t>Q2LD37;Q2LD37-2;Q2LD37-4;Q2LD37-6;Q2LD37-7</t>
  </si>
  <si>
    <t>BLTP1_HUMAN</t>
  </si>
  <si>
    <t>BLTP1</t>
  </si>
  <si>
    <t>Bridge-like lipid transfer protein family member 1</t>
  </si>
  <si>
    <t>Q2QGD7;Q2QGD7-2</t>
  </si>
  <si>
    <t>ZXDC_HUMAN</t>
  </si>
  <si>
    <t>ZXDC</t>
  </si>
  <si>
    <t>Zinc finger protein ZXDC</t>
  </si>
  <si>
    <t>P19086</t>
  </si>
  <si>
    <t>GNAZ_HUMAN</t>
  </si>
  <si>
    <t>GNAZ</t>
  </si>
  <si>
    <t>Guanine nucleotide-binding protein G(z) subunit alpha</t>
  </si>
  <si>
    <t>Q8NFD5;Q8NFD5-1;Q8NFD5-2;Q8NFD5-3</t>
  </si>
  <si>
    <t>ARI1B_HUMAN</t>
  </si>
  <si>
    <t>ARID1B</t>
  </si>
  <si>
    <t>AT-rich interactive domain-containing protein 1B</t>
  </si>
  <si>
    <t>Q13813-3</t>
  </si>
  <si>
    <t>Isoform 3 of Spectrin alpha chain, non-erythrocytic 1</t>
  </si>
  <si>
    <t>Q6NUJ5</t>
  </si>
  <si>
    <t>Q6NUJ5;Q6NUJ5-2</t>
  </si>
  <si>
    <t>PWP2B_HUMAN</t>
  </si>
  <si>
    <t>PWWP2B</t>
  </si>
  <si>
    <t>PWWP domain-containing protein 2B</t>
  </si>
  <si>
    <t>Q06481</t>
  </si>
  <si>
    <t>Q9Y679</t>
  </si>
  <si>
    <t>Q8IWC1-4</t>
  </si>
  <si>
    <t>Q8IWC1;Q8IWC1-3;Q8IWC1-4</t>
  </si>
  <si>
    <t>Isoform 4 of MAP7 domain-containing protein 3</t>
  </si>
  <si>
    <t>Q8IY63;Q8IY63-2</t>
  </si>
  <si>
    <t>AMOL1_HUMAN</t>
  </si>
  <si>
    <t>AMOTL1</t>
  </si>
  <si>
    <t>Angiomotin-like protein 1</t>
  </si>
  <si>
    <t>Q9UIW2</t>
  </si>
  <si>
    <t>PLXA1_HUMAN</t>
  </si>
  <si>
    <t>PLXNA1</t>
  </si>
  <si>
    <t>Plexin-A1</t>
  </si>
  <si>
    <t>Q9UL03</t>
  </si>
  <si>
    <t>Q9NRS6</t>
  </si>
  <si>
    <t>P06899;P23527;P33778;Q16778;Q6DN03;Q6DRA6;Q8N257</t>
  </si>
  <si>
    <t>Q04760;Q04760-2</t>
  </si>
  <si>
    <t>LGUL_HUMAN</t>
  </si>
  <si>
    <t>GLO1</t>
  </si>
  <si>
    <t>Lactoylglutathione lyase</t>
  </si>
  <si>
    <t>Q6PI98</t>
  </si>
  <si>
    <t>Q6PI98;Q6PI98-4</t>
  </si>
  <si>
    <t>IN80C_HUMAN</t>
  </si>
  <si>
    <t>INO80C</t>
  </si>
  <si>
    <t>INO80 complex subunit C</t>
  </si>
  <si>
    <t>Guanine nucleotide-binding protein G(o) subunit alpha</t>
  </si>
  <si>
    <t>Q96RG2</t>
  </si>
  <si>
    <t>Q96RG2;Q96RG2-2</t>
  </si>
  <si>
    <t>Q6ZTW0;Q6ZTW0-2</t>
  </si>
  <si>
    <t>Q15390</t>
  </si>
  <si>
    <t>O00221</t>
  </si>
  <si>
    <t>IKBE_HUMAN</t>
  </si>
  <si>
    <t>NFKBIE</t>
  </si>
  <si>
    <t>NF-kappa-B inhibitor epsilon</t>
  </si>
  <si>
    <t>Q53G44;Q53G44-2</t>
  </si>
  <si>
    <t>Q9NS73-5</t>
  </si>
  <si>
    <t>Isoform 4 of MAP3K12-binding inhibitory protein 1</t>
  </si>
  <si>
    <t>Q3SXY8</t>
  </si>
  <si>
    <t>AR13B_HUMAN</t>
  </si>
  <si>
    <t>ARL13B</t>
  </si>
  <si>
    <t>ADP-ribosylation factor-like protein 13B</t>
  </si>
  <si>
    <t>P78524</t>
  </si>
  <si>
    <t>P78524;P78524-2;P78524-3</t>
  </si>
  <si>
    <t>DEN2B_HUMAN</t>
  </si>
  <si>
    <t>DENND2B</t>
  </si>
  <si>
    <t>DENN domain-containing protein 2B</t>
  </si>
  <si>
    <t>P30740</t>
  </si>
  <si>
    <t>P30740;P30740-2</t>
  </si>
  <si>
    <t>ILEU_HUMAN</t>
  </si>
  <si>
    <t>SERPINB1</t>
  </si>
  <si>
    <t>Leukocyte elastase inhibitor</t>
  </si>
  <si>
    <t>Q9NYK6;Q9NYK6-3</t>
  </si>
  <si>
    <t>EURL_HUMAN</t>
  </si>
  <si>
    <t>EURL</t>
  </si>
  <si>
    <t>Protein EURL homolog</t>
  </si>
  <si>
    <t>Q96SL8</t>
  </si>
  <si>
    <t>FIZ1_HUMAN</t>
  </si>
  <si>
    <t>FIZ1</t>
  </si>
  <si>
    <t>Flt3-interacting zinc finger protein 1</t>
  </si>
  <si>
    <t>P35858-2</t>
  </si>
  <si>
    <t>P35858;P35858-2</t>
  </si>
  <si>
    <t>ALS_HUMAN</t>
  </si>
  <si>
    <t>IGFALS</t>
  </si>
  <si>
    <t>Isoform 2 of Insulin-like growth factor-binding protein complex acid labile subunit</t>
  </si>
  <si>
    <t>Q6PKC3;Q6PKC3-2</t>
  </si>
  <si>
    <t>TXD11_HUMAN</t>
  </si>
  <si>
    <t>TXNDC11</t>
  </si>
  <si>
    <t>Thioredoxin domain-containing protein 11</t>
  </si>
  <si>
    <t>O43683;O43683-3</t>
  </si>
  <si>
    <t>P54198;P54198-2</t>
  </si>
  <si>
    <t>HIRA_HUMAN</t>
  </si>
  <si>
    <t>HIRA</t>
  </si>
  <si>
    <t>Protein HIRA</t>
  </si>
  <si>
    <t>Q96K37</t>
  </si>
  <si>
    <t>Q96K37;Q96K37-2</t>
  </si>
  <si>
    <t>S35E1_HUMAN</t>
  </si>
  <si>
    <t>SLC35E1</t>
  </si>
  <si>
    <t>Solute carrier family 35 member E1</t>
  </si>
  <si>
    <t>O14579;O14579-2;O14579-3</t>
  </si>
  <si>
    <t>Q9H5L6</t>
  </si>
  <si>
    <t>THAP9_HUMAN</t>
  </si>
  <si>
    <t>THAP9</t>
  </si>
  <si>
    <t>DNA transposase THAP9</t>
  </si>
  <si>
    <t>Q8NEJ9;Q8NEJ9-2</t>
  </si>
  <si>
    <t>NGDN_HUMAN</t>
  </si>
  <si>
    <t>NGDN</t>
  </si>
  <si>
    <t>Neuroguidin</t>
  </si>
  <si>
    <t>Q86WN1;Q86WN1-2;Q86WN1-3</t>
  </si>
  <si>
    <t>Q86YA3;Q86YA3-3;Q86YA3-4;Q86YA3-5;Q86YA3-6</t>
  </si>
  <si>
    <t>Q7Z7H5;Q7Z7H5-2;Q7Z7H5-3</t>
  </si>
  <si>
    <t>TMED4_HUMAN</t>
  </si>
  <si>
    <t>TMED4</t>
  </si>
  <si>
    <t>Transmembrane emp24 domain-containing protein 4</t>
  </si>
  <si>
    <t>Q9BPU6</t>
  </si>
  <si>
    <t>DPYL5_HUMAN</t>
  </si>
  <si>
    <t>DPYSL5</t>
  </si>
  <si>
    <t>Dihydropyrimidinase-related protein 5</t>
  </si>
  <si>
    <t>Q15554;Q15554-4</t>
  </si>
  <si>
    <t>Q9NUB1;Q9NUB1-2</t>
  </si>
  <si>
    <t>Q9UIY3</t>
  </si>
  <si>
    <t>Q9UIY3;Q9UIY3-2</t>
  </si>
  <si>
    <t>RWD2A_HUMAN</t>
  </si>
  <si>
    <t>RWDD2A</t>
  </si>
  <si>
    <t>RWD domain-containing protein 2A</t>
  </si>
  <si>
    <t>Q9Y4P1;Q9Y4P1-6</t>
  </si>
  <si>
    <t>Q9Y4P1;Q9Y4P1-2;Q9Y4P1-3;Q9Y4P1-4;Q9Y4P1-6</t>
  </si>
  <si>
    <t>ATG4B_HUMAN</t>
  </si>
  <si>
    <t>ATG4B</t>
  </si>
  <si>
    <t>Cysteine protease ATG4B</t>
  </si>
  <si>
    <t>Q96BN2</t>
  </si>
  <si>
    <t>TADA1_HUMAN</t>
  </si>
  <si>
    <t>TADA1</t>
  </si>
  <si>
    <t>Transcriptional adapter 1</t>
  </si>
  <si>
    <t>Q96C01</t>
  </si>
  <si>
    <t>F136A_HUMAN</t>
  </si>
  <si>
    <t>FAM136A</t>
  </si>
  <si>
    <t>Protein FAM136A</t>
  </si>
  <si>
    <t>Q9P2Y5;Q9P2Y5-2</t>
  </si>
  <si>
    <t>Q15910;Q15910-2;Q15910-3;Q15910-4;Q15910-5</t>
  </si>
  <si>
    <t>Q8IUD6;Q8IUD6-2;Q8IUD6-3</t>
  </si>
  <si>
    <t>Q8TCU6;Q8TCU6-3</t>
  </si>
  <si>
    <t>PREX1_HUMAN</t>
  </si>
  <si>
    <t>PREX1</t>
  </si>
  <si>
    <t>Phosphatidylinositol 3,4,5-trisphosphate-dependent Rac exchanger 1 protein</t>
  </si>
  <si>
    <t>Q7Z7C8;Q7Z7C8-2</t>
  </si>
  <si>
    <t>Q96S38;Q96S38-2</t>
  </si>
  <si>
    <t>KS6C1_HUMAN</t>
  </si>
  <si>
    <t>RPS6KC1</t>
  </si>
  <si>
    <t>Ribosomal protein S6 kinase delta-1</t>
  </si>
  <si>
    <t>P54802</t>
  </si>
  <si>
    <t>ANAG_HUMAN</t>
  </si>
  <si>
    <t>NAGLU</t>
  </si>
  <si>
    <t>Alpha-N-acetylglucosaminidase</t>
  </si>
  <si>
    <t>A8MXV4</t>
  </si>
  <si>
    <t>NUD19_HUMAN</t>
  </si>
  <si>
    <t>NUDT19</t>
  </si>
  <si>
    <t>Acyl-coenzyme A diphosphatase NUDT19</t>
  </si>
  <si>
    <t>P78537;P78537-2</t>
  </si>
  <si>
    <t>BL1S1_HUMAN</t>
  </si>
  <si>
    <t>BLOC1S1</t>
  </si>
  <si>
    <t>Biogenesis of lysosome-related organelles complex 1 subunit 1</t>
  </si>
  <si>
    <t>Q9UGP8</t>
  </si>
  <si>
    <t>SEC63_HUMAN</t>
  </si>
  <si>
    <t>SEC63</t>
  </si>
  <si>
    <t>Translocation protein SEC63 homolog</t>
  </si>
  <si>
    <t>Q8IY17;Q8IY17-2;Q8IY17-3;Q8IY17-5</t>
  </si>
  <si>
    <t>PLPL6_HUMAN</t>
  </si>
  <si>
    <t>PNPLA6</t>
  </si>
  <si>
    <t>Patatin-like phospholipase domain-containing protein 6</t>
  </si>
  <si>
    <t>Q9BTA9</t>
  </si>
  <si>
    <t>Q6NSJ2</t>
  </si>
  <si>
    <t>PHLB3_HUMAN</t>
  </si>
  <si>
    <t>PHLDB3</t>
  </si>
  <si>
    <t>Pleckstrin homology-like domain family B member 3</t>
  </si>
  <si>
    <t>P51809</t>
  </si>
  <si>
    <t>Vesicle-associated membrane protein 7</t>
  </si>
  <si>
    <t>Q9H6U6;Q9H6U6-2;Q9H6U6-3;Q9H6U6-7;Q9H6U6-8</t>
  </si>
  <si>
    <t>Q9H0U6</t>
  </si>
  <si>
    <t>RM18_HUMAN</t>
  </si>
  <si>
    <t>MRPL18</t>
  </si>
  <si>
    <t>Large ribosomal subunit protein uL18m</t>
  </si>
  <si>
    <t>Q13510;Q13510-2;Q13510-3</t>
  </si>
  <si>
    <t>ASAH1_HUMAN</t>
  </si>
  <si>
    <t>ASAH1</t>
  </si>
  <si>
    <t>Acid ceramidase</t>
  </si>
  <si>
    <t>Q01970</t>
  </si>
  <si>
    <t>Q8N983;Q8N983-2;Q8N983-3;Q8N983-4;Q8N983-6;Q8N983-7</t>
  </si>
  <si>
    <t>Q8N983;Q8N983-3;Q8N983-2;Q8N983-4;Q8N983-6;Q8N983-7</t>
  </si>
  <si>
    <t>RM43_HUMAN</t>
  </si>
  <si>
    <t>MRPL43</t>
  </si>
  <si>
    <t>Large ribosomal subunit protein mL43</t>
  </si>
  <si>
    <t>Q5JRX3;Q5JRX3-2</t>
  </si>
  <si>
    <t>P24723</t>
  </si>
  <si>
    <t>KPCL_HUMAN</t>
  </si>
  <si>
    <t>PRKCH</t>
  </si>
  <si>
    <t>Protein kinase C eta type</t>
  </si>
  <si>
    <t>Q495B1;Q495B1-2</t>
  </si>
  <si>
    <t>AKD1A_HUMAN</t>
  </si>
  <si>
    <t>ANKDD1A</t>
  </si>
  <si>
    <t>Ankyrin repeat and death domain-containing protein 1A</t>
  </si>
  <si>
    <t>Q9BRG2</t>
  </si>
  <si>
    <t>Q9BRG2;Q9BRG2-2</t>
  </si>
  <si>
    <t>SH23A_HUMAN</t>
  </si>
  <si>
    <t>SH2D3A</t>
  </si>
  <si>
    <t>SH2 domain-containing protein 3A</t>
  </si>
  <si>
    <t>Q86WT1</t>
  </si>
  <si>
    <t>Q8N4P2;Q86WT1</t>
  </si>
  <si>
    <t>IT70A_HUMAN</t>
  </si>
  <si>
    <t>IFT70A</t>
  </si>
  <si>
    <t>Intraflagellar transport protein 70A</t>
  </si>
  <si>
    <t>Q9UJ70;Q9UJ70-2</t>
  </si>
  <si>
    <t>NAGK_HUMAN</t>
  </si>
  <si>
    <t>NAGK</t>
  </si>
  <si>
    <t>N-acetyl-D-glucosamine kinase</t>
  </si>
  <si>
    <t>Q9Y6Q2;Q9Y6Q2-2;Q9Y6Q2-3</t>
  </si>
  <si>
    <t>STON1_HUMAN</t>
  </si>
  <si>
    <t>STON1</t>
  </si>
  <si>
    <t>Stonin-1</t>
  </si>
  <si>
    <t>Q05084;Q05084-2;Q05084-3</t>
  </si>
  <si>
    <t>ICA69_HUMAN</t>
  </si>
  <si>
    <t>ICA1</t>
  </si>
  <si>
    <t>Islet cell autoantigen 1</t>
  </si>
  <si>
    <t>Q9BTX1;Q9BTX1-2;Q9BTX1-3;Q9BTX1-5;Q9BTX1-6</t>
  </si>
  <si>
    <t>Q9HAN9</t>
  </si>
  <si>
    <t>NMNA1_HUMAN</t>
  </si>
  <si>
    <t>NMNAT1</t>
  </si>
  <si>
    <t>Nicotinamide/nicotinic acid mononucleotide adenylyltransferase 1</t>
  </si>
  <si>
    <t>Q05BQ5</t>
  </si>
  <si>
    <t>Q05BQ5;Q05BQ5-3</t>
  </si>
  <si>
    <t>MBTD1_HUMAN</t>
  </si>
  <si>
    <t>MBTD1</t>
  </si>
  <si>
    <t>MBT domain-containing protein 1</t>
  </si>
  <si>
    <t>Q04637-4</t>
  </si>
  <si>
    <t>Isoform C of Eukaryotic translation initiation factor 4 gamma 1</t>
  </si>
  <si>
    <t>Q8TDM6;Q8TDM6-4</t>
  </si>
  <si>
    <t>Q9P0J0</t>
  </si>
  <si>
    <t>Q9P0J0;Q9P0J0-2</t>
  </si>
  <si>
    <t>NDUAD_HUMAN</t>
  </si>
  <si>
    <t>NDUFA13</t>
  </si>
  <si>
    <t>NADH dehydrogenase [ubiquinone] 1 alpha subcomplex subunit 13</t>
  </si>
  <si>
    <t>Q68DQ2</t>
  </si>
  <si>
    <t>CRBG3_HUMAN</t>
  </si>
  <si>
    <t>CRYBG3</t>
  </si>
  <si>
    <t>Very large A-kinase anchor protein</t>
  </si>
  <si>
    <t>Q86UE8-2</t>
  </si>
  <si>
    <t>Q86UE8-2;Q86UE8-3</t>
  </si>
  <si>
    <t>Isoform 2 of Serine/threonine-protein kinase tousled-like 2</t>
  </si>
  <si>
    <t>Q86X10-3</t>
  </si>
  <si>
    <t>Isoform 3 of Ral GTPase-activating protein subunit beta</t>
  </si>
  <si>
    <t>Q9Y4E8;Q9Y4E8-2;Q9Y4E8-3</t>
  </si>
  <si>
    <t>Q12765;Q12765-2</t>
  </si>
  <si>
    <t>SCRN1_HUMAN</t>
  </si>
  <si>
    <t>SCRN1</t>
  </si>
  <si>
    <t>Secernin-1</t>
  </si>
  <si>
    <t>P62256;P62256-2</t>
  </si>
  <si>
    <t>UBE2H_HUMAN</t>
  </si>
  <si>
    <t>UBE2H</t>
  </si>
  <si>
    <t>Ubiquitin-conjugating enzyme E2 H</t>
  </si>
  <si>
    <t>Q96IC2;Q96IC2-2</t>
  </si>
  <si>
    <t>REXO5_HUMAN</t>
  </si>
  <si>
    <t>REXO5</t>
  </si>
  <si>
    <t>RNA exonuclease 5</t>
  </si>
  <si>
    <t>P54274;P54274-2</t>
  </si>
  <si>
    <t>TERF1_HUMAN</t>
  </si>
  <si>
    <t>TERF1</t>
  </si>
  <si>
    <t>Telomeric repeat-binding factor 1</t>
  </si>
  <si>
    <t>Q96Q42;Q96Q42-2;Q96Q42-3</t>
  </si>
  <si>
    <t>Q14151</t>
  </si>
  <si>
    <t>SAFB2_HUMAN</t>
  </si>
  <si>
    <t>SAFB2</t>
  </si>
  <si>
    <t>Scaffold attachment factor B2</t>
  </si>
  <si>
    <t>Q9BSQ5;Q9BSQ5-2;Q9BSQ5-3</t>
  </si>
  <si>
    <t>Q9BSQ5;Q9BSQ5-2;Q9BSQ5-3;Q9BSQ5-4</t>
  </si>
  <si>
    <t>Q8NB91</t>
  </si>
  <si>
    <t>FANCB_HUMAN</t>
  </si>
  <si>
    <t>FANCB</t>
  </si>
  <si>
    <t>Fanconi anemia group B protein</t>
  </si>
  <si>
    <t>Q96PV6;Q96PV6-1</t>
  </si>
  <si>
    <t>Q96PV6;Q96PV6-1;Q96PV6-3</t>
  </si>
  <si>
    <t>LENG8_HUMAN</t>
  </si>
  <si>
    <t>LENG8</t>
  </si>
  <si>
    <t>Leukocyte receptor cluster member 8</t>
  </si>
  <si>
    <t>Q9HBE1-4</t>
  </si>
  <si>
    <t>Isoform 4 of POZ-, AT hook-, and zinc finger-containing protein 1</t>
  </si>
  <si>
    <t>Q9H4Z2;Q9H4Z2-2</t>
  </si>
  <si>
    <t>ZN335_HUMAN</t>
  </si>
  <si>
    <t>ZNF335</t>
  </si>
  <si>
    <t>Zinc finger protein 335</t>
  </si>
  <si>
    <t>Q96PM9;Q96PM9-1;Q96PM9-2;Q96PM9-3</t>
  </si>
  <si>
    <t>Z385A_HUMAN</t>
  </si>
  <si>
    <t>ZNF385A</t>
  </si>
  <si>
    <t>Zinc finger protein 385A</t>
  </si>
  <si>
    <t>Q9Y2W6</t>
  </si>
  <si>
    <t>TDRKH_HUMAN</t>
  </si>
  <si>
    <t>TDRKH</t>
  </si>
  <si>
    <t>Tudor and KH domain-containing protein</t>
  </si>
  <si>
    <t>Q8WUI4;Q8WUI4-3;Q8WUI4-4;Q8WUI4-5;Q8WUI4-6;Q8WUI4-7;Q8WUI4-8</t>
  </si>
  <si>
    <t>Q96HE9</t>
  </si>
  <si>
    <t>PRR11_HUMAN</t>
  </si>
  <si>
    <t>PRR11</t>
  </si>
  <si>
    <t>Proline-rich protein 11</t>
  </si>
  <si>
    <t>Q9BRT8-2</t>
  </si>
  <si>
    <t>Q5JTY5;Q9BRT8;Q5RIA9;Q4V339;Q5JTY5-2;Q5RIA9-3;Q9BRT8-2;Q9BRT8-3</t>
  </si>
  <si>
    <t>Isoform 2 of Zinc-regulated GTPase metalloprotein activator 1A</t>
  </si>
  <si>
    <t>Q5XUX1</t>
  </si>
  <si>
    <t>Q13009;Q8IVF5;Q8IVF5-2;Q8IVF5-3;Q8IVF5-4;Q8IVF5-5;Q13009-2</t>
  </si>
  <si>
    <t>Q9Y4B5-3</t>
  </si>
  <si>
    <t>Q9Y4B5;Q9Y4B5-2;Q9Y4B5-3;Q9Y4B5-4</t>
  </si>
  <si>
    <t>MTCL1_HUMAN</t>
  </si>
  <si>
    <t>MTCL1</t>
  </si>
  <si>
    <t>Isoform 3 of Microtubule cross-linking factor 1</t>
  </si>
  <si>
    <t>Q969S8;Q969S8-2</t>
  </si>
  <si>
    <t>Q969S8;Q969S8-2;Q969S8-4;Q969S8-5</t>
  </si>
  <si>
    <t>HDA10_HUMAN</t>
  </si>
  <si>
    <t>HDAC10</t>
  </si>
  <si>
    <t>Polyamine deacetylase HDAC10</t>
  </si>
  <si>
    <t>O95405;O95405-2</t>
  </si>
  <si>
    <t>Q75N03;Q75N03-2</t>
  </si>
  <si>
    <t>HAKAI_HUMAN</t>
  </si>
  <si>
    <t>CBLL1</t>
  </si>
  <si>
    <t>E3 ubiquitin-protein ligase Hakai</t>
  </si>
  <si>
    <t>Q6R327-3</t>
  </si>
  <si>
    <t>Q6R327;Q6R327-3;Q6R327-4</t>
  </si>
  <si>
    <t>Isoform 3 of Rapamycin-insensitive companion of mTOR</t>
  </si>
  <si>
    <t>P42679</t>
  </si>
  <si>
    <t>P33240;Q9H0L4;P33240-2</t>
  </si>
  <si>
    <t>P04920;P04920-2;P04920-3</t>
  </si>
  <si>
    <t>B3A2_HUMAN</t>
  </si>
  <si>
    <t>SLC4A2</t>
  </si>
  <si>
    <t>Anion exchange protein 2</t>
  </si>
  <si>
    <t>Q9BZ72;Q9BZ72-2</t>
  </si>
  <si>
    <t>PITM2_HUMAN</t>
  </si>
  <si>
    <t>PITPNM2</t>
  </si>
  <si>
    <t>Membrane-associated phosphatidylinositol transfer protein 2</t>
  </si>
  <si>
    <t>Q9P2X3;Q9P2X3-2</t>
  </si>
  <si>
    <t>Q96DC8</t>
  </si>
  <si>
    <t>Q96DC8;Q96DC8-2</t>
  </si>
  <si>
    <t>ECHD3_HUMAN</t>
  </si>
  <si>
    <t>ECHDC3</t>
  </si>
  <si>
    <t>Enoyl-CoA hydratase domain-containing protein 3, mitochondrial</t>
  </si>
  <si>
    <t>Q6Q0C0;Q6Q0C0-2</t>
  </si>
  <si>
    <t>TRAF7_HUMAN</t>
  </si>
  <si>
    <t>TRAF7</t>
  </si>
  <si>
    <t>E3 ubiquitin-protein ligase TRAF7</t>
  </si>
  <si>
    <t>Q15388</t>
  </si>
  <si>
    <t>TOM20_HUMAN</t>
  </si>
  <si>
    <t>TOMM20</t>
  </si>
  <si>
    <t>Mitochondrial import receptor subunit TOM20 homolog</t>
  </si>
  <si>
    <t>Q8WXE0</t>
  </si>
  <si>
    <t>O94788</t>
  </si>
  <si>
    <t>O94788;O94788-2;O94788-3</t>
  </si>
  <si>
    <t>Q56VL3</t>
  </si>
  <si>
    <t>OCAD2_HUMAN</t>
  </si>
  <si>
    <t>OCIAD2</t>
  </si>
  <si>
    <t>OCIA domain-containing protein 2</t>
  </si>
  <si>
    <t>Q5W0Q7;Q5W0Q7-2</t>
  </si>
  <si>
    <t>USPL1_HUMAN</t>
  </si>
  <si>
    <t>USPL1</t>
  </si>
  <si>
    <t>SUMO-specific isopeptidase USPL1</t>
  </si>
  <si>
    <t>Q9BQC6</t>
  </si>
  <si>
    <t>RT63_HUMAN</t>
  </si>
  <si>
    <t>MRPL57</t>
  </si>
  <si>
    <t>Large ribosomal subunit protein mL63</t>
  </si>
  <si>
    <t>P35080-2</t>
  </si>
  <si>
    <t>Isoform IIb of Profilin-2</t>
  </si>
  <si>
    <t>O00470</t>
  </si>
  <si>
    <t>P49917</t>
  </si>
  <si>
    <t>DNLI4_HUMAN</t>
  </si>
  <si>
    <t>LIG4</t>
  </si>
  <si>
    <t>DNA ligase 4</t>
  </si>
  <si>
    <t>Q9UHQ1;Q9UHQ1-3;Q9UHQ1-4</t>
  </si>
  <si>
    <t>P39880;P39880-2;P39880-3;P39880-4;P39880-5;P39880-6</t>
  </si>
  <si>
    <t>Q16584</t>
  </si>
  <si>
    <t>M3K11_HUMAN</t>
  </si>
  <si>
    <t>MAP3K11</t>
  </si>
  <si>
    <t>Mitogen-activated protein kinase kinase kinase 11</t>
  </si>
  <si>
    <t>Q6P6B7</t>
  </si>
  <si>
    <t>O75414;O75414-2</t>
  </si>
  <si>
    <t>NDK6_HUMAN</t>
  </si>
  <si>
    <t>NME6</t>
  </si>
  <si>
    <t>Nucleoside diphosphate kinase 6</t>
  </si>
  <si>
    <t>P12814-3</t>
  </si>
  <si>
    <t>P12814;P35609;P12814-2;P12814-3;P12814-4;P35609-2</t>
  </si>
  <si>
    <t>Isoform 3 of Alpha-actinin-1</t>
  </si>
  <si>
    <t>Q9BTF0</t>
  </si>
  <si>
    <t>Q9BTF0;Q9BTF0-2</t>
  </si>
  <si>
    <t>THUM2_HUMAN</t>
  </si>
  <si>
    <t>THUMPD2</t>
  </si>
  <si>
    <t>THUMP domain-containing protein 2</t>
  </si>
  <si>
    <t>Q13099;Q13099-1</t>
  </si>
  <si>
    <t>P15586;P15586-2</t>
  </si>
  <si>
    <t>GNS_HUMAN</t>
  </si>
  <si>
    <t>GNS</t>
  </si>
  <si>
    <t>N-acetylglucosamine-6-sulfatase</t>
  </si>
  <si>
    <t>Q12884</t>
  </si>
  <si>
    <t>Q12884;Q12884-2</t>
  </si>
  <si>
    <t>SEPR_HUMAN</t>
  </si>
  <si>
    <t>FAP</t>
  </si>
  <si>
    <t>Prolyl endopeptidase FAP</t>
  </si>
  <si>
    <t>Q86TI2;Q86TI2-2</t>
  </si>
  <si>
    <t>Q9P2N6-3;Q9P2N6-4;Q9P2N6-5</t>
  </si>
  <si>
    <t>Isoform 3 of KAT8 regulatory NSL complex subunit 3</t>
  </si>
  <si>
    <t>O00463;O00463-2;O00463-3</t>
  </si>
  <si>
    <t>TRAF5_HUMAN</t>
  </si>
  <si>
    <t>TRAF5</t>
  </si>
  <si>
    <t>TNF receptor-associated factor 5</t>
  </si>
  <si>
    <t>O75334-7</t>
  </si>
  <si>
    <t>O75334;O75334-2;O75334-3;O75334-4;O75334-5;O75334-6;O75334-7;O75334-8</t>
  </si>
  <si>
    <t>LIPA2_HUMAN</t>
  </si>
  <si>
    <t>PPFIA2</t>
  </si>
  <si>
    <t>Isoform 7 of Liprin-alpha-2</t>
  </si>
  <si>
    <t>Q5JSH3;Q5JSH3-2</t>
  </si>
  <si>
    <t>Q5JSH3;Q5JSH3-2;Q5JSH3-3;Q5JSH3-4</t>
  </si>
  <si>
    <t>WDR44_HUMAN</t>
  </si>
  <si>
    <t>WDR44</t>
  </si>
  <si>
    <t>WD repeat-containing protein 44</t>
  </si>
  <si>
    <t>Q8WUA7;Q8WUA7-4</t>
  </si>
  <si>
    <t>Q8WUA7;Q8WUA7-3;Q8WUA7-4</t>
  </si>
  <si>
    <t>TB22A_HUMAN</t>
  </si>
  <si>
    <t>TBC1D22A</t>
  </si>
  <si>
    <t>TBC1 domain family member 22A</t>
  </si>
  <si>
    <t>Q86VR2</t>
  </si>
  <si>
    <t>RETR3_HUMAN</t>
  </si>
  <si>
    <t>RETREG3</t>
  </si>
  <si>
    <t>Reticulophagy regulator 3</t>
  </si>
  <si>
    <t>Q9NP66</t>
  </si>
  <si>
    <t>HM20A_HUMAN</t>
  </si>
  <si>
    <t>HMG20A</t>
  </si>
  <si>
    <t>High mobility group protein 20A</t>
  </si>
  <si>
    <t>O75688;O75688-2;O75688-4</t>
  </si>
  <si>
    <t>PPM1B_HUMAN</t>
  </si>
  <si>
    <t>PPM1B</t>
  </si>
  <si>
    <t>Protein phosphatase 1B</t>
  </si>
  <si>
    <t>Q9Y6X9</t>
  </si>
  <si>
    <t>O14782;O15066</t>
  </si>
  <si>
    <t>Q9UBX1</t>
  </si>
  <si>
    <t>CATF_HUMAN</t>
  </si>
  <si>
    <t>CTSF</t>
  </si>
  <si>
    <t>Cathepsin F</t>
  </si>
  <si>
    <t>O60911</t>
  </si>
  <si>
    <t>CATL2_HUMAN</t>
  </si>
  <si>
    <t>CTSV</t>
  </si>
  <si>
    <t>Cathepsin L2</t>
  </si>
  <si>
    <t>Q9Y2K7</t>
  </si>
  <si>
    <t>O00764;O00764-2</t>
  </si>
  <si>
    <t>Q96SI1</t>
  </si>
  <si>
    <t>Q9NQT4</t>
  </si>
  <si>
    <t>EXOS5_HUMAN</t>
  </si>
  <si>
    <t>EXOSC5</t>
  </si>
  <si>
    <t>Exosome complex component RRP46</t>
  </si>
  <si>
    <t>P10114;P61225;Q9Y3L5</t>
  </si>
  <si>
    <t>P48741</t>
  </si>
  <si>
    <t>HSP77_HUMAN</t>
  </si>
  <si>
    <t>HSPA7</t>
  </si>
  <si>
    <t>Putative heat shock 70 kDa protein 7</t>
  </si>
  <si>
    <t>Q14088</t>
  </si>
  <si>
    <t>RB33A_HUMAN</t>
  </si>
  <si>
    <t>RAB33A</t>
  </si>
  <si>
    <t>Ras-related protein Rab-33A</t>
  </si>
  <si>
    <t>Q15293</t>
  </si>
  <si>
    <t>Q15293;Q15293-2</t>
  </si>
  <si>
    <t>RCN1_HUMAN</t>
  </si>
  <si>
    <t>RCN1</t>
  </si>
  <si>
    <t>Reticulocalbin-1</t>
  </si>
  <si>
    <t>P25440;P25440-2;P25440-3;P25440-4</t>
  </si>
  <si>
    <t>BRD2_HUMAN</t>
  </si>
  <si>
    <t>BRD2</t>
  </si>
  <si>
    <t>Bromodomain-containing protein 2</t>
  </si>
  <si>
    <t>Q96ME7;Q96ME7-2;Q96ME7-3</t>
  </si>
  <si>
    <t>ZN512_HUMAN</t>
  </si>
  <si>
    <t>ZNF512</t>
  </si>
  <si>
    <t>Zinc finger protein 512</t>
  </si>
  <si>
    <t>P30825</t>
  </si>
  <si>
    <t>CTR1_HUMAN</t>
  </si>
  <si>
    <t>SLC7A1</t>
  </si>
  <si>
    <t>High affinity cationic amino acid transporter 1</t>
  </si>
  <si>
    <t>Q6XUX3;Q6XUX3-2</t>
  </si>
  <si>
    <t>Q6XUX3;Q6XUX3-2;Q6XUX3-3</t>
  </si>
  <si>
    <t>DUSTY_HUMAN</t>
  </si>
  <si>
    <t>DSTYK</t>
  </si>
  <si>
    <t>Dual serine/threonine and tyrosine protein kinase</t>
  </si>
  <si>
    <t>A4D1P6</t>
  </si>
  <si>
    <t>Q8TCB7;Q8TCB7-2</t>
  </si>
  <si>
    <t>Q96NE9;Q96NE9-2</t>
  </si>
  <si>
    <t>FRMD6_HUMAN</t>
  </si>
  <si>
    <t>FRMD6</t>
  </si>
  <si>
    <t>FERM domain-containing protein 6</t>
  </si>
  <si>
    <t>Q86U86-7;Q86U86-8</t>
  </si>
  <si>
    <t>Isoform 7 of Protein polybromo-1</t>
  </si>
  <si>
    <t>P53814;P53814-5;P53814-6</t>
  </si>
  <si>
    <t>P53814;P53814-2;P53814-5;P53814-6</t>
  </si>
  <si>
    <t>SMTN_HUMAN</t>
  </si>
  <si>
    <t>SMTN</t>
  </si>
  <si>
    <t>Smoothelin</t>
  </si>
  <si>
    <t>Q8N8S7</t>
  </si>
  <si>
    <t>O00566</t>
  </si>
  <si>
    <t>MPP10_HUMAN</t>
  </si>
  <si>
    <t>MPHOSPH10</t>
  </si>
  <si>
    <t>U3 small nucleolar ribonucleoprotein protein MPP10</t>
  </si>
  <si>
    <t>Q9UHW9;Q9UHW9-2;Q9UHW9-3;Q9UHW9-4;Q9UHW9-5;Q9UHW9-6</t>
  </si>
  <si>
    <t>S12A6_HUMAN</t>
  </si>
  <si>
    <t>SLC12A6</t>
  </si>
  <si>
    <t>Solute carrier family 12 member 6</t>
  </si>
  <si>
    <t>Q9UM54-6</t>
  </si>
  <si>
    <t>Isoform 6 of Unconventional myosin-VI</t>
  </si>
  <si>
    <t>O43399;O43399-2;O43399-3;O43399-4;O43399-5;O43399-7</t>
  </si>
  <si>
    <t>O43399;O43399-2;O43399-3;O43399-4;O43399-5;O43399-6;O43399-7</t>
  </si>
  <si>
    <t>TPD54_HUMAN</t>
  </si>
  <si>
    <t>TPD52L2</t>
  </si>
  <si>
    <t>Tumor protein D54</t>
  </si>
  <si>
    <t>P07225</t>
  </si>
  <si>
    <t>PROS_HUMAN</t>
  </si>
  <si>
    <t>PROS1</t>
  </si>
  <si>
    <t>Vitamin K-dependent protein S</t>
  </si>
  <si>
    <t>Q6ZUM4;Q6ZUM4-2;Q6ZUM4-3</t>
  </si>
  <si>
    <t>RHG27_HUMAN</t>
  </si>
  <si>
    <t>ARHGAP27</t>
  </si>
  <si>
    <t>Rho GTPase-activating protein 27</t>
  </si>
  <si>
    <t>Q8WVC6</t>
  </si>
  <si>
    <t>DCAKD_HUMAN</t>
  </si>
  <si>
    <t>DCAKD</t>
  </si>
  <si>
    <t>Dephospho-CoA kinase domain-containing protein</t>
  </si>
  <si>
    <t>Q03154;Q03154-2</t>
  </si>
  <si>
    <t>Q03154;Q03154-2;Q03154-4</t>
  </si>
  <si>
    <t>ACY1_HUMAN</t>
  </si>
  <si>
    <t>ACY1</t>
  </si>
  <si>
    <t>Aminoacylase-1</t>
  </si>
  <si>
    <t>O00187</t>
  </si>
  <si>
    <t>MASP2_HUMAN</t>
  </si>
  <si>
    <t>MASP2</t>
  </si>
  <si>
    <t>Mannan-binding lectin serine protease 2</t>
  </si>
  <si>
    <t>Q9H939;Q9H939-2</t>
  </si>
  <si>
    <t>Q6UVK1</t>
  </si>
  <si>
    <t>CSPG4_HUMAN</t>
  </si>
  <si>
    <t>CSPG4</t>
  </si>
  <si>
    <t>Chondroitin sulfate proteoglycan 4</t>
  </si>
  <si>
    <t>Q13163</t>
  </si>
  <si>
    <t>O95861;O95861-4</t>
  </si>
  <si>
    <t>O95861;O95861-2;O95861-4</t>
  </si>
  <si>
    <t>Q8NHM5;Q8NHM5-3;Q8NHM5-4</t>
  </si>
  <si>
    <t>Q8N5P1</t>
  </si>
  <si>
    <t>ZC3H8_HUMAN</t>
  </si>
  <si>
    <t>ZC3H8</t>
  </si>
  <si>
    <t>Zinc finger CCCH domain-containing protein 8</t>
  </si>
  <si>
    <t>Q9Y259</t>
  </si>
  <si>
    <t>CHKB_HUMAN</t>
  </si>
  <si>
    <t>CHKB</t>
  </si>
  <si>
    <t>Choline/ethanolamine kinase</t>
  </si>
  <si>
    <t>Q4G0F5</t>
  </si>
  <si>
    <t>VP26B_HUMAN</t>
  </si>
  <si>
    <t>VPS26B</t>
  </si>
  <si>
    <t>Vacuolar protein sorting-associated protein 26B</t>
  </si>
  <si>
    <t>Q9P000</t>
  </si>
  <si>
    <t>Q2TB90</t>
  </si>
  <si>
    <t>O95644;O95644-6</t>
  </si>
  <si>
    <t>Nuclear factor of activated T-cells, cytoplasmic 1</t>
  </si>
  <si>
    <t>Q4LE39;Q4LE39-2</t>
  </si>
  <si>
    <t>P29374;Q4LE39;Q4LE39-3;P29374-2;P29374-3;Q4LE39-2;Q4LE39-4</t>
  </si>
  <si>
    <t>ARI4B_HUMAN</t>
  </si>
  <si>
    <t>ARID4B</t>
  </si>
  <si>
    <t>AT-rich interactive domain-containing protein 4B</t>
  </si>
  <si>
    <t>Q92614;Q92614-2;Q92614-3;Q92614-4</t>
  </si>
  <si>
    <t>Q9H2A7</t>
  </si>
  <si>
    <t>CXL16_HUMAN</t>
  </si>
  <si>
    <t>CXCL16</t>
  </si>
  <si>
    <t>C-X-C motif chemokine 16</t>
  </si>
  <si>
    <t>Q96JN8;Q96JN8-2</t>
  </si>
  <si>
    <t>NEUL4_HUMAN</t>
  </si>
  <si>
    <t>NEURL4</t>
  </si>
  <si>
    <t>Neuralized-like protein 4</t>
  </si>
  <si>
    <t>Q13472;Q13472-2</t>
  </si>
  <si>
    <t>Q5HYJ3</t>
  </si>
  <si>
    <t>Q5HYJ3;Q5HYJ3-3;Q5HYJ3-2</t>
  </si>
  <si>
    <t>FA76B_HUMAN</t>
  </si>
  <si>
    <t>FAM76B</t>
  </si>
  <si>
    <t>Protein FAM76B</t>
  </si>
  <si>
    <t>Q9BVN2;Q9BVN2-4</t>
  </si>
  <si>
    <t>Q9BVN2;Q9BVN2-2;Q9BVN2-3;Q9BVN2-4</t>
  </si>
  <si>
    <t>RUSC1_HUMAN</t>
  </si>
  <si>
    <t>RUSC1</t>
  </si>
  <si>
    <t>AP-4 complex accessory subunit RUSC1</t>
  </si>
  <si>
    <t>Q02447;Q02447-2;Q02447-5;Q02447-6</t>
  </si>
  <si>
    <t>Q9H694;Q9H694-2</t>
  </si>
  <si>
    <t>BICC1_HUMAN</t>
  </si>
  <si>
    <t>BICC1</t>
  </si>
  <si>
    <t>Protein bicaudal C homolog 1</t>
  </si>
  <si>
    <t>Q9NYZ3</t>
  </si>
  <si>
    <t>GTSE1_HUMAN</t>
  </si>
  <si>
    <t>GTSE1</t>
  </si>
  <si>
    <t>G2 and S phase-expressed protein 1</t>
  </si>
  <si>
    <t>O95983</t>
  </si>
  <si>
    <t>O14662-3</t>
  </si>
  <si>
    <t>O14662;O14662-5;O14662-2;O14662-3;O14662-4;O14662-6</t>
  </si>
  <si>
    <t>STX16_HUMAN</t>
  </si>
  <si>
    <t>STX16</t>
  </si>
  <si>
    <t>Isoform C of Syntaxin-16</t>
  </si>
  <si>
    <t>P55210;P55210-3</t>
  </si>
  <si>
    <t>P55210;P55210-2;P55210-3</t>
  </si>
  <si>
    <t>Stromal interaction molecule 1</t>
  </si>
  <si>
    <t>O75140;O75140-1;O75140-4;O75140-5;O75140-6;O75140-8;O75140-9</t>
  </si>
  <si>
    <t>DEPD5_HUMAN</t>
  </si>
  <si>
    <t>DEPDC5</t>
  </si>
  <si>
    <t>GATOR1 complex protein DEPDC5</t>
  </si>
  <si>
    <t>O60513</t>
  </si>
  <si>
    <t>B4GT4_HUMAN</t>
  </si>
  <si>
    <t>B4GALT4</t>
  </si>
  <si>
    <t>Beta-1,4-galactosyltransferase 4</t>
  </si>
  <si>
    <t>Q9BT09</t>
  </si>
  <si>
    <t>CNPY3_HUMAN</t>
  </si>
  <si>
    <t>CNPY3</t>
  </si>
  <si>
    <t>Protein canopy homolog 3</t>
  </si>
  <si>
    <t>Q9UGP5;Q9UGP5-2</t>
  </si>
  <si>
    <t>Q15468;Q15468-2</t>
  </si>
  <si>
    <t>STIL_HUMAN</t>
  </si>
  <si>
    <t>STIL</t>
  </si>
  <si>
    <t>SCL-interrupting locus protein</t>
  </si>
  <si>
    <t>Q96JP5;Q96JP5-2</t>
  </si>
  <si>
    <t>ZFP91_HUMAN</t>
  </si>
  <si>
    <t>ZFP91</t>
  </si>
  <si>
    <t>E3 ubiquitin-protein ligase ZFP91</t>
  </si>
  <si>
    <t>Q92611</t>
  </si>
  <si>
    <t>EDEM1_HUMAN</t>
  </si>
  <si>
    <t>EDEM1</t>
  </si>
  <si>
    <t>ER degradation-enhancing alpha-mannosidase-like protein 1</t>
  </si>
  <si>
    <t>Q9UJJ9</t>
  </si>
  <si>
    <t>GNPTG_HUMAN</t>
  </si>
  <si>
    <t>GNPTG</t>
  </si>
  <si>
    <t>N-acetylglucosamine-1-phosphotransferase subunit gamma</t>
  </si>
  <si>
    <t>Q9Y673;Q9Y673-2</t>
  </si>
  <si>
    <t>ALG5_HUMAN</t>
  </si>
  <si>
    <t>ALG5</t>
  </si>
  <si>
    <t>Dolichyl-phosphate beta-glucosyltransferase</t>
  </si>
  <si>
    <t>Q6ZRS2;Q6ZRS2-2</t>
  </si>
  <si>
    <t>Q8IUD2</t>
  </si>
  <si>
    <t>Q8IUD2;Q8IUD2-2;Q8IUD2-3;Q8IUD2-4;Q8IUD2-5</t>
  </si>
  <si>
    <t>Q96JB5;Q96JB5-2;Q96JB5-3;Q96JB5-4</t>
  </si>
  <si>
    <t>O14974</t>
  </si>
  <si>
    <t>Q92886</t>
  </si>
  <si>
    <t>NGN1_HUMAN</t>
  </si>
  <si>
    <t>NEUROG1</t>
  </si>
  <si>
    <t>Neurogenin-1</t>
  </si>
  <si>
    <t>O43818</t>
  </si>
  <si>
    <t>U3IP2_HUMAN</t>
  </si>
  <si>
    <t>RRP9</t>
  </si>
  <si>
    <t>U3 small nucleolar RNA-interacting protein 2</t>
  </si>
  <si>
    <t>Q6I9Y2</t>
  </si>
  <si>
    <t>THOC7_HUMAN</t>
  </si>
  <si>
    <t>THOC7</t>
  </si>
  <si>
    <t>THO complex subunit 7 homolog</t>
  </si>
  <si>
    <t>P40123</t>
  </si>
  <si>
    <t>Q9UPQ9-1</t>
  </si>
  <si>
    <t>Isoform 2 of Trinucleotide repeat-containing gene 6B protein</t>
  </si>
  <si>
    <t>O00214;O00214-2</t>
  </si>
  <si>
    <t>LEG8_HUMAN</t>
  </si>
  <si>
    <t>LGALS8</t>
  </si>
  <si>
    <t>Galectin-8</t>
  </si>
  <si>
    <t>Q96D15</t>
  </si>
  <si>
    <t>RCN3_HUMAN</t>
  </si>
  <si>
    <t>RCN3</t>
  </si>
  <si>
    <t>Reticulocalbin-3</t>
  </si>
  <si>
    <t>Q9BYT8</t>
  </si>
  <si>
    <t>NEUL_HUMAN</t>
  </si>
  <si>
    <t>NLN</t>
  </si>
  <si>
    <t>Neurolysin, mitochondrial</t>
  </si>
  <si>
    <t>P10275</t>
  </si>
  <si>
    <t>P10275;P10275-2</t>
  </si>
  <si>
    <t>ANDR_HUMAN</t>
  </si>
  <si>
    <t>AR</t>
  </si>
  <si>
    <t>Androgen receptor</t>
  </si>
  <si>
    <t>Q9H334;Q9H334-4;Q9H334-7</t>
  </si>
  <si>
    <t>Forkhead box protein P1</t>
  </si>
  <si>
    <t>Q08209;Q08209-2;Q08209-3</t>
  </si>
  <si>
    <t>P16298;Q08209;Q08209-2;P16298-2;P16298-3;P16298-4;Q08209-3;Q08209-4;Q08209-5</t>
  </si>
  <si>
    <t>PP2BA_HUMAN</t>
  </si>
  <si>
    <t>PPP3CA</t>
  </si>
  <si>
    <t>Protein phosphatase 3 catalytic subunit alpha</t>
  </si>
  <si>
    <t>Q99880</t>
  </si>
  <si>
    <t>H2B1L_HUMAN</t>
  </si>
  <si>
    <t>H2BC13</t>
  </si>
  <si>
    <t>Histone H2B type 1-L</t>
  </si>
  <si>
    <t>Q8N3Z3;Q8N3Z3-2</t>
  </si>
  <si>
    <t>Q6ZW76;Q6ZW76-2</t>
  </si>
  <si>
    <t>ANKS3_HUMAN</t>
  </si>
  <si>
    <t>ANKS3</t>
  </si>
  <si>
    <t>Ankyrin repeat and SAM domain-containing protein 3</t>
  </si>
  <si>
    <t>O75529</t>
  </si>
  <si>
    <t>TAF5L_HUMAN</t>
  </si>
  <si>
    <t>TAF5L</t>
  </si>
  <si>
    <t>TAF5-like RNA polymerase II p300/CBP-associated factor-associated factor 65 kDa subunit 5L</t>
  </si>
  <si>
    <t>P05556</t>
  </si>
  <si>
    <t>O95870;O95870-2</t>
  </si>
  <si>
    <t>ABHGA_HUMAN</t>
  </si>
  <si>
    <t>ABHD16A</t>
  </si>
  <si>
    <t>Phosphatidylserine lipase ABHD16A</t>
  </si>
  <si>
    <t>P01111;P01116;P01116-2</t>
  </si>
  <si>
    <t>Q6V1X1;Q6V1X1-2;Q6V1X1-3;Q6V1X1-4;Q6V1X1-5</t>
  </si>
  <si>
    <t>DPP8_HUMAN</t>
  </si>
  <si>
    <t>DPP8</t>
  </si>
  <si>
    <t>Dipeptidyl peptidase 8</t>
  </si>
  <si>
    <t>Q9NQ48;Q9NQ48-2</t>
  </si>
  <si>
    <t>Q9P0W2</t>
  </si>
  <si>
    <t>Q9P0W2;Q9P0W2-2;Q9P0W2-3</t>
  </si>
  <si>
    <t>HM20B_HUMAN</t>
  </si>
  <si>
    <t>HMG20B</t>
  </si>
  <si>
    <t>SWI/SNF-related matrix-associated actin-dependent regulator of chromatin subfamily E member 1-related</t>
  </si>
  <si>
    <t>P00488</t>
  </si>
  <si>
    <t>F13A_HUMAN</t>
  </si>
  <si>
    <t>F13A1</t>
  </si>
  <si>
    <t>Coagulation factor XIII A chain</t>
  </si>
  <si>
    <t>O75461</t>
  </si>
  <si>
    <t>Q49AM1</t>
  </si>
  <si>
    <t>MTEF2_HUMAN</t>
  </si>
  <si>
    <t>MTERF2</t>
  </si>
  <si>
    <t>Transcription termination factor 2, mitochondrial</t>
  </si>
  <si>
    <t>P05062</t>
  </si>
  <si>
    <t>ALDOB_HUMAN</t>
  </si>
  <si>
    <t>ALDOB</t>
  </si>
  <si>
    <t>Fructose-bisphosphate aldolase B</t>
  </si>
  <si>
    <t>P82663</t>
  </si>
  <si>
    <t>Q70Z53</t>
  </si>
  <si>
    <t>Q14653-4</t>
  </si>
  <si>
    <t>Isoform 4 of Interferon regulatory factor 3</t>
  </si>
  <si>
    <t>Q06190</t>
  </si>
  <si>
    <t>Q06190;Q06190-2;Q06190-3</t>
  </si>
  <si>
    <t>P2R3A_HUMAN</t>
  </si>
  <si>
    <t>PPP2R3A</t>
  </si>
  <si>
    <t>Serine/threonine-protein phosphatase 2A regulatory subunit B'' subunit alpha</t>
  </si>
  <si>
    <t>P52435</t>
  </si>
  <si>
    <t>RPB11_HUMAN</t>
  </si>
  <si>
    <t>POLR2J</t>
  </si>
  <si>
    <t>DNA-directed RNA polymerase II subunit RPB11-a</t>
  </si>
  <si>
    <t>Q6PCB6;Q6PCB6-2</t>
  </si>
  <si>
    <t>AB17C_HUMAN</t>
  </si>
  <si>
    <t>ABHD17C</t>
  </si>
  <si>
    <t>Alpha/beta hydrolase domain-containing protein 17C</t>
  </si>
  <si>
    <t>Q15649</t>
  </si>
  <si>
    <t>Q15649;Q15649-2</t>
  </si>
  <si>
    <t>ZNHI3_HUMAN</t>
  </si>
  <si>
    <t>ZNHIT3</t>
  </si>
  <si>
    <t>Zinc finger HIT domain-containing protein 3</t>
  </si>
  <si>
    <t>O95050;O95050-2</t>
  </si>
  <si>
    <t>INMT_HUMAN</t>
  </si>
  <si>
    <t>INMT</t>
  </si>
  <si>
    <t>Indolethylamine N-methyltransferase</t>
  </si>
  <si>
    <t>A6NIH7</t>
  </si>
  <si>
    <t>A6NIH7;Q13432;Q13432-2</t>
  </si>
  <si>
    <t>U119B_HUMAN</t>
  </si>
  <si>
    <t>UNC119B</t>
  </si>
  <si>
    <t>Protein unc-119 homolog B</t>
  </si>
  <si>
    <t>O95425-2;O95425-4</t>
  </si>
  <si>
    <t>O95425;O95425-2;O95425-3;O95425-4</t>
  </si>
  <si>
    <t>SVIL_HUMAN</t>
  </si>
  <si>
    <t>SVIL</t>
  </si>
  <si>
    <t>Isoform 2 of Supervillin</t>
  </si>
  <si>
    <t>Q15768</t>
  </si>
  <si>
    <t>EFNB3_HUMAN</t>
  </si>
  <si>
    <t>EFNB3</t>
  </si>
  <si>
    <t>Ephrin-B3</t>
  </si>
  <si>
    <t>O95544-2</t>
  </si>
  <si>
    <t>Isoform 2 of NAD kinase</t>
  </si>
  <si>
    <t>Q14161</t>
  </si>
  <si>
    <t>Q14161;Q14161-10;Q14161-11;Q14161-2;Q14161-3;Q14161-4;Q14161-5;Q14161-6;Q14161-7;Q14161-8;Q14161-9</t>
  </si>
  <si>
    <t>Q96S59</t>
  </si>
  <si>
    <t>Q96S59;Q96S59-2;Q96S59-3</t>
  </si>
  <si>
    <t>RANB9_HUMAN</t>
  </si>
  <si>
    <t>RANBP9</t>
  </si>
  <si>
    <t>Ran-binding protein 9</t>
  </si>
  <si>
    <t>Q9HCS4</t>
  </si>
  <si>
    <t>TF7L1_HUMAN</t>
  </si>
  <si>
    <t>TCF7L1</t>
  </si>
  <si>
    <t>Transcription factor 7-like 1</t>
  </si>
  <si>
    <t>O00522;O00522-2;O00522-3</t>
  </si>
  <si>
    <t>Q8TCA0-3</t>
  </si>
  <si>
    <t>Isoform 3 of Leucine-rich repeat-containing protein 20</t>
  </si>
  <si>
    <t>P62899</t>
  </si>
  <si>
    <t>Q9UNZ2;Q9UNZ2-5</t>
  </si>
  <si>
    <t>Q9UNZ2;Q9UNZ2-4;Q9UNZ2-5;Q9UNZ2-6</t>
  </si>
  <si>
    <t>NSF1C_HUMAN</t>
  </si>
  <si>
    <t>NSFL1C</t>
  </si>
  <si>
    <t>NSFL1 cofactor p47</t>
  </si>
  <si>
    <t>Q96FE5;Q96FE5-2</t>
  </si>
  <si>
    <t>LIGO1_HUMAN</t>
  </si>
  <si>
    <t>LINGO1</t>
  </si>
  <si>
    <t>Leucine-rich repeat and immunoglobulin-like domain-containing nogo receptor-interacting protein 1</t>
  </si>
  <si>
    <t>Dihydropyrimidinase-related protein 3</t>
  </si>
  <si>
    <t>Q9NRA0;Q9NRA0-2;Q9NRA0-3;Q9NRA0-4;Q9NRA0-5</t>
  </si>
  <si>
    <t>Q2KHR2-3</t>
  </si>
  <si>
    <t>Isoform 4 of DNA-binding protein RFX7</t>
  </si>
  <si>
    <t>Q6NSI8;Q6NSI8-2</t>
  </si>
  <si>
    <t>Q6NSI8;Q6NSI8-2;Q6NSI8-3;Q6NSI8-4</t>
  </si>
  <si>
    <t>SANBR_HUMAN</t>
  </si>
  <si>
    <t>SANBR</t>
  </si>
  <si>
    <t>SANT and BTB domain regulator of class switch recombination</t>
  </si>
  <si>
    <t>Q9BRQ0</t>
  </si>
  <si>
    <t>PYGO2_HUMAN</t>
  </si>
  <si>
    <t>PYGO2</t>
  </si>
  <si>
    <t>Pygopus homolog 2</t>
  </si>
  <si>
    <t>Q9HB75;Q9HB75-2;Q9HB75-3</t>
  </si>
  <si>
    <t>PIDD1_HUMAN</t>
  </si>
  <si>
    <t>PIDD1</t>
  </si>
  <si>
    <t>p53-induced death domain-containing protein 1</t>
  </si>
  <si>
    <t>P45983-3;P45983-4</t>
  </si>
  <si>
    <t>Isoform 3 of Mitogen-activated protein kinase 8</t>
  </si>
  <si>
    <t>Q9BTE0-2</t>
  </si>
  <si>
    <t>Q9BTE0;Q9BTE0-2</t>
  </si>
  <si>
    <t>NAT9_HUMAN</t>
  </si>
  <si>
    <t>NAT9</t>
  </si>
  <si>
    <t>Isoform 2 of Alpha/beta-tubulin-N-acetyltransferase 9</t>
  </si>
  <si>
    <t>Q92754;Q92754-2</t>
  </si>
  <si>
    <t>Q9UH92;Q9UH92-2;Q9UH92-3</t>
  </si>
  <si>
    <t>Q9UH92;Q9UH92-3;Q9UH92-2</t>
  </si>
  <si>
    <t>MLX_HUMAN</t>
  </si>
  <si>
    <t>MLX</t>
  </si>
  <si>
    <t>Max-like protein X</t>
  </si>
  <si>
    <t>P30519</t>
  </si>
  <si>
    <t>O75376;Q9Y618;Q9Y618-4;Q9Y618-5;O75376-2;O75376-3</t>
  </si>
  <si>
    <t>P18615</t>
  </si>
  <si>
    <t>Q6ZT07</t>
  </si>
  <si>
    <t>TBCD9_HUMAN</t>
  </si>
  <si>
    <t>TBC1D9</t>
  </si>
  <si>
    <t>TBC1 domain family member 9</t>
  </si>
  <si>
    <t>Q9H869-3</t>
  </si>
  <si>
    <t>Isoform 3 of YY1-associated protein 1</t>
  </si>
  <si>
    <t>P30305;P30305-3</t>
  </si>
  <si>
    <t>P30304;P30305;P30305-2;P30305-3;P30305-4;P30304-2</t>
  </si>
  <si>
    <t>MPIP2_HUMAN</t>
  </si>
  <si>
    <t>CDC25B</t>
  </si>
  <si>
    <t>M-phase inducer phosphatase 2</t>
  </si>
  <si>
    <t>Q14165</t>
  </si>
  <si>
    <t>MLEC_HUMAN</t>
  </si>
  <si>
    <t>MLEC</t>
  </si>
  <si>
    <t>Malectin</t>
  </si>
  <si>
    <t>P02753</t>
  </si>
  <si>
    <t>RET4_HUMAN</t>
  </si>
  <si>
    <t>RBP4</t>
  </si>
  <si>
    <t>Retinol-binding protein 4</t>
  </si>
  <si>
    <t>Q9UPT9</t>
  </si>
  <si>
    <t>A6NNY8;Q9UPT9;Q9UPT9-2</t>
  </si>
  <si>
    <t>Q7Z6E9;Q7Z6E9-2</t>
  </si>
  <si>
    <t>E3 ubiquitin-protein ligase RBBP6</t>
  </si>
  <si>
    <t>O15488;O15488-2;O15488-3;O15488-4;O15488-6</t>
  </si>
  <si>
    <t>Q9NZ71;Q9NZ71-2;Q9NZ71-4;Q9NZ71-6;Q9NZ71-7;Q9NZ71-8</t>
  </si>
  <si>
    <t>Q9NZ71;Q9NZ71-2;Q9NZ71-4;Q9NZ71-6;Q9NZ71-7;Q9NZ71-8;Q9NZ71-9</t>
  </si>
  <si>
    <t>RTEL1_HUMAN</t>
  </si>
  <si>
    <t>RTEL1</t>
  </si>
  <si>
    <t>Regulator of telomere elongation helicase 1</t>
  </si>
  <si>
    <t>P43304-2</t>
  </si>
  <si>
    <t>Isoform 2 of Glycerol-3-phosphate dehydrogenase, mitochondrial</t>
  </si>
  <si>
    <t>Q5T8P6;Q5T8P6-2;Q5T8P6-3;Q5T8P6-4;Q5T8P6-5</t>
  </si>
  <si>
    <t>Q96DY7</t>
  </si>
  <si>
    <t>MTBP_HUMAN</t>
  </si>
  <si>
    <t>MTBP</t>
  </si>
  <si>
    <t>Mdm2-binding protein</t>
  </si>
  <si>
    <t>Q6ZQX7;Q6ZQX7-2;Q6ZQX7-3;Q6ZQX7-4</t>
  </si>
  <si>
    <t>Q6ZQX7;Q6ZQX7-4;Q6ZQX7-2;Q6ZQX7-3</t>
  </si>
  <si>
    <t>LIAT1_HUMAN</t>
  </si>
  <si>
    <t>LIAT1</t>
  </si>
  <si>
    <t>Protein LIAT1</t>
  </si>
  <si>
    <t>Q9BXM9;Q9BXM9-2</t>
  </si>
  <si>
    <t>FSD1L_HUMAN</t>
  </si>
  <si>
    <t>FSD1L</t>
  </si>
  <si>
    <t>FSD1-like protein</t>
  </si>
  <si>
    <t>Q1L5Z9</t>
  </si>
  <si>
    <t>Q1L5Z9;Q1L5Z9-2</t>
  </si>
  <si>
    <t>LONF2_HUMAN</t>
  </si>
  <si>
    <t>LONRF2</t>
  </si>
  <si>
    <t>LON peptidase N-terminal domain and RING finger protein 2</t>
  </si>
  <si>
    <t>Q9P2E2;Q9P2E2-3</t>
  </si>
  <si>
    <t>KIF17_HUMAN</t>
  </si>
  <si>
    <t>KIF17</t>
  </si>
  <si>
    <t>Kinesin-like protein KIF17</t>
  </si>
  <si>
    <t>Q16875-4</t>
  </si>
  <si>
    <t>Isoform 4 of 6-phosphofructo-2-kinase/fructose-2,6-bisphosphatase 3</t>
  </si>
  <si>
    <t>Q96T60</t>
  </si>
  <si>
    <t>Q96T60;Q96T60-2</t>
  </si>
  <si>
    <t>PNKP_HUMAN</t>
  </si>
  <si>
    <t>PNKP</t>
  </si>
  <si>
    <t>Bifunctional polynucleotide phosphatase/kinase</t>
  </si>
  <si>
    <t>Q8IX18;Q8IX18-3</t>
  </si>
  <si>
    <t>Q9NPR2;Q9NPR2-2</t>
  </si>
  <si>
    <t>SEM4B_HUMAN</t>
  </si>
  <si>
    <t>SEMA4B</t>
  </si>
  <si>
    <t>Semaphorin-4B</t>
  </si>
  <si>
    <t>Q96DR7</t>
  </si>
  <si>
    <t>Q96DR7;Q96DR7-4</t>
  </si>
  <si>
    <t>ARHGQ_HUMAN</t>
  </si>
  <si>
    <t>ARHGEF26</t>
  </si>
  <si>
    <t>Rho guanine nucleotide exchange factor 26</t>
  </si>
  <si>
    <t>Q9P2S5</t>
  </si>
  <si>
    <t>WRP73_HUMAN</t>
  </si>
  <si>
    <t>WRAP73</t>
  </si>
  <si>
    <t>WD repeat-containing protein WRAP73</t>
  </si>
  <si>
    <t>Q5T3J3</t>
  </si>
  <si>
    <t>LRIF1_HUMAN</t>
  </si>
  <si>
    <t>LRIF1</t>
  </si>
  <si>
    <t>Ligand-dependent nuclear receptor-interacting factor 1</t>
  </si>
  <si>
    <t>P21741</t>
  </si>
  <si>
    <t>O60504</t>
  </si>
  <si>
    <t>O95382;O95382-2;O95382-3</t>
  </si>
  <si>
    <t>O43924</t>
  </si>
  <si>
    <t>PDE6D_HUMAN</t>
  </si>
  <si>
    <t>PDE6D</t>
  </si>
  <si>
    <t>Retinal rod rhodopsin-sensitive cGMP 3',5'-cyclic phosphodiesterase subunit delta</t>
  </si>
  <si>
    <t>O95271</t>
  </si>
  <si>
    <t>TNKS1_HUMAN</t>
  </si>
  <si>
    <t>TNKS</t>
  </si>
  <si>
    <t>Poly [ADP-ribose] polymerase tankyrase-1</t>
  </si>
  <si>
    <t>Q6P1M0;Q6P1M0-2</t>
  </si>
  <si>
    <t>O60890</t>
  </si>
  <si>
    <t>OPHN1_HUMAN</t>
  </si>
  <si>
    <t>OPHN1</t>
  </si>
  <si>
    <t>Oligophrenin-1</t>
  </si>
  <si>
    <t>Q9BRZ2</t>
  </si>
  <si>
    <t>Q5VZL5;Q5VZL5-2;Q5VZL5-3;Q5VZL5-4</t>
  </si>
  <si>
    <t>P12270;P12270-2</t>
  </si>
  <si>
    <t>Q96DB5;Q96DB5-2</t>
  </si>
  <si>
    <t>Q96DB5;Q96DB5-2;Q96DB5-3</t>
  </si>
  <si>
    <t>RMD1_HUMAN</t>
  </si>
  <si>
    <t>RMDN1</t>
  </si>
  <si>
    <t>Regulator of microtubule dynamics protein 1</t>
  </si>
  <si>
    <t>Q5SWX8;Q5SWX8-4</t>
  </si>
  <si>
    <t>Q5SWX8;Q5SWX8-3;Q5SWX8-4</t>
  </si>
  <si>
    <t>ODR4_HUMAN</t>
  </si>
  <si>
    <t>ODR4</t>
  </si>
  <si>
    <t>Protein odr-4 homolog</t>
  </si>
  <si>
    <t>Q8NBM4</t>
  </si>
  <si>
    <t>Q8NBM4;Q8NBM4-4;Q8NBM4-2;Q8NBM4-3</t>
  </si>
  <si>
    <t>UBAC2_HUMAN</t>
  </si>
  <si>
    <t>UBAC2</t>
  </si>
  <si>
    <t>Ubiquitin-associated domain-containing protein 2</t>
  </si>
  <si>
    <t>O76074;O76074-2</t>
  </si>
  <si>
    <t>PDE5A_HUMAN</t>
  </si>
  <si>
    <t>PDE5A</t>
  </si>
  <si>
    <t>cGMP-specific 3',5'-cyclic phosphodiesterase</t>
  </si>
  <si>
    <t>P27540;P27540-2;P27540-4</t>
  </si>
  <si>
    <t>Q969T3;Q969T3-2;Q969T3-3</t>
  </si>
  <si>
    <t>P49407-2</t>
  </si>
  <si>
    <t>P49407;P49407-2</t>
  </si>
  <si>
    <t>ARRB1_HUMAN</t>
  </si>
  <si>
    <t>ARRB1</t>
  </si>
  <si>
    <t>Isoform 1B of Beta-arrestin-1</t>
  </si>
  <si>
    <t>Q8N5A5-2</t>
  </si>
  <si>
    <t>Isoform 2 of Zinc finger CCCH-type with G patch domain-containing protein</t>
  </si>
  <si>
    <t>Q5QP82</t>
  </si>
  <si>
    <t>DCA10_HUMAN</t>
  </si>
  <si>
    <t>DCAF10</t>
  </si>
  <si>
    <t>DDB1- and CUL4-associated factor 10</t>
  </si>
  <si>
    <t>Q8WU79</t>
  </si>
  <si>
    <t>Q9UL18</t>
  </si>
  <si>
    <t>AGO1_HUMAN</t>
  </si>
  <si>
    <t>AGO1</t>
  </si>
  <si>
    <t>Protein argonaute-1</t>
  </si>
  <si>
    <t>O75431;O75431-2</t>
  </si>
  <si>
    <t>MTX2_HUMAN</t>
  </si>
  <si>
    <t>MTX2</t>
  </si>
  <si>
    <t>Metaxin-2</t>
  </si>
  <si>
    <t>Q8IWS0-2</t>
  </si>
  <si>
    <t>Isoform 2 of PHD finger protein 6</t>
  </si>
  <si>
    <t>Q9UBC2-2</t>
  </si>
  <si>
    <t>Isoform 2 of Epidermal growth factor receptor substrate 15-like 1</t>
  </si>
  <si>
    <t>Q5T4B2</t>
  </si>
  <si>
    <t>Q5T4B2;Q5T4B2-2</t>
  </si>
  <si>
    <t>GT253_HUMAN</t>
  </si>
  <si>
    <t>CERCAM</t>
  </si>
  <si>
    <t>Inactive glycosyltransferase 25 family member 3</t>
  </si>
  <si>
    <t>Q01484</t>
  </si>
  <si>
    <t>O94868</t>
  </si>
  <si>
    <t>Q8ND04;Q8ND04-2</t>
  </si>
  <si>
    <t>Nonsense-mediated mRNA decay factor SMG8</t>
  </si>
  <si>
    <t>P15822</t>
  </si>
  <si>
    <t>P15822;P31629;P15822-2;P15822-3</t>
  </si>
  <si>
    <t>ZEP1_HUMAN</t>
  </si>
  <si>
    <t>HIVEP1</t>
  </si>
  <si>
    <t>Zinc finger protein 40</t>
  </si>
  <si>
    <t>Q8IZ02</t>
  </si>
  <si>
    <t>Q96L73</t>
  </si>
  <si>
    <t>Q96L73;Q96L73-3</t>
  </si>
  <si>
    <t>NSD1_HUMAN</t>
  </si>
  <si>
    <t>NSD1</t>
  </si>
  <si>
    <t>Histone-lysine N-methyltransferase, H3 lysine-36 specific</t>
  </si>
  <si>
    <t>Q9NXB0-2</t>
  </si>
  <si>
    <t>Isoform 2 of Tectonic-like complex member MKS1</t>
  </si>
  <si>
    <t>Q9Y2Z9;Q9Y2Z9-3</t>
  </si>
  <si>
    <t>Ubiquinone biosynthesis monooxygenase COQ6, mitochondrial</t>
  </si>
  <si>
    <t>Q9UL54-2</t>
  </si>
  <si>
    <t>Isoform 2 of Serine/threonine-protein kinase TAO2</t>
  </si>
  <si>
    <t>Q92834;Q92834-2;Q92834-3;Q92834-4;Q92834-5;Q92834-6</t>
  </si>
  <si>
    <t>Q92834;Q92834-6;Q92834-2;Q92834-3;Q92834-4;Q92834-5</t>
  </si>
  <si>
    <t>RPGR_HUMAN</t>
  </si>
  <si>
    <t>RPGR</t>
  </si>
  <si>
    <t>X-linked retinitis pigmentosa GTPase regulator</t>
  </si>
  <si>
    <t>O00716;Q14209;O00716-2</t>
  </si>
  <si>
    <t>O95168;O95168-2</t>
  </si>
  <si>
    <t>NDUB4_HUMAN</t>
  </si>
  <si>
    <t>NDUFB4</t>
  </si>
  <si>
    <t>NADH dehydrogenase [ubiquinone] 1 beta subcomplex subunit 4</t>
  </si>
  <si>
    <t>P30291;P30291-2</t>
  </si>
  <si>
    <t>Q96EB1;Q96EB1-2</t>
  </si>
  <si>
    <t>Q5K4L6</t>
  </si>
  <si>
    <t>Q5K4L6;Q5K4L6-2</t>
  </si>
  <si>
    <t>S27A3_HUMAN</t>
  </si>
  <si>
    <t>SLC27A3</t>
  </si>
  <si>
    <t>Long-chain fatty acid transport protein 3</t>
  </si>
  <si>
    <t>P98194-7;P98194-8</t>
  </si>
  <si>
    <t>P98194;P98194-2;P98194-3;P98194-4;P98194-5;P98194-6;P98194-7;P98194-8;P98194-9</t>
  </si>
  <si>
    <t>AT2C1_HUMAN</t>
  </si>
  <si>
    <t>ATP2C1</t>
  </si>
  <si>
    <t>Isoform 7 of Calcium-transporting ATPase type 2C member 1</t>
  </si>
  <si>
    <t>Q7Z4L5;Q7Z4L5-2</t>
  </si>
  <si>
    <t>P13671</t>
  </si>
  <si>
    <t>CO6_HUMAN</t>
  </si>
  <si>
    <t>C6</t>
  </si>
  <si>
    <t>Complement component C6</t>
  </si>
  <si>
    <t>Q9H977;Q9H977-4</t>
  </si>
  <si>
    <t>Q9H977;Q9H977-3;Q9H977-4</t>
  </si>
  <si>
    <t>WDR54_HUMAN</t>
  </si>
  <si>
    <t>WDR54</t>
  </si>
  <si>
    <t>WD repeat-containing protein 54</t>
  </si>
  <si>
    <t>Q9BRX5</t>
  </si>
  <si>
    <t>Q9BRX5;Q9BRX5-2;Q9BRX5-3</t>
  </si>
  <si>
    <t>PSF3_HUMAN</t>
  </si>
  <si>
    <t>GINS3</t>
  </si>
  <si>
    <t>DNA replication complex GINS protein PSF3</t>
  </si>
  <si>
    <t>Q15034</t>
  </si>
  <si>
    <t>HERC3_HUMAN</t>
  </si>
  <si>
    <t>HERC3</t>
  </si>
  <si>
    <t>Probable E3 ubiquitin-protein ligase HERC3</t>
  </si>
  <si>
    <t>Q14207</t>
  </si>
  <si>
    <t>NPAT_HUMAN</t>
  </si>
  <si>
    <t>NPAT</t>
  </si>
  <si>
    <t>Protein NPAT</t>
  </si>
  <si>
    <t>P13994</t>
  </si>
  <si>
    <t>YJU2B_HUMAN</t>
  </si>
  <si>
    <t>YJU2B</t>
  </si>
  <si>
    <t>Probable splicing factor YJU2B</t>
  </si>
  <si>
    <t>A6NI28</t>
  </si>
  <si>
    <t>RHG42_HUMAN</t>
  </si>
  <si>
    <t>ARHGAP42</t>
  </si>
  <si>
    <t>Rho GTPase-activating protein 42</t>
  </si>
  <si>
    <t>Q9H0G5</t>
  </si>
  <si>
    <t>NSRP1_HUMAN</t>
  </si>
  <si>
    <t>NSRP1</t>
  </si>
  <si>
    <t>Nuclear speckle splicing regulatory protein 1</t>
  </si>
  <si>
    <t>Q93050;Q93050-1;Q93050-3</t>
  </si>
  <si>
    <t>VPP1_HUMAN</t>
  </si>
  <si>
    <t>ATP6V0A1</t>
  </si>
  <si>
    <t>V-type proton ATPase 116 kDa subunit a 1</t>
  </si>
  <si>
    <t>Q9BX68</t>
  </si>
  <si>
    <t>HINT2_HUMAN</t>
  </si>
  <si>
    <t>HINT2</t>
  </si>
  <si>
    <t>Adenosine 5'-monophosphoramidase HINT2</t>
  </si>
  <si>
    <t>Q8IWW6;Q8IWW6-2;Q8IWW6-4</t>
  </si>
  <si>
    <t>Q8NEZ2</t>
  </si>
  <si>
    <t>Q2TB18</t>
  </si>
  <si>
    <t>Q2TB18;Q2TB18-2</t>
  </si>
  <si>
    <t>ASTE1_HUMAN</t>
  </si>
  <si>
    <t>ASTE1</t>
  </si>
  <si>
    <t>Protein asteroid homolog 1</t>
  </si>
  <si>
    <t>P84022;P84022-2</t>
  </si>
  <si>
    <t>O15534</t>
  </si>
  <si>
    <t>PER1_HUMAN</t>
  </si>
  <si>
    <t>PER1</t>
  </si>
  <si>
    <t>Period circadian protein homolog 1</t>
  </si>
  <si>
    <t>P32780</t>
  </si>
  <si>
    <t>Q2KHT3</t>
  </si>
  <si>
    <t>Q9HC07;Q9HC07-2</t>
  </si>
  <si>
    <t>TM165_HUMAN</t>
  </si>
  <si>
    <t>TMEM165</t>
  </si>
  <si>
    <t>Putative divalent cation/proton antiporter TMEM165</t>
  </si>
  <si>
    <t>Q15582</t>
  </si>
  <si>
    <t>BGH3_HUMAN</t>
  </si>
  <si>
    <t>TGFBI</t>
  </si>
  <si>
    <t>Transforming growth factor-beta-induced protein ig-h3</t>
  </si>
  <si>
    <t>Q8TE04;Q8TE04-2;Q8TE04-3;Q8TE04-4</t>
  </si>
  <si>
    <t>Q6DN90;Q6DN90-3</t>
  </si>
  <si>
    <t>P12111;P12111-2</t>
  </si>
  <si>
    <t>Q8TBC5;Q8TBC5-3</t>
  </si>
  <si>
    <t>ZSC18_HUMAN</t>
  </si>
  <si>
    <t>ZSCAN18</t>
  </si>
  <si>
    <t>Zinc finger and SCAN domain-containing protein 18</t>
  </si>
  <si>
    <t>Q9UKA4</t>
  </si>
  <si>
    <t>AKA11_HUMAN</t>
  </si>
  <si>
    <t>AKAP11</t>
  </si>
  <si>
    <t>A-kinase anchor protein 11</t>
  </si>
  <si>
    <t>P11532-14;P11532-15;P11532-5;P11532-6</t>
  </si>
  <si>
    <t>P11532;P11532-5;P11532-11;P11532-12;P11532-13;P11532-14;P11532-15;P11532-16;P11532-17;P11532-18;P11532-2;P11532-3;P11532-4;P11532-6;P11532-7;P11532-8;P11532-9</t>
  </si>
  <si>
    <t>Isoform 8 of Dystrophin</t>
  </si>
  <si>
    <t>Q9P2T1</t>
  </si>
  <si>
    <t>Q14689;Q14689-6</t>
  </si>
  <si>
    <t>Q14689;Q14689-6;Q14689-5</t>
  </si>
  <si>
    <t>Q7Z3K6;Q7Z3K6-2</t>
  </si>
  <si>
    <t>Q7Z3K6;Q7Z3K6-2;Q7Z3K6-3;Q7Z3K6-4</t>
  </si>
  <si>
    <t>Q05513;Q05513-2;Q05513-3</t>
  </si>
  <si>
    <t>Q8TF46</t>
  </si>
  <si>
    <t>Q96N96;Q96N96-4;Q96N96-5;Q96N96-6</t>
  </si>
  <si>
    <t>Q96N96;Q96N96-2;Q96N96-3;Q96N96-4;Q96N96-5;Q96N96-6</t>
  </si>
  <si>
    <t>SPT13_HUMAN</t>
  </si>
  <si>
    <t>SPATA13</t>
  </si>
  <si>
    <t>Spermatogenesis-associated protein 13</t>
  </si>
  <si>
    <t>P27707</t>
  </si>
  <si>
    <t>DCK_HUMAN</t>
  </si>
  <si>
    <t>DCK</t>
  </si>
  <si>
    <t>Deoxycytidine kinase</t>
  </si>
  <si>
    <t>Q9BY32;Q9BY32-3</t>
  </si>
  <si>
    <t>O95628-10;O95628-4;O95628-8;O95628-9</t>
  </si>
  <si>
    <t>Isoform 10 of CCR4-NOT transcription complex subunit 4</t>
  </si>
  <si>
    <t>Q9C0E8;Q9C0E8-2</t>
  </si>
  <si>
    <t>Q9C0E8;Q9C0E8-2;Q9C0E8-3;Q9C0E8-4</t>
  </si>
  <si>
    <t>Q9UL63;Q9UL63-2</t>
  </si>
  <si>
    <t>MKLN1_HUMAN</t>
  </si>
  <si>
    <t>MKLN1</t>
  </si>
  <si>
    <t>Muskelin</t>
  </si>
  <si>
    <t>P05114</t>
  </si>
  <si>
    <t>HMGN1_HUMAN</t>
  </si>
  <si>
    <t>HMGN1</t>
  </si>
  <si>
    <t>Non-histone chromosomal protein HMG-14</t>
  </si>
  <si>
    <t>Q9NTG7;Q9NTG7-2</t>
  </si>
  <si>
    <t>Q9H967</t>
  </si>
  <si>
    <t>WDR76_HUMAN</t>
  </si>
  <si>
    <t>WDR76</t>
  </si>
  <si>
    <t>WD repeat-containing protein 76</t>
  </si>
  <si>
    <t>Q8NDZ2-5</t>
  </si>
  <si>
    <t>Isoform 5 of SUMO-interacting motif-containing protein 1</t>
  </si>
  <si>
    <t>P17050</t>
  </si>
  <si>
    <t>NAGAB_HUMAN</t>
  </si>
  <si>
    <t>NAGA</t>
  </si>
  <si>
    <t>Alpha-N-acetylgalactosaminidase</t>
  </si>
  <si>
    <t>Q9H329-2</t>
  </si>
  <si>
    <t>Isoform 2 of Band 4.1-like protein 4B</t>
  </si>
  <si>
    <t>Q5JWR5</t>
  </si>
  <si>
    <t>DOP1_HUMAN</t>
  </si>
  <si>
    <t>DOP1A</t>
  </si>
  <si>
    <t>Protein dopey-1</t>
  </si>
  <si>
    <t>P61599;P61599-2</t>
  </si>
  <si>
    <t>NAA20_HUMAN</t>
  </si>
  <si>
    <t>NAA20</t>
  </si>
  <si>
    <t>N-alpha-acetyltransferase 20</t>
  </si>
  <si>
    <t>O60641;O60641-3;O60641-4</t>
  </si>
  <si>
    <t>O60641;O60641-3;O60641-2;O60641-4</t>
  </si>
  <si>
    <t>AP180_HUMAN</t>
  </si>
  <si>
    <t>SNAP91</t>
  </si>
  <si>
    <t>Clathrin coat assembly protein AP180</t>
  </si>
  <si>
    <t>Proteasome activator complex subunit 3</t>
  </si>
  <si>
    <t>Q9NZ52</t>
  </si>
  <si>
    <t>Q9NRK6</t>
  </si>
  <si>
    <t>ABCBA_HUMAN</t>
  </si>
  <si>
    <t>ABCB10</t>
  </si>
  <si>
    <t>ATP-binding cassette sub-family B member 10, mitochondrial</t>
  </si>
  <si>
    <t>P35711;P35711-2;P35711-5</t>
  </si>
  <si>
    <t>P35711;P35711-2;P35711-3;P35711-5</t>
  </si>
  <si>
    <t>Q9H7Z6</t>
  </si>
  <si>
    <t>Q6ZTN6</t>
  </si>
  <si>
    <t>Q86YS7-2;Q86YS7-3;Q86YS7-4</t>
  </si>
  <si>
    <t>Q86YS7;Q86YS7-2;Q86YS7-3;Q86YS7-4;Q86YS7-5</t>
  </si>
  <si>
    <t>C2CD5_HUMAN</t>
  </si>
  <si>
    <t>C2CD5</t>
  </si>
  <si>
    <t>Isoform 2 of C2 domain-containing protein 5</t>
  </si>
  <si>
    <t>P32019</t>
  </si>
  <si>
    <t>P32019;P32019-2;P32019-3;P32019-4</t>
  </si>
  <si>
    <t>Q12824</t>
  </si>
  <si>
    <t>SWI/SNF-related matrix-associated actin-dependent regulator of chromatin subfamily B member 1</t>
  </si>
  <si>
    <t>Q6ZN04</t>
  </si>
  <si>
    <t>Q6ZN04;Q6ZN04-3</t>
  </si>
  <si>
    <t>MEX3B_HUMAN</t>
  </si>
  <si>
    <t>MEX3B</t>
  </si>
  <si>
    <t>RNA-binding protein MEX3B</t>
  </si>
  <si>
    <t>Q9NQZ2</t>
  </si>
  <si>
    <t>SAS10_HUMAN</t>
  </si>
  <si>
    <t>UTP3</t>
  </si>
  <si>
    <t>Something about silencing protein 10</t>
  </si>
  <si>
    <t>O75449;O75449-2</t>
  </si>
  <si>
    <t>Q5T9A4;Q9NVI7;Q9NVI7-2</t>
  </si>
  <si>
    <t>P22455;P22455-2</t>
  </si>
  <si>
    <t>FGFR4_HUMAN</t>
  </si>
  <si>
    <t>FGFR4</t>
  </si>
  <si>
    <t>Fibroblast growth factor receptor 4</t>
  </si>
  <si>
    <t>O15305</t>
  </si>
  <si>
    <t>PMM2_HUMAN</t>
  </si>
  <si>
    <t>PMM2</t>
  </si>
  <si>
    <t>Phosphomannomutase 2</t>
  </si>
  <si>
    <t>Q15025;Q15025-2;Q15025-4;Q15025-5;Q15025-6;Q15025-7;Q15025-8</t>
  </si>
  <si>
    <t>Q9BYE7</t>
  </si>
  <si>
    <t>Q9H8X2</t>
  </si>
  <si>
    <t>IPPK_HUMAN</t>
  </si>
  <si>
    <t>IPPK</t>
  </si>
  <si>
    <t>Inositol-pentakisphosphate 2-kinase</t>
  </si>
  <si>
    <t>Q15404;Q15404-2</t>
  </si>
  <si>
    <t>Q9H3R0</t>
  </si>
  <si>
    <t>Q9H3R0;Q9H3R0-2</t>
  </si>
  <si>
    <t>KDM4C_HUMAN</t>
  </si>
  <si>
    <t>KDM4C</t>
  </si>
  <si>
    <t>Lysine-specific demethylase 4C</t>
  </si>
  <si>
    <t>O15151</t>
  </si>
  <si>
    <t>Q86XP1;Q86XP1-2</t>
  </si>
  <si>
    <t>Q9BUB4</t>
  </si>
  <si>
    <t>Q9BUB4;Q9BUB4-2</t>
  </si>
  <si>
    <t>ADAT1_HUMAN</t>
  </si>
  <si>
    <t>ADAT1</t>
  </si>
  <si>
    <t>tRNA-specific adenosine deaminase 1</t>
  </si>
  <si>
    <t>Q15811;Q15811-10;Q15811-2;Q15811-7;Q15811-8;Q15811-9</t>
  </si>
  <si>
    <t>Q15811;Q15811-2;Q15811-10;Q15811-11;Q15811-12;Q15811-13;Q15811-3;Q15811-4;Q15811-5;Q15811-6;Q15811-7;Q15811-8;Q15811-9</t>
  </si>
  <si>
    <t>ITSN1_HUMAN</t>
  </si>
  <si>
    <t>ITSN1</t>
  </si>
  <si>
    <t>Intersectin-1</t>
  </si>
  <si>
    <t>P27448-2</t>
  </si>
  <si>
    <t>Isoform 2 of MAP/microtubule affinity-regulating kinase 3</t>
  </si>
  <si>
    <t>Q9UHN6;Q9UHN6-2</t>
  </si>
  <si>
    <t>CEIP2_HUMAN</t>
  </si>
  <si>
    <t>CEMIP2</t>
  </si>
  <si>
    <t>Inactive cell surface hyaluronidase CEMIP2</t>
  </si>
  <si>
    <t>O75340;O75340-2</t>
  </si>
  <si>
    <t>PDCD6_HUMAN</t>
  </si>
  <si>
    <t>PDCD6</t>
  </si>
  <si>
    <t>Programmed cell death protein 6</t>
  </si>
  <si>
    <t>Q06330;Q06330-2;Q06330-3;Q06330-4;Q06330-5;Q06330-6;Q06330-7</t>
  </si>
  <si>
    <t>SUH_HUMAN</t>
  </si>
  <si>
    <t>RBPJ</t>
  </si>
  <si>
    <t>Recombining binding protein suppressor of hairless</t>
  </si>
  <si>
    <t>Q6ZN17;Q6ZN17-2</t>
  </si>
  <si>
    <t>Q8N3U4;Q8WVM7;Q8WVM7-2;Q8N3U4-2</t>
  </si>
  <si>
    <t>P61018;P61018-2</t>
  </si>
  <si>
    <t>RAB4B_HUMAN</t>
  </si>
  <si>
    <t>RAB4B</t>
  </si>
  <si>
    <t>Ras-related protein Rab-4B</t>
  </si>
  <si>
    <t>Q86Y07</t>
  </si>
  <si>
    <t>Q9NZN4</t>
  </si>
  <si>
    <t>Q9C0I1;Q9C0I1-2;Q9C0I1-3</t>
  </si>
  <si>
    <t>Q12866</t>
  </si>
  <si>
    <t>MERTK_HUMAN</t>
  </si>
  <si>
    <t>MERTK</t>
  </si>
  <si>
    <t>Tyrosine-protein kinase Mer</t>
  </si>
  <si>
    <t>Q71SY5;Q71SY5-4;Q71SY5-5</t>
  </si>
  <si>
    <t>Mediator of RNA polymerase II transcription subunit 25</t>
  </si>
  <si>
    <t>Q8IVS2;Q8IVS2-2</t>
  </si>
  <si>
    <t>Q5H9F3</t>
  </si>
  <si>
    <t>Q5H9F3;Q5H9F3-4</t>
  </si>
  <si>
    <t>P49321;P49321-2;P49321-3</t>
  </si>
  <si>
    <t>P55211;P55211-2;P55211-3</t>
  </si>
  <si>
    <t>P08123</t>
  </si>
  <si>
    <t>CO1A2_HUMAN</t>
  </si>
  <si>
    <t>COL1A2</t>
  </si>
  <si>
    <t>Collagen alpha-2(I) chain</t>
  </si>
  <si>
    <t>Q86XN8-3</t>
  </si>
  <si>
    <t>Isoform 3 of RNA-binding protein MEX3D</t>
  </si>
  <si>
    <t>Q5SYE7-2</t>
  </si>
  <si>
    <t>NHSL1_HUMAN</t>
  </si>
  <si>
    <t>NHSL1</t>
  </si>
  <si>
    <t>Isoform 2 of NHS-like protein 1</t>
  </si>
  <si>
    <t>Q70E73</t>
  </si>
  <si>
    <t>Q70E73;Q70E73-2;Q70E73-3;Q70E73-4;Q70E73-5;Q70E73-6;Q70E73-7;Q70E73-8;Q70E73-9</t>
  </si>
  <si>
    <t>RAPH1_HUMAN</t>
  </si>
  <si>
    <t>RAPH1</t>
  </si>
  <si>
    <t>Ras-associated and pleckstrin homology domains-containing protein 1</t>
  </si>
  <si>
    <t>Q70IA6-3</t>
  </si>
  <si>
    <t>Q70IA6;Q70IA6-2;Q70IA6-3</t>
  </si>
  <si>
    <t>MOB2_HUMAN</t>
  </si>
  <si>
    <t>MOB2</t>
  </si>
  <si>
    <t>Isoform 3 of MOB kinase activator 2</t>
  </si>
  <si>
    <t>Q99704</t>
  </si>
  <si>
    <t>Q99704;Q99704-2</t>
  </si>
  <si>
    <t>DOK1_HUMAN</t>
  </si>
  <si>
    <t>DOK1</t>
  </si>
  <si>
    <t>Docking protein 1</t>
  </si>
  <si>
    <t>Q9H9E3;Q9H9E3-2</t>
  </si>
  <si>
    <t>Q9NXG0;Q9NXG0-2</t>
  </si>
  <si>
    <t>Q9NXG0;Q9NXG0-2;Q9NXG0-3</t>
  </si>
  <si>
    <t>CNTLN_HUMAN</t>
  </si>
  <si>
    <t>CNTLN</t>
  </si>
  <si>
    <t>Centlein</t>
  </si>
  <si>
    <t>Q99683;Q99683-2</t>
  </si>
  <si>
    <t>Q6IN84;Q6IN84-2</t>
  </si>
  <si>
    <t>Q92870;Q92870-4</t>
  </si>
  <si>
    <t>Q9BWG4;Q9BWG4-2</t>
  </si>
  <si>
    <t>SSBP4_HUMAN</t>
  </si>
  <si>
    <t>SSBP4</t>
  </si>
  <si>
    <t>Single-stranded DNA-binding protein 4</t>
  </si>
  <si>
    <t>P19320;P19320-2;P19320-3</t>
  </si>
  <si>
    <t>VCAM1_HUMAN</t>
  </si>
  <si>
    <t>VCAM1</t>
  </si>
  <si>
    <t>Vascular cell adhesion protein 1</t>
  </si>
  <si>
    <t>P58557</t>
  </si>
  <si>
    <t>YBEY_HUMAN</t>
  </si>
  <si>
    <t>YBEY</t>
  </si>
  <si>
    <t>Endoribonuclease YbeY</t>
  </si>
  <si>
    <t>Q8WXD9</t>
  </si>
  <si>
    <t>CSKI1_HUMAN</t>
  </si>
  <si>
    <t>CASKIN1</t>
  </si>
  <si>
    <t>Caskin-1</t>
  </si>
  <si>
    <t>Q0IIM8;Q0IIM8-2;Q0IIM8-3</t>
  </si>
  <si>
    <t>Q7Z2W9</t>
  </si>
  <si>
    <t>Q8ND83;Q8ND83-2;Q8ND83-4</t>
  </si>
  <si>
    <t>O94973-2;O94973-3</t>
  </si>
  <si>
    <t>Q9NSK0;Q9NSK0-3;Q9NSK0-5</t>
  </si>
  <si>
    <t>Q86V97</t>
  </si>
  <si>
    <t>KBTB6_HUMAN</t>
  </si>
  <si>
    <t>KBTBD6</t>
  </si>
  <si>
    <t>Kelch repeat and BTB domain-containing protein 6</t>
  </si>
  <si>
    <t>O75525;O75525-2</t>
  </si>
  <si>
    <t>KHDR3_HUMAN</t>
  </si>
  <si>
    <t>KHDRBS3</t>
  </si>
  <si>
    <t>KH domain-containing, RNA-binding, signal transduction-associated protein 3</t>
  </si>
  <si>
    <t>Q14624;Q14624-2;Q14624-3</t>
  </si>
  <si>
    <t>Q15911</t>
  </si>
  <si>
    <t>Q15911;Q86UP3;Q86UP3-2;Q86UP3-3;Q86UP3-4;Q86UP3-5</t>
  </si>
  <si>
    <t>ZFHX3_HUMAN</t>
  </si>
  <si>
    <t>ZFHX3</t>
  </si>
  <si>
    <t>Zinc finger homeobox protein 3</t>
  </si>
  <si>
    <t>P09455</t>
  </si>
  <si>
    <t>RET1_HUMAN</t>
  </si>
  <si>
    <t>RBP1</t>
  </si>
  <si>
    <t>Retinol-binding protein 1</t>
  </si>
  <si>
    <t>Q8IVT5;Q8IVT5-2</t>
  </si>
  <si>
    <t>Q17R31;Q17R31-2;Q17R31-3;Q17R31-4</t>
  </si>
  <si>
    <t>Q17R31;Q17R31-2;Q17R31-3;Q17R31-4;Q17R31-5</t>
  </si>
  <si>
    <t>TATD3_HUMAN</t>
  </si>
  <si>
    <t>TATDN3</t>
  </si>
  <si>
    <t>Putative deoxyribonuclease TATDN3</t>
  </si>
  <si>
    <t>Q9NVH2;Q9NVH2-3</t>
  </si>
  <si>
    <t>Q8IUI8</t>
  </si>
  <si>
    <t>Q9P2G1</t>
  </si>
  <si>
    <t>AKIB1_HUMAN</t>
  </si>
  <si>
    <t>ANKIB1</t>
  </si>
  <si>
    <t>Ankyrin repeat and IBR domain-containing protein 1</t>
  </si>
  <si>
    <t>Q86W92;Q86W92-2;Q86W92-4</t>
  </si>
  <si>
    <t>Liprin-beta-1</t>
  </si>
  <si>
    <t>Q8TEM1;Q8TEM1-2</t>
  </si>
  <si>
    <t>P09622</t>
  </si>
  <si>
    <t>Q9UNA4</t>
  </si>
  <si>
    <t>POLI_HUMAN</t>
  </si>
  <si>
    <t>POLI</t>
  </si>
  <si>
    <t>DNA polymerase iota</t>
  </si>
  <si>
    <t>Q13332;Q13332-2;Q13332-3;Q13332-4;Q13332-5;Q13332-6;Q13332-7</t>
  </si>
  <si>
    <t>Q8NEY1;Q8NEY1-2;Q8NEY1-3;Q8NEY1-5</t>
  </si>
  <si>
    <t>Q8NEY1;Q8NEY1-2;Q8NEY1-3;Q8NEY1-4;Q8NEY1-5;Q8NEY1-6;Q8NEY1-7</t>
  </si>
  <si>
    <t>Q12972</t>
  </si>
  <si>
    <t>Q6PJG2</t>
  </si>
  <si>
    <t>MDEAS_HUMAN</t>
  </si>
  <si>
    <t>MIDEAS</t>
  </si>
  <si>
    <t>Mitotic deacetylase-associated SANT domain protein</t>
  </si>
  <si>
    <t>Q9BVC4</t>
  </si>
  <si>
    <t>Q86TB9</t>
  </si>
  <si>
    <t>Protein PAT1 homolog 1</t>
  </si>
  <si>
    <t>Q9Y6N1</t>
  </si>
  <si>
    <t>COX11_HUMAN</t>
  </si>
  <si>
    <t>COX11</t>
  </si>
  <si>
    <t>Cytochrome c oxidase assembly protein COX11, mitochondrial</t>
  </si>
  <si>
    <t>Q8IWV7;Q8IWV7-2</t>
  </si>
  <si>
    <t>O75943;O75943-2;O75943-4</t>
  </si>
  <si>
    <t>Q5T7W7;Q5T7W7-2</t>
  </si>
  <si>
    <t>P06756;P06756-2;P06756-3</t>
  </si>
  <si>
    <t>ITAV_HUMAN</t>
  </si>
  <si>
    <t>ITGAV</t>
  </si>
  <si>
    <t>Integrin alpha-V</t>
  </si>
  <si>
    <t>Q8TEH3</t>
  </si>
  <si>
    <t>Q8TEH3;Q8TEH3-2;Q8TEH3-3;Q8TEH3-4;Q8TEH3-5;Q8TEH3-6</t>
  </si>
  <si>
    <t>Q8WU10</t>
  </si>
  <si>
    <t>Q6ZRY4;Q6ZRY4-2</t>
  </si>
  <si>
    <t>P09668</t>
  </si>
  <si>
    <t>CATH_HUMAN</t>
  </si>
  <si>
    <t>CTSH</t>
  </si>
  <si>
    <t>Pro-cathepsin H</t>
  </si>
  <si>
    <t>Q15545</t>
  </si>
  <si>
    <t>TAF7_HUMAN</t>
  </si>
  <si>
    <t>TAF7</t>
  </si>
  <si>
    <t>Transcription initiation factor TFIID subunit 7</t>
  </si>
  <si>
    <t>P78536</t>
  </si>
  <si>
    <t>P78536;P78536-2</t>
  </si>
  <si>
    <t>ADA17_HUMAN</t>
  </si>
  <si>
    <t>ADAM17</t>
  </si>
  <si>
    <t>Disintegrin and metalloproteinase domain-containing protein 17</t>
  </si>
  <si>
    <t>Q9UHF7-2</t>
  </si>
  <si>
    <t>Isoform 2 of Zinc finger transcription factor Trps1</t>
  </si>
  <si>
    <t>Q04609;Q04609-3;Q04609-6;Q04609-7;Q04609-8;Q04609-9</t>
  </si>
  <si>
    <t>Q04609;Q04609-6;Q04609-8;Q04609-3;Q04609-7;Q04609-9</t>
  </si>
  <si>
    <t>FOLH1_HUMAN</t>
  </si>
  <si>
    <t>FOLH1</t>
  </si>
  <si>
    <t>Glutamate carboxypeptidase 2</t>
  </si>
  <si>
    <t>Q9NSV4;Q9NSV4-4;Q9NSV4-6</t>
  </si>
  <si>
    <t>Q9NSV4;Q9NSV4-1;Q9NSV4-4;Q9NSV4-5;Q9NSV4-6;Q9NSV4-7</t>
  </si>
  <si>
    <t>Q8WXA3;Q8WXA3-1;Q8WXA3-3;Q8WXA3-4;Q8WXA3-5</t>
  </si>
  <si>
    <t>P42226</t>
  </si>
  <si>
    <t>Q8IUH4</t>
  </si>
  <si>
    <t>Q8IUH4;Q8IUH4-2;Q8IUH4-3</t>
  </si>
  <si>
    <t>ZDH13_HUMAN</t>
  </si>
  <si>
    <t>ZDHHC13</t>
  </si>
  <si>
    <t>Palmitoyltransferase ZDHHC13</t>
  </si>
  <si>
    <t>P52735</t>
  </si>
  <si>
    <t>Q96PU8;Q96PU8-6;Q96PU8-8;Q96PU8-9</t>
  </si>
  <si>
    <t>Q8NCD3</t>
  </si>
  <si>
    <t>O60333-2</t>
  </si>
  <si>
    <t>Isoform 2 of Kinesin-like protein KIF1B</t>
  </si>
  <si>
    <t>O75152;A0A1B0GTU1;P0DQW0</t>
  </si>
  <si>
    <t>Q6NXT1</t>
  </si>
  <si>
    <t>ANR54_HUMAN</t>
  </si>
  <si>
    <t>ANKRD54</t>
  </si>
  <si>
    <t>Ankyrin repeat domain-containing protein 54</t>
  </si>
  <si>
    <t>Q5GH76</t>
  </si>
  <si>
    <t>XKR4_HUMAN</t>
  </si>
  <si>
    <t>XKR4</t>
  </si>
  <si>
    <t>XK-related protein 4</t>
  </si>
  <si>
    <t>Q5VT52-3</t>
  </si>
  <si>
    <t>Q5VT52;Q5VT52-2;Q5VT52-3</t>
  </si>
  <si>
    <t>Isoform 3 of Regulation of nuclear pre-mRNA domain-containing protein 2</t>
  </si>
  <si>
    <t>Q9P2P1</t>
  </si>
  <si>
    <t>NYNRI_HUMAN</t>
  </si>
  <si>
    <t>NYNRIN</t>
  </si>
  <si>
    <t>Protein NYNRIN</t>
  </si>
  <si>
    <t>Q8IWZ6</t>
  </si>
  <si>
    <t>Q08174;Q08174-2</t>
  </si>
  <si>
    <t>PCDH1_HUMAN</t>
  </si>
  <si>
    <t>PCDH1</t>
  </si>
  <si>
    <t>Protocadherin-1</t>
  </si>
  <si>
    <t>P17174</t>
  </si>
  <si>
    <t>Q9P0L2</t>
  </si>
  <si>
    <t>Serine/threonine-protein kinase MARK1</t>
  </si>
  <si>
    <t>Q53ET0</t>
  </si>
  <si>
    <t>CRTC2_HUMAN</t>
  </si>
  <si>
    <t>CRTC2</t>
  </si>
  <si>
    <t>CREB-regulated transcription coactivator 2</t>
  </si>
  <si>
    <t>Q8NI08;Q8NI08-2</t>
  </si>
  <si>
    <t>Q8NI08;Q8NI08-2;Q8NI08-7</t>
  </si>
  <si>
    <t>Nuclear receptor coactivator 7</t>
  </si>
  <si>
    <t>Q9H497</t>
  </si>
  <si>
    <t>Q9HAW4;Q9HAW4-3</t>
  </si>
  <si>
    <t>Q9HAU4</t>
  </si>
  <si>
    <t>SMUF2_HUMAN</t>
  </si>
  <si>
    <t>SMURF2</t>
  </si>
  <si>
    <t>E3 ubiquitin-protein ligase SMURF2</t>
  </si>
  <si>
    <t>Q8WX94;Q8WX94-2;Q8WX94-3</t>
  </si>
  <si>
    <t>NALP7_HUMAN</t>
  </si>
  <si>
    <t>NLRP7</t>
  </si>
  <si>
    <t>NACHT, LRR and PYD domains-containing protein 7</t>
  </si>
  <si>
    <t>P22570;P22570-7</t>
  </si>
  <si>
    <t>Q05932;Q05932-4</t>
  </si>
  <si>
    <t>P12074</t>
  </si>
  <si>
    <t>CX6A1_HUMAN</t>
  </si>
  <si>
    <t>COX6A1</t>
  </si>
  <si>
    <t>Cytochrome c oxidase subunit 6A1, mitochondrial</t>
  </si>
  <si>
    <t>Q9UJU6;Q9UJU6-2;Q9UJU6-3</t>
  </si>
  <si>
    <t>Q8N5C7;Q8N5C7-2</t>
  </si>
  <si>
    <t>DTWD1_HUMAN</t>
  </si>
  <si>
    <t>DTWD1</t>
  </si>
  <si>
    <t>tRNA-uridine aminocarboxypropyltransferase 1</t>
  </si>
  <si>
    <t>Q9H6R0;Q9H6R0-2</t>
  </si>
  <si>
    <t>Q13111</t>
  </si>
  <si>
    <t>Q13111;Q13111-2;Q13111-3</t>
  </si>
  <si>
    <t>CAF1A_HUMAN</t>
  </si>
  <si>
    <t>CHAF1A</t>
  </si>
  <si>
    <t>Chromatin assembly factor 1 subunit A</t>
  </si>
  <si>
    <t>Q8NFJ9;Q8NFJ9-2</t>
  </si>
  <si>
    <t>BBS1_HUMAN</t>
  </si>
  <si>
    <t>BBS1</t>
  </si>
  <si>
    <t>Bardet-Biedl syndrome 1 protein</t>
  </si>
  <si>
    <t>O43432</t>
  </si>
  <si>
    <t>Q8NB78</t>
  </si>
  <si>
    <t>Q8NB78;Q8NB78-2;Q8NB78-4</t>
  </si>
  <si>
    <t>KDM1B_HUMAN</t>
  </si>
  <si>
    <t>KDM1B</t>
  </si>
  <si>
    <t>Lysine-specific histone demethylase 2</t>
  </si>
  <si>
    <t>O15400;O15400-2</t>
  </si>
  <si>
    <t>STX7_HUMAN</t>
  </si>
  <si>
    <t>STX7</t>
  </si>
  <si>
    <t>Syntaxin-7</t>
  </si>
  <si>
    <t>O15121</t>
  </si>
  <si>
    <t>DEGS1_HUMAN</t>
  </si>
  <si>
    <t>DEGS1</t>
  </si>
  <si>
    <t>Sphingolipid delta(4)-desaturase DES1</t>
  </si>
  <si>
    <t>Q96CQ1;Q96CQ1-2;Q96CQ1-3;Q9BSK2</t>
  </si>
  <si>
    <t>Q96CQ1;Q9BSK2;Q96CQ1-2;Q96CQ1-3</t>
  </si>
  <si>
    <t>S2533_HUMAN;S2536_HUMAN</t>
  </si>
  <si>
    <t>SLC25A33;SLC25A36</t>
  </si>
  <si>
    <t>Solute carrier family 25 member 36</t>
  </si>
  <si>
    <t>Q9NQC8-2</t>
  </si>
  <si>
    <t>Isoform 2 of Intraflagellar transport protein 46 homolog</t>
  </si>
  <si>
    <t>Q96MU7</t>
  </si>
  <si>
    <t>Q05193;Q05193-2;Q05193-3;Q05193-5</t>
  </si>
  <si>
    <t>Q5VWG9</t>
  </si>
  <si>
    <t>TAF3_HUMAN</t>
  </si>
  <si>
    <t>TAF3</t>
  </si>
  <si>
    <t>Transcription initiation factor TFIID subunit 3</t>
  </si>
  <si>
    <t>Q16594</t>
  </si>
  <si>
    <t>TAF9_HUMAN</t>
  </si>
  <si>
    <t>TAF9</t>
  </si>
  <si>
    <t>Transcription initiation factor TFIID subunit 9</t>
  </si>
  <si>
    <t>Q14244;Q14244-3;Q14244-5;Q14244-6;Q14244-7</t>
  </si>
  <si>
    <t>P40925-3</t>
  </si>
  <si>
    <t>Isoform 3 of Malate dehydrogenase, cytoplasmic</t>
  </si>
  <si>
    <t>Q92674</t>
  </si>
  <si>
    <t>Q92674;Q92674-2</t>
  </si>
  <si>
    <t>CENPI_HUMAN</t>
  </si>
  <si>
    <t>CENPI</t>
  </si>
  <si>
    <t>Centromere protein I</t>
  </si>
  <si>
    <t>Q02040</t>
  </si>
  <si>
    <t>Q8IXQ5</t>
  </si>
  <si>
    <t>Q8IXQ5;Q8IXQ5-2;Q8IXQ5-5</t>
  </si>
  <si>
    <t>O94986;O94986-3</t>
  </si>
  <si>
    <t>Q7Z2Z1</t>
  </si>
  <si>
    <t>Q7Z2Z1;Q7Z2Z1-2</t>
  </si>
  <si>
    <t>TICRR_HUMAN</t>
  </si>
  <si>
    <t>TICRR</t>
  </si>
  <si>
    <t>Treslin</t>
  </si>
  <si>
    <t>Q9NVW2</t>
  </si>
  <si>
    <t>Q7Z7F0</t>
  </si>
  <si>
    <t>Q93015-2</t>
  </si>
  <si>
    <t>Isoform 2 of N-alpha-acetyltransferase 80</t>
  </si>
  <si>
    <t>Q9UNA1;Q9UNA1-2</t>
  </si>
  <si>
    <t>RHG26_HUMAN</t>
  </si>
  <si>
    <t>ARHGAP26</t>
  </si>
  <si>
    <t>Rho GTPase-activating protein 26</t>
  </si>
  <si>
    <t>P56545;P56545-2;P56545-3</t>
  </si>
  <si>
    <t>C-terminal-binding protein 2</t>
  </si>
  <si>
    <t>P38117</t>
  </si>
  <si>
    <t>O75554;O75554-2</t>
  </si>
  <si>
    <t>WBP4_HUMAN</t>
  </si>
  <si>
    <t>WBP4</t>
  </si>
  <si>
    <t>WW domain-binding protein 4</t>
  </si>
  <si>
    <t>P04180</t>
  </si>
  <si>
    <t>LCAT_HUMAN</t>
  </si>
  <si>
    <t>LCAT</t>
  </si>
  <si>
    <t>Phosphatidylcholine-sterol acyltransferase</t>
  </si>
  <si>
    <t>Q96JP0</t>
  </si>
  <si>
    <t>FEM1C_HUMAN</t>
  </si>
  <si>
    <t>FEM1C</t>
  </si>
  <si>
    <t>Protein fem-1 homolog C</t>
  </si>
  <si>
    <t>Q92576;Q92576-2</t>
  </si>
  <si>
    <t>PHF3_HUMAN</t>
  </si>
  <si>
    <t>PHF3</t>
  </si>
  <si>
    <t>PHD finger protein 3</t>
  </si>
  <si>
    <t>Q7Z4T9;Q7Z4T9-1;Q7Z4T9-3;Q7Z4T9-8</t>
  </si>
  <si>
    <t>Q7Z4T9;Q7Z4T9-1;Q7Z4T9-2;Q7Z4T9-3;Q7Z4T9-8</t>
  </si>
  <si>
    <t>CFA91_HUMAN</t>
  </si>
  <si>
    <t>CFAP91</t>
  </si>
  <si>
    <t>Cilia- and flagella-associated protein 91</t>
  </si>
  <si>
    <t>Q96GX5-3</t>
  </si>
  <si>
    <t>Isoform 3 of Serine/threonine-protein kinase greatwall</t>
  </si>
  <si>
    <t>Q92599;Q92599-2;Q92599-3;Q92599-4</t>
  </si>
  <si>
    <t>Q9NWK9</t>
  </si>
  <si>
    <t>Q8N5X7</t>
  </si>
  <si>
    <t>Q8WX77</t>
  </si>
  <si>
    <t>IBPL1_HUMAN</t>
  </si>
  <si>
    <t>IGFBPL1</t>
  </si>
  <si>
    <t>Insulin-like growth factor-binding protein-like 1</t>
  </si>
  <si>
    <t>Q96DT5</t>
  </si>
  <si>
    <t>DYH11_HUMAN</t>
  </si>
  <si>
    <t>DNAH11</t>
  </si>
  <si>
    <t>Dynein axonemal heavy chain 11</t>
  </si>
  <si>
    <t>Q9UI09</t>
  </si>
  <si>
    <t>NDUAC_HUMAN</t>
  </si>
  <si>
    <t>NDUFA12</t>
  </si>
  <si>
    <t>NADH dehydrogenase [ubiquinone] 1 alpha subcomplex subunit 12</t>
  </si>
  <si>
    <t>Q9NUS5</t>
  </si>
  <si>
    <t>AP5S1_HUMAN</t>
  </si>
  <si>
    <t>AP5S1</t>
  </si>
  <si>
    <t>AP-5 complex subunit sigma-1</t>
  </si>
  <si>
    <t>Q765P7</t>
  </si>
  <si>
    <t>Q765P7;Q765P7-2</t>
  </si>
  <si>
    <t>MTSS2_HUMAN</t>
  </si>
  <si>
    <t>MTSS2</t>
  </si>
  <si>
    <t>Protein MTSS 2</t>
  </si>
  <si>
    <t>P42684;P42684-10;P42684-2;P42684-3;P42684-4;P42684-5;P42684-6;P42684-7;P42684-8</t>
  </si>
  <si>
    <t>Q16526</t>
  </si>
  <si>
    <t>CRY1_HUMAN</t>
  </si>
  <si>
    <t>CRY1</t>
  </si>
  <si>
    <t>Cryptochrome-1</t>
  </si>
  <si>
    <t>Q9UDY2;Q9UDY2-6</t>
  </si>
  <si>
    <t>Q96N21;Q96N21-2</t>
  </si>
  <si>
    <t>Q86UX7;Q86UX7-2</t>
  </si>
  <si>
    <t>URP2_HUMAN</t>
  </si>
  <si>
    <t>FERMT3</t>
  </si>
  <si>
    <t>Fermitin family homolog 3</t>
  </si>
  <si>
    <t>Q0P651;Q0P651-2;Q0P651-3</t>
  </si>
  <si>
    <t>Q05469</t>
  </si>
  <si>
    <t>Q96HN2-2</t>
  </si>
  <si>
    <t>Isoform 2 of Adenosylhomocysteinase 3</t>
  </si>
  <si>
    <t>Q8NEL9</t>
  </si>
  <si>
    <t>Phospholipase DDHD1</t>
  </si>
  <si>
    <t>Q9UKI8;Q9UKI8-2;Q9UKI8-5</t>
  </si>
  <si>
    <t>Q9Y664</t>
  </si>
  <si>
    <t>Q9Y664;Q9Y664-2</t>
  </si>
  <si>
    <t>KPTN_HUMAN</t>
  </si>
  <si>
    <t>KPTN</t>
  </si>
  <si>
    <t>KICSTOR complex protein kaptin</t>
  </si>
  <si>
    <t>Q9BYG4</t>
  </si>
  <si>
    <t>PAR6G_HUMAN</t>
  </si>
  <si>
    <t>PARD6G</t>
  </si>
  <si>
    <t>Partitioning defective 6 homolog gamma</t>
  </si>
  <si>
    <t>P61006;P61006-2</t>
  </si>
  <si>
    <t>Q8TCG1;Q8TCG1-2</t>
  </si>
  <si>
    <t>Q8WXF1</t>
  </si>
  <si>
    <t>P39060;P39060-1;P39060-2</t>
  </si>
  <si>
    <t>COIA1_HUMAN</t>
  </si>
  <si>
    <t>COL18A1</t>
  </si>
  <si>
    <t>Collagen alpha-1(XVIII) chain</t>
  </si>
  <si>
    <t>Q9NRZ9;Q9NRZ9-2</t>
  </si>
  <si>
    <t>Q8TE76;Q8TE76-3</t>
  </si>
  <si>
    <t>Q8TE76;Q8TE76-2;Q8TE76-3</t>
  </si>
  <si>
    <t>MORC4_HUMAN</t>
  </si>
  <si>
    <t>MORC4</t>
  </si>
  <si>
    <t>MORC family CW-type zinc finger protein 4</t>
  </si>
  <si>
    <t>Q8IVF5-2</t>
  </si>
  <si>
    <t>Isoform 2 of Rho guanine nucleotide exchange factor TIAM2</t>
  </si>
  <si>
    <t>Q719H9</t>
  </si>
  <si>
    <t>KCTD1_HUMAN</t>
  </si>
  <si>
    <t>KCTD1</t>
  </si>
  <si>
    <t>BTB/POZ domain-containing protein KCTD1</t>
  </si>
  <si>
    <t>Q9NYI0;Q9NYI0-2</t>
  </si>
  <si>
    <t>PSD3_HUMAN</t>
  </si>
  <si>
    <t>PSD3</t>
  </si>
  <si>
    <t>PH and SEC7 domain-containing protein 3</t>
  </si>
  <si>
    <t>O14782</t>
  </si>
  <si>
    <t>KIF3C_HUMAN</t>
  </si>
  <si>
    <t>KIF3C</t>
  </si>
  <si>
    <t>Kinesin-like protein KIF3C</t>
  </si>
  <si>
    <t>Q9HC38-2</t>
  </si>
  <si>
    <t>Q9HC38;Q9HC38-2;Q9HC38-3</t>
  </si>
  <si>
    <t>Isoform 2 of Glyoxalase domain-containing protein 4</t>
  </si>
  <si>
    <t>Q9H063</t>
  </si>
  <si>
    <t>MAF1_HUMAN</t>
  </si>
  <si>
    <t>MAF1</t>
  </si>
  <si>
    <t>Repressor of RNA polymerase III transcription MAF1 homolog</t>
  </si>
  <si>
    <t>Q8NHV4-3</t>
  </si>
  <si>
    <t>Isoform 3 of Protein NEDD1</t>
  </si>
  <si>
    <t>Q6XQN6</t>
  </si>
  <si>
    <t>Q6XQN6;Q6XQN6-2</t>
  </si>
  <si>
    <t>Q9UKB1;Q9UKB1-2;Q9UKB1-3</t>
  </si>
  <si>
    <t>FBW1B_HUMAN</t>
  </si>
  <si>
    <t>FBXW11</t>
  </si>
  <si>
    <t>F-box/WD repeat-containing protein 11</t>
  </si>
  <si>
    <t>Q8NFZ0;Q8NFZ0-2</t>
  </si>
  <si>
    <t>FBH1_HUMAN</t>
  </si>
  <si>
    <t>FBH1</t>
  </si>
  <si>
    <t>F-box DNA helicase 1</t>
  </si>
  <si>
    <t>Q9H825;Q9H825-2</t>
  </si>
  <si>
    <t>METL8_HUMAN</t>
  </si>
  <si>
    <t>METTL8</t>
  </si>
  <si>
    <t>tRNA N(3)-methylcytidine methyltransferase METTL8, mitochondrial</t>
  </si>
  <si>
    <t>P0DMM9;P0DMN0;P50225;P0DMM9-3;P50225-2</t>
  </si>
  <si>
    <t>O95104</t>
  </si>
  <si>
    <t>O95104;O95104-2</t>
  </si>
  <si>
    <t>SCAF4_HUMAN</t>
  </si>
  <si>
    <t>SCAF4</t>
  </si>
  <si>
    <t>SR-related and CTD-associated factor 4</t>
  </si>
  <si>
    <t>O43166;O43166-2;O43166-3</t>
  </si>
  <si>
    <t>SI1L1_HUMAN</t>
  </si>
  <si>
    <t>SIPA1L1</t>
  </si>
  <si>
    <t>Signal-induced proliferation-associated 1-like protein 1</t>
  </si>
  <si>
    <t>Q9BYM8</t>
  </si>
  <si>
    <t>HOIL1_HUMAN</t>
  </si>
  <si>
    <t>RBCK1</t>
  </si>
  <si>
    <t>RanBP-type and C3HC4-type zinc finger-containing protein 1</t>
  </si>
  <si>
    <t>Q16850;Q16850-2</t>
  </si>
  <si>
    <t>O95834;O95834-2;O95834-3</t>
  </si>
  <si>
    <t>EMAL2_HUMAN</t>
  </si>
  <si>
    <t>EML2</t>
  </si>
  <si>
    <t>Echinoderm microtubule-associated protein-like 2</t>
  </si>
  <si>
    <t>Q2V2M9-2</t>
  </si>
  <si>
    <t>Isoform 2 of FH1/FH2 domain-containing protein 3</t>
  </si>
  <si>
    <t>Q8WXG6-4;Q8WXG6-5;Q8WXG6-8</t>
  </si>
  <si>
    <t>Q8WXG6;Q8WXG6-2;Q8WXG6-3;Q8WXG6-4;Q8WXG6-5;Q8WXG6-6;Q8WXG6-7;Q8WXG6-8</t>
  </si>
  <si>
    <t>Isoform 4 of MAP kinase-activating death domain protein</t>
  </si>
  <si>
    <t>Q96AJ1</t>
  </si>
  <si>
    <t>CLUA1_HUMAN</t>
  </si>
  <si>
    <t>CLUAP1</t>
  </si>
  <si>
    <t>Clusterin-associated protein 1</t>
  </si>
  <si>
    <t>P24386</t>
  </si>
  <si>
    <t>RAE1_HUMAN</t>
  </si>
  <si>
    <t>CHM</t>
  </si>
  <si>
    <t>Rab proteins geranylgeranyltransferase component A 1</t>
  </si>
  <si>
    <t>Q86UN3;Q86UN3-2</t>
  </si>
  <si>
    <t>P53990-2</t>
  </si>
  <si>
    <t>Isoform 2 of IST1 homolog</t>
  </si>
  <si>
    <t>Q9BUE0</t>
  </si>
  <si>
    <t>MED18_HUMAN</t>
  </si>
  <si>
    <t>MED18</t>
  </si>
  <si>
    <t>Mediator of RNA polymerase II transcription subunit 18</t>
  </si>
  <si>
    <t>Q16891;Q16891-2;Q16891-4</t>
  </si>
  <si>
    <t>Q9Y5E7</t>
  </si>
  <si>
    <t>Q9NRJ7;Q9UN66;Q9Y5E7;Q9Y5F0</t>
  </si>
  <si>
    <t>PCDB2_HUMAN</t>
  </si>
  <si>
    <t>PCDHB2</t>
  </si>
  <si>
    <t>Protocadherin beta-2</t>
  </si>
  <si>
    <t>Q6NSI4</t>
  </si>
  <si>
    <t>Q6NSI4;Q6NSI4-2;Q6NSI4-4</t>
  </si>
  <si>
    <t>P52756;P52756-2;P52756-4;P52756-5</t>
  </si>
  <si>
    <t>Q14669-3</t>
  </si>
  <si>
    <t>Isoform 3 of E3 ubiquitin-protein ligase TRIP12</t>
  </si>
  <si>
    <t>Q8IWA4</t>
  </si>
  <si>
    <t>Q8IWA4;Q8IWA4-2;Q8IWA4-3</t>
  </si>
  <si>
    <t>MFN1_HUMAN</t>
  </si>
  <si>
    <t>MFN1</t>
  </si>
  <si>
    <t>Mitofusin-1</t>
  </si>
  <si>
    <t>O60268;O60268-3</t>
  </si>
  <si>
    <t>K0513_HUMAN</t>
  </si>
  <si>
    <t>KIAA0513</t>
  </si>
  <si>
    <t>Uncharacterized protein KIAA0513</t>
  </si>
  <si>
    <t>Q9UQ88;Q9UQ88-10;Q9UQ88-2;Q9UQ88-3;Q9UQ88-4</t>
  </si>
  <si>
    <t>Q96DE0;Q96DE0-3</t>
  </si>
  <si>
    <t>NUD16_HUMAN</t>
  </si>
  <si>
    <t>NUDT16</t>
  </si>
  <si>
    <t>U8 snoRNA-decapping enzyme</t>
  </si>
  <si>
    <t>Q6AWC2</t>
  </si>
  <si>
    <t>Q6P1K8</t>
  </si>
  <si>
    <t>T2H2L_HUMAN</t>
  </si>
  <si>
    <t>GTF2H2C</t>
  </si>
  <si>
    <t>General transcription factor IIH subunit 2-like protein</t>
  </si>
  <si>
    <t>P29353-6;P29353-7</t>
  </si>
  <si>
    <t>Isoform 6 of SHC-transforming protein 1</t>
  </si>
  <si>
    <t>A0AV96</t>
  </si>
  <si>
    <t>A0AV96;A0AV96-2</t>
  </si>
  <si>
    <t>RBM47_HUMAN</t>
  </si>
  <si>
    <t>RBM47</t>
  </si>
  <si>
    <t>RNA-binding protein 47</t>
  </si>
  <si>
    <t>Q6UXV4</t>
  </si>
  <si>
    <t>MIC27_HUMAN</t>
  </si>
  <si>
    <t>APOOL</t>
  </si>
  <si>
    <t>MICOS complex subunit MIC27</t>
  </si>
  <si>
    <t>Q9Y689</t>
  </si>
  <si>
    <t>P48380-2</t>
  </si>
  <si>
    <t>Isoform 2 of Transcription factor RFX3</t>
  </si>
  <si>
    <t>O75342</t>
  </si>
  <si>
    <t>LX12B_HUMAN</t>
  </si>
  <si>
    <t>ALOX12B</t>
  </si>
  <si>
    <t>Arachidonate 12-lipoxygenase, 12R-type</t>
  </si>
  <si>
    <t>Q9UPN6;Q9UPN6-2</t>
  </si>
  <si>
    <t>SR-related and CTD-associated factor 8</t>
  </si>
  <si>
    <t>P13611;P13611-5</t>
  </si>
  <si>
    <t>P13611;P13611-2;P13611-3;P13611-4;P13611-5</t>
  </si>
  <si>
    <t>CSPG2_HUMAN</t>
  </si>
  <si>
    <t>VCAN</t>
  </si>
  <si>
    <t>Versican core protein</t>
  </si>
  <si>
    <t>Q8NDI1;Q8N3D4;Q8NDI1-2;Q8NDI1-3</t>
  </si>
  <si>
    <t>P62834</t>
  </si>
  <si>
    <t>RAP1A_HUMAN</t>
  </si>
  <si>
    <t>RAP1A</t>
  </si>
  <si>
    <t>Ras-related protein Rap-1A</t>
  </si>
  <si>
    <t>Q9NSY1</t>
  </si>
  <si>
    <t>Q8TD16;Q8TD16-2;Q96G01;Q96G01-3;Q96G01-4</t>
  </si>
  <si>
    <t>Q53H80</t>
  </si>
  <si>
    <t>AKIR2_HUMAN</t>
  </si>
  <si>
    <t>AKIRIN2</t>
  </si>
  <si>
    <t>Akirin-2</t>
  </si>
  <si>
    <t>Q96JI7;Q96JI7-3</t>
  </si>
  <si>
    <t>Q86SE9</t>
  </si>
  <si>
    <t>PCGF5_HUMAN</t>
  </si>
  <si>
    <t>PCGF5</t>
  </si>
  <si>
    <t>Polycomb group RING finger protein 5</t>
  </si>
  <si>
    <t>Q9ULD5</t>
  </si>
  <si>
    <t>ZN777_HUMAN</t>
  </si>
  <si>
    <t>ZNF777</t>
  </si>
  <si>
    <t>Zinc finger protein 777</t>
  </si>
  <si>
    <t>Q5VV42-2</t>
  </si>
  <si>
    <t>Isoform 2 of Threonylcarbamoyladenosine tRNA methylthiotransferase</t>
  </si>
  <si>
    <t>Q6NZ67</t>
  </si>
  <si>
    <t>Q6NZ67;Q6P582</t>
  </si>
  <si>
    <t>MZT2B_HUMAN</t>
  </si>
  <si>
    <t>MZT2B</t>
  </si>
  <si>
    <t>Mitotic-spindle organizing protein 2B</t>
  </si>
  <si>
    <t>P54709;P54709-2</t>
  </si>
  <si>
    <t>Q9HBD1;Q9HBD1-4</t>
  </si>
  <si>
    <t>Q9HBD1;Q9HBD1-4;Q9HBD1-6</t>
  </si>
  <si>
    <t>Roquin-2</t>
  </si>
  <si>
    <t>Q9H0E9;Q9H0E9-2;Q9H0E9-3;Q9H0E9-4</t>
  </si>
  <si>
    <t>O75190</t>
  </si>
  <si>
    <t>Q8N5I2</t>
  </si>
  <si>
    <t>ARRD1_HUMAN</t>
  </si>
  <si>
    <t>ARRDC1</t>
  </si>
  <si>
    <t>Arrestin domain-containing protein 1</t>
  </si>
  <si>
    <t>Q9BW83</t>
  </si>
  <si>
    <t>Q9UPT5-6</t>
  </si>
  <si>
    <t>Isoform 6 of Exocyst complex component 7</t>
  </si>
  <si>
    <t>P09234</t>
  </si>
  <si>
    <t>RU1C_HUMAN</t>
  </si>
  <si>
    <t>SNRPC</t>
  </si>
  <si>
    <t>U1 small nuclear ribonucleoprotein C</t>
  </si>
  <si>
    <t>P30086</t>
  </si>
  <si>
    <t>PEBP1_HUMAN</t>
  </si>
  <si>
    <t>PEBP1</t>
  </si>
  <si>
    <t>Phosphatidylethanolamine-binding protein 1</t>
  </si>
  <si>
    <t>Q13370;Q13370-2</t>
  </si>
  <si>
    <t>PDE3B_HUMAN</t>
  </si>
  <si>
    <t>PDE3B</t>
  </si>
  <si>
    <t>cGMP-inhibited 3',5'-cyclic phosphodiesterase 3B</t>
  </si>
  <si>
    <t>Q8IYD8</t>
  </si>
  <si>
    <t>O60825</t>
  </si>
  <si>
    <t>O60825;O60825-2</t>
  </si>
  <si>
    <t>F262_HUMAN</t>
  </si>
  <si>
    <t>PFKFB2</t>
  </si>
  <si>
    <t>6-phosphofructo-2-kinase/fructose-2,6-bisphosphatase 2</t>
  </si>
  <si>
    <t>Q08AE8;Q08AE8-2</t>
  </si>
  <si>
    <t>Protein spire homolog 1</t>
  </si>
  <si>
    <t>O60716;O60716-10;O60716-11;O60716-13;O60716-2;O60716-3;O60716-5;O60716-9</t>
  </si>
  <si>
    <t>Q9Y2K5</t>
  </si>
  <si>
    <t>A0AVF1</t>
  </si>
  <si>
    <t>A0AVF1;A0AVF1-3</t>
  </si>
  <si>
    <t>Q9UJX2;Q9UJX2-3</t>
  </si>
  <si>
    <t>P51532</t>
  </si>
  <si>
    <t>O00506</t>
  </si>
  <si>
    <t>STK25_HUMAN</t>
  </si>
  <si>
    <t>STK25</t>
  </si>
  <si>
    <t>Serine/threonine-protein kinase 25</t>
  </si>
  <si>
    <t>Q9BX40;Q9BX40-2</t>
  </si>
  <si>
    <t>P11277-2</t>
  </si>
  <si>
    <t>Isoform 2 of Spectrin beta chain, erythrocytic</t>
  </si>
  <si>
    <t>Q8WWM7;Q8WWM7-2;Q8WWM7-3;Q8WWM7-4;Q8WWM7-5;Q8WWM7-6;Q8WWM7-8;Q8WWM7-9</t>
  </si>
  <si>
    <t>Q8N4Q0;Q8N4Q0-2</t>
  </si>
  <si>
    <t>P11233</t>
  </si>
  <si>
    <t>RALA_HUMAN</t>
  </si>
  <si>
    <t>RALA</t>
  </si>
  <si>
    <t>Ras-related protein Ral-A</t>
  </si>
  <si>
    <t>Q9C091</t>
  </si>
  <si>
    <t>P22392-2</t>
  </si>
  <si>
    <t>Isoform 3 of Nucleoside diphosphate kinase B</t>
  </si>
  <si>
    <t>Q9BRP4;Q9BRP4-2</t>
  </si>
  <si>
    <t>Q9C0C2;Q9C0C2-2</t>
  </si>
  <si>
    <t>O14920;O14920-2;O14920-4</t>
  </si>
  <si>
    <t>P21675;P21675-1;P21675-13;P21675-14;P21675-15;P21675-16;P21675-17;P21675-18;P21675-19;P21675-20;P21675-21;P21675-22;P21675-25</t>
  </si>
  <si>
    <t>P21675;Q8IZX4;P21675-1;P21675-13;P21675-14;P21675-15;P21675-16;P21675-17;P21675-18;P21675-19;P21675-20;P21675-21;P21675-22;P21675-23;P21675-24;P21675-25</t>
  </si>
  <si>
    <t>TAF1_HUMAN</t>
  </si>
  <si>
    <t>TAF1</t>
  </si>
  <si>
    <t>Transcription initiation factor TFIID subunit 1</t>
  </si>
  <si>
    <t>Q8IWR0;Q8IWR0-2</t>
  </si>
  <si>
    <t>Q07666;Q07666-2;Q07666-3</t>
  </si>
  <si>
    <t>Q969N2;Q969N2-2;Q969N2-3;Q969N2-4;Q969N2-5;Q969N2-6</t>
  </si>
  <si>
    <t>Q9ULD6;Q9ULD6-4</t>
  </si>
  <si>
    <t>Q9ULD6;Q9ULD6-2;Q9ULD6-3;Q9ULD6-4</t>
  </si>
  <si>
    <t>INTU_HUMAN</t>
  </si>
  <si>
    <t>INTU</t>
  </si>
  <si>
    <t>Protein inturned</t>
  </si>
  <si>
    <t>P23443;P23443-5</t>
  </si>
  <si>
    <t>Q86XA9</t>
  </si>
  <si>
    <t>O60313-2</t>
  </si>
  <si>
    <t>Isoform 2 of Dynamin-like 120 kDa protein, mitochondrial</t>
  </si>
  <si>
    <t>P37268;P37268-2;P37268-3;P37268-4</t>
  </si>
  <si>
    <t>Q9ULU4;Q9ULU4-10;Q9ULU4-12</t>
  </si>
  <si>
    <t>Q9ULU4;Q9ULU4-10;Q9ULU4-11;Q9ULU4-12;Q9ULU4-13;Q9ULU4-14;Q9ULU4-15;Q9ULU4-16;Q9ULU4-17;Q9ULU4-18;Q9ULU4-19;Q9ULU4-20;Q9ULU4-21;Q9ULU4-22;Q9ULU4-23;Q9ULU4-3;Q9ULU4-4;Q9ULU4-5;Q9ULU4-6;Q9ULU4-7;Q9ULU4-8;Q9ULU4-9</t>
  </si>
  <si>
    <t>Q9BYD3</t>
  </si>
  <si>
    <t>Q8N6H7;Q8N6H7-2;Q8N6H7-3</t>
  </si>
  <si>
    <t>Q04726;Q04726-4;Q04726-2;Q04726-3;Q04726-5;Q04726-6;Q04726-7</t>
  </si>
  <si>
    <t>Q96SZ6-2</t>
  </si>
  <si>
    <t>Isoform 2 of Mitochondrial tRNA methylthiotransferase CDK5RAP1</t>
  </si>
  <si>
    <t>Q9Y5W9;Q9Y5W9-2</t>
  </si>
  <si>
    <t>SNX11_HUMAN</t>
  </si>
  <si>
    <t>SNX11</t>
  </si>
  <si>
    <t>Sorting nexin-11</t>
  </si>
  <si>
    <t>O15304</t>
  </si>
  <si>
    <t>Q14687</t>
  </si>
  <si>
    <t>Q9Y6G5</t>
  </si>
  <si>
    <t>COMDA_HUMAN</t>
  </si>
  <si>
    <t>COMMD10</t>
  </si>
  <si>
    <t>COMM domain-containing protein 10</t>
  </si>
  <si>
    <t>Q9Y2X0-2;Q9Y2X0-3</t>
  </si>
  <si>
    <t>Isoform 2 of Mediator of RNA polymerase II transcription subunit 16</t>
  </si>
  <si>
    <t>Q9HCE5</t>
  </si>
  <si>
    <t>MET14_HUMAN</t>
  </si>
  <si>
    <t>METTL14</t>
  </si>
  <si>
    <t>N6-adenosine-methyltransferase non-catalytic subunit</t>
  </si>
  <si>
    <t>Q96I51</t>
  </si>
  <si>
    <t>Q9ULH1;Q9ULH1-2</t>
  </si>
  <si>
    <t>Q92626</t>
  </si>
  <si>
    <t>Q92626;Q92626-2</t>
  </si>
  <si>
    <t>PXDN_HUMAN</t>
  </si>
  <si>
    <t>PXDN</t>
  </si>
  <si>
    <t>Peroxidasin homolog</t>
  </si>
  <si>
    <t>Q5SRH9;Q5SRH9-2;Q5SRH9-4;Q5SRH9-5;Q5SRH9-6</t>
  </si>
  <si>
    <t>P11177</t>
  </si>
  <si>
    <t>Q9Y5K6</t>
  </si>
  <si>
    <t>CD2AP_HUMAN</t>
  </si>
  <si>
    <t>CD2AP</t>
  </si>
  <si>
    <t>CD2-associated protein</t>
  </si>
  <si>
    <t>A6ZKI3</t>
  </si>
  <si>
    <t>RTL8C_HUMAN</t>
  </si>
  <si>
    <t>RTL8C</t>
  </si>
  <si>
    <t>Q96HU1</t>
  </si>
  <si>
    <t>Q96B02;Q96B02-2;Q96B02-3</t>
  </si>
  <si>
    <t>UBE2W_HUMAN</t>
  </si>
  <si>
    <t>UBE2W</t>
  </si>
  <si>
    <t>Ubiquitin-conjugating enzyme E2 W</t>
  </si>
  <si>
    <t>Q16881</t>
  </si>
  <si>
    <t>Q96PU4</t>
  </si>
  <si>
    <t>Q96PU4;Q96PU4-2</t>
  </si>
  <si>
    <t>UHRF2_HUMAN</t>
  </si>
  <si>
    <t>UHRF2</t>
  </si>
  <si>
    <t>E3 ubiquitin-protein ligase UHRF2</t>
  </si>
  <si>
    <t>O00499-10;O00499-11;O00499-2;O00499-4;O00499-6;O00499-7;O00499-8;O00499-9</t>
  </si>
  <si>
    <t>Isoform BIN1-13 of Myc box-dependent-interacting protein 1</t>
  </si>
  <si>
    <t>Q5TB30</t>
  </si>
  <si>
    <t>Q6ZWJ1;Q6ZWJ1-2</t>
  </si>
  <si>
    <t>Q9UQN3</t>
  </si>
  <si>
    <t>Q9UQN3;Q9UQN3-2</t>
  </si>
  <si>
    <t>CHM2B_HUMAN</t>
  </si>
  <si>
    <t>CHMP2B</t>
  </si>
  <si>
    <t>Charged multivesicular body protein 2b</t>
  </si>
  <si>
    <t>Q96IV0;Q96IV0-2</t>
  </si>
  <si>
    <t>Q5TEC6</t>
  </si>
  <si>
    <t>H37_HUMAN</t>
  </si>
  <si>
    <t>H3-7</t>
  </si>
  <si>
    <t>Histone H3-7</t>
  </si>
  <si>
    <t>P56381;Q5VTU8</t>
  </si>
  <si>
    <t>AT5EL_HUMAN;ATP5E_HUMAN</t>
  </si>
  <si>
    <t>ATP5F1E;ATP5F1EP2</t>
  </si>
  <si>
    <t>ATP synthase subunit epsilon, mitochondrial</t>
  </si>
  <si>
    <t>Q6P1K2</t>
  </si>
  <si>
    <t>Q6P1K2;Q6P1K2-2;Q6P1K2-4</t>
  </si>
  <si>
    <t>Q04206;Q04206-2;Q04206-3</t>
  </si>
  <si>
    <t>Transcription factor p65</t>
  </si>
  <si>
    <t>Q9H7X7</t>
  </si>
  <si>
    <t>O14733;O14733-3;O14733-4</t>
  </si>
  <si>
    <t>Q9Y6R9;Q9Y6R9-2</t>
  </si>
  <si>
    <t>CCD61_HUMAN</t>
  </si>
  <si>
    <t>CCDC61</t>
  </si>
  <si>
    <t>Centrosomal protein CCDC61</t>
  </si>
  <si>
    <t>P50440;P50440-3</t>
  </si>
  <si>
    <t>P50440;P50440-2;P50440-3</t>
  </si>
  <si>
    <t>GATM_HUMAN</t>
  </si>
  <si>
    <t>GATM</t>
  </si>
  <si>
    <t>Glycine amidinotransferase, mitochondrial</t>
  </si>
  <si>
    <t>P17480-2</t>
  </si>
  <si>
    <t>Isoform UBF2 of Nucleolar transcription factor 1</t>
  </si>
  <si>
    <t>Q9NQG7;Q9NQG7-3;Q9NQG7-4</t>
  </si>
  <si>
    <t>HPS4_HUMAN</t>
  </si>
  <si>
    <t>HPS4</t>
  </si>
  <si>
    <t>BLOC-3 complex member HPS4</t>
  </si>
  <si>
    <t>Q96JH8;Q96JH8-1</t>
  </si>
  <si>
    <t>Q9H078-2</t>
  </si>
  <si>
    <t>Isoform 2 of Mitochondrial disaggregase</t>
  </si>
  <si>
    <t>Q5VT25-6</t>
  </si>
  <si>
    <t>Isoform 6 of Serine/threonine-protein kinase MRCK alpha</t>
  </si>
  <si>
    <t>Q8NDV7;Q8NDV7-2;Q8NDV7-5;Q8NDV7-6</t>
  </si>
  <si>
    <t>TNR6A_HUMAN</t>
  </si>
  <si>
    <t>TNRC6A</t>
  </si>
  <si>
    <t>Trinucleotide repeat-containing gene 6A protein</t>
  </si>
  <si>
    <t>P48059-3</t>
  </si>
  <si>
    <t>Isoform 3 of LIM and senescent cell antigen-like-containing domain protein 1</t>
  </si>
  <si>
    <t>Q13884</t>
  </si>
  <si>
    <t>P14635</t>
  </si>
  <si>
    <t>Q13505;Q13505-2</t>
  </si>
  <si>
    <t>Q13505;Q13505-2;Q13505-3</t>
  </si>
  <si>
    <t>Q96SN8;Q96SN8-3</t>
  </si>
  <si>
    <t>Q13268;Q13268-2</t>
  </si>
  <si>
    <t>Q13232</t>
  </si>
  <si>
    <t>NDK3_HUMAN</t>
  </si>
  <si>
    <t>NME3</t>
  </si>
  <si>
    <t>Nucleoside diphosphate kinase 3</t>
  </si>
  <si>
    <t>Q9Y6M7-13;Q9Y6M7-6;Q9Y6M7-9</t>
  </si>
  <si>
    <t>P63128;P62683;P62684;P63126;P63130;P63145;P87889;Q7LDI9;Q9YNA8;P62685</t>
  </si>
  <si>
    <t>Q9H7E9-2</t>
  </si>
  <si>
    <t>Isoform 2 of UPF0488 protein C8orf33</t>
  </si>
  <si>
    <t>O15228</t>
  </si>
  <si>
    <t>Q8N9M1;Q8N9M1-2</t>
  </si>
  <si>
    <t>O75122;O75122-2;O75122-3</t>
  </si>
  <si>
    <t>Q03001;Q03001-13;Q03001-3;Q03001-14;Q03001-8;Q03001-9</t>
  </si>
  <si>
    <t>P60484-2</t>
  </si>
  <si>
    <t>Isoform alpha of Phosphatidylinositol 3,4,5-trisphosphate 3-phosphatase and dual-specificity protein phosphatase PTEN</t>
  </si>
  <si>
    <t>O43435;O43435-2;O43435-3</t>
  </si>
  <si>
    <t>TBX1_HUMAN</t>
  </si>
  <si>
    <t>TBX1</t>
  </si>
  <si>
    <t>T-box transcription factor TBX1</t>
  </si>
  <si>
    <t>Q8IXK0;Q8IXK0-2;Q8IXK0-4;Q8IXK0-5</t>
  </si>
  <si>
    <t>Q8IXK0;Q8IXK0-5;Q8IXK0-2;Q8IXK0-3;Q8IXK0-4</t>
  </si>
  <si>
    <t>PHC2_HUMAN</t>
  </si>
  <si>
    <t>PHC2</t>
  </si>
  <si>
    <t>Polyhomeotic-like protein 2</t>
  </si>
  <si>
    <t>Q9H5Z1</t>
  </si>
  <si>
    <t>Q9Y597</t>
  </si>
  <si>
    <t>KCTD3_HUMAN</t>
  </si>
  <si>
    <t>KCTD3</t>
  </si>
  <si>
    <t>BTB/POZ domain-containing protein KCTD3</t>
  </si>
  <si>
    <t>P02545</t>
  </si>
  <si>
    <t>Prelamin-A/C</t>
  </si>
  <si>
    <t>Q9BUK6;Q9BUK6-2</t>
  </si>
  <si>
    <t>P52948;P52948-2;P52948-5;P52948-6</t>
  </si>
  <si>
    <t>P48634</t>
  </si>
  <si>
    <t>Q9NZ43</t>
  </si>
  <si>
    <t>USE1_HUMAN</t>
  </si>
  <si>
    <t>USE1</t>
  </si>
  <si>
    <t>Vesicle transport protein USE1</t>
  </si>
  <si>
    <t>Q8TCP9</t>
  </si>
  <si>
    <t>F200A_HUMAN</t>
  </si>
  <si>
    <t>FAM200A</t>
  </si>
  <si>
    <t>Protein FAM200A</t>
  </si>
  <si>
    <t>P17844</t>
  </si>
  <si>
    <t>A4D1E9;A4D1E9-2;A4D1E9-3</t>
  </si>
  <si>
    <t>Q9Y3S1</t>
  </si>
  <si>
    <t>O95400</t>
  </si>
  <si>
    <t>CD2B2_HUMAN</t>
  </si>
  <si>
    <t>CD2BP2</t>
  </si>
  <si>
    <t>CD2 antigen cytoplasmic tail-binding protein 2</t>
  </si>
  <si>
    <t>Q86UL3</t>
  </si>
  <si>
    <t>GPAT4_HUMAN</t>
  </si>
  <si>
    <t>GPAT4</t>
  </si>
  <si>
    <t>Glycerol-3-phosphate acyltransferase 4</t>
  </si>
  <si>
    <t>P30405</t>
  </si>
  <si>
    <t>P0C0S8;P20671;Q96KK5;Q99878;Q9BTM1</t>
  </si>
  <si>
    <t>H2A1D_HUMAN;H2A1H_HUMAN;H2A1J_HUMAN;H2A1_HUMAN;H2AJ_HUMAN</t>
  </si>
  <si>
    <t>H2AC11;H2AC12;H2AC14;H2AC7;H2AJ</t>
  </si>
  <si>
    <t>Histone H2A type 1</t>
  </si>
  <si>
    <t>Q7Z4Q2;Q7Z4Q2-2</t>
  </si>
  <si>
    <t>Q6TDP4</t>
  </si>
  <si>
    <t>KLH17_HUMAN</t>
  </si>
  <si>
    <t>KLHL17</t>
  </si>
  <si>
    <t>Kelch-like protein 17</t>
  </si>
  <si>
    <t>O00767</t>
  </si>
  <si>
    <t>SCD_HUMAN</t>
  </si>
  <si>
    <t>SCD</t>
  </si>
  <si>
    <t>Stearoyl-CoA desaturase</t>
  </si>
  <si>
    <t>O15371;O15371-3</t>
  </si>
  <si>
    <t>Q86U44;Q86U44-2</t>
  </si>
  <si>
    <t>Q9HCE7;Q9HCE7-2</t>
  </si>
  <si>
    <t>SMUF1_HUMAN</t>
  </si>
  <si>
    <t>SMURF1</t>
  </si>
  <si>
    <t>E3 ubiquitin-protein ligase SMURF1</t>
  </si>
  <si>
    <t>A7KAX9;A7KAX9-2</t>
  </si>
  <si>
    <t>Q96SL4</t>
  </si>
  <si>
    <t>GPX7_HUMAN</t>
  </si>
  <si>
    <t>GPX7</t>
  </si>
  <si>
    <t>Glutathione peroxidase 7</t>
  </si>
  <si>
    <t>O75746</t>
  </si>
  <si>
    <t>O75746;O75746-2</t>
  </si>
  <si>
    <t>S2512_HUMAN</t>
  </si>
  <si>
    <t>SLC25A12</t>
  </si>
  <si>
    <t>Electrogenic aspartate/glutamate antiporter SLC25A12, mitochondrial</t>
  </si>
  <si>
    <t>Q9H857;Q9H857-2;Q9H857-3;Q9H857-4</t>
  </si>
  <si>
    <t>Q9Y2H2;Q9Y2H2-4</t>
  </si>
  <si>
    <t>O75182-2</t>
  </si>
  <si>
    <t>O75182;O75182-2;O75182-3</t>
  </si>
  <si>
    <t>Isoform 2 of Paired amphipathic helix protein Sin3b</t>
  </si>
  <si>
    <t>Q14157-1;Q14157-4</t>
  </si>
  <si>
    <t>Isoform 2 of Ubiquitin-associated protein 2-like</t>
  </si>
  <si>
    <t>2'-5'-oligoadenylate synthase 2</t>
  </si>
  <si>
    <t>Q6MZW2</t>
  </si>
  <si>
    <t>Q6MZW2;Q6MZW2-2;Q6MZW2-3</t>
  </si>
  <si>
    <t>FSTL4_HUMAN</t>
  </si>
  <si>
    <t>FSTL4</t>
  </si>
  <si>
    <t>Follistatin-related protein 4</t>
  </si>
  <si>
    <t>Q15075</t>
  </si>
  <si>
    <t>EEA1_HUMAN</t>
  </si>
  <si>
    <t>EEA1</t>
  </si>
  <si>
    <t>Early endosome antigen 1</t>
  </si>
  <si>
    <t>Q9UL15</t>
  </si>
  <si>
    <t>Q9Y4C2</t>
  </si>
  <si>
    <t>Q9UPZ3</t>
  </si>
  <si>
    <t>Q9BZ23</t>
  </si>
  <si>
    <t>Q13608</t>
  </si>
  <si>
    <t>P30048</t>
  </si>
  <si>
    <t>Q8NEF9</t>
  </si>
  <si>
    <t>SRFB1_HUMAN</t>
  </si>
  <si>
    <t>SRFBP1</t>
  </si>
  <si>
    <t>Serum response factor-binding protein 1</t>
  </si>
  <si>
    <t>Q14558-2</t>
  </si>
  <si>
    <t>Isoform 2 of Phosphoribosyl pyrophosphate synthase-associated protein 1</t>
  </si>
  <si>
    <t>Q9UBQ5</t>
  </si>
  <si>
    <t>Q9UEY8</t>
  </si>
  <si>
    <t>Q9BWT3</t>
  </si>
  <si>
    <t>Q9BZF3;Q9BZF3-3;Q9BZF3-4;Q9BZF3-5</t>
  </si>
  <si>
    <t>P61224;P62834;A6NIZ1;P61224-2;P61224-3</t>
  </si>
  <si>
    <t>P17706;P17706-2</t>
  </si>
  <si>
    <t>O00159;O00159-3</t>
  </si>
  <si>
    <t>Q969S9-3</t>
  </si>
  <si>
    <t>Isoform 3 of Ribosome-releasing factor 2, mitochondrial</t>
  </si>
  <si>
    <t>Q8IX01;Q8IX01-4</t>
  </si>
  <si>
    <t>O15085-2</t>
  </si>
  <si>
    <t>Isoform 2 of Rho guanine nucleotide exchange factor 11</t>
  </si>
  <si>
    <t>P30304;P30304-2</t>
  </si>
  <si>
    <t>MPIP1_HUMAN</t>
  </si>
  <si>
    <t>CDC25A</t>
  </si>
  <si>
    <t>M-phase inducer phosphatase 1</t>
  </si>
  <si>
    <t>O75962</t>
  </si>
  <si>
    <t>Q96JG6</t>
  </si>
  <si>
    <t>Q96JG6;Q96JG6-2;Q96JG6-3</t>
  </si>
  <si>
    <t>Q7Z7A1;Q7Z7A1-2;Q7Z7A1-5</t>
  </si>
  <si>
    <t>Q9H6V9;Q9H6V9-2;Q9H6V9-3;Q9H6V9-4</t>
  </si>
  <si>
    <t>Q8N3J2</t>
  </si>
  <si>
    <t>METL4_HUMAN</t>
  </si>
  <si>
    <t>METTL4</t>
  </si>
  <si>
    <t>N(6)-adenine-specific methyltransferase METTL4</t>
  </si>
  <si>
    <t>Q9NUX5;Q9NUX5-2</t>
  </si>
  <si>
    <t>POTE1_HUMAN</t>
  </si>
  <si>
    <t>POT1</t>
  </si>
  <si>
    <t>Protection of telomeres protein 1</t>
  </si>
  <si>
    <t>Q9NX05;Q9NX05-2</t>
  </si>
  <si>
    <t>Q96P48;Q96P48-1;Q96P48-2;Q96P48-3;Q96P48-4</t>
  </si>
  <si>
    <t>Q13098-7</t>
  </si>
  <si>
    <t>Q13098;Q13098-5;Q13098-6;Q13098-7</t>
  </si>
  <si>
    <t>Isoform 2 of COP9 signalosome complex subunit 1</t>
  </si>
  <si>
    <t>Q9UHG3</t>
  </si>
  <si>
    <t>Q9UHG3;Q9UHG3-2</t>
  </si>
  <si>
    <t>PCYOX_HUMAN</t>
  </si>
  <si>
    <t>PCYOX1</t>
  </si>
  <si>
    <t>Prenylcysteine oxidase 1</t>
  </si>
  <si>
    <t>Q96EP0;Q96EP0-2</t>
  </si>
  <si>
    <t>A8MUH7</t>
  </si>
  <si>
    <t>PDZ1P_HUMAN</t>
  </si>
  <si>
    <t>PDZK1P1</t>
  </si>
  <si>
    <t>Putative PDZ domain-containing protein PDZK1P1</t>
  </si>
  <si>
    <t>Q5SQN1;Q5SQN1-2</t>
  </si>
  <si>
    <t>Q9NYV6</t>
  </si>
  <si>
    <t>Q9NYV6;A6NIE6;Q2M238;Q9NYV6-3;Q9NYV6-4</t>
  </si>
  <si>
    <t>Q6PHR2</t>
  </si>
  <si>
    <t>Q04759;Q04759-3</t>
  </si>
  <si>
    <t>Q9NPE3</t>
  </si>
  <si>
    <t>NOP10_HUMAN</t>
  </si>
  <si>
    <t>NOP10</t>
  </si>
  <si>
    <t>H/ACA ribonucleoprotein complex subunit 3</t>
  </si>
  <si>
    <t>Q14168-3</t>
  </si>
  <si>
    <t>Isoform 3 of MAGUK p55 subfamily member 2</t>
  </si>
  <si>
    <t>O00592;O00592-2</t>
  </si>
  <si>
    <t>PODXL_HUMAN</t>
  </si>
  <si>
    <t>PODXL</t>
  </si>
  <si>
    <t>Podocalyxin</t>
  </si>
  <si>
    <t>Q49A26;Q49A26-2;Q49A26-3;Q49A26-5</t>
  </si>
  <si>
    <t>Q9Y3E1</t>
  </si>
  <si>
    <t>HDGR3_HUMAN</t>
  </si>
  <si>
    <t>HDGFL3</t>
  </si>
  <si>
    <t>Hepatoma-derived growth factor-related protein 3</t>
  </si>
  <si>
    <t>Q8NDX5;Q8NDX5-2;Q8NDX5-7</t>
  </si>
  <si>
    <t>Q8NDX5;Q8NDX5-7;Q8NDX5-2</t>
  </si>
  <si>
    <t>PHC3_HUMAN</t>
  </si>
  <si>
    <t>PHC3</t>
  </si>
  <si>
    <t>Polyhomeotic-like protein 3</t>
  </si>
  <si>
    <t>Q16877;Q16877-2;Q16877-3</t>
  </si>
  <si>
    <t>F264_HUMAN</t>
  </si>
  <si>
    <t>PFKFB4</t>
  </si>
  <si>
    <t>6-phosphofructo-2-kinase/fructose-2,6-bisphosphatase 4</t>
  </si>
  <si>
    <t>Q96G46;Q96G46-3</t>
  </si>
  <si>
    <t>Q99996</t>
  </si>
  <si>
    <t>O96017;O96017-9</t>
  </si>
  <si>
    <t>O60828;O60828-2</t>
  </si>
  <si>
    <t>O60828;O60828-2;O60828-4;O60828-5</t>
  </si>
  <si>
    <t>PQBP1_HUMAN</t>
  </si>
  <si>
    <t>PQBP1</t>
  </si>
  <si>
    <t>Polyglutamine-binding protein 1</t>
  </si>
  <si>
    <t>O43310</t>
  </si>
  <si>
    <t>O43310;O43310-2</t>
  </si>
  <si>
    <t>CTIF_HUMAN</t>
  </si>
  <si>
    <t>CTIF</t>
  </si>
  <si>
    <t>CBP80/20-dependent translation initiation factor</t>
  </si>
  <si>
    <t>Q969F9</t>
  </si>
  <si>
    <t>P16591-3</t>
  </si>
  <si>
    <t>Isoform 3 of Tyrosine-protein kinase Fer</t>
  </si>
  <si>
    <t>Q9UDY8-2</t>
  </si>
  <si>
    <t>Isoform 2 of Mucosa-associated lymphoid tissue lymphoma translocation protein 1</t>
  </si>
  <si>
    <t>A6NKD9</t>
  </si>
  <si>
    <t>CC85C_HUMAN</t>
  </si>
  <si>
    <t>CCDC85C</t>
  </si>
  <si>
    <t>Coiled-coil domain-containing protein 85C</t>
  </si>
  <si>
    <t>Q96N28;Q96N28-2</t>
  </si>
  <si>
    <t>PLD3A_HUMAN</t>
  </si>
  <si>
    <t>PRELID3A</t>
  </si>
  <si>
    <t>PRELI domain containing protein 3A</t>
  </si>
  <si>
    <t>P09110;P09110-2</t>
  </si>
  <si>
    <t>Q6UWE0;Q6UWE0-2;Q6UWE0-3</t>
  </si>
  <si>
    <t>Q96LI5;Q96LI5-2</t>
  </si>
  <si>
    <t>Q9H2D6;Q9H2D6-2;Q9H2D6-3</t>
  </si>
  <si>
    <t>Q96CS2;Q96CS2-2</t>
  </si>
  <si>
    <t>Q09019</t>
  </si>
  <si>
    <t>DMWD_HUMAN</t>
  </si>
  <si>
    <t>DMWD</t>
  </si>
  <si>
    <t>Dystrophia myotonica WD repeat-containing protein</t>
  </si>
  <si>
    <t>P14373</t>
  </si>
  <si>
    <t>Q8N108;Q8N108-12;Q8N108-13;Q8N108-14;Q8N108-15;Q8N108-16;Q8N108-17;Q8N108-18;Q8N108-19</t>
  </si>
  <si>
    <t>Q8N108;Q8N108-16;Q8N108-12;Q8N108-13;Q8N108-14;Q8N108-15;Q8N108-17;Q8N108-18;Q8N108-19</t>
  </si>
  <si>
    <t>MIER1_HUMAN</t>
  </si>
  <si>
    <t>MIER1</t>
  </si>
  <si>
    <t>Mesoderm induction early response protein 1</t>
  </si>
  <si>
    <t>P08559;P08559-2;P08559-3</t>
  </si>
  <si>
    <t>P16930-2</t>
  </si>
  <si>
    <t>P16930;P16930-2</t>
  </si>
  <si>
    <t>FAAA_HUMAN</t>
  </si>
  <si>
    <t>FAH</t>
  </si>
  <si>
    <t>Isoform 2 of Fumarylacetoacetase</t>
  </si>
  <si>
    <t>Q8N4C8</t>
  </si>
  <si>
    <t>P24941;P24941-2</t>
  </si>
  <si>
    <t>Q8IYL2</t>
  </si>
  <si>
    <t>TRM44_HUMAN</t>
  </si>
  <si>
    <t>TRMT44</t>
  </si>
  <si>
    <t>Probable tRNA (uracil-O(2)-)-methyltransferase</t>
  </si>
  <si>
    <t>Q9BTW9;Q9BTW9-4</t>
  </si>
  <si>
    <t>B2RTY4;Q13459;B2RTY4-2;B2RTY4-4;B2RTY4-5;Q13459-2</t>
  </si>
  <si>
    <t>Q9BUJ2;Q9BUJ2-2</t>
  </si>
  <si>
    <t>Q9Y4J8-13;Q9Y4J8-14;Q9Y4J8-15;Q9Y4J8-2</t>
  </si>
  <si>
    <t>Q9Y4J8;Q9Y4J8-10;Q9Y4J8-11;Q9Y4J8-13;Q9Y4J8-14;Q9Y4J8-15;Q9Y4J8-17;Q9Y4J8-2;Q9Y4J8-6</t>
  </si>
  <si>
    <t>Isoform 13 of Dystrobrevin alpha</t>
  </si>
  <si>
    <t>P49841-2</t>
  </si>
  <si>
    <t>P49840;P49841;P49841-2</t>
  </si>
  <si>
    <t>Isoform 2 of Glycogen synthase kinase-3 beta</t>
  </si>
  <si>
    <t>Q3V6T2-3;Q3V6T2-4</t>
  </si>
  <si>
    <t>Q13636;Q9UL26</t>
  </si>
  <si>
    <t>Q9UNS1</t>
  </si>
  <si>
    <t>Q8N3P4;Q8N3P4-3</t>
  </si>
  <si>
    <t>Q13308;Q13308-2;Q13308-6</t>
  </si>
  <si>
    <t>Inactive tyrosine-protein kinase 7</t>
  </si>
  <si>
    <t>P55036;A2A3N6;P55036-2</t>
  </si>
  <si>
    <t>Q8NEU8</t>
  </si>
  <si>
    <t>Q8NBJ7</t>
  </si>
  <si>
    <t>O75251</t>
  </si>
  <si>
    <t>NADH dehydrogenase [ubiquinone] iron-sulfur protein 7, mitochondrial</t>
  </si>
  <si>
    <t>P00505</t>
  </si>
  <si>
    <t>Q9Y5J9</t>
  </si>
  <si>
    <t>TIM8B_HUMAN</t>
  </si>
  <si>
    <t>TIMM8B</t>
  </si>
  <si>
    <t>Mitochondrial import inner membrane translocase subunit Tim8 B</t>
  </si>
  <si>
    <t>Q9Y3P9;Q9Y3P9-2</t>
  </si>
  <si>
    <t>Q96E14</t>
  </si>
  <si>
    <t>RMI2_HUMAN</t>
  </si>
  <si>
    <t>RMI2</t>
  </si>
  <si>
    <t>RecQ-mediated genome instability protein 2</t>
  </si>
  <si>
    <t>Q9ULV3-5</t>
  </si>
  <si>
    <t>Isoform 5 of Cip1-interacting zinc finger protein</t>
  </si>
  <si>
    <t>Q9NPH3-5</t>
  </si>
  <si>
    <t>Isoform 4 of Interleukin-1 receptor accessory protein</t>
  </si>
  <si>
    <t>Q6IA69</t>
  </si>
  <si>
    <t>Q07617;Q07617-2</t>
  </si>
  <si>
    <t>Q14789-2</t>
  </si>
  <si>
    <t>Isoform 2 of Golgin subfamily B member 1</t>
  </si>
  <si>
    <t>O95273</t>
  </si>
  <si>
    <t>Q13490;Q13490-2</t>
  </si>
  <si>
    <t>Q5BJH7;Q5BJH7-3;Q5BJH7-6</t>
  </si>
  <si>
    <t>Q5BJH7;Q5BJH7-2;Q5BJH7-3;Q5BJH7-4;Q5BJH7-5;Q5BJH7-6</t>
  </si>
  <si>
    <t>YIF1B_HUMAN</t>
  </si>
  <si>
    <t>YIF1B</t>
  </si>
  <si>
    <t>Protein YIF1B</t>
  </si>
  <si>
    <t>Q8IVH4</t>
  </si>
  <si>
    <t>MMAA_HUMAN</t>
  </si>
  <si>
    <t>MMAA</t>
  </si>
  <si>
    <t>Methylmalonic aciduria type A protein, mitochondrial</t>
  </si>
  <si>
    <t>O15511</t>
  </si>
  <si>
    <t>ARPC5_HUMAN</t>
  </si>
  <si>
    <t>ARPC5</t>
  </si>
  <si>
    <t>Actin-related protein 2/3 complex subunit 5</t>
  </si>
  <si>
    <t>Q9H7B4;Q9H7B4-3</t>
  </si>
  <si>
    <t>Q9H7B4;Q9H7B4-2;Q9H7B4-3</t>
  </si>
  <si>
    <t>SMYD3_HUMAN</t>
  </si>
  <si>
    <t>SMYD3</t>
  </si>
  <si>
    <t>Histone-lysine N-methyltransferase SMYD3</t>
  </si>
  <si>
    <t>P23743;P23743-2;P23743-3</t>
  </si>
  <si>
    <t>Q8TEW0;Q8TEW0-2</t>
  </si>
  <si>
    <t>Q14790;Q14790-9</t>
  </si>
  <si>
    <t>Q8IZ13</t>
  </si>
  <si>
    <t>F200C_HUMAN</t>
  </si>
  <si>
    <t>FAM200C</t>
  </si>
  <si>
    <t>Protein FAM200C</t>
  </si>
  <si>
    <t>Q86V88</t>
  </si>
  <si>
    <t>MGDP1_HUMAN</t>
  </si>
  <si>
    <t>MDP1</t>
  </si>
  <si>
    <t>Magnesium-dependent phosphatase 1</t>
  </si>
  <si>
    <t>Q9BV79</t>
  </si>
  <si>
    <t>Q8IUR7;Q8IUR7-7</t>
  </si>
  <si>
    <t>Q8IUR7;Q8IUR7-2;Q8IUR7-6;Q8IUR7-7;Q8IUR7-8</t>
  </si>
  <si>
    <t>Q9NXV2</t>
  </si>
  <si>
    <t>KCTD5_HUMAN</t>
  </si>
  <si>
    <t>KCTD5</t>
  </si>
  <si>
    <t>BTB/POZ domain-containing protein KCTD5</t>
  </si>
  <si>
    <t>Q9UPN4;Q9UPN4-2</t>
  </si>
  <si>
    <t>Q9BZ67;Q9BZ67-2</t>
  </si>
  <si>
    <t>Q9H9B1</t>
  </si>
  <si>
    <t>Q9H9B1;Q9H9B1-3</t>
  </si>
  <si>
    <t>P19174</t>
  </si>
  <si>
    <t>Q12792</t>
  </si>
  <si>
    <t>Q6ZNJ1;Q6ZNJ1-3</t>
  </si>
  <si>
    <t>Q9NZL9-2</t>
  </si>
  <si>
    <t>Isoform 2 of Methionine adenosyltransferase 2 subunit beta</t>
  </si>
  <si>
    <t>Q92879-4</t>
  </si>
  <si>
    <t>Isoform 4 of CUGBP Elav-like family member 1</t>
  </si>
  <si>
    <t>Q9BQS8;Q9BQS8-2;Q9BQS8-3;Q9BQS8-4</t>
  </si>
  <si>
    <t>P40337;P40337-2;P40337-3</t>
  </si>
  <si>
    <t>VHL_HUMAN</t>
  </si>
  <si>
    <t>VHL</t>
  </si>
  <si>
    <t>von Hippel-Lindau disease tumor suppressor</t>
  </si>
  <si>
    <t>Q86SF2</t>
  </si>
  <si>
    <t>GALT7_HUMAN</t>
  </si>
  <si>
    <t>GALNT7</t>
  </si>
  <si>
    <t>N-acetylgalactosaminyltransferase 7</t>
  </si>
  <si>
    <t>Q9Y6X2</t>
  </si>
  <si>
    <t>PIAS3_HUMAN</t>
  </si>
  <si>
    <t>PIAS3</t>
  </si>
  <si>
    <t>E3 SUMO-protein ligase PIAS3</t>
  </si>
  <si>
    <t>Q9BWF2</t>
  </si>
  <si>
    <t>TRAIP_HUMAN</t>
  </si>
  <si>
    <t>TRAIP</t>
  </si>
  <si>
    <t>E3 ubiquitin-protein ligase TRAIP</t>
  </si>
  <si>
    <t>O14983;P16615;O14983-2;O14983-3;P16615-2;P16615-3;P16615-4;P16615-5</t>
  </si>
  <si>
    <t>Q6Y288</t>
  </si>
  <si>
    <t>B3GLT_HUMAN</t>
  </si>
  <si>
    <t>B3GLCT</t>
  </si>
  <si>
    <t>Beta-1,3-glucosyltransferase</t>
  </si>
  <si>
    <t>O95235</t>
  </si>
  <si>
    <t>Q969Q6;Q969Q6-2</t>
  </si>
  <si>
    <t>P47813</t>
  </si>
  <si>
    <t>IF1AX_HUMAN</t>
  </si>
  <si>
    <t>EIF1AX</t>
  </si>
  <si>
    <t>Eukaryotic translation initiation factor 1A, X-chromosomal</t>
  </si>
  <si>
    <t>A2A3K4;A2A3K4-2</t>
  </si>
  <si>
    <t>PTPC1_HUMAN</t>
  </si>
  <si>
    <t>PTPDC1</t>
  </si>
  <si>
    <t>Protein tyrosine phosphatase domain-containing protein 1</t>
  </si>
  <si>
    <t>Q9UJW0</t>
  </si>
  <si>
    <t>P48449</t>
  </si>
  <si>
    <t>P48449;P48449-2</t>
  </si>
  <si>
    <t>Q9UPQ0;Q9UPQ0-10;Q9UPQ0-2</t>
  </si>
  <si>
    <t>Q9UPQ0;Q9UPQ0-10;Q9UPQ0-2;Q9UPQ0-3;Q9UPQ0-4;Q9UPQ0-5;Q9UPQ0-6;Q9UPQ0-8;Q9UPQ0-9</t>
  </si>
  <si>
    <t>Q9UJA3;Q9UJA3-3</t>
  </si>
  <si>
    <t>Q7L5Y1;Q7L5Y1-2</t>
  </si>
  <si>
    <t>Q10713;Q10713-2</t>
  </si>
  <si>
    <t>Q9UNK9</t>
  </si>
  <si>
    <t>ANGE1_HUMAN</t>
  </si>
  <si>
    <t>ANGEL1</t>
  </si>
  <si>
    <t>Protein angel homolog 1</t>
  </si>
  <si>
    <t>Q9ULG1</t>
  </si>
  <si>
    <t>INO80_HUMAN</t>
  </si>
  <si>
    <t>INO80</t>
  </si>
  <si>
    <t>Chromatin-remodeling ATPase INO80</t>
  </si>
  <si>
    <t>P00338;P00338-3</t>
  </si>
  <si>
    <t>O95379-4</t>
  </si>
  <si>
    <t>O95379;O95379-2;O95379-3;O95379-4</t>
  </si>
  <si>
    <t>TFIP8_HUMAN</t>
  </si>
  <si>
    <t>TNFAIP8</t>
  </si>
  <si>
    <t>Isoform 4 of Tumor necrosis factor alpha-induced protein 8</t>
  </si>
  <si>
    <t>Q8IW35</t>
  </si>
  <si>
    <t>Q9HC98;Q9HC98-2;Q9HC98-3;Q9HC98-4</t>
  </si>
  <si>
    <t>Q9HC98;Q9HC98-4;Q9HC98-2;Q9HC98-3</t>
  </si>
  <si>
    <t>NEK6_HUMAN</t>
  </si>
  <si>
    <t>NEK6</t>
  </si>
  <si>
    <t>Serine/threonine-protein kinase Nek6</t>
  </si>
  <si>
    <t>Q9UHX1-2</t>
  </si>
  <si>
    <t>Q8IZQ5</t>
  </si>
  <si>
    <t>SELH_HUMAN</t>
  </si>
  <si>
    <t>SELENOH</t>
  </si>
  <si>
    <t>Selenoprotein H</t>
  </si>
  <si>
    <t>Q9BRL6;Q9BRL6-2</t>
  </si>
  <si>
    <t>SRSF8_HUMAN</t>
  </si>
  <si>
    <t>SRSF8</t>
  </si>
  <si>
    <t>Serine/arginine-rich splicing factor 8</t>
  </si>
  <si>
    <t>Q6UN15;Q6UN15-3;Q6UN15-5</t>
  </si>
  <si>
    <t>Q15417</t>
  </si>
  <si>
    <t>Q14194;Q14194-2</t>
  </si>
  <si>
    <t>Q96HA7</t>
  </si>
  <si>
    <t>P01893;P04439;P10321;P30511;P10321-2;P30511-2;P30511-3;P04439-2</t>
  </si>
  <si>
    <t>Q9C0J8</t>
  </si>
  <si>
    <t>WDR33_HUMAN</t>
  </si>
  <si>
    <t>WDR33</t>
  </si>
  <si>
    <t>pre-mRNA 3' end processing protein WDR33</t>
  </si>
  <si>
    <t>Q9NUQ6;Q9NUQ6-3;Q9NUQ6-4</t>
  </si>
  <si>
    <t>P78312;P78312-2;P78312-6</t>
  </si>
  <si>
    <t>P78312;P78312-2;P78312-4;P78312-5;P78312-6</t>
  </si>
  <si>
    <t>Q8N122;Q8N122-3</t>
  </si>
  <si>
    <t>Q99767</t>
  </si>
  <si>
    <t>Q96EW2;Q96EW2-2;Q96EW2-3</t>
  </si>
  <si>
    <t>Q15742;Q15742-3</t>
  </si>
  <si>
    <t>Q96N67;Q96N67-5</t>
  </si>
  <si>
    <t>Q15067</t>
  </si>
  <si>
    <t>Peroxisomal acyl-coenzyme A oxidase 1</t>
  </si>
  <si>
    <t>O95453;O95453-2;O95453-3</t>
  </si>
  <si>
    <t>Q969H6;Q969H6-2</t>
  </si>
  <si>
    <t>POP5_HUMAN</t>
  </si>
  <si>
    <t>POP5</t>
  </si>
  <si>
    <t>Ribonuclease P/MRP protein subunit POP5</t>
  </si>
  <si>
    <t>Q14155-1;Q14155-5</t>
  </si>
  <si>
    <t>Isoform 1 of Rho guanine nucleotide exchange factor 7</t>
  </si>
  <si>
    <t>P49448</t>
  </si>
  <si>
    <t>DHE4_HUMAN</t>
  </si>
  <si>
    <t>GLUD2</t>
  </si>
  <si>
    <t>Glutamate dehydrogenase 2, mitochondrial</t>
  </si>
  <si>
    <t>O43556;O43556-3;O43556-4</t>
  </si>
  <si>
    <t>SGCE_HUMAN</t>
  </si>
  <si>
    <t>SGCE</t>
  </si>
  <si>
    <t>Epsilon-sarcoglycan</t>
  </si>
  <si>
    <t>Q9HAU0;Q9HAU0-2;Q9HAU0-4;Q9HAU0-6</t>
  </si>
  <si>
    <t>Q9UNS2</t>
  </si>
  <si>
    <t>P98175-5</t>
  </si>
  <si>
    <t>Isoform 5 of RNA-binding protein 10</t>
  </si>
  <si>
    <t>Q8N5S9</t>
  </si>
  <si>
    <t>Q2VPK5</t>
  </si>
  <si>
    <t>O75674;O75674-2;O75674-3</t>
  </si>
  <si>
    <t>TM1L1_HUMAN</t>
  </si>
  <si>
    <t>TOM1L1</t>
  </si>
  <si>
    <t>TOM1-like protein 1</t>
  </si>
  <si>
    <t>Q9UHE5</t>
  </si>
  <si>
    <t>NAT8_HUMAN</t>
  </si>
  <si>
    <t>NAT8</t>
  </si>
  <si>
    <t>N-acetyltransferase 8</t>
  </si>
  <si>
    <t>Q99714;Q99714-2</t>
  </si>
  <si>
    <t>Q6ZW31;Q6ZW31-2</t>
  </si>
  <si>
    <t>SYDE1_HUMAN</t>
  </si>
  <si>
    <t>SYDE1</t>
  </si>
  <si>
    <t>Rho GTPase-activating protein SYDE1</t>
  </si>
  <si>
    <t>Q9NPL8</t>
  </si>
  <si>
    <t>TIDC1_HUMAN</t>
  </si>
  <si>
    <t>TIMMDC1</t>
  </si>
  <si>
    <t>Complex I assembly factor TIMMDC1, mitochondrial</t>
  </si>
  <si>
    <t>P51808</t>
  </si>
  <si>
    <t>DYLT3_HUMAN</t>
  </si>
  <si>
    <t>DYNLT3</t>
  </si>
  <si>
    <t>Dynein light chain Tctex-type 3</t>
  </si>
  <si>
    <t>O75170-3</t>
  </si>
  <si>
    <t>Isoform 3 of Serine/threonine-protein phosphatase 6 regulatory subunit 2</t>
  </si>
  <si>
    <t>Q96CW5</t>
  </si>
  <si>
    <t>Q9UI10</t>
  </si>
  <si>
    <t>Translation initiation factor eIF-2B subunit delta</t>
  </si>
  <si>
    <t>O43242;O43242-2</t>
  </si>
  <si>
    <t>P0DPH7;P0DPH8;P68363;P68366;Q6PEY2;Q71U36;Q9NY65;P0DPH7-2;P68363-2;P68366-2;Q71U36-2;Q9NY65-2</t>
  </si>
  <si>
    <t>Q68DK2;Q68DK2-2</t>
  </si>
  <si>
    <t>Q68DK2;Q68DK2-5;Q68DK2-2;Q68DK2-3</t>
  </si>
  <si>
    <t>Q9H7L9</t>
  </si>
  <si>
    <t>SDS3_HUMAN</t>
  </si>
  <si>
    <t>SUDS3</t>
  </si>
  <si>
    <t>Sin3 histone deacetylase corepressor complex component SDS3</t>
  </si>
  <si>
    <t>O60462;O60462-2;O60462-3;O60462-4;O60462-5</t>
  </si>
  <si>
    <t>Q14693;Q14693-2;Q14693-3;Q14693-4;Q14693-5;Q14693-7</t>
  </si>
  <si>
    <t>Q14693;Q14693-3;Q14693-4;Q14693-2;Q14693-5;Q14693-7</t>
  </si>
  <si>
    <t>LPIN1_HUMAN</t>
  </si>
  <si>
    <t>LPIN1</t>
  </si>
  <si>
    <t>Phosphatidate phosphatase LPIN1</t>
  </si>
  <si>
    <t>Q9UK61;Q9UK61-3</t>
  </si>
  <si>
    <t>Q96JA3</t>
  </si>
  <si>
    <t>Q96JA3;Q96JA3-2;Q96JA3-3</t>
  </si>
  <si>
    <t>PKHA8_HUMAN</t>
  </si>
  <si>
    <t>PLEKHA8</t>
  </si>
  <si>
    <t>Pleckstrin homology domain-containing family A member 8</t>
  </si>
  <si>
    <t>P56282</t>
  </si>
  <si>
    <t>Q9ULH0</t>
  </si>
  <si>
    <t>Q9ULH0;Q9ULH0-2;Q9ULH0-3;Q9ULH0-4</t>
  </si>
  <si>
    <t>KDIS_HUMAN</t>
  </si>
  <si>
    <t>KIDINS220</t>
  </si>
  <si>
    <t>Kinase D-interacting substrate of 220 kDa</t>
  </si>
  <si>
    <t>O60927</t>
  </si>
  <si>
    <t>PP1RB_HUMAN</t>
  </si>
  <si>
    <t>PPP1R11</t>
  </si>
  <si>
    <t>E3 ubiquitin-protein ligase PPP1R11</t>
  </si>
  <si>
    <t>O00115;O00115-2</t>
  </si>
  <si>
    <t>DNS2A_HUMAN</t>
  </si>
  <si>
    <t>DNASE2</t>
  </si>
  <si>
    <t>Deoxyribonuclease-2-alpha</t>
  </si>
  <si>
    <t>Clathrin heavy chain 1</t>
  </si>
  <si>
    <t>Q8NI35</t>
  </si>
  <si>
    <t>InaD-like protein</t>
  </si>
  <si>
    <t>Q14980;Q14980-3;Q14980-4;Q14980-2</t>
  </si>
  <si>
    <t>Q6PCB5</t>
  </si>
  <si>
    <t>Q5VWQ0;Q6PCB5;Q6PCB5-2</t>
  </si>
  <si>
    <t>RSBNL_HUMAN</t>
  </si>
  <si>
    <t>RSBN1L</t>
  </si>
  <si>
    <t>Lysine-specific demethylase RSBN1L</t>
  </si>
  <si>
    <t>Q9NVM9;Q9NVM9-2</t>
  </si>
  <si>
    <t>P48739;P48739-3</t>
  </si>
  <si>
    <t>O15063</t>
  </si>
  <si>
    <t>GRRE1_HUMAN</t>
  </si>
  <si>
    <t>GARRE1</t>
  </si>
  <si>
    <t>Granule associated Rac and RHOG effector protein 1</t>
  </si>
  <si>
    <t>O43155</t>
  </si>
  <si>
    <t>FLRT2_HUMAN</t>
  </si>
  <si>
    <t>FLRT2</t>
  </si>
  <si>
    <t>Leucine-rich repeat transmembrane protein FLRT2</t>
  </si>
  <si>
    <t>Q9NX07;Q9NX07-2</t>
  </si>
  <si>
    <t>TSAP1_HUMAN</t>
  </si>
  <si>
    <t>TRNAU1AP</t>
  </si>
  <si>
    <t>tRNA selenocysteine 1-associated protein 1</t>
  </si>
  <si>
    <t>Q9P1Q0</t>
  </si>
  <si>
    <t>Q9P1Q0;Q9P1Q0-4;Q9P1Q0-2;Q9P1Q0-3</t>
  </si>
  <si>
    <t>A0AVK6</t>
  </si>
  <si>
    <t>E2F8_HUMAN</t>
  </si>
  <si>
    <t>E2F8</t>
  </si>
  <si>
    <t>Transcription factor E2F8</t>
  </si>
  <si>
    <t>Q9NY93</t>
  </si>
  <si>
    <t>Q96JM2;Q96JM2-2;Q96JM2-3</t>
  </si>
  <si>
    <t>Q7Z7A4;Q7Z7A4-2</t>
  </si>
  <si>
    <t>Q7Z7A4;Q7Z7A4-2;Q7Z7A4-4;Q7Z7A4-5;Q7Z7A4-6;Q7Z7A4-7</t>
  </si>
  <si>
    <t>PX domain-containing protein kinase-like protein</t>
  </si>
  <si>
    <t>P12755</t>
  </si>
  <si>
    <t>SKI_HUMAN</t>
  </si>
  <si>
    <t>SKI</t>
  </si>
  <si>
    <t>Ski oncogene</t>
  </si>
  <si>
    <t>Q06124-1</t>
  </si>
  <si>
    <t>Isoform 2 of Tyrosine-protein phosphatase non-receptor type 11</t>
  </si>
  <si>
    <t>P55265</t>
  </si>
  <si>
    <t>P55265;P55265-2;P55265-3;P55265-4</t>
  </si>
  <si>
    <t>Q6P4F7</t>
  </si>
  <si>
    <t>Q6P4F7;Q6P4F7-2;Q6P4F7-3</t>
  </si>
  <si>
    <t>RHGBA_HUMAN</t>
  </si>
  <si>
    <t>ARHGAP11A</t>
  </si>
  <si>
    <t>Rho GTPase-activating protein 11A</t>
  </si>
  <si>
    <t>Q8IXB1;Q8IXB1-2</t>
  </si>
  <si>
    <t>Q71F23</t>
  </si>
  <si>
    <t>Q71F23;Q71F23-3</t>
  </si>
  <si>
    <t>CENPU_HUMAN</t>
  </si>
  <si>
    <t>CENPU</t>
  </si>
  <si>
    <t>Centromere protein U</t>
  </si>
  <si>
    <t>Q7Z3K3-5</t>
  </si>
  <si>
    <t>Isoform 5 of Pogo transposable element with ZNF domain</t>
  </si>
  <si>
    <t>Q5VTB9</t>
  </si>
  <si>
    <t>Q14966</t>
  </si>
  <si>
    <t>Q6NUS6-2</t>
  </si>
  <si>
    <t>Q6NUS6;Q6NUS6-2;Q6NUS6-4;Q6NUS6-5</t>
  </si>
  <si>
    <t>TECT3_HUMAN</t>
  </si>
  <si>
    <t>TCTN3</t>
  </si>
  <si>
    <t>Isoform 2 of Tectonic-3</t>
  </si>
  <si>
    <t>P57737;P57737-3;P57737-4</t>
  </si>
  <si>
    <t>Coronin-7</t>
  </si>
  <si>
    <t>Q16774-2;Q16774-3</t>
  </si>
  <si>
    <t>Q9H4H8;Q9H4H8-2</t>
  </si>
  <si>
    <t>Q13042;Q13042-2</t>
  </si>
  <si>
    <t>Q99836;Q99836-6</t>
  </si>
  <si>
    <t>Q9H649</t>
  </si>
  <si>
    <t>NSUN3_HUMAN</t>
  </si>
  <si>
    <t>NSUN3</t>
  </si>
  <si>
    <t>tRNA (cytosine(34)-C(5))-methyltransferase, mitochondrial</t>
  </si>
  <si>
    <t>Q96PY6;Q96PY6-2;Q96PY6-3;Q96PY6-4;Q96PY6-5;Q96PY6-6</t>
  </si>
  <si>
    <t>Q8IV63;Q8IV63-3</t>
  </si>
  <si>
    <t>Q8IV63;Q8IV63-2;Q8IV63-3</t>
  </si>
  <si>
    <t>VRK3_HUMAN</t>
  </si>
  <si>
    <t>VRK3</t>
  </si>
  <si>
    <t>Inactive serine/threonine-protein kinase VRK3</t>
  </si>
  <si>
    <t>Q86WI3;Q86WI3-4</t>
  </si>
  <si>
    <t>O00267-2</t>
  </si>
  <si>
    <t>Isoform 2 of Transcription elongation factor SPT5</t>
  </si>
  <si>
    <t>Q9Y365</t>
  </si>
  <si>
    <t>STA10_HUMAN</t>
  </si>
  <si>
    <t>STARD10</t>
  </si>
  <si>
    <t>START domain-containing protein 10</t>
  </si>
  <si>
    <t>Q9BRT2</t>
  </si>
  <si>
    <t>UQCC2_HUMAN</t>
  </si>
  <si>
    <t>UQCC2</t>
  </si>
  <si>
    <t>Ubiquinol-cytochrome c reductase complex assembly factor 2</t>
  </si>
  <si>
    <t>Q96N58</t>
  </si>
  <si>
    <t>ZN578_HUMAN</t>
  </si>
  <si>
    <t>ZNF578</t>
  </si>
  <si>
    <t>Zinc finger protein 578</t>
  </si>
  <si>
    <t>Q00169</t>
  </si>
  <si>
    <t>PIPNA_HUMAN</t>
  </si>
  <si>
    <t>PITPNA</t>
  </si>
  <si>
    <t>Phosphatidylinositol transfer protein alpha isoform</t>
  </si>
  <si>
    <t>Q9Y2G0-3</t>
  </si>
  <si>
    <t>Q9Y2G0;Q9Y2G0-2;Q9Y2G0-3</t>
  </si>
  <si>
    <t>EFR3B_HUMAN</t>
  </si>
  <si>
    <t>EFR3B</t>
  </si>
  <si>
    <t>Isoform 3 of Protein EFR3 homolog B</t>
  </si>
  <si>
    <t>Q8NF91;Q8NF91-2;Q8NF91-4;Q8NF91-8</t>
  </si>
  <si>
    <t>Q8TAQ2</t>
  </si>
  <si>
    <t>Q5VYS8</t>
  </si>
  <si>
    <t>Q5VYS8;Q5VYS8-4;Q5VYS8-6</t>
  </si>
  <si>
    <t>E9PAV3</t>
  </si>
  <si>
    <t>NACAM_HUMAN</t>
  </si>
  <si>
    <t>Q13620;Q13620-1</t>
  </si>
  <si>
    <t>Cullin-4B</t>
  </si>
  <si>
    <t>Q2TAZ0</t>
  </si>
  <si>
    <t>Q96Q89;Q96Q89-3</t>
  </si>
  <si>
    <t>Q15019;Q15019-2</t>
  </si>
  <si>
    <t>Q9Y2L5</t>
  </si>
  <si>
    <t>Q9NS87</t>
  </si>
  <si>
    <t>Q9NS87;Q9NS87-2;Q9NS87-3;Q9NS87-4</t>
  </si>
  <si>
    <t>P0C7T5</t>
  </si>
  <si>
    <t>ATX1L_HUMAN</t>
  </si>
  <si>
    <t>ATXN1L</t>
  </si>
  <si>
    <t>Ataxin-1-like</t>
  </si>
  <si>
    <t>Q8N414;Q8N414-2</t>
  </si>
  <si>
    <t>PGBD5_HUMAN</t>
  </si>
  <si>
    <t>PGBD5</t>
  </si>
  <si>
    <t>PiggyBac transposable element-derived protein 5</t>
  </si>
  <si>
    <t>P55854;P55854-2;P61956;P61956-2;Q6EEV6</t>
  </si>
  <si>
    <t>P55854;P61956;Q6EEV6;P55854-2;P61956-2</t>
  </si>
  <si>
    <t>SUMO2_HUMAN;SUMO3_HUMAN;SUMO4_HUMAN</t>
  </si>
  <si>
    <t>SUMO2;SUMO3;SUMO4</t>
  </si>
  <si>
    <t>Small ubiquitin-related modifier 3</t>
  </si>
  <si>
    <t>Q9NY47;Q9NY47-2;Q9NY47-3;Q9NY47-4;Q9NY47-5</t>
  </si>
  <si>
    <t>CA2D2_HUMAN</t>
  </si>
  <si>
    <t>CACNA2D2</t>
  </si>
  <si>
    <t>Voltage-dependent calcium channel subunit alpha-2/delta-2</t>
  </si>
  <si>
    <t>P16083</t>
  </si>
  <si>
    <t>NQO2_HUMAN</t>
  </si>
  <si>
    <t>NQO2</t>
  </si>
  <si>
    <t>Ribosyldihydronicotinamide dehydrogenase [quinone]</t>
  </si>
  <si>
    <t>Q5VW38;Q5VW38-2</t>
  </si>
  <si>
    <t>Q5VW38;Q5VW38-2;Q5VW38-3</t>
  </si>
  <si>
    <t>GP107_HUMAN</t>
  </si>
  <si>
    <t>GPR107</t>
  </si>
  <si>
    <t>Protein GPR107</t>
  </si>
  <si>
    <t>P08237-3</t>
  </si>
  <si>
    <t>Isoform 3 of ATP-dependent 6-phosphofructokinase, muscle type</t>
  </si>
  <si>
    <t>P28370</t>
  </si>
  <si>
    <t>Q9Y262</t>
  </si>
  <si>
    <t>Eukaryotic translation initiation factor 3 subunit L</t>
  </si>
  <si>
    <t>Q17RN3</t>
  </si>
  <si>
    <t>FA98C_HUMAN</t>
  </si>
  <si>
    <t>FAM98C</t>
  </si>
  <si>
    <t>Protein FAM98C</t>
  </si>
  <si>
    <t>Q5R372;Q5R372-4</t>
  </si>
  <si>
    <t>Q86X40;Q86X40-2;Q86X40-3</t>
  </si>
  <si>
    <t>P50395;P50395-2</t>
  </si>
  <si>
    <t>Q7Z3U7-5;Q7Z3U7-6</t>
  </si>
  <si>
    <t>Isoform 5 of Protein MON2 homolog</t>
  </si>
  <si>
    <t>Q13618</t>
  </si>
  <si>
    <t>Alkaline phosphatase, tissue-nonspecific isozyme</t>
  </si>
  <si>
    <t>P46977</t>
  </si>
  <si>
    <t>Dolichyl-diphosphooligosaccharide--protein glycosyltransferase subunit STT3A</t>
  </si>
  <si>
    <t>Q9NX08</t>
  </si>
  <si>
    <t>COMD8_HUMAN</t>
  </si>
  <si>
    <t>COMMD8</t>
  </si>
  <si>
    <t>COMM domain-containing protein 8</t>
  </si>
  <si>
    <t>Q96CN4;Q96CN4-2</t>
  </si>
  <si>
    <t>EVI5L_HUMAN</t>
  </si>
  <si>
    <t>EVI5L</t>
  </si>
  <si>
    <t>EVI5-like protein</t>
  </si>
  <si>
    <t>Q9Y4D1;Q9Y4D1-2;Q9Y4D1-3</t>
  </si>
  <si>
    <t>DAAM1_HUMAN</t>
  </si>
  <si>
    <t>DAAM1</t>
  </si>
  <si>
    <t>Disheveled-associated activator of morphogenesis 1</t>
  </si>
  <si>
    <t>Q8TEQ0;Q8TEQ0-2</t>
  </si>
  <si>
    <t>SNX29_HUMAN</t>
  </si>
  <si>
    <t>SNX29</t>
  </si>
  <si>
    <t>Sorting nexin-29</t>
  </si>
  <si>
    <t>Q56NI9</t>
  </si>
  <si>
    <t>Q56NI9;Q56NI9-2</t>
  </si>
  <si>
    <t>ESCO2_HUMAN</t>
  </si>
  <si>
    <t>ESCO2</t>
  </si>
  <si>
    <t>N-acetyltransferase ESCO2</t>
  </si>
  <si>
    <t>Q9NVH0</t>
  </si>
  <si>
    <t>Exonuclease 3'-5' domain-containing protein 2</t>
  </si>
  <si>
    <t>Q96D71;Q96D71-3</t>
  </si>
  <si>
    <t>Q86W56;Q86W56-2;Q86W56-3;Q86W56-4;Q86W56-5</t>
  </si>
  <si>
    <t>Q8N960;Q8N960-2</t>
  </si>
  <si>
    <t>CE120_HUMAN</t>
  </si>
  <si>
    <t>CEP120</t>
  </si>
  <si>
    <t>Centrosomal protein of 120 kDa</t>
  </si>
  <si>
    <t>P43405-2</t>
  </si>
  <si>
    <t>Isoform Short of Tyrosine-protein kinase SYK</t>
  </si>
  <si>
    <t>O15381</t>
  </si>
  <si>
    <t>O15381;O15381-5</t>
  </si>
  <si>
    <t>Q9BUL5;Q9BUL5-3;Q9BUL5-4</t>
  </si>
  <si>
    <t>Q13509;Q13509-2</t>
  </si>
  <si>
    <t>P06865;P06865-2</t>
  </si>
  <si>
    <t>Q9UBL3;Q9UBL3-3</t>
  </si>
  <si>
    <t>B2RTY4;B2RTY4-2;B2RTY4-4</t>
  </si>
  <si>
    <t>P15311;P26038;P35241;P35241-3;P35241-5</t>
  </si>
  <si>
    <t>Q9UBU7</t>
  </si>
  <si>
    <t>Protein DBF4 homolog A</t>
  </si>
  <si>
    <t>P20340-2</t>
  </si>
  <si>
    <t>Isoform 2 of Ras-related protein Rab-6A</t>
  </si>
  <si>
    <t>Q149N8</t>
  </si>
  <si>
    <t>Q6P6C2;Q6P6C2-3</t>
  </si>
  <si>
    <t>Q9NQV6-2;Q9NQV6-4;Q9NQV6-6</t>
  </si>
  <si>
    <t>PRD10_HUMAN</t>
  </si>
  <si>
    <t>PRDM10</t>
  </si>
  <si>
    <t>Isoform 2 of PR domain zinc finger protein 10</t>
  </si>
  <si>
    <t>Q5THK1</t>
  </si>
  <si>
    <t>Q9UJY5;Q9UJY5-4</t>
  </si>
  <si>
    <t>P09651;P09651-2</t>
  </si>
  <si>
    <t>Q9NYA4</t>
  </si>
  <si>
    <t>MTMR4_HUMAN</t>
  </si>
  <si>
    <t>MTMR4</t>
  </si>
  <si>
    <t>Myotubularin-related protein 4</t>
  </si>
  <si>
    <t>P29590</t>
  </si>
  <si>
    <t>P29590;P29590-11;P29590-12;P29590-5</t>
  </si>
  <si>
    <t>Protein PML</t>
  </si>
  <si>
    <t>P46020-2</t>
  </si>
  <si>
    <t>Isoform 2 of Phosphorylase b kinase regulatory subunit alpha, skeletal muscle isoform</t>
  </si>
  <si>
    <t>A2RRP1</t>
  </si>
  <si>
    <t>Q03181;Q03181-3</t>
  </si>
  <si>
    <t>Q03181;Q03181-3;Q03181-4</t>
  </si>
  <si>
    <t>PPARD_HUMAN</t>
  </si>
  <si>
    <t>PPARD</t>
  </si>
  <si>
    <t>Peroxisome proliferator-activated receptor delta</t>
  </si>
  <si>
    <t>Q3B7T1</t>
  </si>
  <si>
    <t>P27816</t>
  </si>
  <si>
    <t>Q53H47;Q53H47-2</t>
  </si>
  <si>
    <t>P63010;P63010-2;P63010-3</t>
  </si>
  <si>
    <t>O95831;O95831-3</t>
  </si>
  <si>
    <t>Q8TAF3</t>
  </si>
  <si>
    <t>Q8TAF3;Q8TAF3-3;Q8TAF3-4;Q8TAF3-5</t>
  </si>
  <si>
    <t>Q5SRD1</t>
  </si>
  <si>
    <t>TI23B_HUMAN</t>
  </si>
  <si>
    <t>TIMM23B</t>
  </si>
  <si>
    <t>Mitochondrial import inner membrane translocase subunit Tim23B</t>
  </si>
  <si>
    <t>Q5JWF2</t>
  </si>
  <si>
    <t>GNAS1_HUMAN</t>
  </si>
  <si>
    <t>Guanine nucleotide-binding protein G(s) subunit alpha isoforms XLas</t>
  </si>
  <si>
    <t>Q9UHD1;Q9UHD1-2</t>
  </si>
  <si>
    <t>Q00059</t>
  </si>
  <si>
    <t>TFAM_HUMAN</t>
  </si>
  <si>
    <t>TFAM</t>
  </si>
  <si>
    <t>Transcription factor A, mitochondrial</t>
  </si>
  <si>
    <t>P28290;P28290-3</t>
  </si>
  <si>
    <t>Q8WVS4</t>
  </si>
  <si>
    <t>DC2I1_HUMAN</t>
  </si>
  <si>
    <t>DYNC2I1</t>
  </si>
  <si>
    <t>Cytoplasmic dynein 2 intermediate chain 1</t>
  </si>
  <si>
    <t>Q8N6T3</t>
  </si>
  <si>
    <t>P31040</t>
  </si>
  <si>
    <t>Q15059;Q15059-2</t>
  </si>
  <si>
    <t>BRD3_HUMAN</t>
  </si>
  <si>
    <t>BRD3</t>
  </si>
  <si>
    <t>Bromodomain-containing protein 3</t>
  </si>
  <si>
    <t>Q9Y3A3-3</t>
  </si>
  <si>
    <t>Isoform 3 of MOB-like protein phocein</t>
  </si>
  <si>
    <t>P30044;P30044-2</t>
  </si>
  <si>
    <t>Q96PE3-3</t>
  </si>
  <si>
    <t>Isoform 3 of Inositol polyphosphate-4-phosphatase type I A</t>
  </si>
  <si>
    <t>P03951;P03951-2</t>
  </si>
  <si>
    <t>FA11_HUMAN</t>
  </si>
  <si>
    <t>F11</t>
  </si>
  <si>
    <t>Coagulation factor XI</t>
  </si>
  <si>
    <t>Q9UPP1;Q9UPP1-2</t>
  </si>
  <si>
    <t>Q8IUC4;A8MT19;Q8IUC4-2</t>
  </si>
  <si>
    <t>O75953;O75953-4;O75953-5</t>
  </si>
  <si>
    <t>DNJB5_HUMAN</t>
  </si>
  <si>
    <t>DNAJB5</t>
  </si>
  <si>
    <t>DnaJ homolog subfamily B member 5</t>
  </si>
  <si>
    <t>Q10469</t>
  </si>
  <si>
    <t>MGAT2_HUMAN</t>
  </si>
  <si>
    <t>MGAT2</t>
  </si>
  <si>
    <t>Alpha-1,6-mannosyl-glycoprotein 2-beta-N-acetylglucosaminyltransferase</t>
  </si>
  <si>
    <t>P62191;P62191-2</t>
  </si>
  <si>
    <t>Q00653</t>
  </si>
  <si>
    <t>Nuclear factor NF-kappa-B p100 subunit</t>
  </si>
  <si>
    <t>Q16527</t>
  </si>
  <si>
    <t>CSRP2_HUMAN</t>
  </si>
  <si>
    <t>CSRP2</t>
  </si>
  <si>
    <t>Cysteine and glycine-rich protein 2</t>
  </si>
  <si>
    <t>Q9Y5K3;Q9Y5K3-3;Q9Y5K3-4</t>
  </si>
  <si>
    <t>Q9Y5K3;Q9Y5K3-2;Q9Y5K3-3;Q9Y5K3-4</t>
  </si>
  <si>
    <t>PCY1B_HUMAN</t>
  </si>
  <si>
    <t>PCYT1B</t>
  </si>
  <si>
    <t>Choline-phosphate cytidylyltransferase B</t>
  </si>
  <si>
    <t>Q9H6S1</t>
  </si>
  <si>
    <t>Q9H6S1;Q9H6S1-3;Q9H6S1-4;Q9H6S1-5</t>
  </si>
  <si>
    <t>AZI2_HUMAN</t>
  </si>
  <si>
    <t>AZI2</t>
  </si>
  <si>
    <t>5-azacytidine-induced protein 2</t>
  </si>
  <si>
    <t>Q8WX93;Q8WX93-3;Q8WX93-4</t>
  </si>
  <si>
    <t>Q8WX93;Q8WX93-2;Q8WX93-3;Q8WX93-4;Q8WX93-5;Q8WX93-7;Q8WX93-8;Q8WX93-9</t>
  </si>
  <si>
    <t>Q8TER5;Q8TER5-2;Q8TER5-3;Q8TER5-4</t>
  </si>
  <si>
    <t>Q13557;Q13557-8;Q13557-10;Q13557-11;Q13557-12;Q13557-3;Q13557-4;Q13557-5;Q13557-6;Q13557-9</t>
  </si>
  <si>
    <t>Q9NRR6;Q9NRR6-2</t>
  </si>
  <si>
    <t>INP5E_HUMAN</t>
  </si>
  <si>
    <t>INPP5E</t>
  </si>
  <si>
    <t>Phosphatidylinositol polyphosphate 5-phosphatase type IV</t>
  </si>
  <si>
    <t>Q5T8I3</t>
  </si>
  <si>
    <t>Q5T8I3;Q5T8I3-2</t>
  </si>
  <si>
    <t>EEIG2_HUMAN</t>
  </si>
  <si>
    <t>EEIG2</t>
  </si>
  <si>
    <t>EEIG family member 2</t>
  </si>
  <si>
    <t>P00973-2</t>
  </si>
  <si>
    <t>Isoform p42 of 2'-5'-oligoadenylate synthase 1</t>
  </si>
  <si>
    <t>Q9NQP4</t>
  </si>
  <si>
    <t>PFD4_HUMAN</t>
  </si>
  <si>
    <t>PFDN4</t>
  </si>
  <si>
    <t>Prefoldin subunit 4</t>
  </si>
  <si>
    <t>O43660;O43660-2</t>
  </si>
  <si>
    <t>PLRG1_HUMAN</t>
  </si>
  <si>
    <t>PLRG1</t>
  </si>
  <si>
    <t>Pleiotropic regulator 1</t>
  </si>
  <si>
    <t>Q96PC5;Q96PC5-10;Q96PC5-12;Q96PC5-7;Q96PC5-8;Q96PC5-11;Q96PC5-13;Q96PC5-14;Q96PC5-5;Q96PC5-6;Q96PC5-9;Q96RT6</t>
  </si>
  <si>
    <t>Q5JTH9</t>
  </si>
  <si>
    <t>Q9NXE4;Q9NXE4-10;Q9NXE4-2;Q9NXE4-3;Q9NXE4-4;Q9NXE4-5;Q9NXE4-6;Q9NXE4-7;Q9NXE4-8;Q9NXE4-9</t>
  </si>
  <si>
    <t>Q86WG5</t>
  </si>
  <si>
    <t>MTMRD_HUMAN</t>
  </si>
  <si>
    <t>SBF2</t>
  </si>
  <si>
    <t>Myotubularin-related protein 13</t>
  </si>
  <si>
    <t>Q9P289;Q9P289-2;Q9P289-3</t>
  </si>
  <si>
    <t>Q9H0C5;Q9H0C5-2</t>
  </si>
  <si>
    <t>Q9BX70;Q9H0C5;Q9BX70-2;Q9H0C5-2</t>
  </si>
  <si>
    <t>BTBD1_HUMAN</t>
  </si>
  <si>
    <t>BTBD1</t>
  </si>
  <si>
    <t>BTB/POZ domain-containing protein 1</t>
  </si>
  <si>
    <t>Q14978-3</t>
  </si>
  <si>
    <t>Isoform 3 of Nucleolar and coiled-body phosphoprotein 1</t>
  </si>
  <si>
    <t>Q9H156</t>
  </si>
  <si>
    <t>Q9H156;Q9H156-2</t>
  </si>
  <si>
    <t>SLIK2_HUMAN</t>
  </si>
  <si>
    <t>SLITRK2</t>
  </si>
  <si>
    <t>SLIT and NTRK-like protein 2</t>
  </si>
  <si>
    <t>O14936-3</t>
  </si>
  <si>
    <t>O14936;O14936-4;O14936-2;O14936-3;O14936-6</t>
  </si>
  <si>
    <t>Isoform 3 of Peripheral plasma membrane protein CASK</t>
  </si>
  <si>
    <t>Q92503;Q92503-2</t>
  </si>
  <si>
    <t>Q8IZQ1</t>
  </si>
  <si>
    <t>Q9BVJ6;Q9BVJ6-3</t>
  </si>
  <si>
    <t>UT14A_HUMAN</t>
  </si>
  <si>
    <t>UTP14A</t>
  </si>
  <si>
    <t>U3 small nucleolar RNA-associated protein 14 homolog A</t>
  </si>
  <si>
    <t>O95057</t>
  </si>
  <si>
    <t>DIRA1_HUMAN</t>
  </si>
  <si>
    <t>DIRAS1</t>
  </si>
  <si>
    <t>GTP-binding protein Di-Ras1</t>
  </si>
  <si>
    <t>Q9H9E1</t>
  </si>
  <si>
    <t>ANRA2_HUMAN</t>
  </si>
  <si>
    <t>ANKRA2</t>
  </si>
  <si>
    <t>Ankyrin repeat family A protein 2</t>
  </si>
  <si>
    <t>Q9UBC3;Q9UBC3-2;Q9UBC3-3;Q9UBC3-6;Q9UBC3-7;Q9UBC3-8</t>
  </si>
  <si>
    <t>Q9UBC3;Q9UBC3-2;Q9UBC3-3;Q9UBC3-4;Q9UBC3-5;Q9UBC3-6;Q9UBC3-7;Q9UBC3-8</t>
  </si>
  <si>
    <t>DNM3B_HUMAN</t>
  </si>
  <si>
    <t>DNMT3B</t>
  </si>
  <si>
    <t>DNA (cytosine-5)-methyltransferase 3B</t>
  </si>
  <si>
    <t>Q5T200</t>
  </si>
  <si>
    <t>Q5T200;Q5T200-2</t>
  </si>
  <si>
    <t>ZC3HD_HUMAN</t>
  </si>
  <si>
    <t>ZC3H13</t>
  </si>
  <si>
    <t>Zinc finger CCCH domain-containing protein 13</t>
  </si>
  <si>
    <t>Q13045</t>
  </si>
  <si>
    <t>Protein flightless-1 homolog</t>
  </si>
  <si>
    <t>P04350;P68371</t>
  </si>
  <si>
    <t>Q8N6M0;Q8N6M0-2</t>
  </si>
  <si>
    <t>Q9P021</t>
  </si>
  <si>
    <t>CRIPT_HUMAN</t>
  </si>
  <si>
    <t>CRIPT</t>
  </si>
  <si>
    <t>Cysteine-rich PDZ-binding protein</t>
  </si>
  <si>
    <t>P54278;P54278-2</t>
  </si>
  <si>
    <t>Q14667;Q14667-2</t>
  </si>
  <si>
    <t>O15084;O15084-1;O15084-4</t>
  </si>
  <si>
    <t>Q05397;Q05397-2;Q05397-3;Q05397-4;Q05397-5;Q05397-7</t>
  </si>
  <si>
    <t>A6NJG2</t>
  </si>
  <si>
    <t>SWAHD_HUMAN</t>
  </si>
  <si>
    <t>SOWAHD</t>
  </si>
  <si>
    <t>Ankyrin repeat domain-containing protein SOWAHD</t>
  </si>
  <si>
    <t>O14727-4</t>
  </si>
  <si>
    <t>O14727;O14727-2;O14727-3;O14727-4;O14727-5</t>
  </si>
  <si>
    <t>Isoform 4 of Apoptotic protease-activating factor 1</t>
  </si>
  <si>
    <t>Q8TAP6</t>
  </si>
  <si>
    <t>Q9NP73-3</t>
  </si>
  <si>
    <t>Isoform 3 of Putative bifunctional UDP-N-acetylglucosamine transferase and deubiquitinase ALG13</t>
  </si>
  <si>
    <t>Q9BZ29-4</t>
  </si>
  <si>
    <t>Q9BZ29;Q9BZ29-3;Q9BZ29-4;Q9BZ29-5</t>
  </si>
  <si>
    <t>Isoform 4 of Dedicator of cytokinesis protein 9</t>
  </si>
  <si>
    <t>P52747;P52747-3</t>
  </si>
  <si>
    <t>P49354</t>
  </si>
  <si>
    <t>Q641Q2</t>
  </si>
  <si>
    <t>WAC2A_HUMAN</t>
  </si>
  <si>
    <t>WASHC2A</t>
  </si>
  <si>
    <t>WASH complex subunit 2A</t>
  </si>
  <si>
    <t>Q86XR7-2</t>
  </si>
  <si>
    <t>TCAM2_HUMAN</t>
  </si>
  <si>
    <t>TICAM2</t>
  </si>
  <si>
    <t>Q8TBC3</t>
  </si>
  <si>
    <t>SHKB1_HUMAN</t>
  </si>
  <si>
    <t>SHKBP1</t>
  </si>
  <si>
    <t>Q96CT7</t>
  </si>
  <si>
    <t>CC124_HUMAN</t>
  </si>
  <si>
    <t>CCDC124</t>
  </si>
  <si>
    <t>Coiled-coil domain-containing protein 124</t>
  </si>
  <si>
    <t>P04899;P08754;P09471;P63096;P04899-2;P04899-3;P04899-4;P04899-5;P04899-6;P09471-2;P63096-2</t>
  </si>
  <si>
    <t>Q14CB8;Q14CB8-2</t>
  </si>
  <si>
    <t>Q14CB8;Q14CB8-2;Q14CB8-3;Q14CB8-6;Q14CB8-7</t>
  </si>
  <si>
    <t>Q8N0Z8</t>
  </si>
  <si>
    <t>Q8N0Z8;Q8N0Z8-2</t>
  </si>
  <si>
    <t>PUSL1_HUMAN</t>
  </si>
  <si>
    <t>PUSL1</t>
  </si>
  <si>
    <t>tRNA pseudouridine synthase-like 1</t>
  </si>
  <si>
    <t>Q96L93;Q96L93-4</t>
  </si>
  <si>
    <t>Q8NCM8</t>
  </si>
  <si>
    <t>Q8NCM8;Q8NCM8-2;Q8NCM8-3</t>
  </si>
  <si>
    <t>Q08431;Q08431-3;Q08431-4</t>
  </si>
  <si>
    <t>Q08431;Q08431-2;Q08431-3;Q08431-4</t>
  </si>
  <si>
    <t>MFGM_HUMAN</t>
  </si>
  <si>
    <t>MFGE8</t>
  </si>
  <si>
    <t>Lactadherin</t>
  </si>
  <si>
    <t>Q96BU1</t>
  </si>
  <si>
    <t>Q96BU1;Q96BU1-2</t>
  </si>
  <si>
    <t>S1PBP_HUMAN</t>
  </si>
  <si>
    <t>S100PBP</t>
  </si>
  <si>
    <t>S100P-binding protein</t>
  </si>
  <si>
    <t>O15382;O15382-2</t>
  </si>
  <si>
    <t>BCAT2_HUMAN</t>
  </si>
  <si>
    <t>BCAT2</t>
  </si>
  <si>
    <t>Branched-chain-amino-acid aminotransferase, mitochondrial</t>
  </si>
  <si>
    <t>Q5JTW2;Q5JTW2-5</t>
  </si>
  <si>
    <t>Q5MIZ7;Q6IN85;Q5MIZ7-2;Q5MIZ7-3;Q5MIZ7-4;Q6IN85-2;Q6IN85-4;Q6IN85-5</t>
  </si>
  <si>
    <t>O00257</t>
  </si>
  <si>
    <t>O00257;O00257-3</t>
  </si>
  <si>
    <t>CBX4_HUMAN</t>
  </si>
  <si>
    <t>CBX4</t>
  </si>
  <si>
    <t>E3 SUMO-protein ligase CBX4</t>
  </si>
  <si>
    <t>Q14680</t>
  </si>
  <si>
    <t>Q8IWT3;Q8IWT3-3</t>
  </si>
  <si>
    <t>CUL9_HUMAN</t>
  </si>
  <si>
    <t>CUL9</t>
  </si>
  <si>
    <t>Cullin-9</t>
  </si>
  <si>
    <t>Q8NBI6</t>
  </si>
  <si>
    <t>P09972</t>
  </si>
  <si>
    <t>ALDOC_HUMAN</t>
  </si>
  <si>
    <t>ALDOC</t>
  </si>
  <si>
    <t>Fructose-bisphosphate aldolase C</t>
  </si>
  <si>
    <t>P02751;P02751-1;P02751-10;P02751-13;P02751-14;P02751-17;P02751-3;P02751-5;P02751-7;P02751-8;P02751-9</t>
  </si>
  <si>
    <t>Q9NVU0;Q9NVU0-2;Q9NVU0-3;Q9NVU0-4;Q9NVU0-5</t>
  </si>
  <si>
    <t>P42229</t>
  </si>
  <si>
    <t>P42229;P42229-2</t>
  </si>
  <si>
    <t>STA5A_HUMAN</t>
  </si>
  <si>
    <t>STAT5A</t>
  </si>
  <si>
    <t>Signal transducer and activator of transcription 5A</t>
  </si>
  <si>
    <t>P07919</t>
  </si>
  <si>
    <t>QCR6_HUMAN</t>
  </si>
  <si>
    <t>UQCRH</t>
  </si>
  <si>
    <t>Cytochrome b-c1 complex subunit 6, mitochondrial</t>
  </si>
  <si>
    <t>Q9NR19;Q9NR19-2</t>
  </si>
  <si>
    <t>ACSA_HUMAN</t>
  </si>
  <si>
    <t>ACSS2</t>
  </si>
  <si>
    <t>Acetyl-coenzyme A synthetase, cytoplasmic</t>
  </si>
  <si>
    <t>Q9NXD2;Q9NXD2-2</t>
  </si>
  <si>
    <t>Q6UWP7;Q6UWP7-3</t>
  </si>
  <si>
    <t>Q96EP1-2</t>
  </si>
  <si>
    <t>Q96EP1;Q96EP1-2;Q96EP1-3;Q96EP1-4;Q96EP1-5</t>
  </si>
  <si>
    <t>CHFR_HUMAN</t>
  </si>
  <si>
    <t>CHFR</t>
  </si>
  <si>
    <t>Isoform 2 of E3 ubiquitin-protein ligase CHFR</t>
  </si>
  <si>
    <t>P56377;P56377-2</t>
  </si>
  <si>
    <t>P29558;P29558-2</t>
  </si>
  <si>
    <t>P29558;Q6XE24;P29558-2;Q6XE24-2;Q6XE24-3;Q6XE24-4;Q6XE24-5</t>
  </si>
  <si>
    <t>RBMS1_HUMAN</t>
  </si>
  <si>
    <t>RBMS1</t>
  </si>
  <si>
    <t>RNA-binding motif, single-stranded-interacting protein 1</t>
  </si>
  <si>
    <t>Q15398-3</t>
  </si>
  <si>
    <t>Isoform 3 of Disks large-associated protein 5</t>
  </si>
  <si>
    <t>Q9P0N9;Q9P0N9-2;Q9P0N9-3</t>
  </si>
  <si>
    <t>Q9GZT8;Q9GZT8-2;Q9GZT8-3</t>
  </si>
  <si>
    <t>O75928;O75928-2</t>
  </si>
  <si>
    <t>P14921;P14921-3</t>
  </si>
  <si>
    <t>P14921;P14921-3;P14921-4</t>
  </si>
  <si>
    <t>ETS1_HUMAN</t>
  </si>
  <si>
    <t>ETS1</t>
  </si>
  <si>
    <t>Protein C-ets-1</t>
  </si>
  <si>
    <t>Q12770</t>
  </si>
  <si>
    <t>Q68E01;Q68E01-2;Q68E01-3</t>
  </si>
  <si>
    <t>Q15072</t>
  </si>
  <si>
    <t>OZF_HUMAN</t>
  </si>
  <si>
    <t>ZNF146</t>
  </si>
  <si>
    <t>Zinc finger protein OZF</t>
  </si>
  <si>
    <t>P36969;P36969-2</t>
  </si>
  <si>
    <t>GPX4_HUMAN</t>
  </si>
  <si>
    <t>GPX4</t>
  </si>
  <si>
    <t>Phospholipid hydroperoxide glutathione peroxidase</t>
  </si>
  <si>
    <t>Q53GT1</t>
  </si>
  <si>
    <t>Q15262;Q15262-2;Q15262-3;Q15262-4</t>
  </si>
  <si>
    <t>PTPRK_HUMAN</t>
  </si>
  <si>
    <t>PTPRK</t>
  </si>
  <si>
    <t>Receptor-type tyrosine-protein phosphatase kappa</t>
  </si>
  <si>
    <t>Q53T94;Q53T94-2</t>
  </si>
  <si>
    <t>TAF1B_HUMAN</t>
  </si>
  <si>
    <t>TAF1B</t>
  </si>
  <si>
    <t>TATA box-binding protein-associated factor RNA polymerase I subunit B</t>
  </si>
  <si>
    <t>Q5T4S7;Q5T4S7-2;Q5T4S7-3</t>
  </si>
  <si>
    <t>Q8IVH8;Q8IVH8-3</t>
  </si>
  <si>
    <t>Q9HCM7</t>
  </si>
  <si>
    <t>FBSL_HUMAN</t>
  </si>
  <si>
    <t>FBRSL1</t>
  </si>
  <si>
    <t>Fibrosin-1-like protein</t>
  </si>
  <si>
    <t>Q96DN6</t>
  </si>
  <si>
    <t>MBD6_HUMAN</t>
  </si>
  <si>
    <t>MBD6</t>
  </si>
  <si>
    <t>Methyl-CpG-binding domain protein 6</t>
  </si>
  <si>
    <t>Q9H8K7</t>
  </si>
  <si>
    <t>PAAT_HUMAN</t>
  </si>
  <si>
    <t>PAAT</t>
  </si>
  <si>
    <t>ATPase PAAT</t>
  </si>
  <si>
    <t>Q9P003</t>
  </si>
  <si>
    <t>CNIH4_HUMAN</t>
  </si>
  <si>
    <t>CNIH4</t>
  </si>
  <si>
    <t>Protein cornichon homolog 4</t>
  </si>
  <si>
    <t>Q9H8E8</t>
  </si>
  <si>
    <t>Q9H8E8;Q9H8E8-2</t>
  </si>
  <si>
    <t>CSR2B_HUMAN</t>
  </si>
  <si>
    <t>KAT14</t>
  </si>
  <si>
    <t>Cysteine-rich protein 2-binding protein</t>
  </si>
  <si>
    <t>P56730</t>
  </si>
  <si>
    <t>NETR_HUMAN</t>
  </si>
  <si>
    <t>PRSS12</t>
  </si>
  <si>
    <t>Neurotrypsin</t>
  </si>
  <si>
    <t>Q15843</t>
  </si>
  <si>
    <t>NEDD8_HUMAN</t>
  </si>
  <si>
    <t>NEDD8</t>
  </si>
  <si>
    <t>P20930</t>
  </si>
  <si>
    <t>FILA_HUMAN</t>
  </si>
  <si>
    <t>FLG</t>
  </si>
  <si>
    <t>Filaggrin</t>
  </si>
  <si>
    <t>O75382;O75382-2</t>
  </si>
  <si>
    <t>Q13951;Q13951-2</t>
  </si>
  <si>
    <t>PEBB_HUMAN</t>
  </si>
  <si>
    <t>CBFB</t>
  </si>
  <si>
    <t>Core-binding factor subunit beta</t>
  </si>
  <si>
    <t>Q14142;Q14142-2;Q14142-3;Q14142-4</t>
  </si>
  <si>
    <t>P05023;P05023-3;P05023-4</t>
  </si>
  <si>
    <t>P05023;P05023-2;P05023-3;P05023-4</t>
  </si>
  <si>
    <t>Q05823</t>
  </si>
  <si>
    <t>Q9BYT3;Q9BYT3-2</t>
  </si>
  <si>
    <t>Q96BK5</t>
  </si>
  <si>
    <t>PINX1_HUMAN</t>
  </si>
  <si>
    <t>PINX1</t>
  </si>
  <si>
    <t>PIN2/TERF1-interacting telomerase inhibitor 1</t>
  </si>
  <si>
    <t>Q9UNH5;Q9UNH5-2;Q9UNH5-5</t>
  </si>
  <si>
    <t>CC14A_HUMAN</t>
  </si>
  <si>
    <t>CDC14A</t>
  </si>
  <si>
    <t>Dual specificity protein phosphatase CDC14A</t>
  </si>
  <si>
    <t>Q8IUF1</t>
  </si>
  <si>
    <t>Q5JTY5;Q9BRT8;Q5RIA9;Q4V339;Q8IUF1;Q5JTY5-2;Q9BRT8-2</t>
  </si>
  <si>
    <t>ZNG1B_HUMAN</t>
  </si>
  <si>
    <t>ZNG1B</t>
  </si>
  <si>
    <t>Zinc-regulated GTPase metalloprotein activator 1B</t>
  </si>
  <si>
    <t>Q7Z589;Q7Z589-5;Q7Z589-7</t>
  </si>
  <si>
    <t>Q6UXH1-5</t>
  </si>
  <si>
    <t>Isoform 5 of Protein disulfide isomerase CRELD2</t>
  </si>
  <si>
    <t>O94822;O94822-2;O94822-3</t>
  </si>
  <si>
    <t>Q8TBQ9</t>
  </si>
  <si>
    <t>KISHA_HUMAN</t>
  </si>
  <si>
    <t>TMEM167A</t>
  </si>
  <si>
    <t>Protein kish-A</t>
  </si>
  <si>
    <t>O95716</t>
  </si>
  <si>
    <t>RAB3D_HUMAN</t>
  </si>
  <si>
    <t>RAB3D</t>
  </si>
  <si>
    <t>Ras-related protein Rab-3D</t>
  </si>
  <si>
    <t>P17029</t>
  </si>
  <si>
    <t>ZKSC1_HUMAN</t>
  </si>
  <si>
    <t>ZKSCAN1</t>
  </si>
  <si>
    <t>Zinc finger protein with KRAB and SCAN domains 1</t>
  </si>
  <si>
    <t>Q9Y3T6</t>
  </si>
  <si>
    <t>Q6ZV89;Q6ZV89-2</t>
  </si>
  <si>
    <t>SH2D5_HUMAN</t>
  </si>
  <si>
    <t>SH2D5</t>
  </si>
  <si>
    <t>SH2 domain-containing protein 5</t>
  </si>
  <si>
    <t>P22681</t>
  </si>
  <si>
    <t>CBL_HUMAN</t>
  </si>
  <si>
    <t>CBL</t>
  </si>
  <si>
    <t>E3 ubiquitin-protein ligase CBL</t>
  </si>
  <si>
    <t>Q9BVS4</t>
  </si>
  <si>
    <t>P12757;P12757-5</t>
  </si>
  <si>
    <t>P12757;P12757-3;P12757-4;P12757-5</t>
  </si>
  <si>
    <t>SKIL_HUMAN</t>
  </si>
  <si>
    <t>SKIL</t>
  </si>
  <si>
    <t>Ski-like protein</t>
  </si>
  <si>
    <t>P33527;P33527-2;P33527-4;P33527-6;P33527-9</t>
  </si>
  <si>
    <t>Q8NBA8;Q8NBA8-2</t>
  </si>
  <si>
    <t>DTWD2_HUMAN</t>
  </si>
  <si>
    <t>DTWD2</t>
  </si>
  <si>
    <t>tRNA-uridine aminocarboxypropyltransferase 2</t>
  </si>
  <si>
    <t>Q02224</t>
  </si>
  <si>
    <t>O60524;O60524-3;O60524-4</t>
  </si>
  <si>
    <t>Q9BZE9-2</t>
  </si>
  <si>
    <t>Q9BZE9;Q9BZE9-2</t>
  </si>
  <si>
    <t>Isoform 2 of Tether containing UBX domain for GLUT4</t>
  </si>
  <si>
    <t>Q16610;Q16610-2;Q16610-4</t>
  </si>
  <si>
    <t>ECM1_HUMAN</t>
  </si>
  <si>
    <t>ECM1</t>
  </si>
  <si>
    <t>Extracellular matrix protein 1</t>
  </si>
  <si>
    <t>Q9NVN3-1;Q9NVN3-3</t>
  </si>
  <si>
    <t>Isoform 1 of Synembryn-B</t>
  </si>
  <si>
    <t>O60331;O60331-2;O60331-3;O60331-4</t>
  </si>
  <si>
    <t>PI51C_HUMAN</t>
  </si>
  <si>
    <t>PIP5K1C</t>
  </si>
  <si>
    <t>Phosphatidylinositol 4-phosphate 5-kinase type-1 gamma</t>
  </si>
  <si>
    <t>P47755;P52907;P47755-2</t>
  </si>
  <si>
    <t>Q7L7V1</t>
  </si>
  <si>
    <t>Q8N9N5;Q8N9N5-2;Q8N9N5-3;Q8N9N5-4;Q8N9N5-5;Q8N9N5-6;Q8N9N5-7</t>
  </si>
  <si>
    <t>Q14493;Q14493-2</t>
  </si>
  <si>
    <t>SLBP_HUMAN</t>
  </si>
  <si>
    <t>SLBP</t>
  </si>
  <si>
    <t>Histone RNA hairpin-binding protein</t>
  </si>
  <si>
    <t>Q9P2J3</t>
  </si>
  <si>
    <t>KLHL9_HUMAN</t>
  </si>
  <si>
    <t>KLHL9</t>
  </si>
  <si>
    <t>Kelch-like protein 9</t>
  </si>
  <si>
    <t>Q8IY45;Q8IY45-2</t>
  </si>
  <si>
    <t>AMN1_HUMAN</t>
  </si>
  <si>
    <t>AMN1</t>
  </si>
  <si>
    <t>Protein AMN1 homolog</t>
  </si>
  <si>
    <t>Q8NB49;Q8NB49-2;Q8NB49-3;Q8NB49-4</t>
  </si>
  <si>
    <t>AT11C_HUMAN</t>
  </si>
  <si>
    <t>ATP11C</t>
  </si>
  <si>
    <t>Phospholipid-transporting ATPase IG</t>
  </si>
  <si>
    <t>Q9UHH9</t>
  </si>
  <si>
    <t>Q9UHH9;Q9UHH9-2;Q9UHH9-3;Q9UHH9-4;Q9UHH9-5;Q9UHH9-6</t>
  </si>
  <si>
    <t>IP6K2_HUMAN</t>
  </si>
  <si>
    <t>IP6K2</t>
  </si>
  <si>
    <t>Inositol hexakisphosphate kinase 2</t>
  </si>
  <si>
    <t>Q99487</t>
  </si>
  <si>
    <t>PAFA2_HUMAN</t>
  </si>
  <si>
    <t>PAFAH2</t>
  </si>
  <si>
    <t>Platelet-activating factor acetylhydrolase 2, cytoplasmic</t>
  </si>
  <si>
    <t>Q8N196</t>
  </si>
  <si>
    <t>SIX5_HUMAN</t>
  </si>
  <si>
    <t>SIX5</t>
  </si>
  <si>
    <t>Homeobox protein SIX5</t>
  </si>
  <si>
    <t>O14787</t>
  </si>
  <si>
    <t>Transportin-2</t>
  </si>
  <si>
    <t>P17096;P17096-3</t>
  </si>
  <si>
    <t>HMGA1_HUMAN</t>
  </si>
  <si>
    <t>HMGA1</t>
  </si>
  <si>
    <t>High mobility group protein HMG-I/HMG-Y</t>
  </si>
  <si>
    <t>Q96S21;Q96S21-2</t>
  </si>
  <si>
    <t>RB40C_HUMAN</t>
  </si>
  <si>
    <t>RAB40C</t>
  </si>
  <si>
    <t>Ras-related protein Rab-40C</t>
  </si>
  <si>
    <t>Q7Z406;Q7Z406-2;Q7Z406-6</t>
  </si>
  <si>
    <t>Q7Z406;Q7Z406-2;Q7Z406-4;Q7Z406-6</t>
  </si>
  <si>
    <t>MYH14_HUMAN</t>
  </si>
  <si>
    <t>MYH14</t>
  </si>
  <si>
    <t>Myosin-14</t>
  </si>
  <si>
    <t>Q13427</t>
  </si>
  <si>
    <t>Q01415;Q01415-2</t>
  </si>
  <si>
    <t>GALK2_HUMAN</t>
  </si>
  <si>
    <t>GALK2</t>
  </si>
  <si>
    <t>N-acetylgalactosamine kinase</t>
  </si>
  <si>
    <t>Q9UPW0;Q9UPW0-2</t>
  </si>
  <si>
    <t>FOXJ3_HUMAN</t>
  </si>
  <si>
    <t>FOXJ3</t>
  </si>
  <si>
    <t>Forkhead box protein J3</t>
  </si>
  <si>
    <t>Q9NXR1;Q9NXR1-1</t>
  </si>
  <si>
    <t>NDE1_HUMAN</t>
  </si>
  <si>
    <t>NDE1</t>
  </si>
  <si>
    <t>Nuclear distribution protein nudE homolog 1</t>
  </si>
  <si>
    <t>Q9Y2S6</t>
  </si>
  <si>
    <t>TMA7_HUMAN</t>
  </si>
  <si>
    <t>TMA7</t>
  </si>
  <si>
    <t>Translation machinery-associated protein 7</t>
  </si>
  <si>
    <t>Q6UX04</t>
  </si>
  <si>
    <t>Q96A37;Q96A37-2</t>
  </si>
  <si>
    <t>Q96A37;Q96A37-2;Q96A37-3</t>
  </si>
  <si>
    <t>RN166_HUMAN</t>
  </si>
  <si>
    <t>RNF166</t>
  </si>
  <si>
    <t>E3 ubiquitin-protein ligase RNF166</t>
  </si>
  <si>
    <t>Q9UNE7;Q9UNE7-2</t>
  </si>
  <si>
    <t>Q96PE2</t>
  </si>
  <si>
    <t>ARHGH_HUMAN</t>
  </si>
  <si>
    <t>ARHGEF17</t>
  </si>
  <si>
    <t>Rho guanine nucleotide exchange factor 17</t>
  </si>
  <si>
    <t>P41250</t>
  </si>
  <si>
    <t>Q9Y228-3</t>
  </si>
  <si>
    <t>T3JAM_HUMAN</t>
  </si>
  <si>
    <t>TRAF3IP3</t>
  </si>
  <si>
    <t>Isoform 3 of TRAF3-interacting JNK-activating modulator</t>
  </si>
  <si>
    <t>A2RUS2;A2RUS2-2</t>
  </si>
  <si>
    <t>DEND3_HUMAN</t>
  </si>
  <si>
    <t>DENND3</t>
  </si>
  <si>
    <t>DENN domain-containing protein 3</t>
  </si>
  <si>
    <t>Q15831;Q15831-2</t>
  </si>
  <si>
    <t>STK11_HUMAN</t>
  </si>
  <si>
    <t>STK11</t>
  </si>
  <si>
    <t>Serine/threonine-protein kinase STK11</t>
  </si>
  <si>
    <t>O15091</t>
  </si>
  <si>
    <t>P49903;P49903-2</t>
  </si>
  <si>
    <t>P49903;P49903-2;P49903-3;P49903-4</t>
  </si>
  <si>
    <t>Q9H8Y8</t>
  </si>
  <si>
    <t>Q4AC94</t>
  </si>
  <si>
    <t>Q4AC94;Q4AC94-1;Q4AC94-2;Q4AC94-3;Q4AC94-4</t>
  </si>
  <si>
    <t>Q9UHB7;Q9UHB7-2;Q9UHB7-3</t>
  </si>
  <si>
    <t>Q9NVA1</t>
  </si>
  <si>
    <t>Q9NVA1;Q9NVA1-3;Q9NVA1-4;Q9NVA1-5</t>
  </si>
  <si>
    <t>Q8N823</t>
  </si>
  <si>
    <t>Q8N823;Q8N823-2</t>
  </si>
  <si>
    <t>ZN611_HUMAN</t>
  </si>
  <si>
    <t>ZNF611</t>
  </si>
  <si>
    <t>Zinc finger protein 611</t>
  </si>
  <si>
    <t>Q9Y3B7;Q9Y3B7-2</t>
  </si>
  <si>
    <t>P49336;Q9BWU1;P49336-2;Q9BWU1-2</t>
  </si>
  <si>
    <t>Q96AP0;Q96AP0-2</t>
  </si>
  <si>
    <t>ACD_HUMAN</t>
  </si>
  <si>
    <t>ACD</t>
  </si>
  <si>
    <t>Adrenocortical dysplasia protein homolog</t>
  </si>
  <si>
    <t>Q9Y3S2</t>
  </si>
  <si>
    <t>ZN330_HUMAN</t>
  </si>
  <si>
    <t>ZNF330</t>
  </si>
  <si>
    <t>Zinc finger protein 330</t>
  </si>
  <si>
    <t>Q99755;Q99755-2;Q99755-3</t>
  </si>
  <si>
    <t>Phosphatidylinositol 4-phosphate 5-kinase type-1 alpha</t>
  </si>
  <si>
    <t>A6NCE7;Q9GZQ8</t>
  </si>
  <si>
    <t>Q9GZQ8;A6NCE7</t>
  </si>
  <si>
    <t>MLP3B_HUMAN;MP3B2_HUMAN</t>
  </si>
  <si>
    <t>MAP1LC3B;MAP1LC3B2</t>
  </si>
  <si>
    <t>Microtubule-associated proteins 1A/1B light chain 3 beta 2</t>
  </si>
  <si>
    <t>Q8IWE5;Q8IWE5-2</t>
  </si>
  <si>
    <t>PKHM2_HUMAN</t>
  </si>
  <si>
    <t>PLEKHM2</t>
  </si>
  <si>
    <t>Pleckstrin homology domain-containing family M member 2</t>
  </si>
  <si>
    <t>O43505</t>
  </si>
  <si>
    <t>B4GA1_HUMAN</t>
  </si>
  <si>
    <t>B4GAT1</t>
  </si>
  <si>
    <t>Beta-1,4-glucuronyltransferase 1</t>
  </si>
  <si>
    <t>Q9UKY7</t>
  </si>
  <si>
    <t>CDV3_HUMAN</t>
  </si>
  <si>
    <t>CDV3</t>
  </si>
  <si>
    <t>Protein CDV3 homolog</t>
  </si>
  <si>
    <t>P0C0L4;P0C0L4-2</t>
  </si>
  <si>
    <t>Q9ULV0;Q9ULV0-2;Q9ULV0-3</t>
  </si>
  <si>
    <t>P63241;Q9GZV4;Q6IS14;P63241-2</t>
  </si>
  <si>
    <t>Q9Y216;Q9Y216-2</t>
  </si>
  <si>
    <t>MTMR7_HUMAN</t>
  </si>
  <si>
    <t>MTMR7</t>
  </si>
  <si>
    <t>Myotubularin-related protein 7</t>
  </si>
  <si>
    <t>P49638</t>
  </si>
  <si>
    <t>TTPA_HUMAN</t>
  </si>
  <si>
    <t>TTPA</t>
  </si>
  <si>
    <t>Alpha-tocopherol transfer protein</t>
  </si>
  <si>
    <t>P53671</t>
  </si>
  <si>
    <t>P55011;P55011-3</t>
  </si>
  <si>
    <t>S12A2_HUMAN</t>
  </si>
  <si>
    <t>SLC12A2</t>
  </si>
  <si>
    <t>Solute carrier family 12 member 2</t>
  </si>
  <si>
    <t>O94854</t>
  </si>
  <si>
    <t>O94854;O94854-4</t>
  </si>
  <si>
    <t>K0754_HUMAN</t>
  </si>
  <si>
    <t>Microtubule-actin cross-linking factor 1, isoforms 6/7</t>
  </si>
  <si>
    <t>Q96S82</t>
  </si>
  <si>
    <t>UBL7_HUMAN</t>
  </si>
  <si>
    <t>UBL7</t>
  </si>
  <si>
    <t>Ubiquitin-like protein 7</t>
  </si>
  <si>
    <t>Q6ZV73-2</t>
  </si>
  <si>
    <t>Isoform 2 of FYVE, RhoGEF and PH domain-containing protein 6</t>
  </si>
  <si>
    <t>Q9P2W1</t>
  </si>
  <si>
    <t>HOP2_HUMAN</t>
  </si>
  <si>
    <t>PSMC3IP</t>
  </si>
  <si>
    <t>Homologous-pairing protein 2 homolog</t>
  </si>
  <si>
    <t>Q2M1Z3</t>
  </si>
  <si>
    <t>RHG31_HUMAN</t>
  </si>
  <si>
    <t>ARHGAP31</t>
  </si>
  <si>
    <t>Rho GTPase-activating protein 31</t>
  </si>
  <si>
    <t>Q12907</t>
  </si>
  <si>
    <t>LMAN2_HUMAN</t>
  </si>
  <si>
    <t>LMAN2</t>
  </si>
  <si>
    <t>Vesicular integral-membrane protein VIP36</t>
  </si>
  <si>
    <t>Q96GY3</t>
  </si>
  <si>
    <t>LIN37_HUMAN</t>
  </si>
  <si>
    <t>LIN37</t>
  </si>
  <si>
    <t>Protein lin-37 homolog</t>
  </si>
  <si>
    <t>P51617;P51617-2</t>
  </si>
  <si>
    <t>Q9H3M7</t>
  </si>
  <si>
    <t>Q4J6C6;Q4J6C6-3;Q4J6C6-4</t>
  </si>
  <si>
    <t>Q5JUX0;Q9Y657</t>
  </si>
  <si>
    <t>Q9Y657;Q5JUX0</t>
  </si>
  <si>
    <t>SPIN1_HUMAN;SPIN3_HUMAN</t>
  </si>
  <si>
    <t>SPIN1;SPIN3</t>
  </si>
  <si>
    <t>Spindlin-3</t>
  </si>
  <si>
    <t>Q86X29;Q86X29-2;Q86X29-3;Q86X29-4;Q86X29-5;Q86X29-6</t>
  </si>
  <si>
    <t>Q9UJC3;Q9UJC3-2</t>
  </si>
  <si>
    <t>HOOK1_HUMAN</t>
  </si>
  <si>
    <t>HOOK1</t>
  </si>
  <si>
    <t>Protein Hook homolog 1</t>
  </si>
  <si>
    <t>Nardilysin</t>
  </si>
  <si>
    <t>Q9NP72;Q9NP72-2</t>
  </si>
  <si>
    <t>Q6PII3</t>
  </si>
  <si>
    <t>CC174_HUMAN</t>
  </si>
  <si>
    <t>CCDC174</t>
  </si>
  <si>
    <t>Coiled-coil domain-containing protein 174</t>
  </si>
  <si>
    <t>P14678;P14678-2;P14678-3;P63162;P63162-2</t>
  </si>
  <si>
    <t>RSMB_HUMAN;RSMN_HUMAN</t>
  </si>
  <si>
    <t>SNRPB;SNRPN</t>
  </si>
  <si>
    <t>O60921;O60921-2</t>
  </si>
  <si>
    <t>HUS1_HUMAN</t>
  </si>
  <si>
    <t>HUS1</t>
  </si>
  <si>
    <t>Checkpoint protein HUS1</t>
  </si>
  <si>
    <t>Q8NEZ3</t>
  </si>
  <si>
    <t>Q8NEZ3;Q8NEZ3-2</t>
  </si>
  <si>
    <t>WDR19_HUMAN</t>
  </si>
  <si>
    <t>WDR19</t>
  </si>
  <si>
    <t>WD repeat-containing protein 19</t>
  </si>
  <si>
    <t>Q96DF8</t>
  </si>
  <si>
    <t>ESS2_HUMAN</t>
  </si>
  <si>
    <t>ESS2</t>
  </si>
  <si>
    <t>Splicing factor ESS-2 homolog</t>
  </si>
  <si>
    <t>Q5SWA1</t>
  </si>
  <si>
    <t>PR15B_HUMAN</t>
  </si>
  <si>
    <t>PPP1R15B</t>
  </si>
  <si>
    <t>Protein phosphatase 1 regulatory subunit 15B</t>
  </si>
  <si>
    <t>Q9P0I2;Q9P0I2-2</t>
  </si>
  <si>
    <t>EMC3_HUMAN</t>
  </si>
  <si>
    <t>EMC3</t>
  </si>
  <si>
    <t>ER membrane protein complex subunit 3</t>
  </si>
  <si>
    <t>Q8TF72</t>
  </si>
  <si>
    <t>SHRM3_HUMAN</t>
  </si>
  <si>
    <t>SHROOM3</t>
  </si>
  <si>
    <t>Protein Shroom3</t>
  </si>
  <si>
    <t>Q8IUF8-4</t>
  </si>
  <si>
    <t>Isoform 4 of Ribosomal oxygenase 2</t>
  </si>
  <si>
    <t>Q8N999</t>
  </si>
  <si>
    <t>Q13888</t>
  </si>
  <si>
    <t>TF2H2_HUMAN</t>
  </si>
  <si>
    <t>GTF2H2</t>
  </si>
  <si>
    <t>Q12955;Q12955-4;Q12955-5;Q12955-7</t>
  </si>
  <si>
    <t>Q8N7B6</t>
  </si>
  <si>
    <t>Q8N7B6;Q8N7B6-2</t>
  </si>
  <si>
    <t>PACRL_HUMAN</t>
  </si>
  <si>
    <t>PACRGL</t>
  </si>
  <si>
    <t>PACRG-like protein</t>
  </si>
  <si>
    <t>Q5VTE6</t>
  </si>
  <si>
    <t>Q4G0N4</t>
  </si>
  <si>
    <t>Q4V328;Q4V328-2;Q4V328-4</t>
  </si>
  <si>
    <t>Q14517</t>
  </si>
  <si>
    <t>FAT1_HUMAN</t>
  </si>
  <si>
    <t>FAT1</t>
  </si>
  <si>
    <t>Protocadherin Fat 1</t>
  </si>
  <si>
    <t>Q6ZXV5;Q6ZXV5-2</t>
  </si>
  <si>
    <t>TMTC3_HUMAN</t>
  </si>
  <si>
    <t>TMTC3</t>
  </si>
  <si>
    <t>Protein O-mannosyl-transferase TMTC3</t>
  </si>
  <si>
    <t>Q86U70;Q86U70-2;Q86U70-3</t>
  </si>
  <si>
    <t>LDB1_HUMAN</t>
  </si>
  <si>
    <t>LDB1</t>
  </si>
  <si>
    <t>LIM domain-binding protein 1</t>
  </si>
  <si>
    <t>Q9HC77;Q9HC77-2</t>
  </si>
  <si>
    <t>P20839;P20839-2;P20839-3;P20839-4;P20839-5;P20839-6;P20839-7</t>
  </si>
  <si>
    <t>Q9NVF7</t>
  </si>
  <si>
    <t>FBX28_HUMAN</t>
  </si>
  <si>
    <t>FBXO28</t>
  </si>
  <si>
    <t>F-box only protein 28</t>
  </si>
  <si>
    <t>Q9NQW7-3;Q9NQW7-4</t>
  </si>
  <si>
    <t>P20290</t>
  </si>
  <si>
    <t>Transcription factor BTF3</t>
  </si>
  <si>
    <t>Q93008;Q93008-3</t>
  </si>
  <si>
    <t>Probable ubiquitin carboxyl-terminal hydrolase FAF-X</t>
  </si>
  <si>
    <t>O95394;O95394-3</t>
  </si>
  <si>
    <t>Q5H9U9-2</t>
  </si>
  <si>
    <t>Isoform 2 of Probable ATP-dependent RNA helicase DDX60-like</t>
  </si>
  <si>
    <t>O95985;O95985-2;O95985-3</t>
  </si>
  <si>
    <t>TOP3B_HUMAN</t>
  </si>
  <si>
    <t>TOP3B</t>
  </si>
  <si>
    <t>DNA topoisomerase 3-beta-1</t>
  </si>
  <si>
    <t>Q9NR31</t>
  </si>
  <si>
    <t>O14526;O14526-2;O14526-3</t>
  </si>
  <si>
    <t>FCHO1_HUMAN</t>
  </si>
  <si>
    <t>FCHO1</t>
  </si>
  <si>
    <t>F-BAR domain only protein 1</t>
  </si>
  <si>
    <t>Q8NCH0</t>
  </si>
  <si>
    <t>CHSTE_HUMAN</t>
  </si>
  <si>
    <t>CHST14</t>
  </si>
  <si>
    <t>Carbohydrate sulfotransferase 14</t>
  </si>
  <si>
    <t>Q9BQ95;Q9BQ95-2;Q9BQ95-4</t>
  </si>
  <si>
    <t>ECSIT_HUMAN</t>
  </si>
  <si>
    <t>ECSIT</t>
  </si>
  <si>
    <t>Evolutionarily conserved signaling intermediate in Toll pathway, mitochondrial</t>
  </si>
  <si>
    <t>Q562F6;Q562F6-2</t>
  </si>
  <si>
    <t>SGO2_HUMAN</t>
  </si>
  <si>
    <t>SGO2</t>
  </si>
  <si>
    <t>Shugoshin 2</t>
  </si>
  <si>
    <t>Q6UWP2;Q6UWP2-2;Q6UWP2-3</t>
  </si>
  <si>
    <t>P59044;P59044-2</t>
  </si>
  <si>
    <t>NLRP6_HUMAN</t>
  </si>
  <si>
    <t>NLRP6</t>
  </si>
  <si>
    <t>NACHT, LRR and PYD domains-containing protein 6</t>
  </si>
  <si>
    <t>Q15678</t>
  </si>
  <si>
    <t>PTN14_HUMAN</t>
  </si>
  <si>
    <t>PTPN14</t>
  </si>
  <si>
    <t>Tyrosine-protein phosphatase non-receptor type 14</t>
  </si>
  <si>
    <t>Q96F10</t>
  </si>
  <si>
    <t>SAT2_HUMAN</t>
  </si>
  <si>
    <t>SAT2</t>
  </si>
  <si>
    <t>Thialysine N-epsilon-acetyltransferase</t>
  </si>
  <si>
    <t>O14530-2</t>
  </si>
  <si>
    <t>Isoform 2 of Thioredoxin domain-containing protein 9</t>
  </si>
  <si>
    <t>Q969T4</t>
  </si>
  <si>
    <t>UB2E3_HUMAN</t>
  </si>
  <si>
    <t>UBE2E3</t>
  </si>
  <si>
    <t>Ubiquitin-conjugating enzyme E2 E3</t>
  </si>
  <si>
    <t>O95391</t>
  </si>
  <si>
    <t>SLU7_HUMAN</t>
  </si>
  <si>
    <t>SLU7</t>
  </si>
  <si>
    <t>Pre-mRNA-splicing factor SLU7</t>
  </si>
  <si>
    <t>Q7Z4G1;Q7Z4G1-2</t>
  </si>
  <si>
    <t>COMD6_HUMAN</t>
  </si>
  <si>
    <t>COMMD6</t>
  </si>
  <si>
    <t>COMM domain-containing protein 6</t>
  </si>
  <si>
    <t>Q96S44</t>
  </si>
  <si>
    <t>PRPK_HUMAN</t>
  </si>
  <si>
    <t>TP53RK</t>
  </si>
  <si>
    <t>EKC/KEOPS complex subunit TP53RK</t>
  </si>
  <si>
    <t>Q96ED9-2</t>
  </si>
  <si>
    <t>Isoform 2 of Protein Hook homolog 2</t>
  </si>
  <si>
    <t>Q9NWZ3</t>
  </si>
  <si>
    <t>IRAK4_HUMAN</t>
  </si>
  <si>
    <t>IRAK4</t>
  </si>
  <si>
    <t>Interleukin-1 receptor-associated kinase 4</t>
  </si>
  <si>
    <t>Q9P0U3;Q9P0U3-2</t>
  </si>
  <si>
    <t>SENP1_HUMAN</t>
  </si>
  <si>
    <t>SENP1</t>
  </si>
  <si>
    <t>Sentrin-specific protease 1</t>
  </si>
  <si>
    <t>Q9Y2M0</t>
  </si>
  <si>
    <t>Q9Y2M0;Q9Y2M0-2</t>
  </si>
  <si>
    <t>FAN1_HUMAN</t>
  </si>
  <si>
    <t>FAN1</t>
  </si>
  <si>
    <t>Fanconi-associated nuclease 1</t>
  </si>
  <si>
    <t>MAD2L1-binding protein</t>
  </si>
  <si>
    <t>Q15517</t>
  </si>
  <si>
    <t>CDSN_HUMAN</t>
  </si>
  <si>
    <t>CDSN</t>
  </si>
  <si>
    <t>Corneodesmosin</t>
  </si>
  <si>
    <t>Q8IZP0;Q8IZP0-5;Q9NYB9;Q9NYB9-2;Q8IZP0-2;Q8IZP0-4;Q8IZP0-10;Q8IZP0-11;Q8IZP0-12;Q8IZP0-3;Q8IZP0-6;Q8IZP0-7;Q8IZP0-8;Q8IZP0-9;Q9NYB9-3;Q9NYB9-4</t>
  </si>
  <si>
    <t>Q01167</t>
  </si>
  <si>
    <t>Q68D10</t>
  </si>
  <si>
    <t>Q68D10;Q68D10-2</t>
  </si>
  <si>
    <t>SPT2_HUMAN</t>
  </si>
  <si>
    <t>SPTY2D1</t>
  </si>
  <si>
    <t>Protein SPT2 homolog</t>
  </si>
  <si>
    <t>Q9H8G2;Q9H8G2-2</t>
  </si>
  <si>
    <t>Q9NXA8;Q9NXA8-2</t>
  </si>
  <si>
    <t>P02790</t>
  </si>
  <si>
    <t>HEMO_HUMAN</t>
  </si>
  <si>
    <t>HPX</t>
  </si>
  <si>
    <t>Hemopexin</t>
  </si>
  <si>
    <t>Q9UGL1</t>
  </si>
  <si>
    <t>Q9UGL1;Q9UGL1-2</t>
  </si>
  <si>
    <t>KDM5B_HUMAN</t>
  </si>
  <si>
    <t>KDM5B</t>
  </si>
  <si>
    <t>Lysine-specific demethylase 5B</t>
  </si>
  <si>
    <t>Q5XPI4;Q5XPI4-2</t>
  </si>
  <si>
    <t>Q86TU7;Q86TU7-2;Q86TU7-3</t>
  </si>
  <si>
    <t>Q9Y2G9;Q9Y2G9-3</t>
  </si>
  <si>
    <t>SBNO2_HUMAN</t>
  </si>
  <si>
    <t>SBNO2</t>
  </si>
  <si>
    <t>Protein strawberry notch homolog 2</t>
  </si>
  <si>
    <t>Q8NEM0;Q8NEM0-2;Q8NEM0-3</t>
  </si>
  <si>
    <t>MCPH1_HUMAN</t>
  </si>
  <si>
    <t>MCPH1</t>
  </si>
  <si>
    <t>Microcephalin</t>
  </si>
  <si>
    <t>O60739;P41567</t>
  </si>
  <si>
    <t>P41567;O60739</t>
  </si>
  <si>
    <t>EIF1B_HUMAN;EIF1_HUMAN</t>
  </si>
  <si>
    <t>EIF1;EIF1B</t>
  </si>
  <si>
    <t>Eukaryotic translation initiation factor 1b</t>
  </si>
  <si>
    <t>P49750;P49750-1</t>
  </si>
  <si>
    <t>P49750;P49750-1;P49750-3</t>
  </si>
  <si>
    <t>YLPM1_HUMAN</t>
  </si>
  <si>
    <t>YLPM1</t>
  </si>
  <si>
    <t>YLP motif-containing protein 1</t>
  </si>
  <si>
    <t>Q96A33;Q96A33-2</t>
  </si>
  <si>
    <t>CCD47_HUMAN</t>
  </si>
  <si>
    <t>CCDC47</t>
  </si>
  <si>
    <t>PAT complex subunit CCDC47</t>
  </si>
  <si>
    <t>Q8N543</t>
  </si>
  <si>
    <t>O15126</t>
  </si>
  <si>
    <t>O15126;O15126-2</t>
  </si>
  <si>
    <t>SCAM1_HUMAN</t>
  </si>
  <si>
    <t>SCAMP1</t>
  </si>
  <si>
    <t>Secretory carrier-associated membrane protein 1</t>
  </si>
  <si>
    <t>Q16181</t>
  </si>
  <si>
    <t>Q8TF40;Q8TF40-3</t>
  </si>
  <si>
    <t>FNIP1_HUMAN</t>
  </si>
  <si>
    <t>FNIP1</t>
  </si>
  <si>
    <t>Folliculin-interacting protein 1</t>
  </si>
  <si>
    <t>Q8N7H5;Q8N7H5-3</t>
  </si>
  <si>
    <t>RNA polymerase II-associated factor 1 homolog</t>
  </si>
  <si>
    <t>Q9H3H3;Q9H3H3-1;Q9H3H3-3</t>
  </si>
  <si>
    <t>Q9H3H3;Q9H3H3-3;Q9H3H3-1</t>
  </si>
  <si>
    <t>CK068_HUMAN</t>
  </si>
  <si>
    <t>C11orf68</t>
  </si>
  <si>
    <t>UPF0696 protein C11orf68</t>
  </si>
  <si>
    <t>Q96JQ2</t>
  </si>
  <si>
    <t>CLMN_HUMAN</t>
  </si>
  <si>
    <t>CLMN</t>
  </si>
  <si>
    <t>Calmin</t>
  </si>
  <si>
    <t>Q86WR7;Q86WR7-2</t>
  </si>
  <si>
    <t>PRSR2_HUMAN</t>
  </si>
  <si>
    <t>PROSER2</t>
  </si>
  <si>
    <t>Proline and serine-rich protein 2</t>
  </si>
  <si>
    <t>P53816</t>
  </si>
  <si>
    <t>PLAT3_HUMAN</t>
  </si>
  <si>
    <t>PLAAT3</t>
  </si>
  <si>
    <t>Phospholipase A and acyltransferase 3</t>
  </si>
  <si>
    <t>Q4ZG55</t>
  </si>
  <si>
    <t>Q4ZG55;Q4ZG55-4</t>
  </si>
  <si>
    <t>GREB1_HUMAN</t>
  </si>
  <si>
    <t>GREB1</t>
  </si>
  <si>
    <t>Protein GREB1</t>
  </si>
  <si>
    <t>P20936;P20936-2;P20936-3;P20936-4</t>
  </si>
  <si>
    <t>Ras GTPase-activating protein 1</t>
  </si>
  <si>
    <t>Q99442</t>
  </si>
  <si>
    <t>SEC62_HUMAN</t>
  </si>
  <si>
    <t>SEC62</t>
  </si>
  <si>
    <t>Translocation protein SEC62</t>
  </si>
  <si>
    <t>Q9ULJ8;Q9ULJ8-3;Q9ULJ8-4;Q9ULJ8-5</t>
  </si>
  <si>
    <t>NEB1_HUMAN</t>
  </si>
  <si>
    <t>PPP1R9A</t>
  </si>
  <si>
    <t>Neurabin-1</t>
  </si>
  <si>
    <t>Q9BZE2</t>
  </si>
  <si>
    <t>PUS3_HUMAN</t>
  </si>
  <si>
    <t>PUS3</t>
  </si>
  <si>
    <t>tRNA pseudouridine(38/39) synthase</t>
  </si>
  <si>
    <t>Q9HB21;Q9HB21-2</t>
  </si>
  <si>
    <t>P53667;P53667-2;P53667-3;P53667-4</t>
  </si>
  <si>
    <t>Q7LGA3;Q7LGA3-2;Q7LGA3-3</t>
  </si>
  <si>
    <t>HS2ST_HUMAN</t>
  </si>
  <si>
    <t>HS2ST1</t>
  </si>
  <si>
    <t>Heparan sulfate 2-O-sulfotransferase 1</t>
  </si>
  <si>
    <t>Q13362-4</t>
  </si>
  <si>
    <t>Isoform 4 of Serine/threonine-protein phosphatase 2A 56 kDa regulatory subunit gamma isoform</t>
  </si>
  <si>
    <t>P46100;P46100-2;P46100-3;P46100-4;P46100-5</t>
  </si>
  <si>
    <t>ATRX_HUMAN</t>
  </si>
  <si>
    <t>ATRX</t>
  </si>
  <si>
    <t>Transcriptional regulator ATRX</t>
  </si>
  <si>
    <t>O00308</t>
  </si>
  <si>
    <t>P62136;P62136-2;P62136-3</t>
  </si>
  <si>
    <t>Q6PML9</t>
  </si>
  <si>
    <t>ZNT9_HUMAN</t>
  </si>
  <si>
    <t>SLC30A9</t>
  </si>
  <si>
    <t>Proton-coupled zinc antiporter SLC30A9, mitochondrial</t>
  </si>
  <si>
    <t>Q6PFW1;Q6PFW1-2;Q6PFW1-3;Q6PFW1-4;Q6PFW1-5;Q6PFW1-6;Q6PFW1-7</t>
  </si>
  <si>
    <t>Q6IQ55-3</t>
  </si>
  <si>
    <t>Q6IQ55;Q6IQ55-2;Q6IQ55-3</t>
  </si>
  <si>
    <t>TTBK2_HUMAN</t>
  </si>
  <si>
    <t>TTBK2</t>
  </si>
  <si>
    <t>Isoform 3 of Tau-tubulin kinase 2</t>
  </si>
  <si>
    <t>Q8N4C6-10;Q8N4C6-7</t>
  </si>
  <si>
    <t>Isoform 3 of Ninein</t>
  </si>
  <si>
    <t>Q14997</t>
  </si>
  <si>
    <t>PSME4_HUMAN</t>
  </si>
  <si>
    <t>PSME4</t>
  </si>
  <si>
    <t>Proteasome activator complex subunit 4</t>
  </si>
  <si>
    <t>Cysteine--tRNA ligase, cytoplasmic</t>
  </si>
  <si>
    <t>Q8TAV0;Q8TAV0-2;Q8TAV0-3;Q8TAV0-4</t>
  </si>
  <si>
    <t>P41220</t>
  </si>
  <si>
    <t>RGS2_HUMAN</t>
  </si>
  <si>
    <t>RGS2</t>
  </si>
  <si>
    <t>Regulator of G-protein signaling 2</t>
  </si>
  <si>
    <t>Q8NCW0-4</t>
  </si>
  <si>
    <t>KREM2_HUMAN</t>
  </si>
  <si>
    <t>KREMEN2</t>
  </si>
  <si>
    <t>Isoform 4 of Kremen protein 2</t>
  </si>
  <si>
    <t>O95789</t>
  </si>
  <si>
    <t>O95789;O95789-1</t>
  </si>
  <si>
    <t>ZMYM6_HUMAN</t>
  </si>
  <si>
    <t>ZMYM6</t>
  </si>
  <si>
    <t>Zinc finger MYM-type protein 6</t>
  </si>
  <si>
    <t>O00562-2</t>
  </si>
  <si>
    <t>Isoform 2 of Membrane-associated phosphatidylinositol transfer protein 1</t>
  </si>
  <si>
    <t>Q9NUJ1;Q9NUJ1-2</t>
  </si>
  <si>
    <t>Q9NUJ1;Q9NUJ1-2;Q9NUJ1-3</t>
  </si>
  <si>
    <t>ABHDA_HUMAN</t>
  </si>
  <si>
    <t>ABHD10</t>
  </si>
  <si>
    <t>Palmitoyl-protein thioesterase ABHD10, mitochondrial</t>
  </si>
  <si>
    <t>Q8TD26</t>
  </si>
  <si>
    <t>CHD6_HUMAN</t>
  </si>
  <si>
    <t>CHD6</t>
  </si>
  <si>
    <t>Chromodomain-helicase-DNA-binding protein 6</t>
  </si>
  <si>
    <t>A9UHW6;A9UHW6-2;A9UHW6-3</t>
  </si>
  <si>
    <t>MI4GD_HUMAN</t>
  </si>
  <si>
    <t>MIF4GD</t>
  </si>
  <si>
    <t>MIF4G domain-containing protein</t>
  </si>
  <si>
    <t>Q03933;Q03933-2</t>
  </si>
  <si>
    <t>HSF2_HUMAN</t>
  </si>
  <si>
    <t>HSF2</t>
  </si>
  <si>
    <t>Heat shock factor protein 2</t>
  </si>
  <si>
    <t>O14530</t>
  </si>
  <si>
    <t>Q86WR0</t>
  </si>
  <si>
    <t>Q86WR0;Q86WR0-2</t>
  </si>
  <si>
    <t>CCD25_HUMAN</t>
  </si>
  <si>
    <t>CCDC25</t>
  </si>
  <si>
    <t>Coiled-coil domain-containing protein 25</t>
  </si>
  <si>
    <t>Q13615;Q13615-2;Q13615-3</t>
  </si>
  <si>
    <t>MTMR3_HUMAN</t>
  </si>
  <si>
    <t>MTMR3</t>
  </si>
  <si>
    <t>Myotubularin-related protein 3</t>
  </si>
  <si>
    <t>Q9ULW3</t>
  </si>
  <si>
    <t>ABT1_HUMAN</t>
  </si>
  <si>
    <t>ABT1</t>
  </si>
  <si>
    <t>Activator of basal transcription 1</t>
  </si>
  <si>
    <t>Q9NNW7</t>
  </si>
  <si>
    <t>Q3KQU3;Q3KQU3-2;Q3KQU3-3;Q3KQU3-4</t>
  </si>
  <si>
    <t>P23229;P23229-2;P23229-3;P23229-4;P23229-5;P23229-6;P23229-7;P23229-9</t>
  </si>
  <si>
    <t>P23229;P23229-2;P23229-4;P23229-6;P23229-3;P23229-5;P23229-7;P23229-9</t>
  </si>
  <si>
    <t>ITA6_HUMAN</t>
  </si>
  <si>
    <t>ITGA6</t>
  </si>
  <si>
    <t>Integrin alpha-6</t>
  </si>
  <si>
    <t>O75648</t>
  </si>
  <si>
    <t>O75648;O75648-2;O75648-5</t>
  </si>
  <si>
    <t>MTU1_HUMAN</t>
  </si>
  <si>
    <t>TRMU</t>
  </si>
  <si>
    <t>Mitochondrial tRNA-specific 2-thiouridylase 1</t>
  </si>
  <si>
    <t>Q9Y2K2;Q9Y2K2-7</t>
  </si>
  <si>
    <t>Q9Y2K2;Q9Y2K2-6;Q9Y2K2-7;Q9Y2K2-8</t>
  </si>
  <si>
    <t>SIK3_HUMAN</t>
  </si>
  <si>
    <t>SIK3</t>
  </si>
  <si>
    <t>Serine/threonine-protein kinase SIK3</t>
  </si>
  <si>
    <t>Q9HDC5</t>
  </si>
  <si>
    <t>JPH1_HUMAN</t>
  </si>
  <si>
    <t>JPH1</t>
  </si>
  <si>
    <t>Junctophilin-1</t>
  </si>
  <si>
    <t>Q14676;Q14676-3</t>
  </si>
  <si>
    <t>P23025</t>
  </si>
  <si>
    <t>XPA_HUMAN</t>
  </si>
  <si>
    <t>XPA</t>
  </si>
  <si>
    <t>DNA repair protein complementing XP-A cells</t>
  </si>
  <si>
    <t>Q9UQR1</t>
  </si>
  <si>
    <t>ZN148_HUMAN</t>
  </si>
  <si>
    <t>ZNF148</t>
  </si>
  <si>
    <t>Zinc finger protein 148</t>
  </si>
  <si>
    <t>Q8NFW1-3</t>
  </si>
  <si>
    <t>Q8NFW1;Q8NFW1-2;Q8NFW1-3</t>
  </si>
  <si>
    <t>COMA1_HUMAN</t>
  </si>
  <si>
    <t>COL22A1</t>
  </si>
  <si>
    <t>Isoform 3 of Collagen alpha-1(XXII) chain</t>
  </si>
  <si>
    <t>P20810;P20810-10;P20810-2;P20810-4;P20810-5;P20810-6;P20810-7;P20810-8;P20810-9</t>
  </si>
  <si>
    <t>P20810;P20810-10;P20810-2;P20810-3;P20810-4;P20810-5;P20810-6;P20810-7;P20810-8;P20810-9</t>
  </si>
  <si>
    <t>ICAL_HUMAN</t>
  </si>
  <si>
    <t>CAST</t>
  </si>
  <si>
    <t>Calpastatin</t>
  </si>
  <si>
    <t>Q9Y4H2</t>
  </si>
  <si>
    <t>IRS2_HUMAN</t>
  </si>
  <si>
    <t>IRS2</t>
  </si>
  <si>
    <t>Insulin receptor substrate 2</t>
  </si>
  <si>
    <t>Q9Y303</t>
  </si>
  <si>
    <t>Q13371</t>
  </si>
  <si>
    <t>Q9BQG2;Q9BQG2-2</t>
  </si>
  <si>
    <t>NUD12_HUMAN</t>
  </si>
  <si>
    <t>NUDT12</t>
  </si>
  <si>
    <t>NAD-capped RNA hydrolase NUDT12</t>
  </si>
  <si>
    <t>Q9BUZ4;Q9BUZ4-2</t>
  </si>
  <si>
    <t>TRAF4_HUMAN</t>
  </si>
  <si>
    <t>TRAF4</t>
  </si>
  <si>
    <t>TNF receptor-associated factor 4</t>
  </si>
  <si>
    <t>Q53H82</t>
  </si>
  <si>
    <t>LACB2_HUMAN</t>
  </si>
  <si>
    <t>LACTB2</t>
  </si>
  <si>
    <t>Endoribonuclease LACTB2</t>
  </si>
  <si>
    <t>P51955;P51955-2;P51955-3;P51955-4</t>
  </si>
  <si>
    <t>NEK2_HUMAN</t>
  </si>
  <si>
    <t>NEK2</t>
  </si>
  <si>
    <t>Serine/threonine-protein kinase Nek2</t>
  </si>
  <si>
    <t>Q9NXC5;Q9NXC5-2</t>
  </si>
  <si>
    <t>Q9NSB8;Q9NSB8-2</t>
  </si>
  <si>
    <t>HOME2_HUMAN</t>
  </si>
  <si>
    <t>HOMER2</t>
  </si>
  <si>
    <t>Homer protein homolog 2</t>
  </si>
  <si>
    <t>Q14739</t>
  </si>
  <si>
    <t>LBR_HUMAN</t>
  </si>
  <si>
    <t>LBR</t>
  </si>
  <si>
    <t>Delta(14)-sterol reductase LBR</t>
  </si>
  <si>
    <t>Q8IYW5</t>
  </si>
  <si>
    <t>RN168_HUMAN</t>
  </si>
  <si>
    <t>RNF168</t>
  </si>
  <si>
    <t>E3 ubiquitin-protein ligase RNF168</t>
  </si>
  <si>
    <t>Q6P1R4</t>
  </si>
  <si>
    <t>DUS1L_HUMAN</t>
  </si>
  <si>
    <t>DUS1L</t>
  </si>
  <si>
    <t>tRNA-dihydrouridine(16/17) synthase [NAD(P)(+)]-like</t>
  </si>
  <si>
    <t>Q9Y291</t>
  </si>
  <si>
    <t>RT33_HUMAN</t>
  </si>
  <si>
    <t>MRPS33</t>
  </si>
  <si>
    <t>Small ribosomal subunit protein mS33</t>
  </si>
  <si>
    <t>Q96SK2;Q96SK2-2</t>
  </si>
  <si>
    <t>Q96SK2;Q96SK2-2;Q96SK2-3</t>
  </si>
  <si>
    <t>TM209_HUMAN</t>
  </si>
  <si>
    <t>TMEM209</t>
  </si>
  <si>
    <t>Transmembrane protein 209</t>
  </si>
  <si>
    <t>Q9BPZ7;Q9BPZ7-2</t>
  </si>
  <si>
    <t>Q9BPZ7;Q9BPZ7-2;Q9BPZ7-3;Q9BPZ7-5;Q9BPZ7-6</t>
  </si>
  <si>
    <t>Q01196;Q01196-10;Q01196-2;Q01196-3;Q01196-4;Q01196-5;Q01196-6;Q01196-7;Q01196-8;Q01196-9</t>
  </si>
  <si>
    <t>Q01196;Q01196-8;Q01196-10;Q01196-2;Q01196-3;Q01196-4;Q01196-5;Q01196-6;Q01196-7;Q01196-9</t>
  </si>
  <si>
    <t>RUNX1_HUMAN</t>
  </si>
  <si>
    <t>RUNX1</t>
  </si>
  <si>
    <t>Runt-related transcription factor 1</t>
  </si>
  <si>
    <t>Q14847</t>
  </si>
  <si>
    <t>Q14847;Q14847-3</t>
  </si>
  <si>
    <t>Q5JU69</t>
  </si>
  <si>
    <t>TOR2A_HUMAN</t>
  </si>
  <si>
    <t>TOR2A</t>
  </si>
  <si>
    <t>Torsin-2A</t>
  </si>
  <si>
    <t>Q6P0Q8</t>
  </si>
  <si>
    <t>P59998-2</t>
  </si>
  <si>
    <t>Isoform 2 of Actin-related protein 2/3 complex subunit 4</t>
  </si>
  <si>
    <t>Q96MB7</t>
  </si>
  <si>
    <t>HARB1_HUMAN</t>
  </si>
  <si>
    <t>HARBI1</t>
  </si>
  <si>
    <t>Putative nuclease HARBI1</t>
  </si>
  <si>
    <t>Q15361</t>
  </si>
  <si>
    <t>TTF1_HUMAN</t>
  </si>
  <si>
    <t>TTF1</t>
  </si>
  <si>
    <t>Transcription termination factor 1</t>
  </si>
  <si>
    <t>Q8N9N8</t>
  </si>
  <si>
    <t>EIF1A_HUMAN</t>
  </si>
  <si>
    <t>EIF1AD</t>
  </si>
  <si>
    <t>Probable RNA-binding protein EIF1AD</t>
  </si>
  <si>
    <t>Q8NCC3</t>
  </si>
  <si>
    <t>Q8NCC3;Q8NCC3-2</t>
  </si>
  <si>
    <t>PAG15_HUMAN</t>
  </si>
  <si>
    <t>PLA2G15</t>
  </si>
  <si>
    <t>Phospholipase A2 group XV</t>
  </si>
  <si>
    <t>O14770;O14770-2;O14770-3;O14770-4;O14770-6;O14770-7;O14770-8</t>
  </si>
  <si>
    <t>O14770;O14770-4;O14770-2;O14770-3;O14770-5;O14770-6;O14770-7;O14770-8</t>
  </si>
  <si>
    <t>MEIS2_HUMAN</t>
  </si>
  <si>
    <t>MEIS2</t>
  </si>
  <si>
    <t>Homeobox protein Meis2</t>
  </si>
  <si>
    <t>Q8IYU2;Q8IYU2-4</t>
  </si>
  <si>
    <t>Q9BTT0</t>
  </si>
  <si>
    <t>Q9BTT0;Q9BTT0-3</t>
  </si>
  <si>
    <t>AN32E_HUMAN</t>
  </si>
  <si>
    <t>ANP32E</t>
  </si>
  <si>
    <t>Acidic leucine-rich nuclear phosphoprotein 32 family member E</t>
  </si>
  <si>
    <t>P42357</t>
  </si>
  <si>
    <t>P42357;P42357-3</t>
  </si>
  <si>
    <t>HUTH_HUMAN</t>
  </si>
  <si>
    <t>HAL</t>
  </si>
  <si>
    <t>Histidine ammonia-lyase</t>
  </si>
  <si>
    <t>Q92845</t>
  </si>
  <si>
    <t>Q96CB9;Q96CB9-3;Q96CB9-4</t>
  </si>
  <si>
    <t>Q96S52;Q96S52-2</t>
  </si>
  <si>
    <t>PIGS_HUMAN</t>
  </si>
  <si>
    <t>PIGS</t>
  </si>
  <si>
    <t>GPI transamidase component PIG-S</t>
  </si>
  <si>
    <t>Q92743</t>
  </si>
  <si>
    <t>HTRA1_HUMAN</t>
  </si>
  <si>
    <t>HTRA1</t>
  </si>
  <si>
    <t>Serine protease HTRA1</t>
  </si>
  <si>
    <t>Q76MJ5</t>
  </si>
  <si>
    <t>ERN2_HUMAN</t>
  </si>
  <si>
    <t>ERN2</t>
  </si>
  <si>
    <t>Serine/threonine-protein kinase/endoribonuclease IRE2</t>
  </si>
  <si>
    <t>Q8N573-2</t>
  </si>
  <si>
    <t>Q8N573;Q8N573-2;Q8N573-3;Q8N573-5;Q8N573-8</t>
  </si>
  <si>
    <t>OXR1_HUMAN</t>
  </si>
  <si>
    <t>OXR1</t>
  </si>
  <si>
    <t>Isoform 2 of Oxidation resistance protein 1</t>
  </si>
  <si>
    <t>O76011;Q14525;Q14532;Q15323;Q92764;O76009</t>
  </si>
  <si>
    <t>O00507-2</t>
  </si>
  <si>
    <t>Isoform Short of Probable ubiquitin carboxyl-terminal hydrolase FAF-Y</t>
  </si>
  <si>
    <t>Q9BW71</t>
  </si>
  <si>
    <t>Q9BW71;Q9BW71-2;Q9BW71-3</t>
  </si>
  <si>
    <t>HIRP3_HUMAN</t>
  </si>
  <si>
    <t>HIRIP3</t>
  </si>
  <si>
    <t>HIRA-interacting protein 3</t>
  </si>
  <si>
    <t>Q15427</t>
  </si>
  <si>
    <t>SF3B4_HUMAN</t>
  </si>
  <si>
    <t>SF3B4</t>
  </si>
  <si>
    <t>Splicing factor 3B subunit 4</t>
  </si>
  <si>
    <t>Q8NHH9</t>
  </si>
  <si>
    <t>Q8IXQ4</t>
  </si>
  <si>
    <t>Q8IXQ4;Q8IXQ4-2;Q8IXQ4-3</t>
  </si>
  <si>
    <t>GPAM1_HUMAN</t>
  </si>
  <si>
    <t>GPALPP1</t>
  </si>
  <si>
    <t>GPALPP motifs-containing protein 1</t>
  </si>
  <si>
    <t>Q4AE62;Q4AE62-2;Q4AE62-3;Q4AE62-4;Q4AE62-5</t>
  </si>
  <si>
    <t>Q4AE62;Q4AE62-2;Q4AE62-3;Q4AE62-4;Q4AE62-5;Q4AE62-6</t>
  </si>
  <si>
    <t>GTDC1_HUMAN</t>
  </si>
  <si>
    <t>GTDC1</t>
  </si>
  <si>
    <t>Glycosyltransferase-like domain-containing protein 1</t>
  </si>
  <si>
    <t>O60869;O60869-2;O60869-3</t>
  </si>
  <si>
    <t>EDF1_HUMAN</t>
  </si>
  <si>
    <t>EDF1</t>
  </si>
  <si>
    <t>Endothelial differentiation-related factor 1</t>
  </si>
  <si>
    <t>P23470;P23470-2</t>
  </si>
  <si>
    <t>PTPRG_HUMAN</t>
  </si>
  <si>
    <t>PTPRG</t>
  </si>
  <si>
    <t>Receptor-type tyrosine-protein phosphatase gamma</t>
  </si>
  <si>
    <t>P28161</t>
  </si>
  <si>
    <t>Q08188</t>
  </si>
  <si>
    <t>TGM3_HUMAN</t>
  </si>
  <si>
    <t>TGM3</t>
  </si>
  <si>
    <t>Protein-glutamine gamma-glutamyltransferase E</t>
  </si>
  <si>
    <t>O95478</t>
  </si>
  <si>
    <t>NSA2_HUMAN</t>
  </si>
  <si>
    <t>NSA2</t>
  </si>
  <si>
    <t>Ribosome biogenesis protein NSA2 homolog</t>
  </si>
  <si>
    <t>P52298;P52298-2;P52298-3</t>
  </si>
  <si>
    <t>Q9Y619</t>
  </si>
  <si>
    <t>ORNT1_HUMAN</t>
  </si>
  <si>
    <t>SLC25A15</t>
  </si>
  <si>
    <t>Mitochondrial ornithine transporter 1</t>
  </si>
  <si>
    <t>Q6ZNW5</t>
  </si>
  <si>
    <t>GDPP1_HUMAN</t>
  </si>
  <si>
    <t>GDPGP1</t>
  </si>
  <si>
    <t>GDP-D-glucose phosphorylase 1</t>
  </si>
  <si>
    <t>P54727</t>
  </si>
  <si>
    <t>P54727;P54727-2</t>
  </si>
  <si>
    <t>RD23B_HUMAN</t>
  </si>
  <si>
    <t>RAD23B</t>
  </si>
  <si>
    <t>UV excision repair protein RAD23 homolog B</t>
  </si>
  <si>
    <t>Q9NZJ9</t>
  </si>
  <si>
    <t>Diphosphoinositol polyphosphate phosphohydrolase 2</t>
  </si>
  <si>
    <t>O43298</t>
  </si>
  <si>
    <t>ZBT43_HUMAN</t>
  </si>
  <si>
    <t>ZBTB43</t>
  </si>
  <si>
    <t>Zinc finger and BTB domain-containing protein 43</t>
  </si>
  <si>
    <t>P41227</t>
  </si>
  <si>
    <t>Q9UKA2</t>
  </si>
  <si>
    <t>FBXL4_HUMAN</t>
  </si>
  <si>
    <t>FBXL4</t>
  </si>
  <si>
    <t>F-box/LRR-repeat protein 4</t>
  </si>
  <si>
    <t>Q9NZI5;Q9NZI5-3</t>
  </si>
  <si>
    <t>GRHL1_HUMAN</t>
  </si>
  <si>
    <t>GRHL1</t>
  </si>
  <si>
    <t>Grainyhead-like protein 1 homolog</t>
  </si>
  <si>
    <t>Q12805;Q12805-2;Q12805-3;Q12805-4;Q12805-5</t>
  </si>
  <si>
    <t>P17612</t>
  </si>
  <si>
    <t>P62633;P62633-2;P62633-4;P62633-5;P62633-6;P62633-8;P62633-3;P62633-7</t>
  </si>
  <si>
    <t>Q9BPX5</t>
  </si>
  <si>
    <t>ARP5L_HUMAN</t>
  </si>
  <si>
    <t>ARPC5L</t>
  </si>
  <si>
    <t>Actin-related protein 2/3 complex subunit 5-like protein</t>
  </si>
  <si>
    <t>Q13627;Q13627-2</t>
  </si>
  <si>
    <t>Q13627;Q9Y463;Q13627-2;Q13627-3;Q13627-4;Q13627-5;Q9Y463-2;Q9Y463-3</t>
  </si>
  <si>
    <t>Q96BD5;Q96BD5-2;Q96BD5-3</t>
  </si>
  <si>
    <t>PF21A_HUMAN</t>
  </si>
  <si>
    <t>PHF21A</t>
  </si>
  <si>
    <t>PHD finger protein 21A</t>
  </si>
  <si>
    <t>Q7L5Y9</t>
  </si>
  <si>
    <t>P56378;P56378-2</t>
  </si>
  <si>
    <t>ATP68_HUMAN</t>
  </si>
  <si>
    <t>ATP5MJ</t>
  </si>
  <si>
    <t>ATP synthase subunit ATP5MJ, mitochondrial</t>
  </si>
  <si>
    <t>O14979</t>
  </si>
  <si>
    <t>Q14934-4</t>
  </si>
  <si>
    <t>Isoform 4 of Nuclear factor of activated T-cells, cytoplasmic 4</t>
  </si>
  <si>
    <t>Q96DZ1;Q96DZ1-3</t>
  </si>
  <si>
    <t>ERLEC_HUMAN</t>
  </si>
  <si>
    <t>ERLEC1</t>
  </si>
  <si>
    <t>Endoplasmic reticulum lectin 1</t>
  </si>
  <si>
    <t>Q9Y520;Q9Y520-5;Q9Y520-7</t>
  </si>
  <si>
    <t>Q9Y520;Q9Y520-3;Q9Y520-4;Q9Y520-5;Q9Y520-6;Q9Y520-7</t>
  </si>
  <si>
    <t>Q8N2K1;Q8N2K1-2;Q8N2K1-3</t>
  </si>
  <si>
    <t>UB2J2_HUMAN</t>
  </si>
  <si>
    <t>UBE2J2</t>
  </si>
  <si>
    <t>Ubiquitin-conjugating enzyme E2 J2</t>
  </si>
  <si>
    <t>Q12778</t>
  </si>
  <si>
    <t>FOXO1_HUMAN</t>
  </si>
  <si>
    <t>FOXO1</t>
  </si>
  <si>
    <t>Forkhead box protein O1</t>
  </si>
  <si>
    <t>Q9BXK5</t>
  </si>
  <si>
    <t>Q15165;Q15165-1;Q15165-3</t>
  </si>
  <si>
    <t>PON2_HUMAN</t>
  </si>
  <si>
    <t>PON2</t>
  </si>
  <si>
    <t>Serum paraoxonase/arylesterase 2</t>
  </si>
  <si>
    <t>P07992;P07992-2</t>
  </si>
  <si>
    <t>P07992;P07992-3;P07992-2;P07992-4</t>
  </si>
  <si>
    <t>O94985-2</t>
  </si>
  <si>
    <t>Isoform 2 of Calsyntenin-1</t>
  </si>
  <si>
    <t>P57076</t>
  </si>
  <si>
    <t>CF298_HUMAN</t>
  </si>
  <si>
    <t>CFAP298</t>
  </si>
  <si>
    <t>Cilia- and flagella-associated protein 298</t>
  </si>
  <si>
    <t>O96007</t>
  </si>
  <si>
    <t>MOC2B_HUMAN</t>
  </si>
  <si>
    <t>MOCS2</t>
  </si>
  <si>
    <t>Molybdopterin synthase catalytic subunit</t>
  </si>
  <si>
    <t>A0MZ66;A0MZ66-3;A0MZ66-4</t>
  </si>
  <si>
    <t>Q8WY91;Q8WY91-2</t>
  </si>
  <si>
    <t>Q12800</t>
  </si>
  <si>
    <t>Q12800;Q12800-2;Q12800-3;Q12800-4</t>
  </si>
  <si>
    <t>Q9Y243;Q9Y243-2</t>
  </si>
  <si>
    <t>AKT3_HUMAN</t>
  </si>
  <si>
    <t>AKT3</t>
  </si>
  <si>
    <t>RAC-gamma serine/threonine-protein kinase</t>
  </si>
  <si>
    <t>P53675;P53675-2</t>
  </si>
  <si>
    <t>CLH2_HUMAN</t>
  </si>
  <si>
    <t>CLTCL1</t>
  </si>
  <si>
    <t>Clathrin heavy chain 2</t>
  </si>
  <si>
    <t>Q9BU02</t>
  </si>
  <si>
    <t>THTPA_HUMAN</t>
  </si>
  <si>
    <t>THTPA</t>
  </si>
  <si>
    <t>Thiamine-triphosphatase</t>
  </si>
  <si>
    <t>Q8N2A8</t>
  </si>
  <si>
    <t>PLD6_HUMAN</t>
  </si>
  <si>
    <t>PLD6</t>
  </si>
  <si>
    <t>Mitochondrial cardiolipin hydrolase</t>
  </si>
  <si>
    <t>Q9UKF7;Q9UKF7-2</t>
  </si>
  <si>
    <t>PITC1_HUMAN</t>
  </si>
  <si>
    <t>PITPNC1</t>
  </si>
  <si>
    <t>Cytoplasmic phosphatidylinositol transfer protein 1</t>
  </si>
  <si>
    <t>Q2TAY7;Q2TAY7-2</t>
  </si>
  <si>
    <t>O95302-3</t>
  </si>
  <si>
    <t>Isoform 3 of Peptidyl-prolyl cis-trans isomerase FKBP9</t>
  </si>
  <si>
    <t>Q8TB03;Q8TB03-3</t>
  </si>
  <si>
    <t>Q12986;Q12986-2</t>
  </si>
  <si>
    <t>Q12986;Q12986-2;Q12986-3</t>
  </si>
  <si>
    <t>O95352;O95352-3</t>
  </si>
  <si>
    <t>Q5D1E8</t>
  </si>
  <si>
    <t>ZC12A_HUMAN</t>
  </si>
  <si>
    <t>ZC3H12A</t>
  </si>
  <si>
    <t>Endoribonuclease ZC3H12A</t>
  </si>
  <si>
    <t>Q330K2;Q330K2-2</t>
  </si>
  <si>
    <t>NDUF6_HUMAN</t>
  </si>
  <si>
    <t>NDUFAF6</t>
  </si>
  <si>
    <t>NADH dehydrogenase (ubiquinone) complex I, assembly factor 6</t>
  </si>
  <si>
    <t>P41279;P41279-2</t>
  </si>
  <si>
    <t>M3K8_HUMAN</t>
  </si>
  <si>
    <t>MAP3K8</t>
  </si>
  <si>
    <t>Mitogen-activated protein kinase kinase kinase 8</t>
  </si>
  <si>
    <t>Q02535</t>
  </si>
  <si>
    <t>ID3_HUMAN</t>
  </si>
  <si>
    <t>ID3</t>
  </si>
  <si>
    <t>DNA-binding protein inhibitor ID-3</t>
  </si>
  <si>
    <t>P50851</t>
  </si>
  <si>
    <t>Lipopolysaccharide-responsive and beige-like anchor protein</t>
  </si>
  <si>
    <t>Q7Z4V5;Q9Y3E1;Q7Z4V5-2;Q7Z4V5-3;Q7Z4V5-4</t>
  </si>
  <si>
    <t>Q92902;Q92902-2</t>
  </si>
  <si>
    <t>Q92902;Q92902-2;Q92902-4</t>
  </si>
  <si>
    <t>HPS1_HUMAN</t>
  </si>
  <si>
    <t>HPS1</t>
  </si>
  <si>
    <t>BLOC-3 complex member HPS1</t>
  </si>
  <si>
    <t>Q9NYF8-3</t>
  </si>
  <si>
    <t>Isoform 3 of Bcl-2-associated transcription factor 1</t>
  </si>
  <si>
    <t>Q9BRK4</t>
  </si>
  <si>
    <t>LZTS2_HUMAN</t>
  </si>
  <si>
    <t>LZTS2</t>
  </si>
  <si>
    <t>Leucine zipper putative tumor suppressor 2</t>
  </si>
  <si>
    <t>Q8N4S0</t>
  </si>
  <si>
    <t>Q8N4S0;Q8N4S0-2</t>
  </si>
  <si>
    <t>CCD82_HUMAN</t>
  </si>
  <si>
    <t>CCDC82</t>
  </si>
  <si>
    <t>Coiled-coil domain-containing protein 82</t>
  </si>
  <si>
    <t>P16989;P16989-3</t>
  </si>
  <si>
    <t>Q9H0R1;Q9H0R1-2</t>
  </si>
  <si>
    <t>P27482</t>
  </si>
  <si>
    <t>CALL3_HUMAN</t>
  </si>
  <si>
    <t>CALML3</t>
  </si>
  <si>
    <t>Calmodulin-like protein 3</t>
  </si>
  <si>
    <t>Q96G04</t>
  </si>
  <si>
    <t>Q96G04;P0C5J1;A6NEL3;Q8N7N1;Q96G04-2;Q8N7N1-2</t>
  </si>
  <si>
    <t>EF2KT_HUMAN</t>
  </si>
  <si>
    <t>EEF2KMT</t>
  </si>
  <si>
    <t>Protein-lysine N-methyltransferase EEF2KMT</t>
  </si>
  <si>
    <t>A2RUB1;A2RUB1-1;A2RUB1-2;A2RUB1-5</t>
  </si>
  <si>
    <t>Q9H840</t>
  </si>
  <si>
    <t>GEMI7_HUMAN</t>
  </si>
  <si>
    <t>GEMIN7</t>
  </si>
  <si>
    <t>Gem-associated protein 7</t>
  </si>
  <si>
    <t>Q96A83;Q96A83-2</t>
  </si>
  <si>
    <t>COQA1_HUMAN</t>
  </si>
  <si>
    <t>COL26A1</t>
  </si>
  <si>
    <t>Collagen alpha-1(XXVI) chain</t>
  </si>
  <si>
    <t>P41236;Q6NXS1</t>
  </si>
  <si>
    <t>IPP2B_HUMAN;IPP2_HUMAN</t>
  </si>
  <si>
    <t>PPP1R2;PPP1R2B</t>
  </si>
  <si>
    <t>Protein phosphatase inhibitor 2</t>
  </si>
  <si>
    <t>O60674</t>
  </si>
  <si>
    <t>JAK2_HUMAN</t>
  </si>
  <si>
    <t>JAK2</t>
  </si>
  <si>
    <t>Tyrosine-protein kinase JAK2</t>
  </si>
  <si>
    <t>Q9HBH9</t>
  </si>
  <si>
    <t>Q9HBH9;Q9HBH9-2</t>
  </si>
  <si>
    <t>MKNK2_HUMAN</t>
  </si>
  <si>
    <t>MKNK2</t>
  </si>
  <si>
    <t>MAP kinase-interacting serine/threonine-protein kinase 2</t>
  </si>
  <si>
    <t>P78316</t>
  </si>
  <si>
    <t>O95292;O95292-2</t>
  </si>
  <si>
    <t>VAPB_HUMAN</t>
  </si>
  <si>
    <t>VAPB</t>
  </si>
  <si>
    <t>Vesicle-associated membrane protein-associated protein B/C</t>
  </si>
  <si>
    <t>B1AK53</t>
  </si>
  <si>
    <t>ESPN_HUMAN</t>
  </si>
  <si>
    <t>ESPN</t>
  </si>
  <si>
    <t>Espin</t>
  </si>
  <si>
    <t>Q16555</t>
  </si>
  <si>
    <t>Q13442</t>
  </si>
  <si>
    <t>HAP28_HUMAN</t>
  </si>
  <si>
    <t>PDAP1</t>
  </si>
  <si>
    <t>28 kDa heat- and acid-stable phosphoprotein</t>
  </si>
  <si>
    <t>P15104</t>
  </si>
  <si>
    <t>GLNA_HUMAN</t>
  </si>
  <si>
    <t>GLUL</t>
  </si>
  <si>
    <t>Glutamine synthetase</t>
  </si>
  <si>
    <t>Q9Y2H1;Q9Y2H1-2</t>
  </si>
  <si>
    <t>P62714</t>
  </si>
  <si>
    <t>PP2AB_HUMAN</t>
  </si>
  <si>
    <t>PPP2CB</t>
  </si>
  <si>
    <t>Serine/threonine-protein phosphatase 2A catalytic subunit beta isoform</t>
  </si>
  <si>
    <t>Q96G03;Q96G03-2</t>
  </si>
  <si>
    <t>Q155Q3;Q155Q3-4;Q155Q3-5</t>
  </si>
  <si>
    <t>DIXC1_HUMAN</t>
  </si>
  <si>
    <t>DIXDC1</t>
  </si>
  <si>
    <t>Dixin</t>
  </si>
  <si>
    <t>P51572;P51572-2</t>
  </si>
  <si>
    <t>BAP31_HUMAN</t>
  </si>
  <si>
    <t>BCAP31</t>
  </si>
  <si>
    <t>B-cell receptor-associated protein 31</t>
  </si>
  <si>
    <t>Q9Y4G2</t>
  </si>
  <si>
    <t>PKHM1_HUMAN</t>
  </si>
  <si>
    <t>PLEKHM1</t>
  </si>
  <si>
    <t>Pleckstrin homology domain-containing family M member 1</t>
  </si>
  <si>
    <t>Q02156</t>
  </si>
  <si>
    <t>KPCE_HUMAN</t>
  </si>
  <si>
    <t>PRKCE</t>
  </si>
  <si>
    <t>Protein kinase C epsilon type</t>
  </si>
  <si>
    <t>Q9Y5X0</t>
  </si>
  <si>
    <t>Q9Y5X0;Q9Y5X0-2</t>
  </si>
  <si>
    <t>SNX10_HUMAN</t>
  </si>
  <si>
    <t>SNX10</t>
  </si>
  <si>
    <t>Sorting nexin-10</t>
  </si>
  <si>
    <t>O15347</t>
  </si>
  <si>
    <t>HMGB3_HUMAN</t>
  </si>
  <si>
    <t>HMGB3</t>
  </si>
  <si>
    <t>High mobility group protein B3</t>
  </si>
  <si>
    <t>Q9HCP0;Q9HCP0-2</t>
  </si>
  <si>
    <t>KC1G1_HUMAN</t>
  </si>
  <si>
    <t>CSNK1G1</t>
  </si>
  <si>
    <t>Casein kinase I isoform gamma-1</t>
  </si>
  <si>
    <t>Q96N66;Q96N66-2;Q96N66-3</t>
  </si>
  <si>
    <t>MBOA7_HUMAN</t>
  </si>
  <si>
    <t>MBOAT7</t>
  </si>
  <si>
    <t>Lysophospholipid acyltransferase 7</t>
  </si>
  <si>
    <t>Q6ZUT1;Q6ZUT1-2;Q6ZUT1-3</t>
  </si>
  <si>
    <t>NKAP1_HUMAN</t>
  </si>
  <si>
    <t>NKAPD1</t>
  </si>
  <si>
    <t>Uncharacterized protein NKAPD1</t>
  </si>
  <si>
    <t>Q8NDA8</t>
  </si>
  <si>
    <t>Q8NDA8;Q8NDA8-3</t>
  </si>
  <si>
    <t>MROH1_HUMAN</t>
  </si>
  <si>
    <t>MROH1</t>
  </si>
  <si>
    <t>Maestro heat-like repeat-containing protein family member 1</t>
  </si>
  <si>
    <t>Q5H9R7;Q5H9R7-2</t>
  </si>
  <si>
    <t>Q5H9R7;Q5H9R7-2;Q5H9R7-3;Q5H9R7-4;Q5H9R7-5;Q5H9R7-6</t>
  </si>
  <si>
    <t>Q9NSC5;Q9NSC5-2</t>
  </si>
  <si>
    <t>Q9NSC5;Q9NSC5-2;Q9NSC5-5</t>
  </si>
  <si>
    <t>HOME3_HUMAN</t>
  </si>
  <si>
    <t>HOMER3</t>
  </si>
  <si>
    <t>Homer protein homolog 3</t>
  </si>
  <si>
    <t>Q96MW1</t>
  </si>
  <si>
    <t>Q96MW1;Q96MW1-2</t>
  </si>
  <si>
    <t>CCD43_HUMAN</t>
  </si>
  <si>
    <t>CCDC43</t>
  </si>
  <si>
    <t>Coiled-coil domain-containing protein 43</t>
  </si>
  <si>
    <t>Q96P50;Q96P50-1;Q96P50-4</t>
  </si>
  <si>
    <t>ACAP3_HUMAN</t>
  </si>
  <si>
    <t>ACAP3</t>
  </si>
  <si>
    <t>Arf-GAP with coiled-coil, ANK repeat and PH domain-containing protein 3</t>
  </si>
  <si>
    <t>Q96TC7</t>
  </si>
  <si>
    <t>RMD3_HUMAN</t>
  </si>
  <si>
    <t>RMDN3</t>
  </si>
  <si>
    <t>Regulator of microtubule dynamics protein 3</t>
  </si>
  <si>
    <t>Q9P086</t>
  </si>
  <si>
    <t>MED11_HUMAN</t>
  </si>
  <si>
    <t>MED11</t>
  </si>
  <si>
    <t>Mediator of RNA polymerase II transcription subunit 11</t>
  </si>
  <si>
    <t>Q9H336</t>
  </si>
  <si>
    <t>Q9H336;Q9H336-2</t>
  </si>
  <si>
    <t>CRLD1_HUMAN</t>
  </si>
  <si>
    <t>CRISPLD1</t>
  </si>
  <si>
    <t>Cysteine-rich secretory protein LCCL domain-containing 1</t>
  </si>
  <si>
    <t>Q9H773</t>
  </si>
  <si>
    <t>DCTP1_HUMAN</t>
  </si>
  <si>
    <t>DCTPP1</t>
  </si>
  <si>
    <t>dCTP pyrophosphatase 1</t>
  </si>
  <si>
    <t>Q8IUW5</t>
  </si>
  <si>
    <t>RELL1_HUMAN</t>
  </si>
  <si>
    <t>RELL1</t>
  </si>
  <si>
    <t>RELT-like protein 1</t>
  </si>
  <si>
    <t>Q01082-3</t>
  </si>
  <si>
    <t>Isoform 2 of Spectrin beta chain, non-erythrocytic 1</t>
  </si>
  <si>
    <t>O95248-4;O95248-5</t>
  </si>
  <si>
    <t>Isoform 4 of Myotubularin-related protein 5</t>
  </si>
  <si>
    <t>Q5T5P2;Q5T5P2-10;Q5T5P2-2;Q5T5P2-7</t>
  </si>
  <si>
    <t>Q8N128;Q8N128-2</t>
  </si>
  <si>
    <t>F177A_HUMAN</t>
  </si>
  <si>
    <t>FAM177A1</t>
  </si>
  <si>
    <t>Protein FAM177A1</t>
  </si>
  <si>
    <t>P42338</t>
  </si>
  <si>
    <t>PK3CB_HUMAN</t>
  </si>
  <si>
    <t>PIK3CB</t>
  </si>
  <si>
    <t>Phosphatidylinositol 4,5-bisphosphate 3-kinase catalytic subunit beta isoform</t>
  </si>
  <si>
    <t>Q9NZ01;Q9NZ01-2</t>
  </si>
  <si>
    <t>Q5VVJ2;Q5VVJ2-2;Q5VVJ2-3</t>
  </si>
  <si>
    <t>P14618-2</t>
  </si>
  <si>
    <t>Isoform M1 of Pyruvate kinase PKM</t>
  </si>
  <si>
    <t>P42224-2</t>
  </si>
  <si>
    <t>Isoform Beta of Signal transducer and activator of transcription 1-alpha/beta</t>
  </si>
  <si>
    <t>Q92729;Q92729-2;Q92729-3</t>
  </si>
  <si>
    <t>Q92729;Q92729-2;Q92729-3;Q92729-4</t>
  </si>
  <si>
    <t>PTPRU_HUMAN</t>
  </si>
  <si>
    <t>PTPRU</t>
  </si>
  <si>
    <t>Receptor-type tyrosine-protein phosphatase U</t>
  </si>
  <si>
    <t>Q86VX9</t>
  </si>
  <si>
    <t>Q92466</t>
  </si>
  <si>
    <t>Q92466;Q92466-5</t>
  </si>
  <si>
    <t>DDB2_HUMAN</t>
  </si>
  <si>
    <t>DDB2</t>
  </si>
  <si>
    <t>DNA damage-binding protein 2</t>
  </si>
  <si>
    <t>P17405;P17405-2;P17405-3;P17405-4</t>
  </si>
  <si>
    <t>O14966;O14966-2</t>
  </si>
  <si>
    <t>Q15723;Q15723-1</t>
  </si>
  <si>
    <t>ETS-related transcription factor Elf-2</t>
  </si>
  <si>
    <t>Q9H8M2</t>
  </si>
  <si>
    <t>Q9NYA1-2</t>
  </si>
  <si>
    <t>SPHK1_HUMAN</t>
  </si>
  <si>
    <t>SPHK1</t>
  </si>
  <si>
    <t>Isoform 2 of Sphingosine kinase 1</t>
  </si>
  <si>
    <t>P49590;P49590-2</t>
  </si>
  <si>
    <t>SYHM_HUMAN</t>
  </si>
  <si>
    <t>HARS2</t>
  </si>
  <si>
    <t>Histidine--tRNA ligase, mitochondrial</t>
  </si>
  <si>
    <t>A8MTY0</t>
  </si>
  <si>
    <t>ZN724_HUMAN</t>
  </si>
  <si>
    <t>ZNF724</t>
  </si>
  <si>
    <t>Zinc finger protein 724</t>
  </si>
  <si>
    <t>Q5VTL8;Q5VTL8-2</t>
  </si>
  <si>
    <t>Q9Y2V0</t>
  </si>
  <si>
    <t>CDIN1_HUMAN</t>
  </si>
  <si>
    <t>CDIN1</t>
  </si>
  <si>
    <t>CDAN1-interacting nuclease 1</t>
  </si>
  <si>
    <t>Q9H9L4</t>
  </si>
  <si>
    <t>Q96NC0</t>
  </si>
  <si>
    <t>ZMAT2_HUMAN</t>
  </si>
  <si>
    <t>ZMAT2</t>
  </si>
  <si>
    <t>Zinc finger matrin-type protein 2</t>
  </si>
  <si>
    <t>Q2M3G4</t>
  </si>
  <si>
    <t>Q2M3G4;Q2M3G4-2</t>
  </si>
  <si>
    <t>SHRM1_HUMAN</t>
  </si>
  <si>
    <t>SHROOM1</t>
  </si>
  <si>
    <t>Protein Shroom1</t>
  </si>
  <si>
    <t>Q8NFU7</t>
  </si>
  <si>
    <t>Q8NFU7;Q8NFU7-2</t>
  </si>
  <si>
    <t>TET1_HUMAN</t>
  </si>
  <si>
    <t>TET1</t>
  </si>
  <si>
    <t>Methylcytosine dioxygenase TET1</t>
  </si>
  <si>
    <t>Q9NZB2-6</t>
  </si>
  <si>
    <t>Q9NZB2;Q9NZB2-2;Q9NZB2-4;Q9NZB2-5;Q9NZB2-6</t>
  </si>
  <si>
    <t>Isoform F of Constitutive coactivator of PPAR-gamma-like protein 1</t>
  </si>
  <si>
    <t>O76075</t>
  </si>
  <si>
    <t>DFFB_HUMAN</t>
  </si>
  <si>
    <t>DFFB</t>
  </si>
  <si>
    <t>DNA fragmentation factor subunit beta</t>
  </si>
  <si>
    <t>P10589;P24468</t>
  </si>
  <si>
    <t>COT1_HUMAN;COT2_HUMAN</t>
  </si>
  <si>
    <t>NR2F1;NR2F2</t>
  </si>
  <si>
    <t>Q5SSJ5;Q5SSJ5-2</t>
  </si>
  <si>
    <t>P18583;P18583-5;P18583-7;P18583-9</t>
  </si>
  <si>
    <t>P36873</t>
  </si>
  <si>
    <t>P36873;P36873-2</t>
  </si>
  <si>
    <t>PP1G_HUMAN</t>
  </si>
  <si>
    <t>PPP1CC</t>
  </si>
  <si>
    <t>Serine/threonine-protein phosphatase PP1-gamma catalytic subunit</t>
  </si>
  <si>
    <t>Q9Y5V0</t>
  </si>
  <si>
    <t>ZN706_HUMAN</t>
  </si>
  <si>
    <t>ZNF706</t>
  </si>
  <si>
    <t>Zinc finger protein 706</t>
  </si>
  <si>
    <t>O15127</t>
  </si>
  <si>
    <t>SCAM2_HUMAN</t>
  </si>
  <si>
    <t>SCAMP2</t>
  </si>
  <si>
    <t>Secretory carrier-associated membrane protein 2</t>
  </si>
  <si>
    <t>Q92636;Q92636-2</t>
  </si>
  <si>
    <t>FAN_HUMAN</t>
  </si>
  <si>
    <t>NSMAF</t>
  </si>
  <si>
    <t>Protein FAN</t>
  </si>
  <si>
    <t>Q13216;Q13216-2</t>
  </si>
  <si>
    <t>ERCC8_HUMAN</t>
  </si>
  <si>
    <t>ERCC8</t>
  </si>
  <si>
    <t>DNA excision repair protein ERCC-8</t>
  </si>
  <si>
    <t>O43670;O43670-2;O43670-3;O43670-4</t>
  </si>
  <si>
    <t>O75319</t>
  </si>
  <si>
    <t>O75319;O75319-2</t>
  </si>
  <si>
    <t>DUS11_HUMAN</t>
  </si>
  <si>
    <t>DUSP11</t>
  </si>
  <si>
    <t>RNA/RNP complex-1-interacting phosphatase</t>
  </si>
  <si>
    <t>Q96DT6</t>
  </si>
  <si>
    <t>ATG4C_HUMAN</t>
  </si>
  <si>
    <t>ATG4C</t>
  </si>
  <si>
    <t>Cysteine protease ATG4C</t>
  </si>
  <si>
    <t>P63135</t>
  </si>
  <si>
    <t>Q69384;O71037;P10266;P61565;P61567;P63135;Q902F8;Q902F9;Q9UKH3;P61570;Q9HDB8</t>
  </si>
  <si>
    <t>POK7_HUMAN</t>
  </si>
  <si>
    <t>ERVK-7</t>
  </si>
  <si>
    <t>Endogenous retrovirus group K member 7 Pol protein</t>
  </si>
  <si>
    <t>Q15800;Q15800-2</t>
  </si>
  <si>
    <t>MSMO1_HUMAN</t>
  </si>
  <si>
    <t>MSMO1</t>
  </si>
  <si>
    <t>Methylsterol monooxygenase 1</t>
  </si>
  <si>
    <t>Q8N954</t>
  </si>
  <si>
    <t>GPT11_HUMAN</t>
  </si>
  <si>
    <t>GPATCH11</t>
  </si>
  <si>
    <t>G patch domain-containing protein 11</t>
  </si>
  <si>
    <t>Q9Y2T3-3</t>
  </si>
  <si>
    <t>Q9Y2T3;Q9Y2T3-2;Q9Y2T3-3</t>
  </si>
  <si>
    <t>GUAD_HUMAN</t>
  </si>
  <si>
    <t>GDA</t>
  </si>
  <si>
    <t>Isoform 3 of Guanine deaminase</t>
  </si>
  <si>
    <t>Q86U06-4</t>
  </si>
  <si>
    <t>Q86U06;Q86U06-2;Q86U06-3;Q86U06-4;Q86U06-5</t>
  </si>
  <si>
    <t>RBM23_HUMAN</t>
  </si>
  <si>
    <t>RBM23</t>
  </si>
  <si>
    <t>Isoform 4 of Probable RNA-binding protein 23</t>
  </si>
  <si>
    <t>P04278;P04278-2;P04278-3;P04278-4</t>
  </si>
  <si>
    <t>Q8NEX9</t>
  </si>
  <si>
    <t>DR9C7_HUMAN</t>
  </si>
  <si>
    <t>SDR9C7</t>
  </si>
  <si>
    <t>Short-chain dehydrogenase/reductase family 9C member 7</t>
  </si>
  <si>
    <t>P53701</t>
  </si>
  <si>
    <t>CCHL_HUMAN</t>
  </si>
  <si>
    <t>HCCS</t>
  </si>
  <si>
    <t>Holocytochrome c-type synthase</t>
  </si>
  <si>
    <t>A6NK58</t>
  </si>
  <si>
    <t>LIPT2_HUMAN</t>
  </si>
  <si>
    <t>LIPT2</t>
  </si>
  <si>
    <t>Putative lipoyltransferase 2, mitochondrial</t>
  </si>
  <si>
    <t>P35219</t>
  </si>
  <si>
    <t>CAH8_HUMAN</t>
  </si>
  <si>
    <t>CA8</t>
  </si>
  <si>
    <t>Carbonic anhydrase-related protein</t>
  </si>
  <si>
    <t>P05166</t>
  </si>
  <si>
    <t>P09960;P09960-4</t>
  </si>
  <si>
    <t>Q9Y2D8;Q9Y2D8-2;Q9Y2D8-3</t>
  </si>
  <si>
    <t>ADIP_HUMAN</t>
  </si>
  <si>
    <t>SSX2IP</t>
  </si>
  <si>
    <t>Afadin- and alpha-actinin-binding protein</t>
  </si>
  <si>
    <t>O15068;O15068-10;O15068-6;O15068-8;O15068-9</t>
  </si>
  <si>
    <t>Q6PI26</t>
  </si>
  <si>
    <t>Q9HBM0;Q9HBM0-2</t>
  </si>
  <si>
    <t>VEZA_HUMAN</t>
  </si>
  <si>
    <t>VEZT</t>
  </si>
  <si>
    <t>Vezatin</t>
  </si>
  <si>
    <t>P09429;P26583</t>
  </si>
  <si>
    <t>Q9UKV0-6;Q9UKV0-7</t>
  </si>
  <si>
    <t>Q9UKV0;Q9UKV0-3;Q9UKV0-6;Q9UKV0-7;Q9UKV0-10;Q9UKV0-11;Q9UKV0-4;Q9UKV0-5;Q9UKV0-8;Q9UKV0-9</t>
  </si>
  <si>
    <t>HDAC9_HUMAN</t>
  </si>
  <si>
    <t>HDAC9</t>
  </si>
  <si>
    <t>Isoform 6 of Histone deacetylase 9</t>
  </si>
  <si>
    <t>Q8NC51</t>
  </si>
  <si>
    <t>Q8NC51;Q8NC51-3</t>
  </si>
  <si>
    <t>Q9H8W4</t>
  </si>
  <si>
    <t>PKHF2_HUMAN</t>
  </si>
  <si>
    <t>PLEKHF2</t>
  </si>
  <si>
    <t>Pleckstrin homology domain-containing family F member 2</t>
  </si>
  <si>
    <t>Q13153</t>
  </si>
  <si>
    <t>Q96MW7</t>
  </si>
  <si>
    <t>TIGD1_HUMAN</t>
  </si>
  <si>
    <t>TIGD1</t>
  </si>
  <si>
    <t>Tigger transposable element-derived protein 1</t>
  </si>
  <si>
    <t>P38159</t>
  </si>
  <si>
    <t>RBMX_HUMAN</t>
  </si>
  <si>
    <t>RBMX</t>
  </si>
  <si>
    <t>P61916;P61916-2</t>
  </si>
  <si>
    <t>NPC2_HUMAN</t>
  </si>
  <si>
    <t>NPC2</t>
  </si>
  <si>
    <t>NPC intracellular cholesterol transporter 2</t>
  </si>
  <si>
    <t>P51689;P51689-3</t>
  </si>
  <si>
    <t>ARSD_HUMAN</t>
  </si>
  <si>
    <t>ARSD</t>
  </si>
  <si>
    <t>Arylsulfatase D</t>
  </si>
  <si>
    <t>Q14247</t>
  </si>
  <si>
    <t>Q14247;Q14247-2;Q14247-3</t>
  </si>
  <si>
    <t>SRC8_HUMAN</t>
  </si>
  <si>
    <t>CTTN</t>
  </si>
  <si>
    <t>Src substrate cortactin</t>
  </si>
  <si>
    <t>O95997</t>
  </si>
  <si>
    <t>O95997;Q9NZH5;Q9NZH5-2</t>
  </si>
  <si>
    <t>PTTG1_HUMAN</t>
  </si>
  <si>
    <t>PTTG1</t>
  </si>
  <si>
    <t>Securin</t>
  </si>
  <si>
    <t>P56181-2</t>
  </si>
  <si>
    <t>NDUV3_HUMAN</t>
  </si>
  <si>
    <t>NDUFV3</t>
  </si>
  <si>
    <t>Isoform 2 of NADH dehydrogenase [ubiquinone] flavoprotein 3, mitochondrial</t>
  </si>
  <si>
    <t>Q8WUS8</t>
  </si>
  <si>
    <t>D42E1_HUMAN</t>
  </si>
  <si>
    <t>SDR42E1</t>
  </si>
  <si>
    <t>Short-chain dehydrogenase/reductase family 42E member 1</t>
  </si>
  <si>
    <t>Q9H2H8</t>
  </si>
  <si>
    <t>Q9H2H8;Q9H2H8-2</t>
  </si>
  <si>
    <t>PPIL3_HUMAN</t>
  </si>
  <si>
    <t>PPIL3</t>
  </si>
  <si>
    <t>Peptidyl-prolyl cis-trans isomerase-like 3</t>
  </si>
  <si>
    <t>P19971-2</t>
  </si>
  <si>
    <t>P19971;P19971-2</t>
  </si>
  <si>
    <t>TYPH_HUMAN</t>
  </si>
  <si>
    <t>TYMP</t>
  </si>
  <si>
    <t>Isoform 2 of Thymidine phosphorylase</t>
  </si>
  <si>
    <t>Q9H4I2</t>
  </si>
  <si>
    <t>ZHX3_HUMAN</t>
  </si>
  <si>
    <t>ZHX3</t>
  </si>
  <si>
    <t>Zinc fingers and homeoboxes protein 3</t>
  </si>
  <si>
    <t>Q8WVQ1;Q8WVQ1-3</t>
  </si>
  <si>
    <t>CANT1_HUMAN</t>
  </si>
  <si>
    <t>CANT1</t>
  </si>
  <si>
    <t>Soluble calcium-activated nucleotidase 1</t>
  </si>
  <si>
    <t>O75191</t>
  </si>
  <si>
    <t>XYLB_HUMAN</t>
  </si>
  <si>
    <t>XYLB</t>
  </si>
  <si>
    <t>Xylulose kinase</t>
  </si>
  <si>
    <t>Q9H7P9</t>
  </si>
  <si>
    <t>Q14571;Q14643;Q14643-2;Q14643-3;Q14643-4;Q14643-5;Q14643-6;Q14643-7;Q14643-8</t>
  </si>
  <si>
    <t>Q9BR61</t>
  </si>
  <si>
    <t>ACBD6_HUMAN</t>
  </si>
  <si>
    <t>ACBD6</t>
  </si>
  <si>
    <t>Acyl-CoA-binding domain-containing protein 6</t>
  </si>
  <si>
    <t>Q14696</t>
  </si>
  <si>
    <t>MESD_HUMAN</t>
  </si>
  <si>
    <t>MESD</t>
  </si>
  <si>
    <t>LRP chaperone MESD</t>
  </si>
  <si>
    <t>Q01081-2</t>
  </si>
  <si>
    <t>Q01081-2;Q01081-3</t>
  </si>
  <si>
    <t>Isoform 2 of Splicing factor U2AF 35 kDa subunit</t>
  </si>
  <si>
    <t>P19484</t>
  </si>
  <si>
    <t>O14657</t>
  </si>
  <si>
    <t>TOR1B_HUMAN</t>
  </si>
  <si>
    <t>TOR1B</t>
  </si>
  <si>
    <t>Torsin-1B</t>
  </si>
  <si>
    <t>Myosin-IIIb</t>
  </si>
  <si>
    <t>Q01968</t>
  </si>
  <si>
    <t>Q2YD98;Q2YD98-2</t>
  </si>
  <si>
    <t>UVSSA_HUMAN</t>
  </si>
  <si>
    <t>UVSSA</t>
  </si>
  <si>
    <t>UV-stimulated scaffold protein A</t>
  </si>
  <si>
    <t>Q9H871</t>
  </si>
  <si>
    <t>RMD5A_HUMAN</t>
  </si>
  <si>
    <t>RMND5A</t>
  </si>
  <si>
    <t>E3 ubiquitin-protein transferase RMND5A</t>
  </si>
  <si>
    <t>Q2TBE0</t>
  </si>
  <si>
    <t>Q96HY6</t>
  </si>
  <si>
    <t>Q96HY6;Q96HY6-2</t>
  </si>
  <si>
    <t>DDRGK_HUMAN</t>
  </si>
  <si>
    <t>DDRGK1</t>
  </si>
  <si>
    <t>DDRGK domain-containing protein 1</t>
  </si>
  <si>
    <t>Q9HD67-3</t>
  </si>
  <si>
    <t>Isoform Headless of Unconventional myosin-X</t>
  </si>
  <si>
    <t>Q13795;Q13795-3</t>
  </si>
  <si>
    <t>Q13795;Q13795-2;Q13795-3</t>
  </si>
  <si>
    <t>ARFRP_HUMAN</t>
  </si>
  <si>
    <t>ARFRP1</t>
  </si>
  <si>
    <t>ADP-ribosylation factor-related protein 1</t>
  </si>
  <si>
    <t>Q16625;Q16625-2;Q16625-3;Q16625-4;Q16625-5</t>
  </si>
  <si>
    <t>OCLN_HUMAN</t>
  </si>
  <si>
    <t>OCLN</t>
  </si>
  <si>
    <t>Occludin</t>
  </si>
  <si>
    <t>Q2M296;Q2M296-2</t>
  </si>
  <si>
    <t>Q07912;Q07912-3</t>
  </si>
  <si>
    <t>Q9H3F6</t>
  </si>
  <si>
    <t>BACD3_HUMAN</t>
  </si>
  <si>
    <t>KCTD10</t>
  </si>
  <si>
    <t>BTB/POZ domain-containing adapter for CUL3-mediated RhoA degradation protein 3</t>
  </si>
  <si>
    <t>P50502</t>
  </si>
  <si>
    <t>P50502;Q8IZP2</t>
  </si>
  <si>
    <t>F10A1_HUMAN</t>
  </si>
  <si>
    <t>ST13</t>
  </si>
  <si>
    <t>Hsc70-interacting protein</t>
  </si>
  <si>
    <t>Q8IWB7</t>
  </si>
  <si>
    <t>WDFY1_HUMAN</t>
  </si>
  <si>
    <t>WDFY1</t>
  </si>
  <si>
    <t>WD repeat and FYVE domain-containing protein 1</t>
  </si>
  <si>
    <t>Q9BUT9</t>
  </si>
  <si>
    <t>Q9BUT9;Q9BUT9-2</t>
  </si>
  <si>
    <t>MCRI2_HUMAN</t>
  </si>
  <si>
    <t>MCRIP2</t>
  </si>
  <si>
    <t>MAPK regulated corepressor interacting protein 2</t>
  </si>
  <si>
    <t>O60671;O60671-2</t>
  </si>
  <si>
    <t>O60671;O60671-2;O60671-3</t>
  </si>
  <si>
    <t>RAD1_HUMAN</t>
  </si>
  <si>
    <t>RAD1</t>
  </si>
  <si>
    <t>Cell cycle checkpoint protein RAD1</t>
  </si>
  <si>
    <t>O95319</t>
  </si>
  <si>
    <t>Q68CL5;Q68CL5-3;Q68CL5-5</t>
  </si>
  <si>
    <t>Q92637;Q92637-3</t>
  </si>
  <si>
    <t>P12314;Q92637;Q92637-3</t>
  </si>
  <si>
    <t>FCGRB_HUMAN</t>
  </si>
  <si>
    <t>FCGR1BP</t>
  </si>
  <si>
    <t>Putative high affinity immunoglobulin gamma Fc receptor IB</t>
  </si>
  <si>
    <t>Q9H0W9;Q9H0W9-2</t>
  </si>
  <si>
    <t>Q9H0W9;Q9H0W9-3;Q9H0W9-2</t>
  </si>
  <si>
    <t>CK054_HUMAN</t>
  </si>
  <si>
    <t>C11orf54</t>
  </si>
  <si>
    <t>Ester hydrolase C11orf54</t>
  </si>
  <si>
    <t>O43196;O43196-2;O43196-3;O43196-4</t>
  </si>
  <si>
    <t>O43196;O43196-2;O43196-4;O43196-3</t>
  </si>
  <si>
    <t>MSH5_HUMAN</t>
  </si>
  <si>
    <t>MSH5</t>
  </si>
  <si>
    <t>MutS protein homolog 5</t>
  </si>
  <si>
    <t>Q9UGK8</t>
  </si>
  <si>
    <t>SRGEF_HUMAN</t>
  </si>
  <si>
    <t>SERGEF</t>
  </si>
  <si>
    <t>Secretion-regulating guanine nucleotide exchange factor</t>
  </si>
  <si>
    <t>P35241</t>
  </si>
  <si>
    <t>P35241;P35241-4</t>
  </si>
  <si>
    <t>RADI_HUMAN</t>
  </si>
  <si>
    <t>RDX</t>
  </si>
  <si>
    <t>Radixin</t>
  </si>
  <si>
    <t>Q93063;Q93063-2;Q93063-3</t>
  </si>
  <si>
    <t>EXT2_HUMAN</t>
  </si>
  <si>
    <t>EXT2</t>
  </si>
  <si>
    <t>Exostosin-2</t>
  </si>
  <si>
    <t>Q14153;Q14153-2</t>
  </si>
  <si>
    <t>FA53B_HUMAN</t>
  </si>
  <si>
    <t>FAM53B</t>
  </si>
  <si>
    <t>Protein FAM53B</t>
  </si>
  <si>
    <t>Q9BQ90</t>
  </si>
  <si>
    <t>KLDC3_HUMAN</t>
  </si>
  <si>
    <t>KLHDC3</t>
  </si>
  <si>
    <t>Kelch domain-containing protein 3</t>
  </si>
  <si>
    <t>Q9BWJ5</t>
  </si>
  <si>
    <t>SF3B5_HUMAN</t>
  </si>
  <si>
    <t>SF3B5</t>
  </si>
  <si>
    <t>Splicing factor 3B subunit 5</t>
  </si>
  <si>
    <t>Q8TD08;Q8TD08-2;Q8TD08-3</t>
  </si>
  <si>
    <t>MK15_HUMAN</t>
  </si>
  <si>
    <t>MAPK15</t>
  </si>
  <si>
    <t>Mitogen-activated protein kinase 15</t>
  </si>
  <si>
    <t>O43426</t>
  </si>
  <si>
    <t>O43426;O43426-2;O43426-4</t>
  </si>
  <si>
    <t>SYNJ1_HUMAN</t>
  </si>
  <si>
    <t>SYNJ1</t>
  </si>
  <si>
    <t>Synaptojanin-1</t>
  </si>
  <si>
    <t>Q93075</t>
  </si>
  <si>
    <t>TATD2_HUMAN</t>
  </si>
  <si>
    <t>TATDN2</t>
  </si>
  <si>
    <t>Putative deoxyribonuclease TATDN2</t>
  </si>
  <si>
    <t>Q9BWC9</t>
  </si>
  <si>
    <t>CC106_HUMAN</t>
  </si>
  <si>
    <t>CCDC106</t>
  </si>
  <si>
    <t>Coiled-coil domain-containing protein 106</t>
  </si>
  <si>
    <t>P49914</t>
  </si>
  <si>
    <t>P29218-3</t>
  </si>
  <si>
    <t>P29218;P29218-3;P29218-2</t>
  </si>
  <si>
    <t>IMPA1_HUMAN</t>
  </si>
  <si>
    <t>IMPA1</t>
  </si>
  <si>
    <t>Isoform 3 of Inositol monophosphatase 1</t>
  </si>
  <si>
    <t>Q00688</t>
  </si>
  <si>
    <t>FKBP3_HUMAN</t>
  </si>
  <si>
    <t>FKBP3</t>
  </si>
  <si>
    <t>Peptidyl-prolyl cis-trans isomerase FKBP3</t>
  </si>
  <si>
    <t>Q6NVV7</t>
  </si>
  <si>
    <t>CDPF1_HUMAN</t>
  </si>
  <si>
    <t>CDPF1</t>
  </si>
  <si>
    <t>Cysteine-rich DPF motif domain-containing protein 1</t>
  </si>
  <si>
    <t>P09012</t>
  </si>
  <si>
    <t>SNRPA_HUMAN</t>
  </si>
  <si>
    <t>SNRPA</t>
  </si>
  <si>
    <t>U1 small nuclear ribonucleoprotein A</t>
  </si>
  <si>
    <t>Q96BW5;Q96BW5-2</t>
  </si>
  <si>
    <t>PTER_HUMAN</t>
  </si>
  <si>
    <t>PTER</t>
  </si>
  <si>
    <t>Phosphotriesterase-related protein</t>
  </si>
  <si>
    <t>Q01105</t>
  </si>
  <si>
    <t>SET_HUMAN</t>
  </si>
  <si>
    <t>SET</t>
  </si>
  <si>
    <t>Protein SET</t>
  </si>
  <si>
    <t>P32754;P32754-2</t>
  </si>
  <si>
    <t>HPPD_HUMAN</t>
  </si>
  <si>
    <t>HPD</t>
  </si>
  <si>
    <t>4-hydroxyphenylpyruvate dioxygenase</t>
  </si>
  <si>
    <t>Q9BVG3</t>
  </si>
  <si>
    <t>TRI62_HUMAN</t>
  </si>
  <si>
    <t>TRIM62</t>
  </si>
  <si>
    <t>E3 ubiquitin-protein ligase TRIM62</t>
  </si>
  <si>
    <t>Q68CQ7</t>
  </si>
  <si>
    <t>Q68CQ7;Q68CQ7-2</t>
  </si>
  <si>
    <t>GL8D1_HUMAN</t>
  </si>
  <si>
    <t>GLT8D1</t>
  </si>
  <si>
    <t>Glycosyltransferase 8 domain-containing protein 1</t>
  </si>
  <si>
    <t>O75400;O75400-2</t>
  </si>
  <si>
    <t>Pre-mRNA-processing factor 40 homolog A</t>
  </si>
  <si>
    <t>Q9H611-3</t>
  </si>
  <si>
    <t>Q9H611;Q9H611-3;Q9H611-4</t>
  </si>
  <si>
    <t>PIF1_HUMAN</t>
  </si>
  <si>
    <t>PIF1</t>
  </si>
  <si>
    <t>Isoform 3 of ATP-dependent DNA helicase PIF1</t>
  </si>
  <si>
    <t>P15907;P15907-2</t>
  </si>
  <si>
    <t>P17342;P17342-2;P17342-3</t>
  </si>
  <si>
    <t>O43920</t>
  </si>
  <si>
    <t>NDUS5_HUMAN</t>
  </si>
  <si>
    <t>NDUFS5</t>
  </si>
  <si>
    <t>NADH dehydrogenase [ubiquinone] iron-sulfur protein 5</t>
  </si>
  <si>
    <t>Q92542;Q92542-2</t>
  </si>
  <si>
    <t>NICA_HUMAN</t>
  </si>
  <si>
    <t>NCSTN</t>
  </si>
  <si>
    <t>Nicastrin</t>
  </si>
  <si>
    <t>Q8WZ19</t>
  </si>
  <si>
    <t>BACD1_HUMAN</t>
  </si>
  <si>
    <t>KCTD13</t>
  </si>
  <si>
    <t>BTB/POZ domain-containing adapter for CUL3-mediated RhoA degradation protein 1</t>
  </si>
  <si>
    <t>Q15043;Q15043-2;Q15043-3</t>
  </si>
  <si>
    <t>S39AE_HUMAN</t>
  </si>
  <si>
    <t>SLC39A14</t>
  </si>
  <si>
    <t>Metal cation symporter ZIP14</t>
  </si>
  <si>
    <t>Q9NVH6;Q9NVH6-7;Q9NVH6-8</t>
  </si>
  <si>
    <t>Q9NVH6;Q9NVH6-2;Q9NVH6-3;Q9NVH6-4;Q9NVH6-5;Q9NVH6-6;Q9NVH6-7;Q9NVH6-8</t>
  </si>
  <si>
    <t>TMLH_HUMAN</t>
  </si>
  <si>
    <t>TMLHE</t>
  </si>
  <si>
    <t>Trimethyllysine dioxygenase, mitochondrial</t>
  </si>
  <si>
    <t>Q13887;Q13887-2</t>
  </si>
  <si>
    <t>Q9UIF9;Q9UIF9-2;Q9UIF9-3</t>
  </si>
  <si>
    <t>BAZ2A_HUMAN</t>
  </si>
  <si>
    <t>BAZ2A</t>
  </si>
  <si>
    <t>Bromodomain adjacent to zinc finger domain protein 2A</t>
  </si>
  <si>
    <t>Q9BRD0;Q9BRD0-2</t>
  </si>
  <si>
    <t>BUD13_HUMAN</t>
  </si>
  <si>
    <t>BUD13</t>
  </si>
  <si>
    <t>BUD13 homolog</t>
  </si>
  <si>
    <t>Q92750;Q92750-2</t>
  </si>
  <si>
    <t>TAF4B_HUMAN</t>
  </si>
  <si>
    <t>TAF4B</t>
  </si>
  <si>
    <t>Transcription initiation factor TFIID subunit 4B</t>
  </si>
  <si>
    <t>Q5H8A4;Q5H8A4-2;Q5H8A4-4;Q5H8A4-5</t>
  </si>
  <si>
    <t>PIGG_HUMAN</t>
  </si>
  <si>
    <t>PIGG</t>
  </si>
  <si>
    <t>GPI ethanolamine phosphate transferase 2</t>
  </si>
  <si>
    <t>Q9Y2Z0-2</t>
  </si>
  <si>
    <t>Isoform 2 of Protein SGT1 homolog</t>
  </si>
  <si>
    <t>Q99689</t>
  </si>
  <si>
    <t>FEZ1_HUMAN</t>
  </si>
  <si>
    <t>FEZ1</t>
  </si>
  <si>
    <t>Fasciculation and elongation protein zeta-1</t>
  </si>
  <si>
    <t>Q15572;Q15572-2;Q15572-6</t>
  </si>
  <si>
    <t>Q15572;Q15572-2;Q15572-4;Q15572-5;Q15572-6</t>
  </si>
  <si>
    <t>TAF1C_HUMAN</t>
  </si>
  <si>
    <t>TAF1C</t>
  </si>
  <si>
    <t>TATA box-binding protein-associated factor RNA polymerase I subunit C</t>
  </si>
  <si>
    <t>Q5VZF2;Q5VZF2-2;Q5VZF2-3</t>
  </si>
  <si>
    <t>MBNL2_HUMAN</t>
  </si>
  <si>
    <t>MBNL2</t>
  </si>
  <si>
    <t>Muscleblind-like protein 2</t>
  </si>
  <si>
    <t>Q08170</t>
  </si>
  <si>
    <t>SRSF4_HUMAN</t>
  </si>
  <si>
    <t>SRSF4</t>
  </si>
  <si>
    <t>Serine/arginine-rich splicing factor 4</t>
  </si>
  <si>
    <t>Q96AT1</t>
  </si>
  <si>
    <t>K1143_HUMAN</t>
  </si>
  <si>
    <t>KIAA1143</t>
  </si>
  <si>
    <t>Uncharacterized protein KIAA1143</t>
  </si>
  <si>
    <t>O60232</t>
  </si>
  <si>
    <t>ZNRD2_HUMAN</t>
  </si>
  <si>
    <t>ZNRD2</t>
  </si>
  <si>
    <t>Protein ZNRD2</t>
  </si>
  <si>
    <t>Q03113</t>
  </si>
  <si>
    <t>Q03113;Q03113-2;Q03113-3</t>
  </si>
  <si>
    <t>Q08AD1;Q08AD1-3</t>
  </si>
  <si>
    <t>O95049;O95049-3;O95049-4;O95049-5</t>
  </si>
  <si>
    <t>ZO3_HUMAN</t>
  </si>
  <si>
    <t>TJP3</t>
  </si>
  <si>
    <t>Tight junction protein ZO-3</t>
  </si>
  <si>
    <t>Q6IE81;Q6IE81-2;Q6IE81-3</t>
  </si>
  <si>
    <t>Q6IE81;Q6IE81-3;Q6IE81-2</t>
  </si>
  <si>
    <t>JADE1_HUMAN</t>
  </si>
  <si>
    <t>JADE1</t>
  </si>
  <si>
    <t>Protein Jade-1</t>
  </si>
  <si>
    <t>Q8NDN9</t>
  </si>
  <si>
    <t>Q8NDN9;Q8NDN9-2</t>
  </si>
  <si>
    <t>RCBT1_HUMAN</t>
  </si>
  <si>
    <t>RCBTB1</t>
  </si>
  <si>
    <t>RCC1 and BTB domain-containing protein 1</t>
  </si>
  <si>
    <t>Q9H7T9</t>
  </si>
  <si>
    <t>AUNIP_HUMAN</t>
  </si>
  <si>
    <t>AUNIP</t>
  </si>
  <si>
    <t>Aurora kinase A- and ninein-interacting protein</t>
  </si>
  <si>
    <t>Q9NR81;Q9NR81-2;Q9NR81-3;Q9NR81-4</t>
  </si>
  <si>
    <t>ARHG3_HUMAN</t>
  </si>
  <si>
    <t>ARHGEF3</t>
  </si>
  <si>
    <t>Rho guanine nucleotide exchange factor 3</t>
  </si>
  <si>
    <t>P27361;P27361-2</t>
  </si>
  <si>
    <t>Q9HCI7</t>
  </si>
  <si>
    <t>Q9HCI7;Q9HCI7-2</t>
  </si>
  <si>
    <t>MSL2_HUMAN</t>
  </si>
  <si>
    <t>MSL2</t>
  </si>
  <si>
    <t>E3 ubiquitin-protein ligase MSL2</t>
  </si>
  <si>
    <t>Q76I76</t>
  </si>
  <si>
    <t>SSH2_HUMAN</t>
  </si>
  <si>
    <t>SSH2</t>
  </si>
  <si>
    <t>Protein phosphatase Slingshot homolog 2</t>
  </si>
  <si>
    <t>Q7Z333;Q7Z333-4</t>
  </si>
  <si>
    <t>Q9P2M7</t>
  </si>
  <si>
    <t>Q9P2M7;Q9P2M7-2</t>
  </si>
  <si>
    <t>CING_HUMAN</t>
  </si>
  <si>
    <t>CGN</t>
  </si>
  <si>
    <t>Cingulin</t>
  </si>
  <si>
    <t>Q8N8E3</t>
  </si>
  <si>
    <t>CE112_HUMAN</t>
  </si>
  <si>
    <t>CEP112</t>
  </si>
  <si>
    <t>Centrosomal protein of 112 kDa</t>
  </si>
  <si>
    <t>Q9NWW7</t>
  </si>
  <si>
    <t>CB042_HUMAN</t>
  </si>
  <si>
    <t>C2orf42</t>
  </si>
  <si>
    <t>Uncharacterized protein C2orf42</t>
  </si>
  <si>
    <t>Q9NWT6</t>
  </si>
  <si>
    <t>HIF1N_HUMAN</t>
  </si>
  <si>
    <t>HIF1AN</t>
  </si>
  <si>
    <t>Hypoxia-inducible factor 1-alpha inhibitor</t>
  </si>
  <si>
    <t>Q9H609</t>
  </si>
  <si>
    <t>ZN576_HUMAN</t>
  </si>
  <si>
    <t>ZNF576</t>
  </si>
  <si>
    <t>Zinc finger protein 576</t>
  </si>
  <si>
    <t>A6NHT5</t>
  </si>
  <si>
    <t>HMX3_HUMAN</t>
  </si>
  <si>
    <t>HMX3</t>
  </si>
  <si>
    <t>Homeobox protein HMX3</t>
  </si>
  <si>
    <t>Q9ULL5;Q9ULL5-2</t>
  </si>
  <si>
    <t>PRR12_HUMAN</t>
  </si>
  <si>
    <t>PRR12</t>
  </si>
  <si>
    <t>Proline-rich protein 12</t>
  </si>
  <si>
    <t>Q66PJ3;Q66PJ3-1;Q66PJ3-10;Q66PJ3-2;Q66PJ3-3;Q66PJ3-4;Q66PJ3-7;Q66PJ3-9</t>
  </si>
  <si>
    <t>ADP-ribosylation factor-like protein 6-interacting protein 4</t>
  </si>
  <si>
    <t>Q13753</t>
  </si>
  <si>
    <t>Q13753;Q13753-2</t>
  </si>
  <si>
    <t>LAMC2_HUMAN</t>
  </si>
  <si>
    <t>LAMC2</t>
  </si>
  <si>
    <t>Laminin subunit gamma-2</t>
  </si>
  <si>
    <t>Q6KC79</t>
  </si>
  <si>
    <t>Q8NFW9;Q8NFW9-2;Q8NFW9-3;Q8NFW9-4;Q8NFW9-5;Q8NFW9-6</t>
  </si>
  <si>
    <t>MYRIP_HUMAN</t>
  </si>
  <si>
    <t>MYRIP</t>
  </si>
  <si>
    <t>Rab effector MyRIP</t>
  </si>
  <si>
    <t>O15315;O15315-1;O15315-2;O15315-4</t>
  </si>
  <si>
    <t>O15315;O15315-1;O15315-2;O15315-4;O15315-5</t>
  </si>
  <si>
    <t>RA51B_HUMAN</t>
  </si>
  <si>
    <t>RAD51B</t>
  </si>
  <si>
    <t>DNA repair protein RAD51 homolog 2</t>
  </si>
  <si>
    <t>Q96DA6;Q96DA6-2</t>
  </si>
  <si>
    <t>TIM14_HUMAN</t>
  </si>
  <si>
    <t>DNAJC19</t>
  </si>
  <si>
    <t>Mitochondrial import inner membrane translocase subunit TIM14</t>
  </si>
  <si>
    <t>O94827;O94827-3;O94827-7</t>
  </si>
  <si>
    <t>O94827;O94827-3;O94827-4;O94827-7</t>
  </si>
  <si>
    <t>PKHG5_HUMAN</t>
  </si>
  <si>
    <t>PLEKHG5</t>
  </si>
  <si>
    <t>Pleckstrin homology domain-containing family G member 5</t>
  </si>
  <si>
    <t>Q96RK4;Q96RK4-2</t>
  </si>
  <si>
    <t>BBS4_HUMAN</t>
  </si>
  <si>
    <t>BBS4</t>
  </si>
  <si>
    <t>Bardet-Biedl syndrome 4 protein</t>
  </si>
  <si>
    <t>Q8NHY2;Q8NHY2-3</t>
  </si>
  <si>
    <t>Q8NHY2;Q8NHY2-2;Q8NHY2-3;Q8NHY2-4</t>
  </si>
  <si>
    <t>COP1_HUMAN</t>
  </si>
  <si>
    <t>COP1</t>
  </si>
  <si>
    <t>E3 ubiquitin-protein ligase COP1</t>
  </si>
  <si>
    <t>O75367;Q9P0M6;O75367-1;O75367-3</t>
  </si>
  <si>
    <t>Q9H7N4</t>
  </si>
  <si>
    <t>SFR19_HUMAN</t>
  </si>
  <si>
    <t>SCAF1</t>
  </si>
  <si>
    <t>Splicing factor, arginine/serine-rich 19</t>
  </si>
  <si>
    <t>P51858</t>
  </si>
  <si>
    <t>P51858;P51858-2;P51858-3</t>
  </si>
  <si>
    <t>HDGF_HUMAN</t>
  </si>
  <si>
    <t>HDGF</t>
  </si>
  <si>
    <t>Hepatoma-derived growth factor</t>
  </si>
  <si>
    <t>P55317;P55317-2</t>
  </si>
  <si>
    <t>FOXA1_HUMAN</t>
  </si>
  <si>
    <t>FOXA1</t>
  </si>
  <si>
    <t>Hepatocyte nuclear factor 3-alpha</t>
  </si>
  <si>
    <t>P05090</t>
  </si>
  <si>
    <t>APOD_HUMAN</t>
  </si>
  <si>
    <t>APOD</t>
  </si>
  <si>
    <t>Apolipoprotein D</t>
  </si>
  <si>
    <t>O94762;O94762-4</t>
  </si>
  <si>
    <t>RECQ5_HUMAN</t>
  </si>
  <si>
    <t>RECQL5</t>
  </si>
  <si>
    <t>ATP-dependent DNA helicase Q5</t>
  </si>
  <si>
    <t>Q13402-6</t>
  </si>
  <si>
    <t>Q13402;Q13402-2;Q13402-3;Q13402-4;Q13402-5;Q13402-6;Q13402-7;Q13402-8</t>
  </si>
  <si>
    <t>MYO7A_HUMAN</t>
  </si>
  <si>
    <t>MYO7A</t>
  </si>
  <si>
    <t>Isoform 6 of Unconventional myosin-VIIa</t>
  </si>
  <si>
    <t>Q9NZU5;Q9NZU5-2</t>
  </si>
  <si>
    <t>LMCD1_HUMAN</t>
  </si>
  <si>
    <t>LMCD1</t>
  </si>
  <si>
    <t>LIM and cysteine-rich domains protein 1</t>
  </si>
  <si>
    <t>Q8TDR0;Q8TDR0-2</t>
  </si>
  <si>
    <t>MIPT3_HUMAN</t>
  </si>
  <si>
    <t>TRAF3IP1</t>
  </si>
  <si>
    <t>TRAF3-interacting protein 1</t>
  </si>
  <si>
    <t>Q86V81</t>
  </si>
  <si>
    <t>THOC4_HUMAN</t>
  </si>
  <si>
    <t>ALYREF</t>
  </si>
  <si>
    <t>THO complex subunit 4</t>
  </si>
  <si>
    <t>Q7Z2E3;Q7Z2E3-7</t>
  </si>
  <si>
    <t>Q5TCZ1;Q5TCZ1-2;Q5TCZ1-3</t>
  </si>
  <si>
    <t>SPD2A_HUMAN</t>
  </si>
  <si>
    <t>SH3PXD2A</t>
  </si>
  <si>
    <t>SH3 and PX domain-containing protein 2A</t>
  </si>
  <si>
    <t>Q9NPI1;Q9NPI1-2</t>
  </si>
  <si>
    <t>BRD7_HUMAN</t>
  </si>
  <si>
    <t>BRD7</t>
  </si>
  <si>
    <t>Bromodomain-containing protein 7</t>
  </si>
  <si>
    <t>Q8N680</t>
  </si>
  <si>
    <t>ZBTB2_HUMAN</t>
  </si>
  <si>
    <t>ZBTB2</t>
  </si>
  <si>
    <t>Zinc finger and BTB domain-containing protein 2</t>
  </si>
  <si>
    <t>Q8IUC6</t>
  </si>
  <si>
    <t>TCAM1_HUMAN</t>
  </si>
  <si>
    <t>TICAM1</t>
  </si>
  <si>
    <t>TIR domain-containing adapter molecule 1</t>
  </si>
  <si>
    <t>Q96SQ9;Q96SQ9-2</t>
  </si>
  <si>
    <t>CP2S1_HUMAN</t>
  </si>
  <si>
    <t>CYP2S1</t>
  </si>
  <si>
    <t>Cytochrome P450 2S1</t>
  </si>
  <si>
    <t>Q86UP3;Q86UP3-2;Q86UP3-4;Q86UP3-5</t>
  </si>
  <si>
    <t>ZFHX4_HUMAN</t>
  </si>
  <si>
    <t>ZFHX4</t>
  </si>
  <si>
    <t>Zinc finger homeobox protein 4</t>
  </si>
  <si>
    <t>G9CGD6;G9CGD6-2;G9CGD6-3</t>
  </si>
  <si>
    <t>Q6P9H4;G9CGD6;G9CGD6-2;G9CGD6-3</t>
  </si>
  <si>
    <t>CNIPF_HUMAN</t>
  </si>
  <si>
    <t>CNK3/IPCEF1</t>
  </si>
  <si>
    <t>CNK3/IPCEF1 fusion protein</t>
  </si>
  <si>
    <t>P0DTE7;P0DTE8;P0DUB6;P19961</t>
  </si>
  <si>
    <t>Q5FWF5</t>
  </si>
  <si>
    <t>ESCO1_HUMAN</t>
  </si>
  <si>
    <t>ESCO1</t>
  </si>
  <si>
    <t>N-acetyltransferase ESCO1</t>
  </si>
  <si>
    <t>Q8NEY8;Q8NEY8-2;Q8NEY8-3;Q8NEY8-6;Q8NEY8-8;Q8NEY8-9</t>
  </si>
  <si>
    <t>PPHLN_HUMAN</t>
  </si>
  <si>
    <t>PPHLN1</t>
  </si>
  <si>
    <t>Periphilin-1</t>
  </si>
  <si>
    <t>P04080</t>
  </si>
  <si>
    <t>CYTB_HUMAN</t>
  </si>
  <si>
    <t>CSTB</t>
  </si>
  <si>
    <t>Cystatin-B</t>
  </si>
  <si>
    <t>P16949</t>
  </si>
  <si>
    <t>P16949;P16949-2</t>
  </si>
  <si>
    <t>STMN1_HUMAN</t>
  </si>
  <si>
    <t>STMN1</t>
  </si>
  <si>
    <t>Stathmin</t>
  </si>
  <si>
    <t>O95295</t>
  </si>
  <si>
    <t>SNAPN_HUMAN</t>
  </si>
  <si>
    <t>SNAPIN</t>
  </si>
  <si>
    <t>SNARE-associated protein Snapin</t>
  </si>
  <si>
    <t>Q8IVM0</t>
  </si>
  <si>
    <t>Q8IVM0;Q8IVM0-2</t>
  </si>
  <si>
    <t>CCD50_HUMAN</t>
  </si>
  <si>
    <t>CCDC50</t>
  </si>
  <si>
    <t>Coiled-coil domain-containing protein 50</t>
  </si>
  <si>
    <t>Q5TCX8</t>
  </si>
  <si>
    <t>Q5TCX8;Q5TCX8-2</t>
  </si>
  <si>
    <t>M3K21_HUMAN</t>
  </si>
  <si>
    <t>MAP3K21</t>
  </si>
  <si>
    <t>Mitogen-activated protein kinase kinase kinase 21</t>
  </si>
  <si>
    <t>Q15131;Q15131-2;Q15131-7</t>
  </si>
  <si>
    <t>Q15131;Q15131-2;Q15131-4;Q15131-7</t>
  </si>
  <si>
    <t>CDK10_HUMAN</t>
  </si>
  <si>
    <t>CDK10</t>
  </si>
  <si>
    <t>Cyclin-dependent kinase 10</t>
  </si>
  <si>
    <t>Q96QA5</t>
  </si>
  <si>
    <t>GSDMA_HUMAN</t>
  </si>
  <si>
    <t>GSDMA</t>
  </si>
  <si>
    <t>Gasdermin-A</t>
  </si>
  <si>
    <t>Q96HR3;Q96HR3-2</t>
  </si>
  <si>
    <t>MED30_HUMAN</t>
  </si>
  <si>
    <t>MED30</t>
  </si>
  <si>
    <t>Mediator of RNA polymerase II transcription subunit 30</t>
  </si>
  <si>
    <t>Q92783;Q92783-2</t>
  </si>
  <si>
    <t>STAM1_HUMAN</t>
  </si>
  <si>
    <t>STAM</t>
  </si>
  <si>
    <t>Signal transducing adapter molecule 1</t>
  </si>
  <si>
    <t>Q15561-2</t>
  </si>
  <si>
    <t>Q15561;Q15561-2;Q15561-3</t>
  </si>
  <si>
    <t>TEAD4_HUMAN</t>
  </si>
  <si>
    <t>TEAD4</t>
  </si>
  <si>
    <t>Isoform 2 of Transcriptional enhancer factor TEF-3</t>
  </si>
  <si>
    <t>Q9H490;Q9H490-2</t>
  </si>
  <si>
    <t>PIGU_HUMAN</t>
  </si>
  <si>
    <t>PIGU</t>
  </si>
  <si>
    <t>Phosphatidylinositol glycan anchor biosynthesis class U protein</t>
  </si>
  <si>
    <t>Q86TV6;Q86TV6-2</t>
  </si>
  <si>
    <t>TTC7B_HUMAN</t>
  </si>
  <si>
    <t>TTC7B</t>
  </si>
  <si>
    <t>Tetratricopeptide repeat protein 7B</t>
  </si>
  <si>
    <t>O15162;O15162-2</t>
  </si>
  <si>
    <t>PLS1_HUMAN</t>
  </si>
  <si>
    <t>PLSCR1</t>
  </si>
  <si>
    <t>Phospholipid scramblase 1</t>
  </si>
  <si>
    <t>Q9NRP0;Q9NRP0-2</t>
  </si>
  <si>
    <t>OSTC_HUMAN</t>
  </si>
  <si>
    <t>OSTC</t>
  </si>
  <si>
    <t>Oligosaccharyltransferase complex subunit OSTC</t>
  </si>
  <si>
    <t>B9A064;P0CF74;P0CG04;P0DOY2;P0DOY3</t>
  </si>
  <si>
    <t>A0M8Q6;P0CG04;P0DOY2;P0DOY3;P0CF74;B9A064</t>
  </si>
  <si>
    <t>IGLC1_HUMAN;IGLC2_HUMAN;IGLC3_HUMAN;IGLC6_HUMAN;IGLL5_HUMAN</t>
  </si>
  <si>
    <t>IGLC1;IGLC2;IGLC3;IGLC6;IGLL5</t>
  </si>
  <si>
    <t>Immunoglobulin lambda-like polypeptide 5</t>
  </si>
  <si>
    <t>Diacylglycerol kinase zeta</t>
  </si>
  <si>
    <t>P82979</t>
  </si>
  <si>
    <t>SARNP_HUMAN</t>
  </si>
  <si>
    <t>SARNP</t>
  </si>
  <si>
    <t>SAP domain-containing ribonucleoprotein</t>
  </si>
  <si>
    <t>Q9P2D0</t>
  </si>
  <si>
    <t>Q9P2D0;Q9P2D0-2</t>
  </si>
  <si>
    <t>IBTK_HUMAN</t>
  </si>
  <si>
    <t>IBTK</t>
  </si>
  <si>
    <t>Inhibitor of Bruton tyrosine kinase</t>
  </si>
  <si>
    <t>P67936</t>
  </si>
  <si>
    <t>P67936;P67936-2</t>
  </si>
  <si>
    <t>TPM4_HUMAN</t>
  </si>
  <si>
    <t>TPM4</t>
  </si>
  <si>
    <t>Tropomyosin alpha-4 chain</t>
  </si>
  <si>
    <t>O75937</t>
  </si>
  <si>
    <t>DNJC8_HUMAN</t>
  </si>
  <si>
    <t>DNAJC8</t>
  </si>
  <si>
    <t>DnaJ homolog subfamily C member 8</t>
  </si>
  <si>
    <t>P48740-2</t>
  </si>
  <si>
    <t>P48740;P48740-2;P48740-3;P48740-4</t>
  </si>
  <si>
    <t>P01040</t>
  </si>
  <si>
    <t>CYTA_HUMAN</t>
  </si>
  <si>
    <t>CSTA</t>
  </si>
  <si>
    <t>Cystatin-A</t>
  </si>
  <si>
    <t>Q9UHL4</t>
  </si>
  <si>
    <t>DPP2_HUMAN</t>
  </si>
  <si>
    <t>DPP7</t>
  </si>
  <si>
    <t>Dipeptidyl peptidase 2</t>
  </si>
  <si>
    <t>Q9GZY8;Q9GZY8-2</t>
  </si>
  <si>
    <t>MFF_HUMAN</t>
  </si>
  <si>
    <t>MFF</t>
  </si>
  <si>
    <t>Mitochondrial fission factor</t>
  </si>
  <si>
    <t>P10599</t>
  </si>
  <si>
    <t>Q13367;Q13367-4</t>
  </si>
  <si>
    <t>Q13367;Q13367-3;Q13367-4</t>
  </si>
  <si>
    <t>AP3B2_HUMAN</t>
  </si>
  <si>
    <t>AP3B2</t>
  </si>
  <si>
    <t>AP-3 complex subunit beta-2</t>
  </si>
  <si>
    <t>Q9BYC5</t>
  </si>
  <si>
    <t>Q9BYC5;Q9BYC5-2</t>
  </si>
  <si>
    <t>FUT8_HUMAN</t>
  </si>
  <si>
    <t>FUT8</t>
  </si>
  <si>
    <t>Alpha-(1,6)-fucosyltransferase</t>
  </si>
  <si>
    <t>Q9H5Y7</t>
  </si>
  <si>
    <t>O94991;Q9H5Y7</t>
  </si>
  <si>
    <t>SLIK6_HUMAN</t>
  </si>
  <si>
    <t>SLITRK6</t>
  </si>
  <si>
    <t>SLIT and NTRK-like protein 6</t>
  </si>
  <si>
    <t>O43805</t>
  </si>
  <si>
    <t>SSNA1_HUMAN</t>
  </si>
  <si>
    <t>SSNA1</t>
  </si>
  <si>
    <t>Microtubule nucleation factor SSNA1</t>
  </si>
  <si>
    <t>Q9NRG4;Q9NRG4-2</t>
  </si>
  <si>
    <t>SMYD2_HUMAN</t>
  </si>
  <si>
    <t>SMYD2</t>
  </si>
  <si>
    <t>N-lysine methyltransferase SMYD2</t>
  </si>
  <si>
    <t>Q8IZ21;Q8IZ21-2;Q8IZ21-3</t>
  </si>
  <si>
    <t>PHAR4_HUMAN</t>
  </si>
  <si>
    <t>PHACTR4</t>
  </si>
  <si>
    <t>Phosphatase and actin regulator 4</t>
  </si>
  <si>
    <t>Q96S99</t>
  </si>
  <si>
    <t>PKHF1_HUMAN</t>
  </si>
  <si>
    <t>PLEKHF1</t>
  </si>
  <si>
    <t>Pleckstrin homology domain-containing family F member 1</t>
  </si>
  <si>
    <t>Q9Y3E7;Q9Y3E7-2;Q9Y3E7-3;Q9Y3E7-4</t>
  </si>
  <si>
    <t>CHMP3_HUMAN</t>
  </si>
  <si>
    <t>CHMP3</t>
  </si>
  <si>
    <t>Charged multivesicular body protein 3</t>
  </si>
  <si>
    <t>O75143-5</t>
  </si>
  <si>
    <t>O75143;O75143-2;O75143-4;O75143-5</t>
  </si>
  <si>
    <t>ATG13_HUMAN</t>
  </si>
  <si>
    <t>ATG13</t>
  </si>
  <si>
    <t>Isoform 5 of Autophagy-related protein 13</t>
  </si>
  <si>
    <t>O15155</t>
  </si>
  <si>
    <t>O15155;O15155-2</t>
  </si>
  <si>
    <t>BET1_HUMAN</t>
  </si>
  <si>
    <t>BET1</t>
  </si>
  <si>
    <t>BET1 homolog</t>
  </si>
  <si>
    <t>P23588;P23588-2</t>
  </si>
  <si>
    <t>IF4B_HUMAN</t>
  </si>
  <si>
    <t>EIF4B</t>
  </si>
  <si>
    <t>Eukaryotic translation initiation factor 4B</t>
  </si>
  <si>
    <t>O95260-2</t>
  </si>
  <si>
    <t>O95260;O95260-2</t>
  </si>
  <si>
    <t>ATE1_HUMAN</t>
  </si>
  <si>
    <t>ATE1</t>
  </si>
  <si>
    <t>Isoform ATE1-2 of Arginyl-tRNA--protein transferase 1</t>
  </si>
  <si>
    <t>P48960;P48960-2;P48960-3</t>
  </si>
  <si>
    <t>AGRE5_HUMAN</t>
  </si>
  <si>
    <t>ADGRE5</t>
  </si>
  <si>
    <t>Adhesion G protein-coupled receptor E5</t>
  </si>
  <si>
    <t>Q56P03</t>
  </si>
  <si>
    <t>EAPP_HUMAN</t>
  </si>
  <si>
    <t>EAPP</t>
  </si>
  <si>
    <t>E2F-associated phosphoprotein</t>
  </si>
  <si>
    <t>P41134-2</t>
  </si>
  <si>
    <t>P41134;P41134-2</t>
  </si>
  <si>
    <t>ID1_HUMAN</t>
  </si>
  <si>
    <t>ID1</t>
  </si>
  <si>
    <t>Isoform ID-B of DNA-binding protein inhibitor ID-1</t>
  </si>
  <si>
    <t>Q9H4B6</t>
  </si>
  <si>
    <t>SAV1_HUMAN</t>
  </si>
  <si>
    <t>SAV1</t>
  </si>
  <si>
    <t>Protein salvador homolog 1</t>
  </si>
  <si>
    <t>O60941;O60941-6;O60941-7</t>
  </si>
  <si>
    <t>O60941;O60941-5;O60941-2;O60941-3;O60941-4;O60941-6;O60941-7</t>
  </si>
  <si>
    <t>DTNB_HUMAN</t>
  </si>
  <si>
    <t>DTNB</t>
  </si>
  <si>
    <t>Dystrobrevin beta</t>
  </si>
  <si>
    <t>Q9H706;Q9H706-2;Q9H706-3</t>
  </si>
  <si>
    <t>GARE1_HUMAN</t>
  </si>
  <si>
    <t>GAREM1</t>
  </si>
  <si>
    <t>GRB2-associated and regulator of MAPK protein 1</t>
  </si>
  <si>
    <t>Q9BW91;Q9BW91-2</t>
  </si>
  <si>
    <t>NUDT9_HUMAN</t>
  </si>
  <si>
    <t>NUDT9</t>
  </si>
  <si>
    <t>ADP-ribose pyrophosphatase, mitochondrial</t>
  </si>
  <si>
    <t>Q6TFL4</t>
  </si>
  <si>
    <t>Q6TFL4;Q6TFL4-2</t>
  </si>
  <si>
    <t>KLH24_HUMAN</t>
  </si>
  <si>
    <t>KLHL24</t>
  </si>
  <si>
    <t>Kelch-like protein 24</t>
  </si>
  <si>
    <t>P17931</t>
  </si>
  <si>
    <t>LEG3_HUMAN</t>
  </si>
  <si>
    <t>LGALS3</t>
  </si>
  <si>
    <t>Galectin-3</t>
  </si>
  <si>
    <t>Q13191;Q13191-2;Q13191-3</t>
  </si>
  <si>
    <t>CBLB_HUMAN</t>
  </si>
  <si>
    <t>CBLB</t>
  </si>
  <si>
    <t>E3 ubiquitin-protein ligase CBL-B</t>
  </si>
  <si>
    <t>Q96AX9;Q96AX9-3;Q96AX9-6;Q96AX9-7;Q96AX9-8;Q96AX9-9</t>
  </si>
  <si>
    <t>Q96AX9;Q96AX9-3;Q96AX9-5;Q96AX9-6;Q96AX9-7;Q96AX9-8;Q96AX9-9</t>
  </si>
  <si>
    <t>Q9C029;Q9C029-1</t>
  </si>
  <si>
    <t>TRIM7_HUMAN</t>
  </si>
  <si>
    <t>TRIM7</t>
  </si>
  <si>
    <t>E3 ubiquitin-protein ligase TRIM7</t>
  </si>
  <si>
    <t>P61129</t>
  </si>
  <si>
    <t>ZC3H6_HUMAN</t>
  </si>
  <si>
    <t>ZC3H6</t>
  </si>
  <si>
    <t>Zinc finger CCCH domain-containing protein 6</t>
  </si>
  <si>
    <t>Q9NPA8;Q9NPA8-2</t>
  </si>
  <si>
    <t>ENY2_HUMAN</t>
  </si>
  <si>
    <t>ENY2</t>
  </si>
  <si>
    <t>Transcription and mRNA export factor ENY2</t>
  </si>
  <si>
    <t>Q14781</t>
  </si>
  <si>
    <t>CBX2_HUMAN</t>
  </si>
  <si>
    <t>CBX2</t>
  </si>
  <si>
    <t>Chromobox protein homolog 2</t>
  </si>
  <si>
    <t>Q8N137;Q8N137-2;Q8N137-3;Q8N137-5</t>
  </si>
  <si>
    <t>Q8N137;Q8N137-2;Q8N137-3;Q8N137-4;Q8N137-5</t>
  </si>
  <si>
    <t>CNTRB_HUMAN</t>
  </si>
  <si>
    <t>CNTROB</t>
  </si>
  <si>
    <t>Centrobin</t>
  </si>
  <si>
    <t>Q9NVS9;Q9NVS9-3</t>
  </si>
  <si>
    <t>PNPO_HUMAN</t>
  </si>
  <si>
    <t>PNPO</t>
  </si>
  <si>
    <t>Pyridoxine-5'-phosphate oxidase</t>
  </si>
  <si>
    <t>Q96B01;Q96B01-2</t>
  </si>
  <si>
    <t>Q96B01;Q96B01-2;Q96B01-3</t>
  </si>
  <si>
    <t>R51A1_HUMAN</t>
  </si>
  <si>
    <t>RAD51AP1</t>
  </si>
  <si>
    <t>RAD51-associated protein 1</t>
  </si>
  <si>
    <t>Q96GX9</t>
  </si>
  <si>
    <t>MTNB_HUMAN</t>
  </si>
  <si>
    <t>APIP</t>
  </si>
  <si>
    <t>Methylthioribulose-1-phosphate dehydratase</t>
  </si>
  <si>
    <t>Q9NVM6</t>
  </si>
  <si>
    <t>DJC17_HUMAN</t>
  </si>
  <si>
    <t>DNAJC17</t>
  </si>
  <si>
    <t>DnaJ homolog subfamily C member 17</t>
  </si>
  <si>
    <t>Q5TEJ8</t>
  </si>
  <si>
    <t>Q86V20;Q86V20-2</t>
  </si>
  <si>
    <t>SHLD2_HUMAN</t>
  </si>
  <si>
    <t>SHLD2</t>
  </si>
  <si>
    <t>Shieldin complex subunit 2</t>
  </si>
  <si>
    <t>Q9UK99;Q9UK99-2;Q9UK99-3</t>
  </si>
  <si>
    <t>FBX3_HUMAN</t>
  </si>
  <si>
    <t>FBXO3</t>
  </si>
  <si>
    <t>F-box only protein 3</t>
  </si>
  <si>
    <t>Q9BSJ5;Q9BSJ5-2;Q9BSJ5-3</t>
  </si>
  <si>
    <t>CQ080_HUMAN</t>
  </si>
  <si>
    <t>C17orf80</t>
  </si>
  <si>
    <t>Uncharacterized protein C17orf80</t>
  </si>
  <si>
    <t>Q04725-3</t>
  </si>
  <si>
    <t>Q04725;Q04725-2;Q04725-3</t>
  </si>
  <si>
    <t>TLE2_HUMAN</t>
  </si>
  <si>
    <t>TLE2</t>
  </si>
  <si>
    <t>Isoform 3 of Transducin-like enhancer protein 2</t>
  </si>
  <si>
    <t>P08582</t>
  </si>
  <si>
    <t>TRFM_HUMAN</t>
  </si>
  <si>
    <t>MELTF</t>
  </si>
  <si>
    <t>Melanotransferrin</t>
  </si>
  <si>
    <t>Q8IWZ8</t>
  </si>
  <si>
    <t>Q8IWZ8;Q8IWZ8-2</t>
  </si>
  <si>
    <t>SUGP1_HUMAN</t>
  </si>
  <si>
    <t>SUGP1</t>
  </si>
  <si>
    <t>SURP and G-patch domain-containing protein 1</t>
  </si>
  <si>
    <t>O43795-2</t>
  </si>
  <si>
    <t>Isoform 2 of Unconventional myosin-Ib</t>
  </si>
  <si>
    <t>Q14587;Q14587-6</t>
  </si>
  <si>
    <t>ZN268_HUMAN</t>
  </si>
  <si>
    <t>ZNF268</t>
  </si>
  <si>
    <t>Zinc finger protein 268</t>
  </si>
  <si>
    <t>Q96CW6</t>
  </si>
  <si>
    <t>S7A6O_HUMAN</t>
  </si>
  <si>
    <t>SLC7A6OS</t>
  </si>
  <si>
    <t>Probable RNA polymerase II nuclear localization protein SLC7A6OS</t>
  </si>
  <si>
    <t>Q7KZI7-10;Q7KZI7-12;Q7KZI7-2;Q7KZI7-3;Q7KZI7-6;Q7KZI7-7</t>
  </si>
  <si>
    <t>Q7KZI7;Q7KZI7-10;Q7KZI7-11;Q7KZI7-12;Q7KZI7-2;Q7KZI7-3;Q7KZI7-4;Q7KZI7-5;Q7KZI7-6;Q7KZI7-7;Q7KZI7-8;Q7KZI7-9</t>
  </si>
  <si>
    <t>Isoform 10 of Serine/threonine-protein kinase MARK2</t>
  </si>
  <si>
    <t>Q00765</t>
  </si>
  <si>
    <t>REEP5_HUMAN</t>
  </si>
  <si>
    <t>REEP5</t>
  </si>
  <si>
    <t>Receptor expression-enhancing protein 5</t>
  </si>
  <si>
    <t>P60468</t>
  </si>
  <si>
    <t>SC61B_HUMAN</t>
  </si>
  <si>
    <t>SEC61B</t>
  </si>
  <si>
    <t>Protein transport protein Sec61 subunit beta</t>
  </si>
  <si>
    <t>Q16394</t>
  </si>
  <si>
    <t>EXT1_HUMAN</t>
  </si>
  <si>
    <t>EXT1</t>
  </si>
  <si>
    <t>Exostosin-1</t>
  </si>
  <si>
    <t>P06732</t>
  </si>
  <si>
    <t>KCRM_HUMAN</t>
  </si>
  <si>
    <t>CKM</t>
  </si>
  <si>
    <t>Creatine kinase M-type</t>
  </si>
  <si>
    <t>Q9GZP4;Q9GZP4-2</t>
  </si>
  <si>
    <t>PITH1_HUMAN</t>
  </si>
  <si>
    <t>PITHD1</t>
  </si>
  <si>
    <t>PITH domain-containing protein 1</t>
  </si>
  <si>
    <t>Q9NZM5</t>
  </si>
  <si>
    <t>NOP53_HUMAN</t>
  </si>
  <si>
    <t>NOP53</t>
  </si>
  <si>
    <t>Ribosome biogenesis protein NOP53</t>
  </si>
  <si>
    <t>Q86UK0;Q86UK0-2</t>
  </si>
  <si>
    <t>ABCAC_HUMAN</t>
  </si>
  <si>
    <t>ABCA12</t>
  </si>
  <si>
    <t>Glucosylceramide transporter ABCA12</t>
  </si>
  <si>
    <t>Q9H0K1</t>
  </si>
  <si>
    <t>SIK2_HUMAN</t>
  </si>
  <si>
    <t>SIK2</t>
  </si>
  <si>
    <t>Serine/threonine-protein kinase SIK2</t>
  </si>
  <si>
    <t>P20701-2</t>
  </si>
  <si>
    <t>P20701;P20701-2;P20701-3</t>
  </si>
  <si>
    <t>ITAL_HUMAN</t>
  </si>
  <si>
    <t>ITGAL</t>
  </si>
  <si>
    <t>Isoform 2 of Integrin alpha-L</t>
  </si>
  <si>
    <t>Q9NXG2</t>
  </si>
  <si>
    <t>THUM1_HUMAN</t>
  </si>
  <si>
    <t>THUMPD1</t>
  </si>
  <si>
    <t>THUMP domain-containing protein 1</t>
  </si>
  <si>
    <t>Q96JX3</t>
  </si>
  <si>
    <t>Q96JX3;Q96JX3-2</t>
  </si>
  <si>
    <t>SRAC1_HUMAN</t>
  </si>
  <si>
    <t>SERAC1</t>
  </si>
  <si>
    <t>Protein SERAC1</t>
  </si>
  <si>
    <t>Q9NYQ6</t>
  </si>
  <si>
    <t>Q9NYQ6;Q9NYQ6-2</t>
  </si>
  <si>
    <t>CELR1_HUMAN</t>
  </si>
  <si>
    <t>CELSR1</t>
  </si>
  <si>
    <t>Cadherin EGF LAG seven-pass G-type receptor 1</t>
  </si>
  <si>
    <t>Q9H6Q4;Q9H6Q4-3</t>
  </si>
  <si>
    <t>CIAO3_HUMAN</t>
  </si>
  <si>
    <t>CIAO3</t>
  </si>
  <si>
    <t>Cytosolic iron-sulfur assembly component 3</t>
  </si>
  <si>
    <t>Q9ULU8;Q9ULU8-4</t>
  </si>
  <si>
    <t>Q9ULU8;Q9ULU8-2;Q9ULU8-3;Q9ULU8-4</t>
  </si>
  <si>
    <t>CAPS1_HUMAN</t>
  </si>
  <si>
    <t>CADPS</t>
  </si>
  <si>
    <t>Calcium-dependent secretion activator 1</t>
  </si>
  <si>
    <t>Q7L8J4</t>
  </si>
  <si>
    <t>Q7L8J4;Q7L8J4-2</t>
  </si>
  <si>
    <t>3BP5L_HUMAN</t>
  </si>
  <si>
    <t>SH3BP5L</t>
  </si>
  <si>
    <t>SH3 domain-binding protein 5-like</t>
  </si>
  <si>
    <t>Q9UQL6;Q9UQL6-2;Q9UQL6-3</t>
  </si>
  <si>
    <t>HDAC5_HUMAN</t>
  </si>
  <si>
    <t>HDAC5</t>
  </si>
  <si>
    <t>Histone deacetylase 5</t>
  </si>
  <si>
    <t>Q8N6N3</t>
  </si>
  <si>
    <t>Q8N6N3;Q8N6N3-2</t>
  </si>
  <si>
    <t>CA052_HUMAN</t>
  </si>
  <si>
    <t>C1orf52</t>
  </si>
  <si>
    <t>UPF0690 protein C1orf52</t>
  </si>
  <si>
    <t>P06454;P06454-2</t>
  </si>
  <si>
    <t>PTMA_HUMAN</t>
  </si>
  <si>
    <t>PTMA</t>
  </si>
  <si>
    <t>Prothymosin alpha</t>
  </si>
  <si>
    <t>Q7Z5H3;Q7Z5H3-2;Q7Z5H3-3;Q7Z5H3-5</t>
  </si>
  <si>
    <t>RHG22_HUMAN</t>
  </si>
  <si>
    <t>ARHGAP22</t>
  </si>
  <si>
    <t>Rho GTPase-activating protein 22</t>
  </si>
  <si>
    <t>Q8N961</t>
  </si>
  <si>
    <t>Q8N961;Q8N961-2</t>
  </si>
  <si>
    <t>ABTB2_HUMAN</t>
  </si>
  <si>
    <t>ABTB2</t>
  </si>
  <si>
    <t>Ankyrin repeat and BTB/POZ domain-containing protein 2</t>
  </si>
  <si>
    <t>Q6GMV2</t>
  </si>
  <si>
    <t>SMYD5_HUMAN</t>
  </si>
  <si>
    <t>SMYD5</t>
  </si>
  <si>
    <t>Histone-lysine N-trimethyltransferase SMYD5</t>
  </si>
  <si>
    <t>Q14574;Q14574-2</t>
  </si>
  <si>
    <t>DSC3_HUMAN</t>
  </si>
  <si>
    <t>DSC3</t>
  </si>
  <si>
    <t>Desmocollin-3</t>
  </si>
  <si>
    <t>Q6KB66</t>
  </si>
  <si>
    <t>P10070</t>
  </si>
  <si>
    <t>GLI2_HUMAN</t>
  </si>
  <si>
    <t>GLI2</t>
  </si>
  <si>
    <t>Zinc finger protein GLI2</t>
  </si>
  <si>
    <t>Q9NZ63</t>
  </si>
  <si>
    <t>TLS1_HUMAN</t>
  </si>
  <si>
    <t>C9orf78</t>
  </si>
  <si>
    <t>Splicing factor C9orf78</t>
  </si>
  <si>
    <t>P05165</t>
  </si>
  <si>
    <t>P05165;P05165-2;P05165-3</t>
  </si>
  <si>
    <t>PCCA_HUMAN</t>
  </si>
  <si>
    <t>PCCA</t>
  </si>
  <si>
    <t>Propionyl-CoA carboxylase alpha chain, mitochondrial</t>
  </si>
  <si>
    <t>O60551</t>
  </si>
  <si>
    <t>NMT2_HUMAN</t>
  </si>
  <si>
    <t>NMT2</t>
  </si>
  <si>
    <t>Glycylpeptide N-tetradecanoyltransferase 2</t>
  </si>
  <si>
    <t>Q9Y4X0;Q9Y4X0-3;Q9Y4X0-4</t>
  </si>
  <si>
    <t>AMMR1_HUMAN</t>
  </si>
  <si>
    <t>AMMECR1</t>
  </si>
  <si>
    <t>Nuclear protein AMMECR1</t>
  </si>
  <si>
    <t>P13164;Q01628;Q01629</t>
  </si>
  <si>
    <t>IFM1_HUMAN;IFM2_HUMAN;IFM3_HUMAN</t>
  </si>
  <si>
    <t>IFITM1;IFITM2;IFITM3</t>
  </si>
  <si>
    <t>Interferon-induced transmembrane protein 1</t>
  </si>
  <si>
    <t>Q86U28</t>
  </si>
  <si>
    <t>ISCA2_HUMAN</t>
  </si>
  <si>
    <t>ISCA2</t>
  </si>
  <si>
    <t>Iron-sulfur cluster assembly 2 homolog, mitochondrial</t>
  </si>
  <si>
    <t>Q8WUQ7;Q8WUQ7-2</t>
  </si>
  <si>
    <t>CATIN_HUMAN</t>
  </si>
  <si>
    <t>CACTIN</t>
  </si>
  <si>
    <t>Splicing factor Cactin</t>
  </si>
  <si>
    <t>Q13428-3;Q13428-8</t>
  </si>
  <si>
    <t>O00429-8</t>
  </si>
  <si>
    <t>O00429-2;O00429-4;O00429-8;O00429-9</t>
  </si>
  <si>
    <t>Isoform 8 of Dynamin-1-like protein</t>
  </si>
  <si>
    <t>Q9H0P0;Q9H0P0-1;Q9H0P0-2;Q9H0P0-3</t>
  </si>
  <si>
    <t>5NT3A_HUMAN</t>
  </si>
  <si>
    <t>NT5C3A</t>
  </si>
  <si>
    <t>Cytosolic 5'-nucleotidase 3A</t>
  </si>
  <si>
    <t>Q9UEE9</t>
  </si>
  <si>
    <t>Q9UEE9;Q9UEE9-2</t>
  </si>
  <si>
    <t>CFDP1_HUMAN</t>
  </si>
  <si>
    <t>CFDP1</t>
  </si>
  <si>
    <t>Craniofacial development protein 1</t>
  </si>
  <si>
    <t>Q9Y2I9</t>
  </si>
  <si>
    <t>TBC30_HUMAN</t>
  </si>
  <si>
    <t>TBC1D30</t>
  </si>
  <si>
    <t>TBC1 domain family member 30</t>
  </si>
  <si>
    <t>Q9NRP4</t>
  </si>
  <si>
    <t>SDHF3_HUMAN</t>
  </si>
  <si>
    <t>SDHAF3</t>
  </si>
  <si>
    <t>Succinate dehydrogenase assembly factor 3, mitochondrial</t>
  </si>
  <si>
    <t>Q16718;Q16718-2</t>
  </si>
  <si>
    <t>NDUA5_HUMAN</t>
  </si>
  <si>
    <t>NDUFA5</t>
  </si>
  <si>
    <t>NADH dehydrogenase [ubiquinone] 1 alpha subcomplex subunit 5</t>
  </si>
  <si>
    <t>Q5JSP0;Q5JSP0-3</t>
  </si>
  <si>
    <t>Q5JSP0;Q5JSP0-2;Q5JSP0-3</t>
  </si>
  <si>
    <t>FGD3_HUMAN</t>
  </si>
  <si>
    <t>FGD3</t>
  </si>
  <si>
    <t>FYVE, RhoGEF and PH domain-containing protein 3</t>
  </si>
  <si>
    <t>Q969U6</t>
  </si>
  <si>
    <t>Q969U6;Q969U6-2</t>
  </si>
  <si>
    <t>FBXW5_HUMAN</t>
  </si>
  <si>
    <t>FBXW5</t>
  </si>
  <si>
    <t>F-box/WD repeat-containing protein 5</t>
  </si>
  <si>
    <t>Q04771</t>
  </si>
  <si>
    <t>ACVR1_HUMAN</t>
  </si>
  <si>
    <t>ACVR1</t>
  </si>
  <si>
    <t>Activin receptor type-1</t>
  </si>
  <si>
    <t>Q96QD9;Q96QD9-2</t>
  </si>
  <si>
    <t>Q96QD9;Q96QD9-2;Q96QD9-3</t>
  </si>
  <si>
    <t>UIF_HUMAN</t>
  </si>
  <si>
    <t>FYTTD1</t>
  </si>
  <si>
    <t>UAP56-interacting factor</t>
  </si>
  <si>
    <t>P62070;P62070-2;P62070-3;P62070-4</t>
  </si>
  <si>
    <t>Q96C24</t>
  </si>
  <si>
    <t>SYTL4_HUMAN</t>
  </si>
  <si>
    <t>SYTL4</t>
  </si>
  <si>
    <t>Synaptotagmin-like protein 4</t>
  </si>
  <si>
    <t>Q12981;Q12981-1</t>
  </si>
  <si>
    <t>Q12981;Q12981-1;Q12981-2;Q12981-3</t>
  </si>
  <si>
    <t>SEC20_HUMAN</t>
  </si>
  <si>
    <t>BNIP1</t>
  </si>
  <si>
    <t>Vesicle transport protein SEC20</t>
  </si>
  <si>
    <t>Q96HR8</t>
  </si>
  <si>
    <t>P30532</t>
  </si>
  <si>
    <t>ACHA5_HUMAN</t>
  </si>
  <si>
    <t>CHRNA5</t>
  </si>
  <si>
    <t>Neuronal acetylcholine receptor subunit alpha-5</t>
  </si>
  <si>
    <t>Q14CZ0;Q14CZ0-2</t>
  </si>
  <si>
    <t>HAPR1_HUMAN</t>
  </si>
  <si>
    <t>HAPSTR1</t>
  </si>
  <si>
    <t>HUWE1-associated protein modifying stress responses 1</t>
  </si>
  <si>
    <t>Q9Y6I3;Q9Y6I3-1;Q9Y6I3-3</t>
  </si>
  <si>
    <t>Q9H201;Q9Y6I3;Q9Y6I3-1;Q9Y6I3-3;Q9H201-2</t>
  </si>
  <si>
    <t>EPN1_HUMAN</t>
  </si>
  <si>
    <t>EPN1</t>
  </si>
  <si>
    <t>Epsin-1</t>
  </si>
  <si>
    <t>Q9C086</t>
  </si>
  <si>
    <t>IN80B_HUMAN</t>
  </si>
  <si>
    <t>INO80B</t>
  </si>
  <si>
    <t>INO80 complex subunit B</t>
  </si>
  <si>
    <t>P26045</t>
  </si>
  <si>
    <t>P26045;P26045-2;P26045-3</t>
  </si>
  <si>
    <t>PTN3_HUMAN</t>
  </si>
  <si>
    <t>PTPN3</t>
  </si>
  <si>
    <t>Tyrosine-protein phosphatase non-receptor type 3</t>
  </si>
  <si>
    <t>P01037</t>
  </si>
  <si>
    <t>P01036;P01037;P09228</t>
  </si>
  <si>
    <t>CYTN_HUMAN</t>
  </si>
  <si>
    <t>CST1</t>
  </si>
  <si>
    <t>Cystatin-SN</t>
  </si>
  <si>
    <t>Q8TBA6;Q8TBA6-2</t>
  </si>
  <si>
    <t>GOGA5_HUMAN</t>
  </si>
  <si>
    <t>GOLGA5</t>
  </si>
  <si>
    <t>Golgin subfamily A member 5</t>
  </si>
  <si>
    <t>Q96B54</t>
  </si>
  <si>
    <t>ZN428_HUMAN</t>
  </si>
  <si>
    <t>ZNF428</t>
  </si>
  <si>
    <t>Zinc finger protein 428</t>
  </si>
  <si>
    <t>Q14592;Q14592-2</t>
  </si>
  <si>
    <t>ZN460_HUMAN</t>
  </si>
  <si>
    <t>ZNF460</t>
  </si>
  <si>
    <t>Zinc finger protein 460</t>
  </si>
  <si>
    <t>Q9H814</t>
  </si>
  <si>
    <t>PHAX_HUMAN</t>
  </si>
  <si>
    <t>PHAX</t>
  </si>
  <si>
    <t>Phosphorylated adapter RNA export protein</t>
  </si>
  <si>
    <t>Q502W6;Q502W6-3;Q502W6-5;Q502W6-7</t>
  </si>
  <si>
    <t>Q502W6;Q502W6-3;Q502W6-4;Q502W6-5;Q502W6-6;Q502W6-7;Q502W6-8</t>
  </si>
  <si>
    <t>VWA3B_HUMAN</t>
  </si>
  <si>
    <t>VWA3B</t>
  </si>
  <si>
    <t>von Willebrand factor A domain-containing protein 3B</t>
  </si>
  <si>
    <t>P22570-6</t>
  </si>
  <si>
    <t>Isoform 6 of NADPH:adrenodoxin oxidoreductase, mitochondrial</t>
  </si>
  <si>
    <t>O60347</t>
  </si>
  <si>
    <t>TBC12_HUMAN</t>
  </si>
  <si>
    <t>TBC1D12</t>
  </si>
  <si>
    <t>TBC1 domain family member 12</t>
  </si>
  <si>
    <t>Q9H2U2;Q9H2U2-2;Q9H2U2-3</t>
  </si>
  <si>
    <t>IPYR2_HUMAN</t>
  </si>
  <si>
    <t>PPA2</t>
  </si>
  <si>
    <t>Inorganic pyrophosphatase 2, mitochondrial</t>
  </si>
  <si>
    <t>Large ribosomal subunit protein bL20m</t>
  </si>
  <si>
    <t>P19622</t>
  </si>
  <si>
    <t>HME2_HUMAN</t>
  </si>
  <si>
    <t>EN2</t>
  </si>
  <si>
    <t>Homeobox protein engrailed-2</t>
  </si>
  <si>
    <t>Q96AH0;Q96AH0-3</t>
  </si>
  <si>
    <t>SOSB2_HUMAN</t>
  </si>
  <si>
    <t>NABP1</t>
  </si>
  <si>
    <t>SOSS complex subunit B2</t>
  </si>
  <si>
    <t>Q9UIK4</t>
  </si>
  <si>
    <t>Q9UIK4;Q9UIK4-2</t>
  </si>
  <si>
    <t>DAPK2_HUMAN</t>
  </si>
  <si>
    <t>DAPK2</t>
  </si>
  <si>
    <t>Death-associated protein kinase 2</t>
  </si>
  <si>
    <t>Q9BV29;Q9BV29-2</t>
  </si>
  <si>
    <t>CCD32_HUMAN</t>
  </si>
  <si>
    <t>CCDC32</t>
  </si>
  <si>
    <t>Coiled-coil domain-containing protein 32</t>
  </si>
  <si>
    <t>Q6ZN06</t>
  </si>
  <si>
    <t>ZN813_HUMAN</t>
  </si>
  <si>
    <t>ZNF813</t>
  </si>
  <si>
    <t>Zinc finger protein 813</t>
  </si>
  <si>
    <t>P05976;P05976-2;P08590</t>
  </si>
  <si>
    <t>P05976;P08590;P05976-2</t>
  </si>
  <si>
    <t>MYL1_HUMAN;MYL3_HUMAN</t>
  </si>
  <si>
    <t>MYL1;MYL3</t>
  </si>
  <si>
    <t>Myosin light chain 1/3, skeletal muscle isoform</t>
  </si>
  <si>
    <t>P48382;P48382-2</t>
  </si>
  <si>
    <t>RFX5_HUMAN</t>
  </si>
  <si>
    <t>RFX5</t>
  </si>
  <si>
    <t>DNA-binding protein RFX5</t>
  </si>
  <si>
    <t>O95218-2</t>
  </si>
  <si>
    <t>Isoform 2 of Zinc finger Ran-binding domain-containing protein 2</t>
  </si>
  <si>
    <t>Q6QNY0</t>
  </si>
  <si>
    <t>BL1S3_HUMAN</t>
  </si>
  <si>
    <t>BLOC1S3</t>
  </si>
  <si>
    <t>Biogenesis of lysosome-related organelles complex 1 subunit 3</t>
  </si>
  <si>
    <t>Q9GZU8</t>
  </si>
  <si>
    <t>PIP30_HUMAN</t>
  </si>
  <si>
    <t>PSME3IP1</t>
  </si>
  <si>
    <t>PSME3-interacting protein</t>
  </si>
  <si>
    <t>P68543;P68543-2</t>
  </si>
  <si>
    <t>UBX2A_HUMAN</t>
  </si>
  <si>
    <t>UBXN2A</t>
  </si>
  <si>
    <t>UBX domain-containing protein 2A</t>
  </si>
  <si>
    <t>Q8WUY1</t>
  </si>
  <si>
    <t>THEM6_HUMAN</t>
  </si>
  <si>
    <t>THEM6</t>
  </si>
  <si>
    <t>Protein THEM6</t>
  </si>
  <si>
    <t>Q8N5I9</t>
  </si>
  <si>
    <t>NOPC1_HUMAN</t>
  </si>
  <si>
    <t>NOPCHAP1</t>
  </si>
  <si>
    <t>NOP protein chaperone 1</t>
  </si>
  <si>
    <t>Q9HAT2;Q9HAT2-2</t>
  </si>
  <si>
    <t>SIAE_HUMAN</t>
  </si>
  <si>
    <t>SIAE</t>
  </si>
  <si>
    <t>Sialate O-acetylesterase</t>
  </si>
  <si>
    <t>Q68CQ4</t>
  </si>
  <si>
    <t>UTP25_HUMAN</t>
  </si>
  <si>
    <t>UTP25</t>
  </si>
  <si>
    <t>U3 small nucleolar RNA-associated protein 25 homolog</t>
  </si>
  <si>
    <t>Q9Y4P8;Q9Y4P8-2;Q9Y4P8-3;Q9Y4P8-4;Q9Y4P8-5;Q9Y4P8-6</t>
  </si>
  <si>
    <t>Q9Y4P8;Q9Y4P8-4;Q9Y4P8-2;Q9Y4P8-3;Q9Y4P8-5;Q9Y4P8-6</t>
  </si>
  <si>
    <t>WIPI2_HUMAN</t>
  </si>
  <si>
    <t>WIPI2</t>
  </si>
  <si>
    <t>WD repeat domain phosphoinositide-interacting protein 2</t>
  </si>
  <si>
    <t>Q96LL9</t>
  </si>
  <si>
    <t>DJC30_HUMAN</t>
  </si>
  <si>
    <t>DNAJC30</t>
  </si>
  <si>
    <t>DnaJ homolog subfamily C member 30, mitochondrial</t>
  </si>
  <si>
    <t>Q15424;Q15424-3;Q15424-4</t>
  </si>
  <si>
    <t>Q15424;Q15424-2;Q15424-3;Q15424-4</t>
  </si>
  <si>
    <t>SAFB1_HUMAN</t>
  </si>
  <si>
    <t>SAFB</t>
  </si>
  <si>
    <t>Scaffold attachment factor B1</t>
  </si>
  <si>
    <t>Q96EF0</t>
  </si>
  <si>
    <t>Q96EF0;Q96EF0-2</t>
  </si>
  <si>
    <t>MTMR8_HUMAN</t>
  </si>
  <si>
    <t>MTMR8</t>
  </si>
  <si>
    <t>Myotubularin-related protein 8</t>
  </si>
  <si>
    <t>Q9Y5N5</t>
  </si>
  <si>
    <t>N6MT1_HUMAN</t>
  </si>
  <si>
    <t>N6AMT1</t>
  </si>
  <si>
    <t>Methyltransferase N6AMT1</t>
  </si>
  <si>
    <t>O75317;P62068;P62068-2;P62068-3;P62068-4</t>
  </si>
  <si>
    <t>UBP12_HUMAN;UBP46_HUMAN</t>
  </si>
  <si>
    <t>USP12;USP46</t>
  </si>
  <si>
    <t>Serpin B12</t>
  </si>
  <si>
    <t>P06858</t>
  </si>
  <si>
    <t>LIPL_HUMAN</t>
  </si>
  <si>
    <t>LPL</t>
  </si>
  <si>
    <t>Lipoprotein lipase</t>
  </si>
  <si>
    <t>Q53HV7</t>
  </si>
  <si>
    <t>SMUG1_HUMAN</t>
  </si>
  <si>
    <t>SMUG1</t>
  </si>
  <si>
    <t>Single-strand selective monofunctional uracil DNA glycosylase</t>
  </si>
  <si>
    <t>P01876;P01876-1</t>
  </si>
  <si>
    <t>P01876;P01877;P01876-1;P01877-1</t>
  </si>
  <si>
    <t>IGHA1_HUMAN</t>
  </si>
  <si>
    <t>IGHA1</t>
  </si>
  <si>
    <t>Immunoglobulin heavy constant alpha 1</t>
  </si>
  <si>
    <t>Q96PN7</t>
  </si>
  <si>
    <t>TREF1_HUMAN</t>
  </si>
  <si>
    <t>TRERF1</t>
  </si>
  <si>
    <t>Transcriptional-regulating factor 1</t>
  </si>
  <si>
    <t>Q9BYX2;Q9BYX2-2;Q9BYX2-3;Q9BYX2-4</t>
  </si>
  <si>
    <t>Q9BYX2;Q9BYX2-2;Q9BYX2-3;Q9BYX2-4;Q9BYX2-5;Q9BYX2-6</t>
  </si>
  <si>
    <t>TBD2A_HUMAN</t>
  </si>
  <si>
    <t>TBC1D2</t>
  </si>
  <si>
    <t>TBC1 domain family member 2A</t>
  </si>
  <si>
    <t>Q9NWH9</t>
  </si>
  <si>
    <t>Q9NWH9;Q9NWH9-3</t>
  </si>
  <si>
    <t>SLTM_HUMAN</t>
  </si>
  <si>
    <t>SLTM</t>
  </si>
  <si>
    <t>SAFB-like transcription modulator</t>
  </si>
  <si>
    <t>P36896-5</t>
  </si>
  <si>
    <t>P36896;P36896-2;P36896-3;P36896-4;P36896-5</t>
  </si>
  <si>
    <t>ACV1B_HUMAN</t>
  </si>
  <si>
    <t>ACVR1B</t>
  </si>
  <si>
    <t>Isoform 5 of Activin receptor type-1B</t>
  </si>
  <si>
    <t>Q96P26;Q96P26-2;Q96P26-3;Q96P26-4</t>
  </si>
  <si>
    <t>5NT1B_HUMAN</t>
  </si>
  <si>
    <t>NT5C1B</t>
  </si>
  <si>
    <t>Cytosolic 5'-nucleotidase 1B</t>
  </si>
  <si>
    <t>Q9Y5S9;Q9Y5S9-2</t>
  </si>
  <si>
    <t>RBM8A_HUMAN</t>
  </si>
  <si>
    <t>RBM8A</t>
  </si>
  <si>
    <t>RNA-binding protein 8A</t>
  </si>
  <si>
    <t>Q9BVV6;Q9BVV6-2;Q9BVV6-3;Q9BVV6-4</t>
  </si>
  <si>
    <t>TALD3_HUMAN</t>
  </si>
  <si>
    <t>KIAA0586</t>
  </si>
  <si>
    <t>Protein TALPID3</t>
  </si>
  <si>
    <t>P83916</t>
  </si>
  <si>
    <t>CBX1_HUMAN</t>
  </si>
  <si>
    <t>CBX1</t>
  </si>
  <si>
    <t>Chromobox protein homolog 1</t>
  </si>
  <si>
    <t>O95166</t>
  </si>
  <si>
    <t>GBRAP_HUMAN</t>
  </si>
  <si>
    <t>GABARAP</t>
  </si>
  <si>
    <t>Gamma-aminobutyric acid receptor-associated protein</t>
  </si>
  <si>
    <t>Q9ULD2;Q9ULD2-2</t>
  </si>
  <si>
    <t>Q9ULD2;Q9ULD2-2;Q9ULD2-5</t>
  </si>
  <si>
    <t>MTUS1_HUMAN</t>
  </si>
  <si>
    <t>MTUS1</t>
  </si>
  <si>
    <t>Microtubule-associated tumor suppressor 1</t>
  </si>
  <si>
    <t>Q9BZI7;Q9BZI7-2</t>
  </si>
  <si>
    <t>REN3B_HUMAN</t>
  </si>
  <si>
    <t>UPF3B</t>
  </si>
  <si>
    <t>Regulator of nonsense transcripts 3B</t>
  </si>
  <si>
    <t>Q13410</t>
  </si>
  <si>
    <t>BT1A1_HUMAN</t>
  </si>
  <si>
    <t>BTN1A1</t>
  </si>
  <si>
    <t>Butyrophilin subfamily 1 member A1</t>
  </si>
  <si>
    <t>Q9NRF9</t>
  </si>
  <si>
    <t>DPOE3_HUMAN</t>
  </si>
  <si>
    <t>POLE3</t>
  </si>
  <si>
    <t>DNA polymerase epsilon subunit 3</t>
  </si>
  <si>
    <t>O14924;O14924-2;O14924-3;O14924-4;O14924-5;O14924-6;O14924-7</t>
  </si>
  <si>
    <t>O14924;O14924-5;O14924-2;O14924-3;O14924-4;O14924-6;O14924-7</t>
  </si>
  <si>
    <t>RGS12_HUMAN</t>
  </si>
  <si>
    <t>RGS12</t>
  </si>
  <si>
    <t>Regulator of G-protein signaling 12</t>
  </si>
  <si>
    <t>Q8NFF5-4</t>
  </si>
  <si>
    <t>Isoform 4 of FAD synthase</t>
  </si>
  <si>
    <t>O43173</t>
  </si>
  <si>
    <t>SIA8C_HUMAN</t>
  </si>
  <si>
    <t>ST8SIA3</t>
  </si>
  <si>
    <t>Sia-alpha-2,3-Gal-beta-1,4-GlcNAc-R:alpha 2,8-sialyltransferase</t>
  </si>
  <si>
    <t>Q8WZ42;Q8WZ42-12;Q8WZ42-13;Q8WZ42-2;Q8WZ42-8</t>
  </si>
  <si>
    <t>Q8WZ42;Q8WZ42-11;Q8WZ42-12;Q8WZ42-13;Q8WZ42-2;Q8WZ42-4;Q8WZ42-5;Q8WZ42-7;Q8WZ42-8</t>
  </si>
  <si>
    <t>Q8NFC6</t>
  </si>
  <si>
    <t>BD1L1_HUMAN</t>
  </si>
  <si>
    <t>BOD1L1</t>
  </si>
  <si>
    <t>Biorientation of chromosomes in cell division protein 1-like 1</t>
  </si>
  <si>
    <t>Q16206;Q16206-2</t>
  </si>
  <si>
    <t>ENOX2_HUMAN</t>
  </si>
  <si>
    <t>ENOX2</t>
  </si>
  <si>
    <t>Ecto-NOX disulfide-thiol exchanger 2</t>
  </si>
  <si>
    <t>Q9HCD5</t>
  </si>
  <si>
    <t>NCOA5_HUMAN</t>
  </si>
  <si>
    <t>NCOA5</t>
  </si>
  <si>
    <t>Nuclear receptor coactivator 5</t>
  </si>
  <si>
    <t>Q96EV2</t>
  </si>
  <si>
    <t>RBM33_HUMAN</t>
  </si>
  <si>
    <t>RBM33</t>
  </si>
  <si>
    <t>RNA-binding protein 33</t>
  </si>
  <si>
    <t>O43379-4</t>
  </si>
  <si>
    <t>Isoform 4 of WD repeat-containing protein 62</t>
  </si>
  <si>
    <t>P19022;P19022-2</t>
  </si>
  <si>
    <t>CADH2_HUMAN</t>
  </si>
  <si>
    <t>CDH2</t>
  </si>
  <si>
    <t>Cadherin-2</t>
  </si>
  <si>
    <t>Q7Z4H3;Q7Z4H3-2</t>
  </si>
  <si>
    <t>HDDC2_HUMAN</t>
  </si>
  <si>
    <t>HDDC2</t>
  </si>
  <si>
    <t>5'-deoxynucleotidase HDDC2</t>
  </si>
  <si>
    <t>Q92526;Q92526-3</t>
  </si>
  <si>
    <t>Q6PGQ7;Q6PGQ7-2</t>
  </si>
  <si>
    <t>BORA_HUMAN</t>
  </si>
  <si>
    <t>BORA</t>
  </si>
  <si>
    <t>Protein aurora borealis</t>
  </si>
  <si>
    <t>Q9GZX9</t>
  </si>
  <si>
    <t>TWSG1_HUMAN</t>
  </si>
  <si>
    <t>TWSG1</t>
  </si>
  <si>
    <t>Twisted gastrulation protein homolog 1</t>
  </si>
  <si>
    <t>P20962</t>
  </si>
  <si>
    <t>PTMS_HUMAN</t>
  </si>
  <si>
    <t>PTMS</t>
  </si>
  <si>
    <t>Parathymosin</t>
  </si>
  <si>
    <t>Q7RTV0</t>
  </si>
  <si>
    <t>PHF5A_HUMAN</t>
  </si>
  <si>
    <t>PHF5A</t>
  </si>
  <si>
    <t>PHD finger-like domain-containing protein 5A</t>
  </si>
  <si>
    <t>Q9Y426;Q9Y426-3</t>
  </si>
  <si>
    <t>Q9Y426;Q9Y426-2;Q9Y426-3</t>
  </si>
  <si>
    <t>C2CD2_HUMAN</t>
  </si>
  <si>
    <t>C2CD2</t>
  </si>
  <si>
    <t>C2 domain-containing protein 2</t>
  </si>
  <si>
    <t>Q9NYF3</t>
  </si>
  <si>
    <t>FA53C_HUMAN</t>
  </si>
  <si>
    <t>FAM53C</t>
  </si>
  <si>
    <t>Protein FAM53C</t>
  </si>
  <si>
    <t>Q9BPX7;Q9BPX7-2</t>
  </si>
  <si>
    <t>CG025_HUMAN</t>
  </si>
  <si>
    <t>C7orf25</t>
  </si>
  <si>
    <t>UPF0415 protein C7orf25</t>
  </si>
  <si>
    <t>Q96G25;Q96G25-2</t>
  </si>
  <si>
    <t>Q96G25;Q96G25-2;Q96G25-3</t>
  </si>
  <si>
    <t>MED8_HUMAN</t>
  </si>
  <si>
    <t>MED8</t>
  </si>
  <si>
    <t>Mediator of RNA polymerase II transcription subunit 8</t>
  </si>
  <si>
    <t>P17707</t>
  </si>
  <si>
    <t>DCAM_HUMAN</t>
  </si>
  <si>
    <t>AMD1</t>
  </si>
  <si>
    <t>S-adenosylmethionine decarboxylase proenzyme</t>
  </si>
  <si>
    <t>P42892-4</t>
  </si>
  <si>
    <t>P42892;P42892-2;P42892-3;P42892-4</t>
  </si>
  <si>
    <t>ECE1_HUMAN</t>
  </si>
  <si>
    <t>ECE1</t>
  </si>
  <si>
    <t>Isoform D of Endothelin-converting enzyme 1</t>
  </si>
  <si>
    <t>Q8NAG6</t>
  </si>
  <si>
    <t>Q5T8P6-4;Q5T8P6-5</t>
  </si>
  <si>
    <t>Isoform 4 of RNA-binding protein 26</t>
  </si>
  <si>
    <t>Q99418;Q99418-2</t>
  </si>
  <si>
    <t>CYH2_HUMAN</t>
  </si>
  <si>
    <t>CYTH2</t>
  </si>
  <si>
    <t>Cytohesin-2</t>
  </si>
  <si>
    <t>Q8IVF2;Q8IVF2-3</t>
  </si>
  <si>
    <t>AHNK2_HUMAN</t>
  </si>
  <si>
    <t>AHNAK2</t>
  </si>
  <si>
    <t>Protein AHNAK2</t>
  </si>
  <si>
    <t>Q6ZVX7</t>
  </si>
  <si>
    <t>FBX50_HUMAN</t>
  </si>
  <si>
    <t>NCCRP1</t>
  </si>
  <si>
    <t>F-box only protein 50</t>
  </si>
  <si>
    <t>Q9Y324</t>
  </si>
  <si>
    <t>FCF1_HUMAN</t>
  </si>
  <si>
    <t>FCF1</t>
  </si>
  <si>
    <t>rRNA-processing protein FCF1 homolog</t>
  </si>
  <si>
    <t>Q99698</t>
  </si>
  <si>
    <t>Q99698;Q99698-2;Q99698-3</t>
  </si>
  <si>
    <t>LYST_HUMAN</t>
  </si>
  <si>
    <t>LYST</t>
  </si>
  <si>
    <t>Lysosomal-trafficking regulator</t>
  </si>
  <si>
    <t>Q9UN81</t>
  </si>
  <si>
    <t>LORF1_HUMAN</t>
  </si>
  <si>
    <t>L1RE1</t>
  </si>
  <si>
    <t>LINE-1 retrotransposable element ORF1 protein</t>
  </si>
  <si>
    <t>Q3KRA9-2</t>
  </si>
  <si>
    <t>Q3KRA9;Q3KRA9-2</t>
  </si>
  <si>
    <t>ALKB6_HUMAN</t>
  </si>
  <si>
    <t>ALKBH6</t>
  </si>
  <si>
    <t>Isoform 2 of Alpha-ketoglutarate-dependent dioxygenase alkB homolog 6</t>
  </si>
  <si>
    <t>O15072</t>
  </si>
  <si>
    <t>ATS3_HUMAN</t>
  </si>
  <si>
    <t>ADAMTS3</t>
  </si>
  <si>
    <t>A disintegrin and metalloproteinase with thrombospondin motifs 3</t>
  </si>
  <si>
    <t>Q96S66;Q96S66-2</t>
  </si>
  <si>
    <t>Q96S66;Q96S66-2;Q96S66-3;Q96S66-4</t>
  </si>
  <si>
    <t>CLCC1_HUMAN</t>
  </si>
  <si>
    <t>CLCC1</t>
  </si>
  <si>
    <t>Chloride channel CLIC-like protein 1</t>
  </si>
  <si>
    <t>A0A096LP01</t>
  </si>
  <si>
    <t>SIM26_HUMAN</t>
  </si>
  <si>
    <t>SMIM26</t>
  </si>
  <si>
    <t>Small integral membrane protein 26</t>
  </si>
  <si>
    <t>P55263;P55263-2</t>
  </si>
  <si>
    <t>P56559;P56559-2</t>
  </si>
  <si>
    <t>ARL4C_HUMAN</t>
  </si>
  <si>
    <t>ARL4C</t>
  </si>
  <si>
    <t>ADP-ribosylation factor-like protein 4C</t>
  </si>
  <si>
    <t>P52824</t>
  </si>
  <si>
    <t>DGKQ_HUMAN</t>
  </si>
  <si>
    <t>DGKQ</t>
  </si>
  <si>
    <t>Diacylglycerol kinase theta</t>
  </si>
  <si>
    <t>O14745;O14745-2</t>
  </si>
  <si>
    <t>NHRF1_HUMAN</t>
  </si>
  <si>
    <t>NHERF1</t>
  </si>
  <si>
    <t>Na(+)/H(+) exchange regulatory cofactor NHE-RF1</t>
  </si>
  <si>
    <t>P28676</t>
  </si>
  <si>
    <t>GRAN_HUMAN</t>
  </si>
  <si>
    <t>GCA</t>
  </si>
  <si>
    <t>Grancalcin</t>
  </si>
  <si>
    <t>Q13085-4</t>
  </si>
  <si>
    <t>Isoform 4 of Acetyl-CoA carboxylase 1</t>
  </si>
  <si>
    <t>Q05682;Q05682-2;Q05682-3;Q05682-4;Q05682-5;Q05682-6</t>
  </si>
  <si>
    <t>CALD1_HUMAN</t>
  </si>
  <si>
    <t>CALD1</t>
  </si>
  <si>
    <t>Caldesmon</t>
  </si>
  <si>
    <t>Q8TAD8</t>
  </si>
  <si>
    <t>SNIP1_HUMAN</t>
  </si>
  <si>
    <t>SNIP1</t>
  </si>
  <si>
    <t>Smad nuclear-interacting protein 1</t>
  </si>
  <si>
    <t>O15318</t>
  </si>
  <si>
    <t>RPC7_HUMAN</t>
  </si>
  <si>
    <t>POLR3G</t>
  </si>
  <si>
    <t>DNA-directed RNA polymerase III subunit RPC7</t>
  </si>
  <si>
    <t>O60548</t>
  </si>
  <si>
    <t>FOXD2_HUMAN</t>
  </si>
  <si>
    <t>FOXD2</t>
  </si>
  <si>
    <t>Forkhead box protein D2</t>
  </si>
  <si>
    <t>Q9H910;Q9H910-2;Q9H910-3</t>
  </si>
  <si>
    <t>JUPI2_HUMAN</t>
  </si>
  <si>
    <t>JPT2</t>
  </si>
  <si>
    <t>Jupiter microtubule associated homolog 2</t>
  </si>
  <si>
    <t>P0DPD8</t>
  </si>
  <si>
    <t>P0DPD7;P0DPD8</t>
  </si>
  <si>
    <t>EFCE2_HUMAN</t>
  </si>
  <si>
    <t>EEF1AKMT4-ECE2</t>
  </si>
  <si>
    <t>EEF1AKMT4-ECE2 readthrough transcript protein</t>
  </si>
  <si>
    <t>O43639</t>
  </si>
  <si>
    <t>NCK2_HUMAN</t>
  </si>
  <si>
    <t>NCK2</t>
  </si>
  <si>
    <t>Cytoplasmic protein NCK2</t>
  </si>
  <si>
    <t>Q9Y5R4</t>
  </si>
  <si>
    <t>HEMK1_HUMAN</t>
  </si>
  <si>
    <t>HEMK1</t>
  </si>
  <si>
    <t>MTRF1L release factor glutamine methyltransferase</t>
  </si>
  <si>
    <t>Q6UB98;Q6UB98-2</t>
  </si>
  <si>
    <t>ANR12_HUMAN</t>
  </si>
  <si>
    <t>ANKRD12</t>
  </si>
  <si>
    <t>Ankyrin repeat domain-containing protein 12</t>
  </si>
  <si>
    <t>Q92622;Q92622-2;Q92622-3</t>
  </si>
  <si>
    <t>RUBIC_HUMAN</t>
  </si>
  <si>
    <t>RUBCN</t>
  </si>
  <si>
    <t>Run domain Beclin-1-interacting and cysteine-rich domain-containing protein</t>
  </si>
  <si>
    <t>P13640-2</t>
  </si>
  <si>
    <t>P02795;P04732;P13640;P80297;Q8N339;P13640-2</t>
  </si>
  <si>
    <t>MT1G_HUMAN</t>
  </si>
  <si>
    <t>MT1G</t>
  </si>
  <si>
    <t>Isoform 2 of Metallothionein-1G</t>
  </si>
  <si>
    <t>Q13772;Q13772-3;Q13772-4</t>
  </si>
  <si>
    <t>NCOA4_HUMAN</t>
  </si>
  <si>
    <t>NCOA4</t>
  </si>
  <si>
    <t>Nuclear receptor coactivator 4</t>
  </si>
  <si>
    <t>P35968-2</t>
  </si>
  <si>
    <t>VGFR2_HUMAN</t>
  </si>
  <si>
    <t>KDR</t>
  </si>
  <si>
    <t>Isoform 2 of Vascular endothelial growth factor receptor 2</t>
  </si>
  <si>
    <t>Q7Z408-4</t>
  </si>
  <si>
    <t>Q7Z408;Q7Z408-2;Q7Z408-4</t>
  </si>
  <si>
    <t>CSMD2_HUMAN</t>
  </si>
  <si>
    <t>CSMD2</t>
  </si>
  <si>
    <t>Isoform 4 of CUB and sushi domain-containing protein 2</t>
  </si>
  <si>
    <t>Q5T6F0</t>
  </si>
  <si>
    <t>DCA12_HUMAN</t>
  </si>
  <si>
    <t>DCAF12</t>
  </si>
  <si>
    <t>DDB1- and CUL4-associated factor 12</t>
  </si>
  <si>
    <t>Q9H1E3</t>
  </si>
  <si>
    <t>Q9Y2Y0;Q9Y2Y0-2</t>
  </si>
  <si>
    <t>AR2BP_HUMAN</t>
  </si>
  <si>
    <t>ARL2BP</t>
  </si>
  <si>
    <t>ADP-ribosylation factor-like protein 2-binding protein</t>
  </si>
  <si>
    <t>Q5HY92</t>
  </si>
  <si>
    <t>FIGN_HUMAN</t>
  </si>
  <si>
    <t>FIGN</t>
  </si>
  <si>
    <t>Fidgetin</t>
  </si>
  <si>
    <t>O00204;O00204-2</t>
  </si>
  <si>
    <t>ST2B1_HUMAN</t>
  </si>
  <si>
    <t>SULT2B1</t>
  </si>
  <si>
    <t>Sulfotransferase 2B1</t>
  </si>
  <si>
    <t>Q13614</t>
  </si>
  <si>
    <t>P05164;P05164-2;P05164-3</t>
  </si>
  <si>
    <t>PERM_HUMAN</t>
  </si>
  <si>
    <t>MPO</t>
  </si>
  <si>
    <t>Myeloperoxidase</t>
  </si>
  <si>
    <t>O95243;O95243-2;O95243-3;O95243-5</t>
  </si>
  <si>
    <t>O95243;O95243-2;O95243-3;O95243-5;O95243-6</t>
  </si>
  <si>
    <t>MBD4_HUMAN</t>
  </si>
  <si>
    <t>MBD4</t>
  </si>
  <si>
    <t>Methyl-CpG-binding domain protein 4</t>
  </si>
  <si>
    <t>Q53H54</t>
  </si>
  <si>
    <t>TYW2_HUMAN</t>
  </si>
  <si>
    <t>TRMT12</t>
  </si>
  <si>
    <t>tRNA wybutosine-synthesizing protein 2 homolog</t>
  </si>
  <si>
    <t>P02458;P02458-1;P02458-3</t>
  </si>
  <si>
    <t>CO2A1_HUMAN</t>
  </si>
  <si>
    <t>COL2A1</t>
  </si>
  <si>
    <t>Collagen alpha-1(II) chain</t>
  </si>
  <si>
    <t>Q8NBN3;Q8NBN3-3</t>
  </si>
  <si>
    <t>TM87A_HUMAN</t>
  </si>
  <si>
    <t>TMEM87A</t>
  </si>
  <si>
    <t>Transmembrane protein 87A</t>
  </si>
  <si>
    <t>P31025</t>
  </si>
  <si>
    <t>LCN1_HUMAN</t>
  </si>
  <si>
    <t>LCN1</t>
  </si>
  <si>
    <t>Lipocalin-1</t>
  </si>
  <si>
    <t>Q92804;Q92804-2</t>
  </si>
  <si>
    <t>RBP56_HUMAN</t>
  </si>
  <si>
    <t>TAF15</t>
  </si>
  <si>
    <t>TATA-binding protein-associated factor 2N</t>
  </si>
  <si>
    <t>O43294;O43294-2</t>
  </si>
  <si>
    <t>TGFI1_HUMAN</t>
  </si>
  <si>
    <t>TGFB1I1</t>
  </si>
  <si>
    <t>Transforming growth factor beta-1-induced transcript 1 protein</t>
  </si>
  <si>
    <t>Q6EMB2</t>
  </si>
  <si>
    <t>Q6EMB2;Q6EMB2-2</t>
  </si>
  <si>
    <t>TTLL5_HUMAN</t>
  </si>
  <si>
    <t>TTLL5</t>
  </si>
  <si>
    <t>Tubulin polyglutamylase TTLL5</t>
  </si>
  <si>
    <t>Q93045;Q93045-2</t>
  </si>
  <si>
    <t>STMN2_HUMAN</t>
  </si>
  <si>
    <t>STMN2</t>
  </si>
  <si>
    <t>Stathmin-2</t>
  </si>
  <si>
    <t>Q96GX2</t>
  </si>
  <si>
    <t>A7L3B_HUMAN</t>
  </si>
  <si>
    <t>ATXN7L3B</t>
  </si>
  <si>
    <t>Ataxin-7-like protein 3B</t>
  </si>
  <si>
    <t>Q9UN79</t>
  </si>
  <si>
    <t>SOX13_HUMAN</t>
  </si>
  <si>
    <t>SOX13</t>
  </si>
  <si>
    <t>Transcription factor SOX-13</t>
  </si>
  <si>
    <t>Q9HBU6</t>
  </si>
  <si>
    <t>Q9HBU6;Q9HBU6-2</t>
  </si>
  <si>
    <t>EKI1_HUMAN</t>
  </si>
  <si>
    <t>ETNK1</t>
  </si>
  <si>
    <t>Ethanolamine kinase 1</t>
  </si>
  <si>
    <t>O75157;O75157-2</t>
  </si>
  <si>
    <t>T22D2_HUMAN</t>
  </si>
  <si>
    <t>TSC22D2</t>
  </si>
  <si>
    <t>TSC22 domain family protein 2</t>
  </si>
  <si>
    <t>P55081</t>
  </si>
  <si>
    <t>MFAP1_HUMAN</t>
  </si>
  <si>
    <t>MFAP1</t>
  </si>
  <si>
    <t>Microfibrillar-associated protein 1</t>
  </si>
  <si>
    <t>Q92994;Q92994-5;Q92994-7;Q92994-8</t>
  </si>
  <si>
    <t>Q9UQ90</t>
  </si>
  <si>
    <t>SPG7_HUMAN</t>
  </si>
  <si>
    <t>SPG7</t>
  </si>
  <si>
    <t>Paraplegin</t>
  </si>
  <si>
    <t>P49711</t>
  </si>
  <si>
    <t>P49711;Q8NI51;Q8NI51-10;Q8NI51-11;Q8NI51-2;Q8NI51-3;Q8NI51-5;Q8NI51-6;Q8NI51-7;Q8NI51-8;P49711-2</t>
  </si>
  <si>
    <t>CTCF_HUMAN</t>
  </si>
  <si>
    <t>CTCF</t>
  </si>
  <si>
    <t>Transcriptional repressor CTCF</t>
  </si>
  <si>
    <t>Q8NCB2;Q8NCB2-2;Q8NCB2-3</t>
  </si>
  <si>
    <t>CAMKV_HUMAN</t>
  </si>
  <si>
    <t>CAMKV</t>
  </si>
  <si>
    <t>CaM kinase-like vesicle-associated protein</t>
  </si>
  <si>
    <t>P36957;P36957-2</t>
  </si>
  <si>
    <t>Q9NQS1</t>
  </si>
  <si>
    <t>AVEN_HUMAN</t>
  </si>
  <si>
    <t>AVEN</t>
  </si>
  <si>
    <t>Cell death regulator Aven</t>
  </si>
  <si>
    <t>Q8TB24;Q8TB24-4</t>
  </si>
  <si>
    <t>Q01546</t>
  </si>
  <si>
    <t>K22O_HUMAN</t>
  </si>
  <si>
    <t>KRT76</t>
  </si>
  <si>
    <t>Keratin, type II cytoskeletal 2 oral</t>
  </si>
  <si>
    <t>Q12968</t>
  </si>
  <si>
    <t>Q12968;Q12968-2;Q12968-3;Q12968-4;Q12968-5;Q12968-6</t>
  </si>
  <si>
    <t>NFAC3_HUMAN</t>
  </si>
  <si>
    <t>NFATC3</t>
  </si>
  <si>
    <t>Nuclear factor of activated T-cells, cytoplasmic 3</t>
  </si>
  <si>
    <t>P09493-10;P09493-3;P09493-4</t>
  </si>
  <si>
    <t>P09493;P09493-10;P09493-5;P09493-2;P09493-3;P09493-4;P09493-6;P09493-7;P09493-8;P09493-9</t>
  </si>
  <si>
    <t>Isoform 10 of Tropomyosin alpha-1 chain</t>
  </si>
  <si>
    <t>O75208</t>
  </si>
  <si>
    <t>O75208;O75208-2</t>
  </si>
  <si>
    <t>COQ9_HUMAN</t>
  </si>
  <si>
    <t>COQ9</t>
  </si>
  <si>
    <t>Ubiquinone biosynthesis protein COQ9, mitochondrial</t>
  </si>
  <si>
    <t>P60602;P60602-2</t>
  </si>
  <si>
    <t>ROMO1_HUMAN</t>
  </si>
  <si>
    <t>ROMO1</t>
  </si>
  <si>
    <t>Reactive oxygen species modulator 1</t>
  </si>
  <si>
    <t>Q13310</t>
  </si>
  <si>
    <t>Polyadenylate-binding protein 4</t>
  </si>
  <si>
    <t>Q96PB1</t>
  </si>
  <si>
    <t>CASD1_HUMAN</t>
  </si>
  <si>
    <t>CASD1</t>
  </si>
  <si>
    <t>N-acetylneuraminate 9-O-acetyltransferase</t>
  </si>
  <si>
    <t>Sp110 nuclear body protein</t>
  </si>
  <si>
    <t>Q9HAW0;Q9HAW0-2</t>
  </si>
  <si>
    <t>BRF2_HUMAN</t>
  </si>
  <si>
    <t>BRF2</t>
  </si>
  <si>
    <t>Transcription factor IIIB 50 kDa subunit</t>
  </si>
  <si>
    <t>P82970</t>
  </si>
  <si>
    <t>HMGN5_HUMAN</t>
  </si>
  <si>
    <t>HMGN5</t>
  </si>
  <si>
    <t>High mobility group nucleosome-binding domain-containing protein 5</t>
  </si>
  <si>
    <t>P0DJD0;P0DJD1</t>
  </si>
  <si>
    <t>RGPD1_HUMAN;RGPD2_HUMAN</t>
  </si>
  <si>
    <t>RGPD1;RGPD2</t>
  </si>
  <si>
    <t>RANBP2-like and GRIP domain-containing protein 1</t>
  </si>
  <si>
    <t>O75911</t>
  </si>
  <si>
    <t>DHRS3_HUMAN</t>
  </si>
  <si>
    <t>DHRS3</t>
  </si>
  <si>
    <t>Short-chain dehydrogenase/reductase 3</t>
  </si>
  <si>
    <t>Q9UGM3;Q9UGM3-2;Q9UGM3-3;Q9UGM3-4;Q9UGM3-5;Q9UGM3-6;Q9UGM3-7;Q9UGM3-8;Q9UGM3-9</t>
  </si>
  <si>
    <t>DMBT1_HUMAN</t>
  </si>
  <si>
    <t>DMBT1</t>
  </si>
  <si>
    <t>Deleted in malignant brain tumors 1 protein</t>
  </si>
  <si>
    <t>Q9BXF3;Q9BXF3-3</t>
  </si>
  <si>
    <t>Q9BXF3;Q9BXF3-2;Q9BXF3-3</t>
  </si>
  <si>
    <t>CECR2_HUMAN</t>
  </si>
  <si>
    <t>CECR2</t>
  </si>
  <si>
    <t>Chromatin remodeling regulator CECR2</t>
  </si>
  <si>
    <t>O75347</t>
  </si>
  <si>
    <t>O75347;O75347-2</t>
  </si>
  <si>
    <t>TBCA_HUMAN</t>
  </si>
  <si>
    <t>TBCA</t>
  </si>
  <si>
    <t>Tubulin-specific chaperone A</t>
  </si>
  <si>
    <t>P00740;P00740-2</t>
  </si>
  <si>
    <t>FA9_HUMAN</t>
  </si>
  <si>
    <t>F9</t>
  </si>
  <si>
    <t>Coagulation factor IX</t>
  </si>
  <si>
    <t>Q96RL1;Q96RL1-2</t>
  </si>
  <si>
    <t>Q96RL1;Q96RL1-2;Q96RL1-3</t>
  </si>
  <si>
    <t>UIMC1_HUMAN</t>
  </si>
  <si>
    <t>UIMC1</t>
  </si>
  <si>
    <t>BRCA1-A complex subunit RAP80</t>
  </si>
  <si>
    <t>A0A075B6P5;A0A075B6S2;A0A075B6S6;A0A087WW87;A0A0A0MRZ7;A2NJV5;P01614;P01615;P06310</t>
  </si>
  <si>
    <t>P01615;P01614;P06310;A0A075B6P5;A0A075B6S2;A0A075B6S6;A0A087WW87;A0A0A0MRZ7;A2NJV5</t>
  </si>
  <si>
    <t>KV228_HUMAN;KV229_HUMAN;KV230_HUMAN;KV240_HUMAN;KVD26_HUMAN;KVD28_HUMAN;KVD29_HUMAN;KVD30_HUMAN;KVD40_HUMAN</t>
  </si>
  <si>
    <t>IGKV2-28;IGKV2-29;IGKV2-30;IGKV2-40;IGKV2D-26;IGKV2D-28;IGKV2D-29;IGKV2D-30;IGKV2D-40</t>
  </si>
  <si>
    <t>Immunoglobulin kappa variable 2-28</t>
  </si>
  <si>
    <t>Q6ZNG0;Q6ZNG0-2</t>
  </si>
  <si>
    <t>ZN620_HUMAN</t>
  </si>
  <si>
    <t>ZNF620</t>
  </si>
  <si>
    <t>Zinc finger protein 620</t>
  </si>
  <si>
    <t>P62633-4;P62633-8</t>
  </si>
  <si>
    <t>Isoform 4 of CCHC-type zinc finger nucleic acid binding protein</t>
  </si>
  <si>
    <t>Q86VP1;Q86VP1-2;Q86VP1-3;Q86VP1-4</t>
  </si>
  <si>
    <t>TAXB1_HUMAN</t>
  </si>
  <si>
    <t>TAX1BP1</t>
  </si>
  <si>
    <t>Tax1-binding protein 1</t>
  </si>
  <si>
    <t>Zinc finger CCHC domain-containing protein 17</t>
  </si>
  <si>
    <t>Data for Figure S4c.</t>
  </si>
  <si>
    <t>A6NDR6;Q99687;Q99687-2;Q99687-3</t>
  </si>
  <si>
    <t>Q99687;Q99687-3;A6NDR6;A8K0S8;Q99687-2</t>
  </si>
  <si>
    <t>ME3L1_HUMAN;MEIS3_HUMAN</t>
  </si>
  <si>
    <t>MEIS3;MEIS3P1</t>
  </si>
  <si>
    <t>Putative homeobox protein Meis3-like 1</t>
  </si>
  <si>
    <t>A8K2U0</t>
  </si>
  <si>
    <t>A2ML1_HUMAN</t>
  </si>
  <si>
    <t>A2ML1</t>
  </si>
  <si>
    <t>Alpha-2-macroglobulin-like protein 1</t>
  </si>
  <si>
    <t>O43240</t>
  </si>
  <si>
    <t>KLK10_HUMAN</t>
  </si>
  <si>
    <t>KLK10</t>
  </si>
  <si>
    <t>Kallikrein-10</t>
  </si>
  <si>
    <t>O43548;O43548-2</t>
  </si>
  <si>
    <t>TGM5_HUMAN</t>
  </si>
  <si>
    <t>TGM5</t>
  </si>
  <si>
    <t>Protein-glutamine gamma-glutamyltransferase 5</t>
  </si>
  <si>
    <t>O95197;O95197-2</t>
  </si>
  <si>
    <t>O95197;O95197-2;O95197-7</t>
  </si>
  <si>
    <t>Reticulon-3</t>
  </si>
  <si>
    <t>O95867</t>
  </si>
  <si>
    <t>LY66C_HUMAN</t>
  </si>
  <si>
    <t>LY6G6C</t>
  </si>
  <si>
    <t>Lymphocyte antigen 6 complex locus protein G6c</t>
  </si>
  <si>
    <t>P01009;P01009-2</t>
  </si>
  <si>
    <t>A1AT_HUMAN</t>
  </si>
  <si>
    <t>SERPINA1</t>
  </si>
  <si>
    <t>Alpha-1-antitrypsin</t>
  </si>
  <si>
    <t>P01893</t>
  </si>
  <si>
    <t>HLAH_HUMAN</t>
  </si>
  <si>
    <t>HLA-H</t>
  </si>
  <si>
    <t>Putative HLA class I histocompatibility antigen, alpha chain H</t>
  </si>
  <si>
    <t>P05091</t>
  </si>
  <si>
    <t>P05091;P05091-2</t>
  </si>
  <si>
    <t>ALDH2_HUMAN</t>
  </si>
  <si>
    <t>ALDH2</t>
  </si>
  <si>
    <t>Aldehyde dehydrogenase, mitochondrial</t>
  </si>
  <si>
    <t>P05120</t>
  </si>
  <si>
    <t>PAI2_HUMAN</t>
  </si>
  <si>
    <t>SERPINB2</t>
  </si>
  <si>
    <t>Plasminogen activator inhibitor 2</t>
  </si>
  <si>
    <t>P08246</t>
  </si>
  <si>
    <t>ELNE_HUMAN</t>
  </si>
  <si>
    <t>ELANE</t>
  </si>
  <si>
    <t>Neutrophil elastase</t>
  </si>
  <si>
    <t>P09525;P09525-3</t>
  </si>
  <si>
    <t>P09525;P09525-2;P09525-3</t>
  </si>
  <si>
    <t>ANXA4_HUMAN</t>
  </si>
  <si>
    <t>ANXA4</t>
  </si>
  <si>
    <t>Annexin A4</t>
  </si>
  <si>
    <t>P12035</t>
  </si>
  <si>
    <t>K2C3_HUMAN</t>
  </si>
  <si>
    <t>KRT3</t>
  </si>
  <si>
    <t>Keratin, type II cytoskeletal 3</t>
  </si>
  <si>
    <t>P13646</t>
  </si>
  <si>
    <t>P13646;P19012;Q99456;P13646-2;P13646-3;P19012-2</t>
  </si>
  <si>
    <t>P17014</t>
  </si>
  <si>
    <t>P17014;P17014-2</t>
  </si>
  <si>
    <t>ZNF12_HUMAN</t>
  </si>
  <si>
    <t>ZNF12</t>
  </si>
  <si>
    <t>Zinc finger protein 12</t>
  </si>
  <si>
    <t>P18084</t>
  </si>
  <si>
    <t>ITB5_HUMAN</t>
  </si>
  <si>
    <t>ITGB5</t>
  </si>
  <si>
    <t>Integrin beta-5</t>
  </si>
  <si>
    <t>P19012</t>
  </si>
  <si>
    <t>K1C15_HUMAN</t>
  </si>
  <si>
    <t>KRT15</t>
  </si>
  <si>
    <t>Keratin, type I cytoskeletal 15</t>
  </si>
  <si>
    <t>P36952</t>
  </si>
  <si>
    <t>SPB5_HUMAN</t>
  </si>
  <si>
    <t>SERPINB5</t>
  </si>
  <si>
    <t>Serpin B5</t>
  </si>
  <si>
    <t>P40394;P40394-2</t>
  </si>
  <si>
    <t>ADH7_HUMAN</t>
  </si>
  <si>
    <t>ADH7</t>
  </si>
  <si>
    <t>All-trans-retinol dehydrogenase [NAD(+)] ADH7</t>
  </si>
  <si>
    <t>P48594</t>
  </si>
  <si>
    <t>SPB4_HUMAN</t>
  </si>
  <si>
    <t>SERPINB4</t>
  </si>
  <si>
    <t>Serpin B4</t>
  </si>
  <si>
    <t>P48668</t>
  </si>
  <si>
    <t>K2C6C_HUMAN</t>
  </si>
  <si>
    <t>KRT6C</t>
  </si>
  <si>
    <t>Keratin, type II cytoskeletal 6C</t>
  </si>
  <si>
    <t>P49593;P49593-2</t>
  </si>
  <si>
    <t>PPM1F_HUMAN</t>
  </si>
  <si>
    <t>PPM1F</t>
  </si>
  <si>
    <t>Protein phosphatase 1F</t>
  </si>
  <si>
    <t>P49862</t>
  </si>
  <si>
    <t>P49862;P49862-2</t>
  </si>
  <si>
    <t>KLK7_HUMAN</t>
  </si>
  <si>
    <t>KLK7</t>
  </si>
  <si>
    <t>Kallikrein-7</t>
  </si>
  <si>
    <t>P50452;P50452-2</t>
  </si>
  <si>
    <t>SPB8_HUMAN</t>
  </si>
  <si>
    <t>SERPINB8</t>
  </si>
  <si>
    <t>Serpin B8</t>
  </si>
  <si>
    <t>P55265-2;P55265-3</t>
  </si>
  <si>
    <t>Isoform 2 of Double-stranded RNA-specific adenosine deaminase</t>
  </si>
  <si>
    <t>Q00872;Q00872-10;Q00872-3;Q00872-6;Q00872-8;Q00872-9</t>
  </si>
  <si>
    <t>Q00872;Q00872-10;Q00872-2;Q00872-3;Q00872-4;Q00872-5;Q00872-6;Q00872-7;Q00872-8;Q00872-9</t>
  </si>
  <si>
    <t>MYPC1_HUMAN</t>
  </si>
  <si>
    <t>MYBPC1</t>
  </si>
  <si>
    <t>Myosin-binding protein C, slow-type</t>
  </si>
  <si>
    <t>Q13439;Q13439-4</t>
  </si>
  <si>
    <t>Golgin subfamily A member 4</t>
  </si>
  <si>
    <t>Q14669-4</t>
  </si>
  <si>
    <t>Q14669-2;Q14669-4</t>
  </si>
  <si>
    <t>Isoform 4 of E3 ubiquitin-protein ligase TRIP12</t>
  </si>
  <si>
    <t>Q14532;Q15323;O76009</t>
  </si>
  <si>
    <t>Q3SYG4;Q3SYG4-2;Q3SYG4-3;Q3SYG4-4;Q3SYG4-7</t>
  </si>
  <si>
    <t>Q3SYG4;Q3SYG4-2;Q3SYG4-3;Q3SYG4-4;Q3SYG4-6;Q3SYG4-7</t>
  </si>
  <si>
    <t>PTHB1_HUMAN</t>
  </si>
  <si>
    <t>BBS9</t>
  </si>
  <si>
    <t>Protein PTHB1</t>
  </si>
  <si>
    <t>Q5JTD0;Q5JTD0-2</t>
  </si>
  <si>
    <t>Q5JTD0;Q5JTD0-2;Q5JTD0-4</t>
  </si>
  <si>
    <t>TJAP1_HUMAN</t>
  </si>
  <si>
    <t>TJAP1</t>
  </si>
  <si>
    <t>Tight junction-associated protein 1</t>
  </si>
  <si>
    <t>Q5VVQ6</t>
  </si>
  <si>
    <t>Q5VVQ6;Q5VVQ6-2</t>
  </si>
  <si>
    <t>OTU1_HUMAN</t>
  </si>
  <si>
    <t>YOD1</t>
  </si>
  <si>
    <t>Ubiquitin thioesterase OTU1</t>
  </si>
  <si>
    <t>Q6NSZ9</t>
  </si>
  <si>
    <t>Q6NSZ9;Q6NSZ9-3</t>
  </si>
  <si>
    <t>ZSC25_HUMAN</t>
  </si>
  <si>
    <t>ZSCAN25</t>
  </si>
  <si>
    <t>Zinc finger and SCAN domain-containing protein 25</t>
  </si>
  <si>
    <t>Q6P4A8</t>
  </si>
  <si>
    <t>PLBL1_HUMAN</t>
  </si>
  <si>
    <t>PLBD1</t>
  </si>
  <si>
    <t>Phospholipase B-like 1</t>
  </si>
  <si>
    <t>Q6PCT2;Q6PCT2-2</t>
  </si>
  <si>
    <t>Q6PCT2;Q6PCT2-2;Q6PCT2-3</t>
  </si>
  <si>
    <t>FXL19_HUMAN</t>
  </si>
  <si>
    <t>FBXL19</t>
  </si>
  <si>
    <t>F-box/LRR-repeat protein 19</t>
  </si>
  <si>
    <t>Q6UX07;Q6UX07-2</t>
  </si>
  <si>
    <t>Q6UX07;Q6UX07-2;Q6UX07-3</t>
  </si>
  <si>
    <t>DHR13_HUMAN</t>
  </si>
  <si>
    <t>DHRS13</t>
  </si>
  <si>
    <t>Dehydrogenase/reductase SDR family member 13</t>
  </si>
  <si>
    <t>Q7L5L3;Q7L5L3-1</t>
  </si>
  <si>
    <t>GDPD3_HUMAN</t>
  </si>
  <si>
    <t>GDPD3</t>
  </si>
  <si>
    <t>Lysophospholipase D GDPD3</t>
  </si>
  <si>
    <t>Q7RTN6;Q7RTN6-6</t>
  </si>
  <si>
    <t>STRAA_HUMAN</t>
  </si>
  <si>
    <t>STRADA</t>
  </si>
  <si>
    <t>STE20-related kinase adapter protein alpha</t>
  </si>
  <si>
    <t>Q86UP8</t>
  </si>
  <si>
    <t>Q86UP8;Q6EKJ0;Q86UP8-6</t>
  </si>
  <si>
    <t>GTD2A_HUMAN</t>
  </si>
  <si>
    <t>GTF2IRD2</t>
  </si>
  <si>
    <t>General transcription factor II-I repeat domain-containing protein 2A</t>
  </si>
  <si>
    <t>Q8IW75</t>
  </si>
  <si>
    <t>SPA12_HUMAN</t>
  </si>
  <si>
    <t>SERPINA12</t>
  </si>
  <si>
    <t>Serpin A12</t>
  </si>
  <si>
    <t>Q8N1K5;Q8N1K5-2;Q8N1K5-4</t>
  </si>
  <si>
    <t>THMS1_HUMAN</t>
  </si>
  <si>
    <t>THEMIS</t>
  </si>
  <si>
    <t>Protein THEMIS</t>
  </si>
  <si>
    <t>Q8N448</t>
  </si>
  <si>
    <t>LNX2_HUMAN</t>
  </si>
  <si>
    <t>LNX2</t>
  </si>
  <si>
    <t>Ligand of Numb protein X 2</t>
  </si>
  <si>
    <t>Q8NF50;Q8NF50-3</t>
  </si>
  <si>
    <t>Q8NF50;Q8NF50-2;Q8NF50-3;Q8NF50-4</t>
  </si>
  <si>
    <t>DOCK8_HUMAN</t>
  </si>
  <si>
    <t>DOCK8</t>
  </si>
  <si>
    <t>Dedicator of cytokinesis protein 8</t>
  </si>
  <si>
    <t>Q8TB96</t>
  </si>
  <si>
    <t>TIP_HUMAN</t>
  </si>
  <si>
    <t>ITFG1</t>
  </si>
  <si>
    <t>T-cell immunomodulatory protein</t>
  </si>
  <si>
    <t>Q8TE96;Q8TE96-2</t>
  </si>
  <si>
    <t>DQX1_HUMAN</t>
  </si>
  <si>
    <t>DQX1</t>
  </si>
  <si>
    <t>ATP-dependent RNA helicase DQX1</t>
  </si>
  <si>
    <t>Q8TEU8</t>
  </si>
  <si>
    <t>WFKN2_HUMAN</t>
  </si>
  <si>
    <t>WFIKKN2</t>
  </si>
  <si>
    <t>WAP, Kazal, immunoglobulin, Kunitz and NTR domain-containing protein 2</t>
  </si>
  <si>
    <t>Q8TF74;Q8TF74-2</t>
  </si>
  <si>
    <t>WIPF2_HUMAN</t>
  </si>
  <si>
    <t>WIPF2</t>
  </si>
  <si>
    <t>WAS/WASL-interacting protein family member 2</t>
  </si>
  <si>
    <t>Q8WUY3;Q8WUY3-2;Q8WUY3-3;Q8WUY3-4</t>
  </si>
  <si>
    <t>Q8WUY3;Q8WUY3-2;Q8WUY3-3;Q8WUY3-4;Q8WUY3-5</t>
  </si>
  <si>
    <t>PRUN2_HUMAN</t>
  </si>
  <si>
    <t>PRUNE2</t>
  </si>
  <si>
    <t>Protein prune homolog 2</t>
  </si>
  <si>
    <t>Q96DA0</t>
  </si>
  <si>
    <t>ZG16B_HUMAN</t>
  </si>
  <si>
    <t>ZG16B</t>
  </si>
  <si>
    <t>Zymogen granule protein 16 homolog B</t>
  </si>
  <si>
    <t>Q96DE5</t>
  </si>
  <si>
    <t>APC16_HUMAN</t>
  </si>
  <si>
    <t>ANAPC16</t>
  </si>
  <si>
    <t>Anaphase-promoting complex subunit 16</t>
  </si>
  <si>
    <t>Q96DR5</t>
  </si>
  <si>
    <t>BPIA2_HUMAN</t>
  </si>
  <si>
    <t>BPIFA2</t>
  </si>
  <si>
    <t>BPI fold-containing family A member 2</t>
  </si>
  <si>
    <t>Q96GS6;Q96GS6-2</t>
  </si>
  <si>
    <t>Q96GS6;Q96GS6-2;Q96GS6-3;Q96GS6-4</t>
  </si>
  <si>
    <t>AB17A_HUMAN</t>
  </si>
  <si>
    <t>ABHD17A</t>
  </si>
  <si>
    <t>Alpha/beta hydrolase domain-containing protein 17A</t>
  </si>
  <si>
    <t>Q9BQ50;Q9BQ50-1</t>
  </si>
  <si>
    <t>TREX2_HUMAN</t>
  </si>
  <si>
    <t>TREX2</t>
  </si>
  <si>
    <t>Three prime repair exonuclease 2</t>
  </si>
  <si>
    <t>Q9BUB5;Q9BUB5-2;Q9BUB5-3</t>
  </si>
  <si>
    <t>MKNK1_HUMAN</t>
  </si>
  <si>
    <t>MKNK1</t>
  </si>
  <si>
    <t>MAP kinase-interacting serine/threonine-protein kinase 1</t>
  </si>
  <si>
    <t>Q9BXT4;Q9BXT4-2;Q9BXT4-3;Q9BXT4-4</t>
  </si>
  <si>
    <t>TDRD1_HUMAN</t>
  </si>
  <si>
    <t>TDRD1</t>
  </si>
  <si>
    <t>Tudor domain-containing protein 1</t>
  </si>
  <si>
    <t>Q9BYJ1;Q9BYJ1-2</t>
  </si>
  <si>
    <t>LOXE3_HUMAN</t>
  </si>
  <si>
    <t>ALOXE3</t>
  </si>
  <si>
    <t>Hydroperoxide isomerase ALOXE3</t>
  </si>
  <si>
    <t>Q9C075</t>
  </si>
  <si>
    <t>Q9C075;Q9C075-2</t>
  </si>
  <si>
    <t>K1C23_HUMAN</t>
  </si>
  <si>
    <t>KRT23</t>
  </si>
  <si>
    <t>Keratin, type I cytoskeletal 23</t>
  </si>
  <si>
    <t>Q9H019-2</t>
  </si>
  <si>
    <t>Isoform 2 of Mitochondrial fission regulator 1-like</t>
  </si>
  <si>
    <t>Q9H1E1</t>
  </si>
  <si>
    <t>RNAS7_HUMAN</t>
  </si>
  <si>
    <t>RNASE7</t>
  </si>
  <si>
    <t>Ribonuclease 7</t>
  </si>
  <si>
    <t>Q9HC84</t>
  </si>
  <si>
    <t>MUC5B_HUMAN</t>
  </si>
  <si>
    <t>MUC5B</t>
  </si>
  <si>
    <t>Mucin-5B</t>
  </si>
  <si>
    <t>Q9HCE6-4</t>
  </si>
  <si>
    <t>Q9HCE6;Q9HCE6-2;Q9HCE6-3;Q9HCE6-4;Q9HCE6-5</t>
  </si>
  <si>
    <t>ARGAL_HUMAN</t>
  </si>
  <si>
    <t>ARHGEF10L</t>
  </si>
  <si>
    <t>Isoform 4 of Rho guanine nucleotide exchange factor 10-like protein</t>
  </si>
  <si>
    <t>Q9NX46</t>
  </si>
  <si>
    <t>ADPRS_HUMAN</t>
  </si>
  <si>
    <t>ADPRS</t>
  </si>
  <si>
    <t>ADP-ribosylhydrolase ARH3</t>
  </si>
  <si>
    <t>Q9NZH6;Q9NZH6-2;Q9NZH6-4</t>
  </si>
  <si>
    <t>Q9NZH6;Q9NZH6-2;Q9NZH6-3;Q9NZH6-4;Q9NZH6-5</t>
  </si>
  <si>
    <t>IL37_HUMAN</t>
  </si>
  <si>
    <t>IL37</t>
  </si>
  <si>
    <t>Interleukin-37</t>
  </si>
  <si>
    <t>Q9NZH8</t>
  </si>
  <si>
    <t>Q9NZH8;Q9NZH8-2</t>
  </si>
  <si>
    <t>IL36G_HUMAN</t>
  </si>
  <si>
    <t>IL36G</t>
  </si>
  <si>
    <t>Interleukin-36 gamma</t>
  </si>
  <si>
    <t>Q9NZI6</t>
  </si>
  <si>
    <t>TF2L1_HUMAN</t>
  </si>
  <si>
    <t>TFCP2L1</t>
  </si>
  <si>
    <t>Transcription factor CP2-like protein 1</t>
  </si>
  <si>
    <t>Q9NZM1;Q9NZM1-2;Q9NZM1-3;Q9NZM1-6</t>
  </si>
  <si>
    <t>Q9P0G3</t>
  </si>
  <si>
    <t>KLK14_HUMAN</t>
  </si>
  <si>
    <t>KLK14</t>
  </si>
  <si>
    <t>Kallikrein-14</t>
  </si>
  <si>
    <t>Q9UHB6-3</t>
  </si>
  <si>
    <t>Q9UHB6;Q9UHB6-2;Q9UHB6-3</t>
  </si>
  <si>
    <t>Isoform 3 of LIM domain and actin-binding protein 1</t>
  </si>
  <si>
    <t>Q9UI42;Q9UI42-2</t>
  </si>
  <si>
    <t>CBPA4_HUMAN</t>
  </si>
  <si>
    <t>CPA4</t>
  </si>
  <si>
    <t>Carboxypeptidase A4</t>
  </si>
  <si>
    <t>Q9UK32;Q9UK32-2</t>
  </si>
  <si>
    <t>KS6A6_HUMAN</t>
  </si>
  <si>
    <t>RPS6KA6</t>
  </si>
  <si>
    <t>Ribosomal protein S6 kinase alpha-6</t>
  </si>
  <si>
    <t>Q9Y238-3</t>
  </si>
  <si>
    <t>Q9Y238;Q9Y238-3</t>
  </si>
  <si>
    <t>DLEC1_HUMAN</t>
  </si>
  <si>
    <t>DLEC1</t>
  </si>
  <si>
    <t>Isoform 3 of Deleted in lung and esophageal cancer protein 1</t>
  </si>
  <si>
    <t>Man-binding lectin serine protease 2</t>
  </si>
  <si>
    <t>Deleted in maligt brain tumors 1 protein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</si>
</sst>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quotePrefix="1"/>
    <xf numFmtId="11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388"/>
  <sheetViews>
    <sheetView tabSelected="1" workbookViewId="0"/>
  </sheetViews>
  <sheetFormatPr defaultRowHeight="14.4" x14ac:dyDescent="0.3"/>
  <sheetData>
    <row r="1" spans="1:11" x14ac:dyDescent="0.3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0</v>
      </c>
      <c r="G1" t="s">
        <v>1</v>
      </c>
      <c r="H1" t="s">
        <v>2</v>
      </c>
      <c r="I1" t="s">
        <v>3</v>
      </c>
      <c r="J1" t="s">
        <v>4</v>
      </c>
      <c r="K1" t="s">
        <v>5</v>
      </c>
    </row>
    <row r="2" spans="1:11" x14ac:dyDescent="0.3">
      <c r="A2" t="s">
        <v>19</v>
      </c>
      <c r="B2" t="s">
        <v>19</v>
      </c>
      <c r="C2" t="s">
        <v>20</v>
      </c>
      <c r="D2" t="s">
        <v>21</v>
      </c>
      <c r="E2" t="s">
        <v>22</v>
      </c>
      <c r="F2">
        <v>20107.400000000001</v>
      </c>
      <c r="G2">
        <v>16739.099999999999</v>
      </c>
      <c r="H2">
        <v>19652.2</v>
      </c>
      <c r="I2">
        <v>16162.5</v>
      </c>
      <c r="J2">
        <v>17368.099999999999</v>
      </c>
      <c r="K2">
        <v>8772.26</v>
      </c>
    </row>
    <row r="3" spans="1:11" x14ac:dyDescent="0.3">
      <c r="A3" t="s">
        <v>23</v>
      </c>
      <c r="B3" t="s">
        <v>23</v>
      </c>
      <c r="C3" t="s">
        <v>24</v>
      </c>
      <c r="D3" t="s">
        <v>25</v>
      </c>
      <c r="E3" t="s">
        <v>26</v>
      </c>
      <c r="F3">
        <v>831298</v>
      </c>
      <c r="G3">
        <v>359229</v>
      </c>
      <c r="H3">
        <v>767838</v>
      </c>
      <c r="I3">
        <v>992876</v>
      </c>
      <c r="J3">
        <v>907689</v>
      </c>
      <c r="K3">
        <v>815011</v>
      </c>
    </row>
    <row r="4" spans="1:11" x14ac:dyDescent="0.3">
      <c r="A4" t="s">
        <v>27</v>
      </c>
      <c r="B4" t="s">
        <v>27</v>
      </c>
      <c r="C4" t="s">
        <v>28</v>
      </c>
      <c r="D4" t="s">
        <v>29</v>
      </c>
      <c r="E4" t="s">
        <v>30</v>
      </c>
      <c r="F4">
        <v>67717.100000000006</v>
      </c>
      <c r="G4">
        <v>26285.8</v>
      </c>
      <c r="K4">
        <v>19641.5</v>
      </c>
    </row>
    <row r="5" spans="1:11" x14ac:dyDescent="0.3">
      <c r="A5" t="s">
        <v>31</v>
      </c>
      <c r="B5" t="s">
        <v>31</v>
      </c>
      <c r="C5" t="s">
        <v>32</v>
      </c>
      <c r="D5" t="s">
        <v>33</v>
      </c>
      <c r="E5" t="s">
        <v>34</v>
      </c>
      <c r="F5">
        <v>11503.9</v>
      </c>
      <c r="G5">
        <v>9977.7800000000007</v>
      </c>
      <c r="H5">
        <v>7020.67</v>
      </c>
      <c r="I5">
        <v>9652.1299999999992</v>
      </c>
      <c r="J5">
        <v>12101.6</v>
      </c>
      <c r="K5">
        <v>10975.5</v>
      </c>
    </row>
    <row r="6" spans="1:11" x14ac:dyDescent="0.3">
      <c r="A6" t="s">
        <v>35</v>
      </c>
      <c r="B6" t="s">
        <v>35</v>
      </c>
      <c r="C6" t="s">
        <v>36</v>
      </c>
      <c r="D6" t="s">
        <v>37</v>
      </c>
      <c r="E6" t="s">
        <v>38</v>
      </c>
      <c r="F6">
        <v>337476</v>
      </c>
      <c r="G6">
        <v>350729</v>
      </c>
      <c r="H6">
        <v>300697</v>
      </c>
      <c r="I6">
        <v>278943</v>
      </c>
      <c r="J6">
        <v>423663</v>
      </c>
      <c r="K6">
        <v>253288</v>
      </c>
    </row>
    <row r="7" spans="1:11" x14ac:dyDescent="0.3">
      <c r="A7" t="s">
        <v>39</v>
      </c>
      <c r="B7" t="s">
        <v>39</v>
      </c>
      <c r="C7" t="s">
        <v>40</v>
      </c>
      <c r="D7" t="s">
        <v>41</v>
      </c>
      <c r="E7" t="s">
        <v>42</v>
      </c>
      <c r="F7">
        <v>14270.1</v>
      </c>
      <c r="G7">
        <v>10200.200000000001</v>
      </c>
      <c r="H7">
        <v>9752.84</v>
      </c>
      <c r="I7">
        <v>11770.3</v>
      </c>
      <c r="J7">
        <v>13641.7</v>
      </c>
      <c r="K7">
        <v>10705.6</v>
      </c>
    </row>
    <row r="8" spans="1:11" x14ac:dyDescent="0.3">
      <c r="A8" t="s">
        <v>43</v>
      </c>
      <c r="B8" t="s">
        <v>43</v>
      </c>
      <c r="C8" t="s">
        <v>44</v>
      </c>
      <c r="D8" t="s">
        <v>45</v>
      </c>
      <c r="E8" t="s">
        <v>46</v>
      </c>
      <c r="F8">
        <v>10909.7</v>
      </c>
      <c r="H8">
        <v>5125.26</v>
      </c>
      <c r="I8">
        <v>6060.41</v>
      </c>
      <c r="K8">
        <v>4122.13</v>
      </c>
    </row>
    <row r="9" spans="1:11" x14ac:dyDescent="0.3">
      <c r="A9" t="s">
        <v>47</v>
      </c>
      <c r="B9" t="s">
        <v>48</v>
      </c>
      <c r="C9" t="s">
        <v>49</v>
      </c>
      <c r="D9" t="s">
        <v>50</v>
      </c>
      <c r="E9" t="s">
        <v>51</v>
      </c>
      <c r="J9">
        <v>2977.53</v>
      </c>
      <c r="K9">
        <v>5772.27</v>
      </c>
    </row>
    <row r="10" spans="1:11" x14ac:dyDescent="0.3">
      <c r="A10" t="s">
        <v>52</v>
      </c>
      <c r="B10" t="s">
        <v>52</v>
      </c>
      <c r="C10" t="s">
        <v>53</v>
      </c>
      <c r="D10" t="s">
        <v>54</v>
      </c>
      <c r="E10" t="s">
        <v>55</v>
      </c>
      <c r="F10">
        <v>20511.900000000001</v>
      </c>
      <c r="G10">
        <v>11017.7</v>
      </c>
      <c r="H10">
        <v>8296.94</v>
      </c>
      <c r="I10">
        <v>9989.25</v>
      </c>
      <c r="J10">
        <v>26380.1</v>
      </c>
      <c r="K10">
        <v>19664.2</v>
      </c>
    </row>
    <row r="11" spans="1:11" x14ac:dyDescent="0.3">
      <c r="A11" t="s">
        <v>56</v>
      </c>
      <c r="B11" t="s">
        <v>56</v>
      </c>
      <c r="C11" t="s">
        <v>57</v>
      </c>
      <c r="D11" t="s">
        <v>58</v>
      </c>
      <c r="E11" t="s">
        <v>59</v>
      </c>
      <c r="F11">
        <v>4528.84</v>
      </c>
      <c r="G11">
        <v>4781.01</v>
      </c>
      <c r="H11">
        <v>4055.81</v>
      </c>
      <c r="I11">
        <v>4193.08</v>
      </c>
      <c r="J11">
        <v>6664.69</v>
      </c>
      <c r="K11">
        <v>4125.5600000000004</v>
      </c>
    </row>
    <row r="12" spans="1:11" x14ac:dyDescent="0.3">
      <c r="A12" t="s">
        <v>60</v>
      </c>
      <c r="B12" t="s">
        <v>60</v>
      </c>
      <c r="C12" t="s">
        <v>61</v>
      </c>
      <c r="D12" t="s">
        <v>62</v>
      </c>
      <c r="E12" t="s">
        <v>63</v>
      </c>
      <c r="F12">
        <v>15948.4</v>
      </c>
      <c r="G12">
        <v>8411.73</v>
      </c>
      <c r="H12">
        <v>4518.37</v>
      </c>
      <c r="I12">
        <v>3634.64</v>
      </c>
      <c r="J12">
        <v>3713.55</v>
      </c>
    </row>
    <row r="13" spans="1:11" x14ac:dyDescent="0.3">
      <c r="A13" t="s">
        <v>64</v>
      </c>
      <c r="B13" t="s">
        <v>64</v>
      </c>
      <c r="C13" t="s">
        <v>65</v>
      </c>
      <c r="D13" t="s">
        <v>66</v>
      </c>
      <c r="E13" t="s">
        <v>67</v>
      </c>
      <c r="F13">
        <v>16645.5</v>
      </c>
      <c r="G13">
        <v>12497.7</v>
      </c>
      <c r="H13">
        <v>11025.3</v>
      </c>
      <c r="I13">
        <v>11867.7</v>
      </c>
      <c r="J13">
        <v>20075</v>
      </c>
      <c r="K13">
        <v>15443.4</v>
      </c>
    </row>
    <row r="14" spans="1:11" x14ac:dyDescent="0.3">
      <c r="A14" t="s">
        <v>68</v>
      </c>
      <c r="B14" t="s">
        <v>69</v>
      </c>
      <c r="C14" t="s">
        <v>70</v>
      </c>
      <c r="D14" t="s">
        <v>71</v>
      </c>
      <c r="E14" t="s">
        <v>72</v>
      </c>
      <c r="F14">
        <v>104352</v>
      </c>
      <c r="G14">
        <v>57851.7</v>
      </c>
      <c r="H14">
        <v>45884.6</v>
      </c>
      <c r="I14">
        <v>57311</v>
      </c>
      <c r="J14">
        <v>55540.1</v>
      </c>
      <c r="K14">
        <v>15605.7</v>
      </c>
    </row>
    <row r="15" spans="1:11" x14ac:dyDescent="0.3">
      <c r="A15" t="s">
        <v>73</v>
      </c>
      <c r="B15" t="s">
        <v>73</v>
      </c>
      <c r="C15" t="s">
        <v>74</v>
      </c>
      <c r="D15" t="s">
        <v>75</v>
      </c>
      <c r="E15" t="s">
        <v>76</v>
      </c>
      <c r="F15">
        <v>369194</v>
      </c>
      <c r="G15">
        <v>296611</v>
      </c>
      <c r="H15">
        <v>246708</v>
      </c>
      <c r="I15">
        <v>235790</v>
      </c>
      <c r="J15">
        <v>274210</v>
      </c>
      <c r="K15">
        <v>225249</v>
      </c>
    </row>
    <row r="16" spans="1:11" x14ac:dyDescent="0.3">
      <c r="A16" t="s">
        <v>77</v>
      </c>
      <c r="B16" t="s">
        <v>78</v>
      </c>
      <c r="C16" t="s">
        <v>79</v>
      </c>
      <c r="D16" t="s">
        <v>80</v>
      </c>
      <c r="E16" t="s">
        <v>81</v>
      </c>
      <c r="F16">
        <v>4949.54</v>
      </c>
      <c r="G16">
        <v>5477.56</v>
      </c>
      <c r="H16">
        <v>5107.91</v>
      </c>
      <c r="I16">
        <v>6027.97</v>
      </c>
      <c r="J16">
        <v>5042.17</v>
      </c>
      <c r="K16">
        <v>4125.79</v>
      </c>
    </row>
    <row r="17" spans="1:11" x14ac:dyDescent="0.3">
      <c r="A17" t="s">
        <v>82</v>
      </c>
      <c r="B17" t="s">
        <v>83</v>
      </c>
      <c r="C17" t="s">
        <v>84</v>
      </c>
      <c r="D17" t="s">
        <v>85</v>
      </c>
      <c r="E17" t="s">
        <v>86</v>
      </c>
      <c r="F17">
        <v>34565.800000000003</v>
      </c>
      <c r="G17">
        <v>35584.800000000003</v>
      </c>
      <c r="H17">
        <v>35406.9</v>
      </c>
      <c r="I17">
        <v>41352.1</v>
      </c>
      <c r="J17">
        <v>39928.199999999997</v>
      </c>
      <c r="K17">
        <v>38961.1</v>
      </c>
    </row>
    <row r="18" spans="1:11" x14ac:dyDescent="0.3">
      <c r="A18" t="s">
        <v>87</v>
      </c>
      <c r="B18" t="s">
        <v>88</v>
      </c>
      <c r="C18" t="s">
        <v>89</v>
      </c>
      <c r="D18" t="s">
        <v>90</v>
      </c>
      <c r="E18" t="s">
        <v>91</v>
      </c>
      <c r="F18">
        <v>8211.92</v>
      </c>
      <c r="G18">
        <v>7836.25</v>
      </c>
      <c r="H18">
        <v>6913.04</v>
      </c>
      <c r="I18">
        <v>7269.73</v>
      </c>
      <c r="J18">
        <v>7207.52</v>
      </c>
      <c r="K18">
        <v>7642.22</v>
      </c>
    </row>
    <row r="19" spans="1:11" x14ac:dyDescent="0.3">
      <c r="A19" t="s">
        <v>92</v>
      </c>
      <c r="B19" t="s">
        <v>93</v>
      </c>
      <c r="C19" t="s">
        <v>94</v>
      </c>
      <c r="D19" t="s">
        <v>95</v>
      </c>
      <c r="E19" t="s">
        <v>96</v>
      </c>
      <c r="F19">
        <v>4176.4399999999996</v>
      </c>
      <c r="G19">
        <v>5314.43</v>
      </c>
      <c r="H19">
        <v>3935.82</v>
      </c>
      <c r="I19">
        <v>3655.02</v>
      </c>
      <c r="J19">
        <v>5125.55</v>
      </c>
      <c r="K19">
        <v>3500.71</v>
      </c>
    </row>
    <row r="20" spans="1:11" x14ac:dyDescent="0.3">
      <c r="A20" t="s">
        <v>97</v>
      </c>
      <c r="B20" t="s">
        <v>98</v>
      </c>
      <c r="C20" t="s">
        <v>99</v>
      </c>
      <c r="D20" t="s">
        <v>100</v>
      </c>
      <c r="E20" t="s">
        <v>101</v>
      </c>
      <c r="F20">
        <v>24448.799999999999</v>
      </c>
      <c r="G20">
        <v>19730.099999999999</v>
      </c>
      <c r="H20">
        <v>21353.599999999999</v>
      </c>
      <c r="I20">
        <v>27701.8</v>
      </c>
      <c r="J20">
        <v>26082.1</v>
      </c>
      <c r="K20">
        <v>30321.4</v>
      </c>
    </row>
    <row r="21" spans="1:11" x14ac:dyDescent="0.3">
      <c r="A21" t="s">
        <v>102</v>
      </c>
      <c r="B21" t="s">
        <v>103</v>
      </c>
      <c r="C21" t="s">
        <v>104</v>
      </c>
      <c r="D21" t="s">
        <v>105</v>
      </c>
      <c r="E21" t="s">
        <v>106</v>
      </c>
      <c r="F21">
        <v>6019.13</v>
      </c>
      <c r="H21">
        <v>4433.07</v>
      </c>
      <c r="I21">
        <v>5084.2</v>
      </c>
      <c r="J21">
        <v>7391.89</v>
      </c>
      <c r="K21">
        <v>5108.93</v>
      </c>
    </row>
    <row r="22" spans="1:11" x14ac:dyDescent="0.3">
      <c r="A22" t="s">
        <v>107</v>
      </c>
      <c r="B22" t="s">
        <v>107</v>
      </c>
      <c r="C22" t="s">
        <v>108</v>
      </c>
      <c r="D22" t="s">
        <v>109</v>
      </c>
      <c r="E22" t="s">
        <v>110</v>
      </c>
      <c r="F22">
        <v>2680.71</v>
      </c>
      <c r="G22">
        <v>2245.66</v>
      </c>
      <c r="H22">
        <v>2909.34</v>
      </c>
      <c r="I22">
        <v>2104.09</v>
      </c>
      <c r="J22">
        <v>1791.98</v>
      </c>
      <c r="K22">
        <v>2408.41</v>
      </c>
    </row>
    <row r="23" spans="1:11" x14ac:dyDescent="0.3">
      <c r="A23" t="s">
        <v>111</v>
      </c>
      <c r="B23" t="s">
        <v>111</v>
      </c>
      <c r="C23" t="s">
        <v>112</v>
      </c>
      <c r="D23" t="s">
        <v>113</v>
      </c>
      <c r="E23" t="s">
        <v>114</v>
      </c>
      <c r="F23">
        <v>9315.4699999999993</v>
      </c>
      <c r="G23">
        <v>7672.45</v>
      </c>
      <c r="H23">
        <v>8970.81</v>
      </c>
      <c r="I23">
        <v>10217.299999999999</v>
      </c>
      <c r="J23">
        <v>7170.32</v>
      </c>
      <c r="K23">
        <v>11097.5</v>
      </c>
    </row>
    <row r="24" spans="1:11" x14ac:dyDescent="0.3">
      <c r="A24" t="s">
        <v>115</v>
      </c>
      <c r="B24" t="s">
        <v>115</v>
      </c>
      <c r="C24" t="s">
        <v>116</v>
      </c>
      <c r="D24" t="s">
        <v>117</v>
      </c>
      <c r="E24" t="s">
        <v>118</v>
      </c>
      <c r="F24">
        <v>2650.41</v>
      </c>
      <c r="G24">
        <v>4061.97</v>
      </c>
      <c r="H24">
        <v>3563.2</v>
      </c>
      <c r="I24">
        <v>4020.47</v>
      </c>
      <c r="J24">
        <v>4083.96</v>
      </c>
      <c r="K24">
        <v>3825.48</v>
      </c>
    </row>
    <row r="25" spans="1:11" x14ac:dyDescent="0.3">
      <c r="A25" t="s">
        <v>119</v>
      </c>
      <c r="B25" t="s">
        <v>120</v>
      </c>
      <c r="C25" t="s">
        <v>121</v>
      </c>
      <c r="D25" t="s">
        <v>122</v>
      </c>
      <c r="E25" t="s">
        <v>123</v>
      </c>
      <c r="F25">
        <v>9069.94</v>
      </c>
      <c r="G25">
        <v>9632.7099999999991</v>
      </c>
      <c r="H25">
        <v>9306.64</v>
      </c>
      <c r="I25">
        <v>11057.1</v>
      </c>
      <c r="J25">
        <v>12317.9</v>
      </c>
      <c r="K25">
        <v>12274.2</v>
      </c>
    </row>
    <row r="26" spans="1:11" x14ac:dyDescent="0.3">
      <c r="A26" t="s">
        <v>124</v>
      </c>
      <c r="B26" t="s">
        <v>124</v>
      </c>
      <c r="C26" t="s">
        <v>125</v>
      </c>
      <c r="D26" t="s">
        <v>126</v>
      </c>
      <c r="E26" t="s">
        <v>127</v>
      </c>
      <c r="F26">
        <v>53659.7</v>
      </c>
      <c r="G26">
        <v>48169.4</v>
      </c>
      <c r="H26">
        <v>46610.6</v>
      </c>
      <c r="I26">
        <v>52433.4</v>
      </c>
      <c r="J26">
        <v>57292.800000000003</v>
      </c>
      <c r="K26">
        <v>54769</v>
      </c>
    </row>
    <row r="27" spans="1:11" x14ac:dyDescent="0.3">
      <c r="A27" t="s">
        <v>128</v>
      </c>
      <c r="B27" t="s">
        <v>128</v>
      </c>
      <c r="C27" t="s">
        <v>129</v>
      </c>
      <c r="D27" t="s">
        <v>130</v>
      </c>
      <c r="E27" t="s">
        <v>131</v>
      </c>
      <c r="F27">
        <v>4119.26</v>
      </c>
      <c r="G27">
        <v>2586.2600000000002</v>
      </c>
      <c r="H27">
        <v>3383.66</v>
      </c>
      <c r="I27">
        <v>3586.86</v>
      </c>
      <c r="J27">
        <v>4893.1499999999996</v>
      </c>
      <c r="K27">
        <v>4152.3900000000003</v>
      </c>
    </row>
    <row r="28" spans="1:11" x14ac:dyDescent="0.3">
      <c r="A28" t="s">
        <v>132</v>
      </c>
      <c r="B28" t="s">
        <v>132</v>
      </c>
      <c r="C28" t="s">
        <v>133</v>
      </c>
      <c r="D28" t="s">
        <v>134</v>
      </c>
      <c r="E28" t="s">
        <v>135</v>
      </c>
      <c r="F28">
        <v>5071.6899999999996</v>
      </c>
      <c r="G28">
        <v>4211.49</v>
      </c>
      <c r="H28">
        <v>4628.33</v>
      </c>
      <c r="I28">
        <v>4982.33</v>
      </c>
      <c r="J28">
        <v>3971.96</v>
      </c>
      <c r="K28">
        <v>4123.68</v>
      </c>
    </row>
    <row r="29" spans="1:11" x14ac:dyDescent="0.3">
      <c r="A29" t="s">
        <v>136</v>
      </c>
      <c r="B29" t="s">
        <v>137</v>
      </c>
      <c r="C29" t="s">
        <v>138</v>
      </c>
      <c r="D29" t="s">
        <v>139</v>
      </c>
      <c r="E29" t="s">
        <v>140</v>
      </c>
      <c r="F29">
        <v>4864.09</v>
      </c>
      <c r="G29">
        <v>3404.96</v>
      </c>
      <c r="H29">
        <v>3115.01</v>
      </c>
      <c r="I29">
        <v>2103.3200000000002</v>
      </c>
      <c r="J29">
        <v>1756.41</v>
      </c>
      <c r="K29">
        <v>2894.62</v>
      </c>
    </row>
    <row r="30" spans="1:11" x14ac:dyDescent="0.3">
      <c r="A30" t="s">
        <v>141</v>
      </c>
      <c r="B30" t="s">
        <v>141</v>
      </c>
      <c r="C30" t="s">
        <v>142</v>
      </c>
      <c r="D30" t="s">
        <v>143</v>
      </c>
      <c r="E30" t="s">
        <v>144</v>
      </c>
      <c r="F30">
        <v>3781.77</v>
      </c>
      <c r="G30">
        <v>3219.96</v>
      </c>
      <c r="H30">
        <v>3632.33</v>
      </c>
      <c r="I30">
        <v>3287.75</v>
      </c>
      <c r="J30">
        <v>3620.45</v>
      </c>
      <c r="K30">
        <v>3080.58</v>
      </c>
    </row>
    <row r="31" spans="1:11" x14ac:dyDescent="0.3">
      <c r="A31" t="s">
        <v>145</v>
      </c>
      <c r="B31" t="s">
        <v>146</v>
      </c>
      <c r="C31" t="s">
        <v>147</v>
      </c>
      <c r="D31" t="s">
        <v>148</v>
      </c>
      <c r="E31" t="s">
        <v>149</v>
      </c>
      <c r="F31">
        <v>147999</v>
      </c>
      <c r="G31">
        <v>137416</v>
      </c>
      <c r="H31">
        <v>131411</v>
      </c>
      <c r="I31">
        <v>152072</v>
      </c>
      <c r="J31">
        <v>151159</v>
      </c>
      <c r="K31">
        <v>131814</v>
      </c>
    </row>
    <row r="32" spans="1:11" x14ac:dyDescent="0.3">
      <c r="A32" t="s">
        <v>150</v>
      </c>
      <c r="B32" t="s">
        <v>150</v>
      </c>
      <c r="C32" t="s">
        <v>151</v>
      </c>
      <c r="D32" t="s">
        <v>152</v>
      </c>
      <c r="E32" t="s">
        <v>153</v>
      </c>
      <c r="F32">
        <v>51976.5</v>
      </c>
      <c r="G32">
        <v>45189.2</v>
      </c>
      <c r="H32">
        <v>48426.6</v>
      </c>
      <c r="I32">
        <v>46803.9</v>
      </c>
      <c r="J32">
        <v>47860.2</v>
      </c>
      <c r="K32">
        <v>48409.599999999999</v>
      </c>
    </row>
    <row r="33" spans="1:11" x14ac:dyDescent="0.3">
      <c r="A33" t="s">
        <v>154</v>
      </c>
      <c r="B33" t="s">
        <v>155</v>
      </c>
      <c r="C33" t="s">
        <v>156</v>
      </c>
      <c r="D33" t="s">
        <v>157</v>
      </c>
      <c r="E33" t="s">
        <v>158</v>
      </c>
      <c r="F33">
        <v>10815.7</v>
      </c>
      <c r="G33">
        <v>12067.9</v>
      </c>
      <c r="H33">
        <v>10780.6</v>
      </c>
      <c r="I33">
        <v>13515</v>
      </c>
      <c r="J33">
        <v>10986.3</v>
      </c>
      <c r="K33">
        <v>11327.6</v>
      </c>
    </row>
    <row r="34" spans="1:11" x14ac:dyDescent="0.3">
      <c r="A34" t="s">
        <v>159</v>
      </c>
      <c r="B34" t="s">
        <v>160</v>
      </c>
      <c r="C34" t="s">
        <v>161</v>
      </c>
      <c r="D34" t="s">
        <v>162</v>
      </c>
      <c r="E34" t="s">
        <v>163</v>
      </c>
      <c r="F34">
        <v>3135.21</v>
      </c>
      <c r="G34">
        <v>2528.6799999999998</v>
      </c>
      <c r="H34">
        <v>3733.9</v>
      </c>
      <c r="I34">
        <v>3097.45</v>
      </c>
      <c r="J34">
        <v>2911.47</v>
      </c>
      <c r="K34">
        <v>3610.73</v>
      </c>
    </row>
    <row r="35" spans="1:11" x14ac:dyDescent="0.3">
      <c r="A35" t="s">
        <v>164</v>
      </c>
      <c r="B35" t="s">
        <v>164</v>
      </c>
      <c r="C35" t="s">
        <v>165</v>
      </c>
      <c r="D35" t="s">
        <v>166</v>
      </c>
      <c r="E35" t="s">
        <v>167</v>
      </c>
      <c r="F35">
        <v>3089.8</v>
      </c>
      <c r="G35">
        <v>3929.26</v>
      </c>
      <c r="H35">
        <v>3441.66</v>
      </c>
      <c r="I35">
        <v>3220.02</v>
      </c>
      <c r="J35">
        <v>2940.64</v>
      </c>
      <c r="K35">
        <v>3717</v>
      </c>
    </row>
    <row r="36" spans="1:11" x14ac:dyDescent="0.3">
      <c r="A36" t="s">
        <v>168</v>
      </c>
      <c r="B36" t="s">
        <v>169</v>
      </c>
      <c r="C36" t="s">
        <v>170</v>
      </c>
      <c r="D36" t="s">
        <v>171</v>
      </c>
      <c r="E36" t="s">
        <v>172</v>
      </c>
    </row>
    <row r="37" spans="1:11" x14ac:dyDescent="0.3">
      <c r="A37" t="s">
        <v>173</v>
      </c>
      <c r="B37" t="s">
        <v>173</v>
      </c>
      <c r="C37" t="s">
        <v>174</v>
      </c>
      <c r="D37" t="s">
        <v>175</v>
      </c>
      <c r="E37" t="s">
        <v>176</v>
      </c>
      <c r="F37">
        <v>2718.98</v>
      </c>
      <c r="G37">
        <v>4791.8900000000003</v>
      </c>
      <c r="H37">
        <v>3629.86</v>
      </c>
      <c r="I37">
        <v>3134.18</v>
      </c>
      <c r="J37">
        <v>3369.56</v>
      </c>
      <c r="K37">
        <v>4046.08</v>
      </c>
    </row>
    <row r="38" spans="1:11" x14ac:dyDescent="0.3">
      <c r="A38" t="s">
        <v>177</v>
      </c>
      <c r="B38" t="s">
        <v>178</v>
      </c>
      <c r="C38" t="s">
        <v>179</v>
      </c>
      <c r="D38" t="s">
        <v>180</v>
      </c>
      <c r="E38" t="s">
        <v>181</v>
      </c>
      <c r="F38">
        <v>97154.3</v>
      </c>
      <c r="G38">
        <v>100252</v>
      </c>
      <c r="H38">
        <v>98626.6</v>
      </c>
      <c r="I38">
        <v>106944</v>
      </c>
      <c r="J38">
        <v>107273</v>
      </c>
      <c r="K38">
        <v>98193.4</v>
      </c>
    </row>
    <row r="39" spans="1:11" x14ac:dyDescent="0.3">
      <c r="A39" t="s">
        <v>182</v>
      </c>
      <c r="B39" t="s">
        <v>182</v>
      </c>
      <c r="C39" t="s">
        <v>183</v>
      </c>
      <c r="D39" t="s">
        <v>184</v>
      </c>
      <c r="E39" t="s">
        <v>185</v>
      </c>
      <c r="F39">
        <v>933.20299999999997</v>
      </c>
      <c r="G39">
        <v>2123.21</v>
      </c>
      <c r="H39">
        <v>2249.9299999999998</v>
      </c>
      <c r="I39">
        <v>1596.34</v>
      </c>
      <c r="J39">
        <v>1176.45</v>
      </c>
      <c r="K39">
        <v>764.44399999999996</v>
      </c>
    </row>
    <row r="40" spans="1:11" x14ac:dyDescent="0.3">
      <c r="A40" t="s">
        <v>186</v>
      </c>
      <c r="B40" t="s">
        <v>186</v>
      </c>
      <c r="C40" t="s">
        <v>187</v>
      </c>
      <c r="D40" t="s">
        <v>188</v>
      </c>
      <c r="E40" t="s">
        <v>189</v>
      </c>
      <c r="F40">
        <v>3868.75</v>
      </c>
      <c r="G40">
        <v>4653.54</v>
      </c>
      <c r="H40">
        <v>2838.75</v>
      </c>
      <c r="I40">
        <v>3327.24</v>
      </c>
      <c r="J40">
        <v>4329.47</v>
      </c>
      <c r="K40">
        <v>4094.42</v>
      </c>
    </row>
    <row r="41" spans="1:11" x14ac:dyDescent="0.3">
      <c r="A41" t="s">
        <v>190</v>
      </c>
      <c r="B41" t="s">
        <v>190</v>
      </c>
      <c r="C41" t="s">
        <v>191</v>
      </c>
      <c r="D41" t="s">
        <v>192</v>
      </c>
      <c r="E41" t="s">
        <v>193</v>
      </c>
      <c r="F41">
        <v>10584.2</v>
      </c>
      <c r="G41">
        <v>11832</v>
      </c>
      <c r="H41">
        <v>10281.799999999999</v>
      </c>
      <c r="I41">
        <v>11777.1</v>
      </c>
      <c r="J41">
        <v>14089.9</v>
      </c>
      <c r="K41">
        <v>12890.4</v>
      </c>
    </row>
    <row r="42" spans="1:11" x14ac:dyDescent="0.3">
      <c r="A42" t="s">
        <v>194</v>
      </c>
      <c r="B42" t="s">
        <v>194</v>
      </c>
      <c r="C42" t="s">
        <v>195</v>
      </c>
      <c r="D42" t="s">
        <v>196</v>
      </c>
      <c r="E42" t="s">
        <v>197</v>
      </c>
      <c r="H42">
        <v>1387.19</v>
      </c>
      <c r="J42">
        <v>1027.45</v>
      </c>
      <c r="K42">
        <v>1966.52</v>
      </c>
    </row>
    <row r="43" spans="1:11" x14ac:dyDescent="0.3">
      <c r="A43" t="s">
        <v>198</v>
      </c>
      <c r="B43" t="s">
        <v>198</v>
      </c>
      <c r="C43" t="s">
        <v>199</v>
      </c>
      <c r="D43" t="s">
        <v>200</v>
      </c>
      <c r="E43" t="s">
        <v>201</v>
      </c>
      <c r="F43">
        <v>3471.57</v>
      </c>
      <c r="G43">
        <v>1868.19</v>
      </c>
      <c r="H43">
        <v>2286.42</v>
      </c>
      <c r="J43">
        <v>2377.6999999999998</v>
      </c>
      <c r="K43">
        <v>3715.88</v>
      </c>
    </row>
    <row r="44" spans="1:11" x14ac:dyDescent="0.3">
      <c r="A44" t="s">
        <v>202</v>
      </c>
      <c r="B44" t="s">
        <v>202</v>
      </c>
      <c r="C44" t="s">
        <v>203</v>
      </c>
      <c r="D44" t="s">
        <v>204</v>
      </c>
      <c r="E44" t="s">
        <v>205</v>
      </c>
      <c r="K44">
        <v>392.06700000000001</v>
      </c>
    </row>
    <row r="45" spans="1:11" x14ac:dyDescent="0.3">
      <c r="A45" t="s">
        <v>206</v>
      </c>
      <c r="B45" t="s">
        <v>206</v>
      </c>
      <c r="C45" t="s">
        <v>207</v>
      </c>
      <c r="D45" t="s">
        <v>208</v>
      </c>
      <c r="E45" t="s">
        <v>209</v>
      </c>
      <c r="F45">
        <v>3635.65</v>
      </c>
      <c r="G45">
        <v>3929.27</v>
      </c>
      <c r="H45">
        <v>4699.3500000000004</v>
      </c>
      <c r="I45">
        <v>6174.62</v>
      </c>
      <c r="J45">
        <v>2221.17</v>
      </c>
      <c r="K45">
        <v>3573.02</v>
      </c>
    </row>
    <row r="46" spans="1:11" x14ac:dyDescent="0.3">
      <c r="A46" t="s">
        <v>210</v>
      </c>
      <c r="B46" t="s">
        <v>211</v>
      </c>
      <c r="C46" t="s">
        <v>212</v>
      </c>
      <c r="D46" t="s">
        <v>213</v>
      </c>
      <c r="E46" t="s">
        <v>23453</v>
      </c>
      <c r="F46">
        <v>26346.400000000001</v>
      </c>
      <c r="G46">
        <v>25566.1</v>
      </c>
      <c r="H46">
        <v>26985.9</v>
      </c>
      <c r="I46">
        <v>30745</v>
      </c>
      <c r="J46">
        <v>31776.9</v>
      </c>
      <c r="K46">
        <v>30119.1</v>
      </c>
    </row>
    <row r="47" spans="1:11" x14ac:dyDescent="0.3">
      <c r="A47" t="s">
        <v>215</v>
      </c>
      <c r="B47" t="s">
        <v>215</v>
      </c>
      <c r="C47" t="s">
        <v>216</v>
      </c>
      <c r="D47" t="s">
        <v>217</v>
      </c>
      <c r="E47" t="s">
        <v>218</v>
      </c>
      <c r="F47">
        <v>3541.02</v>
      </c>
      <c r="G47">
        <v>4083.14</v>
      </c>
      <c r="H47">
        <v>4835.6000000000004</v>
      </c>
      <c r="I47">
        <v>3373.19</v>
      </c>
      <c r="J47">
        <v>4111.8999999999996</v>
      </c>
      <c r="K47">
        <v>3088.58</v>
      </c>
    </row>
    <row r="48" spans="1:11" x14ac:dyDescent="0.3">
      <c r="A48" t="s">
        <v>219</v>
      </c>
      <c r="B48" t="s">
        <v>220</v>
      </c>
      <c r="C48" t="s">
        <v>221</v>
      </c>
      <c r="D48" t="s">
        <v>222</v>
      </c>
      <c r="E48" t="s">
        <v>223</v>
      </c>
      <c r="F48">
        <v>9787.85</v>
      </c>
      <c r="G48">
        <v>8709.06</v>
      </c>
      <c r="H48">
        <v>10006.799999999999</v>
      </c>
      <c r="I48">
        <v>9401.6200000000008</v>
      </c>
      <c r="J48">
        <v>8804.2900000000009</v>
      </c>
      <c r="K48">
        <v>10977.9</v>
      </c>
    </row>
    <row r="49" spans="1:11" x14ac:dyDescent="0.3">
      <c r="A49" t="s">
        <v>224</v>
      </c>
      <c r="B49" t="s">
        <v>225</v>
      </c>
      <c r="C49" t="s">
        <v>226</v>
      </c>
      <c r="D49" t="s">
        <v>227</v>
      </c>
      <c r="E49" t="s">
        <v>228</v>
      </c>
      <c r="F49">
        <v>4704.71</v>
      </c>
      <c r="G49">
        <v>3070.67</v>
      </c>
      <c r="H49">
        <v>2357.73</v>
      </c>
      <c r="I49">
        <v>3177.27</v>
      </c>
      <c r="J49">
        <v>4840.37</v>
      </c>
      <c r="K49">
        <v>6031.66</v>
      </c>
    </row>
    <row r="50" spans="1:11" x14ac:dyDescent="0.3">
      <c r="A50" t="s">
        <v>229</v>
      </c>
      <c r="B50" t="s">
        <v>229</v>
      </c>
      <c r="C50" t="s">
        <v>230</v>
      </c>
      <c r="D50" t="s">
        <v>231</v>
      </c>
      <c r="E50" t="s">
        <v>232</v>
      </c>
      <c r="G50">
        <v>1713.84</v>
      </c>
      <c r="H50">
        <v>1765.58</v>
      </c>
      <c r="I50">
        <v>3763.4</v>
      </c>
      <c r="J50">
        <v>4925.04</v>
      </c>
      <c r="K50">
        <v>2965.53</v>
      </c>
    </row>
    <row r="51" spans="1:11" x14ac:dyDescent="0.3">
      <c r="A51" t="s">
        <v>233</v>
      </c>
      <c r="B51" t="s">
        <v>234</v>
      </c>
      <c r="C51" t="s">
        <v>235</v>
      </c>
      <c r="D51" t="s">
        <v>236</v>
      </c>
      <c r="E51" t="s">
        <v>237</v>
      </c>
      <c r="F51">
        <v>4288.91</v>
      </c>
      <c r="G51">
        <v>4159.07</v>
      </c>
      <c r="H51">
        <v>6031.93</v>
      </c>
      <c r="I51">
        <v>4734.78</v>
      </c>
      <c r="J51">
        <v>6066.4</v>
      </c>
      <c r="K51">
        <v>5529.09</v>
      </c>
    </row>
    <row r="52" spans="1:11" x14ac:dyDescent="0.3">
      <c r="A52" t="s">
        <v>238</v>
      </c>
      <c r="B52" t="s">
        <v>239</v>
      </c>
      <c r="C52" t="s">
        <v>240</v>
      </c>
      <c r="D52" t="s">
        <v>241</v>
      </c>
      <c r="E52" t="s">
        <v>242</v>
      </c>
      <c r="F52">
        <v>8794.56</v>
      </c>
      <c r="G52">
        <v>9186.94</v>
      </c>
      <c r="H52">
        <v>9117.84</v>
      </c>
      <c r="I52">
        <v>9438.73</v>
      </c>
      <c r="J52">
        <v>8984.51</v>
      </c>
      <c r="K52">
        <v>9151.39</v>
      </c>
    </row>
    <row r="53" spans="1:11" x14ac:dyDescent="0.3">
      <c r="A53" t="s">
        <v>243</v>
      </c>
      <c r="B53" t="s">
        <v>243</v>
      </c>
      <c r="C53" t="s">
        <v>244</v>
      </c>
      <c r="D53" t="s">
        <v>245</v>
      </c>
      <c r="E53" t="s">
        <v>246</v>
      </c>
      <c r="F53">
        <v>3588.77</v>
      </c>
      <c r="K53">
        <v>7210.75</v>
      </c>
    </row>
    <row r="54" spans="1:11" x14ac:dyDescent="0.3">
      <c r="A54" t="s">
        <v>247</v>
      </c>
      <c r="B54" t="s">
        <v>248</v>
      </c>
      <c r="C54" t="s">
        <v>249</v>
      </c>
      <c r="D54" t="s">
        <v>250</v>
      </c>
      <c r="E54" t="s">
        <v>251</v>
      </c>
      <c r="F54">
        <v>1654.42</v>
      </c>
      <c r="G54">
        <v>1925.13</v>
      </c>
      <c r="I54">
        <v>1790.89</v>
      </c>
      <c r="J54">
        <v>1625.1</v>
      </c>
      <c r="K54">
        <v>1269.57</v>
      </c>
    </row>
    <row r="55" spans="1:11" x14ac:dyDescent="0.3">
      <c r="A55" t="s">
        <v>252</v>
      </c>
      <c r="B55" t="s">
        <v>252</v>
      </c>
      <c r="C55" t="s">
        <v>253</v>
      </c>
      <c r="D55" t="s">
        <v>254</v>
      </c>
      <c r="E55" t="s">
        <v>255</v>
      </c>
      <c r="F55">
        <v>713.12199999999996</v>
      </c>
      <c r="G55">
        <v>597.10400000000004</v>
      </c>
      <c r="H55">
        <v>492.214</v>
      </c>
      <c r="I55">
        <v>927.27</v>
      </c>
      <c r="J55">
        <v>1197.45</v>
      </c>
      <c r="K55">
        <v>471.70100000000002</v>
      </c>
    </row>
    <row r="56" spans="1:11" x14ac:dyDescent="0.3">
      <c r="A56" t="s">
        <v>256</v>
      </c>
      <c r="B56" t="s">
        <v>257</v>
      </c>
      <c r="C56" t="s">
        <v>258</v>
      </c>
      <c r="D56" t="s">
        <v>259</v>
      </c>
      <c r="E56" t="s">
        <v>260</v>
      </c>
      <c r="F56">
        <v>29723.200000000001</v>
      </c>
      <c r="G56">
        <v>26994.5</v>
      </c>
      <c r="H56">
        <v>28921.3</v>
      </c>
      <c r="I56">
        <v>27567</v>
      </c>
      <c r="J56">
        <v>27872.5</v>
      </c>
      <c r="K56">
        <v>33282.9</v>
      </c>
    </row>
    <row r="57" spans="1:11" x14ac:dyDescent="0.3">
      <c r="A57" t="s">
        <v>261</v>
      </c>
      <c r="B57" t="s">
        <v>261</v>
      </c>
      <c r="C57" t="s">
        <v>262</v>
      </c>
      <c r="D57" t="s">
        <v>263</v>
      </c>
      <c r="E57" t="s">
        <v>264</v>
      </c>
      <c r="F57">
        <v>87916.7</v>
      </c>
      <c r="H57">
        <v>127527</v>
      </c>
      <c r="I57">
        <v>109281</v>
      </c>
      <c r="J57">
        <v>130556</v>
      </c>
    </row>
    <row r="58" spans="1:11" x14ac:dyDescent="0.3">
      <c r="A58" t="s">
        <v>265</v>
      </c>
      <c r="B58" t="s">
        <v>266</v>
      </c>
      <c r="C58" t="s">
        <v>267</v>
      </c>
      <c r="D58" t="s">
        <v>268</v>
      </c>
      <c r="E58" t="s">
        <v>269</v>
      </c>
      <c r="F58">
        <v>7572.6</v>
      </c>
      <c r="G58">
        <v>5730.68</v>
      </c>
      <c r="H58">
        <v>5858.71</v>
      </c>
      <c r="I58">
        <v>6598.34</v>
      </c>
      <c r="K58">
        <v>7312.64</v>
      </c>
    </row>
    <row r="59" spans="1:11" x14ac:dyDescent="0.3">
      <c r="A59" t="s">
        <v>270</v>
      </c>
      <c r="B59" t="s">
        <v>270</v>
      </c>
      <c r="C59" t="s">
        <v>271</v>
      </c>
      <c r="D59" t="s">
        <v>272</v>
      </c>
      <c r="E59" t="s">
        <v>273</v>
      </c>
      <c r="F59">
        <v>12379.5</v>
      </c>
      <c r="G59">
        <v>12075.3</v>
      </c>
      <c r="H59">
        <v>11996</v>
      </c>
      <c r="I59">
        <v>11417.4</v>
      </c>
      <c r="J59">
        <v>10585.1</v>
      </c>
      <c r="K59">
        <v>11844.2</v>
      </c>
    </row>
    <row r="60" spans="1:11" x14ac:dyDescent="0.3">
      <c r="A60" t="s">
        <v>274</v>
      </c>
      <c r="B60" t="s">
        <v>274</v>
      </c>
      <c r="C60" t="s">
        <v>275</v>
      </c>
      <c r="D60" t="s">
        <v>276</v>
      </c>
      <c r="E60" t="s">
        <v>277</v>
      </c>
      <c r="F60">
        <v>6343.59</v>
      </c>
      <c r="H60">
        <v>5580.02</v>
      </c>
      <c r="I60">
        <v>5864.22</v>
      </c>
      <c r="J60">
        <v>6586.88</v>
      </c>
      <c r="K60">
        <v>7147.78</v>
      </c>
    </row>
    <row r="61" spans="1:11" x14ac:dyDescent="0.3">
      <c r="A61" t="s">
        <v>278</v>
      </c>
      <c r="B61" t="s">
        <v>279</v>
      </c>
      <c r="C61" t="s">
        <v>280</v>
      </c>
      <c r="D61" t="s">
        <v>281</v>
      </c>
      <c r="E61" t="s">
        <v>282</v>
      </c>
      <c r="F61">
        <v>64949.1</v>
      </c>
      <c r="G61">
        <v>57852.5</v>
      </c>
      <c r="H61">
        <v>58062.8</v>
      </c>
      <c r="I61">
        <v>58944.9</v>
      </c>
      <c r="J61">
        <v>55512.3</v>
      </c>
      <c r="K61">
        <v>56223.4</v>
      </c>
    </row>
    <row r="62" spans="1:11" x14ac:dyDescent="0.3">
      <c r="A62" t="s">
        <v>283</v>
      </c>
      <c r="B62" t="s">
        <v>283</v>
      </c>
      <c r="C62" t="s">
        <v>284</v>
      </c>
      <c r="D62" t="s">
        <v>285</v>
      </c>
      <c r="E62" t="s">
        <v>286</v>
      </c>
      <c r="G62">
        <v>2846.47</v>
      </c>
      <c r="H62">
        <v>2606.02</v>
      </c>
      <c r="I62">
        <v>3175.54</v>
      </c>
      <c r="J62">
        <v>4916.96</v>
      </c>
      <c r="K62">
        <v>3843.8</v>
      </c>
    </row>
    <row r="63" spans="1:11" x14ac:dyDescent="0.3">
      <c r="A63" t="s">
        <v>287</v>
      </c>
      <c r="B63" t="s">
        <v>287</v>
      </c>
      <c r="C63" t="s">
        <v>288</v>
      </c>
      <c r="D63" t="s">
        <v>289</v>
      </c>
      <c r="E63" t="s">
        <v>290</v>
      </c>
      <c r="F63">
        <v>33131.4</v>
      </c>
      <c r="G63">
        <v>34878.300000000003</v>
      </c>
      <c r="H63">
        <v>32962.800000000003</v>
      </c>
      <c r="I63">
        <v>34430.300000000003</v>
      </c>
      <c r="J63">
        <v>36320.300000000003</v>
      </c>
      <c r="K63">
        <v>29998.7</v>
      </c>
    </row>
    <row r="64" spans="1:11" x14ac:dyDescent="0.3">
      <c r="A64" t="s">
        <v>291</v>
      </c>
      <c r="B64" t="s">
        <v>292</v>
      </c>
      <c r="C64" t="s">
        <v>293</v>
      </c>
      <c r="D64" t="s">
        <v>294</v>
      </c>
      <c r="E64" t="s">
        <v>295</v>
      </c>
      <c r="F64">
        <v>17427.8</v>
      </c>
      <c r="G64">
        <v>17298.7</v>
      </c>
      <c r="H64">
        <v>17758.599999999999</v>
      </c>
      <c r="I64">
        <v>19747.3</v>
      </c>
      <c r="J64">
        <v>20280.5</v>
      </c>
      <c r="K64">
        <v>20514.400000000001</v>
      </c>
    </row>
    <row r="65" spans="1:11" x14ac:dyDescent="0.3">
      <c r="A65" t="s">
        <v>296</v>
      </c>
      <c r="B65" t="s">
        <v>297</v>
      </c>
      <c r="C65" t="s">
        <v>298</v>
      </c>
      <c r="D65" t="s">
        <v>299</v>
      </c>
      <c r="E65" t="s">
        <v>300</v>
      </c>
      <c r="F65">
        <v>420938</v>
      </c>
      <c r="G65">
        <v>526103</v>
      </c>
      <c r="H65">
        <v>465061</v>
      </c>
      <c r="I65">
        <v>460280</v>
      </c>
      <c r="J65">
        <v>418107</v>
      </c>
      <c r="K65">
        <v>401780</v>
      </c>
    </row>
    <row r="66" spans="1:11" x14ac:dyDescent="0.3">
      <c r="A66" t="s">
        <v>301</v>
      </c>
      <c r="B66" t="s">
        <v>301</v>
      </c>
      <c r="C66" t="s">
        <v>302</v>
      </c>
      <c r="D66" t="s">
        <v>303</v>
      </c>
      <c r="E66" t="s">
        <v>304</v>
      </c>
      <c r="I66">
        <v>3411.07</v>
      </c>
      <c r="J66">
        <v>4853.01</v>
      </c>
      <c r="K66">
        <v>3944</v>
      </c>
    </row>
    <row r="67" spans="1:11" x14ac:dyDescent="0.3">
      <c r="A67" t="s">
        <v>305</v>
      </c>
      <c r="B67" t="s">
        <v>306</v>
      </c>
      <c r="C67" t="s">
        <v>307</v>
      </c>
      <c r="D67" t="s">
        <v>308</v>
      </c>
      <c r="E67" t="s">
        <v>309</v>
      </c>
      <c r="F67">
        <v>140537</v>
      </c>
      <c r="G67">
        <v>120833</v>
      </c>
      <c r="H67">
        <v>125698</v>
      </c>
      <c r="I67">
        <v>131405</v>
      </c>
      <c r="J67">
        <v>135064</v>
      </c>
      <c r="K67">
        <v>135523</v>
      </c>
    </row>
    <row r="68" spans="1:11" x14ac:dyDescent="0.3">
      <c r="A68" t="s">
        <v>310</v>
      </c>
      <c r="B68" t="s">
        <v>311</v>
      </c>
      <c r="C68" t="s">
        <v>312</v>
      </c>
      <c r="D68" t="s">
        <v>313</v>
      </c>
      <c r="E68" t="s">
        <v>314</v>
      </c>
      <c r="F68">
        <v>19109.400000000001</v>
      </c>
      <c r="G68">
        <v>18235.400000000001</v>
      </c>
      <c r="H68">
        <v>20249.900000000001</v>
      </c>
      <c r="I68">
        <v>19333.099999999999</v>
      </c>
      <c r="J68">
        <v>18128.3</v>
      </c>
      <c r="K68">
        <v>20236.400000000001</v>
      </c>
    </row>
    <row r="69" spans="1:11" x14ac:dyDescent="0.3">
      <c r="A69" t="s">
        <v>315</v>
      </c>
      <c r="B69" t="s">
        <v>315</v>
      </c>
      <c r="C69" t="s">
        <v>316</v>
      </c>
      <c r="D69" t="s">
        <v>317</v>
      </c>
      <c r="E69" t="s">
        <v>318</v>
      </c>
      <c r="F69">
        <v>10391.700000000001</v>
      </c>
      <c r="G69">
        <v>9707.2900000000009</v>
      </c>
      <c r="H69">
        <v>10614.8</v>
      </c>
      <c r="I69">
        <v>9443.16</v>
      </c>
      <c r="J69">
        <v>10965.8</v>
      </c>
      <c r="K69">
        <v>10112.700000000001</v>
      </c>
    </row>
    <row r="70" spans="1:11" x14ac:dyDescent="0.3">
      <c r="A70" t="s">
        <v>319</v>
      </c>
      <c r="B70" t="s">
        <v>319</v>
      </c>
      <c r="C70" t="s">
        <v>320</v>
      </c>
      <c r="D70" t="s">
        <v>321</v>
      </c>
      <c r="E70" t="s">
        <v>322</v>
      </c>
      <c r="F70">
        <v>62351.199999999997</v>
      </c>
      <c r="G70">
        <v>54181.599999999999</v>
      </c>
      <c r="H70">
        <v>62390.400000000001</v>
      </c>
      <c r="I70">
        <v>54005.7</v>
      </c>
      <c r="J70">
        <v>56222.400000000001</v>
      </c>
      <c r="K70">
        <v>63669.599999999999</v>
      </c>
    </row>
    <row r="71" spans="1:11" x14ac:dyDescent="0.3">
      <c r="A71" t="s">
        <v>323</v>
      </c>
      <c r="B71" t="s">
        <v>323</v>
      </c>
      <c r="C71" t="s">
        <v>324</v>
      </c>
      <c r="D71" t="s">
        <v>325</v>
      </c>
      <c r="E71" t="s">
        <v>326</v>
      </c>
      <c r="F71">
        <v>146583</v>
      </c>
      <c r="G71">
        <v>134097</v>
      </c>
      <c r="H71">
        <v>138785</v>
      </c>
      <c r="I71">
        <v>157273</v>
      </c>
      <c r="J71">
        <v>163414</v>
      </c>
      <c r="K71">
        <v>143154</v>
      </c>
    </row>
    <row r="72" spans="1:11" x14ac:dyDescent="0.3">
      <c r="A72" t="s">
        <v>327</v>
      </c>
      <c r="B72" t="s">
        <v>327</v>
      </c>
      <c r="C72" t="s">
        <v>328</v>
      </c>
      <c r="D72" t="s">
        <v>329</v>
      </c>
      <c r="E72" t="s">
        <v>330</v>
      </c>
      <c r="F72">
        <v>12312</v>
      </c>
      <c r="G72">
        <v>12198.4</v>
      </c>
      <c r="H72">
        <v>12450.9</v>
      </c>
      <c r="I72">
        <v>13506.8</v>
      </c>
      <c r="J72">
        <v>14037.9</v>
      </c>
      <c r="K72">
        <v>12978.6</v>
      </c>
    </row>
    <row r="73" spans="1:11" x14ac:dyDescent="0.3">
      <c r="A73" t="s">
        <v>331</v>
      </c>
      <c r="B73" t="s">
        <v>331</v>
      </c>
      <c r="C73" t="s">
        <v>332</v>
      </c>
      <c r="D73" t="s">
        <v>333</v>
      </c>
      <c r="E73" t="s">
        <v>334</v>
      </c>
      <c r="F73">
        <v>5195.9399999999996</v>
      </c>
      <c r="G73">
        <v>4622.46</v>
      </c>
      <c r="H73">
        <v>3560.11</v>
      </c>
      <c r="I73">
        <v>4087.27</v>
      </c>
      <c r="J73">
        <v>4829.07</v>
      </c>
      <c r="K73">
        <v>4927.8500000000004</v>
      </c>
    </row>
    <row r="74" spans="1:11" x14ac:dyDescent="0.3">
      <c r="A74" t="s">
        <v>335</v>
      </c>
      <c r="B74" t="s">
        <v>335</v>
      </c>
      <c r="C74" t="s">
        <v>336</v>
      </c>
      <c r="D74" t="s">
        <v>337</v>
      </c>
      <c r="E74" t="s">
        <v>338</v>
      </c>
      <c r="F74">
        <v>719.10500000000002</v>
      </c>
      <c r="G74">
        <v>1429.33</v>
      </c>
      <c r="I74">
        <v>514.62199999999996</v>
      </c>
      <c r="J74">
        <v>317.49200000000002</v>
      </c>
      <c r="K74">
        <v>578.75800000000004</v>
      </c>
    </row>
    <row r="75" spans="1:11" x14ac:dyDescent="0.3">
      <c r="A75" t="s">
        <v>339</v>
      </c>
      <c r="B75" t="s">
        <v>340</v>
      </c>
      <c r="C75" t="s">
        <v>341</v>
      </c>
      <c r="D75" t="s">
        <v>342</v>
      </c>
      <c r="E75" t="s">
        <v>343</v>
      </c>
      <c r="F75">
        <v>43834.7</v>
      </c>
      <c r="G75">
        <v>51525.3</v>
      </c>
      <c r="H75">
        <v>51952.9</v>
      </c>
      <c r="I75">
        <v>54844.3</v>
      </c>
      <c r="J75">
        <v>50296.9</v>
      </c>
      <c r="K75">
        <v>52903.8</v>
      </c>
    </row>
    <row r="76" spans="1:11" x14ac:dyDescent="0.3">
      <c r="A76" t="s">
        <v>344</v>
      </c>
      <c r="B76" t="s">
        <v>345</v>
      </c>
      <c r="C76" t="s">
        <v>346</v>
      </c>
      <c r="D76" t="s">
        <v>347</v>
      </c>
      <c r="E76" t="s">
        <v>348</v>
      </c>
      <c r="F76">
        <v>22802.5</v>
      </c>
      <c r="G76">
        <v>23443.4</v>
      </c>
      <c r="H76">
        <v>19740.599999999999</v>
      </c>
      <c r="I76">
        <v>21079.5</v>
      </c>
      <c r="J76">
        <v>26499</v>
      </c>
      <c r="K76">
        <v>19828.900000000001</v>
      </c>
    </row>
    <row r="77" spans="1:11" x14ac:dyDescent="0.3">
      <c r="A77" t="s">
        <v>349</v>
      </c>
      <c r="B77" t="s">
        <v>349</v>
      </c>
      <c r="C77" t="s">
        <v>350</v>
      </c>
      <c r="D77" t="s">
        <v>351</v>
      </c>
      <c r="E77" t="s">
        <v>352</v>
      </c>
      <c r="F77">
        <v>15441.3</v>
      </c>
      <c r="G77">
        <v>11442.3</v>
      </c>
      <c r="H77">
        <v>13935.2</v>
      </c>
      <c r="I77">
        <v>12456.5</v>
      </c>
      <c r="J77">
        <v>12392.1</v>
      </c>
      <c r="K77">
        <v>14225.5</v>
      </c>
    </row>
    <row r="78" spans="1:11" x14ac:dyDescent="0.3">
      <c r="A78" t="s">
        <v>353</v>
      </c>
      <c r="B78" t="s">
        <v>353</v>
      </c>
      <c r="C78" t="s">
        <v>354</v>
      </c>
      <c r="D78" t="s">
        <v>355</v>
      </c>
      <c r="E78" t="s">
        <v>356</v>
      </c>
      <c r="F78">
        <v>162936</v>
      </c>
      <c r="G78">
        <v>149896</v>
      </c>
      <c r="H78">
        <v>153517</v>
      </c>
      <c r="I78">
        <v>167600</v>
      </c>
      <c r="J78">
        <v>168921</v>
      </c>
      <c r="K78">
        <v>164870</v>
      </c>
    </row>
    <row r="79" spans="1:11" x14ac:dyDescent="0.3">
      <c r="A79" t="s">
        <v>357</v>
      </c>
      <c r="B79" t="s">
        <v>358</v>
      </c>
      <c r="C79" t="s">
        <v>359</v>
      </c>
      <c r="D79" t="s">
        <v>360</v>
      </c>
      <c r="E79" t="s">
        <v>361</v>
      </c>
      <c r="F79">
        <v>144085</v>
      </c>
      <c r="G79">
        <v>151163</v>
      </c>
      <c r="H79">
        <v>143100</v>
      </c>
      <c r="I79">
        <v>149240</v>
      </c>
      <c r="J79">
        <v>148157</v>
      </c>
      <c r="K79">
        <v>145063</v>
      </c>
    </row>
    <row r="80" spans="1:11" x14ac:dyDescent="0.3">
      <c r="A80" t="s">
        <v>362</v>
      </c>
      <c r="B80" t="s">
        <v>363</v>
      </c>
      <c r="C80" t="s">
        <v>364</v>
      </c>
      <c r="D80" t="s">
        <v>365</v>
      </c>
      <c r="E80" t="s">
        <v>366</v>
      </c>
      <c r="F80">
        <v>9684.2900000000009</v>
      </c>
      <c r="G80">
        <v>7207.06</v>
      </c>
      <c r="H80">
        <v>9237.16</v>
      </c>
      <c r="I80">
        <v>9532.7999999999993</v>
      </c>
      <c r="J80">
        <v>10217.5</v>
      </c>
      <c r="K80">
        <v>12232.8</v>
      </c>
    </row>
    <row r="81" spans="1:11" x14ac:dyDescent="0.3">
      <c r="A81" t="s">
        <v>367</v>
      </c>
      <c r="B81" t="s">
        <v>368</v>
      </c>
      <c r="C81" t="s">
        <v>369</v>
      </c>
      <c r="D81" t="s">
        <v>370</v>
      </c>
      <c r="E81" t="s">
        <v>371</v>
      </c>
      <c r="F81">
        <v>10079.6</v>
      </c>
      <c r="G81">
        <v>12628</v>
      </c>
      <c r="H81">
        <v>10087.299999999999</v>
      </c>
      <c r="I81">
        <v>12636.4</v>
      </c>
      <c r="J81">
        <v>13610.6</v>
      </c>
      <c r="K81">
        <v>14501.6</v>
      </c>
    </row>
    <row r="82" spans="1:11" x14ac:dyDescent="0.3">
      <c r="A82" t="s">
        <v>372</v>
      </c>
      <c r="B82" t="s">
        <v>372</v>
      </c>
      <c r="C82" t="s">
        <v>373</v>
      </c>
      <c r="D82" t="s">
        <v>374</v>
      </c>
      <c r="E82" t="s">
        <v>375</v>
      </c>
      <c r="G82">
        <v>2466.7199999999998</v>
      </c>
      <c r="H82">
        <v>3395.38</v>
      </c>
      <c r="I82">
        <v>1784.62</v>
      </c>
      <c r="J82">
        <v>3881.98</v>
      </c>
      <c r="K82">
        <v>3022.8</v>
      </c>
    </row>
    <row r="83" spans="1:11" x14ac:dyDescent="0.3">
      <c r="A83" t="s">
        <v>376</v>
      </c>
      <c r="B83" t="s">
        <v>376</v>
      </c>
      <c r="C83" t="s">
        <v>377</v>
      </c>
      <c r="D83" t="s">
        <v>378</v>
      </c>
      <c r="E83" t="s">
        <v>379</v>
      </c>
      <c r="F83">
        <v>14527</v>
      </c>
      <c r="G83">
        <v>12029.1</v>
      </c>
      <c r="H83">
        <v>14567.2</v>
      </c>
      <c r="I83">
        <v>13474.6</v>
      </c>
      <c r="J83">
        <v>13915.7</v>
      </c>
      <c r="K83">
        <v>17442.5</v>
      </c>
    </row>
    <row r="84" spans="1:11" x14ac:dyDescent="0.3">
      <c r="A84" t="s">
        <v>380</v>
      </c>
      <c r="B84" t="s">
        <v>380</v>
      </c>
      <c r="C84" t="s">
        <v>381</v>
      </c>
      <c r="D84" t="s">
        <v>382</v>
      </c>
      <c r="E84" t="s">
        <v>383</v>
      </c>
      <c r="F84">
        <v>19495.900000000001</v>
      </c>
      <c r="G84">
        <v>24508.1</v>
      </c>
      <c r="H84">
        <v>19995.3</v>
      </c>
      <c r="I84">
        <v>21118.799999999999</v>
      </c>
      <c r="J84">
        <v>19535.7</v>
      </c>
      <c r="K84">
        <v>16900.599999999999</v>
      </c>
    </row>
    <row r="85" spans="1:11" x14ac:dyDescent="0.3">
      <c r="A85" t="s">
        <v>384</v>
      </c>
      <c r="B85" t="s">
        <v>385</v>
      </c>
      <c r="C85" t="s">
        <v>386</v>
      </c>
      <c r="D85" t="s">
        <v>387</v>
      </c>
      <c r="E85" t="s">
        <v>388</v>
      </c>
      <c r="F85">
        <v>21578.9</v>
      </c>
      <c r="G85">
        <v>20085.900000000001</v>
      </c>
      <c r="H85">
        <v>23277</v>
      </c>
      <c r="I85">
        <v>22131.200000000001</v>
      </c>
      <c r="J85">
        <v>23030.9</v>
      </c>
      <c r="K85">
        <v>21556.5</v>
      </c>
    </row>
    <row r="86" spans="1:11" x14ac:dyDescent="0.3">
      <c r="A86" t="s">
        <v>389</v>
      </c>
      <c r="B86" t="s">
        <v>389</v>
      </c>
      <c r="C86" t="s">
        <v>390</v>
      </c>
      <c r="D86" t="s">
        <v>391</v>
      </c>
      <c r="E86" t="s">
        <v>392</v>
      </c>
      <c r="F86">
        <v>40048.9</v>
      </c>
      <c r="G86">
        <v>56946.5</v>
      </c>
      <c r="H86">
        <v>47701.7</v>
      </c>
      <c r="I86">
        <v>41240.300000000003</v>
      </c>
      <c r="J86">
        <v>36327.4</v>
      </c>
      <c r="K86">
        <v>39104.800000000003</v>
      </c>
    </row>
    <row r="87" spans="1:11" x14ac:dyDescent="0.3">
      <c r="A87" t="s">
        <v>393</v>
      </c>
      <c r="B87" t="s">
        <v>393</v>
      </c>
      <c r="C87" t="s">
        <v>394</v>
      </c>
      <c r="D87" t="s">
        <v>395</v>
      </c>
      <c r="E87" t="s">
        <v>396</v>
      </c>
      <c r="F87">
        <v>35961.599999999999</v>
      </c>
      <c r="G87">
        <v>37647.800000000003</v>
      </c>
      <c r="H87">
        <v>39708</v>
      </c>
      <c r="I87">
        <v>39574.300000000003</v>
      </c>
      <c r="J87">
        <v>39569.699999999997</v>
      </c>
      <c r="K87">
        <v>38597.4</v>
      </c>
    </row>
    <row r="88" spans="1:11" x14ac:dyDescent="0.3">
      <c r="A88" t="s">
        <v>397</v>
      </c>
      <c r="B88" t="s">
        <v>398</v>
      </c>
      <c r="C88" t="s">
        <v>399</v>
      </c>
      <c r="D88" t="s">
        <v>400</v>
      </c>
      <c r="E88" t="s">
        <v>401</v>
      </c>
      <c r="F88">
        <v>2080.0700000000002</v>
      </c>
      <c r="G88">
        <v>1464.02</v>
      </c>
      <c r="H88">
        <v>2748.5</v>
      </c>
      <c r="I88">
        <v>1883.13</v>
      </c>
      <c r="J88">
        <v>2042.75</v>
      </c>
      <c r="K88">
        <v>2095.44</v>
      </c>
    </row>
    <row r="89" spans="1:11" x14ac:dyDescent="0.3">
      <c r="A89" t="s">
        <v>402</v>
      </c>
      <c r="B89" t="s">
        <v>402</v>
      </c>
      <c r="C89" t="s">
        <v>403</v>
      </c>
      <c r="D89" t="s">
        <v>404</v>
      </c>
      <c r="E89" t="s">
        <v>405</v>
      </c>
      <c r="F89">
        <v>4579.8100000000004</v>
      </c>
      <c r="G89">
        <v>4361.4799999999996</v>
      </c>
      <c r="H89">
        <v>4541.04</v>
      </c>
      <c r="I89">
        <v>3457.7</v>
      </c>
      <c r="J89">
        <v>3244.93</v>
      </c>
      <c r="K89">
        <v>3958.67</v>
      </c>
    </row>
    <row r="90" spans="1:11" x14ac:dyDescent="0.3">
      <c r="A90" t="s">
        <v>406</v>
      </c>
      <c r="B90" t="s">
        <v>407</v>
      </c>
      <c r="C90" t="s">
        <v>408</v>
      </c>
      <c r="D90" t="s">
        <v>409</v>
      </c>
      <c r="E90" t="s">
        <v>410</v>
      </c>
      <c r="F90">
        <v>25706.2</v>
      </c>
      <c r="G90">
        <v>24265.5</v>
      </c>
      <c r="H90">
        <v>23452.400000000001</v>
      </c>
      <c r="I90">
        <v>26747</v>
      </c>
      <c r="J90">
        <v>28893.3</v>
      </c>
      <c r="K90">
        <v>33035.1</v>
      </c>
    </row>
    <row r="91" spans="1:11" x14ac:dyDescent="0.3">
      <c r="A91" t="s">
        <v>411</v>
      </c>
      <c r="B91" t="s">
        <v>411</v>
      </c>
      <c r="C91" t="s">
        <v>412</v>
      </c>
      <c r="D91" t="s">
        <v>413</v>
      </c>
      <c r="E91" t="s">
        <v>414</v>
      </c>
      <c r="F91">
        <v>6446.49</v>
      </c>
      <c r="G91">
        <v>5694.3</v>
      </c>
      <c r="H91">
        <v>7350.4</v>
      </c>
      <c r="I91">
        <v>6325.91</v>
      </c>
      <c r="J91">
        <v>7020.13</v>
      </c>
      <c r="K91">
        <v>7093.24</v>
      </c>
    </row>
    <row r="92" spans="1:11" x14ac:dyDescent="0.3">
      <c r="A92" t="s">
        <v>415</v>
      </c>
      <c r="B92" t="s">
        <v>415</v>
      </c>
      <c r="C92" t="s">
        <v>416</v>
      </c>
      <c r="D92" t="s">
        <v>417</v>
      </c>
      <c r="E92" t="s">
        <v>418</v>
      </c>
      <c r="F92">
        <v>6422.67</v>
      </c>
      <c r="G92">
        <v>5349.34</v>
      </c>
      <c r="H92">
        <v>6868.56</v>
      </c>
      <c r="I92">
        <v>7946.86</v>
      </c>
      <c r="J92">
        <v>7716.69</v>
      </c>
      <c r="K92">
        <v>7368.06</v>
      </c>
    </row>
    <row r="93" spans="1:11" x14ac:dyDescent="0.3">
      <c r="A93" t="s">
        <v>419</v>
      </c>
      <c r="B93" t="s">
        <v>420</v>
      </c>
      <c r="C93" t="s">
        <v>421</v>
      </c>
      <c r="D93" t="s">
        <v>422</v>
      </c>
      <c r="E93" t="s">
        <v>423</v>
      </c>
      <c r="F93">
        <v>365206</v>
      </c>
      <c r="G93">
        <v>398330</v>
      </c>
      <c r="H93">
        <v>416460</v>
      </c>
      <c r="I93">
        <v>370702</v>
      </c>
      <c r="J93">
        <v>372792</v>
      </c>
      <c r="K93">
        <v>365130</v>
      </c>
    </row>
    <row r="94" spans="1:11" x14ac:dyDescent="0.3">
      <c r="A94" t="s">
        <v>424</v>
      </c>
      <c r="B94" t="s">
        <v>424</v>
      </c>
      <c r="C94" t="s">
        <v>425</v>
      </c>
      <c r="D94" t="s">
        <v>426</v>
      </c>
      <c r="E94" t="s">
        <v>427</v>
      </c>
      <c r="F94">
        <v>12042.1</v>
      </c>
      <c r="G94">
        <v>11261.2</v>
      </c>
      <c r="H94">
        <v>11134.5</v>
      </c>
      <c r="I94">
        <v>11304.3</v>
      </c>
      <c r="J94">
        <v>12236</v>
      </c>
      <c r="K94">
        <v>12530.2</v>
      </c>
    </row>
    <row r="95" spans="1:11" x14ac:dyDescent="0.3">
      <c r="A95" t="s">
        <v>428</v>
      </c>
      <c r="B95" t="s">
        <v>428</v>
      </c>
      <c r="C95" t="s">
        <v>429</v>
      </c>
      <c r="D95" t="s">
        <v>430</v>
      </c>
      <c r="E95" t="s">
        <v>431</v>
      </c>
      <c r="F95">
        <v>6621.75</v>
      </c>
      <c r="G95">
        <v>5734.13</v>
      </c>
      <c r="H95">
        <v>6281.67</v>
      </c>
      <c r="I95">
        <v>7142.4</v>
      </c>
      <c r="J95">
        <v>6669.03</v>
      </c>
      <c r="K95">
        <v>7764.32</v>
      </c>
    </row>
    <row r="96" spans="1:11" x14ac:dyDescent="0.3">
      <c r="A96" t="s">
        <v>432</v>
      </c>
      <c r="B96" t="s">
        <v>432</v>
      </c>
      <c r="C96" t="s">
        <v>433</v>
      </c>
      <c r="D96" t="s">
        <v>434</v>
      </c>
      <c r="E96" t="s">
        <v>435</v>
      </c>
      <c r="F96">
        <v>14562.5</v>
      </c>
      <c r="G96">
        <v>15205.8</v>
      </c>
      <c r="H96">
        <v>12370.4</v>
      </c>
      <c r="I96">
        <v>11983.4</v>
      </c>
      <c r="J96">
        <v>14244.8</v>
      </c>
      <c r="K96">
        <v>11754.9</v>
      </c>
    </row>
    <row r="97" spans="1:11" x14ac:dyDescent="0.3">
      <c r="A97" t="s">
        <v>436</v>
      </c>
      <c r="B97" t="s">
        <v>436</v>
      </c>
      <c r="C97" t="s">
        <v>437</v>
      </c>
      <c r="D97" t="s">
        <v>438</v>
      </c>
      <c r="E97" t="s">
        <v>439</v>
      </c>
      <c r="F97">
        <v>317375</v>
      </c>
      <c r="G97">
        <v>326782</v>
      </c>
      <c r="H97">
        <v>331216</v>
      </c>
      <c r="I97">
        <v>367987</v>
      </c>
      <c r="J97">
        <v>391539</v>
      </c>
      <c r="K97">
        <v>395383</v>
      </c>
    </row>
    <row r="98" spans="1:11" x14ac:dyDescent="0.3">
      <c r="A98" t="s">
        <v>440</v>
      </c>
      <c r="B98" t="s">
        <v>441</v>
      </c>
      <c r="C98" t="s">
        <v>442</v>
      </c>
      <c r="D98" t="s">
        <v>443</v>
      </c>
      <c r="E98" t="s">
        <v>444</v>
      </c>
      <c r="F98">
        <v>69154.399999999994</v>
      </c>
      <c r="G98">
        <v>67725</v>
      </c>
      <c r="H98">
        <v>71453.899999999994</v>
      </c>
      <c r="I98">
        <v>68068.100000000006</v>
      </c>
      <c r="J98">
        <v>67595</v>
      </c>
      <c r="K98">
        <v>60972</v>
      </c>
    </row>
    <row r="99" spans="1:11" x14ac:dyDescent="0.3">
      <c r="A99" t="s">
        <v>445</v>
      </c>
      <c r="B99" t="s">
        <v>446</v>
      </c>
      <c r="C99" t="s">
        <v>447</v>
      </c>
      <c r="D99" t="s">
        <v>448</v>
      </c>
      <c r="E99" t="s">
        <v>449</v>
      </c>
      <c r="F99">
        <v>24170.6</v>
      </c>
      <c r="G99">
        <v>21410.5</v>
      </c>
      <c r="H99">
        <v>23822.400000000001</v>
      </c>
      <c r="I99">
        <v>18730.5</v>
      </c>
      <c r="J99">
        <v>20161.5</v>
      </c>
      <c r="K99">
        <v>19148.2</v>
      </c>
    </row>
    <row r="100" spans="1:11" x14ac:dyDescent="0.3">
      <c r="A100" t="s">
        <v>450</v>
      </c>
      <c r="B100" t="s">
        <v>451</v>
      </c>
      <c r="C100" t="s">
        <v>452</v>
      </c>
      <c r="D100" t="s">
        <v>453</v>
      </c>
      <c r="E100" t="s">
        <v>454</v>
      </c>
      <c r="F100">
        <v>8807.82</v>
      </c>
      <c r="G100">
        <v>9816.6299999999992</v>
      </c>
      <c r="H100">
        <v>9339.16</v>
      </c>
      <c r="I100">
        <v>9225.7800000000007</v>
      </c>
      <c r="J100">
        <v>6962.47</v>
      </c>
      <c r="K100">
        <v>9647.26</v>
      </c>
    </row>
    <row r="101" spans="1:11" x14ac:dyDescent="0.3">
      <c r="A101" t="s">
        <v>455</v>
      </c>
      <c r="B101" t="s">
        <v>455</v>
      </c>
      <c r="C101" t="s">
        <v>456</v>
      </c>
      <c r="D101" t="s">
        <v>457</v>
      </c>
      <c r="E101" t="s">
        <v>458</v>
      </c>
      <c r="F101">
        <v>1976.99</v>
      </c>
      <c r="G101">
        <v>2270.1999999999998</v>
      </c>
      <c r="H101">
        <v>1517.77</v>
      </c>
      <c r="I101">
        <v>2222.75</v>
      </c>
      <c r="J101">
        <v>2227.2199999999998</v>
      </c>
      <c r="K101">
        <v>1826.58</v>
      </c>
    </row>
    <row r="102" spans="1:11" x14ac:dyDescent="0.3">
      <c r="A102" t="s">
        <v>459</v>
      </c>
      <c r="B102" t="s">
        <v>459</v>
      </c>
      <c r="C102" t="s">
        <v>460</v>
      </c>
      <c r="D102" t="s">
        <v>461</v>
      </c>
      <c r="E102" t="s">
        <v>462</v>
      </c>
      <c r="F102">
        <v>11782.9</v>
      </c>
      <c r="G102">
        <v>9976.4</v>
      </c>
      <c r="H102">
        <v>10085.6</v>
      </c>
      <c r="I102">
        <v>10394.799999999999</v>
      </c>
      <c r="J102">
        <v>10620.9</v>
      </c>
      <c r="K102">
        <v>12315.8</v>
      </c>
    </row>
    <row r="103" spans="1:11" x14ac:dyDescent="0.3">
      <c r="A103" t="s">
        <v>463</v>
      </c>
      <c r="B103" t="s">
        <v>463</v>
      </c>
      <c r="C103" t="s">
        <v>464</v>
      </c>
      <c r="D103" t="s">
        <v>465</v>
      </c>
      <c r="E103" t="s">
        <v>466</v>
      </c>
      <c r="F103">
        <v>12777.9</v>
      </c>
      <c r="H103">
        <v>13333.9</v>
      </c>
      <c r="I103">
        <v>13425.9</v>
      </c>
      <c r="K103">
        <v>13549.8</v>
      </c>
    </row>
    <row r="104" spans="1:11" x14ac:dyDescent="0.3">
      <c r="A104" t="s">
        <v>467</v>
      </c>
      <c r="B104" t="s">
        <v>468</v>
      </c>
      <c r="C104" t="s">
        <v>469</v>
      </c>
      <c r="D104" t="s">
        <v>470</v>
      </c>
      <c r="E104" t="s">
        <v>471</v>
      </c>
      <c r="F104">
        <v>25969.200000000001</v>
      </c>
      <c r="G104">
        <v>24714.2</v>
      </c>
      <c r="H104">
        <v>24268.5</v>
      </c>
      <c r="I104">
        <v>24565.1</v>
      </c>
      <c r="J104">
        <v>25639.5</v>
      </c>
      <c r="K104">
        <v>25118.1</v>
      </c>
    </row>
    <row r="105" spans="1:11" x14ac:dyDescent="0.3">
      <c r="A105" t="s">
        <v>472</v>
      </c>
      <c r="B105" t="s">
        <v>473</v>
      </c>
      <c r="C105" t="s">
        <v>474</v>
      </c>
      <c r="D105" t="s">
        <v>475</v>
      </c>
      <c r="E105" t="s">
        <v>476</v>
      </c>
      <c r="F105">
        <v>27385.4</v>
      </c>
      <c r="G105">
        <v>26947.7</v>
      </c>
      <c r="H105">
        <v>27251</v>
      </c>
      <c r="I105">
        <v>28627.7</v>
      </c>
      <c r="J105">
        <v>30028</v>
      </c>
      <c r="K105">
        <v>30454.400000000001</v>
      </c>
    </row>
    <row r="106" spans="1:11" x14ac:dyDescent="0.3">
      <c r="A106" t="s">
        <v>477</v>
      </c>
      <c r="B106" t="s">
        <v>478</v>
      </c>
      <c r="C106" t="s">
        <v>479</v>
      </c>
      <c r="D106" t="s">
        <v>480</v>
      </c>
      <c r="E106" t="s">
        <v>481</v>
      </c>
      <c r="F106">
        <v>8401.76</v>
      </c>
      <c r="G106">
        <v>7130.31</v>
      </c>
      <c r="H106">
        <v>7186.88</v>
      </c>
      <c r="I106">
        <v>7104.47</v>
      </c>
      <c r="K106">
        <v>9509.57</v>
      </c>
    </row>
    <row r="107" spans="1:11" x14ac:dyDescent="0.3">
      <c r="A107" t="s">
        <v>482</v>
      </c>
      <c r="B107" t="s">
        <v>482</v>
      </c>
      <c r="C107" t="s">
        <v>483</v>
      </c>
      <c r="D107" t="s">
        <v>484</v>
      </c>
      <c r="E107" t="s">
        <v>485</v>
      </c>
      <c r="F107">
        <v>26051.7</v>
      </c>
      <c r="G107">
        <v>26444</v>
      </c>
      <c r="H107">
        <v>27928.3</v>
      </c>
      <c r="I107">
        <v>25182.3</v>
      </c>
      <c r="J107">
        <v>28102.3</v>
      </c>
      <c r="K107">
        <v>24560</v>
      </c>
    </row>
    <row r="108" spans="1:11" x14ac:dyDescent="0.3">
      <c r="A108" t="s">
        <v>486</v>
      </c>
      <c r="B108" t="s">
        <v>486</v>
      </c>
      <c r="C108" t="s">
        <v>487</v>
      </c>
      <c r="D108" t="s">
        <v>488</v>
      </c>
      <c r="E108" t="s">
        <v>489</v>
      </c>
      <c r="F108">
        <v>7649.21</v>
      </c>
      <c r="G108">
        <v>14192.8</v>
      </c>
      <c r="H108">
        <v>14111.5</v>
      </c>
      <c r="I108">
        <v>7913.59</v>
      </c>
      <c r="J108">
        <v>10568.6</v>
      </c>
      <c r="K108">
        <v>8599.2199999999993</v>
      </c>
    </row>
    <row r="109" spans="1:11" x14ac:dyDescent="0.3">
      <c r="A109" t="s">
        <v>490</v>
      </c>
      <c r="B109" t="s">
        <v>490</v>
      </c>
      <c r="C109" t="s">
        <v>491</v>
      </c>
      <c r="D109" t="s">
        <v>492</v>
      </c>
      <c r="E109" t="s">
        <v>493</v>
      </c>
      <c r="F109">
        <v>53756.5</v>
      </c>
      <c r="G109">
        <v>47860.7</v>
      </c>
      <c r="H109">
        <v>50918.2</v>
      </c>
      <c r="I109">
        <v>46710.400000000001</v>
      </c>
      <c r="J109">
        <v>49198.1</v>
      </c>
      <c r="K109">
        <v>58554.8</v>
      </c>
    </row>
    <row r="110" spans="1:11" x14ac:dyDescent="0.3">
      <c r="A110" t="s">
        <v>494</v>
      </c>
      <c r="B110" t="s">
        <v>494</v>
      </c>
      <c r="C110" t="s">
        <v>495</v>
      </c>
      <c r="D110" t="s">
        <v>496</v>
      </c>
      <c r="E110" t="s">
        <v>497</v>
      </c>
      <c r="F110">
        <v>884.64499999999998</v>
      </c>
      <c r="G110">
        <v>1356.74</v>
      </c>
      <c r="H110">
        <v>892.45</v>
      </c>
      <c r="I110">
        <v>1249.3399999999999</v>
      </c>
      <c r="J110">
        <v>947.68299999999999</v>
      </c>
      <c r="K110">
        <v>631.24800000000005</v>
      </c>
    </row>
    <row r="111" spans="1:11" x14ac:dyDescent="0.3">
      <c r="A111" t="s">
        <v>498</v>
      </c>
      <c r="B111" t="s">
        <v>498</v>
      </c>
      <c r="C111" t="s">
        <v>499</v>
      </c>
      <c r="D111" t="s">
        <v>500</v>
      </c>
      <c r="E111" t="s">
        <v>501</v>
      </c>
      <c r="F111">
        <v>30865.599999999999</v>
      </c>
      <c r="G111">
        <v>32529.1</v>
      </c>
      <c r="H111">
        <v>35626.800000000003</v>
      </c>
      <c r="I111">
        <v>32291.5</v>
      </c>
      <c r="J111">
        <v>31259.3</v>
      </c>
      <c r="K111">
        <v>28185.200000000001</v>
      </c>
    </row>
    <row r="112" spans="1:11" x14ac:dyDescent="0.3">
      <c r="A112" t="s">
        <v>502</v>
      </c>
      <c r="B112" t="s">
        <v>503</v>
      </c>
      <c r="C112" t="s">
        <v>504</v>
      </c>
      <c r="D112" t="s">
        <v>505</v>
      </c>
      <c r="E112" t="s">
        <v>506</v>
      </c>
    </row>
    <row r="113" spans="1:11" x14ac:dyDescent="0.3">
      <c r="A113" t="s">
        <v>507</v>
      </c>
      <c r="B113" t="s">
        <v>507</v>
      </c>
      <c r="C113" t="s">
        <v>508</v>
      </c>
      <c r="D113" t="s">
        <v>509</v>
      </c>
      <c r="E113" t="s">
        <v>510</v>
      </c>
      <c r="F113">
        <v>1948.52</v>
      </c>
      <c r="G113">
        <v>2063.64</v>
      </c>
      <c r="H113">
        <v>2342.69</v>
      </c>
      <c r="I113">
        <v>2404.1999999999998</v>
      </c>
      <c r="J113">
        <v>1719.68</v>
      </c>
      <c r="K113">
        <v>1243.8599999999999</v>
      </c>
    </row>
    <row r="114" spans="1:11" x14ac:dyDescent="0.3">
      <c r="A114" t="s">
        <v>511</v>
      </c>
      <c r="B114" t="s">
        <v>511</v>
      </c>
      <c r="C114" t="s">
        <v>512</v>
      </c>
      <c r="D114" t="s">
        <v>513</v>
      </c>
      <c r="E114" t="s">
        <v>514</v>
      </c>
      <c r="G114">
        <v>5391.18</v>
      </c>
      <c r="H114">
        <v>6084.39</v>
      </c>
      <c r="I114">
        <v>7233.66</v>
      </c>
    </row>
    <row r="115" spans="1:11" x14ac:dyDescent="0.3">
      <c r="A115" t="s">
        <v>515</v>
      </c>
      <c r="B115" t="s">
        <v>515</v>
      </c>
      <c r="C115" t="s">
        <v>516</v>
      </c>
      <c r="D115" t="s">
        <v>517</v>
      </c>
      <c r="E115" t="s">
        <v>518</v>
      </c>
      <c r="F115">
        <v>31704</v>
      </c>
      <c r="G115">
        <v>32730.799999999999</v>
      </c>
      <c r="H115">
        <v>37576.6</v>
      </c>
      <c r="I115">
        <v>38003.5</v>
      </c>
      <c r="J115">
        <v>34761.300000000003</v>
      </c>
      <c r="K115">
        <v>38614</v>
      </c>
    </row>
    <row r="116" spans="1:11" x14ac:dyDescent="0.3">
      <c r="A116" t="s">
        <v>519</v>
      </c>
      <c r="B116" t="s">
        <v>519</v>
      </c>
      <c r="C116" t="s">
        <v>520</v>
      </c>
      <c r="D116" t="s">
        <v>521</v>
      </c>
      <c r="E116" t="s">
        <v>522</v>
      </c>
      <c r="F116">
        <v>1777.65</v>
      </c>
      <c r="G116">
        <v>2485.9299999999998</v>
      </c>
      <c r="H116">
        <v>2101.9899999999998</v>
      </c>
      <c r="I116">
        <v>2142.46</v>
      </c>
      <c r="J116">
        <v>2607.4899999999998</v>
      </c>
      <c r="K116">
        <v>2659.84</v>
      </c>
    </row>
    <row r="117" spans="1:11" x14ac:dyDescent="0.3">
      <c r="A117" t="s">
        <v>523</v>
      </c>
      <c r="B117" t="s">
        <v>523</v>
      </c>
      <c r="C117" t="s">
        <v>524</v>
      </c>
      <c r="D117" t="s">
        <v>525</v>
      </c>
      <c r="E117" t="s">
        <v>526</v>
      </c>
      <c r="F117">
        <v>14832.7</v>
      </c>
      <c r="G117">
        <v>13248.3</v>
      </c>
      <c r="H117">
        <v>13136.4</v>
      </c>
      <c r="I117">
        <v>14541.7</v>
      </c>
      <c r="J117">
        <v>14036</v>
      </c>
      <c r="K117">
        <v>13444.6</v>
      </c>
    </row>
    <row r="118" spans="1:11" x14ac:dyDescent="0.3">
      <c r="A118" t="s">
        <v>527</v>
      </c>
      <c r="B118" t="s">
        <v>528</v>
      </c>
      <c r="C118" t="s">
        <v>524</v>
      </c>
      <c r="D118" t="s">
        <v>525</v>
      </c>
      <c r="E118" t="s">
        <v>529</v>
      </c>
      <c r="F118">
        <v>38205.800000000003</v>
      </c>
      <c r="G118">
        <v>40264</v>
      </c>
      <c r="H118">
        <v>42535.5</v>
      </c>
      <c r="I118">
        <v>50348.3</v>
      </c>
      <c r="J118">
        <v>42913</v>
      </c>
      <c r="K118">
        <v>48607.5</v>
      </c>
    </row>
    <row r="119" spans="1:11" x14ac:dyDescent="0.3">
      <c r="A119" t="s">
        <v>530</v>
      </c>
      <c r="B119" t="s">
        <v>530</v>
      </c>
      <c r="C119" t="s">
        <v>531</v>
      </c>
      <c r="D119" t="s">
        <v>532</v>
      </c>
      <c r="E119" t="s">
        <v>533</v>
      </c>
      <c r="F119">
        <v>7596.47</v>
      </c>
      <c r="G119">
        <v>5325.2</v>
      </c>
      <c r="H119">
        <v>5121.99</v>
      </c>
      <c r="I119">
        <v>7189.3</v>
      </c>
      <c r="J119">
        <v>6935.09</v>
      </c>
      <c r="K119">
        <v>5870.89</v>
      </c>
    </row>
    <row r="120" spans="1:11" x14ac:dyDescent="0.3">
      <c r="A120" t="s">
        <v>534</v>
      </c>
      <c r="B120" t="s">
        <v>534</v>
      </c>
      <c r="C120" t="s">
        <v>535</v>
      </c>
      <c r="D120" t="s">
        <v>536</v>
      </c>
      <c r="E120" t="s">
        <v>537</v>
      </c>
      <c r="F120">
        <v>27991.599999999999</v>
      </c>
      <c r="G120">
        <v>30810.799999999999</v>
      </c>
      <c r="H120">
        <v>22646.2</v>
      </c>
      <c r="I120">
        <v>22962.3</v>
      </c>
      <c r="J120">
        <v>25404</v>
      </c>
      <c r="K120">
        <v>24770.1</v>
      </c>
    </row>
    <row r="121" spans="1:11" x14ac:dyDescent="0.3">
      <c r="A121" t="s">
        <v>538</v>
      </c>
      <c r="B121" t="s">
        <v>539</v>
      </c>
      <c r="C121" t="s">
        <v>540</v>
      </c>
      <c r="D121" t="s">
        <v>541</v>
      </c>
      <c r="E121" t="s">
        <v>542</v>
      </c>
      <c r="F121">
        <v>158723</v>
      </c>
      <c r="G121">
        <v>165243</v>
      </c>
      <c r="H121">
        <v>182958</v>
      </c>
      <c r="I121">
        <v>172374</v>
      </c>
      <c r="J121">
        <v>169700</v>
      </c>
      <c r="K121">
        <v>185671</v>
      </c>
    </row>
    <row r="122" spans="1:11" x14ac:dyDescent="0.3">
      <c r="A122" t="s">
        <v>543</v>
      </c>
      <c r="B122" t="s">
        <v>543</v>
      </c>
      <c r="C122" t="s">
        <v>544</v>
      </c>
      <c r="D122" t="s">
        <v>545</v>
      </c>
      <c r="E122" t="s">
        <v>546</v>
      </c>
      <c r="F122">
        <v>2307.4</v>
      </c>
      <c r="H122">
        <v>3144.69</v>
      </c>
      <c r="I122">
        <v>1666.12</v>
      </c>
      <c r="J122">
        <v>1957.09</v>
      </c>
      <c r="K122">
        <v>2521.2600000000002</v>
      </c>
    </row>
    <row r="123" spans="1:11" x14ac:dyDescent="0.3">
      <c r="A123" t="s">
        <v>547</v>
      </c>
      <c r="B123" t="s">
        <v>547</v>
      </c>
      <c r="C123" t="s">
        <v>548</v>
      </c>
      <c r="D123" t="s">
        <v>549</v>
      </c>
      <c r="E123" t="s">
        <v>550</v>
      </c>
      <c r="F123">
        <v>2707.61</v>
      </c>
      <c r="G123">
        <v>3568.83</v>
      </c>
      <c r="H123">
        <v>2984.89</v>
      </c>
      <c r="I123">
        <v>3397.73</v>
      </c>
      <c r="J123">
        <v>2627.33</v>
      </c>
      <c r="K123">
        <v>2752.73</v>
      </c>
    </row>
    <row r="124" spans="1:11" x14ac:dyDescent="0.3">
      <c r="A124" t="s">
        <v>551</v>
      </c>
      <c r="B124" t="s">
        <v>551</v>
      </c>
      <c r="C124" t="s">
        <v>552</v>
      </c>
      <c r="D124" t="s">
        <v>553</v>
      </c>
      <c r="E124" t="s">
        <v>554</v>
      </c>
      <c r="F124">
        <v>39002.300000000003</v>
      </c>
      <c r="G124">
        <v>34520.1</v>
      </c>
      <c r="H124">
        <v>39955</v>
      </c>
      <c r="I124">
        <v>38105.1</v>
      </c>
      <c r="J124">
        <v>35566.199999999997</v>
      </c>
      <c r="K124">
        <v>42868.2</v>
      </c>
    </row>
    <row r="125" spans="1:11" x14ac:dyDescent="0.3">
      <c r="A125" t="s">
        <v>555</v>
      </c>
      <c r="B125" t="s">
        <v>555</v>
      </c>
      <c r="C125" t="s">
        <v>556</v>
      </c>
      <c r="D125" t="s">
        <v>557</v>
      </c>
      <c r="E125" t="s">
        <v>558</v>
      </c>
      <c r="F125">
        <v>9403.25</v>
      </c>
      <c r="G125">
        <v>9091.7000000000007</v>
      </c>
      <c r="H125">
        <v>8783.1</v>
      </c>
      <c r="I125">
        <v>7925.25</v>
      </c>
      <c r="J125">
        <v>10188.9</v>
      </c>
      <c r="K125">
        <v>9808.3700000000008</v>
      </c>
    </row>
    <row r="126" spans="1:11" x14ac:dyDescent="0.3">
      <c r="A126" t="s">
        <v>559</v>
      </c>
      <c r="B126" t="s">
        <v>560</v>
      </c>
      <c r="C126" t="s">
        <v>561</v>
      </c>
      <c r="D126" t="s">
        <v>562</v>
      </c>
      <c r="E126" t="s">
        <v>563</v>
      </c>
      <c r="F126">
        <v>882.01800000000003</v>
      </c>
      <c r="G126">
        <v>727.96100000000001</v>
      </c>
      <c r="H126">
        <v>1037.8</v>
      </c>
      <c r="I126">
        <v>397.49700000000001</v>
      </c>
      <c r="J126">
        <v>751.67499999999995</v>
      </c>
      <c r="K126">
        <v>718.19399999999996</v>
      </c>
    </row>
    <row r="127" spans="1:11" x14ac:dyDescent="0.3">
      <c r="A127" t="s">
        <v>564</v>
      </c>
      <c r="B127" t="s">
        <v>564</v>
      </c>
      <c r="C127" t="s">
        <v>565</v>
      </c>
      <c r="D127" t="s">
        <v>566</v>
      </c>
      <c r="E127" t="s">
        <v>567</v>
      </c>
      <c r="F127">
        <v>10112.200000000001</v>
      </c>
      <c r="G127">
        <v>11679</v>
      </c>
      <c r="H127">
        <v>11027.9</v>
      </c>
      <c r="I127">
        <v>10786.6</v>
      </c>
      <c r="J127">
        <v>12262.5</v>
      </c>
      <c r="K127">
        <v>11482.6</v>
      </c>
    </row>
    <row r="128" spans="1:11" x14ac:dyDescent="0.3">
      <c r="A128" t="s">
        <v>568</v>
      </c>
      <c r="B128" t="s">
        <v>568</v>
      </c>
      <c r="C128" t="s">
        <v>569</v>
      </c>
      <c r="D128" t="s">
        <v>570</v>
      </c>
      <c r="E128" t="s">
        <v>571</v>
      </c>
      <c r="F128">
        <v>7707.3</v>
      </c>
      <c r="G128">
        <v>7410.85</v>
      </c>
      <c r="H128">
        <v>7315.26</v>
      </c>
      <c r="I128">
        <v>6691.83</v>
      </c>
      <c r="J128">
        <v>7027.5</v>
      </c>
      <c r="K128">
        <v>7979.77</v>
      </c>
    </row>
    <row r="129" spans="1:11" x14ac:dyDescent="0.3">
      <c r="A129" t="s">
        <v>572</v>
      </c>
      <c r="B129" t="s">
        <v>572</v>
      </c>
      <c r="C129" t="s">
        <v>573</v>
      </c>
      <c r="D129" t="s">
        <v>574</v>
      </c>
      <c r="E129" t="s">
        <v>575</v>
      </c>
      <c r="F129">
        <v>4728.54</v>
      </c>
      <c r="G129">
        <v>4666.21</v>
      </c>
      <c r="H129">
        <v>5290.44</v>
      </c>
      <c r="I129">
        <v>5025.4399999999996</v>
      </c>
      <c r="J129">
        <v>5076.4799999999996</v>
      </c>
      <c r="K129">
        <v>5609.75</v>
      </c>
    </row>
    <row r="130" spans="1:11" x14ac:dyDescent="0.3">
      <c r="A130" t="s">
        <v>576</v>
      </c>
      <c r="B130" t="s">
        <v>577</v>
      </c>
      <c r="C130" t="s">
        <v>578</v>
      </c>
      <c r="D130" t="s">
        <v>579</v>
      </c>
      <c r="E130" t="s">
        <v>580</v>
      </c>
      <c r="H130">
        <v>6858.93</v>
      </c>
    </row>
    <row r="131" spans="1:11" x14ac:dyDescent="0.3">
      <c r="A131" t="s">
        <v>581</v>
      </c>
      <c r="B131" t="s">
        <v>582</v>
      </c>
      <c r="C131" t="s">
        <v>583</v>
      </c>
      <c r="D131" t="s">
        <v>584</v>
      </c>
      <c r="E131" t="s">
        <v>585</v>
      </c>
      <c r="F131">
        <v>4546.2299999999996</v>
      </c>
      <c r="G131">
        <v>4163.34</v>
      </c>
      <c r="H131">
        <v>4477.7299999999996</v>
      </c>
      <c r="I131">
        <v>4112.7</v>
      </c>
      <c r="J131">
        <v>5279.62</v>
      </c>
      <c r="K131">
        <v>4614.6000000000004</v>
      </c>
    </row>
    <row r="132" spans="1:11" x14ac:dyDescent="0.3">
      <c r="A132" t="s">
        <v>586</v>
      </c>
      <c r="B132" t="s">
        <v>587</v>
      </c>
      <c r="C132" t="s">
        <v>588</v>
      </c>
      <c r="D132" t="s">
        <v>589</v>
      </c>
      <c r="E132" t="s">
        <v>590</v>
      </c>
      <c r="F132">
        <v>8301.31</v>
      </c>
      <c r="G132">
        <v>7451.14</v>
      </c>
      <c r="H132">
        <v>6837.16</v>
      </c>
      <c r="I132">
        <v>8091.32</v>
      </c>
      <c r="J132">
        <v>7742.27</v>
      </c>
      <c r="K132">
        <v>8322.4</v>
      </c>
    </row>
    <row r="133" spans="1:11" x14ac:dyDescent="0.3">
      <c r="A133" t="s">
        <v>591</v>
      </c>
      <c r="B133" t="s">
        <v>591</v>
      </c>
      <c r="C133" t="s">
        <v>592</v>
      </c>
      <c r="D133" t="s">
        <v>593</v>
      </c>
      <c r="E133" t="s">
        <v>594</v>
      </c>
      <c r="F133">
        <v>1184.76</v>
      </c>
      <c r="G133">
        <v>782.346</v>
      </c>
      <c r="H133">
        <v>603.61500000000001</v>
      </c>
      <c r="I133">
        <v>1038.02</v>
      </c>
      <c r="J133">
        <v>1398.02</v>
      </c>
      <c r="K133">
        <v>1119.0899999999999</v>
      </c>
    </row>
    <row r="134" spans="1:11" x14ac:dyDescent="0.3">
      <c r="A134" t="s">
        <v>595</v>
      </c>
      <c r="B134" t="s">
        <v>595</v>
      </c>
      <c r="C134" t="s">
        <v>596</v>
      </c>
      <c r="D134" t="s">
        <v>597</v>
      </c>
      <c r="E134" t="s">
        <v>598</v>
      </c>
      <c r="F134">
        <v>19264.099999999999</v>
      </c>
      <c r="G134">
        <v>19438.599999999999</v>
      </c>
      <c r="H134">
        <v>20258.5</v>
      </c>
      <c r="I134">
        <v>20567.7</v>
      </c>
      <c r="J134">
        <v>19347.900000000001</v>
      </c>
      <c r="K134">
        <v>21292.400000000001</v>
      </c>
    </row>
    <row r="135" spans="1:11" x14ac:dyDescent="0.3">
      <c r="A135" t="s">
        <v>599</v>
      </c>
      <c r="B135" t="s">
        <v>599</v>
      </c>
      <c r="C135" t="s">
        <v>600</v>
      </c>
      <c r="D135" t="s">
        <v>601</v>
      </c>
      <c r="E135" t="s">
        <v>602</v>
      </c>
      <c r="F135">
        <v>28883.8</v>
      </c>
      <c r="G135">
        <v>25469.5</v>
      </c>
      <c r="H135">
        <v>26355.4</v>
      </c>
      <c r="I135">
        <v>31398.3</v>
      </c>
      <c r="J135">
        <v>28988.7</v>
      </c>
      <c r="K135">
        <v>39531.699999999997</v>
      </c>
    </row>
    <row r="136" spans="1:11" x14ac:dyDescent="0.3">
      <c r="A136" t="s">
        <v>603</v>
      </c>
      <c r="B136" t="s">
        <v>603</v>
      </c>
      <c r="C136" t="s">
        <v>604</v>
      </c>
      <c r="D136" t="s">
        <v>605</v>
      </c>
      <c r="E136" t="s">
        <v>606</v>
      </c>
      <c r="F136">
        <v>9279.85</v>
      </c>
      <c r="G136">
        <v>8189.95</v>
      </c>
      <c r="H136">
        <v>16765.3</v>
      </c>
      <c r="I136">
        <v>12212.5</v>
      </c>
      <c r="J136">
        <v>12206.3</v>
      </c>
      <c r="K136">
        <v>10417.700000000001</v>
      </c>
    </row>
    <row r="137" spans="1:11" x14ac:dyDescent="0.3">
      <c r="A137" t="s">
        <v>607</v>
      </c>
      <c r="B137" t="s">
        <v>608</v>
      </c>
      <c r="C137" t="s">
        <v>609</v>
      </c>
      <c r="D137" t="s">
        <v>610</v>
      </c>
      <c r="E137" t="s">
        <v>611</v>
      </c>
      <c r="F137">
        <v>6945.58</v>
      </c>
      <c r="G137">
        <v>5266.41</v>
      </c>
      <c r="H137">
        <v>5854.18</v>
      </c>
      <c r="I137">
        <v>5732.4</v>
      </c>
      <c r="J137">
        <v>7487.28</v>
      </c>
      <c r="K137">
        <v>6909.25</v>
      </c>
    </row>
    <row r="138" spans="1:11" x14ac:dyDescent="0.3">
      <c r="A138" t="s">
        <v>612</v>
      </c>
      <c r="B138" t="s">
        <v>612</v>
      </c>
      <c r="C138" t="s">
        <v>613</v>
      </c>
      <c r="D138" t="s">
        <v>614</v>
      </c>
      <c r="E138" t="s">
        <v>615</v>
      </c>
      <c r="F138">
        <v>3290.85</v>
      </c>
      <c r="G138">
        <v>3658.86</v>
      </c>
      <c r="H138">
        <v>3965.68</v>
      </c>
      <c r="I138">
        <v>4627.42</v>
      </c>
      <c r="J138">
        <v>3139.69</v>
      </c>
      <c r="K138">
        <v>3184.99</v>
      </c>
    </row>
    <row r="139" spans="1:11" x14ac:dyDescent="0.3">
      <c r="A139" t="s">
        <v>616</v>
      </c>
      <c r="B139" t="s">
        <v>616</v>
      </c>
      <c r="C139" t="s">
        <v>617</v>
      </c>
      <c r="D139" t="s">
        <v>618</v>
      </c>
      <c r="E139" t="s">
        <v>619</v>
      </c>
      <c r="F139">
        <v>20488.7</v>
      </c>
      <c r="G139">
        <v>13279</v>
      </c>
      <c r="H139">
        <v>16772.3</v>
      </c>
      <c r="I139">
        <v>19247.8</v>
      </c>
      <c r="J139">
        <v>21132.2</v>
      </c>
      <c r="K139">
        <v>20883.099999999999</v>
      </c>
    </row>
    <row r="140" spans="1:11" x14ac:dyDescent="0.3">
      <c r="A140" t="s">
        <v>620</v>
      </c>
      <c r="B140" t="s">
        <v>621</v>
      </c>
      <c r="C140" t="s">
        <v>622</v>
      </c>
      <c r="D140" t="s">
        <v>623</v>
      </c>
      <c r="E140" t="s">
        <v>624</v>
      </c>
      <c r="F140">
        <v>12334.6</v>
      </c>
      <c r="G140">
        <v>8981.89</v>
      </c>
      <c r="H140">
        <v>10308.200000000001</v>
      </c>
      <c r="I140">
        <v>10584.4</v>
      </c>
      <c r="J140">
        <v>9914.8799999999992</v>
      </c>
      <c r="K140">
        <v>10992</v>
      </c>
    </row>
    <row r="141" spans="1:11" x14ac:dyDescent="0.3">
      <c r="A141" t="s">
        <v>625</v>
      </c>
      <c r="B141" t="s">
        <v>626</v>
      </c>
      <c r="C141" t="s">
        <v>627</v>
      </c>
      <c r="D141" t="s">
        <v>628</v>
      </c>
      <c r="E141" t="s">
        <v>629</v>
      </c>
      <c r="F141">
        <v>4107.62</v>
      </c>
      <c r="G141">
        <v>5204.3</v>
      </c>
      <c r="H141">
        <v>6393.64</v>
      </c>
      <c r="I141">
        <v>3672.52</v>
      </c>
      <c r="J141">
        <v>3890.51</v>
      </c>
      <c r="K141">
        <v>5083.87</v>
      </c>
    </row>
    <row r="142" spans="1:11" x14ac:dyDescent="0.3">
      <c r="A142" t="s">
        <v>630</v>
      </c>
      <c r="B142" t="s">
        <v>631</v>
      </c>
      <c r="C142" t="s">
        <v>632</v>
      </c>
      <c r="D142" t="s">
        <v>633</v>
      </c>
      <c r="E142" t="s">
        <v>634</v>
      </c>
      <c r="F142">
        <v>5113.78</v>
      </c>
      <c r="G142">
        <v>3463.75</v>
      </c>
      <c r="H142">
        <v>2730.1</v>
      </c>
      <c r="I142">
        <v>3276.38</v>
      </c>
      <c r="J142">
        <v>3882.34</v>
      </c>
      <c r="K142">
        <v>3248.9</v>
      </c>
    </row>
    <row r="143" spans="1:11" x14ac:dyDescent="0.3">
      <c r="A143" t="s">
        <v>635</v>
      </c>
      <c r="B143" t="s">
        <v>636</v>
      </c>
      <c r="C143" t="s">
        <v>637</v>
      </c>
      <c r="D143" t="s">
        <v>638</v>
      </c>
      <c r="E143" t="s">
        <v>639</v>
      </c>
      <c r="F143">
        <v>25344</v>
      </c>
      <c r="G143">
        <v>31502.3</v>
      </c>
      <c r="H143">
        <v>25719.3</v>
      </c>
      <c r="I143">
        <v>29787.5</v>
      </c>
      <c r="J143">
        <v>30187</v>
      </c>
      <c r="K143">
        <v>29723.599999999999</v>
      </c>
    </row>
    <row r="144" spans="1:11" x14ac:dyDescent="0.3">
      <c r="A144" t="s">
        <v>640</v>
      </c>
      <c r="B144" t="s">
        <v>640</v>
      </c>
      <c r="C144" t="s">
        <v>641</v>
      </c>
      <c r="D144" t="s">
        <v>642</v>
      </c>
      <c r="E144" t="s">
        <v>643</v>
      </c>
      <c r="G144">
        <v>598.20899999999995</v>
      </c>
    </row>
    <row r="145" spans="1:11" x14ac:dyDescent="0.3">
      <c r="A145" t="s">
        <v>644</v>
      </c>
      <c r="B145" t="s">
        <v>644</v>
      </c>
      <c r="C145" t="s">
        <v>645</v>
      </c>
      <c r="D145" t="s">
        <v>646</v>
      </c>
      <c r="E145" t="s">
        <v>647</v>
      </c>
      <c r="F145">
        <v>1898.77</v>
      </c>
      <c r="G145">
        <v>1247.17</v>
      </c>
      <c r="H145">
        <v>978.07</v>
      </c>
      <c r="I145">
        <v>1137.43</v>
      </c>
      <c r="J145">
        <v>1057.82</v>
      </c>
      <c r="K145">
        <v>2165.4</v>
      </c>
    </row>
    <row r="146" spans="1:11" x14ac:dyDescent="0.3">
      <c r="A146" t="s">
        <v>648</v>
      </c>
      <c r="B146" t="s">
        <v>648</v>
      </c>
      <c r="C146" t="s">
        <v>649</v>
      </c>
      <c r="D146" t="s">
        <v>650</v>
      </c>
      <c r="E146" t="s">
        <v>651</v>
      </c>
      <c r="F146">
        <v>5935.34</v>
      </c>
      <c r="G146">
        <v>6193.35</v>
      </c>
      <c r="H146">
        <v>5307.35</v>
      </c>
      <c r="I146">
        <v>6331.01</v>
      </c>
      <c r="J146">
        <v>6778.79</v>
      </c>
      <c r="K146">
        <v>7700.59</v>
      </c>
    </row>
    <row r="147" spans="1:11" x14ac:dyDescent="0.3">
      <c r="A147" t="s">
        <v>652</v>
      </c>
      <c r="B147" t="s">
        <v>652</v>
      </c>
      <c r="C147" t="s">
        <v>653</v>
      </c>
      <c r="D147" t="s">
        <v>654</v>
      </c>
      <c r="E147" t="s">
        <v>655</v>
      </c>
      <c r="F147">
        <v>24058</v>
      </c>
      <c r="G147">
        <v>22972.1</v>
      </c>
      <c r="H147">
        <v>23995</v>
      </c>
      <c r="I147">
        <v>25064.6</v>
      </c>
      <c r="J147">
        <v>24043.3</v>
      </c>
      <c r="K147">
        <v>22592.2</v>
      </c>
    </row>
    <row r="148" spans="1:11" x14ac:dyDescent="0.3">
      <c r="A148" t="s">
        <v>656</v>
      </c>
      <c r="B148" t="s">
        <v>656</v>
      </c>
      <c r="C148" t="s">
        <v>657</v>
      </c>
      <c r="D148" t="s">
        <v>658</v>
      </c>
      <c r="E148" t="s">
        <v>659</v>
      </c>
      <c r="F148">
        <v>4974.1099999999997</v>
      </c>
      <c r="G148">
        <v>3340.79</v>
      </c>
      <c r="H148">
        <v>3838.61</v>
      </c>
      <c r="I148">
        <v>3470.45</v>
      </c>
      <c r="J148">
        <v>4349.04</v>
      </c>
      <c r="K148">
        <v>3209.87</v>
      </c>
    </row>
    <row r="149" spans="1:11" x14ac:dyDescent="0.3">
      <c r="A149" t="s">
        <v>660</v>
      </c>
      <c r="B149" t="s">
        <v>660</v>
      </c>
      <c r="C149" t="s">
        <v>661</v>
      </c>
      <c r="D149" t="s">
        <v>662</v>
      </c>
      <c r="E149" t="s">
        <v>663</v>
      </c>
      <c r="F149">
        <v>7280.67</v>
      </c>
      <c r="G149">
        <v>11159.1</v>
      </c>
      <c r="H149">
        <v>8127.18</v>
      </c>
      <c r="I149">
        <v>8374.26</v>
      </c>
      <c r="J149">
        <v>9444.91</v>
      </c>
      <c r="K149">
        <v>8721.27</v>
      </c>
    </row>
    <row r="150" spans="1:11" x14ac:dyDescent="0.3">
      <c r="A150" t="s">
        <v>664</v>
      </c>
      <c r="B150" t="s">
        <v>664</v>
      </c>
      <c r="C150" t="s">
        <v>665</v>
      </c>
      <c r="D150" t="s">
        <v>666</v>
      </c>
      <c r="E150" t="s">
        <v>667</v>
      </c>
      <c r="F150">
        <v>9937.4500000000007</v>
      </c>
      <c r="G150">
        <v>5973.75</v>
      </c>
      <c r="J150">
        <v>6961.23</v>
      </c>
      <c r="K150">
        <v>3893.44</v>
      </c>
    </row>
    <row r="151" spans="1:11" x14ac:dyDescent="0.3">
      <c r="A151" t="s">
        <v>668</v>
      </c>
      <c r="B151" t="s">
        <v>668</v>
      </c>
      <c r="C151" t="s">
        <v>669</v>
      </c>
      <c r="D151" t="s">
        <v>670</v>
      </c>
      <c r="E151" t="s">
        <v>671</v>
      </c>
      <c r="F151">
        <v>3588.63</v>
      </c>
      <c r="G151">
        <v>3886.88</v>
      </c>
      <c r="H151">
        <v>3859.64</v>
      </c>
      <c r="I151">
        <v>3313.99</v>
      </c>
      <c r="J151">
        <v>4856.07</v>
      </c>
      <c r="K151">
        <v>7572.14</v>
      </c>
    </row>
    <row r="152" spans="1:11" x14ac:dyDescent="0.3">
      <c r="A152" t="s">
        <v>672</v>
      </c>
      <c r="B152" t="s">
        <v>673</v>
      </c>
      <c r="C152" t="s">
        <v>674</v>
      </c>
      <c r="D152" t="s">
        <v>675</v>
      </c>
      <c r="E152" t="s">
        <v>676</v>
      </c>
      <c r="F152">
        <v>8531.91</v>
      </c>
      <c r="G152">
        <v>5884.14</v>
      </c>
      <c r="H152">
        <v>6250.04</v>
      </c>
      <c r="I152">
        <v>5947.62</v>
      </c>
      <c r="J152">
        <v>6917.3</v>
      </c>
      <c r="K152">
        <v>8021.49</v>
      </c>
    </row>
    <row r="153" spans="1:11" x14ac:dyDescent="0.3">
      <c r="A153" t="s">
        <v>677</v>
      </c>
      <c r="B153" t="s">
        <v>678</v>
      </c>
      <c r="C153" t="s">
        <v>679</v>
      </c>
      <c r="D153" t="s">
        <v>680</v>
      </c>
      <c r="E153" t="s">
        <v>681</v>
      </c>
      <c r="F153">
        <v>12945.4</v>
      </c>
      <c r="G153">
        <v>14936.3</v>
      </c>
      <c r="H153">
        <v>13342.6</v>
      </c>
      <c r="I153">
        <v>11083.2</v>
      </c>
      <c r="J153">
        <v>12566.6</v>
      </c>
      <c r="K153">
        <v>12417.1</v>
      </c>
    </row>
    <row r="154" spans="1:11" x14ac:dyDescent="0.3">
      <c r="A154" t="s">
        <v>682</v>
      </c>
      <c r="B154" t="s">
        <v>682</v>
      </c>
      <c r="C154" t="s">
        <v>683</v>
      </c>
      <c r="D154" t="s">
        <v>684</v>
      </c>
      <c r="E154" t="s">
        <v>685</v>
      </c>
      <c r="F154">
        <v>7792.17</v>
      </c>
      <c r="G154">
        <v>8403.9500000000007</v>
      </c>
      <c r="H154">
        <v>8794.2800000000007</v>
      </c>
      <c r="I154">
        <v>8026.47</v>
      </c>
      <c r="J154">
        <v>6135.33</v>
      </c>
      <c r="K154">
        <v>6612.79</v>
      </c>
    </row>
    <row r="155" spans="1:11" x14ac:dyDescent="0.3">
      <c r="A155" t="s">
        <v>686</v>
      </c>
      <c r="B155" t="s">
        <v>687</v>
      </c>
      <c r="C155" t="s">
        <v>688</v>
      </c>
      <c r="D155" t="s">
        <v>689</v>
      </c>
      <c r="E155" t="s">
        <v>690</v>
      </c>
      <c r="F155">
        <v>14502.5</v>
      </c>
      <c r="G155">
        <v>13998.7</v>
      </c>
      <c r="H155">
        <v>12013.7</v>
      </c>
      <c r="I155">
        <v>13295.5</v>
      </c>
      <c r="J155">
        <v>14284.3</v>
      </c>
      <c r="K155">
        <v>16037.9</v>
      </c>
    </row>
    <row r="156" spans="1:11" x14ac:dyDescent="0.3">
      <c r="A156" t="s">
        <v>691</v>
      </c>
      <c r="B156" t="s">
        <v>691</v>
      </c>
      <c r="C156" t="s">
        <v>692</v>
      </c>
      <c r="D156" t="s">
        <v>693</v>
      </c>
      <c r="E156" t="s">
        <v>694</v>
      </c>
      <c r="F156">
        <v>34094.800000000003</v>
      </c>
      <c r="G156">
        <v>31846.9</v>
      </c>
      <c r="H156">
        <v>36082.400000000001</v>
      </c>
      <c r="I156">
        <v>33769.5</v>
      </c>
      <c r="J156">
        <v>25956.3</v>
      </c>
      <c r="K156">
        <v>35172</v>
      </c>
    </row>
    <row r="157" spans="1:11" x14ac:dyDescent="0.3">
      <c r="A157" t="s">
        <v>695</v>
      </c>
      <c r="B157" t="s">
        <v>695</v>
      </c>
      <c r="C157" t="s">
        <v>696</v>
      </c>
      <c r="D157" t="s">
        <v>697</v>
      </c>
      <c r="E157" t="s">
        <v>698</v>
      </c>
      <c r="F157">
        <v>3115.42</v>
      </c>
      <c r="G157">
        <v>3717.49</v>
      </c>
      <c r="H157">
        <v>3384.47</v>
      </c>
      <c r="I157">
        <v>4552.3500000000004</v>
      </c>
      <c r="J157">
        <v>3255.25</v>
      </c>
      <c r="K157">
        <v>4008.15</v>
      </c>
    </row>
    <row r="158" spans="1:11" x14ac:dyDescent="0.3">
      <c r="A158" t="s">
        <v>699</v>
      </c>
      <c r="B158" t="s">
        <v>700</v>
      </c>
      <c r="C158" t="s">
        <v>701</v>
      </c>
      <c r="D158" t="s">
        <v>702</v>
      </c>
      <c r="E158" t="s">
        <v>703</v>
      </c>
      <c r="F158">
        <v>56411.7</v>
      </c>
      <c r="G158">
        <v>53599.9</v>
      </c>
      <c r="H158">
        <v>47132.2</v>
      </c>
      <c r="I158">
        <v>50506.6</v>
      </c>
      <c r="J158">
        <v>55291.1</v>
      </c>
      <c r="K158">
        <v>47983.7</v>
      </c>
    </row>
    <row r="159" spans="1:11" x14ac:dyDescent="0.3">
      <c r="A159" t="s">
        <v>704</v>
      </c>
      <c r="B159" t="s">
        <v>705</v>
      </c>
      <c r="C159" t="s">
        <v>706</v>
      </c>
      <c r="D159" t="s">
        <v>707</v>
      </c>
      <c r="E159" t="s">
        <v>708</v>
      </c>
      <c r="F159">
        <v>34529.9</v>
      </c>
      <c r="G159">
        <v>36984.300000000003</v>
      </c>
      <c r="H159">
        <v>35668.9</v>
      </c>
      <c r="I159">
        <v>37100.400000000001</v>
      </c>
      <c r="J159">
        <v>38138.300000000003</v>
      </c>
      <c r="K159">
        <v>33932.1</v>
      </c>
    </row>
    <row r="160" spans="1:11" x14ac:dyDescent="0.3">
      <c r="A160" t="s">
        <v>709</v>
      </c>
      <c r="B160" t="s">
        <v>709</v>
      </c>
      <c r="C160" t="s">
        <v>710</v>
      </c>
      <c r="D160" t="s">
        <v>711</v>
      </c>
      <c r="E160" t="s">
        <v>712</v>
      </c>
      <c r="F160">
        <v>3523.32</v>
      </c>
      <c r="G160">
        <v>5352.63</v>
      </c>
      <c r="H160">
        <v>6971.81</v>
      </c>
      <c r="I160">
        <v>7232.45</v>
      </c>
      <c r="J160">
        <v>6881.25</v>
      </c>
      <c r="K160">
        <v>12186.4</v>
      </c>
    </row>
    <row r="161" spans="1:11" x14ac:dyDescent="0.3">
      <c r="A161" t="s">
        <v>713</v>
      </c>
      <c r="B161" t="s">
        <v>713</v>
      </c>
      <c r="C161" t="s">
        <v>714</v>
      </c>
      <c r="D161" t="s">
        <v>715</v>
      </c>
      <c r="E161" t="s">
        <v>716</v>
      </c>
      <c r="F161">
        <v>20240.5</v>
      </c>
      <c r="G161">
        <v>17271.2</v>
      </c>
      <c r="H161">
        <v>19189.900000000001</v>
      </c>
      <c r="I161">
        <v>20279.2</v>
      </c>
      <c r="J161">
        <v>18809.400000000001</v>
      </c>
      <c r="K161">
        <v>20624.099999999999</v>
      </c>
    </row>
    <row r="162" spans="1:11" x14ac:dyDescent="0.3">
      <c r="A162" t="s">
        <v>717</v>
      </c>
      <c r="B162" t="s">
        <v>717</v>
      </c>
      <c r="C162" t="s">
        <v>718</v>
      </c>
      <c r="D162" t="s">
        <v>719</v>
      </c>
      <c r="E162" t="s">
        <v>720</v>
      </c>
      <c r="F162">
        <v>20744.2</v>
      </c>
      <c r="G162">
        <v>16743.400000000001</v>
      </c>
      <c r="H162">
        <v>18282.5</v>
      </c>
      <c r="I162">
        <v>18086.900000000001</v>
      </c>
      <c r="J162">
        <v>20678.3</v>
      </c>
      <c r="K162">
        <v>20944.599999999999</v>
      </c>
    </row>
    <row r="163" spans="1:11" x14ac:dyDescent="0.3">
      <c r="A163" t="s">
        <v>721</v>
      </c>
      <c r="B163" t="s">
        <v>722</v>
      </c>
      <c r="C163" t="s">
        <v>723</v>
      </c>
      <c r="D163" t="s">
        <v>724</v>
      </c>
      <c r="E163" t="s">
        <v>725</v>
      </c>
      <c r="F163">
        <v>14613</v>
      </c>
      <c r="G163">
        <v>19096.3</v>
      </c>
      <c r="H163">
        <v>15999.9</v>
      </c>
      <c r="I163">
        <v>16318.1</v>
      </c>
      <c r="J163">
        <v>14034.7</v>
      </c>
      <c r="K163">
        <v>13300.6</v>
      </c>
    </row>
    <row r="164" spans="1:11" x14ac:dyDescent="0.3">
      <c r="A164" t="s">
        <v>726</v>
      </c>
      <c r="B164" t="s">
        <v>726</v>
      </c>
      <c r="C164" t="s">
        <v>727</v>
      </c>
      <c r="D164" t="s">
        <v>728</v>
      </c>
      <c r="E164" t="s">
        <v>729</v>
      </c>
      <c r="F164">
        <v>14665.2</v>
      </c>
      <c r="G164">
        <v>13798.6</v>
      </c>
      <c r="H164">
        <v>13698.1</v>
      </c>
      <c r="I164">
        <v>15433.7</v>
      </c>
      <c r="J164">
        <v>14310.1</v>
      </c>
      <c r="K164">
        <v>12722</v>
      </c>
    </row>
    <row r="165" spans="1:11" x14ac:dyDescent="0.3">
      <c r="A165" t="s">
        <v>730</v>
      </c>
      <c r="B165" t="s">
        <v>730</v>
      </c>
      <c r="C165" t="s">
        <v>731</v>
      </c>
      <c r="D165" t="s">
        <v>732</v>
      </c>
      <c r="E165" t="s">
        <v>733</v>
      </c>
      <c r="F165">
        <v>10248.5</v>
      </c>
      <c r="G165">
        <v>8658.5499999999993</v>
      </c>
      <c r="H165">
        <v>10335.6</v>
      </c>
      <c r="I165">
        <v>11114.5</v>
      </c>
      <c r="J165">
        <v>12687.9</v>
      </c>
      <c r="K165">
        <v>12146.7</v>
      </c>
    </row>
    <row r="166" spans="1:11" x14ac:dyDescent="0.3">
      <c r="A166" t="s">
        <v>734</v>
      </c>
      <c r="B166" t="s">
        <v>735</v>
      </c>
      <c r="C166" t="s">
        <v>736</v>
      </c>
      <c r="D166" t="s">
        <v>737</v>
      </c>
      <c r="E166" t="s">
        <v>738</v>
      </c>
      <c r="F166">
        <v>57207.9</v>
      </c>
      <c r="G166">
        <v>48004.4</v>
      </c>
      <c r="H166">
        <v>47894.6</v>
      </c>
      <c r="I166">
        <v>53045.4</v>
      </c>
      <c r="J166">
        <v>57092.7</v>
      </c>
      <c r="K166">
        <v>57484.6</v>
      </c>
    </row>
    <row r="167" spans="1:11" x14ac:dyDescent="0.3">
      <c r="A167" t="s">
        <v>739</v>
      </c>
      <c r="B167" t="s">
        <v>740</v>
      </c>
      <c r="C167" t="s">
        <v>741</v>
      </c>
      <c r="D167" t="s">
        <v>742</v>
      </c>
      <c r="E167" t="s">
        <v>743</v>
      </c>
      <c r="F167">
        <v>5401.69</v>
      </c>
      <c r="G167">
        <v>5936.31</v>
      </c>
      <c r="H167">
        <v>5656.09</v>
      </c>
      <c r="I167">
        <v>5862.81</v>
      </c>
      <c r="J167">
        <v>5788.76</v>
      </c>
      <c r="K167">
        <v>5362.75</v>
      </c>
    </row>
    <row r="168" spans="1:11" x14ac:dyDescent="0.3">
      <c r="A168" t="s">
        <v>744</v>
      </c>
      <c r="B168" t="s">
        <v>745</v>
      </c>
      <c r="C168" t="s">
        <v>746</v>
      </c>
      <c r="D168" t="s">
        <v>747</v>
      </c>
      <c r="E168" t="s">
        <v>748</v>
      </c>
      <c r="F168">
        <v>5916.33</v>
      </c>
      <c r="G168">
        <v>4264.04</v>
      </c>
      <c r="H168">
        <v>6930.84</v>
      </c>
      <c r="I168">
        <v>8468</v>
      </c>
      <c r="J168">
        <v>5159.55</v>
      </c>
      <c r="K168">
        <v>7858.56</v>
      </c>
    </row>
    <row r="169" spans="1:11" x14ac:dyDescent="0.3">
      <c r="A169" t="s">
        <v>749</v>
      </c>
      <c r="B169" t="s">
        <v>749</v>
      </c>
      <c r="C169" t="s">
        <v>750</v>
      </c>
      <c r="D169" t="s">
        <v>751</v>
      </c>
      <c r="E169" t="s">
        <v>752</v>
      </c>
      <c r="F169">
        <v>1898.62</v>
      </c>
      <c r="G169">
        <v>1466.76</v>
      </c>
      <c r="H169">
        <v>1760.39</v>
      </c>
      <c r="I169">
        <v>1656.31</v>
      </c>
      <c r="J169">
        <v>2537.3200000000002</v>
      </c>
      <c r="K169">
        <v>2367.2600000000002</v>
      </c>
    </row>
    <row r="170" spans="1:11" x14ac:dyDescent="0.3">
      <c r="A170" t="s">
        <v>753</v>
      </c>
      <c r="B170" t="s">
        <v>754</v>
      </c>
      <c r="C170" t="s">
        <v>755</v>
      </c>
      <c r="D170" t="s">
        <v>756</v>
      </c>
      <c r="E170" t="s">
        <v>757</v>
      </c>
      <c r="F170">
        <v>7078.4</v>
      </c>
      <c r="G170">
        <v>8176.46</v>
      </c>
      <c r="H170">
        <v>7877.27</v>
      </c>
      <c r="I170">
        <v>5143.67</v>
      </c>
      <c r="J170">
        <v>5573.57</v>
      </c>
      <c r="K170">
        <v>5940.92</v>
      </c>
    </row>
    <row r="171" spans="1:11" x14ac:dyDescent="0.3">
      <c r="A171" t="s">
        <v>758</v>
      </c>
      <c r="B171" t="s">
        <v>758</v>
      </c>
      <c r="C171" t="s">
        <v>759</v>
      </c>
      <c r="D171" t="s">
        <v>760</v>
      </c>
      <c r="E171" t="s">
        <v>761</v>
      </c>
      <c r="F171">
        <v>9837.66</v>
      </c>
      <c r="G171">
        <v>8553.92</v>
      </c>
      <c r="H171">
        <v>8846.58</v>
      </c>
      <c r="I171">
        <v>8187.46</v>
      </c>
      <c r="J171">
        <v>8978.51</v>
      </c>
      <c r="K171">
        <v>8855.58</v>
      </c>
    </row>
    <row r="172" spans="1:11" x14ac:dyDescent="0.3">
      <c r="A172" t="s">
        <v>762</v>
      </c>
      <c r="B172" t="s">
        <v>763</v>
      </c>
      <c r="C172" t="s">
        <v>764</v>
      </c>
      <c r="D172" t="s">
        <v>765</v>
      </c>
      <c r="E172" t="s">
        <v>766</v>
      </c>
      <c r="F172">
        <v>5316.85</v>
      </c>
      <c r="G172">
        <v>3164.64</v>
      </c>
      <c r="H172">
        <v>6631.17</v>
      </c>
      <c r="I172">
        <v>5177.5200000000004</v>
      </c>
      <c r="J172">
        <v>6273.61</v>
      </c>
      <c r="K172">
        <v>6456.38</v>
      </c>
    </row>
    <row r="173" spans="1:11" x14ac:dyDescent="0.3">
      <c r="A173" t="s">
        <v>767</v>
      </c>
      <c r="B173" t="s">
        <v>767</v>
      </c>
      <c r="C173" t="s">
        <v>768</v>
      </c>
      <c r="D173" t="s">
        <v>769</v>
      </c>
      <c r="E173" t="s">
        <v>770</v>
      </c>
      <c r="F173">
        <v>8052.68</v>
      </c>
      <c r="G173">
        <v>6249.28</v>
      </c>
      <c r="H173">
        <v>8107.53</v>
      </c>
      <c r="I173">
        <v>7852.33</v>
      </c>
      <c r="J173">
        <v>9212.66</v>
      </c>
      <c r="K173">
        <v>7943.98</v>
      </c>
    </row>
    <row r="174" spans="1:11" x14ac:dyDescent="0.3">
      <c r="A174" t="s">
        <v>771</v>
      </c>
      <c r="B174" t="s">
        <v>772</v>
      </c>
      <c r="C174" t="s">
        <v>773</v>
      </c>
      <c r="D174" t="s">
        <v>774</v>
      </c>
      <c r="E174" t="s">
        <v>775</v>
      </c>
      <c r="F174">
        <v>9450.3799999999992</v>
      </c>
      <c r="G174">
        <v>7735.28</v>
      </c>
      <c r="H174">
        <v>9316.31</v>
      </c>
      <c r="I174">
        <v>8571.5499999999993</v>
      </c>
      <c r="J174">
        <v>10029.5</v>
      </c>
      <c r="K174">
        <v>9230.91</v>
      </c>
    </row>
    <row r="175" spans="1:11" x14ac:dyDescent="0.3">
      <c r="A175" t="s">
        <v>776</v>
      </c>
      <c r="B175" t="s">
        <v>777</v>
      </c>
      <c r="C175" t="s">
        <v>778</v>
      </c>
      <c r="D175" t="s">
        <v>779</v>
      </c>
      <c r="E175" t="s">
        <v>780</v>
      </c>
      <c r="F175">
        <v>3900.82</v>
      </c>
      <c r="G175">
        <v>4151.9399999999996</v>
      </c>
      <c r="H175">
        <v>3323.41</v>
      </c>
      <c r="I175">
        <v>3893.78</v>
      </c>
      <c r="J175">
        <v>2176.84</v>
      </c>
      <c r="K175">
        <v>2957.21</v>
      </c>
    </row>
    <row r="176" spans="1:11" x14ac:dyDescent="0.3">
      <c r="A176" t="s">
        <v>781</v>
      </c>
      <c r="B176" t="s">
        <v>782</v>
      </c>
      <c r="C176" t="s">
        <v>783</v>
      </c>
      <c r="D176" t="s">
        <v>784</v>
      </c>
      <c r="E176" t="s">
        <v>785</v>
      </c>
      <c r="F176">
        <v>36188.9</v>
      </c>
      <c r="G176">
        <v>45416</v>
      </c>
      <c r="H176">
        <v>50316.5</v>
      </c>
      <c r="I176">
        <v>39640.1</v>
      </c>
      <c r="J176">
        <v>36943.599999999999</v>
      </c>
      <c r="K176">
        <v>52766.1</v>
      </c>
    </row>
    <row r="177" spans="1:11" x14ac:dyDescent="0.3">
      <c r="A177" t="s">
        <v>786</v>
      </c>
      <c r="B177" t="s">
        <v>786</v>
      </c>
      <c r="C177" t="s">
        <v>787</v>
      </c>
      <c r="D177" t="s">
        <v>788</v>
      </c>
      <c r="E177" t="s">
        <v>789</v>
      </c>
      <c r="F177">
        <v>5884.62</v>
      </c>
      <c r="G177">
        <v>6120.29</v>
      </c>
      <c r="H177">
        <v>6263.97</v>
      </c>
      <c r="I177">
        <v>6169.37</v>
      </c>
      <c r="J177">
        <v>6683.91</v>
      </c>
      <c r="K177">
        <v>6349.91</v>
      </c>
    </row>
    <row r="178" spans="1:11" x14ac:dyDescent="0.3">
      <c r="A178" t="s">
        <v>790</v>
      </c>
      <c r="B178" t="s">
        <v>791</v>
      </c>
      <c r="C178" t="s">
        <v>792</v>
      </c>
      <c r="D178" t="s">
        <v>793</v>
      </c>
      <c r="E178" t="s">
        <v>794</v>
      </c>
      <c r="F178">
        <v>12751.9</v>
      </c>
      <c r="G178">
        <v>10373.200000000001</v>
      </c>
      <c r="H178">
        <v>13185.7</v>
      </c>
      <c r="I178">
        <v>13771.2</v>
      </c>
      <c r="J178">
        <v>10009</v>
      </c>
      <c r="K178">
        <v>18578.400000000001</v>
      </c>
    </row>
    <row r="179" spans="1:11" x14ac:dyDescent="0.3">
      <c r="A179" t="s">
        <v>795</v>
      </c>
      <c r="B179" t="s">
        <v>796</v>
      </c>
      <c r="C179" t="s">
        <v>797</v>
      </c>
      <c r="D179" t="s">
        <v>798</v>
      </c>
      <c r="E179" t="s">
        <v>799</v>
      </c>
      <c r="G179">
        <v>2901.92</v>
      </c>
      <c r="H179">
        <v>2681.83</v>
      </c>
      <c r="I179">
        <v>5131.16</v>
      </c>
      <c r="J179">
        <v>2547.63</v>
      </c>
      <c r="K179">
        <v>3633.65</v>
      </c>
    </row>
    <row r="180" spans="1:11" x14ac:dyDescent="0.3">
      <c r="A180" t="s">
        <v>800</v>
      </c>
      <c r="B180" t="s">
        <v>800</v>
      </c>
      <c r="C180" t="s">
        <v>801</v>
      </c>
      <c r="D180" t="s">
        <v>802</v>
      </c>
      <c r="E180" t="s">
        <v>803</v>
      </c>
      <c r="F180">
        <v>5223.8500000000004</v>
      </c>
      <c r="G180">
        <v>5200.05</v>
      </c>
      <c r="H180">
        <v>4446.0200000000004</v>
      </c>
      <c r="I180">
        <v>3938.16</v>
      </c>
      <c r="J180">
        <v>5757.01</v>
      </c>
      <c r="K180">
        <v>3589.15</v>
      </c>
    </row>
    <row r="181" spans="1:11" x14ac:dyDescent="0.3">
      <c r="A181" t="s">
        <v>804</v>
      </c>
      <c r="B181" t="s">
        <v>805</v>
      </c>
      <c r="C181" t="s">
        <v>806</v>
      </c>
      <c r="D181" t="s">
        <v>807</v>
      </c>
      <c r="E181" t="s">
        <v>808</v>
      </c>
      <c r="F181">
        <v>14475.3</v>
      </c>
      <c r="G181">
        <v>11965.4</v>
      </c>
      <c r="H181">
        <v>12460.1</v>
      </c>
      <c r="I181">
        <v>13623.4</v>
      </c>
      <c r="J181">
        <v>18457</v>
      </c>
      <c r="K181">
        <v>16106.9</v>
      </c>
    </row>
    <row r="182" spans="1:11" x14ac:dyDescent="0.3">
      <c r="A182" t="s">
        <v>809</v>
      </c>
      <c r="B182" t="s">
        <v>809</v>
      </c>
      <c r="C182" t="s">
        <v>810</v>
      </c>
      <c r="D182" t="s">
        <v>811</v>
      </c>
      <c r="E182" t="s">
        <v>812</v>
      </c>
      <c r="F182">
        <v>6973.37</v>
      </c>
      <c r="G182">
        <v>8049.71</v>
      </c>
      <c r="H182">
        <v>7919.45</v>
      </c>
      <c r="I182">
        <v>6539.88</v>
      </c>
      <c r="J182">
        <v>7132.1</v>
      </c>
      <c r="K182">
        <v>8444.35</v>
      </c>
    </row>
    <row r="183" spans="1:11" x14ac:dyDescent="0.3">
      <c r="A183" t="s">
        <v>813</v>
      </c>
      <c r="B183" t="s">
        <v>813</v>
      </c>
      <c r="C183" t="s">
        <v>814</v>
      </c>
      <c r="D183" t="s">
        <v>815</v>
      </c>
      <c r="E183" t="s">
        <v>816</v>
      </c>
      <c r="F183">
        <v>3481.03</v>
      </c>
      <c r="G183">
        <v>5510.66</v>
      </c>
      <c r="H183">
        <v>4824.22</v>
      </c>
      <c r="I183">
        <v>3873.17</v>
      </c>
      <c r="J183">
        <v>4552.87</v>
      </c>
      <c r="K183">
        <v>3605.54</v>
      </c>
    </row>
    <row r="184" spans="1:11" x14ac:dyDescent="0.3">
      <c r="A184" t="s">
        <v>817</v>
      </c>
      <c r="B184" t="s">
        <v>818</v>
      </c>
      <c r="C184" t="s">
        <v>819</v>
      </c>
      <c r="D184" t="s">
        <v>820</v>
      </c>
      <c r="E184" t="s">
        <v>821</v>
      </c>
      <c r="F184">
        <v>4458.8</v>
      </c>
      <c r="G184">
        <v>4141.37</v>
      </c>
      <c r="H184">
        <v>4949.1899999999996</v>
      </c>
      <c r="I184">
        <v>4767.22</v>
      </c>
      <c r="J184">
        <v>5490.29</v>
      </c>
      <c r="K184">
        <v>3797.57</v>
      </c>
    </row>
    <row r="185" spans="1:11" x14ac:dyDescent="0.3">
      <c r="A185" t="s">
        <v>822</v>
      </c>
      <c r="B185" t="s">
        <v>823</v>
      </c>
      <c r="C185" t="s">
        <v>824</v>
      </c>
      <c r="D185" t="s">
        <v>825</v>
      </c>
      <c r="E185" t="s">
        <v>826</v>
      </c>
      <c r="F185">
        <v>143.43600000000001</v>
      </c>
      <c r="J185">
        <v>179.309</v>
      </c>
      <c r="K185">
        <v>478.02199999999999</v>
      </c>
    </row>
    <row r="186" spans="1:11" x14ac:dyDescent="0.3">
      <c r="A186" t="s">
        <v>827</v>
      </c>
      <c r="B186" t="s">
        <v>827</v>
      </c>
      <c r="C186" t="s">
        <v>828</v>
      </c>
      <c r="D186" t="s">
        <v>829</v>
      </c>
      <c r="E186" t="s">
        <v>830</v>
      </c>
      <c r="F186">
        <v>1931.56</v>
      </c>
      <c r="G186">
        <v>1443.43</v>
      </c>
      <c r="H186">
        <v>1815.97</v>
      </c>
      <c r="I186">
        <v>1831.06</v>
      </c>
      <c r="J186">
        <v>1999.26</v>
      </c>
      <c r="K186">
        <v>1666.35</v>
      </c>
    </row>
    <row r="187" spans="1:11" x14ac:dyDescent="0.3">
      <c r="A187" t="s">
        <v>831</v>
      </c>
      <c r="B187" t="s">
        <v>832</v>
      </c>
      <c r="C187" t="s">
        <v>833</v>
      </c>
      <c r="D187" t="s">
        <v>834</v>
      </c>
      <c r="E187" t="s">
        <v>835</v>
      </c>
      <c r="F187">
        <v>29480.7</v>
      </c>
      <c r="G187">
        <v>24788.3</v>
      </c>
      <c r="H187">
        <v>25012.9</v>
      </c>
      <c r="I187">
        <v>28446.799999999999</v>
      </c>
      <c r="J187">
        <v>30101.5</v>
      </c>
      <c r="K187">
        <v>27344.2</v>
      </c>
    </row>
    <row r="188" spans="1:11" x14ac:dyDescent="0.3">
      <c r="A188" t="s">
        <v>836</v>
      </c>
      <c r="B188" t="s">
        <v>836</v>
      </c>
      <c r="C188" t="s">
        <v>837</v>
      </c>
      <c r="D188" t="s">
        <v>838</v>
      </c>
      <c r="E188" t="s">
        <v>839</v>
      </c>
      <c r="F188">
        <v>423.11</v>
      </c>
      <c r="G188">
        <v>480.13400000000001</v>
      </c>
      <c r="I188">
        <v>708.73500000000001</v>
      </c>
      <c r="K188">
        <v>1064.1199999999999</v>
      </c>
    </row>
    <row r="189" spans="1:11" x14ac:dyDescent="0.3">
      <c r="A189" t="s">
        <v>840</v>
      </c>
      <c r="B189" t="s">
        <v>840</v>
      </c>
      <c r="C189" t="s">
        <v>841</v>
      </c>
      <c r="D189" t="s">
        <v>842</v>
      </c>
      <c r="E189" t="s">
        <v>843</v>
      </c>
      <c r="F189">
        <v>121371</v>
      </c>
      <c r="G189">
        <v>139008</v>
      </c>
      <c r="H189">
        <v>146089</v>
      </c>
      <c r="I189">
        <v>129076</v>
      </c>
      <c r="J189">
        <v>119276</v>
      </c>
      <c r="K189">
        <v>121044</v>
      </c>
    </row>
    <row r="190" spans="1:11" x14ac:dyDescent="0.3">
      <c r="A190" t="s">
        <v>844</v>
      </c>
      <c r="B190" t="s">
        <v>845</v>
      </c>
      <c r="C190" t="s">
        <v>846</v>
      </c>
      <c r="D190" t="s">
        <v>847</v>
      </c>
      <c r="E190" t="s">
        <v>848</v>
      </c>
      <c r="F190">
        <v>13487.6</v>
      </c>
      <c r="G190">
        <v>14472.4</v>
      </c>
      <c r="H190">
        <v>14910.7</v>
      </c>
      <c r="I190">
        <v>14421.8</v>
      </c>
      <c r="J190">
        <v>13529.4</v>
      </c>
      <c r="K190">
        <v>14737.5</v>
      </c>
    </row>
    <row r="191" spans="1:11" x14ac:dyDescent="0.3">
      <c r="A191" t="s">
        <v>849</v>
      </c>
      <c r="B191" t="s">
        <v>849</v>
      </c>
      <c r="C191" t="s">
        <v>850</v>
      </c>
      <c r="D191" t="s">
        <v>851</v>
      </c>
      <c r="E191" t="s">
        <v>852</v>
      </c>
      <c r="F191">
        <v>8151.76</v>
      </c>
      <c r="G191">
        <v>5745.07</v>
      </c>
      <c r="H191">
        <v>5429.81</v>
      </c>
      <c r="I191">
        <v>7435.62</v>
      </c>
      <c r="J191">
        <v>5541.15</v>
      </c>
      <c r="K191">
        <v>3952.92</v>
      </c>
    </row>
    <row r="192" spans="1:11" x14ac:dyDescent="0.3">
      <c r="A192" t="s">
        <v>853</v>
      </c>
      <c r="B192" t="s">
        <v>853</v>
      </c>
      <c r="C192" t="s">
        <v>854</v>
      </c>
      <c r="D192" t="s">
        <v>855</v>
      </c>
      <c r="E192" t="s">
        <v>856</v>
      </c>
      <c r="F192">
        <v>26305.1</v>
      </c>
      <c r="G192">
        <v>26108.400000000001</v>
      </c>
      <c r="H192">
        <v>26267.4</v>
      </c>
      <c r="I192">
        <v>28256.799999999999</v>
      </c>
      <c r="J192">
        <v>26787.1</v>
      </c>
      <c r="K192">
        <v>25885.200000000001</v>
      </c>
    </row>
    <row r="193" spans="1:11" x14ac:dyDescent="0.3">
      <c r="A193" t="s">
        <v>857</v>
      </c>
      <c r="B193" t="s">
        <v>857</v>
      </c>
      <c r="C193" t="s">
        <v>858</v>
      </c>
      <c r="D193" t="s">
        <v>859</v>
      </c>
      <c r="E193" t="s">
        <v>860</v>
      </c>
    </row>
    <row r="194" spans="1:11" x14ac:dyDescent="0.3">
      <c r="A194" t="s">
        <v>861</v>
      </c>
      <c r="B194" t="s">
        <v>861</v>
      </c>
      <c r="C194" t="s">
        <v>862</v>
      </c>
      <c r="D194" t="s">
        <v>863</v>
      </c>
      <c r="E194" t="s">
        <v>864</v>
      </c>
      <c r="F194">
        <v>7461.01</v>
      </c>
      <c r="G194">
        <v>3953.45</v>
      </c>
      <c r="H194">
        <v>4461.33</v>
      </c>
      <c r="I194">
        <v>3309.2</v>
      </c>
      <c r="J194">
        <v>4747.59</v>
      </c>
      <c r="K194">
        <v>3460.35</v>
      </c>
    </row>
    <row r="195" spans="1:11" x14ac:dyDescent="0.3">
      <c r="A195" t="s">
        <v>865</v>
      </c>
      <c r="B195" t="s">
        <v>866</v>
      </c>
      <c r="C195" t="s">
        <v>867</v>
      </c>
      <c r="D195" t="s">
        <v>868</v>
      </c>
      <c r="E195" t="s">
        <v>869</v>
      </c>
      <c r="F195">
        <v>16960.599999999999</v>
      </c>
      <c r="G195">
        <v>16341</v>
      </c>
      <c r="H195">
        <v>15715.5</v>
      </c>
      <c r="I195">
        <v>17448.2</v>
      </c>
      <c r="J195">
        <v>17539.8</v>
      </c>
      <c r="K195">
        <v>19233.5</v>
      </c>
    </row>
    <row r="196" spans="1:11" x14ac:dyDescent="0.3">
      <c r="A196" t="s">
        <v>870</v>
      </c>
      <c r="B196" t="s">
        <v>870</v>
      </c>
      <c r="C196" t="s">
        <v>871</v>
      </c>
      <c r="D196" t="s">
        <v>872</v>
      </c>
      <c r="E196" t="s">
        <v>873</v>
      </c>
      <c r="F196">
        <v>72589.899999999994</v>
      </c>
      <c r="G196">
        <v>63628.4</v>
      </c>
      <c r="H196">
        <v>66632.899999999994</v>
      </c>
      <c r="I196">
        <v>67596</v>
      </c>
      <c r="J196">
        <v>67647.600000000006</v>
      </c>
      <c r="K196">
        <v>69402</v>
      </c>
    </row>
    <row r="197" spans="1:11" x14ac:dyDescent="0.3">
      <c r="A197" t="s">
        <v>874</v>
      </c>
      <c r="B197" t="s">
        <v>874</v>
      </c>
      <c r="C197" t="s">
        <v>875</v>
      </c>
      <c r="D197" t="s">
        <v>876</v>
      </c>
      <c r="E197" t="s">
        <v>877</v>
      </c>
      <c r="F197">
        <v>1085.1199999999999</v>
      </c>
      <c r="G197">
        <v>901.84900000000005</v>
      </c>
      <c r="H197">
        <v>507.58100000000002</v>
      </c>
      <c r="I197">
        <v>880.56299999999999</v>
      </c>
      <c r="J197">
        <v>2031.17</v>
      </c>
      <c r="K197">
        <v>1661.45</v>
      </c>
    </row>
    <row r="198" spans="1:11" x14ac:dyDescent="0.3">
      <c r="A198" t="s">
        <v>878</v>
      </c>
      <c r="B198" t="s">
        <v>878</v>
      </c>
      <c r="C198" t="s">
        <v>879</v>
      </c>
      <c r="D198" t="s">
        <v>880</v>
      </c>
      <c r="E198" t="s">
        <v>881</v>
      </c>
      <c r="F198">
        <v>8658.4699999999993</v>
      </c>
      <c r="G198">
        <v>7581.75</v>
      </c>
      <c r="H198">
        <v>4623.95</v>
      </c>
      <c r="K198">
        <v>7631.86</v>
      </c>
    </row>
    <row r="199" spans="1:11" x14ac:dyDescent="0.3">
      <c r="A199" t="s">
        <v>882</v>
      </c>
      <c r="B199" t="s">
        <v>883</v>
      </c>
      <c r="C199" t="s">
        <v>884</v>
      </c>
      <c r="D199" t="s">
        <v>885</v>
      </c>
      <c r="E199" t="s">
        <v>886</v>
      </c>
      <c r="F199">
        <v>21039.200000000001</v>
      </c>
      <c r="G199">
        <v>23122.6</v>
      </c>
      <c r="H199">
        <v>21386.2</v>
      </c>
      <c r="I199">
        <v>23181.200000000001</v>
      </c>
      <c r="J199">
        <v>23804.5</v>
      </c>
      <c r="K199">
        <v>22538.9</v>
      </c>
    </row>
    <row r="200" spans="1:11" x14ac:dyDescent="0.3">
      <c r="A200" t="s">
        <v>887</v>
      </c>
      <c r="B200" t="s">
        <v>887</v>
      </c>
      <c r="C200" t="s">
        <v>888</v>
      </c>
      <c r="D200" t="s">
        <v>889</v>
      </c>
      <c r="E200" t="s">
        <v>890</v>
      </c>
      <c r="F200">
        <v>16439.400000000001</v>
      </c>
      <c r="G200">
        <v>14922.9</v>
      </c>
      <c r="H200">
        <v>16400.2</v>
      </c>
      <c r="I200">
        <v>17085.400000000001</v>
      </c>
      <c r="J200">
        <v>16366.7</v>
      </c>
      <c r="K200">
        <v>17755.599999999999</v>
      </c>
    </row>
    <row r="201" spans="1:11" x14ac:dyDescent="0.3">
      <c r="A201" t="s">
        <v>891</v>
      </c>
      <c r="B201" t="s">
        <v>892</v>
      </c>
      <c r="C201" t="s">
        <v>893</v>
      </c>
      <c r="D201" t="s">
        <v>894</v>
      </c>
      <c r="E201" t="s">
        <v>895</v>
      </c>
      <c r="F201">
        <v>912.12800000000004</v>
      </c>
      <c r="G201">
        <v>1098.3399999999999</v>
      </c>
      <c r="I201">
        <v>535.04999999999995</v>
      </c>
      <c r="J201">
        <v>626.553</v>
      </c>
      <c r="K201">
        <v>219.232</v>
      </c>
    </row>
    <row r="202" spans="1:11" x14ac:dyDescent="0.3">
      <c r="A202" t="s">
        <v>896</v>
      </c>
      <c r="B202" t="s">
        <v>896</v>
      </c>
      <c r="C202" t="s">
        <v>897</v>
      </c>
      <c r="D202" t="s">
        <v>898</v>
      </c>
      <c r="E202" t="s">
        <v>899</v>
      </c>
      <c r="F202">
        <v>24881.200000000001</v>
      </c>
      <c r="G202">
        <v>21136.2</v>
      </c>
      <c r="H202">
        <v>21466.6</v>
      </c>
      <c r="I202">
        <v>22172.5</v>
      </c>
      <c r="J202">
        <v>24345.4</v>
      </c>
      <c r="K202">
        <v>26110.400000000001</v>
      </c>
    </row>
    <row r="203" spans="1:11" x14ac:dyDescent="0.3">
      <c r="A203" t="s">
        <v>900</v>
      </c>
      <c r="B203" t="s">
        <v>900</v>
      </c>
      <c r="C203" t="s">
        <v>901</v>
      </c>
      <c r="D203" t="s">
        <v>902</v>
      </c>
      <c r="E203" t="s">
        <v>903</v>
      </c>
      <c r="F203">
        <v>27633.5</v>
      </c>
      <c r="G203">
        <v>36846.5</v>
      </c>
      <c r="H203">
        <v>29059.7</v>
      </c>
      <c r="I203">
        <v>30563.599999999999</v>
      </c>
      <c r="J203">
        <v>26992.1</v>
      </c>
      <c r="K203">
        <v>31568.799999999999</v>
      </c>
    </row>
    <row r="204" spans="1:11" x14ac:dyDescent="0.3">
      <c r="A204" t="s">
        <v>904</v>
      </c>
      <c r="B204" t="s">
        <v>904</v>
      </c>
      <c r="C204" t="s">
        <v>905</v>
      </c>
      <c r="D204" t="s">
        <v>906</v>
      </c>
      <c r="E204" t="s">
        <v>907</v>
      </c>
      <c r="F204">
        <v>417.69499999999999</v>
      </c>
      <c r="H204">
        <v>312.01100000000002</v>
      </c>
      <c r="K204">
        <v>462.25</v>
      </c>
    </row>
    <row r="205" spans="1:11" x14ac:dyDescent="0.3">
      <c r="A205" t="s">
        <v>908</v>
      </c>
      <c r="B205" t="s">
        <v>908</v>
      </c>
      <c r="C205" t="s">
        <v>909</v>
      </c>
      <c r="D205" t="s">
        <v>910</v>
      </c>
      <c r="E205" t="s">
        <v>911</v>
      </c>
      <c r="F205">
        <v>50130.1</v>
      </c>
      <c r="G205">
        <v>42419.3</v>
      </c>
      <c r="H205">
        <v>46750.5</v>
      </c>
      <c r="I205">
        <v>52600.7</v>
      </c>
      <c r="J205">
        <v>50173.7</v>
      </c>
      <c r="K205">
        <v>50625.8</v>
      </c>
    </row>
    <row r="206" spans="1:11" x14ac:dyDescent="0.3">
      <c r="A206" t="s">
        <v>912</v>
      </c>
      <c r="B206" t="s">
        <v>913</v>
      </c>
      <c r="C206" t="s">
        <v>914</v>
      </c>
      <c r="D206" t="s">
        <v>915</v>
      </c>
      <c r="E206" t="s">
        <v>916</v>
      </c>
      <c r="F206">
        <v>12266.6</v>
      </c>
      <c r="G206">
        <v>12981.3</v>
      </c>
      <c r="H206">
        <v>11928</v>
      </c>
      <c r="I206">
        <v>9472.33</v>
      </c>
      <c r="J206">
        <v>11199.5</v>
      </c>
      <c r="K206">
        <v>13367.6</v>
      </c>
    </row>
    <row r="207" spans="1:11" x14ac:dyDescent="0.3">
      <c r="A207" t="s">
        <v>917</v>
      </c>
      <c r="B207" t="s">
        <v>917</v>
      </c>
      <c r="C207" t="s">
        <v>918</v>
      </c>
      <c r="D207" t="s">
        <v>919</v>
      </c>
      <c r="E207" t="s">
        <v>920</v>
      </c>
      <c r="F207">
        <v>10198.799999999999</v>
      </c>
      <c r="G207">
        <v>8561.18</v>
      </c>
      <c r="H207">
        <v>8674.7800000000007</v>
      </c>
      <c r="I207">
        <v>8678.9599999999991</v>
      </c>
      <c r="J207">
        <v>10662</v>
      </c>
      <c r="K207">
        <v>7992.99</v>
      </c>
    </row>
    <row r="208" spans="1:11" x14ac:dyDescent="0.3">
      <c r="A208" t="s">
        <v>921</v>
      </c>
      <c r="B208" t="s">
        <v>922</v>
      </c>
      <c r="C208" t="s">
        <v>923</v>
      </c>
      <c r="D208" t="s">
        <v>924</v>
      </c>
      <c r="E208" t="s">
        <v>925</v>
      </c>
      <c r="F208">
        <v>45760.4</v>
      </c>
      <c r="G208">
        <v>41930.1</v>
      </c>
      <c r="H208">
        <v>47703.3</v>
      </c>
      <c r="I208">
        <v>46261</v>
      </c>
      <c r="J208">
        <v>45862.5</v>
      </c>
      <c r="K208">
        <v>39622.199999999997</v>
      </c>
    </row>
    <row r="209" spans="1:11" x14ac:dyDescent="0.3">
      <c r="A209" t="s">
        <v>926</v>
      </c>
      <c r="B209" t="s">
        <v>926</v>
      </c>
      <c r="C209" t="s">
        <v>927</v>
      </c>
      <c r="D209" t="s">
        <v>928</v>
      </c>
      <c r="E209" t="s">
        <v>929</v>
      </c>
      <c r="F209">
        <v>10951.2</v>
      </c>
      <c r="G209">
        <v>11677</v>
      </c>
      <c r="H209">
        <v>12382.5</v>
      </c>
      <c r="I209">
        <v>11093.9</v>
      </c>
      <c r="J209">
        <v>10116.6</v>
      </c>
      <c r="K209">
        <v>11871.8</v>
      </c>
    </row>
    <row r="210" spans="1:11" x14ac:dyDescent="0.3">
      <c r="A210" t="s">
        <v>930</v>
      </c>
      <c r="B210" t="s">
        <v>931</v>
      </c>
      <c r="C210" t="s">
        <v>932</v>
      </c>
      <c r="D210" t="s">
        <v>933</v>
      </c>
      <c r="E210" t="s">
        <v>934</v>
      </c>
      <c r="F210">
        <v>2284.11</v>
      </c>
      <c r="G210">
        <v>2291</v>
      </c>
      <c r="H210">
        <v>1287.1400000000001</v>
      </c>
      <c r="I210">
        <v>2052.39</v>
      </c>
      <c r="J210">
        <v>1739.07</v>
      </c>
      <c r="K210">
        <v>2505.9699999999998</v>
      </c>
    </row>
    <row r="211" spans="1:11" x14ac:dyDescent="0.3">
      <c r="A211" t="s">
        <v>935</v>
      </c>
      <c r="B211" t="s">
        <v>935</v>
      </c>
      <c r="C211" t="s">
        <v>936</v>
      </c>
      <c r="D211" t="s">
        <v>937</v>
      </c>
      <c r="E211" t="s">
        <v>938</v>
      </c>
      <c r="G211">
        <v>3736.63</v>
      </c>
      <c r="I211">
        <v>4681.88</v>
      </c>
      <c r="J211">
        <v>2839.32</v>
      </c>
      <c r="K211">
        <v>2836.76</v>
      </c>
    </row>
    <row r="212" spans="1:11" x14ac:dyDescent="0.3">
      <c r="A212" t="s">
        <v>939</v>
      </c>
      <c r="B212" t="s">
        <v>939</v>
      </c>
      <c r="C212" t="s">
        <v>940</v>
      </c>
      <c r="D212" t="s">
        <v>941</v>
      </c>
      <c r="E212" t="s">
        <v>942</v>
      </c>
      <c r="F212">
        <v>7626.3</v>
      </c>
      <c r="G212">
        <v>9679.59</v>
      </c>
      <c r="H212">
        <v>7704.76</v>
      </c>
      <c r="I212">
        <v>7932.25</v>
      </c>
      <c r="J212">
        <v>6738.05</v>
      </c>
      <c r="K212">
        <v>8121.89</v>
      </c>
    </row>
    <row r="213" spans="1:11" x14ac:dyDescent="0.3">
      <c r="A213" t="s">
        <v>943</v>
      </c>
      <c r="B213" t="s">
        <v>943</v>
      </c>
      <c r="C213" t="s">
        <v>944</v>
      </c>
      <c r="D213" t="s">
        <v>945</v>
      </c>
      <c r="E213" t="s">
        <v>946</v>
      </c>
      <c r="F213">
        <v>22864.400000000001</v>
      </c>
      <c r="G213">
        <v>23980.5</v>
      </c>
      <c r="H213">
        <v>20389.599999999999</v>
      </c>
      <c r="I213">
        <v>22933.1</v>
      </c>
      <c r="J213">
        <v>23151.8</v>
      </c>
      <c r="K213">
        <v>21463.5</v>
      </c>
    </row>
    <row r="214" spans="1:11" x14ac:dyDescent="0.3">
      <c r="A214" t="s">
        <v>947</v>
      </c>
      <c r="B214" t="s">
        <v>947</v>
      </c>
      <c r="C214" t="s">
        <v>948</v>
      </c>
      <c r="D214" t="s">
        <v>949</v>
      </c>
      <c r="E214" t="s">
        <v>950</v>
      </c>
      <c r="F214">
        <v>13955.6</v>
      </c>
      <c r="G214">
        <v>11214.5</v>
      </c>
      <c r="H214">
        <v>12588.4</v>
      </c>
      <c r="I214">
        <v>11921.7</v>
      </c>
      <c r="J214">
        <v>8723.61</v>
      </c>
      <c r="K214">
        <v>10986.8</v>
      </c>
    </row>
    <row r="215" spans="1:11" x14ac:dyDescent="0.3">
      <c r="A215" t="s">
        <v>951</v>
      </c>
      <c r="B215" t="s">
        <v>951</v>
      </c>
      <c r="C215" t="s">
        <v>952</v>
      </c>
      <c r="D215" t="s">
        <v>953</v>
      </c>
      <c r="E215" t="s">
        <v>954</v>
      </c>
      <c r="F215">
        <v>1764.61</v>
      </c>
      <c r="G215">
        <v>2133.69</v>
      </c>
      <c r="H215">
        <v>2993.26</v>
      </c>
      <c r="I215">
        <v>1281.6400000000001</v>
      </c>
      <c r="J215">
        <v>2484.23</v>
      </c>
      <c r="K215">
        <v>1524.86</v>
      </c>
    </row>
    <row r="216" spans="1:11" x14ac:dyDescent="0.3">
      <c r="A216" t="s">
        <v>955</v>
      </c>
      <c r="B216" t="s">
        <v>956</v>
      </c>
      <c r="C216" t="s">
        <v>957</v>
      </c>
      <c r="D216" t="s">
        <v>958</v>
      </c>
      <c r="E216" t="s">
        <v>959</v>
      </c>
      <c r="F216">
        <v>31713.8</v>
      </c>
      <c r="G216">
        <v>26802.9</v>
      </c>
      <c r="H216">
        <v>28932.1</v>
      </c>
      <c r="I216">
        <v>32188.3</v>
      </c>
      <c r="J216">
        <v>31298.5</v>
      </c>
      <c r="K216">
        <v>35533.4</v>
      </c>
    </row>
    <row r="217" spans="1:11" x14ac:dyDescent="0.3">
      <c r="A217" t="s">
        <v>960</v>
      </c>
      <c r="B217" t="s">
        <v>961</v>
      </c>
      <c r="C217" t="s">
        <v>962</v>
      </c>
      <c r="D217" t="s">
        <v>963</v>
      </c>
      <c r="E217" t="s">
        <v>964</v>
      </c>
      <c r="F217">
        <v>16780.7</v>
      </c>
      <c r="G217">
        <v>15488.8</v>
      </c>
      <c r="H217">
        <v>17594.400000000001</v>
      </c>
      <c r="I217">
        <v>15812.9</v>
      </c>
      <c r="J217">
        <v>16077.1</v>
      </c>
      <c r="K217">
        <v>16125.6</v>
      </c>
    </row>
    <row r="218" spans="1:11" x14ac:dyDescent="0.3">
      <c r="A218" t="s">
        <v>965</v>
      </c>
      <c r="B218" t="s">
        <v>966</v>
      </c>
      <c r="C218" t="s">
        <v>967</v>
      </c>
      <c r="D218" t="s">
        <v>968</v>
      </c>
      <c r="E218" t="s">
        <v>969</v>
      </c>
      <c r="H218">
        <v>1050.99</v>
      </c>
      <c r="I218">
        <v>1172.6199999999999</v>
      </c>
      <c r="J218">
        <v>1811.57</v>
      </c>
      <c r="K218">
        <v>1124.6199999999999</v>
      </c>
    </row>
    <row r="219" spans="1:11" x14ac:dyDescent="0.3">
      <c r="A219" t="s">
        <v>970</v>
      </c>
      <c r="B219" t="s">
        <v>970</v>
      </c>
      <c r="C219" t="s">
        <v>971</v>
      </c>
      <c r="D219" t="s">
        <v>972</v>
      </c>
      <c r="E219" t="s">
        <v>973</v>
      </c>
    </row>
    <row r="220" spans="1:11" x14ac:dyDescent="0.3">
      <c r="A220" t="s">
        <v>974</v>
      </c>
      <c r="B220" t="s">
        <v>974</v>
      </c>
      <c r="C220" t="s">
        <v>975</v>
      </c>
      <c r="D220" t="s">
        <v>976</v>
      </c>
      <c r="E220" t="s">
        <v>977</v>
      </c>
      <c r="F220">
        <v>10217.700000000001</v>
      </c>
      <c r="G220">
        <v>10247.9</v>
      </c>
      <c r="H220">
        <v>10378.5</v>
      </c>
      <c r="I220">
        <v>10901.7</v>
      </c>
      <c r="J220">
        <v>10074.5</v>
      </c>
      <c r="K220">
        <v>11149.2</v>
      </c>
    </row>
    <row r="221" spans="1:11" x14ac:dyDescent="0.3">
      <c r="A221" t="s">
        <v>978</v>
      </c>
      <c r="B221" t="s">
        <v>978</v>
      </c>
      <c r="C221" t="s">
        <v>979</v>
      </c>
      <c r="D221" t="s">
        <v>980</v>
      </c>
      <c r="E221" t="s">
        <v>981</v>
      </c>
      <c r="F221">
        <v>4121.6099999999997</v>
      </c>
      <c r="G221">
        <v>5573.4</v>
      </c>
      <c r="H221">
        <v>4844.1499999999996</v>
      </c>
      <c r="I221">
        <v>5268.31</v>
      </c>
      <c r="J221">
        <v>4266.49</v>
      </c>
      <c r="K221">
        <v>3666.43</v>
      </c>
    </row>
    <row r="222" spans="1:11" x14ac:dyDescent="0.3">
      <c r="A222" t="s">
        <v>982</v>
      </c>
      <c r="B222" t="s">
        <v>982</v>
      </c>
      <c r="C222" t="s">
        <v>983</v>
      </c>
      <c r="D222" t="s">
        <v>984</v>
      </c>
      <c r="E222" t="s">
        <v>985</v>
      </c>
      <c r="F222">
        <v>3601.73</v>
      </c>
      <c r="G222">
        <v>4041.22</v>
      </c>
      <c r="H222">
        <v>3812.58</v>
      </c>
      <c r="I222">
        <v>4384.16</v>
      </c>
      <c r="J222">
        <v>3809.09</v>
      </c>
      <c r="K222">
        <v>4210.93</v>
      </c>
    </row>
    <row r="223" spans="1:11" x14ac:dyDescent="0.3">
      <c r="A223" t="s">
        <v>986</v>
      </c>
      <c r="B223" t="s">
        <v>986</v>
      </c>
      <c r="C223" t="s">
        <v>987</v>
      </c>
      <c r="D223" t="s">
        <v>988</v>
      </c>
      <c r="E223" t="s">
        <v>989</v>
      </c>
      <c r="F223">
        <v>11748.6</v>
      </c>
      <c r="G223">
        <v>11268</v>
      </c>
      <c r="H223">
        <v>12009.6</v>
      </c>
      <c r="I223">
        <v>10947.9</v>
      </c>
      <c r="J223">
        <v>14973.7</v>
      </c>
      <c r="K223">
        <v>13669.6</v>
      </c>
    </row>
    <row r="224" spans="1:11" x14ac:dyDescent="0.3">
      <c r="A224" t="s">
        <v>990</v>
      </c>
      <c r="B224" t="s">
        <v>990</v>
      </c>
      <c r="C224" t="s">
        <v>991</v>
      </c>
      <c r="D224" t="s">
        <v>992</v>
      </c>
      <c r="E224" t="s">
        <v>993</v>
      </c>
      <c r="F224">
        <v>4597.71</v>
      </c>
      <c r="G224">
        <v>2827.17</v>
      </c>
      <c r="H224">
        <v>2967.06</v>
      </c>
      <c r="I224">
        <v>2259.73</v>
      </c>
      <c r="K224">
        <v>1294.53</v>
      </c>
    </row>
    <row r="225" spans="1:11" x14ac:dyDescent="0.3">
      <c r="A225" t="s">
        <v>994</v>
      </c>
      <c r="B225" t="s">
        <v>994</v>
      </c>
      <c r="C225" t="s">
        <v>995</v>
      </c>
      <c r="D225" t="s">
        <v>996</v>
      </c>
      <c r="E225" t="s">
        <v>997</v>
      </c>
      <c r="F225">
        <v>4356.3900000000003</v>
      </c>
      <c r="G225">
        <v>3558.93</v>
      </c>
      <c r="H225">
        <v>2804.15</v>
      </c>
      <c r="I225">
        <v>4335.32</v>
      </c>
      <c r="J225">
        <v>2040</v>
      </c>
      <c r="K225">
        <v>2114.6999999999998</v>
      </c>
    </row>
    <row r="226" spans="1:11" x14ac:dyDescent="0.3">
      <c r="A226" t="s">
        <v>998</v>
      </c>
      <c r="B226" t="s">
        <v>998</v>
      </c>
      <c r="C226" t="s">
        <v>999</v>
      </c>
      <c r="D226" t="s">
        <v>1000</v>
      </c>
      <c r="E226" t="s">
        <v>1001</v>
      </c>
      <c r="F226">
        <v>19498.900000000001</v>
      </c>
      <c r="G226">
        <v>17152.2</v>
      </c>
      <c r="H226">
        <v>16765.5</v>
      </c>
      <c r="I226">
        <v>13385.5</v>
      </c>
      <c r="J226">
        <v>13989.9</v>
      </c>
      <c r="K226">
        <v>8304.9699999999993</v>
      </c>
    </row>
    <row r="227" spans="1:11" x14ac:dyDescent="0.3">
      <c r="A227" t="s">
        <v>1002</v>
      </c>
      <c r="B227" t="s">
        <v>1002</v>
      </c>
      <c r="C227" t="s">
        <v>1003</v>
      </c>
      <c r="D227" t="s">
        <v>1004</v>
      </c>
      <c r="E227" t="s">
        <v>1005</v>
      </c>
      <c r="F227">
        <v>5874.63</v>
      </c>
      <c r="G227">
        <v>6019.37</v>
      </c>
      <c r="H227">
        <v>4230.54</v>
      </c>
      <c r="I227">
        <v>4630.2700000000004</v>
      </c>
      <c r="J227">
        <v>4768.33</v>
      </c>
      <c r="K227">
        <v>3575.46</v>
      </c>
    </row>
    <row r="228" spans="1:11" x14ac:dyDescent="0.3">
      <c r="A228" t="s">
        <v>1006</v>
      </c>
      <c r="B228" t="s">
        <v>1006</v>
      </c>
      <c r="C228" t="s">
        <v>1007</v>
      </c>
      <c r="D228" t="s">
        <v>1008</v>
      </c>
      <c r="E228" t="s">
        <v>1009</v>
      </c>
      <c r="F228">
        <v>4739.04</v>
      </c>
      <c r="G228">
        <v>2604.91</v>
      </c>
      <c r="H228">
        <v>2829.24</v>
      </c>
      <c r="I228">
        <v>2696.58</v>
      </c>
      <c r="J228">
        <v>1716.42</v>
      </c>
      <c r="K228">
        <v>2932.67</v>
      </c>
    </row>
    <row r="229" spans="1:11" x14ac:dyDescent="0.3">
      <c r="A229" t="s">
        <v>1010</v>
      </c>
      <c r="B229" t="s">
        <v>1010</v>
      </c>
      <c r="C229" t="s">
        <v>1011</v>
      </c>
      <c r="D229" t="s">
        <v>1012</v>
      </c>
      <c r="E229" t="s">
        <v>1013</v>
      </c>
      <c r="F229">
        <v>2033.94</v>
      </c>
      <c r="G229">
        <v>2111.89</v>
      </c>
      <c r="H229">
        <v>2618.21</v>
      </c>
      <c r="I229">
        <v>1997.39</v>
      </c>
      <c r="J229">
        <v>1773.18</v>
      </c>
      <c r="K229">
        <v>2428.91</v>
      </c>
    </row>
    <row r="230" spans="1:11" x14ac:dyDescent="0.3">
      <c r="A230" t="s">
        <v>1014</v>
      </c>
      <c r="B230" t="s">
        <v>1015</v>
      </c>
      <c r="C230" t="s">
        <v>1016</v>
      </c>
      <c r="D230" t="s">
        <v>1017</v>
      </c>
      <c r="E230" t="s">
        <v>1018</v>
      </c>
      <c r="F230">
        <v>15138.8</v>
      </c>
      <c r="G230">
        <v>13576</v>
      </c>
      <c r="H230">
        <v>13368.9</v>
      </c>
      <c r="I230">
        <v>14357.3</v>
      </c>
      <c r="J230">
        <v>11277.4</v>
      </c>
      <c r="K230">
        <v>15312.8</v>
      </c>
    </row>
    <row r="231" spans="1:11" x14ac:dyDescent="0.3">
      <c r="A231" t="s">
        <v>1019</v>
      </c>
      <c r="B231" t="s">
        <v>1019</v>
      </c>
      <c r="C231" t="s">
        <v>1020</v>
      </c>
      <c r="D231" t="s">
        <v>1021</v>
      </c>
      <c r="E231" t="s">
        <v>1022</v>
      </c>
      <c r="F231">
        <v>3711.68</v>
      </c>
      <c r="G231">
        <v>3881.04</v>
      </c>
      <c r="H231">
        <v>5466.72</v>
      </c>
      <c r="I231">
        <v>4848.6099999999997</v>
      </c>
      <c r="J231">
        <v>5739.59</v>
      </c>
      <c r="K231">
        <v>5717.23</v>
      </c>
    </row>
    <row r="232" spans="1:11" x14ac:dyDescent="0.3">
      <c r="A232" t="s">
        <v>1023</v>
      </c>
      <c r="B232" t="s">
        <v>1024</v>
      </c>
      <c r="C232" t="s">
        <v>1025</v>
      </c>
      <c r="D232" t="s">
        <v>1026</v>
      </c>
      <c r="E232" t="s">
        <v>1027</v>
      </c>
      <c r="F232">
        <v>7050.01</v>
      </c>
      <c r="G232">
        <v>7333.14</v>
      </c>
      <c r="H232">
        <v>8849.48</v>
      </c>
      <c r="I232">
        <v>9145.7800000000007</v>
      </c>
      <c r="J232">
        <v>8329.25</v>
      </c>
      <c r="K232">
        <v>6042.27</v>
      </c>
    </row>
    <row r="233" spans="1:11" x14ac:dyDescent="0.3">
      <c r="A233" t="s">
        <v>1028</v>
      </c>
      <c r="B233" t="s">
        <v>1028</v>
      </c>
      <c r="C233" t="s">
        <v>1029</v>
      </c>
      <c r="D233" t="s">
        <v>1030</v>
      </c>
      <c r="E233" t="s">
        <v>1031</v>
      </c>
      <c r="F233">
        <v>3653.1</v>
      </c>
      <c r="G233">
        <v>2924.83</v>
      </c>
      <c r="H233">
        <v>2565.2600000000002</v>
      </c>
      <c r="I233">
        <v>2147.5500000000002</v>
      </c>
      <c r="J233">
        <v>3548.47</v>
      </c>
      <c r="K233">
        <v>1800.1</v>
      </c>
    </row>
    <row r="234" spans="1:11" x14ac:dyDescent="0.3">
      <c r="A234" t="s">
        <v>1032</v>
      </c>
      <c r="B234" t="s">
        <v>1032</v>
      </c>
      <c r="C234" t="s">
        <v>1033</v>
      </c>
      <c r="D234" t="s">
        <v>1034</v>
      </c>
      <c r="E234" t="s">
        <v>1035</v>
      </c>
      <c r="F234">
        <v>15627.5</v>
      </c>
      <c r="G234">
        <v>13499.2</v>
      </c>
      <c r="H234">
        <v>13291.6</v>
      </c>
      <c r="I234">
        <v>14070.4</v>
      </c>
      <c r="J234">
        <v>14648.9</v>
      </c>
      <c r="K234">
        <v>15031.3</v>
      </c>
    </row>
    <row r="235" spans="1:11" x14ac:dyDescent="0.3">
      <c r="A235" t="s">
        <v>1036</v>
      </c>
      <c r="B235" t="s">
        <v>1036</v>
      </c>
      <c r="C235" t="s">
        <v>1037</v>
      </c>
      <c r="D235" t="s">
        <v>1038</v>
      </c>
      <c r="E235" t="s">
        <v>1039</v>
      </c>
      <c r="F235">
        <v>26490.5</v>
      </c>
      <c r="G235">
        <v>22649.200000000001</v>
      </c>
      <c r="H235">
        <v>23924.6</v>
      </c>
      <c r="I235">
        <v>26200.1</v>
      </c>
      <c r="J235">
        <v>26323.8</v>
      </c>
      <c r="K235">
        <v>24293.7</v>
      </c>
    </row>
    <row r="236" spans="1:11" x14ac:dyDescent="0.3">
      <c r="A236" t="s">
        <v>1040</v>
      </c>
      <c r="B236" t="s">
        <v>1041</v>
      </c>
      <c r="C236" t="s">
        <v>1042</v>
      </c>
      <c r="D236" t="s">
        <v>1043</v>
      </c>
      <c r="E236" t="s">
        <v>1044</v>
      </c>
      <c r="F236">
        <v>4145.49</v>
      </c>
      <c r="G236">
        <v>3129.78</v>
      </c>
      <c r="H236">
        <v>4182</v>
      </c>
      <c r="I236">
        <v>3257.02</v>
      </c>
      <c r="J236">
        <v>3732.08</v>
      </c>
      <c r="K236">
        <v>4885.91</v>
      </c>
    </row>
    <row r="237" spans="1:11" x14ac:dyDescent="0.3">
      <c r="A237" t="s">
        <v>1045</v>
      </c>
      <c r="B237" t="s">
        <v>1045</v>
      </c>
      <c r="C237" t="s">
        <v>1046</v>
      </c>
      <c r="D237" t="s">
        <v>1047</v>
      </c>
      <c r="E237" t="s">
        <v>1048</v>
      </c>
      <c r="F237">
        <v>40561.1</v>
      </c>
      <c r="G237">
        <v>41322.400000000001</v>
      </c>
      <c r="H237">
        <v>37310</v>
      </c>
      <c r="I237">
        <v>36697.5</v>
      </c>
      <c r="J237">
        <v>40131.199999999997</v>
      </c>
      <c r="K237">
        <v>40934.800000000003</v>
      </c>
    </row>
    <row r="238" spans="1:11" x14ac:dyDescent="0.3">
      <c r="A238" t="s">
        <v>1049</v>
      </c>
      <c r="B238" t="s">
        <v>1049</v>
      </c>
      <c r="C238" t="s">
        <v>1050</v>
      </c>
      <c r="D238" t="s">
        <v>1051</v>
      </c>
      <c r="E238" t="s">
        <v>1052</v>
      </c>
      <c r="F238">
        <v>65790.399999999994</v>
      </c>
      <c r="G238">
        <v>57348.3</v>
      </c>
      <c r="H238">
        <v>66356.5</v>
      </c>
      <c r="I238">
        <v>60384.3</v>
      </c>
      <c r="J238">
        <v>52208.7</v>
      </c>
      <c r="K238">
        <v>80692.800000000003</v>
      </c>
    </row>
    <row r="239" spans="1:11" x14ac:dyDescent="0.3">
      <c r="A239" t="s">
        <v>1053</v>
      </c>
      <c r="B239" t="s">
        <v>1053</v>
      </c>
      <c r="C239" t="s">
        <v>1054</v>
      </c>
      <c r="D239" t="s">
        <v>1055</v>
      </c>
      <c r="E239" t="s">
        <v>1056</v>
      </c>
      <c r="F239">
        <v>1729.95</v>
      </c>
      <c r="G239">
        <v>2269.96</v>
      </c>
      <c r="H239">
        <v>2900.56</v>
      </c>
      <c r="I239">
        <v>1908.92</v>
      </c>
      <c r="J239">
        <v>1513.23</v>
      </c>
      <c r="K239">
        <v>2004.98</v>
      </c>
    </row>
    <row r="240" spans="1:11" x14ac:dyDescent="0.3">
      <c r="A240" t="s">
        <v>1057</v>
      </c>
      <c r="B240" t="s">
        <v>1058</v>
      </c>
      <c r="C240" t="s">
        <v>1059</v>
      </c>
      <c r="D240" t="s">
        <v>1060</v>
      </c>
      <c r="E240" t="s">
        <v>1061</v>
      </c>
      <c r="F240">
        <v>11803</v>
      </c>
      <c r="G240">
        <v>11375.6</v>
      </c>
      <c r="H240">
        <v>10425.1</v>
      </c>
      <c r="I240">
        <v>10541.8</v>
      </c>
      <c r="J240">
        <v>12197</v>
      </c>
      <c r="K240">
        <v>12612.9</v>
      </c>
    </row>
    <row r="241" spans="1:11" x14ac:dyDescent="0.3">
      <c r="A241" t="s">
        <v>1062</v>
      </c>
      <c r="B241" t="s">
        <v>1063</v>
      </c>
      <c r="C241" t="s">
        <v>1064</v>
      </c>
      <c r="D241" t="s">
        <v>1065</v>
      </c>
      <c r="E241" t="s">
        <v>1066</v>
      </c>
      <c r="F241">
        <v>18081.400000000001</v>
      </c>
      <c r="G241">
        <v>20013.2</v>
      </c>
      <c r="H241">
        <v>20358.5</v>
      </c>
      <c r="I241">
        <v>18820.599999999999</v>
      </c>
      <c r="J241">
        <v>18501.099999999999</v>
      </c>
      <c r="K241">
        <v>17535.599999999999</v>
      </c>
    </row>
    <row r="242" spans="1:11" x14ac:dyDescent="0.3">
      <c r="A242" t="s">
        <v>1067</v>
      </c>
      <c r="B242" t="s">
        <v>1067</v>
      </c>
      <c r="C242" t="s">
        <v>1068</v>
      </c>
      <c r="D242" t="s">
        <v>1069</v>
      </c>
      <c r="E242" t="s">
        <v>1070</v>
      </c>
      <c r="F242">
        <v>14583.9</v>
      </c>
      <c r="G242">
        <v>13357.3</v>
      </c>
      <c r="H242">
        <v>15973.7</v>
      </c>
      <c r="I242">
        <v>15076.8</v>
      </c>
      <c r="J242">
        <v>16973.900000000001</v>
      </c>
      <c r="K242">
        <v>16653.3</v>
      </c>
    </row>
    <row r="243" spans="1:11" x14ac:dyDescent="0.3">
      <c r="A243" t="s">
        <v>1071</v>
      </c>
      <c r="B243" t="s">
        <v>1071</v>
      </c>
      <c r="C243" t="s">
        <v>1072</v>
      </c>
      <c r="D243" t="s">
        <v>1073</v>
      </c>
      <c r="E243" t="s">
        <v>1074</v>
      </c>
    </row>
    <row r="244" spans="1:11" x14ac:dyDescent="0.3">
      <c r="A244" t="s">
        <v>1075</v>
      </c>
      <c r="B244" t="s">
        <v>1075</v>
      </c>
      <c r="C244" t="s">
        <v>1076</v>
      </c>
      <c r="D244" t="s">
        <v>1077</v>
      </c>
      <c r="E244" t="s">
        <v>1078</v>
      </c>
      <c r="F244">
        <v>8072.29</v>
      </c>
      <c r="G244">
        <v>8350.49</v>
      </c>
      <c r="H244">
        <v>9388.82</v>
      </c>
      <c r="I244">
        <v>9754.2099999999991</v>
      </c>
      <c r="J244">
        <v>9246.2000000000007</v>
      </c>
      <c r="K244">
        <v>9831.56</v>
      </c>
    </row>
    <row r="245" spans="1:11" x14ac:dyDescent="0.3">
      <c r="A245" t="s">
        <v>1079</v>
      </c>
      <c r="B245" t="s">
        <v>1079</v>
      </c>
      <c r="C245" t="s">
        <v>1080</v>
      </c>
      <c r="D245" t="s">
        <v>1081</v>
      </c>
      <c r="E245" t="s">
        <v>1082</v>
      </c>
      <c r="F245">
        <v>691.15899999999999</v>
      </c>
      <c r="G245">
        <v>390.76299999999998</v>
      </c>
      <c r="H245">
        <v>1366.78</v>
      </c>
      <c r="I245">
        <v>941.86599999999999</v>
      </c>
      <c r="J245">
        <v>402.50900000000001</v>
      </c>
      <c r="K245">
        <v>1140.96</v>
      </c>
    </row>
    <row r="246" spans="1:11" x14ac:dyDescent="0.3">
      <c r="A246" t="s">
        <v>1083</v>
      </c>
      <c r="B246" t="s">
        <v>1084</v>
      </c>
      <c r="C246" t="s">
        <v>1085</v>
      </c>
      <c r="D246" t="s">
        <v>1086</v>
      </c>
      <c r="E246" t="s">
        <v>1087</v>
      </c>
      <c r="F246">
        <v>38688.199999999997</v>
      </c>
      <c r="G246">
        <v>42690.9</v>
      </c>
      <c r="H246">
        <v>42851.6</v>
      </c>
      <c r="I246">
        <v>39231.599999999999</v>
      </c>
      <c r="J246">
        <v>39779.199999999997</v>
      </c>
      <c r="K246">
        <v>42248.9</v>
      </c>
    </row>
    <row r="247" spans="1:11" x14ac:dyDescent="0.3">
      <c r="A247" t="s">
        <v>1088</v>
      </c>
      <c r="B247" t="s">
        <v>1089</v>
      </c>
      <c r="C247" t="s">
        <v>1090</v>
      </c>
      <c r="D247" t="s">
        <v>1091</v>
      </c>
      <c r="E247" t="s">
        <v>1092</v>
      </c>
      <c r="F247">
        <v>2346.08</v>
      </c>
      <c r="G247">
        <v>2241.79</v>
      </c>
      <c r="H247">
        <v>3356.56</v>
      </c>
      <c r="I247">
        <v>3913</v>
      </c>
      <c r="J247">
        <v>2913.76</v>
      </c>
      <c r="K247">
        <v>4590.8</v>
      </c>
    </row>
    <row r="248" spans="1:11" x14ac:dyDescent="0.3">
      <c r="A248" t="s">
        <v>1093</v>
      </c>
      <c r="B248" t="s">
        <v>1094</v>
      </c>
      <c r="C248" t="s">
        <v>1095</v>
      </c>
      <c r="D248" t="s">
        <v>1096</v>
      </c>
      <c r="E248" t="s">
        <v>1097</v>
      </c>
      <c r="F248">
        <v>10653.4</v>
      </c>
      <c r="G248">
        <v>8688.11</v>
      </c>
      <c r="H248">
        <v>9834.57</v>
      </c>
      <c r="I248">
        <v>9614.3799999999992</v>
      </c>
      <c r="J248">
        <v>9727.41</v>
      </c>
      <c r="K248">
        <v>10512.6</v>
      </c>
    </row>
    <row r="249" spans="1:11" x14ac:dyDescent="0.3">
      <c r="A249" t="s">
        <v>1098</v>
      </c>
      <c r="B249" t="s">
        <v>1098</v>
      </c>
      <c r="C249" t="s">
        <v>1099</v>
      </c>
      <c r="D249" t="s">
        <v>1100</v>
      </c>
      <c r="E249" t="s">
        <v>1101</v>
      </c>
      <c r="F249">
        <v>4881.2</v>
      </c>
      <c r="G249">
        <v>5344.03</v>
      </c>
      <c r="H249">
        <v>5907.87</v>
      </c>
      <c r="I249">
        <v>5773.33</v>
      </c>
      <c r="J249">
        <v>4867.17</v>
      </c>
      <c r="K249">
        <v>5175.33</v>
      </c>
    </row>
    <row r="250" spans="1:11" x14ac:dyDescent="0.3">
      <c r="A250" t="s">
        <v>1102</v>
      </c>
      <c r="B250" t="s">
        <v>1103</v>
      </c>
      <c r="C250" t="s">
        <v>1104</v>
      </c>
      <c r="D250" t="s">
        <v>1105</v>
      </c>
      <c r="E250" t="s">
        <v>1106</v>
      </c>
      <c r="F250">
        <v>32227.5</v>
      </c>
      <c r="G250">
        <v>37534.5</v>
      </c>
      <c r="H250">
        <v>33158.1</v>
      </c>
      <c r="I250">
        <v>32945.5</v>
      </c>
      <c r="J250">
        <v>28327.7</v>
      </c>
      <c r="K250">
        <v>33986.9</v>
      </c>
    </row>
    <row r="251" spans="1:11" x14ac:dyDescent="0.3">
      <c r="A251" t="s">
        <v>1107</v>
      </c>
      <c r="B251" t="s">
        <v>1107</v>
      </c>
      <c r="C251" t="s">
        <v>1108</v>
      </c>
      <c r="D251" t="s">
        <v>1109</v>
      </c>
      <c r="E251" t="s">
        <v>1110</v>
      </c>
      <c r="F251">
        <v>6506.47</v>
      </c>
      <c r="G251">
        <v>7272.68</v>
      </c>
      <c r="H251">
        <v>5928.09</v>
      </c>
      <c r="I251">
        <v>6254.45</v>
      </c>
      <c r="J251">
        <v>6464.38</v>
      </c>
      <c r="K251">
        <v>5756.37</v>
      </c>
    </row>
    <row r="252" spans="1:11" x14ac:dyDescent="0.3">
      <c r="A252" t="s">
        <v>1111</v>
      </c>
      <c r="B252" t="s">
        <v>1111</v>
      </c>
      <c r="C252" t="s">
        <v>1112</v>
      </c>
      <c r="D252" t="s">
        <v>1113</v>
      </c>
      <c r="E252" t="s">
        <v>1114</v>
      </c>
      <c r="F252">
        <v>6498.68</v>
      </c>
      <c r="G252">
        <v>7192.14</v>
      </c>
      <c r="H252">
        <v>6812.58</v>
      </c>
      <c r="I252">
        <v>7721.21</v>
      </c>
      <c r="J252">
        <v>5585.57</v>
      </c>
      <c r="K252">
        <v>7627.67</v>
      </c>
    </row>
    <row r="253" spans="1:11" x14ac:dyDescent="0.3">
      <c r="A253" t="s">
        <v>1115</v>
      </c>
      <c r="B253" t="s">
        <v>1116</v>
      </c>
      <c r="C253" t="s">
        <v>1117</v>
      </c>
      <c r="D253" t="s">
        <v>1118</v>
      </c>
      <c r="E253" t="s">
        <v>1119</v>
      </c>
      <c r="F253">
        <v>5837.35</v>
      </c>
      <c r="G253">
        <v>5601.53</v>
      </c>
      <c r="H253">
        <v>6982.39</v>
      </c>
      <c r="I253">
        <v>5743.94</v>
      </c>
      <c r="J253">
        <v>4547.2</v>
      </c>
      <c r="K253">
        <v>5387.18</v>
      </c>
    </row>
    <row r="254" spans="1:11" x14ac:dyDescent="0.3">
      <c r="A254" t="s">
        <v>1120</v>
      </c>
      <c r="B254" t="s">
        <v>1120</v>
      </c>
      <c r="C254" t="s">
        <v>1121</v>
      </c>
      <c r="D254" t="s">
        <v>1122</v>
      </c>
      <c r="E254" t="s">
        <v>1123</v>
      </c>
      <c r="F254">
        <v>33021.699999999997</v>
      </c>
      <c r="G254">
        <v>34367.599999999999</v>
      </c>
      <c r="H254">
        <v>35978.5</v>
      </c>
      <c r="I254">
        <v>33926.5</v>
      </c>
      <c r="J254">
        <v>30690.3</v>
      </c>
      <c r="K254">
        <v>35885</v>
      </c>
    </row>
    <row r="255" spans="1:11" x14ac:dyDescent="0.3">
      <c r="A255" t="s">
        <v>1124</v>
      </c>
      <c r="B255" t="s">
        <v>1124</v>
      </c>
      <c r="C255" t="s">
        <v>1125</v>
      </c>
      <c r="D255" t="s">
        <v>1126</v>
      </c>
      <c r="E255" t="s">
        <v>1127</v>
      </c>
      <c r="F255">
        <v>2882.39</v>
      </c>
      <c r="G255">
        <v>2358.83</v>
      </c>
      <c r="H255">
        <v>1710.68</v>
      </c>
      <c r="I255">
        <v>2543.46</v>
      </c>
      <c r="J255">
        <v>1583.86</v>
      </c>
      <c r="K255">
        <v>2231.89</v>
      </c>
    </row>
    <row r="256" spans="1:11" x14ac:dyDescent="0.3">
      <c r="A256" t="s">
        <v>1128</v>
      </c>
      <c r="B256" t="s">
        <v>1128</v>
      </c>
      <c r="C256" t="s">
        <v>1129</v>
      </c>
      <c r="D256" t="s">
        <v>1130</v>
      </c>
      <c r="E256" t="s">
        <v>1131</v>
      </c>
      <c r="F256">
        <v>445.358</v>
      </c>
      <c r="G256">
        <v>242.2</v>
      </c>
      <c r="H256">
        <v>224.89099999999999</v>
      </c>
      <c r="I256">
        <v>649.78899999999999</v>
      </c>
      <c r="J256">
        <v>160.07599999999999</v>
      </c>
      <c r="K256">
        <v>417.89800000000002</v>
      </c>
    </row>
    <row r="257" spans="1:11" x14ac:dyDescent="0.3">
      <c r="A257" t="s">
        <v>1132</v>
      </c>
      <c r="B257" t="s">
        <v>1132</v>
      </c>
      <c r="C257" t="s">
        <v>1133</v>
      </c>
      <c r="D257" t="s">
        <v>1134</v>
      </c>
      <c r="E257" t="s">
        <v>1135</v>
      </c>
      <c r="F257">
        <v>2151.77</v>
      </c>
      <c r="G257">
        <v>829.18799999999999</v>
      </c>
      <c r="J257">
        <v>2079.98</v>
      </c>
      <c r="K257">
        <v>3595.07</v>
      </c>
    </row>
    <row r="258" spans="1:11" x14ac:dyDescent="0.3">
      <c r="A258" t="s">
        <v>1136</v>
      </c>
      <c r="B258" t="s">
        <v>1136</v>
      </c>
      <c r="C258" t="s">
        <v>1137</v>
      </c>
      <c r="D258" t="s">
        <v>1138</v>
      </c>
      <c r="E258" t="s">
        <v>1139</v>
      </c>
      <c r="F258">
        <v>18026.3</v>
      </c>
      <c r="G258">
        <v>17673.099999999999</v>
      </c>
      <c r="H258">
        <v>18302</v>
      </c>
      <c r="I258">
        <v>19084.099999999999</v>
      </c>
      <c r="J258">
        <v>17335.400000000001</v>
      </c>
      <c r="K258">
        <v>16560.400000000001</v>
      </c>
    </row>
    <row r="259" spans="1:11" x14ac:dyDescent="0.3">
      <c r="A259" t="s">
        <v>1140</v>
      </c>
      <c r="B259" t="s">
        <v>1140</v>
      </c>
      <c r="C259" t="s">
        <v>1141</v>
      </c>
      <c r="D259" t="s">
        <v>1142</v>
      </c>
      <c r="E259" t="s">
        <v>1143</v>
      </c>
      <c r="F259">
        <v>609242</v>
      </c>
      <c r="G259">
        <v>583078</v>
      </c>
      <c r="H259">
        <v>625967</v>
      </c>
      <c r="I259">
        <v>616880</v>
      </c>
      <c r="J259">
        <v>691499</v>
      </c>
      <c r="K259">
        <v>652293</v>
      </c>
    </row>
    <row r="260" spans="1:11" x14ac:dyDescent="0.3">
      <c r="A260" t="s">
        <v>1144</v>
      </c>
      <c r="B260" t="s">
        <v>1145</v>
      </c>
      <c r="C260" t="s">
        <v>1146</v>
      </c>
      <c r="D260" t="s">
        <v>1147</v>
      </c>
      <c r="E260" t="s">
        <v>1148</v>
      </c>
      <c r="F260">
        <v>88711</v>
      </c>
      <c r="G260">
        <v>81248</v>
      </c>
      <c r="H260">
        <v>84298.8</v>
      </c>
      <c r="I260">
        <v>87880.8</v>
      </c>
      <c r="J260">
        <v>96222.399999999994</v>
      </c>
      <c r="K260">
        <v>85734.9</v>
      </c>
    </row>
    <row r="261" spans="1:11" x14ac:dyDescent="0.3">
      <c r="A261" t="s">
        <v>1149</v>
      </c>
      <c r="B261" t="s">
        <v>1149</v>
      </c>
      <c r="C261" t="s">
        <v>1150</v>
      </c>
      <c r="D261" t="s">
        <v>1151</v>
      </c>
      <c r="E261" t="s">
        <v>1152</v>
      </c>
      <c r="F261">
        <v>53334</v>
      </c>
      <c r="G261">
        <v>56390.8</v>
      </c>
      <c r="H261">
        <v>55618.2</v>
      </c>
      <c r="I261">
        <v>60252.2</v>
      </c>
      <c r="J261">
        <v>56016.5</v>
      </c>
      <c r="K261">
        <v>52540.800000000003</v>
      </c>
    </row>
    <row r="262" spans="1:11" x14ac:dyDescent="0.3">
      <c r="A262" t="s">
        <v>1153</v>
      </c>
      <c r="B262" t="s">
        <v>1154</v>
      </c>
      <c r="C262" t="s">
        <v>1155</v>
      </c>
      <c r="D262" t="s">
        <v>1156</v>
      </c>
      <c r="E262" t="s">
        <v>1157</v>
      </c>
      <c r="F262">
        <v>4369.5600000000004</v>
      </c>
      <c r="G262">
        <v>4556.8</v>
      </c>
      <c r="H262">
        <v>3751.35</v>
      </c>
      <c r="I262">
        <v>3755.44</v>
      </c>
      <c r="J262">
        <v>4408.07</v>
      </c>
      <c r="K262">
        <v>4547.12</v>
      </c>
    </row>
    <row r="263" spans="1:11" x14ac:dyDescent="0.3">
      <c r="A263" t="s">
        <v>1158</v>
      </c>
      <c r="B263" t="s">
        <v>1158</v>
      </c>
      <c r="C263" t="s">
        <v>1159</v>
      </c>
      <c r="D263" t="s">
        <v>1160</v>
      </c>
      <c r="E263" t="s">
        <v>1161</v>
      </c>
      <c r="F263">
        <v>42957.8</v>
      </c>
      <c r="G263">
        <v>42418.400000000001</v>
      </c>
      <c r="H263">
        <v>49384</v>
      </c>
      <c r="I263">
        <v>42830.8</v>
      </c>
      <c r="J263">
        <v>41880.199999999997</v>
      </c>
      <c r="K263">
        <v>50118</v>
      </c>
    </row>
    <row r="264" spans="1:11" x14ac:dyDescent="0.3">
      <c r="A264" t="s">
        <v>1162</v>
      </c>
      <c r="B264" t="s">
        <v>1162</v>
      </c>
      <c r="C264" t="s">
        <v>1163</v>
      </c>
      <c r="D264" t="s">
        <v>1164</v>
      </c>
      <c r="E264" t="s">
        <v>1165</v>
      </c>
      <c r="F264">
        <v>29777.599999999999</v>
      </c>
      <c r="G264">
        <v>28764.5</v>
      </c>
      <c r="H264">
        <v>30357.3</v>
      </c>
      <c r="I264">
        <v>28421.7</v>
      </c>
      <c r="J264">
        <v>27789.5</v>
      </c>
      <c r="K264">
        <v>27496.2</v>
      </c>
    </row>
    <row r="265" spans="1:11" x14ac:dyDescent="0.3">
      <c r="A265" t="s">
        <v>1166</v>
      </c>
      <c r="B265" t="s">
        <v>1167</v>
      </c>
      <c r="C265" t="s">
        <v>1168</v>
      </c>
      <c r="D265" t="s">
        <v>1169</v>
      </c>
      <c r="E265" t="s">
        <v>1170</v>
      </c>
      <c r="F265">
        <v>11272.5</v>
      </c>
      <c r="G265">
        <v>11605.7</v>
      </c>
      <c r="H265">
        <v>11404.9</v>
      </c>
      <c r="I265">
        <v>11465.9</v>
      </c>
      <c r="J265">
        <v>10824.6</v>
      </c>
      <c r="K265">
        <v>11832.4</v>
      </c>
    </row>
    <row r="266" spans="1:11" x14ac:dyDescent="0.3">
      <c r="A266" t="s">
        <v>1171</v>
      </c>
      <c r="B266" t="s">
        <v>1172</v>
      </c>
      <c r="C266" t="s">
        <v>1173</v>
      </c>
      <c r="D266" t="s">
        <v>1174</v>
      </c>
      <c r="E266" t="s">
        <v>1175</v>
      </c>
      <c r="F266">
        <v>18031.3</v>
      </c>
      <c r="G266">
        <v>16955.400000000001</v>
      </c>
      <c r="H266">
        <v>12976.5</v>
      </c>
      <c r="I266">
        <v>16352.4</v>
      </c>
      <c r="J266">
        <v>13998</v>
      </c>
      <c r="K266">
        <v>14738.7</v>
      </c>
    </row>
    <row r="267" spans="1:11" x14ac:dyDescent="0.3">
      <c r="A267" t="s">
        <v>1176</v>
      </c>
      <c r="B267" t="s">
        <v>1176</v>
      </c>
      <c r="C267" t="s">
        <v>1177</v>
      </c>
      <c r="D267" t="s">
        <v>1178</v>
      </c>
      <c r="E267" t="s">
        <v>1179</v>
      </c>
      <c r="F267">
        <v>267.39600000000002</v>
      </c>
      <c r="G267">
        <v>331.56299999999999</v>
      </c>
      <c r="H267">
        <v>373.69200000000001</v>
      </c>
      <c r="J267">
        <v>308.363</v>
      </c>
      <c r="K267">
        <v>305.834</v>
      </c>
    </row>
    <row r="268" spans="1:11" x14ac:dyDescent="0.3">
      <c r="A268" t="s">
        <v>1180</v>
      </c>
      <c r="B268" t="s">
        <v>1180</v>
      </c>
      <c r="C268" t="s">
        <v>1181</v>
      </c>
      <c r="D268" t="s">
        <v>1182</v>
      </c>
      <c r="E268" t="s">
        <v>1183</v>
      </c>
      <c r="F268">
        <v>5256.47</v>
      </c>
      <c r="G268">
        <v>3683.21</v>
      </c>
      <c r="H268">
        <v>4286.32</v>
      </c>
      <c r="I268">
        <v>1514.02</v>
      </c>
      <c r="K268">
        <v>2159.88</v>
      </c>
    </row>
    <row r="269" spans="1:11" x14ac:dyDescent="0.3">
      <c r="A269" t="s">
        <v>1184</v>
      </c>
      <c r="B269" t="s">
        <v>1185</v>
      </c>
      <c r="C269" t="s">
        <v>1186</v>
      </c>
      <c r="D269" t="s">
        <v>1187</v>
      </c>
      <c r="E269" t="s">
        <v>1188</v>
      </c>
      <c r="F269">
        <v>2571.06</v>
      </c>
      <c r="G269">
        <v>5514.94</v>
      </c>
      <c r="H269">
        <v>5144.6400000000003</v>
      </c>
      <c r="I269">
        <v>4303.78</v>
      </c>
      <c r="J269">
        <v>5269.58</v>
      </c>
      <c r="K269">
        <v>3696.04</v>
      </c>
    </row>
    <row r="270" spans="1:11" x14ac:dyDescent="0.3">
      <c r="A270" t="s">
        <v>1189</v>
      </c>
      <c r="B270" t="s">
        <v>1189</v>
      </c>
      <c r="C270" t="s">
        <v>1190</v>
      </c>
      <c r="D270" t="s">
        <v>1191</v>
      </c>
      <c r="E270" t="s">
        <v>1192</v>
      </c>
      <c r="F270">
        <v>16025.2</v>
      </c>
      <c r="G270">
        <v>14124.8</v>
      </c>
      <c r="H270">
        <v>13304.6</v>
      </c>
      <c r="I270">
        <v>16086.4</v>
      </c>
      <c r="J270">
        <v>16949.599999999999</v>
      </c>
      <c r="K270">
        <v>18126</v>
      </c>
    </row>
    <row r="271" spans="1:11" x14ac:dyDescent="0.3">
      <c r="A271" t="s">
        <v>1193</v>
      </c>
      <c r="B271" t="s">
        <v>1193</v>
      </c>
      <c r="C271" t="s">
        <v>1194</v>
      </c>
      <c r="D271" t="s">
        <v>1195</v>
      </c>
      <c r="E271" t="s">
        <v>1196</v>
      </c>
      <c r="F271">
        <v>6949.11</v>
      </c>
      <c r="G271">
        <v>8793.01</v>
      </c>
      <c r="H271">
        <v>6725.24</v>
      </c>
      <c r="I271">
        <v>7158.17</v>
      </c>
      <c r="J271">
        <v>6734.3</v>
      </c>
      <c r="K271">
        <v>6638.71</v>
      </c>
    </row>
    <row r="272" spans="1:11" x14ac:dyDescent="0.3">
      <c r="A272" t="s">
        <v>1197</v>
      </c>
      <c r="B272" t="s">
        <v>1197</v>
      </c>
      <c r="C272" t="s">
        <v>1198</v>
      </c>
      <c r="D272" t="s">
        <v>1199</v>
      </c>
      <c r="E272" t="s">
        <v>1200</v>
      </c>
      <c r="F272">
        <v>17693.400000000001</v>
      </c>
      <c r="G272">
        <v>17615.7</v>
      </c>
      <c r="H272">
        <v>16882.400000000001</v>
      </c>
      <c r="I272">
        <v>19380</v>
      </c>
      <c r="J272">
        <v>21520.1</v>
      </c>
      <c r="K272">
        <v>20524.400000000001</v>
      </c>
    </row>
    <row r="273" spans="1:11" x14ac:dyDescent="0.3">
      <c r="A273" t="s">
        <v>1201</v>
      </c>
      <c r="B273" t="s">
        <v>1201</v>
      </c>
      <c r="C273" t="s">
        <v>1202</v>
      </c>
      <c r="D273" t="s">
        <v>1203</v>
      </c>
      <c r="E273" t="s">
        <v>1204</v>
      </c>
      <c r="F273">
        <v>2248.31</v>
      </c>
      <c r="G273">
        <v>1991.09</v>
      </c>
      <c r="H273">
        <v>1880.7</v>
      </c>
      <c r="I273">
        <v>1553.23</v>
      </c>
      <c r="J273">
        <v>1521.74</v>
      </c>
      <c r="K273">
        <v>1928.35</v>
      </c>
    </row>
    <row r="274" spans="1:11" x14ac:dyDescent="0.3">
      <c r="A274" t="s">
        <v>1205</v>
      </c>
      <c r="B274" t="s">
        <v>1206</v>
      </c>
      <c r="C274" t="s">
        <v>1207</v>
      </c>
      <c r="D274" t="s">
        <v>1208</v>
      </c>
      <c r="E274" t="s">
        <v>1209</v>
      </c>
      <c r="F274">
        <v>7382.77</v>
      </c>
      <c r="G274">
        <v>8324.25</v>
      </c>
      <c r="H274">
        <v>9074.1200000000008</v>
      </c>
      <c r="I274">
        <v>8741.3700000000008</v>
      </c>
      <c r="J274">
        <v>6125.42</v>
      </c>
      <c r="K274">
        <v>11206.4</v>
      </c>
    </row>
    <row r="275" spans="1:11" x14ac:dyDescent="0.3">
      <c r="A275" t="s">
        <v>1210</v>
      </c>
      <c r="B275" t="s">
        <v>1210</v>
      </c>
      <c r="C275" t="s">
        <v>1211</v>
      </c>
      <c r="D275" t="s">
        <v>1212</v>
      </c>
      <c r="E275" t="s">
        <v>1213</v>
      </c>
      <c r="F275">
        <v>22415.5</v>
      </c>
      <c r="G275">
        <v>22035.9</v>
      </c>
      <c r="H275">
        <v>21682.1</v>
      </c>
      <c r="I275">
        <v>23923.9</v>
      </c>
      <c r="J275">
        <v>24534.1</v>
      </c>
      <c r="K275">
        <v>21561</v>
      </c>
    </row>
    <row r="276" spans="1:11" x14ac:dyDescent="0.3">
      <c r="A276" t="s">
        <v>1214</v>
      </c>
      <c r="B276" t="s">
        <v>1215</v>
      </c>
      <c r="C276" t="s">
        <v>1216</v>
      </c>
      <c r="D276" t="s">
        <v>1217</v>
      </c>
      <c r="E276" t="s">
        <v>1218</v>
      </c>
      <c r="F276">
        <v>28757.200000000001</v>
      </c>
      <c r="G276">
        <v>25233.200000000001</v>
      </c>
      <c r="H276">
        <v>25045.5</v>
      </c>
      <c r="I276">
        <v>21745.8</v>
      </c>
      <c r="J276">
        <v>22273.4</v>
      </c>
      <c r="K276">
        <v>28080.799999999999</v>
      </c>
    </row>
    <row r="277" spans="1:11" x14ac:dyDescent="0.3">
      <c r="A277" t="s">
        <v>1219</v>
      </c>
      <c r="B277" t="s">
        <v>1220</v>
      </c>
      <c r="C277" t="s">
        <v>1221</v>
      </c>
      <c r="D277" t="s">
        <v>1222</v>
      </c>
      <c r="E277" t="s">
        <v>1223</v>
      </c>
      <c r="F277">
        <v>3518.26</v>
      </c>
      <c r="G277">
        <v>3830.63</v>
      </c>
      <c r="H277">
        <v>2937.2</v>
      </c>
      <c r="I277">
        <v>3682.89</v>
      </c>
      <c r="J277">
        <v>3377.9</v>
      </c>
      <c r="K277">
        <v>3042.97</v>
      </c>
    </row>
    <row r="278" spans="1:11" x14ac:dyDescent="0.3">
      <c r="A278" t="s">
        <v>1224</v>
      </c>
      <c r="B278" t="s">
        <v>1225</v>
      </c>
      <c r="C278" t="s">
        <v>1226</v>
      </c>
      <c r="D278" t="s">
        <v>1227</v>
      </c>
      <c r="E278" t="s">
        <v>1228</v>
      </c>
      <c r="F278">
        <v>23609.8</v>
      </c>
      <c r="G278">
        <v>26939.3</v>
      </c>
      <c r="H278">
        <v>22770.7</v>
      </c>
      <c r="I278">
        <v>21884.400000000001</v>
      </c>
      <c r="J278">
        <v>23494.799999999999</v>
      </c>
      <c r="K278">
        <v>24636</v>
      </c>
    </row>
    <row r="279" spans="1:11" x14ac:dyDescent="0.3">
      <c r="A279" t="s">
        <v>1229</v>
      </c>
      <c r="B279" t="s">
        <v>1229</v>
      </c>
      <c r="C279" t="s">
        <v>1230</v>
      </c>
      <c r="D279" t="s">
        <v>1231</v>
      </c>
      <c r="E279" t="s">
        <v>1232</v>
      </c>
      <c r="F279">
        <v>24018.3</v>
      </c>
      <c r="G279">
        <v>21994.2</v>
      </c>
      <c r="H279">
        <v>19620.599999999999</v>
      </c>
      <c r="I279">
        <v>23904.7</v>
      </c>
      <c r="J279">
        <v>25548.5</v>
      </c>
      <c r="K279">
        <v>27061.1</v>
      </c>
    </row>
    <row r="280" spans="1:11" x14ac:dyDescent="0.3">
      <c r="A280" t="s">
        <v>1233</v>
      </c>
      <c r="B280" t="s">
        <v>1233</v>
      </c>
      <c r="C280" t="s">
        <v>1234</v>
      </c>
      <c r="D280" t="s">
        <v>1235</v>
      </c>
      <c r="E280" t="s">
        <v>1236</v>
      </c>
      <c r="F280">
        <v>13820.5</v>
      </c>
      <c r="G280">
        <v>10335.1</v>
      </c>
      <c r="H280">
        <v>9553.6200000000008</v>
      </c>
      <c r="I280">
        <v>13790.3</v>
      </c>
      <c r="J280">
        <v>10922</v>
      </c>
      <c r="K280">
        <v>10037.299999999999</v>
      </c>
    </row>
    <row r="281" spans="1:11" x14ac:dyDescent="0.3">
      <c r="A281" t="s">
        <v>1237</v>
      </c>
      <c r="B281" t="s">
        <v>1237</v>
      </c>
      <c r="C281" t="s">
        <v>1238</v>
      </c>
      <c r="D281" t="s">
        <v>1239</v>
      </c>
      <c r="E281" t="s">
        <v>1240</v>
      </c>
      <c r="F281">
        <v>2420.8200000000002</v>
      </c>
      <c r="G281">
        <v>2436.73</v>
      </c>
      <c r="H281">
        <v>2435.5700000000002</v>
      </c>
      <c r="I281">
        <v>2884.59</v>
      </c>
      <c r="J281">
        <v>1404.55</v>
      </c>
    </row>
    <row r="282" spans="1:11" x14ac:dyDescent="0.3">
      <c r="A282" t="s">
        <v>1241</v>
      </c>
      <c r="B282" t="s">
        <v>1241</v>
      </c>
      <c r="C282" t="s">
        <v>1242</v>
      </c>
      <c r="D282" t="s">
        <v>1243</v>
      </c>
      <c r="E282" t="s">
        <v>1244</v>
      </c>
      <c r="F282">
        <v>3270.49</v>
      </c>
      <c r="G282">
        <v>5003.54</v>
      </c>
      <c r="H282">
        <v>4234.38</v>
      </c>
      <c r="I282">
        <v>3704.09</v>
      </c>
      <c r="J282">
        <v>4417.75</v>
      </c>
      <c r="K282">
        <v>3710.43</v>
      </c>
    </row>
    <row r="283" spans="1:11" x14ac:dyDescent="0.3">
      <c r="A283" t="s">
        <v>1245</v>
      </c>
      <c r="B283" t="s">
        <v>1245</v>
      </c>
      <c r="C283" t="s">
        <v>1246</v>
      </c>
      <c r="D283" t="s">
        <v>1247</v>
      </c>
      <c r="E283" t="s">
        <v>1248</v>
      </c>
      <c r="H283">
        <v>680.29499999999996</v>
      </c>
      <c r="I283">
        <v>1378.54</v>
      </c>
      <c r="K283">
        <v>993.07500000000005</v>
      </c>
    </row>
    <row r="284" spans="1:11" x14ac:dyDescent="0.3">
      <c r="A284" t="s">
        <v>1249</v>
      </c>
      <c r="B284" t="s">
        <v>1249</v>
      </c>
      <c r="C284" t="s">
        <v>1250</v>
      </c>
      <c r="D284" t="s">
        <v>1251</v>
      </c>
      <c r="E284" t="s">
        <v>1252</v>
      </c>
      <c r="F284">
        <v>7651.4</v>
      </c>
      <c r="G284">
        <v>6976.56</v>
      </c>
      <c r="H284">
        <v>5472.26</v>
      </c>
      <c r="I284">
        <v>6527.03</v>
      </c>
      <c r="J284">
        <v>6301.84</v>
      </c>
      <c r="K284">
        <v>7267.78</v>
      </c>
    </row>
    <row r="285" spans="1:11" x14ac:dyDescent="0.3">
      <c r="A285" t="s">
        <v>1253</v>
      </c>
      <c r="B285" t="s">
        <v>1254</v>
      </c>
      <c r="C285" t="s">
        <v>1255</v>
      </c>
      <c r="D285" t="s">
        <v>1256</v>
      </c>
      <c r="E285" t="s">
        <v>1257</v>
      </c>
      <c r="F285">
        <v>126845</v>
      </c>
      <c r="G285">
        <v>118172</v>
      </c>
      <c r="H285">
        <v>114929</v>
      </c>
      <c r="I285">
        <v>123483</v>
      </c>
      <c r="J285">
        <v>138063</v>
      </c>
      <c r="K285">
        <v>107676</v>
      </c>
    </row>
    <row r="286" spans="1:11" x14ac:dyDescent="0.3">
      <c r="A286" t="s">
        <v>1258</v>
      </c>
      <c r="B286" t="s">
        <v>1258</v>
      </c>
      <c r="C286" t="s">
        <v>1259</v>
      </c>
      <c r="D286" t="s">
        <v>1260</v>
      </c>
      <c r="E286" t="s">
        <v>1261</v>
      </c>
      <c r="F286">
        <v>11763.1</v>
      </c>
      <c r="G286">
        <v>9868.48</v>
      </c>
      <c r="H286">
        <v>8053.19</v>
      </c>
      <c r="I286">
        <v>9620.61</v>
      </c>
      <c r="J286">
        <v>10325.299999999999</v>
      </c>
      <c r="K286">
        <v>8040.64</v>
      </c>
    </row>
    <row r="287" spans="1:11" x14ac:dyDescent="0.3">
      <c r="A287" t="s">
        <v>1262</v>
      </c>
      <c r="B287" t="s">
        <v>1263</v>
      </c>
      <c r="C287" t="s">
        <v>1264</v>
      </c>
      <c r="D287" t="s">
        <v>1265</v>
      </c>
      <c r="E287" t="s">
        <v>1266</v>
      </c>
      <c r="F287">
        <v>7085</v>
      </c>
      <c r="H287">
        <v>7181.45</v>
      </c>
      <c r="J287">
        <v>3228.92</v>
      </c>
    </row>
    <row r="288" spans="1:11" x14ac:dyDescent="0.3">
      <c r="A288" t="s">
        <v>1267</v>
      </c>
      <c r="B288" t="s">
        <v>1267</v>
      </c>
      <c r="C288" t="s">
        <v>1268</v>
      </c>
      <c r="D288" t="s">
        <v>1269</v>
      </c>
      <c r="E288" t="s">
        <v>1270</v>
      </c>
      <c r="F288">
        <v>8897.85</v>
      </c>
      <c r="G288">
        <v>6894.94</v>
      </c>
      <c r="H288">
        <v>7712.39</v>
      </c>
      <c r="I288">
        <v>9540.1200000000008</v>
      </c>
      <c r="J288">
        <v>8866.51</v>
      </c>
      <c r="K288">
        <v>11191.2</v>
      </c>
    </row>
    <row r="289" spans="1:11" x14ac:dyDescent="0.3">
      <c r="A289" t="s">
        <v>1271</v>
      </c>
      <c r="B289" t="s">
        <v>1271</v>
      </c>
      <c r="C289" t="s">
        <v>1272</v>
      </c>
      <c r="D289" t="s">
        <v>1273</v>
      </c>
      <c r="E289" t="s">
        <v>1274</v>
      </c>
      <c r="F289">
        <v>30722.6</v>
      </c>
      <c r="G289">
        <v>26852.3</v>
      </c>
      <c r="H289">
        <v>32620.7</v>
      </c>
      <c r="I289">
        <v>31894.799999999999</v>
      </c>
      <c r="J289">
        <v>34257</v>
      </c>
      <c r="K289">
        <v>35257.9</v>
      </c>
    </row>
    <row r="290" spans="1:11" x14ac:dyDescent="0.3">
      <c r="A290" t="s">
        <v>1275</v>
      </c>
      <c r="B290" t="s">
        <v>1275</v>
      </c>
      <c r="C290" t="s">
        <v>1276</v>
      </c>
      <c r="D290" t="s">
        <v>1277</v>
      </c>
      <c r="E290" t="s">
        <v>1278</v>
      </c>
      <c r="F290">
        <v>25232.799999999999</v>
      </c>
      <c r="G290">
        <v>21812.9</v>
      </c>
      <c r="H290">
        <v>30600.799999999999</v>
      </c>
      <c r="I290">
        <v>23867.3</v>
      </c>
      <c r="J290">
        <v>22413.5</v>
      </c>
      <c r="K290">
        <v>33587.9</v>
      </c>
    </row>
    <row r="291" spans="1:11" x14ac:dyDescent="0.3">
      <c r="A291" t="s">
        <v>1279</v>
      </c>
      <c r="B291" t="s">
        <v>1280</v>
      </c>
      <c r="C291" t="s">
        <v>1281</v>
      </c>
      <c r="D291" t="s">
        <v>1282</v>
      </c>
      <c r="E291" t="s">
        <v>1283</v>
      </c>
      <c r="F291">
        <v>55303.7</v>
      </c>
      <c r="G291">
        <v>56923.8</v>
      </c>
      <c r="H291">
        <v>57003.4</v>
      </c>
      <c r="I291">
        <v>57596</v>
      </c>
      <c r="J291">
        <v>55823.5</v>
      </c>
      <c r="K291">
        <v>60815.5</v>
      </c>
    </row>
    <row r="292" spans="1:11" x14ac:dyDescent="0.3">
      <c r="A292" t="s">
        <v>1284</v>
      </c>
      <c r="B292" t="s">
        <v>1285</v>
      </c>
      <c r="C292" t="s">
        <v>1286</v>
      </c>
      <c r="D292" t="s">
        <v>1287</v>
      </c>
      <c r="E292" t="s">
        <v>1288</v>
      </c>
      <c r="F292">
        <v>15355.9</v>
      </c>
      <c r="G292">
        <v>14418.2</v>
      </c>
      <c r="H292">
        <v>16272</v>
      </c>
      <c r="I292">
        <v>16312.9</v>
      </c>
      <c r="J292">
        <v>15059</v>
      </c>
      <c r="K292">
        <v>15124.3</v>
      </c>
    </row>
    <row r="293" spans="1:11" x14ac:dyDescent="0.3">
      <c r="A293" t="s">
        <v>1289</v>
      </c>
      <c r="B293" t="s">
        <v>1289</v>
      </c>
      <c r="C293" t="s">
        <v>1290</v>
      </c>
      <c r="D293" t="s">
        <v>1291</v>
      </c>
      <c r="E293" t="s">
        <v>1292</v>
      </c>
      <c r="F293">
        <v>961.04600000000005</v>
      </c>
      <c r="H293">
        <v>382.29</v>
      </c>
      <c r="I293">
        <v>150.15</v>
      </c>
      <c r="J293">
        <v>513.31399999999996</v>
      </c>
      <c r="K293">
        <v>571.58600000000001</v>
      </c>
    </row>
    <row r="294" spans="1:11" x14ac:dyDescent="0.3">
      <c r="A294" t="s">
        <v>1293</v>
      </c>
      <c r="B294" t="s">
        <v>1293</v>
      </c>
      <c r="C294" t="s">
        <v>1294</v>
      </c>
      <c r="D294" t="s">
        <v>1295</v>
      </c>
      <c r="E294" t="s">
        <v>1296</v>
      </c>
      <c r="F294">
        <v>20733.8</v>
      </c>
      <c r="G294">
        <v>21448</v>
      </c>
      <c r="H294">
        <v>20711.5</v>
      </c>
      <c r="I294">
        <v>20032.5</v>
      </c>
      <c r="J294">
        <v>18655.599999999999</v>
      </c>
      <c r="K294">
        <v>22909.9</v>
      </c>
    </row>
    <row r="295" spans="1:11" x14ac:dyDescent="0.3">
      <c r="A295" t="s">
        <v>1297</v>
      </c>
      <c r="B295" t="s">
        <v>1297</v>
      </c>
      <c r="C295" t="s">
        <v>1298</v>
      </c>
      <c r="D295" t="s">
        <v>1299</v>
      </c>
      <c r="E295" t="s">
        <v>1300</v>
      </c>
      <c r="F295">
        <v>19788.2</v>
      </c>
      <c r="G295">
        <v>18854.3</v>
      </c>
      <c r="H295">
        <v>18262.099999999999</v>
      </c>
      <c r="I295">
        <v>20287.5</v>
      </c>
      <c r="J295">
        <v>20514.7</v>
      </c>
      <c r="K295">
        <v>20917.5</v>
      </c>
    </row>
    <row r="296" spans="1:11" x14ac:dyDescent="0.3">
      <c r="A296" t="s">
        <v>1301</v>
      </c>
      <c r="B296" t="s">
        <v>1301</v>
      </c>
      <c r="C296" t="s">
        <v>1302</v>
      </c>
      <c r="D296" t="s">
        <v>1303</v>
      </c>
      <c r="E296" t="s">
        <v>1304</v>
      </c>
      <c r="F296">
        <v>33406.9</v>
      </c>
      <c r="G296">
        <v>38679.699999999997</v>
      </c>
      <c r="H296">
        <v>35142.9</v>
      </c>
      <c r="I296">
        <v>36399.800000000003</v>
      </c>
      <c r="J296">
        <v>33260.5</v>
      </c>
      <c r="K296">
        <v>30958.799999999999</v>
      </c>
    </row>
    <row r="297" spans="1:11" x14ac:dyDescent="0.3">
      <c r="A297" t="s">
        <v>1305</v>
      </c>
      <c r="B297" t="s">
        <v>1305</v>
      </c>
      <c r="C297" t="s">
        <v>1306</v>
      </c>
      <c r="D297" t="s">
        <v>1307</v>
      </c>
      <c r="E297" t="s">
        <v>1308</v>
      </c>
      <c r="F297">
        <v>55637.2</v>
      </c>
      <c r="G297">
        <v>57003.199999999997</v>
      </c>
      <c r="H297">
        <v>56158</v>
      </c>
      <c r="I297">
        <v>57766.9</v>
      </c>
      <c r="J297">
        <v>56301.3</v>
      </c>
      <c r="K297">
        <v>57245.2</v>
      </c>
    </row>
    <row r="298" spans="1:11" x14ac:dyDescent="0.3">
      <c r="A298" t="s">
        <v>1309</v>
      </c>
      <c r="B298" t="s">
        <v>1309</v>
      </c>
      <c r="C298" t="s">
        <v>1310</v>
      </c>
      <c r="D298" t="s">
        <v>1311</v>
      </c>
      <c r="E298" t="s">
        <v>1312</v>
      </c>
      <c r="F298">
        <v>7267.53</v>
      </c>
      <c r="G298">
        <v>5971.91</v>
      </c>
      <c r="H298">
        <v>6679.29</v>
      </c>
      <c r="I298">
        <v>7434.39</v>
      </c>
      <c r="J298">
        <v>6995.14</v>
      </c>
      <c r="K298">
        <v>7160.13</v>
      </c>
    </row>
    <row r="299" spans="1:11" x14ac:dyDescent="0.3">
      <c r="A299" t="s">
        <v>1313</v>
      </c>
      <c r="B299" t="s">
        <v>1313</v>
      </c>
      <c r="C299" t="s">
        <v>1314</v>
      </c>
      <c r="D299" t="s">
        <v>1315</v>
      </c>
      <c r="E299" t="s">
        <v>1316</v>
      </c>
      <c r="F299">
        <v>12783.4</v>
      </c>
      <c r="G299">
        <v>8713.9</v>
      </c>
      <c r="H299">
        <v>11704.7</v>
      </c>
      <c r="I299">
        <v>9112.39</v>
      </c>
      <c r="J299">
        <v>9862.68</v>
      </c>
      <c r="K299">
        <v>10592.8</v>
      </c>
    </row>
    <row r="300" spans="1:11" x14ac:dyDescent="0.3">
      <c r="A300" t="s">
        <v>1317</v>
      </c>
      <c r="B300" t="s">
        <v>1318</v>
      </c>
      <c r="C300" t="s">
        <v>1319</v>
      </c>
      <c r="D300" t="s">
        <v>1320</v>
      </c>
      <c r="E300" t="s">
        <v>1321</v>
      </c>
      <c r="F300">
        <v>16722.5</v>
      </c>
      <c r="G300">
        <v>14950.6</v>
      </c>
      <c r="H300">
        <v>17757.7</v>
      </c>
      <c r="I300">
        <v>15908.7</v>
      </c>
      <c r="J300">
        <v>23310.5</v>
      </c>
      <c r="K300">
        <v>17726.7</v>
      </c>
    </row>
    <row r="301" spans="1:11" x14ac:dyDescent="0.3">
      <c r="A301" t="s">
        <v>1322</v>
      </c>
      <c r="B301" t="s">
        <v>1322</v>
      </c>
      <c r="C301" t="s">
        <v>1323</v>
      </c>
      <c r="D301" t="s">
        <v>1324</v>
      </c>
      <c r="E301" t="s">
        <v>1325</v>
      </c>
      <c r="F301">
        <v>3425.38</v>
      </c>
      <c r="G301">
        <v>4708.9799999999996</v>
      </c>
      <c r="H301">
        <v>4478.38</v>
      </c>
      <c r="I301">
        <v>3745.46</v>
      </c>
      <c r="J301">
        <v>3112.49</v>
      </c>
      <c r="K301">
        <v>2857.6</v>
      </c>
    </row>
    <row r="302" spans="1:11" x14ac:dyDescent="0.3">
      <c r="A302" t="s">
        <v>1326</v>
      </c>
      <c r="B302" t="s">
        <v>1326</v>
      </c>
      <c r="C302" t="s">
        <v>1327</v>
      </c>
      <c r="D302" t="s">
        <v>1328</v>
      </c>
      <c r="E302" t="s">
        <v>1329</v>
      </c>
      <c r="F302">
        <v>1333.02</v>
      </c>
      <c r="G302">
        <v>1526.66</v>
      </c>
      <c r="H302">
        <v>1447.1</v>
      </c>
      <c r="I302">
        <v>1692.68</v>
      </c>
      <c r="J302">
        <v>893.50400000000002</v>
      </c>
      <c r="K302">
        <v>1974.57</v>
      </c>
    </row>
    <row r="303" spans="1:11" x14ac:dyDescent="0.3">
      <c r="A303" t="s">
        <v>1330</v>
      </c>
      <c r="B303" t="s">
        <v>1330</v>
      </c>
      <c r="C303" t="s">
        <v>1331</v>
      </c>
      <c r="D303" t="s">
        <v>1332</v>
      </c>
      <c r="E303" t="s">
        <v>1333</v>
      </c>
      <c r="F303">
        <v>4772.87</v>
      </c>
      <c r="G303">
        <v>4873.32</v>
      </c>
      <c r="H303">
        <v>6634.83</v>
      </c>
      <c r="I303">
        <v>3904.28</v>
      </c>
      <c r="J303">
        <v>5490.46</v>
      </c>
      <c r="K303">
        <v>5196.54</v>
      </c>
    </row>
    <row r="304" spans="1:11" x14ac:dyDescent="0.3">
      <c r="A304" t="s">
        <v>1334</v>
      </c>
      <c r="B304" t="s">
        <v>1334</v>
      </c>
      <c r="C304" t="s">
        <v>1335</v>
      </c>
      <c r="D304" t="s">
        <v>1336</v>
      </c>
      <c r="E304" t="s">
        <v>1337</v>
      </c>
      <c r="F304">
        <v>28438.2</v>
      </c>
      <c r="G304">
        <v>27767.9</v>
      </c>
      <c r="H304">
        <v>29259.8</v>
      </c>
      <c r="I304">
        <v>33542.5</v>
      </c>
      <c r="J304">
        <v>28797.5</v>
      </c>
      <c r="K304">
        <v>28939.599999999999</v>
      </c>
    </row>
    <row r="305" spans="1:11" x14ac:dyDescent="0.3">
      <c r="A305" t="s">
        <v>1338</v>
      </c>
      <c r="B305" t="s">
        <v>1338</v>
      </c>
      <c r="C305" t="s">
        <v>1339</v>
      </c>
      <c r="D305" t="s">
        <v>1340</v>
      </c>
      <c r="E305" t="s">
        <v>1341</v>
      </c>
      <c r="F305">
        <v>13858.5</v>
      </c>
      <c r="G305">
        <v>10678.8</v>
      </c>
      <c r="H305">
        <v>12677.2</v>
      </c>
      <c r="I305">
        <v>10440.1</v>
      </c>
      <c r="J305">
        <v>11521</v>
      </c>
      <c r="K305">
        <v>12799.7</v>
      </c>
    </row>
    <row r="306" spans="1:11" x14ac:dyDescent="0.3">
      <c r="A306" t="s">
        <v>1342</v>
      </c>
      <c r="B306" t="s">
        <v>1342</v>
      </c>
      <c r="C306" t="s">
        <v>1343</v>
      </c>
      <c r="D306" t="s">
        <v>1344</v>
      </c>
      <c r="E306" t="s">
        <v>1345</v>
      </c>
      <c r="F306">
        <v>62042</v>
      </c>
      <c r="G306">
        <v>64655.3</v>
      </c>
      <c r="H306">
        <v>60744.6</v>
      </c>
      <c r="I306">
        <v>63439.199999999997</v>
      </c>
      <c r="J306">
        <v>65172.1</v>
      </c>
      <c r="K306">
        <v>63902.9</v>
      </c>
    </row>
    <row r="307" spans="1:11" x14ac:dyDescent="0.3">
      <c r="A307" t="s">
        <v>1346</v>
      </c>
      <c r="B307" t="s">
        <v>1347</v>
      </c>
      <c r="C307" t="s">
        <v>1348</v>
      </c>
      <c r="D307" t="s">
        <v>1349</v>
      </c>
      <c r="E307" t="s">
        <v>1350</v>
      </c>
      <c r="F307">
        <v>19413.5</v>
      </c>
      <c r="G307">
        <v>19561.3</v>
      </c>
      <c r="H307">
        <v>18957.099999999999</v>
      </c>
      <c r="I307">
        <v>19214</v>
      </c>
      <c r="J307">
        <v>12774.2</v>
      </c>
      <c r="K307">
        <v>17458.8</v>
      </c>
    </row>
    <row r="308" spans="1:11" x14ac:dyDescent="0.3">
      <c r="A308" t="s">
        <v>1351</v>
      </c>
      <c r="B308" t="s">
        <v>1351</v>
      </c>
      <c r="C308" t="s">
        <v>1352</v>
      </c>
      <c r="D308" t="s">
        <v>1353</v>
      </c>
      <c r="E308" t="s">
        <v>1354</v>
      </c>
      <c r="F308">
        <v>2528.59</v>
      </c>
      <c r="H308">
        <v>3719.73</v>
      </c>
      <c r="I308">
        <v>1776.14</v>
      </c>
      <c r="J308">
        <v>2545.79</v>
      </c>
      <c r="K308">
        <v>2461.2800000000002</v>
      </c>
    </row>
    <row r="309" spans="1:11" x14ac:dyDescent="0.3">
      <c r="A309" t="s">
        <v>1355</v>
      </c>
      <c r="B309" t="s">
        <v>1355</v>
      </c>
      <c r="C309" t="s">
        <v>1356</v>
      </c>
      <c r="D309" t="s">
        <v>1357</v>
      </c>
      <c r="E309" t="s">
        <v>1358</v>
      </c>
      <c r="F309">
        <v>5632.16</v>
      </c>
      <c r="G309">
        <v>5827.07</v>
      </c>
      <c r="H309">
        <v>4146.9399999999996</v>
      </c>
      <c r="I309">
        <v>5497.74</v>
      </c>
      <c r="J309">
        <v>6112.41</v>
      </c>
      <c r="K309">
        <v>4588.74</v>
      </c>
    </row>
    <row r="310" spans="1:11" x14ac:dyDescent="0.3">
      <c r="A310" t="s">
        <v>1359</v>
      </c>
      <c r="B310" t="s">
        <v>1359</v>
      </c>
      <c r="C310" t="s">
        <v>1360</v>
      </c>
      <c r="D310" t="s">
        <v>1361</v>
      </c>
      <c r="E310" t="s">
        <v>1362</v>
      </c>
      <c r="F310">
        <v>11814.1</v>
      </c>
      <c r="G310">
        <v>13268.1</v>
      </c>
      <c r="H310">
        <v>13996.4</v>
      </c>
      <c r="I310">
        <v>15278.2</v>
      </c>
      <c r="J310">
        <v>13133.4</v>
      </c>
      <c r="K310">
        <v>14865.7</v>
      </c>
    </row>
    <row r="311" spans="1:11" x14ac:dyDescent="0.3">
      <c r="A311" t="s">
        <v>1363</v>
      </c>
      <c r="B311" t="s">
        <v>1363</v>
      </c>
      <c r="C311" t="s">
        <v>1364</v>
      </c>
      <c r="D311" t="s">
        <v>1365</v>
      </c>
      <c r="E311" t="s">
        <v>1366</v>
      </c>
      <c r="F311">
        <v>3461.61</v>
      </c>
      <c r="G311">
        <v>3120.4</v>
      </c>
      <c r="H311">
        <v>3819.72</v>
      </c>
      <c r="I311">
        <v>3443.51</v>
      </c>
      <c r="J311">
        <v>3278.27</v>
      </c>
      <c r="K311">
        <v>2424.58</v>
      </c>
    </row>
    <row r="312" spans="1:11" x14ac:dyDescent="0.3">
      <c r="A312" t="s">
        <v>1367</v>
      </c>
      <c r="B312" t="s">
        <v>1368</v>
      </c>
      <c r="C312" t="s">
        <v>1369</v>
      </c>
      <c r="D312" t="s">
        <v>1370</v>
      </c>
      <c r="E312" t="s">
        <v>1371</v>
      </c>
      <c r="F312">
        <v>66117.3</v>
      </c>
      <c r="G312">
        <v>71818.399999999994</v>
      </c>
      <c r="H312">
        <v>79109.3</v>
      </c>
      <c r="I312">
        <v>63199.5</v>
      </c>
      <c r="J312">
        <v>60345.8</v>
      </c>
      <c r="K312">
        <v>59494.400000000001</v>
      </c>
    </row>
    <row r="313" spans="1:11" x14ac:dyDescent="0.3">
      <c r="A313" t="s">
        <v>1372</v>
      </c>
      <c r="B313" t="s">
        <v>1372</v>
      </c>
      <c r="C313" t="s">
        <v>1373</v>
      </c>
      <c r="D313" t="s">
        <v>1374</v>
      </c>
      <c r="E313" t="s">
        <v>1375</v>
      </c>
      <c r="F313">
        <v>1653.59</v>
      </c>
      <c r="G313">
        <v>988.673</v>
      </c>
      <c r="H313">
        <v>1591.51</v>
      </c>
      <c r="I313">
        <v>1133.27</v>
      </c>
      <c r="J313">
        <v>1832.71</v>
      </c>
      <c r="K313">
        <v>1279.3699999999999</v>
      </c>
    </row>
    <row r="314" spans="1:11" x14ac:dyDescent="0.3">
      <c r="A314" t="s">
        <v>1376</v>
      </c>
      <c r="B314" t="s">
        <v>1377</v>
      </c>
      <c r="C314" t="s">
        <v>1378</v>
      </c>
      <c r="D314" t="s">
        <v>1379</v>
      </c>
      <c r="E314" t="s">
        <v>1380</v>
      </c>
      <c r="F314">
        <v>5291.32</v>
      </c>
      <c r="G314">
        <v>1980.01</v>
      </c>
      <c r="H314">
        <v>2830.69</v>
      </c>
      <c r="I314">
        <v>4367.6400000000003</v>
      </c>
      <c r="J314">
        <v>5646.72</v>
      </c>
      <c r="K314">
        <v>3334.19</v>
      </c>
    </row>
    <row r="315" spans="1:11" x14ac:dyDescent="0.3">
      <c r="A315" t="s">
        <v>1381</v>
      </c>
      <c r="B315" t="s">
        <v>1381</v>
      </c>
      <c r="C315" t="s">
        <v>1382</v>
      </c>
      <c r="D315" t="s">
        <v>1383</v>
      </c>
      <c r="E315" t="s">
        <v>1384</v>
      </c>
      <c r="F315">
        <v>5906.79</v>
      </c>
      <c r="G315">
        <v>4321.84</v>
      </c>
      <c r="H315">
        <v>5298.72</v>
      </c>
      <c r="I315">
        <v>3072.32</v>
      </c>
    </row>
    <row r="316" spans="1:11" x14ac:dyDescent="0.3">
      <c r="A316" t="s">
        <v>1385</v>
      </c>
      <c r="B316" t="s">
        <v>1386</v>
      </c>
      <c r="C316" t="s">
        <v>1387</v>
      </c>
      <c r="D316" t="s">
        <v>1388</v>
      </c>
      <c r="E316" t="s">
        <v>1389</v>
      </c>
      <c r="F316">
        <v>18054.099999999999</v>
      </c>
      <c r="G316">
        <v>23562.799999999999</v>
      </c>
      <c r="H316">
        <v>16881.7</v>
      </c>
      <c r="I316">
        <v>19285.3</v>
      </c>
      <c r="J316">
        <v>15871.8</v>
      </c>
      <c r="K316">
        <v>16693.7</v>
      </c>
    </row>
    <row r="317" spans="1:11" x14ac:dyDescent="0.3">
      <c r="A317" t="s">
        <v>1390</v>
      </c>
      <c r="B317" t="s">
        <v>1391</v>
      </c>
      <c r="C317" t="s">
        <v>1392</v>
      </c>
      <c r="D317" t="s">
        <v>1393</v>
      </c>
      <c r="E317" t="s">
        <v>1394</v>
      </c>
      <c r="I317">
        <v>4867.3900000000003</v>
      </c>
      <c r="J317">
        <v>10886.4</v>
      </c>
    </row>
    <row r="318" spans="1:11" x14ac:dyDescent="0.3">
      <c r="A318" t="s">
        <v>1395</v>
      </c>
      <c r="B318" t="s">
        <v>1396</v>
      </c>
      <c r="C318" t="s">
        <v>1397</v>
      </c>
      <c r="D318" t="s">
        <v>1398</v>
      </c>
      <c r="E318" t="s">
        <v>1399</v>
      </c>
      <c r="F318">
        <v>37798.699999999997</v>
      </c>
      <c r="G318">
        <v>40127.1</v>
      </c>
      <c r="H318">
        <v>39744.5</v>
      </c>
      <c r="I318">
        <v>41739.199999999997</v>
      </c>
      <c r="J318">
        <v>40004.9</v>
      </c>
      <c r="K318">
        <v>40997.699999999997</v>
      </c>
    </row>
    <row r="319" spans="1:11" x14ac:dyDescent="0.3">
      <c r="A319" t="s">
        <v>1400</v>
      </c>
      <c r="B319" t="s">
        <v>1400</v>
      </c>
      <c r="C319" t="s">
        <v>1401</v>
      </c>
      <c r="D319" t="s">
        <v>1402</v>
      </c>
      <c r="E319" t="s">
        <v>1403</v>
      </c>
      <c r="F319">
        <v>37131.599999999999</v>
      </c>
      <c r="G319">
        <v>43893.4</v>
      </c>
      <c r="H319">
        <v>41311.5</v>
      </c>
      <c r="I319">
        <v>35643.4</v>
      </c>
      <c r="J319">
        <v>33348.699999999997</v>
      </c>
      <c r="K319">
        <v>43268.5</v>
      </c>
    </row>
    <row r="320" spans="1:11" x14ac:dyDescent="0.3">
      <c r="A320" t="s">
        <v>1404</v>
      </c>
      <c r="B320" t="s">
        <v>1404</v>
      </c>
      <c r="C320" t="s">
        <v>1405</v>
      </c>
      <c r="D320" t="s">
        <v>1406</v>
      </c>
      <c r="E320" t="s">
        <v>1407</v>
      </c>
      <c r="F320">
        <v>3977.4</v>
      </c>
      <c r="H320">
        <v>5746.63</v>
      </c>
      <c r="I320">
        <v>4638.22</v>
      </c>
      <c r="J320">
        <v>6344.11</v>
      </c>
      <c r="K320">
        <v>3177.87</v>
      </c>
    </row>
    <row r="321" spans="1:11" x14ac:dyDescent="0.3">
      <c r="A321" t="s">
        <v>1408</v>
      </c>
      <c r="B321" t="s">
        <v>1409</v>
      </c>
      <c r="C321" t="s">
        <v>1410</v>
      </c>
      <c r="D321" t="s">
        <v>1411</v>
      </c>
      <c r="E321" t="s">
        <v>1412</v>
      </c>
      <c r="F321">
        <v>9102.92</v>
      </c>
      <c r="H321">
        <v>3695.93</v>
      </c>
      <c r="I321">
        <v>5878.58</v>
      </c>
      <c r="J321">
        <v>5043.8100000000004</v>
      </c>
      <c r="K321">
        <v>6976.14</v>
      </c>
    </row>
    <row r="322" spans="1:11" x14ac:dyDescent="0.3">
      <c r="A322" t="s">
        <v>1413</v>
      </c>
      <c r="B322" t="s">
        <v>1413</v>
      </c>
      <c r="C322" t="s">
        <v>1414</v>
      </c>
      <c r="D322" t="s">
        <v>1415</v>
      </c>
      <c r="E322" t="s">
        <v>1416</v>
      </c>
      <c r="F322">
        <v>9773.82</v>
      </c>
      <c r="G322">
        <v>8690.2900000000009</v>
      </c>
      <c r="H322">
        <v>11993.2</v>
      </c>
      <c r="I322">
        <v>8402.7199999999993</v>
      </c>
      <c r="J322">
        <v>12552.6</v>
      </c>
      <c r="K322">
        <v>11202.6</v>
      </c>
    </row>
    <row r="323" spans="1:11" x14ac:dyDescent="0.3">
      <c r="A323" t="s">
        <v>1417</v>
      </c>
      <c r="B323" t="s">
        <v>1417</v>
      </c>
      <c r="C323" t="s">
        <v>1418</v>
      </c>
      <c r="D323" t="s">
        <v>1419</v>
      </c>
      <c r="E323" t="s">
        <v>1420</v>
      </c>
      <c r="F323">
        <v>5620.2</v>
      </c>
      <c r="G323">
        <v>5170.0600000000004</v>
      </c>
      <c r="H323">
        <v>4575.7299999999996</v>
      </c>
      <c r="I323">
        <v>5437.09</v>
      </c>
      <c r="J323">
        <v>6558.96</v>
      </c>
      <c r="K323">
        <v>5920.61</v>
      </c>
    </row>
    <row r="324" spans="1:11" x14ac:dyDescent="0.3">
      <c r="A324" t="s">
        <v>1421</v>
      </c>
      <c r="B324" t="s">
        <v>1421</v>
      </c>
      <c r="C324" t="s">
        <v>1422</v>
      </c>
      <c r="D324" t="s">
        <v>1423</v>
      </c>
      <c r="E324" t="s">
        <v>1424</v>
      </c>
      <c r="F324">
        <v>7058.05</v>
      </c>
      <c r="G324">
        <v>5041.2</v>
      </c>
      <c r="H324">
        <v>4420.75</v>
      </c>
      <c r="I324">
        <v>4903.38</v>
      </c>
      <c r="J324">
        <v>4441.72</v>
      </c>
      <c r="K324">
        <v>4818.3100000000004</v>
      </c>
    </row>
    <row r="325" spans="1:11" x14ac:dyDescent="0.3">
      <c r="A325" t="s">
        <v>1425</v>
      </c>
      <c r="B325" t="s">
        <v>1425</v>
      </c>
      <c r="C325" t="s">
        <v>1426</v>
      </c>
      <c r="D325" t="s">
        <v>1427</v>
      </c>
      <c r="E325" t="s">
        <v>1428</v>
      </c>
      <c r="F325">
        <v>9796.08</v>
      </c>
      <c r="G325">
        <v>8918.1200000000008</v>
      </c>
      <c r="H325">
        <v>7708.09</v>
      </c>
      <c r="I325">
        <v>8812.5499999999993</v>
      </c>
      <c r="J325">
        <v>8046.49</v>
      </c>
      <c r="K325">
        <v>8367.32</v>
      </c>
    </row>
    <row r="326" spans="1:11" x14ac:dyDescent="0.3">
      <c r="A326" t="s">
        <v>1429</v>
      </c>
      <c r="B326" t="s">
        <v>1430</v>
      </c>
      <c r="C326" t="s">
        <v>1431</v>
      </c>
      <c r="D326" t="s">
        <v>1432</v>
      </c>
      <c r="E326" t="s">
        <v>1433</v>
      </c>
      <c r="F326">
        <v>155787</v>
      </c>
      <c r="G326">
        <v>160739</v>
      </c>
      <c r="H326">
        <v>158073</v>
      </c>
      <c r="I326">
        <v>150673</v>
      </c>
      <c r="J326">
        <v>149888</v>
      </c>
      <c r="K326">
        <v>153436</v>
      </c>
    </row>
    <row r="327" spans="1:11" x14ac:dyDescent="0.3">
      <c r="A327" t="s">
        <v>1434</v>
      </c>
      <c r="B327" t="s">
        <v>1435</v>
      </c>
      <c r="C327" t="s">
        <v>1436</v>
      </c>
      <c r="D327" t="s">
        <v>1437</v>
      </c>
      <c r="E327" t="s">
        <v>1438</v>
      </c>
      <c r="F327">
        <v>4253.92</v>
      </c>
      <c r="G327">
        <v>5352.63</v>
      </c>
      <c r="H327">
        <v>4065.87</v>
      </c>
      <c r="I327">
        <v>4110.34</v>
      </c>
      <c r="J327">
        <v>3416.99</v>
      </c>
      <c r="K327">
        <v>2573.12</v>
      </c>
    </row>
    <row r="328" spans="1:11" x14ac:dyDescent="0.3">
      <c r="A328" t="s">
        <v>1439</v>
      </c>
      <c r="B328" t="s">
        <v>1440</v>
      </c>
      <c r="C328" t="s">
        <v>1441</v>
      </c>
      <c r="D328" t="s">
        <v>1442</v>
      </c>
      <c r="E328" t="s">
        <v>1443</v>
      </c>
      <c r="F328">
        <v>9286.98</v>
      </c>
      <c r="G328">
        <v>9459.4599999999991</v>
      </c>
      <c r="H328">
        <v>5297.28</v>
      </c>
      <c r="I328">
        <v>4079.91</v>
      </c>
      <c r="J328">
        <v>9503.06</v>
      </c>
      <c r="K328">
        <v>7019.66</v>
      </c>
    </row>
    <row r="329" spans="1:11" x14ac:dyDescent="0.3">
      <c r="A329" t="s">
        <v>1444</v>
      </c>
      <c r="B329" t="s">
        <v>1444</v>
      </c>
      <c r="C329" t="s">
        <v>1445</v>
      </c>
      <c r="D329" t="s">
        <v>1446</v>
      </c>
      <c r="E329" t="s">
        <v>1447</v>
      </c>
      <c r="F329">
        <v>112877</v>
      </c>
      <c r="G329">
        <v>111701</v>
      </c>
      <c r="H329">
        <v>120936</v>
      </c>
      <c r="I329">
        <v>122294</v>
      </c>
      <c r="J329">
        <v>131393</v>
      </c>
      <c r="K329">
        <v>107285</v>
      </c>
    </row>
    <row r="330" spans="1:11" x14ac:dyDescent="0.3">
      <c r="A330" t="s">
        <v>1448</v>
      </c>
      <c r="B330" t="s">
        <v>1448</v>
      </c>
      <c r="C330" t="s">
        <v>1449</v>
      </c>
      <c r="D330" t="s">
        <v>1450</v>
      </c>
      <c r="E330" t="s">
        <v>1451</v>
      </c>
      <c r="F330">
        <v>10643</v>
      </c>
      <c r="G330">
        <v>8982.91</v>
      </c>
      <c r="H330">
        <v>9786.07</v>
      </c>
      <c r="I330">
        <v>9664.7000000000007</v>
      </c>
      <c r="J330">
        <v>10899.5</v>
      </c>
      <c r="K330">
        <v>10574</v>
      </c>
    </row>
    <row r="331" spans="1:11" x14ac:dyDescent="0.3">
      <c r="A331" t="s">
        <v>1452</v>
      </c>
      <c r="B331" t="s">
        <v>1453</v>
      </c>
      <c r="C331" t="s">
        <v>1454</v>
      </c>
      <c r="D331" t="s">
        <v>1455</v>
      </c>
      <c r="E331" t="s">
        <v>1456</v>
      </c>
      <c r="F331">
        <v>18211</v>
      </c>
      <c r="G331">
        <v>20355.900000000001</v>
      </c>
      <c r="H331">
        <v>21286</v>
      </c>
      <c r="I331">
        <v>18371.3</v>
      </c>
      <c r="J331">
        <v>14473.8</v>
      </c>
      <c r="K331">
        <v>16429.5</v>
      </c>
    </row>
    <row r="332" spans="1:11" x14ac:dyDescent="0.3">
      <c r="A332" t="s">
        <v>1457</v>
      </c>
      <c r="B332" t="s">
        <v>1458</v>
      </c>
      <c r="C332" t="s">
        <v>1459</v>
      </c>
      <c r="D332" t="s">
        <v>1460</v>
      </c>
      <c r="E332" t="s">
        <v>1461</v>
      </c>
      <c r="F332">
        <v>10517.2</v>
      </c>
      <c r="G332">
        <v>12488.6</v>
      </c>
      <c r="H332">
        <v>10699.7</v>
      </c>
      <c r="I332">
        <v>9331.56</v>
      </c>
      <c r="J332">
        <v>9729.0300000000007</v>
      </c>
      <c r="K332">
        <v>10921.5</v>
      </c>
    </row>
    <row r="333" spans="1:11" x14ac:dyDescent="0.3">
      <c r="A333" t="s">
        <v>1462</v>
      </c>
      <c r="B333" t="s">
        <v>1462</v>
      </c>
      <c r="C333" t="s">
        <v>1463</v>
      </c>
      <c r="D333" t="s">
        <v>1464</v>
      </c>
      <c r="E333" t="s">
        <v>1465</v>
      </c>
      <c r="F333">
        <v>6966.52</v>
      </c>
      <c r="G333">
        <v>5571.55</v>
      </c>
      <c r="H333">
        <v>5671.11</v>
      </c>
      <c r="I333">
        <v>5979.72</v>
      </c>
      <c r="J333">
        <v>5733.57</v>
      </c>
      <c r="K333">
        <v>8270.19</v>
      </c>
    </row>
    <row r="334" spans="1:11" x14ac:dyDescent="0.3">
      <c r="A334" t="s">
        <v>1466</v>
      </c>
      <c r="B334" t="s">
        <v>1466</v>
      </c>
      <c r="C334" t="s">
        <v>1467</v>
      </c>
      <c r="D334" t="s">
        <v>1468</v>
      </c>
      <c r="E334" t="s">
        <v>1469</v>
      </c>
      <c r="F334">
        <v>19236.2</v>
      </c>
      <c r="G334">
        <v>15744.4</v>
      </c>
      <c r="H334">
        <v>22753</v>
      </c>
      <c r="I334">
        <v>18120.599999999999</v>
      </c>
      <c r="J334">
        <v>18080</v>
      </c>
      <c r="K334">
        <v>22287.5</v>
      </c>
    </row>
    <row r="335" spans="1:11" x14ac:dyDescent="0.3">
      <c r="A335" t="s">
        <v>1470</v>
      </c>
      <c r="B335" t="s">
        <v>1471</v>
      </c>
      <c r="C335" t="s">
        <v>1472</v>
      </c>
      <c r="D335" t="s">
        <v>1473</v>
      </c>
      <c r="E335" t="s">
        <v>1474</v>
      </c>
      <c r="H335">
        <v>936.13499999999999</v>
      </c>
      <c r="J335">
        <v>843.13499999999999</v>
      </c>
      <c r="K335">
        <v>2565.36</v>
      </c>
    </row>
    <row r="336" spans="1:11" x14ac:dyDescent="0.3">
      <c r="A336" t="s">
        <v>1475</v>
      </c>
      <c r="B336" t="s">
        <v>1475</v>
      </c>
      <c r="C336" t="s">
        <v>1476</v>
      </c>
      <c r="D336" t="s">
        <v>1477</v>
      </c>
      <c r="E336" t="s">
        <v>1478</v>
      </c>
      <c r="F336">
        <v>9055.0499999999993</v>
      </c>
      <c r="G336">
        <v>10793.1</v>
      </c>
      <c r="H336">
        <v>8189.41</v>
      </c>
      <c r="I336">
        <v>9411.36</v>
      </c>
      <c r="J336">
        <v>7848.82</v>
      </c>
      <c r="K336">
        <v>8948.68</v>
      </c>
    </row>
    <row r="337" spans="1:11" x14ac:dyDescent="0.3">
      <c r="A337" t="s">
        <v>1479</v>
      </c>
      <c r="B337" t="s">
        <v>1479</v>
      </c>
      <c r="C337" t="s">
        <v>1480</v>
      </c>
      <c r="D337" t="s">
        <v>1481</v>
      </c>
      <c r="E337" t="s">
        <v>1482</v>
      </c>
      <c r="F337">
        <v>9303.93</v>
      </c>
      <c r="G337">
        <v>7100.25</v>
      </c>
      <c r="H337">
        <v>7512.25</v>
      </c>
      <c r="I337">
        <v>6903.4</v>
      </c>
      <c r="J337">
        <v>4551.76</v>
      </c>
      <c r="K337">
        <v>7506.24</v>
      </c>
    </row>
    <row r="338" spans="1:11" x14ac:dyDescent="0.3">
      <c r="A338" t="s">
        <v>1483</v>
      </c>
      <c r="B338" t="s">
        <v>1484</v>
      </c>
      <c r="C338" t="s">
        <v>1485</v>
      </c>
      <c r="D338" t="s">
        <v>1486</v>
      </c>
      <c r="E338" t="s">
        <v>1487</v>
      </c>
      <c r="F338">
        <v>7912.34</v>
      </c>
      <c r="G338">
        <v>8238.58</v>
      </c>
      <c r="H338">
        <v>7427.45</v>
      </c>
      <c r="I338">
        <v>8773.8700000000008</v>
      </c>
      <c r="J338">
        <v>8176.49</v>
      </c>
      <c r="K338">
        <v>5928.25</v>
      </c>
    </row>
    <row r="339" spans="1:11" x14ac:dyDescent="0.3">
      <c r="A339" t="s">
        <v>1488</v>
      </c>
      <c r="B339" t="s">
        <v>1489</v>
      </c>
      <c r="C339" t="s">
        <v>1490</v>
      </c>
      <c r="D339" t="s">
        <v>1491</v>
      </c>
      <c r="E339" t="s">
        <v>1492</v>
      </c>
    </row>
    <row r="340" spans="1:11" x14ac:dyDescent="0.3">
      <c r="A340" t="s">
        <v>1493</v>
      </c>
      <c r="B340" t="s">
        <v>1494</v>
      </c>
      <c r="C340" t="s">
        <v>1495</v>
      </c>
      <c r="D340" t="s">
        <v>1496</v>
      </c>
      <c r="E340" t="s">
        <v>1497</v>
      </c>
      <c r="F340">
        <v>52424.1</v>
      </c>
      <c r="G340">
        <v>51628.2</v>
      </c>
      <c r="H340">
        <v>51409.5</v>
      </c>
      <c r="I340">
        <v>54671.8</v>
      </c>
      <c r="J340">
        <v>49274</v>
      </c>
      <c r="K340">
        <v>57062.1</v>
      </c>
    </row>
    <row r="341" spans="1:11" x14ac:dyDescent="0.3">
      <c r="A341" t="s">
        <v>1498</v>
      </c>
      <c r="B341" t="s">
        <v>1499</v>
      </c>
      <c r="C341" t="s">
        <v>1500</v>
      </c>
      <c r="D341" t="s">
        <v>1501</v>
      </c>
      <c r="E341" t="s">
        <v>1502</v>
      </c>
      <c r="F341">
        <v>15657</v>
      </c>
      <c r="G341">
        <v>14928.6</v>
      </c>
      <c r="H341">
        <v>17933.5</v>
      </c>
      <c r="I341">
        <v>16168.9</v>
      </c>
      <c r="J341">
        <v>16482.7</v>
      </c>
      <c r="K341">
        <v>19768.599999999999</v>
      </c>
    </row>
    <row r="342" spans="1:11" x14ac:dyDescent="0.3">
      <c r="A342" t="s">
        <v>1503</v>
      </c>
      <c r="B342" t="s">
        <v>1504</v>
      </c>
      <c r="C342" t="s">
        <v>1505</v>
      </c>
      <c r="D342" t="s">
        <v>1506</v>
      </c>
      <c r="E342" t="s">
        <v>1507</v>
      </c>
      <c r="F342">
        <v>8538.66</v>
      </c>
      <c r="G342">
        <v>9041.18</v>
      </c>
      <c r="H342">
        <v>10094.799999999999</v>
      </c>
      <c r="I342">
        <v>10387</v>
      </c>
      <c r="J342">
        <v>9501.5499999999993</v>
      </c>
      <c r="K342">
        <v>11667.3</v>
      </c>
    </row>
    <row r="343" spans="1:11" x14ac:dyDescent="0.3">
      <c r="A343" t="s">
        <v>1508</v>
      </c>
      <c r="B343" t="s">
        <v>1508</v>
      </c>
      <c r="C343" t="s">
        <v>1509</v>
      </c>
      <c r="D343" t="s">
        <v>1510</v>
      </c>
      <c r="E343" t="s">
        <v>1511</v>
      </c>
      <c r="F343">
        <v>5442.62</v>
      </c>
      <c r="G343">
        <v>6131.65</v>
      </c>
      <c r="H343">
        <v>5423.28</v>
      </c>
      <c r="I343">
        <v>5099.7</v>
      </c>
      <c r="J343">
        <v>5241.3100000000004</v>
      </c>
      <c r="K343">
        <v>5697.39</v>
      </c>
    </row>
    <row r="344" spans="1:11" x14ac:dyDescent="0.3">
      <c r="A344" t="s">
        <v>1512</v>
      </c>
      <c r="B344" t="s">
        <v>1512</v>
      </c>
      <c r="C344" t="s">
        <v>1513</v>
      </c>
      <c r="D344" t="s">
        <v>1514</v>
      </c>
      <c r="E344" t="s">
        <v>1515</v>
      </c>
      <c r="F344">
        <v>2643.72</v>
      </c>
      <c r="I344">
        <v>3775.68</v>
      </c>
      <c r="J344">
        <v>2648.57</v>
      </c>
      <c r="K344">
        <v>1869.82</v>
      </c>
    </row>
    <row r="345" spans="1:11" x14ac:dyDescent="0.3">
      <c r="A345" t="s">
        <v>1516</v>
      </c>
      <c r="B345" t="s">
        <v>1516</v>
      </c>
      <c r="C345" t="s">
        <v>1517</v>
      </c>
      <c r="D345" t="s">
        <v>1518</v>
      </c>
      <c r="E345" t="s">
        <v>1519</v>
      </c>
      <c r="F345">
        <v>5035.5</v>
      </c>
      <c r="G345">
        <v>5334.66</v>
      </c>
      <c r="H345">
        <v>6249.58</v>
      </c>
      <c r="I345">
        <v>6146.27</v>
      </c>
      <c r="J345">
        <v>5610.87</v>
      </c>
      <c r="K345">
        <v>5473.16</v>
      </c>
    </row>
    <row r="346" spans="1:11" x14ac:dyDescent="0.3">
      <c r="A346" t="s">
        <v>1520</v>
      </c>
      <c r="B346" t="s">
        <v>1520</v>
      </c>
      <c r="C346" t="s">
        <v>1521</v>
      </c>
      <c r="D346" t="s">
        <v>1522</v>
      </c>
      <c r="E346" t="s">
        <v>1523</v>
      </c>
      <c r="F346">
        <v>21771.1</v>
      </c>
      <c r="G346">
        <v>18104</v>
      </c>
      <c r="H346">
        <v>18694.2</v>
      </c>
      <c r="I346">
        <v>20903.599999999999</v>
      </c>
      <c r="J346">
        <v>20729.400000000001</v>
      </c>
      <c r="K346">
        <v>21373.200000000001</v>
      </c>
    </row>
    <row r="347" spans="1:11" x14ac:dyDescent="0.3">
      <c r="A347" t="s">
        <v>1524</v>
      </c>
      <c r="B347" t="s">
        <v>1524</v>
      </c>
      <c r="C347" t="s">
        <v>1525</v>
      </c>
      <c r="D347" t="s">
        <v>1526</v>
      </c>
      <c r="E347" t="s">
        <v>1527</v>
      </c>
      <c r="F347">
        <v>2551.9499999999998</v>
      </c>
      <c r="G347">
        <v>2331.9299999999998</v>
      </c>
      <c r="H347">
        <v>4348.9799999999996</v>
      </c>
      <c r="I347">
        <v>3633.05</v>
      </c>
      <c r="J347">
        <v>2851.47</v>
      </c>
      <c r="K347">
        <v>4582.1400000000003</v>
      </c>
    </row>
    <row r="348" spans="1:11" x14ac:dyDescent="0.3">
      <c r="A348" t="s">
        <v>1528</v>
      </c>
      <c r="B348" t="s">
        <v>1528</v>
      </c>
      <c r="C348" t="s">
        <v>1529</v>
      </c>
      <c r="D348" t="s">
        <v>1530</v>
      </c>
      <c r="E348" t="s">
        <v>1531</v>
      </c>
      <c r="G348">
        <v>1649.32</v>
      </c>
      <c r="H348">
        <v>1887.59</v>
      </c>
      <c r="I348">
        <v>1962.71</v>
      </c>
      <c r="J348">
        <v>1902.17</v>
      </c>
      <c r="K348">
        <v>2316.44</v>
      </c>
    </row>
    <row r="349" spans="1:11" x14ac:dyDescent="0.3">
      <c r="A349" t="s">
        <v>1532</v>
      </c>
      <c r="B349" t="s">
        <v>1533</v>
      </c>
      <c r="C349" t="s">
        <v>1534</v>
      </c>
      <c r="D349" t="s">
        <v>1535</v>
      </c>
      <c r="E349" t="s">
        <v>1536</v>
      </c>
      <c r="F349">
        <v>148619</v>
      </c>
      <c r="G349">
        <v>137587</v>
      </c>
      <c r="H349">
        <v>139188</v>
      </c>
      <c r="I349">
        <v>152922</v>
      </c>
      <c r="J349">
        <v>149325</v>
      </c>
      <c r="K349">
        <v>142050</v>
      </c>
    </row>
    <row r="350" spans="1:11" x14ac:dyDescent="0.3">
      <c r="A350" t="s">
        <v>1537</v>
      </c>
      <c r="B350" t="s">
        <v>1538</v>
      </c>
      <c r="C350" t="s">
        <v>1539</v>
      </c>
      <c r="D350" t="s">
        <v>1540</v>
      </c>
      <c r="E350" t="s">
        <v>1541</v>
      </c>
      <c r="F350">
        <v>6404.21</v>
      </c>
      <c r="G350">
        <v>7468.14</v>
      </c>
      <c r="H350">
        <v>6140.74</v>
      </c>
      <c r="I350">
        <v>6023.8</v>
      </c>
      <c r="J350">
        <v>7264.53</v>
      </c>
      <c r="K350">
        <v>5963.77</v>
      </c>
    </row>
    <row r="351" spans="1:11" x14ac:dyDescent="0.3">
      <c r="A351" t="s">
        <v>1542</v>
      </c>
      <c r="B351" t="s">
        <v>1542</v>
      </c>
      <c r="C351" t="s">
        <v>1543</v>
      </c>
      <c r="D351" t="s">
        <v>1544</v>
      </c>
      <c r="E351" t="s">
        <v>1545</v>
      </c>
      <c r="F351">
        <v>18582.5</v>
      </c>
      <c r="G351">
        <v>13930.1</v>
      </c>
      <c r="H351">
        <v>14650.4</v>
      </c>
      <c r="I351">
        <v>16349.8</v>
      </c>
      <c r="J351">
        <v>14050.2</v>
      </c>
      <c r="K351">
        <v>14001.8</v>
      </c>
    </row>
    <row r="352" spans="1:11" x14ac:dyDescent="0.3">
      <c r="A352" t="s">
        <v>1546</v>
      </c>
      <c r="B352" t="s">
        <v>1546</v>
      </c>
      <c r="C352" t="s">
        <v>1543</v>
      </c>
      <c r="D352" t="s">
        <v>1544</v>
      </c>
      <c r="E352" t="s">
        <v>1547</v>
      </c>
      <c r="F352">
        <v>1225.92</v>
      </c>
      <c r="J352">
        <v>1930.42</v>
      </c>
      <c r="K352">
        <v>1778.42</v>
      </c>
    </row>
    <row r="353" spans="1:11" x14ac:dyDescent="0.3">
      <c r="A353" t="s">
        <v>1548</v>
      </c>
      <c r="B353" t="s">
        <v>1548</v>
      </c>
      <c r="C353" t="s">
        <v>1549</v>
      </c>
      <c r="D353" t="s">
        <v>1550</v>
      </c>
      <c r="E353" t="s">
        <v>1551</v>
      </c>
      <c r="F353">
        <v>24941.5</v>
      </c>
      <c r="G353">
        <v>22654.5</v>
      </c>
      <c r="H353">
        <v>23013.599999999999</v>
      </c>
      <c r="I353">
        <v>23670.799999999999</v>
      </c>
      <c r="J353">
        <v>22348.5</v>
      </c>
      <c r="K353">
        <v>25653</v>
      </c>
    </row>
    <row r="354" spans="1:11" x14ac:dyDescent="0.3">
      <c r="A354" t="s">
        <v>1552</v>
      </c>
      <c r="B354" t="s">
        <v>1553</v>
      </c>
      <c r="C354" t="s">
        <v>1554</v>
      </c>
      <c r="D354" t="s">
        <v>1555</v>
      </c>
      <c r="E354" t="s">
        <v>1556</v>
      </c>
      <c r="F354">
        <v>27212</v>
      </c>
      <c r="G354">
        <v>26658.9</v>
      </c>
      <c r="H354">
        <v>27021.3</v>
      </c>
      <c r="I354">
        <v>28843.7</v>
      </c>
      <c r="J354">
        <v>30280.7</v>
      </c>
      <c r="K354">
        <v>28910.1</v>
      </c>
    </row>
    <row r="355" spans="1:11" x14ac:dyDescent="0.3">
      <c r="A355" t="s">
        <v>1557</v>
      </c>
      <c r="B355" t="s">
        <v>1558</v>
      </c>
      <c r="C355" t="s">
        <v>1559</v>
      </c>
      <c r="D355" t="s">
        <v>1560</v>
      </c>
      <c r="E355" t="s">
        <v>1561</v>
      </c>
      <c r="F355">
        <v>2159.5300000000002</v>
      </c>
      <c r="G355">
        <v>2662.42</v>
      </c>
      <c r="H355">
        <v>2944.21</v>
      </c>
      <c r="I355">
        <v>2946.08</v>
      </c>
      <c r="J355">
        <v>2308.92</v>
      </c>
      <c r="K355">
        <v>2840.46</v>
      </c>
    </row>
    <row r="356" spans="1:11" x14ac:dyDescent="0.3">
      <c r="A356" t="s">
        <v>1562</v>
      </c>
      <c r="B356" t="s">
        <v>1562</v>
      </c>
      <c r="C356" t="s">
        <v>1563</v>
      </c>
      <c r="D356" t="s">
        <v>1564</v>
      </c>
      <c r="E356" t="s">
        <v>1565</v>
      </c>
      <c r="F356">
        <v>4917.1899999999996</v>
      </c>
      <c r="G356">
        <v>4931.4799999999996</v>
      </c>
      <c r="H356">
        <v>5279.73</v>
      </c>
      <c r="I356">
        <v>5422.5</v>
      </c>
      <c r="J356">
        <v>8200.3799999999992</v>
      </c>
      <c r="K356">
        <v>7017.55</v>
      </c>
    </row>
    <row r="357" spans="1:11" x14ac:dyDescent="0.3">
      <c r="A357" t="s">
        <v>1566</v>
      </c>
      <c r="B357" t="s">
        <v>1567</v>
      </c>
      <c r="C357" t="s">
        <v>1568</v>
      </c>
      <c r="D357" t="s">
        <v>1569</v>
      </c>
      <c r="E357" t="s">
        <v>1570</v>
      </c>
      <c r="F357">
        <v>1987.45</v>
      </c>
      <c r="G357">
        <v>2038.85</v>
      </c>
      <c r="H357">
        <v>3188.14</v>
      </c>
      <c r="I357">
        <v>2239.8000000000002</v>
      </c>
      <c r="J357">
        <v>1300.23</v>
      </c>
      <c r="K357">
        <v>2716.84</v>
      </c>
    </row>
    <row r="358" spans="1:11" x14ac:dyDescent="0.3">
      <c r="A358" t="s">
        <v>1571</v>
      </c>
      <c r="B358" t="s">
        <v>1571</v>
      </c>
      <c r="C358" t="s">
        <v>1572</v>
      </c>
      <c r="D358" t="s">
        <v>1573</v>
      </c>
      <c r="E358" t="s">
        <v>1574</v>
      </c>
      <c r="F358">
        <v>8825</v>
      </c>
      <c r="G358">
        <v>6423.54</v>
      </c>
      <c r="H358">
        <v>9583.85</v>
      </c>
      <c r="I358">
        <v>6888.87</v>
      </c>
      <c r="J358">
        <v>10777.7</v>
      </c>
      <c r="K358">
        <v>9551.84</v>
      </c>
    </row>
    <row r="359" spans="1:11" x14ac:dyDescent="0.3">
      <c r="A359" t="s">
        <v>1575</v>
      </c>
      <c r="B359" t="s">
        <v>1575</v>
      </c>
      <c r="C359" t="s">
        <v>1576</v>
      </c>
      <c r="D359" t="s">
        <v>1577</v>
      </c>
      <c r="E359" t="s">
        <v>1578</v>
      </c>
      <c r="F359">
        <v>1232.3399999999999</v>
      </c>
      <c r="G359">
        <v>1542.35</v>
      </c>
      <c r="H359">
        <v>1303.31</v>
      </c>
      <c r="I359">
        <v>1352.83</v>
      </c>
      <c r="J359">
        <v>932.90700000000004</v>
      </c>
      <c r="K359">
        <v>977</v>
      </c>
    </row>
    <row r="360" spans="1:11" x14ac:dyDescent="0.3">
      <c r="A360" t="s">
        <v>1579</v>
      </c>
      <c r="B360" t="s">
        <v>1579</v>
      </c>
      <c r="C360" t="s">
        <v>1580</v>
      </c>
      <c r="D360" t="s">
        <v>1581</v>
      </c>
      <c r="E360" t="s">
        <v>1582</v>
      </c>
      <c r="F360">
        <v>74348.3</v>
      </c>
      <c r="G360">
        <v>79845.100000000006</v>
      </c>
      <c r="H360">
        <v>79107.5</v>
      </c>
      <c r="I360">
        <v>78868.899999999994</v>
      </c>
      <c r="J360">
        <v>72637.899999999994</v>
      </c>
      <c r="K360">
        <v>77622.600000000006</v>
      </c>
    </row>
    <row r="361" spans="1:11" x14ac:dyDescent="0.3">
      <c r="A361" t="s">
        <v>1583</v>
      </c>
      <c r="B361" t="s">
        <v>1584</v>
      </c>
      <c r="C361" t="s">
        <v>1585</v>
      </c>
      <c r="D361" t="s">
        <v>1586</v>
      </c>
      <c r="E361" t="s">
        <v>1587</v>
      </c>
      <c r="F361">
        <v>11299.1</v>
      </c>
      <c r="G361">
        <v>10626.6</v>
      </c>
      <c r="H361">
        <v>12439.7</v>
      </c>
      <c r="I361">
        <v>12433.8</v>
      </c>
      <c r="J361">
        <v>13079.9</v>
      </c>
      <c r="K361">
        <v>17485.099999999999</v>
      </c>
    </row>
    <row r="362" spans="1:11" x14ac:dyDescent="0.3">
      <c r="A362" t="s">
        <v>1588</v>
      </c>
      <c r="B362" t="s">
        <v>1589</v>
      </c>
      <c r="C362" t="s">
        <v>1590</v>
      </c>
      <c r="D362" t="s">
        <v>1591</v>
      </c>
      <c r="E362" t="s">
        <v>1592</v>
      </c>
      <c r="F362">
        <v>60670.400000000001</v>
      </c>
      <c r="G362">
        <v>67025.3</v>
      </c>
      <c r="H362">
        <v>70200.899999999994</v>
      </c>
      <c r="I362">
        <v>60979.6</v>
      </c>
      <c r="J362">
        <v>63106.8</v>
      </c>
      <c r="K362">
        <v>66191.199999999997</v>
      </c>
    </row>
    <row r="363" spans="1:11" x14ac:dyDescent="0.3">
      <c r="A363" t="s">
        <v>1593</v>
      </c>
      <c r="B363" t="s">
        <v>1593</v>
      </c>
      <c r="C363" t="s">
        <v>1594</v>
      </c>
      <c r="D363" t="s">
        <v>1595</v>
      </c>
      <c r="E363" t="s">
        <v>1596</v>
      </c>
      <c r="F363">
        <v>19624.5</v>
      </c>
      <c r="G363">
        <v>13744.4</v>
      </c>
      <c r="H363">
        <v>15343.6</v>
      </c>
      <c r="I363">
        <v>19154.900000000001</v>
      </c>
      <c r="J363">
        <v>20918.8</v>
      </c>
      <c r="K363">
        <v>18186.7</v>
      </c>
    </row>
    <row r="364" spans="1:11" x14ac:dyDescent="0.3">
      <c r="A364" t="s">
        <v>1597</v>
      </c>
      <c r="B364" t="s">
        <v>1598</v>
      </c>
      <c r="C364" t="s">
        <v>1599</v>
      </c>
      <c r="D364" t="s">
        <v>1600</v>
      </c>
      <c r="E364" t="s">
        <v>1601</v>
      </c>
      <c r="F364">
        <v>24671.7</v>
      </c>
      <c r="G364">
        <v>27213.7</v>
      </c>
      <c r="H364">
        <v>26803.1</v>
      </c>
      <c r="I364">
        <v>25959.8</v>
      </c>
      <c r="J364">
        <v>23475.4</v>
      </c>
      <c r="K364">
        <v>24411.9</v>
      </c>
    </row>
    <row r="365" spans="1:11" x14ac:dyDescent="0.3">
      <c r="A365" t="s">
        <v>1602</v>
      </c>
      <c r="B365" t="s">
        <v>1602</v>
      </c>
      <c r="C365" t="s">
        <v>1603</v>
      </c>
      <c r="D365" t="s">
        <v>1604</v>
      </c>
      <c r="E365" t="s">
        <v>1605</v>
      </c>
    </row>
    <row r="366" spans="1:11" x14ac:dyDescent="0.3">
      <c r="A366" t="s">
        <v>1606</v>
      </c>
      <c r="B366" t="s">
        <v>1606</v>
      </c>
      <c r="C366" t="s">
        <v>1607</v>
      </c>
      <c r="D366" t="s">
        <v>1608</v>
      </c>
      <c r="E366" t="s">
        <v>1609</v>
      </c>
      <c r="F366">
        <v>11983.5</v>
      </c>
      <c r="G366">
        <v>15146.8</v>
      </c>
      <c r="H366">
        <v>14783</v>
      </c>
      <c r="I366">
        <v>14751.5</v>
      </c>
      <c r="J366">
        <v>14206.4</v>
      </c>
      <c r="K366">
        <v>13853.3</v>
      </c>
    </row>
    <row r="367" spans="1:11" x14ac:dyDescent="0.3">
      <c r="A367" t="s">
        <v>1610</v>
      </c>
      <c r="B367" t="s">
        <v>1611</v>
      </c>
      <c r="C367" t="s">
        <v>1612</v>
      </c>
      <c r="D367" t="s">
        <v>1613</v>
      </c>
      <c r="E367" t="s">
        <v>1614</v>
      </c>
      <c r="F367">
        <v>8334.4599999999991</v>
      </c>
      <c r="G367">
        <v>7948.86</v>
      </c>
      <c r="H367">
        <v>6912.2</v>
      </c>
      <c r="I367">
        <v>6901.79</v>
      </c>
      <c r="J367">
        <v>8043.77</v>
      </c>
      <c r="K367">
        <v>8476.16</v>
      </c>
    </row>
    <row r="368" spans="1:11" x14ac:dyDescent="0.3">
      <c r="A368" t="s">
        <v>1615</v>
      </c>
      <c r="B368" t="s">
        <v>1616</v>
      </c>
      <c r="C368" t="s">
        <v>1617</v>
      </c>
      <c r="D368" t="s">
        <v>1618</v>
      </c>
      <c r="E368" t="s">
        <v>1619</v>
      </c>
      <c r="F368">
        <v>36057</v>
      </c>
      <c r="G368">
        <v>39001.599999999999</v>
      </c>
      <c r="H368">
        <v>42001.2</v>
      </c>
      <c r="I368">
        <v>36907.1</v>
      </c>
      <c r="J368">
        <v>35774.199999999997</v>
      </c>
      <c r="K368">
        <v>38103.4</v>
      </c>
    </row>
    <row r="369" spans="1:11" x14ac:dyDescent="0.3">
      <c r="A369" t="s">
        <v>1620</v>
      </c>
      <c r="B369" t="s">
        <v>1620</v>
      </c>
      <c r="C369" t="s">
        <v>1621</v>
      </c>
      <c r="D369" t="s">
        <v>1622</v>
      </c>
      <c r="E369" t="s">
        <v>1623</v>
      </c>
      <c r="F369">
        <v>4820.33</v>
      </c>
      <c r="G369">
        <v>6318.46</v>
      </c>
      <c r="H369">
        <v>5901.41</v>
      </c>
      <c r="I369">
        <v>5540.36</v>
      </c>
      <c r="J369">
        <v>3866.95</v>
      </c>
      <c r="K369">
        <v>5386.22</v>
      </c>
    </row>
    <row r="370" spans="1:11" x14ac:dyDescent="0.3">
      <c r="A370" t="s">
        <v>1624</v>
      </c>
      <c r="B370" t="s">
        <v>1625</v>
      </c>
      <c r="C370" t="s">
        <v>1626</v>
      </c>
      <c r="D370" t="s">
        <v>1627</v>
      </c>
      <c r="E370" t="s">
        <v>1628</v>
      </c>
      <c r="F370">
        <v>22959.4</v>
      </c>
      <c r="G370">
        <v>22046</v>
      </c>
      <c r="H370">
        <v>22074.799999999999</v>
      </c>
      <c r="I370">
        <v>21646.2</v>
      </c>
      <c r="J370">
        <v>21317.4</v>
      </c>
      <c r="K370">
        <v>21739.7</v>
      </c>
    </row>
    <row r="371" spans="1:11" x14ac:dyDescent="0.3">
      <c r="A371" t="s">
        <v>1629</v>
      </c>
      <c r="B371" t="s">
        <v>1629</v>
      </c>
      <c r="C371" t="s">
        <v>1630</v>
      </c>
      <c r="D371" t="s">
        <v>1631</v>
      </c>
      <c r="E371" t="s">
        <v>1632</v>
      </c>
      <c r="F371">
        <v>3479.84</v>
      </c>
      <c r="G371">
        <v>5578.78</v>
      </c>
      <c r="H371">
        <v>6208.2</v>
      </c>
      <c r="I371">
        <v>5446.28</v>
      </c>
      <c r="J371">
        <v>6427.52</v>
      </c>
      <c r="K371">
        <v>5174.93</v>
      </c>
    </row>
    <row r="372" spans="1:11" x14ac:dyDescent="0.3">
      <c r="A372" t="s">
        <v>1633</v>
      </c>
      <c r="B372" t="s">
        <v>1633</v>
      </c>
      <c r="C372" t="s">
        <v>1634</v>
      </c>
      <c r="D372" t="s">
        <v>1635</v>
      </c>
      <c r="E372" t="s">
        <v>1636</v>
      </c>
      <c r="F372">
        <v>14249.5</v>
      </c>
      <c r="G372">
        <v>12450.1</v>
      </c>
      <c r="H372">
        <v>14489</v>
      </c>
      <c r="I372">
        <v>17106.900000000001</v>
      </c>
      <c r="J372">
        <v>16191.4</v>
      </c>
      <c r="K372">
        <v>18564.8</v>
      </c>
    </row>
    <row r="373" spans="1:11" x14ac:dyDescent="0.3">
      <c r="A373" t="s">
        <v>1637</v>
      </c>
      <c r="B373" t="s">
        <v>1637</v>
      </c>
      <c r="C373" t="s">
        <v>1638</v>
      </c>
      <c r="D373" t="s">
        <v>1639</v>
      </c>
      <c r="E373" t="s">
        <v>1640</v>
      </c>
      <c r="G373">
        <v>1085.27</v>
      </c>
      <c r="H373">
        <v>187.46899999999999</v>
      </c>
      <c r="I373">
        <v>634.13499999999999</v>
      </c>
      <c r="K373">
        <v>517.43299999999999</v>
      </c>
    </row>
    <row r="374" spans="1:11" x14ac:dyDescent="0.3">
      <c r="A374" t="s">
        <v>1641</v>
      </c>
      <c r="B374" t="s">
        <v>1642</v>
      </c>
      <c r="C374" t="s">
        <v>1643</v>
      </c>
      <c r="D374" t="s">
        <v>1644</v>
      </c>
      <c r="E374" t="s">
        <v>1645</v>
      </c>
      <c r="F374">
        <v>111228</v>
      </c>
      <c r="G374">
        <v>107167</v>
      </c>
      <c r="H374">
        <v>107147</v>
      </c>
      <c r="I374">
        <v>111394</v>
      </c>
      <c r="J374">
        <v>111319</v>
      </c>
      <c r="K374">
        <v>109366</v>
      </c>
    </row>
    <row r="375" spans="1:11" x14ac:dyDescent="0.3">
      <c r="A375" t="s">
        <v>1646</v>
      </c>
      <c r="B375" t="s">
        <v>1646</v>
      </c>
      <c r="C375" t="s">
        <v>1647</v>
      </c>
      <c r="D375" t="s">
        <v>1648</v>
      </c>
      <c r="E375" t="s">
        <v>1649</v>
      </c>
      <c r="F375">
        <v>5146.9799999999996</v>
      </c>
      <c r="G375">
        <v>5521</v>
      </c>
      <c r="H375">
        <v>5729.61</v>
      </c>
      <c r="I375">
        <v>5301.07</v>
      </c>
      <c r="J375">
        <v>5094.1000000000004</v>
      </c>
      <c r="K375">
        <v>4174.04</v>
      </c>
    </row>
    <row r="376" spans="1:11" x14ac:dyDescent="0.3">
      <c r="A376" t="s">
        <v>1650</v>
      </c>
      <c r="B376" t="s">
        <v>1650</v>
      </c>
      <c r="C376" t="s">
        <v>1651</v>
      </c>
      <c r="D376" t="s">
        <v>1652</v>
      </c>
      <c r="E376" t="s">
        <v>1653</v>
      </c>
      <c r="F376">
        <v>20922.3</v>
      </c>
      <c r="G376">
        <v>17758.5</v>
      </c>
      <c r="H376">
        <v>17298</v>
      </c>
      <c r="I376">
        <v>15831.9</v>
      </c>
      <c r="J376">
        <v>18753.8</v>
      </c>
      <c r="K376">
        <v>17495.7</v>
      </c>
    </row>
    <row r="377" spans="1:11" x14ac:dyDescent="0.3">
      <c r="A377" t="s">
        <v>1654</v>
      </c>
      <c r="B377" t="s">
        <v>1655</v>
      </c>
      <c r="C377" t="s">
        <v>1656</v>
      </c>
      <c r="D377" t="s">
        <v>1657</v>
      </c>
      <c r="E377" t="s">
        <v>1658</v>
      </c>
      <c r="F377">
        <v>4609.45</v>
      </c>
      <c r="G377">
        <v>2600.21</v>
      </c>
      <c r="H377">
        <v>2514.13</v>
      </c>
      <c r="I377">
        <v>3092.67</v>
      </c>
      <c r="J377">
        <v>3446.66</v>
      </c>
      <c r="K377">
        <v>4640.82</v>
      </c>
    </row>
    <row r="378" spans="1:11" x14ac:dyDescent="0.3">
      <c r="A378" t="s">
        <v>1659</v>
      </c>
      <c r="B378" t="s">
        <v>1659</v>
      </c>
      <c r="C378" t="s">
        <v>1660</v>
      </c>
      <c r="D378" t="s">
        <v>1661</v>
      </c>
      <c r="E378" t="s">
        <v>1662</v>
      </c>
      <c r="F378">
        <v>7182.37</v>
      </c>
      <c r="G378">
        <v>6446.82</v>
      </c>
      <c r="H378">
        <v>4439.93</v>
      </c>
      <c r="I378">
        <v>5943.6</v>
      </c>
      <c r="J378">
        <v>5884.51</v>
      </c>
      <c r="K378">
        <v>5140.8999999999996</v>
      </c>
    </row>
    <row r="379" spans="1:11" x14ac:dyDescent="0.3">
      <c r="A379" t="s">
        <v>1663</v>
      </c>
      <c r="B379" t="s">
        <v>1664</v>
      </c>
      <c r="C379" t="s">
        <v>1665</v>
      </c>
      <c r="D379" t="s">
        <v>1666</v>
      </c>
      <c r="E379" t="s">
        <v>1667</v>
      </c>
      <c r="F379">
        <v>14515.1</v>
      </c>
      <c r="G379">
        <v>14861.4</v>
      </c>
      <c r="H379">
        <v>14592.1</v>
      </c>
      <c r="I379">
        <v>13866.4</v>
      </c>
      <c r="J379">
        <v>13240.5</v>
      </c>
      <c r="K379">
        <v>11958.7</v>
      </c>
    </row>
    <row r="380" spans="1:11" x14ac:dyDescent="0.3">
      <c r="A380" t="s">
        <v>1668</v>
      </c>
      <c r="B380" t="s">
        <v>1668</v>
      </c>
      <c r="C380" t="s">
        <v>1669</v>
      </c>
      <c r="D380" t="s">
        <v>1670</v>
      </c>
      <c r="E380" t="s">
        <v>1671</v>
      </c>
      <c r="F380">
        <v>62081.599999999999</v>
      </c>
      <c r="G380">
        <v>75009.399999999994</v>
      </c>
      <c r="H380">
        <v>74536.899999999994</v>
      </c>
      <c r="I380">
        <v>68609.100000000006</v>
      </c>
      <c r="J380">
        <v>72176.3</v>
      </c>
      <c r="K380">
        <v>73666.399999999994</v>
      </c>
    </row>
    <row r="381" spans="1:11" x14ac:dyDescent="0.3">
      <c r="A381" t="s">
        <v>1672</v>
      </c>
      <c r="B381" t="s">
        <v>1673</v>
      </c>
      <c r="C381" t="s">
        <v>1674</v>
      </c>
      <c r="D381" t="s">
        <v>1675</v>
      </c>
      <c r="E381" t="s">
        <v>1676</v>
      </c>
      <c r="F381">
        <v>473685</v>
      </c>
      <c r="G381">
        <v>436565</v>
      </c>
      <c r="H381">
        <v>476621</v>
      </c>
      <c r="I381">
        <v>541847</v>
      </c>
      <c r="J381">
        <v>581453</v>
      </c>
      <c r="K381">
        <v>499539</v>
      </c>
    </row>
    <row r="382" spans="1:11" x14ac:dyDescent="0.3">
      <c r="A382" t="s">
        <v>1677</v>
      </c>
      <c r="B382" t="s">
        <v>1678</v>
      </c>
      <c r="C382" t="s">
        <v>1679</v>
      </c>
      <c r="D382" t="s">
        <v>1680</v>
      </c>
      <c r="E382" t="s">
        <v>1681</v>
      </c>
      <c r="F382">
        <v>33940.699999999997</v>
      </c>
      <c r="G382">
        <v>28837.200000000001</v>
      </c>
      <c r="H382">
        <v>32424.2</v>
      </c>
      <c r="I382">
        <v>34418.5</v>
      </c>
      <c r="J382">
        <v>35919.599999999999</v>
      </c>
      <c r="K382">
        <v>31309.1</v>
      </c>
    </row>
    <row r="383" spans="1:11" x14ac:dyDescent="0.3">
      <c r="A383" t="s">
        <v>1682</v>
      </c>
      <c r="B383" t="s">
        <v>1682</v>
      </c>
      <c r="C383" t="s">
        <v>1683</v>
      </c>
      <c r="D383" t="s">
        <v>1684</v>
      </c>
      <c r="E383" t="s">
        <v>1685</v>
      </c>
      <c r="F383">
        <v>7063.77</v>
      </c>
      <c r="G383">
        <v>4659.54</v>
      </c>
      <c r="H383">
        <v>4982.43</v>
      </c>
      <c r="I383">
        <v>10969.4</v>
      </c>
      <c r="J383">
        <v>2968.6</v>
      </c>
      <c r="K383">
        <v>6774.08</v>
      </c>
    </row>
    <row r="384" spans="1:11" x14ac:dyDescent="0.3">
      <c r="A384" t="s">
        <v>1686</v>
      </c>
      <c r="B384" t="s">
        <v>1687</v>
      </c>
      <c r="C384" t="s">
        <v>1688</v>
      </c>
      <c r="D384" t="s">
        <v>1689</v>
      </c>
      <c r="E384" t="s">
        <v>1690</v>
      </c>
      <c r="F384">
        <v>192062</v>
      </c>
      <c r="G384">
        <v>181566</v>
      </c>
      <c r="H384">
        <v>197279</v>
      </c>
      <c r="I384">
        <v>192706</v>
      </c>
      <c r="J384">
        <v>189791</v>
      </c>
      <c r="K384">
        <v>192351</v>
      </c>
    </row>
    <row r="385" spans="1:11" x14ac:dyDescent="0.3">
      <c r="A385" t="s">
        <v>1691</v>
      </c>
      <c r="B385" t="s">
        <v>1691</v>
      </c>
      <c r="C385" t="s">
        <v>1692</v>
      </c>
      <c r="D385" t="s">
        <v>1693</v>
      </c>
      <c r="E385" t="s">
        <v>1694</v>
      </c>
      <c r="F385">
        <v>4152.24</v>
      </c>
      <c r="G385">
        <v>2999.2</v>
      </c>
      <c r="H385">
        <v>3582.27</v>
      </c>
      <c r="I385">
        <v>3391.01</v>
      </c>
      <c r="J385">
        <v>3641.59</v>
      </c>
      <c r="K385">
        <v>4498.3900000000003</v>
      </c>
    </row>
    <row r="386" spans="1:11" x14ac:dyDescent="0.3">
      <c r="A386" t="s">
        <v>1695</v>
      </c>
      <c r="B386" t="s">
        <v>1695</v>
      </c>
      <c r="C386" t="s">
        <v>1696</v>
      </c>
      <c r="D386" t="s">
        <v>1697</v>
      </c>
      <c r="E386" t="s">
        <v>1698</v>
      </c>
      <c r="F386">
        <v>151784</v>
      </c>
      <c r="G386">
        <v>138247</v>
      </c>
      <c r="H386">
        <v>139557</v>
      </c>
      <c r="I386">
        <v>157948</v>
      </c>
      <c r="J386">
        <v>157539</v>
      </c>
      <c r="K386">
        <v>146633</v>
      </c>
    </row>
    <row r="387" spans="1:11" x14ac:dyDescent="0.3">
      <c r="A387" t="s">
        <v>1699</v>
      </c>
      <c r="B387" t="s">
        <v>1699</v>
      </c>
      <c r="C387" t="s">
        <v>1700</v>
      </c>
      <c r="D387" t="s">
        <v>1701</v>
      </c>
      <c r="E387" t="s">
        <v>1702</v>
      </c>
      <c r="F387">
        <v>3377.03</v>
      </c>
      <c r="G387">
        <v>3069.97</v>
      </c>
      <c r="H387">
        <v>1974.29</v>
      </c>
      <c r="I387">
        <v>2474.9499999999998</v>
      </c>
      <c r="J387">
        <v>2455.73</v>
      </c>
      <c r="K387">
        <v>3724.19</v>
      </c>
    </row>
    <row r="388" spans="1:11" x14ac:dyDescent="0.3">
      <c r="A388" t="s">
        <v>1703</v>
      </c>
      <c r="B388" t="s">
        <v>1704</v>
      </c>
      <c r="C388" t="s">
        <v>1705</v>
      </c>
      <c r="D388" t="s">
        <v>1706</v>
      </c>
      <c r="E388" t="s">
        <v>1707</v>
      </c>
      <c r="F388">
        <v>5572.14</v>
      </c>
      <c r="G388">
        <v>4506.03</v>
      </c>
      <c r="H388">
        <v>5818.82</v>
      </c>
      <c r="I388">
        <v>6002.98</v>
      </c>
      <c r="J388">
        <v>4906.12</v>
      </c>
      <c r="K388">
        <v>5533.07</v>
      </c>
    </row>
    <row r="389" spans="1:11" x14ac:dyDescent="0.3">
      <c r="A389" t="s">
        <v>1708</v>
      </c>
      <c r="B389" t="s">
        <v>1709</v>
      </c>
      <c r="C389" t="s">
        <v>1710</v>
      </c>
      <c r="D389" t="s">
        <v>1711</v>
      </c>
      <c r="E389" t="s">
        <v>1712</v>
      </c>
      <c r="F389">
        <v>20473.7</v>
      </c>
      <c r="G389">
        <v>13344.7</v>
      </c>
      <c r="H389">
        <v>16190.1</v>
      </c>
      <c r="I389">
        <v>15548.9</v>
      </c>
      <c r="J389">
        <v>22335</v>
      </c>
      <c r="K389">
        <v>21126.5</v>
      </c>
    </row>
    <row r="390" spans="1:11" x14ac:dyDescent="0.3">
      <c r="A390" t="s">
        <v>1713</v>
      </c>
      <c r="B390" t="s">
        <v>1713</v>
      </c>
      <c r="C390" t="s">
        <v>1714</v>
      </c>
      <c r="D390" t="s">
        <v>1715</v>
      </c>
      <c r="E390" t="s">
        <v>1716</v>
      </c>
      <c r="F390">
        <v>19876.7</v>
      </c>
      <c r="G390">
        <v>15121.4</v>
      </c>
      <c r="H390">
        <v>18639.5</v>
      </c>
      <c r="I390">
        <v>17745</v>
      </c>
      <c r="J390">
        <v>20442.900000000001</v>
      </c>
      <c r="K390">
        <v>18801</v>
      </c>
    </row>
    <row r="391" spans="1:11" x14ac:dyDescent="0.3">
      <c r="A391" t="s">
        <v>1717</v>
      </c>
      <c r="B391" t="s">
        <v>1718</v>
      </c>
      <c r="C391" t="s">
        <v>1719</v>
      </c>
      <c r="D391" t="s">
        <v>1720</v>
      </c>
      <c r="E391" t="s">
        <v>1721</v>
      </c>
      <c r="F391">
        <v>52538.9</v>
      </c>
      <c r="G391">
        <v>112409</v>
      </c>
      <c r="H391">
        <v>51691</v>
      </c>
      <c r="I391">
        <v>46488.9</v>
      </c>
      <c r="J391">
        <v>57290.2</v>
      </c>
      <c r="K391">
        <v>53316.2</v>
      </c>
    </row>
    <row r="392" spans="1:11" x14ac:dyDescent="0.3">
      <c r="A392" t="s">
        <v>1722</v>
      </c>
      <c r="B392" t="s">
        <v>1722</v>
      </c>
      <c r="C392" t="s">
        <v>1723</v>
      </c>
      <c r="D392" t="s">
        <v>1724</v>
      </c>
      <c r="E392" t="s">
        <v>1725</v>
      </c>
      <c r="F392">
        <v>42131</v>
      </c>
      <c r="G392">
        <v>66486.5</v>
      </c>
      <c r="H392">
        <v>38964.300000000003</v>
      </c>
      <c r="I392">
        <v>37889.4</v>
      </c>
      <c r="J392">
        <v>38998.199999999997</v>
      </c>
      <c r="K392">
        <v>38055.9</v>
      </c>
    </row>
    <row r="393" spans="1:11" x14ac:dyDescent="0.3">
      <c r="A393" t="s">
        <v>1726</v>
      </c>
      <c r="B393" t="s">
        <v>1726</v>
      </c>
      <c r="C393" t="s">
        <v>1727</v>
      </c>
      <c r="D393" t="s">
        <v>1728</v>
      </c>
      <c r="E393" t="s">
        <v>1729</v>
      </c>
      <c r="F393">
        <v>5089.29</v>
      </c>
      <c r="G393">
        <v>2461.21</v>
      </c>
      <c r="H393">
        <v>3930.54</v>
      </c>
      <c r="I393">
        <v>3415.11</v>
      </c>
      <c r="J393">
        <v>5411.38</v>
      </c>
      <c r="K393">
        <v>4526.87</v>
      </c>
    </row>
    <row r="394" spans="1:11" x14ac:dyDescent="0.3">
      <c r="A394" t="s">
        <v>1730</v>
      </c>
      <c r="B394" t="s">
        <v>1731</v>
      </c>
      <c r="C394" t="s">
        <v>1732</v>
      </c>
      <c r="D394" t="s">
        <v>1733</v>
      </c>
      <c r="E394" t="s">
        <v>1734</v>
      </c>
      <c r="F394">
        <v>16092.2</v>
      </c>
      <c r="G394">
        <v>13538.5</v>
      </c>
      <c r="H394">
        <v>14715.1</v>
      </c>
      <c r="I394">
        <v>15518.3</v>
      </c>
      <c r="J394">
        <v>15668</v>
      </c>
      <c r="K394">
        <v>14551.5</v>
      </c>
    </row>
    <row r="395" spans="1:11" x14ac:dyDescent="0.3">
      <c r="A395" t="s">
        <v>1735</v>
      </c>
      <c r="B395" t="s">
        <v>1735</v>
      </c>
      <c r="C395" t="s">
        <v>1736</v>
      </c>
      <c r="D395" t="s">
        <v>1737</v>
      </c>
      <c r="E395" t="s">
        <v>1738</v>
      </c>
      <c r="F395">
        <v>8703.76</v>
      </c>
      <c r="G395">
        <v>8278.1200000000008</v>
      </c>
      <c r="H395">
        <v>8204.85</v>
      </c>
      <c r="I395">
        <v>8580.35</v>
      </c>
      <c r="J395">
        <v>8779.34</v>
      </c>
      <c r="K395">
        <v>8677.01</v>
      </c>
    </row>
    <row r="396" spans="1:11" x14ac:dyDescent="0.3">
      <c r="A396" t="s">
        <v>1739</v>
      </c>
      <c r="B396" t="s">
        <v>1739</v>
      </c>
      <c r="C396" t="s">
        <v>1740</v>
      </c>
      <c r="D396" t="s">
        <v>1741</v>
      </c>
      <c r="E396" t="s">
        <v>1742</v>
      </c>
      <c r="G396">
        <v>5008.1899999999996</v>
      </c>
      <c r="H396">
        <v>2563.9899999999998</v>
      </c>
      <c r="I396">
        <v>4416.8100000000004</v>
      </c>
      <c r="J396">
        <v>4323.76</v>
      </c>
      <c r="K396">
        <v>3422.72</v>
      </c>
    </row>
    <row r="397" spans="1:11" x14ac:dyDescent="0.3">
      <c r="A397" t="s">
        <v>1743</v>
      </c>
      <c r="B397" t="s">
        <v>1743</v>
      </c>
      <c r="C397" t="s">
        <v>1744</v>
      </c>
      <c r="D397" t="s">
        <v>1745</v>
      </c>
      <c r="E397" t="s">
        <v>1746</v>
      </c>
      <c r="F397">
        <v>8994.09</v>
      </c>
      <c r="G397">
        <v>7721.77</v>
      </c>
      <c r="H397">
        <v>8613.31</v>
      </c>
      <c r="I397">
        <v>11363.5</v>
      </c>
      <c r="J397">
        <v>10555.7</v>
      </c>
      <c r="K397">
        <v>9670.84</v>
      </c>
    </row>
    <row r="398" spans="1:11" x14ac:dyDescent="0.3">
      <c r="A398" t="s">
        <v>1747</v>
      </c>
      <c r="B398" t="s">
        <v>1747</v>
      </c>
      <c r="C398" t="s">
        <v>1748</v>
      </c>
      <c r="D398" t="s">
        <v>1749</v>
      </c>
      <c r="E398" t="s">
        <v>1750</v>
      </c>
      <c r="F398">
        <v>8783.44</v>
      </c>
      <c r="G398">
        <v>7915.92</v>
      </c>
      <c r="H398">
        <v>6568.47</v>
      </c>
      <c r="I398">
        <v>9192.7199999999993</v>
      </c>
      <c r="J398">
        <v>8742.98</v>
      </c>
      <c r="K398">
        <v>9804.9500000000007</v>
      </c>
    </row>
    <row r="399" spans="1:11" x14ac:dyDescent="0.3">
      <c r="A399" t="s">
        <v>1751</v>
      </c>
      <c r="B399" t="s">
        <v>1752</v>
      </c>
      <c r="C399" t="s">
        <v>1753</v>
      </c>
      <c r="D399" t="s">
        <v>1754</v>
      </c>
      <c r="E399" t="s">
        <v>1755</v>
      </c>
      <c r="F399">
        <v>10956.1</v>
      </c>
      <c r="G399">
        <v>10022.299999999999</v>
      </c>
      <c r="H399">
        <v>10045.6</v>
      </c>
      <c r="I399">
        <v>10379.6</v>
      </c>
      <c r="J399">
        <v>10336.799999999999</v>
      </c>
      <c r="K399">
        <v>10686.3</v>
      </c>
    </row>
    <row r="400" spans="1:11" x14ac:dyDescent="0.3">
      <c r="A400" t="s">
        <v>1756</v>
      </c>
      <c r="B400" t="s">
        <v>1757</v>
      </c>
      <c r="C400" t="s">
        <v>1758</v>
      </c>
      <c r="D400" t="s">
        <v>1759</v>
      </c>
      <c r="E400" t="s">
        <v>1760</v>
      </c>
      <c r="G400">
        <v>6504.72</v>
      </c>
      <c r="H400">
        <v>7800.57</v>
      </c>
      <c r="J400">
        <v>3713.11</v>
      </c>
      <c r="K400">
        <v>4071.71</v>
      </c>
    </row>
    <row r="401" spans="1:11" x14ac:dyDescent="0.3">
      <c r="A401" t="s">
        <v>1761</v>
      </c>
      <c r="B401" t="s">
        <v>1762</v>
      </c>
      <c r="C401" t="s">
        <v>1763</v>
      </c>
      <c r="D401" t="s">
        <v>1764</v>
      </c>
      <c r="E401" t="s">
        <v>1765</v>
      </c>
      <c r="F401">
        <v>16527.099999999999</v>
      </c>
      <c r="G401">
        <v>14569.1</v>
      </c>
      <c r="H401">
        <v>14734.1</v>
      </c>
      <c r="I401">
        <v>15221.2</v>
      </c>
      <c r="J401">
        <v>15152.8</v>
      </c>
      <c r="K401">
        <v>17058.900000000001</v>
      </c>
    </row>
    <row r="402" spans="1:11" x14ac:dyDescent="0.3">
      <c r="A402" t="s">
        <v>1766</v>
      </c>
      <c r="B402" t="s">
        <v>1766</v>
      </c>
      <c r="C402" t="s">
        <v>1767</v>
      </c>
      <c r="D402" t="s">
        <v>1768</v>
      </c>
      <c r="E402" t="s">
        <v>1769</v>
      </c>
      <c r="F402">
        <v>4081.29</v>
      </c>
      <c r="G402">
        <v>4106.68</v>
      </c>
      <c r="H402">
        <v>4560.3900000000003</v>
      </c>
      <c r="I402">
        <v>5260.34</v>
      </c>
      <c r="J402">
        <v>4988.72</v>
      </c>
      <c r="K402">
        <v>3662.01</v>
      </c>
    </row>
    <row r="403" spans="1:11" x14ac:dyDescent="0.3">
      <c r="A403" t="s">
        <v>1770</v>
      </c>
      <c r="B403" t="s">
        <v>1771</v>
      </c>
      <c r="C403" t="s">
        <v>1772</v>
      </c>
      <c r="D403" t="s">
        <v>1773</v>
      </c>
      <c r="E403" t="s">
        <v>1774</v>
      </c>
      <c r="F403">
        <v>3409.29</v>
      </c>
      <c r="G403">
        <v>4095.31</v>
      </c>
      <c r="H403">
        <v>2373.86</v>
      </c>
      <c r="I403">
        <v>5161.34</v>
      </c>
      <c r="J403">
        <v>4790.1499999999996</v>
      </c>
      <c r="K403">
        <v>3781.24</v>
      </c>
    </row>
    <row r="404" spans="1:11" x14ac:dyDescent="0.3">
      <c r="A404" t="s">
        <v>1775</v>
      </c>
      <c r="B404" t="s">
        <v>1775</v>
      </c>
      <c r="C404" t="s">
        <v>1776</v>
      </c>
      <c r="D404" t="s">
        <v>1777</v>
      </c>
      <c r="E404" t="s">
        <v>1778</v>
      </c>
      <c r="F404">
        <v>1644.18</v>
      </c>
      <c r="G404">
        <v>2353.77</v>
      </c>
      <c r="H404">
        <v>898.75300000000004</v>
      </c>
      <c r="I404">
        <v>1798.65</v>
      </c>
      <c r="K404">
        <v>2207.5700000000002</v>
      </c>
    </row>
    <row r="405" spans="1:11" x14ac:dyDescent="0.3">
      <c r="A405" t="s">
        <v>1779</v>
      </c>
      <c r="B405" t="s">
        <v>1780</v>
      </c>
      <c r="C405" t="s">
        <v>1781</v>
      </c>
      <c r="D405" t="s">
        <v>1782</v>
      </c>
      <c r="E405" t="s">
        <v>1783</v>
      </c>
      <c r="K405">
        <v>8735.49</v>
      </c>
    </row>
    <row r="406" spans="1:11" x14ac:dyDescent="0.3">
      <c r="A406" t="s">
        <v>1784</v>
      </c>
      <c r="B406" t="s">
        <v>1784</v>
      </c>
      <c r="C406" t="s">
        <v>1785</v>
      </c>
      <c r="D406" t="s">
        <v>1786</v>
      </c>
      <c r="E406" t="s">
        <v>1787</v>
      </c>
      <c r="F406">
        <v>38322.199999999997</v>
      </c>
      <c r="G406">
        <v>42927.3</v>
      </c>
      <c r="H406">
        <v>30779</v>
      </c>
      <c r="I406">
        <v>36107.599999999999</v>
      </c>
      <c r="J406">
        <v>31688.1</v>
      </c>
      <c r="K406">
        <v>29779.4</v>
      </c>
    </row>
    <row r="407" spans="1:11" x14ac:dyDescent="0.3">
      <c r="A407" t="s">
        <v>1788</v>
      </c>
      <c r="B407" t="s">
        <v>1788</v>
      </c>
      <c r="C407" t="s">
        <v>1789</v>
      </c>
      <c r="D407" t="s">
        <v>1790</v>
      </c>
      <c r="E407" t="s">
        <v>1791</v>
      </c>
      <c r="F407">
        <v>42386.3</v>
      </c>
      <c r="G407">
        <v>36528.9</v>
      </c>
      <c r="H407">
        <v>28387.4</v>
      </c>
      <c r="I407">
        <v>28081.7</v>
      </c>
      <c r="J407">
        <v>30640.5</v>
      </c>
      <c r="K407">
        <v>21551.1</v>
      </c>
    </row>
    <row r="408" spans="1:11" x14ac:dyDescent="0.3">
      <c r="A408" t="s">
        <v>1792</v>
      </c>
      <c r="B408" t="s">
        <v>1792</v>
      </c>
      <c r="C408" t="s">
        <v>1793</v>
      </c>
      <c r="D408" t="s">
        <v>1794</v>
      </c>
      <c r="E408" t="s">
        <v>1795</v>
      </c>
      <c r="F408">
        <v>20565.900000000001</v>
      </c>
      <c r="G408">
        <v>17843.8</v>
      </c>
      <c r="H408">
        <v>17013.099999999999</v>
      </c>
      <c r="I408">
        <v>18053.3</v>
      </c>
      <c r="J408">
        <v>21334.6</v>
      </c>
      <c r="K408">
        <v>18444.900000000001</v>
      </c>
    </row>
    <row r="409" spans="1:11" x14ac:dyDescent="0.3">
      <c r="A409" t="s">
        <v>1796</v>
      </c>
      <c r="B409" t="s">
        <v>1796</v>
      </c>
      <c r="C409" t="s">
        <v>1797</v>
      </c>
      <c r="D409" t="s">
        <v>1798</v>
      </c>
      <c r="E409" t="s">
        <v>1799</v>
      </c>
      <c r="F409">
        <v>17120.3</v>
      </c>
      <c r="G409">
        <v>15218.4</v>
      </c>
      <c r="H409">
        <v>16826.900000000001</v>
      </c>
      <c r="I409">
        <v>17055.5</v>
      </c>
      <c r="J409">
        <v>15396.5</v>
      </c>
      <c r="K409">
        <v>17084.900000000001</v>
      </c>
    </row>
    <row r="410" spans="1:11" x14ac:dyDescent="0.3">
      <c r="A410" t="s">
        <v>1800</v>
      </c>
      <c r="B410" t="s">
        <v>1800</v>
      </c>
      <c r="C410" t="s">
        <v>1801</v>
      </c>
      <c r="D410" t="s">
        <v>1802</v>
      </c>
      <c r="E410" t="s">
        <v>1803</v>
      </c>
      <c r="F410">
        <v>5135.3900000000003</v>
      </c>
      <c r="G410">
        <v>4523.58</v>
      </c>
      <c r="H410">
        <v>6238.52</v>
      </c>
      <c r="I410">
        <v>7318.96</v>
      </c>
      <c r="J410">
        <v>5190.46</v>
      </c>
      <c r="K410">
        <v>5468.04</v>
      </c>
    </row>
    <row r="411" spans="1:11" x14ac:dyDescent="0.3">
      <c r="A411" t="s">
        <v>1804</v>
      </c>
      <c r="B411" t="s">
        <v>1804</v>
      </c>
      <c r="C411" t="s">
        <v>1801</v>
      </c>
      <c r="D411" t="s">
        <v>1802</v>
      </c>
      <c r="E411" t="s">
        <v>1805</v>
      </c>
      <c r="F411">
        <v>22604.1</v>
      </c>
      <c r="G411">
        <v>22702.799999999999</v>
      </c>
      <c r="H411">
        <v>23245.8</v>
      </c>
      <c r="I411">
        <v>24706.3</v>
      </c>
      <c r="J411">
        <v>22446.5</v>
      </c>
      <c r="K411">
        <v>24778.1</v>
      </c>
    </row>
    <row r="412" spans="1:11" x14ac:dyDescent="0.3">
      <c r="A412" t="s">
        <v>1806</v>
      </c>
      <c r="B412" t="s">
        <v>1806</v>
      </c>
      <c r="C412" t="s">
        <v>1807</v>
      </c>
      <c r="D412" t="s">
        <v>1808</v>
      </c>
      <c r="E412" t="s">
        <v>1809</v>
      </c>
      <c r="F412">
        <v>12331</v>
      </c>
      <c r="G412">
        <v>14358.7</v>
      </c>
      <c r="H412">
        <v>14662.8</v>
      </c>
      <c r="I412">
        <v>12065.8</v>
      </c>
      <c r="J412">
        <v>12613.8</v>
      </c>
      <c r="K412">
        <v>10247.9</v>
      </c>
    </row>
    <row r="413" spans="1:11" x14ac:dyDescent="0.3">
      <c r="A413" t="s">
        <v>1810</v>
      </c>
      <c r="B413" t="s">
        <v>1811</v>
      </c>
      <c r="C413" t="s">
        <v>1812</v>
      </c>
      <c r="D413" t="s">
        <v>1813</v>
      </c>
      <c r="E413" t="s">
        <v>1814</v>
      </c>
      <c r="G413">
        <v>2230.83</v>
      </c>
      <c r="H413">
        <v>3518.81</v>
      </c>
      <c r="I413">
        <v>2322.8200000000002</v>
      </c>
      <c r="J413">
        <v>2971.11</v>
      </c>
      <c r="K413">
        <v>3472.51</v>
      </c>
    </row>
    <row r="414" spans="1:11" x14ac:dyDescent="0.3">
      <c r="A414" t="s">
        <v>1815</v>
      </c>
      <c r="B414" t="s">
        <v>1815</v>
      </c>
      <c r="C414" t="s">
        <v>1816</v>
      </c>
      <c r="D414" t="s">
        <v>1817</v>
      </c>
      <c r="E414" t="s">
        <v>1818</v>
      </c>
      <c r="F414">
        <v>5721.58</v>
      </c>
      <c r="G414">
        <v>6588.63</v>
      </c>
      <c r="H414">
        <v>6616.84</v>
      </c>
      <c r="I414">
        <v>7704.96</v>
      </c>
      <c r="J414">
        <v>7877.74</v>
      </c>
      <c r="K414">
        <v>7833.78</v>
      </c>
    </row>
    <row r="415" spans="1:11" x14ac:dyDescent="0.3">
      <c r="A415" t="s">
        <v>1819</v>
      </c>
      <c r="B415" t="s">
        <v>1819</v>
      </c>
      <c r="C415" t="s">
        <v>1820</v>
      </c>
      <c r="D415" t="s">
        <v>1821</v>
      </c>
      <c r="E415" t="s">
        <v>1822</v>
      </c>
      <c r="F415">
        <v>10430.700000000001</v>
      </c>
      <c r="G415">
        <v>8393.18</v>
      </c>
      <c r="H415">
        <v>8614.25</v>
      </c>
      <c r="I415">
        <v>10106.4</v>
      </c>
      <c r="J415">
        <v>10383.799999999999</v>
      </c>
      <c r="K415">
        <v>10030</v>
      </c>
    </row>
    <row r="416" spans="1:11" x14ac:dyDescent="0.3">
      <c r="A416" t="s">
        <v>1823</v>
      </c>
      <c r="B416" t="s">
        <v>1824</v>
      </c>
      <c r="C416" t="s">
        <v>1825</v>
      </c>
      <c r="D416" t="s">
        <v>1826</v>
      </c>
      <c r="E416" t="s">
        <v>1827</v>
      </c>
      <c r="F416">
        <v>22425.7</v>
      </c>
      <c r="G416">
        <v>22038.799999999999</v>
      </c>
      <c r="H416">
        <v>22032.799999999999</v>
      </c>
      <c r="I416">
        <v>21890.7</v>
      </c>
      <c r="J416">
        <v>20159.2</v>
      </c>
      <c r="K416">
        <v>19071.7</v>
      </c>
    </row>
    <row r="417" spans="1:11" x14ac:dyDescent="0.3">
      <c r="A417" t="s">
        <v>1828</v>
      </c>
      <c r="B417" t="s">
        <v>1829</v>
      </c>
      <c r="C417" t="s">
        <v>1830</v>
      </c>
      <c r="D417" t="s">
        <v>1831</v>
      </c>
      <c r="E417" t="s">
        <v>1832</v>
      </c>
      <c r="F417">
        <v>5124.8900000000003</v>
      </c>
      <c r="G417">
        <v>4820.12</v>
      </c>
      <c r="H417">
        <v>5430.19</v>
      </c>
      <c r="I417">
        <v>5152.16</v>
      </c>
      <c r="J417">
        <v>4934.63</v>
      </c>
      <c r="K417">
        <v>5175.63</v>
      </c>
    </row>
    <row r="418" spans="1:11" x14ac:dyDescent="0.3">
      <c r="A418" t="s">
        <v>1833</v>
      </c>
      <c r="B418" t="s">
        <v>1834</v>
      </c>
      <c r="C418" t="s">
        <v>1835</v>
      </c>
      <c r="D418" t="s">
        <v>1836</v>
      </c>
      <c r="E418" t="s">
        <v>1837</v>
      </c>
      <c r="F418">
        <v>15250.6</v>
      </c>
      <c r="G418">
        <v>14061.1</v>
      </c>
      <c r="H418">
        <v>16762.8</v>
      </c>
      <c r="I418">
        <v>15628.6</v>
      </c>
      <c r="J418">
        <v>15529</v>
      </c>
      <c r="K418">
        <v>17986.8</v>
      </c>
    </row>
    <row r="419" spans="1:11" x14ac:dyDescent="0.3">
      <c r="A419" t="s">
        <v>1838</v>
      </c>
      <c r="B419" t="s">
        <v>1838</v>
      </c>
      <c r="C419" t="s">
        <v>1839</v>
      </c>
      <c r="D419" t="s">
        <v>1840</v>
      </c>
      <c r="E419" t="s">
        <v>1841</v>
      </c>
      <c r="F419">
        <v>24224.9</v>
      </c>
      <c r="G419">
        <v>20231.7</v>
      </c>
      <c r="H419">
        <v>22360.799999999999</v>
      </c>
      <c r="I419">
        <v>24365.7</v>
      </c>
      <c r="J419">
        <v>26743.599999999999</v>
      </c>
      <c r="K419">
        <v>27278.7</v>
      </c>
    </row>
    <row r="420" spans="1:11" x14ac:dyDescent="0.3">
      <c r="A420" t="s">
        <v>1842</v>
      </c>
      <c r="B420" t="s">
        <v>1842</v>
      </c>
      <c r="C420" t="s">
        <v>1843</v>
      </c>
      <c r="D420" t="s">
        <v>1844</v>
      </c>
      <c r="E420" t="s">
        <v>1845</v>
      </c>
      <c r="F420">
        <v>14649.5</v>
      </c>
      <c r="G420">
        <v>14780.9</v>
      </c>
      <c r="H420">
        <v>16245.1</v>
      </c>
      <c r="I420">
        <v>15601</v>
      </c>
      <c r="J420">
        <v>13617.4</v>
      </c>
      <c r="K420">
        <v>14073.7</v>
      </c>
    </row>
    <row r="421" spans="1:11" x14ac:dyDescent="0.3">
      <c r="A421" t="s">
        <v>1846</v>
      </c>
      <c r="B421" t="s">
        <v>1847</v>
      </c>
      <c r="C421" t="s">
        <v>1848</v>
      </c>
      <c r="D421" t="s">
        <v>1849</v>
      </c>
      <c r="E421" t="s">
        <v>1850</v>
      </c>
      <c r="F421">
        <v>41344.699999999997</v>
      </c>
      <c r="G421">
        <v>43465.1</v>
      </c>
      <c r="H421">
        <v>42202.9</v>
      </c>
      <c r="I421">
        <v>38650</v>
      </c>
      <c r="J421">
        <v>44460.7</v>
      </c>
      <c r="K421">
        <v>41398.199999999997</v>
      </c>
    </row>
    <row r="422" spans="1:11" x14ac:dyDescent="0.3">
      <c r="A422" t="s">
        <v>1851</v>
      </c>
      <c r="B422" t="s">
        <v>1851</v>
      </c>
      <c r="C422" t="s">
        <v>1852</v>
      </c>
      <c r="D422" t="s">
        <v>1853</v>
      </c>
      <c r="E422" t="s">
        <v>1854</v>
      </c>
      <c r="F422">
        <v>6930.54</v>
      </c>
      <c r="G422">
        <v>5235.92</v>
      </c>
      <c r="H422">
        <v>6641.54</v>
      </c>
      <c r="I422">
        <v>5642.79</v>
      </c>
      <c r="J422">
        <v>6299.91</v>
      </c>
      <c r="K422">
        <v>7511.71</v>
      </c>
    </row>
    <row r="423" spans="1:11" x14ac:dyDescent="0.3">
      <c r="A423" t="s">
        <v>1855</v>
      </c>
      <c r="B423" t="s">
        <v>1855</v>
      </c>
      <c r="C423" t="s">
        <v>1856</v>
      </c>
      <c r="D423" t="s">
        <v>1857</v>
      </c>
      <c r="E423" t="s">
        <v>1858</v>
      </c>
      <c r="F423">
        <v>8400.4</v>
      </c>
      <c r="G423">
        <v>7200.58</v>
      </c>
      <c r="H423">
        <v>8031.3</v>
      </c>
      <c r="I423">
        <v>7653.22</v>
      </c>
      <c r="J423">
        <v>7709.97</v>
      </c>
      <c r="K423">
        <v>8588.6299999999992</v>
      </c>
    </row>
    <row r="424" spans="1:11" x14ac:dyDescent="0.3">
      <c r="A424" t="s">
        <v>1859</v>
      </c>
      <c r="B424" t="s">
        <v>1860</v>
      </c>
      <c r="C424" t="s">
        <v>1861</v>
      </c>
      <c r="D424" t="s">
        <v>1862</v>
      </c>
      <c r="E424" t="s">
        <v>1863</v>
      </c>
      <c r="F424">
        <v>8548.2000000000007</v>
      </c>
      <c r="G424">
        <v>11205.9</v>
      </c>
      <c r="H424">
        <v>9500.7900000000009</v>
      </c>
      <c r="I424">
        <v>11037.5</v>
      </c>
      <c r="J424">
        <v>13122.1</v>
      </c>
      <c r="K424">
        <v>9446.7900000000009</v>
      </c>
    </row>
    <row r="425" spans="1:11" x14ac:dyDescent="0.3">
      <c r="A425" t="s">
        <v>1864</v>
      </c>
      <c r="B425" t="s">
        <v>1864</v>
      </c>
      <c r="C425" t="s">
        <v>1865</v>
      </c>
      <c r="D425" t="s">
        <v>1866</v>
      </c>
      <c r="E425" t="s">
        <v>1867</v>
      </c>
      <c r="F425">
        <v>14881.1</v>
      </c>
      <c r="G425">
        <v>14779.4</v>
      </c>
      <c r="H425">
        <v>14028.7</v>
      </c>
      <c r="I425">
        <v>14168.4</v>
      </c>
      <c r="J425">
        <v>12530.1</v>
      </c>
      <c r="K425">
        <v>15935.8</v>
      </c>
    </row>
    <row r="426" spans="1:11" x14ac:dyDescent="0.3">
      <c r="A426" t="s">
        <v>1868</v>
      </c>
      <c r="B426" t="s">
        <v>1869</v>
      </c>
      <c r="C426" t="s">
        <v>1870</v>
      </c>
      <c r="D426" t="s">
        <v>1871</v>
      </c>
      <c r="E426" t="s">
        <v>1872</v>
      </c>
      <c r="F426">
        <v>8572.8700000000008</v>
      </c>
      <c r="G426">
        <v>8242.7800000000007</v>
      </c>
      <c r="H426">
        <v>10199.5</v>
      </c>
      <c r="I426">
        <v>9894.5400000000009</v>
      </c>
      <c r="J426">
        <v>10400.299999999999</v>
      </c>
      <c r="K426">
        <v>10446</v>
      </c>
    </row>
    <row r="427" spans="1:11" x14ac:dyDescent="0.3">
      <c r="A427" t="s">
        <v>1873</v>
      </c>
      <c r="B427" t="s">
        <v>1873</v>
      </c>
      <c r="C427" t="s">
        <v>1874</v>
      </c>
      <c r="D427" t="s">
        <v>1875</v>
      </c>
      <c r="E427" t="s">
        <v>1876</v>
      </c>
      <c r="F427">
        <v>7017.18</v>
      </c>
      <c r="G427">
        <v>7358.88</v>
      </c>
      <c r="H427">
        <v>7236.21</v>
      </c>
      <c r="I427">
        <v>7334.8</v>
      </c>
      <c r="J427">
        <v>11131.7</v>
      </c>
      <c r="K427">
        <v>7165.31</v>
      </c>
    </row>
    <row r="428" spans="1:11" x14ac:dyDescent="0.3">
      <c r="A428" t="s">
        <v>1877</v>
      </c>
      <c r="B428" t="s">
        <v>1878</v>
      </c>
      <c r="C428" t="s">
        <v>1879</v>
      </c>
      <c r="D428" t="s">
        <v>1880</v>
      </c>
      <c r="E428" t="s">
        <v>1881</v>
      </c>
      <c r="F428">
        <v>4067.77</v>
      </c>
      <c r="G428">
        <v>5474.04</v>
      </c>
      <c r="H428">
        <v>4999.3599999999997</v>
      </c>
      <c r="I428">
        <v>3592.31</v>
      </c>
      <c r="J428">
        <v>4267.08</v>
      </c>
      <c r="K428">
        <v>3486.81</v>
      </c>
    </row>
    <row r="429" spans="1:11" x14ac:dyDescent="0.3">
      <c r="A429" t="s">
        <v>1882</v>
      </c>
      <c r="B429" t="s">
        <v>1883</v>
      </c>
      <c r="C429" t="s">
        <v>1884</v>
      </c>
      <c r="D429" t="s">
        <v>1885</v>
      </c>
      <c r="E429" t="s">
        <v>1886</v>
      </c>
      <c r="F429">
        <v>8746.48</v>
      </c>
      <c r="G429">
        <v>9615.1200000000008</v>
      </c>
      <c r="H429">
        <v>8920.85</v>
      </c>
      <c r="I429">
        <v>10375.5</v>
      </c>
      <c r="J429">
        <v>10488.8</v>
      </c>
      <c r="K429">
        <v>7816.57</v>
      </c>
    </row>
    <row r="430" spans="1:11" x14ac:dyDescent="0.3">
      <c r="A430" t="s">
        <v>1887</v>
      </c>
      <c r="B430" t="s">
        <v>1888</v>
      </c>
      <c r="C430" t="s">
        <v>1889</v>
      </c>
      <c r="D430" t="s">
        <v>1890</v>
      </c>
      <c r="E430" t="s">
        <v>1891</v>
      </c>
      <c r="F430">
        <v>16500.599999999999</v>
      </c>
      <c r="G430">
        <v>14615.6</v>
      </c>
      <c r="H430">
        <v>14347</v>
      </c>
      <c r="I430">
        <v>17366.5</v>
      </c>
      <c r="J430">
        <v>15145.6</v>
      </c>
      <c r="K430">
        <v>14372.5</v>
      </c>
    </row>
    <row r="431" spans="1:11" x14ac:dyDescent="0.3">
      <c r="A431" t="s">
        <v>1892</v>
      </c>
      <c r="B431" t="s">
        <v>1892</v>
      </c>
      <c r="C431" t="s">
        <v>1893</v>
      </c>
      <c r="D431" t="s">
        <v>1894</v>
      </c>
      <c r="E431" t="s">
        <v>1895</v>
      </c>
      <c r="F431">
        <v>11792</v>
      </c>
      <c r="G431">
        <v>13332.4</v>
      </c>
      <c r="H431">
        <v>11244.5</v>
      </c>
      <c r="I431">
        <v>10189.1</v>
      </c>
      <c r="J431">
        <v>7649.73</v>
      </c>
      <c r="K431">
        <v>10232</v>
      </c>
    </row>
    <row r="432" spans="1:11" x14ac:dyDescent="0.3">
      <c r="A432" t="s">
        <v>1896</v>
      </c>
      <c r="B432" t="s">
        <v>1896</v>
      </c>
      <c r="C432" t="s">
        <v>1897</v>
      </c>
      <c r="D432" t="s">
        <v>1898</v>
      </c>
      <c r="E432" t="s">
        <v>1899</v>
      </c>
      <c r="H432">
        <v>1676.75</v>
      </c>
      <c r="I432">
        <v>1978.63</v>
      </c>
      <c r="J432">
        <v>3217.44</v>
      </c>
      <c r="K432">
        <v>2920.51</v>
      </c>
    </row>
    <row r="433" spans="1:11" x14ac:dyDescent="0.3">
      <c r="A433" t="s">
        <v>1900</v>
      </c>
      <c r="B433" t="s">
        <v>1900</v>
      </c>
      <c r="C433" t="s">
        <v>1901</v>
      </c>
      <c r="D433" t="s">
        <v>1902</v>
      </c>
      <c r="E433" t="s">
        <v>1903</v>
      </c>
      <c r="I433">
        <v>5143.83</v>
      </c>
      <c r="J433">
        <v>5272.23</v>
      </c>
      <c r="K433">
        <v>3002.07</v>
      </c>
    </row>
    <row r="434" spans="1:11" x14ac:dyDescent="0.3">
      <c r="A434" t="s">
        <v>1904</v>
      </c>
      <c r="B434" t="s">
        <v>1904</v>
      </c>
      <c r="C434" t="s">
        <v>1905</v>
      </c>
      <c r="D434" t="s">
        <v>1906</v>
      </c>
      <c r="E434" t="s">
        <v>1907</v>
      </c>
      <c r="F434">
        <v>33484.699999999997</v>
      </c>
      <c r="G434">
        <v>34009.199999999997</v>
      </c>
      <c r="H434">
        <v>37206.5</v>
      </c>
      <c r="I434">
        <v>39899.9</v>
      </c>
      <c r="J434">
        <v>48831.8</v>
      </c>
      <c r="K434">
        <v>51343.9</v>
      </c>
    </row>
    <row r="435" spans="1:11" x14ac:dyDescent="0.3">
      <c r="A435" t="s">
        <v>1908</v>
      </c>
      <c r="B435" t="s">
        <v>1909</v>
      </c>
      <c r="C435" t="s">
        <v>1910</v>
      </c>
      <c r="D435" t="s">
        <v>1911</v>
      </c>
      <c r="E435" t="s">
        <v>23454</v>
      </c>
      <c r="F435">
        <v>30683.4</v>
      </c>
      <c r="G435">
        <v>25639.7</v>
      </c>
      <c r="H435">
        <v>28127.9</v>
      </c>
      <c r="I435">
        <v>30763.599999999999</v>
      </c>
      <c r="J435">
        <v>31928.9</v>
      </c>
      <c r="K435">
        <v>31824.7</v>
      </c>
    </row>
    <row r="436" spans="1:11" x14ac:dyDescent="0.3">
      <c r="A436" t="s">
        <v>1913</v>
      </c>
      <c r="B436" t="s">
        <v>1913</v>
      </c>
      <c r="C436" t="s">
        <v>1914</v>
      </c>
      <c r="D436" t="s">
        <v>1915</v>
      </c>
      <c r="E436" t="s">
        <v>1916</v>
      </c>
      <c r="F436">
        <v>3326.56</v>
      </c>
      <c r="G436">
        <v>3787.49</v>
      </c>
      <c r="H436">
        <v>3182.3</v>
      </c>
      <c r="I436">
        <v>2845.9</v>
      </c>
      <c r="J436">
        <v>3148.92</v>
      </c>
      <c r="K436">
        <v>4381.57</v>
      </c>
    </row>
    <row r="437" spans="1:11" x14ac:dyDescent="0.3">
      <c r="A437" t="s">
        <v>1917</v>
      </c>
      <c r="B437" t="s">
        <v>1917</v>
      </c>
      <c r="C437" t="s">
        <v>1918</v>
      </c>
      <c r="D437" t="s">
        <v>1919</v>
      </c>
      <c r="E437" t="s">
        <v>1920</v>
      </c>
      <c r="F437">
        <v>24301.8</v>
      </c>
      <c r="G437">
        <v>20547.2</v>
      </c>
      <c r="H437">
        <v>23101</v>
      </c>
      <c r="I437">
        <v>23748.400000000001</v>
      </c>
      <c r="J437">
        <v>23129.1</v>
      </c>
      <c r="K437">
        <v>27825.7</v>
      </c>
    </row>
    <row r="438" spans="1:11" x14ac:dyDescent="0.3">
      <c r="A438" t="s">
        <v>1921</v>
      </c>
      <c r="B438" t="s">
        <v>1921</v>
      </c>
      <c r="C438" t="s">
        <v>1922</v>
      </c>
      <c r="D438" t="s">
        <v>1923</v>
      </c>
      <c r="E438" t="s">
        <v>1924</v>
      </c>
      <c r="F438">
        <v>1214.31</v>
      </c>
      <c r="G438">
        <v>2280.39</v>
      </c>
      <c r="H438">
        <v>1589.33</v>
      </c>
      <c r="I438">
        <v>1207.97</v>
      </c>
      <c r="J438">
        <v>1343.63</v>
      </c>
      <c r="K438">
        <v>1098.25</v>
      </c>
    </row>
    <row r="439" spans="1:11" x14ac:dyDescent="0.3">
      <c r="A439" t="s">
        <v>1925</v>
      </c>
      <c r="B439" t="s">
        <v>1925</v>
      </c>
      <c r="C439" t="s">
        <v>1926</v>
      </c>
      <c r="D439" t="s">
        <v>1927</v>
      </c>
      <c r="E439" t="s">
        <v>1928</v>
      </c>
      <c r="G439">
        <v>3144.24</v>
      </c>
      <c r="H439">
        <v>1667.97</v>
      </c>
      <c r="I439">
        <v>1848.49</v>
      </c>
      <c r="J439">
        <v>2128.94</v>
      </c>
    </row>
    <row r="440" spans="1:11" x14ac:dyDescent="0.3">
      <c r="A440" t="s">
        <v>1929</v>
      </c>
      <c r="B440" t="s">
        <v>1929</v>
      </c>
      <c r="C440" t="s">
        <v>1930</v>
      </c>
      <c r="D440" t="s">
        <v>1931</v>
      </c>
      <c r="E440" t="s">
        <v>1932</v>
      </c>
      <c r="F440">
        <v>4126.49</v>
      </c>
      <c r="G440">
        <v>2786.59</v>
      </c>
      <c r="H440">
        <v>2390.6799999999998</v>
      </c>
      <c r="I440">
        <v>3321.71</v>
      </c>
      <c r="J440">
        <v>4037.65</v>
      </c>
      <c r="K440">
        <v>4692.3900000000003</v>
      </c>
    </row>
    <row r="441" spans="1:11" x14ac:dyDescent="0.3">
      <c r="A441" t="s">
        <v>1933</v>
      </c>
      <c r="B441" t="s">
        <v>1933</v>
      </c>
      <c r="C441" t="s">
        <v>1934</v>
      </c>
      <c r="D441" t="s">
        <v>1935</v>
      </c>
      <c r="E441" t="s">
        <v>1936</v>
      </c>
      <c r="F441">
        <v>4261.7</v>
      </c>
      <c r="G441">
        <v>3904.35</v>
      </c>
      <c r="H441">
        <v>4126.79</v>
      </c>
      <c r="I441">
        <v>5357.15</v>
      </c>
      <c r="J441">
        <v>3934.03</v>
      </c>
      <c r="K441">
        <v>3790.25</v>
      </c>
    </row>
    <row r="442" spans="1:11" x14ac:dyDescent="0.3">
      <c r="A442" t="s">
        <v>1937</v>
      </c>
      <c r="B442" t="s">
        <v>1937</v>
      </c>
      <c r="C442" t="s">
        <v>1938</v>
      </c>
      <c r="D442" t="s">
        <v>1939</v>
      </c>
      <c r="E442" t="s">
        <v>1940</v>
      </c>
      <c r="G442">
        <v>2495.1</v>
      </c>
      <c r="H442">
        <v>2367.8000000000002</v>
      </c>
      <c r="I442">
        <v>3257.83</v>
      </c>
      <c r="J442">
        <v>2664.9</v>
      </c>
      <c r="K442">
        <v>2032.43</v>
      </c>
    </row>
    <row r="443" spans="1:11" x14ac:dyDescent="0.3">
      <c r="A443" t="s">
        <v>1941</v>
      </c>
      <c r="B443" t="s">
        <v>1942</v>
      </c>
      <c r="C443" t="s">
        <v>1943</v>
      </c>
      <c r="D443" t="s">
        <v>1944</v>
      </c>
      <c r="E443" t="s">
        <v>1945</v>
      </c>
      <c r="F443">
        <v>8907.15</v>
      </c>
      <c r="G443">
        <v>9008.83</v>
      </c>
      <c r="H443">
        <v>9158.67</v>
      </c>
      <c r="I443">
        <v>9242.4</v>
      </c>
      <c r="J443">
        <v>6499.32</v>
      </c>
      <c r="K443">
        <v>8286.4599999999991</v>
      </c>
    </row>
    <row r="444" spans="1:11" x14ac:dyDescent="0.3">
      <c r="A444" t="s">
        <v>1946</v>
      </c>
      <c r="B444" t="s">
        <v>1946</v>
      </c>
      <c r="C444" t="s">
        <v>1947</v>
      </c>
      <c r="D444" t="s">
        <v>1948</v>
      </c>
      <c r="E444" t="s">
        <v>1949</v>
      </c>
      <c r="F444">
        <v>6637</v>
      </c>
      <c r="G444">
        <v>5291.24</v>
      </c>
      <c r="H444">
        <v>5439.81</v>
      </c>
      <c r="I444">
        <v>5948.64</v>
      </c>
      <c r="J444">
        <v>6007.18</v>
      </c>
      <c r="K444">
        <v>6495.31</v>
      </c>
    </row>
    <row r="445" spans="1:11" x14ac:dyDescent="0.3">
      <c r="A445" t="s">
        <v>1950</v>
      </c>
      <c r="B445" t="s">
        <v>1951</v>
      </c>
      <c r="C445" t="s">
        <v>1952</v>
      </c>
      <c r="D445" t="s">
        <v>1953</v>
      </c>
      <c r="E445" t="s">
        <v>1954</v>
      </c>
      <c r="F445">
        <v>4486.45</v>
      </c>
      <c r="G445">
        <v>5113.07</v>
      </c>
      <c r="H445">
        <v>5568.73</v>
      </c>
      <c r="I445">
        <v>4892.2299999999996</v>
      </c>
      <c r="J445">
        <v>3582.44</v>
      </c>
      <c r="K445">
        <v>4986.7</v>
      </c>
    </row>
    <row r="446" spans="1:11" x14ac:dyDescent="0.3">
      <c r="A446" t="s">
        <v>1955</v>
      </c>
      <c r="B446" t="s">
        <v>1955</v>
      </c>
      <c r="C446" t="s">
        <v>1956</v>
      </c>
      <c r="D446" t="s">
        <v>1957</v>
      </c>
      <c r="E446" t="s">
        <v>1958</v>
      </c>
      <c r="F446">
        <v>1398.7</v>
      </c>
      <c r="G446">
        <v>822.94600000000003</v>
      </c>
      <c r="H446">
        <v>714.649</v>
      </c>
      <c r="I446">
        <v>1254.94</v>
      </c>
      <c r="J446">
        <v>534.22400000000005</v>
      </c>
      <c r="K446">
        <v>978.49699999999996</v>
      </c>
    </row>
    <row r="447" spans="1:11" x14ac:dyDescent="0.3">
      <c r="A447" t="s">
        <v>1959</v>
      </c>
      <c r="B447" t="s">
        <v>1959</v>
      </c>
      <c r="C447" t="s">
        <v>1960</v>
      </c>
      <c r="D447" t="s">
        <v>1961</v>
      </c>
      <c r="E447" t="s">
        <v>1962</v>
      </c>
      <c r="F447">
        <v>3770.69</v>
      </c>
      <c r="G447">
        <v>3324.73</v>
      </c>
      <c r="H447">
        <v>3040.91</v>
      </c>
      <c r="I447">
        <v>4101.51</v>
      </c>
      <c r="J447">
        <v>3281.72</v>
      </c>
      <c r="K447">
        <v>4104.84</v>
      </c>
    </row>
    <row r="448" spans="1:11" x14ac:dyDescent="0.3">
      <c r="A448" t="s">
        <v>1963</v>
      </c>
      <c r="B448" t="s">
        <v>1963</v>
      </c>
      <c r="C448" t="s">
        <v>1964</v>
      </c>
      <c r="D448" t="s">
        <v>1965</v>
      </c>
      <c r="E448" t="s">
        <v>1966</v>
      </c>
      <c r="F448">
        <v>491135</v>
      </c>
      <c r="G448">
        <v>462402</v>
      </c>
      <c r="H448">
        <v>427031</v>
      </c>
      <c r="I448">
        <v>444124</v>
      </c>
      <c r="J448">
        <v>499864</v>
      </c>
      <c r="K448">
        <v>435785</v>
      </c>
    </row>
    <row r="449" spans="1:11" x14ac:dyDescent="0.3">
      <c r="A449" t="s">
        <v>1967</v>
      </c>
      <c r="B449" t="s">
        <v>1967</v>
      </c>
      <c r="C449" t="s">
        <v>1968</v>
      </c>
      <c r="D449" t="s">
        <v>1969</v>
      </c>
      <c r="E449" t="s">
        <v>1970</v>
      </c>
      <c r="G449">
        <v>1343.78</v>
      </c>
      <c r="H449">
        <v>2152.4299999999998</v>
      </c>
      <c r="I449">
        <v>1325.44</v>
      </c>
      <c r="J449">
        <v>2404.0300000000002</v>
      </c>
      <c r="K449">
        <v>488.31099999999998</v>
      </c>
    </row>
    <row r="450" spans="1:11" x14ac:dyDescent="0.3">
      <c r="A450" t="s">
        <v>1971</v>
      </c>
      <c r="B450" t="s">
        <v>1971</v>
      </c>
      <c r="C450" t="s">
        <v>1972</v>
      </c>
      <c r="D450" t="s">
        <v>1973</v>
      </c>
      <c r="E450" t="s">
        <v>1974</v>
      </c>
      <c r="F450">
        <v>12418.7</v>
      </c>
      <c r="G450">
        <v>12668.2</v>
      </c>
      <c r="H450">
        <v>13394.1</v>
      </c>
      <c r="I450">
        <v>13494.5</v>
      </c>
      <c r="J450">
        <v>14896.4</v>
      </c>
      <c r="K450">
        <v>14842.7</v>
      </c>
    </row>
    <row r="451" spans="1:11" x14ac:dyDescent="0.3">
      <c r="A451" t="s">
        <v>1975</v>
      </c>
      <c r="B451" t="s">
        <v>1976</v>
      </c>
      <c r="C451" t="s">
        <v>1977</v>
      </c>
      <c r="D451" t="s">
        <v>1978</v>
      </c>
      <c r="E451" t="s">
        <v>1979</v>
      </c>
      <c r="F451">
        <v>41785</v>
      </c>
      <c r="G451">
        <v>34723.599999999999</v>
      </c>
      <c r="H451">
        <v>32382.1</v>
      </c>
      <c r="I451">
        <v>35783.199999999997</v>
      </c>
      <c r="J451">
        <v>39398.699999999997</v>
      </c>
      <c r="K451">
        <v>35191.4</v>
      </c>
    </row>
    <row r="452" spans="1:11" x14ac:dyDescent="0.3">
      <c r="A452" t="s">
        <v>1980</v>
      </c>
      <c r="B452" t="s">
        <v>1980</v>
      </c>
      <c r="C452" t="s">
        <v>1981</v>
      </c>
      <c r="D452" t="s">
        <v>1982</v>
      </c>
      <c r="E452" t="s">
        <v>1983</v>
      </c>
      <c r="F452">
        <v>3209.48</v>
      </c>
      <c r="G452">
        <v>4291.7299999999996</v>
      </c>
      <c r="H452">
        <v>3396.89</v>
      </c>
      <c r="I452">
        <v>4427.45</v>
      </c>
      <c r="J452">
        <v>5003.46</v>
      </c>
      <c r="K452">
        <v>3433.66</v>
      </c>
    </row>
    <row r="453" spans="1:11" x14ac:dyDescent="0.3">
      <c r="A453" t="s">
        <v>1984</v>
      </c>
      <c r="B453" t="s">
        <v>1984</v>
      </c>
      <c r="C453" t="s">
        <v>1985</v>
      </c>
      <c r="D453" t="s">
        <v>1986</v>
      </c>
      <c r="E453" t="s">
        <v>1987</v>
      </c>
      <c r="F453">
        <v>24736.9</v>
      </c>
      <c r="G453">
        <v>25627.599999999999</v>
      </c>
      <c r="H453">
        <v>25253.599999999999</v>
      </c>
      <c r="I453">
        <v>24258.400000000001</v>
      </c>
      <c r="J453">
        <v>22711.4</v>
      </c>
      <c r="K453">
        <v>21645.3</v>
      </c>
    </row>
    <row r="454" spans="1:11" x14ac:dyDescent="0.3">
      <c r="A454" t="s">
        <v>1988</v>
      </c>
      <c r="B454" t="s">
        <v>1988</v>
      </c>
      <c r="C454" t="s">
        <v>1989</v>
      </c>
      <c r="D454" t="s">
        <v>1990</v>
      </c>
      <c r="E454" t="s">
        <v>1991</v>
      </c>
      <c r="F454">
        <v>8019.55</v>
      </c>
      <c r="G454">
        <v>8003.32</v>
      </c>
      <c r="H454">
        <v>7444.54</v>
      </c>
      <c r="I454">
        <v>5631.89</v>
      </c>
      <c r="J454">
        <v>5468.4</v>
      </c>
      <c r="K454">
        <v>6109.97</v>
      </c>
    </row>
    <row r="455" spans="1:11" x14ac:dyDescent="0.3">
      <c r="A455" t="s">
        <v>1992</v>
      </c>
      <c r="B455" t="s">
        <v>1992</v>
      </c>
      <c r="C455" t="s">
        <v>1993</v>
      </c>
      <c r="D455" t="s">
        <v>1994</v>
      </c>
      <c r="E455" t="s">
        <v>1995</v>
      </c>
      <c r="F455">
        <v>40547.199999999997</v>
      </c>
      <c r="G455">
        <v>43803.4</v>
      </c>
      <c r="H455">
        <v>38722.199999999997</v>
      </c>
      <c r="I455">
        <v>44196.2</v>
      </c>
      <c r="J455">
        <v>45217.599999999999</v>
      </c>
      <c r="K455">
        <v>39412.699999999997</v>
      </c>
    </row>
    <row r="456" spans="1:11" x14ac:dyDescent="0.3">
      <c r="A456" t="s">
        <v>1996</v>
      </c>
      <c r="B456" t="s">
        <v>1996</v>
      </c>
      <c r="C456" t="s">
        <v>1997</v>
      </c>
      <c r="D456" t="s">
        <v>1998</v>
      </c>
      <c r="E456" t="s">
        <v>1999</v>
      </c>
      <c r="F456">
        <v>23886.5</v>
      </c>
      <c r="G456">
        <v>23740.2</v>
      </c>
      <c r="H456">
        <v>26104.7</v>
      </c>
      <c r="I456">
        <v>27276.799999999999</v>
      </c>
      <c r="J456">
        <v>28661.5</v>
      </c>
      <c r="K456">
        <v>27018.2</v>
      </c>
    </row>
    <row r="457" spans="1:11" x14ac:dyDescent="0.3">
      <c r="A457" t="s">
        <v>2000</v>
      </c>
      <c r="B457" t="s">
        <v>2000</v>
      </c>
      <c r="C457" t="s">
        <v>2001</v>
      </c>
      <c r="D457" t="s">
        <v>2002</v>
      </c>
      <c r="E457" t="s">
        <v>2003</v>
      </c>
      <c r="F457">
        <v>2600.39</v>
      </c>
      <c r="G457">
        <v>3480.39</v>
      </c>
      <c r="H457">
        <v>3099.6</v>
      </c>
      <c r="I457">
        <v>3733.48</v>
      </c>
      <c r="J457">
        <v>5155.6000000000004</v>
      </c>
      <c r="K457">
        <v>4826.37</v>
      </c>
    </row>
    <row r="458" spans="1:11" x14ac:dyDescent="0.3">
      <c r="A458" t="s">
        <v>2004</v>
      </c>
      <c r="B458" t="s">
        <v>2005</v>
      </c>
      <c r="C458" t="s">
        <v>2006</v>
      </c>
      <c r="D458" t="s">
        <v>2007</v>
      </c>
      <c r="E458" t="s">
        <v>2008</v>
      </c>
      <c r="F458">
        <v>5440.5</v>
      </c>
      <c r="G458">
        <v>4590.2700000000004</v>
      </c>
      <c r="H458">
        <v>4595.1000000000004</v>
      </c>
      <c r="I458">
        <v>5015.18</v>
      </c>
      <c r="J458">
        <v>4448.4799999999996</v>
      </c>
      <c r="K458">
        <v>4971.62</v>
      </c>
    </row>
    <row r="459" spans="1:11" x14ac:dyDescent="0.3">
      <c r="A459" t="s">
        <v>2009</v>
      </c>
      <c r="B459" t="s">
        <v>2009</v>
      </c>
      <c r="C459" t="s">
        <v>2010</v>
      </c>
      <c r="D459" t="s">
        <v>2011</v>
      </c>
      <c r="E459" t="s">
        <v>2012</v>
      </c>
      <c r="F459">
        <v>30431.3</v>
      </c>
      <c r="G459">
        <v>26510.3</v>
      </c>
      <c r="H459">
        <v>27218.3</v>
      </c>
      <c r="I459">
        <v>25916.9</v>
      </c>
      <c r="J459">
        <v>26083.3</v>
      </c>
      <c r="K459">
        <v>24010.9</v>
      </c>
    </row>
    <row r="460" spans="1:11" x14ac:dyDescent="0.3">
      <c r="A460" t="s">
        <v>2013</v>
      </c>
      <c r="B460" t="s">
        <v>2013</v>
      </c>
      <c r="C460" t="s">
        <v>2014</v>
      </c>
      <c r="D460" t="s">
        <v>2015</v>
      </c>
      <c r="E460" t="s">
        <v>2016</v>
      </c>
      <c r="F460">
        <v>1524.03</v>
      </c>
      <c r="H460">
        <v>2353.7399999999998</v>
      </c>
      <c r="I460">
        <v>2556.5100000000002</v>
      </c>
      <c r="J460">
        <v>1079.67</v>
      </c>
      <c r="K460">
        <v>2557.92</v>
      </c>
    </row>
    <row r="461" spans="1:11" x14ac:dyDescent="0.3">
      <c r="A461" t="s">
        <v>2017</v>
      </c>
      <c r="B461" t="s">
        <v>2017</v>
      </c>
      <c r="C461" t="s">
        <v>2018</v>
      </c>
      <c r="D461" t="s">
        <v>2019</v>
      </c>
      <c r="E461" t="s">
        <v>2020</v>
      </c>
      <c r="F461">
        <v>15115.1</v>
      </c>
      <c r="G461">
        <v>12436.1</v>
      </c>
      <c r="H461">
        <v>10265.6</v>
      </c>
      <c r="I461">
        <v>13929.9</v>
      </c>
      <c r="J461">
        <v>16967.599999999999</v>
      </c>
      <c r="K461">
        <v>14962.2</v>
      </c>
    </row>
    <row r="462" spans="1:11" x14ac:dyDescent="0.3">
      <c r="A462" t="s">
        <v>2021</v>
      </c>
      <c r="B462" t="s">
        <v>2021</v>
      </c>
      <c r="C462" t="s">
        <v>2022</v>
      </c>
      <c r="D462" t="s">
        <v>2023</v>
      </c>
      <c r="E462" t="s">
        <v>2024</v>
      </c>
      <c r="F462">
        <v>1228.29</v>
      </c>
      <c r="G462">
        <v>1913.12</v>
      </c>
      <c r="H462">
        <v>2368.36</v>
      </c>
      <c r="I462">
        <v>1720.53</v>
      </c>
      <c r="J462">
        <v>1287.6300000000001</v>
      </c>
      <c r="K462">
        <v>2084.25</v>
      </c>
    </row>
    <row r="463" spans="1:11" x14ac:dyDescent="0.3">
      <c r="A463" t="s">
        <v>2025</v>
      </c>
      <c r="B463" t="s">
        <v>2025</v>
      </c>
      <c r="C463" t="s">
        <v>2026</v>
      </c>
      <c r="D463" t="s">
        <v>2027</v>
      </c>
      <c r="E463" t="s">
        <v>2028</v>
      </c>
      <c r="F463">
        <v>14259.7</v>
      </c>
      <c r="G463">
        <v>10760</v>
      </c>
      <c r="H463">
        <v>11355.7</v>
      </c>
      <c r="I463">
        <v>10545.8</v>
      </c>
      <c r="J463">
        <v>9163.5</v>
      </c>
      <c r="K463">
        <v>7339.92</v>
      </c>
    </row>
    <row r="464" spans="1:11" x14ac:dyDescent="0.3">
      <c r="A464" t="s">
        <v>2029</v>
      </c>
      <c r="B464" t="s">
        <v>2029</v>
      </c>
      <c r="C464" t="s">
        <v>2030</v>
      </c>
      <c r="D464" t="s">
        <v>2031</v>
      </c>
      <c r="E464" t="s">
        <v>2032</v>
      </c>
      <c r="G464">
        <v>765.04600000000005</v>
      </c>
      <c r="H464">
        <v>557.75900000000001</v>
      </c>
      <c r="I464">
        <v>258.89100000000002</v>
      </c>
    </row>
    <row r="465" spans="1:11" x14ac:dyDescent="0.3">
      <c r="A465" t="s">
        <v>2033</v>
      </c>
      <c r="B465" t="s">
        <v>2034</v>
      </c>
      <c r="C465" t="s">
        <v>2035</v>
      </c>
      <c r="D465" t="s">
        <v>2036</v>
      </c>
      <c r="E465" t="s">
        <v>2037</v>
      </c>
      <c r="F465">
        <v>23561.7</v>
      </c>
      <c r="G465">
        <v>21226</v>
      </c>
      <c r="H465">
        <v>25754.799999999999</v>
      </c>
      <c r="I465">
        <v>22477</v>
      </c>
      <c r="J465">
        <v>23196.9</v>
      </c>
      <c r="K465">
        <v>20083.3</v>
      </c>
    </row>
    <row r="466" spans="1:11" x14ac:dyDescent="0.3">
      <c r="A466" t="s">
        <v>2038</v>
      </c>
      <c r="B466" t="s">
        <v>2038</v>
      </c>
      <c r="C466" t="s">
        <v>2039</v>
      </c>
      <c r="D466" t="s">
        <v>2040</v>
      </c>
      <c r="E466" t="s">
        <v>2041</v>
      </c>
      <c r="F466">
        <v>11905.8</v>
      </c>
      <c r="G466">
        <v>11769.7</v>
      </c>
      <c r="H466">
        <v>12283.7</v>
      </c>
      <c r="I466">
        <v>9905.36</v>
      </c>
      <c r="J466">
        <v>8311.67</v>
      </c>
      <c r="K466">
        <v>11868.8</v>
      </c>
    </row>
    <row r="467" spans="1:11" x14ac:dyDescent="0.3">
      <c r="A467" t="s">
        <v>2042</v>
      </c>
      <c r="B467" t="s">
        <v>2042</v>
      </c>
      <c r="C467" t="s">
        <v>2043</v>
      </c>
      <c r="D467" t="s">
        <v>2044</v>
      </c>
      <c r="E467" t="s">
        <v>2045</v>
      </c>
      <c r="F467">
        <v>14598.6</v>
      </c>
      <c r="G467">
        <v>12734.5</v>
      </c>
      <c r="H467">
        <v>8833.3799999999992</v>
      </c>
      <c r="I467">
        <v>10408.299999999999</v>
      </c>
      <c r="J467">
        <v>11551.5</v>
      </c>
      <c r="K467">
        <v>9353.64</v>
      </c>
    </row>
    <row r="468" spans="1:11" x14ac:dyDescent="0.3">
      <c r="A468" t="s">
        <v>2046</v>
      </c>
      <c r="B468" t="s">
        <v>2046</v>
      </c>
      <c r="C468" t="s">
        <v>2047</v>
      </c>
      <c r="D468" t="s">
        <v>2048</v>
      </c>
      <c r="E468" t="s">
        <v>2049</v>
      </c>
      <c r="F468">
        <v>29018.6</v>
      </c>
      <c r="G468">
        <v>24668.7</v>
      </c>
      <c r="H468">
        <v>26675</v>
      </c>
      <c r="I468">
        <v>28285.3</v>
      </c>
      <c r="J468">
        <v>31911.7</v>
      </c>
      <c r="K468">
        <v>31965.5</v>
      </c>
    </row>
    <row r="469" spans="1:11" x14ac:dyDescent="0.3">
      <c r="A469" t="s">
        <v>2050</v>
      </c>
      <c r="B469" t="s">
        <v>2050</v>
      </c>
      <c r="C469" t="s">
        <v>2051</v>
      </c>
      <c r="D469" t="s">
        <v>2052</v>
      </c>
      <c r="E469" t="s">
        <v>2053</v>
      </c>
      <c r="F469">
        <v>2017.88</v>
      </c>
      <c r="G469">
        <v>2719.93</v>
      </c>
      <c r="H469">
        <v>1447.06</v>
      </c>
      <c r="I469">
        <v>2318.85</v>
      </c>
      <c r="J469">
        <v>2280.8200000000002</v>
      </c>
      <c r="K469">
        <v>2004.86</v>
      </c>
    </row>
    <row r="470" spans="1:11" x14ac:dyDescent="0.3">
      <c r="A470" t="s">
        <v>2054</v>
      </c>
      <c r="B470" t="s">
        <v>2054</v>
      </c>
      <c r="C470" t="s">
        <v>2055</v>
      </c>
      <c r="D470" t="s">
        <v>2056</v>
      </c>
      <c r="E470" t="s">
        <v>2057</v>
      </c>
      <c r="F470">
        <v>5842.13</v>
      </c>
      <c r="G470">
        <v>10377.299999999999</v>
      </c>
      <c r="H470">
        <v>9043.16</v>
      </c>
      <c r="I470">
        <v>6167.88</v>
      </c>
      <c r="J470">
        <v>9068.34</v>
      </c>
      <c r="K470">
        <v>6710.37</v>
      </c>
    </row>
    <row r="471" spans="1:11" x14ac:dyDescent="0.3">
      <c r="A471" t="s">
        <v>2058</v>
      </c>
      <c r="B471" t="s">
        <v>2058</v>
      </c>
      <c r="C471" t="s">
        <v>2059</v>
      </c>
      <c r="D471" t="s">
        <v>2060</v>
      </c>
      <c r="E471" t="s">
        <v>2061</v>
      </c>
      <c r="F471">
        <v>119564</v>
      </c>
      <c r="G471">
        <v>116310</v>
      </c>
      <c r="H471">
        <v>113431</v>
      </c>
      <c r="I471">
        <v>126796</v>
      </c>
      <c r="J471">
        <v>116939</v>
      </c>
      <c r="K471">
        <v>133862</v>
      </c>
    </row>
    <row r="472" spans="1:11" x14ac:dyDescent="0.3">
      <c r="A472" t="s">
        <v>2062</v>
      </c>
      <c r="B472" t="s">
        <v>2062</v>
      </c>
      <c r="C472" t="s">
        <v>2063</v>
      </c>
      <c r="D472" t="s">
        <v>2064</v>
      </c>
      <c r="E472" t="s">
        <v>2065</v>
      </c>
      <c r="F472">
        <v>23073.9</v>
      </c>
      <c r="G472">
        <v>21817.3</v>
      </c>
      <c r="H472">
        <v>22840.400000000001</v>
      </c>
      <c r="I472">
        <v>23047.1</v>
      </c>
      <c r="J472">
        <v>23995.8</v>
      </c>
      <c r="K472">
        <v>25120.400000000001</v>
      </c>
    </row>
    <row r="473" spans="1:11" x14ac:dyDescent="0.3">
      <c r="A473" t="s">
        <v>2066</v>
      </c>
      <c r="B473" t="s">
        <v>2067</v>
      </c>
      <c r="C473" t="s">
        <v>2068</v>
      </c>
      <c r="D473" t="s">
        <v>2069</v>
      </c>
      <c r="E473" t="s">
        <v>2070</v>
      </c>
      <c r="F473">
        <v>8488.6299999999992</v>
      </c>
      <c r="G473">
        <v>7582.37</v>
      </c>
      <c r="H473">
        <v>7111.93</v>
      </c>
      <c r="I473">
        <v>7338.46</v>
      </c>
      <c r="J473">
        <v>9510.75</v>
      </c>
      <c r="K473">
        <v>8770.59</v>
      </c>
    </row>
    <row r="474" spans="1:11" x14ac:dyDescent="0.3">
      <c r="A474" t="s">
        <v>2071</v>
      </c>
      <c r="B474" t="s">
        <v>2072</v>
      </c>
      <c r="C474" t="s">
        <v>2073</v>
      </c>
      <c r="D474" t="s">
        <v>2074</v>
      </c>
      <c r="E474" t="s">
        <v>2075</v>
      </c>
      <c r="F474">
        <v>6257.94</v>
      </c>
      <c r="J474">
        <v>9823.2199999999993</v>
      </c>
    </row>
    <row r="475" spans="1:11" x14ac:dyDescent="0.3">
      <c r="A475" t="s">
        <v>2076</v>
      </c>
      <c r="B475" t="s">
        <v>2077</v>
      </c>
      <c r="C475" t="s">
        <v>2078</v>
      </c>
      <c r="D475" t="s">
        <v>2079</v>
      </c>
      <c r="E475" t="s">
        <v>2080</v>
      </c>
      <c r="F475">
        <v>2904.58</v>
      </c>
      <c r="G475">
        <v>2342.96</v>
      </c>
      <c r="H475">
        <v>2443.71</v>
      </c>
      <c r="I475">
        <v>2403.9499999999998</v>
      </c>
      <c r="J475">
        <v>3050.17</v>
      </c>
      <c r="K475">
        <v>3102.29</v>
      </c>
    </row>
    <row r="476" spans="1:11" x14ac:dyDescent="0.3">
      <c r="A476" t="s">
        <v>2081</v>
      </c>
      <c r="B476" t="s">
        <v>2082</v>
      </c>
      <c r="C476" t="s">
        <v>2083</v>
      </c>
      <c r="D476" t="s">
        <v>2084</v>
      </c>
      <c r="E476" t="s">
        <v>2085</v>
      </c>
      <c r="F476">
        <v>1404.4</v>
      </c>
      <c r="G476">
        <v>2076.79</v>
      </c>
      <c r="H476">
        <v>2379.0300000000002</v>
      </c>
      <c r="I476">
        <v>1737.36</v>
      </c>
      <c r="J476">
        <v>1654.21</v>
      </c>
      <c r="K476">
        <v>1459.52</v>
      </c>
    </row>
    <row r="477" spans="1:11" x14ac:dyDescent="0.3">
      <c r="A477" t="s">
        <v>2086</v>
      </c>
      <c r="B477" t="s">
        <v>2086</v>
      </c>
      <c r="C477" t="s">
        <v>2087</v>
      </c>
      <c r="D477" t="s">
        <v>2088</v>
      </c>
      <c r="E477" t="s">
        <v>2089</v>
      </c>
      <c r="F477">
        <v>5588.18</v>
      </c>
      <c r="G477">
        <v>4884.3</v>
      </c>
      <c r="H477">
        <v>3335.47</v>
      </c>
      <c r="I477">
        <v>3177.44</v>
      </c>
      <c r="J477">
        <v>6165.6</v>
      </c>
      <c r="K477">
        <v>4726.1499999999996</v>
      </c>
    </row>
    <row r="478" spans="1:11" x14ac:dyDescent="0.3">
      <c r="A478" t="s">
        <v>2090</v>
      </c>
      <c r="B478" t="s">
        <v>2090</v>
      </c>
      <c r="C478" t="s">
        <v>2091</v>
      </c>
      <c r="D478" t="s">
        <v>2092</v>
      </c>
      <c r="E478" t="s">
        <v>2093</v>
      </c>
      <c r="F478">
        <v>4270.72</v>
      </c>
      <c r="G478">
        <v>2922.8</v>
      </c>
      <c r="H478">
        <v>3235.56</v>
      </c>
      <c r="I478">
        <v>3561.99</v>
      </c>
      <c r="J478">
        <v>4033.89</v>
      </c>
      <c r="K478">
        <v>4197.2299999999996</v>
      </c>
    </row>
    <row r="479" spans="1:11" x14ac:dyDescent="0.3">
      <c r="A479" t="s">
        <v>2094</v>
      </c>
      <c r="B479" t="s">
        <v>2094</v>
      </c>
      <c r="C479" t="s">
        <v>2095</v>
      </c>
      <c r="D479" t="s">
        <v>2096</v>
      </c>
      <c r="E479" t="s">
        <v>2097</v>
      </c>
      <c r="F479">
        <v>2676.76</v>
      </c>
      <c r="G479">
        <v>2704.12</v>
      </c>
      <c r="H479">
        <v>2470.06</v>
      </c>
      <c r="I479">
        <v>3157.53</v>
      </c>
      <c r="J479">
        <v>2126.84</v>
      </c>
      <c r="K479">
        <v>2288.4699999999998</v>
      </c>
    </row>
    <row r="480" spans="1:11" x14ac:dyDescent="0.3">
      <c r="A480" t="s">
        <v>2098</v>
      </c>
      <c r="B480" t="s">
        <v>2098</v>
      </c>
      <c r="C480" t="s">
        <v>2099</v>
      </c>
      <c r="D480" t="s">
        <v>2100</v>
      </c>
      <c r="E480" t="s">
        <v>2101</v>
      </c>
      <c r="F480">
        <v>16132.5</v>
      </c>
      <c r="G480">
        <v>19748.3</v>
      </c>
      <c r="H480">
        <v>24365.1</v>
      </c>
      <c r="I480">
        <v>18634</v>
      </c>
      <c r="J480">
        <v>14613.1</v>
      </c>
      <c r="K480">
        <v>17862.8</v>
      </c>
    </row>
    <row r="481" spans="1:11" x14ac:dyDescent="0.3">
      <c r="A481" t="s">
        <v>2102</v>
      </c>
      <c r="B481" t="s">
        <v>2103</v>
      </c>
      <c r="C481" t="s">
        <v>2104</v>
      </c>
      <c r="D481" t="s">
        <v>2105</v>
      </c>
      <c r="E481" t="s">
        <v>2106</v>
      </c>
      <c r="F481">
        <v>16509.900000000001</v>
      </c>
      <c r="G481">
        <v>17894.900000000001</v>
      </c>
      <c r="H481">
        <v>17026.099999999999</v>
      </c>
      <c r="I481">
        <v>16129.4</v>
      </c>
      <c r="J481">
        <v>15915.7</v>
      </c>
      <c r="K481">
        <v>14997.4</v>
      </c>
    </row>
    <row r="482" spans="1:11" x14ac:dyDescent="0.3">
      <c r="A482" t="s">
        <v>2107</v>
      </c>
      <c r="B482" t="s">
        <v>2108</v>
      </c>
      <c r="C482" t="s">
        <v>2109</v>
      </c>
      <c r="D482" t="s">
        <v>2110</v>
      </c>
      <c r="E482" t="s">
        <v>2111</v>
      </c>
      <c r="F482">
        <v>24568.1</v>
      </c>
      <c r="G482">
        <v>25862.7</v>
      </c>
      <c r="H482">
        <v>24849.7</v>
      </c>
      <c r="I482">
        <v>25606.400000000001</v>
      </c>
      <c r="J482">
        <v>22258.6</v>
      </c>
      <c r="K482">
        <v>24310.5</v>
      </c>
    </row>
    <row r="483" spans="1:11" x14ac:dyDescent="0.3">
      <c r="A483" t="s">
        <v>2112</v>
      </c>
      <c r="B483" t="s">
        <v>2113</v>
      </c>
      <c r="C483" t="s">
        <v>2114</v>
      </c>
      <c r="D483" t="s">
        <v>2115</v>
      </c>
      <c r="E483" t="s">
        <v>2116</v>
      </c>
      <c r="F483">
        <v>14962.9</v>
      </c>
      <c r="G483">
        <v>14216.9</v>
      </c>
      <c r="H483">
        <v>14755.8</v>
      </c>
      <c r="I483">
        <v>14422</v>
      </c>
      <c r="J483">
        <v>14069.5</v>
      </c>
      <c r="K483">
        <v>14824.1</v>
      </c>
    </row>
    <row r="484" spans="1:11" x14ac:dyDescent="0.3">
      <c r="A484" t="s">
        <v>2117</v>
      </c>
      <c r="B484" t="s">
        <v>2117</v>
      </c>
      <c r="C484" t="s">
        <v>2118</v>
      </c>
      <c r="D484" t="s">
        <v>2119</v>
      </c>
      <c r="E484" t="s">
        <v>2120</v>
      </c>
      <c r="F484">
        <v>2164.56</v>
      </c>
      <c r="G484">
        <v>1135.8800000000001</v>
      </c>
      <c r="J484">
        <v>1761.32</v>
      </c>
      <c r="K484">
        <v>2104.6999999999998</v>
      </c>
    </row>
    <row r="485" spans="1:11" x14ac:dyDescent="0.3">
      <c r="A485" t="s">
        <v>2121</v>
      </c>
      <c r="B485" t="s">
        <v>2121</v>
      </c>
      <c r="C485" t="s">
        <v>2122</v>
      </c>
      <c r="D485" t="s">
        <v>2123</v>
      </c>
      <c r="E485" t="s">
        <v>2124</v>
      </c>
      <c r="F485">
        <v>7047.94</v>
      </c>
      <c r="G485">
        <v>7952.5</v>
      </c>
      <c r="H485">
        <v>7437.33</v>
      </c>
      <c r="I485">
        <v>6791.1</v>
      </c>
      <c r="J485">
        <v>5587.75</v>
      </c>
      <c r="K485">
        <v>7809.05</v>
      </c>
    </row>
    <row r="486" spans="1:11" x14ac:dyDescent="0.3">
      <c r="A486" t="s">
        <v>2125</v>
      </c>
      <c r="B486" t="s">
        <v>2125</v>
      </c>
      <c r="C486" t="s">
        <v>2126</v>
      </c>
      <c r="D486" t="s">
        <v>2127</v>
      </c>
      <c r="E486" t="s">
        <v>2128</v>
      </c>
      <c r="F486">
        <v>1135.3</v>
      </c>
      <c r="G486">
        <v>834.67899999999997</v>
      </c>
      <c r="H486">
        <v>1571.09</v>
      </c>
      <c r="I486">
        <v>1499.01</v>
      </c>
      <c r="J486">
        <v>1642.2</v>
      </c>
      <c r="K486">
        <v>1899.53</v>
      </c>
    </row>
    <row r="487" spans="1:11" x14ac:dyDescent="0.3">
      <c r="A487" t="s">
        <v>2129</v>
      </c>
      <c r="B487" t="s">
        <v>2130</v>
      </c>
      <c r="C487" t="s">
        <v>2131</v>
      </c>
      <c r="D487" t="s">
        <v>2132</v>
      </c>
      <c r="E487" t="s">
        <v>2133</v>
      </c>
      <c r="F487">
        <v>73841.8</v>
      </c>
      <c r="G487">
        <v>79124.800000000003</v>
      </c>
      <c r="H487">
        <v>78132.600000000006</v>
      </c>
      <c r="I487">
        <v>79424.100000000006</v>
      </c>
      <c r="J487">
        <v>78682.600000000006</v>
      </c>
      <c r="K487">
        <v>70784</v>
      </c>
    </row>
    <row r="488" spans="1:11" x14ac:dyDescent="0.3">
      <c r="A488" t="s">
        <v>2134</v>
      </c>
      <c r="B488" t="s">
        <v>2134</v>
      </c>
      <c r="C488" t="s">
        <v>2135</v>
      </c>
      <c r="D488" t="s">
        <v>2136</v>
      </c>
      <c r="E488" t="s">
        <v>2137</v>
      </c>
      <c r="F488">
        <v>8187.72</v>
      </c>
      <c r="G488">
        <v>10468.6</v>
      </c>
      <c r="H488">
        <v>5369.35</v>
      </c>
      <c r="I488">
        <v>7492.07</v>
      </c>
      <c r="J488">
        <v>10759.6</v>
      </c>
      <c r="K488">
        <v>5460.33</v>
      </c>
    </row>
    <row r="489" spans="1:11" x14ac:dyDescent="0.3">
      <c r="A489" t="s">
        <v>2138</v>
      </c>
      <c r="B489" t="s">
        <v>2139</v>
      </c>
      <c r="C489" t="s">
        <v>2140</v>
      </c>
      <c r="D489" t="s">
        <v>2141</v>
      </c>
      <c r="E489" t="s">
        <v>2142</v>
      </c>
      <c r="F489">
        <v>31865</v>
      </c>
      <c r="G489">
        <v>28536.5</v>
      </c>
      <c r="H489">
        <v>30275.599999999999</v>
      </c>
      <c r="I489">
        <v>34361</v>
      </c>
      <c r="J489">
        <v>31404.799999999999</v>
      </c>
      <c r="K489">
        <v>32916.800000000003</v>
      </c>
    </row>
    <row r="490" spans="1:11" x14ac:dyDescent="0.3">
      <c r="A490" t="s">
        <v>2143</v>
      </c>
      <c r="B490" t="s">
        <v>2144</v>
      </c>
      <c r="C490" t="s">
        <v>2145</v>
      </c>
      <c r="D490" t="s">
        <v>2146</v>
      </c>
      <c r="E490" t="s">
        <v>2147</v>
      </c>
      <c r="F490">
        <v>2322.9499999999998</v>
      </c>
      <c r="H490">
        <v>3090.91</v>
      </c>
      <c r="I490">
        <v>2467.14</v>
      </c>
      <c r="J490">
        <v>5019.99</v>
      </c>
    </row>
    <row r="491" spans="1:11" x14ac:dyDescent="0.3">
      <c r="A491" t="s">
        <v>2148</v>
      </c>
      <c r="B491" t="s">
        <v>2148</v>
      </c>
      <c r="C491" t="s">
        <v>2149</v>
      </c>
      <c r="D491" t="s">
        <v>2150</v>
      </c>
      <c r="E491" t="s">
        <v>2151</v>
      </c>
      <c r="F491">
        <v>4962.97</v>
      </c>
      <c r="G491">
        <v>4384.5600000000004</v>
      </c>
      <c r="H491">
        <v>4786.95</v>
      </c>
      <c r="I491">
        <v>5122.3</v>
      </c>
      <c r="J491">
        <v>8149.96</v>
      </c>
      <c r="K491">
        <v>5793.82</v>
      </c>
    </row>
    <row r="492" spans="1:11" x14ac:dyDescent="0.3">
      <c r="A492" t="s">
        <v>2152</v>
      </c>
      <c r="B492" t="s">
        <v>2152</v>
      </c>
      <c r="C492" t="s">
        <v>2153</v>
      </c>
      <c r="D492" t="s">
        <v>2154</v>
      </c>
      <c r="E492" t="s">
        <v>2155</v>
      </c>
      <c r="F492">
        <v>5420.77</v>
      </c>
      <c r="G492">
        <v>5116.03</v>
      </c>
      <c r="H492">
        <v>6207.46</v>
      </c>
      <c r="I492">
        <v>5439.19</v>
      </c>
      <c r="J492">
        <v>4914.17</v>
      </c>
      <c r="K492">
        <v>7294.22</v>
      </c>
    </row>
    <row r="493" spans="1:11" x14ac:dyDescent="0.3">
      <c r="A493" t="s">
        <v>2156</v>
      </c>
      <c r="B493" t="s">
        <v>2156</v>
      </c>
      <c r="C493" t="s">
        <v>2157</v>
      </c>
      <c r="D493" t="s">
        <v>2158</v>
      </c>
      <c r="E493" t="s">
        <v>2159</v>
      </c>
      <c r="F493">
        <v>63771.199999999997</v>
      </c>
      <c r="G493">
        <v>65202.7</v>
      </c>
      <c r="H493">
        <v>67783.7</v>
      </c>
      <c r="I493">
        <v>66832.7</v>
      </c>
      <c r="J493">
        <v>70272.2</v>
      </c>
      <c r="K493">
        <v>58704.800000000003</v>
      </c>
    </row>
    <row r="494" spans="1:11" x14ac:dyDescent="0.3">
      <c r="A494" t="s">
        <v>2160</v>
      </c>
      <c r="B494" t="s">
        <v>2160</v>
      </c>
      <c r="C494" t="s">
        <v>2161</v>
      </c>
      <c r="D494" t="s">
        <v>2162</v>
      </c>
      <c r="E494" t="s">
        <v>2163</v>
      </c>
      <c r="F494">
        <v>646.91300000000001</v>
      </c>
    </row>
    <row r="495" spans="1:11" x14ac:dyDescent="0.3">
      <c r="A495" t="s">
        <v>2164</v>
      </c>
      <c r="B495" t="s">
        <v>2164</v>
      </c>
      <c r="C495" t="s">
        <v>2165</v>
      </c>
      <c r="D495" t="s">
        <v>2166</v>
      </c>
      <c r="E495" t="s">
        <v>2167</v>
      </c>
      <c r="F495">
        <v>8464.7999999999993</v>
      </c>
      <c r="G495">
        <v>11893.7</v>
      </c>
      <c r="H495">
        <v>10123.299999999999</v>
      </c>
      <c r="I495">
        <v>9890.32</v>
      </c>
      <c r="J495">
        <v>8481.3799999999992</v>
      </c>
      <c r="K495">
        <v>11726.5</v>
      </c>
    </row>
    <row r="496" spans="1:11" x14ac:dyDescent="0.3">
      <c r="A496" t="s">
        <v>2168</v>
      </c>
      <c r="B496" t="s">
        <v>2168</v>
      </c>
      <c r="C496" t="s">
        <v>2169</v>
      </c>
      <c r="D496" t="s">
        <v>2170</v>
      </c>
      <c r="E496" t="s">
        <v>2171</v>
      </c>
      <c r="F496">
        <v>30051.8</v>
      </c>
      <c r="G496">
        <v>31791.3</v>
      </c>
      <c r="H496">
        <v>28536.5</v>
      </c>
      <c r="I496">
        <v>28882.1</v>
      </c>
      <c r="J496">
        <v>25585.1</v>
      </c>
      <c r="K496">
        <v>26414.799999999999</v>
      </c>
    </row>
    <row r="497" spans="1:11" x14ac:dyDescent="0.3">
      <c r="A497" t="s">
        <v>2172</v>
      </c>
      <c r="B497" t="s">
        <v>2173</v>
      </c>
      <c r="C497" t="s">
        <v>2174</v>
      </c>
      <c r="D497" t="s">
        <v>2175</v>
      </c>
      <c r="E497" t="s">
        <v>2176</v>
      </c>
      <c r="F497">
        <v>11557</v>
      </c>
      <c r="G497">
        <v>14871.1</v>
      </c>
      <c r="H497">
        <v>15442.5</v>
      </c>
      <c r="I497">
        <v>16072.8</v>
      </c>
      <c r="J497">
        <v>14211.2</v>
      </c>
      <c r="K497">
        <v>18173</v>
      </c>
    </row>
    <row r="498" spans="1:11" x14ac:dyDescent="0.3">
      <c r="A498" t="s">
        <v>2177</v>
      </c>
      <c r="B498" t="s">
        <v>2177</v>
      </c>
      <c r="C498" t="s">
        <v>2178</v>
      </c>
      <c r="D498" t="s">
        <v>2179</v>
      </c>
      <c r="E498" t="s">
        <v>2180</v>
      </c>
      <c r="F498">
        <v>2945.89</v>
      </c>
      <c r="H498">
        <v>1612.58</v>
      </c>
      <c r="I498">
        <v>1703.35</v>
      </c>
      <c r="J498">
        <v>2555.36</v>
      </c>
      <c r="K498">
        <v>1868</v>
      </c>
    </row>
    <row r="499" spans="1:11" x14ac:dyDescent="0.3">
      <c r="A499" t="s">
        <v>2181</v>
      </c>
      <c r="B499" t="s">
        <v>2181</v>
      </c>
      <c r="C499" t="s">
        <v>2182</v>
      </c>
      <c r="D499" t="s">
        <v>2183</v>
      </c>
      <c r="E499" t="s">
        <v>2184</v>
      </c>
      <c r="F499">
        <v>13842</v>
      </c>
      <c r="G499">
        <v>15469</v>
      </c>
      <c r="H499">
        <v>17995.2</v>
      </c>
      <c r="I499">
        <v>14768.2</v>
      </c>
      <c r="J499">
        <v>14847.4</v>
      </c>
      <c r="K499">
        <v>15631.6</v>
      </c>
    </row>
    <row r="500" spans="1:11" x14ac:dyDescent="0.3">
      <c r="A500" t="s">
        <v>2185</v>
      </c>
      <c r="B500" t="s">
        <v>2185</v>
      </c>
      <c r="C500" t="s">
        <v>2186</v>
      </c>
      <c r="D500" t="s">
        <v>2187</v>
      </c>
      <c r="E500" t="s">
        <v>2188</v>
      </c>
      <c r="F500">
        <v>2318.08</v>
      </c>
      <c r="G500">
        <v>2683.4</v>
      </c>
      <c r="H500">
        <v>2371.8000000000002</v>
      </c>
      <c r="I500">
        <v>2974.44</v>
      </c>
      <c r="J500">
        <v>1084.9000000000001</v>
      </c>
      <c r="K500">
        <v>1975.65</v>
      </c>
    </row>
    <row r="501" spans="1:11" x14ac:dyDescent="0.3">
      <c r="A501" t="s">
        <v>2189</v>
      </c>
      <c r="B501" t="s">
        <v>2189</v>
      </c>
      <c r="C501" t="s">
        <v>2190</v>
      </c>
      <c r="D501" t="s">
        <v>2191</v>
      </c>
      <c r="E501" t="s">
        <v>2192</v>
      </c>
      <c r="F501">
        <v>3527.34</v>
      </c>
      <c r="G501">
        <v>3504.72</v>
      </c>
      <c r="H501">
        <v>4389.33</v>
      </c>
      <c r="I501">
        <v>3934.74</v>
      </c>
      <c r="J501">
        <v>3471.68</v>
      </c>
      <c r="K501">
        <v>2935.56</v>
      </c>
    </row>
    <row r="502" spans="1:11" x14ac:dyDescent="0.3">
      <c r="A502" t="s">
        <v>2193</v>
      </c>
      <c r="B502" t="s">
        <v>2193</v>
      </c>
      <c r="C502" t="s">
        <v>2194</v>
      </c>
      <c r="D502" t="s">
        <v>2195</v>
      </c>
      <c r="E502" t="s">
        <v>2196</v>
      </c>
      <c r="F502">
        <v>1093.71</v>
      </c>
      <c r="J502">
        <v>1260.1199999999999</v>
      </c>
      <c r="K502">
        <v>1419.46</v>
      </c>
    </row>
    <row r="503" spans="1:11" x14ac:dyDescent="0.3">
      <c r="A503" t="s">
        <v>2197</v>
      </c>
      <c r="B503" t="s">
        <v>2197</v>
      </c>
      <c r="C503" t="s">
        <v>2198</v>
      </c>
      <c r="D503" t="s">
        <v>2199</v>
      </c>
      <c r="E503" t="s">
        <v>2200</v>
      </c>
      <c r="F503">
        <v>13170</v>
      </c>
      <c r="G503">
        <v>15670.1</v>
      </c>
      <c r="H503">
        <v>11796.1</v>
      </c>
      <c r="I503">
        <v>11460.6</v>
      </c>
      <c r="J503">
        <v>10068.799999999999</v>
      </c>
      <c r="K503">
        <v>10394.200000000001</v>
      </c>
    </row>
    <row r="504" spans="1:11" x14ac:dyDescent="0.3">
      <c r="A504" t="s">
        <v>2201</v>
      </c>
      <c r="B504" t="s">
        <v>2201</v>
      </c>
      <c r="C504" t="s">
        <v>2202</v>
      </c>
      <c r="D504" t="s">
        <v>2203</v>
      </c>
      <c r="E504" t="s">
        <v>2204</v>
      </c>
      <c r="F504">
        <v>14702.4</v>
      </c>
      <c r="G504">
        <v>19756</v>
      </c>
      <c r="H504">
        <v>19888.400000000001</v>
      </c>
      <c r="I504">
        <v>21039.599999999999</v>
      </c>
      <c r="J504">
        <v>20736.3</v>
      </c>
      <c r="K504">
        <v>25084.6</v>
      </c>
    </row>
    <row r="505" spans="1:11" x14ac:dyDescent="0.3">
      <c r="A505" t="s">
        <v>2205</v>
      </c>
      <c r="B505" t="s">
        <v>2205</v>
      </c>
      <c r="C505" t="s">
        <v>2206</v>
      </c>
      <c r="D505" t="s">
        <v>2207</v>
      </c>
      <c r="E505" t="s">
        <v>2208</v>
      </c>
      <c r="F505">
        <v>5369.95</v>
      </c>
      <c r="H505">
        <v>3762.26</v>
      </c>
      <c r="I505">
        <v>4593.0600000000004</v>
      </c>
      <c r="J505">
        <v>5430.46</v>
      </c>
      <c r="K505">
        <v>8235.1</v>
      </c>
    </row>
    <row r="506" spans="1:11" x14ac:dyDescent="0.3">
      <c r="A506" t="s">
        <v>2209</v>
      </c>
      <c r="B506" t="s">
        <v>2210</v>
      </c>
      <c r="C506" t="s">
        <v>2211</v>
      </c>
      <c r="D506" t="s">
        <v>2212</v>
      </c>
      <c r="E506" t="s">
        <v>2213</v>
      </c>
      <c r="F506">
        <v>5731.21</v>
      </c>
      <c r="G506">
        <v>5064.49</v>
      </c>
      <c r="H506">
        <v>5635</v>
      </c>
      <c r="I506">
        <v>4171.62</v>
      </c>
      <c r="J506">
        <v>3752.01</v>
      </c>
      <c r="K506">
        <v>4477</v>
      </c>
    </row>
    <row r="507" spans="1:11" x14ac:dyDescent="0.3">
      <c r="A507" t="s">
        <v>2214</v>
      </c>
      <c r="B507" t="s">
        <v>2215</v>
      </c>
      <c r="C507" t="s">
        <v>2216</v>
      </c>
      <c r="D507" t="s">
        <v>2217</v>
      </c>
      <c r="E507" t="s">
        <v>2218</v>
      </c>
      <c r="F507">
        <v>21799.1</v>
      </c>
      <c r="G507">
        <v>22958.3</v>
      </c>
      <c r="H507">
        <v>19884.599999999999</v>
      </c>
      <c r="I507">
        <v>20993</v>
      </c>
      <c r="J507">
        <v>14859.4</v>
      </c>
      <c r="K507">
        <v>20099.5</v>
      </c>
    </row>
    <row r="508" spans="1:11" x14ac:dyDescent="0.3">
      <c r="A508" t="s">
        <v>2219</v>
      </c>
      <c r="B508" t="s">
        <v>2219</v>
      </c>
      <c r="C508" t="s">
        <v>2220</v>
      </c>
      <c r="D508" t="s">
        <v>2221</v>
      </c>
      <c r="E508" t="s">
        <v>2222</v>
      </c>
      <c r="F508">
        <v>2599.62</v>
      </c>
      <c r="G508">
        <v>2235.4299999999998</v>
      </c>
      <c r="H508">
        <v>2136.92</v>
      </c>
      <c r="I508">
        <v>3681.07</v>
      </c>
      <c r="J508">
        <v>2678.39</v>
      </c>
      <c r="K508">
        <v>2763.18</v>
      </c>
    </row>
    <row r="509" spans="1:11" x14ac:dyDescent="0.3">
      <c r="A509" t="s">
        <v>2223</v>
      </c>
      <c r="B509" t="s">
        <v>2223</v>
      </c>
      <c r="C509" t="s">
        <v>2224</v>
      </c>
      <c r="D509" t="s">
        <v>2225</v>
      </c>
      <c r="E509" t="s">
        <v>2226</v>
      </c>
      <c r="F509">
        <v>28277.4</v>
      </c>
      <c r="G509">
        <v>32214.7</v>
      </c>
      <c r="H509">
        <v>34884.800000000003</v>
      </c>
      <c r="I509">
        <v>28066.7</v>
      </c>
      <c r="J509">
        <v>28981.3</v>
      </c>
      <c r="K509">
        <v>37737.4</v>
      </c>
    </row>
    <row r="510" spans="1:11" x14ac:dyDescent="0.3">
      <c r="A510" t="s">
        <v>2227</v>
      </c>
      <c r="B510" t="s">
        <v>2228</v>
      </c>
      <c r="C510" t="s">
        <v>2229</v>
      </c>
      <c r="D510" t="s">
        <v>2230</v>
      </c>
      <c r="E510" t="s">
        <v>2231</v>
      </c>
      <c r="F510">
        <v>7384.27</v>
      </c>
      <c r="G510">
        <v>7732.83</v>
      </c>
      <c r="H510">
        <v>7439.09</v>
      </c>
      <c r="I510">
        <v>7332.89</v>
      </c>
      <c r="J510">
        <v>5789.72</v>
      </c>
      <c r="K510">
        <v>9779.9699999999993</v>
      </c>
    </row>
    <row r="511" spans="1:11" x14ac:dyDescent="0.3">
      <c r="A511" t="s">
        <v>2232</v>
      </c>
      <c r="B511" t="s">
        <v>2232</v>
      </c>
      <c r="C511" t="s">
        <v>2233</v>
      </c>
      <c r="D511" t="s">
        <v>2234</v>
      </c>
      <c r="E511" t="s">
        <v>2235</v>
      </c>
      <c r="F511">
        <v>2507.83</v>
      </c>
      <c r="G511">
        <v>4256.1099999999997</v>
      </c>
      <c r="H511">
        <v>4483.87</v>
      </c>
      <c r="I511">
        <v>4561.42</v>
      </c>
      <c r="J511">
        <v>6621.33</v>
      </c>
      <c r="K511">
        <v>4002.59</v>
      </c>
    </row>
    <row r="512" spans="1:11" x14ac:dyDescent="0.3">
      <c r="A512" t="s">
        <v>2236</v>
      </c>
      <c r="B512" t="s">
        <v>2237</v>
      </c>
      <c r="C512" t="s">
        <v>2238</v>
      </c>
      <c r="D512" t="s">
        <v>2239</v>
      </c>
      <c r="E512" t="s">
        <v>2240</v>
      </c>
      <c r="F512">
        <v>17216</v>
      </c>
      <c r="G512">
        <v>20410.3</v>
      </c>
      <c r="H512">
        <v>21626.400000000001</v>
      </c>
      <c r="I512">
        <v>18538.599999999999</v>
      </c>
      <c r="J512">
        <v>19750.5</v>
      </c>
      <c r="K512">
        <v>16633.7</v>
      </c>
    </row>
    <row r="513" spans="1:11" x14ac:dyDescent="0.3">
      <c r="A513" t="s">
        <v>2241</v>
      </c>
      <c r="B513" t="s">
        <v>2241</v>
      </c>
      <c r="C513" t="s">
        <v>2242</v>
      </c>
      <c r="D513" t="s">
        <v>2243</v>
      </c>
      <c r="E513" t="s">
        <v>2244</v>
      </c>
      <c r="F513">
        <v>1914.25</v>
      </c>
      <c r="G513">
        <v>1118.8900000000001</v>
      </c>
      <c r="H513">
        <v>1104.5</v>
      </c>
      <c r="I513">
        <v>1477.37</v>
      </c>
      <c r="J513">
        <v>2925.32</v>
      </c>
      <c r="K513">
        <v>3021.11</v>
      </c>
    </row>
    <row r="514" spans="1:11" x14ac:dyDescent="0.3">
      <c r="A514" t="s">
        <v>2245</v>
      </c>
      <c r="B514" t="s">
        <v>2245</v>
      </c>
      <c r="C514" t="s">
        <v>2246</v>
      </c>
      <c r="D514" t="s">
        <v>2247</v>
      </c>
      <c r="E514" t="s">
        <v>2248</v>
      </c>
      <c r="G514">
        <v>2362.4</v>
      </c>
      <c r="I514">
        <v>1484.35</v>
      </c>
      <c r="K514">
        <v>2400.63</v>
      </c>
    </row>
    <row r="515" spans="1:11" x14ac:dyDescent="0.3">
      <c r="A515" t="s">
        <v>2249</v>
      </c>
      <c r="B515" t="s">
        <v>2250</v>
      </c>
      <c r="C515" t="s">
        <v>2251</v>
      </c>
      <c r="D515" t="s">
        <v>2252</v>
      </c>
      <c r="E515" t="s">
        <v>2253</v>
      </c>
      <c r="F515">
        <v>7602.31</v>
      </c>
      <c r="G515">
        <v>9125.18</v>
      </c>
      <c r="H515">
        <v>8195.5499999999993</v>
      </c>
      <c r="I515">
        <v>8469.9</v>
      </c>
      <c r="J515">
        <v>6221.82</v>
      </c>
      <c r="K515">
        <v>7328.83</v>
      </c>
    </row>
    <row r="516" spans="1:11" x14ac:dyDescent="0.3">
      <c r="A516" t="s">
        <v>2254</v>
      </c>
      <c r="B516" t="s">
        <v>2255</v>
      </c>
      <c r="C516" t="s">
        <v>2256</v>
      </c>
      <c r="D516" t="s">
        <v>2257</v>
      </c>
      <c r="E516" t="s">
        <v>2258</v>
      </c>
      <c r="F516">
        <v>12244.2</v>
      </c>
      <c r="G516">
        <v>15683.4</v>
      </c>
      <c r="H516">
        <v>12425.4</v>
      </c>
      <c r="I516">
        <v>11885.5</v>
      </c>
      <c r="J516">
        <v>14809.9</v>
      </c>
      <c r="K516">
        <v>11756.8</v>
      </c>
    </row>
    <row r="517" spans="1:11" x14ac:dyDescent="0.3">
      <c r="A517" t="s">
        <v>2259</v>
      </c>
      <c r="B517" t="s">
        <v>2259</v>
      </c>
      <c r="C517" t="s">
        <v>2260</v>
      </c>
      <c r="D517" t="s">
        <v>2261</v>
      </c>
      <c r="E517" t="s">
        <v>2262</v>
      </c>
      <c r="F517">
        <v>19976.7</v>
      </c>
      <c r="G517">
        <v>24745.599999999999</v>
      </c>
      <c r="H517">
        <v>25092.9</v>
      </c>
      <c r="I517">
        <v>24166.799999999999</v>
      </c>
      <c r="J517">
        <v>18586.599999999999</v>
      </c>
      <c r="K517">
        <v>22304.5</v>
      </c>
    </row>
    <row r="518" spans="1:11" x14ac:dyDescent="0.3">
      <c r="A518" t="s">
        <v>2263</v>
      </c>
      <c r="B518" t="s">
        <v>2263</v>
      </c>
      <c r="C518" t="s">
        <v>2264</v>
      </c>
      <c r="D518" t="s">
        <v>2265</v>
      </c>
      <c r="E518" t="s">
        <v>2266</v>
      </c>
      <c r="F518">
        <v>14290.9</v>
      </c>
      <c r="G518">
        <v>11970</v>
      </c>
      <c r="H518">
        <v>13573.1</v>
      </c>
      <c r="I518">
        <v>14608.5</v>
      </c>
      <c r="J518">
        <v>14673.4</v>
      </c>
      <c r="K518">
        <v>14487.6</v>
      </c>
    </row>
    <row r="519" spans="1:11" x14ac:dyDescent="0.3">
      <c r="A519" t="s">
        <v>2267</v>
      </c>
      <c r="B519" t="s">
        <v>2267</v>
      </c>
      <c r="C519" t="s">
        <v>2268</v>
      </c>
      <c r="D519" t="s">
        <v>2269</v>
      </c>
      <c r="E519" t="s">
        <v>2270</v>
      </c>
      <c r="F519">
        <v>17444.099999999999</v>
      </c>
      <c r="G519">
        <v>15269.4</v>
      </c>
      <c r="H519">
        <v>16297.1</v>
      </c>
      <c r="I519">
        <v>15564.9</v>
      </c>
      <c r="J519">
        <v>13015.3</v>
      </c>
      <c r="K519">
        <v>21316.799999999999</v>
      </c>
    </row>
    <row r="520" spans="1:11" x14ac:dyDescent="0.3">
      <c r="A520" t="s">
        <v>2271</v>
      </c>
      <c r="B520" t="s">
        <v>2271</v>
      </c>
      <c r="C520" t="s">
        <v>2272</v>
      </c>
      <c r="D520" t="s">
        <v>2273</v>
      </c>
      <c r="E520" t="s">
        <v>2274</v>
      </c>
      <c r="F520">
        <v>19959.900000000001</v>
      </c>
      <c r="G520">
        <v>20380.3</v>
      </c>
      <c r="H520">
        <v>19962</v>
      </c>
      <c r="I520">
        <v>20299.7</v>
      </c>
      <c r="J520">
        <v>15300.8</v>
      </c>
      <c r="K520">
        <v>16317.6</v>
      </c>
    </row>
    <row r="521" spans="1:11" x14ac:dyDescent="0.3">
      <c r="A521" t="s">
        <v>2275</v>
      </c>
      <c r="B521" t="s">
        <v>2275</v>
      </c>
      <c r="C521" t="s">
        <v>2276</v>
      </c>
      <c r="D521" t="s">
        <v>2277</v>
      </c>
      <c r="E521" t="s">
        <v>2278</v>
      </c>
      <c r="I521">
        <v>12459.5</v>
      </c>
    </row>
    <row r="522" spans="1:11" x14ac:dyDescent="0.3">
      <c r="A522" t="s">
        <v>2279</v>
      </c>
      <c r="B522" t="s">
        <v>2279</v>
      </c>
      <c r="C522" t="s">
        <v>2280</v>
      </c>
      <c r="D522" t="s">
        <v>2281</v>
      </c>
      <c r="E522" t="s">
        <v>2282</v>
      </c>
    </row>
    <row r="523" spans="1:11" x14ac:dyDescent="0.3">
      <c r="A523" t="s">
        <v>2283</v>
      </c>
      <c r="B523" t="s">
        <v>2283</v>
      </c>
      <c r="C523" t="s">
        <v>2284</v>
      </c>
      <c r="D523" t="s">
        <v>2285</v>
      </c>
      <c r="E523" t="s">
        <v>2286</v>
      </c>
    </row>
    <row r="524" spans="1:11" x14ac:dyDescent="0.3">
      <c r="A524" t="s">
        <v>2287</v>
      </c>
      <c r="B524" t="s">
        <v>2287</v>
      </c>
      <c r="C524" t="s">
        <v>2288</v>
      </c>
      <c r="D524" t="s">
        <v>2289</v>
      </c>
      <c r="E524" t="s">
        <v>2290</v>
      </c>
      <c r="F524">
        <v>17738.3</v>
      </c>
      <c r="G524">
        <v>14347.9</v>
      </c>
      <c r="H524">
        <v>14186.3</v>
      </c>
      <c r="I524">
        <v>13364</v>
      </c>
      <c r="J524">
        <v>18794.7</v>
      </c>
      <c r="K524">
        <v>17912.3</v>
      </c>
    </row>
    <row r="525" spans="1:11" x14ac:dyDescent="0.3">
      <c r="A525" t="s">
        <v>2291</v>
      </c>
      <c r="B525" t="s">
        <v>2291</v>
      </c>
      <c r="C525" t="s">
        <v>2292</v>
      </c>
      <c r="D525" t="s">
        <v>2293</v>
      </c>
      <c r="E525" t="s">
        <v>2294</v>
      </c>
      <c r="F525">
        <v>535.91899999999998</v>
      </c>
      <c r="G525">
        <v>418.79700000000003</v>
      </c>
      <c r="H525">
        <v>172.61699999999999</v>
      </c>
      <c r="I525">
        <v>364.11799999999999</v>
      </c>
      <c r="J525">
        <v>192.2</v>
      </c>
      <c r="K525">
        <v>397.37799999999999</v>
      </c>
    </row>
    <row r="526" spans="1:11" x14ac:dyDescent="0.3">
      <c r="A526" t="s">
        <v>2295</v>
      </c>
      <c r="B526" t="s">
        <v>2295</v>
      </c>
      <c r="C526" t="s">
        <v>2296</v>
      </c>
      <c r="D526" t="s">
        <v>2297</v>
      </c>
      <c r="E526" t="s">
        <v>2298</v>
      </c>
      <c r="F526">
        <v>109039</v>
      </c>
      <c r="G526">
        <v>102235</v>
      </c>
      <c r="H526">
        <v>109363</v>
      </c>
      <c r="I526">
        <v>100665</v>
      </c>
      <c r="J526">
        <v>99676.4</v>
      </c>
      <c r="K526">
        <v>99613.3</v>
      </c>
    </row>
    <row r="527" spans="1:11" x14ac:dyDescent="0.3">
      <c r="A527" t="s">
        <v>2299</v>
      </c>
      <c r="B527" t="s">
        <v>2300</v>
      </c>
      <c r="C527" t="s">
        <v>2301</v>
      </c>
      <c r="D527" t="s">
        <v>2302</v>
      </c>
      <c r="E527" t="s">
        <v>2303</v>
      </c>
      <c r="F527">
        <v>3241.34</v>
      </c>
      <c r="G527">
        <v>2766.74</v>
      </c>
      <c r="H527">
        <v>3706.21</v>
      </c>
      <c r="I527">
        <v>4167.7700000000004</v>
      </c>
      <c r="J527">
        <v>3380.6</v>
      </c>
      <c r="K527">
        <v>3092.05</v>
      </c>
    </row>
    <row r="528" spans="1:11" x14ac:dyDescent="0.3">
      <c r="A528" t="s">
        <v>2304</v>
      </c>
      <c r="B528" t="s">
        <v>2304</v>
      </c>
      <c r="C528" t="s">
        <v>2305</v>
      </c>
      <c r="D528" t="s">
        <v>2306</v>
      </c>
      <c r="E528" t="s">
        <v>2307</v>
      </c>
      <c r="F528">
        <v>10732.7</v>
      </c>
      <c r="G528">
        <v>12506.3</v>
      </c>
      <c r="H528">
        <v>8514.68</v>
      </c>
      <c r="I528">
        <v>7957.46</v>
      </c>
      <c r="J528">
        <v>8128.53</v>
      </c>
      <c r="K528">
        <v>8081.21</v>
      </c>
    </row>
    <row r="529" spans="1:11" x14ac:dyDescent="0.3">
      <c r="A529" t="s">
        <v>2308</v>
      </c>
      <c r="B529" t="s">
        <v>2309</v>
      </c>
      <c r="C529" t="s">
        <v>2310</v>
      </c>
      <c r="D529" t="s">
        <v>2311</v>
      </c>
      <c r="E529" t="s">
        <v>2312</v>
      </c>
      <c r="F529">
        <v>89951.5</v>
      </c>
      <c r="G529">
        <v>82656.3</v>
      </c>
      <c r="H529">
        <v>88885.4</v>
      </c>
      <c r="I529">
        <v>91040.2</v>
      </c>
      <c r="J529">
        <v>98522.6</v>
      </c>
      <c r="K529">
        <v>93878.5</v>
      </c>
    </row>
    <row r="530" spans="1:11" x14ac:dyDescent="0.3">
      <c r="A530" t="s">
        <v>2313</v>
      </c>
      <c r="B530" t="s">
        <v>2313</v>
      </c>
      <c r="C530" t="s">
        <v>2314</v>
      </c>
      <c r="D530" t="s">
        <v>2315</v>
      </c>
      <c r="E530" t="s">
        <v>2316</v>
      </c>
      <c r="F530">
        <v>5223.96</v>
      </c>
      <c r="G530">
        <v>3834.54</v>
      </c>
      <c r="H530">
        <v>5503.81</v>
      </c>
      <c r="I530">
        <v>4856.75</v>
      </c>
      <c r="J530">
        <v>6246.59</v>
      </c>
      <c r="K530">
        <v>5831.44</v>
      </c>
    </row>
    <row r="531" spans="1:11" x14ac:dyDescent="0.3">
      <c r="A531" t="s">
        <v>2317</v>
      </c>
      <c r="B531" t="s">
        <v>2318</v>
      </c>
      <c r="C531" t="s">
        <v>2319</v>
      </c>
      <c r="D531" t="s">
        <v>2320</v>
      </c>
      <c r="E531" t="s">
        <v>2321</v>
      </c>
      <c r="F531">
        <v>4480.01</v>
      </c>
      <c r="G531">
        <v>2484.96</v>
      </c>
      <c r="H531">
        <v>2723.55</v>
      </c>
      <c r="I531">
        <v>2800.08</v>
      </c>
      <c r="J531">
        <v>3664.63</v>
      </c>
      <c r="K531">
        <v>4267.78</v>
      </c>
    </row>
    <row r="532" spans="1:11" x14ac:dyDescent="0.3">
      <c r="A532" t="s">
        <v>2322</v>
      </c>
      <c r="B532" t="s">
        <v>2322</v>
      </c>
      <c r="C532" t="s">
        <v>2323</v>
      </c>
      <c r="D532" t="s">
        <v>2324</v>
      </c>
      <c r="E532" t="s">
        <v>2325</v>
      </c>
      <c r="F532">
        <v>9696.4699999999993</v>
      </c>
      <c r="G532">
        <v>10102.1</v>
      </c>
      <c r="H532">
        <v>11093.7</v>
      </c>
      <c r="I532">
        <v>11573.5</v>
      </c>
      <c r="J532">
        <v>13911.4</v>
      </c>
      <c r="K532">
        <v>11865.3</v>
      </c>
    </row>
    <row r="533" spans="1:11" x14ac:dyDescent="0.3">
      <c r="A533" t="s">
        <v>2326</v>
      </c>
      <c r="B533" t="s">
        <v>2326</v>
      </c>
      <c r="C533" t="s">
        <v>2327</v>
      </c>
      <c r="D533" t="s">
        <v>2328</v>
      </c>
      <c r="E533" t="s">
        <v>2329</v>
      </c>
      <c r="F533">
        <v>1984.6</v>
      </c>
      <c r="G533">
        <v>2450.94</v>
      </c>
      <c r="H533">
        <v>2197.3000000000002</v>
      </c>
      <c r="I533">
        <v>1961.05</v>
      </c>
      <c r="J533">
        <v>2484.3200000000002</v>
      </c>
      <c r="K533">
        <v>1459.43</v>
      </c>
    </row>
    <row r="534" spans="1:11" x14ac:dyDescent="0.3">
      <c r="A534" t="s">
        <v>2330</v>
      </c>
      <c r="B534" t="s">
        <v>2330</v>
      </c>
      <c r="C534" t="s">
        <v>2331</v>
      </c>
      <c r="D534" t="s">
        <v>2332</v>
      </c>
      <c r="E534" t="s">
        <v>2333</v>
      </c>
      <c r="F534">
        <v>293875</v>
      </c>
      <c r="G534">
        <v>273815</v>
      </c>
      <c r="H534">
        <v>283298</v>
      </c>
      <c r="I534">
        <v>295259</v>
      </c>
      <c r="J534">
        <v>308719</v>
      </c>
      <c r="K534">
        <v>303666</v>
      </c>
    </row>
    <row r="535" spans="1:11" x14ac:dyDescent="0.3">
      <c r="A535" t="s">
        <v>2334</v>
      </c>
      <c r="B535" t="s">
        <v>2334</v>
      </c>
      <c r="C535" t="s">
        <v>2335</v>
      </c>
      <c r="D535" t="s">
        <v>2336</v>
      </c>
      <c r="E535" t="s">
        <v>2337</v>
      </c>
      <c r="F535">
        <v>16154.6</v>
      </c>
      <c r="G535">
        <v>15199.1</v>
      </c>
      <c r="H535">
        <v>14072.3</v>
      </c>
      <c r="I535">
        <v>21848.7</v>
      </c>
      <c r="J535">
        <v>20794.3</v>
      </c>
      <c r="K535">
        <v>20573.8</v>
      </c>
    </row>
    <row r="536" spans="1:11" x14ac:dyDescent="0.3">
      <c r="A536" t="s">
        <v>2338</v>
      </c>
      <c r="B536" t="s">
        <v>2339</v>
      </c>
      <c r="C536" t="s">
        <v>2340</v>
      </c>
      <c r="D536" t="s">
        <v>2341</v>
      </c>
      <c r="E536" t="s">
        <v>2342</v>
      </c>
      <c r="F536">
        <v>11570.3</v>
      </c>
      <c r="G536">
        <v>13702.2</v>
      </c>
      <c r="H536">
        <v>11903.4</v>
      </c>
      <c r="I536">
        <v>12898.8</v>
      </c>
      <c r="J536">
        <v>12932.1</v>
      </c>
      <c r="K536">
        <v>14110.3</v>
      </c>
    </row>
    <row r="537" spans="1:11" x14ac:dyDescent="0.3">
      <c r="A537" t="s">
        <v>2343</v>
      </c>
      <c r="B537" t="s">
        <v>2343</v>
      </c>
      <c r="C537" t="s">
        <v>2344</v>
      </c>
      <c r="D537" t="s">
        <v>2345</v>
      </c>
      <c r="E537" t="s">
        <v>2346</v>
      </c>
      <c r="F537">
        <v>7159.21</v>
      </c>
      <c r="G537">
        <v>6250.76</v>
      </c>
      <c r="H537">
        <v>7575.55</v>
      </c>
      <c r="I537">
        <v>8185.28</v>
      </c>
      <c r="J537">
        <v>6691.42</v>
      </c>
      <c r="K537">
        <v>4932.46</v>
      </c>
    </row>
    <row r="538" spans="1:11" x14ac:dyDescent="0.3">
      <c r="A538" t="s">
        <v>2347</v>
      </c>
      <c r="B538" t="s">
        <v>2347</v>
      </c>
      <c r="C538" t="s">
        <v>2348</v>
      </c>
      <c r="D538" t="s">
        <v>2349</v>
      </c>
      <c r="E538" t="s">
        <v>2350</v>
      </c>
      <c r="F538">
        <v>7097.55</v>
      </c>
      <c r="G538">
        <v>7873.98</v>
      </c>
      <c r="H538">
        <v>8085.62</v>
      </c>
      <c r="I538">
        <v>7679.05</v>
      </c>
      <c r="J538">
        <v>7410.03</v>
      </c>
      <c r="K538">
        <v>8946.99</v>
      </c>
    </row>
    <row r="539" spans="1:11" x14ac:dyDescent="0.3">
      <c r="A539" t="s">
        <v>2351</v>
      </c>
      <c r="B539" t="s">
        <v>2351</v>
      </c>
      <c r="C539" t="s">
        <v>2352</v>
      </c>
      <c r="D539" t="s">
        <v>2353</v>
      </c>
      <c r="E539" t="s">
        <v>2354</v>
      </c>
      <c r="F539">
        <v>33713</v>
      </c>
      <c r="G539">
        <v>31507.5</v>
      </c>
      <c r="H539">
        <v>34873.1</v>
      </c>
      <c r="I539">
        <v>33244.5</v>
      </c>
      <c r="J539">
        <v>31177.7</v>
      </c>
      <c r="K539">
        <v>33547.300000000003</v>
      </c>
    </row>
    <row r="540" spans="1:11" x14ac:dyDescent="0.3">
      <c r="A540" t="s">
        <v>2355</v>
      </c>
      <c r="B540" t="s">
        <v>2356</v>
      </c>
      <c r="C540" t="s">
        <v>2357</v>
      </c>
      <c r="D540" t="s">
        <v>2358</v>
      </c>
      <c r="E540" t="s">
        <v>2359</v>
      </c>
      <c r="F540">
        <v>14494.6</v>
      </c>
      <c r="G540">
        <v>17963.099999999999</v>
      </c>
      <c r="H540">
        <v>15832.4</v>
      </c>
      <c r="I540">
        <v>20249.8</v>
      </c>
      <c r="J540">
        <v>20138.900000000001</v>
      </c>
      <c r="K540">
        <v>21127.1</v>
      </c>
    </row>
    <row r="541" spans="1:11" x14ac:dyDescent="0.3">
      <c r="A541" t="s">
        <v>2360</v>
      </c>
      <c r="B541" t="s">
        <v>2360</v>
      </c>
      <c r="C541" t="s">
        <v>2361</v>
      </c>
      <c r="D541" t="s">
        <v>2362</v>
      </c>
      <c r="E541" t="s">
        <v>2363</v>
      </c>
      <c r="F541">
        <v>22675.200000000001</v>
      </c>
      <c r="G541">
        <v>23339.599999999999</v>
      </c>
      <c r="H541">
        <v>23313.1</v>
      </c>
      <c r="I541">
        <v>23716.3</v>
      </c>
      <c r="J541">
        <v>20668.3</v>
      </c>
      <c r="K541">
        <v>24124.799999999999</v>
      </c>
    </row>
    <row r="542" spans="1:11" x14ac:dyDescent="0.3">
      <c r="A542" t="s">
        <v>2364</v>
      </c>
      <c r="B542" t="s">
        <v>2364</v>
      </c>
      <c r="C542" t="s">
        <v>2365</v>
      </c>
      <c r="D542" t="s">
        <v>2366</v>
      </c>
      <c r="E542" t="s">
        <v>2367</v>
      </c>
      <c r="F542">
        <v>3217.57</v>
      </c>
      <c r="G542">
        <v>2709.4</v>
      </c>
      <c r="H542">
        <v>2433.0100000000002</v>
      </c>
      <c r="I542">
        <v>4205.3</v>
      </c>
      <c r="J542">
        <v>3590.88</v>
      </c>
      <c r="K542">
        <v>3243.14</v>
      </c>
    </row>
    <row r="543" spans="1:11" x14ac:dyDescent="0.3">
      <c r="A543" t="s">
        <v>2368</v>
      </c>
      <c r="B543" t="s">
        <v>2368</v>
      </c>
      <c r="C543" t="s">
        <v>2369</v>
      </c>
      <c r="D543" t="s">
        <v>2370</v>
      </c>
      <c r="E543" t="s">
        <v>2371</v>
      </c>
      <c r="F543">
        <v>3781.25</v>
      </c>
      <c r="G543">
        <v>4564.67</v>
      </c>
      <c r="H543">
        <v>4189.17</v>
      </c>
      <c r="I543">
        <v>3588.26</v>
      </c>
      <c r="J543">
        <v>3015.31</v>
      </c>
      <c r="K543">
        <v>3896.37</v>
      </c>
    </row>
    <row r="544" spans="1:11" x14ac:dyDescent="0.3">
      <c r="A544" t="s">
        <v>2372</v>
      </c>
      <c r="B544" t="s">
        <v>2372</v>
      </c>
      <c r="C544" t="s">
        <v>2373</v>
      </c>
      <c r="D544" t="s">
        <v>2374</v>
      </c>
      <c r="E544" t="s">
        <v>2375</v>
      </c>
      <c r="F544">
        <v>3046.09</v>
      </c>
      <c r="G544">
        <v>2953.82</v>
      </c>
      <c r="H544">
        <v>3281.03</v>
      </c>
      <c r="I544">
        <v>2679.96</v>
      </c>
      <c r="J544">
        <v>2801.69</v>
      </c>
      <c r="K544">
        <v>3176.9</v>
      </c>
    </row>
    <row r="545" spans="1:11" x14ac:dyDescent="0.3">
      <c r="A545" t="s">
        <v>2376</v>
      </c>
      <c r="B545" t="s">
        <v>2377</v>
      </c>
      <c r="C545" t="s">
        <v>2378</v>
      </c>
      <c r="D545" t="s">
        <v>2379</v>
      </c>
      <c r="E545" t="s">
        <v>2380</v>
      </c>
      <c r="F545">
        <v>8493.48</v>
      </c>
      <c r="G545">
        <v>10050.700000000001</v>
      </c>
      <c r="H545">
        <v>10017.200000000001</v>
      </c>
      <c r="I545">
        <v>8782.02</v>
      </c>
      <c r="J545">
        <v>6135.46</v>
      </c>
      <c r="K545">
        <v>8346.2999999999993</v>
      </c>
    </row>
    <row r="546" spans="1:11" x14ac:dyDescent="0.3">
      <c r="A546" t="s">
        <v>2381</v>
      </c>
      <c r="B546" t="s">
        <v>2381</v>
      </c>
      <c r="C546" t="s">
        <v>2382</v>
      </c>
      <c r="D546" t="s">
        <v>2383</v>
      </c>
      <c r="E546" t="s">
        <v>2384</v>
      </c>
      <c r="F546">
        <v>7679.61</v>
      </c>
      <c r="G546">
        <v>9753.32</v>
      </c>
      <c r="H546">
        <v>7449.52</v>
      </c>
      <c r="I546">
        <v>7630.83</v>
      </c>
      <c r="J546">
        <v>6533.89</v>
      </c>
      <c r="K546">
        <v>7915.19</v>
      </c>
    </row>
    <row r="547" spans="1:11" x14ac:dyDescent="0.3">
      <c r="A547" t="s">
        <v>2385</v>
      </c>
      <c r="B547" t="s">
        <v>2385</v>
      </c>
      <c r="C547" t="s">
        <v>2386</v>
      </c>
      <c r="D547" t="s">
        <v>2387</v>
      </c>
      <c r="E547" t="s">
        <v>2388</v>
      </c>
      <c r="F547">
        <v>15119.2</v>
      </c>
      <c r="G547">
        <v>17558</v>
      </c>
      <c r="H547">
        <v>17560.2</v>
      </c>
      <c r="I547">
        <v>14217.7</v>
      </c>
      <c r="J547">
        <v>16770.7</v>
      </c>
      <c r="K547">
        <v>15131</v>
      </c>
    </row>
    <row r="548" spans="1:11" x14ac:dyDescent="0.3">
      <c r="A548" t="s">
        <v>2389</v>
      </c>
      <c r="B548" t="s">
        <v>2389</v>
      </c>
      <c r="C548" t="s">
        <v>2390</v>
      </c>
      <c r="D548" t="s">
        <v>2391</v>
      </c>
      <c r="E548" t="s">
        <v>2392</v>
      </c>
      <c r="F548">
        <v>2455.7399999999998</v>
      </c>
      <c r="G548">
        <v>2373.8000000000002</v>
      </c>
      <c r="H548">
        <v>1737.63</v>
      </c>
      <c r="I548">
        <v>2173.62</v>
      </c>
      <c r="J548">
        <v>1769.69</v>
      </c>
      <c r="K548">
        <v>2229.27</v>
      </c>
    </row>
    <row r="549" spans="1:11" x14ac:dyDescent="0.3">
      <c r="A549" t="s">
        <v>2393</v>
      </c>
      <c r="B549" t="s">
        <v>2394</v>
      </c>
      <c r="C549" t="s">
        <v>2395</v>
      </c>
      <c r="D549" t="s">
        <v>2396</v>
      </c>
      <c r="E549" t="s">
        <v>2397</v>
      </c>
      <c r="F549">
        <v>6002.17</v>
      </c>
      <c r="G549">
        <v>5782.6</v>
      </c>
      <c r="H549">
        <v>3810.61</v>
      </c>
      <c r="I549">
        <v>5760.46</v>
      </c>
      <c r="J549">
        <v>7258.96</v>
      </c>
      <c r="K549">
        <v>7123.98</v>
      </c>
    </row>
    <row r="550" spans="1:11" x14ac:dyDescent="0.3">
      <c r="A550" t="s">
        <v>2398</v>
      </c>
      <c r="B550" t="s">
        <v>2399</v>
      </c>
      <c r="C550" t="s">
        <v>2400</v>
      </c>
      <c r="D550" t="s">
        <v>2401</v>
      </c>
      <c r="E550" t="s">
        <v>2402</v>
      </c>
      <c r="F550">
        <v>19854.599999999999</v>
      </c>
      <c r="G550">
        <v>19918.400000000001</v>
      </c>
      <c r="H550">
        <v>19215.7</v>
      </c>
      <c r="I550">
        <v>18523.599999999999</v>
      </c>
      <c r="J550">
        <v>16602.599999999999</v>
      </c>
      <c r="K550">
        <v>19807.8</v>
      </c>
    </row>
    <row r="551" spans="1:11" x14ac:dyDescent="0.3">
      <c r="A551" t="s">
        <v>2403</v>
      </c>
      <c r="B551" t="s">
        <v>2403</v>
      </c>
      <c r="C551" t="s">
        <v>2404</v>
      </c>
      <c r="D551" t="s">
        <v>2405</v>
      </c>
      <c r="E551" t="s">
        <v>2406</v>
      </c>
      <c r="F551">
        <v>1004.91</v>
      </c>
      <c r="H551">
        <v>923.81899999999996</v>
      </c>
      <c r="I551">
        <v>1596.3</v>
      </c>
      <c r="J551">
        <v>780.41499999999996</v>
      </c>
      <c r="K551">
        <v>1616.62</v>
      </c>
    </row>
    <row r="552" spans="1:11" x14ac:dyDescent="0.3">
      <c r="A552" t="s">
        <v>2407</v>
      </c>
      <c r="B552" t="s">
        <v>2407</v>
      </c>
      <c r="C552" t="s">
        <v>2408</v>
      </c>
      <c r="D552" t="s">
        <v>2409</v>
      </c>
      <c r="E552" t="s">
        <v>2410</v>
      </c>
      <c r="F552">
        <v>3276.15</v>
      </c>
      <c r="G552">
        <v>2163.4899999999998</v>
      </c>
      <c r="H552">
        <v>3214.86</v>
      </c>
      <c r="I552">
        <v>3440.42</v>
      </c>
      <c r="J552">
        <v>3835.49</v>
      </c>
      <c r="K552">
        <v>4023.54</v>
      </c>
    </row>
    <row r="553" spans="1:11" x14ac:dyDescent="0.3">
      <c r="A553" t="s">
        <v>2411</v>
      </c>
      <c r="B553" t="s">
        <v>2412</v>
      </c>
      <c r="C553" t="s">
        <v>2413</v>
      </c>
      <c r="D553" t="s">
        <v>2414</v>
      </c>
      <c r="E553" t="s">
        <v>2415</v>
      </c>
      <c r="F553">
        <v>23531.8</v>
      </c>
      <c r="G553">
        <v>26849.3</v>
      </c>
      <c r="H553">
        <v>20542.400000000001</v>
      </c>
      <c r="I553">
        <v>30087.7</v>
      </c>
      <c r="J553">
        <v>24094.5</v>
      </c>
      <c r="K553">
        <v>26913.1</v>
      </c>
    </row>
    <row r="554" spans="1:11" x14ac:dyDescent="0.3">
      <c r="A554" t="s">
        <v>2416</v>
      </c>
      <c r="B554" t="s">
        <v>2416</v>
      </c>
      <c r="C554" t="s">
        <v>2417</v>
      </c>
      <c r="D554" t="s">
        <v>2418</v>
      </c>
      <c r="E554" t="s">
        <v>2419</v>
      </c>
      <c r="F554">
        <v>9179.82</v>
      </c>
      <c r="G554">
        <v>10258.5</v>
      </c>
      <c r="H554">
        <v>11392.8</v>
      </c>
      <c r="I554">
        <v>9250.6299999999992</v>
      </c>
      <c r="J554">
        <v>11241</v>
      </c>
      <c r="K554">
        <v>10563.3</v>
      </c>
    </row>
    <row r="555" spans="1:11" x14ac:dyDescent="0.3">
      <c r="A555" t="s">
        <v>2420</v>
      </c>
      <c r="B555" t="s">
        <v>2420</v>
      </c>
      <c r="C555" t="s">
        <v>2421</v>
      </c>
      <c r="D555" t="s">
        <v>2422</v>
      </c>
      <c r="E555" t="s">
        <v>2423</v>
      </c>
      <c r="F555">
        <v>5320.22</v>
      </c>
      <c r="G555">
        <v>4715.9399999999996</v>
      </c>
      <c r="H555">
        <v>5418.84</v>
      </c>
      <c r="I555">
        <v>5941.19</v>
      </c>
      <c r="J555">
        <v>4929.92</v>
      </c>
      <c r="K555">
        <v>4777.88</v>
      </c>
    </row>
    <row r="556" spans="1:11" x14ac:dyDescent="0.3">
      <c r="A556" t="s">
        <v>2424</v>
      </c>
      <c r="B556" t="s">
        <v>2424</v>
      </c>
      <c r="C556" t="s">
        <v>2425</v>
      </c>
      <c r="D556" t="s">
        <v>2426</v>
      </c>
      <c r="E556" t="s">
        <v>2427</v>
      </c>
      <c r="F556">
        <v>22100.7</v>
      </c>
      <c r="G556">
        <v>15930.4</v>
      </c>
      <c r="H556">
        <v>16874.2</v>
      </c>
      <c r="I556">
        <v>14998.2</v>
      </c>
      <c r="J556">
        <v>20092.3</v>
      </c>
      <c r="K556">
        <v>21218</v>
      </c>
    </row>
    <row r="557" spans="1:11" x14ac:dyDescent="0.3">
      <c r="A557" t="s">
        <v>2428</v>
      </c>
      <c r="B557" t="s">
        <v>2428</v>
      </c>
      <c r="C557" t="s">
        <v>2429</v>
      </c>
      <c r="D557" t="s">
        <v>2430</v>
      </c>
      <c r="E557" t="s">
        <v>2431</v>
      </c>
      <c r="F557">
        <v>15015.3</v>
      </c>
      <c r="G557">
        <v>16111.6</v>
      </c>
      <c r="H557">
        <v>16185.5</v>
      </c>
      <c r="I557">
        <v>16815.2</v>
      </c>
      <c r="J557">
        <v>13527.1</v>
      </c>
      <c r="K557">
        <v>14494.3</v>
      </c>
    </row>
    <row r="558" spans="1:11" x14ac:dyDescent="0.3">
      <c r="A558" t="s">
        <v>2432</v>
      </c>
      <c r="B558" t="s">
        <v>2433</v>
      </c>
      <c r="C558" t="s">
        <v>2434</v>
      </c>
      <c r="D558" t="s">
        <v>2435</v>
      </c>
      <c r="E558" t="s">
        <v>2436</v>
      </c>
      <c r="F558">
        <v>27539.4</v>
      </c>
      <c r="G558">
        <v>26385.1</v>
      </c>
      <c r="H558">
        <v>27214.7</v>
      </c>
      <c r="I558">
        <v>26197.599999999999</v>
      </c>
      <c r="J558">
        <v>27814.2</v>
      </c>
      <c r="K558">
        <v>28988.5</v>
      </c>
    </row>
    <row r="559" spans="1:11" x14ac:dyDescent="0.3">
      <c r="A559" t="s">
        <v>2437</v>
      </c>
      <c r="B559" t="s">
        <v>2437</v>
      </c>
      <c r="C559" t="s">
        <v>2438</v>
      </c>
      <c r="D559" t="s">
        <v>2439</v>
      </c>
      <c r="E559" t="s">
        <v>2440</v>
      </c>
      <c r="F559">
        <v>4432.74</v>
      </c>
      <c r="G559">
        <v>2836.55</v>
      </c>
      <c r="H559">
        <v>2457.2800000000002</v>
      </c>
      <c r="I559">
        <v>2596.29</v>
      </c>
      <c r="J559">
        <v>2279.65</v>
      </c>
      <c r="K559">
        <v>2864.27</v>
      </c>
    </row>
    <row r="560" spans="1:11" x14ac:dyDescent="0.3">
      <c r="A560" t="s">
        <v>2441</v>
      </c>
      <c r="B560" t="s">
        <v>2441</v>
      </c>
      <c r="C560" t="s">
        <v>2442</v>
      </c>
      <c r="D560" t="s">
        <v>2443</v>
      </c>
      <c r="E560" t="s">
        <v>2444</v>
      </c>
      <c r="F560">
        <v>15804</v>
      </c>
      <c r="G560">
        <v>13369.4</v>
      </c>
      <c r="H560">
        <v>15400.3</v>
      </c>
      <c r="I560">
        <v>14937.7</v>
      </c>
      <c r="J560">
        <v>15390.1</v>
      </c>
      <c r="K560">
        <v>16976.599999999999</v>
      </c>
    </row>
    <row r="561" spans="1:11" x14ac:dyDescent="0.3">
      <c r="A561" t="s">
        <v>2445</v>
      </c>
      <c r="B561" t="s">
        <v>2445</v>
      </c>
      <c r="C561" t="s">
        <v>2446</v>
      </c>
      <c r="D561" t="s">
        <v>2447</v>
      </c>
      <c r="E561" t="s">
        <v>2448</v>
      </c>
      <c r="F561">
        <v>2392.2800000000002</v>
      </c>
      <c r="G561">
        <v>3386.77</v>
      </c>
      <c r="H561">
        <v>2501.4499999999998</v>
      </c>
      <c r="I561">
        <v>4288.01</v>
      </c>
      <c r="J561">
        <v>3825.55</v>
      </c>
      <c r="K561">
        <v>2003</v>
      </c>
    </row>
    <row r="562" spans="1:11" x14ac:dyDescent="0.3">
      <c r="A562" t="s">
        <v>2449</v>
      </c>
      <c r="B562" t="s">
        <v>2450</v>
      </c>
      <c r="C562" t="s">
        <v>2446</v>
      </c>
      <c r="D562" t="s">
        <v>2447</v>
      </c>
      <c r="E562" t="s">
        <v>2451</v>
      </c>
      <c r="F562">
        <v>121781</v>
      </c>
      <c r="G562">
        <v>103046</v>
      </c>
      <c r="H562">
        <v>112721</v>
      </c>
      <c r="I562">
        <v>122549</v>
      </c>
      <c r="J562">
        <v>122593</v>
      </c>
      <c r="K562">
        <v>137410</v>
      </c>
    </row>
    <row r="563" spans="1:11" x14ac:dyDescent="0.3">
      <c r="A563" t="s">
        <v>2452</v>
      </c>
      <c r="B563" t="s">
        <v>2452</v>
      </c>
      <c r="C563" t="s">
        <v>2453</v>
      </c>
      <c r="D563" t="s">
        <v>2454</v>
      </c>
      <c r="E563" t="s">
        <v>2455</v>
      </c>
      <c r="F563">
        <v>19902.8</v>
      </c>
      <c r="G563">
        <v>19930.099999999999</v>
      </c>
      <c r="H563">
        <v>21107.599999999999</v>
      </c>
      <c r="I563">
        <v>20669.599999999999</v>
      </c>
      <c r="J563">
        <v>20695.7</v>
      </c>
      <c r="K563">
        <v>18263</v>
      </c>
    </row>
    <row r="564" spans="1:11" x14ac:dyDescent="0.3">
      <c r="A564" t="s">
        <v>2456</v>
      </c>
      <c r="B564" t="s">
        <v>2456</v>
      </c>
      <c r="C564" t="s">
        <v>2457</v>
      </c>
      <c r="D564" t="s">
        <v>2458</v>
      </c>
      <c r="E564" t="s">
        <v>2459</v>
      </c>
      <c r="F564">
        <v>9805.0300000000007</v>
      </c>
      <c r="G564">
        <v>10423.200000000001</v>
      </c>
      <c r="H564">
        <v>14188</v>
      </c>
      <c r="I564">
        <v>11630.1</v>
      </c>
      <c r="J564">
        <v>11794.4</v>
      </c>
      <c r="K564">
        <v>12958.9</v>
      </c>
    </row>
    <row r="565" spans="1:11" x14ac:dyDescent="0.3">
      <c r="A565" t="s">
        <v>2460</v>
      </c>
      <c r="B565" t="s">
        <v>2460</v>
      </c>
      <c r="C565" t="s">
        <v>2461</v>
      </c>
      <c r="D565" t="s">
        <v>2462</v>
      </c>
      <c r="E565" t="s">
        <v>2463</v>
      </c>
      <c r="F565">
        <v>6119.78</v>
      </c>
      <c r="G565">
        <v>4734.3599999999997</v>
      </c>
      <c r="H565">
        <v>5608.64</v>
      </c>
      <c r="I565">
        <v>4920.84</v>
      </c>
      <c r="J565">
        <v>5577.39</v>
      </c>
      <c r="K565">
        <v>6253.67</v>
      </c>
    </row>
    <row r="566" spans="1:11" x14ac:dyDescent="0.3">
      <c r="A566" t="s">
        <v>2464</v>
      </c>
      <c r="B566" t="s">
        <v>2464</v>
      </c>
      <c r="C566" t="s">
        <v>2465</v>
      </c>
      <c r="D566" t="s">
        <v>2466</v>
      </c>
      <c r="E566" t="s">
        <v>2467</v>
      </c>
      <c r="F566">
        <v>10054.5</v>
      </c>
      <c r="G566">
        <v>9299.5300000000007</v>
      </c>
      <c r="H566">
        <v>8125.57</v>
      </c>
      <c r="I566">
        <v>9151.02</v>
      </c>
      <c r="J566">
        <v>8826.32</v>
      </c>
      <c r="K566">
        <v>8880.44</v>
      </c>
    </row>
    <row r="567" spans="1:11" x14ac:dyDescent="0.3">
      <c r="A567" t="s">
        <v>2468</v>
      </c>
      <c r="B567" t="s">
        <v>2469</v>
      </c>
      <c r="C567" t="s">
        <v>2470</v>
      </c>
      <c r="D567" t="s">
        <v>2471</v>
      </c>
      <c r="E567" t="s">
        <v>2472</v>
      </c>
      <c r="F567">
        <v>9138.8700000000008</v>
      </c>
      <c r="G567">
        <v>8864.82</v>
      </c>
      <c r="H567">
        <v>8510.07</v>
      </c>
      <c r="I567">
        <v>10309.799999999999</v>
      </c>
      <c r="J567">
        <v>9629.84</v>
      </c>
      <c r="K567">
        <v>10153.4</v>
      </c>
    </row>
    <row r="568" spans="1:11" x14ac:dyDescent="0.3">
      <c r="A568" t="s">
        <v>2473</v>
      </c>
      <c r="B568" t="s">
        <v>2474</v>
      </c>
      <c r="C568" t="s">
        <v>2475</v>
      </c>
      <c r="D568" t="s">
        <v>2476</v>
      </c>
      <c r="E568" t="s">
        <v>2477</v>
      </c>
      <c r="F568">
        <v>26926.6</v>
      </c>
      <c r="G568">
        <v>27976.7</v>
      </c>
      <c r="H568">
        <v>32292.799999999999</v>
      </c>
      <c r="I568">
        <v>202800</v>
      </c>
      <c r="J568">
        <v>227296</v>
      </c>
      <c r="K568">
        <v>178298</v>
      </c>
    </row>
    <row r="569" spans="1:11" x14ac:dyDescent="0.3">
      <c r="A569" t="s">
        <v>2478</v>
      </c>
      <c r="B569" t="s">
        <v>2478</v>
      </c>
      <c r="C569" t="s">
        <v>2479</v>
      </c>
      <c r="D569" t="s">
        <v>2480</v>
      </c>
      <c r="E569" t="s">
        <v>2481</v>
      </c>
      <c r="F569">
        <v>5504.5</v>
      </c>
      <c r="G569">
        <v>5376.19</v>
      </c>
      <c r="H569">
        <v>4711.82</v>
      </c>
      <c r="I569">
        <v>5757.62</v>
      </c>
      <c r="J569">
        <v>5357.31</v>
      </c>
      <c r="K569">
        <v>4982.68</v>
      </c>
    </row>
    <row r="570" spans="1:11" x14ac:dyDescent="0.3">
      <c r="A570" t="s">
        <v>2482</v>
      </c>
      <c r="B570" t="s">
        <v>2482</v>
      </c>
      <c r="C570" t="s">
        <v>2483</v>
      </c>
      <c r="D570" t="s">
        <v>2484</v>
      </c>
      <c r="E570" t="s">
        <v>2485</v>
      </c>
      <c r="F570">
        <v>2444.02</v>
      </c>
      <c r="G570">
        <v>1166.8</v>
      </c>
      <c r="H570">
        <v>2446.6</v>
      </c>
      <c r="I570">
        <v>2288.63</v>
      </c>
      <c r="J570">
        <v>1434.47</v>
      </c>
      <c r="K570">
        <v>2419.3200000000002</v>
      </c>
    </row>
    <row r="571" spans="1:11" x14ac:dyDescent="0.3">
      <c r="A571" t="s">
        <v>2486</v>
      </c>
      <c r="B571" t="s">
        <v>2486</v>
      </c>
      <c r="C571" t="s">
        <v>2487</v>
      </c>
      <c r="D571" t="s">
        <v>2488</v>
      </c>
      <c r="E571" t="s">
        <v>2489</v>
      </c>
      <c r="F571">
        <v>36605.300000000003</v>
      </c>
      <c r="G571">
        <v>52899</v>
      </c>
      <c r="H571">
        <v>55792</v>
      </c>
      <c r="I571">
        <v>29681.7</v>
      </c>
      <c r="J571">
        <v>49020.5</v>
      </c>
      <c r="K571">
        <v>47006.3</v>
      </c>
    </row>
    <row r="572" spans="1:11" x14ac:dyDescent="0.3">
      <c r="A572" t="s">
        <v>2490</v>
      </c>
      <c r="B572" t="s">
        <v>2491</v>
      </c>
      <c r="C572" t="s">
        <v>2487</v>
      </c>
      <c r="D572" t="s">
        <v>2488</v>
      </c>
      <c r="E572" t="s">
        <v>2492</v>
      </c>
      <c r="F572">
        <v>64040.6</v>
      </c>
      <c r="G572">
        <v>66379</v>
      </c>
      <c r="H572">
        <v>65705.3</v>
      </c>
      <c r="I572">
        <v>67608.5</v>
      </c>
      <c r="J572">
        <v>73009.399999999994</v>
      </c>
      <c r="K572">
        <v>68033</v>
      </c>
    </row>
    <row r="573" spans="1:11" x14ac:dyDescent="0.3">
      <c r="A573" t="s">
        <v>2493</v>
      </c>
      <c r="B573" t="s">
        <v>2494</v>
      </c>
      <c r="C573" t="s">
        <v>2495</v>
      </c>
      <c r="D573" t="s">
        <v>2496</v>
      </c>
      <c r="E573" t="s">
        <v>2497</v>
      </c>
      <c r="F573">
        <v>125001</v>
      </c>
      <c r="G573">
        <v>123489</v>
      </c>
      <c r="H573">
        <v>132305</v>
      </c>
      <c r="I573">
        <v>114405</v>
      </c>
      <c r="J573">
        <v>117365</v>
      </c>
      <c r="K573">
        <v>137646</v>
      </c>
    </row>
    <row r="574" spans="1:11" x14ac:dyDescent="0.3">
      <c r="A574" t="s">
        <v>2498</v>
      </c>
      <c r="B574" t="s">
        <v>2498</v>
      </c>
      <c r="C574" t="s">
        <v>2499</v>
      </c>
      <c r="D574" t="s">
        <v>2500</v>
      </c>
      <c r="E574" t="s">
        <v>2501</v>
      </c>
      <c r="F574">
        <v>7623.93</v>
      </c>
      <c r="G574">
        <v>5580.39</v>
      </c>
      <c r="H574">
        <v>6228.02</v>
      </c>
      <c r="I574">
        <v>4605.53</v>
      </c>
      <c r="J574">
        <v>4775.8900000000003</v>
      </c>
      <c r="K574">
        <v>5044.09</v>
      </c>
    </row>
    <row r="575" spans="1:11" x14ac:dyDescent="0.3">
      <c r="A575" t="s">
        <v>2502</v>
      </c>
      <c r="B575" t="s">
        <v>2502</v>
      </c>
      <c r="C575" t="s">
        <v>2503</v>
      </c>
      <c r="D575" t="s">
        <v>2504</v>
      </c>
      <c r="E575" t="s">
        <v>2505</v>
      </c>
    </row>
    <row r="576" spans="1:11" x14ac:dyDescent="0.3">
      <c r="A576" t="s">
        <v>2506</v>
      </c>
      <c r="B576" t="s">
        <v>2506</v>
      </c>
      <c r="C576" t="s">
        <v>2507</v>
      </c>
      <c r="D576" t="s">
        <v>2508</v>
      </c>
      <c r="E576" t="s">
        <v>2509</v>
      </c>
      <c r="F576">
        <v>1514.68</v>
      </c>
      <c r="G576">
        <v>1981.93</v>
      </c>
      <c r="H576">
        <v>1781.53</v>
      </c>
      <c r="I576">
        <v>1713.94</v>
      </c>
      <c r="J576">
        <v>2128.6999999999998</v>
      </c>
      <c r="K576">
        <v>1697.03</v>
      </c>
    </row>
    <row r="577" spans="1:11" x14ac:dyDescent="0.3">
      <c r="A577" t="s">
        <v>2510</v>
      </c>
      <c r="B577" t="s">
        <v>2510</v>
      </c>
      <c r="C577" t="s">
        <v>2511</v>
      </c>
      <c r="D577" t="s">
        <v>2512</v>
      </c>
      <c r="E577" t="s">
        <v>2513</v>
      </c>
      <c r="F577">
        <v>12045.4</v>
      </c>
      <c r="G577">
        <v>14519.4</v>
      </c>
      <c r="H577">
        <v>12263.8</v>
      </c>
      <c r="I577">
        <v>15155.1</v>
      </c>
      <c r="J577">
        <v>13998.3</v>
      </c>
      <c r="K577">
        <v>11760.7</v>
      </c>
    </row>
    <row r="578" spans="1:11" x14ac:dyDescent="0.3">
      <c r="A578" t="s">
        <v>2514</v>
      </c>
      <c r="B578" t="s">
        <v>2514</v>
      </c>
      <c r="C578" t="s">
        <v>2515</v>
      </c>
      <c r="D578" t="s">
        <v>2516</v>
      </c>
      <c r="E578" t="s">
        <v>2517</v>
      </c>
      <c r="F578">
        <v>20250.7</v>
      </c>
      <c r="G578">
        <v>18537.900000000001</v>
      </c>
      <c r="H578">
        <v>19728.5</v>
      </c>
      <c r="I578">
        <v>21790.400000000001</v>
      </c>
      <c r="J578">
        <v>20863</v>
      </c>
      <c r="K578">
        <v>21551.599999999999</v>
      </c>
    </row>
    <row r="579" spans="1:11" x14ac:dyDescent="0.3">
      <c r="A579" t="s">
        <v>2518</v>
      </c>
      <c r="B579" t="s">
        <v>2519</v>
      </c>
      <c r="C579" t="s">
        <v>2520</v>
      </c>
      <c r="D579" t="s">
        <v>2521</v>
      </c>
      <c r="E579" t="s">
        <v>2522</v>
      </c>
      <c r="F579">
        <v>4428.05</v>
      </c>
      <c r="G579">
        <v>3963.78</v>
      </c>
      <c r="H579">
        <v>2917.36</v>
      </c>
      <c r="I579">
        <v>5145.91</v>
      </c>
      <c r="J579">
        <v>4436.55</v>
      </c>
      <c r="K579">
        <v>7777.88</v>
      </c>
    </row>
    <row r="580" spans="1:11" x14ac:dyDescent="0.3">
      <c r="A580" t="s">
        <v>2523</v>
      </c>
      <c r="B580" t="s">
        <v>2523</v>
      </c>
      <c r="C580" t="s">
        <v>2524</v>
      </c>
      <c r="D580" t="s">
        <v>2525</v>
      </c>
      <c r="E580" t="s">
        <v>2526</v>
      </c>
      <c r="F580">
        <v>4696.09</v>
      </c>
      <c r="G580">
        <v>5350.27</v>
      </c>
      <c r="H580">
        <v>3832.57</v>
      </c>
      <c r="I580">
        <v>3472.02</v>
      </c>
      <c r="J580">
        <v>6494.02</v>
      </c>
      <c r="K580">
        <v>4041.87</v>
      </c>
    </row>
    <row r="581" spans="1:11" x14ac:dyDescent="0.3">
      <c r="A581" t="s">
        <v>2527</v>
      </c>
      <c r="B581" t="s">
        <v>2527</v>
      </c>
      <c r="C581" t="s">
        <v>2528</v>
      </c>
      <c r="D581" t="s">
        <v>2529</v>
      </c>
      <c r="E581" t="s">
        <v>2530</v>
      </c>
      <c r="F581">
        <v>20442.7</v>
      </c>
      <c r="G581">
        <v>15596.4</v>
      </c>
      <c r="H581">
        <v>18427.599999999999</v>
      </c>
      <c r="I581">
        <v>18816.8</v>
      </c>
      <c r="J581">
        <v>15490.8</v>
      </c>
      <c r="K581">
        <v>21065.1</v>
      </c>
    </row>
    <row r="582" spans="1:11" x14ac:dyDescent="0.3">
      <c r="A582" t="s">
        <v>2531</v>
      </c>
      <c r="B582" t="s">
        <v>2532</v>
      </c>
      <c r="C582" t="s">
        <v>2533</v>
      </c>
      <c r="D582" t="s">
        <v>2534</v>
      </c>
      <c r="E582" t="s">
        <v>2535</v>
      </c>
      <c r="F582">
        <v>41717.1</v>
      </c>
      <c r="G582">
        <v>37678.6</v>
      </c>
      <c r="H582">
        <v>41762.199999999997</v>
      </c>
      <c r="I582">
        <v>38508.6</v>
      </c>
      <c r="J582">
        <v>35844.400000000001</v>
      </c>
      <c r="K582">
        <v>39912.800000000003</v>
      </c>
    </row>
    <row r="583" spans="1:11" x14ac:dyDescent="0.3">
      <c r="A583" t="s">
        <v>2536</v>
      </c>
      <c r="B583" t="s">
        <v>2536</v>
      </c>
      <c r="C583" t="s">
        <v>2537</v>
      </c>
      <c r="D583" t="s">
        <v>2538</v>
      </c>
      <c r="E583" t="s">
        <v>2539</v>
      </c>
      <c r="F583">
        <v>22810.1</v>
      </c>
      <c r="G583">
        <v>25166.9</v>
      </c>
      <c r="H583">
        <v>24299.8</v>
      </c>
      <c r="I583">
        <v>26403.7</v>
      </c>
      <c r="J583">
        <v>24628.2</v>
      </c>
      <c r="K583">
        <v>23223.4</v>
      </c>
    </row>
    <row r="584" spans="1:11" x14ac:dyDescent="0.3">
      <c r="A584" t="s">
        <v>2540</v>
      </c>
      <c r="B584" t="s">
        <v>2541</v>
      </c>
      <c r="C584" t="s">
        <v>2542</v>
      </c>
      <c r="D584" t="s">
        <v>2543</v>
      </c>
      <c r="E584" t="s">
        <v>2544</v>
      </c>
      <c r="F584">
        <v>6495.67</v>
      </c>
      <c r="G584">
        <v>4839.72</v>
      </c>
      <c r="H584">
        <v>7083.98</v>
      </c>
      <c r="I584">
        <v>6007.93</v>
      </c>
      <c r="J584">
        <v>4927.54</v>
      </c>
      <c r="K584">
        <v>4171.13</v>
      </c>
    </row>
    <row r="585" spans="1:11" x14ac:dyDescent="0.3">
      <c r="A585" t="s">
        <v>2545</v>
      </c>
      <c r="B585" t="s">
        <v>2545</v>
      </c>
      <c r="C585" t="s">
        <v>2546</v>
      </c>
      <c r="D585" t="s">
        <v>2547</v>
      </c>
      <c r="E585" t="s">
        <v>2548</v>
      </c>
      <c r="F585">
        <v>8090.6</v>
      </c>
      <c r="G585">
        <v>8134.31</v>
      </c>
      <c r="H585">
        <v>8721.4</v>
      </c>
      <c r="I585">
        <v>7745.76</v>
      </c>
      <c r="J585">
        <v>8968.65</v>
      </c>
      <c r="K585">
        <v>8735.7999999999993</v>
      </c>
    </row>
    <row r="586" spans="1:11" x14ac:dyDescent="0.3">
      <c r="A586" t="s">
        <v>2549</v>
      </c>
      <c r="B586" t="s">
        <v>2549</v>
      </c>
      <c r="C586" t="s">
        <v>2550</v>
      </c>
      <c r="D586" t="s">
        <v>2551</v>
      </c>
      <c r="E586" t="s">
        <v>2552</v>
      </c>
      <c r="K586">
        <v>628.202</v>
      </c>
    </row>
    <row r="587" spans="1:11" x14ac:dyDescent="0.3">
      <c r="A587" t="s">
        <v>2553</v>
      </c>
      <c r="B587" t="s">
        <v>2553</v>
      </c>
      <c r="C587" t="s">
        <v>2554</v>
      </c>
      <c r="D587" t="s">
        <v>2555</v>
      </c>
      <c r="E587" t="s">
        <v>2556</v>
      </c>
      <c r="F587">
        <v>8275.92</v>
      </c>
      <c r="G587">
        <v>9701.86</v>
      </c>
      <c r="H587">
        <v>7562.23</v>
      </c>
      <c r="I587">
        <v>9851.86</v>
      </c>
      <c r="J587">
        <v>9627.92</v>
      </c>
      <c r="K587">
        <v>8666.23</v>
      </c>
    </row>
    <row r="588" spans="1:11" x14ac:dyDescent="0.3">
      <c r="A588" t="s">
        <v>2557</v>
      </c>
      <c r="B588" t="s">
        <v>2558</v>
      </c>
      <c r="C588" t="s">
        <v>2559</v>
      </c>
      <c r="D588" t="s">
        <v>2560</v>
      </c>
      <c r="E588" t="s">
        <v>2561</v>
      </c>
      <c r="F588">
        <v>18211.2</v>
      </c>
      <c r="G588">
        <v>14923.4</v>
      </c>
      <c r="H588">
        <v>14344.3</v>
      </c>
      <c r="I588">
        <v>16399.8</v>
      </c>
      <c r="J588">
        <v>17220.7</v>
      </c>
      <c r="K588">
        <v>17060</v>
      </c>
    </row>
    <row r="589" spans="1:11" x14ac:dyDescent="0.3">
      <c r="A589" t="s">
        <v>2562</v>
      </c>
      <c r="B589" t="s">
        <v>2562</v>
      </c>
      <c r="C589" t="s">
        <v>2563</v>
      </c>
      <c r="D589" t="s">
        <v>2564</v>
      </c>
      <c r="E589" t="s">
        <v>2565</v>
      </c>
      <c r="F589">
        <v>4525.3999999999996</v>
      </c>
      <c r="G589">
        <v>4642.8500000000004</v>
      </c>
      <c r="H589">
        <v>4758.1899999999996</v>
      </c>
      <c r="I589">
        <v>2909.26</v>
      </c>
      <c r="J589">
        <v>6373.94</v>
      </c>
      <c r="K589">
        <v>4065.28</v>
      </c>
    </row>
    <row r="590" spans="1:11" x14ac:dyDescent="0.3">
      <c r="A590" t="s">
        <v>2566</v>
      </c>
      <c r="B590" t="s">
        <v>2566</v>
      </c>
      <c r="C590" t="s">
        <v>2567</v>
      </c>
      <c r="D590" t="s">
        <v>2568</v>
      </c>
      <c r="E590" t="s">
        <v>2569</v>
      </c>
      <c r="F590">
        <v>2488.85</v>
      </c>
      <c r="G590">
        <v>2495.42</v>
      </c>
      <c r="H590">
        <v>2156.4</v>
      </c>
      <c r="I590">
        <v>1988.3</v>
      </c>
      <c r="J590">
        <v>1738.46</v>
      </c>
      <c r="K590">
        <v>2171.6</v>
      </c>
    </row>
    <row r="591" spans="1:11" x14ac:dyDescent="0.3">
      <c r="A591" t="s">
        <v>2570</v>
      </c>
      <c r="B591" t="s">
        <v>2570</v>
      </c>
      <c r="C591" t="s">
        <v>2571</v>
      </c>
      <c r="D591" t="s">
        <v>2572</v>
      </c>
      <c r="E591" t="s">
        <v>2573</v>
      </c>
      <c r="F591">
        <v>14163.7</v>
      </c>
      <c r="G591">
        <v>14027.3</v>
      </c>
      <c r="H591">
        <v>14386.7</v>
      </c>
      <c r="I591">
        <v>15702.3</v>
      </c>
      <c r="J591">
        <v>15106.4</v>
      </c>
      <c r="K591">
        <v>13889.5</v>
      </c>
    </row>
    <row r="592" spans="1:11" x14ac:dyDescent="0.3">
      <c r="A592" t="s">
        <v>2574</v>
      </c>
      <c r="B592" t="s">
        <v>2575</v>
      </c>
      <c r="C592" t="s">
        <v>2576</v>
      </c>
      <c r="D592" t="s">
        <v>2577</v>
      </c>
      <c r="E592" t="s">
        <v>2578</v>
      </c>
      <c r="F592">
        <v>44562</v>
      </c>
      <c r="G592">
        <v>44335.7</v>
      </c>
      <c r="H592">
        <v>43327.9</v>
      </c>
      <c r="I592">
        <v>47393.8</v>
      </c>
      <c r="J592">
        <v>45725.599999999999</v>
      </c>
      <c r="K592">
        <v>47337.9</v>
      </c>
    </row>
    <row r="593" spans="1:11" x14ac:dyDescent="0.3">
      <c r="A593" t="s">
        <v>2579</v>
      </c>
      <c r="B593" t="s">
        <v>2579</v>
      </c>
      <c r="C593" t="s">
        <v>2580</v>
      </c>
      <c r="D593" t="s">
        <v>2581</v>
      </c>
      <c r="E593" t="s">
        <v>2582</v>
      </c>
      <c r="F593">
        <v>14749.1</v>
      </c>
      <c r="G593">
        <v>14096</v>
      </c>
      <c r="H593">
        <v>14719.9</v>
      </c>
      <c r="I593">
        <v>14934.9</v>
      </c>
      <c r="J593">
        <v>16238.2</v>
      </c>
      <c r="K593">
        <v>14637.7</v>
      </c>
    </row>
    <row r="594" spans="1:11" x14ac:dyDescent="0.3">
      <c r="A594" t="s">
        <v>2583</v>
      </c>
      <c r="B594" t="s">
        <v>2584</v>
      </c>
      <c r="C594" t="s">
        <v>2585</v>
      </c>
      <c r="D594" t="s">
        <v>2586</v>
      </c>
      <c r="E594" t="s">
        <v>2587</v>
      </c>
      <c r="F594">
        <v>694.245</v>
      </c>
      <c r="H594">
        <v>867.84100000000001</v>
      </c>
      <c r="I594">
        <v>1079.0999999999999</v>
      </c>
      <c r="K594">
        <v>827.64599999999996</v>
      </c>
    </row>
    <row r="595" spans="1:11" x14ac:dyDescent="0.3">
      <c r="A595" t="s">
        <v>2588</v>
      </c>
      <c r="B595" t="s">
        <v>2588</v>
      </c>
      <c r="C595" t="s">
        <v>2589</v>
      </c>
      <c r="D595" t="s">
        <v>2590</v>
      </c>
      <c r="E595" t="s">
        <v>2591</v>
      </c>
      <c r="F595">
        <v>6943</v>
      </c>
      <c r="G595">
        <v>6399.31</v>
      </c>
      <c r="H595">
        <v>6123.5</v>
      </c>
      <c r="I595">
        <v>7824.09</v>
      </c>
      <c r="J595">
        <v>7333.3</v>
      </c>
      <c r="K595">
        <v>6979.55</v>
      </c>
    </row>
    <row r="596" spans="1:11" x14ac:dyDescent="0.3">
      <c r="A596" t="s">
        <v>2592</v>
      </c>
      <c r="B596" t="s">
        <v>2592</v>
      </c>
      <c r="C596" t="s">
        <v>2593</v>
      </c>
      <c r="D596" t="s">
        <v>2594</v>
      </c>
      <c r="E596" t="s">
        <v>2595</v>
      </c>
      <c r="F596">
        <v>16938.400000000001</v>
      </c>
      <c r="G596">
        <v>14765.3</v>
      </c>
      <c r="H596">
        <v>13771.3</v>
      </c>
      <c r="I596">
        <v>12749.2</v>
      </c>
      <c r="J596">
        <v>15772.6</v>
      </c>
      <c r="K596">
        <v>12613.5</v>
      </c>
    </row>
    <row r="597" spans="1:11" x14ac:dyDescent="0.3">
      <c r="A597" t="s">
        <v>2596</v>
      </c>
      <c r="B597" t="s">
        <v>2597</v>
      </c>
      <c r="C597" t="s">
        <v>2598</v>
      </c>
      <c r="D597" t="s">
        <v>2599</v>
      </c>
      <c r="E597" t="s">
        <v>2600</v>
      </c>
      <c r="F597">
        <v>12178</v>
      </c>
      <c r="G597">
        <v>8508.19</v>
      </c>
      <c r="H597">
        <v>9222.69</v>
      </c>
      <c r="I597">
        <v>8445.0400000000009</v>
      </c>
      <c r="J597">
        <v>8383.08</v>
      </c>
      <c r="K597">
        <v>6075.94</v>
      </c>
    </row>
    <row r="598" spans="1:11" x14ac:dyDescent="0.3">
      <c r="A598" t="s">
        <v>2601</v>
      </c>
      <c r="B598" t="s">
        <v>2601</v>
      </c>
      <c r="C598" t="s">
        <v>2602</v>
      </c>
      <c r="D598" t="s">
        <v>2603</v>
      </c>
      <c r="E598" t="s">
        <v>2604</v>
      </c>
      <c r="F598">
        <v>9281.69</v>
      </c>
      <c r="G598">
        <v>5406.87</v>
      </c>
      <c r="H598">
        <v>7508.96</v>
      </c>
      <c r="I598">
        <v>6925.32</v>
      </c>
      <c r="J598">
        <v>9796.2099999999991</v>
      </c>
      <c r="K598">
        <v>8642.08</v>
      </c>
    </row>
    <row r="599" spans="1:11" x14ac:dyDescent="0.3">
      <c r="A599" t="s">
        <v>2605</v>
      </c>
      <c r="B599" t="s">
        <v>2605</v>
      </c>
      <c r="C599" t="s">
        <v>2606</v>
      </c>
      <c r="D599" t="s">
        <v>2607</v>
      </c>
      <c r="E599" t="s">
        <v>2608</v>
      </c>
      <c r="F599">
        <v>13592.9</v>
      </c>
      <c r="G599">
        <v>15347.1</v>
      </c>
      <c r="H599">
        <v>16961.599999999999</v>
      </c>
      <c r="I599">
        <v>12547.5</v>
      </c>
      <c r="J599">
        <v>13623</v>
      </c>
      <c r="K599">
        <v>14031.5</v>
      </c>
    </row>
    <row r="600" spans="1:11" x14ac:dyDescent="0.3">
      <c r="A600" t="s">
        <v>2609</v>
      </c>
      <c r="B600" t="s">
        <v>2609</v>
      </c>
      <c r="C600" t="s">
        <v>2610</v>
      </c>
      <c r="D600" t="s">
        <v>2611</v>
      </c>
      <c r="E600" t="s">
        <v>2612</v>
      </c>
      <c r="F600">
        <v>27604.1</v>
      </c>
      <c r="G600">
        <v>23480.2</v>
      </c>
      <c r="H600">
        <v>26068</v>
      </c>
      <c r="I600">
        <v>27370.7</v>
      </c>
      <c r="J600">
        <v>25391.1</v>
      </c>
      <c r="K600">
        <v>28723.5</v>
      </c>
    </row>
    <row r="601" spans="1:11" x14ac:dyDescent="0.3">
      <c r="A601" t="s">
        <v>2613</v>
      </c>
      <c r="B601" t="s">
        <v>2614</v>
      </c>
      <c r="C601" t="s">
        <v>2615</v>
      </c>
      <c r="D601" t="s">
        <v>2616</v>
      </c>
      <c r="E601" t="s">
        <v>23455</v>
      </c>
      <c r="F601">
        <v>156297</v>
      </c>
      <c r="G601">
        <v>147595</v>
      </c>
      <c r="H601">
        <v>152050</v>
      </c>
      <c r="I601">
        <v>163201</v>
      </c>
      <c r="J601">
        <v>154800</v>
      </c>
      <c r="K601">
        <v>160577</v>
      </c>
    </row>
    <row r="602" spans="1:11" x14ac:dyDescent="0.3">
      <c r="A602" t="s">
        <v>2618</v>
      </c>
      <c r="B602" t="s">
        <v>2619</v>
      </c>
      <c r="C602" t="s">
        <v>2620</v>
      </c>
      <c r="D602" t="s">
        <v>2621</v>
      </c>
      <c r="E602" t="s">
        <v>2622</v>
      </c>
      <c r="F602">
        <v>4689.83</v>
      </c>
      <c r="G602">
        <v>5277.27</v>
      </c>
      <c r="H602">
        <v>5109.17</v>
      </c>
      <c r="I602">
        <v>4182.3599999999997</v>
      </c>
      <c r="J602">
        <v>4428.38</v>
      </c>
      <c r="K602">
        <v>4072.12</v>
      </c>
    </row>
    <row r="603" spans="1:11" x14ac:dyDescent="0.3">
      <c r="A603" t="s">
        <v>2623</v>
      </c>
      <c r="B603" t="s">
        <v>2623</v>
      </c>
      <c r="C603" t="s">
        <v>2624</v>
      </c>
      <c r="D603" t="s">
        <v>2625</v>
      </c>
      <c r="E603" t="s">
        <v>2626</v>
      </c>
      <c r="F603">
        <v>5303.07</v>
      </c>
      <c r="G603">
        <v>6192.06</v>
      </c>
      <c r="H603">
        <v>4774.33</v>
      </c>
      <c r="I603">
        <v>5599.75</v>
      </c>
      <c r="J603">
        <v>4166.47</v>
      </c>
      <c r="K603">
        <v>5930.49</v>
      </c>
    </row>
    <row r="604" spans="1:11" x14ac:dyDescent="0.3">
      <c r="A604" t="s">
        <v>2627</v>
      </c>
      <c r="B604" t="s">
        <v>2627</v>
      </c>
      <c r="C604" t="s">
        <v>2628</v>
      </c>
      <c r="D604" t="s">
        <v>2629</v>
      </c>
      <c r="E604" t="s">
        <v>2630</v>
      </c>
      <c r="F604">
        <v>8501.8700000000008</v>
      </c>
      <c r="G604">
        <v>7916.06</v>
      </c>
      <c r="H604">
        <v>11604.8</v>
      </c>
      <c r="I604">
        <v>6225.16</v>
      </c>
      <c r="J604">
        <v>8899.6200000000008</v>
      </c>
      <c r="K604">
        <v>8357.2900000000009</v>
      </c>
    </row>
    <row r="605" spans="1:11" x14ac:dyDescent="0.3">
      <c r="A605" t="s">
        <v>2631</v>
      </c>
      <c r="B605" t="s">
        <v>2631</v>
      </c>
      <c r="C605" t="s">
        <v>2632</v>
      </c>
      <c r="D605" t="s">
        <v>2633</v>
      </c>
      <c r="E605" t="s">
        <v>2634</v>
      </c>
      <c r="F605">
        <v>77317.600000000006</v>
      </c>
      <c r="G605">
        <v>83887.5</v>
      </c>
      <c r="H605">
        <v>87729.2</v>
      </c>
      <c r="I605">
        <v>81812.3</v>
      </c>
      <c r="J605">
        <v>67592.800000000003</v>
      </c>
      <c r="K605">
        <v>77248.899999999994</v>
      </c>
    </row>
    <row r="606" spans="1:11" x14ac:dyDescent="0.3">
      <c r="A606" t="s">
        <v>2635</v>
      </c>
      <c r="B606" t="s">
        <v>2635</v>
      </c>
      <c r="C606" t="s">
        <v>2636</v>
      </c>
      <c r="D606" t="s">
        <v>2637</v>
      </c>
      <c r="E606" t="s">
        <v>2638</v>
      </c>
      <c r="F606">
        <v>7298.9</v>
      </c>
      <c r="G606">
        <v>6158.24</v>
      </c>
      <c r="H606">
        <v>6144.02</v>
      </c>
      <c r="I606">
        <v>5447.22</v>
      </c>
      <c r="J606">
        <v>5929.96</v>
      </c>
      <c r="K606">
        <v>5173.28</v>
      </c>
    </row>
    <row r="607" spans="1:11" x14ac:dyDescent="0.3">
      <c r="A607" t="s">
        <v>2639</v>
      </c>
      <c r="B607" t="s">
        <v>2639</v>
      </c>
      <c r="C607" t="s">
        <v>2640</v>
      </c>
      <c r="D607" t="s">
        <v>2641</v>
      </c>
      <c r="E607" t="s">
        <v>2642</v>
      </c>
      <c r="F607">
        <v>9606.9599999999991</v>
      </c>
      <c r="G607">
        <v>8876.68</v>
      </c>
      <c r="H607">
        <v>9926.52</v>
      </c>
      <c r="I607">
        <v>9455.32</v>
      </c>
      <c r="J607">
        <v>9750.85</v>
      </c>
      <c r="K607">
        <v>10504.9</v>
      </c>
    </row>
    <row r="608" spans="1:11" x14ac:dyDescent="0.3">
      <c r="A608" t="s">
        <v>2643</v>
      </c>
      <c r="B608" t="s">
        <v>2643</v>
      </c>
      <c r="C608" t="s">
        <v>2644</v>
      </c>
      <c r="D608" t="s">
        <v>2645</v>
      </c>
      <c r="E608" t="s">
        <v>2646</v>
      </c>
      <c r="F608">
        <v>4679.33</v>
      </c>
      <c r="G608">
        <v>6309.31</v>
      </c>
      <c r="H608">
        <v>4087.89</v>
      </c>
      <c r="I608">
        <v>4423.8</v>
      </c>
      <c r="J608">
        <v>3467.91</v>
      </c>
    </row>
    <row r="609" spans="1:11" x14ac:dyDescent="0.3">
      <c r="A609" t="s">
        <v>2647</v>
      </c>
      <c r="B609" t="s">
        <v>2647</v>
      </c>
      <c r="C609" t="s">
        <v>2648</v>
      </c>
      <c r="D609" t="s">
        <v>2649</v>
      </c>
      <c r="E609" t="s">
        <v>2650</v>
      </c>
      <c r="F609">
        <v>20619.3</v>
      </c>
      <c r="G609">
        <v>20546.400000000001</v>
      </c>
      <c r="H609">
        <v>21736.9</v>
      </c>
      <c r="I609">
        <v>23315.8</v>
      </c>
      <c r="J609">
        <v>24307.8</v>
      </c>
      <c r="K609">
        <v>19743.5</v>
      </c>
    </row>
    <row r="610" spans="1:11" x14ac:dyDescent="0.3">
      <c r="A610" t="s">
        <v>2651</v>
      </c>
      <c r="B610" t="s">
        <v>2652</v>
      </c>
      <c r="C610" t="s">
        <v>2653</v>
      </c>
      <c r="D610" t="s">
        <v>2654</v>
      </c>
      <c r="E610" t="s">
        <v>2655</v>
      </c>
      <c r="F610">
        <v>2162.0700000000002</v>
      </c>
      <c r="G610">
        <v>3186.72</v>
      </c>
      <c r="H610">
        <v>3208.39</v>
      </c>
      <c r="I610">
        <v>2332.92</v>
      </c>
      <c r="K610">
        <v>2919.54</v>
      </c>
    </row>
    <row r="611" spans="1:11" x14ac:dyDescent="0.3">
      <c r="A611" t="s">
        <v>2656</v>
      </c>
      <c r="B611" t="s">
        <v>2657</v>
      </c>
      <c r="C611" t="s">
        <v>2658</v>
      </c>
      <c r="D611" t="s">
        <v>2659</v>
      </c>
      <c r="E611" t="s">
        <v>2660</v>
      </c>
      <c r="G611">
        <v>5591.69</v>
      </c>
      <c r="H611">
        <v>5192.8</v>
      </c>
      <c r="I611">
        <v>3230.34</v>
      </c>
      <c r="J611">
        <v>5640.37</v>
      </c>
      <c r="K611">
        <v>4623.9799999999996</v>
      </c>
    </row>
    <row r="612" spans="1:11" x14ac:dyDescent="0.3">
      <c r="A612" t="s">
        <v>2661</v>
      </c>
      <c r="B612" t="s">
        <v>2661</v>
      </c>
      <c r="C612" t="s">
        <v>2662</v>
      </c>
      <c r="D612" t="s">
        <v>2663</v>
      </c>
      <c r="E612" t="s">
        <v>2664</v>
      </c>
      <c r="G612">
        <v>2975.54</v>
      </c>
      <c r="H612">
        <v>3036</v>
      </c>
      <c r="I612">
        <v>2595.5500000000002</v>
      </c>
      <c r="J612">
        <v>2421.0700000000002</v>
      </c>
    </row>
    <row r="613" spans="1:11" x14ac:dyDescent="0.3">
      <c r="A613" t="s">
        <v>2665</v>
      </c>
      <c r="B613" t="s">
        <v>2666</v>
      </c>
      <c r="C613" t="s">
        <v>2667</v>
      </c>
      <c r="D613" t="s">
        <v>2668</v>
      </c>
      <c r="E613" t="s">
        <v>2669</v>
      </c>
      <c r="F613">
        <v>347415</v>
      </c>
      <c r="G613">
        <v>339774</v>
      </c>
      <c r="H613">
        <v>336131</v>
      </c>
      <c r="I613">
        <v>341751</v>
      </c>
      <c r="J613">
        <v>308761</v>
      </c>
      <c r="K613">
        <v>328303</v>
      </c>
    </row>
    <row r="614" spans="1:11" x14ac:dyDescent="0.3">
      <c r="A614" t="s">
        <v>2670</v>
      </c>
      <c r="B614" t="s">
        <v>2671</v>
      </c>
      <c r="C614" t="s">
        <v>2672</v>
      </c>
      <c r="D614" t="s">
        <v>2673</v>
      </c>
      <c r="E614" t="s">
        <v>2674</v>
      </c>
      <c r="F614">
        <v>13616.6</v>
      </c>
      <c r="G614">
        <v>10067.6</v>
      </c>
      <c r="H614">
        <v>10976</v>
      </c>
      <c r="I614">
        <v>10839.6</v>
      </c>
      <c r="J614">
        <v>10260</v>
      </c>
      <c r="K614">
        <v>14179.2</v>
      </c>
    </row>
    <row r="615" spans="1:11" x14ac:dyDescent="0.3">
      <c r="A615" t="s">
        <v>2675</v>
      </c>
      <c r="B615" t="s">
        <v>2675</v>
      </c>
      <c r="C615" t="s">
        <v>2676</v>
      </c>
      <c r="D615" t="s">
        <v>2677</v>
      </c>
      <c r="E615" t="s">
        <v>2678</v>
      </c>
      <c r="F615">
        <v>75070.600000000006</v>
      </c>
      <c r="G615">
        <v>92379.9</v>
      </c>
      <c r="H615">
        <v>83583.399999999994</v>
      </c>
      <c r="I615">
        <v>77003.600000000006</v>
      </c>
      <c r="J615">
        <v>78399.7</v>
      </c>
      <c r="K615">
        <v>80753.399999999994</v>
      </c>
    </row>
    <row r="616" spans="1:11" x14ac:dyDescent="0.3">
      <c r="A616" t="s">
        <v>2679</v>
      </c>
      <c r="B616" t="s">
        <v>2679</v>
      </c>
      <c r="C616" t="s">
        <v>2680</v>
      </c>
      <c r="D616" t="s">
        <v>2681</v>
      </c>
      <c r="E616" t="s">
        <v>2682</v>
      </c>
      <c r="F616">
        <v>9601.92</v>
      </c>
      <c r="G616">
        <v>7056.02</v>
      </c>
      <c r="H616">
        <v>5365.23</v>
      </c>
      <c r="I616">
        <v>6465.8</v>
      </c>
      <c r="J616">
        <v>7439.27</v>
      </c>
      <c r="K616">
        <v>8463.24</v>
      </c>
    </row>
    <row r="617" spans="1:11" x14ac:dyDescent="0.3">
      <c r="A617" t="s">
        <v>2683</v>
      </c>
      <c r="B617" t="s">
        <v>2683</v>
      </c>
      <c r="C617" t="s">
        <v>2684</v>
      </c>
      <c r="D617" t="s">
        <v>2685</v>
      </c>
      <c r="E617" t="s">
        <v>2686</v>
      </c>
      <c r="F617">
        <v>56441.3</v>
      </c>
      <c r="G617">
        <v>59555.8</v>
      </c>
      <c r="H617">
        <v>62627.9</v>
      </c>
      <c r="I617">
        <v>56029.599999999999</v>
      </c>
      <c r="J617">
        <v>52690.400000000001</v>
      </c>
      <c r="K617">
        <v>69059.3</v>
      </c>
    </row>
    <row r="618" spans="1:11" x14ac:dyDescent="0.3">
      <c r="A618" t="s">
        <v>2687</v>
      </c>
      <c r="B618" t="s">
        <v>2687</v>
      </c>
      <c r="C618" t="s">
        <v>2688</v>
      </c>
      <c r="D618" t="s">
        <v>2689</v>
      </c>
      <c r="E618" t="s">
        <v>2690</v>
      </c>
      <c r="F618">
        <v>19023.2</v>
      </c>
      <c r="G618">
        <v>18978.099999999999</v>
      </c>
      <c r="H618">
        <v>21929.7</v>
      </c>
      <c r="I618">
        <v>16977.599999999999</v>
      </c>
      <c r="J618">
        <v>17876.400000000001</v>
      </c>
      <c r="K618">
        <v>21990.2</v>
      </c>
    </row>
    <row r="619" spans="1:11" x14ac:dyDescent="0.3">
      <c r="A619" t="s">
        <v>2691</v>
      </c>
      <c r="B619" t="s">
        <v>2692</v>
      </c>
      <c r="C619" t="s">
        <v>2693</v>
      </c>
      <c r="D619" t="s">
        <v>2694</v>
      </c>
      <c r="E619" t="s">
        <v>2695</v>
      </c>
      <c r="F619">
        <v>10229.4</v>
      </c>
      <c r="G619">
        <v>10415.799999999999</v>
      </c>
      <c r="H619">
        <v>8562.7800000000007</v>
      </c>
      <c r="I619">
        <v>9752.99</v>
      </c>
      <c r="J619">
        <v>9258.09</v>
      </c>
      <c r="K619">
        <v>9359.19</v>
      </c>
    </row>
    <row r="620" spans="1:11" x14ac:dyDescent="0.3">
      <c r="A620" t="s">
        <v>2696</v>
      </c>
      <c r="B620" t="s">
        <v>2697</v>
      </c>
      <c r="C620" t="s">
        <v>2698</v>
      </c>
      <c r="D620" t="s">
        <v>2699</v>
      </c>
      <c r="E620" t="s">
        <v>2700</v>
      </c>
      <c r="G620">
        <v>3197.08</v>
      </c>
      <c r="H620">
        <v>1871.74</v>
      </c>
      <c r="I620">
        <v>1508.23</v>
      </c>
      <c r="J620">
        <v>485.24400000000003</v>
      </c>
      <c r="K620">
        <v>1767.31</v>
      </c>
    </row>
    <row r="621" spans="1:11" x14ac:dyDescent="0.3">
      <c r="A621" t="s">
        <v>2701</v>
      </c>
      <c r="B621" t="s">
        <v>2701</v>
      </c>
      <c r="C621" t="s">
        <v>2702</v>
      </c>
      <c r="D621" t="s">
        <v>2703</v>
      </c>
      <c r="E621" t="s">
        <v>2704</v>
      </c>
      <c r="F621">
        <v>2357.87</v>
      </c>
      <c r="G621">
        <v>1202.5</v>
      </c>
      <c r="H621">
        <v>649.88900000000001</v>
      </c>
      <c r="I621">
        <v>1116.5</v>
      </c>
      <c r="K621">
        <v>1199.9000000000001</v>
      </c>
    </row>
    <row r="622" spans="1:11" x14ac:dyDescent="0.3">
      <c r="A622" t="s">
        <v>2705</v>
      </c>
      <c r="B622" t="s">
        <v>2705</v>
      </c>
      <c r="C622" t="s">
        <v>2706</v>
      </c>
      <c r="D622" t="s">
        <v>2707</v>
      </c>
      <c r="E622" t="s">
        <v>2708</v>
      </c>
      <c r="F622">
        <v>7780.21</v>
      </c>
      <c r="G622">
        <v>7562.57</v>
      </c>
      <c r="H622">
        <v>5332.46</v>
      </c>
      <c r="I622">
        <v>8104.18</v>
      </c>
      <c r="J622">
        <v>9776.26</v>
      </c>
      <c r="K622">
        <v>7102.27</v>
      </c>
    </row>
    <row r="623" spans="1:11" x14ac:dyDescent="0.3">
      <c r="A623" t="s">
        <v>2709</v>
      </c>
      <c r="B623" t="s">
        <v>2709</v>
      </c>
      <c r="C623" t="s">
        <v>2710</v>
      </c>
      <c r="D623" t="s">
        <v>2711</v>
      </c>
      <c r="E623" t="s">
        <v>2712</v>
      </c>
      <c r="F623">
        <v>23021.4</v>
      </c>
      <c r="G623">
        <v>25401.4</v>
      </c>
      <c r="H623">
        <v>23472.2</v>
      </c>
      <c r="I623">
        <v>22172.1</v>
      </c>
      <c r="J623">
        <v>21904</v>
      </c>
      <c r="K623">
        <v>21670.1</v>
      </c>
    </row>
    <row r="624" spans="1:11" x14ac:dyDescent="0.3">
      <c r="A624" t="s">
        <v>2713</v>
      </c>
      <c r="B624" t="s">
        <v>2713</v>
      </c>
      <c r="C624" t="s">
        <v>2714</v>
      </c>
      <c r="D624" t="s">
        <v>2715</v>
      </c>
      <c r="E624" t="s">
        <v>2716</v>
      </c>
      <c r="F624">
        <v>18199</v>
      </c>
      <c r="G624">
        <v>18560.900000000001</v>
      </c>
      <c r="H624">
        <v>18845.2</v>
      </c>
      <c r="I624">
        <v>17882.8</v>
      </c>
      <c r="J624">
        <v>20133.7</v>
      </c>
      <c r="K624">
        <v>20960.400000000001</v>
      </c>
    </row>
    <row r="625" spans="1:11" x14ac:dyDescent="0.3">
      <c r="A625" t="s">
        <v>2717</v>
      </c>
      <c r="B625" t="s">
        <v>2717</v>
      </c>
      <c r="C625" t="s">
        <v>2718</v>
      </c>
      <c r="D625" t="s">
        <v>2719</v>
      </c>
      <c r="E625" t="s">
        <v>2720</v>
      </c>
      <c r="F625">
        <v>6008.71</v>
      </c>
      <c r="G625">
        <v>4972.83</v>
      </c>
      <c r="H625">
        <v>5613.47</v>
      </c>
      <c r="I625">
        <v>6239.7</v>
      </c>
      <c r="J625">
        <v>5536.56</v>
      </c>
      <c r="K625">
        <v>6553.13</v>
      </c>
    </row>
    <row r="626" spans="1:11" x14ac:dyDescent="0.3">
      <c r="A626" t="s">
        <v>2721</v>
      </c>
      <c r="B626" t="s">
        <v>2721</v>
      </c>
      <c r="C626" t="s">
        <v>2722</v>
      </c>
      <c r="D626" t="s">
        <v>2723</v>
      </c>
      <c r="E626" t="s">
        <v>2724</v>
      </c>
      <c r="F626">
        <v>46263.7</v>
      </c>
      <c r="G626">
        <v>42555.9</v>
      </c>
      <c r="H626">
        <v>40639.300000000003</v>
      </c>
      <c r="I626">
        <v>48007</v>
      </c>
      <c r="J626">
        <v>47931.4</v>
      </c>
      <c r="K626">
        <v>37664.199999999997</v>
      </c>
    </row>
    <row r="627" spans="1:11" x14ac:dyDescent="0.3">
      <c r="A627" t="s">
        <v>2725</v>
      </c>
      <c r="B627" t="s">
        <v>2725</v>
      </c>
      <c r="C627" t="s">
        <v>2726</v>
      </c>
      <c r="D627" t="s">
        <v>2727</v>
      </c>
      <c r="E627" t="s">
        <v>2728</v>
      </c>
      <c r="F627">
        <v>4112.32</v>
      </c>
      <c r="G627">
        <v>3596.23</v>
      </c>
      <c r="H627">
        <v>3993.64</v>
      </c>
      <c r="I627">
        <v>3703.84</v>
      </c>
      <c r="J627">
        <v>4430.46</v>
      </c>
      <c r="K627">
        <v>3291.52</v>
      </c>
    </row>
    <row r="628" spans="1:11" x14ac:dyDescent="0.3">
      <c r="A628" t="s">
        <v>2729</v>
      </c>
      <c r="B628" t="s">
        <v>2729</v>
      </c>
      <c r="C628" t="s">
        <v>2730</v>
      </c>
      <c r="D628" t="s">
        <v>2731</v>
      </c>
      <c r="E628" t="s">
        <v>2732</v>
      </c>
      <c r="F628">
        <v>2115.0100000000002</v>
      </c>
      <c r="G628">
        <v>1952.2</v>
      </c>
      <c r="H628">
        <v>2505.59</v>
      </c>
      <c r="I628">
        <v>1998.46</v>
      </c>
      <c r="J628">
        <v>1570.35</v>
      </c>
      <c r="K628">
        <v>1360.16</v>
      </c>
    </row>
    <row r="629" spans="1:11" x14ac:dyDescent="0.3">
      <c r="A629" t="s">
        <v>2733</v>
      </c>
      <c r="B629" t="s">
        <v>2733</v>
      </c>
      <c r="C629" t="s">
        <v>2734</v>
      </c>
      <c r="D629" t="s">
        <v>2735</v>
      </c>
      <c r="E629" t="s">
        <v>2736</v>
      </c>
      <c r="G629">
        <v>750.76400000000001</v>
      </c>
      <c r="H629">
        <v>4387.75</v>
      </c>
      <c r="I629">
        <v>1907.07</v>
      </c>
      <c r="J629">
        <v>2522.46</v>
      </c>
      <c r="K629">
        <v>2917.4</v>
      </c>
    </row>
    <row r="630" spans="1:11" x14ac:dyDescent="0.3">
      <c r="A630" t="s">
        <v>2737</v>
      </c>
      <c r="B630" t="s">
        <v>2738</v>
      </c>
      <c r="C630" t="s">
        <v>2739</v>
      </c>
      <c r="D630" t="s">
        <v>2740</v>
      </c>
      <c r="E630" t="s">
        <v>2741</v>
      </c>
      <c r="F630">
        <v>4158.68</v>
      </c>
      <c r="G630">
        <v>3529.83</v>
      </c>
      <c r="H630">
        <v>2796.44</v>
      </c>
      <c r="I630">
        <v>1247.75</v>
      </c>
      <c r="K630">
        <v>3922.47</v>
      </c>
    </row>
    <row r="631" spans="1:11" x14ac:dyDescent="0.3">
      <c r="A631" t="s">
        <v>2742</v>
      </c>
      <c r="B631" t="s">
        <v>2743</v>
      </c>
      <c r="C631" t="s">
        <v>2744</v>
      </c>
      <c r="D631" t="s">
        <v>2745</v>
      </c>
      <c r="E631" t="s">
        <v>2746</v>
      </c>
      <c r="F631">
        <v>2964.8</v>
      </c>
      <c r="G631">
        <v>4105.46</v>
      </c>
      <c r="H631">
        <v>2740.46</v>
      </c>
      <c r="I631">
        <v>2541.4899999999998</v>
      </c>
      <c r="J631">
        <v>2577.83</v>
      </c>
      <c r="K631">
        <v>3867.64</v>
      </c>
    </row>
    <row r="632" spans="1:11" x14ac:dyDescent="0.3">
      <c r="A632" t="s">
        <v>2747</v>
      </c>
      <c r="B632" t="s">
        <v>2747</v>
      </c>
      <c r="C632" t="s">
        <v>2748</v>
      </c>
      <c r="D632" t="s">
        <v>2749</v>
      </c>
      <c r="E632" t="s">
        <v>2750</v>
      </c>
      <c r="G632">
        <v>808.38</v>
      </c>
      <c r="H632">
        <v>1600.36</v>
      </c>
    </row>
    <row r="633" spans="1:11" x14ac:dyDescent="0.3">
      <c r="A633" t="s">
        <v>2751</v>
      </c>
      <c r="B633" t="s">
        <v>2751</v>
      </c>
      <c r="C633" t="s">
        <v>2752</v>
      </c>
      <c r="D633" t="s">
        <v>2753</v>
      </c>
      <c r="E633" t="s">
        <v>2754</v>
      </c>
      <c r="F633">
        <v>3512.25</v>
      </c>
      <c r="G633">
        <v>3623.46</v>
      </c>
      <c r="H633">
        <v>3329.48</v>
      </c>
      <c r="I633">
        <v>3146.97</v>
      </c>
      <c r="J633">
        <v>4185.26</v>
      </c>
      <c r="K633">
        <v>3476.47</v>
      </c>
    </row>
    <row r="634" spans="1:11" x14ac:dyDescent="0.3">
      <c r="A634" t="s">
        <v>2755</v>
      </c>
      <c r="B634" t="s">
        <v>2755</v>
      </c>
      <c r="C634" t="s">
        <v>2756</v>
      </c>
      <c r="D634" t="s">
        <v>2757</v>
      </c>
      <c r="E634" t="s">
        <v>2758</v>
      </c>
      <c r="F634">
        <v>6263.51</v>
      </c>
      <c r="G634">
        <v>6647.65</v>
      </c>
      <c r="H634">
        <v>7684.13</v>
      </c>
      <c r="I634">
        <v>8757.01</v>
      </c>
      <c r="J634">
        <v>8512.2000000000007</v>
      </c>
      <c r="K634">
        <v>9345.93</v>
      </c>
    </row>
    <row r="635" spans="1:11" x14ac:dyDescent="0.3">
      <c r="A635" t="s">
        <v>2759</v>
      </c>
      <c r="B635" t="s">
        <v>2759</v>
      </c>
      <c r="C635" t="s">
        <v>2760</v>
      </c>
      <c r="D635" t="s">
        <v>2761</v>
      </c>
      <c r="E635" t="s">
        <v>2762</v>
      </c>
      <c r="F635">
        <v>1065.02</v>
      </c>
      <c r="G635">
        <v>1137.8399999999999</v>
      </c>
      <c r="H635">
        <v>1002.97</v>
      </c>
      <c r="I635">
        <v>265.55900000000003</v>
      </c>
      <c r="J635">
        <v>884.53300000000002</v>
      </c>
      <c r="K635">
        <v>490.678</v>
      </c>
    </row>
    <row r="636" spans="1:11" x14ac:dyDescent="0.3">
      <c r="A636" t="s">
        <v>2763</v>
      </c>
      <c r="B636" t="s">
        <v>2764</v>
      </c>
      <c r="C636" t="s">
        <v>2765</v>
      </c>
      <c r="D636" t="s">
        <v>2766</v>
      </c>
      <c r="E636" t="s">
        <v>2767</v>
      </c>
      <c r="F636">
        <v>6372.95</v>
      </c>
      <c r="G636">
        <v>6371.88</v>
      </c>
      <c r="H636">
        <v>5803.68</v>
      </c>
      <c r="I636">
        <v>8562.51</v>
      </c>
      <c r="J636">
        <v>8683.73</v>
      </c>
      <c r="K636">
        <v>8351.8799999999992</v>
      </c>
    </row>
    <row r="637" spans="1:11" x14ac:dyDescent="0.3">
      <c r="A637" t="s">
        <v>2768</v>
      </c>
      <c r="B637" t="s">
        <v>2768</v>
      </c>
      <c r="C637" t="s">
        <v>2769</v>
      </c>
      <c r="D637" t="s">
        <v>2770</v>
      </c>
      <c r="E637" t="s">
        <v>2771</v>
      </c>
      <c r="F637">
        <v>79835.8</v>
      </c>
      <c r="G637">
        <v>81645.100000000006</v>
      </c>
      <c r="H637">
        <v>79297.8</v>
      </c>
      <c r="I637">
        <v>86039.2</v>
      </c>
      <c r="J637">
        <v>83518.100000000006</v>
      </c>
      <c r="K637">
        <v>80300.600000000006</v>
      </c>
    </row>
    <row r="638" spans="1:11" x14ac:dyDescent="0.3">
      <c r="A638" t="s">
        <v>2772</v>
      </c>
      <c r="B638" t="s">
        <v>2772</v>
      </c>
      <c r="C638" t="s">
        <v>2773</v>
      </c>
      <c r="D638" t="s">
        <v>2774</v>
      </c>
      <c r="E638" t="s">
        <v>2775</v>
      </c>
    </row>
    <row r="639" spans="1:11" x14ac:dyDescent="0.3">
      <c r="A639" t="s">
        <v>2776</v>
      </c>
      <c r="B639" t="s">
        <v>2776</v>
      </c>
      <c r="C639" t="s">
        <v>2777</v>
      </c>
      <c r="D639" t="s">
        <v>2778</v>
      </c>
      <c r="E639" t="s">
        <v>2779</v>
      </c>
      <c r="F639">
        <v>35348.199999999997</v>
      </c>
      <c r="G639">
        <v>35368.6</v>
      </c>
      <c r="H639">
        <v>37735.199999999997</v>
      </c>
      <c r="I639">
        <v>37658.800000000003</v>
      </c>
      <c r="J639">
        <v>35214.300000000003</v>
      </c>
      <c r="K639">
        <v>35190.300000000003</v>
      </c>
    </row>
    <row r="640" spans="1:11" x14ac:dyDescent="0.3">
      <c r="A640" t="s">
        <v>2780</v>
      </c>
      <c r="B640" t="s">
        <v>2781</v>
      </c>
      <c r="C640" t="s">
        <v>2782</v>
      </c>
      <c r="D640" t="s">
        <v>2783</v>
      </c>
      <c r="E640" t="s">
        <v>2784</v>
      </c>
      <c r="F640">
        <v>26399</v>
      </c>
      <c r="G640">
        <v>28299.1</v>
      </c>
      <c r="H640">
        <v>25174.3</v>
      </c>
      <c r="I640">
        <v>22606.3</v>
      </c>
      <c r="J640">
        <v>28221.4</v>
      </c>
      <c r="K640">
        <v>25603.5</v>
      </c>
    </row>
    <row r="641" spans="1:11" x14ac:dyDescent="0.3">
      <c r="A641" t="s">
        <v>2785</v>
      </c>
      <c r="B641" t="s">
        <v>2786</v>
      </c>
      <c r="C641" t="s">
        <v>2787</v>
      </c>
      <c r="D641" t="s">
        <v>2788</v>
      </c>
      <c r="E641" t="s">
        <v>2789</v>
      </c>
      <c r="F641">
        <v>920.58399999999995</v>
      </c>
      <c r="G641">
        <v>1237.3499999999999</v>
      </c>
      <c r="H641">
        <v>986.62400000000002</v>
      </c>
      <c r="J641">
        <v>1201.71</v>
      </c>
      <c r="K641">
        <v>586.96299999999997</v>
      </c>
    </row>
    <row r="642" spans="1:11" x14ac:dyDescent="0.3">
      <c r="A642" t="s">
        <v>2790</v>
      </c>
      <c r="B642" t="s">
        <v>2790</v>
      </c>
      <c r="C642" t="s">
        <v>2791</v>
      </c>
      <c r="D642" t="s">
        <v>2792</v>
      </c>
      <c r="E642" t="s">
        <v>2793</v>
      </c>
      <c r="F642">
        <v>60854.400000000001</v>
      </c>
      <c r="G642">
        <v>62444.800000000003</v>
      </c>
      <c r="H642">
        <v>63268.6</v>
      </c>
      <c r="I642">
        <v>65414.3</v>
      </c>
      <c r="J642">
        <v>67718.2</v>
      </c>
      <c r="K642">
        <v>63845.599999999999</v>
      </c>
    </row>
    <row r="643" spans="1:11" x14ac:dyDescent="0.3">
      <c r="A643" t="s">
        <v>2794</v>
      </c>
      <c r="B643" t="s">
        <v>2795</v>
      </c>
      <c r="C643" t="s">
        <v>2796</v>
      </c>
      <c r="D643" t="s">
        <v>2797</v>
      </c>
      <c r="E643" t="s">
        <v>2798</v>
      </c>
      <c r="F643">
        <v>37593.599999999999</v>
      </c>
      <c r="G643">
        <v>36939.9</v>
      </c>
      <c r="H643">
        <v>38172.1</v>
      </c>
      <c r="I643">
        <v>37479.699999999997</v>
      </c>
      <c r="J643">
        <v>35890.9</v>
      </c>
      <c r="K643">
        <v>38414.5</v>
      </c>
    </row>
    <row r="644" spans="1:11" x14ac:dyDescent="0.3">
      <c r="A644" t="s">
        <v>2799</v>
      </c>
      <c r="B644" t="s">
        <v>2800</v>
      </c>
      <c r="C644" t="s">
        <v>2801</v>
      </c>
      <c r="D644" t="s">
        <v>2802</v>
      </c>
      <c r="E644" t="s">
        <v>2803</v>
      </c>
      <c r="F644">
        <v>9265.7199999999993</v>
      </c>
      <c r="G644">
        <v>7673.18</v>
      </c>
      <c r="H644">
        <v>8781.52</v>
      </c>
      <c r="I644">
        <v>7962.7</v>
      </c>
      <c r="J644">
        <v>9110.5499999999993</v>
      </c>
      <c r="K644">
        <v>8499.77</v>
      </c>
    </row>
    <row r="645" spans="1:11" x14ac:dyDescent="0.3">
      <c r="A645" t="s">
        <v>2804</v>
      </c>
      <c r="B645" t="s">
        <v>2804</v>
      </c>
      <c r="C645" t="s">
        <v>2805</v>
      </c>
      <c r="D645" t="s">
        <v>2806</v>
      </c>
      <c r="E645" t="s">
        <v>2807</v>
      </c>
      <c r="F645">
        <v>16325.4</v>
      </c>
      <c r="G645">
        <v>10238.6</v>
      </c>
      <c r="H645">
        <v>15607</v>
      </c>
      <c r="I645">
        <v>14314.8</v>
      </c>
      <c r="J645">
        <v>14793.3</v>
      </c>
      <c r="K645">
        <v>9128.1299999999992</v>
      </c>
    </row>
    <row r="646" spans="1:11" x14ac:dyDescent="0.3">
      <c r="A646" t="s">
        <v>2808</v>
      </c>
      <c r="B646" t="s">
        <v>2809</v>
      </c>
      <c r="C646" t="s">
        <v>2810</v>
      </c>
      <c r="D646" t="s">
        <v>2811</v>
      </c>
      <c r="E646" t="s">
        <v>2812</v>
      </c>
      <c r="F646">
        <v>7727.62</v>
      </c>
      <c r="G646">
        <v>7833.35</v>
      </c>
      <c r="H646">
        <v>7004.18</v>
      </c>
      <c r="I646">
        <v>7093.35</v>
      </c>
      <c r="J646">
        <v>6077.37</v>
      </c>
      <c r="K646">
        <v>8684.31</v>
      </c>
    </row>
    <row r="647" spans="1:11" x14ac:dyDescent="0.3">
      <c r="A647" t="s">
        <v>2813</v>
      </c>
      <c r="B647" t="s">
        <v>2814</v>
      </c>
      <c r="C647" t="s">
        <v>2815</v>
      </c>
      <c r="D647" t="s">
        <v>2816</v>
      </c>
      <c r="E647" t="s">
        <v>2817</v>
      </c>
      <c r="F647">
        <v>11945.5</v>
      </c>
      <c r="G647">
        <v>12623.2</v>
      </c>
      <c r="H647">
        <v>12662.1</v>
      </c>
      <c r="I647">
        <v>13094</v>
      </c>
      <c r="J647">
        <v>14002</v>
      </c>
      <c r="K647">
        <v>13573.4</v>
      </c>
    </row>
    <row r="648" spans="1:11" x14ac:dyDescent="0.3">
      <c r="A648" t="s">
        <v>2818</v>
      </c>
      <c r="B648" t="s">
        <v>2818</v>
      </c>
      <c r="C648" t="s">
        <v>2819</v>
      </c>
      <c r="D648" t="s">
        <v>2820</v>
      </c>
      <c r="E648" t="s">
        <v>2821</v>
      </c>
      <c r="F648">
        <v>3898.64</v>
      </c>
      <c r="G648">
        <v>3227.57</v>
      </c>
      <c r="H648">
        <v>3273.13</v>
      </c>
      <c r="I648">
        <v>3492.06</v>
      </c>
      <c r="J648">
        <v>3655.03</v>
      </c>
      <c r="K648">
        <v>4107.29</v>
      </c>
    </row>
    <row r="649" spans="1:11" x14ac:dyDescent="0.3">
      <c r="A649" t="s">
        <v>2822</v>
      </c>
      <c r="B649" t="s">
        <v>2823</v>
      </c>
      <c r="C649" t="s">
        <v>2824</v>
      </c>
      <c r="D649" t="s">
        <v>2825</v>
      </c>
      <c r="E649" t="s">
        <v>2826</v>
      </c>
      <c r="F649">
        <v>55928.7</v>
      </c>
      <c r="G649">
        <v>66251.7</v>
      </c>
      <c r="H649">
        <v>54984.1</v>
      </c>
      <c r="I649">
        <v>57381</v>
      </c>
      <c r="J649">
        <v>55227.1</v>
      </c>
      <c r="K649">
        <v>50959.9</v>
      </c>
    </row>
    <row r="650" spans="1:11" x14ac:dyDescent="0.3">
      <c r="A650" t="s">
        <v>2827</v>
      </c>
      <c r="B650" t="s">
        <v>2827</v>
      </c>
      <c r="C650" t="s">
        <v>2828</v>
      </c>
      <c r="D650" t="s">
        <v>2829</v>
      </c>
      <c r="E650" t="s">
        <v>2830</v>
      </c>
      <c r="F650">
        <v>14308.4</v>
      </c>
      <c r="G650">
        <v>14570.7</v>
      </c>
      <c r="H650">
        <v>13540.2</v>
      </c>
      <c r="I650">
        <v>16108.6</v>
      </c>
      <c r="J650">
        <v>13064.6</v>
      </c>
      <c r="K650">
        <v>14176.9</v>
      </c>
    </row>
    <row r="651" spans="1:11" x14ac:dyDescent="0.3">
      <c r="A651" t="s">
        <v>2831</v>
      </c>
      <c r="B651" t="s">
        <v>2831</v>
      </c>
      <c r="C651" t="s">
        <v>2832</v>
      </c>
      <c r="D651" t="s">
        <v>2833</v>
      </c>
      <c r="E651" t="s">
        <v>2834</v>
      </c>
      <c r="F651">
        <v>2064.34</v>
      </c>
      <c r="G651">
        <v>1838.92</v>
      </c>
      <c r="H651">
        <v>2154.02</v>
      </c>
      <c r="I651">
        <v>2329.19</v>
      </c>
      <c r="J651">
        <v>1969.43</v>
      </c>
      <c r="K651">
        <v>777.20299999999997</v>
      </c>
    </row>
    <row r="652" spans="1:11" x14ac:dyDescent="0.3">
      <c r="A652" t="s">
        <v>2835</v>
      </c>
      <c r="B652" t="s">
        <v>2836</v>
      </c>
      <c r="C652" t="s">
        <v>2837</v>
      </c>
      <c r="D652" t="s">
        <v>2838</v>
      </c>
      <c r="E652" t="s">
        <v>2839</v>
      </c>
      <c r="F652">
        <v>27030.6</v>
      </c>
      <c r="G652">
        <v>25768.799999999999</v>
      </c>
      <c r="H652">
        <v>24201.599999999999</v>
      </c>
      <c r="I652">
        <v>24930.400000000001</v>
      </c>
      <c r="J652">
        <v>24283.5</v>
      </c>
      <c r="K652">
        <v>23996.400000000001</v>
      </c>
    </row>
    <row r="653" spans="1:11" x14ac:dyDescent="0.3">
      <c r="A653" t="s">
        <v>2840</v>
      </c>
      <c r="B653" t="s">
        <v>2840</v>
      </c>
      <c r="C653" t="s">
        <v>2841</v>
      </c>
      <c r="D653" t="s">
        <v>2842</v>
      </c>
      <c r="E653" t="s">
        <v>2843</v>
      </c>
      <c r="G653">
        <v>1555.23</v>
      </c>
      <c r="H653">
        <v>1117.8800000000001</v>
      </c>
      <c r="J653">
        <v>1415.34</v>
      </c>
      <c r="K653">
        <v>1639.09</v>
      </c>
    </row>
    <row r="654" spans="1:11" x14ac:dyDescent="0.3">
      <c r="A654" t="s">
        <v>2844</v>
      </c>
      <c r="B654" t="s">
        <v>2844</v>
      </c>
      <c r="C654" t="s">
        <v>2845</v>
      </c>
      <c r="D654" t="s">
        <v>2846</v>
      </c>
      <c r="E654" t="s">
        <v>2847</v>
      </c>
      <c r="F654">
        <v>12578.1</v>
      </c>
      <c r="G654">
        <v>13142.9</v>
      </c>
      <c r="H654">
        <v>12644.8</v>
      </c>
      <c r="I654">
        <v>15030.9</v>
      </c>
      <c r="J654">
        <v>11460.5</v>
      </c>
      <c r="K654">
        <v>14184.1</v>
      </c>
    </row>
    <row r="655" spans="1:11" x14ac:dyDescent="0.3">
      <c r="A655" t="s">
        <v>2848</v>
      </c>
      <c r="B655" t="s">
        <v>2848</v>
      </c>
      <c r="C655" t="s">
        <v>2849</v>
      </c>
      <c r="D655" t="s">
        <v>2850</v>
      </c>
      <c r="E655" t="s">
        <v>2851</v>
      </c>
      <c r="G655">
        <v>546.04700000000003</v>
      </c>
      <c r="H655">
        <v>824.73299999999995</v>
      </c>
      <c r="J655">
        <v>421.96100000000001</v>
      </c>
    </row>
    <row r="656" spans="1:11" x14ac:dyDescent="0.3">
      <c r="A656" t="s">
        <v>2852</v>
      </c>
      <c r="B656" t="s">
        <v>2852</v>
      </c>
      <c r="C656" t="s">
        <v>2853</v>
      </c>
      <c r="D656" t="s">
        <v>2854</v>
      </c>
      <c r="E656" t="s">
        <v>2855</v>
      </c>
      <c r="F656">
        <v>3256.41</v>
      </c>
      <c r="G656">
        <v>3487.39</v>
      </c>
      <c r="H656">
        <v>4946.07</v>
      </c>
      <c r="I656">
        <v>17692.8</v>
      </c>
      <c r="J656">
        <v>32767.9</v>
      </c>
      <c r="K656">
        <v>21922.400000000001</v>
      </c>
    </row>
    <row r="657" spans="1:11" x14ac:dyDescent="0.3">
      <c r="A657" t="s">
        <v>2856</v>
      </c>
      <c r="B657" t="s">
        <v>2857</v>
      </c>
      <c r="C657" t="s">
        <v>2858</v>
      </c>
      <c r="D657" t="s">
        <v>2859</v>
      </c>
      <c r="E657" t="s">
        <v>2860</v>
      </c>
      <c r="F657">
        <v>13739.1</v>
      </c>
      <c r="G657">
        <v>11347.4</v>
      </c>
      <c r="H657">
        <v>12899.6</v>
      </c>
      <c r="I657">
        <v>12294.9</v>
      </c>
      <c r="J657">
        <v>11805.7</v>
      </c>
      <c r="K657">
        <v>13291.2</v>
      </c>
    </row>
    <row r="658" spans="1:11" x14ac:dyDescent="0.3">
      <c r="A658" t="s">
        <v>2861</v>
      </c>
      <c r="B658" t="s">
        <v>2862</v>
      </c>
      <c r="C658" t="s">
        <v>2863</v>
      </c>
      <c r="D658" t="s">
        <v>2864</v>
      </c>
      <c r="E658" t="s">
        <v>2865</v>
      </c>
      <c r="F658">
        <v>27762.1</v>
      </c>
      <c r="G658">
        <v>28099.3</v>
      </c>
      <c r="H658">
        <v>25371.8</v>
      </c>
      <c r="I658">
        <v>27349</v>
      </c>
      <c r="J658">
        <v>28824.6</v>
      </c>
      <c r="K658">
        <v>30184.400000000001</v>
      </c>
    </row>
    <row r="659" spans="1:11" x14ac:dyDescent="0.3">
      <c r="A659" t="s">
        <v>2866</v>
      </c>
      <c r="B659" t="s">
        <v>2866</v>
      </c>
      <c r="C659" t="s">
        <v>2867</v>
      </c>
      <c r="D659" t="s">
        <v>2868</v>
      </c>
      <c r="E659" t="s">
        <v>2869</v>
      </c>
      <c r="F659">
        <v>90294.3</v>
      </c>
      <c r="G659">
        <v>82150</v>
      </c>
      <c r="H659">
        <v>70969</v>
      </c>
      <c r="I659">
        <v>70237.399999999994</v>
      </c>
      <c r="J659">
        <v>86874.2</v>
      </c>
      <c r="K659">
        <v>70640.3</v>
      </c>
    </row>
    <row r="660" spans="1:11" x14ac:dyDescent="0.3">
      <c r="A660" t="s">
        <v>2870</v>
      </c>
      <c r="B660" t="s">
        <v>2870</v>
      </c>
      <c r="C660" t="s">
        <v>2871</v>
      </c>
      <c r="D660" t="s">
        <v>2872</v>
      </c>
      <c r="E660" t="s">
        <v>2873</v>
      </c>
      <c r="F660">
        <v>7267.39</v>
      </c>
      <c r="G660">
        <v>7184.8</v>
      </c>
      <c r="H660">
        <v>6161.11</v>
      </c>
      <c r="I660">
        <v>6795.25</v>
      </c>
      <c r="J660">
        <v>6629.73</v>
      </c>
      <c r="K660">
        <v>7415.54</v>
      </c>
    </row>
    <row r="661" spans="1:11" x14ac:dyDescent="0.3">
      <c r="A661" t="s">
        <v>2874</v>
      </c>
      <c r="B661" t="s">
        <v>2874</v>
      </c>
      <c r="C661" t="s">
        <v>2875</v>
      </c>
      <c r="D661" t="s">
        <v>2876</v>
      </c>
      <c r="E661" t="s">
        <v>2877</v>
      </c>
      <c r="F661">
        <v>3558.11</v>
      </c>
      <c r="H661">
        <v>5014.51</v>
      </c>
      <c r="I661">
        <v>3520.33</v>
      </c>
      <c r="K661">
        <v>5324.38</v>
      </c>
    </row>
    <row r="662" spans="1:11" x14ac:dyDescent="0.3">
      <c r="A662" t="s">
        <v>2878</v>
      </c>
      <c r="B662" t="s">
        <v>2878</v>
      </c>
      <c r="C662" t="s">
        <v>2879</v>
      </c>
      <c r="D662" t="s">
        <v>2880</v>
      </c>
      <c r="E662" t="s">
        <v>2881</v>
      </c>
      <c r="F662">
        <v>9570.2000000000007</v>
      </c>
      <c r="G662">
        <v>9035.65</v>
      </c>
      <c r="H662">
        <v>8204.7000000000007</v>
      </c>
      <c r="I662">
        <v>8115.62</v>
      </c>
      <c r="J662">
        <v>9261.11</v>
      </c>
      <c r="K662">
        <v>11166</v>
      </c>
    </row>
    <row r="663" spans="1:11" x14ac:dyDescent="0.3">
      <c r="A663" t="s">
        <v>2882</v>
      </c>
      <c r="B663" t="s">
        <v>2883</v>
      </c>
      <c r="C663" t="s">
        <v>2884</v>
      </c>
      <c r="D663" t="s">
        <v>2885</v>
      </c>
      <c r="E663" t="s">
        <v>2886</v>
      </c>
      <c r="F663">
        <v>3932.85</v>
      </c>
      <c r="G663">
        <v>4173.04</v>
      </c>
      <c r="H663">
        <v>3103.85</v>
      </c>
      <c r="I663">
        <v>3013.5</v>
      </c>
      <c r="J663">
        <v>3114.16</v>
      </c>
      <c r="K663">
        <v>3565.94</v>
      </c>
    </row>
    <row r="664" spans="1:11" x14ac:dyDescent="0.3">
      <c r="A664" t="s">
        <v>2887</v>
      </c>
      <c r="B664" t="s">
        <v>2887</v>
      </c>
      <c r="C664" t="s">
        <v>2888</v>
      </c>
      <c r="D664" t="s">
        <v>2889</v>
      </c>
      <c r="E664" t="s">
        <v>2890</v>
      </c>
      <c r="F664">
        <v>21928</v>
      </c>
      <c r="G664">
        <v>20875.8</v>
      </c>
      <c r="H664">
        <v>17800.2</v>
      </c>
      <c r="I664">
        <v>19724.2</v>
      </c>
      <c r="J664">
        <v>22990.799999999999</v>
      </c>
      <c r="K664">
        <v>20045.8</v>
      </c>
    </row>
    <row r="665" spans="1:11" x14ac:dyDescent="0.3">
      <c r="A665" t="s">
        <v>2891</v>
      </c>
      <c r="B665" t="s">
        <v>2892</v>
      </c>
      <c r="C665" t="s">
        <v>2893</v>
      </c>
      <c r="D665" t="s">
        <v>2894</v>
      </c>
      <c r="E665" t="s">
        <v>2895</v>
      </c>
      <c r="F665">
        <v>13740.9</v>
      </c>
      <c r="G665">
        <v>16719</v>
      </c>
      <c r="H665">
        <v>14547.6</v>
      </c>
      <c r="I665">
        <v>15420.2</v>
      </c>
      <c r="J665">
        <v>14849.7</v>
      </c>
      <c r="K665">
        <v>13429.4</v>
      </c>
    </row>
    <row r="666" spans="1:11" x14ac:dyDescent="0.3">
      <c r="A666" t="s">
        <v>2896</v>
      </c>
      <c r="B666" t="s">
        <v>2897</v>
      </c>
      <c r="C666" t="s">
        <v>2898</v>
      </c>
      <c r="D666" t="s">
        <v>2899</v>
      </c>
      <c r="E666" t="s">
        <v>2900</v>
      </c>
      <c r="F666">
        <v>24733</v>
      </c>
      <c r="G666">
        <v>21656.9</v>
      </c>
      <c r="H666">
        <v>24194.9</v>
      </c>
      <c r="I666">
        <v>23171.8</v>
      </c>
      <c r="J666">
        <v>24513.7</v>
      </c>
      <c r="K666">
        <v>26492.6</v>
      </c>
    </row>
    <row r="667" spans="1:11" x14ac:dyDescent="0.3">
      <c r="A667" t="s">
        <v>2901</v>
      </c>
      <c r="B667" t="s">
        <v>2902</v>
      </c>
      <c r="C667" t="s">
        <v>2903</v>
      </c>
      <c r="D667" t="s">
        <v>2904</v>
      </c>
      <c r="E667" t="s">
        <v>2905</v>
      </c>
      <c r="F667">
        <v>36108.300000000003</v>
      </c>
      <c r="G667">
        <v>38384.1</v>
      </c>
      <c r="H667">
        <v>39585.300000000003</v>
      </c>
      <c r="I667">
        <v>37301.4</v>
      </c>
      <c r="J667">
        <v>39173.4</v>
      </c>
      <c r="K667">
        <v>42010.400000000001</v>
      </c>
    </row>
    <row r="668" spans="1:11" x14ac:dyDescent="0.3">
      <c r="A668" t="s">
        <v>2906</v>
      </c>
      <c r="B668" t="s">
        <v>2906</v>
      </c>
      <c r="C668" t="s">
        <v>2907</v>
      </c>
      <c r="D668" t="s">
        <v>2908</v>
      </c>
      <c r="E668" t="s">
        <v>2909</v>
      </c>
      <c r="F668">
        <v>4526.84</v>
      </c>
      <c r="G668">
        <v>2021.42</v>
      </c>
      <c r="H668">
        <v>1739.06</v>
      </c>
      <c r="I668">
        <v>2803.27</v>
      </c>
      <c r="J668">
        <v>4370.71</v>
      </c>
      <c r="K668">
        <v>2209.52</v>
      </c>
    </row>
    <row r="669" spans="1:11" x14ac:dyDescent="0.3">
      <c r="A669" t="s">
        <v>2910</v>
      </c>
      <c r="B669" t="s">
        <v>2911</v>
      </c>
      <c r="C669" t="s">
        <v>2912</v>
      </c>
      <c r="D669" t="s">
        <v>2913</v>
      </c>
      <c r="E669" t="s">
        <v>2914</v>
      </c>
      <c r="F669">
        <v>10826.7</v>
      </c>
      <c r="G669">
        <v>10829.3</v>
      </c>
      <c r="H669">
        <v>10294.700000000001</v>
      </c>
      <c r="I669">
        <v>10244.700000000001</v>
      </c>
      <c r="J669">
        <v>7923.4</v>
      </c>
      <c r="K669">
        <v>10998</v>
      </c>
    </row>
    <row r="670" spans="1:11" x14ac:dyDescent="0.3">
      <c r="A670" t="s">
        <v>2915</v>
      </c>
      <c r="B670" t="s">
        <v>2916</v>
      </c>
      <c r="C670" t="s">
        <v>2917</v>
      </c>
      <c r="D670" t="s">
        <v>2918</v>
      </c>
      <c r="E670" t="s">
        <v>2919</v>
      </c>
      <c r="F670">
        <v>768.35400000000004</v>
      </c>
      <c r="G670">
        <v>1056.8</v>
      </c>
      <c r="H670">
        <v>923.50400000000002</v>
      </c>
      <c r="I670">
        <v>857.904</v>
      </c>
      <c r="J670">
        <v>521.85799999999995</v>
      </c>
      <c r="K670">
        <v>936.07</v>
      </c>
    </row>
    <row r="671" spans="1:11" x14ac:dyDescent="0.3">
      <c r="A671" t="s">
        <v>2920</v>
      </c>
      <c r="B671" t="s">
        <v>2921</v>
      </c>
      <c r="C671" t="s">
        <v>2922</v>
      </c>
      <c r="D671" t="s">
        <v>2923</v>
      </c>
      <c r="E671" t="s">
        <v>2924</v>
      </c>
      <c r="F671">
        <v>123061</v>
      </c>
      <c r="G671">
        <v>161953</v>
      </c>
      <c r="H671">
        <v>139503</v>
      </c>
      <c r="I671">
        <v>129041</v>
      </c>
      <c r="J671">
        <v>88466</v>
      </c>
      <c r="K671">
        <v>107975</v>
      </c>
    </row>
    <row r="672" spans="1:11" x14ac:dyDescent="0.3">
      <c r="A672" t="s">
        <v>2925</v>
      </c>
      <c r="B672" t="s">
        <v>2926</v>
      </c>
      <c r="C672" t="s">
        <v>2927</v>
      </c>
      <c r="D672" t="s">
        <v>2928</v>
      </c>
      <c r="E672" t="s">
        <v>2929</v>
      </c>
      <c r="F672">
        <v>104384</v>
      </c>
      <c r="G672">
        <v>95771.8</v>
      </c>
      <c r="H672">
        <v>95107</v>
      </c>
      <c r="I672">
        <v>96823.6</v>
      </c>
      <c r="J672">
        <v>95746.3</v>
      </c>
      <c r="K672">
        <v>104511</v>
      </c>
    </row>
    <row r="673" spans="1:11" x14ac:dyDescent="0.3">
      <c r="A673" t="s">
        <v>2930</v>
      </c>
      <c r="B673" t="s">
        <v>2931</v>
      </c>
      <c r="C673" t="s">
        <v>2932</v>
      </c>
      <c r="D673" t="s">
        <v>2933</v>
      </c>
      <c r="E673" t="s">
        <v>2934</v>
      </c>
      <c r="F673">
        <v>290177</v>
      </c>
      <c r="G673">
        <v>279761</v>
      </c>
      <c r="H673">
        <v>293012</v>
      </c>
      <c r="I673">
        <v>274336</v>
      </c>
      <c r="J673">
        <v>274421</v>
      </c>
      <c r="K673">
        <v>313555</v>
      </c>
    </row>
    <row r="674" spans="1:11" x14ac:dyDescent="0.3">
      <c r="A674" t="s">
        <v>2935</v>
      </c>
      <c r="B674" t="s">
        <v>2935</v>
      </c>
      <c r="C674" t="s">
        <v>2936</v>
      </c>
      <c r="D674" t="s">
        <v>2937</v>
      </c>
      <c r="E674" t="s">
        <v>2938</v>
      </c>
      <c r="F674">
        <v>3884.14</v>
      </c>
      <c r="G674">
        <v>4888.5200000000004</v>
      </c>
      <c r="H674">
        <v>3272.19</v>
      </c>
      <c r="I674">
        <v>3844.96</v>
      </c>
      <c r="J674">
        <v>4156.1899999999996</v>
      </c>
      <c r="K674">
        <v>4285.1400000000003</v>
      </c>
    </row>
    <row r="675" spans="1:11" x14ac:dyDescent="0.3">
      <c r="A675" t="s">
        <v>2939</v>
      </c>
      <c r="B675" t="s">
        <v>2939</v>
      </c>
      <c r="C675" t="s">
        <v>2940</v>
      </c>
      <c r="D675" t="s">
        <v>2941</v>
      </c>
      <c r="E675" t="s">
        <v>2942</v>
      </c>
      <c r="F675">
        <v>5138.74</v>
      </c>
      <c r="G675">
        <v>6713.91</v>
      </c>
      <c r="H675">
        <v>5984.97</v>
      </c>
      <c r="I675">
        <v>4839.1899999999996</v>
      </c>
      <c r="J675">
        <v>7327.42</v>
      </c>
      <c r="K675">
        <v>4358.5600000000004</v>
      </c>
    </row>
    <row r="676" spans="1:11" x14ac:dyDescent="0.3">
      <c r="A676" t="s">
        <v>2943</v>
      </c>
      <c r="B676" t="s">
        <v>2943</v>
      </c>
      <c r="C676" t="s">
        <v>2944</v>
      </c>
      <c r="D676" t="s">
        <v>2945</v>
      </c>
      <c r="E676" t="s">
        <v>2946</v>
      </c>
      <c r="F676">
        <v>38578.9</v>
      </c>
      <c r="G676">
        <v>44129.8</v>
      </c>
      <c r="H676">
        <v>35289.699999999997</v>
      </c>
      <c r="I676">
        <v>30565</v>
      </c>
      <c r="J676">
        <v>30033.3</v>
      </c>
      <c r="K676">
        <v>30903.4</v>
      </c>
    </row>
    <row r="677" spans="1:11" x14ac:dyDescent="0.3">
      <c r="A677" t="s">
        <v>2947</v>
      </c>
      <c r="B677" t="s">
        <v>2947</v>
      </c>
      <c r="C677" t="s">
        <v>2948</v>
      </c>
      <c r="D677" t="s">
        <v>2949</v>
      </c>
      <c r="E677" t="s">
        <v>2950</v>
      </c>
      <c r="F677">
        <v>17225.400000000001</v>
      </c>
      <c r="G677">
        <v>21299.8</v>
      </c>
      <c r="H677">
        <v>19777.900000000001</v>
      </c>
      <c r="I677">
        <v>20109.3</v>
      </c>
      <c r="J677">
        <v>15141.4</v>
      </c>
      <c r="K677">
        <v>14196.6</v>
      </c>
    </row>
    <row r="678" spans="1:11" x14ac:dyDescent="0.3">
      <c r="A678" t="s">
        <v>2951</v>
      </c>
      <c r="B678" t="s">
        <v>2951</v>
      </c>
      <c r="C678" t="s">
        <v>2952</v>
      </c>
      <c r="D678" t="s">
        <v>2953</v>
      </c>
      <c r="E678" t="s">
        <v>2954</v>
      </c>
      <c r="F678">
        <v>7612.2</v>
      </c>
      <c r="G678">
        <v>7208.86</v>
      </c>
      <c r="H678">
        <v>6408.45</v>
      </c>
      <c r="I678">
        <v>6010.74</v>
      </c>
      <c r="J678">
        <v>6944.56</v>
      </c>
      <c r="K678">
        <v>6932.66</v>
      </c>
    </row>
    <row r="679" spans="1:11" x14ac:dyDescent="0.3">
      <c r="A679" t="s">
        <v>2955</v>
      </c>
      <c r="B679" t="s">
        <v>2955</v>
      </c>
      <c r="C679" t="s">
        <v>2956</v>
      </c>
      <c r="D679" t="s">
        <v>2957</v>
      </c>
      <c r="E679" t="s">
        <v>2958</v>
      </c>
      <c r="F679">
        <v>8142.35</v>
      </c>
      <c r="G679">
        <v>6688.4</v>
      </c>
      <c r="H679">
        <v>7489</v>
      </c>
      <c r="I679">
        <v>5628.41</v>
      </c>
      <c r="J679">
        <v>7638.13</v>
      </c>
      <c r="K679">
        <v>5493.61</v>
      </c>
    </row>
    <row r="680" spans="1:11" x14ac:dyDescent="0.3">
      <c r="A680" t="s">
        <v>2959</v>
      </c>
      <c r="B680" t="s">
        <v>2960</v>
      </c>
      <c r="C680" t="s">
        <v>2961</v>
      </c>
      <c r="D680" t="s">
        <v>2962</v>
      </c>
      <c r="E680" t="s">
        <v>2963</v>
      </c>
      <c r="F680">
        <v>38521.5</v>
      </c>
      <c r="G680">
        <v>54896.800000000003</v>
      </c>
      <c r="H680">
        <v>44046.5</v>
      </c>
      <c r="I680">
        <v>40239.199999999997</v>
      </c>
      <c r="J680">
        <v>29415.3</v>
      </c>
      <c r="K680">
        <v>40967.5</v>
      </c>
    </row>
    <row r="681" spans="1:11" x14ac:dyDescent="0.3">
      <c r="A681" t="s">
        <v>2964</v>
      </c>
      <c r="B681" t="s">
        <v>2964</v>
      </c>
      <c r="C681" t="s">
        <v>2965</v>
      </c>
      <c r="D681" t="s">
        <v>2966</v>
      </c>
      <c r="E681" t="s">
        <v>2967</v>
      </c>
      <c r="F681">
        <v>11081.4</v>
      </c>
      <c r="G681">
        <v>11134.4</v>
      </c>
      <c r="H681">
        <v>13543.9</v>
      </c>
      <c r="I681">
        <v>10641.7</v>
      </c>
      <c r="J681">
        <v>11421.6</v>
      </c>
      <c r="K681">
        <v>10943.3</v>
      </c>
    </row>
    <row r="682" spans="1:11" x14ac:dyDescent="0.3">
      <c r="A682" t="s">
        <v>2968</v>
      </c>
      <c r="B682" t="s">
        <v>2968</v>
      </c>
      <c r="C682" t="s">
        <v>2969</v>
      </c>
      <c r="D682" t="s">
        <v>2970</v>
      </c>
      <c r="E682" t="s">
        <v>2971</v>
      </c>
      <c r="F682">
        <v>6511.59</v>
      </c>
      <c r="G682">
        <v>7311.29</v>
      </c>
      <c r="H682">
        <v>3527.27</v>
      </c>
      <c r="I682">
        <v>4314.71</v>
      </c>
      <c r="J682">
        <v>7040.19</v>
      </c>
      <c r="K682">
        <v>3877.88</v>
      </c>
    </row>
    <row r="683" spans="1:11" x14ac:dyDescent="0.3">
      <c r="A683" t="s">
        <v>2972</v>
      </c>
      <c r="B683" t="s">
        <v>2972</v>
      </c>
      <c r="C683" t="s">
        <v>2973</v>
      </c>
      <c r="D683" t="s">
        <v>2974</v>
      </c>
      <c r="E683" t="s">
        <v>2975</v>
      </c>
      <c r="F683">
        <v>21753.4</v>
      </c>
      <c r="G683">
        <v>21567.9</v>
      </c>
      <c r="H683">
        <v>31302.799999999999</v>
      </c>
      <c r="I683">
        <v>22480.7</v>
      </c>
      <c r="J683">
        <v>23394.799999999999</v>
      </c>
      <c r="K683">
        <v>28753.7</v>
      </c>
    </row>
    <row r="684" spans="1:11" x14ac:dyDescent="0.3">
      <c r="A684" t="s">
        <v>2976</v>
      </c>
      <c r="B684" t="s">
        <v>2977</v>
      </c>
      <c r="C684" t="s">
        <v>2978</v>
      </c>
      <c r="D684" t="s">
        <v>2979</v>
      </c>
      <c r="E684" t="s">
        <v>2980</v>
      </c>
      <c r="F684">
        <v>6758.18</v>
      </c>
      <c r="G684">
        <v>8888.6299999999992</v>
      </c>
      <c r="H684">
        <v>10232.9</v>
      </c>
      <c r="I684">
        <v>6204.83</v>
      </c>
      <c r="J684">
        <v>8009.97</v>
      </c>
      <c r="K684">
        <v>6655.08</v>
      </c>
    </row>
    <row r="685" spans="1:11" x14ac:dyDescent="0.3">
      <c r="A685" t="s">
        <v>2981</v>
      </c>
      <c r="B685" t="s">
        <v>2981</v>
      </c>
      <c r="C685" t="s">
        <v>2982</v>
      </c>
      <c r="D685" t="s">
        <v>2983</v>
      </c>
      <c r="E685" t="s">
        <v>2984</v>
      </c>
      <c r="F685">
        <v>3284.14</v>
      </c>
      <c r="G685">
        <v>5065.3599999999997</v>
      </c>
      <c r="H685">
        <v>2196.88</v>
      </c>
      <c r="I685">
        <v>2705.95</v>
      </c>
    </row>
    <row r="686" spans="1:11" x14ac:dyDescent="0.3">
      <c r="A686" t="s">
        <v>2985</v>
      </c>
      <c r="B686" t="s">
        <v>2985</v>
      </c>
      <c r="C686" t="s">
        <v>2986</v>
      </c>
      <c r="D686" t="s">
        <v>2987</v>
      </c>
      <c r="E686" t="s">
        <v>2988</v>
      </c>
      <c r="F686">
        <v>8850.83</v>
      </c>
      <c r="G686">
        <v>15374.2</v>
      </c>
      <c r="H686">
        <v>10709.4</v>
      </c>
      <c r="I686">
        <v>8716.89</v>
      </c>
      <c r="J686">
        <v>7408.38</v>
      </c>
      <c r="K686">
        <v>6406.05</v>
      </c>
    </row>
    <row r="687" spans="1:11" x14ac:dyDescent="0.3">
      <c r="A687" t="s">
        <v>2989</v>
      </c>
      <c r="B687" t="s">
        <v>2989</v>
      </c>
      <c r="C687" t="s">
        <v>2990</v>
      </c>
      <c r="D687" t="s">
        <v>2991</v>
      </c>
      <c r="E687" t="s">
        <v>2992</v>
      </c>
      <c r="F687">
        <v>8842.75</v>
      </c>
      <c r="G687">
        <v>9557.85</v>
      </c>
      <c r="H687">
        <v>5346.93</v>
      </c>
      <c r="I687">
        <v>7054</v>
      </c>
      <c r="J687">
        <v>6973.14</v>
      </c>
      <c r="K687">
        <v>6715.3</v>
      </c>
    </row>
    <row r="688" spans="1:11" x14ac:dyDescent="0.3">
      <c r="A688" t="s">
        <v>2993</v>
      </c>
      <c r="B688" t="s">
        <v>2993</v>
      </c>
      <c r="C688" t="s">
        <v>2994</v>
      </c>
      <c r="D688" t="s">
        <v>2995</v>
      </c>
      <c r="E688" t="s">
        <v>2996</v>
      </c>
      <c r="F688">
        <v>25146.5</v>
      </c>
      <c r="G688">
        <v>26979.9</v>
      </c>
      <c r="H688">
        <v>21888.6</v>
      </c>
      <c r="I688">
        <v>25437.5</v>
      </c>
      <c r="J688">
        <v>28190.400000000001</v>
      </c>
      <c r="K688">
        <v>24207.1</v>
      </c>
    </row>
    <row r="689" spans="1:11" x14ac:dyDescent="0.3">
      <c r="A689" t="s">
        <v>2997</v>
      </c>
      <c r="B689" t="s">
        <v>2997</v>
      </c>
      <c r="C689" t="s">
        <v>2998</v>
      </c>
      <c r="D689" t="s">
        <v>2999</v>
      </c>
      <c r="E689" t="s">
        <v>3000</v>
      </c>
      <c r="F689">
        <v>16744.7</v>
      </c>
      <c r="G689">
        <v>16603.099999999999</v>
      </c>
      <c r="H689">
        <v>18332.900000000001</v>
      </c>
      <c r="I689">
        <v>14841.9</v>
      </c>
      <c r="J689">
        <v>16784.900000000001</v>
      </c>
      <c r="K689">
        <v>17232.400000000001</v>
      </c>
    </row>
    <row r="690" spans="1:11" x14ac:dyDescent="0.3">
      <c r="A690" t="s">
        <v>3001</v>
      </c>
      <c r="B690" t="s">
        <v>3001</v>
      </c>
      <c r="C690" t="s">
        <v>3002</v>
      </c>
      <c r="D690" t="s">
        <v>3003</v>
      </c>
      <c r="E690" t="s">
        <v>3004</v>
      </c>
      <c r="F690">
        <v>15604</v>
      </c>
      <c r="G690">
        <v>15894.1</v>
      </c>
      <c r="H690">
        <v>16534.400000000001</v>
      </c>
      <c r="I690">
        <v>14237</v>
      </c>
      <c r="J690">
        <v>14682.2</v>
      </c>
      <c r="K690">
        <v>15513.2</v>
      </c>
    </row>
    <row r="691" spans="1:11" x14ac:dyDescent="0.3">
      <c r="A691" t="s">
        <v>3005</v>
      </c>
      <c r="B691" t="s">
        <v>3005</v>
      </c>
      <c r="C691" t="s">
        <v>3006</v>
      </c>
      <c r="D691" t="s">
        <v>3007</v>
      </c>
      <c r="E691" t="s">
        <v>3008</v>
      </c>
      <c r="F691">
        <v>96038.2</v>
      </c>
      <c r="G691">
        <v>104684</v>
      </c>
      <c r="H691">
        <v>93233.7</v>
      </c>
      <c r="I691">
        <v>100525</v>
      </c>
      <c r="J691">
        <v>74579.7</v>
      </c>
      <c r="K691">
        <v>78794.600000000006</v>
      </c>
    </row>
    <row r="692" spans="1:11" x14ac:dyDescent="0.3">
      <c r="A692" t="s">
        <v>3009</v>
      </c>
      <c r="B692" t="s">
        <v>3009</v>
      </c>
      <c r="C692" t="s">
        <v>3010</v>
      </c>
      <c r="D692" t="s">
        <v>3011</v>
      </c>
      <c r="E692" t="s">
        <v>3012</v>
      </c>
      <c r="F692">
        <v>63858.3</v>
      </c>
      <c r="G692">
        <v>54483.199999999997</v>
      </c>
      <c r="H692">
        <v>50925.8</v>
      </c>
      <c r="I692">
        <v>51070</v>
      </c>
      <c r="J692">
        <v>58825.2</v>
      </c>
      <c r="K692">
        <v>43398.400000000001</v>
      </c>
    </row>
    <row r="693" spans="1:11" x14ac:dyDescent="0.3">
      <c r="A693" t="s">
        <v>3013</v>
      </c>
      <c r="B693" t="s">
        <v>3013</v>
      </c>
      <c r="C693" t="s">
        <v>3014</v>
      </c>
      <c r="D693" t="s">
        <v>3015</v>
      </c>
      <c r="E693" t="s">
        <v>3016</v>
      </c>
      <c r="F693">
        <v>7527.6</v>
      </c>
      <c r="G693">
        <v>8877.7900000000009</v>
      </c>
      <c r="H693">
        <v>8802.2999999999993</v>
      </c>
      <c r="I693">
        <v>7328.24</v>
      </c>
      <c r="J693">
        <v>6899.86</v>
      </c>
      <c r="K693">
        <v>7781.21</v>
      </c>
    </row>
    <row r="694" spans="1:11" x14ac:dyDescent="0.3">
      <c r="A694" t="s">
        <v>3017</v>
      </c>
      <c r="B694" t="s">
        <v>3017</v>
      </c>
      <c r="C694" t="s">
        <v>3018</v>
      </c>
      <c r="D694" t="s">
        <v>3019</v>
      </c>
      <c r="E694" t="s">
        <v>3020</v>
      </c>
      <c r="F694">
        <v>3635.6</v>
      </c>
      <c r="G694">
        <v>2841.28</v>
      </c>
      <c r="H694">
        <v>2447.7199999999998</v>
      </c>
      <c r="I694">
        <v>2700.43</v>
      </c>
      <c r="J694">
        <v>2772.27</v>
      </c>
    </row>
    <row r="695" spans="1:11" x14ac:dyDescent="0.3">
      <c r="A695" t="s">
        <v>3021</v>
      </c>
      <c r="B695" t="s">
        <v>3021</v>
      </c>
      <c r="C695" t="s">
        <v>3022</v>
      </c>
      <c r="D695" t="s">
        <v>3023</v>
      </c>
      <c r="E695" t="s">
        <v>3024</v>
      </c>
      <c r="F695">
        <v>9847.3700000000008</v>
      </c>
      <c r="G695">
        <v>10526.4</v>
      </c>
      <c r="H695">
        <v>10929.5</v>
      </c>
      <c r="I695">
        <v>9806.4699999999993</v>
      </c>
      <c r="J695">
        <v>12591.3</v>
      </c>
      <c r="K695">
        <v>12797.2</v>
      </c>
    </row>
    <row r="696" spans="1:11" x14ac:dyDescent="0.3">
      <c r="A696" t="s">
        <v>3025</v>
      </c>
      <c r="B696" t="s">
        <v>3025</v>
      </c>
      <c r="C696" t="s">
        <v>3026</v>
      </c>
      <c r="D696" t="s">
        <v>3027</v>
      </c>
      <c r="E696" t="s">
        <v>3028</v>
      </c>
      <c r="F696">
        <v>40360.9</v>
      </c>
      <c r="G696">
        <v>37530</v>
      </c>
      <c r="H696">
        <v>42472.4</v>
      </c>
      <c r="I696">
        <v>42438.400000000001</v>
      </c>
      <c r="J696">
        <v>44198.6</v>
      </c>
      <c r="K696">
        <v>50615.5</v>
      </c>
    </row>
    <row r="697" spans="1:11" x14ac:dyDescent="0.3">
      <c r="A697" t="s">
        <v>3029</v>
      </c>
      <c r="B697" t="s">
        <v>3029</v>
      </c>
      <c r="C697" t="s">
        <v>3030</v>
      </c>
      <c r="D697" t="s">
        <v>3031</v>
      </c>
      <c r="E697" t="s">
        <v>3032</v>
      </c>
      <c r="F697">
        <v>6343.92</v>
      </c>
      <c r="G697">
        <v>6210.76</v>
      </c>
      <c r="H697">
        <v>5409.77</v>
      </c>
      <c r="I697">
        <v>4781.28</v>
      </c>
      <c r="J697">
        <v>4806.43</v>
      </c>
      <c r="K697">
        <v>3209.13</v>
      </c>
    </row>
    <row r="698" spans="1:11" x14ac:dyDescent="0.3">
      <c r="A698" t="s">
        <v>3033</v>
      </c>
      <c r="B698" t="s">
        <v>3033</v>
      </c>
      <c r="C698" t="s">
        <v>3034</v>
      </c>
      <c r="D698" t="s">
        <v>3035</v>
      </c>
      <c r="E698" t="s">
        <v>3036</v>
      </c>
      <c r="F698">
        <v>7227.31</v>
      </c>
      <c r="G698">
        <v>6317.93</v>
      </c>
      <c r="H698">
        <v>7364.71</v>
      </c>
      <c r="I698">
        <v>7442.36</v>
      </c>
      <c r="J698">
        <v>7777.51</v>
      </c>
      <c r="K698">
        <v>7903.48</v>
      </c>
    </row>
    <row r="699" spans="1:11" x14ac:dyDescent="0.3">
      <c r="A699" t="s">
        <v>3037</v>
      </c>
      <c r="B699" t="s">
        <v>3037</v>
      </c>
      <c r="C699" t="s">
        <v>3038</v>
      </c>
      <c r="D699" t="s">
        <v>3039</v>
      </c>
      <c r="E699" t="s">
        <v>3040</v>
      </c>
      <c r="G699">
        <v>4301.5</v>
      </c>
    </row>
    <row r="700" spans="1:11" x14ac:dyDescent="0.3">
      <c r="A700" t="s">
        <v>3041</v>
      </c>
      <c r="B700" t="s">
        <v>3041</v>
      </c>
      <c r="C700" t="s">
        <v>3042</v>
      </c>
      <c r="D700" t="s">
        <v>3043</v>
      </c>
      <c r="E700" t="s">
        <v>3044</v>
      </c>
      <c r="F700">
        <v>17756.599999999999</v>
      </c>
      <c r="G700">
        <v>13775.2</v>
      </c>
      <c r="H700">
        <v>13446.3</v>
      </c>
      <c r="I700">
        <v>11447.2</v>
      </c>
      <c r="J700">
        <v>14426.6</v>
      </c>
      <c r="K700">
        <v>8053.11</v>
      </c>
    </row>
    <row r="701" spans="1:11" x14ac:dyDescent="0.3">
      <c r="A701" t="s">
        <v>3045</v>
      </c>
      <c r="B701" t="s">
        <v>3046</v>
      </c>
      <c r="C701" t="s">
        <v>3047</v>
      </c>
      <c r="D701" t="s">
        <v>3048</v>
      </c>
      <c r="E701" t="s">
        <v>3049</v>
      </c>
      <c r="F701">
        <v>14383.6</v>
      </c>
      <c r="G701">
        <v>9915.2999999999993</v>
      </c>
      <c r="H701">
        <v>8921.17</v>
      </c>
      <c r="I701">
        <v>9788</v>
      </c>
      <c r="J701">
        <v>13465.8</v>
      </c>
      <c r="K701">
        <v>9366.2999999999993</v>
      </c>
    </row>
    <row r="702" spans="1:11" x14ac:dyDescent="0.3">
      <c r="A702" t="s">
        <v>3050</v>
      </c>
      <c r="B702" t="s">
        <v>3051</v>
      </c>
      <c r="C702" t="s">
        <v>3052</v>
      </c>
      <c r="D702" t="s">
        <v>3053</v>
      </c>
      <c r="E702" t="s">
        <v>3054</v>
      </c>
      <c r="F702">
        <v>9020.9</v>
      </c>
      <c r="G702">
        <v>7778.23</v>
      </c>
      <c r="H702">
        <v>11394.4</v>
      </c>
      <c r="I702">
        <v>6911.46</v>
      </c>
      <c r="J702">
        <v>9307.43</v>
      </c>
      <c r="K702">
        <v>4949.6899999999996</v>
      </c>
    </row>
    <row r="703" spans="1:11" x14ac:dyDescent="0.3">
      <c r="A703" t="s">
        <v>3055</v>
      </c>
      <c r="B703" t="s">
        <v>3055</v>
      </c>
      <c r="C703" t="s">
        <v>3056</v>
      </c>
      <c r="D703" t="s">
        <v>3057</v>
      </c>
      <c r="E703" t="s">
        <v>3058</v>
      </c>
      <c r="H703">
        <v>542.68100000000004</v>
      </c>
      <c r="J703">
        <v>1727.56</v>
      </c>
    </row>
    <row r="704" spans="1:11" x14ac:dyDescent="0.3">
      <c r="A704" t="s">
        <v>3059</v>
      </c>
      <c r="B704" t="s">
        <v>3059</v>
      </c>
      <c r="C704" t="s">
        <v>3060</v>
      </c>
      <c r="D704" t="s">
        <v>3061</v>
      </c>
      <c r="E704" t="s">
        <v>3062</v>
      </c>
      <c r="H704">
        <v>2673.29</v>
      </c>
      <c r="K704">
        <v>3687.32</v>
      </c>
    </row>
    <row r="705" spans="1:11" x14ac:dyDescent="0.3">
      <c r="A705" t="s">
        <v>3063</v>
      </c>
      <c r="B705" t="s">
        <v>3064</v>
      </c>
      <c r="C705" t="s">
        <v>3065</v>
      </c>
      <c r="D705" t="s">
        <v>3066</v>
      </c>
      <c r="E705" t="s">
        <v>3067</v>
      </c>
      <c r="F705">
        <v>389996</v>
      </c>
      <c r="G705">
        <v>329853</v>
      </c>
      <c r="H705">
        <v>232342</v>
      </c>
      <c r="I705">
        <v>255730</v>
      </c>
      <c r="J705">
        <v>395002</v>
      </c>
      <c r="K705">
        <v>189489</v>
      </c>
    </row>
    <row r="706" spans="1:11" x14ac:dyDescent="0.3">
      <c r="A706" t="s">
        <v>3068</v>
      </c>
      <c r="B706" t="s">
        <v>3068</v>
      </c>
      <c r="C706" t="s">
        <v>3069</v>
      </c>
      <c r="D706" t="s">
        <v>3070</v>
      </c>
      <c r="E706" t="s">
        <v>3071</v>
      </c>
      <c r="F706">
        <v>201877</v>
      </c>
      <c r="G706">
        <v>179146</v>
      </c>
      <c r="H706">
        <v>132015</v>
      </c>
      <c r="I706">
        <v>153694</v>
      </c>
      <c r="J706">
        <v>130495</v>
      </c>
      <c r="K706">
        <v>142929</v>
      </c>
    </row>
    <row r="707" spans="1:11" x14ac:dyDescent="0.3">
      <c r="A707" t="s">
        <v>3072</v>
      </c>
      <c r="B707" t="s">
        <v>3073</v>
      </c>
      <c r="C707" t="s">
        <v>3074</v>
      </c>
      <c r="D707" t="s">
        <v>3075</v>
      </c>
      <c r="E707" t="s">
        <v>3076</v>
      </c>
      <c r="F707">
        <v>20944.5</v>
      </c>
      <c r="G707">
        <v>21902.3</v>
      </c>
      <c r="H707">
        <v>20943.2</v>
      </c>
      <c r="I707">
        <v>19903.8</v>
      </c>
      <c r="J707">
        <v>21214.5</v>
      </c>
      <c r="K707">
        <v>23999.8</v>
      </c>
    </row>
    <row r="708" spans="1:11" x14ac:dyDescent="0.3">
      <c r="A708" t="s">
        <v>3077</v>
      </c>
      <c r="B708" t="s">
        <v>3077</v>
      </c>
      <c r="C708" t="s">
        <v>3078</v>
      </c>
      <c r="D708" t="s">
        <v>3079</v>
      </c>
      <c r="E708" t="s">
        <v>3080</v>
      </c>
      <c r="F708">
        <v>6758.63</v>
      </c>
      <c r="G708">
        <v>7270.5</v>
      </c>
      <c r="H708">
        <v>5493.01</v>
      </c>
      <c r="I708">
        <v>5176.51</v>
      </c>
      <c r="J708">
        <v>7260.91</v>
      </c>
      <c r="K708">
        <v>5296.21</v>
      </c>
    </row>
    <row r="709" spans="1:11" x14ac:dyDescent="0.3">
      <c r="A709" t="s">
        <v>3081</v>
      </c>
      <c r="B709" t="s">
        <v>3081</v>
      </c>
      <c r="C709" t="s">
        <v>3082</v>
      </c>
      <c r="D709" t="s">
        <v>3083</v>
      </c>
      <c r="E709" t="s">
        <v>3084</v>
      </c>
      <c r="F709">
        <v>103195</v>
      </c>
      <c r="G709">
        <v>112958</v>
      </c>
      <c r="H709">
        <v>153206</v>
      </c>
      <c r="I709">
        <v>90551</v>
      </c>
      <c r="J709">
        <v>53294.2</v>
      </c>
      <c r="K709">
        <v>44627.4</v>
      </c>
    </row>
    <row r="710" spans="1:11" x14ac:dyDescent="0.3">
      <c r="A710" t="s">
        <v>3085</v>
      </c>
      <c r="B710" t="s">
        <v>3086</v>
      </c>
      <c r="C710" t="s">
        <v>3087</v>
      </c>
      <c r="D710" t="s">
        <v>3088</v>
      </c>
      <c r="E710" t="s">
        <v>3089</v>
      </c>
      <c r="F710">
        <v>28483</v>
      </c>
      <c r="G710">
        <v>47561.7</v>
      </c>
      <c r="H710">
        <v>47237.7</v>
      </c>
      <c r="I710">
        <v>19183</v>
      </c>
      <c r="J710">
        <v>10025.5</v>
      </c>
      <c r="K710">
        <v>10624.4</v>
      </c>
    </row>
    <row r="711" spans="1:11" x14ac:dyDescent="0.3">
      <c r="A711" t="s">
        <v>3090</v>
      </c>
      <c r="B711" t="s">
        <v>3091</v>
      </c>
      <c r="C711" t="s">
        <v>3092</v>
      </c>
      <c r="D711" t="s">
        <v>3093</v>
      </c>
      <c r="E711" t="s">
        <v>3094</v>
      </c>
      <c r="F711">
        <v>15382.5</v>
      </c>
      <c r="G711">
        <v>12268.5</v>
      </c>
      <c r="H711">
        <v>11827.1</v>
      </c>
      <c r="I711">
        <v>12038.8</v>
      </c>
      <c r="J711">
        <v>12349.7</v>
      </c>
      <c r="K711">
        <v>14948.1</v>
      </c>
    </row>
    <row r="712" spans="1:11" x14ac:dyDescent="0.3">
      <c r="A712" t="s">
        <v>3095</v>
      </c>
      <c r="B712" t="s">
        <v>3095</v>
      </c>
      <c r="C712" t="s">
        <v>3096</v>
      </c>
      <c r="D712" t="s">
        <v>3097</v>
      </c>
      <c r="E712" t="s">
        <v>3098</v>
      </c>
      <c r="F712">
        <v>1996.8</v>
      </c>
      <c r="J712">
        <v>4015.1</v>
      </c>
    </row>
    <row r="713" spans="1:11" x14ac:dyDescent="0.3">
      <c r="A713" t="s">
        <v>3099</v>
      </c>
      <c r="B713" t="s">
        <v>3099</v>
      </c>
      <c r="C713" t="s">
        <v>3100</v>
      </c>
      <c r="D713" t="s">
        <v>3101</v>
      </c>
      <c r="E713" t="s">
        <v>3102</v>
      </c>
      <c r="F713">
        <v>2411.64</v>
      </c>
      <c r="G713">
        <v>1148.75</v>
      </c>
      <c r="H713">
        <v>2331.11</v>
      </c>
      <c r="I713">
        <v>1613.07</v>
      </c>
      <c r="J713">
        <v>1510.04</v>
      </c>
      <c r="K713">
        <v>1995.54</v>
      </c>
    </row>
    <row r="714" spans="1:11" x14ac:dyDescent="0.3">
      <c r="A714" t="s">
        <v>3103</v>
      </c>
      <c r="B714" t="s">
        <v>3103</v>
      </c>
      <c r="C714" t="s">
        <v>3104</v>
      </c>
      <c r="D714" t="s">
        <v>3105</v>
      </c>
      <c r="E714" t="s">
        <v>3106</v>
      </c>
      <c r="F714">
        <v>6653.52</v>
      </c>
      <c r="G714">
        <v>6028.92</v>
      </c>
      <c r="H714">
        <v>5419.31</v>
      </c>
      <c r="I714">
        <v>3946.42</v>
      </c>
      <c r="J714">
        <v>4973.95</v>
      </c>
      <c r="K714">
        <v>3859.9</v>
      </c>
    </row>
    <row r="715" spans="1:11" x14ac:dyDescent="0.3">
      <c r="A715" t="s">
        <v>3107</v>
      </c>
      <c r="B715" t="s">
        <v>3107</v>
      </c>
      <c r="C715" t="s">
        <v>3108</v>
      </c>
      <c r="D715" t="s">
        <v>3109</v>
      </c>
      <c r="E715" t="s">
        <v>3110</v>
      </c>
      <c r="F715">
        <v>8456.75</v>
      </c>
      <c r="G715">
        <v>5379.67</v>
      </c>
      <c r="H715">
        <v>5617.36</v>
      </c>
      <c r="I715">
        <v>6471.03</v>
      </c>
      <c r="J715">
        <v>5463.62</v>
      </c>
      <c r="K715">
        <v>5028.3999999999996</v>
      </c>
    </row>
    <row r="716" spans="1:11" x14ac:dyDescent="0.3">
      <c r="A716" t="s">
        <v>3111</v>
      </c>
      <c r="B716" t="s">
        <v>3111</v>
      </c>
      <c r="C716" t="s">
        <v>3112</v>
      </c>
      <c r="D716" t="s">
        <v>3113</v>
      </c>
      <c r="E716" t="s">
        <v>3114</v>
      </c>
      <c r="F716">
        <v>7604.99</v>
      </c>
      <c r="G716">
        <v>4032.53</v>
      </c>
      <c r="H716">
        <v>4770.9799999999996</v>
      </c>
      <c r="I716">
        <v>3837.51</v>
      </c>
      <c r="J716">
        <v>5387.33</v>
      </c>
      <c r="K716">
        <v>4891.75</v>
      </c>
    </row>
    <row r="717" spans="1:11" x14ac:dyDescent="0.3">
      <c r="A717" t="s">
        <v>3115</v>
      </c>
      <c r="B717" t="s">
        <v>3115</v>
      </c>
      <c r="C717" t="s">
        <v>3116</v>
      </c>
      <c r="D717" t="s">
        <v>3117</v>
      </c>
      <c r="E717" t="s">
        <v>3118</v>
      </c>
      <c r="F717">
        <v>469555</v>
      </c>
      <c r="G717">
        <v>338010</v>
      </c>
      <c r="H717">
        <v>287764</v>
      </c>
      <c r="I717">
        <v>333055</v>
      </c>
      <c r="J717">
        <v>457802</v>
      </c>
      <c r="K717">
        <v>368284</v>
      </c>
    </row>
    <row r="718" spans="1:11" x14ac:dyDescent="0.3">
      <c r="A718" t="s">
        <v>3119</v>
      </c>
      <c r="B718" t="s">
        <v>3119</v>
      </c>
      <c r="C718" t="s">
        <v>3120</v>
      </c>
      <c r="D718" t="s">
        <v>3121</v>
      </c>
      <c r="E718" t="s">
        <v>3122</v>
      </c>
      <c r="F718">
        <v>357995</v>
      </c>
      <c r="G718">
        <v>322273</v>
      </c>
      <c r="H718">
        <v>260276</v>
      </c>
      <c r="I718">
        <v>244435</v>
      </c>
      <c r="J718">
        <v>329437</v>
      </c>
      <c r="K718">
        <v>270268</v>
      </c>
    </row>
    <row r="719" spans="1:11" x14ac:dyDescent="0.3">
      <c r="A719" t="s">
        <v>3123</v>
      </c>
      <c r="B719" t="s">
        <v>3123</v>
      </c>
      <c r="C719" t="s">
        <v>3124</v>
      </c>
      <c r="D719" t="s">
        <v>3125</v>
      </c>
      <c r="E719" t="s">
        <v>3126</v>
      </c>
      <c r="F719">
        <v>21298.9</v>
      </c>
      <c r="G719">
        <v>22636.2</v>
      </c>
      <c r="H719">
        <v>26348.9</v>
      </c>
      <c r="I719">
        <v>27910.5</v>
      </c>
      <c r="J719">
        <v>25908.7</v>
      </c>
      <c r="K719">
        <v>31151.9</v>
      </c>
    </row>
    <row r="720" spans="1:11" x14ac:dyDescent="0.3">
      <c r="A720" t="s">
        <v>3127</v>
      </c>
      <c r="B720" t="s">
        <v>3127</v>
      </c>
      <c r="C720" t="s">
        <v>3128</v>
      </c>
      <c r="D720" t="s">
        <v>3129</v>
      </c>
      <c r="E720" t="s">
        <v>3130</v>
      </c>
      <c r="F720">
        <v>39635.199999999997</v>
      </c>
      <c r="G720">
        <v>40749.199999999997</v>
      </c>
      <c r="H720">
        <v>44894.1</v>
      </c>
      <c r="I720">
        <v>43376.7</v>
      </c>
      <c r="J720">
        <v>42675.1</v>
      </c>
      <c r="K720">
        <v>40357.9</v>
      </c>
    </row>
    <row r="721" spans="1:11" x14ac:dyDescent="0.3">
      <c r="A721" t="s">
        <v>3131</v>
      </c>
      <c r="B721" t="s">
        <v>3132</v>
      </c>
      <c r="C721" t="s">
        <v>3133</v>
      </c>
      <c r="D721" t="s">
        <v>3134</v>
      </c>
      <c r="E721" t="s">
        <v>3135</v>
      </c>
      <c r="F721">
        <v>15698.9</v>
      </c>
      <c r="G721">
        <v>14675.8</v>
      </c>
      <c r="H721">
        <v>13150.9</v>
      </c>
      <c r="I721">
        <v>13728.2</v>
      </c>
      <c r="J721">
        <v>16171.7</v>
      </c>
      <c r="K721">
        <v>12363.1</v>
      </c>
    </row>
    <row r="722" spans="1:11" x14ac:dyDescent="0.3">
      <c r="A722" t="s">
        <v>3136</v>
      </c>
      <c r="B722" t="s">
        <v>3136</v>
      </c>
      <c r="C722" t="s">
        <v>3137</v>
      </c>
      <c r="D722" t="s">
        <v>3138</v>
      </c>
      <c r="E722" t="s">
        <v>3139</v>
      </c>
      <c r="F722">
        <v>84629.1</v>
      </c>
      <c r="G722">
        <v>62965.4</v>
      </c>
      <c r="H722">
        <v>74642.7</v>
      </c>
      <c r="I722">
        <v>75411.8</v>
      </c>
      <c r="J722">
        <v>91873.5</v>
      </c>
      <c r="K722">
        <v>91151.5</v>
      </c>
    </row>
    <row r="723" spans="1:11" x14ac:dyDescent="0.3">
      <c r="A723" t="s">
        <v>3140</v>
      </c>
      <c r="B723" t="s">
        <v>3140</v>
      </c>
      <c r="C723" t="s">
        <v>3141</v>
      </c>
      <c r="D723" t="s">
        <v>3142</v>
      </c>
      <c r="E723" t="s">
        <v>3143</v>
      </c>
      <c r="F723">
        <v>3078870</v>
      </c>
      <c r="G723">
        <v>2363800</v>
      </c>
      <c r="H723">
        <v>2135240</v>
      </c>
      <c r="I723">
        <v>2217020</v>
      </c>
      <c r="J723">
        <v>3069000</v>
      </c>
      <c r="K723">
        <v>2016500</v>
      </c>
    </row>
    <row r="724" spans="1:11" x14ac:dyDescent="0.3">
      <c r="A724" t="s">
        <v>3144</v>
      </c>
      <c r="B724" t="s">
        <v>3144</v>
      </c>
      <c r="C724" t="s">
        <v>3145</v>
      </c>
      <c r="D724" t="s">
        <v>3146</v>
      </c>
      <c r="E724" t="s">
        <v>3147</v>
      </c>
      <c r="F724">
        <v>126979</v>
      </c>
      <c r="G724">
        <v>116555</v>
      </c>
      <c r="H724">
        <v>118487</v>
      </c>
      <c r="I724">
        <v>116207</v>
      </c>
      <c r="J724">
        <v>131416</v>
      </c>
      <c r="K724">
        <v>142338</v>
      </c>
    </row>
    <row r="725" spans="1:11" x14ac:dyDescent="0.3">
      <c r="A725" t="s">
        <v>3148</v>
      </c>
      <c r="B725" t="s">
        <v>3148</v>
      </c>
      <c r="C725" t="s">
        <v>3149</v>
      </c>
      <c r="D725" t="s">
        <v>3150</v>
      </c>
      <c r="E725" t="s">
        <v>3151</v>
      </c>
      <c r="F725">
        <v>3092.34</v>
      </c>
      <c r="G725">
        <v>5547.27</v>
      </c>
      <c r="H725">
        <v>1814.99</v>
      </c>
      <c r="I725">
        <v>3074.91</v>
      </c>
      <c r="J725">
        <v>2510.84</v>
      </c>
    </row>
    <row r="726" spans="1:11" x14ac:dyDescent="0.3">
      <c r="A726" t="s">
        <v>3152</v>
      </c>
      <c r="B726" t="s">
        <v>3152</v>
      </c>
      <c r="C726" t="s">
        <v>3153</v>
      </c>
      <c r="D726" t="s">
        <v>3154</v>
      </c>
      <c r="E726" t="s">
        <v>3155</v>
      </c>
      <c r="F726">
        <v>30777.9</v>
      </c>
      <c r="G726">
        <v>29857.8</v>
      </c>
      <c r="H726">
        <v>30679.8</v>
      </c>
      <c r="I726">
        <v>30820.7</v>
      </c>
      <c r="J726">
        <v>27504</v>
      </c>
      <c r="K726">
        <v>30291.4</v>
      </c>
    </row>
    <row r="727" spans="1:11" x14ac:dyDescent="0.3">
      <c r="A727" t="s">
        <v>3156</v>
      </c>
      <c r="B727" t="s">
        <v>3156</v>
      </c>
      <c r="C727" t="s">
        <v>3157</v>
      </c>
      <c r="D727" t="s">
        <v>3158</v>
      </c>
      <c r="E727" t="s">
        <v>3159</v>
      </c>
      <c r="F727">
        <v>38132.9</v>
      </c>
      <c r="G727">
        <v>38274.199999999997</v>
      </c>
      <c r="H727">
        <v>36751.1</v>
      </c>
      <c r="I727">
        <v>38305.300000000003</v>
      </c>
      <c r="J727">
        <v>34234.199999999997</v>
      </c>
      <c r="K727">
        <v>42223.7</v>
      </c>
    </row>
    <row r="728" spans="1:11" x14ac:dyDescent="0.3">
      <c r="A728" t="s">
        <v>3160</v>
      </c>
      <c r="B728" t="s">
        <v>3160</v>
      </c>
      <c r="C728" t="s">
        <v>3161</v>
      </c>
      <c r="D728" t="s">
        <v>3162</v>
      </c>
      <c r="E728" t="s">
        <v>3163</v>
      </c>
      <c r="F728">
        <v>87353.1</v>
      </c>
      <c r="G728">
        <v>82801.3</v>
      </c>
      <c r="H728">
        <v>89848.2</v>
      </c>
      <c r="I728">
        <v>90726.5</v>
      </c>
      <c r="J728">
        <v>85333.7</v>
      </c>
      <c r="K728">
        <v>105327</v>
      </c>
    </row>
    <row r="729" spans="1:11" x14ac:dyDescent="0.3">
      <c r="A729" t="s">
        <v>3164</v>
      </c>
      <c r="B729" t="s">
        <v>3164</v>
      </c>
      <c r="C729" t="s">
        <v>3165</v>
      </c>
      <c r="D729" t="s">
        <v>3166</v>
      </c>
      <c r="E729" t="s">
        <v>3167</v>
      </c>
      <c r="G729">
        <v>1077.5899999999999</v>
      </c>
      <c r="H729">
        <v>980.66300000000001</v>
      </c>
      <c r="J729">
        <v>448.01900000000001</v>
      </c>
      <c r="K729">
        <v>1442.89</v>
      </c>
    </row>
    <row r="730" spans="1:11" x14ac:dyDescent="0.3">
      <c r="A730" t="s">
        <v>3168</v>
      </c>
      <c r="B730" t="s">
        <v>3168</v>
      </c>
      <c r="C730" t="s">
        <v>3169</v>
      </c>
      <c r="D730" t="s">
        <v>3170</v>
      </c>
      <c r="E730" t="s">
        <v>3171</v>
      </c>
      <c r="F730">
        <v>12771.5</v>
      </c>
      <c r="G730">
        <v>13889.6</v>
      </c>
      <c r="H730">
        <v>11128.6</v>
      </c>
      <c r="I730">
        <v>13825.3</v>
      </c>
      <c r="J730">
        <v>9435.43</v>
      </c>
      <c r="K730">
        <v>11690.2</v>
      </c>
    </row>
    <row r="731" spans="1:11" x14ac:dyDescent="0.3">
      <c r="A731" t="s">
        <v>3172</v>
      </c>
      <c r="B731" t="s">
        <v>3172</v>
      </c>
      <c r="C731" t="s">
        <v>3173</v>
      </c>
      <c r="D731" t="s">
        <v>3174</v>
      </c>
      <c r="E731" t="s">
        <v>3175</v>
      </c>
      <c r="F731">
        <v>15542</v>
      </c>
      <c r="G731">
        <v>17311.5</v>
      </c>
      <c r="H731">
        <v>18622.900000000001</v>
      </c>
      <c r="I731">
        <v>15592.4</v>
      </c>
      <c r="J731">
        <v>14148.9</v>
      </c>
      <c r="K731">
        <v>15775.5</v>
      </c>
    </row>
    <row r="732" spans="1:11" x14ac:dyDescent="0.3">
      <c r="A732" t="s">
        <v>3176</v>
      </c>
      <c r="B732" t="s">
        <v>3177</v>
      </c>
      <c r="C732" t="s">
        <v>3178</v>
      </c>
      <c r="D732" t="s">
        <v>3179</v>
      </c>
      <c r="E732" t="s">
        <v>3180</v>
      </c>
      <c r="F732">
        <v>4873.05</v>
      </c>
      <c r="G732">
        <v>9316.92</v>
      </c>
      <c r="H732">
        <v>6523</v>
      </c>
      <c r="I732">
        <v>5453.64</v>
      </c>
      <c r="J732">
        <v>6719.34</v>
      </c>
      <c r="K732">
        <v>5762.77</v>
      </c>
    </row>
    <row r="733" spans="1:11" x14ac:dyDescent="0.3">
      <c r="A733" t="s">
        <v>3181</v>
      </c>
      <c r="B733" t="s">
        <v>3182</v>
      </c>
      <c r="C733" t="s">
        <v>3183</v>
      </c>
      <c r="D733" t="s">
        <v>3184</v>
      </c>
      <c r="E733" t="s">
        <v>3185</v>
      </c>
      <c r="F733">
        <v>24867.599999999999</v>
      </c>
      <c r="G733">
        <v>31568.7</v>
      </c>
      <c r="H733">
        <v>22682</v>
      </c>
      <c r="I733">
        <v>18613</v>
      </c>
      <c r="J733">
        <v>18673.3</v>
      </c>
      <c r="K733">
        <v>22440.400000000001</v>
      </c>
    </row>
    <row r="734" spans="1:11" x14ac:dyDescent="0.3">
      <c r="A734" t="s">
        <v>3186</v>
      </c>
      <c r="B734" t="s">
        <v>3186</v>
      </c>
      <c r="C734" t="s">
        <v>3187</v>
      </c>
      <c r="D734" t="s">
        <v>3188</v>
      </c>
      <c r="E734" t="s">
        <v>3189</v>
      </c>
      <c r="F734">
        <v>8145.88</v>
      </c>
      <c r="G734">
        <v>8886.09</v>
      </c>
      <c r="H734">
        <v>9151.1200000000008</v>
      </c>
      <c r="I734">
        <v>7697.45</v>
      </c>
      <c r="J734">
        <v>7926.5</v>
      </c>
      <c r="K734">
        <v>10543</v>
      </c>
    </row>
    <row r="735" spans="1:11" x14ac:dyDescent="0.3">
      <c r="A735" t="s">
        <v>3190</v>
      </c>
      <c r="B735" t="s">
        <v>3190</v>
      </c>
      <c r="C735" t="s">
        <v>3191</v>
      </c>
      <c r="D735" t="s">
        <v>3192</v>
      </c>
      <c r="E735" t="s">
        <v>3193</v>
      </c>
      <c r="F735">
        <v>44938.1</v>
      </c>
      <c r="G735">
        <v>43329</v>
      </c>
      <c r="H735">
        <v>45923.5</v>
      </c>
      <c r="I735">
        <v>42175.7</v>
      </c>
      <c r="J735">
        <v>41028</v>
      </c>
      <c r="K735">
        <v>37811.800000000003</v>
      </c>
    </row>
    <row r="736" spans="1:11" x14ac:dyDescent="0.3">
      <c r="A736" t="s">
        <v>3194</v>
      </c>
      <c r="B736" t="s">
        <v>3194</v>
      </c>
      <c r="C736" t="s">
        <v>3195</v>
      </c>
      <c r="D736" t="s">
        <v>3196</v>
      </c>
      <c r="E736" t="s">
        <v>3197</v>
      </c>
      <c r="F736">
        <v>33874.699999999997</v>
      </c>
      <c r="G736">
        <v>30535.4</v>
      </c>
      <c r="H736">
        <v>29766.799999999999</v>
      </c>
      <c r="I736">
        <v>36773.4</v>
      </c>
      <c r="J736">
        <v>35890.6</v>
      </c>
      <c r="K736">
        <v>36743.800000000003</v>
      </c>
    </row>
    <row r="737" spans="1:11" x14ac:dyDescent="0.3">
      <c r="A737" t="s">
        <v>3198</v>
      </c>
      <c r="B737" t="s">
        <v>3198</v>
      </c>
      <c r="C737" t="s">
        <v>3199</v>
      </c>
      <c r="D737" t="s">
        <v>3200</v>
      </c>
      <c r="E737" t="s">
        <v>3201</v>
      </c>
      <c r="F737">
        <v>34203.300000000003</v>
      </c>
      <c r="G737">
        <v>39578.1</v>
      </c>
      <c r="H737">
        <v>42800.6</v>
      </c>
      <c r="I737">
        <v>33505.800000000003</v>
      </c>
      <c r="J737">
        <v>30343.4</v>
      </c>
      <c r="K737">
        <v>29710.6</v>
      </c>
    </row>
    <row r="738" spans="1:11" x14ac:dyDescent="0.3">
      <c r="A738" t="s">
        <v>3202</v>
      </c>
      <c r="B738" t="s">
        <v>3203</v>
      </c>
      <c r="C738" t="s">
        <v>3204</v>
      </c>
      <c r="D738" t="s">
        <v>3205</v>
      </c>
      <c r="E738" t="s">
        <v>3206</v>
      </c>
      <c r="F738">
        <v>6128.53</v>
      </c>
      <c r="G738">
        <v>16298.5</v>
      </c>
      <c r="H738">
        <v>13474</v>
      </c>
      <c r="I738">
        <v>9684.67</v>
      </c>
    </row>
    <row r="739" spans="1:11" x14ac:dyDescent="0.3">
      <c r="A739" t="s">
        <v>3207</v>
      </c>
      <c r="B739" t="s">
        <v>3208</v>
      </c>
      <c r="C739" t="s">
        <v>3209</v>
      </c>
      <c r="D739" t="s">
        <v>3210</v>
      </c>
      <c r="E739" t="s">
        <v>3211</v>
      </c>
      <c r="F739">
        <v>636984</v>
      </c>
      <c r="G739">
        <v>837405</v>
      </c>
      <c r="H739">
        <v>1169080</v>
      </c>
      <c r="I739">
        <v>930031</v>
      </c>
      <c r="J739">
        <v>573897</v>
      </c>
      <c r="K739">
        <v>416624</v>
      </c>
    </row>
    <row r="740" spans="1:11" x14ac:dyDescent="0.3">
      <c r="A740" t="s">
        <v>3212</v>
      </c>
      <c r="B740" t="s">
        <v>3212</v>
      </c>
      <c r="C740" t="s">
        <v>3213</v>
      </c>
      <c r="D740" t="s">
        <v>3214</v>
      </c>
      <c r="E740" t="s">
        <v>3215</v>
      </c>
      <c r="F740">
        <v>5796.84</v>
      </c>
      <c r="G740">
        <v>3449.31</v>
      </c>
      <c r="H740">
        <v>5109.3500000000004</v>
      </c>
      <c r="I740">
        <v>4411.4799999999996</v>
      </c>
      <c r="J740">
        <v>4226.7299999999996</v>
      </c>
      <c r="K740">
        <v>4956.3900000000003</v>
      </c>
    </row>
    <row r="741" spans="1:11" x14ac:dyDescent="0.3">
      <c r="A741" t="s">
        <v>3216</v>
      </c>
      <c r="B741" t="s">
        <v>3217</v>
      </c>
      <c r="C741" t="s">
        <v>3218</v>
      </c>
      <c r="D741" t="s">
        <v>3219</v>
      </c>
      <c r="E741" t="s">
        <v>3220</v>
      </c>
      <c r="F741">
        <v>1546090</v>
      </c>
      <c r="G741">
        <v>1435250</v>
      </c>
      <c r="H741">
        <v>1508840</v>
      </c>
      <c r="I741">
        <v>1564280</v>
      </c>
      <c r="J741">
        <v>1494930</v>
      </c>
      <c r="K741">
        <v>1497750</v>
      </c>
    </row>
    <row r="742" spans="1:11" x14ac:dyDescent="0.3">
      <c r="A742" t="s">
        <v>3221</v>
      </c>
      <c r="B742" t="s">
        <v>3222</v>
      </c>
      <c r="C742" t="s">
        <v>3223</v>
      </c>
      <c r="D742" t="s">
        <v>3224</v>
      </c>
      <c r="E742" t="s">
        <v>3225</v>
      </c>
      <c r="F742">
        <v>625251</v>
      </c>
      <c r="G742">
        <v>721613</v>
      </c>
      <c r="H742">
        <v>645733</v>
      </c>
      <c r="I742">
        <v>664424</v>
      </c>
      <c r="J742">
        <v>723664</v>
      </c>
      <c r="K742">
        <v>672422</v>
      </c>
    </row>
    <row r="743" spans="1:11" x14ac:dyDescent="0.3">
      <c r="A743" t="s">
        <v>3226</v>
      </c>
      <c r="B743" t="s">
        <v>3226</v>
      </c>
      <c r="C743" t="s">
        <v>3227</v>
      </c>
      <c r="D743" t="s">
        <v>3228</v>
      </c>
      <c r="E743" t="s">
        <v>3229</v>
      </c>
      <c r="F743">
        <v>17296.599999999999</v>
      </c>
      <c r="G743">
        <v>12727.4</v>
      </c>
      <c r="H743">
        <v>13899.6</v>
      </c>
      <c r="I743">
        <v>14176.5</v>
      </c>
      <c r="J743">
        <v>14448.8</v>
      </c>
      <c r="K743">
        <v>15813.5</v>
      </c>
    </row>
    <row r="744" spans="1:11" x14ac:dyDescent="0.3">
      <c r="A744" t="s">
        <v>3230</v>
      </c>
      <c r="B744" t="s">
        <v>3230</v>
      </c>
      <c r="C744" t="s">
        <v>3231</v>
      </c>
      <c r="D744" t="s">
        <v>3232</v>
      </c>
      <c r="E744" t="s">
        <v>3233</v>
      </c>
      <c r="G744">
        <v>3943.06</v>
      </c>
      <c r="J744">
        <v>820.93</v>
      </c>
    </row>
    <row r="745" spans="1:11" x14ac:dyDescent="0.3">
      <c r="A745" t="s">
        <v>3234</v>
      </c>
      <c r="B745" t="s">
        <v>3235</v>
      </c>
      <c r="C745" t="s">
        <v>3236</v>
      </c>
      <c r="D745" t="s">
        <v>3237</v>
      </c>
      <c r="E745" t="s">
        <v>3238</v>
      </c>
      <c r="F745">
        <v>31915.200000000001</v>
      </c>
      <c r="G745">
        <v>38042.400000000001</v>
      </c>
      <c r="H745">
        <v>36456.5</v>
      </c>
      <c r="I745">
        <v>30336.7</v>
      </c>
      <c r="J745">
        <v>31176.1</v>
      </c>
      <c r="K745">
        <v>27988.1</v>
      </c>
    </row>
    <row r="746" spans="1:11" x14ac:dyDescent="0.3">
      <c r="A746" t="s">
        <v>3239</v>
      </c>
      <c r="B746" t="s">
        <v>3239</v>
      </c>
      <c r="C746" t="s">
        <v>3240</v>
      </c>
      <c r="D746" t="s">
        <v>3241</v>
      </c>
      <c r="E746" t="s">
        <v>3242</v>
      </c>
      <c r="F746">
        <v>218661</v>
      </c>
      <c r="G746">
        <v>178968</v>
      </c>
      <c r="H746">
        <v>193120</v>
      </c>
      <c r="I746">
        <v>193573</v>
      </c>
      <c r="J746">
        <v>220912</v>
      </c>
      <c r="K746">
        <v>234226</v>
      </c>
    </row>
    <row r="747" spans="1:11" x14ac:dyDescent="0.3">
      <c r="A747" t="s">
        <v>3243</v>
      </c>
      <c r="B747" t="s">
        <v>3244</v>
      </c>
      <c r="C747" t="s">
        <v>3245</v>
      </c>
      <c r="D747" t="s">
        <v>3246</v>
      </c>
      <c r="E747" t="s">
        <v>3247</v>
      </c>
      <c r="F747">
        <v>142850</v>
      </c>
      <c r="G747">
        <v>112670</v>
      </c>
      <c r="H747">
        <v>129955</v>
      </c>
      <c r="I747">
        <v>119302</v>
      </c>
      <c r="J747">
        <v>121850</v>
      </c>
      <c r="K747">
        <v>160759</v>
      </c>
    </row>
    <row r="748" spans="1:11" x14ac:dyDescent="0.3">
      <c r="A748" t="s">
        <v>3248</v>
      </c>
      <c r="B748" t="s">
        <v>3248</v>
      </c>
      <c r="C748" t="s">
        <v>3249</v>
      </c>
      <c r="D748" t="s">
        <v>3250</v>
      </c>
      <c r="E748" t="s">
        <v>3251</v>
      </c>
      <c r="F748">
        <v>17807.099999999999</v>
      </c>
      <c r="G748">
        <v>22710.3</v>
      </c>
      <c r="H748">
        <v>17919.900000000001</v>
      </c>
      <c r="I748">
        <v>18614.400000000001</v>
      </c>
      <c r="J748">
        <v>16741.400000000001</v>
      </c>
      <c r="K748">
        <v>15700.4</v>
      </c>
    </row>
    <row r="749" spans="1:11" x14ac:dyDescent="0.3">
      <c r="A749" t="s">
        <v>3252</v>
      </c>
      <c r="B749" t="s">
        <v>3252</v>
      </c>
      <c r="C749" t="s">
        <v>3253</v>
      </c>
      <c r="D749" t="s">
        <v>3254</v>
      </c>
      <c r="E749" t="s">
        <v>3255</v>
      </c>
      <c r="F749">
        <v>6515.35</v>
      </c>
      <c r="G749">
        <v>8221.2199999999993</v>
      </c>
      <c r="H749">
        <v>7939.25</v>
      </c>
      <c r="I749">
        <v>6882.38</v>
      </c>
      <c r="J749">
        <v>5825.22</v>
      </c>
      <c r="K749">
        <v>5463.77</v>
      </c>
    </row>
    <row r="750" spans="1:11" x14ac:dyDescent="0.3">
      <c r="A750" t="s">
        <v>3256</v>
      </c>
      <c r="B750" t="s">
        <v>3257</v>
      </c>
      <c r="C750" t="s">
        <v>3258</v>
      </c>
      <c r="D750" t="s">
        <v>3259</v>
      </c>
      <c r="E750" t="s">
        <v>3260</v>
      </c>
      <c r="F750">
        <v>25448.799999999999</v>
      </c>
      <c r="G750">
        <v>26473.8</v>
      </c>
      <c r="H750">
        <v>25448.9</v>
      </c>
      <c r="I750">
        <v>26111.8</v>
      </c>
      <c r="J750">
        <v>23987.5</v>
      </c>
      <c r="K750">
        <v>23690.400000000001</v>
      </c>
    </row>
    <row r="751" spans="1:11" x14ac:dyDescent="0.3">
      <c r="A751" t="s">
        <v>3261</v>
      </c>
      <c r="B751" t="s">
        <v>3262</v>
      </c>
      <c r="C751" t="s">
        <v>3263</v>
      </c>
      <c r="D751" t="s">
        <v>3264</v>
      </c>
      <c r="E751" t="s">
        <v>3265</v>
      </c>
      <c r="F751">
        <v>35558.699999999997</v>
      </c>
      <c r="G751">
        <v>26388.7</v>
      </c>
      <c r="H751">
        <v>28338.799999999999</v>
      </c>
      <c r="I751">
        <v>34289.800000000003</v>
      </c>
      <c r="J751">
        <v>34537.5</v>
      </c>
      <c r="K751">
        <v>41534.6</v>
      </c>
    </row>
    <row r="752" spans="1:11" x14ac:dyDescent="0.3">
      <c r="A752" t="s">
        <v>3266</v>
      </c>
      <c r="B752" t="s">
        <v>3267</v>
      </c>
      <c r="C752" t="s">
        <v>3268</v>
      </c>
      <c r="D752" t="s">
        <v>3269</v>
      </c>
      <c r="E752" t="s">
        <v>3270</v>
      </c>
      <c r="F752">
        <v>19085.099999999999</v>
      </c>
      <c r="G752">
        <v>22030.1</v>
      </c>
      <c r="H752">
        <v>19898.3</v>
      </c>
      <c r="I752">
        <v>20336.599999999999</v>
      </c>
      <c r="J752">
        <v>18283.3</v>
      </c>
      <c r="K752">
        <v>22228.2</v>
      </c>
    </row>
    <row r="753" spans="1:11" x14ac:dyDescent="0.3">
      <c r="A753" t="s">
        <v>3271</v>
      </c>
      <c r="B753" t="s">
        <v>3271</v>
      </c>
      <c r="C753" t="s">
        <v>3272</v>
      </c>
      <c r="D753" t="s">
        <v>3273</v>
      </c>
      <c r="E753" t="s">
        <v>3274</v>
      </c>
      <c r="F753">
        <v>6387.09</v>
      </c>
      <c r="G753">
        <v>9258.7900000000009</v>
      </c>
      <c r="H753">
        <v>8384.58</v>
      </c>
      <c r="I753">
        <v>8014.91</v>
      </c>
      <c r="J753">
        <v>8495.6200000000008</v>
      </c>
      <c r="K753">
        <v>8548.91</v>
      </c>
    </row>
    <row r="754" spans="1:11" x14ac:dyDescent="0.3">
      <c r="A754" t="s">
        <v>3275</v>
      </c>
      <c r="B754" t="s">
        <v>3276</v>
      </c>
      <c r="C754" t="s">
        <v>3277</v>
      </c>
      <c r="D754" t="s">
        <v>3278</v>
      </c>
      <c r="E754" t="s">
        <v>3279</v>
      </c>
      <c r="F754">
        <v>7368.76</v>
      </c>
      <c r="G754">
        <v>6243.14</v>
      </c>
      <c r="H754">
        <v>6611.74</v>
      </c>
      <c r="I754">
        <v>7130.46</v>
      </c>
      <c r="J754">
        <v>7427.36</v>
      </c>
      <c r="K754">
        <v>7162.15</v>
      </c>
    </row>
    <row r="755" spans="1:11" x14ac:dyDescent="0.3">
      <c r="A755" t="s">
        <v>3280</v>
      </c>
      <c r="B755" t="s">
        <v>3280</v>
      </c>
      <c r="C755" t="s">
        <v>3281</v>
      </c>
      <c r="D755" t="s">
        <v>3282</v>
      </c>
      <c r="E755" t="s">
        <v>3283</v>
      </c>
      <c r="F755">
        <v>5633.46</v>
      </c>
      <c r="G755">
        <v>4080.42</v>
      </c>
      <c r="H755">
        <v>5809.07</v>
      </c>
      <c r="I755">
        <v>5489.78</v>
      </c>
      <c r="J755">
        <v>4029.2</v>
      </c>
      <c r="K755">
        <v>2498.7600000000002</v>
      </c>
    </row>
    <row r="756" spans="1:11" x14ac:dyDescent="0.3">
      <c r="A756" t="s">
        <v>3284</v>
      </c>
      <c r="B756" t="s">
        <v>3284</v>
      </c>
      <c r="C756" t="s">
        <v>3285</v>
      </c>
      <c r="D756" t="s">
        <v>3286</v>
      </c>
      <c r="E756" t="s">
        <v>3287</v>
      </c>
      <c r="F756">
        <v>10010.799999999999</v>
      </c>
      <c r="G756">
        <v>14406.8</v>
      </c>
      <c r="H756">
        <v>77208.899999999994</v>
      </c>
      <c r="I756">
        <v>7515.14</v>
      </c>
      <c r="J756">
        <v>8676.89</v>
      </c>
      <c r="K756">
        <v>9770.17</v>
      </c>
    </row>
    <row r="757" spans="1:11" x14ac:dyDescent="0.3">
      <c r="A757" t="s">
        <v>3288</v>
      </c>
      <c r="B757" t="s">
        <v>3289</v>
      </c>
      <c r="C757" t="s">
        <v>3290</v>
      </c>
      <c r="D757" t="s">
        <v>3291</v>
      </c>
      <c r="E757" t="s">
        <v>3292</v>
      </c>
      <c r="F757">
        <v>88817</v>
      </c>
      <c r="G757">
        <v>97554.1</v>
      </c>
      <c r="H757">
        <v>98691.4</v>
      </c>
      <c r="I757">
        <v>92171.8</v>
      </c>
      <c r="J757">
        <v>95805.8</v>
      </c>
      <c r="K757">
        <v>90486.6</v>
      </c>
    </row>
    <row r="758" spans="1:11" x14ac:dyDescent="0.3">
      <c r="A758" t="s">
        <v>3293</v>
      </c>
      <c r="B758" t="s">
        <v>3293</v>
      </c>
      <c r="C758" t="s">
        <v>3294</v>
      </c>
      <c r="D758" t="s">
        <v>3295</v>
      </c>
      <c r="E758" t="s">
        <v>3296</v>
      </c>
      <c r="F758">
        <v>9128.2099999999991</v>
      </c>
      <c r="G758">
        <v>7713.51</v>
      </c>
      <c r="H758">
        <v>5826.69</v>
      </c>
      <c r="I758">
        <v>5572.94</v>
      </c>
      <c r="J758">
        <v>6420.14</v>
      </c>
      <c r="K758">
        <v>4127.55</v>
      </c>
    </row>
    <row r="759" spans="1:11" x14ac:dyDescent="0.3">
      <c r="A759" t="s">
        <v>3297</v>
      </c>
      <c r="B759" t="s">
        <v>3297</v>
      </c>
      <c r="C759" t="s">
        <v>3298</v>
      </c>
      <c r="D759" t="s">
        <v>3299</v>
      </c>
      <c r="E759" t="s">
        <v>3300</v>
      </c>
      <c r="F759">
        <v>4061.68</v>
      </c>
      <c r="G759">
        <v>3359.17</v>
      </c>
      <c r="H759">
        <v>2769.23</v>
      </c>
      <c r="I759">
        <v>2723.04</v>
      </c>
      <c r="J759">
        <v>3537.73</v>
      </c>
      <c r="K759">
        <v>3037.19</v>
      </c>
    </row>
    <row r="760" spans="1:11" x14ac:dyDescent="0.3">
      <c r="A760" t="s">
        <v>3301</v>
      </c>
      <c r="B760" t="s">
        <v>3301</v>
      </c>
      <c r="C760" t="s">
        <v>3302</v>
      </c>
      <c r="D760" t="s">
        <v>3303</v>
      </c>
      <c r="E760" t="s">
        <v>3304</v>
      </c>
      <c r="F760">
        <v>93386.1</v>
      </c>
      <c r="G760">
        <v>121761</v>
      </c>
      <c r="H760">
        <v>107270</v>
      </c>
      <c r="I760">
        <v>96179</v>
      </c>
      <c r="J760">
        <v>84029.1</v>
      </c>
      <c r="K760">
        <v>78814.7</v>
      </c>
    </row>
    <row r="761" spans="1:11" x14ac:dyDescent="0.3">
      <c r="A761" t="s">
        <v>3305</v>
      </c>
      <c r="B761" t="s">
        <v>3305</v>
      </c>
      <c r="C761" t="s">
        <v>3306</v>
      </c>
      <c r="D761" t="s">
        <v>3307</v>
      </c>
      <c r="E761" t="s">
        <v>3308</v>
      </c>
      <c r="F761">
        <v>4898.26</v>
      </c>
      <c r="G761">
        <v>4152.54</v>
      </c>
      <c r="H761">
        <v>5286.67</v>
      </c>
      <c r="I761">
        <v>4410.54</v>
      </c>
      <c r="J761">
        <v>4350.49</v>
      </c>
      <c r="K761">
        <v>4319.8999999999996</v>
      </c>
    </row>
    <row r="762" spans="1:11" x14ac:dyDescent="0.3">
      <c r="A762" t="s">
        <v>3309</v>
      </c>
      <c r="B762" t="s">
        <v>3310</v>
      </c>
      <c r="C762" t="s">
        <v>3311</v>
      </c>
      <c r="D762" t="s">
        <v>3312</v>
      </c>
      <c r="E762" t="s">
        <v>3313</v>
      </c>
      <c r="F762">
        <v>4332.51</v>
      </c>
      <c r="G762">
        <v>3814.15</v>
      </c>
      <c r="H762">
        <v>2547.09</v>
      </c>
      <c r="I762">
        <v>3708.49</v>
      </c>
      <c r="J762">
        <v>2906.61</v>
      </c>
      <c r="K762">
        <v>4640.08</v>
      </c>
    </row>
    <row r="763" spans="1:11" x14ac:dyDescent="0.3">
      <c r="A763" t="s">
        <v>3314</v>
      </c>
      <c r="B763" t="s">
        <v>3314</v>
      </c>
      <c r="C763" t="s">
        <v>3315</v>
      </c>
      <c r="D763" t="s">
        <v>3316</v>
      </c>
      <c r="E763" t="s">
        <v>3317</v>
      </c>
      <c r="F763">
        <v>32876.6</v>
      </c>
      <c r="G763">
        <v>39630.300000000003</v>
      </c>
      <c r="H763">
        <v>40229.4</v>
      </c>
      <c r="I763">
        <v>40648.800000000003</v>
      </c>
      <c r="J763">
        <v>41542.9</v>
      </c>
      <c r="K763">
        <v>39460.400000000001</v>
      </c>
    </row>
    <row r="764" spans="1:11" x14ac:dyDescent="0.3">
      <c r="A764" t="s">
        <v>3318</v>
      </c>
      <c r="B764" t="s">
        <v>3318</v>
      </c>
      <c r="C764" t="s">
        <v>3319</v>
      </c>
      <c r="D764" t="s">
        <v>3320</v>
      </c>
      <c r="E764" t="s">
        <v>3321</v>
      </c>
      <c r="F764">
        <v>5129.72</v>
      </c>
      <c r="G764">
        <v>4220.72</v>
      </c>
      <c r="H764">
        <v>5726.12</v>
      </c>
      <c r="I764">
        <v>4341.25</v>
      </c>
      <c r="J764">
        <v>4680.66</v>
      </c>
      <c r="K764">
        <v>9918.89</v>
      </c>
    </row>
    <row r="765" spans="1:11" x14ac:dyDescent="0.3">
      <c r="A765" t="s">
        <v>3322</v>
      </c>
      <c r="B765" t="s">
        <v>3322</v>
      </c>
      <c r="C765" t="s">
        <v>3323</v>
      </c>
      <c r="D765" t="s">
        <v>3324</v>
      </c>
      <c r="E765" t="s">
        <v>3325</v>
      </c>
      <c r="F765">
        <v>15370.5</v>
      </c>
      <c r="G765">
        <v>8919.59</v>
      </c>
      <c r="H765">
        <v>16433.8</v>
      </c>
      <c r="I765">
        <v>8054.59</v>
      </c>
      <c r="J765">
        <v>13922.6</v>
      </c>
      <c r="K765">
        <v>15336.7</v>
      </c>
    </row>
    <row r="766" spans="1:11" x14ac:dyDescent="0.3">
      <c r="A766" t="s">
        <v>3326</v>
      </c>
      <c r="B766" t="s">
        <v>3327</v>
      </c>
      <c r="C766" t="s">
        <v>3328</v>
      </c>
      <c r="D766" t="s">
        <v>3329</v>
      </c>
      <c r="E766" t="s">
        <v>3330</v>
      </c>
      <c r="F766">
        <v>243793</v>
      </c>
      <c r="G766">
        <v>217665</v>
      </c>
      <c r="H766">
        <v>261859</v>
      </c>
      <c r="I766">
        <v>242133</v>
      </c>
      <c r="J766">
        <v>224366</v>
      </c>
      <c r="K766">
        <v>213967</v>
      </c>
    </row>
    <row r="767" spans="1:11" x14ac:dyDescent="0.3">
      <c r="A767" t="s">
        <v>3331</v>
      </c>
      <c r="B767" t="s">
        <v>3331</v>
      </c>
      <c r="C767" t="s">
        <v>3332</v>
      </c>
      <c r="D767" t="s">
        <v>3333</v>
      </c>
      <c r="E767" t="s">
        <v>3334</v>
      </c>
      <c r="F767">
        <v>14748.5</v>
      </c>
      <c r="G767">
        <v>8105.47</v>
      </c>
      <c r="H767">
        <v>11757.2</v>
      </c>
      <c r="I767">
        <v>13688</v>
      </c>
      <c r="J767">
        <v>16249.1</v>
      </c>
      <c r="K767">
        <v>17459.599999999999</v>
      </c>
    </row>
    <row r="768" spans="1:11" x14ac:dyDescent="0.3">
      <c r="A768" t="s">
        <v>3335</v>
      </c>
      <c r="B768" t="s">
        <v>3335</v>
      </c>
      <c r="C768" t="s">
        <v>3336</v>
      </c>
      <c r="D768" t="s">
        <v>3337</v>
      </c>
      <c r="E768" t="s">
        <v>3338</v>
      </c>
      <c r="F768">
        <v>1770.45</v>
      </c>
      <c r="G768">
        <v>2909.1</v>
      </c>
      <c r="H768">
        <v>2781.35</v>
      </c>
      <c r="I768">
        <v>1736.78</v>
      </c>
      <c r="J768">
        <v>2970.7</v>
      </c>
      <c r="K768">
        <v>1430.09</v>
      </c>
    </row>
    <row r="769" spans="1:11" x14ac:dyDescent="0.3">
      <c r="A769" t="s">
        <v>3339</v>
      </c>
      <c r="B769" t="s">
        <v>3339</v>
      </c>
      <c r="C769" t="s">
        <v>3340</v>
      </c>
      <c r="D769" t="s">
        <v>3341</v>
      </c>
      <c r="E769" t="s">
        <v>3342</v>
      </c>
      <c r="F769">
        <v>8829.42</v>
      </c>
      <c r="G769">
        <v>9479.36</v>
      </c>
      <c r="H769">
        <v>7951.8</v>
      </c>
      <c r="I769">
        <v>7436.36</v>
      </c>
      <c r="J769">
        <v>4891.07</v>
      </c>
      <c r="K769">
        <v>6526.84</v>
      </c>
    </row>
    <row r="770" spans="1:11" x14ac:dyDescent="0.3">
      <c r="A770" t="s">
        <v>3343</v>
      </c>
      <c r="B770" t="s">
        <v>3343</v>
      </c>
      <c r="C770" t="s">
        <v>3344</v>
      </c>
      <c r="D770" t="s">
        <v>3345</v>
      </c>
      <c r="E770" t="s">
        <v>3346</v>
      </c>
      <c r="F770">
        <v>6052.32</v>
      </c>
      <c r="G770">
        <v>7871.07</v>
      </c>
      <c r="H770">
        <v>8016.65</v>
      </c>
      <c r="I770">
        <v>5491.03</v>
      </c>
      <c r="J770">
        <v>9143.2000000000007</v>
      </c>
      <c r="K770">
        <v>6367.51</v>
      </c>
    </row>
    <row r="771" spans="1:11" x14ac:dyDescent="0.3">
      <c r="A771" t="s">
        <v>3347</v>
      </c>
      <c r="B771" t="s">
        <v>3347</v>
      </c>
      <c r="C771" t="s">
        <v>3348</v>
      </c>
      <c r="D771" t="s">
        <v>3349</v>
      </c>
      <c r="E771" t="s">
        <v>3350</v>
      </c>
      <c r="F771">
        <v>14326.7</v>
      </c>
      <c r="G771">
        <v>13548.7</v>
      </c>
      <c r="H771">
        <v>12938.9</v>
      </c>
      <c r="I771">
        <v>11075.9</v>
      </c>
      <c r="J771">
        <v>13582.3</v>
      </c>
      <c r="K771">
        <v>16611.599999999999</v>
      </c>
    </row>
    <row r="772" spans="1:11" x14ac:dyDescent="0.3">
      <c r="A772" t="s">
        <v>3351</v>
      </c>
      <c r="B772" t="s">
        <v>3352</v>
      </c>
      <c r="C772" t="s">
        <v>3353</v>
      </c>
      <c r="D772" t="s">
        <v>3354</v>
      </c>
      <c r="E772" t="s">
        <v>3355</v>
      </c>
      <c r="F772">
        <v>6656.29</v>
      </c>
      <c r="G772">
        <v>6455.28</v>
      </c>
      <c r="H772">
        <v>5649.67</v>
      </c>
      <c r="I772">
        <v>6457.9</v>
      </c>
      <c r="J772">
        <v>5017.28</v>
      </c>
      <c r="K772">
        <v>7187.17</v>
      </c>
    </row>
    <row r="773" spans="1:11" x14ac:dyDescent="0.3">
      <c r="A773" t="s">
        <v>3356</v>
      </c>
      <c r="B773" t="s">
        <v>3356</v>
      </c>
      <c r="C773" t="s">
        <v>3357</v>
      </c>
      <c r="D773" t="s">
        <v>3358</v>
      </c>
      <c r="E773" t="s">
        <v>3359</v>
      </c>
      <c r="F773">
        <v>10085.799999999999</v>
      </c>
      <c r="G773">
        <v>11360.1</v>
      </c>
      <c r="H773">
        <v>11034.5</v>
      </c>
      <c r="I773">
        <v>10581</v>
      </c>
      <c r="J773">
        <v>14022.5</v>
      </c>
      <c r="K773">
        <v>11643</v>
      </c>
    </row>
    <row r="774" spans="1:11" x14ac:dyDescent="0.3">
      <c r="A774" t="s">
        <v>3360</v>
      </c>
      <c r="B774" t="s">
        <v>3360</v>
      </c>
      <c r="C774" t="s">
        <v>3361</v>
      </c>
      <c r="D774" t="s">
        <v>3362</v>
      </c>
      <c r="E774" t="s">
        <v>3363</v>
      </c>
      <c r="F774">
        <v>4376.71</v>
      </c>
      <c r="G774">
        <v>3567.7</v>
      </c>
      <c r="H774">
        <v>3834.74</v>
      </c>
      <c r="I774">
        <v>3518.94</v>
      </c>
      <c r="J774">
        <v>4009.2</v>
      </c>
      <c r="K774">
        <v>4270.75</v>
      </c>
    </row>
    <row r="775" spans="1:11" x14ac:dyDescent="0.3">
      <c r="A775" t="s">
        <v>3364</v>
      </c>
      <c r="B775" t="s">
        <v>3364</v>
      </c>
      <c r="C775" t="s">
        <v>3365</v>
      </c>
      <c r="D775" t="s">
        <v>3366</v>
      </c>
      <c r="E775" t="s">
        <v>3367</v>
      </c>
      <c r="F775">
        <v>6258.8</v>
      </c>
      <c r="G775">
        <v>4018.82</v>
      </c>
      <c r="H775">
        <v>5945.32</v>
      </c>
      <c r="I775">
        <v>6339.69</v>
      </c>
      <c r="J775">
        <v>8158.24</v>
      </c>
      <c r="K775">
        <v>9082.73</v>
      </c>
    </row>
    <row r="776" spans="1:11" x14ac:dyDescent="0.3">
      <c r="A776" t="s">
        <v>3368</v>
      </c>
      <c r="B776" t="s">
        <v>3368</v>
      </c>
      <c r="C776" t="s">
        <v>3369</v>
      </c>
      <c r="D776" t="s">
        <v>3370</v>
      </c>
      <c r="E776" t="s">
        <v>3371</v>
      </c>
      <c r="F776">
        <v>789574</v>
      </c>
      <c r="G776">
        <v>576391</v>
      </c>
      <c r="H776">
        <v>508109</v>
      </c>
      <c r="I776">
        <v>488900</v>
      </c>
      <c r="J776">
        <v>651258</v>
      </c>
      <c r="K776">
        <v>459915</v>
      </c>
    </row>
    <row r="777" spans="1:11" x14ac:dyDescent="0.3">
      <c r="A777" t="s">
        <v>3372</v>
      </c>
      <c r="B777" t="s">
        <v>3373</v>
      </c>
      <c r="C777" t="s">
        <v>3374</v>
      </c>
      <c r="D777" t="s">
        <v>3375</v>
      </c>
      <c r="E777" t="s">
        <v>3376</v>
      </c>
      <c r="F777">
        <v>67946.2</v>
      </c>
      <c r="G777">
        <v>62226.1</v>
      </c>
      <c r="H777">
        <v>68230.399999999994</v>
      </c>
      <c r="I777">
        <v>63396.4</v>
      </c>
      <c r="J777">
        <v>62366.8</v>
      </c>
      <c r="K777">
        <v>69485.8</v>
      </c>
    </row>
    <row r="778" spans="1:11" x14ac:dyDescent="0.3">
      <c r="A778" t="s">
        <v>3377</v>
      </c>
      <c r="B778" t="s">
        <v>3377</v>
      </c>
      <c r="C778" t="s">
        <v>3378</v>
      </c>
      <c r="D778" t="s">
        <v>3379</v>
      </c>
      <c r="E778" t="s">
        <v>3380</v>
      </c>
      <c r="F778">
        <v>125562</v>
      </c>
      <c r="G778">
        <v>120798</v>
      </c>
      <c r="H778">
        <v>120981</v>
      </c>
      <c r="I778">
        <v>128167</v>
      </c>
      <c r="J778">
        <v>120785</v>
      </c>
      <c r="K778">
        <v>109656</v>
      </c>
    </row>
    <row r="779" spans="1:11" x14ac:dyDescent="0.3">
      <c r="A779" t="s">
        <v>3381</v>
      </c>
      <c r="B779" t="s">
        <v>3382</v>
      </c>
      <c r="C779" t="s">
        <v>3383</v>
      </c>
      <c r="D779" t="s">
        <v>3384</v>
      </c>
      <c r="E779" t="s">
        <v>3385</v>
      </c>
      <c r="F779">
        <v>101731</v>
      </c>
      <c r="G779">
        <v>94717</v>
      </c>
      <c r="H779">
        <v>94437.2</v>
      </c>
      <c r="I779">
        <v>83759.600000000006</v>
      </c>
      <c r="J779">
        <v>89680</v>
      </c>
      <c r="K779">
        <v>97926</v>
      </c>
    </row>
    <row r="780" spans="1:11" x14ac:dyDescent="0.3">
      <c r="A780" t="s">
        <v>3386</v>
      </c>
      <c r="B780" t="s">
        <v>3386</v>
      </c>
      <c r="C780" t="s">
        <v>3387</v>
      </c>
      <c r="D780" t="s">
        <v>3388</v>
      </c>
      <c r="E780" t="s">
        <v>3389</v>
      </c>
      <c r="F780">
        <v>259724</v>
      </c>
      <c r="G780">
        <v>271146</v>
      </c>
      <c r="H780">
        <v>255795</v>
      </c>
      <c r="I780">
        <v>267446</v>
      </c>
      <c r="J780">
        <v>267294</v>
      </c>
      <c r="K780">
        <v>267552</v>
      </c>
    </row>
    <row r="781" spans="1:11" x14ac:dyDescent="0.3">
      <c r="A781" t="s">
        <v>3390</v>
      </c>
      <c r="B781" t="s">
        <v>3390</v>
      </c>
      <c r="C781" t="s">
        <v>3391</v>
      </c>
      <c r="D781" t="s">
        <v>3392</v>
      </c>
      <c r="E781" t="s">
        <v>3393</v>
      </c>
      <c r="F781">
        <v>5712.92</v>
      </c>
      <c r="G781">
        <v>6908.47</v>
      </c>
      <c r="H781">
        <v>45867.3</v>
      </c>
      <c r="I781">
        <v>4018.96</v>
      </c>
      <c r="J781">
        <v>4146.12</v>
      </c>
      <c r="K781">
        <v>5113.6400000000003</v>
      </c>
    </row>
    <row r="782" spans="1:11" x14ac:dyDescent="0.3">
      <c r="A782" t="s">
        <v>3394</v>
      </c>
      <c r="B782" t="s">
        <v>3394</v>
      </c>
      <c r="C782" t="s">
        <v>3395</v>
      </c>
      <c r="D782" t="s">
        <v>3396</v>
      </c>
      <c r="E782" t="s">
        <v>3397</v>
      </c>
      <c r="F782">
        <v>37032.1</v>
      </c>
      <c r="G782">
        <v>29388.3</v>
      </c>
      <c r="H782">
        <v>33813.199999999997</v>
      </c>
      <c r="I782">
        <v>35049.599999999999</v>
      </c>
      <c r="J782">
        <v>34961.300000000003</v>
      </c>
      <c r="K782">
        <v>37222.6</v>
      </c>
    </row>
    <row r="783" spans="1:11" x14ac:dyDescent="0.3">
      <c r="A783" t="s">
        <v>3398</v>
      </c>
      <c r="B783" t="s">
        <v>3399</v>
      </c>
      <c r="C783" t="s">
        <v>3400</v>
      </c>
      <c r="D783" t="s">
        <v>3401</v>
      </c>
      <c r="E783" t="s">
        <v>3402</v>
      </c>
      <c r="F783">
        <v>30217.8</v>
      </c>
      <c r="G783">
        <v>30281.8</v>
      </c>
      <c r="H783">
        <v>31402.1</v>
      </c>
      <c r="I783">
        <v>28476.799999999999</v>
      </c>
      <c r="J783">
        <v>30640.9</v>
      </c>
      <c r="K783">
        <v>28788.2</v>
      </c>
    </row>
    <row r="784" spans="1:11" x14ac:dyDescent="0.3">
      <c r="A784" t="s">
        <v>3403</v>
      </c>
      <c r="B784" t="s">
        <v>3403</v>
      </c>
      <c r="C784" t="s">
        <v>3404</v>
      </c>
      <c r="D784" t="s">
        <v>3405</v>
      </c>
      <c r="E784" t="s">
        <v>3406</v>
      </c>
      <c r="F784">
        <v>15577.3</v>
      </c>
      <c r="G784">
        <v>18677.8</v>
      </c>
      <c r="H784">
        <v>17073.7</v>
      </c>
      <c r="I784">
        <v>15617</v>
      </c>
      <c r="J784">
        <v>13523.4</v>
      </c>
      <c r="K784">
        <v>14075.9</v>
      </c>
    </row>
    <row r="785" spans="1:11" x14ac:dyDescent="0.3">
      <c r="A785" t="s">
        <v>3407</v>
      </c>
      <c r="B785" t="s">
        <v>3407</v>
      </c>
      <c r="C785" t="s">
        <v>3408</v>
      </c>
      <c r="D785" t="s">
        <v>3409</v>
      </c>
      <c r="E785" t="s">
        <v>3410</v>
      </c>
      <c r="F785">
        <v>16880.8</v>
      </c>
      <c r="G785">
        <v>16235.8</v>
      </c>
      <c r="H785">
        <v>15426.8</v>
      </c>
      <c r="I785">
        <v>16636.400000000001</v>
      </c>
      <c r="J785">
        <v>14362.4</v>
      </c>
      <c r="K785">
        <v>16090.6</v>
      </c>
    </row>
    <row r="786" spans="1:11" x14ac:dyDescent="0.3">
      <c r="A786" t="s">
        <v>3411</v>
      </c>
      <c r="B786" t="s">
        <v>3412</v>
      </c>
      <c r="C786" t="s">
        <v>3413</v>
      </c>
      <c r="D786" t="s">
        <v>3414</v>
      </c>
      <c r="E786" t="s">
        <v>3415</v>
      </c>
      <c r="F786">
        <v>35203.4</v>
      </c>
      <c r="G786">
        <v>45377.8</v>
      </c>
      <c r="H786">
        <v>38433.300000000003</v>
      </c>
      <c r="I786">
        <v>30559.3</v>
      </c>
      <c r="J786">
        <v>31978.6</v>
      </c>
      <c r="K786">
        <v>30527.1</v>
      </c>
    </row>
    <row r="787" spans="1:11" x14ac:dyDescent="0.3">
      <c r="A787" t="s">
        <v>3416</v>
      </c>
      <c r="B787" t="s">
        <v>3417</v>
      </c>
      <c r="C787" t="s">
        <v>3418</v>
      </c>
      <c r="D787" t="s">
        <v>3419</v>
      </c>
      <c r="E787" t="s">
        <v>3420</v>
      </c>
      <c r="F787">
        <v>7912.07</v>
      </c>
      <c r="G787">
        <v>6390.19</v>
      </c>
      <c r="H787">
        <v>6422.67</v>
      </c>
      <c r="I787">
        <v>6371.16</v>
      </c>
      <c r="J787">
        <v>7611.49</v>
      </c>
      <c r="K787">
        <v>9339.19</v>
      </c>
    </row>
    <row r="788" spans="1:11" x14ac:dyDescent="0.3">
      <c r="A788" t="s">
        <v>3421</v>
      </c>
      <c r="B788" t="s">
        <v>3421</v>
      </c>
      <c r="C788" t="s">
        <v>3422</v>
      </c>
      <c r="D788" t="s">
        <v>3423</v>
      </c>
      <c r="E788" t="s">
        <v>3424</v>
      </c>
      <c r="G788">
        <v>3454.99</v>
      </c>
      <c r="H788">
        <v>2017.42</v>
      </c>
      <c r="I788">
        <v>2955.75</v>
      </c>
      <c r="K788">
        <v>2604.4299999999998</v>
      </c>
    </row>
    <row r="789" spans="1:11" x14ac:dyDescent="0.3">
      <c r="A789" t="s">
        <v>3425</v>
      </c>
      <c r="B789" t="s">
        <v>3426</v>
      </c>
      <c r="C789" t="s">
        <v>3427</v>
      </c>
      <c r="D789" t="s">
        <v>3428</v>
      </c>
      <c r="E789" t="s">
        <v>3429</v>
      </c>
      <c r="F789">
        <v>310920</v>
      </c>
      <c r="G789">
        <v>314027</v>
      </c>
      <c r="H789">
        <v>349626</v>
      </c>
      <c r="I789">
        <v>320839</v>
      </c>
      <c r="J789">
        <v>329787</v>
      </c>
      <c r="K789">
        <v>440270</v>
      </c>
    </row>
    <row r="790" spans="1:11" x14ac:dyDescent="0.3">
      <c r="A790" t="s">
        <v>3430</v>
      </c>
      <c r="B790" t="s">
        <v>3431</v>
      </c>
      <c r="C790" t="s">
        <v>3432</v>
      </c>
      <c r="D790" t="s">
        <v>3433</v>
      </c>
      <c r="E790" t="s">
        <v>3434</v>
      </c>
      <c r="F790">
        <v>195067</v>
      </c>
      <c r="G790">
        <v>302214</v>
      </c>
      <c r="H790">
        <v>213763</v>
      </c>
      <c r="I790">
        <v>218098</v>
      </c>
      <c r="J790">
        <v>194166</v>
      </c>
      <c r="K790">
        <v>188191</v>
      </c>
    </row>
    <row r="791" spans="1:11" x14ac:dyDescent="0.3">
      <c r="A791" t="s">
        <v>3435</v>
      </c>
      <c r="B791" t="s">
        <v>3435</v>
      </c>
      <c r="C791" t="s">
        <v>3436</v>
      </c>
      <c r="D791" t="s">
        <v>3437</v>
      </c>
      <c r="E791" t="s">
        <v>3438</v>
      </c>
      <c r="F791">
        <v>10627.4</v>
      </c>
      <c r="G791">
        <v>10186.200000000001</v>
      </c>
      <c r="H791">
        <v>8726.7000000000007</v>
      </c>
      <c r="I791">
        <v>8834.8799999999992</v>
      </c>
      <c r="J791">
        <v>7594.78</v>
      </c>
      <c r="K791">
        <v>8982.7900000000009</v>
      </c>
    </row>
    <row r="792" spans="1:11" x14ac:dyDescent="0.3">
      <c r="A792" t="s">
        <v>3439</v>
      </c>
      <c r="B792" t="s">
        <v>3439</v>
      </c>
      <c r="C792" t="s">
        <v>3440</v>
      </c>
      <c r="D792" t="s">
        <v>3441</v>
      </c>
      <c r="E792" t="s">
        <v>3442</v>
      </c>
      <c r="F792">
        <v>49122.7</v>
      </c>
      <c r="G792">
        <v>43766.7</v>
      </c>
      <c r="H792">
        <v>47947.8</v>
      </c>
      <c r="I792">
        <v>50079</v>
      </c>
      <c r="J792">
        <v>53001.5</v>
      </c>
      <c r="K792">
        <v>51924.3</v>
      </c>
    </row>
    <row r="793" spans="1:11" x14ac:dyDescent="0.3">
      <c r="A793" t="s">
        <v>3443</v>
      </c>
      <c r="B793" t="s">
        <v>3444</v>
      </c>
      <c r="C793" t="s">
        <v>3445</v>
      </c>
      <c r="D793" t="s">
        <v>3446</v>
      </c>
      <c r="E793" t="s">
        <v>3447</v>
      </c>
      <c r="F793">
        <v>28339.599999999999</v>
      </c>
      <c r="G793">
        <v>44348</v>
      </c>
      <c r="H793">
        <v>32834.800000000003</v>
      </c>
      <c r="I793">
        <v>29821.8</v>
      </c>
      <c r="J793">
        <v>23741.599999999999</v>
      </c>
      <c r="K793">
        <v>27629.1</v>
      </c>
    </row>
    <row r="794" spans="1:11" x14ac:dyDescent="0.3">
      <c r="A794" t="s">
        <v>3448</v>
      </c>
      <c r="B794" t="s">
        <v>3448</v>
      </c>
      <c r="C794" t="s">
        <v>3449</v>
      </c>
      <c r="D794" t="s">
        <v>3450</v>
      </c>
      <c r="E794" t="s">
        <v>3451</v>
      </c>
      <c r="F794">
        <v>9557.08</v>
      </c>
      <c r="G794">
        <v>11517.1</v>
      </c>
      <c r="H794">
        <v>11246</v>
      </c>
      <c r="I794">
        <v>14409.2</v>
      </c>
      <c r="J794">
        <v>12281.2</v>
      </c>
      <c r="K794">
        <v>10604.2</v>
      </c>
    </row>
    <row r="795" spans="1:11" x14ac:dyDescent="0.3">
      <c r="A795" t="s">
        <v>3452</v>
      </c>
      <c r="B795" t="s">
        <v>3452</v>
      </c>
      <c r="C795" t="s">
        <v>3453</v>
      </c>
      <c r="D795" t="s">
        <v>3454</v>
      </c>
      <c r="E795" t="s">
        <v>3455</v>
      </c>
      <c r="F795">
        <v>9802.69</v>
      </c>
      <c r="G795">
        <v>10098.6</v>
      </c>
      <c r="H795">
        <v>9179.65</v>
      </c>
      <c r="I795">
        <v>10047</v>
      </c>
      <c r="J795">
        <v>9616.2099999999991</v>
      </c>
      <c r="K795">
        <v>10671.7</v>
      </c>
    </row>
    <row r="796" spans="1:11" x14ac:dyDescent="0.3">
      <c r="A796" t="s">
        <v>3456</v>
      </c>
      <c r="B796" t="s">
        <v>3456</v>
      </c>
      <c r="C796" t="s">
        <v>3457</v>
      </c>
      <c r="D796" t="s">
        <v>3458</v>
      </c>
      <c r="E796" t="s">
        <v>3459</v>
      </c>
      <c r="F796">
        <v>2634390</v>
      </c>
      <c r="G796">
        <v>2587340</v>
      </c>
      <c r="H796">
        <v>2531420</v>
      </c>
      <c r="I796">
        <v>2428830</v>
      </c>
      <c r="J796">
        <v>2394830</v>
      </c>
      <c r="K796">
        <v>2430800</v>
      </c>
    </row>
    <row r="797" spans="1:11" x14ac:dyDescent="0.3">
      <c r="A797" t="s">
        <v>3460</v>
      </c>
      <c r="B797" t="s">
        <v>3460</v>
      </c>
      <c r="C797" t="s">
        <v>3461</v>
      </c>
      <c r="D797" t="s">
        <v>3462</v>
      </c>
      <c r="E797" t="s">
        <v>3463</v>
      </c>
      <c r="F797">
        <v>1782070</v>
      </c>
      <c r="G797">
        <v>1736160</v>
      </c>
      <c r="H797">
        <v>1494150</v>
      </c>
      <c r="I797">
        <v>1324360</v>
      </c>
      <c r="J797">
        <v>1779480</v>
      </c>
      <c r="K797">
        <v>966346</v>
      </c>
    </row>
    <row r="798" spans="1:11" x14ac:dyDescent="0.3">
      <c r="A798" t="s">
        <v>3464</v>
      </c>
      <c r="B798" t="s">
        <v>3464</v>
      </c>
      <c r="C798" t="s">
        <v>3465</v>
      </c>
      <c r="D798" t="s">
        <v>3466</v>
      </c>
      <c r="E798" t="s">
        <v>3467</v>
      </c>
      <c r="F798">
        <v>447.70100000000002</v>
      </c>
      <c r="G798">
        <v>1190.73</v>
      </c>
      <c r="I798">
        <v>361.09500000000003</v>
      </c>
    </row>
    <row r="799" spans="1:11" x14ac:dyDescent="0.3">
      <c r="A799" t="s">
        <v>3468</v>
      </c>
      <c r="B799" t="s">
        <v>3468</v>
      </c>
      <c r="C799" t="s">
        <v>3469</v>
      </c>
      <c r="D799" t="s">
        <v>3470</v>
      </c>
      <c r="E799" t="s">
        <v>3471</v>
      </c>
      <c r="F799">
        <v>12025.5</v>
      </c>
      <c r="G799">
        <v>11708.1</v>
      </c>
      <c r="H799">
        <v>11836.6</v>
      </c>
      <c r="I799">
        <v>11618.3</v>
      </c>
      <c r="J799">
        <v>12275.4</v>
      </c>
      <c r="K799">
        <v>13537.8</v>
      </c>
    </row>
    <row r="800" spans="1:11" x14ac:dyDescent="0.3">
      <c r="A800" t="s">
        <v>3472</v>
      </c>
      <c r="B800" t="s">
        <v>3472</v>
      </c>
      <c r="C800" t="s">
        <v>3473</v>
      </c>
      <c r="D800" t="s">
        <v>3474</v>
      </c>
      <c r="E800" t="s">
        <v>3475</v>
      </c>
      <c r="F800">
        <v>91384.4</v>
      </c>
      <c r="G800">
        <v>108482</v>
      </c>
      <c r="H800">
        <v>85828.800000000003</v>
      </c>
      <c r="I800">
        <v>87730.8</v>
      </c>
      <c r="J800">
        <v>74940.899999999994</v>
      </c>
      <c r="K800">
        <v>76489.899999999994</v>
      </c>
    </row>
    <row r="801" spans="1:11" x14ac:dyDescent="0.3">
      <c r="A801" t="s">
        <v>3476</v>
      </c>
      <c r="B801" t="s">
        <v>3476</v>
      </c>
      <c r="C801" t="s">
        <v>3477</v>
      </c>
      <c r="D801" t="s">
        <v>3478</v>
      </c>
      <c r="E801" t="s">
        <v>3479</v>
      </c>
      <c r="F801">
        <v>113705</v>
      </c>
      <c r="G801">
        <v>131074</v>
      </c>
      <c r="H801">
        <v>125651</v>
      </c>
      <c r="I801">
        <v>115170</v>
      </c>
      <c r="J801">
        <v>138025</v>
      </c>
      <c r="K801">
        <v>116556</v>
      </c>
    </row>
    <row r="802" spans="1:11" x14ac:dyDescent="0.3">
      <c r="A802" t="s">
        <v>3480</v>
      </c>
      <c r="B802" t="s">
        <v>3480</v>
      </c>
      <c r="C802" t="s">
        <v>3481</v>
      </c>
      <c r="D802" t="s">
        <v>3482</v>
      </c>
      <c r="E802" t="s">
        <v>3483</v>
      </c>
      <c r="F802">
        <v>192200</v>
      </c>
      <c r="G802">
        <v>184356</v>
      </c>
      <c r="H802">
        <v>203602</v>
      </c>
      <c r="I802">
        <v>221980</v>
      </c>
      <c r="J802">
        <v>223438</v>
      </c>
      <c r="K802">
        <v>232019</v>
      </c>
    </row>
    <row r="803" spans="1:11" x14ac:dyDescent="0.3">
      <c r="A803" t="s">
        <v>3484</v>
      </c>
      <c r="B803" t="s">
        <v>3484</v>
      </c>
      <c r="C803" t="s">
        <v>3485</v>
      </c>
      <c r="D803" t="s">
        <v>3486</v>
      </c>
      <c r="E803" t="s">
        <v>3487</v>
      </c>
      <c r="F803">
        <v>39369.800000000003</v>
      </c>
      <c r="G803">
        <v>40959.9</v>
      </c>
      <c r="H803">
        <v>47495.4</v>
      </c>
      <c r="I803">
        <v>44161.599999999999</v>
      </c>
      <c r="J803">
        <v>47013.8</v>
      </c>
      <c r="K803">
        <v>41240.199999999997</v>
      </c>
    </row>
    <row r="804" spans="1:11" x14ac:dyDescent="0.3">
      <c r="A804" t="s">
        <v>3488</v>
      </c>
      <c r="B804" t="s">
        <v>3488</v>
      </c>
      <c r="C804" t="s">
        <v>3489</v>
      </c>
      <c r="D804" t="s">
        <v>3490</v>
      </c>
      <c r="E804" t="s">
        <v>3491</v>
      </c>
      <c r="F804">
        <v>278277</v>
      </c>
      <c r="G804">
        <v>304083</v>
      </c>
      <c r="H804">
        <v>303224</v>
      </c>
      <c r="I804">
        <v>264823</v>
      </c>
      <c r="J804">
        <v>244584</v>
      </c>
      <c r="K804">
        <v>313619</v>
      </c>
    </row>
    <row r="805" spans="1:11" x14ac:dyDescent="0.3">
      <c r="A805" t="s">
        <v>3492</v>
      </c>
      <c r="B805" t="s">
        <v>3493</v>
      </c>
      <c r="C805" t="s">
        <v>3494</v>
      </c>
      <c r="D805" t="s">
        <v>3495</v>
      </c>
      <c r="E805" t="s">
        <v>3496</v>
      </c>
      <c r="F805">
        <v>98068.4</v>
      </c>
      <c r="G805">
        <v>100739</v>
      </c>
      <c r="H805">
        <v>95724.4</v>
      </c>
      <c r="I805">
        <v>102961</v>
      </c>
      <c r="J805">
        <v>96827.9</v>
      </c>
      <c r="K805">
        <v>96011.1</v>
      </c>
    </row>
    <row r="806" spans="1:11" x14ac:dyDescent="0.3">
      <c r="A806" t="s">
        <v>3497</v>
      </c>
      <c r="B806" t="s">
        <v>3497</v>
      </c>
      <c r="C806" t="s">
        <v>3498</v>
      </c>
      <c r="D806" t="s">
        <v>3499</v>
      </c>
      <c r="E806" t="s">
        <v>3500</v>
      </c>
      <c r="F806">
        <v>7038.03</v>
      </c>
      <c r="G806">
        <v>6699</v>
      </c>
      <c r="H806">
        <v>5778.97</v>
      </c>
      <c r="I806">
        <v>5469.52</v>
      </c>
      <c r="J806">
        <v>6632.56</v>
      </c>
      <c r="K806">
        <v>7120.1</v>
      </c>
    </row>
    <row r="807" spans="1:11" x14ac:dyDescent="0.3">
      <c r="A807" t="s">
        <v>3501</v>
      </c>
      <c r="B807" t="s">
        <v>3501</v>
      </c>
      <c r="C807" t="s">
        <v>3502</v>
      </c>
      <c r="D807" t="s">
        <v>3503</v>
      </c>
      <c r="E807" t="s">
        <v>3504</v>
      </c>
      <c r="F807">
        <v>3352.54</v>
      </c>
      <c r="G807">
        <v>4147.91</v>
      </c>
      <c r="H807">
        <v>4537.08</v>
      </c>
      <c r="I807">
        <v>4630.17</v>
      </c>
      <c r="J807">
        <v>5441.78</v>
      </c>
      <c r="K807">
        <v>4278.3500000000004</v>
      </c>
    </row>
    <row r="808" spans="1:11" x14ac:dyDescent="0.3">
      <c r="A808" t="s">
        <v>3505</v>
      </c>
      <c r="B808" t="s">
        <v>3506</v>
      </c>
      <c r="C808" t="s">
        <v>3507</v>
      </c>
      <c r="D808" t="s">
        <v>3508</v>
      </c>
      <c r="E808" t="s">
        <v>3509</v>
      </c>
      <c r="F808">
        <v>6553.39</v>
      </c>
      <c r="G808">
        <v>7762.54</v>
      </c>
      <c r="H808">
        <v>6584.07</v>
      </c>
      <c r="I808">
        <v>5828.74</v>
      </c>
      <c r="J808">
        <v>6614.79</v>
      </c>
      <c r="K808">
        <v>7155.49</v>
      </c>
    </row>
    <row r="809" spans="1:11" x14ac:dyDescent="0.3">
      <c r="A809" t="s">
        <v>3510</v>
      </c>
      <c r="B809" t="s">
        <v>3510</v>
      </c>
      <c r="C809" t="s">
        <v>3511</v>
      </c>
      <c r="D809" t="s">
        <v>3512</v>
      </c>
      <c r="E809" t="s">
        <v>3513</v>
      </c>
      <c r="F809">
        <v>30266.400000000001</v>
      </c>
      <c r="G809">
        <v>28562.2</v>
      </c>
      <c r="H809">
        <v>30091.5</v>
      </c>
      <c r="I809">
        <v>29312.5</v>
      </c>
      <c r="J809">
        <v>30880.3</v>
      </c>
      <c r="K809">
        <v>28611.9</v>
      </c>
    </row>
    <row r="810" spans="1:11" x14ac:dyDescent="0.3">
      <c r="A810" t="s">
        <v>3514</v>
      </c>
      <c r="B810" t="s">
        <v>3515</v>
      </c>
      <c r="C810" t="s">
        <v>3516</v>
      </c>
      <c r="D810" t="s">
        <v>3517</v>
      </c>
      <c r="E810" t="s">
        <v>3518</v>
      </c>
      <c r="F810">
        <v>3532</v>
      </c>
      <c r="G810">
        <v>4215.71</v>
      </c>
      <c r="H810">
        <v>4203.95</v>
      </c>
      <c r="I810">
        <v>5226.75</v>
      </c>
      <c r="J810">
        <v>4970.1400000000003</v>
      </c>
      <c r="K810">
        <v>3403.23</v>
      </c>
    </row>
    <row r="811" spans="1:11" x14ac:dyDescent="0.3">
      <c r="A811" t="s">
        <v>3519</v>
      </c>
      <c r="B811" t="s">
        <v>3520</v>
      </c>
      <c r="C811" t="s">
        <v>3521</v>
      </c>
      <c r="D811" t="s">
        <v>3522</v>
      </c>
      <c r="E811" t="s">
        <v>3523</v>
      </c>
      <c r="F811">
        <v>21869.7</v>
      </c>
      <c r="G811">
        <v>21064.7</v>
      </c>
      <c r="H811">
        <v>20352.2</v>
      </c>
      <c r="I811">
        <v>19448.400000000001</v>
      </c>
      <c r="J811">
        <v>21057.4</v>
      </c>
      <c r="K811">
        <v>22280.5</v>
      </c>
    </row>
    <row r="812" spans="1:11" x14ac:dyDescent="0.3">
      <c r="A812" t="s">
        <v>3524</v>
      </c>
      <c r="B812" t="s">
        <v>3524</v>
      </c>
      <c r="C812" t="s">
        <v>3525</v>
      </c>
      <c r="D812" t="s">
        <v>3526</v>
      </c>
      <c r="E812" t="s">
        <v>3527</v>
      </c>
      <c r="F812">
        <v>7898.11</v>
      </c>
      <c r="G812">
        <v>11074.3</v>
      </c>
      <c r="H812">
        <v>9642.49</v>
      </c>
      <c r="I812">
        <v>9542.8799999999992</v>
      </c>
      <c r="J812">
        <v>11510.5</v>
      </c>
      <c r="K812">
        <v>8849.77</v>
      </c>
    </row>
    <row r="813" spans="1:11" x14ac:dyDescent="0.3">
      <c r="A813" t="s">
        <v>3528</v>
      </c>
      <c r="B813" t="s">
        <v>3528</v>
      </c>
      <c r="C813" t="s">
        <v>3529</v>
      </c>
      <c r="D813" t="s">
        <v>3530</v>
      </c>
      <c r="E813" t="s">
        <v>3531</v>
      </c>
      <c r="F813">
        <v>4005.6</v>
      </c>
      <c r="G813">
        <v>3993.69</v>
      </c>
      <c r="H813">
        <v>3261.96</v>
      </c>
      <c r="I813">
        <v>3241.71</v>
      </c>
      <c r="J813">
        <v>2986.17</v>
      </c>
      <c r="K813">
        <v>3149.69</v>
      </c>
    </row>
    <row r="814" spans="1:11" x14ac:dyDescent="0.3">
      <c r="A814" t="s">
        <v>3532</v>
      </c>
      <c r="B814" t="s">
        <v>3532</v>
      </c>
      <c r="C814" t="s">
        <v>3533</v>
      </c>
      <c r="D814" t="s">
        <v>3534</v>
      </c>
      <c r="E814" t="s">
        <v>3535</v>
      </c>
      <c r="F814">
        <v>7894.26</v>
      </c>
      <c r="G814">
        <v>9373.2099999999991</v>
      </c>
      <c r="H814">
        <v>8156.32</v>
      </c>
      <c r="I814">
        <v>8071.5</v>
      </c>
      <c r="J814">
        <v>11382.3</v>
      </c>
      <c r="K814">
        <v>8892.51</v>
      </c>
    </row>
    <row r="815" spans="1:11" x14ac:dyDescent="0.3">
      <c r="A815" t="s">
        <v>3536</v>
      </c>
      <c r="B815" t="s">
        <v>3537</v>
      </c>
      <c r="C815" t="s">
        <v>3538</v>
      </c>
      <c r="D815" t="s">
        <v>3539</v>
      </c>
      <c r="E815" t="s">
        <v>3540</v>
      </c>
      <c r="F815">
        <v>16255.6</v>
      </c>
      <c r="G815">
        <v>16772</v>
      </c>
      <c r="H815">
        <v>17806.3</v>
      </c>
      <c r="I815">
        <v>15580.9</v>
      </c>
      <c r="J815">
        <v>14065.3</v>
      </c>
      <c r="K815">
        <v>19646.3</v>
      </c>
    </row>
    <row r="816" spans="1:11" x14ac:dyDescent="0.3">
      <c r="A816" t="s">
        <v>3541</v>
      </c>
      <c r="B816" t="s">
        <v>3541</v>
      </c>
      <c r="C816" t="s">
        <v>3542</v>
      </c>
      <c r="D816" t="s">
        <v>3543</v>
      </c>
      <c r="E816" t="s">
        <v>3544</v>
      </c>
      <c r="F816">
        <v>1354.77</v>
      </c>
      <c r="G816">
        <v>4091.14</v>
      </c>
      <c r="H816">
        <v>2919.93</v>
      </c>
      <c r="I816">
        <v>2468.58</v>
      </c>
    </row>
    <row r="817" spans="1:11" x14ac:dyDescent="0.3">
      <c r="A817" t="s">
        <v>3545</v>
      </c>
      <c r="B817" t="s">
        <v>3545</v>
      </c>
      <c r="C817" t="s">
        <v>3546</v>
      </c>
      <c r="D817" t="s">
        <v>3547</v>
      </c>
      <c r="E817" t="s">
        <v>3548</v>
      </c>
      <c r="G817">
        <v>3970.68</v>
      </c>
      <c r="H817">
        <v>3542.88</v>
      </c>
      <c r="I817">
        <v>3033.68</v>
      </c>
      <c r="J817">
        <v>2465.25</v>
      </c>
      <c r="K817">
        <v>5315.6</v>
      </c>
    </row>
    <row r="818" spans="1:11" x14ac:dyDescent="0.3">
      <c r="A818" t="s">
        <v>3549</v>
      </c>
      <c r="B818" t="s">
        <v>3550</v>
      </c>
      <c r="C818" t="s">
        <v>3551</v>
      </c>
      <c r="D818" t="s">
        <v>3552</v>
      </c>
      <c r="E818" t="s">
        <v>3553</v>
      </c>
      <c r="F818">
        <v>61992.7</v>
      </c>
      <c r="G818">
        <v>66129.5</v>
      </c>
      <c r="H818">
        <v>67080</v>
      </c>
      <c r="I818">
        <v>66831.600000000006</v>
      </c>
      <c r="J818">
        <v>63095</v>
      </c>
      <c r="K818">
        <v>63460.7</v>
      </c>
    </row>
    <row r="819" spans="1:11" x14ac:dyDescent="0.3">
      <c r="A819" t="s">
        <v>3554</v>
      </c>
      <c r="B819" t="s">
        <v>3555</v>
      </c>
      <c r="C819" t="s">
        <v>3556</v>
      </c>
      <c r="D819" t="s">
        <v>3557</v>
      </c>
      <c r="E819" t="s">
        <v>3558</v>
      </c>
      <c r="F819">
        <v>1189780</v>
      </c>
      <c r="G819">
        <v>1248840</v>
      </c>
      <c r="H819">
        <v>1245580</v>
      </c>
      <c r="I819">
        <v>1181150</v>
      </c>
      <c r="J819">
        <v>1070180</v>
      </c>
      <c r="K819">
        <v>1266130</v>
      </c>
    </row>
    <row r="820" spans="1:11" x14ac:dyDescent="0.3">
      <c r="A820" t="s">
        <v>3559</v>
      </c>
      <c r="B820" t="s">
        <v>3560</v>
      </c>
      <c r="C820" t="s">
        <v>3561</v>
      </c>
      <c r="D820" t="s">
        <v>3562</v>
      </c>
      <c r="E820" t="s">
        <v>3563</v>
      </c>
      <c r="F820">
        <v>35489.800000000003</v>
      </c>
      <c r="G820">
        <v>37244.9</v>
      </c>
      <c r="H820">
        <v>32133</v>
      </c>
      <c r="I820">
        <v>34541.199999999997</v>
      </c>
      <c r="J820">
        <v>35036.400000000001</v>
      </c>
      <c r="K820">
        <v>37360.400000000001</v>
      </c>
    </row>
    <row r="821" spans="1:11" x14ac:dyDescent="0.3">
      <c r="A821" t="s">
        <v>3564</v>
      </c>
      <c r="B821" t="s">
        <v>3565</v>
      </c>
      <c r="C821" t="s">
        <v>3566</v>
      </c>
      <c r="D821" t="s">
        <v>3567</v>
      </c>
      <c r="E821" t="s">
        <v>3568</v>
      </c>
      <c r="F821">
        <v>145858</v>
      </c>
      <c r="G821">
        <v>147439</v>
      </c>
      <c r="H821">
        <v>148357</v>
      </c>
      <c r="I821">
        <v>152632</v>
      </c>
      <c r="J821">
        <v>147137</v>
      </c>
      <c r="K821">
        <v>150656</v>
      </c>
    </row>
    <row r="822" spans="1:11" x14ac:dyDescent="0.3">
      <c r="A822" t="s">
        <v>3569</v>
      </c>
      <c r="B822" t="s">
        <v>3569</v>
      </c>
      <c r="C822" t="s">
        <v>3570</v>
      </c>
      <c r="D822" t="s">
        <v>3571</v>
      </c>
      <c r="E822" t="s">
        <v>3572</v>
      </c>
    </row>
    <row r="823" spans="1:11" x14ac:dyDescent="0.3">
      <c r="A823" t="s">
        <v>3573</v>
      </c>
      <c r="B823" t="s">
        <v>3574</v>
      </c>
      <c r="C823" t="s">
        <v>3575</v>
      </c>
      <c r="D823" t="s">
        <v>3576</v>
      </c>
      <c r="E823" t="s">
        <v>3577</v>
      </c>
      <c r="F823">
        <v>8912.4599999999991</v>
      </c>
      <c r="G823">
        <v>8436.98</v>
      </c>
      <c r="H823">
        <v>9080</v>
      </c>
      <c r="I823">
        <v>9690.56</v>
      </c>
      <c r="J823">
        <v>8968.2900000000009</v>
      </c>
      <c r="K823">
        <v>13232.7</v>
      </c>
    </row>
    <row r="824" spans="1:11" x14ac:dyDescent="0.3">
      <c r="A824" t="s">
        <v>3578</v>
      </c>
      <c r="B824" t="s">
        <v>3579</v>
      </c>
      <c r="C824" t="s">
        <v>3580</v>
      </c>
      <c r="D824" t="s">
        <v>3581</v>
      </c>
      <c r="E824" t="s">
        <v>3582</v>
      </c>
      <c r="F824">
        <v>104169</v>
      </c>
      <c r="G824">
        <v>107798</v>
      </c>
      <c r="H824">
        <v>111826</v>
      </c>
      <c r="I824">
        <v>116808</v>
      </c>
      <c r="J824">
        <v>117725</v>
      </c>
      <c r="K824">
        <v>132400</v>
      </c>
    </row>
    <row r="825" spans="1:11" x14ac:dyDescent="0.3">
      <c r="A825" t="s">
        <v>3583</v>
      </c>
      <c r="B825" t="s">
        <v>3583</v>
      </c>
      <c r="C825" t="s">
        <v>3584</v>
      </c>
      <c r="D825" t="s">
        <v>3585</v>
      </c>
      <c r="E825" t="s">
        <v>3586</v>
      </c>
      <c r="F825">
        <v>3439.77</v>
      </c>
      <c r="G825">
        <v>4530.6899999999996</v>
      </c>
      <c r="H825">
        <v>4526.87</v>
      </c>
      <c r="I825">
        <v>5420.35</v>
      </c>
      <c r="J825">
        <v>2728.14</v>
      </c>
      <c r="K825">
        <v>4294.87</v>
      </c>
    </row>
    <row r="826" spans="1:11" x14ac:dyDescent="0.3">
      <c r="A826" t="s">
        <v>3587</v>
      </c>
      <c r="B826" t="s">
        <v>3587</v>
      </c>
      <c r="C826" t="s">
        <v>3588</v>
      </c>
      <c r="D826" t="s">
        <v>3589</v>
      </c>
      <c r="E826" t="s">
        <v>3590</v>
      </c>
      <c r="F826">
        <v>2308.81</v>
      </c>
      <c r="G826">
        <v>1339.99</v>
      </c>
      <c r="H826">
        <v>1501.36</v>
      </c>
      <c r="I826">
        <v>1229.18</v>
      </c>
      <c r="J826">
        <v>1517.43</v>
      </c>
      <c r="K826">
        <v>1713.35</v>
      </c>
    </row>
    <row r="827" spans="1:11" x14ac:dyDescent="0.3">
      <c r="A827" t="s">
        <v>3591</v>
      </c>
      <c r="B827" t="s">
        <v>3591</v>
      </c>
      <c r="C827" t="s">
        <v>3592</v>
      </c>
      <c r="D827" t="s">
        <v>3593</v>
      </c>
      <c r="E827" t="s">
        <v>3594</v>
      </c>
      <c r="F827">
        <v>3458.3</v>
      </c>
      <c r="G827">
        <v>4106.66</v>
      </c>
      <c r="H827">
        <v>5706.31</v>
      </c>
      <c r="I827">
        <v>4298.1499999999996</v>
      </c>
      <c r="J827">
        <v>5119.71</v>
      </c>
      <c r="K827">
        <v>4703.72</v>
      </c>
    </row>
    <row r="828" spans="1:11" x14ac:dyDescent="0.3">
      <c r="A828" t="s">
        <v>3595</v>
      </c>
      <c r="B828" t="s">
        <v>3596</v>
      </c>
      <c r="C828" t="s">
        <v>3597</v>
      </c>
      <c r="D828" t="s">
        <v>3598</v>
      </c>
      <c r="E828" t="s">
        <v>3599</v>
      </c>
      <c r="F828">
        <v>5427.84</v>
      </c>
      <c r="G828">
        <v>7696.86</v>
      </c>
      <c r="H828">
        <v>4690.74</v>
      </c>
      <c r="I828">
        <v>4493.24</v>
      </c>
      <c r="J828">
        <v>5418.74</v>
      </c>
      <c r="K828">
        <v>5201.34</v>
      </c>
    </row>
    <row r="829" spans="1:11" x14ac:dyDescent="0.3">
      <c r="A829" t="s">
        <v>3600</v>
      </c>
      <c r="B829" t="s">
        <v>3600</v>
      </c>
      <c r="C829" t="s">
        <v>3601</v>
      </c>
      <c r="D829" t="s">
        <v>3602</v>
      </c>
      <c r="E829" t="s">
        <v>3603</v>
      </c>
      <c r="F829">
        <v>274233</v>
      </c>
      <c r="G829">
        <v>244392</v>
      </c>
      <c r="H829">
        <v>276806</v>
      </c>
      <c r="I829">
        <v>280183</v>
      </c>
      <c r="J829">
        <v>275509</v>
      </c>
      <c r="K829">
        <v>279145</v>
      </c>
    </row>
    <row r="830" spans="1:11" x14ac:dyDescent="0.3">
      <c r="A830" t="s">
        <v>3604</v>
      </c>
      <c r="B830" t="s">
        <v>3604</v>
      </c>
      <c r="C830" t="s">
        <v>3605</v>
      </c>
      <c r="D830" t="s">
        <v>3606</v>
      </c>
      <c r="E830" t="s">
        <v>3607</v>
      </c>
      <c r="F830">
        <v>22022.5</v>
      </c>
      <c r="G830">
        <v>27889</v>
      </c>
      <c r="H830">
        <v>27642.6</v>
      </c>
      <c r="I830">
        <v>23732.799999999999</v>
      </c>
      <c r="J830">
        <v>21893.1</v>
      </c>
      <c r="K830">
        <v>20693.2</v>
      </c>
    </row>
    <row r="831" spans="1:11" x14ac:dyDescent="0.3">
      <c r="A831" t="s">
        <v>3608</v>
      </c>
      <c r="B831" t="s">
        <v>3608</v>
      </c>
      <c r="C831" t="s">
        <v>3609</v>
      </c>
      <c r="D831" t="s">
        <v>3610</v>
      </c>
      <c r="E831" t="s">
        <v>3611</v>
      </c>
      <c r="F831">
        <v>48304.3</v>
      </c>
      <c r="G831">
        <v>53673.2</v>
      </c>
      <c r="H831">
        <v>58065.1</v>
      </c>
      <c r="I831">
        <v>53640.4</v>
      </c>
      <c r="J831">
        <v>49984.800000000003</v>
      </c>
      <c r="K831">
        <v>48869.5</v>
      </c>
    </row>
    <row r="832" spans="1:11" x14ac:dyDescent="0.3">
      <c r="A832" t="s">
        <v>3612</v>
      </c>
      <c r="B832" t="s">
        <v>3612</v>
      </c>
      <c r="C832" t="s">
        <v>3613</v>
      </c>
      <c r="D832" t="s">
        <v>3614</v>
      </c>
      <c r="E832" t="s">
        <v>3615</v>
      </c>
    </row>
    <row r="833" spans="1:11" x14ac:dyDescent="0.3">
      <c r="A833" t="s">
        <v>3616</v>
      </c>
      <c r="B833" t="s">
        <v>3617</v>
      </c>
      <c r="C833" t="s">
        <v>3618</v>
      </c>
      <c r="D833" t="s">
        <v>3619</v>
      </c>
      <c r="E833" t="s">
        <v>3620</v>
      </c>
      <c r="F833">
        <v>10245</v>
      </c>
      <c r="G833">
        <v>7224.36</v>
      </c>
      <c r="H833">
        <v>6195.93</v>
      </c>
      <c r="K833">
        <v>5273.02</v>
      </c>
    </row>
    <row r="834" spans="1:11" x14ac:dyDescent="0.3">
      <c r="A834" t="s">
        <v>3621</v>
      </c>
      <c r="B834" t="s">
        <v>3621</v>
      </c>
      <c r="C834" t="s">
        <v>3622</v>
      </c>
      <c r="D834" t="s">
        <v>3623</v>
      </c>
      <c r="E834" t="s">
        <v>3624</v>
      </c>
      <c r="F834">
        <v>31217</v>
      </c>
      <c r="G834">
        <v>27055.5</v>
      </c>
      <c r="H834">
        <v>31230.5</v>
      </c>
      <c r="I834">
        <v>31530.7</v>
      </c>
      <c r="J834">
        <v>38004.400000000001</v>
      </c>
      <c r="K834">
        <v>37135</v>
      </c>
    </row>
    <row r="835" spans="1:11" x14ac:dyDescent="0.3">
      <c r="A835" t="s">
        <v>3625</v>
      </c>
      <c r="B835" t="s">
        <v>3625</v>
      </c>
      <c r="C835" t="s">
        <v>3626</v>
      </c>
      <c r="D835" t="s">
        <v>3627</v>
      </c>
      <c r="E835" t="s">
        <v>3628</v>
      </c>
      <c r="F835">
        <v>4648.62</v>
      </c>
      <c r="G835">
        <v>7627.88</v>
      </c>
      <c r="H835">
        <v>5042.04</v>
      </c>
      <c r="I835">
        <v>4589.8900000000003</v>
      </c>
      <c r="J835">
        <v>2752.76</v>
      </c>
      <c r="K835">
        <v>4217.57</v>
      </c>
    </row>
    <row r="836" spans="1:11" x14ac:dyDescent="0.3">
      <c r="A836" t="s">
        <v>3629</v>
      </c>
      <c r="B836" t="s">
        <v>3629</v>
      </c>
      <c r="C836" t="s">
        <v>3630</v>
      </c>
      <c r="D836" t="s">
        <v>3631</v>
      </c>
      <c r="E836" t="s">
        <v>3632</v>
      </c>
      <c r="F836">
        <v>20757.5</v>
      </c>
      <c r="G836">
        <v>11257.9</v>
      </c>
      <c r="H836">
        <v>11627.9</v>
      </c>
      <c r="I836">
        <v>10499.5</v>
      </c>
      <c r="J836">
        <v>8527.48</v>
      </c>
      <c r="K836">
        <v>5190.6400000000003</v>
      </c>
    </row>
    <row r="837" spans="1:11" x14ac:dyDescent="0.3">
      <c r="A837" t="s">
        <v>3633</v>
      </c>
      <c r="B837" t="s">
        <v>3634</v>
      </c>
      <c r="C837" t="s">
        <v>3635</v>
      </c>
      <c r="D837" t="s">
        <v>3636</v>
      </c>
      <c r="E837" t="s">
        <v>3637</v>
      </c>
      <c r="F837">
        <v>118700</v>
      </c>
      <c r="G837">
        <v>150596</v>
      </c>
      <c r="H837">
        <v>177987</v>
      </c>
      <c r="I837">
        <v>120723</v>
      </c>
      <c r="J837">
        <v>134650</v>
      </c>
      <c r="K837">
        <v>138909</v>
      </c>
    </row>
    <row r="838" spans="1:11" x14ac:dyDescent="0.3">
      <c r="A838" t="s">
        <v>3638</v>
      </c>
      <c r="B838" t="s">
        <v>3638</v>
      </c>
      <c r="C838" t="s">
        <v>3639</v>
      </c>
      <c r="D838" t="s">
        <v>3640</v>
      </c>
      <c r="E838" t="s">
        <v>3641</v>
      </c>
      <c r="F838">
        <v>5947.78</v>
      </c>
      <c r="G838">
        <v>5172.71</v>
      </c>
      <c r="H838">
        <v>4653.17</v>
      </c>
      <c r="I838">
        <v>6929.57</v>
      </c>
      <c r="J838">
        <v>4653.2</v>
      </c>
      <c r="K838">
        <v>8475.33</v>
      </c>
    </row>
    <row r="839" spans="1:11" x14ac:dyDescent="0.3">
      <c r="A839" t="s">
        <v>3642</v>
      </c>
      <c r="B839" t="s">
        <v>3642</v>
      </c>
      <c r="C839" t="s">
        <v>3643</v>
      </c>
      <c r="D839" t="s">
        <v>3644</v>
      </c>
      <c r="E839" t="s">
        <v>3645</v>
      </c>
      <c r="G839">
        <v>3915.89</v>
      </c>
      <c r="H839">
        <v>1847.61</v>
      </c>
      <c r="I839">
        <v>2839.95</v>
      </c>
      <c r="K839">
        <v>4250.92</v>
      </c>
    </row>
    <row r="840" spans="1:11" x14ac:dyDescent="0.3">
      <c r="A840" t="s">
        <v>3646</v>
      </c>
      <c r="B840" t="s">
        <v>3646</v>
      </c>
      <c r="C840" t="s">
        <v>3647</v>
      </c>
      <c r="D840" t="s">
        <v>3648</v>
      </c>
      <c r="E840" t="s">
        <v>3649</v>
      </c>
      <c r="F840">
        <v>12711.8</v>
      </c>
      <c r="G840">
        <v>9040.7900000000009</v>
      </c>
      <c r="H840">
        <v>13173.9</v>
      </c>
      <c r="I840">
        <v>13654.1</v>
      </c>
      <c r="J840">
        <v>13132.5</v>
      </c>
      <c r="K840">
        <v>14539</v>
      </c>
    </row>
    <row r="841" spans="1:11" x14ac:dyDescent="0.3">
      <c r="A841" t="s">
        <v>3650</v>
      </c>
      <c r="B841" t="s">
        <v>3650</v>
      </c>
      <c r="C841" t="s">
        <v>3651</v>
      </c>
      <c r="D841" t="s">
        <v>3652</v>
      </c>
      <c r="E841" t="s">
        <v>3653</v>
      </c>
      <c r="F841">
        <v>6534.05</v>
      </c>
      <c r="G841">
        <v>8484.3799999999992</v>
      </c>
      <c r="H841">
        <v>7130.97</v>
      </c>
      <c r="I841">
        <v>7871.12</v>
      </c>
      <c r="J841">
        <v>8773.7099999999991</v>
      </c>
      <c r="K841">
        <v>8837.6</v>
      </c>
    </row>
    <row r="842" spans="1:11" x14ac:dyDescent="0.3">
      <c r="A842" t="s">
        <v>3654</v>
      </c>
      <c r="B842" t="s">
        <v>3654</v>
      </c>
      <c r="C842" t="s">
        <v>3655</v>
      </c>
      <c r="D842" t="s">
        <v>3656</v>
      </c>
      <c r="E842" t="s">
        <v>3657</v>
      </c>
      <c r="F842">
        <v>37554.400000000001</v>
      </c>
      <c r="G842">
        <v>43919.9</v>
      </c>
      <c r="H842">
        <v>38055.1</v>
      </c>
      <c r="I842">
        <v>35420.300000000003</v>
      </c>
      <c r="J842">
        <v>33707.1</v>
      </c>
      <c r="K842">
        <v>39001.9</v>
      </c>
    </row>
    <row r="843" spans="1:11" x14ac:dyDescent="0.3">
      <c r="A843" t="s">
        <v>3658</v>
      </c>
      <c r="B843" t="s">
        <v>3659</v>
      </c>
      <c r="C843" t="s">
        <v>3660</v>
      </c>
      <c r="D843" t="s">
        <v>3661</v>
      </c>
      <c r="E843" t="s">
        <v>3662</v>
      </c>
      <c r="F843">
        <v>13155.8</v>
      </c>
      <c r="G843">
        <v>15038.6</v>
      </c>
      <c r="H843">
        <v>15291.7</v>
      </c>
      <c r="I843">
        <v>15394.2</v>
      </c>
      <c r="J843">
        <v>19365.400000000001</v>
      </c>
      <c r="K843">
        <v>14688.5</v>
      </c>
    </row>
    <row r="844" spans="1:11" x14ac:dyDescent="0.3">
      <c r="A844" t="s">
        <v>3663</v>
      </c>
      <c r="B844" t="s">
        <v>3664</v>
      </c>
      <c r="C844" t="s">
        <v>3665</v>
      </c>
      <c r="D844" t="s">
        <v>3666</v>
      </c>
      <c r="E844" t="s">
        <v>3667</v>
      </c>
      <c r="F844">
        <v>7438.52</v>
      </c>
      <c r="G844">
        <v>10861.3</v>
      </c>
      <c r="H844">
        <v>4623.5</v>
      </c>
      <c r="I844">
        <v>5574.72</v>
      </c>
      <c r="J844">
        <v>4283.46</v>
      </c>
      <c r="K844">
        <v>4687.5600000000004</v>
      </c>
    </row>
    <row r="845" spans="1:11" x14ac:dyDescent="0.3">
      <c r="A845" t="s">
        <v>3668</v>
      </c>
      <c r="B845" t="s">
        <v>3669</v>
      </c>
      <c r="C845" t="s">
        <v>3670</v>
      </c>
      <c r="D845" t="s">
        <v>3671</v>
      </c>
      <c r="E845" t="s">
        <v>3672</v>
      </c>
      <c r="F845">
        <v>4940.67</v>
      </c>
      <c r="G845">
        <v>6097.14</v>
      </c>
      <c r="H845">
        <v>5429.28</v>
      </c>
      <c r="I845">
        <v>5504.91</v>
      </c>
      <c r="J845">
        <v>6085.72</v>
      </c>
      <c r="K845">
        <v>5535.78</v>
      </c>
    </row>
    <row r="846" spans="1:11" x14ac:dyDescent="0.3">
      <c r="A846" t="s">
        <v>3673</v>
      </c>
      <c r="B846" t="s">
        <v>3673</v>
      </c>
      <c r="C846" t="s">
        <v>3674</v>
      </c>
      <c r="D846" t="s">
        <v>3675</v>
      </c>
      <c r="E846" t="s">
        <v>3676</v>
      </c>
      <c r="K846">
        <v>3123.92</v>
      </c>
    </row>
    <row r="847" spans="1:11" x14ac:dyDescent="0.3">
      <c r="A847" t="s">
        <v>3677</v>
      </c>
      <c r="B847" t="s">
        <v>3677</v>
      </c>
      <c r="C847" t="s">
        <v>3678</v>
      </c>
      <c r="D847" t="s">
        <v>3679</v>
      </c>
      <c r="E847" t="s">
        <v>3680</v>
      </c>
      <c r="F847">
        <v>29232.5</v>
      </c>
      <c r="G847">
        <v>25554.6</v>
      </c>
      <c r="H847">
        <v>23847.1</v>
      </c>
      <c r="I847">
        <v>25255.9</v>
      </c>
      <c r="J847">
        <v>25350.9</v>
      </c>
      <c r="K847">
        <v>22000.5</v>
      </c>
    </row>
    <row r="848" spans="1:11" x14ac:dyDescent="0.3">
      <c r="A848" t="s">
        <v>3681</v>
      </c>
      <c r="B848" t="s">
        <v>3682</v>
      </c>
      <c r="C848" t="s">
        <v>3683</v>
      </c>
      <c r="D848" t="s">
        <v>3684</v>
      </c>
      <c r="E848" t="s">
        <v>3685</v>
      </c>
      <c r="F848">
        <v>4751.76</v>
      </c>
      <c r="G848">
        <v>6451.97</v>
      </c>
      <c r="H848">
        <v>3771.1</v>
      </c>
      <c r="I848">
        <v>6302.03</v>
      </c>
      <c r="J848">
        <v>6781.74</v>
      </c>
      <c r="K848">
        <v>4819.55</v>
      </c>
    </row>
    <row r="849" spans="1:11" x14ac:dyDescent="0.3">
      <c r="A849" t="s">
        <v>3686</v>
      </c>
      <c r="B849" t="s">
        <v>3686</v>
      </c>
      <c r="C849" t="s">
        <v>3687</v>
      </c>
      <c r="D849" t="s">
        <v>3688</v>
      </c>
      <c r="E849" t="s">
        <v>3689</v>
      </c>
      <c r="F849">
        <v>29001.5</v>
      </c>
      <c r="G849">
        <v>33416.400000000001</v>
      </c>
      <c r="H849">
        <v>22554.799999999999</v>
      </c>
      <c r="I849">
        <v>24913.8</v>
      </c>
      <c r="J849">
        <v>24055.8</v>
      </c>
      <c r="K849">
        <v>30423.9</v>
      </c>
    </row>
    <row r="850" spans="1:11" x14ac:dyDescent="0.3">
      <c r="A850" t="s">
        <v>3690</v>
      </c>
      <c r="B850" t="s">
        <v>3690</v>
      </c>
      <c r="C850" t="s">
        <v>3691</v>
      </c>
      <c r="D850" t="s">
        <v>3692</v>
      </c>
      <c r="E850" t="s">
        <v>3693</v>
      </c>
      <c r="F850">
        <v>59598.6</v>
      </c>
      <c r="G850">
        <v>56622.3</v>
      </c>
      <c r="H850">
        <v>61638.7</v>
      </c>
      <c r="I850">
        <v>68401.8</v>
      </c>
      <c r="J850">
        <v>64879.1</v>
      </c>
      <c r="K850">
        <v>52974.5</v>
      </c>
    </row>
    <row r="851" spans="1:11" x14ac:dyDescent="0.3">
      <c r="A851" t="s">
        <v>3694</v>
      </c>
      <c r="B851" t="s">
        <v>3694</v>
      </c>
      <c r="C851" t="s">
        <v>3695</v>
      </c>
      <c r="D851" t="s">
        <v>3696</v>
      </c>
      <c r="E851" t="s">
        <v>3697</v>
      </c>
      <c r="F851">
        <v>93269.9</v>
      </c>
      <c r="G851">
        <v>92875.9</v>
      </c>
      <c r="H851">
        <v>94301.4</v>
      </c>
      <c r="I851">
        <v>107384</v>
      </c>
      <c r="J851">
        <v>97477.1</v>
      </c>
      <c r="K851">
        <v>108668</v>
      </c>
    </row>
    <row r="852" spans="1:11" x14ac:dyDescent="0.3">
      <c r="A852" t="s">
        <v>3698</v>
      </c>
      <c r="B852" t="s">
        <v>3698</v>
      </c>
      <c r="C852" t="s">
        <v>3699</v>
      </c>
      <c r="D852" t="s">
        <v>3700</v>
      </c>
      <c r="E852" t="s">
        <v>3701</v>
      </c>
      <c r="F852">
        <v>15262.4</v>
      </c>
      <c r="G852">
        <v>15591.6</v>
      </c>
      <c r="H852">
        <v>16047.4</v>
      </c>
      <c r="I852">
        <v>15521.1</v>
      </c>
      <c r="J852">
        <v>14441.1</v>
      </c>
      <c r="K852">
        <v>16576.2</v>
      </c>
    </row>
    <row r="853" spans="1:11" x14ac:dyDescent="0.3">
      <c r="A853" t="s">
        <v>3702</v>
      </c>
      <c r="B853" t="s">
        <v>3702</v>
      </c>
      <c r="C853" t="s">
        <v>3703</v>
      </c>
      <c r="D853" t="s">
        <v>3704</v>
      </c>
      <c r="E853" t="s">
        <v>3705</v>
      </c>
      <c r="F853">
        <v>1437.09</v>
      </c>
      <c r="G853">
        <v>1427.08</v>
      </c>
      <c r="K853">
        <v>778.59900000000005</v>
      </c>
    </row>
    <row r="854" spans="1:11" x14ac:dyDescent="0.3">
      <c r="A854" t="s">
        <v>3706</v>
      </c>
      <c r="B854" t="s">
        <v>3706</v>
      </c>
      <c r="C854" t="s">
        <v>3707</v>
      </c>
      <c r="D854" t="s">
        <v>3708</v>
      </c>
      <c r="E854" t="s">
        <v>3709</v>
      </c>
      <c r="F854">
        <v>54074.8</v>
      </c>
      <c r="G854">
        <v>53553.9</v>
      </c>
      <c r="H854">
        <v>49808.4</v>
      </c>
      <c r="I854">
        <v>49119.199999999997</v>
      </c>
      <c r="J854">
        <v>47602.5</v>
      </c>
      <c r="K854">
        <v>47931</v>
      </c>
    </row>
    <row r="855" spans="1:11" x14ac:dyDescent="0.3">
      <c r="A855" t="s">
        <v>3710</v>
      </c>
      <c r="B855" t="s">
        <v>3710</v>
      </c>
      <c r="C855" t="s">
        <v>3711</v>
      </c>
      <c r="D855" t="s">
        <v>3712</v>
      </c>
      <c r="E855" t="s">
        <v>3713</v>
      </c>
      <c r="F855">
        <v>39352.5</v>
      </c>
      <c r="G855">
        <v>50578.1</v>
      </c>
      <c r="H855">
        <v>40433.5</v>
      </c>
      <c r="I855">
        <v>952136</v>
      </c>
      <c r="J855">
        <v>1245370</v>
      </c>
      <c r="K855">
        <v>809940</v>
      </c>
    </row>
    <row r="856" spans="1:11" x14ac:dyDescent="0.3">
      <c r="A856" t="s">
        <v>3714</v>
      </c>
      <c r="B856" t="s">
        <v>3715</v>
      </c>
      <c r="C856" t="s">
        <v>3716</v>
      </c>
      <c r="D856" t="s">
        <v>3717</v>
      </c>
      <c r="E856" t="s">
        <v>3718</v>
      </c>
      <c r="F856">
        <v>11700.9</v>
      </c>
      <c r="G856">
        <v>16268.3</v>
      </c>
      <c r="H856">
        <v>12980.8</v>
      </c>
      <c r="I856">
        <v>15022</v>
      </c>
      <c r="J856">
        <v>11972.5</v>
      </c>
      <c r="K856">
        <v>10716.8</v>
      </c>
    </row>
    <row r="857" spans="1:11" x14ac:dyDescent="0.3">
      <c r="A857" t="s">
        <v>3719</v>
      </c>
      <c r="B857" t="s">
        <v>3720</v>
      </c>
      <c r="C857" t="s">
        <v>3721</v>
      </c>
      <c r="D857" t="s">
        <v>3722</v>
      </c>
      <c r="E857" t="s">
        <v>3723</v>
      </c>
      <c r="F857">
        <v>43108.1</v>
      </c>
      <c r="G857">
        <v>42899.8</v>
      </c>
      <c r="H857">
        <v>43632.5</v>
      </c>
      <c r="I857">
        <v>45148.6</v>
      </c>
      <c r="J857">
        <v>45743.6</v>
      </c>
      <c r="K857">
        <v>37554.300000000003</v>
      </c>
    </row>
    <row r="858" spans="1:11" x14ac:dyDescent="0.3">
      <c r="A858" t="s">
        <v>3724</v>
      </c>
      <c r="B858" t="s">
        <v>3724</v>
      </c>
      <c r="C858" t="s">
        <v>3725</v>
      </c>
      <c r="D858" t="s">
        <v>3726</v>
      </c>
      <c r="E858" t="s">
        <v>3727</v>
      </c>
      <c r="F858">
        <v>1977.14</v>
      </c>
      <c r="G858">
        <v>1017.27</v>
      </c>
      <c r="H858">
        <v>1550.46</v>
      </c>
      <c r="I858">
        <v>1865.94</v>
      </c>
      <c r="J858">
        <v>2061.7199999999998</v>
      </c>
      <c r="K858">
        <v>2426.16</v>
      </c>
    </row>
    <row r="859" spans="1:11" x14ac:dyDescent="0.3">
      <c r="A859" t="s">
        <v>3728</v>
      </c>
      <c r="B859" t="s">
        <v>3728</v>
      </c>
      <c r="C859" t="s">
        <v>3729</v>
      </c>
      <c r="D859" t="s">
        <v>3730</v>
      </c>
      <c r="E859" t="s">
        <v>3731</v>
      </c>
      <c r="F859">
        <v>3209.23</v>
      </c>
      <c r="G859">
        <v>4434.5200000000004</v>
      </c>
      <c r="H859">
        <v>3276.41</v>
      </c>
      <c r="I859">
        <v>4823.3999999999996</v>
      </c>
      <c r="J859">
        <v>2547.7800000000002</v>
      </c>
      <c r="K859">
        <v>3582.51</v>
      </c>
    </row>
    <row r="860" spans="1:11" x14ac:dyDescent="0.3">
      <c r="A860" t="s">
        <v>3732</v>
      </c>
      <c r="B860" t="s">
        <v>3733</v>
      </c>
      <c r="C860" t="s">
        <v>3734</v>
      </c>
      <c r="D860" t="s">
        <v>3735</v>
      </c>
      <c r="E860" t="s">
        <v>3736</v>
      </c>
      <c r="G860">
        <v>9298.68</v>
      </c>
      <c r="I860">
        <v>10883.1</v>
      </c>
      <c r="J860">
        <v>8144.65</v>
      </c>
    </row>
    <row r="861" spans="1:11" x14ac:dyDescent="0.3">
      <c r="A861" t="s">
        <v>3737</v>
      </c>
      <c r="B861" t="s">
        <v>3737</v>
      </c>
      <c r="C861" t="s">
        <v>3738</v>
      </c>
      <c r="D861" t="s">
        <v>3739</v>
      </c>
      <c r="E861" t="s">
        <v>3740</v>
      </c>
      <c r="G861">
        <v>748.94399999999996</v>
      </c>
      <c r="I861">
        <v>166.38</v>
      </c>
    </row>
    <row r="862" spans="1:11" x14ac:dyDescent="0.3">
      <c r="A862" t="s">
        <v>3741</v>
      </c>
      <c r="B862" t="s">
        <v>3742</v>
      </c>
      <c r="C862" t="s">
        <v>3743</v>
      </c>
      <c r="D862" t="s">
        <v>3744</v>
      </c>
      <c r="E862" t="s">
        <v>3745</v>
      </c>
      <c r="F862">
        <v>2787.41</v>
      </c>
      <c r="G862">
        <v>2316.63</v>
      </c>
      <c r="H862">
        <v>2673.75</v>
      </c>
      <c r="J862">
        <v>3263.12</v>
      </c>
      <c r="K862">
        <v>2088.75</v>
      </c>
    </row>
    <row r="863" spans="1:11" x14ac:dyDescent="0.3">
      <c r="A863" t="s">
        <v>3746</v>
      </c>
      <c r="B863" t="s">
        <v>3747</v>
      </c>
      <c r="C863" t="s">
        <v>3748</v>
      </c>
      <c r="D863" t="s">
        <v>3749</v>
      </c>
      <c r="E863" t="s">
        <v>3750</v>
      </c>
      <c r="F863">
        <v>4618.82</v>
      </c>
      <c r="G863">
        <v>12368.8</v>
      </c>
      <c r="H863">
        <v>4754.75</v>
      </c>
      <c r="I863">
        <v>3629.5</v>
      </c>
      <c r="J863">
        <v>4336.2700000000004</v>
      </c>
      <c r="K863">
        <v>3455.81</v>
      </c>
    </row>
    <row r="864" spans="1:11" x14ac:dyDescent="0.3">
      <c r="A864" t="s">
        <v>3751</v>
      </c>
      <c r="B864" t="s">
        <v>3752</v>
      </c>
      <c r="C864" t="s">
        <v>3753</v>
      </c>
      <c r="D864" t="s">
        <v>3754</v>
      </c>
      <c r="E864" t="s">
        <v>3755</v>
      </c>
      <c r="F864">
        <v>30786</v>
      </c>
      <c r="G864">
        <v>30164.9</v>
      </c>
      <c r="H864">
        <v>28976.9</v>
      </c>
      <c r="I864">
        <v>28469.5</v>
      </c>
      <c r="J864">
        <v>29749.7</v>
      </c>
      <c r="K864">
        <v>32365.9</v>
      </c>
    </row>
    <row r="865" spans="1:11" x14ac:dyDescent="0.3">
      <c r="A865" t="s">
        <v>3756</v>
      </c>
      <c r="B865" t="s">
        <v>3757</v>
      </c>
      <c r="C865" t="s">
        <v>3758</v>
      </c>
      <c r="D865" t="s">
        <v>3759</v>
      </c>
      <c r="E865" t="s">
        <v>3760</v>
      </c>
      <c r="F865">
        <v>82517.2</v>
      </c>
      <c r="G865">
        <v>79150.8</v>
      </c>
      <c r="H865">
        <v>80041.100000000006</v>
      </c>
      <c r="I865">
        <v>86575</v>
      </c>
      <c r="J865">
        <v>85473.1</v>
      </c>
      <c r="K865">
        <v>87726.6</v>
      </c>
    </row>
    <row r="866" spans="1:11" x14ac:dyDescent="0.3">
      <c r="A866" t="s">
        <v>3761</v>
      </c>
      <c r="B866" t="s">
        <v>3762</v>
      </c>
      <c r="C866" t="s">
        <v>3763</v>
      </c>
      <c r="D866" t="s">
        <v>3764</v>
      </c>
      <c r="E866" t="s">
        <v>3765</v>
      </c>
      <c r="F866">
        <v>13425.7</v>
      </c>
      <c r="G866">
        <v>12627.7</v>
      </c>
      <c r="H866">
        <v>11168.1</v>
      </c>
      <c r="I866">
        <v>9879.3700000000008</v>
      </c>
      <c r="J866">
        <v>12523</v>
      </c>
      <c r="K866">
        <v>10131.700000000001</v>
      </c>
    </row>
    <row r="867" spans="1:11" x14ac:dyDescent="0.3">
      <c r="A867" t="s">
        <v>3766</v>
      </c>
      <c r="B867" t="s">
        <v>3766</v>
      </c>
      <c r="C867" t="s">
        <v>3767</v>
      </c>
      <c r="D867" t="s">
        <v>3768</v>
      </c>
      <c r="E867" t="s">
        <v>3769</v>
      </c>
      <c r="F867">
        <v>5686.57</v>
      </c>
      <c r="G867">
        <v>3031.7</v>
      </c>
      <c r="H867">
        <v>3165.79</v>
      </c>
      <c r="I867">
        <v>3573.22</v>
      </c>
      <c r="J867">
        <v>3944.92</v>
      </c>
      <c r="K867">
        <v>3192.79</v>
      </c>
    </row>
    <row r="868" spans="1:11" x14ac:dyDescent="0.3">
      <c r="A868" t="s">
        <v>3770</v>
      </c>
      <c r="B868" t="s">
        <v>3770</v>
      </c>
      <c r="C868" t="s">
        <v>3771</v>
      </c>
      <c r="D868" t="s">
        <v>3772</v>
      </c>
      <c r="E868" t="s">
        <v>3773</v>
      </c>
      <c r="F868">
        <v>49137.7</v>
      </c>
      <c r="G868">
        <v>37245.1</v>
      </c>
      <c r="H868">
        <v>45965</v>
      </c>
      <c r="I868">
        <v>41153.4</v>
      </c>
      <c r="J868">
        <v>57860.6</v>
      </c>
      <c r="K868">
        <v>48495.3</v>
      </c>
    </row>
    <row r="869" spans="1:11" x14ac:dyDescent="0.3">
      <c r="A869" t="s">
        <v>3774</v>
      </c>
      <c r="B869" t="s">
        <v>3775</v>
      </c>
      <c r="C869" t="s">
        <v>3776</v>
      </c>
      <c r="D869" t="s">
        <v>3777</v>
      </c>
      <c r="E869" t="s">
        <v>3778</v>
      </c>
      <c r="F869">
        <v>148261</v>
      </c>
      <c r="G869">
        <v>162487</v>
      </c>
      <c r="H869">
        <v>153535</v>
      </c>
      <c r="I869">
        <v>150549</v>
      </c>
      <c r="J869">
        <v>131228</v>
      </c>
      <c r="K869">
        <v>61562.6</v>
      </c>
    </row>
    <row r="870" spans="1:11" x14ac:dyDescent="0.3">
      <c r="A870" t="s">
        <v>3779</v>
      </c>
      <c r="B870" t="s">
        <v>3780</v>
      </c>
      <c r="C870" t="s">
        <v>3781</v>
      </c>
      <c r="D870" t="s">
        <v>3782</v>
      </c>
      <c r="E870" t="s">
        <v>3783</v>
      </c>
      <c r="F870">
        <v>8033.98</v>
      </c>
      <c r="G870">
        <v>6696.85</v>
      </c>
      <c r="H870">
        <v>6862.21</v>
      </c>
      <c r="I870">
        <v>7681.5</v>
      </c>
      <c r="J870">
        <v>7502.87</v>
      </c>
      <c r="K870">
        <v>9098.4599999999991</v>
      </c>
    </row>
    <row r="871" spans="1:11" x14ac:dyDescent="0.3">
      <c r="A871" t="s">
        <v>3784</v>
      </c>
      <c r="B871" t="s">
        <v>3785</v>
      </c>
      <c r="C871" t="s">
        <v>3786</v>
      </c>
      <c r="D871" t="s">
        <v>3787</v>
      </c>
      <c r="E871" t="s">
        <v>3788</v>
      </c>
      <c r="F871">
        <v>978.12900000000002</v>
      </c>
      <c r="G871">
        <v>1511.64</v>
      </c>
      <c r="H871">
        <v>1288.8599999999999</v>
      </c>
      <c r="I871">
        <v>1767.28</v>
      </c>
      <c r="J871">
        <v>1710.68</v>
      </c>
      <c r="K871">
        <v>765.03800000000001</v>
      </c>
    </row>
    <row r="872" spans="1:11" x14ac:dyDescent="0.3">
      <c r="A872" t="s">
        <v>3789</v>
      </c>
      <c r="B872" t="s">
        <v>3790</v>
      </c>
      <c r="C872" t="s">
        <v>3791</v>
      </c>
      <c r="D872" t="s">
        <v>3792</v>
      </c>
      <c r="E872" t="s">
        <v>3793</v>
      </c>
      <c r="F872">
        <v>19999.2</v>
      </c>
      <c r="G872">
        <v>19877.5</v>
      </c>
      <c r="H872">
        <v>18794.8</v>
      </c>
      <c r="I872">
        <v>22753.1</v>
      </c>
      <c r="J872">
        <v>22482.799999999999</v>
      </c>
      <c r="K872">
        <v>22446.799999999999</v>
      </c>
    </row>
    <row r="873" spans="1:11" x14ac:dyDescent="0.3">
      <c r="A873" t="s">
        <v>3794</v>
      </c>
      <c r="B873" t="s">
        <v>3795</v>
      </c>
      <c r="C873" t="s">
        <v>3796</v>
      </c>
      <c r="D873" t="s">
        <v>3797</v>
      </c>
      <c r="E873" t="s">
        <v>3798</v>
      </c>
      <c r="F873">
        <v>31069.1</v>
      </c>
      <c r="G873">
        <v>31681.8</v>
      </c>
      <c r="H873">
        <v>35098.5</v>
      </c>
      <c r="I873">
        <v>32630.3</v>
      </c>
      <c r="J873">
        <v>29868</v>
      </c>
      <c r="K873">
        <v>26805.7</v>
      </c>
    </row>
    <row r="874" spans="1:11" x14ac:dyDescent="0.3">
      <c r="A874" t="s">
        <v>3799</v>
      </c>
      <c r="B874" t="s">
        <v>3799</v>
      </c>
      <c r="C874" t="s">
        <v>3800</v>
      </c>
      <c r="D874" t="s">
        <v>3801</v>
      </c>
      <c r="E874" t="s">
        <v>3802</v>
      </c>
      <c r="F874">
        <v>62358</v>
      </c>
      <c r="G874">
        <v>62167.5</v>
      </c>
      <c r="H874">
        <v>60349</v>
      </c>
      <c r="I874">
        <v>65075.3</v>
      </c>
      <c r="J874">
        <v>60402.9</v>
      </c>
      <c r="K874">
        <v>59968.2</v>
      </c>
    </row>
    <row r="875" spans="1:11" x14ac:dyDescent="0.3">
      <c r="A875" t="s">
        <v>3803</v>
      </c>
      <c r="B875" t="s">
        <v>3804</v>
      </c>
      <c r="C875" t="s">
        <v>3805</v>
      </c>
      <c r="D875" t="s">
        <v>3806</v>
      </c>
      <c r="E875" t="s">
        <v>3807</v>
      </c>
      <c r="F875">
        <v>245425</v>
      </c>
      <c r="G875">
        <v>178900</v>
      </c>
      <c r="H875">
        <v>191757</v>
      </c>
      <c r="I875">
        <v>183279</v>
      </c>
      <c r="J875">
        <v>228896</v>
      </c>
      <c r="K875">
        <v>216954</v>
      </c>
    </row>
    <row r="876" spans="1:11" x14ac:dyDescent="0.3">
      <c r="A876" t="s">
        <v>3808</v>
      </c>
      <c r="B876" t="s">
        <v>3808</v>
      </c>
      <c r="C876" t="s">
        <v>3809</v>
      </c>
      <c r="D876" t="s">
        <v>3810</v>
      </c>
      <c r="E876" t="s">
        <v>3811</v>
      </c>
      <c r="F876">
        <v>28570.5</v>
      </c>
      <c r="G876">
        <v>31113.3</v>
      </c>
      <c r="H876">
        <v>29160.9</v>
      </c>
      <c r="I876">
        <v>29516.1</v>
      </c>
      <c r="J876">
        <v>25253.1</v>
      </c>
      <c r="K876">
        <v>30090.400000000001</v>
      </c>
    </row>
    <row r="877" spans="1:11" x14ac:dyDescent="0.3">
      <c r="A877" t="s">
        <v>3812</v>
      </c>
      <c r="B877" t="s">
        <v>3813</v>
      </c>
      <c r="C877" t="s">
        <v>3814</v>
      </c>
      <c r="D877" t="s">
        <v>3815</v>
      </c>
      <c r="E877" t="s">
        <v>3816</v>
      </c>
      <c r="F877">
        <v>16008</v>
      </c>
      <c r="G877">
        <v>14849.8</v>
      </c>
      <c r="H877">
        <v>13716.8</v>
      </c>
      <c r="I877">
        <v>15232.5</v>
      </c>
      <c r="J877">
        <v>14651.9</v>
      </c>
      <c r="K877">
        <v>13872.6</v>
      </c>
    </row>
    <row r="878" spans="1:11" x14ac:dyDescent="0.3">
      <c r="A878" t="s">
        <v>3817</v>
      </c>
      <c r="B878" t="s">
        <v>3817</v>
      </c>
      <c r="C878" t="s">
        <v>3818</v>
      </c>
      <c r="D878" t="s">
        <v>3819</v>
      </c>
      <c r="E878" t="s">
        <v>3820</v>
      </c>
      <c r="F878">
        <v>3840.69</v>
      </c>
      <c r="G878">
        <v>2792.6</v>
      </c>
      <c r="H878">
        <v>5157.3599999999997</v>
      </c>
      <c r="I878">
        <v>4398.43</v>
      </c>
      <c r="J878">
        <v>3970.47</v>
      </c>
      <c r="K878">
        <v>3134.04</v>
      </c>
    </row>
    <row r="879" spans="1:11" x14ac:dyDescent="0.3">
      <c r="A879" t="s">
        <v>3821</v>
      </c>
      <c r="B879" t="s">
        <v>3822</v>
      </c>
      <c r="C879" t="s">
        <v>3823</v>
      </c>
      <c r="D879" t="s">
        <v>3824</v>
      </c>
      <c r="E879" t="s">
        <v>3825</v>
      </c>
      <c r="F879">
        <v>1768.27</v>
      </c>
      <c r="G879">
        <v>1723.96</v>
      </c>
      <c r="H879">
        <v>2606.36</v>
      </c>
      <c r="I879">
        <v>2253.9699999999998</v>
      </c>
      <c r="J879">
        <v>1725.2</v>
      </c>
      <c r="K879">
        <v>2079.46</v>
      </c>
    </row>
    <row r="880" spans="1:11" x14ac:dyDescent="0.3">
      <c r="A880" t="s">
        <v>3826</v>
      </c>
      <c r="B880" t="s">
        <v>3826</v>
      </c>
      <c r="C880" t="s">
        <v>3827</v>
      </c>
      <c r="D880" t="s">
        <v>3828</v>
      </c>
      <c r="E880" t="s">
        <v>3829</v>
      </c>
      <c r="F880">
        <v>7306.02</v>
      </c>
      <c r="G880">
        <v>7861.44</v>
      </c>
      <c r="H880">
        <v>8025.64</v>
      </c>
      <c r="I880">
        <v>6555</v>
      </c>
      <c r="J880">
        <v>6789.5</v>
      </c>
      <c r="K880">
        <v>2258.96</v>
      </c>
    </row>
    <row r="881" spans="1:11" x14ac:dyDescent="0.3">
      <c r="A881" t="s">
        <v>3830</v>
      </c>
      <c r="B881" t="s">
        <v>3830</v>
      </c>
      <c r="C881" t="s">
        <v>3831</v>
      </c>
      <c r="D881" t="s">
        <v>3832</v>
      </c>
      <c r="E881" t="s">
        <v>3833</v>
      </c>
      <c r="F881">
        <v>10589.1</v>
      </c>
      <c r="G881">
        <v>10906.6</v>
      </c>
      <c r="H881">
        <v>11398.2</v>
      </c>
      <c r="I881">
        <v>10517.3</v>
      </c>
      <c r="J881">
        <v>10702.4</v>
      </c>
      <c r="K881">
        <v>11059.5</v>
      </c>
    </row>
    <row r="882" spans="1:11" x14ac:dyDescent="0.3">
      <c r="A882" t="s">
        <v>3834</v>
      </c>
      <c r="B882" t="s">
        <v>3835</v>
      </c>
      <c r="C882" t="s">
        <v>3836</v>
      </c>
      <c r="D882" t="s">
        <v>3837</v>
      </c>
      <c r="E882" t="s">
        <v>3838</v>
      </c>
      <c r="F882">
        <v>8858.69</v>
      </c>
      <c r="G882">
        <v>10020.6</v>
      </c>
      <c r="H882">
        <v>8016.07</v>
      </c>
      <c r="I882">
        <v>9267.17</v>
      </c>
      <c r="J882">
        <v>9980.0300000000007</v>
      </c>
      <c r="K882">
        <v>7299.81</v>
      </c>
    </row>
    <row r="883" spans="1:11" x14ac:dyDescent="0.3">
      <c r="A883" t="s">
        <v>3839</v>
      </c>
      <c r="B883" t="s">
        <v>3839</v>
      </c>
      <c r="C883" t="s">
        <v>3840</v>
      </c>
      <c r="D883" t="s">
        <v>3841</v>
      </c>
      <c r="E883" t="s">
        <v>3842</v>
      </c>
      <c r="F883">
        <v>23740.400000000001</v>
      </c>
      <c r="G883">
        <v>22054.400000000001</v>
      </c>
      <c r="H883">
        <v>27210.400000000001</v>
      </c>
      <c r="I883">
        <v>22985.5</v>
      </c>
      <c r="J883">
        <v>20861.2</v>
      </c>
      <c r="K883">
        <v>28184.9</v>
      </c>
    </row>
    <row r="884" spans="1:11" x14ac:dyDescent="0.3">
      <c r="A884" t="s">
        <v>3843</v>
      </c>
      <c r="B884" t="s">
        <v>3843</v>
      </c>
      <c r="C884" t="s">
        <v>3844</v>
      </c>
      <c r="D884" t="s">
        <v>3845</v>
      </c>
      <c r="E884" t="s">
        <v>3846</v>
      </c>
      <c r="F884">
        <v>31500.5</v>
      </c>
      <c r="G884">
        <v>33660.699999999997</v>
      </c>
      <c r="H884">
        <v>34564.6</v>
      </c>
      <c r="I884">
        <v>37858.5</v>
      </c>
      <c r="J884">
        <v>43700.4</v>
      </c>
      <c r="K884">
        <v>39696.5</v>
      </c>
    </row>
    <row r="885" spans="1:11" x14ac:dyDescent="0.3">
      <c r="A885" t="s">
        <v>3847</v>
      </c>
      <c r="B885" t="s">
        <v>3847</v>
      </c>
      <c r="C885" t="s">
        <v>3848</v>
      </c>
      <c r="D885" t="s">
        <v>3849</v>
      </c>
      <c r="E885" t="s">
        <v>3850</v>
      </c>
      <c r="F885">
        <v>4557.34</v>
      </c>
      <c r="G885">
        <v>3678.24</v>
      </c>
      <c r="H885">
        <v>1361.66</v>
      </c>
      <c r="I885">
        <v>1722.34</v>
      </c>
      <c r="J885">
        <v>3134.29</v>
      </c>
      <c r="K885">
        <v>3640.48</v>
      </c>
    </row>
    <row r="886" spans="1:11" x14ac:dyDescent="0.3">
      <c r="A886" t="s">
        <v>3851</v>
      </c>
      <c r="B886" t="s">
        <v>3852</v>
      </c>
      <c r="C886" t="s">
        <v>3853</v>
      </c>
      <c r="D886" t="s">
        <v>3854</v>
      </c>
      <c r="E886" t="s">
        <v>3855</v>
      </c>
      <c r="F886">
        <v>3174770</v>
      </c>
      <c r="G886">
        <v>2528180</v>
      </c>
      <c r="H886">
        <v>2739140</v>
      </c>
      <c r="I886">
        <v>2882240</v>
      </c>
      <c r="J886">
        <v>3371600</v>
      </c>
      <c r="K886">
        <v>2865200</v>
      </c>
    </row>
    <row r="887" spans="1:11" x14ac:dyDescent="0.3">
      <c r="A887" t="s">
        <v>3856</v>
      </c>
      <c r="B887" t="s">
        <v>3856</v>
      </c>
      <c r="C887" t="s">
        <v>3857</v>
      </c>
      <c r="D887" t="s">
        <v>3858</v>
      </c>
      <c r="E887" t="s">
        <v>3859</v>
      </c>
      <c r="F887">
        <v>97589.5</v>
      </c>
      <c r="G887">
        <v>90688.4</v>
      </c>
      <c r="H887">
        <v>88927.9</v>
      </c>
      <c r="I887">
        <v>94798.1</v>
      </c>
      <c r="J887">
        <v>98340.4</v>
      </c>
      <c r="K887">
        <v>103395</v>
      </c>
    </row>
    <row r="888" spans="1:11" x14ac:dyDescent="0.3">
      <c r="A888" t="s">
        <v>3860</v>
      </c>
      <c r="B888" t="s">
        <v>3860</v>
      </c>
      <c r="C888" t="s">
        <v>3861</v>
      </c>
      <c r="D888" t="s">
        <v>3862</v>
      </c>
      <c r="E888" t="s">
        <v>3863</v>
      </c>
      <c r="F888">
        <v>7883.85</v>
      </c>
      <c r="G888">
        <v>8001.6</v>
      </c>
      <c r="H888">
        <v>7816.65</v>
      </c>
      <c r="I888">
        <v>8230.5</v>
      </c>
      <c r="J888">
        <v>8920.66</v>
      </c>
      <c r="K888">
        <v>9327.0300000000007</v>
      </c>
    </row>
    <row r="889" spans="1:11" x14ac:dyDescent="0.3">
      <c r="A889" t="s">
        <v>3864</v>
      </c>
      <c r="B889" t="s">
        <v>3865</v>
      </c>
      <c r="C889" t="s">
        <v>3866</v>
      </c>
      <c r="D889" t="s">
        <v>3867</v>
      </c>
      <c r="E889" t="s">
        <v>3868</v>
      </c>
      <c r="F889">
        <v>647700</v>
      </c>
      <c r="G889">
        <v>608126</v>
      </c>
      <c r="H889">
        <v>600033</v>
      </c>
      <c r="I889">
        <v>629459</v>
      </c>
      <c r="J889">
        <v>619227</v>
      </c>
      <c r="K889">
        <v>672152</v>
      </c>
    </row>
    <row r="890" spans="1:11" x14ac:dyDescent="0.3">
      <c r="A890" t="s">
        <v>3869</v>
      </c>
      <c r="B890" t="s">
        <v>3869</v>
      </c>
      <c r="C890" t="s">
        <v>3870</v>
      </c>
      <c r="D890" t="s">
        <v>3871</v>
      </c>
      <c r="E890" t="s">
        <v>3872</v>
      </c>
      <c r="F890">
        <v>8770.14</v>
      </c>
      <c r="G890">
        <v>6456.5</v>
      </c>
      <c r="H890">
        <v>5249.85</v>
      </c>
      <c r="I890">
        <v>9058.2900000000009</v>
      </c>
      <c r="J890">
        <v>6387.03</v>
      </c>
      <c r="K890">
        <v>7748.41</v>
      </c>
    </row>
    <row r="891" spans="1:11" x14ac:dyDescent="0.3">
      <c r="A891" t="s">
        <v>3873</v>
      </c>
      <c r="B891" t="s">
        <v>3874</v>
      </c>
      <c r="C891" t="s">
        <v>3875</v>
      </c>
      <c r="D891" t="s">
        <v>3876</v>
      </c>
      <c r="E891" t="s">
        <v>3877</v>
      </c>
      <c r="F891">
        <v>15590.8</v>
      </c>
      <c r="G891">
        <v>13736.6</v>
      </c>
      <c r="H891">
        <v>14449.3</v>
      </c>
      <c r="I891">
        <v>16956</v>
      </c>
      <c r="J891">
        <v>15996.4</v>
      </c>
      <c r="K891">
        <v>19753.2</v>
      </c>
    </row>
    <row r="892" spans="1:11" x14ac:dyDescent="0.3">
      <c r="A892" t="s">
        <v>3878</v>
      </c>
      <c r="B892" t="s">
        <v>3879</v>
      </c>
      <c r="C892" t="s">
        <v>3880</v>
      </c>
      <c r="D892" t="s">
        <v>3881</v>
      </c>
      <c r="E892" t="s">
        <v>3882</v>
      </c>
      <c r="F892">
        <v>66814.3</v>
      </c>
      <c r="G892">
        <v>68564.5</v>
      </c>
      <c r="H892">
        <v>68520.3</v>
      </c>
      <c r="I892">
        <v>68192.399999999994</v>
      </c>
      <c r="J892">
        <v>68783.600000000006</v>
      </c>
      <c r="K892">
        <v>63120.800000000003</v>
      </c>
    </row>
    <row r="893" spans="1:11" x14ac:dyDescent="0.3">
      <c r="A893" t="s">
        <v>3883</v>
      </c>
      <c r="B893" t="s">
        <v>3884</v>
      </c>
      <c r="C893" t="s">
        <v>3885</v>
      </c>
      <c r="D893" t="s">
        <v>3886</v>
      </c>
      <c r="E893" t="s">
        <v>3887</v>
      </c>
      <c r="F893">
        <v>51491</v>
      </c>
      <c r="G893">
        <v>53188.5</v>
      </c>
      <c r="H893">
        <v>49840.9</v>
      </c>
      <c r="I893">
        <v>59179.7</v>
      </c>
      <c r="J893">
        <v>56885</v>
      </c>
      <c r="K893">
        <v>53543.1</v>
      </c>
    </row>
    <row r="894" spans="1:11" x14ac:dyDescent="0.3">
      <c r="A894" t="s">
        <v>3888</v>
      </c>
      <c r="B894" t="s">
        <v>3888</v>
      </c>
      <c r="C894" t="s">
        <v>3889</v>
      </c>
      <c r="D894" t="s">
        <v>3890</v>
      </c>
      <c r="E894" t="s">
        <v>3891</v>
      </c>
      <c r="F894">
        <v>2293.34</v>
      </c>
      <c r="G894">
        <v>1843.55</v>
      </c>
      <c r="H894">
        <v>2688.85</v>
      </c>
      <c r="I894">
        <v>1743.67</v>
      </c>
      <c r="J894">
        <v>2757.41</v>
      </c>
      <c r="K894">
        <v>3279.04</v>
      </c>
    </row>
    <row r="895" spans="1:11" x14ac:dyDescent="0.3">
      <c r="A895" t="s">
        <v>3892</v>
      </c>
      <c r="B895" t="s">
        <v>3893</v>
      </c>
      <c r="C895" t="s">
        <v>3894</v>
      </c>
      <c r="D895" t="s">
        <v>3895</v>
      </c>
      <c r="E895" t="s">
        <v>3896</v>
      </c>
      <c r="F895">
        <v>38986.9</v>
      </c>
      <c r="G895">
        <v>43246.400000000001</v>
      </c>
      <c r="H895">
        <v>40106.400000000001</v>
      </c>
      <c r="I895">
        <v>41615.4</v>
      </c>
      <c r="J895">
        <v>41104.800000000003</v>
      </c>
      <c r="K895">
        <v>40664.800000000003</v>
      </c>
    </row>
    <row r="896" spans="1:11" x14ac:dyDescent="0.3">
      <c r="A896" t="s">
        <v>3897</v>
      </c>
      <c r="B896" t="s">
        <v>3898</v>
      </c>
      <c r="C896" t="s">
        <v>3899</v>
      </c>
      <c r="D896" t="s">
        <v>3900</v>
      </c>
      <c r="E896" t="s">
        <v>3901</v>
      </c>
      <c r="J896">
        <v>6714.71</v>
      </c>
    </row>
    <row r="897" spans="1:11" x14ac:dyDescent="0.3">
      <c r="A897" t="s">
        <v>3902</v>
      </c>
      <c r="B897" t="s">
        <v>3902</v>
      </c>
      <c r="C897" t="s">
        <v>3903</v>
      </c>
      <c r="D897" t="s">
        <v>3904</v>
      </c>
      <c r="E897" t="s">
        <v>3905</v>
      </c>
      <c r="F897">
        <v>3233.33</v>
      </c>
      <c r="G897">
        <v>3597.45</v>
      </c>
      <c r="H897">
        <v>4303.63</v>
      </c>
      <c r="I897">
        <v>5777.87</v>
      </c>
      <c r="J897">
        <v>3574.06</v>
      </c>
      <c r="K897">
        <v>3454.45</v>
      </c>
    </row>
    <row r="898" spans="1:11" x14ac:dyDescent="0.3">
      <c r="A898" t="s">
        <v>3906</v>
      </c>
      <c r="B898" t="s">
        <v>3906</v>
      </c>
      <c r="C898" t="s">
        <v>3907</v>
      </c>
      <c r="D898" t="s">
        <v>3908</v>
      </c>
      <c r="E898" t="s">
        <v>3909</v>
      </c>
      <c r="F898">
        <v>2178.1999999999998</v>
      </c>
      <c r="G898">
        <v>2419.66</v>
      </c>
      <c r="H898">
        <v>2434.7800000000002</v>
      </c>
      <c r="I898">
        <v>2297.77</v>
      </c>
      <c r="J898">
        <v>771.851</v>
      </c>
      <c r="K898">
        <v>2499.5300000000002</v>
      </c>
    </row>
    <row r="899" spans="1:11" x14ac:dyDescent="0.3">
      <c r="A899" t="s">
        <v>3910</v>
      </c>
      <c r="B899" t="s">
        <v>3910</v>
      </c>
      <c r="C899" t="s">
        <v>3911</v>
      </c>
      <c r="D899" t="s">
        <v>3912</v>
      </c>
      <c r="E899" t="s">
        <v>3913</v>
      </c>
      <c r="F899">
        <v>125204</v>
      </c>
      <c r="G899">
        <v>116109</v>
      </c>
      <c r="H899">
        <v>110156</v>
      </c>
      <c r="I899">
        <v>123607</v>
      </c>
      <c r="J899">
        <v>114686</v>
      </c>
      <c r="K899">
        <v>101783</v>
      </c>
    </row>
    <row r="900" spans="1:11" x14ac:dyDescent="0.3">
      <c r="A900" t="s">
        <v>3914</v>
      </c>
      <c r="B900" t="s">
        <v>3914</v>
      </c>
      <c r="C900" t="s">
        <v>3915</v>
      </c>
      <c r="D900" t="s">
        <v>3916</v>
      </c>
      <c r="E900" t="s">
        <v>3917</v>
      </c>
      <c r="F900">
        <v>29505.5</v>
      </c>
      <c r="G900">
        <v>52284.9</v>
      </c>
      <c r="H900">
        <v>26973.8</v>
      </c>
      <c r="I900">
        <v>26305</v>
      </c>
      <c r="J900">
        <v>30159.9</v>
      </c>
      <c r="K900">
        <v>25882.6</v>
      </c>
    </row>
    <row r="901" spans="1:11" x14ac:dyDescent="0.3">
      <c r="A901" t="s">
        <v>3918</v>
      </c>
      <c r="B901" t="s">
        <v>3918</v>
      </c>
      <c r="C901" t="s">
        <v>3919</v>
      </c>
      <c r="D901" t="s">
        <v>3920</v>
      </c>
      <c r="E901" t="s">
        <v>3921</v>
      </c>
      <c r="F901">
        <v>23203.200000000001</v>
      </c>
      <c r="G901">
        <v>24600.9</v>
      </c>
      <c r="H901">
        <v>21036.5</v>
      </c>
      <c r="I901">
        <v>22255.1</v>
      </c>
      <c r="J901">
        <v>20203.7</v>
      </c>
      <c r="K901">
        <v>21457.5</v>
      </c>
    </row>
    <row r="902" spans="1:11" x14ac:dyDescent="0.3">
      <c r="A902" t="s">
        <v>3922</v>
      </c>
      <c r="B902" t="s">
        <v>3922</v>
      </c>
      <c r="C902" t="s">
        <v>3923</v>
      </c>
      <c r="D902" t="s">
        <v>3924</v>
      </c>
      <c r="E902" t="s">
        <v>3925</v>
      </c>
      <c r="F902">
        <v>64962</v>
      </c>
      <c r="G902">
        <v>58787.3</v>
      </c>
      <c r="H902">
        <v>70420.7</v>
      </c>
      <c r="I902">
        <v>68283.899999999994</v>
      </c>
      <c r="J902">
        <v>65676.800000000003</v>
      </c>
      <c r="K902">
        <v>71664.2</v>
      </c>
    </row>
    <row r="903" spans="1:11" x14ac:dyDescent="0.3">
      <c r="A903" t="s">
        <v>3926</v>
      </c>
      <c r="B903" t="s">
        <v>3927</v>
      </c>
      <c r="C903" t="s">
        <v>3928</v>
      </c>
      <c r="D903" t="s">
        <v>3929</v>
      </c>
      <c r="E903" t="s">
        <v>3930</v>
      </c>
      <c r="F903">
        <v>9073.85</v>
      </c>
      <c r="G903">
        <v>5695.96</v>
      </c>
      <c r="H903">
        <v>5457.6</v>
      </c>
      <c r="I903">
        <v>8102.78</v>
      </c>
      <c r="J903">
        <v>7751.11</v>
      </c>
      <c r="K903">
        <v>6821.24</v>
      </c>
    </row>
    <row r="904" spans="1:11" x14ac:dyDescent="0.3">
      <c r="A904" t="s">
        <v>3931</v>
      </c>
      <c r="B904" t="s">
        <v>3932</v>
      </c>
      <c r="C904" t="s">
        <v>3933</v>
      </c>
      <c r="D904" t="s">
        <v>3934</v>
      </c>
      <c r="E904" t="s">
        <v>3935</v>
      </c>
      <c r="F904">
        <v>6057.43</v>
      </c>
      <c r="G904">
        <v>5443.25</v>
      </c>
      <c r="H904">
        <v>3553.72</v>
      </c>
      <c r="I904">
        <v>4552.3100000000004</v>
      </c>
      <c r="K904">
        <v>1490.87</v>
      </c>
    </row>
    <row r="905" spans="1:11" x14ac:dyDescent="0.3">
      <c r="A905" t="s">
        <v>3936</v>
      </c>
      <c r="B905" t="s">
        <v>3937</v>
      </c>
      <c r="C905" t="s">
        <v>3938</v>
      </c>
      <c r="D905" t="s">
        <v>3939</v>
      </c>
      <c r="E905" t="s">
        <v>3940</v>
      </c>
    </row>
    <row r="906" spans="1:11" x14ac:dyDescent="0.3">
      <c r="A906" t="s">
        <v>3941</v>
      </c>
      <c r="B906" t="s">
        <v>3942</v>
      </c>
      <c r="C906" t="s">
        <v>3938</v>
      </c>
      <c r="D906" t="s">
        <v>3939</v>
      </c>
      <c r="E906" t="s">
        <v>3943</v>
      </c>
      <c r="F906">
        <v>4689.7700000000004</v>
      </c>
      <c r="G906">
        <v>5763.03</v>
      </c>
      <c r="H906">
        <v>5249.76</v>
      </c>
      <c r="I906">
        <v>5209.4399999999996</v>
      </c>
      <c r="J906">
        <v>6050.17</v>
      </c>
      <c r="K906">
        <v>5431.64</v>
      </c>
    </row>
    <row r="907" spans="1:11" x14ac:dyDescent="0.3">
      <c r="A907" t="s">
        <v>3944</v>
      </c>
      <c r="B907" t="s">
        <v>3944</v>
      </c>
      <c r="C907" t="s">
        <v>3945</v>
      </c>
      <c r="D907" t="s">
        <v>3946</v>
      </c>
      <c r="E907" t="s">
        <v>3947</v>
      </c>
      <c r="F907">
        <v>231570</v>
      </c>
      <c r="G907">
        <v>226733</v>
      </c>
      <c r="H907">
        <v>230060</v>
      </c>
      <c r="I907">
        <v>247866</v>
      </c>
      <c r="J907">
        <v>261205</v>
      </c>
      <c r="K907">
        <v>234704</v>
      </c>
    </row>
    <row r="908" spans="1:11" x14ac:dyDescent="0.3">
      <c r="A908" t="s">
        <v>3948</v>
      </c>
      <c r="B908" t="s">
        <v>3948</v>
      </c>
      <c r="C908" t="s">
        <v>3949</v>
      </c>
      <c r="D908" t="s">
        <v>3950</v>
      </c>
      <c r="E908" t="s">
        <v>3951</v>
      </c>
      <c r="F908">
        <v>37559.699999999997</v>
      </c>
      <c r="G908">
        <v>35657.300000000003</v>
      </c>
      <c r="H908">
        <v>38963</v>
      </c>
      <c r="I908">
        <v>31836.5</v>
      </c>
      <c r="J908">
        <v>35041.9</v>
      </c>
      <c r="K908">
        <v>33807.699999999997</v>
      </c>
    </row>
    <row r="909" spans="1:11" x14ac:dyDescent="0.3">
      <c r="A909" t="s">
        <v>3952</v>
      </c>
      <c r="B909" t="s">
        <v>3952</v>
      </c>
      <c r="C909" t="s">
        <v>3953</v>
      </c>
      <c r="D909" t="s">
        <v>3954</v>
      </c>
      <c r="E909" t="s">
        <v>3955</v>
      </c>
      <c r="F909">
        <v>60351.3</v>
      </c>
      <c r="G909">
        <v>65418.5</v>
      </c>
      <c r="H909">
        <v>63243.8</v>
      </c>
      <c r="I909">
        <v>65112.4</v>
      </c>
      <c r="J909">
        <v>65132.5</v>
      </c>
      <c r="K909">
        <v>59428.9</v>
      </c>
    </row>
    <row r="910" spans="1:11" x14ac:dyDescent="0.3">
      <c r="A910" t="s">
        <v>3956</v>
      </c>
      <c r="B910" t="s">
        <v>3956</v>
      </c>
      <c r="C910" t="s">
        <v>3957</v>
      </c>
      <c r="D910" t="s">
        <v>3958</v>
      </c>
      <c r="E910" t="s">
        <v>3959</v>
      </c>
      <c r="F910">
        <v>108860</v>
      </c>
      <c r="G910">
        <v>111663</v>
      </c>
      <c r="H910">
        <v>120117</v>
      </c>
      <c r="I910">
        <v>109726</v>
      </c>
      <c r="J910">
        <v>102814</v>
      </c>
      <c r="K910">
        <v>114521</v>
      </c>
    </row>
    <row r="911" spans="1:11" x14ac:dyDescent="0.3">
      <c r="A911" t="s">
        <v>3960</v>
      </c>
      <c r="B911" t="s">
        <v>3961</v>
      </c>
      <c r="C911" t="s">
        <v>3962</v>
      </c>
      <c r="D911" t="s">
        <v>3963</v>
      </c>
      <c r="E911" t="s">
        <v>3964</v>
      </c>
      <c r="F911">
        <v>32150.2</v>
      </c>
      <c r="G911">
        <v>38511.699999999997</v>
      </c>
      <c r="H911">
        <v>36428.9</v>
      </c>
      <c r="I911">
        <v>37358</v>
      </c>
      <c r="J911">
        <v>35984</v>
      </c>
      <c r="K911">
        <v>35020.9</v>
      </c>
    </row>
    <row r="912" spans="1:11" x14ac:dyDescent="0.3">
      <c r="A912" t="s">
        <v>3965</v>
      </c>
      <c r="B912" t="s">
        <v>3966</v>
      </c>
      <c r="C912" t="s">
        <v>3967</v>
      </c>
      <c r="D912" t="s">
        <v>3968</v>
      </c>
      <c r="E912" t="s">
        <v>3969</v>
      </c>
      <c r="F912">
        <v>654510</v>
      </c>
      <c r="G912">
        <v>568371</v>
      </c>
      <c r="H912">
        <v>681453</v>
      </c>
      <c r="I912">
        <v>777219</v>
      </c>
      <c r="J912">
        <v>768162</v>
      </c>
      <c r="K912">
        <v>853950</v>
      </c>
    </row>
    <row r="913" spans="1:11" x14ac:dyDescent="0.3">
      <c r="A913" t="s">
        <v>3970</v>
      </c>
      <c r="B913" t="s">
        <v>3970</v>
      </c>
      <c r="C913" t="s">
        <v>3971</v>
      </c>
      <c r="D913" t="s">
        <v>3972</v>
      </c>
      <c r="E913" t="s">
        <v>3973</v>
      </c>
      <c r="F913">
        <v>34889.699999999997</v>
      </c>
      <c r="G913">
        <v>37218.5</v>
      </c>
      <c r="H913">
        <v>33602.300000000003</v>
      </c>
      <c r="I913">
        <v>32769.4</v>
      </c>
      <c r="J913">
        <v>34369.800000000003</v>
      </c>
      <c r="K913">
        <v>32839.199999999997</v>
      </c>
    </row>
    <row r="914" spans="1:11" x14ac:dyDescent="0.3">
      <c r="A914" t="s">
        <v>3974</v>
      </c>
      <c r="B914" t="s">
        <v>3975</v>
      </c>
      <c r="C914" t="s">
        <v>3976</v>
      </c>
      <c r="D914" t="s">
        <v>3977</v>
      </c>
      <c r="E914" t="s">
        <v>3978</v>
      </c>
      <c r="F914">
        <v>21710.799999999999</v>
      </c>
      <c r="G914">
        <v>24716.7</v>
      </c>
      <c r="H914">
        <v>23038.5</v>
      </c>
      <c r="I914">
        <v>27643.5</v>
      </c>
      <c r="J914">
        <v>25433.4</v>
      </c>
      <c r="K914">
        <v>23100.3</v>
      </c>
    </row>
    <row r="915" spans="1:11" x14ac:dyDescent="0.3">
      <c r="A915" t="s">
        <v>3979</v>
      </c>
      <c r="B915" t="s">
        <v>3979</v>
      </c>
      <c r="C915" t="s">
        <v>3980</v>
      </c>
      <c r="D915" t="s">
        <v>3981</v>
      </c>
      <c r="E915" t="s">
        <v>3982</v>
      </c>
      <c r="F915">
        <v>2299.81</v>
      </c>
      <c r="G915">
        <v>1113.44</v>
      </c>
      <c r="H915">
        <v>1873.17</v>
      </c>
      <c r="I915">
        <v>2220.69</v>
      </c>
      <c r="J915">
        <v>1860.02</v>
      </c>
      <c r="K915">
        <v>3145.45</v>
      </c>
    </row>
    <row r="916" spans="1:11" x14ac:dyDescent="0.3">
      <c r="A916" t="s">
        <v>3983</v>
      </c>
      <c r="B916" t="s">
        <v>3983</v>
      </c>
      <c r="C916" t="s">
        <v>3984</v>
      </c>
      <c r="D916" t="s">
        <v>3985</v>
      </c>
      <c r="E916" t="s">
        <v>3986</v>
      </c>
      <c r="F916">
        <v>56856.800000000003</v>
      </c>
      <c r="G916">
        <v>50951.7</v>
      </c>
      <c r="H916">
        <v>55962.3</v>
      </c>
      <c r="I916">
        <v>57413.599999999999</v>
      </c>
      <c r="J916">
        <v>55255.4</v>
      </c>
      <c r="K916">
        <v>58518.9</v>
      </c>
    </row>
    <row r="917" spans="1:11" x14ac:dyDescent="0.3">
      <c r="A917" t="s">
        <v>3987</v>
      </c>
      <c r="B917" t="s">
        <v>3988</v>
      </c>
      <c r="C917" t="s">
        <v>3989</v>
      </c>
      <c r="D917" t="s">
        <v>3990</v>
      </c>
      <c r="E917" t="s">
        <v>3991</v>
      </c>
      <c r="F917">
        <v>13913.3</v>
      </c>
      <c r="G917">
        <v>13145.1</v>
      </c>
      <c r="H917">
        <v>13524.3</v>
      </c>
      <c r="I917">
        <v>14242.7</v>
      </c>
      <c r="J917">
        <v>13411.4</v>
      </c>
      <c r="K917">
        <v>12969.1</v>
      </c>
    </row>
    <row r="918" spans="1:11" x14ac:dyDescent="0.3">
      <c r="A918" t="s">
        <v>3992</v>
      </c>
      <c r="B918" t="s">
        <v>3992</v>
      </c>
      <c r="C918" t="s">
        <v>3993</v>
      </c>
      <c r="D918" t="s">
        <v>3994</v>
      </c>
      <c r="E918" t="s">
        <v>3995</v>
      </c>
      <c r="F918">
        <v>4700.6899999999996</v>
      </c>
      <c r="G918">
        <v>7461.56</v>
      </c>
      <c r="H918">
        <v>5429.79</v>
      </c>
      <c r="I918">
        <v>5301.19</v>
      </c>
      <c r="J918">
        <v>6023.93</v>
      </c>
      <c r="K918">
        <v>5620.14</v>
      </c>
    </row>
    <row r="919" spans="1:11" x14ac:dyDescent="0.3">
      <c r="A919" t="s">
        <v>3996</v>
      </c>
      <c r="B919" t="s">
        <v>3996</v>
      </c>
      <c r="C919" t="s">
        <v>3997</v>
      </c>
      <c r="D919" t="s">
        <v>3998</v>
      </c>
      <c r="E919" t="s">
        <v>3999</v>
      </c>
      <c r="F919">
        <v>4062.31</v>
      </c>
      <c r="G919">
        <v>4112.08</v>
      </c>
      <c r="H919">
        <v>3750.62</v>
      </c>
      <c r="I919">
        <v>4490.4399999999996</v>
      </c>
      <c r="J919">
        <v>3172.07</v>
      </c>
      <c r="K919">
        <v>2501.2600000000002</v>
      </c>
    </row>
    <row r="920" spans="1:11" x14ac:dyDescent="0.3">
      <c r="A920" t="s">
        <v>4000</v>
      </c>
      <c r="B920" t="s">
        <v>4001</v>
      </c>
      <c r="C920" t="s">
        <v>4002</v>
      </c>
      <c r="D920" t="s">
        <v>4003</v>
      </c>
      <c r="E920" t="s">
        <v>4004</v>
      </c>
      <c r="F920">
        <v>12531.2</v>
      </c>
      <c r="G920">
        <v>14664.7</v>
      </c>
      <c r="H920">
        <v>14596.2</v>
      </c>
      <c r="I920">
        <v>15116.9</v>
      </c>
      <c r="J920">
        <v>13757.1</v>
      </c>
      <c r="K920">
        <v>13849.4</v>
      </c>
    </row>
    <row r="921" spans="1:11" x14ac:dyDescent="0.3">
      <c r="A921" t="s">
        <v>4005</v>
      </c>
      <c r="B921" t="s">
        <v>4005</v>
      </c>
      <c r="C921" t="s">
        <v>4006</v>
      </c>
      <c r="D921" t="s">
        <v>4007</v>
      </c>
      <c r="E921" t="s">
        <v>4008</v>
      </c>
      <c r="F921">
        <v>17063.900000000001</v>
      </c>
      <c r="G921">
        <v>17836.099999999999</v>
      </c>
      <c r="H921">
        <v>18932.900000000001</v>
      </c>
      <c r="I921">
        <v>17536.400000000001</v>
      </c>
      <c r="J921">
        <v>17048.099999999999</v>
      </c>
      <c r="K921">
        <v>17793.2</v>
      </c>
    </row>
    <row r="922" spans="1:11" x14ac:dyDescent="0.3">
      <c r="A922" t="s">
        <v>4009</v>
      </c>
      <c r="B922" t="s">
        <v>4009</v>
      </c>
      <c r="C922" t="s">
        <v>4010</v>
      </c>
      <c r="D922" t="s">
        <v>4011</v>
      </c>
      <c r="E922" t="s">
        <v>4012</v>
      </c>
      <c r="F922">
        <v>66538.8</v>
      </c>
      <c r="G922">
        <v>64557.4</v>
      </c>
      <c r="H922">
        <v>69536.3</v>
      </c>
      <c r="I922">
        <v>69406.8</v>
      </c>
      <c r="J922">
        <v>66555.7</v>
      </c>
      <c r="K922">
        <v>70528.399999999994</v>
      </c>
    </row>
    <row r="923" spans="1:11" x14ac:dyDescent="0.3">
      <c r="A923" t="s">
        <v>4013</v>
      </c>
      <c r="B923" t="s">
        <v>4013</v>
      </c>
      <c r="C923" t="s">
        <v>4014</v>
      </c>
      <c r="D923" t="s">
        <v>4015</v>
      </c>
      <c r="E923" t="s">
        <v>4016</v>
      </c>
      <c r="F923">
        <v>18632.7</v>
      </c>
      <c r="G923">
        <v>15836.5</v>
      </c>
      <c r="H923">
        <v>16939.2</v>
      </c>
      <c r="I923">
        <v>19215.599999999999</v>
      </c>
      <c r="J923">
        <v>16973.8</v>
      </c>
      <c r="K923">
        <v>19796.900000000001</v>
      </c>
    </row>
    <row r="924" spans="1:11" x14ac:dyDescent="0.3">
      <c r="A924" t="s">
        <v>4017</v>
      </c>
      <c r="B924" t="s">
        <v>4017</v>
      </c>
      <c r="C924" t="s">
        <v>4018</v>
      </c>
      <c r="D924" t="s">
        <v>4019</v>
      </c>
      <c r="E924" t="s">
        <v>4020</v>
      </c>
      <c r="G924">
        <v>1006.43</v>
      </c>
      <c r="H924">
        <v>1038.3499999999999</v>
      </c>
      <c r="I924">
        <v>857.75199999999995</v>
      </c>
      <c r="J924">
        <v>870.84299999999996</v>
      </c>
    </row>
    <row r="925" spans="1:11" x14ac:dyDescent="0.3">
      <c r="A925" t="s">
        <v>4021</v>
      </c>
      <c r="B925" t="s">
        <v>4021</v>
      </c>
      <c r="C925" t="s">
        <v>4022</v>
      </c>
      <c r="D925" t="s">
        <v>4023</v>
      </c>
      <c r="E925" t="s">
        <v>4024</v>
      </c>
      <c r="F925">
        <v>97441.1</v>
      </c>
      <c r="G925">
        <v>112297</v>
      </c>
      <c r="H925">
        <v>111615</v>
      </c>
      <c r="I925">
        <v>96454.6</v>
      </c>
      <c r="J925">
        <v>95299.9</v>
      </c>
      <c r="K925">
        <v>92073.1</v>
      </c>
    </row>
    <row r="926" spans="1:11" x14ac:dyDescent="0.3">
      <c r="A926" t="s">
        <v>4025</v>
      </c>
      <c r="B926" t="s">
        <v>4026</v>
      </c>
      <c r="C926" t="s">
        <v>4027</v>
      </c>
      <c r="D926" t="s">
        <v>4028</v>
      </c>
      <c r="E926" t="s">
        <v>4029</v>
      </c>
      <c r="F926">
        <v>10912.7</v>
      </c>
      <c r="G926">
        <v>9310.27</v>
      </c>
      <c r="H926">
        <v>12372.6</v>
      </c>
      <c r="I926">
        <v>9161.48</v>
      </c>
      <c r="J926">
        <v>12002.4</v>
      </c>
      <c r="K926">
        <v>10490</v>
      </c>
    </row>
    <row r="927" spans="1:11" x14ac:dyDescent="0.3">
      <c r="A927" t="s">
        <v>4030</v>
      </c>
      <c r="B927" t="s">
        <v>4031</v>
      </c>
      <c r="C927" t="s">
        <v>4032</v>
      </c>
      <c r="D927" t="s">
        <v>4033</v>
      </c>
      <c r="E927" t="s">
        <v>4034</v>
      </c>
      <c r="F927">
        <v>41393.4</v>
      </c>
      <c r="G927">
        <v>38678</v>
      </c>
      <c r="H927">
        <v>37636.6</v>
      </c>
      <c r="I927">
        <v>44046.7</v>
      </c>
      <c r="J927">
        <v>44321</v>
      </c>
      <c r="K927">
        <v>46595.1</v>
      </c>
    </row>
    <row r="928" spans="1:11" x14ac:dyDescent="0.3">
      <c r="A928" t="s">
        <v>4035</v>
      </c>
      <c r="B928" t="s">
        <v>4035</v>
      </c>
      <c r="C928" t="s">
        <v>4036</v>
      </c>
      <c r="D928" t="s">
        <v>4037</v>
      </c>
      <c r="E928" t="s">
        <v>4038</v>
      </c>
      <c r="F928">
        <v>14481.4</v>
      </c>
      <c r="G928">
        <v>16282.1</v>
      </c>
      <c r="H928">
        <v>17670.599999999999</v>
      </c>
      <c r="I928">
        <v>12478.1</v>
      </c>
      <c r="J928">
        <v>16951.599999999999</v>
      </c>
      <c r="K928">
        <v>18361.8</v>
      </c>
    </row>
    <row r="929" spans="1:11" x14ac:dyDescent="0.3">
      <c r="A929" t="s">
        <v>4039</v>
      </c>
      <c r="B929" t="s">
        <v>4040</v>
      </c>
      <c r="C929" t="s">
        <v>4041</v>
      </c>
      <c r="D929" t="s">
        <v>4042</v>
      </c>
      <c r="E929" t="s">
        <v>4043</v>
      </c>
      <c r="F929">
        <v>18710.400000000001</v>
      </c>
      <c r="G929">
        <v>19319.900000000001</v>
      </c>
      <c r="H929">
        <v>20317.2</v>
      </c>
      <c r="I929">
        <v>22104.3</v>
      </c>
      <c r="J929">
        <v>24356.9</v>
      </c>
      <c r="K929">
        <v>20181.8</v>
      </c>
    </row>
    <row r="930" spans="1:11" x14ac:dyDescent="0.3">
      <c r="A930" t="s">
        <v>4044</v>
      </c>
      <c r="B930" t="s">
        <v>4045</v>
      </c>
      <c r="C930" t="s">
        <v>4046</v>
      </c>
      <c r="D930" t="s">
        <v>4047</v>
      </c>
      <c r="E930" t="s">
        <v>4048</v>
      </c>
      <c r="F930">
        <v>3242.62</v>
      </c>
      <c r="G930">
        <v>2743.3</v>
      </c>
      <c r="H930">
        <v>4128.8100000000004</v>
      </c>
      <c r="I930">
        <v>3370.31</v>
      </c>
      <c r="J930">
        <v>3423.92</v>
      </c>
      <c r="K930">
        <v>2551.39</v>
      </c>
    </row>
    <row r="931" spans="1:11" x14ac:dyDescent="0.3">
      <c r="A931" t="s">
        <v>4049</v>
      </c>
      <c r="B931" t="s">
        <v>4050</v>
      </c>
      <c r="C931" t="s">
        <v>4051</v>
      </c>
      <c r="D931" t="s">
        <v>4052</v>
      </c>
      <c r="E931" t="s">
        <v>4053</v>
      </c>
      <c r="F931">
        <v>173675</v>
      </c>
      <c r="G931">
        <v>158467</v>
      </c>
      <c r="H931">
        <v>168466</v>
      </c>
      <c r="I931">
        <v>179422</v>
      </c>
      <c r="J931">
        <v>188708</v>
      </c>
      <c r="K931">
        <v>185915</v>
      </c>
    </row>
    <row r="932" spans="1:11" x14ac:dyDescent="0.3">
      <c r="A932" t="s">
        <v>4054</v>
      </c>
      <c r="B932" t="s">
        <v>4054</v>
      </c>
      <c r="C932" t="s">
        <v>4055</v>
      </c>
      <c r="D932" t="s">
        <v>4056</v>
      </c>
      <c r="E932" t="s">
        <v>4057</v>
      </c>
      <c r="F932">
        <v>121640</v>
      </c>
      <c r="G932">
        <v>111031</v>
      </c>
      <c r="H932">
        <v>107346</v>
      </c>
      <c r="I932">
        <v>122592</v>
      </c>
      <c r="J932">
        <v>135203</v>
      </c>
      <c r="K932">
        <v>125462</v>
      </c>
    </row>
    <row r="933" spans="1:11" x14ac:dyDescent="0.3">
      <c r="A933" t="s">
        <v>4058</v>
      </c>
      <c r="B933" t="s">
        <v>4058</v>
      </c>
      <c r="C933" t="s">
        <v>4059</v>
      </c>
      <c r="D933" t="s">
        <v>4060</v>
      </c>
      <c r="E933" t="s">
        <v>4061</v>
      </c>
      <c r="F933">
        <v>4640.99</v>
      </c>
      <c r="G933">
        <v>4087.93</v>
      </c>
      <c r="H933">
        <v>4314.74</v>
      </c>
      <c r="I933">
        <v>4976.53</v>
      </c>
      <c r="J933">
        <v>2661.1</v>
      </c>
      <c r="K933">
        <v>6124.51</v>
      </c>
    </row>
    <row r="934" spans="1:11" x14ac:dyDescent="0.3">
      <c r="A934" t="s">
        <v>4062</v>
      </c>
      <c r="B934" t="s">
        <v>4063</v>
      </c>
      <c r="C934" t="s">
        <v>4064</v>
      </c>
      <c r="D934" t="s">
        <v>4065</v>
      </c>
      <c r="E934" t="s">
        <v>4066</v>
      </c>
      <c r="F934">
        <v>4015.8</v>
      </c>
      <c r="G934">
        <v>3756.25</v>
      </c>
      <c r="H934">
        <v>3661.04</v>
      </c>
      <c r="I934">
        <v>3776.78</v>
      </c>
      <c r="J934">
        <v>3315.01</v>
      </c>
      <c r="K934">
        <v>4122.53</v>
      </c>
    </row>
    <row r="935" spans="1:11" x14ac:dyDescent="0.3">
      <c r="A935" t="s">
        <v>4067</v>
      </c>
      <c r="B935" t="s">
        <v>4067</v>
      </c>
      <c r="C935" t="s">
        <v>4068</v>
      </c>
      <c r="D935" t="s">
        <v>4069</v>
      </c>
      <c r="E935" t="s">
        <v>4070</v>
      </c>
      <c r="F935">
        <v>15237.6</v>
      </c>
      <c r="G935">
        <v>12263.2</v>
      </c>
      <c r="H935">
        <v>14745.1</v>
      </c>
      <c r="I935">
        <v>17078.2</v>
      </c>
      <c r="J935">
        <v>11868.6</v>
      </c>
      <c r="K935">
        <v>15133.4</v>
      </c>
    </row>
    <row r="936" spans="1:11" x14ac:dyDescent="0.3">
      <c r="A936" t="s">
        <v>4071</v>
      </c>
      <c r="B936" t="s">
        <v>4071</v>
      </c>
      <c r="C936" t="s">
        <v>4072</v>
      </c>
      <c r="D936" t="s">
        <v>4073</v>
      </c>
      <c r="E936" t="s">
        <v>4074</v>
      </c>
      <c r="F936">
        <v>8725.81</v>
      </c>
      <c r="G936">
        <v>9695.64</v>
      </c>
      <c r="H936">
        <v>7760.06</v>
      </c>
      <c r="I936">
        <v>8222.32</v>
      </c>
      <c r="J936">
        <v>9228.5499999999993</v>
      </c>
      <c r="K936">
        <v>9043.02</v>
      </c>
    </row>
    <row r="937" spans="1:11" x14ac:dyDescent="0.3">
      <c r="A937" t="s">
        <v>4075</v>
      </c>
      <c r="B937" t="s">
        <v>4075</v>
      </c>
      <c r="C937" t="s">
        <v>4076</v>
      </c>
      <c r="D937" t="s">
        <v>4077</v>
      </c>
      <c r="E937" t="s">
        <v>4078</v>
      </c>
      <c r="F937">
        <v>982.47</v>
      </c>
      <c r="G937">
        <v>3082.05</v>
      </c>
      <c r="H937">
        <v>2507.23</v>
      </c>
      <c r="I937">
        <v>2321.1799999999998</v>
      </c>
      <c r="J937">
        <v>3008.44</v>
      </c>
      <c r="K937">
        <v>2405.29</v>
      </c>
    </row>
    <row r="938" spans="1:11" x14ac:dyDescent="0.3">
      <c r="A938" t="s">
        <v>4079</v>
      </c>
      <c r="B938" t="s">
        <v>4079</v>
      </c>
      <c r="C938" t="s">
        <v>4080</v>
      </c>
      <c r="D938" t="s">
        <v>4081</v>
      </c>
      <c r="E938" t="s">
        <v>4082</v>
      </c>
      <c r="F938">
        <v>2850.69</v>
      </c>
      <c r="G938">
        <v>2498.09</v>
      </c>
      <c r="H938">
        <v>2838.24</v>
      </c>
      <c r="I938">
        <v>2854.72</v>
      </c>
      <c r="J938">
        <v>2167.87</v>
      </c>
      <c r="K938">
        <v>1517.95</v>
      </c>
    </row>
    <row r="939" spans="1:11" x14ac:dyDescent="0.3">
      <c r="A939" t="s">
        <v>4083</v>
      </c>
      <c r="B939" t="s">
        <v>4083</v>
      </c>
      <c r="C939" t="s">
        <v>4084</v>
      </c>
      <c r="D939" t="s">
        <v>4085</v>
      </c>
      <c r="E939" t="s">
        <v>4086</v>
      </c>
      <c r="F939">
        <v>113818</v>
      </c>
      <c r="G939">
        <v>123666</v>
      </c>
      <c r="H939">
        <v>135789</v>
      </c>
      <c r="I939">
        <v>111078</v>
      </c>
      <c r="J939">
        <v>122235</v>
      </c>
      <c r="K939">
        <v>123139</v>
      </c>
    </row>
    <row r="940" spans="1:11" x14ac:dyDescent="0.3">
      <c r="A940" t="s">
        <v>4087</v>
      </c>
      <c r="B940" t="s">
        <v>4087</v>
      </c>
      <c r="C940" t="s">
        <v>4088</v>
      </c>
      <c r="D940" t="s">
        <v>4089</v>
      </c>
      <c r="E940" t="s">
        <v>4090</v>
      </c>
      <c r="F940">
        <v>26941.3</v>
      </c>
      <c r="G940">
        <v>22617.8</v>
      </c>
      <c r="H940">
        <v>19119</v>
      </c>
      <c r="I940">
        <v>25953.1</v>
      </c>
      <c r="J940">
        <v>36087.599999999999</v>
      </c>
      <c r="K940">
        <v>37156.6</v>
      </c>
    </row>
    <row r="941" spans="1:11" x14ac:dyDescent="0.3">
      <c r="A941" t="s">
        <v>4091</v>
      </c>
      <c r="B941" t="s">
        <v>4091</v>
      </c>
      <c r="C941" t="s">
        <v>4092</v>
      </c>
      <c r="D941" t="s">
        <v>4093</v>
      </c>
      <c r="E941" t="s">
        <v>4094</v>
      </c>
      <c r="F941">
        <v>221247</v>
      </c>
      <c r="G941">
        <v>280740</v>
      </c>
      <c r="H941">
        <v>255737</v>
      </c>
      <c r="I941">
        <v>232662</v>
      </c>
      <c r="J941">
        <v>225324</v>
      </c>
      <c r="K941">
        <v>215508</v>
      </c>
    </row>
    <row r="942" spans="1:11" x14ac:dyDescent="0.3">
      <c r="A942" t="s">
        <v>4095</v>
      </c>
      <c r="B942" t="s">
        <v>4095</v>
      </c>
      <c r="C942" t="s">
        <v>4096</v>
      </c>
      <c r="D942" t="s">
        <v>4097</v>
      </c>
      <c r="E942" t="s">
        <v>4098</v>
      </c>
      <c r="F942">
        <v>251622</v>
      </c>
      <c r="G942">
        <v>462918</v>
      </c>
      <c r="H942">
        <v>815789</v>
      </c>
      <c r="I942">
        <v>578447</v>
      </c>
      <c r="J942">
        <v>212026</v>
      </c>
      <c r="K942">
        <v>224905</v>
      </c>
    </row>
    <row r="943" spans="1:11" x14ac:dyDescent="0.3">
      <c r="A943" t="s">
        <v>4099</v>
      </c>
      <c r="B943" t="s">
        <v>4099</v>
      </c>
      <c r="C943" t="s">
        <v>4100</v>
      </c>
      <c r="D943" t="s">
        <v>4101</v>
      </c>
      <c r="E943" t="s">
        <v>4102</v>
      </c>
    </row>
    <row r="944" spans="1:11" x14ac:dyDescent="0.3">
      <c r="A944" t="s">
        <v>4103</v>
      </c>
      <c r="B944" t="s">
        <v>4103</v>
      </c>
      <c r="C944" t="s">
        <v>4104</v>
      </c>
      <c r="D944" t="s">
        <v>4105</v>
      </c>
      <c r="E944" t="s">
        <v>4106</v>
      </c>
      <c r="F944">
        <v>41681</v>
      </c>
      <c r="G944">
        <v>69984</v>
      </c>
      <c r="H944">
        <v>99472.9</v>
      </c>
      <c r="I944">
        <v>50205.8</v>
      </c>
      <c r="J944">
        <v>31227.4</v>
      </c>
      <c r="K944">
        <v>31366.799999999999</v>
      </c>
    </row>
    <row r="945" spans="1:11" x14ac:dyDescent="0.3">
      <c r="A945" t="s">
        <v>4107</v>
      </c>
      <c r="B945" t="s">
        <v>4107</v>
      </c>
      <c r="C945" t="s">
        <v>4108</v>
      </c>
      <c r="D945" t="s">
        <v>4109</v>
      </c>
      <c r="E945" t="s">
        <v>4110</v>
      </c>
      <c r="F945">
        <v>13684</v>
      </c>
      <c r="G945">
        <v>15497.7</v>
      </c>
      <c r="H945">
        <v>11600.1</v>
      </c>
      <c r="I945">
        <v>12901.4</v>
      </c>
      <c r="J945">
        <v>11531.2</v>
      </c>
      <c r="K945">
        <v>13247.1</v>
      </c>
    </row>
    <row r="946" spans="1:11" x14ac:dyDescent="0.3">
      <c r="A946" t="s">
        <v>4111</v>
      </c>
      <c r="B946" t="s">
        <v>4112</v>
      </c>
      <c r="C946" t="s">
        <v>4113</v>
      </c>
      <c r="D946" t="s">
        <v>4114</v>
      </c>
      <c r="E946" t="s">
        <v>4115</v>
      </c>
      <c r="F946">
        <v>22006</v>
      </c>
      <c r="G946">
        <v>21438.6</v>
      </c>
      <c r="H946">
        <v>24036.3</v>
      </c>
      <c r="I946">
        <v>22707.3</v>
      </c>
      <c r="J946">
        <v>22195.1</v>
      </c>
      <c r="K946">
        <v>24697.5</v>
      </c>
    </row>
    <row r="947" spans="1:11" x14ac:dyDescent="0.3">
      <c r="A947" t="s">
        <v>4116</v>
      </c>
      <c r="B947" t="s">
        <v>4116</v>
      </c>
      <c r="C947" t="s">
        <v>4113</v>
      </c>
      <c r="D947" t="s">
        <v>4114</v>
      </c>
      <c r="E947" t="s">
        <v>4117</v>
      </c>
      <c r="F947">
        <v>846.73599999999999</v>
      </c>
      <c r="G947">
        <v>1047.45</v>
      </c>
      <c r="H947">
        <v>1080.3900000000001</v>
      </c>
      <c r="I947">
        <v>997.75599999999997</v>
      </c>
      <c r="J947">
        <v>1273.8599999999999</v>
      </c>
      <c r="K947">
        <v>2098.81</v>
      </c>
    </row>
    <row r="948" spans="1:11" x14ac:dyDescent="0.3">
      <c r="A948" t="s">
        <v>4118</v>
      </c>
      <c r="B948" t="s">
        <v>4119</v>
      </c>
      <c r="C948" t="s">
        <v>4120</v>
      </c>
      <c r="D948" t="s">
        <v>4121</v>
      </c>
      <c r="E948" t="s">
        <v>4122</v>
      </c>
      <c r="F948">
        <v>10357.200000000001</v>
      </c>
      <c r="G948">
        <v>11674.4</v>
      </c>
      <c r="H948">
        <v>11367.5</v>
      </c>
      <c r="I948">
        <v>7985.87</v>
      </c>
      <c r="J948">
        <v>8649.65</v>
      </c>
      <c r="K948">
        <v>9683.5</v>
      </c>
    </row>
    <row r="949" spans="1:11" x14ac:dyDescent="0.3">
      <c r="A949" t="s">
        <v>4123</v>
      </c>
      <c r="B949" t="s">
        <v>4123</v>
      </c>
      <c r="C949" t="s">
        <v>4124</v>
      </c>
      <c r="D949" t="s">
        <v>4125</v>
      </c>
      <c r="E949" t="s">
        <v>4126</v>
      </c>
      <c r="F949">
        <v>15211.7</v>
      </c>
      <c r="G949">
        <v>9108.4500000000007</v>
      </c>
      <c r="H949">
        <v>13581.7</v>
      </c>
      <c r="I949">
        <v>11171.6</v>
      </c>
      <c r="J949">
        <v>12615.5</v>
      </c>
      <c r="K949">
        <v>14488.1</v>
      </c>
    </row>
    <row r="950" spans="1:11" x14ac:dyDescent="0.3">
      <c r="A950" t="s">
        <v>4127</v>
      </c>
      <c r="B950" t="s">
        <v>4127</v>
      </c>
      <c r="C950" t="s">
        <v>4128</v>
      </c>
      <c r="D950" t="s">
        <v>4129</v>
      </c>
      <c r="E950" t="s">
        <v>4130</v>
      </c>
      <c r="F950">
        <v>12857.3</v>
      </c>
      <c r="G950">
        <v>12694.9</v>
      </c>
      <c r="H950">
        <v>11882.9</v>
      </c>
      <c r="I950">
        <v>9898.85</v>
      </c>
      <c r="J950">
        <v>9290.67</v>
      </c>
      <c r="K950">
        <v>10623.2</v>
      </c>
    </row>
    <row r="951" spans="1:11" x14ac:dyDescent="0.3">
      <c r="A951" t="s">
        <v>4131</v>
      </c>
      <c r="B951" t="s">
        <v>4132</v>
      </c>
      <c r="C951" t="s">
        <v>4133</v>
      </c>
      <c r="D951" t="s">
        <v>4134</v>
      </c>
      <c r="E951" t="s">
        <v>4135</v>
      </c>
      <c r="F951">
        <v>822301</v>
      </c>
      <c r="G951">
        <v>741381</v>
      </c>
      <c r="H951">
        <v>769598</v>
      </c>
      <c r="I951">
        <v>827396</v>
      </c>
      <c r="J951">
        <v>958496</v>
      </c>
      <c r="K951">
        <v>785523</v>
      </c>
    </row>
    <row r="952" spans="1:11" x14ac:dyDescent="0.3">
      <c r="A952" t="s">
        <v>4136</v>
      </c>
      <c r="B952" t="s">
        <v>4137</v>
      </c>
      <c r="C952" t="s">
        <v>4138</v>
      </c>
      <c r="D952" t="s">
        <v>4139</v>
      </c>
      <c r="E952" t="s">
        <v>4140</v>
      </c>
      <c r="F952">
        <v>14349.6</v>
      </c>
      <c r="G952">
        <v>10030.9</v>
      </c>
      <c r="H952">
        <v>11661.6</v>
      </c>
      <c r="I952">
        <v>12017.9</v>
      </c>
      <c r="J952">
        <v>12580</v>
      </c>
      <c r="K952">
        <v>12726.9</v>
      </c>
    </row>
    <row r="953" spans="1:11" x14ac:dyDescent="0.3">
      <c r="A953" t="s">
        <v>4141</v>
      </c>
      <c r="B953" t="s">
        <v>4141</v>
      </c>
      <c r="C953" t="s">
        <v>4142</v>
      </c>
      <c r="D953" t="s">
        <v>4143</v>
      </c>
      <c r="E953" t="s">
        <v>4144</v>
      </c>
      <c r="F953">
        <v>23293.9</v>
      </c>
      <c r="G953">
        <v>23904.5</v>
      </c>
      <c r="H953">
        <v>25418.799999999999</v>
      </c>
      <c r="I953">
        <v>24752.799999999999</v>
      </c>
      <c r="J953">
        <v>27039.7</v>
      </c>
      <c r="K953">
        <v>29312</v>
      </c>
    </row>
    <row r="954" spans="1:11" x14ac:dyDescent="0.3">
      <c r="A954" t="s">
        <v>4145</v>
      </c>
      <c r="B954" t="s">
        <v>4145</v>
      </c>
      <c r="C954" t="s">
        <v>4146</v>
      </c>
      <c r="D954" t="s">
        <v>4147</v>
      </c>
      <c r="E954" t="s">
        <v>4148</v>
      </c>
      <c r="F954">
        <v>23773.9</v>
      </c>
      <c r="G954">
        <v>23617.599999999999</v>
      </c>
      <c r="H954">
        <v>23659</v>
      </c>
      <c r="I954">
        <v>22030.6</v>
      </c>
      <c r="J954">
        <v>21766</v>
      </c>
      <c r="K954">
        <v>22291.5</v>
      </c>
    </row>
    <row r="955" spans="1:11" x14ac:dyDescent="0.3">
      <c r="A955" t="s">
        <v>4149</v>
      </c>
      <c r="B955" t="s">
        <v>4150</v>
      </c>
      <c r="C955" t="s">
        <v>4151</v>
      </c>
      <c r="D955" t="s">
        <v>4152</v>
      </c>
      <c r="E955" t="s">
        <v>4153</v>
      </c>
      <c r="F955">
        <v>8742.5300000000007</v>
      </c>
      <c r="I955">
        <v>9087.9</v>
      </c>
      <c r="K955">
        <v>8468</v>
      </c>
    </row>
    <row r="956" spans="1:11" x14ac:dyDescent="0.3">
      <c r="A956" t="s">
        <v>4154</v>
      </c>
      <c r="B956" t="s">
        <v>4154</v>
      </c>
      <c r="C956" t="s">
        <v>4155</v>
      </c>
      <c r="D956" t="s">
        <v>4156</v>
      </c>
      <c r="E956" t="s">
        <v>4157</v>
      </c>
      <c r="F956">
        <v>7022.14</v>
      </c>
      <c r="G956">
        <v>4908.3500000000004</v>
      </c>
      <c r="H956">
        <v>4530.1000000000004</v>
      </c>
      <c r="I956">
        <v>5939.57</v>
      </c>
      <c r="J956">
        <v>5465.66</v>
      </c>
      <c r="K956">
        <v>4122.8599999999997</v>
      </c>
    </row>
    <row r="957" spans="1:11" x14ac:dyDescent="0.3">
      <c r="A957" t="s">
        <v>4158</v>
      </c>
      <c r="B957" t="s">
        <v>4159</v>
      </c>
      <c r="C957" t="s">
        <v>4160</v>
      </c>
      <c r="D957" t="s">
        <v>4161</v>
      </c>
      <c r="E957" t="s">
        <v>4162</v>
      </c>
      <c r="F957">
        <v>116908</v>
      </c>
      <c r="G957">
        <v>126156</v>
      </c>
      <c r="H957">
        <v>112974</v>
      </c>
      <c r="I957">
        <v>133435</v>
      </c>
      <c r="J957">
        <v>139751</v>
      </c>
      <c r="K957">
        <v>116213</v>
      </c>
    </row>
    <row r="958" spans="1:11" x14ac:dyDescent="0.3">
      <c r="A958" t="s">
        <v>4163</v>
      </c>
      <c r="B958" t="s">
        <v>4163</v>
      </c>
      <c r="C958" t="s">
        <v>4164</v>
      </c>
      <c r="D958" t="s">
        <v>4165</v>
      </c>
      <c r="E958" t="s">
        <v>4166</v>
      </c>
      <c r="F958">
        <v>24304.1</v>
      </c>
      <c r="G958">
        <v>36782.400000000001</v>
      </c>
      <c r="H958">
        <v>37190.300000000003</v>
      </c>
      <c r="I958">
        <v>25587</v>
      </c>
      <c r="J958">
        <v>30044.6</v>
      </c>
      <c r="K958">
        <v>17586.599999999999</v>
      </c>
    </row>
    <row r="959" spans="1:11" x14ac:dyDescent="0.3">
      <c r="A959" t="s">
        <v>4167</v>
      </c>
      <c r="B959" t="s">
        <v>4167</v>
      </c>
      <c r="C959" t="s">
        <v>4168</v>
      </c>
      <c r="D959" t="s">
        <v>4169</v>
      </c>
      <c r="E959" t="s">
        <v>4170</v>
      </c>
      <c r="F959">
        <v>10863.5</v>
      </c>
      <c r="G959">
        <v>11569</v>
      </c>
      <c r="H959">
        <v>12655.5</v>
      </c>
      <c r="I959">
        <v>12868.9</v>
      </c>
      <c r="J959">
        <v>13065.8</v>
      </c>
      <c r="K959">
        <v>12279.8</v>
      </c>
    </row>
    <row r="960" spans="1:11" x14ac:dyDescent="0.3">
      <c r="A960" t="s">
        <v>4171</v>
      </c>
      <c r="B960" t="s">
        <v>4171</v>
      </c>
      <c r="C960" t="s">
        <v>4172</v>
      </c>
      <c r="D960" t="s">
        <v>4173</v>
      </c>
      <c r="E960" t="s">
        <v>4174</v>
      </c>
      <c r="F960">
        <v>7855.25</v>
      </c>
      <c r="G960">
        <v>7334.8</v>
      </c>
      <c r="H960">
        <v>5417.6</v>
      </c>
      <c r="I960">
        <v>6016.79</v>
      </c>
      <c r="J960">
        <v>7080.28</v>
      </c>
      <c r="K960">
        <v>6701.11</v>
      </c>
    </row>
    <row r="961" spans="1:11" x14ac:dyDescent="0.3">
      <c r="A961" t="s">
        <v>4175</v>
      </c>
      <c r="B961" t="s">
        <v>4175</v>
      </c>
      <c r="C961" t="s">
        <v>4176</v>
      </c>
      <c r="D961" t="s">
        <v>4177</v>
      </c>
      <c r="E961" t="s">
        <v>4178</v>
      </c>
      <c r="F961">
        <v>6740.97</v>
      </c>
      <c r="G961">
        <v>6989.29</v>
      </c>
      <c r="H961">
        <v>5011.96</v>
      </c>
      <c r="I961">
        <v>7231.84</v>
      </c>
      <c r="J961">
        <v>6153.55</v>
      </c>
      <c r="K961">
        <v>4658.8500000000004</v>
      </c>
    </row>
    <row r="962" spans="1:11" x14ac:dyDescent="0.3">
      <c r="A962" t="s">
        <v>4179</v>
      </c>
      <c r="B962" t="s">
        <v>4179</v>
      </c>
      <c r="C962" t="s">
        <v>4180</v>
      </c>
      <c r="D962" t="s">
        <v>4181</v>
      </c>
      <c r="E962" t="s">
        <v>4182</v>
      </c>
      <c r="F962">
        <v>10203.700000000001</v>
      </c>
      <c r="G962">
        <v>6499.09</v>
      </c>
      <c r="H962">
        <v>7972.45</v>
      </c>
      <c r="I962">
        <v>6897.73</v>
      </c>
      <c r="J962">
        <v>7632.15</v>
      </c>
      <c r="K962">
        <v>6481.69</v>
      </c>
    </row>
    <row r="963" spans="1:11" x14ac:dyDescent="0.3">
      <c r="A963" t="s">
        <v>4183</v>
      </c>
      <c r="B963" t="s">
        <v>4183</v>
      </c>
      <c r="C963" t="s">
        <v>4184</v>
      </c>
      <c r="D963" t="s">
        <v>4185</v>
      </c>
      <c r="E963" t="s">
        <v>4186</v>
      </c>
      <c r="F963">
        <v>7637.21</v>
      </c>
      <c r="G963">
        <v>5588.07</v>
      </c>
      <c r="H963">
        <v>5685.11</v>
      </c>
      <c r="I963">
        <v>5265.05</v>
      </c>
      <c r="J963">
        <v>6199.6</v>
      </c>
      <c r="K963">
        <v>5070.53</v>
      </c>
    </row>
    <row r="964" spans="1:11" x14ac:dyDescent="0.3">
      <c r="A964" t="s">
        <v>4187</v>
      </c>
      <c r="B964" t="s">
        <v>4187</v>
      </c>
      <c r="C964" t="s">
        <v>4188</v>
      </c>
      <c r="D964" t="s">
        <v>4189</v>
      </c>
      <c r="E964" t="s">
        <v>4190</v>
      </c>
      <c r="F964">
        <v>3695.41</v>
      </c>
      <c r="G964">
        <v>3781.06</v>
      </c>
      <c r="H964">
        <v>2643.71</v>
      </c>
      <c r="I964">
        <v>2989.17</v>
      </c>
      <c r="J964">
        <v>2519.04</v>
      </c>
      <c r="K964">
        <v>2981.95</v>
      </c>
    </row>
    <row r="965" spans="1:11" x14ac:dyDescent="0.3">
      <c r="A965" t="s">
        <v>4191</v>
      </c>
      <c r="B965" t="s">
        <v>4192</v>
      </c>
      <c r="C965" t="s">
        <v>4193</v>
      </c>
      <c r="D965" t="s">
        <v>4194</v>
      </c>
      <c r="E965" t="s">
        <v>4195</v>
      </c>
      <c r="F965">
        <v>156791</v>
      </c>
      <c r="G965">
        <v>200939</v>
      </c>
      <c r="H965">
        <v>157215</v>
      </c>
      <c r="I965">
        <v>183546</v>
      </c>
      <c r="J965">
        <v>164354</v>
      </c>
      <c r="K965">
        <v>162856</v>
      </c>
    </row>
    <row r="966" spans="1:11" x14ac:dyDescent="0.3">
      <c r="A966" t="s">
        <v>4196</v>
      </c>
      <c r="B966" t="s">
        <v>4196</v>
      </c>
      <c r="C966" t="s">
        <v>4197</v>
      </c>
      <c r="D966" t="s">
        <v>4198</v>
      </c>
      <c r="E966" t="s">
        <v>4199</v>
      </c>
      <c r="F966">
        <v>342737</v>
      </c>
      <c r="G966">
        <v>361044</v>
      </c>
      <c r="H966">
        <v>394568</v>
      </c>
      <c r="I966">
        <v>333205</v>
      </c>
      <c r="J966">
        <v>309244</v>
      </c>
      <c r="K966">
        <v>435419</v>
      </c>
    </row>
    <row r="967" spans="1:11" x14ac:dyDescent="0.3">
      <c r="A967" t="s">
        <v>4200</v>
      </c>
      <c r="B967" t="s">
        <v>4200</v>
      </c>
      <c r="C967" t="s">
        <v>4201</v>
      </c>
      <c r="D967" t="s">
        <v>4202</v>
      </c>
      <c r="E967" t="s">
        <v>4203</v>
      </c>
      <c r="F967">
        <v>49915.6</v>
      </c>
      <c r="G967">
        <v>36490.199999999997</v>
      </c>
      <c r="H967">
        <v>59443.1</v>
      </c>
      <c r="I967">
        <v>43537.599999999999</v>
      </c>
      <c r="J967">
        <v>44749.2</v>
      </c>
      <c r="K967">
        <v>55183.5</v>
      </c>
    </row>
    <row r="968" spans="1:11" x14ac:dyDescent="0.3">
      <c r="A968" t="s">
        <v>4204</v>
      </c>
      <c r="B968" t="s">
        <v>4205</v>
      </c>
      <c r="C968" t="s">
        <v>4206</v>
      </c>
      <c r="D968" t="s">
        <v>4207</v>
      </c>
      <c r="E968" t="s">
        <v>4208</v>
      </c>
      <c r="F968">
        <v>53750.7</v>
      </c>
      <c r="G968">
        <v>49554.6</v>
      </c>
      <c r="H968">
        <v>59637.3</v>
      </c>
      <c r="I968">
        <v>60855.5</v>
      </c>
      <c r="J968">
        <v>47178.3</v>
      </c>
      <c r="K968">
        <v>44534.400000000001</v>
      </c>
    </row>
    <row r="969" spans="1:11" x14ac:dyDescent="0.3">
      <c r="A969" t="s">
        <v>4209</v>
      </c>
      <c r="B969" t="s">
        <v>4210</v>
      </c>
      <c r="C969" t="s">
        <v>4211</v>
      </c>
      <c r="D969" t="s">
        <v>4212</v>
      </c>
      <c r="E969" t="s">
        <v>4213</v>
      </c>
      <c r="F969">
        <v>33057</v>
      </c>
      <c r="G969">
        <v>38073.699999999997</v>
      </c>
      <c r="H969">
        <v>46242.1</v>
      </c>
      <c r="I969">
        <v>25457.4</v>
      </c>
      <c r="J969">
        <v>22037</v>
      </c>
      <c r="K969">
        <v>21565.5</v>
      </c>
    </row>
    <row r="970" spans="1:11" x14ac:dyDescent="0.3">
      <c r="A970" t="s">
        <v>4214</v>
      </c>
      <c r="B970" t="s">
        <v>4214</v>
      </c>
      <c r="C970" t="s">
        <v>4215</v>
      </c>
      <c r="D970" t="s">
        <v>4216</v>
      </c>
      <c r="E970" t="s">
        <v>4217</v>
      </c>
      <c r="F970">
        <v>4950.6000000000004</v>
      </c>
      <c r="G970">
        <v>5954.12</v>
      </c>
      <c r="H970">
        <v>3681.37</v>
      </c>
      <c r="I970">
        <v>3723.3</v>
      </c>
      <c r="J970">
        <v>3493.71</v>
      </c>
      <c r="K970">
        <v>3747.94</v>
      </c>
    </row>
    <row r="971" spans="1:11" x14ac:dyDescent="0.3">
      <c r="A971" t="s">
        <v>4218</v>
      </c>
      <c r="B971" t="s">
        <v>4219</v>
      </c>
      <c r="C971" t="s">
        <v>4220</v>
      </c>
      <c r="D971" t="s">
        <v>4221</v>
      </c>
      <c r="E971" t="s">
        <v>4222</v>
      </c>
      <c r="F971">
        <v>4861</v>
      </c>
      <c r="G971">
        <v>3600.29</v>
      </c>
      <c r="H971">
        <v>3954.31</v>
      </c>
      <c r="I971">
        <v>5868.18</v>
      </c>
      <c r="J971">
        <v>5034.5600000000004</v>
      </c>
      <c r="K971">
        <v>5600.59</v>
      </c>
    </row>
    <row r="972" spans="1:11" x14ac:dyDescent="0.3">
      <c r="A972" t="s">
        <v>4223</v>
      </c>
      <c r="B972" t="s">
        <v>4223</v>
      </c>
      <c r="C972" t="s">
        <v>4224</v>
      </c>
      <c r="D972" t="s">
        <v>4225</v>
      </c>
      <c r="E972" t="s">
        <v>4226</v>
      </c>
      <c r="F972">
        <v>22174.3</v>
      </c>
      <c r="G972">
        <v>20322.7</v>
      </c>
      <c r="H972">
        <v>23044.2</v>
      </c>
      <c r="I972">
        <v>27189.1</v>
      </c>
      <c r="J972">
        <v>23980</v>
      </c>
      <c r="K972">
        <v>29519</v>
      </c>
    </row>
    <row r="973" spans="1:11" x14ac:dyDescent="0.3">
      <c r="A973" t="s">
        <v>4227</v>
      </c>
      <c r="B973" t="s">
        <v>4227</v>
      </c>
      <c r="C973" t="s">
        <v>4228</v>
      </c>
      <c r="D973" t="s">
        <v>4229</v>
      </c>
      <c r="E973" t="s">
        <v>4230</v>
      </c>
      <c r="F973">
        <v>61654.9</v>
      </c>
      <c r="G973">
        <v>60585.8</v>
      </c>
      <c r="H973">
        <v>63313.2</v>
      </c>
      <c r="I973">
        <v>72933.7</v>
      </c>
      <c r="J973">
        <v>66572.2</v>
      </c>
      <c r="K973">
        <v>81130.7</v>
      </c>
    </row>
    <row r="974" spans="1:11" x14ac:dyDescent="0.3">
      <c r="A974" t="s">
        <v>4231</v>
      </c>
      <c r="B974" t="s">
        <v>4231</v>
      </c>
      <c r="C974" t="s">
        <v>4232</v>
      </c>
      <c r="D974" t="s">
        <v>4233</v>
      </c>
      <c r="E974" t="s">
        <v>4234</v>
      </c>
      <c r="F974">
        <v>29854.1</v>
      </c>
      <c r="G974">
        <v>29794.2</v>
      </c>
      <c r="H974">
        <v>35266</v>
      </c>
      <c r="I974">
        <v>28441.9</v>
      </c>
      <c r="J974">
        <v>30720.1</v>
      </c>
      <c r="K974">
        <v>28046.2</v>
      </c>
    </row>
    <row r="975" spans="1:11" x14ac:dyDescent="0.3">
      <c r="A975" t="s">
        <v>4235</v>
      </c>
      <c r="B975" t="s">
        <v>4235</v>
      </c>
      <c r="C975" t="s">
        <v>4236</v>
      </c>
      <c r="D975" t="s">
        <v>4237</v>
      </c>
      <c r="E975" t="s">
        <v>4238</v>
      </c>
      <c r="F975">
        <v>8268.73</v>
      </c>
      <c r="G975">
        <v>10579.4</v>
      </c>
      <c r="H975">
        <v>9706.4699999999993</v>
      </c>
      <c r="I975">
        <v>7349.04</v>
      </c>
      <c r="J975">
        <v>8511.9599999999991</v>
      </c>
      <c r="K975">
        <v>8503.2800000000007</v>
      </c>
    </row>
    <row r="976" spans="1:11" x14ac:dyDescent="0.3">
      <c r="A976" t="s">
        <v>4239</v>
      </c>
      <c r="B976" t="s">
        <v>4239</v>
      </c>
      <c r="C976" t="s">
        <v>4240</v>
      </c>
      <c r="D976" t="s">
        <v>4241</v>
      </c>
      <c r="E976" t="s">
        <v>4242</v>
      </c>
      <c r="F976">
        <v>15469.6</v>
      </c>
      <c r="G976">
        <v>30101.200000000001</v>
      </c>
      <c r="H976">
        <v>15359.7</v>
      </c>
      <c r="I976">
        <v>20599.2</v>
      </c>
      <c r="J976">
        <v>18007.5</v>
      </c>
      <c r="K976">
        <v>15864.2</v>
      </c>
    </row>
    <row r="977" spans="1:11" x14ac:dyDescent="0.3">
      <c r="A977" t="s">
        <v>4243</v>
      </c>
      <c r="B977" t="s">
        <v>4243</v>
      </c>
      <c r="C977" t="s">
        <v>4244</v>
      </c>
      <c r="D977" t="s">
        <v>4245</v>
      </c>
      <c r="E977" t="s">
        <v>4246</v>
      </c>
      <c r="F977">
        <v>1961.04</v>
      </c>
      <c r="G977">
        <v>1490.72</v>
      </c>
      <c r="H977">
        <v>1796.16</v>
      </c>
      <c r="I977">
        <v>1472.94</v>
      </c>
      <c r="J977">
        <v>1173.58</v>
      </c>
      <c r="K977">
        <v>2762.32</v>
      </c>
    </row>
    <row r="978" spans="1:11" x14ac:dyDescent="0.3">
      <c r="A978" t="s">
        <v>4247</v>
      </c>
      <c r="B978" t="s">
        <v>4248</v>
      </c>
      <c r="C978" t="s">
        <v>4249</v>
      </c>
      <c r="D978" t="s">
        <v>4250</v>
      </c>
      <c r="E978" t="s">
        <v>4251</v>
      </c>
      <c r="F978">
        <v>44894.6</v>
      </c>
      <c r="G978">
        <v>41880.5</v>
      </c>
      <c r="H978">
        <v>48282.7</v>
      </c>
      <c r="I978">
        <v>41956.1</v>
      </c>
      <c r="J978">
        <v>40041.5</v>
      </c>
      <c r="K978">
        <v>52731.4</v>
      </c>
    </row>
    <row r="979" spans="1:11" x14ac:dyDescent="0.3">
      <c r="A979" t="s">
        <v>4252</v>
      </c>
      <c r="B979" t="s">
        <v>4252</v>
      </c>
      <c r="C979" t="s">
        <v>4253</v>
      </c>
      <c r="D979" t="s">
        <v>4254</v>
      </c>
      <c r="E979" t="s">
        <v>4255</v>
      </c>
      <c r="F979">
        <v>15819.6</v>
      </c>
      <c r="G979">
        <v>24086.3</v>
      </c>
      <c r="H979">
        <v>20048.400000000001</v>
      </c>
      <c r="I979">
        <v>18661.5</v>
      </c>
      <c r="J979">
        <v>16473.2</v>
      </c>
      <c r="K979">
        <v>17907.900000000001</v>
      </c>
    </row>
    <row r="980" spans="1:11" x14ac:dyDescent="0.3">
      <c r="A980" t="s">
        <v>4256</v>
      </c>
      <c r="B980" t="s">
        <v>4256</v>
      </c>
      <c r="C980" t="s">
        <v>4257</v>
      </c>
      <c r="D980" t="s">
        <v>4258</v>
      </c>
      <c r="E980" t="s">
        <v>4259</v>
      </c>
      <c r="F980">
        <v>3971.97</v>
      </c>
      <c r="G980">
        <v>4119.7299999999996</v>
      </c>
      <c r="H980">
        <v>4882.3500000000004</v>
      </c>
      <c r="I980">
        <v>612353</v>
      </c>
      <c r="J980">
        <v>724611</v>
      </c>
      <c r="K980">
        <v>523758</v>
      </c>
    </row>
    <row r="981" spans="1:11" x14ac:dyDescent="0.3">
      <c r="A981" t="s">
        <v>4260</v>
      </c>
      <c r="B981" t="s">
        <v>4261</v>
      </c>
      <c r="C981" t="s">
        <v>4262</v>
      </c>
      <c r="D981" t="s">
        <v>4263</v>
      </c>
      <c r="E981" t="s">
        <v>4264</v>
      </c>
      <c r="F981">
        <v>14679.1</v>
      </c>
      <c r="G981">
        <v>11123.6</v>
      </c>
      <c r="H981">
        <v>12706.9</v>
      </c>
      <c r="I981">
        <v>11145.8</v>
      </c>
      <c r="J981">
        <v>13564.4</v>
      </c>
      <c r="K981">
        <v>11237.7</v>
      </c>
    </row>
    <row r="982" spans="1:11" x14ac:dyDescent="0.3">
      <c r="A982" t="s">
        <v>4265</v>
      </c>
      <c r="B982" t="s">
        <v>4265</v>
      </c>
      <c r="C982" t="s">
        <v>4266</v>
      </c>
      <c r="D982" t="s">
        <v>4267</v>
      </c>
      <c r="E982" t="s">
        <v>4268</v>
      </c>
      <c r="F982">
        <v>1641.03</v>
      </c>
      <c r="G982">
        <v>1890.14</v>
      </c>
      <c r="H982">
        <v>1526.43</v>
      </c>
      <c r="I982">
        <v>1683.19</v>
      </c>
      <c r="J982">
        <v>2048.17</v>
      </c>
      <c r="K982">
        <v>1168.54</v>
      </c>
    </row>
    <row r="983" spans="1:11" x14ac:dyDescent="0.3">
      <c r="A983" t="s">
        <v>4269</v>
      </c>
      <c r="B983" t="s">
        <v>4270</v>
      </c>
      <c r="C983" t="s">
        <v>4271</v>
      </c>
      <c r="D983" t="s">
        <v>4272</v>
      </c>
      <c r="E983" t="s">
        <v>4273</v>
      </c>
      <c r="F983">
        <v>35065.5</v>
      </c>
      <c r="G983">
        <v>31746</v>
      </c>
      <c r="H983">
        <v>34524</v>
      </c>
      <c r="I983">
        <v>44505.8</v>
      </c>
      <c r="J983">
        <v>45496.1</v>
      </c>
      <c r="K983">
        <v>66424.7</v>
      </c>
    </row>
    <row r="984" spans="1:11" x14ac:dyDescent="0.3">
      <c r="A984" t="s">
        <v>4274</v>
      </c>
      <c r="B984" t="s">
        <v>4274</v>
      </c>
      <c r="C984" t="s">
        <v>4275</v>
      </c>
      <c r="D984" t="s">
        <v>4276</v>
      </c>
      <c r="E984" t="s">
        <v>4277</v>
      </c>
      <c r="F984">
        <v>12174.5</v>
      </c>
      <c r="G984">
        <v>11950.9</v>
      </c>
      <c r="H984">
        <v>11218.9</v>
      </c>
      <c r="I984">
        <v>8680.42</v>
      </c>
      <c r="J984">
        <v>13487.4</v>
      </c>
      <c r="K984">
        <v>14782.4</v>
      </c>
    </row>
    <row r="985" spans="1:11" x14ac:dyDescent="0.3">
      <c r="A985" t="s">
        <v>4278</v>
      </c>
      <c r="B985" t="s">
        <v>4278</v>
      </c>
      <c r="C985" t="s">
        <v>4279</v>
      </c>
      <c r="D985" t="s">
        <v>4280</v>
      </c>
      <c r="E985" t="s">
        <v>4281</v>
      </c>
      <c r="H985">
        <v>3667.66</v>
      </c>
      <c r="I985">
        <v>4788.71</v>
      </c>
      <c r="J985">
        <v>2964.4</v>
      </c>
      <c r="K985">
        <v>2792.2</v>
      </c>
    </row>
    <row r="986" spans="1:11" x14ac:dyDescent="0.3">
      <c r="A986" t="s">
        <v>4282</v>
      </c>
      <c r="B986" t="s">
        <v>4282</v>
      </c>
      <c r="C986" t="s">
        <v>4283</v>
      </c>
      <c r="D986" t="s">
        <v>4284</v>
      </c>
      <c r="E986" t="s">
        <v>4285</v>
      </c>
      <c r="F986">
        <v>25938.1</v>
      </c>
      <c r="G986">
        <v>24919</v>
      </c>
      <c r="H986">
        <v>31938.7</v>
      </c>
      <c r="I986">
        <v>25913.5</v>
      </c>
      <c r="J986">
        <v>28810.7</v>
      </c>
      <c r="K986">
        <v>28737.8</v>
      </c>
    </row>
    <row r="987" spans="1:11" x14ac:dyDescent="0.3">
      <c r="A987" t="s">
        <v>4286</v>
      </c>
      <c r="B987" t="s">
        <v>4287</v>
      </c>
      <c r="C987" t="s">
        <v>4288</v>
      </c>
      <c r="D987" t="s">
        <v>4289</v>
      </c>
      <c r="E987" t="s">
        <v>4290</v>
      </c>
      <c r="F987">
        <v>2405.98</v>
      </c>
      <c r="H987">
        <v>2236.44</v>
      </c>
      <c r="J987">
        <v>2817.3</v>
      </c>
      <c r="K987">
        <v>2477.73</v>
      </c>
    </row>
    <row r="988" spans="1:11" x14ac:dyDescent="0.3">
      <c r="A988" t="s">
        <v>4291</v>
      </c>
      <c r="B988" t="s">
        <v>4291</v>
      </c>
      <c r="C988" t="s">
        <v>4292</v>
      </c>
      <c r="D988" t="s">
        <v>4293</v>
      </c>
      <c r="E988" t="s">
        <v>4294</v>
      </c>
      <c r="F988">
        <v>726.81700000000001</v>
      </c>
      <c r="G988">
        <v>1622.02</v>
      </c>
      <c r="H988">
        <v>1392.22</v>
      </c>
      <c r="I988">
        <v>309.26</v>
      </c>
      <c r="J988">
        <v>1962.96</v>
      </c>
      <c r="K988">
        <v>2163.21</v>
      </c>
    </row>
    <row r="989" spans="1:11" x14ac:dyDescent="0.3">
      <c r="A989" t="s">
        <v>4295</v>
      </c>
      <c r="B989" t="s">
        <v>4296</v>
      </c>
      <c r="C989" t="s">
        <v>4297</v>
      </c>
      <c r="D989" t="s">
        <v>4298</v>
      </c>
      <c r="E989" t="s">
        <v>4299</v>
      </c>
      <c r="F989">
        <v>1783.99</v>
      </c>
      <c r="I989">
        <v>1751.18</v>
      </c>
      <c r="K989">
        <v>1401.34</v>
      </c>
    </row>
    <row r="990" spans="1:11" x14ac:dyDescent="0.3">
      <c r="A990" t="s">
        <v>4300</v>
      </c>
      <c r="B990" t="s">
        <v>4301</v>
      </c>
      <c r="C990" t="s">
        <v>4302</v>
      </c>
      <c r="D990" t="s">
        <v>4303</v>
      </c>
      <c r="E990" t="s">
        <v>4304</v>
      </c>
      <c r="F990">
        <v>55298.3</v>
      </c>
      <c r="G990">
        <v>50141</v>
      </c>
      <c r="H990">
        <v>60070.400000000001</v>
      </c>
      <c r="I990">
        <v>56340</v>
      </c>
      <c r="J990">
        <v>52947.6</v>
      </c>
      <c r="K990">
        <v>56155.4</v>
      </c>
    </row>
    <row r="991" spans="1:11" x14ac:dyDescent="0.3">
      <c r="A991" t="s">
        <v>4305</v>
      </c>
      <c r="B991" t="s">
        <v>4305</v>
      </c>
      <c r="C991" t="s">
        <v>4306</v>
      </c>
      <c r="D991" t="s">
        <v>4307</v>
      </c>
      <c r="E991" t="s">
        <v>4308</v>
      </c>
      <c r="F991">
        <v>23111.200000000001</v>
      </c>
      <c r="G991">
        <v>21730.400000000001</v>
      </c>
      <c r="H991">
        <v>26404.9</v>
      </c>
      <c r="I991">
        <v>26602.7</v>
      </c>
      <c r="J991">
        <v>25396.799999999999</v>
      </c>
      <c r="K991">
        <v>27813.5</v>
      </c>
    </row>
    <row r="992" spans="1:11" x14ac:dyDescent="0.3">
      <c r="A992" t="s">
        <v>4309</v>
      </c>
      <c r="B992" t="s">
        <v>4309</v>
      </c>
      <c r="C992" t="s">
        <v>4310</v>
      </c>
      <c r="D992" t="s">
        <v>4311</v>
      </c>
      <c r="E992" t="s">
        <v>4312</v>
      </c>
      <c r="F992">
        <v>6981.7</v>
      </c>
      <c r="G992">
        <v>5651.48</v>
      </c>
      <c r="H992">
        <v>4614.3</v>
      </c>
      <c r="J992">
        <v>5421.27</v>
      </c>
      <c r="K992">
        <v>5862.6</v>
      </c>
    </row>
    <row r="993" spans="1:11" x14ac:dyDescent="0.3">
      <c r="A993" t="s">
        <v>4313</v>
      </c>
      <c r="B993" t="s">
        <v>4313</v>
      </c>
      <c r="C993" t="s">
        <v>4314</v>
      </c>
      <c r="D993" t="s">
        <v>4315</v>
      </c>
      <c r="E993" t="s">
        <v>4316</v>
      </c>
      <c r="F993">
        <v>4015.73</v>
      </c>
      <c r="G993">
        <v>4837.0200000000004</v>
      </c>
      <c r="H993">
        <v>4719.32</v>
      </c>
      <c r="I993">
        <v>4730.3500000000004</v>
      </c>
      <c r="J993">
        <v>4177.72</v>
      </c>
      <c r="K993">
        <v>5253.99</v>
      </c>
    </row>
    <row r="994" spans="1:11" x14ac:dyDescent="0.3">
      <c r="A994" t="s">
        <v>4317</v>
      </c>
      <c r="B994" t="s">
        <v>4317</v>
      </c>
      <c r="C994" t="s">
        <v>4318</v>
      </c>
      <c r="D994" t="s">
        <v>4319</v>
      </c>
      <c r="E994" t="s">
        <v>4320</v>
      </c>
      <c r="F994">
        <v>7166.75</v>
      </c>
      <c r="G994">
        <v>7984.37</v>
      </c>
      <c r="H994">
        <v>8211.6299999999992</v>
      </c>
      <c r="I994">
        <v>7412.59</v>
      </c>
      <c r="J994">
        <v>4463.47</v>
      </c>
      <c r="K994">
        <v>8789.48</v>
      </c>
    </row>
    <row r="995" spans="1:11" x14ac:dyDescent="0.3">
      <c r="A995" t="s">
        <v>4321</v>
      </c>
      <c r="B995" t="s">
        <v>4322</v>
      </c>
      <c r="C995" t="s">
        <v>4323</v>
      </c>
      <c r="D995" t="s">
        <v>4324</v>
      </c>
      <c r="E995" t="s">
        <v>4325</v>
      </c>
      <c r="F995">
        <v>23862</v>
      </c>
      <c r="G995">
        <v>20704.3</v>
      </c>
      <c r="H995">
        <v>20961.400000000001</v>
      </c>
      <c r="I995">
        <v>24371.8</v>
      </c>
      <c r="J995">
        <v>24834.1</v>
      </c>
      <c r="K995">
        <v>22827.200000000001</v>
      </c>
    </row>
    <row r="996" spans="1:11" x14ac:dyDescent="0.3">
      <c r="A996" t="s">
        <v>4326</v>
      </c>
      <c r="B996" t="s">
        <v>4326</v>
      </c>
      <c r="C996" t="s">
        <v>4327</v>
      </c>
      <c r="D996" t="s">
        <v>4328</v>
      </c>
      <c r="E996" t="s">
        <v>4329</v>
      </c>
      <c r="F996">
        <v>5111.9799999999996</v>
      </c>
      <c r="G996">
        <v>5061.79</v>
      </c>
      <c r="H996">
        <v>4767.5200000000004</v>
      </c>
      <c r="I996">
        <v>4977.22</v>
      </c>
      <c r="J996">
        <v>5081.6899999999996</v>
      </c>
      <c r="K996">
        <v>8171.59</v>
      </c>
    </row>
    <row r="997" spans="1:11" x14ac:dyDescent="0.3">
      <c r="A997" t="s">
        <v>4330</v>
      </c>
      <c r="B997" t="s">
        <v>4331</v>
      </c>
      <c r="C997" t="s">
        <v>4332</v>
      </c>
      <c r="D997" t="s">
        <v>4333</v>
      </c>
      <c r="E997" t="s">
        <v>4334</v>
      </c>
      <c r="F997">
        <v>33333.4</v>
      </c>
      <c r="G997">
        <v>31339.3</v>
      </c>
      <c r="H997">
        <v>28026.799999999999</v>
      </c>
      <c r="I997">
        <v>31276.9</v>
      </c>
      <c r="J997">
        <v>34762.1</v>
      </c>
      <c r="K997">
        <v>32049.4</v>
      </c>
    </row>
    <row r="998" spans="1:11" x14ac:dyDescent="0.3">
      <c r="A998" t="s">
        <v>4335</v>
      </c>
      <c r="B998" t="s">
        <v>4335</v>
      </c>
      <c r="C998" t="s">
        <v>4336</v>
      </c>
      <c r="D998" t="s">
        <v>4337</v>
      </c>
      <c r="E998" t="s">
        <v>4338</v>
      </c>
      <c r="G998">
        <v>4947.25</v>
      </c>
      <c r="H998">
        <v>5901</v>
      </c>
      <c r="I998">
        <v>5125.38</v>
      </c>
      <c r="J998">
        <v>7342.52</v>
      </c>
      <c r="K998">
        <v>4270.26</v>
      </c>
    </row>
    <row r="999" spans="1:11" x14ac:dyDescent="0.3">
      <c r="A999" t="s">
        <v>4339</v>
      </c>
      <c r="B999" t="s">
        <v>4339</v>
      </c>
      <c r="C999" t="s">
        <v>4340</v>
      </c>
      <c r="D999" t="s">
        <v>4341</v>
      </c>
      <c r="E999" t="s">
        <v>4342</v>
      </c>
      <c r="F999">
        <v>12844.9</v>
      </c>
      <c r="G999">
        <v>15034.4</v>
      </c>
      <c r="H999">
        <v>12475.4</v>
      </c>
      <c r="I999">
        <v>13636.5</v>
      </c>
      <c r="J999">
        <v>11971.9</v>
      </c>
      <c r="K999">
        <v>12462.3</v>
      </c>
    </row>
    <row r="1000" spans="1:11" x14ac:dyDescent="0.3">
      <c r="A1000" t="s">
        <v>4343</v>
      </c>
      <c r="B1000" t="s">
        <v>4343</v>
      </c>
      <c r="C1000" t="s">
        <v>4344</v>
      </c>
      <c r="D1000" t="s">
        <v>4345</v>
      </c>
      <c r="E1000" t="s">
        <v>4346</v>
      </c>
      <c r="F1000">
        <v>3237.2</v>
      </c>
      <c r="G1000">
        <v>3951.74</v>
      </c>
      <c r="H1000">
        <v>3618.7</v>
      </c>
      <c r="I1000">
        <v>3509.94</v>
      </c>
      <c r="J1000">
        <v>3363.11</v>
      </c>
      <c r="K1000">
        <v>5519.32</v>
      </c>
    </row>
    <row r="1001" spans="1:11" x14ac:dyDescent="0.3">
      <c r="A1001" t="s">
        <v>4347</v>
      </c>
      <c r="B1001" t="s">
        <v>4348</v>
      </c>
      <c r="C1001" t="s">
        <v>4349</v>
      </c>
      <c r="D1001" t="s">
        <v>4350</v>
      </c>
      <c r="E1001" t="s">
        <v>4351</v>
      </c>
      <c r="F1001">
        <v>6179.94</v>
      </c>
      <c r="G1001">
        <v>7280.02</v>
      </c>
      <c r="H1001">
        <v>6258.63</v>
      </c>
      <c r="I1001">
        <v>7518.58</v>
      </c>
      <c r="J1001">
        <v>5858.94</v>
      </c>
      <c r="K1001">
        <v>8169.58</v>
      </c>
    </row>
    <row r="1002" spans="1:11" x14ac:dyDescent="0.3">
      <c r="A1002" t="s">
        <v>4352</v>
      </c>
      <c r="B1002" t="s">
        <v>4353</v>
      </c>
      <c r="C1002" t="s">
        <v>4354</v>
      </c>
      <c r="D1002" t="s">
        <v>4355</v>
      </c>
      <c r="E1002" t="s">
        <v>4356</v>
      </c>
      <c r="F1002">
        <v>13376.1</v>
      </c>
      <c r="G1002">
        <v>12488.3</v>
      </c>
      <c r="H1002">
        <v>12853.8</v>
      </c>
      <c r="I1002">
        <v>12821</v>
      </c>
      <c r="J1002">
        <v>10236.1</v>
      </c>
      <c r="K1002">
        <v>11088.8</v>
      </c>
    </row>
    <row r="1003" spans="1:11" x14ac:dyDescent="0.3">
      <c r="A1003" t="s">
        <v>4357</v>
      </c>
      <c r="B1003" t="s">
        <v>4357</v>
      </c>
      <c r="C1003" t="s">
        <v>4358</v>
      </c>
      <c r="D1003" t="s">
        <v>4359</v>
      </c>
      <c r="E1003" t="s">
        <v>4360</v>
      </c>
      <c r="G1003">
        <v>2352.79</v>
      </c>
      <c r="I1003">
        <v>2075.5500000000002</v>
      </c>
      <c r="J1003">
        <v>3272.76</v>
      </c>
      <c r="K1003">
        <v>2139.9899999999998</v>
      </c>
    </row>
    <row r="1004" spans="1:11" x14ac:dyDescent="0.3">
      <c r="A1004" t="s">
        <v>4361</v>
      </c>
      <c r="B1004" t="s">
        <v>4361</v>
      </c>
      <c r="C1004" t="s">
        <v>4362</v>
      </c>
      <c r="D1004" t="s">
        <v>4363</v>
      </c>
      <c r="E1004" t="s">
        <v>4364</v>
      </c>
      <c r="F1004">
        <v>2759.51</v>
      </c>
      <c r="G1004">
        <v>3277.39</v>
      </c>
      <c r="H1004">
        <v>2495.21</v>
      </c>
      <c r="I1004">
        <v>3127.2</v>
      </c>
      <c r="J1004">
        <v>2484.25</v>
      </c>
      <c r="K1004">
        <v>2221.88</v>
      </c>
    </row>
    <row r="1005" spans="1:11" x14ac:dyDescent="0.3">
      <c r="A1005" t="s">
        <v>4365</v>
      </c>
      <c r="B1005" t="s">
        <v>4365</v>
      </c>
      <c r="C1005" t="s">
        <v>4366</v>
      </c>
      <c r="D1005" t="s">
        <v>4367</v>
      </c>
      <c r="E1005" t="s">
        <v>4368</v>
      </c>
      <c r="F1005">
        <v>4006.18</v>
      </c>
      <c r="G1005">
        <v>2850.73</v>
      </c>
      <c r="H1005">
        <v>4188</v>
      </c>
      <c r="I1005">
        <v>4767.6400000000003</v>
      </c>
      <c r="J1005">
        <v>3454.13</v>
      </c>
      <c r="K1005">
        <v>3765.94</v>
      </c>
    </row>
    <row r="1006" spans="1:11" x14ac:dyDescent="0.3">
      <c r="A1006" t="s">
        <v>4369</v>
      </c>
      <c r="B1006" t="s">
        <v>4370</v>
      </c>
      <c r="C1006" t="s">
        <v>4371</v>
      </c>
      <c r="D1006" t="s">
        <v>4372</v>
      </c>
      <c r="E1006" t="s">
        <v>4373</v>
      </c>
      <c r="F1006">
        <v>215874</v>
      </c>
      <c r="G1006">
        <v>234521</v>
      </c>
      <c r="H1006">
        <v>222449</v>
      </c>
      <c r="I1006">
        <v>241518</v>
      </c>
      <c r="J1006">
        <v>176532</v>
      </c>
      <c r="K1006">
        <v>179803</v>
      </c>
    </row>
    <row r="1007" spans="1:11" x14ac:dyDescent="0.3">
      <c r="A1007" t="s">
        <v>4374</v>
      </c>
      <c r="B1007" t="s">
        <v>4374</v>
      </c>
      <c r="C1007" t="s">
        <v>4375</v>
      </c>
      <c r="D1007" t="s">
        <v>4376</v>
      </c>
      <c r="E1007" t="s">
        <v>4377</v>
      </c>
      <c r="F1007">
        <v>1946.91</v>
      </c>
      <c r="G1007">
        <v>2248.75</v>
      </c>
      <c r="H1007">
        <v>2260.67</v>
      </c>
      <c r="I1007">
        <v>2918.83</v>
      </c>
      <c r="J1007">
        <v>2670.68</v>
      </c>
    </row>
    <row r="1008" spans="1:11" x14ac:dyDescent="0.3">
      <c r="A1008" t="s">
        <v>4378</v>
      </c>
      <c r="B1008" t="s">
        <v>4378</v>
      </c>
      <c r="C1008" t="s">
        <v>4379</v>
      </c>
      <c r="D1008" t="s">
        <v>4380</v>
      </c>
      <c r="E1008" t="s">
        <v>4381</v>
      </c>
      <c r="K1008">
        <v>983.14499999999998</v>
      </c>
    </row>
    <row r="1009" spans="1:11" x14ac:dyDescent="0.3">
      <c r="A1009" t="s">
        <v>4382</v>
      </c>
      <c r="B1009" t="s">
        <v>4383</v>
      </c>
      <c r="C1009" t="s">
        <v>4384</v>
      </c>
      <c r="D1009" t="s">
        <v>4385</v>
      </c>
      <c r="E1009" t="s">
        <v>4386</v>
      </c>
      <c r="F1009">
        <v>3794.37</v>
      </c>
      <c r="G1009">
        <v>4217.88</v>
      </c>
      <c r="H1009">
        <v>5087.0600000000004</v>
      </c>
      <c r="I1009">
        <v>3896.94</v>
      </c>
      <c r="K1009">
        <v>4890.1499999999996</v>
      </c>
    </row>
    <row r="1010" spans="1:11" x14ac:dyDescent="0.3">
      <c r="A1010" t="s">
        <v>4387</v>
      </c>
      <c r="B1010" t="s">
        <v>4387</v>
      </c>
      <c r="C1010" t="s">
        <v>4388</v>
      </c>
      <c r="D1010" t="s">
        <v>4389</v>
      </c>
      <c r="E1010" t="s">
        <v>4390</v>
      </c>
      <c r="F1010">
        <v>1820.51</v>
      </c>
      <c r="G1010">
        <v>1774.28</v>
      </c>
      <c r="H1010">
        <v>1420.91</v>
      </c>
      <c r="I1010">
        <v>2833.15</v>
      </c>
      <c r="J1010">
        <v>2026.99</v>
      </c>
      <c r="K1010">
        <v>2575.0100000000002</v>
      </c>
    </row>
    <row r="1011" spans="1:11" x14ac:dyDescent="0.3">
      <c r="A1011" t="s">
        <v>4391</v>
      </c>
      <c r="B1011" t="s">
        <v>4391</v>
      </c>
      <c r="C1011" t="s">
        <v>4392</v>
      </c>
      <c r="D1011" t="s">
        <v>4393</v>
      </c>
      <c r="E1011" t="s">
        <v>4394</v>
      </c>
      <c r="F1011">
        <v>3005.74</v>
      </c>
      <c r="G1011">
        <v>2849.71</v>
      </c>
      <c r="H1011">
        <v>2488.16</v>
      </c>
      <c r="I1011">
        <v>3940.47</v>
      </c>
      <c r="J1011">
        <v>2591.5500000000002</v>
      </c>
      <c r="K1011">
        <v>3010.66</v>
      </c>
    </row>
    <row r="1012" spans="1:11" x14ac:dyDescent="0.3">
      <c r="A1012" t="s">
        <v>4395</v>
      </c>
      <c r="B1012" t="s">
        <v>4395</v>
      </c>
      <c r="C1012" t="s">
        <v>4396</v>
      </c>
      <c r="D1012" t="s">
        <v>4397</v>
      </c>
      <c r="E1012" t="s">
        <v>4398</v>
      </c>
      <c r="F1012">
        <v>7403.17</v>
      </c>
      <c r="G1012">
        <v>6073.56</v>
      </c>
      <c r="H1012">
        <v>4903.2</v>
      </c>
      <c r="I1012">
        <v>4677.46</v>
      </c>
      <c r="J1012">
        <v>6043.31</v>
      </c>
      <c r="K1012">
        <v>5822.5</v>
      </c>
    </row>
    <row r="1013" spans="1:11" x14ac:dyDescent="0.3">
      <c r="A1013" t="s">
        <v>4399</v>
      </c>
      <c r="B1013" t="s">
        <v>4400</v>
      </c>
      <c r="C1013" t="s">
        <v>4401</v>
      </c>
      <c r="D1013" t="s">
        <v>4402</v>
      </c>
      <c r="E1013" t="s">
        <v>4403</v>
      </c>
      <c r="F1013">
        <v>8364.67</v>
      </c>
      <c r="G1013">
        <v>10529.8</v>
      </c>
      <c r="H1013">
        <v>10027.700000000001</v>
      </c>
      <c r="I1013">
        <v>9639.48</v>
      </c>
      <c r="J1013">
        <v>8256.73</v>
      </c>
      <c r="K1013">
        <v>8208.64</v>
      </c>
    </row>
    <row r="1014" spans="1:11" x14ac:dyDescent="0.3">
      <c r="A1014" t="s">
        <v>4404</v>
      </c>
      <c r="B1014" t="s">
        <v>4405</v>
      </c>
      <c r="C1014" t="s">
        <v>4406</v>
      </c>
      <c r="D1014" t="s">
        <v>4407</v>
      </c>
      <c r="E1014" t="s">
        <v>4408</v>
      </c>
      <c r="F1014">
        <v>5767.48</v>
      </c>
      <c r="G1014">
        <v>5530.42</v>
      </c>
      <c r="H1014">
        <v>6680.43</v>
      </c>
      <c r="I1014">
        <v>4965.03</v>
      </c>
      <c r="J1014">
        <v>6234.41</v>
      </c>
      <c r="K1014">
        <v>5260.15</v>
      </c>
    </row>
    <row r="1015" spans="1:11" x14ac:dyDescent="0.3">
      <c r="A1015" t="s">
        <v>4409</v>
      </c>
      <c r="B1015" t="s">
        <v>4410</v>
      </c>
      <c r="C1015" t="s">
        <v>4411</v>
      </c>
      <c r="D1015" t="s">
        <v>4412</v>
      </c>
      <c r="E1015" t="s">
        <v>4413</v>
      </c>
      <c r="F1015">
        <v>10078.1</v>
      </c>
      <c r="G1015">
        <v>9893.2900000000009</v>
      </c>
      <c r="H1015">
        <v>9016.75</v>
      </c>
      <c r="I1015">
        <v>9208.2800000000007</v>
      </c>
      <c r="J1015">
        <v>9841.17</v>
      </c>
      <c r="K1015">
        <v>7720.6</v>
      </c>
    </row>
    <row r="1016" spans="1:11" x14ac:dyDescent="0.3">
      <c r="A1016" t="s">
        <v>4414</v>
      </c>
      <c r="B1016" t="s">
        <v>4415</v>
      </c>
      <c r="C1016" t="s">
        <v>4416</v>
      </c>
      <c r="D1016" t="s">
        <v>4417</v>
      </c>
      <c r="E1016" t="s">
        <v>4418</v>
      </c>
      <c r="F1016">
        <v>45141</v>
      </c>
      <c r="G1016">
        <v>47032.9</v>
      </c>
      <c r="H1016">
        <v>46272</v>
      </c>
      <c r="I1016">
        <v>49223</v>
      </c>
      <c r="J1016">
        <v>41447.199999999997</v>
      </c>
      <c r="K1016">
        <v>45130.2</v>
      </c>
    </row>
    <row r="1017" spans="1:11" x14ac:dyDescent="0.3">
      <c r="A1017" t="s">
        <v>4419</v>
      </c>
      <c r="B1017" t="s">
        <v>4419</v>
      </c>
      <c r="C1017" t="s">
        <v>4420</v>
      </c>
      <c r="D1017" t="s">
        <v>4421</v>
      </c>
      <c r="E1017" t="s">
        <v>4422</v>
      </c>
      <c r="F1017">
        <v>283437</v>
      </c>
      <c r="G1017">
        <v>272407</v>
      </c>
      <c r="H1017">
        <v>291026</v>
      </c>
      <c r="I1017">
        <v>319996</v>
      </c>
      <c r="J1017">
        <v>331060</v>
      </c>
      <c r="K1017">
        <v>356539</v>
      </c>
    </row>
    <row r="1018" spans="1:11" x14ac:dyDescent="0.3">
      <c r="A1018" t="s">
        <v>4423</v>
      </c>
      <c r="B1018" t="s">
        <v>4424</v>
      </c>
      <c r="C1018" t="s">
        <v>4425</v>
      </c>
      <c r="D1018" t="s">
        <v>4426</v>
      </c>
      <c r="E1018" t="s">
        <v>4427</v>
      </c>
      <c r="F1018">
        <v>60025.4</v>
      </c>
      <c r="G1018">
        <v>62552.4</v>
      </c>
      <c r="H1018">
        <v>64119.3</v>
      </c>
      <c r="I1018">
        <v>61209.3</v>
      </c>
      <c r="J1018">
        <v>57229.9</v>
      </c>
      <c r="K1018">
        <v>58018.2</v>
      </c>
    </row>
    <row r="1019" spans="1:11" x14ac:dyDescent="0.3">
      <c r="A1019" t="s">
        <v>4428</v>
      </c>
      <c r="B1019" t="s">
        <v>4428</v>
      </c>
      <c r="C1019" t="s">
        <v>4429</v>
      </c>
      <c r="D1019" t="s">
        <v>4430</v>
      </c>
      <c r="E1019" t="s">
        <v>4431</v>
      </c>
      <c r="F1019">
        <v>4541.74</v>
      </c>
      <c r="G1019">
        <v>4061.78</v>
      </c>
      <c r="H1019">
        <v>5804.66</v>
      </c>
      <c r="I1019">
        <v>4260.7</v>
      </c>
      <c r="J1019">
        <v>6091.01</v>
      </c>
      <c r="K1019">
        <v>4663.41</v>
      </c>
    </row>
    <row r="1020" spans="1:11" x14ac:dyDescent="0.3">
      <c r="A1020" t="s">
        <v>4432</v>
      </c>
      <c r="B1020" t="s">
        <v>4432</v>
      </c>
      <c r="C1020" t="s">
        <v>4433</v>
      </c>
      <c r="D1020" t="s">
        <v>4434</v>
      </c>
      <c r="E1020" t="s">
        <v>4435</v>
      </c>
      <c r="F1020">
        <v>146746</v>
      </c>
      <c r="G1020">
        <v>127023</v>
      </c>
      <c r="H1020">
        <v>135650</v>
      </c>
      <c r="I1020">
        <v>159742</v>
      </c>
      <c r="J1020">
        <v>144986</v>
      </c>
      <c r="K1020">
        <v>161930</v>
      </c>
    </row>
    <row r="1021" spans="1:11" x14ac:dyDescent="0.3">
      <c r="A1021" t="s">
        <v>4436</v>
      </c>
      <c r="B1021" t="s">
        <v>4436</v>
      </c>
      <c r="C1021" t="s">
        <v>4437</v>
      </c>
      <c r="D1021" t="s">
        <v>4438</v>
      </c>
      <c r="E1021" t="s">
        <v>4439</v>
      </c>
      <c r="F1021">
        <v>133272</v>
      </c>
      <c r="G1021">
        <v>151159</v>
      </c>
      <c r="H1021">
        <v>144908</v>
      </c>
      <c r="I1021">
        <v>138237</v>
      </c>
      <c r="J1021">
        <v>133454</v>
      </c>
      <c r="K1021">
        <v>126585</v>
      </c>
    </row>
    <row r="1022" spans="1:11" x14ac:dyDescent="0.3">
      <c r="A1022" t="s">
        <v>4440</v>
      </c>
      <c r="B1022" t="s">
        <v>4440</v>
      </c>
      <c r="C1022" t="s">
        <v>4441</v>
      </c>
      <c r="D1022" t="s">
        <v>4442</v>
      </c>
      <c r="E1022" t="s">
        <v>4443</v>
      </c>
      <c r="F1022">
        <v>71465.7</v>
      </c>
      <c r="G1022">
        <v>75435.899999999994</v>
      </c>
      <c r="H1022">
        <v>73824.600000000006</v>
      </c>
      <c r="I1022">
        <v>76893.8</v>
      </c>
      <c r="J1022">
        <v>82348.7</v>
      </c>
      <c r="K1022">
        <v>72623.899999999994</v>
      </c>
    </row>
    <row r="1023" spans="1:11" x14ac:dyDescent="0.3">
      <c r="A1023" t="s">
        <v>4444</v>
      </c>
      <c r="B1023" t="s">
        <v>4444</v>
      </c>
      <c r="C1023" t="s">
        <v>4445</v>
      </c>
      <c r="D1023" t="s">
        <v>4446</v>
      </c>
      <c r="E1023" t="s">
        <v>4447</v>
      </c>
      <c r="F1023">
        <v>2183.7600000000002</v>
      </c>
      <c r="G1023">
        <v>1133.6300000000001</v>
      </c>
      <c r="H1023">
        <v>1176.8599999999999</v>
      </c>
      <c r="I1023">
        <v>1335.44</v>
      </c>
      <c r="J1023">
        <v>1750.94</v>
      </c>
      <c r="K1023">
        <v>1714.26</v>
      </c>
    </row>
    <row r="1024" spans="1:11" x14ac:dyDescent="0.3">
      <c r="A1024" t="s">
        <v>4448</v>
      </c>
      <c r="B1024" t="s">
        <v>4449</v>
      </c>
      <c r="C1024" t="s">
        <v>4450</v>
      </c>
      <c r="D1024" t="s">
        <v>4451</v>
      </c>
      <c r="E1024" t="s">
        <v>4452</v>
      </c>
      <c r="F1024">
        <v>8465.6299999999992</v>
      </c>
      <c r="G1024">
        <v>7830.72</v>
      </c>
      <c r="H1024">
        <v>7659</v>
      </c>
      <c r="I1024">
        <v>8058.07</v>
      </c>
      <c r="J1024">
        <v>7164.54</v>
      </c>
      <c r="K1024">
        <v>8025.45</v>
      </c>
    </row>
    <row r="1025" spans="1:11" x14ac:dyDescent="0.3">
      <c r="A1025" t="s">
        <v>4453</v>
      </c>
      <c r="B1025" t="s">
        <v>4453</v>
      </c>
      <c r="C1025" t="s">
        <v>4454</v>
      </c>
      <c r="D1025" t="s">
        <v>4455</v>
      </c>
      <c r="E1025" t="s">
        <v>4456</v>
      </c>
      <c r="F1025">
        <v>1072870</v>
      </c>
      <c r="G1025">
        <v>1247720</v>
      </c>
      <c r="H1025">
        <v>1121920</v>
      </c>
      <c r="I1025">
        <v>994147</v>
      </c>
      <c r="J1025">
        <v>962198</v>
      </c>
      <c r="K1025">
        <v>1021650</v>
      </c>
    </row>
    <row r="1026" spans="1:11" x14ac:dyDescent="0.3">
      <c r="A1026" t="s">
        <v>4457</v>
      </c>
      <c r="B1026" t="s">
        <v>4457</v>
      </c>
      <c r="C1026" t="s">
        <v>4458</v>
      </c>
      <c r="D1026" t="s">
        <v>4459</v>
      </c>
      <c r="E1026" t="s">
        <v>4460</v>
      </c>
      <c r="F1026">
        <v>236274</v>
      </c>
      <c r="G1026">
        <v>245821</v>
      </c>
      <c r="H1026">
        <v>247279</v>
      </c>
      <c r="I1026">
        <v>245497</v>
      </c>
      <c r="J1026">
        <v>241315</v>
      </c>
      <c r="K1026">
        <v>203370</v>
      </c>
    </row>
    <row r="1027" spans="1:11" x14ac:dyDescent="0.3">
      <c r="A1027" t="s">
        <v>4461</v>
      </c>
      <c r="B1027" t="s">
        <v>4461</v>
      </c>
      <c r="C1027" t="s">
        <v>4462</v>
      </c>
      <c r="D1027" t="s">
        <v>4463</v>
      </c>
      <c r="E1027" t="s">
        <v>4464</v>
      </c>
      <c r="F1027">
        <v>194281</v>
      </c>
      <c r="G1027">
        <v>195570</v>
      </c>
      <c r="H1027">
        <v>216216</v>
      </c>
      <c r="I1027">
        <v>169309</v>
      </c>
      <c r="J1027">
        <v>155661</v>
      </c>
      <c r="K1027">
        <v>203383</v>
      </c>
    </row>
    <row r="1028" spans="1:11" x14ac:dyDescent="0.3">
      <c r="A1028" t="s">
        <v>4465</v>
      </c>
      <c r="B1028" t="s">
        <v>4466</v>
      </c>
      <c r="C1028" t="s">
        <v>4467</v>
      </c>
      <c r="D1028" t="s">
        <v>4468</v>
      </c>
      <c r="E1028" t="s">
        <v>4469</v>
      </c>
      <c r="F1028">
        <v>15386.7</v>
      </c>
      <c r="G1028">
        <v>16841.599999999999</v>
      </c>
      <c r="H1028">
        <v>16990.900000000001</v>
      </c>
      <c r="I1028">
        <v>16498.7</v>
      </c>
      <c r="J1028">
        <v>14419.2</v>
      </c>
      <c r="K1028">
        <v>16833</v>
      </c>
    </row>
    <row r="1029" spans="1:11" x14ac:dyDescent="0.3">
      <c r="A1029" t="s">
        <v>4470</v>
      </c>
      <c r="B1029" t="s">
        <v>4470</v>
      </c>
      <c r="C1029" t="s">
        <v>4471</v>
      </c>
      <c r="D1029" t="s">
        <v>4472</v>
      </c>
      <c r="E1029" t="s">
        <v>4473</v>
      </c>
      <c r="F1029">
        <v>10564.6</v>
      </c>
      <c r="G1029">
        <v>9712.4699999999993</v>
      </c>
      <c r="H1029">
        <v>10224.5</v>
      </c>
      <c r="I1029">
        <v>12746.2</v>
      </c>
      <c r="J1029">
        <v>11273.5</v>
      </c>
      <c r="K1029">
        <v>11237.4</v>
      </c>
    </row>
    <row r="1030" spans="1:11" x14ac:dyDescent="0.3">
      <c r="A1030" t="s">
        <v>4474</v>
      </c>
      <c r="B1030" t="s">
        <v>4474</v>
      </c>
      <c r="C1030" t="s">
        <v>4475</v>
      </c>
      <c r="D1030" t="s">
        <v>4476</v>
      </c>
      <c r="E1030" t="s">
        <v>4477</v>
      </c>
      <c r="F1030">
        <v>1919.28</v>
      </c>
      <c r="G1030">
        <v>1223.6600000000001</v>
      </c>
      <c r="H1030">
        <v>2431.29</v>
      </c>
      <c r="I1030">
        <v>1669.34</v>
      </c>
      <c r="J1030">
        <v>1413.37</v>
      </c>
      <c r="K1030">
        <v>535.77200000000005</v>
      </c>
    </row>
    <row r="1031" spans="1:11" x14ac:dyDescent="0.3">
      <c r="A1031" t="s">
        <v>4478</v>
      </c>
      <c r="B1031" t="s">
        <v>4479</v>
      </c>
      <c r="C1031" t="s">
        <v>4480</v>
      </c>
      <c r="D1031" t="s">
        <v>4481</v>
      </c>
      <c r="E1031" t="s">
        <v>4482</v>
      </c>
      <c r="F1031">
        <v>34238.800000000003</v>
      </c>
      <c r="G1031">
        <v>35817.199999999997</v>
      </c>
      <c r="H1031">
        <v>30277.3</v>
      </c>
      <c r="I1031">
        <v>31562.2</v>
      </c>
      <c r="J1031">
        <v>35555.1</v>
      </c>
      <c r="K1031">
        <v>24490.6</v>
      </c>
    </row>
    <row r="1032" spans="1:11" x14ac:dyDescent="0.3">
      <c r="A1032" t="s">
        <v>4483</v>
      </c>
      <c r="B1032" t="s">
        <v>4484</v>
      </c>
      <c r="C1032" t="s">
        <v>4485</v>
      </c>
      <c r="D1032" t="s">
        <v>4486</v>
      </c>
      <c r="E1032" t="s">
        <v>4487</v>
      </c>
      <c r="F1032">
        <v>3499.22</v>
      </c>
      <c r="G1032">
        <v>2392.65</v>
      </c>
      <c r="H1032">
        <v>2475.3000000000002</v>
      </c>
      <c r="I1032">
        <v>3049.67</v>
      </c>
      <c r="J1032">
        <v>3123.64</v>
      </c>
      <c r="K1032">
        <v>3683.77</v>
      </c>
    </row>
    <row r="1033" spans="1:11" x14ac:dyDescent="0.3">
      <c r="A1033" t="s">
        <v>4488</v>
      </c>
      <c r="B1033" t="s">
        <v>4488</v>
      </c>
      <c r="C1033" t="s">
        <v>4489</v>
      </c>
      <c r="D1033" t="s">
        <v>4490</v>
      </c>
      <c r="E1033" t="s">
        <v>4491</v>
      </c>
      <c r="F1033">
        <v>193788</v>
      </c>
      <c r="G1033">
        <v>183491</v>
      </c>
      <c r="H1033">
        <v>163238</v>
      </c>
      <c r="I1033">
        <v>171512</v>
      </c>
      <c r="J1033">
        <v>144616</v>
      </c>
      <c r="K1033">
        <v>158041</v>
      </c>
    </row>
    <row r="1034" spans="1:11" x14ac:dyDescent="0.3">
      <c r="A1034" t="s">
        <v>4492</v>
      </c>
      <c r="B1034" t="s">
        <v>4492</v>
      </c>
      <c r="C1034" t="s">
        <v>4493</v>
      </c>
      <c r="D1034" t="s">
        <v>4494</v>
      </c>
      <c r="E1034" t="s">
        <v>4495</v>
      </c>
      <c r="F1034">
        <v>272192</v>
      </c>
      <c r="G1034">
        <v>309161</v>
      </c>
      <c r="H1034">
        <v>253031</v>
      </c>
      <c r="I1034">
        <v>306180</v>
      </c>
      <c r="J1034">
        <v>320013</v>
      </c>
      <c r="K1034">
        <v>266976</v>
      </c>
    </row>
    <row r="1035" spans="1:11" x14ac:dyDescent="0.3">
      <c r="A1035" t="s">
        <v>4496</v>
      </c>
      <c r="B1035" t="s">
        <v>4496</v>
      </c>
      <c r="C1035" t="s">
        <v>4497</v>
      </c>
      <c r="D1035" t="s">
        <v>4498</v>
      </c>
      <c r="E1035" t="s">
        <v>4499</v>
      </c>
      <c r="F1035">
        <v>98014.3</v>
      </c>
      <c r="G1035">
        <v>95682.2</v>
      </c>
      <c r="H1035">
        <v>101045</v>
      </c>
      <c r="I1035">
        <v>98240.4</v>
      </c>
      <c r="J1035">
        <v>103688</v>
      </c>
      <c r="K1035">
        <v>90199.3</v>
      </c>
    </row>
    <row r="1036" spans="1:11" x14ac:dyDescent="0.3">
      <c r="A1036" t="s">
        <v>4500</v>
      </c>
      <c r="B1036" t="s">
        <v>4500</v>
      </c>
      <c r="C1036" t="s">
        <v>4501</v>
      </c>
      <c r="D1036" t="s">
        <v>4502</v>
      </c>
      <c r="E1036" t="s">
        <v>4503</v>
      </c>
      <c r="F1036">
        <v>3871.61</v>
      </c>
      <c r="G1036">
        <v>3357.42</v>
      </c>
      <c r="H1036">
        <v>2985.58</v>
      </c>
      <c r="J1036">
        <v>2742.08</v>
      </c>
    </row>
    <row r="1037" spans="1:11" x14ac:dyDescent="0.3">
      <c r="A1037" t="s">
        <v>4504</v>
      </c>
      <c r="B1037" t="s">
        <v>4505</v>
      </c>
      <c r="C1037" t="s">
        <v>4506</v>
      </c>
      <c r="D1037" t="s">
        <v>4507</v>
      </c>
      <c r="E1037" t="s">
        <v>4508</v>
      </c>
      <c r="F1037">
        <v>185284</v>
      </c>
      <c r="G1037">
        <v>174076</v>
      </c>
      <c r="H1037">
        <v>187964</v>
      </c>
      <c r="I1037">
        <v>188637</v>
      </c>
      <c r="J1037">
        <v>194656</v>
      </c>
      <c r="K1037">
        <v>189134</v>
      </c>
    </row>
    <row r="1038" spans="1:11" x14ac:dyDescent="0.3">
      <c r="A1038" t="s">
        <v>4509</v>
      </c>
      <c r="B1038" t="s">
        <v>4509</v>
      </c>
      <c r="C1038" t="s">
        <v>4510</v>
      </c>
      <c r="D1038" t="s">
        <v>4511</v>
      </c>
      <c r="E1038" t="s">
        <v>4512</v>
      </c>
      <c r="F1038">
        <v>4658.6099999999997</v>
      </c>
      <c r="G1038">
        <v>3790.48</v>
      </c>
      <c r="H1038">
        <v>6888.67</v>
      </c>
      <c r="I1038">
        <v>6771.31</v>
      </c>
      <c r="J1038">
        <v>7224.31</v>
      </c>
      <c r="K1038">
        <v>7431.36</v>
      </c>
    </row>
    <row r="1039" spans="1:11" x14ac:dyDescent="0.3">
      <c r="A1039" t="s">
        <v>4513</v>
      </c>
      <c r="B1039" t="s">
        <v>4513</v>
      </c>
      <c r="C1039" t="s">
        <v>4514</v>
      </c>
      <c r="D1039" t="s">
        <v>4515</v>
      </c>
      <c r="E1039" t="s">
        <v>4516</v>
      </c>
    </row>
    <row r="1040" spans="1:11" x14ac:dyDescent="0.3">
      <c r="A1040" t="s">
        <v>4517</v>
      </c>
      <c r="B1040" t="s">
        <v>4517</v>
      </c>
      <c r="C1040" t="s">
        <v>4518</v>
      </c>
      <c r="D1040" t="s">
        <v>4519</v>
      </c>
      <c r="E1040" t="s">
        <v>4520</v>
      </c>
      <c r="F1040">
        <v>5410.28</v>
      </c>
      <c r="G1040">
        <v>4472.6000000000004</v>
      </c>
      <c r="H1040">
        <v>4903.2700000000004</v>
      </c>
      <c r="I1040">
        <v>4439.1499999999996</v>
      </c>
      <c r="J1040">
        <v>5437.64</v>
      </c>
      <c r="K1040">
        <v>5959.4</v>
      </c>
    </row>
    <row r="1041" spans="1:11" x14ac:dyDescent="0.3">
      <c r="A1041" t="s">
        <v>4521</v>
      </c>
      <c r="B1041" t="s">
        <v>4521</v>
      </c>
      <c r="C1041" t="s">
        <v>4522</v>
      </c>
      <c r="D1041" t="s">
        <v>4523</v>
      </c>
      <c r="E1041" t="s">
        <v>4524</v>
      </c>
      <c r="F1041">
        <v>92034.5</v>
      </c>
      <c r="G1041">
        <v>151026</v>
      </c>
      <c r="H1041">
        <v>82036.600000000006</v>
      </c>
      <c r="I1041">
        <v>78137.2</v>
      </c>
      <c r="J1041">
        <v>85755</v>
      </c>
      <c r="K1041">
        <v>97269.1</v>
      </c>
    </row>
    <row r="1042" spans="1:11" x14ac:dyDescent="0.3">
      <c r="A1042" t="s">
        <v>4525</v>
      </c>
      <c r="B1042" t="s">
        <v>4525</v>
      </c>
      <c r="C1042" t="s">
        <v>4526</v>
      </c>
      <c r="D1042" t="s">
        <v>4527</v>
      </c>
      <c r="E1042" t="s">
        <v>4528</v>
      </c>
      <c r="F1042">
        <v>6715.98</v>
      </c>
      <c r="G1042">
        <v>8533.27</v>
      </c>
      <c r="H1042">
        <v>5567</v>
      </c>
      <c r="I1042">
        <v>7427.88</v>
      </c>
      <c r="J1042">
        <v>6066.97</v>
      </c>
      <c r="K1042">
        <v>5012.3500000000004</v>
      </c>
    </row>
    <row r="1043" spans="1:11" x14ac:dyDescent="0.3">
      <c r="A1043" t="s">
        <v>4529</v>
      </c>
      <c r="B1043" t="s">
        <v>4529</v>
      </c>
      <c r="C1043" t="s">
        <v>4530</v>
      </c>
      <c r="D1043" t="s">
        <v>4531</v>
      </c>
      <c r="E1043" t="s">
        <v>4532</v>
      </c>
      <c r="F1043">
        <v>22721.3</v>
      </c>
      <c r="G1043">
        <v>24395.8</v>
      </c>
      <c r="H1043">
        <v>22082.799999999999</v>
      </c>
      <c r="I1043">
        <v>22635.5</v>
      </c>
      <c r="J1043">
        <v>24670</v>
      </c>
      <c r="K1043">
        <v>22646</v>
      </c>
    </row>
    <row r="1044" spans="1:11" x14ac:dyDescent="0.3">
      <c r="A1044" t="s">
        <v>4533</v>
      </c>
      <c r="B1044" t="s">
        <v>4533</v>
      </c>
      <c r="C1044" t="s">
        <v>4534</v>
      </c>
      <c r="D1044" t="s">
        <v>4535</v>
      </c>
      <c r="E1044" t="s">
        <v>4536</v>
      </c>
      <c r="F1044">
        <v>42135.6</v>
      </c>
      <c r="G1044">
        <v>40775.199999999997</v>
      </c>
      <c r="H1044">
        <v>36363</v>
      </c>
      <c r="I1044">
        <v>41763</v>
      </c>
      <c r="J1044">
        <v>41358.300000000003</v>
      </c>
      <c r="K1044">
        <v>37922.699999999997</v>
      </c>
    </row>
    <row r="1045" spans="1:11" x14ac:dyDescent="0.3">
      <c r="A1045" t="s">
        <v>4537</v>
      </c>
      <c r="B1045" t="s">
        <v>4537</v>
      </c>
      <c r="C1045" t="s">
        <v>4538</v>
      </c>
      <c r="D1045" t="s">
        <v>4539</v>
      </c>
      <c r="E1045" t="s">
        <v>4540</v>
      </c>
      <c r="F1045">
        <v>4546.79</v>
      </c>
      <c r="G1045">
        <v>5282.41</v>
      </c>
      <c r="H1045">
        <v>5595.06</v>
      </c>
      <c r="I1045">
        <v>5685.18</v>
      </c>
      <c r="J1045">
        <v>3920.13</v>
      </c>
      <c r="K1045">
        <v>4421.84</v>
      </c>
    </row>
    <row r="1046" spans="1:11" x14ac:dyDescent="0.3">
      <c r="A1046" t="s">
        <v>4541</v>
      </c>
      <c r="B1046" t="s">
        <v>4541</v>
      </c>
      <c r="C1046" t="s">
        <v>4542</v>
      </c>
      <c r="D1046" t="s">
        <v>4543</v>
      </c>
      <c r="E1046" t="s">
        <v>4544</v>
      </c>
      <c r="F1046">
        <v>2345.09</v>
      </c>
      <c r="G1046">
        <v>1787.06</v>
      </c>
      <c r="H1046">
        <v>968.47799999999995</v>
      </c>
      <c r="I1046">
        <v>1730.58</v>
      </c>
      <c r="J1046">
        <v>1438.88</v>
      </c>
      <c r="K1046">
        <v>2611.0500000000002</v>
      </c>
    </row>
    <row r="1047" spans="1:11" x14ac:dyDescent="0.3">
      <c r="A1047" t="s">
        <v>4545</v>
      </c>
      <c r="B1047" t="s">
        <v>4545</v>
      </c>
      <c r="C1047" t="s">
        <v>4546</v>
      </c>
      <c r="D1047" t="s">
        <v>4547</v>
      </c>
      <c r="E1047" t="s">
        <v>4548</v>
      </c>
      <c r="F1047">
        <v>8373.39</v>
      </c>
      <c r="G1047">
        <v>9745.6200000000008</v>
      </c>
      <c r="H1047">
        <v>9472.39</v>
      </c>
      <c r="I1047">
        <v>8330.5300000000007</v>
      </c>
      <c r="J1047">
        <v>9092.1299999999992</v>
      </c>
      <c r="K1047">
        <v>8206.31</v>
      </c>
    </row>
    <row r="1048" spans="1:11" x14ac:dyDescent="0.3">
      <c r="A1048" t="s">
        <v>4549</v>
      </c>
      <c r="B1048" t="s">
        <v>4550</v>
      </c>
      <c r="C1048" t="s">
        <v>4551</v>
      </c>
      <c r="D1048" t="s">
        <v>4552</v>
      </c>
      <c r="E1048" t="s">
        <v>4553</v>
      </c>
      <c r="F1048">
        <v>5869.91</v>
      </c>
      <c r="G1048">
        <v>7441.01</v>
      </c>
      <c r="H1048">
        <v>7162.32</v>
      </c>
      <c r="I1048">
        <v>6678.35</v>
      </c>
      <c r="J1048">
        <v>7116.62</v>
      </c>
      <c r="K1048">
        <v>6681.16</v>
      </c>
    </row>
    <row r="1049" spans="1:11" x14ac:dyDescent="0.3">
      <c r="A1049" t="s">
        <v>4554</v>
      </c>
      <c r="B1049" t="s">
        <v>4554</v>
      </c>
      <c r="C1049" t="s">
        <v>4555</v>
      </c>
      <c r="D1049" t="s">
        <v>4556</v>
      </c>
      <c r="E1049" t="s">
        <v>4557</v>
      </c>
      <c r="I1049">
        <v>849.84900000000005</v>
      </c>
      <c r="J1049">
        <v>759.91600000000005</v>
      </c>
    </row>
    <row r="1050" spans="1:11" x14ac:dyDescent="0.3">
      <c r="A1050" t="s">
        <v>4558</v>
      </c>
      <c r="B1050" t="s">
        <v>4559</v>
      </c>
      <c r="C1050" t="s">
        <v>4560</v>
      </c>
      <c r="D1050" t="s">
        <v>4561</v>
      </c>
      <c r="E1050" t="s">
        <v>4562</v>
      </c>
      <c r="F1050">
        <v>105641</v>
      </c>
      <c r="G1050">
        <v>104364</v>
      </c>
      <c r="H1050">
        <v>109346</v>
      </c>
      <c r="I1050">
        <v>102789</v>
      </c>
      <c r="J1050">
        <v>104085</v>
      </c>
      <c r="K1050">
        <v>114907</v>
      </c>
    </row>
    <row r="1051" spans="1:11" x14ac:dyDescent="0.3">
      <c r="A1051" t="s">
        <v>4563</v>
      </c>
      <c r="B1051" t="s">
        <v>4563</v>
      </c>
      <c r="C1051" t="s">
        <v>4564</v>
      </c>
      <c r="D1051" t="s">
        <v>4565</v>
      </c>
      <c r="E1051" t="s">
        <v>4566</v>
      </c>
      <c r="F1051">
        <v>1759.61</v>
      </c>
      <c r="I1051">
        <v>1197.75</v>
      </c>
      <c r="J1051">
        <v>941.22900000000004</v>
      </c>
      <c r="K1051">
        <v>1249.05</v>
      </c>
    </row>
    <row r="1052" spans="1:11" x14ac:dyDescent="0.3">
      <c r="A1052" t="s">
        <v>4567</v>
      </c>
      <c r="B1052" t="s">
        <v>4567</v>
      </c>
      <c r="C1052" t="s">
        <v>4568</v>
      </c>
      <c r="D1052" t="s">
        <v>4569</v>
      </c>
      <c r="E1052" t="s">
        <v>4570</v>
      </c>
      <c r="F1052">
        <v>55223.5</v>
      </c>
      <c r="G1052">
        <v>61672.6</v>
      </c>
      <c r="H1052">
        <v>61910.7</v>
      </c>
      <c r="I1052">
        <v>52175.199999999997</v>
      </c>
      <c r="J1052">
        <v>54005.9</v>
      </c>
      <c r="K1052">
        <v>56012.7</v>
      </c>
    </row>
    <row r="1053" spans="1:11" x14ac:dyDescent="0.3">
      <c r="A1053" t="s">
        <v>4571</v>
      </c>
      <c r="B1053" t="s">
        <v>4571</v>
      </c>
      <c r="C1053" t="s">
        <v>4572</v>
      </c>
      <c r="D1053" t="s">
        <v>4573</v>
      </c>
      <c r="E1053" t="s">
        <v>4574</v>
      </c>
      <c r="F1053">
        <v>816.66</v>
      </c>
      <c r="G1053">
        <v>713.42200000000003</v>
      </c>
      <c r="I1053">
        <v>357.67899999999997</v>
      </c>
      <c r="J1053">
        <v>688.39800000000002</v>
      </c>
      <c r="K1053">
        <v>1043.45</v>
      </c>
    </row>
    <row r="1054" spans="1:11" x14ac:dyDescent="0.3">
      <c r="A1054" t="s">
        <v>4575</v>
      </c>
      <c r="B1054" t="s">
        <v>4575</v>
      </c>
      <c r="C1054" t="s">
        <v>4576</v>
      </c>
      <c r="D1054" t="s">
        <v>4577</v>
      </c>
      <c r="E1054" t="s">
        <v>4578</v>
      </c>
      <c r="F1054">
        <v>9626.4500000000007</v>
      </c>
      <c r="G1054">
        <v>11447.9</v>
      </c>
      <c r="H1054">
        <v>11073.9</v>
      </c>
      <c r="I1054">
        <v>9951.91</v>
      </c>
      <c r="J1054">
        <v>12969.8</v>
      </c>
      <c r="K1054">
        <v>7747.62</v>
      </c>
    </row>
    <row r="1055" spans="1:11" x14ac:dyDescent="0.3">
      <c r="A1055" t="s">
        <v>4579</v>
      </c>
      <c r="B1055" t="s">
        <v>4579</v>
      </c>
      <c r="C1055" t="s">
        <v>4580</v>
      </c>
      <c r="D1055" t="s">
        <v>4581</v>
      </c>
      <c r="E1055" t="s">
        <v>4582</v>
      </c>
      <c r="F1055">
        <v>441364</v>
      </c>
      <c r="G1055">
        <v>350275</v>
      </c>
      <c r="H1055">
        <v>385790</v>
      </c>
      <c r="I1055">
        <v>382756</v>
      </c>
      <c r="J1055">
        <v>396010</v>
      </c>
      <c r="K1055">
        <v>423233</v>
      </c>
    </row>
    <row r="1056" spans="1:11" x14ac:dyDescent="0.3">
      <c r="A1056" t="s">
        <v>4583</v>
      </c>
      <c r="B1056" t="s">
        <v>4584</v>
      </c>
      <c r="C1056" t="s">
        <v>4585</v>
      </c>
      <c r="D1056" t="s">
        <v>4586</v>
      </c>
      <c r="E1056" t="s">
        <v>4587</v>
      </c>
      <c r="F1056">
        <v>31507.7</v>
      </c>
      <c r="G1056">
        <v>20361.5</v>
      </c>
      <c r="H1056">
        <v>24446.799999999999</v>
      </c>
      <c r="I1056">
        <v>21105.9</v>
      </c>
      <c r="J1056">
        <v>21014.3</v>
      </c>
      <c r="K1056">
        <v>30083</v>
      </c>
    </row>
    <row r="1057" spans="1:11" x14ac:dyDescent="0.3">
      <c r="A1057" t="s">
        <v>4588</v>
      </c>
      <c r="B1057" t="s">
        <v>4588</v>
      </c>
      <c r="C1057" t="s">
        <v>4589</v>
      </c>
      <c r="D1057" t="s">
        <v>4590</v>
      </c>
      <c r="E1057" t="s">
        <v>4591</v>
      </c>
      <c r="F1057">
        <v>37318</v>
      </c>
      <c r="G1057">
        <v>34355.5</v>
      </c>
      <c r="H1057">
        <v>35592.199999999997</v>
      </c>
      <c r="I1057">
        <v>35187.599999999999</v>
      </c>
      <c r="J1057">
        <v>33810.5</v>
      </c>
      <c r="K1057">
        <v>34070.400000000001</v>
      </c>
    </row>
    <row r="1058" spans="1:11" x14ac:dyDescent="0.3">
      <c r="A1058" t="s">
        <v>4592</v>
      </c>
      <c r="B1058" t="s">
        <v>4593</v>
      </c>
      <c r="C1058" t="s">
        <v>4594</v>
      </c>
      <c r="D1058" t="s">
        <v>4595</v>
      </c>
      <c r="E1058" t="s">
        <v>4596</v>
      </c>
      <c r="F1058">
        <v>547.38099999999997</v>
      </c>
      <c r="J1058">
        <v>1104.8499999999999</v>
      </c>
    </row>
    <row r="1059" spans="1:11" x14ac:dyDescent="0.3">
      <c r="A1059" t="s">
        <v>4597</v>
      </c>
      <c r="B1059" t="s">
        <v>4597</v>
      </c>
      <c r="C1059" t="s">
        <v>4598</v>
      </c>
      <c r="D1059" t="s">
        <v>4599</v>
      </c>
      <c r="E1059" t="s">
        <v>4600</v>
      </c>
      <c r="F1059">
        <v>44744.3</v>
      </c>
      <c r="G1059">
        <v>42826.2</v>
      </c>
      <c r="H1059">
        <v>49662.400000000001</v>
      </c>
      <c r="I1059">
        <v>53964.6</v>
      </c>
      <c r="J1059">
        <v>55131.8</v>
      </c>
      <c r="K1059">
        <v>62257.1</v>
      </c>
    </row>
    <row r="1060" spans="1:11" x14ac:dyDescent="0.3">
      <c r="A1060" t="s">
        <v>4601</v>
      </c>
      <c r="B1060" t="s">
        <v>4601</v>
      </c>
      <c r="C1060" t="s">
        <v>4602</v>
      </c>
      <c r="D1060" t="s">
        <v>4603</v>
      </c>
      <c r="E1060" t="s">
        <v>4604</v>
      </c>
      <c r="F1060">
        <v>5916.75</v>
      </c>
      <c r="G1060">
        <v>5464.52</v>
      </c>
      <c r="H1060">
        <v>7274.33</v>
      </c>
      <c r="I1060">
        <v>4773.1099999999997</v>
      </c>
      <c r="J1060">
        <v>6558.18</v>
      </c>
      <c r="K1060">
        <v>7232.33</v>
      </c>
    </row>
    <row r="1061" spans="1:11" x14ac:dyDescent="0.3">
      <c r="A1061" t="s">
        <v>4605</v>
      </c>
      <c r="B1061" t="s">
        <v>4605</v>
      </c>
      <c r="C1061" t="s">
        <v>4606</v>
      </c>
      <c r="D1061" t="s">
        <v>4607</v>
      </c>
      <c r="E1061" t="s">
        <v>4608</v>
      </c>
      <c r="F1061">
        <v>5314.54</v>
      </c>
      <c r="G1061">
        <v>4003.81</v>
      </c>
      <c r="H1061">
        <v>5236.33</v>
      </c>
      <c r="I1061">
        <v>4762.2</v>
      </c>
      <c r="J1061">
        <v>5128.72</v>
      </c>
      <c r="K1061">
        <v>5379.44</v>
      </c>
    </row>
    <row r="1062" spans="1:11" x14ac:dyDescent="0.3">
      <c r="A1062" t="s">
        <v>4609</v>
      </c>
      <c r="B1062" t="s">
        <v>4609</v>
      </c>
      <c r="C1062" t="s">
        <v>4610</v>
      </c>
      <c r="D1062" t="s">
        <v>4611</v>
      </c>
      <c r="E1062" t="s">
        <v>4612</v>
      </c>
      <c r="F1062">
        <v>1687.27</v>
      </c>
      <c r="G1062">
        <v>1236.92</v>
      </c>
      <c r="H1062">
        <v>840.81200000000001</v>
      </c>
      <c r="I1062">
        <v>1429.6</v>
      </c>
      <c r="J1062">
        <v>1783.93</v>
      </c>
      <c r="K1062">
        <v>1323.05</v>
      </c>
    </row>
    <row r="1063" spans="1:11" x14ac:dyDescent="0.3">
      <c r="A1063" t="s">
        <v>4613</v>
      </c>
      <c r="B1063" t="s">
        <v>4614</v>
      </c>
      <c r="C1063" t="s">
        <v>4615</v>
      </c>
      <c r="D1063" t="s">
        <v>4616</v>
      </c>
      <c r="E1063" t="s">
        <v>4617</v>
      </c>
      <c r="F1063">
        <v>11009</v>
      </c>
      <c r="G1063">
        <v>8101.11</v>
      </c>
      <c r="H1063">
        <v>7913.97</v>
      </c>
      <c r="I1063">
        <v>9612.4699999999993</v>
      </c>
      <c r="J1063">
        <v>11556.9</v>
      </c>
      <c r="K1063">
        <v>11009.9</v>
      </c>
    </row>
    <row r="1064" spans="1:11" x14ac:dyDescent="0.3">
      <c r="A1064" t="s">
        <v>4618</v>
      </c>
      <c r="B1064" t="s">
        <v>4618</v>
      </c>
      <c r="C1064" t="s">
        <v>4619</v>
      </c>
      <c r="D1064" t="s">
        <v>4620</v>
      </c>
      <c r="E1064" t="s">
        <v>4621</v>
      </c>
      <c r="F1064">
        <v>19064</v>
      </c>
      <c r="G1064">
        <v>15030.6</v>
      </c>
      <c r="H1064">
        <v>13474</v>
      </c>
      <c r="I1064">
        <v>15883.3</v>
      </c>
      <c r="J1064">
        <v>16588.099999999999</v>
      </c>
      <c r="K1064">
        <v>16603.099999999999</v>
      </c>
    </row>
    <row r="1065" spans="1:11" x14ac:dyDescent="0.3">
      <c r="A1065" t="s">
        <v>4622</v>
      </c>
      <c r="B1065" t="s">
        <v>4622</v>
      </c>
      <c r="C1065" t="s">
        <v>4623</v>
      </c>
      <c r="D1065" t="s">
        <v>4624</v>
      </c>
      <c r="E1065" t="s">
        <v>4625</v>
      </c>
      <c r="F1065">
        <v>29260.5</v>
      </c>
      <c r="G1065">
        <v>26685.4</v>
      </c>
      <c r="H1065">
        <v>25792.400000000001</v>
      </c>
      <c r="I1065">
        <v>26936.7</v>
      </c>
      <c r="J1065">
        <v>25153.5</v>
      </c>
      <c r="K1065">
        <v>21716.6</v>
      </c>
    </row>
    <row r="1066" spans="1:11" x14ac:dyDescent="0.3">
      <c r="A1066" t="s">
        <v>4626</v>
      </c>
      <c r="B1066" t="s">
        <v>4626</v>
      </c>
      <c r="C1066" t="s">
        <v>4627</v>
      </c>
      <c r="D1066" t="s">
        <v>4628</v>
      </c>
      <c r="E1066" t="s">
        <v>4629</v>
      </c>
      <c r="F1066">
        <v>9361.32</v>
      </c>
      <c r="G1066">
        <v>4435.13</v>
      </c>
      <c r="H1066">
        <v>3688.84</v>
      </c>
      <c r="I1066">
        <v>4733.8999999999996</v>
      </c>
      <c r="J1066">
        <v>7888.05</v>
      </c>
      <c r="K1066">
        <v>6229.21</v>
      </c>
    </row>
    <row r="1067" spans="1:11" x14ac:dyDescent="0.3">
      <c r="A1067" t="s">
        <v>4630</v>
      </c>
      <c r="B1067" t="s">
        <v>4630</v>
      </c>
      <c r="C1067" t="s">
        <v>4631</v>
      </c>
      <c r="D1067" t="s">
        <v>4632</v>
      </c>
      <c r="E1067" t="s">
        <v>4633</v>
      </c>
      <c r="F1067">
        <v>25536.3</v>
      </c>
      <c r="G1067">
        <v>21299.4</v>
      </c>
      <c r="H1067">
        <v>19993.8</v>
      </c>
      <c r="I1067">
        <v>23296.6</v>
      </c>
      <c r="J1067">
        <v>26656.5</v>
      </c>
      <c r="K1067">
        <v>24528.1</v>
      </c>
    </row>
    <row r="1068" spans="1:11" x14ac:dyDescent="0.3">
      <c r="A1068" t="s">
        <v>4634</v>
      </c>
      <c r="B1068" t="s">
        <v>4635</v>
      </c>
      <c r="C1068" t="s">
        <v>4636</v>
      </c>
      <c r="D1068" t="s">
        <v>4637</v>
      </c>
      <c r="E1068" t="s">
        <v>4638</v>
      </c>
      <c r="F1068">
        <v>161407</v>
      </c>
      <c r="G1068">
        <v>165331</v>
      </c>
      <c r="H1068">
        <v>147624</v>
      </c>
      <c r="I1068">
        <v>163982</v>
      </c>
      <c r="J1068">
        <v>163210</v>
      </c>
      <c r="K1068">
        <v>154259</v>
      </c>
    </row>
    <row r="1069" spans="1:11" x14ac:dyDescent="0.3">
      <c r="A1069" t="s">
        <v>4639</v>
      </c>
      <c r="B1069" t="s">
        <v>4639</v>
      </c>
      <c r="C1069" t="s">
        <v>4640</v>
      </c>
      <c r="D1069" t="s">
        <v>4641</v>
      </c>
      <c r="E1069" t="s">
        <v>4642</v>
      </c>
      <c r="F1069">
        <v>10387.200000000001</v>
      </c>
      <c r="G1069">
        <v>10923.7</v>
      </c>
      <c r="H1069">
        <v>11378.9</v>
      </c>
      <c r="I1069">
        <v>12215.7</v>
      </c>
      <c r="J1069">
        <v>10546.5</v>
      </c>
      <c r="K1069">
        <v>13047.3</v>
      </c>
    </row>
    <row r="1070" spans="1:11" x14ac:dyDescent="0.3">
      <c r="A1070" t="s">
        <v>4643</v>
      </c>
      <c r="B1070" t="s">
        <v>4643</v>
      </c>
      <c r="C1070" t="s">
        <v>4644</v>
      </c>
      <c r="D1070" t="s">
        <v>4645</v>
      </c>
      <c r="E1070" t="s">
        <v>4646</v>
      </c>
      <c r="F1070">
        <v>34044.199999999997</v>
      </c>
      <c r="G1070">
        <v>32980.800000000003</v>
      </c>
      <c r="H1070">
        <v>32434.3</v>
      </c>
      <c r="I1070">
        <v>37667.599999999999</v>
      </c>
      <c r="J1070">
        <v>39070.5</v>
      </c>
      <c r="K1070">
        <v>34788.5</v>
      </c>
    </row>
    <row r="1071" spans="1:11" x14ac:dyDescent="0.3">
      <c r="A1071" t="s">
        <v>4647</v>
      </c>
      <c r="B1071" t="s">
        <v>4647</v>
      </c>
      <c r="C1071" t="s">
        <v>4648</v>
      </c>
      <c r="D1071" t="s">
        <v>4649</v>
      </c>
      <c r="E1071" t="s">
        <v>4650</v>
      </c>
      <c r="F1071">
        <v>35444.199999999997</v>
      </c>
      <c r="G1071">
        <v>30161.9</v>
      </c>
      <c r="H1071">
        <v>33575.199999999997</v>
      </c>
      <c r="I1071">
        <v>37585.4</v>
      </c>
      <c r="J1071">
        <v>33551.300000000003</v>
      </c>
      <c r="K1071">
        <v>36078</v>
      </c>
    </row>
    <row r="1072" spans="1:11" x14ac:dyDescent="0.3">
      <c r="A1072" t="s">
        <v>4651</v>
      </c>
      <c r="B1072" t="s">
        <v>4652</v>
      </c>
      <c r="C1072" t="s">
        <v>4653</v>
      </c>
      <c r="D1072" t="s">
        <v>4654</v>
      </c>
      <c r="E1072" t="s">
        <v>23456</v>
      </c>
      <c r="F1072">
        <v>4032.69</v>
      </c>
      <c r="G1072">
        <v>3496.91</v>
      </c>
      <c r="H1072">
        <v>4482.83</v>
      </c>
      <c r="I1072">
        <v>3543.43</v>
      </c>
      <c r="J1072">
        <v>2360.87</v>
      </c>
      <c r="K1072">
        <v>2182.5100000000002</v>
      </c>
    </row>
    <row r="1073" spans="1:11" x14ac:dyDescent="0.3">
      <c r="A1073" t="s">
        <v>4656</v>
      </c>
      <c r="B1073" t="s">
        <v>4656</v>
      </c>
      <c r="C1073" t="s">
        <v>4657</v>
      </c>
      <c r="D1073" t="s">
        <v>4658</v>
      </c>
      <c r="E1073" t="s">
        <v>4659</v>
      </c>
      <c r="F1073">
        <v>3802.87</v>
      </c>
      <c r="G1073">
        <v>4206.24</v>
      </c>
      <c r="H1073">
        <v>3832.78</v>
      </c>
      <c r="I1073">
        <v>2325.33</v>
      </c>
      <c r="J1073">
        <v>3924.84</v>
      </c>
      <c r="K1073">
        <v>4114.08</v>
      </c>
    </row>
    <row r="1074" spans="1:11" x14ac:dyDescent="0.3">
      <c r="A1074" t="s">
        <v>4660</v>
      </c>
      <c r="B1074" t="s">
        <v>4661</v>
      </c>
      <c r="C1074" t="s">
        <v>4662</v>
      </c>
      <c r="D1074" t="s">
        <v>4663</v>
      </c>
      <c r="E1074" t="s">
        <v>4664</v>
      </c>
      <c r="F1074">
        <v>12740.7</v>
      </c>
      <c r="G1074">
        <v>9332.08</v>
      </c>
      <c r="H1074">
        <v>11924.2</v>
      </c>
      <c r="I1074">
        <v>10314</v>
      </c>
      <c r="J1074">
        <v>12285.9</v>
      </c>
      <c r="K1074">
        <v>11495.8</v>
      </c>
    </row>
    <row r="1075" spans="1:11" x14ac:dyDescent="0.3">
      <c r="A1075" t="s">
        <v>4665</v>
      </c>
      <c r="B1075" t="s">
        <v>4665</v>
      </c>
      <c r="C1075" t="s">
        <v>4666</v>
      </c>
      <c r="D1075" t="s">
        <v>4667</v>
      </c>
      <c r="E1075" t="s">
        <v>4668</v>
      </c>
      <c r="G1075">
        <v>2001.5</v>
      </c>
      <c r="H1075">
        <v>2408.84</v>
      </c>
      <c r="I1075">
        <v>2267.1</v>
      </c>
      <c r="J1075">
        <v>1281.21</v>
      </c>
      <c r="K1075">
        <v>5563.86</v>
      </c>
    </row>
    <row r="1076" spans="1:11" x14ac:dyDescent="0.3">
      <c r="A1076" t="s">
        <v>4669</v>
      </c>
      <c r="B1076" t="s">
        <v>4670</v>
      </c>
      <c r="C1076" t="s">
        <v>4671</v>
      </c>
      <c r="D1076" t="s">
        <v>4672</v>
      </c>
      <c r="E1076" t="s">
        <v>4673</v>
      </c>
      <c r="F1076">
        <v>3694.87</v>
      </c>
      <c r="H1076">
        <v>3560.98</v>
      </c>
      <c r="J1076">
        <v>5395.97</v>
      </c>
      <c r="K1076">
        <v>2590.7800000000002</v>
      </c>
    </row>
    <row r="1077" spans="1:11" x14ac:dyDescent="0.3">
      <c r="A1077" t="s">
        <v>4674</v>
      </c>
      <c r="B1077" t="s">
        <v>4675</v>
      </c>
      <c r="C1077" t="s">
        <v>4676</v>
      </c>
      <c r="D1077" t="s">
        <v>4677</v>
      </c>
      <c r="E1077" t="s">
        <v>4678</v>
      </c>
      <c r="F1077">
        <v>6383.65</v>
      </c>
      <c r="G1077">
        <v>7023.88</v>
      </c>
      <c r="H1077">
        <v>6643.48</v>
      </c>
      <c r="I1077">
        <v>7210.05</v>
      </c>
      <c r="J1077">
        <v>5097.05</v>
      </c>
      <c r="K1077">
        <v>7392.56</v>
      </c>
    </row>
    <row r="1078" spans="1:11" x14ac:dyDescent="0.3">
      <c r="A1078" t="s">
        <v>4679</v>
      </c>
      <c r="B1078" t="s">
        <v>4680</v>
      </c>
      <c r="C1078" t="s">
        <v>4681</v>
      </c>
      <c r="D1078" t="s">
        <v>4682</v>
      </c>
      <c r="E1078" t="s">
        <v>4683</v>
      </c>
      <c r="F1078">
        <v>38261.9</v>
      </c>
      <c r="G1078">
        <v>39747.599999999999</v>
      </c>
      <c r="H1078">
        <v>40399</v>
      </c>
      <c r="I1078">
        <v>38326.800000000003</v>
      </c>
      <c r="J1078">
        <v>35062.6</v>
      </c>
      <c r="K1078">
        <v>39728</v>
      </c>
    </row>
    <row r="1079" spans="1:11" x14ac:dyDescent="0.3">
      <c r="A1079" t="s">
        <v>4684</v>
      </c>
      <c r="B1079" t="s">
        <v>4684</v>
      </c>
      <c r="C1079" t="s">
        <v>4685</v>
      </c>
      <c r="D1079" t="s">
        <v>4686</v>
      </c>
      <c r="E1079" t="s">
        <v>4687</v>
      </c>
      <c r="F1079">
        <v>7817.68</v>
      </c>
      <c r="G1079">
        <v>10104.299999999999</v>
      </c>
      <c r="H1079">
        <v>8986.99</v>
      </c>
      <c r="I1079">
        <v>8497.7099999999991</v>
      </c>
      <c r="J1079">
        <v>10096.700000000001</v>
      </c>
      <c r="K1079">
        <v>7879.39</v>
      </c>
    </row>
    <row r="1080" spans="1:11" x14ac:dyDescent="0.3">
      <c r="A1080" t="s">
        <v>4688</v>
      </c>
      <c r="B1080" t="s">
        <v>4688</v>
      </c>
      <c r="C1080" t="s">
        <v>4689</v>
      </c>
      <c r="D1080" t="s">
        <v>4690</v>
      </c>
      <c r="E1080" t="s">
        <v>4691</v>
      </c>
      <c r="F1080">
        <v>74964.100000000006</v>
      </c>
      <c r="G1080">
        <v>67583.899999999994</v>
      </c>
      <c r="H1080">
        <v>70840.600000000006</v>
      </c>
      <c r="I1080">
        <v>69227.600000000006</v>
      </c>
      <c r="J1080">
        <v>65772.100000000006</v>
      </c>
      <c r="K1080">
        <v>73053.600000000006</v>
      </c>
    </row>
    <row r="1081" spans="1:11" x14ac:dyDescent="0.3">
      <c r="A1081" t="s">
        <v>4692</v>
      </c>
      <c r="B1081" t="s">
        <v>4692</v>
      </c>
      <c r="C1081" t="s">
        <v>4693</v>
      </c>
      <c r="D1081" t="s">
        <v>4694</v>
      </c>
      <c r="E1081" t="s">
        <v>4695</v>
      </c>
      <c r="F1081">
        <v>1372.78</v>
      </c>
      <c r="G1081">
        <v>2609.2800000000002</v>
      </c>
      <c r="H1081">
        <v>3063.51</v>
      </c>
      <c r="I1081">
        <v>3405.41</v>
      </c>
    </row>
    <row r="1082" spans="1:11" x14ac:dyDescent="0.3">
      <c r="A1082" t="s">
        <v>4696</v>
      </c>
      <c r="B1082" t="s">
        <v>4696</v>
      </c>
      <c r="C1082" t="s">
        <v>4697</v>
      </c>
      <c r="D1082" t="s">
        <v>4698</v>
      </c>
      <c r="E1082" t="s">
        <v>4699</v>
      </c>
      <c r="F1082">
        <v>29003.7</v>
      </c>
      <c r="G1082">
        <v>28737</v>
      </c>
      <c r="H1082">
        <v>27617.9</v>
      </c>
      <c r="I1082">
        <v>27985.5</v>
      </c>
      <c r="J1082">
        <v>25215.5</v>
      </c>
      <c r="K1082">
        <v>28374.5</v>
      </c>
    </row>
    <row r="1083" spans="1:11" x14ac:dyDescent="0.3">
      <c r="A1083" t="s">
        <v>4700</v>
      </c>
      <c r="B1083" t="s">
        <v>4701</v>
      </c>
      <c r="C1083" t="s">
        <v>4702</v>
      </c>
      <c r="D1083" t="s">
        <v>4703</v>
      </c>
      <c r="E1083" t="s">
        <v>4704</v>
      </c>
      <c r="F1083">
        <v>8963.4599999999991</v>
      </c>
      <c r="G1083">
        <v>9386.65</v>
      </c>
      <c r="H1083">
        <v>9026.2999999999993</v>
      </c>
      <c r="I1083">
        <v>9042.68</v>
      </c>
      <c r="J1083">
        <v>8086.8</v>
      </c>
      <c r="K1083">
        <v>9383.35</v>
      </c>
    </row>
    <row r="1084" spans="1:11" x14ac:dyDescent="0.3">
      <c r="A1084" t="s">
        <v>4705</v>
      </c>
      <c r="B1084" t="s">
        <v>4705</v>
      </c>
      <c r="C1084" t="s">
        <v>4706</v>
      </c>
      <c r="D1084" t="s">
        <v>4707</v>
      </c>
      <c r="E1084" t="s">
        <v>4708</v>
      </c>
      <c r="F1084">
        <v>17703.5</v>
      </c>
      <c r="G1084">
        <v>21970.6</v>
      </c>
      <c r="H1084">
        <v>20439.599999999999</v>
      </c>
      <c r="I1084">
        <v>22437.1</v>
      </c>
      <c r="J1084">
        <v>18628.3</v>
      </c>
      <c r="K1084">
        <v>19450.2</v>
      </c>
    </row>
    <row r="1085" spans="1:11" x14ac:dyDescent="0.3">
      <c r="A1085" t="s">
        <v>4709</v>
      </c>
      <c r="B1085" t="s">
        <v>4709</v>
      </c>
      <c r="C1085" t="s">
        <v>4710</v>
      </c>
      <c r="D1085" t="s">
        <v>4711</v>
      </c>
      <c r="E1085" t="s">
        <v>4712</v>
      </c>
      <c r="F1085">
        <v>2697.67</v>
      </c>
      <c r="G1085">
        <v>2614.14</v>
      </c>
      <c r="H1085">
        <v>2301.54</v>
      </c>
      <c r="I1085">
        <v>3677.74</v>
      </c>
      <c r="J1085">
        <v>4146.78</v>
      </c>
      <c r="K1085">
        <v>3046.55</v>
      </c>
    </row>
    <row r="1086" spans="1:11" x14ac:dyDescent="0.3">
      <c r="A1086" t="s">
        <v>4713</v>
      </c>
      <c r="B1086" t="s">
        <v>4713</v>
      </c>
      <c r="C1086" t="s">
        <v>4714</v>
      </c>
      <c r="D1086" t="s">
        <v>4715</v>
      </c>
      <c r="E1086" t="s">
        <v>4716</v>
      </c>
      <c r="F1086">
        <v>73206.600000000006</v>
      </c>
      <c r="G1086">
        <v>84118.1</v>
      </c>
      <c r="H1086">
        <v>61193.5</v>
      </c>
      <c r="I1086">
        <v>76156.399999999994</v>
      </c>
      <c r="J1086">
        <v>69319.7</v>
      </c>
      <c r="K1086">
        <v>62610.8</v>
      </c>
    </row>
    <row r="1087" spans="1:11" x14ac:dyDescent="0.3">
      <c r="A1087" t="s">
        <v>4717</v>
      </c>
      <c r="B1087" t="s">
        <v>4717</v>
      </c>
      <c r="C1087" t="s">
        <v>4718</v>
      </c>
      <c r="D1087" t="s">
        <v>4719</v>
      </c>
      <c r="E1087" t="s">
        <v>4720</v>
      </c>
      <c r="F1087">
        <v>32089.4</v>
      </c>
      <c r="G1087">
        <v>25251.7</v>
      </c>
      <c r="H1087">
        <v>26920</v>
      </c>
      <c r="I1087">
        <v>26819.599999999999</v>
      </c>
      <c r="J1087">
        <v>26914.2</v>
      </c>
      <c r="K1087">
        <v>26031.200000000001</v>
      </c>
    </row>
    <row r="1088" spans="1:11" x14ac:dyDescent="0.3">
      <c r="A1088" t="s">
        <v>4721</v>
      </c>
      <c r="B1088" t="s">
        <v>4721</v>
      </c>
      <c r="C1088" t="s">
        <v>4722</v>
      </c>
      <c r="D1088" t="s">
        <v>4723</v>
      </c>
      <c r="E1088" t="s">
        <v>4724</v>
      </c>
      <c r="F1088">
        <v>12188.4</v>
      </c>
      <c r="G1088">
        <v>14054.5</v>
      </c>
      <c r="H1088">
        <v>14426.1</v>
      </c>
      <c r="I1088">
        <v>15276.5</v>
      </c>
      <c r="J1088">
        <v>15420.2</v>
      </c>
      <c r="K1088">
        <v>15989.6</v>
      </c>
    </row>
    <row r="1089" spans="1:11" x14ac:dyDescent="0.3">
      <c r="A1089" t="s">
        <v>4725</v>
      </c>
      <c r="B1089" t="s">
        <v>4725</v>
      </c>
      <c r="C1089" t="s">
        <v>4726</v>
      </c>
      <c r="D1089" t="s">
        <v>4727</v>
      </c>
      <c r="E1089" t="s">
        <v>4728</v>
      </c>
      <c r="F1089">
        <v>10363.6</v>
      </c>
      <c r="G1089">
        <v>6759.33</v>
      </c>
      <c r="H1089">
        <v>10258.700000000001</v>
      </c>
      <c r="I1089">
        <v>9286.07</v>
      </c>
      <c r="J1089">
        <v>7468.96</v>
      </c>
      <c r="K1089">
        <v>8289.1299999999992</v>
      </c>
    </row>
    <row r="1090" spans="1:11" x14ac:dyDescent="0.3">
      <c r="A1090" t="s">
        <v>4729</v>
      </c>
      <c r="B1090" t="s">
        <v>4729</v>
      </c>
      <c r="C1090" t="s">
        <v>4730</v>
      </c>
      <c r="D1090" t="s">
        <v>4731</v>
      </c>
      <c r="E1090" t="s">
        <v>4732</v>
      </c>
      <c r="F1090">
        <v>11302.8</v>
      </c>
      <c r="G1090">
        <v>10108.9</v>
      </c>
      <c r="H1090">
        <v>11079.4</v>
      </c>
      <c r="I1090">
        <v>11371.1</v>
      </c>
      <c r="J1090">
        <v>9635.65</v>
      </c>
      <c r="K1090">
        <v>11692.6</v>
      </c>
    </row>
    <row r="1091" spans="1:11" x14ac:dyDescent="0.3">
      <c r="A1091" t="s">
        <v>4733</v>
      </c>
      <c r="B1091" t="s">
        <v>4733</v>
      </c>
      <c r="C1091" t="s">
        <v>4734</v>
      </c>
      <c r="D1091" t="s">
        <v>4735</v>
      </c>
      <c r="E1091" t="s">
        <v>4736</v>
      </c>
      <c r="F1091">
        <v>3202.46</v>
      </c>
      <c r="G1091">
        <v>4182.3</v>
      </c>
      <c r="H1091">
        <v>4749.8999999999996</v>
      </c>
      <c r="I1091">
        <v>3438.41</v>
      </c>
      <c r="J1091">
        <v>2799</v>
      </c>
      <c r="K1091">
        <v>4998.66</v>
      </c>
    </row>
    <row r="1092" spans="1:11" x14ac:dyDescent="0.3">
      <c r="A1092" t="s">
        <v>4737</v>
      </c>
      <c r="B1092" t="s">
        <v>4737</v>
      </c>
      <c r="C1092" t="s">
        <v>4738</v>
      </c>
      <c r="D1092" t="s">
        <v>4739</v>
      </c>
      <c r="E1092" t="s">
        <v>4740</v>
      </c>
      <c r="F1092">
        <v>32168.400000000001</v>
      </c>
      <c r="G1092">
        <v>36642.199999999997</v>
      </c>
      <c r="H1092">
        <v>35496.9</v>
      </c>
      <c r="I1092">
        <v>40125.699999999997</v>
      </c>
      <c r="J1092">
        <v>39523.4</v>
      </c>
      <c r="K1092">
        <v>39387.199999999997</v>
      </c>
    </row>
    <row r="1093" spans="1:11" x14ac:dyDescent="0.3">
      <c r="A1093" t="s">
        <v>4741</v>
      </c>
      <c r="B1093" t="s">
        <v>4741</v>
      </c>
      <c r="C1093" t="s">
        <v>4742</v>
      </c>
      <c r="D1093" t="s">
        <v>4743</v>
      </c>
      <c r="E1093" t="s">
        <v>4744</v>
      </c>
      <c r="F1093">
        <v>105383</v>
      </c>
      <c r="G1093">
        <v>110565</v>
      </c>
      <c r="H1093">
        <v>111609</v>
      </c>
      <c r="I1093">
        <v>115759</v>
      </c>
      <c r="J1093">
        <v>115859</v>
      </c>
      <c r="K1093">
        <v>111279</v>
      </c>
    </row>
    <row r="1094" spans="1:11" x14ac:dyDescent="0.3">
      <c r="A1094" t="s">
        <v>4745</v>
      </c>
      <c r="B1094" t="s">
        <v>4746</v>
      </c>
      <c r="C1094" t="s">
        <v>4747</v>
      </c>
      <c r="D1094" t="s">
        <v>4748</v>
      </c>
      <c r="E1094" t="s">
        <v>4749</v>
      </c>
      <c r="F1094">
        <v>36198.400000000001</v>
      </c>
      <c r="G1094">
        <v>43147.4</v>
      </c>
      <c r="H1094">
        <v>42027</v>
      </c>
      <c r="I1094">
        <v>41524.1</v>
      </c>
      <c r="J1094">
        <v>37074.800000000003</v>
      </c>
      <c r="K1094">
        <v>40488.300000000003</v>
      </c>
    </row>
    <row r="1095" spans="1:11" x14ac:dyDescent="0.3">
      <c r="A1095" t="s">
        <v>4750</v>
      </c>
      <c r="B1095" t="s">
        <v>4751</v>
      </c>
      <c r="C1095" t="s">
        <v>4752</v>
      </c>
      <c r="D1095" t="s">
        <v>4753</v>
      </c>
      <c r="E1095" t="s">
        <v>4754</v>
      </c>
      <c r="F1095">
        <v>5658.2</v>
      </c>
      <c r="G1095">
        <v>5883.51</v>
      </c>
      <c r="I1095">
        <v>4467.04</v>
      </c>
      <c r="J1095">
        <v>4203.58</v>
      </c>
      <c r="K1095">
        <v>4487.22</v>
      </c>
    </row>
    <row r="1096" spans="1:11" x14ac:dyDescent="0.3">
      <c r="A1096" t="s">
        <v>4755</v>
      </c>
      <c r="B1096" t="s">
        <v>4755</v>
      </c>
      <c r="C1096" t="s">
        <v>4756</v>
      </c>
      <c r="D1096" t="s">
        <v>4757</v>
      </c>
      <c r="E1096" t="s">
        <v>4758</v>
      </c>
      <c r="F1096">
        <v>44665.2</v>
      </c>
      <c r="G1096">
        <v>50840.800000000003</v>
      </c>
      <c r="H1096">
        <v>47709.8</v>
      </c>
      <c r="I1096">
        <v>42520.7</v>
      </c>
      <c r="J1096">
        <v>40661.300000000003</v>
      </c>
      <c r="K1096">
        <v>44804.2</v>
      </c>
    </row>
    <row r="1097" spans="1:11" x14ac:dyDescent="0.3">
      <c r="A1097" t="s">
        <v>4759</v>
      </c>
      <c r="B1097" t="s">
        <v>4760</v>
      </c>
      <c r="C1097" t="s">
        <v>4761</v>
      </c>
      <c r="D1097" t="s">
        <v>4762</v>
      </c>
      <c r="E1097" t="s">
        <v>4763</v>
      </c>
      <c r="F1097">
        <v>31156.6</v>
      </c>
      <c r="G1097">
        <v>31338.400000000001</v>
      </c>
      <c r="H1097">
        <v>26304.7</v>
      </c>
      <c r="I1097">
        <v>31267.8</v>
      </c>
      <c r="J1097">
        <v>27097</v>
      </c>
      <c r="K1097">
        <v>26293.5</v>
      </c>
    </row>
    <row r="1098" spans="1:11" x14ac:dyDescent="0.3">
      <c r="A1098" t="s">
        <v>4764</v>
      </c>
      <c r="B1098" t="s">
        <v>4765</v>
      </c>
      <c r="C1098" t="s">
        <v>4766</v>
      </c>
      <c r="D1098" t="s">
        <v>4767</v>
      </c>
      <c r="E1098" t="s">
        <v>4768</v>
      </c>
      <c r="G1098">
        <v>3160.7</v>
      </c>
      <c r="H1098">
        <v>2150.35</v>
      </c>
      <c r="I1098">
        <v>3065.25</v>
      </c>
      <c r="J1098">
        <v>3201.34</v>
      </c>
      <c r="K1098">
        <v>1986.37</v>
      </c>
    </row>
    <row r="1099" spans="1:11" x14ac:dyDescent="0.3">
      <c r="A1099" t="s">
        <v>4769</v>
      </c>
      <c r="B1099" t="s">
        <v>4769</v>
      </c>
      <c r="C1099" t="s">
        <v>4770</v>
      </c>
      <c r="D1099" t="s">
        <v>4771</v>
      </c>
      <c r="E1099" t="s">
        <v>4772</v>
      </c>
      <c r="F1099">
        <v>348.45499999999998</v>
      </c>
      <c r="H1099">
        <v>341.23</v>
      </c>
    </row>
    <row r="1100" spans="1:11" x14ac:dyDescent="0.3">
      <c r="A1100" t="s">
        <v>4773</v>
      </c>
      <c r="B1100" t="s">
        <v>4774</v>
      </c>
      <c r="C1100" t="s">
        <v>4770</v>
      </c>
      <c r="D1100" t="s">
        <v>4771</v>
      </c>
      <c r="E1100" t="s">
        <v>4775</v>
      </c>
      <c r="F1100">
        <v>181141</v>
      </c>
      <c r="G1100">
        <v>165824</v>
      </c>
      <c r="H1100">
        <v>180458</v>
      </c>
      <c r="I1100">
        <v>200672</v>
      </c>
      <c r="J1100">
        <v>202038</v>
      </c>
      <c r="K1100">
        <v>197200</v>
      </c>
    </row>
    <row r="1101" spans="1:11" x14ac:dyDescent="0.3">
      <c r="A1101" t="s">
        <v>4776</v>
      </c>
      <c r="B1101" t="s">
        <v>4777</v>
      </c>
      <c r="C1101" t="s">
        <v>4778</v>
      </c>
      <c r="D1101" t="s">
        <v>4779</v>
      </c>
      <c r="E1101" t="s">
        <v>4780</v>
      </c>
      <c r="F1101">
        <v>3385.08</v>
      </c>
      <c r="G1101">
        <v>3449.64</v>
      </c>
      <c r="H1101">
        <v>2057.86</v>
      </c>
      <c r="I1101">
        <v>3355.85</v>
      </c>
      <c r="J1101">
        <v>2064.3000000000002</v>
      </c>
      <c r="K1101">
        <v>2195.67</v>
      </c>
    </row>
    <row r="1102" spans="1:11" x14ac:dyDescent="0.3">
      <c r="A1102" t="s">
        <v>4781</v>
      </c>
      <c r="B1102" t="s">
        <v>4781</v>
      </c>
      <c r="C1102" t="s">
        <v>4782</v>
      </c>
      <c r="D1102" t="s">
        <v>4783</v>
      </c>
      <c r="E1102" t="s">
        <v>4784</v>
      </c>
      <c r="F1102">
        <v>52633.599999999999</v>
      </c>
      <c r="G1102">
        <v>52262.5</v>
      </c>
      <c r="H1102">
        <v>49276.3</v>
      </c>
      <c r="I1102">
        <v>55272.4</v>
      </c>
      <c r="J1102">
        <v>50001.1</v>
      </c>
      <c r="K1102">
        <v>57781.599999999999</v>
      </c>
    </row>
    <row r="1103" spans="1:11" x14ac:dyDescent="0.3">
      <c r="A1103" t="s">
        <v>4785</v>
      </c>
      <c r="B1103" t="s">
        <v>4786</v>
      </c>
      <c r="C1103" t="s">
        <v>4787</v>
      </c>
      <c r="D1103" t="s">
        <v>4788</v>
      </c>
      <c r="E1103" t="s">
        <v>4789</v>
      </c>
      <c r="F1103">
        <v>8264.84</v>
      </c>
      <c r="G1103">
        <v>4598.92</v>
      </c>
      <c r="H1103">
        <v>5550.89</v>
      </c>
      <c r="I1103">
        <v>5624.54</v>
      </c>
      <c r="J1103">
        <v>4820.01</v>
      </c>
      <c r="K1103">
        <v>5646.97</v>
      </c>
    </row>
    <row r="1104" spans="1:11" x14ac:dyDescent="0.3">
      <c r="A1104" t="s">
        <v>4790</v>
      </c>
      <c r="B1104" t="s">
        <v>4791</v>
      </c>
      <c r="C1104" t="s">
        <v>4792</v>
      </c>
      <c r="D1104" t="s">
        <v>4793</v>
      </c>
      <c r="E1104" t="s">
        <v>4794</v>
      </c>
      <c r="F1104">
        <v>7764.48</v>
      </c>
      <c r="G1104">
        <v>8475.6</v>
      </c>
      <c r="H1104">
        <v>8685.4599999999991</v>
      </c>
      <c r="I1104">
        <v>8419.58</v>
      </c>
      <c r="J1104">
        <v>6571.33</v>
      </c>
      <c r="K1104">
        <v>8333.31</v>
      </c>
    </row>
    <row r="1105" spans="1:11" x14ac:dyDescent="0.3">
      <c r="A1105" t="s">
        <v>4795</v>
      </c>
      <c r="B1105" t="s">
        <v>4795</v>
      </c>
      <c r="C1105" t="s">
        <v>4796</v>
      </c>
      <c r="D1105" t="s">
        <v>4797</v>
      </c>
      <c r="E1105" t="s">
        <v>4798</v>
      </c>
      <c r="F1105">
        <v>8937.86</v>
      </c>
      <c r="G1105">
        <v>12085</v>
      </c>
      <c r="H1105">
        <v>11100.7</v>
      </c>
      <c r="I1105">
        <v>9194.9599999999991</v>
      </c>
      <c r="J1105">
        <v>8008.51</v>
      </c>
      <c r="K1105">
        <v>9294.11</v>
      </c>
    </row>
    <row r="1106" spans="1:11" x14ac:dyDescent="0.3">
      <c r="A1106" t="s">
        <v>4799</v>
      </c>
      <c r="B1106" t="s">
        <v>4799</v>
      </c>
      <c r="C1106" t="s">
        <v>4800</v>
      </c>
      <c r="D1106" t="s">
        <v>4801</v>
      </c>
      <c r="E1106" t="s">
        <v>4802</v>
      </c>
      <c r="G1106">
        <v>2286.38</v>
      </c>
      <c r="H1106">
        <v>2685.15</v>
      </c>
    </row>
    <row r="1107" spans="1:11" x14ac:dyDescent="0.3">
      <c r="A1107" t="s">
        <v>4803</v>
      </c>
      <c r="B1107" t="s">
        <v>4803</v>
      </c>
      <c r="C1107" t="s">
        <v>4804</v>
      </c>
      <c r="D1107" t="s">
        <v>4805</v>
      </c>
      <c r="E1107" t="s">
        <v>4806</v>
      </c>
      <c r="F1107">
        <v>18111</v>
      </c>
      <c r="G1107">
        <v>17415.3</v>
      </c>
      <c r="H1107">
        <v>16064.8</v>
      </c>
      <c r="I1107">
        <v>19671.099999999999</v>
      </c>
      <c r="J1107">
        <v>15929.2</v>
      </c>
      <c r="K1107">
        <v>17723.599999999999</v>
      </c>
    </row>
    <row r="1108" spans="1:11" x14ac:dyDescent="0.3">
      <c r="A1108" t="s">
        <v>4807</v>
      </c>
      <c r="B1108" t="s">
        <v>4807</v>
      </c>
      <c r="C1108" t="s">
        <v>4808</v>
      </c>
      <c r="D1108" t="s">
        <v>4809</v>
      </c>
      <c r="E1108" t="s">
        <v>4810</v>
      </c>
      <c r="H1108">
        <v>2419.4299999999998</v>
      </c>
      <c r="I1108">
        <v>2667.93</v>
      </c>
      <c r="J1108">
        <v>4448.1400000000003</v>
      </c>
    </row>
    <row r="1109" spans="1:11" x14ac:dyDescent="0.3">
      <c r="A1109" t="s">
        <v>4811</v>
      </c>
      <c r="B1109" t="s">
        <v>4811</v>
      </c>
      <c r="C1109" t="s">
        <v>4812</v>
      </c>
      <c r="D1109" t="s">
        <v>4813</v>
      </c>
      <c r="E1109" t="s">
        <v>4814</v>
      </c>
      <c r="F1109">
        <v>125925</v>
      </c>
      <c r="G1109">
        <v>131788</v>
      </c>
      <c r="H1109">
        <v>134546</v>
      </c>
      <c r="I1109">
        <v>127720</v>
      </c>
      <c r="J1109">
        <v>128764</v>
      </c>
      <c r="K1109">
        <v>127824</v>
      </c>
    </row>
    <row r="1110" spans="1:11" x14ac:dyDescent="0.3">
      <c r="A1110" t="s">
        <v>4815</v>
      </c>
      <c r="B1110" t="s">
        <v>4815</v>
      </c>
      <c r="C1110" t="s">
        <v>4812</v>
      </c>
      <c r="D1110" t="s">
        <v>4813</v>
      </c>
      <c r="E1110" t="s">
        <v>4816</v>
      </c>
      <c r="F1110">
        <v>7599.88</v>
      </c>
      <c r="G1110">
        <v>9301.73</v>
      </c>
      <c r="H1110">
        <v>11362.5</v>
      </c>
      <c r="I1110">
        <v>9342.67</v>
      </c>
      <c r="J1110">
        <v>7412.27</v>
      </c>
      <c r="K1110">
        <v>8944.65</v>
      </c>
    </row>
    <row r="1111" spans="1:11" x14ac:dyDescent="0.3">
      <c r="A1111" t="s">
        <v>4817</v>
      </c>
      <c r="B1111" t="s">
        <v>4818</v>
      </c>
      <c r="C1111" t="s">
        <v>4819</v>
      </c>
      <c r="D1111" t="s">
        <v>4820</v>
      </c>
      <c r="E1111" t="s">
        <v>4821</v>
      </c>
      <c r="F1111">
        <v>6894.42</v>
      </c>
      <c r="G1111">
        <v>4759.2700000000004</v>
      </c>
      <c r="H1111">
        <v>7922.38</v>
      </c>
      <c r="I1111">
        <v>3408.42</v>
      </c>
      <c r="J1111">
        <v>6798.97</v>
      </c>
      <c r="K1111">
        <v>7135.25</v>
      </c>
    </row>
    <row r="1112" spans="1:11" x14ac:dyDescent="0.3">
      <c r="A1112" t="s">
        <v>4822</v>
      </c>
      <c r="B1112" t="s">
        <v>4823</v>
      </c>
      <c r="C1112" t="s">
        <v>4824</v>
      </c>
      <c r="D1112" t="s">
        <v>4825</v>
      </c>
      <c r="E1112" t="s">
        <v>4826</v>
      </c>
      <c r="F1112">
        <v>20651.8</v>
      </c>
      <c r="G1112">
        <v>19903.400000000001</v>
      </c>
      <c r="H1112">
        <v>20170.3</v>
      </c>
      <c r="I1112">
        <v>19887.5</v>
      </c>
      <c r="J1112">
        <v>20600.400000000001</v>
      </c>
      <c r="K1112">
        <v>23177</v>
      </c>
    </row>
    <row r="1113" spans="1:11" x14ac:dyDescent="0.3">
      <c r="A1113" t="s">
        <v>4827</v>
      </c>
      <c r="B1113" t="s">
        <v>4828</v>
      </c>
      <c r="C1113" t="s">
        <v>4829</v>
      </c>
      <c r="D1113" t="s">
        <v>4830</v>
      </c>
      <c r="E1113" t="s">
        <v>4831</v>
      </c>
      <c r="F1113">
        <v>18662.7</v>
      </c>
      <c r="G1113">
        <v>16210.8</v>
      </c>
      <c r="H1113">
        <v>17080.2</v>
      </c>
      <c r="I1113">
        <v>18963.900000000001</v>
      </c>
      <c r="J1113">
        <v>18186</v>
      </c>
      <c r="K1113">
        <v>18332.8</v>
      </c>
    </row>
    <row r="1114" spans="1:11" x14ac:dyDescent="0.3">
      <c r="A1114" t="s">
        <v>4832</v>
      </c>
      <c r="B1114" t="s">
        <v>4832</v>
      </c>
      <c r="C1114" t="s">
        <v>4833</v>
      </c>
      <c r="D1114" t="s">
        <v>4834</v>
      </c>
      <c r="E1114" t="s">
        <v>4835</v>
      </c>
      <c r="F1114">
        <v>143170</v>
      </c>
      <c r="G1114">
        <v>147216</v>
      </c>
      <c r="H1114">
        <v>129733</v>
      </c>
      <c r="I1114">
        <v>125043</v>
      </c>
      <c r="J1114">
        <v>135048</v>
      </c>
      <c r="K1114">
        <v>146934</v>
      </c>
    </row>
    <row r="1115" spans="1:11" x14ac:dyDescent="0.3">
      <c r="A1115" t="s">
        <v>4836</v>
      </c>
      <c r="B1115" t="s">
        <v>4837</v>
      </c>
      <c r="C1115" t="s">
        <v>4838</v>
      </c>
      <c r="D1115" t="s">
        <v>4839</v>
      </c>
      <c r="E1115" t="s">
        <v>4840</v>
      </c>
      <c r="F1115">
        <v>29231.1</v>
      </c>
      <c r="G1115">
        <v>28500.3</v>
      </c>
      <c r="H1115">
        <v>30134.7</v>
      </c>
      <c r="I1115">
        <v>29848.5</v>
      </c>
      <c r="J1115">
        <v>31193.5</v>
      </c>
      <c r="K1115">
        <v>30046.400000000001</v>
      </c>
    </row>
    <row r="1116" spans="1:11" x14ac:dyDescent="0.3">
      <c r="A1116" t="s">
        <v>4841</v>
      </c>
      <c r="B1116" t="s">
        <v>4842</v>
      </c>
      <c r="C1116" t="s">
        <v>4843</v>
      </c>
      <c r="D1116" t="s">
        <v>4844</v>
      </c>
      <c r="E1116" t="s">
        <v>4845</v>
      </c>
      <c r="F1116">
        <v>32874.9</v>
      </c>
      <c r="G1116">
        <v>44615.7</v>
      </c>
      <c r="H1116">
        <v>38762.699999999997</v>
      </c>
      <c r="I1116">
        <v>38728.199999999997</v>
      </c>
      <c r="J1116">
        <v>27024.799999999999</v>
      </c>
      <c r="K1116">
        <v>41047.800000000003</v>
      </c>
    </row>
    <row r="1117" spans="1:11" x14ac:dyDescent="0.3">
      <c r="A1117" t="s">
        <v>4846</v>
      </c>
      <c r="B1117" t="s">
        <v>4847</v>
      </c>
      <c r="C1117" t="s">
        <v>4848</v>
      </c>
      <c r="D1117" t="s">
        <v>4849</v>
      </c>
      <c r="E1117" t="s">
        <v>4850</v>
      </c>
      <c r="F1117">
        <v>425446</v>
      </c>
      <c r="G1117">
        <v>523537</v>
      </c>
      <c r="H1117">
        <v>510605</v>
      </c>
      <c r="I1117">
        <v>443540</v>
      </c>
      <c r="J1117">
        <v>359290</v>
      </c>
      <c r="K1117">
        <v>386681</v>
      </c>
    </row>
    <row r="1118" spans="1:11" x14ac:dyDescent="0.3">
      <c r="A1118" t="s">
        <v>4851</v>
      </c>
      <c r="B1118" t="s">
        <v>4852</v>
      </c>
      <c r="C1118" t="s">
        <v>4853</v>
      </c>
      <c r="D1118" t="s">
        <v>4854</v>
      </c>
      <c r="E1118" t="s">
        <v>4855</v>
      </c>
      <c r="F1118">
        <v>36377.1</v>
      </c>
      <c r="G1118">
        <v>33773.699999999997</v>
      </c>
      <c r="H1118">
        <v>37701.599999999999</v>
      </c>
      <c r="I1118">
        <v>36042.300000000003</v>
      </c>
      <c r="J1118">
        <v>37856.6</v>
      </c>
      <c r="K1118">
        <v>42524.4</v>
      </c>
    </row>
    <row r="1119" spans="1:11" x14ac:dyDescent="0.3">
      <c r="A1119" t="s">
        <v>4856</v>
      </c>
      <c r="B1119" t="s">
        <v>4856</v>
      </c>
      <c r="C1119" t="s">
        <v>4857</v>
      </c>
      <c r="D1119" t="s">
        <v>4858</v>
      </c>
      <c r="E1119" t="s">
        <v>4859</v>
      </c>
      <c r="F1119">
        <v>5425.5</v>
      </c>
      <c r="G1119">
        <v>6321</v>
      </c>
      <c r="H1119">
        <v>6078.18</v>
      </c>
      <c r="I1119">
        <v>6197.76</v>
      </c>
      <c r="J1119">
        <v>5683.93</v>
      </c>
      <c r="K1119">
        <v>5745.59</v>
      </c>
    </row>
    <row r="1120" spans="1:11" x14ac:dyDescent="0.3">
      <c r="A1120" t="s">
        <v>4860</v>
      </c>
      <c r="B1120" t="s">
        <v>4861</v>
      </c>
      <c r="C1120" t="s">
        <v>4862</v>
      </c>
      <c r="D1120" t="s">
        <v>4863</v>
      </c>
      <c r="E1120" t="s">
        <v>4864</v>
      </c>
      <c r="F1120">
        <v>26958</v>
      </c>
      <c r="G1120">
        <v>29981.8</v>
      </c>
      <c r="H1120">
        <v>24749.7</v>
      </c>
      <c r="I1120">
        <v>27264.799999999999</v>
      </c>
      <c r="J1120">
        <v>26004.3</v>
      </c>
      <c r="K1120">
        <v>26406.5</v>
      </c>
    </row>
    <row r="1121" spans="1:11" x14ac:dyDescent="0.3">
      <c r="A1121" t="s">
        <v>4865</v>
      </c>
      <c r="B1121" t="s">
        <v>4866</v>
      </c>
      <c r="C1121" t="s">
        <v>4867</v>
      </c>
      <c r="D1121" t="s">
        <v>4868</v>
      </c>
      <c r="E1121" t="s">
        <v>4869</v>
      </c>
      <c r="F1121">
        <v>17344.099999999999</v>
      </c>
      <c r="G1121">
        <v>23328</v>
      </c>
      <c r="H1121">
        <v>18927.8</v>
      </c>
      <c r="I1121">
        <v>15828</v>
      </c>
      <c r="J1121">
        <v>14498.2</v>
      </c>
      <c r="K1121">
        <v>13529</v>
      </c>
    </row>
    <row r="1122" spans="1:11" x14ac:dyDescent="0.3">
      <c r="A1122" t="s">
        <v>4870</v>
      </c>
      <c r="B1122" t="s">
        <v>4870</v>
      </c>
      <c r="C1122" t="s">
        <v>4871</v>
      </c>
      <c r="D1122" t="s">
        <v>4872</v>
      </c>
      <c r="E1122" t="s">
        <v>4873</v>
      </c>
      <c r="F1122">
        <v>4119.3599999999997</v>
      </c>
      <c r="G1122">
        <v>3832.31</v>
      </c>
      <c r="H1122">
        <v>4106.3599999999997</v>
      </c>
      <c r="I1122">
        <v>3616.88</v>
      </c>
      <c r="J1122">
        <v>4509.74</v>
      </c>
      <c r="K1122">
        <v>4666.55</v>
      </c>
    </row>
    <row r="1123" spans="1:11" x14ac:dyDescent="0.3">
      <c r="A1123" t="s">
        <v>4874</v>
      </c>
      <c r="B1123" t="s">
        <v>4874</v>
      </c>
      <c r="C1123" t="s">
        <v>4875</v>
      </c>
      <c r="D1123" t="s">
        <v>4876</v>
      </c>
      <c r="E1123" t="s">
        <v>4877</v>
      </c>
      <c r="F1123">
        <v>6648.06</v>
      </c>
      <c r="G1123">
        <v>8610.51</v>
      </c>
      <c r="H1123">
        <v>8623.5300000000007</v>
      </c>
      <c r="I1123">
        <v>8704.77</v>
      </c>
      <c r="J1123">
        <v>9329.89</v>
      </c>
      <c r="K1123">
        <v>7579.38</v>
      </c>
    </row>
    <row r="1124" spans="1:11" x14ac:dyDescent="0.3">
      <c r="A1124" t="s">
        <v>4878</v>
      </c>
      <c r="B1124" t="s">
        <v>4878</v>
      </c>
      <c r="C1124" t="s">
        <v>4879</v>
      </c>
      <c r="D1124" t="s">
        <v>4880</v>
      </c>
      <c r="E1124" t="s">
        <v>4881</v>
      </c>
      <c r="F1124">
        <v>6671.79</v>
      </c>
      <c r="G1124">
        <v>6601.4</v>
      </c>
      <c r="H1124">
        <v>6109.87</v>
      </c>
      <c r="I1124">
        <v>9831.1299999999992</v>
      </c>
      <c r="J1124">
        <v>8756.26</v>
      </c>
      <c r="K1124">
        <v>7379.43</v>
      </c>
    </row>
    <row r="1125" spans="1:11" x14ac:dyDescent="0.3">
      <c r="A1125" t="s">
        <v>4882</v>
      </c>
      <c r="B1125" t="s">
        <v>4882</v>
      </c>
      <c r="C1125" t="s">
        <v>4883</v>
      </c>
      <c r="D1125" t="s">
        <v>4884</v>
      </c>
      <c r="E1125" t="s">
        <v>4885</v>
      </c>
      <c r="F1125">
        <v>10892.2</v>
      </c>
      <c r="G1125">
        <v>9572.98</v>
      </c>
      <c r="H1125">
        <v>9207.6299999999992</v>
      </c>
      <c r="I1125">
        <v>8876.33</v>
      </c>
      <c r="J1125">
        <v>9136.83</v>
      </c>
      <c r="K1125">
        <v>8783.61</v>
      </c>
    </row>
    <row r="1126" spans="1:11" x14ac:dyDescent="0.3">
      <c r="A1126" t="s">
        <v>4886</v>
      </c>
      <c r="B1126" t="s">
        <v>4887</v>
      </c>
      <c r="C1126" t="s">
        <v>4888</v>
      </c>
      <c r="D1126" t="s">
        <v>4889</v>
      </c>
      <c r="E1126" t="s">
        <v>4890</v>
      </c>
      <c r="F1126">
        <v>260209</v>
      </c>
      <c r="G1126">
        <v>255699</v>
      </c>
      <c r="H1126">
        <v>235037</v>
      </c>
      <c r="I1126">
        <v>258469</v>
      </c>
      <c r="J1126">
        <v>283196</v>
      </c>
      <c r="K1126">
        <v>211778</v>
      </c>
    </row>
    <row r="1127" spans="1:11" x14ac:dyDescent="0.3">
      <c r="A1127" t="s">
        <v>4891</v>
      </c>
      <c r="B1127" t="s">
        <v>4891</v>
      </c>
      <c r="C1127" t="s">
        <v>4892</v>
      </c>
      <c r="D1127" t="s">
        <v>4893</v>
      </c>
      <c r="E1127" t="s">
        <v>4894</v>
      </c>
      <c r="F1127">
        <v>109598</v>
      </c>
      <c r="G1127">
        <v>105217</v>
      </c>
      <c r="H1127">
        <v>137304</v>
      </c>
      <c r="I1127">
        <v>112541</v>
      </c>
      <c r="J1127">
        <v>101242</v>
      </c>
      <c r="K1127">
        <v>119805</v>
      </c>
    </row>
    <row r="1128" spans="1:11" x14ac:dyDescent="0.3">
      <c r="A1128" t="s">
        <v>4895</v>
      </c>
      <c r="B1128" t="s">
        <v>4895</v>
      </c>
      <c r="C1128" t="s">
        <v>4896</v>
      </c>
      <c r="D1128" t="s">
        <v>4897</v>
      </c>
      <c r="E1128" t="s">
        <v>4898</v>
      </c>
      <c r="F1128">
        <v>3851.37</v>
      </c>
      <c r="G1128">
        <v>7542.99</v>
      </c>
      <c r="H1128">
        <v>4273.29</v>
      </c>
      <c r="I1128">
        <v>4731.84</v>
      </c>
      <c r="J1128">
        <v>4919.95</v>
      </c>
      <c r="K1128">
        <v>3369.97</v>
      </c>
    </row>
    <row r="1129" spans="1:11" x14ac:dyDescent="0.3">
      <c r="A1129" t="s">
        <v>4899</v>
      </c>
      <c r="B1129" t="s">
        <v>4899</v>
      </c>
      <c r="C1129" t="s">
        <v>4900</v>
      </c>
      <c r="D1129" t="s">
        <v>4901</v>
      </c>
      <c r="E1129" t="s">
        <v>4902</v>
      </c>
      <c r="F1129">
        <v>11270.3</v>
      </c>
      <c r="G1129">
        <v>10664.7</v>
      </c>
      <c r="H1129">
        <v>10421.1</v>
      </c>
      <c r="I1129">
        <v>9945.85</v>
      </c>
      <c r="J1129">
        <v>7206.14</v>
      </c>
      <c r="K1129">
        <v>6626.6</v>
      </c>
    </row>
    <row r="1130" spans="1:11" x14ac:dyDescent="0.3">
      <c r="A1130" t="s">
        <v>4903</v>
      </c>
      <c r="B1130" t="s">
        <v>4903</v>
      </c>
      <c r="C1130" t="s">
        <v>4904</v>
      </c>
      <c r="D1130" t="s">
        <v>4905</v>
      </c>
      <c r="E1130" t="s">
        <v>4906</v>
      </c>
      <c r="F1130">
        <v>1972.23</v>
      </c>
      <c r="G1130">
        <v>2039.99</v>
      </c>
      <c r="H1130">
        <v>3373.53</v>
      </c>
      <c r="I1130">
        <v>2067.62</v>
      </c>
      <c r="J1130">
        <v>619.87099999999998</v>
      </c>
      <c r="K1130">
        <v>1940.83</v>
      </c>
    </row>
    <row r="1131" spans="1:11" x14ac:dyDescent="0.3">
      <c r="A1131" t="s">
        <v>4907</v>
      </c>
      <c r="B1131" t="s">
        <v>4908</v>
      </c>
      <c r="C1131" t="s">
        <v>4909</v>
      </c>
      <c r="D1131" t="s">
        <v>4910</v>
      </c>
      <c r="E1131" t="s">
        <v>4911</v>
      </c>
      <c r="F1131">
        <v>3428.32</v>
      </c>
      <c r="G1131">
        <v>2680.2</v>
      </c>
      <c r="H1131">
        <v>6617.75</v>
      </c>
      <c r="I1131">
        <v>4229.9799999999996</v>
      </c>
      <c r="J1131">
        <v>2907.59</v>
      </c>
      <c r="K1131">
        <v>4000.12</v>
      </c>
    </row>
    <row r="1132" spans="1:11" x14ac:dyDescent="0.3">
      <c r="A1132" t="s">
        <v>4912</v>
      </c>
      <c r="B1132" t="s">
        <v>4913</v>
      </c>
      <c r="C1132" t="s">
        <v>4914</v>
      </c>
      <c r="D1132" t="s">
        <v>4915</v>
      </c>
      <c r="E1132" t="s">
        <v>4916</v>
      </c>
      <c r="F1132">
        <v>23150.7</v>
      </c>
      <c r="G1132">
        <v>22151.3</v>
      </c>
      <c r="H1132">
        <v>24330.6</v>
      </c>
      <c r="I1132">
        <v>27133.4</v>
      </c>
      <c r="J1132">
        <v>26100.2</v>
      </c>
      <c r="K1132">
        <v>31272.2</v>
      </c>
    </row>
    <row r="1133" spans="1:11" x14ac:dyDescent="0.3">
      <c r="A1133" t="s">
        <v>4917</v>
      </c>
      <c r="B1133" t="s">
        <v>4917</v>
      </c>
      <c r="C1133" t="s">
        <v>4918</v>
      </c>
      <c r="D1133" t="s">
        <v>4919</v>
      </c>
      <c r="E1133" t="s">
        <v>4920</v>
      </c>
      <c r="F1133">
        <v>12219.4</v>
      </c>
      <c r="G1133">
        <v>12392.5</v>
      </c>
      <c r="H1133">
        <v>11909.6</v>
      </c>
      <c r="I1133">
        <v>11034.7</v>
      </c>
      <c r="J1133">
        <v>11351.8</v>
      </c>
      <c r="K1133">
        <v>11742</v>
      </c>
    </row>
    <row r="1134" spans="1:11" x14ac:dyDescent="0.3">
      <c r="A1134" t="s">
        <v>4921</v>
      </c>
      <c r="B1134" t="s">
        <v>4922</v>
      </c>
      <c r="C1134" t="s">
        <v>4923</v>
      </c>
      <c r="D1134" t="s">
        <v>4924</v>
      </c>
      <c r="E1134" t="s">
        <v>4925</v>
      </c>
      <c r="F1134">
        <v>44257.8</v>
      </c>
      <c r="G1134">
        <v>51368.3</v>
      </c>
      <c r="H1134">
        <v>49061.3</v>
      </c>
      <c r="I1134">
        <v>42945.8</v>
      </c>
      <c r="J1134">
        <v>41367.300000000003</v>
      </c>
      <c r="K1134">
        <v>45091.7</v>
      </c>
    </row>
    <row r="1135" spans="1:11" x14ac:dyDescent="0.3">
      <c r="A1135" t="s">
        <v>4926</v>
      </c>
      <c r="B1135" t="s">
        <v>4927</v>
      </c>
      <c r="C1135" t="s">
        <v>4928</v>
      </c>
      <c r="D1135" t="s">
        <v>4929</v>
      </c>
      <c r="E1135" t="s">
        <v>4930</v>
      </c>
      <c r="F1135">
        <v>4253.03</v>
      </c>
      <c r="G1135">
        <v>4038.17</v>
      </c>
      <c r="H1135">
        <v>4106.76</v>
      </c>
      <c r="I1135">
        <v>4365.7299999999996</v>
      </c>
      <c r="J1135">
        <v>5073.1099999999997</v>
      </c>
      <c r="K1135">
        <v>4332.3999999999996</v>
      </c>
    </row>
    <row r="1136" spans="1:11" x14ac:dyDescent="0.3">
      <c r="A1136" t="s">
        <v>4931</v>
      </c>
      <c r="B1136" t="s">
        <v>4932</v>
      </c>
      <c r="C1136" t="s">
        <v>4933</v>
      </c>
      <c r="D1136" t="s">
        <v>4934</v>
      </c>
      <c r="E1136" t="s">
        <v>4935</v>
      </c>
      <c r="F1136">
        <v>8968.2999999999993</v>
      </c>
      <c r="G1136">
        <v>7055.49</v>
      </c>
      <c r="H1136">
        <v>9860.02</v>
      </c>
      <c r="I1136">
        <v>9085.84</v>
      </c>
      <c r="J1136">
        <v>9718.89</v>
      </c>
      <c r="K1136">
        <v>8304.5</v>
      </c>
    </row>
    <row r="1137" spans="1:11" x14ac:dyDescent="0.3">
      <c r="A1137" t="s">
        <v>4936</v>
      </c>
      <c r="B1137" t="s">
        <v>4936</v>
      </c>
      <c r="C1137" t="s">
        <v>4937</v>
      </c>
      <c r="D1137" t="s">
        <v>4938</v>
      </c>
      <c r="E1137" t="s">
        <v>4939</v>
      </c>
      <c r="F1137">
        <v>71299.399999999994</v>
      </c>
      <c r="G1137">
        <v>67785.899999999994</v>
      </c>
      <c r="H1137">
        <v>75470.7</v>
      </c>
      <c r="I1137">
        <v>69449.3</v>
      </c>
      <c r="J1137">
        <v>67968.800000000003</v>
      </c>
      <c r="K1137">
        <v>80056.7</v>
      </c>
    </row>
    <row r="1138" spans="1:11" x14ac:dyDescent="0.3">
      <c r="A1138" t="s">
        <v>4940</v>
      </c>
      <c r="B1138" t="s">
        <v>4940</v>
      </c>
      <c r="C1138" t="s">
        <v>4941</v>
      </c>
      <c r="D1138" t="s">
        <v>4942</v>
      </c>
      <c r="E1138" t="s">
        <v>4943</v>
      </c>
      <c r="F1138">
        <v>19718.900000000001</v>
      </c>
      <c r="G1138">
        <v>16914.599999999999</v>
      </c>
      <c r="H1138">
        <v>20186.5</v>
      </c>
      <c r="I1138">
        <v>21642.1</v>
      </c>
      <c r="J1138">
        <v>18984.8</v>
      </c>
      <c r="K1138">
        <v>19018.599999999999</v>
      </c>
    </row>
    <row r="1139" spans="1:11" x14ac:dyDescent="0.3">
      <c r="A1139" t="s">
        <v>4944</v>
      </c>
      <c r="B1139" t="s">
        <v>4944</v>
      </c>
      <c r="C1139" t="s">
        <v>4945</v>
      </c>
      <c r="D1139" t="s">
        <v>4946</v>
      </c>
      <c r="E1139" t="s">
        <v>4947</v>
      </c>
      <c r="F1139">
        <v>3586.14</v>
      </c>
      <c r="G1139">
        <v>4808.26</v>
      </c>
      <c r="H1139">
        <v>11137.4</v>
      </c>
      <c r="I1139">
        <v>8344.26</v>
      </c>
    </row>
    <row r="1140" spans="1:11" x14ac:dyDescent="0.3">
      <c r="A1140" t="s">
        <v>4948</v>
      </c>
      <c r="B1140" t="s">
        <v>4948</v>
      </c>
      <c r="C1140" t="s">
        <v>4949</v>
      </c>
      <c r="D1140" t="s">
        <v>4950</v>
      </c>
      <c r="E1140" t="s">
        <v>4951</v>
      </c>
      <c r="F1140">
        <v>14717.4</v>
      </c>
      <c r="G1140">
        <v>12574.8</v>
      </c>
      <c r="H1140">
        <v>13135</v>
      </c>
      <c r="I1140">
        <v>11495.5</v>
      </c>
      <c r="J1140">
        <v>14537.2</v>
      </c>
      <c r="K1140">
        <v>13313.7</v>
      </c>
    </row>
    <row r="1141" spans="1:11" x14ac:dyDescent="0.3">
      <c r="A1141" t="s">
        <v>4952</v>
      </c>
      <c r="B1141" t="s">
        <v>4952</v>
      </c>
      <c r="C1141" t="s">
        <v>4953</v>
      </c>
      <c r="D1141" t="s">
        <v>4954</v>
      </c>
      <c r="E1141" t="s">
        <v>4955</v>
      </c>
      <c r="F1141">
        <v>61429.1</v>
      </c>
      <c r="G1141">
        <v>61604.1</v>
      </c>
      <c r="H1141">
        <v>88790.5</v>
      </c>
      <c r="I1141">
        <v>52229.3</v>
      </c>
      <c r="J1141">
        <v>58586.6</v>
      </c>
      <c r="K1141">
        <v>67512.2</v>
      </c>
    </row>
    <row r="1142" spans="1:11" x14ac:dyDescent="0.3">
      <c r="A1142" t="s">
        <v>4956</v>
      </c>
      <c r="B1142" t="s">
        <v>4956</v>
      </c>
      <c r="C1142" t="s">
        <v>4957</v>
      </c>
      <c r="D1142" t="s">
        <v>4958</v>
      </c>
      <c r="E1142" t="s">
        <v>4959</v>
      </c>
      <c r="F1142">
        <v>4974.96</v>
      </c>
      <c r="G1142">
        <v>4461.0600000000004</v>
      </c>
      <c r="H1142">
        <v>4764.54</v>
      </c>
      <c r="I1142">
        <v>5112.8999999999996</v>
      </c>
      <c r="J1142">
        <v>3570</v>
      </c>
      <c r="K1142">
        <v>4653.26</v>
      </c>
    </row>
    <row r="1143" spans="1:11" x14ac:dyDescent="0.3">
      <c r="A1143" t="s">
        <v>4960</v>
      </c>
      <c r="B1143" t="s">
        <v>4961</v>
      </c>
      <c r="C1143" t="s">
        <v>4962</v>
      </c>
      <c r="D1143" t="s">
        <v>4963</v>
      </c>
      <c r="E1143" t="s">
        <v>4964</v>
      </c>
      <c r="F1143">
        <v>9526.86</v>
      </c>
      <c r="G1143">
        <v>9051.84</v>
      </c>
      <c r="H1143">
        <v>11669.4</v>
      </c>
      <c r="I1143">
        <v>8340.8799999999992</v>
      </c>
      <c r="J1143">
        <v>10020.5</v>
      </c>
      <c r="K1143">
        <v>7929.65</v>
      </c>
    </row>
    <row r="1144" spans="1:11" x14ac:dyDescent="0.3">
      <c r="A1144" t="s">
        <v>4965</v>
      </c>
      <c r="B1144" t="s">
        <v>4966</v>
      </c>
      <c r="C1144" t="s">
        <v>4967</v>
      </c>
      <c r="D1144" t="s">
        <v>4968</v>
      </c>
      <c r="E1144" t="s">
        <v>4969</v>
      </c>
      <c r="F1144">
        <v>396221</v>
      </c>
      <c r="G1144">
        <v>393031</v>
      </c>
      <c r="H1144">
        <v>389559</v>
      </c>
      <c r="I1144">
        <v>361412</v>
      </c>
      <c r="J1144">
        <v>368666</v>
      </c>
      <c r="K1144">
        <v>392512</v>
      </c>
    </row>
    <row r="1145" spans="1:11" x14ac:dyDescent="0.3">
      <c r="A1145" t="s">
        <v>4970</v>
      </c>
      <c r="B1145" t="s">
        <v>4970</v>
      </c>
      <c r="C1145" t="s">
        <v>4971</v>
      </c>
      <c r="D1145" t="s">
        <v>4972</v>
      </c>
      <c r="E1145" t="s">
        <v>4973</v>
      </c>
      <c r="F1145">
        <v>26290.400000000001</v>
      </c>
      <c r="G1145">
        <v>23143.7</v>
      </c>
      <c r="H1145">
        <v>28558</v>
      </c>
      <c r="I1145">
        <v>26159</v>
      </c>
      <c r="J1145">
        <v>28956.799999999999</v>
      </c>
      <c r="K1145">
        <v>27451.7</v>
      </c>
    </row>
    <row r="1146" spans="1:11" x14ac:dyDescent="0.3">
      <c r="A1146" t="s">
        <v>4974</v>
      </c>
      <c r="B1146" t="s">
        <v>4974</v>
      </c>
      <c r="C1146" t="s">
        <v>4975</v>
      </c>
      <c r="D1146" t="s">
        <v>4976</v>
      </c>
      <c r="E1146" t="s">
        <v>4977</v>
      </c>
      <c r="F1146">
        <v>26360.400000000001</v>
      </c>
      <c r="G1146">
        <v>25649.5</v>
      </c>
      <c r="H1146">
        <v>21724.400000000001</v>
      </c>
      <c r="I1146">
        <v>23373.8</v>
      </c>
      <c r="J1146">
        <v>25133.7</v>
      </c>
      <c r="K1146">
        <v>22639.200000000001</v>
      </c>
    </row>
    <row r="1147" spans="1:11" x14ac:dyDescent="0.3">
      <c r="A1147" t="s">
        <v>4978</v>
      </c>
      <c r="B1147" t="s">
        <v>4978</v>
      </c>
      <c r="C1147" t="s">
        <v>4979</v>
      </c>
      <c r="D1147" t="s">
        <v>4980</v>
      </c>
      <c r="E1147" t="s">
        <v>4981</v>
      </c>
      <c r="F1147">
        <v>8841.42</v>
      </c>
      <c r="G1147">
        <v>6819.62</v>
      </c>
      <c r="H1147">
        <v>8874.7099999999991</v>
      </c>
      <c r="I1147">
        <v>9123.73</v>
      </c>
      <c r="J1147">
        <v>7453.22</v>
      </c>
      <c r="K1147">
        <v>7305.75</v>
      </c>
    </row>
    <row r="1148" spans="1:11" x14ac:dyDescent="0.3">
      <c r="A1148" t="s">
        <v>4982</v>
      </c>
      <c r="B1148" t="s">
        <v>4983</v>
      </c>
      <c r="C1148" t="s">
        <v>4984</v>
      </c>
      <c r="D1148" t="s">
        <v>4985</v>
      </c>
      <c r="E1148" t="s">
        <v>4986</v>
      </c>
      <c r="F1148">
        <v>99143.4</v>
      </c>
      <c r="G1148">
        <v>111849</v>
      </c>
      <c r="H1148">
        <v>104307</v>
      </c>
      <c r="I1148">
        <v>94917.9</v>
      </c>
      <c r="J1148">
        <v>104267</v>
      </c>
      <c r="K1148">
        <v>104357</v>
      </c>
    </row>
    <row r="1149" spans="1:11" x14ac:dyDescent="0.3">
      <c r="A1149" t="s">
        <v>4987</v>
      </c>
      <c r="B1149" t="s">
        <v>4987</v>
      </c>
      <c r="C1149" t="s">
        <v>4988</v>
      </c>
      <c r="D1149" t="s">
        <v>4989</v>
      </c>
      <c r="E1149" t="s">
        <v>4990</v>
      </c>
      <c r="F1149">
        <v>87583.8</v>
      </c>
      <c r="G1149">
        <v>108127</v>
      </c>
      <c r="H1149">
        <v>81537.399999999994</v>
      </c>
      <c r="I1149">
        <v>96930.4</v>
      </c>
      <c r="J1149">
        <v>84824.9</v>
      </c>
      <c r="K1149">
        <v>81991.3</v>
      </c>
    </row>
    <row r="1150" spans="1:11" x14ac:dyDescent="0.3">
      <c r="A1150" t="s">
        <v>4991</v>
      </c>
      <c r="B1150" t="s">
        <v>4991</v>
      </c>
      <c r="C1150" t="s">
        <v>4992</v>
      </c>
      <c r="D1150" t="s">
        <v>4993</v>
      </c>
      <c r="E1150" t="s">
        <v>4994</v>
      </c>
      <c r="F1150">
        <v>282669</v>
      </c>
      <c r="G1150">
        <v>286187</v>
      </c>
      <c r="H1150">
        <v>305935</v>
      </c>
      <c r="I1150">
        <v>294334</v>
      </c>
      <c r="J1150">
        <v>282548</v>
      </c>
      <c r="K1150">
        <v>295190</v>
      </c>
    </row>
    <row r="1151" spans="1:11" x14ac:dyDescent="0.3">
      <c r="A1151" t="s">
        <v>4995</v>
      </c>
      <c r="B1151" t="s">
        <v>4996</v>
      </c>
      <c r="C1151" t="s">
        <v>4997</v>
      </c>
      <c r="D1151" t="s">
        <v>4998</v>
      </c>
      <c r="E1151" t="s">
        <v>4999</v>
      </c>
      <c r="F1151">
        <v>19859.7</v>
      </c>
      <c r="G1151">
        <v>14424.5</v>
      </c>
      <c r="H1151">
        <v>22388.9</v>
      </c>
      <c r="I1151">
        <v>20182.8</v>
      </c>
      <c r="J1151">
        <v>17554.7</v>
      </c>
      <c r="K1151">
        <v>24464.799999999999</v>
      </c>
    </row>
    <row r="1152" spans="1:11" x14ac:dyDescent="0.3">
      <c r="A1152" t="s">
        <v>5000</v>
      </c>
      <c r="B1152" t="s">
        <v>5000</v>
      </c>
      <c r="C1152" t="s">
        <v>5001</v>
      </c>
      <c r="D1152" t="s">
        <v>5002</v>
      </c>
      <c r="E1152" t="s">
        <v>5003</v>
      </c>
      <c r="F1152">
        <v>10519.7</v>
      </c>
      <c r="G1152">
        <v>11990.1</v>
      </c>
      <c r="H1152">
        <v>10896.9</v>
      </c>
      <c r="I1152">
        <v>10948.4</v>
      </c>
      <c r="J1152">
        <v>12684.7</v>
      </c>
      <c r="K1152">
        <v>11382.9</v>
      </c>
    </row>
    <row r="1153" spans="1:11" x14ac:dyDescent="0.3">
      <c r="A1153" t="s">
        <v>5004</v>
      </c>
      <c r="B1153" t="s">
        <v>5004</v>
      </c>
      <c r="C1153" t="s">
        <v>5005</v>
      </c>
      <c r="D1153" t="s">
        <v>5006</v>
      </c>
      <c r="E1153" t="s">
        <v>5007</v>
      </c>
      <c r="F1153">
        <v>6464.21</v>
      </c>
      <c r="G1153">
        <v>8396.2800000000007</v>
      </c>
      <c r="H1153">
        <v>8077.69</v>
      </c>
      <c r="I1153">
        <v>8366.8700000000008</v>
      </c>
      <c r="J1153">
        <v>6044.37</v>
      </c>
      <c r="K1153">
        <v>7677.73</v>
      </c>
    </row>
    <row r="1154" spans="1:11" x14ac:dyDescent="0.3">
      <c r="A1154" t="s">
        <v>5008</v>
      </c>
      <c r="B1154" t="s">
        <v>5009</v>
      </c>
      <c r="C1154" t="s">
        <v>5010</v>
      </c>
      <c r="D1154" t="s">
        <v>5011</v>
      </c>
      <c r="E1154" t="s">
        <v>5012</v>
      </c>
      <c r="F1154">
        <v>150935</v>
      </c>
      <c r="G1154">
        <v>147374</v>
      </c>
      <c r="H1154">
        <v>147072</v>
      </c>
      <c r="I1154">
        <v>114228</v>
      </c>
      <c r="J1154">
        <v>132416</v>
      </c>
      <c r="K1154">
        <v>131490</v>
      </c>
    </row>
    <row r="1155" spans="1:11" x14ac:dyDescent="0.3">
      <c r="A1155" t="s">
        <v>5013</v>
      </c>
      <c r="B1155" t="s">
        <v>5014</v>
      </c>
      <c r="C1155" t="s">
        <v>5015</v>
      </c>
      <c r="D1155" t="s">
        <v>5016</v>
      </c>
      <c r="E1155" t="s">
        <v>5017</v>
      </c>
      <c r="F1155">
        <v>30612.2</v>
      </c>
      <c r="G1155">
        <v>26479.9</v>
      </c>
      <c r="H1155">
        <v>25824.2</v>
      </c>
      <c r="I1155">
        <v>27781.5</v>
      </c>
      <c r="J1155">
        <v>31430</v>
      </c>
      <c r="K1155">
        <v>29361.4</v>
      </c>
    </row>
    <row r="1156" spans="1:11" x14ac:dyDescent="0.3">
      <c r="A1156" t="s">
        <v>5018</v>
      </c>
      <c r="B1156" t="s">
        <v>5018</v>
      </c>
      <c r="C1156" t="s">
        <v>5019</v>
      </c>
      <c r="D1156" t="s">
        <v>5020</v>
      </c>
      <c r="E1156" t="s">
        <v>5021</v>
      </c>
      <c r="F1156">
        <v>251141</v>
      </c>
      <c r="G1156">
        <v>219145</v>
      </c>
      <c r="H1156">
        <v>268489</v>
      </c>
      <c r="I1156">
        <v>268449</v>
      </c>
      <c r="J1156">
        <v>253454</v>
      </c>
      <c r="K1156">
        <v>303775</v>
      </c>
    </row>
    <row r="1157" spans="1:11" x14ac:dyDescent="0.3">
      <c r="A1157" t="s">
        <v>5022</v>
      </c>
      <c r="B1157" t="s">
        <v>5023</v>
      </c>
      <c r="C1157" t="s">
        <v>5024</v>
      </c>
      <c r="D1157" t="s">
        <v>5025</v>
      </c>
      <c r="E1157" t="s">
        <v>5026</v>
      </c>
      <c r="F1157">
        <v>68779.3</v>
      </c>
      <c r="G1157">
        <v>72493</v>
      </c>
      <c r="H1157">
        <v>68078.7</v>
      </c>
      <c r="I1157">
        <v>70480.2</v>
      </c>
      <c r="J1157">
        <v>71755.3</v>
      </c>
      <c r="K1157">
        <v>70704</v>
      </c>
    </row>
    <row r="1158" spans="1:11" x14ac:dyDescent="0.3">
      <c r="A1158" t="s">
        <v>5027</v>
      </c>
      <c r="B1158" t="s">
        <v>5027</v>
      </c>
      <c r="C1158" t="s">
        <v>5028</v>
      </c>
      <c r="D1158" t="s">
        <v>5029</v>
      </c>
      <c r="E1158" t="s">
        <v>5030</v>
      </c>
      <c r="F1158">
        <v>117963</v>
      </c>
      <c r="G1158">
        <v>136973</v>
      </c>
      <c r="H1158">
        <v>131890</v>
      </c>
      <c r="I1158">
        <v>130479</v>
      </c>
      <c r="J1158">
        <v>124843</v>
      </c>
      <c r="K1158">
        <v>137089</v>
      </c>
    </row>
    <row r="1159" spans="1:11" x14ac:dyDescent="0.3">
      <c r="A1159" t="s">
        <v>5031</v>
      </c>
      <c r="B1159" t="s">
        <v>5032</v>
      </c>
      <c r="C1159" t="s">
        <v>5033</v>
      </c>
      <c r="D1159" t="s">
        <v>5034</v>
      </c>
      <c r="E1159" t="s">
        <v>5035</v>
      </c>
      <c r="F1159">
        <v>82552.100000000006</v>
      </c>
      <c r="G1159">
        <v>103902</v>
      </c>
      <c r="H1159">
        <v>89386</v>
      </c>
      <c r="I1159">
        <v>84759.2</v>
      </c>
      <c r="J1159">
        <v>77531.600000000006</v>
      </c>
      <c r="K1159">
        <v>89656.4</v>
      </c>
    </row>
    <row r="1160" spans="1:11" x14ac:dyDescent="0.3">
      <c r="A1160" t="s">
        <v>5036</v>
      </c>
      <c r="B1160" t="s">
        <v>5036</v>
      </c>
      <c r="C1160" t="s">
        <v>5037</v>
      </c>
      <c r="D1160" t="s">
        <v>5038</v>
      </c>
      <c r="E1160" t="s">
        <v>5039</v>
      </c>
      <c r="F1160">
        <v>6728.37</v>
      </c>
      <c r="G1160">
        <v>8400.77</v>
      </c>
      <c r="H1160">
        <v>7310.5</v>
      </c>
      <c r="I1160">
        <v>6323.85</v>
      </c>
      <c r="J1160">
        <v>6207.51</v>
      </c>
      <c r="K1160">
        <v>9066.7800000000007</v>
      </c>
    </row>
    <row r="1161" spans="1:11" x14ac:dyDescent="0.3">
      <c r="A1161" t="s">
        <v>5040</v>
      </c>
      <c r="B1161" t="s">
        <v>5040</v>
      </c>
      <c r="C1161" t="s">
        <v>5041</v>
      </c>
      <c r="D1161" t="s">
        <v>5042</v>
      </c>
      <c r="E1161" t="s">
        <v>5043</v>
      </c>
      <c r="F1161">
        <v>10743.2</v>
      </c>
      <c r="G1161">
        <v>8932.4</v>
      </c>
      <c r="H1161">
        <v>14143.4</v>
      </c>
      <c r="I1161">
        <v>8553.5300000000007</v>
      </c>
      <c r="J1161">
        <v>18355.599999999999</v>
      </c>
      <c r="K1161">
        <v>5500.13</v>
      </c>
    </row>
    <row r="1162" spans="1:11" x14ac:dyDescent="0.3">
      <c r="A1162" t="s">
        <v>5044</v>
      </c>
      <c r="B1162" t="s">
        <v>5045</v>
      </c>
      <c r="C1162" t="s">
        <v>5046</v>
      </c>
      <c r="D1162" t="s">
        <v>5047</v>
      </c>
      <c r="E1162" t="s">
        <v>5048</v>
      </c>
      <c r="F1162">
        <v>10060.5</v>
      </c>
      <c r="G1162">
        <v>9102.36</v>
      </c>
      <c r="H1162">
        <v>8830.84</v>
      </c>
      <c r="I1162">
        <v>9879.35</v>
      </c>
      <c r="J1162">
        <v>7697.23</v>
      </c>
      <c r="K1162">
        <v>8861.68</v>
      </c>
    </row>
    <row r="1163" spans="1:11" x14ac:dyDescent="0.3">
      <c r="A1163" t="s">
        <v>5049</v>
      </c>
      <c r="B1163" t="s">
        <v>5049</v>
      </c>
      <c r="C1163" t="s">
        <v>5050</v>
      </c>
      <c r="D1163" t="s">
        <v>5051</v>
      </c>
      <c r="E1163" t="s">
        <v>5052</v>
      </c>
      <c r="F1163">
        <v>24385.5</v>
      </c>
      <c r="G1163">
        <v>24635.7</v>
      </c>
      <c r="H1163">
        <v>21856.2</v>
      </c>
      <c r="I1163">
        <v>20216.3</v>
      </c>
      <c r="J1163">
        <v>20166.5</v>
      </c>
      <c r="K1163">
        <v>25086</v>
      </c>
    </row>
    <row r="1164" spans="1:11" x14ac:dyDescent="0.3">
      <c r="A1164" t="s">
        <v>5053</v>
      </c>
      <c r="B1164" t="s">
        <v>5053</v>
      </c>
      <c r="C1164" t="s">
        <v>5054</v>
      </c>
      <c r="D1164" t="s">
        <v>5055</v>
      </c>
      <c r="E1164" t="s">
        <v>5056</v>
      </c>
      <c r="F1164">
        <v>106891</v>
      </c>
      <c r="G1164">
        <v>127833</v>
      </c>
      <c r="H1164">
        <v>128362</v>
      </c>
      <c r="I1164">
        <v>115800</v>
      </c>
      <c r="J1164">
        <v>101365</v>
      </c>
      <c r="K1164">
        <v>106819</v>
      </c>
    </row>
    <row r="1165" spans="1:11" x14ac:dyDescent="0.3">
      <c r="A1165" t="s">
        <v>5057</v>
      </c>
      <c r="B1165" t="s">
        <v>5057</v>
      </c>
      <c r="C1165" t="s">
        <v>5058</v>
      </c>
      <c r="D1165" t="s">
        <v>5059</v>
      </c>
      <c r="E1165" t="s">
        <v>5060</v>
      </c>
      <c r="F1165">
        <v>2678.68</v>
      </c>
      <c r="G1165">
        <v>1948.1</v>
      </c>
      <c r="H1165">
        <v>2530.12</v>
      </c>
      <c r="I1165">
        <v>2507.96</v>
      </c>
      <c r="J1165">
        <v>2883.24</v>
      </c>
      <c r="K1165">
        <v>3328.51</v>
      </c>
    </row>
    <row r="1166" spans="1:11" x14ac:dyDescent="0.3">
      <c r="A1166" t="s">
        <v>5061</v>
      </c>
      <c r="B1166" t="s">
        <v>5062</v>
      </c>
      <c r="C1166" t="s">
        <v>5063</v>
      </c>
      <c r="D1166" t="s">
        <v>5064</v>
      </c>
      <c r="E1166" t="s">
        <v>5065</v>
      </c>
      <c r="F1166">
        <v>32272.3</v>
      </c>
      <c r="G1166">
        <v>37533.800000000003</v>
      </c>
      <c r="H1166">
        <v>33248.6</v>
      </c>
      <c r="I1166">
        <v>36642.199999999997</v>
      </c>
      <c r="J1166">
        <v>31596.7</v>
      </c>
      <c r="K1166">
        <v>33544.9</v>
      </c>
    </row>
    <row r="1167" spans="1:11" x14ac:dyDescent="0.3">
      <c r="A1167" t="s">
        <v>5066</v>
      </c>
      <c r="B1167" t="s">
        <v>5066</v>
      </c>
      <c r="C1167" t="s">
        <v>5067</v>
      </c>
      <c r="D1167" t="s">
        <v>5068</v>
      </c>
      <c r="E1167" t="s">
        <v>5069</v>
      </c>
      <c r="F1167">
        <v>1530.25</v>
      </c>
      <c r="G1167">
        <v>879.68299999999999</v>
      </c>
      <c r="H1167">
        <v>1373.35</v>
      </c>
      <c r="I1167">
        <v>1055.58</v>
      </c>
      <c r="J1167">
        <v>812.70600000000002</v>
      </c>
      <c r="K1167">
        <v>861.36400000000003</v>
      </c>
    </row>
    <row r="1168" spans="1:11" x14ac:dyDescent="0.3">
      <c r="A1168" t="s">
        <v>5070</v>
      </c>
      <c r="B1168" t="s">
        <v>5070</v>
      </c>
      <c r="C1168" t="s">
        <v>5071</v>
      </c>
      <c r="D1168" t="s">
        <v>5072</v>
      </c>
      <c r="E1168" t="s">
        <v>5073</v>
      </c>
      <c r="F1168">
        <v>174304</v>
      </c>
      <c r="G1168">
        <v>149659</v>
      </c>
      <c r="H1168">
        <v>158416</v>
      </c>
      <c r="I1168">
        <v>168167</v>
      </c>
      <c r="J1168">
        <v>133381</v>
      </c>
      <c r="K1168">
        <v>176641</v>
      </c>
    </row>
    <row r="1169" spans="1:11" x14ac:dyDescent="0.3">
      <c r="A1169" t="s">
        <v>5074</v>
      </c>
      <c r="B1169" t="s">
        <v>5074</v>
      </c>
      <c r="C1169" t="s">
        <v>5075</v>
      </c>
      <c r="D1169" t="s">
        <v>5076</v>
      </c>
      <c r="E1169" t="s">
        <v>5077</v>
      </c>
      <c r="F1169">
        <v>30533</v>
      </c>
      <c r="G1169">
        <v>28023.9</v>
      </c>
      <c r="H1169">
        <v>28809.8</v>
      </c>
      <c r="I1169">
        <v>27204.2</v>
      </c>
      <c r="J1169">
        <v>27036.400000000001</v>
      </c>
      <c r="K1169">
        <v>27021.1</v>
      </c>
    </row>
    <row r="1170" spans="1:11" x14ac:dyDescent="0.3">
      <c r="A1170" t="s">
        <v>5078</v>
      </c>
      <c r="B1170" t="s">
        <v>5078</v>
      </c>
      <c r="C1170" t="s">
        <v>5079</v>
      </c>
      <c r="D1170" t="s">
        <v>5080</v>
      </c>
      <c r="E1170" t="s">
        <v>5081</v>
      </c>
      <c r="F1170">
        <v>9161.27</v>
      </c>
      <c r="G1170">
        <v>8337.44</v>
      </c>
      <c r="H1170">
        <v>10122</v>
      </c>
      <c r="I1170">
        <v>8470.82</v>
      </c>
      <c r="J1170">
        <v>8942.65</v>
      </c>
      <c r="K1170">
        <v>10099.700000000001</v>
      </c>
    </row>
    <row r="1171" spans="1:11" x14ac:dyDescent="0.3">
      <c r="A1171" t="s">
        <v>5082</v>
      </c>
      <c r="B1171" t="s">
        <v>5082</v>
      </c>
      <c r="C1171" t="s">
        <v>5083</v>
      </c>
      <c r="D1171" t="s">
        <v>5084</v>
      </c>
      <c r="E1171" t="s">
        <v>5085</v>
      </c>
      <c r="F1171">
        <v>220241</v>
      </c>
      <c r="G1171">
        <v>240074</v>
      </c>
      <c r="H1171">
        <v>247822</v>
      </c>
      <c r="I1171">
        <v>234826</v>
      </c>
      <c r="J1171">
        <v>213090</v>
      </c>
      <c r="K1171">
        <v>225587</v>
      </c>
    </row>
    <row r="1172" spans="1:11" x14ac:dyDescent="0.3">
      <c r="A1172" t="s">
        <v>5086</v>
      </c>
      <c r="B1172" t="s">
        <v>5086</v>
      </c>
      <c r="C1172" t="s">
        <v>5087</v>
      </c>
      <c r="D1172" t="s">
        <v>5088</v>
      </c>
      <c r="E1172" t="s">
        <v>5089</v>
      </c>
      <c r="F1172">
        <v>2505.77</v>
      </c>
      <c r="G1172">
        <v>3386.63</v>
      </c>
      <c r="H1172">
        <v>2853.94</v>
      </c>
      <c r="I1172">
        <v>2875.94</v>
      </c>
      <c r="J1172">
        <v>2624.61</v>
      </c>
      <c r="K1172">
        <v>2772.57</v>
      </c>
    </row>
    <row r="1173" spans="1:11" x14ac:dyDescent="0.3">
      <c r="A1173" t="s">
        <v>5090</v>
      </c>
      <c r="B1173" t="s">
        <v>5091</v>
      </c>
      <c r="C1173" t="s">
        <v>5092</v>
      </c>
      <c r="D1173" t="s">
        <v>5093</v>
      </c>
      <c r="E1173" t="s">
        <v>5094</v>
      </c>
      <c r="F1173">
        <v>11734.6</v>
      </c>
      <c r="G1173">
        <v>10669.8</v>
      </c>
      <c r="H1173">
        <v>10069.299999999999</v>
      </c>
      <c r="I1173">
        <v>11024.4</v>
      </c>
      <c r="J1173">
        <v>8556.68</v>
      </c>
      <c r="K1173">
        <v>10205.799999999999</v>
      </c>
    </row>
    <row r="1174" spans="1:11" x14ac:dyDescent="0.3">
      <c r="A1174" t="s">
        <v>5095</v>
      </c>
      <c r="B1174" t="s">
        <v>5095</v>
      </c>
      <c r="C1174" t="s">
        <v>5096</v>
      </c>
      <c r="D1174" t="s">
        <v>5097</v>
      </c>
      <c r="E1174" t="s">
        <v>5098</v>
      </c>
      <c r="F1174">
        <v>43706.2</v>
      </c>
      <c r="G1174">
        <v>38422.699999999997</v>
      </c>
      <c r="H1174">
        <v>38353.599999999999</v>
      </c>
      <c r="I1174">
        <v>35226.9</v>
      </c>
      <c r="J1174">
        <v>35723.9</v>
      </c>
      <c r="K1174">
        <v>39666.800000000003</v>
      </c>
    </row>
    <row r="1175" spans="1:11" x14ac:dyDescent="0.3">
      <c r="A1175" t="s">
        <v>5099</v>
      </c>
      <c r="B1175" t="s">
        <v>5099</v>
      </c>
      <c r="C1175" t="s">
        <v>5100</v>
      </c>
      <c r="D1175" t="s">
        <v>5101</v>
      </c>
      <c r="E1175" t="s">
        <v>5102</v>
      </c>
      <c r="F1175">
        <v>1150.99</v>
      </c>
      <c r="G1175">
        <v>1169.2</v>
      </c>
      <c r="H1175">
        <v>1513.4</v>
      </c>
      <c r="I1175">
        <v>1296.23</v>
      </c>
      <c r="J1175">
        <v>1248.69</v>
      </c>
      <c r="K1175">
        <v>857.82799999999997</v>
      </c>
    </row>
    <row r="1176" spans="1:11" x14ac:dyDescent="0.3">
      <c r="A1176" t="s">
        <v>5103</v>
      </c>
      <c r="B1176" t="s">
        <v>5104</v>
      </c>
      <c r="C1176" t="s">
        <v>5105</v>
      </c>
      <c r="D1176" t="s">
        <v>5106</v>
      </c>
      <c r="E1176" t="s">
        <v>5107</v>
      </c>
      <c r="H1176">
        <v>1706.24</v>
      </c>
      <c r="J1176">
        <v>2023.76</v>
      </c>
      <c r="K1176">
        <v>2047.07</v>
      </c>
    </row>
    <row r="1177" spans="1:11" x14ac:dyDescent="0.3">
      <c r="A1177" t="s">
        <v>5108</v>
      </c>
      <c r="B1177" t="s">
        <v>5109</v>
      </c>
      <c r="C1177" t="s">
        <v>5110</v>
      </c>
      <c r="D1177" t="s">
        <v>5111</v>
      </c>
      <c r="E1177" t="s">
        <v>5112</v>
      </c>
      <c r="F1177">
        <v>27819.599999999999</v>
      </c>
      <c r="G1177">
        <v>30350.1</v>
      </c>
      <c r="H1177">
        <v>34511.300000000003</v>
      </c>
      <c r="I1177">
        <v>26265.9</v>
      </c>
      <c r="J1177">
        <v>27938</v>
      </c>
      <c r="K1177">
        <v>29913.3</v>
      </c>
    </row>
    <row r="1178" spans="1:11" x14ac:dyDescent="0.3">
      <c r="A1178" t="s">
        <v>5113</v>
      </c>
      <c r="B1178" t="s">
        <v>5113</v>
      </c>
      <c r="C1178" t="s">
        <v>5114</v>
      </c>
      <c r="D1178" t="s">
        <v>5115</v>
      </c>
      <c r="E1178" t="s">
        <v>5116</v>
      </c>
      <c r="F1178">
        <v>18611.400000000001</v>
      </c>
      <c r="G1178">
        <v>22171.599999999999</v>
      </c>
      <c r="H1178">
        <v>21584.3</v>
      </c>
      <c r="I1178">
        <v>19100.3</v>
      </c>
      <c r="J1178">
        <v>17940.400000000001</v>
      </c>
      <c r="K1178">
        <v>14808.7</v>
      </c>
    </row>
    <row r="1179" spans="1:11" x14ac:dyDescent="0.3">
      <c r="A1179" t="s">
        <v>5117</v>
      </c>
      <c r="B1179" t="s">
        <v>5117</v>
      </c>
      <c r="C1179" t="s">
        <v>5118</v>
      </c>
      <c r="D1179" t="s">
        <v>5119</v>
      </c>
      <c r="E1179" t="s">
        <v>5120</v>
      </c>
      <c r="F1179">
        <v>27077.8</v>
      </c>
      <c r="G1179">
        <v>24483.599999999999</v>
      </c>
      <c r="H1179">
        <v>27488.7</v>
      </c>
      <c r="I1179">
        <v>23097.1</v>
      </c>
      <c r="J1179">
        <v>22118.1</v>
      </c>
      <c r="K1179">
        <v>21267.8</v>
      </c>
    </row>
    <row r="1180" spans="1:11" x14ac:dyDescent="0.3">
      <c r="A1180" t="s">
        <v>5121</v>
      </c>
      <c r="B1180" t="s">
        <v>5122</v>
      </c>
      <c r="C1180" t="s">
        <v>5123</v>
      </c>
      <c r="D1180" t="s">
        <v>5124</v>
      </c>
      <c r="E1180" t="s">
        <v>5125</v>
      </c>
      <c r="F1180">
        <v>15258.6</v>
      </c>
      <c r="G1180">
        <v>13134.2</v>
      </c>
      <c r="H1180">
        <v>13312.9</v>
      </c>
      <c r="I1180">
        <v>15090.3</v>
      </c>
      <c r="J1180">
        <v>13724.8</v>
      </c>
      <c r="K1180">
        <v>13095.5</v>
      </c>
    </row>
    <row r="1181" spans="1:11" x14ac:dyDescent="0.3">
      <c r="A1181" t="s">
        <v>5126</v>
      </c>
      <c r="B1181" t="s">
        <v>5127</v>
      </c>
      <c r="C1181" t="s">
        <v>5128</v>
      </c>
      <c r="D1181" t="s">
        <v>5129</v>
      </c>
      <c r="E1181" t="s">
        <v>5130</v>
      </c>
      <c r="F1181">
        <v>1324.57</v>
      </c>
      <c r="G1181">
        <v>1418.81</v>
      </c>
      <c r="H1181">
        <v>2079.9899999999998</v>
      </c>
      <c r="I1181">
        <v>1441.98</v>
      </c>
      <c r="J1181">
        <v>1741.54</v>
      </c>
    </row>
    <row r="1182" spans="1:11" x14ac:dyDescent="0.3">
      <c r="A1182" t="s">
        <v>5131</v>
      </c>
      <c r="B1182" t="s">
        <v>5132</v>
      </c>
      <c r="C1182" t="s">
        <v>5133</v>
      </c>
      <c r="D1182" t="s">
        <v>5134</v>
      </c>
      <c r="E1182" t="s">
        <v>5135</v>
      </c>
      <c r="F1182">
        <v>12813.1</v>
      </c>
      <c r="G1182">
        <v>10738</v>
      </c>
      <c r="H1182">
        <v>9953.7900000000009</v>
      </c>
      <c r="I1182">
        <v>9966.33</v>
      </c>
      <c r="J1182">
        <v>11340.6</v>
      </c>
      <c r="K1182">
        <v>15064.6</v>
      </c>
    </row>
    <row r="1183" spans="1:11" x14ac:dyDescent="0.3">
      <c r="A1183" t="s">
        <v>5136</v>
      </c>
      <c r="B1183" t="s">
        <v>5136</v>
      </c>
      <c r="C1183" t="s">
        <v>5137</v>
      </c>
      <c r="D1183" t="s">
        <v>5138</v>
      </c>
      <c r="E1183" t="s">
        <v>5139</v>
      </c>
      <c r="F1183">
        <v>1823.46</v>
      </c>
      <c r="G1183">
        <v>3165.08</v>
      </c>
      <c r="H1183">
        <v>3075.92</v>
      </c>
      <c r="I1183">
        <v>4167.21</v>
      </c>
      <c r="J1183">
        <v>3383.65</v>
      </c>
      <c r="K1183">
        <v>3228.4</v>
      </c>
    </row>
    <row r="1184" spans="1:11" x14ac:dyDescent="0.3">
      <c r="A1184" t="s">
        <v>5140</v>
      </c>
      <c r="B1184" t="s">
        <v>5140</v>
      </c>
      <c r="C1184" t="s">
        <v>5141</v>
      </c>
      <c r="D1184" t="s">
        <v>5142</v>
      </c>
      <c r="E1184" t="s">
        <v>5143</v>
      </c>
      <c r="F1184">
        <v>59781.5</v>
      </c>
      <c r="G1184">
        <v>54810.2</v>
      </c>
      <c r="H1184">
        <v>52087</v>
      </c>
      <c r="I1184">
        <v>55763.9</v>
      </c>
      <c r="J1184">
        <v>61203.1</v>
      </c>
      <c r="K1184">
        <v>57058.2</v>
      </c>
    </row>
    <row r="1185" spans="1:11" x14ac:dyDescent="0.3">
      <c r="A1185" t="s">
        <v>5144</v>
      </c>
      <c r="B1185" t="s">
        <v>5144</v>
      </c>
      <c r="C1185" t="s">
        <v>5145</v>
      </c>
      <c r="D1185" t="s">
        <v>5146</v>
      </c>
      <c r="E1185" t="s">
        <v>5147</v>
      </c>
      <c r="F1185">
        <v>85826.9</v>
      </c>
      <c r="G1185">
        <v>91816.6</v>
      </c>
      <c r="H1185">
        <v>93767.7</v>
      </c>
      <c r="I1185">
        <v>92456.8</v>
      </c>
      <c r="J1185">
        <v>94065.8</v>
      </c>
      <c r="K1185">
        <v>93726</v>
      </c>
    </row>
    <row r="1186" spans="1:11" x14ac:dyDescent="0.3">
      <c r="A1186" t="s">
        <v>5148</v>
      </c>
      <c r="B1186" t="s">
        <v>5149</v>
      </c>
      <c r="C1186" t="s">
        <v>5150</v>
      </c>
      <c r="D1186" t="s">
        <v>5151</v>
      </c>
      <c r="E1186" t="s">
        <v>5152</v>
      </c>
      <c r="F1186">
        <v>1128.46</v>
      </c>
      <c r="G1186">
        <v>634.221</v>
      </c>
      <c r="H1186">
        <v>1200.57</v>
      </c>
      <c r="I1186">
        <v>1471.46</v>
      </c>
      <c r="J1186">
        <v>876.27300000000002</v>
      </c>
      <c r="K1186">
        <v>837.83100000000002</v>
      </c>
    </row>
    <row r="1187" spans="1:11" x14ac:dyDescent="0.3">
      <c r="A1187" t="s">
        <v>5153</v>
      </c>
      <c r="B1187" t="s">
        <v>5153</v>
      </c>
      <c r="C1187" t="s">
        <v>5154</v>
      </c>
      <c r="D1187" t="s">
        <v>5155</v>
      </c>
      <c r="E1187" t="s">
        <v>5156</v>
      </c>
      <c r="F1187">
        <v>12909.2</v>
      </c>
      <c r="G1187">
        <v>13425.7</v>
      </c>
      <c r="H1187">
        <v>12357.4</v>
      </c>
      <c r="I1187">
        <v>14904.6</v>
      </c>
      <c r="J1187">
        <v>13719.2</v>
      </c>
      <c r="K1187">
        <v>15478.2</v>
      </c>
    </row>
    <row r="1188" spans="1:11" x14ac:dyDescent="0.3">
      <c r="A1188" t="s">
        <v>5157</v>
      </c>
      <c r="B1188" t="s">
        <v>5158</v>
      </c>
      <c r="C1188" t="s">
        <v>5159</v>
      </c>
      <c r="D1188" t="s">
        <v>5160</v>
      </c>
      <c r="E1188" t="s">
        <v>5161</v>
      </c>
      <c r="F1188">
        <v>15726.4</v>
      </c>
      <c r="G1188">
        <v>14055.7</v>
      </c>
      <c r="H1188">
        <v>15528.3</v>
      </c>
      <c r="I1188">
        <v>18374.8</v>
      </c>
      <c r="J1188">
        <v>15123.4</v>
      </c>
      <c r="K1188">
        <v>15031.6</v>
      </c>
    </row>
    <row r="1189" spans="1:11" x14ac:dyDescent="0.3">
      <c r="A1189" t="s">
        <v>5162</v>
      </c>
      <c r="B1189" t="s">
        <v>5162</v>
      </c>
      <c r="C1189" t="s">
        <v>5163</v>
      </c>
      <c r="D1189" t="s">
        <v>5164</v>
      </c>
      <c r="E1189" t="s">
        <v>5165</v>
      </c>
      <c r="F1189">
        <v>15589.5</v>
      </c>
      <c r="G1189">
        <v>13275.9</v>
      </c>
      <c r="H1189">
        <v>12998.4</v>
      </c>
      <c r="I1189">
        <v>14487.4</v>
      </c>
      <c r="J1189">
        <v>14048.1</v>
      </c>
      <c r="K1189">
        <v>14686.3</v>
      </c>
    </row>
    <row r="1190" spans="1:11" x14ac:dyDescent="0.3">
      <c r="A1190" t="s">
        <v>5166</v>
      </c>
      <c r="B1190" t="s">
        <v>5166</v>
      </c>
      <c r="C1190" t="s">
        <v>5167</v>
      </c>
      <c r="D1190" t="s">
        <v>5168</v>
      </c>
      <c r="E1190" t="s">
        <v>5169</v>
      </c>
      <c r="F1190">
        <v>7811.25</v>
      </c>
      <c r="G1190">
        <v>5441.41</v>
      </c>
      <c r="H1190">
        <v>7213.22</v>
      </c>
      <c r="I1190">
        <v>8047.01</v>
      </c>
      <c r="J1190">
        <v>6573.24</v>
      </c>
      <c r="K1190">
        <v>8791.75</v>
      </c>
    </row>
    <row r="1191" spans="1:11" x14ac:dyDescent="0.3">
      <c r="A1191" t="s">
        <v>5170</v>
      </c>
      <c r="B1191" t="s">
        <v>5171</v>
      </c>
      <c r="C1191" t="s">
        <v>5172</v>
      </c>
      <c r="D1191" t="s">
        <v>5173</v>
      </c>
      <c r="E1191" t="s">
        <v>5174</v>
      </c>
      <c r="F1191">
        <v>3045.75</v>
      </c>
      <c r="G1191">
        <v>2744.73</v>
      </c>
      <c r="H1191">
        <v>2153.1</v>
      </c>
      <c r="I1191">
        <v>2285.0500000000002</v>
      </c>
      <c r="J1191">
        <v>1883.35</v>
      </c>
      <c r="K1191">
        <v>2113.08</v>
      </c>
    </row>
    <row r="1192" spans="1:11" x14ac:dyDescent="0.3">
      <c r="A1192" t="s">
        <v>5175</v>
      </c>
      <c r="B1192" t="s">
        <v>5176</v>
      </c>
      <c r="C1192" t="s">
        <v>5177</v>
      </c>
      <c r="D1192" t="s">
        <v>5178</v>
      </c>
      <c r="E1192" t="s">
        <v>5179</v>
      </c>
      <c r="F1192">
        <v>4942.0600000000004</v>
      </c>
      <c r="I1192">
        <v>1722.77</v>
      </c>
      <c r="J1192">
        <v>4690.53</v>
      </c>
      <c r="K1192">
        <v>3274.83</v>
      </c>
    </row>
    <row r="1193" spans="1:11" x14ac:dyDescent="0.3">
      <c r="A1193" t="s">
        <v>5180</v>
      </c>
      <c r="B1193" t="s">
        <v>5180</v>
      </c>
      <c r="C1193" t="s">
        <v>5181</v>
      </c>
      <c r="D1193" t="s">
        <v>5182</v>
      </c>
      <c r="E1193" t="s">
        <v>5183</v>
      </c>
      <c r="F1193">
        <v>50267.4</v>
      </c>
      <c r="G1193">
        <v>57539.7</v>
      </c>
      <c r="H1193">
        <v>58089.8</v>
      </c>
      <c r="I1193">
        <v>57101.9</v>
      </c>
      <c r="J1193">
        <v>61991.6</v>
      </c>
      <c r="K1193">
        <v>67140.899999999994</v>
      </c>
    </row>
    <row r="1194" spans="1:11" x14ac:dyDescent="0.3">
      <c r="A1194" t="s">
        <v>5184</v>
      </c>
      <c r="B1194" t="s">
        <v>5184</v>
      </c>
      <c r="C1194" t="s">
        <v>5185</v>
      </c>
      <c r="D1194" t="s">
        <v>5186</v>
      </c>
      <c r="E1194" t="s">
        <v>5187</v>
      </c>
      <c r="F1194">
        <v>31236.2</v>
      </c>
      <c r="G1194">
        <v>27756.1</v>
      </c>
      <c r="H1194">
        <v>29772.9</v>
      </c>
      <c r="I1194">
        <v>32027.3</v>
      </c>
      <c r="J1194">
        <v>33111.4</v>
      </c>
      <c r="K1194">
        <v>38122.9</v>
      </c>
    </row>
    <row r="1195" spans="1:11" x14ac:dyDescent="0.3">
      <c r="A1195" t="s">
        <v>5188</v>
      </c>
      <c r="B1195" t="s">
        <v>5188</v>
      </c>
      <c r="C1195" t="s">
        <v>5189</v>
      </c>
      <c r="D1195" t="s">
        <v>5190</v>
      </c>
      <c r="E1195" t="s">
        <v>5191</v>
      </c>
      <c r="F1195">
        <v>3458.75</v>
      </c>
      <c r="G1195">
        <v>3217.92</v>
      </c>
      <c r="H1195">
        <v>4372.67</v>
      </c>
      <c r="I1195">
        <v>3100.31</v>
      </c>
      <c r="J1195">
        <v>4350.62</v>
      </c>
      <c r="K1195">
        <v>3647.66</v>
      </c>
    </row>
    <row r="1196" spans="1:11" x14ac:dyDescent="0.3">
      <c r="A1196" t="s">
        <v>5192</v>
      </c>
      <c r="B1196" t="s">
        <v>5193</v>
      </c>
      <c r="C1196" t="s">
        <v>5194</v>
      </c>
      <c r="D1196" t="s">
        <v>5195</v>
      </c>
      <c r="E1196" t="s">
        <v>5196</v>
      </c>
      <c r="G1196">
        <v>1693.23</v>
      </c>
      <c r="H1196">
        <v>1518.55</v>
      </c>
      <c r="J1196">
        <v>2008.61</v>
      </c>
    </row>
    <row r="1197" spans="1:11" x14ac:dyDescent="0.3">
      <c r="A1197" t="s">
        <v>5197</v>
      </c>
      <c r="B1197" t="s">
        <v>5197</v>
      </c>
      <c r="C1197" t="s">
        <v>5198</v>
      </c>
      <c r="D1197" t="s">
        <v>5199</v>
      </c>
      <c r="E1197" t="s">
        <v>5200</v>
      </c>
      <c r="F1197">
        <v>11663.6</v>
      </c>
      <c r="G1197">
        <v>15191.9</v>
      </c>
      <c r="H1197">
        <v>13701.9</v>
      </c>
      <c r="I1197">
        <v>14054.1</v>
      </c>
      <c r="J1197">
        <v>11636.4</v>
      </c>
      <c r="K1197">
        <v>12597.6</v>
      </c>
    </row>
    <row r="1198" spans="1:11" x14ac:dyDescent="0.3">
      <c r="A1198" t="s">
        <v>5201</v>
      </c>
      <c r="B1198" t="s">
        <v>5202</v>
      </c>
      <c r="C1198" t="s">
        <v>5203</v>
      </c>
      <c r="D1198" t="s">
        <v>5204</v>
      </c>
      <c r="E1198" t="s">
        <v>5205</v>
      </c>
      <c r="G1198">
        <v>8951.6</v>
      </c>
      <c r="H1198">
        <v>7543.29</v>
      </c>
      <c r="I1198">
        <v>7673.96</v>
      </c>
      <c r="J1198">
        <v>3161.01</v>
      </c>
      <c r="K1198">
        <v>10192.9</v>
      </c>
    </row>
    <row r="1199" spans="1:11" x14ac:dyDescent="0.3">
      <c r="A1199" t="s">
        <v>5206</v>
      </c>
      <c r="B1199" t="s">
        <v>5206</v>
      </c>
      <c r="C1199" t="s">
        <v>5207</v>
      </c>
      <c r="D1199" t="s">
        <v>5208</v>
      </c>
      <c r="E1199" t="s">
        <v>5209</v>
      </c>
      <c r="F1199">
        <v>7208.26</v>
      </c>
      <c r="G1199">
        <v>4796.83</v>
      </c>
      <c r="H1199">
        <v>6135.74</v>
      </c>
      <c r="I1199">
        <v>7582.92</v>
      </c>
      <c r="J1199">
        <v>5449.63</v>
      </c>
      <c r="K1199">
        <v>9886.7800000000007</v>
      </c>
    </row>
    <row r="1200" spans="1:11" x14ac:dyDescent="0.3">
      <c r="A1200" t="s">
        <v>5210</v>
      </c>
      <c r="B1200" t="s">
        <v>5211</v>
      </c>
      <c r="C1200" t="s">
        <v>5207</v>
      </c>
      <c r="D1200" t="s">
        <v>5208</v>
      </c>
      <c r="E1200" t="s">
        <v>5212</v>
      </c>
      <c r="F1200">
        <v>21686.5</v>
      </c>
      <c r="G1200">
        <v>21068.9</v>
      </c>
      <c r="H1200">
        <v>20624.3</v>
      </c>
      <c r="I1200">
        <v>19116</v>
      </c>
      <c r="J1200">
        <v>21751.599999999999</v>
      </c>
      <c r="K1200">
        <v>22494.799999999999</v>
      </c>
    </row>
    <row r="1201" spans="1:11" x14ac:dyDescent="0.3">
      <c r="A1201" t="s">
        <v>5213</v>
      </c>
      <c r="B1201" t="s">
        <v>5214</v>
      </c>
      <c r="C1201" t="s">
        <v>5215</v>
      </c>
      <c r="D1201" t="s">
        <v>5216</v>
      </c>
      <c r="E1201" t="s">
        <v>5217</v>
      </c>
      <c r="F1201">
        <v>28577.8</v>
      </c>
      <c r="G1201">
        <v>26701.3</v>
      </c>
      <c r="H1201">
        <v>31250.400000000001</v>
      </c>
      <c r="I1201">
        <v>38103.4</v>
      </c>
      <c r="J1201">
        <v>36168.400000000001</v>
      </c>
      <c r="K1201">
        <v>40803.800000000003</v>
      </c>
    </row>
    <row r="1202" spans="1:11" x14ac:dyDescent="0.3">
      <c r="A1202" t="s">
        <v>5218</v>
      </c>
      <c r="B1202" t="s">
        <v>5218</v>
      </c>
      <c r="C1202" t="s">
        <v>5219</v>
      </c>
      <c r="D1202" t="s">
        <v>5220</v>
      </c>
      <c r="E1202" t="s">
        <v>5221</v>
      </c>
      <c r="F1202">
        <v>513.02</v>
      </c>
      <c r="G1202">
        <v>1055.78</v>
      </c>
      <c r="H1202">
        <v>1586.89</v>
      </c>
      <c r="I1202">
        <v>2946.03</v>
      </c>
      <c r="J1202">
        <v>1527.96</v>
      </c>
      <c r="K1202">
        <v>1760.07</v>
      </c>
    </row>
    <row r="1203" spans="1:11" x14ac:dyDescent="0.3">
      <c r="A1203" t="s">
        <v>5222</v>
      </c>
      <c r="B1203" t="s">
        <v>5222</v>
      </c>
      <c r="C1203" t="s">
        <v>5223</v>
      </c>
      <c r="D1203" t="s">
        <v>5224</v>
      </c>
      <c r="E1203" t="s">
        <v>5225</v>
      </c>
      <c r="F1203">
        <v>28480.2</v>
      </c>
      <c r="G1203">
        <v>27221.5</v>
      </c>
      <c r="H1203">
        <v>25892.400000000001</v>
      </c>
      <c r="I1203">
        <v>26318</v>
      </c>
      <c r="J1203">
        <v>27115.5</v>
      </c>
      <c r="K1203">
        <v>28525.5</v>
      </c>
    </row>
    <row r="1204" spans="1:11" x14ac:dyDescent="0.3">
      <c r="A1204" t="s">
        <v>5226</v>
      </c>
      <c r="B1204" t="s">
        <v>5227</v>
      </c>
      <c r="C1204" t="s">
        <v>5228</v>
      </c>
      <c r="D1204" t="s">
        <v>5229</v>
      </c>
      <c r="E1204" t="s">
        <v>5230</v>
      </c>
      <c r="F1204">
        <v>4595.6499999999996</v>
      </c>
      <c r="G1204">
        <v>4972.5600000000004</v>
      </c>
      <c r="H1204">
        <v>9702.8700000000008</v>
      </c>
      <c r="I1204">
        <v>4568.47</v>
      </c>
      <c r="J1204">
        <v>3188.46</v>
      </c>
      <c r="K1204">
        <v>3547.13</v>
      </c>
    </row>
    <row r="1205" spans="1:11" x14ac:dyDescent="0.3">
      <c r="A1205" t="s">
        <v>5231</v>
      </c>
      <c r="B1205" t="s">
        <v>5232</v>
      </c>
      <c r="C1205" t="s">
        <v>5233</v>
      </c>
      <c r="D1205" t="s">
        <v>5234</v>
      </c>
      <c r="E1205" t="s">
        <v>5235</v>
      </c>
      <c r="F1205">
        <v>4055.61</v>
      </c>
      <c r="G1205">
        <v>4272.16</v>
      </c>
      <c r="H1205">
        <v>4950.6400000000003</v>
      </c>
      <c r="I1205">
        <v>3847.01</v>
      </c>
      <c r="J1205">
        <v>4583.7</v>
      </c>
      <c r="K1205">
        <v>3631.48</v>
      </c>
    </row>
    <row r="1206" spans="1:11" x14ac:dyDescent="0.3">
      <c r="A1206" t="s">
        <v>5236</v>
      </c>
      <c r="B1206" t="s">
        <v>5237</v>
      </c>
      <c r="C1206" t="s">
        <v>5233</v>
      </c>
      <c r="D1206" t="s">
        <v>5234</v>
      </c>
      <c r="E1206" t="s">
        <v>5238</v>
      </c>
      <c r="F1206">
        <v>7159.75</v>
      </c>
      <c r="G1206">
        <v>5608.16</v>
      </c>
      <c r="H1206">
        <v>7286.51</v>
      </c>
      <c r="I1206">
        <v>7362.59</v>
      </c>
      <c r="J1206">
        <v>6111</v>
      </c>
      <c r="K1206">
        <v>6754.49</v>
      </c>
    </row>
    <row r="1207" spans="1:11" x14ac:dyDescent="0.3">
      <c r="A1207" t="s">
        <v>5239</v>
      </c>
      <c r="B1207" t="s">
        <v>5240</v>
      </c>
      <c r="C1207" t="s">
        <v>5233</v>
      </c>
      <c r="D1207" t="s">
        <v>5234</v>
      </c>
      <c r="E1207" t="s">
        <v>5241</v>
      </c>
      <c r="F1207">
        <v>25641.8</v>
      </c>
      <c r="G1207">
        <v>24384.9</v>
      </c>
      <c r="H1207">
        <v>22606.9</v>
      </c>
      <c r="I1207">
        <v>26478.3</v>
      </c>
      <c r="J1207">
        <v>28185.1</v>
      </c>
      <c r="K1207">
        <v>26277.200000000001</v>
      </c>
    </row>
    <row r="1208" spans="1:11" x14ac:dyDescent="0.3">
      <c r="A1208" t="s">
        <v>5242</v>
      </c>
      <c r="B1208" t="s">
        <v>5242</v>
      </c>
      <c r="C1208" t="s">
        <v>5243</v>
      </c>
      <c r="D1208" t="s">
        <v>5244</v>
      </c>
      <c r="E1208" t="s">
        <v>5245</v>
      </c>
      <c r="F1208">
        <v>4714.82</v>
      </c>
      <c r="G1208">
        <v>3466.05</v>
      </c>
      <c r="H1208">
        <v>4811.03</v>
      </c>
      <c r="I1208">
        <v>4811.5</v>
      </c>
      <c r="J1208">
        <v>5591.42</v>
      </c>
      <c r="K1208">
        <v>5674.82</v>
      </c>
    </row>
    <row r="1209" spans="1:11" x14ac:dyDescent="0.3">
      <c r="A1209" t="s">
        <v>5246</v>
      </c>
      <c r="B1209" t="s">
        <v>5247</v>
      </c>
      <c r="C1209" t="s">
        <v>5248</v>
      </c>
      <c r="D1209" t="s">
        <v>5249</v>
      </c>
      <c r="E1209" t="s">
        <v>5250</v>
      </c>
      <c r="F1209">
        <v>6732.17</v>
      </c>
      <c r="G1209">
        <v>10401.9</v>
      </c>
      <c r="H1209">
        <v>9153.66</v>
      </c>
      <c r="I1209">
        <v>9224.2199999999993</v>
      </c>
      <c r="J1209">
        <v>9711.5499999999993</v>
      </c>
      <c r="K1209">
        <v>11042.3</v>
      </c>
    </row>
    <row r="1210" spans="1:11" x14ac:dyDescent="0.3">
      <c r="A1210" t="s">
        <v>5251</v>
      </c>
      <c r="B1210" t="s">
        <v>5252</v>
      </c>
      <c r="C1210" t="s">
        <v>5253</v>
      </c>
      <c r="D1210" t="s">
        <v>5254</v>
      </c>
      <c r="E1210" t="s">
        <v>5255</v>
      </c>
      <c r="F1210">
        <v>15134</v>
      </c>
      <c r="G1210">
        <v>17321</v>
      </c>
      <c r="H1210">
        <v>17404.5</v>
      </c>
      <c r="I1210">
        <v>16719.900000000001</v>
      </c>
      <c r="J1210">
        <v>16861.8</v>
      </c>
      <c r="K1210">
        <v>17676.8</v>
      </c>
    </row>
    <row r="1211" spans="1:11" x14ac:dyDescent="0.3">
      <c r="A1211" t="s">
        <v>5256</v>
      </c>
      <c r="B1211" t="s">
        <v>5256</v>
      </c>
      <c r="C1211" t="s">
        <v>5257</v>
      </c>
      <c r="D1211" t="s">
        <v>5258</v>
      </c>
      <c r="E1211" t="s">
        <v>5259</v>
      </c>
      <c r="F1211">
        <v>7582.65</v>
      </c>
      <c r="G1211">
        <v>8164.37</v>
      </c>
      <c r="H1211">
        <v>5303.77</v>
      </c>
      <c r="I1211">
        <v>7908.38</v>
      </c>
      <c r="J1211">
        <v>5822.07</v>
      </c>
      <c r="K1211">
        <v>5110.9799999999996</v>
      </c>
    </row>
    <row r="1212" spans="1:11" x14ac:dyDescent="0.3">
      <c r="A1212" t="s">
        <v>5260</v>
      </c>
      <c r="B1212" t="s">
        <v>5260</v>
      </c>
      <c r="C1212" t="s">
        <v>5261</v>
      </c>
      <c r="D1212" t="s">
        <v>5262</v>
      </c>
      <c r="E1212" t="s">
        <v>5263</v>
      </c>
      <c r="F1212">
        <v>9360.69</v>
      </c>
      <c r="G1212">
        <v>9757.35</v>
      </c>
      <c r="H1212">
        <v>7773.65</v>
      </c>
      <c r="I1212">
        <v>10570.8</v>
      </c>
      <c r="J1212">
        <v>13513.8</v>
      </c>
      <c r="K1212">
        <v>12869.7</v>
      </c>
    </row>
    <row r="1213" spans="1:11" x14ac:dyDescent="0.3">
      <c r="A1213" t="s">
        <v>5264</v>
      </c>
      <c r="B1213" t="s">
        <v>5265</v>
      </c>
      <c r="C1213" t="s">
        <v>5266</v>
      </c>
      <c r="D1213" t="s">
        <v>5267</v>
      </c>
      <c r="E1213" t="s">
        <v>5268</v>
      </c>
      <c r="F1213">
        <v>24395.5</v>
      </c>
      <c r="G1213">
        <v>21859.8</v>
      </c>
      <c r="H1213">
        <v>24806.7</v>
      </c>
      <c r="I1213">
        <v>22932.5</v>
      </c>
      <c r="J1213">
        <v>24086.3</v>
      </c>
      <c r="K1213">
        <v>29741.200000000001</v>
      </c>
    </row>
    <row r="1214" spans="1:11" x14ac:dyDescent="0.3">
      <c r="A1214" t="s">
        <v>5269</v>
      </c>
      <c r="B1214" t="s">
        <v>5269</v>
      </c>
      <c r="C1214" t="s">
        <v>5270</v>
      </c>
      <c r="D1214" t="s">
        <v>5271</v>
      </c>
      <c r="E1214" t="s">
        <v>5272</v>
      </c>
      <c r="F1214">
        <v>7294.79</v>
      </c>
      <c r="G1214">
        <v>10064.799999999999</v>
      </c>
      <c r="H1214">
        <v>9752.9500000000007</v>
      </c>
      <c r="I1214">
        <v>7812.7</v>
      </c>
      <c r="J1214">
        <v>7452.89</v>
      </c>
      <c r="K1214">
        <v>8355.6200000000008</v>
      </c>
    </row>
    <row r="1215" spans="1:11" x14ac:dyDescent="0.3">
      <c r="A1215" t="s">
        <v>5273</v>
      </c>
      <c r="B1215" t="s">
        <v>5273</v>
      </c>
      <c r="C1215" t="s">
        <v>5274</v>
      </c>
      <c r="D1215" t="s">
        <v>5275</v>
      </c>
      <c r="E1215" t="s">
        <v>5276</v>
      </c>
      <c r="F1215">
        <v>143537</v>
      </c>
      <c r="G1215">
        <v>162430</v>
      </c>
      <c r="H1215">
        <v>164208</v>
      </c>
      <c r="I1215">
        <v>156432</v>
      </c>
      <c r="J1215">
        <v>146571</v>
      </c>
      <c r="K1215">
        <v>153165</v>
      </c>
    </row>
    <row r="1216" spans="1:11" x14ac:dyDescent="0.3">
      <c r="A1216" t="s">
        <v>5277</v>
      </c>
      <c r="B1216" t="s">
        <v>5277</v>
      </c>
      <c r="C1216" t="s">
        <v>5278</v>
      </c>
      <c r="D1216" t="s">
        <v>5279</v>
      </c>
      <c r="E1216" t="s">
        <v>5280</v>
      </c>
      <c r="F1216">
        <v>20942</v>
      </c>
      <c r="G1216">
        <v>23865.4</v>
      </c>
      <c r="H1216">
        <v>26425.7</v>
      </c>
      <c r="I1216">
        <v>24363.9</v>
      </c>
      <c r="J1216">
        <v>20248.099999999999</v>
      </c>
      <c r="K1216">
        <v>25966.5</v>
      </c>
    </row>
    <row r="1217" spans="1:11" x14ac:dyDescent="0.3">
      <c r="A1217" t="s">
        <v>5281</v>
      </c>
      <c r="B1217" t="s">
        <v>5282</v>
      </c>
      <c r="C1217" t="s">
        <v>5283</v>
      </c>
      <c r="D1217" t="s">
        <v>5284</v>
      </c>
      <c r="E1217" t="s">
        <v>5285</v>
      </c>
      <c r="F1217">
        <v>5354.69</v>
      </c>
      <c r="G1217">
        <v>4906.78</v>
      </c>
      <c r="H1217">
        <v>5246.39</v>
      </c>
      <c r="I1217">
        <v>4637.8999999999996</v>
      </c>
      <c r="J1217">
        <v>2781.77</v>
      </c>
      <c r="K1217">
        <v>5710.77</v>
      </c>
    </row>
    <row r="1218" spans="1:11" x14ac:dyDescent="0.3">
      <c r="A1218" t="s">
        <v>5286</v>
      </c>
      <c r="B1218" t="s">
        <v>5286</v>
      </c>
      <c r="C1218" t="s">
        <v>5287</v>
      </c>
      <c r="D1218" t="s">
        <v>5288</v>
      </c>
      <c r="E1218" t="s">
        <v>5289</v>
      </c>
      <c r="F1218">
        <v>39779</v>
      </c>
      <c r="G1218">
        <v>42499.1</v>
      </c>
      <c r="H1218">
        <v>38965.5</v>
      </c>
      <c r="I1218">
        <v>35823.599999999999</v>
      </c>
      <c r="J1218">
        <v>33986.300000000003</v>
      </c>
      <c r="K1218">
        <v>40260</v>
      </c>
    </row>
    <row r="1219" spans="1:11" x14ac:dyDescent="0.3">
      <c r="A1219" t="s">
        <v>5290</v>
      </c>
      <c r="B1219" t="s">
        <v>5290</v>
      </c>
      <c r="C1219" t="s">
        <v>5291</v>
      </c>
      <c r="D1219" t="s">
        <v>5292</v>
      </c>
      <c r="E1219" t="s">
        <v>5293</v>
      </c>
      <c r="F1219">
        <v>110341</v>
      </c>
      <c r="G1219">
        <v>106370</v>
      </c>
      <c r="H1219">
        <v>128341</v>
      </c>
      <c r="I1219">
        <v>120641</v>
      </c>
      <c r="J1219">
        <v>116718</v>
      </c>
      <c r="K1219">
        <v>117650</v>
      </c>
    </row>
    <row r="1220" spans="1:11" x14ac:dyDescent="0.3">
      <c r="A1220" t="s">
        <v>5294</v>
      </c>
      <c r="B1220" t="s">
        <v>5294</v>
      </c>
      <c r="C1220" t="s">
        <v>5295</v>
      </c>
      <c r="D1220" t="s">
        <v>5296</v>
      </c>
      <c r="E1220" t="s">
        <v>5297</v>
      </c>
      <c r="F1220">
        <v>33095.599999999999</v>
      </c>
      <c r="G1220">
        <v>36235.699999999997</v>
      </c>
      <c r="H1220">
        <v>38056.400000000001</v>
      </c>
      <c r="I1220">
        <v>38018.5</v>
      </c>
      <c r="J1220">
        <v>39145.1</v>
      </c>
      <c r="K1220">
        <v>37680</v>
      </c>
    </row>
    <row r="1221" spans="1:11" x14ac:dyDescent="0.3">
      <c r="A1221" t="s">
        <v>5298</v>
      </c>
      <c r="B1221" t="s">
        <v>5299</v>
      </c>
      <c r="C1221" t="s">
        <v>5300</v>
      </c>
      <c r="D1221" t="s">
        <v>5301</v>
      </c>
      <c r="E1221" t="s">
        <v>5302</v>
      </c>
      <c r="F1221">
        <v>9693.7099999999991</v>
      </c>
      <c r="G1221">
        <v>10940.6</v>
      </c>
      <c r="H1221">
        <v>10604.3</v>
      </c>
      <c r="I1221">
        <v>10209.700000000001</v>
      </c>
      <c r="J1221">
        <v>11207.9</v>
      </c>
      <c r="K1221">
        <v>11584.9</v>
      </c>
    </row>
    <row r="1222" spans="1:11" x14ac:dyDescent="0.3">
      <c r="A1222" t="s">
        <v>5303</v>
      </c>
      <c r="B1222" t="s">
        <v>5303</v>
      </c>
      <c r="C1222" t="s">
        <v>5304</v>
      </c>
      <c r="D1222" t="s">
        <v>5305</v>
      </c>
      <c r="E1222" t="s">
        <v>5306</v>
      </c>
      <c r="F1222">
        <v>31141</v>
      </c>
      <c r="G1222">
        <v>34075.5</v>
      </c>
      <c r="H1222">
        <v>32556.2</v>
      </c>
      <c r="I1222">
        <v>32265.599999999999</v>
      </c>
      <c r="J1222">
        <v>32808.699999999997</v>
      </c>
      <c r="K1222">
        <v>35035.800000000003</v>
      </c>
    </row>
    <row r="1223" spans="1:11" x14ac:dyDescent="0.3">
      <c r="A1223" t="s">
        <v>5307</v>
      </c>
      <c r="B1223" t="s">
        <v>5307</v>
      </c>
      <c r="C1223" t="s">
        <v>5308</v>
      </c>
      <c r="D1223" t="s">
        <v>5309</v>
      </c>
      <c r="E1223" t="s">
        <v>5310</v>
      </c>
      <c r="F1223">
        <v>56916.1</v>
      </c>
      <c r="G1223">
        <v>70873.899999999994</v>
      </c>
      <c r="H1223">
        <v>70514.600000000006</v>
      </c>
      <c r="I1223">
        <v>63849</v>
      </c>
      <c r="J1223">
        <v>61597.1</v>
      </c>
      <c r="K1223">
        <v>64200</v>
      </c>
    </row>
    <row r="1224" spans="1:11" x14ac:dyDescent="0.3">
      <c r="A1224" t="s">
        <v>5311</v>
      </c>
      <c r="B1224" t="s">
        <v>5312</v>
      </c>
      <c r="C1224" t="s">
        <v>5313</v>
      </c>
      <c r="D1224" t="s">
        <v>5314</v>
      </c>
      <c r="E1224" t="s">
        <v>5315</v>
      </c>
      <c r="F1224">
        <v>15660.8</v>
      </c>
      <c r="G1224">
        <v>15207.8</v>
      </c>
      <c r="H1224">
        <v>17814.099999999999</v>
      </c>
      <c r="I1224">
        <v>15449.1</v>
      </c>
      <c r="J1224">
        <v>16368.6</v>
      </c>
      <c r="K1224">
        <v>16828.099999999999</v>
      </c>
    </row>
    <row r="1225" spans="1:11" x14ac:dyDescent="0.3">
      <c r="A1225" t="s">
        <v>5316</v>
      </c>
      <c r="B1225" t="s">
        <v>5316</v>
      </c>
      <c r="C1225" t="s">
        <v>5317</v>
      </c>
      <c r="D1225" t="s">
        <v>5318</v>
      </c>
      <c r="E1225" t="s">
        <v>5319</v>
      </c>
      <c r="F1225">
        <v>9758.89</v>
      </c>
      <c r="G1225">
        <v>11008.6</v>
      </c>
      <c r="H1225">
        <v>9534.52</v>
      </c>
      <c r="I1225">
        <v>9788.5499999999993</v>
      </c>
      <c r="J1225">
        <v>9694.16</v>
      </c>
      <c r="K1225">
        <v>8720.81</v>
      </c>
    </row>
    <row r="1226" spans="1:11" x14ac:dyDescent="0.3">
      <c r="A1226" t="s">
        <v>5320</v>
      </c>
      <c r="B1226" t="s">
        <v>5321</v>
      </c>
      <c r="C1226" t="s">
        <v>5322</v>
      </c>
      <c r="D1226" t="s">
        <v>5323</v>
      </c>
      <c r="E1226" t="s">
        <v>5324</v>
      </c>
      <c r="F1226">
        <v>39815.599999999999</v>
      </c>
      <c r="G1226">
        <v>45032.5</v>
      </c>
      <c r="H1226">
        <v>42346.8</v>
      </c>
      <c r="I1226">
        <v>39040.400000000001</v>
      </c>
      <c r="J1226">
        <v>49588.2</v>
      </c>
      <c r="K1226">
        <v>39584.1</v>
      </c>
    </row>
    <row r="1227" spans="1:11" x14ac:dyDescent="0.3">
      <c r="A1227" t="s">
        <v>5325</v>
      </c>
      <c r="B1227" t="s">
        <v>5326</v>
      </c>
      <c r="C1227" t="s">
        <v>5327</v>
      </c>
      <c r="D1227" t="s">
        <v>5328</v>
      </c>
      <c r="E1227" t="s">
        <v>5329</v>
      </c>
      <c r="F1227">
        <v>5851.08</v>
      </c>
      <c r="G1227">
        <v>6930.53</v>
      </c>
      <c r="H1227">
        <v>7417.41</v>
      </c>
      <c r="I1227">
        <v>6320.63</v>
      </c>
      <c r="J1227">
        <v>6531.45</v>
      </c>
      <c r="K1227">
        <v>4964</v>
      </c>
    </row>
    <row r="1228" spans="1:11" x14ac:dyDescent="0.3">
      <c r="A1228" t="s">
        <v>5330</v>
      </c>
      <c r="B1228" t="s">
        <v>5330</v>
      </c>
      <c r="C1228" t="s">
        <v>5331</v>
      </c>
      <c r="D1228" t="s">
        <v>5332</v>
      </c>
      <c r="E1228" t="s">
        <v>5333</v>
      </c>
      <c r="F1228">
        <v>3884.05</v>
      </c>
      <c r="G1228">
        <v>4440.87</v>
      </c>
      <c r="H1228">
        <v>3917.96</v>
      </c>
      <c r="I1228">
        <v>3730.46</v>
      </c>
      <c r="J1228">
        <v>5776.89</v>
      </c>
      <c r="K1228">
        <v>4482.42</v>
      </c>
    </row>
    <row r="1229" spans="1:11" x14ac:dyDescent="0.3">
      <c r="A1229" t="s">
        <v>5334</v>
      </c>
      <c r="B1229" t="s">
        <v>5335</v>
      </c>
      <c r="C1229" t="s">
        <v>5336</v>
      </c>
      <c r="D1229" t="s">
        <v>5337</v>
      </c>
      <c r="E1229" t="s">
        <v>5338</v>
      </c>
      <c r="F1229">
        <v>12078.9</v>
      </c>
      <c r="G1229">
        <v>10567.2</v>
      </c>
      <c r="H1229">
        <v>10545.8</v>
      </c>
      <c r="I1229">
        <v>10101.299999999999</v>
      </c>
      <c r="J1229">
        <v>11396.2</v>
      </c>
      <c r="K1229">
        <v>11884.6</v>
      </c>
    </row>
    <row r="1230" spans="1:11" x14ac:dyDescent="0.3">
      <c r="A1230" t="s">
        <v>5339</v>
      </c>
      <c r="B1230" t="s">
        <v>5339</v>
      </c>
      <c r="C1230" t="s">
        <v>5340</v>
      </c>
      <c r="D1230" t="s">
        <v>5341</v>
      </c>
      <c r="E1230" t="s">
        <v>5342</v>
      </c>
      <c r="F1230">
        <v>4674.4799999999996</v>
      </c>
      <c r="G1230">
        <v>4481.55</v>
      </c>
      <c r="I1230">
        <v>1755.18</v>
      </c>
      <c r="J1230">
        <v>9578.26</v>
      </c>
      <c r="K1230">
        <v>10167.299999999999</v>
      </c>
    </row>
    <row r="1231" spans="1:11" x14ac:dyDescent="0.3">
      <c r="A1231" t="s">
        <v>5343</v>
      </c>
      <c r="B1231" t="s">
        <v>5344</v>
      </c>
      <c r="C1231" t="s">
        <v>5345</v>
      </c>
      <c r="D1231" t="s">
        <v>5346</v>
      </c>
      <c r="E1231" t="s">
        <v>5347</v>
      </c>
      <c r="F1231">
        <v>8032.58</v>
      </c>
      <c r="G1231">
        <v>7310.16</v>
      </c>
      <c r="H1231">
        <v>4505.8999999999996</v>
      </c>
      <c r="I1231">
        <v>6240.32</v>
      </c>
      <c r="J1231">
        <v>5637.42</v>
      </c>
      <c r="K1231">
        <v>5899.28</v>
      </c>
    </row>
    <row r="1232" spans="1:11" x14ac:dyDescent="0.3">
      <c r="A1232" t="s">
        <v>5348</v>
      </c>
      <c r="B1232" t="s">
        <v>5348</v>
      </c>
      <c r="C1232" t="s">
        <v>5349</v>
      </c>
      <c r="D1232" t="s">
        <v>5350</v>
      </c>
      <c r="E1232" t="s">
        <v>5351</v>
      </c>
      <c r="F1232">
        <v>7864.71</v>
      </c>
      <c r="G1232">
        <v>8202.66</v>
      </c>
      <c r="H1232">
        <v>8627.3799999999992</v>
      </c>
      <c r="I1232">
        <v>7913.1</v>
      </c>
      <c r="J1232">
        <v>8388.77</v>
      </c>
      <c r="K1232">
        <v>9239.11</v>
      </c>
    </row>
    <row r="1233" spans="1:11" x14ac:dyDescent="0.3">
      <c r="A1233" t="s">
        <v>5352</v>
      </c>
      <c r="B1233" t="s">
        <v>5352</v>
      </c>
      <c r="C1233" t="s">
        <v>5353</v>
      </c>
      <c r="D1233" t="s">
        <v>5354</v>
      </c>
      <c r="E1233" t="s">
        <v>5355</v>
      </c>
      <c r="F1233">
        <v>20565.8</v>
      </c>
      <c r="G1233">
        <v>20271.7</v>
      </c>
      <c r="H1233">
        <v>20385.8</v>
      </c>
      <c r="I1233">
        <v>19031.599999999999</v>
      </c>
      <c r="J1233">
        <v>19713.7</v>
      </c>
      <c r="K1233">
        <v>18524.400000000001</v>
      </c>
    </row>
    <row r="1234" spans="1:11" x14ac:dyDescent="0.3">
      <c r="A1234" t="s">
        <v>5356</v>
      </c>
      <c r="B1234" t="s">
        <v>5356</v>
      </c>
      <c r="C1234" t="s">
        <v>5357</v>
      </c>
      <c r="D1234" t="s">
        <v>5358</v>
      </c>
      <c r="E1234" t="s">
        <v>5359</v>
      </c>
      <c r="F1234">
        <v>10909.5</v>
      </c>
      <c r="G1234">
        <v>11966.7</v>
      </c>
      <c r="H1234">
        <v>10730</v>
      </c>
      <c r="I1234">
        <v>9900.83</v>
      </c>
      <c r="J1234">
        <v>8717.19</v>
      </c>
      <c r="K1234">
        <v>10382.299999999999</v>
      </c>
    </row>
    <row r="1235" spans="1:11" x14ac:dyDescent="0.3">
      <c r="A1235" t="s">
        <v>5360</v>
      </c>
      <c r="B1235" t="s">
        <v>5360</v>
      </c>
      <c r="C1235" t="s">
        <v>5361</v>
      </c>
      <c r="D1235" t="s">
        <v>5362</v>
      </c>
      <c r="E1235" t="s">
        <v>5363</v>
      </c>
      <c r="F1235">
        <v>1475.09</v>
      </c>
      <c r="G1235">
        <v>1957.08</v>
      </c>
      <c r="H1235">
        <v>2031.47</v>
      </c>
      <c r="I1235">
        <v>1739.41</v>
      </c>
      <c r="J1235">
        <v>2467.46</v>
      </c>
      <c r="K1235">
        <v>1913.37</v>
      </c>
    </row>
    <row r="1236" spans="1:11" x14ac:dyDescent="0.3">
      <c r="A1236" t="s">
        <v>5364</v>
      </c>
      <c r="B1236" t="s">
        <v>5364</v>
      </c>
      <c r="C1236" t="s">
        <v>5365</v>
      </c>
      <c r="D1236" t="s">
        <v>5366</v>
      </c>
      <c r="E1236" t="s">
        <v>5367</v>
      </c>
      <c r="F1236">
        <v>23479.7</v>
      </c>
      <c r="G1236">
        <v>23564.2</v>
      </c>
      <c r="H1236">
        <v>22158.6</v>
      </c>
      <c r="I1236">
        <v>20105.400000000001</v>
      </c>
      <c r="J1236">
        <v>22340.3</v>
      </c>
      <c r="K1236">
        <v>23742.3</v>
      </c>
    </row>
    <row r="1237" spans="1:11" x14ac:dyDescent="0.3">
      <c r="A1237" t="s">
        <v>5368</v>
      </c>
      <c r="B1237" t="s">
        <v>5368</v>
      </c>
      <c r="C1237" t="s">
        <v>5369</v>
      </c>
      <c r="D1237" t="s">
        <v>5370</v>
      </c>
      <c r="E1237" t="s">
        <v>5371</v>
      </c>
      <c r="F1237">
        <v>9454.74</v>
      </c>
      <c r="G1237">
        <v>7537.3</v>
      </c>
      <c r="H1237">
        <v>8675.26</v>
      </c>
      <c r="I1237">
        <v>8358.9599999999991</v>
      </c>
      <c r="J1237">
        <v>7487.09</v>
      </c>
      <c r="K1237">
        <v>10276.700000000001</v>
      </c>
    </row>
    <row r="1238" spans="1:11" x14ac:dyDescent="0.3">
      <c r="A1238" t="s">
        <v>5372</v>
      </c>
      <c r="B1238" t="s">
        <v>5372</v>
      </c>
      <c r="C1238" t="s">
        <v>5373</v>
      </c>
      <c r="D1238" t="s">
        <v>5374</v>
      </c>
      <c r="E1238" t="s">
        <v>5375</v>
      </c>
      <c r="F1238">
        <v>24067.1</v>
      </c>
      <c r="G1238">
        <v>21683.1</v>
      </c>
      <c r="H1238">
        <v>20373.400000000001</v>
      </c>
      <c r="I1238">
        <v>24563.9</v>
      </c>
      <c r="J1238">
        <v>23422</v>
      </c>
      <c r="K1238">
        <v>24911.4</v>
      </c>
    </row>
    <row r="1239" spans="1:11" x14ac:dyDescent="0.3">
      <c r="A1239" t="s">
        <v>5376</v>
      </c>
      <c r="B1239" t="s">
        <v>5377</v>
      </c>
      <c r="C1239" t="s">
        <v>5378</v>
      </c>
      <c r="D1239" t="s">
        <v>5379</v>
      </c>
      <c r="E1239" t="s">
        <v>5380</v>
      </c>
      <c r="F1239">
        <v>7493.96</v>
      </c>
      <c r="G1239">
        <v>9811.92</v>
      </c>
      <c r="H1239">
        <v>8620.64</v>
      </c>
      <c r="I1239">
        <v>8439.15</v>
      </c>
      <c r="J1239">
        <v>7219.16</v>
      </c>
      <c r="K1239">
        <v>7779.27</v>
      </c>
    </row>
    <row r="1240" spans="1:11" x14ac:dyDescent="0.3">
      <c r="A1240" t="s">
        <v>5381</v>
      </c>
      <c r="B1240" t="s">
        <v>5381</v>
      </c>
      <c r="C1240" t="s">
        <v>5382</v>
      </c>
      <c r="D1240" t="s">
        <v>5383</v>
      </c>
      <c r="E1240" t="s">
        <v>5384</v>
      </c>
      <c r="F1240">
        <v>2695.9</v>
      </c>
      <c r="G1240">
        <v>3246.8</v>
      </c>
      <c r="H1240">
        <v>3286.76</v>
      </c>
      <c r="I1240">
        <v>3777</v>
      </c>
      <c r="J1240">
        <v>2105.11</v>
      </c>
      <c r="K1240">
        <v>3050.42</v>
      </c>
    </row>
    <row r="1241" spans="1:11" x14ac:dyDescent="0.3">
      <c r="A1241" t="s">
        <v>5385</v>
      </c>
      <c r="B1241" t="s">
        <v>5385</v>
      </c>
      <c r="C1241" t="s">
        <v>5386</v>
      </c>
      <c r="D1241" t="s">
        <v>5387</v>
      </c>
      <c r="E1241" t="s">
        <v>5388</v>
      </c>
      <c r="F1241">
        <v>5900.62</v>
      </c>
      <c r="G1241">
        <v>7922.17</v>
      </c>
      <c r="H1241">
        <v>6399.06</v>
      </c>
      <c r="I1241">
        <v>5398.76</v>
      </c>
      <c r="J1241">
        <v>5090.88</v>
      </c>
      <c r="K1241">
        <v>6346.46</v>
      </c>
    </row>
    <row r="1242" spans="1:11" x14ac:dyDescent="0.3">
      <c r="A1242" t="s">
        <v>5389</v>
      </c>
      <c r="B1242" t="s">
        <v>5390</v>
      </c>
      <c r="C1242" t="s">
        <v>5391</v>
      </c>
      <c r="D1242" t="s">
        <v>5392</v>
      </c>
      <c r="E1242" t="s">
        <v>5393</v>
      </c>
      <c r="F1242">
        <v>2684.52</v>
      </c>
      <c r="G1242">
        <v>1951.07</v>
      </c>
      <c r="H1242">
        <v>8663.3799999999992</v>
      </c>
      <c r="I1242">
        <v>2495.94</v>
      </c>
      <c r="J1242">
        <v>2203.98</v>
      </c>
      <c r="K1242">
        <v>1243.24</v>
      </c>
    </row>
    <row r="1243" spans="1:11" x14ac:dyDescent="0.3">
      <c r="A1243" t="s">
        <v>5394</v>
      </c>
      <c r="B1243" t="s">
        <v>5395</v>
      </c>
      <c r="C1243" t="s">
        <v>5396</v>
      </c>
      <c r="D1243" t="s">
        <v>5397</v>
      </c>
      <c r="E1243" t="s">
        <v>5398</v>
      </c>
      <c r="F1243">
        <v>198730</v>
      </c>
      <c r="G1243">
        <v>209027</v>
      </c>
      <c r="H1243">
        <v>190570</v>
      </c>
      <c r="I1243">
        <v>212517</v>
      </c>
      <c r="J1243">
        <v>217278</v>
      </c>
      <c r="K1243">
        <v>211034</v>
      </c>
    </row>
    <row r="1244" spans="1:11" x14ac:dyDescent="0.3">
      <c r="A1244" t="s">
        <v>5399</v>
      </c>
      <c r="B1244" t="s">
        <v>5399</v>
      </c>
      <c r="C1244" t="s">
        <v>5400</v>
      </c>
      <c r="D1244" t="s">
        <v>5401</v>
      </c>
      <c r="E1244" t="s">
        <v>5402</v>
      </c>
      <c r="F1244">
        <v>3335.06</v>
      </c>
      <c r="G1244">
        <v>7028.93</v>
      </c>
      <c r="H1244">
        <v>3961.63</v>
      </c>
      <c r="I1244">
        <v>5871.9</v>
      </c>
      <c r="J1244">
        <v>5785.42</v>
      </c>
      <c r="K1244">
        <v>5684.45</v>
      </c>
    </row>
    <row r="1245" spans="1:11" x14ac:dyDescent="0.3">
      <c r="A1245" t="s">
        <v>5403</v>
      </c>
      <c r="B1245" t="s">
        <v>5403</v>
      </c>
      <c r="C1245" t="s">
        <v>5404</v>
      </c>
      <c r="D1245" t="s">
        <v>5405</v>
      </c>
      <c r="E1245" t="s">
        <v>5406</v>
      </c>
      <c r="F1245">
        <v>2387.2800000000002</v>
      </c>
      <c r="G1245">
        <v>2320.8200000000002</v>
      </c>
      <c r="H1245">
        <v>2712.41</v>
      </c>
      <c r="I1245">
        <v>2334.17</v>
      </c>
      <c r="J1245">
        <v>2246.33</v>
      </c>
      <c r="K1245">
        <v>3627.28</v>
      </c>
    </row>
    <row r="1246" spans="1:11" x14ac:dyDescent="0.3">
      <c r="A1246" t="s">
        <v>5407</v>
      </c>
      <c r="B1246" t="s">
        <v>5407</v>
      </c>
      <c r="C1246" t="s">
        <v>5408</v>
      </c>
      <c r="D1246" t="s">
        <v>5409</v>
      </c>
      <c r="E1246" t="s">
        <v>5410</v>
      </c>
      <c r="F1246">
        <v>7027.98</v>
      </c>
      <c r="G1246">
        <v>6464.02</v>
      </c>
      <c r="H1246">
        <v>5640.58</v>
      </c>
      <c r="I1246">
        <v>6845.05</v>
      </c>
      <c r="J1246">
        <v>6260.06</v>
      </c>
      <c r="K1246">
        <v>6153.95</v>
      </c>
    </row>
    <row r="1247" spans="1:11" x14ac:dyDescent="0.3">
      <c r="A1247" t="s">
        <v>5411</v>
      </c>
      <c r="B1247" t="s">
        <v>5411</v>
      </c>
      <c r="C1247" t="s">
        <v>5412</v>
      </c>
      <c r="D1247" t="s">
        <v>5413</v>
      </c>
      <c r="E1247" t="s">
        <v>5414</v>
      </c>
      <c r="F1247">
        <v>160208</v>
      </c>
      <c r="G1247">
        <v>156933</v>
      </c>
      <c r="H1247">
        <v>165106</v>
      </c>
      <c r="I1247">
        <v>189193</v>
      </c>
      <c r="J1247">
        <v>179857</v>
      </c>
      <c r="K1247">
        <v>152281</v>
      </c>
    </row>
    <row r="1248" spans="1:11" x14ac:dyDescent="0.3">
      <c r="A1248" t="s">
        <v>5415</v>
      </c>
      <c r="B1248" t="s">
        <v>5416</v>
      </c>
      <c r="C1248" t="s">
        <v>5417</v>
      </c>
      <c r="D1248" t="s">
        <v>5418</v>
      </c>
      <c r="E1248" t="s">
        <v>5419</v>
      </c>
      <c r="H1248">
        <v>574.75699999999995</v>
      </c>
    </row>
    <row r="1249" spans="1:11" x14ac:dyDescent="0.3">
      <c r="A1249" t="s">
        <v>5420</v>
      </c>
      <c r="B1249" t="s">
        <v>5421</v>
      </c>
      <c r="C1249" t="s">
        <v>5422</v>
      </c>
      <c r="D1249" t="s">
        <v>5423</v>
      </c>
      <c r="E1249" t="s">
        <v>5424</v>
      </c>
      <c r="F1249">
        <v>24262.2</v>
      </c>
      <c r="G1249">
        <v>20516.099999999999</v>
      </c>
      <c r="H1249">
        <v>20813</v>
      </c>
      <c r="I1249">
        <v>20711.099999999999</v>
      </c>
      <c r="J1249">
        <v>23989.7</v>
      </c>
      <c r="K1249">
        <v>22743.599999999999</v>
      </c>
    </row>
    <row r="1250" spans="1:11" x14ac:dyDescent="0.3">
      <c r="A1250" t="s">
        <v>5425</v>
      </c>
      <c r="B1250" t="s">
        <v>5426</v>
      </c>
      <c r="C1250" t="s">
        <v>5427</v>
      </c>
      <c r="D1250" t="s">
        <v>5428</v>
      </c>
      <c r="E1250" t="s">
        <v>5429</v>
      </c>
      <c r="F1250">
        <v>6803.54</v>
      </c>
      <c r="G1250">
        <v>6162.9</v>
      </c>
      <c r="H1250">
        <v>6741.79</v>
      </c>
      <c r="I1250">
        <v>6944.17</v>
      </c>
      <c r="J1250">
        <v>6851.91</v>
      </c>
      <c r="K1250">
        <v>7814.59</v>
      </c>
    </row>
    <row r="1251" spans="1:11" x14ac:dyDescent="0.3">
      <c r="A1251" t="s">
        <v>5430</v>
      </c>
      <c r="B1251" t="s">
        <v>5431</v>
      </c>
      <c r="C1251" t="s">
        <v>5432</v>
      </c>
      <c r="D1251" t="s">
        <v>5433</v>
      </c>
      <c r="E1251" t="s">
        <v>5434</v>
      </c>
      <c r="F1251">
        <v>9701.64</v>
      </c>
      <c r="G1251">
        <v>8469.02</v>
      </c>
      <c r="H1251">
        <v>7832.59</v>
      </c>
      <c r="I1251">
        <v>7871.73</v>
      </c>
      <c r="J1251">
        <v>7789.6</v>
      </c>
      <c r="K1251">
        <v>9703.5</v>
      </c>
    </row>
    <row r="1252" spans="1:11" x14ac:dyDescent="0.3">
      <c r="A1252" t="s">
        <v>5435</v>
      </c>
      <c r="B1252" t="s">
        <v>5435</v>
      </c>
      <c r="C1252" t="s">
        <v>5436</v>
      </c>
      <c r="D1252" t="s">
        <v>5437</v>
      </c>
      <c r="E1252" t="s">
        <v>5438</v>
      </c>
      <c r="F1252">
        <v>7645.14</v>
      </c>
      <c r="G1252">
        <v>10097.4</v>
      </c>
      <c r="H1252">
        <v>8925.15</v>
      </c>
      <c r="I1252">
        <v>8593.26</v>
      </c>
      <c r="J1252">
        <v>5982.32</v>
      </c>
      <c r="K1252">
        <v>7865.92</v>
      </c>
    </row>
    <row r="1253" spans="1:11" x14ac:dyDescent="0.3">
      <c r="A1253" t="s">
        <v>5439</v>
      </c>
      <c r="B1253" t="s">
        <v>5440</v>
      </c>
      <c r="C1253" t="s">
        <v>5441</v>
      </c>
      <c r="D1253" t="s">
        <v>5442</v>
      </c>
      <c r="E1253" t="s">
        <v>5443</v>
      </c>
      <c r="F1253">
        <v>90938.9</v>
      </c>
      <c r="G1253">
        <v>81006.100000000006</v>
      </c>
      <c r="H1253">
        <v>98083.6</v>
      </c>
      <c r="I1253">
        <v>102771</v>
      </c>
      <c r="J1253">
        <v>99305.9</v>
      </c>
      <c r="K1253">
        <v>107167</v>
      </c>
    </row>
    <row r="1254" spans="1:11" x14ac:dyDescent="0.3">
      <c r="A1254" t="s">
        <v>5444</v>
      </c>
      <c r="B1254" t="s">
        <v>5445</v>
      </c>
      <c r="C1254" t="s">
        <v>5446</v>
      </c>
      <c r="D1254" t="s">
        <v>5447</v>
      </c>
      <c r="E1254" t="s">
        <v>5448</v>
      </c>
      <c r="F1254">
        <v>24210.9</v>
      </c>
      <c r="G1254">
        <v>20888</v>
      </c>
      <c r="H1254">
        <v>24510</v>
      </c>
      <c r="I1254">
        <v>23734.9</v>
      </c>
      <c r="J1254">
        <v>21069</v>
      </c>
      <c r="K1254">
        <v>27735.5</v>
      </c>
    </row>
    <row r="1255" spans="1:11" x14ac:dyDescent="0.3">
      <c r="A1255" t="s">
        <v>5449</v>
      </c>
      <c r="B1255" t="s">
        <v>5449</v>
      </c>
      <c r="C1255" t="s">
        <v>5450</v>
      </c>
      <c r="D1255" t="s">
        <v>5451</v>
      </c>
      <c r="E1255" t="s">
        <v>5452</v>
      </c>
      <c r="F1255">
        <v>99418.8</v>
      </c>
      <c r="G1255">
        <v>100898</v>
      </c>
      <c r="H1255">
        <v>118822</v>
      </c>
      <c r="I1255">
        <v>101358</v>
      </c>
      <c r="J1255">
        <v>102851</v>
      </c>
      <c r="K1255">
        <v>121778</v>
      </c>
    </row>
    <row r="1256" spans="1:11" x14ac:dyDescent="0.3">
      <c r="A1256" t="s">
        <v>5453</v>
      </c>
      <c r="B1256" t="s">
        <v>5453</v>
      </c>
      <c r="C1256" t="s">
        <v>5454</v>
      </c>
      <c r="D1256" t="s">
        <v>5455</v>
      </c>
      <c r="E1256" t="s">
        <v>5456</v>
      </c>
      <c r="H1256">
        <v>4631.72</v>
      </c>
      <c r="I1256">
        <v>8039.27</v>
      </c>
      <c r="K1256">
        <v>2266.5100000000002</v>
      </c>
    </row>
    <row r="1257" spans="1:11" x14ac:dyDescent="0.3">
      <c r="A1257" t="s">
        <v>5457</v>
      </c>
      <c r="B1257" t="s">
        <v>5457</v>
      </c>
      <c r="C1257" t="s">
        <v>5458</v>
      </c>
      <c r="D1257" t="s">
        <v>5459</v>
      </c>
      <c r="E1257" t="s">
        <v>5460</v>
      </c>
      <c r="F1257">
        <v>24543.5</v>
      </c>
      <c r="G1257">
        <v>30392.7</v>
      </c>
      <c r="H1257">
        <v>35799.1</v>
      </c>
      <c r="I1257">
        <v>23755.7</v>
      </c>
      <c r="J1257">
        <v>24984.6</v>
      </c>
      <c r="K1257">
        <v>26204.400000000001</v>
      </c>
    </row>
    <row r="1258" spans="1:11" x14ac:dyDescent="0.3">
      <c r="A1258" t="s">
        <v>5461</v>
      </c>
      <c r="B1258" t="s">
        <v>5461</v>
      </c>
      <c r="C1258" t="s">
        <v>5462</v>
      </c>
      <c r="D1258" t="s">
        <v>5463</v>
      </c>
      <c r="E1258" t="s">
        <v>5464</v>
      </c>
      <c r="I1258">
        <v>898.61699999999996</v>
      </c>
    </row>
    <row r="1259" spans="1:11" x14ac:dyDescent="0.3">
      <c r="A1259" t="s">
        <v>5465</v>
      </c>
      <c r="B1259" t="s">
        <v>5465</v>
      </c>
      <c r="C1259" t="s">
        <v>5466</v>
      </c>
      <c r="D1259" t="s">
        <v>5467</v>
      </c>
      <c r="E1259" t="s">
        <v>5468</v>
      </c>
      <c r="F1259">
        <v>10838</v>
      </c>
      <c r="G1259">
        <v>7307.91</v>
      </c>
      <c r="H1259">
        <v>9361</v>
      </c>
      <c r="I1259">
        <v>8632.0300000000007</v>
      </c>
      <c r="J1259">
        <v>8914.9699999999993</v>
      </c>
      <c r="K1259">
        <v>8198.25</v>
      </c>
    </row>
    <row r="1260" spans="1:11" x14ac:dyDescent="0.3">
      <c r="A1260" t="s">
        <v>5469</v>
      </c>
      <c r="B1260" t="s">
        <v>5470</v>
      </c>
      <c r="C1260" t="s">
        <v>5471</v>
      </c>
      <c r="D1260" t="s">
        <v>5472</v>
      </c>
      <c r="E1260" t="s">
        <v>5473</v>
      </c>
      <c r="F1260">
        <v>2660.54</v>
      </c>
      <c r="G1260">
        <v>1624.45</v>
      </c>
      <c r="H1260">
        <v>2069.4</v>
      </c>
      <c r="I1260">
        <v>1950.52</v>
      </c>
      <c r="J1260">
        <v>3529.65</v>
      </c>
      <c r="K1260">
        <v>2800.04</v>
      </c>
    </row>
    <row r="1261" spans="1:11" x14ac:dyDescent="0.3">
      <c r="A1261" t="s">
        <v>5474</v>
      </c>
      <c r="B1261" t="s">
        <v>5474</v>
      </c>
      <c r="C1261" t="s">
        <v>5475</v>
      </c>
      <c r="D1261" t="s">
        <v>5476</v>
      </c>
      <c r="E1261" t="s">
        <v>5477</v>
      </c>
      <c r="F1261">
        <v>15019</v>
      </c>
      <c r="G1261">
        <v>18039.599999999999</v>
      </c>
      <c r="H1261">
        <v>16888.900000000001</v>
      </c>
      <c r="I1261">
        <v>19020.900000000001</v>
      </c>
      <c r="J1261">
        <v>15948.3</v>
      </c>
      <c r="K1261">
        <v>13810.7</v>
      </c>
    </row>
    <row r="1262" spans="1:11" x14ac:dyDescent="0.3">
      <c r="A1262" t="s">
        <v>5478</v>
      </c>
      <c r="B1262" t="s">
        <v>5479</v>
      </c>
      <c r="C1262" t="s">
        <v>5480</v>
      </c>
      <c r="D1262" t="s">
        <v>5481</v>
      </c>
      <c r="E1262" t="s">
        <v>5482</v>
      </c>
      <c r="F1262">
        <v>15067.8</v>
      </c>
      <c r="G1262">
        <v>13828.5</v>
      </c>
      <c r="H1262">
        <v>12404.9</v>
      </c>
      <c r="I1262">
        <v>10954.4</v>
      </c>
      <c r="J1262">
        <v>15033.2</v>
      </c>
      <c r="K1262">
        <v>13882.6</v>
      </c>
    </row>
    <row r="1263" spans="1:11" x14ac:dyDescent="0.3">
      <c r="A1263" t="s">
        <v>5483</v>
      </c>
      <c r="B1263" t="s">
        <v>5483</v>
      </c>
      <c r="C1263" t="s">
        <v>5484</v>
      </c>
      <c r="D1263" t="s">
        <v>5485</v>
      </c>
      <c r="E1263" t="s">
        <v>5486</v>
      </c>
      <c r="F1263">
        <v>2775.6</v>
      </c>
      <c r="G1263">
        <v>2370.9499999999998</v>
      </c>
      <c r="H1263">
        <v>2969.66</v>
      </c>
      <c r="I1263">
        <v>3548.27</v>
      </c>
      <c r="J1263">
        <v>3102.21</v>
      </c>
      <c r="K1263">
        <v>3101.49</v>
      </c>
    </row>
    <row r="1264" spans="1:11" x14ac:dyDescent="0.3">
      <c r="A1264" t="s">
        <v>5487</v>
      </c>
      <c r="B1264" t="s">
        <v>5487</v>
      </c>
      <c r="C1264" t="s">
        <v>5488</v>
      </c>
      <c r="D1264" t="s">
        <v>5489</v>
      </c>
      <c r="E1264" t="s">
        <v>5490</v>
      </c>
    </row>
    <row r="1265" spans="1:11" x14ac:dyDescent="0.3">
      <c r="A1265" t="s">
        <v>5491</v>
      </c>
      <c r="B1265" t="s">
        <v>5491</v>
      </c>
      <c r="C1265" t="s">
        <v>5492</v>
      </c>
      <c r="D1265" t="s">
        <v>5493</v>
      </c>
      <c r="E1265" t="s">
        <v>5494</v>
      </c>
      <c r="F1265">
        <v>8264.2999999999993</v>
      </c>
      <c r="G1265">
        <v>8653.01</v>
      </c>
      <c r="H1265">
        <v>7500.14</v>
      </c>
      <c r="I1265">
        <v>8393.3700000000008</v>
      </c>
      <c r="J1265">
        <v>9369.58</v>
      </c>
      <c r="K1265">
        <v>8847.81</v>
      </c>
    </row>
    <row r="1266" spans="1:11" x14ac:dyDescent="0.3">
      <c r="A1266" t="s">
        <v>5495</v>
      </c>
      <c r="B1266" t="s">
        <v>5495</v>
      </c>
      <c r="C1266" t="s">
        <v>5496</v>
      </c>
      <c r="D1266" t="s">
        <v>5497</v>
      </c>
      <c r="E1266" t="s">
        <v>5498</v>
      </c>
      <c r="F1266">
        <v>64382.3</v>
      </c>
      <c r="G1266">
        <v>64019.199999999997</v>
      </c>
      <c r="H1266">
        <v>53910.8</v>
      </c>
      <c r="I1266">
        <v>57778.9</v>
      </c>
      <c r="J1266">
        <v>52497.9</v>
      </c>
      <c r="K1266">
        <v>61194.8</v>
      </c>
    </row>
    <row r="1267" spans="1:11" x14ac:dyDescent="0.3">
      <c r="A1267" t="s">
        <v>5499</v>
      </c>
      <c r="B1267" t="s">
        <v>5499</v>
      </c>
      <c r="C1267" t="s">
        <v>5500</v>
      </c>
      <c r="D1267" t="s">
        <v>5501</v>
      </c>
      <c r="E1267" t="s">
        <v>5502</v>
      </c>
      <c r="F1267">
        <v>1313.48</v>
      </c>
      <c r="I1267">
        <v>783.80700000000002</v>
      </c>
      <c r="K1267">
        <v>521.73800000000006</v>
      </c>
    </row>
    <row r="1268" spans="1:11" x14ac:dyDescent="0.3">
      <c r="A1268" t="s">
        <v>5503</v>
      </c>
      <c r="B1268" t="s">
        <v>5503</v>
      </c>
      <c r="C1268" t="s">
        <v>5504</v>
      </c>
      <c r="D1268" t="s">
        <v>5505</v>
      </c>
      <c r="E1268" t="s">
        <v>5506</v>
      </c>
      <c r="F1268">
        <v>664.56100000000004</v>
      </c>
      <c r="G1268">
        <v>968.01</v>
      </c>
      <c r="H1268">
        <v>587.702</v>
      </c>
      <c r="I1268">
        <v>596.17200000000003</v>
      </c>
      <c r="K1268">
        <v>997.48</v>
      </c>
    </row>
    <row r="1269" spans="1:11" x14ac:dyDescent="0.3">
      <c r="A1269" t="s">
        <v>5507</v>
      </c>
      <c r="B1269" t="s">
        <v>5508</v>
      </c>
      <c r="C1269" t="s">
        <v>5509</v>
      </c>
      <c r="D1269" t="s">
        <v>5510</v>
      </c>
      <c r="E1269" t="s">
        <v>5511</v>
      </c>
      <c r="F1269">
        <v>32044.799999999999</v>
      </c>
      <c r="G1269">
        <v>29649.7</v>
      </c>
      <c r="H1269">
        <v>26987.8</v>
      </c>
      <c r="I1269">
        <v>26381.200000000001</v>
      </c>
      <c r="J1269">
        <v>28106.7</v>
      </c>
      <c r="K1269">
        <v>29130.400000000001</v>
      </c>
    </row>
    <row r="1270" spans="1:11" x14ac:dyDescent="0.3">
      <c r="A1270" t="s">
        <v>5512</v>
      </c>
      <c r="B1270" t="s">
        <v>5512</v>
      </c>
      <c r="C1270" t="s">
        <v>5513</v>
      </c>
      <c r="D1270" t="s">
        <v>5514</v>
      </c>
      <c r="E1270" t="s">
        <v>5515</v>
      </c>
      <c r="F1270">
        <v>100342</v>
      </c>
      <c r="G1270">
        <v>111346</v>
      </c>
      <c r="H1270">
        <v>117145</v>
      </c>
      <c r="I1270">
        <v>106043</v>
      </c>
      <c r="J1270">
        <v>97015</v>
      </c>
      <c r="K1270">
        <v>96435</v>
      </c>
    </row>
    <row r="1271" spans="1:11" x14ac:dyDescent="0.3">
      <c r="A1271" t="s">
        <v>5516</v>
      </c>
      <c r="B1271" t="s">
        <v>5517</v>
      </c>
      <c r="C1271" t="s">
        <v>5518</v>
      </c>
      <c r="D1271" t="s">
        <v>5519</v>
      </c>
      <c r="E1271" t="s">
        <v>5520</v>
      </c>
      <c r="F1271">
        <v>21978.400000000001</v>
      </c>
      <c r="G1271">
        <v>21789.1</v>
      </c>
      <c r="H1271">
        <v>21286.9</v>
      </c>
      <c r="I1271">
        <v>19712.5</v>
      </c>
      <c r="J1271">
        <v>16806.5</v>
      </c>
      <c r="K1271">
        <v>29079.4</v>
      </c>
    </row>
    <row r="1272" spans="1:11" x14ac:dyDescent="0.3">
      <c r="A1272" t="s">
        <v>5521</v>
      </c>
      <c r="B1272" t="s">
        <v>5522</v>
      </c>
      <c r="C1272" t="s">
        <v>5523</v>
      </c>
      <c r="D1272" t="s">
        <v>5524</v>
      </c>
      <c r="E1272" t="s">
        <v>5525</v>
      </c>
      <c r="F1272">
        <v>25936.5</v>
      </c>
      <c r="G1272">
        <v>25137.9</v>
      </c>
      <c r="H1272">
        <v>27448.9</v>
      </c>
      <c r="I1272">
        <v>24116.799999999999</v>
      </c>
      <c r="J1272">
        <v>25314.799999999999</v>
      </c>
      <c r="K1272">
        <v>26108.5</v>
      </c>
    </row>
    <row r="1273" spans="1:11" x14ac:dyDescent="0.3">
      <c r="A1273" t="s">
        <v>5526</v>
      </c>
      <c r="B1273" t="s">
        <v>5527</v>
      </c>
      <c r="C1273" t="s">
        <v>5528</v>
      </c>
      <c r="D1273" t="s">
        <v>5529</v>
      </c>
      <c r="E1273" t="s">
        <v>5530</v>
      </c>
      <c r="F1273">
        <v>34397.4</v>
      </c>
      <c r="G1273">
        <v>32804.400000000001</v>
      </c>
      <c r="H1273">
        <v>36196.699999999997</v>
      </c>
      <c r="I1273">
        <v>42989.5</v>
      </c>
      <c r="J1273">
        <v>36593.9</v>
      </c>
      <c r="K1273">
        <v>48098.5</v>
      </c>
    </row>
    <row r="1274" spans="1:11" x14ac:dyDescent="0.3">
      <c r="A1274" t="s">
        <v>5531</v>
      </c>
      <c r="B1274" t="s">
        <v>5531</v>
      </c>
      <c r="C1274" t="s">
        <v>5532</v>
      </c>
      <c r="D1274" t="s">
        <v>5533</v>
      </c>
      <c r="E1274" t="s">
        <v>5534</v>
      </c>
      <c r="F1274">
        <v>11112.9</v>
      </c>
      <c r="G1274">
        <v>11779.5</v>
      </c>
      <c r="H1274">
        <v>12350.8</v>
      </c>
      <c r="I1274">
        <v>12048.8</v>
      </c>
      <c r="J1274">
        <v>10251.4</v>
      </c>
      <c r="K1274">
        <v>8782.06</v>
      </c>
    </row>
    <row r="1275" spans="1:11" x14ac:dyDescent="0.3">
      <c r="A1275" t="s">
        <v>5535</v>
      </c>
      <c r="B1275" t="s">
        <v>5536</v>
      </c>
      <c r="C1275" t="s">
        <v>5537</v>
      </c>
      <c r="D1275" t="s">
        <v>5538</v>
      </c>
      <c r="E1275" t="s">
        <v>5539</v>
      </c>
      <c r="F1275">
        <v>1042.25</v>
      </c>
      <c r="I1275">
        <v>706.67499999999995</v>
      </c>
    </row>
    <row r="1276" spans="1:11" x14ac:dyDescent="0.3">
      <c r="A1276" t="s">
        <v>5540</v>
      </c>
      <c r="B1276" t="s">
        <v>5540</v>
      </c>
      <c r="C1276" t="s">
        <v>5541</v>
      </c>
      <c r="D1276" t="s">
        <v>5542</v>
      </c>
      <c r="E1276" t="s">
        <v>5543</v>
      </c>
      <c r="F1276">
        <v>22364.400000000001</v>
      </c>
      <c r="G1276">
        <v>20214</v>
      </c>
      <c r="H1276">
        <v>19064.8</v>
      </c>
      <c r="I1276">
        <v>21243.200000000001</v>
      </c>
      <c r="J1276">
        <v>19882.8</v>
      </c>
      <c r="K1276">
        <v>19219.7</v>
      </c>
    </row>
    <row r="1277" spans="1:11" x14ac:dyDescent="0.3">
      <c r="A1277" t="s">
        <v>5544</v>
      </c>
      <c r="B1277" t="s">
        <v>5544</v>
      </c>
      <c r="C1277" t="s">
        <v>5545</v>
      </c>
      <c r="D1277" t="s">
        <v>5546</v>
      </c>
      <c r="E1277" t="s">
        <v>5547</v>
      </c>
      <c r="F1277">
        <v>85710.5</v>
      </c>
      <c r="G1277">
        <v>86591.4</v>
      </c>
      <c r="H1277">
        <v>86343.4</v>
      </c>
      <c r="I1277">
        <v>89014.3</v>
      </c>
      <c r="J1277">
        <v>88071.4</v>
      </c>
      <c r="K1277">
        <v>88167.7</v>
      </c>
    </row>
    <row r="1278" spans="1:11" x14ac:dyDescent="0.3">
      <c r="A1278" t="s">
        <v>5548</v>
      </c>
      <c r="B1278" t="s">
        <v>5548</v>
      </c>
      <c r="C1278" t="s">
        <v>5549</v>
      </c>
      <c r="D1278" t="s">
        <v>5550</v>
      </c>
      <c r="E1278" t="s">
        <v>5551</v>
      </c>
      <c r="F1278">
        <v>325559</v>
      </c>
      <c r="G1278">
        <v>331025</v>
      </c>
      <c r="H1278">
        <v>333075</v>
      </c>
      <c r="I1278">
        <v>387769</v>
      </c>
      <c r="J1278">
        <v>345418</v>
      </c>
      <c r="K1278">
        <v>336655</v>
      </c>
    </row>
    <row r="1279" spans="1:11" x14ac:dyDescent="0.3">
      <c r="A1279" t="s">
        <v>5552</v>
      </c>
      <c r="B1279" t="s">
        <v>5553</v>
      </c>
      <c r="C1279" t="s">
        <v>5554</v>
      </c>
      <c r="D1279" t="s">
        <v>5555</v>
      </c>
      <c r="E1279" t="s">
        <v>5556</v>
      </c>
      <c r="F1279">
        <v>122659</v>
      </c>
      <c r="G1279">
        <v>122977</v>
      </c>
      <c r="H1279">
        <v>124357</v>
      </c>
      <c r="I1279">
        <v>134131</v>
      </c>
      <c r="J1279">
        <v>132340</v>
      </c>
      <c r="K1279">
        <v>146683</v>
      </c>
    </row>
    <row r="1280" spans="1:11" x14ac:dyDescent="0.3">
      <c r="A1280" t="s">
        <v>5557</v>
      </c>
      <c r="B1280" t="s">
        <v>5558</v>
      </c>
      <c r="C1280" t="s">
        <v>5559</v>
      </c>
      <c r="D1280" t="s">
        <v>5560</v>
      </c>
      <c r="E1280" t="s">
        <v>5561</v>
      </c>
      <c r="F1280">
        <v>6469.31</v>
      </c>
      <c r="G1280">
        <v>6030.45</v>
      </c>
      <c r="H1280">
        <v>6904.83</v>
      </c>
      <c r="I1280">
        <v>6576.24</v>
      </c>
      <c r="J1280">
        <v>6279.46</v>
      </c>
      <c r="K1280">
        <v>6002.36</v>
      </c>
    </row>
    <row r="1281" spans="1:11" x14ac:dyDescent="0.3">
      <c r="A1281" t="s">
        <v>5562</v>
      </c>
      <c r="B1281" t="s">
        <v>5563</v>
      </c>
      <c r="C1281" t="s">
        <v>5564</v>
      </c>
      <c r="D1281" t="s">
        <v>5565</v>
      </c>
      <c r="E1281" t="s">
        <v>5566</v>
      </c>
      <c r="F1281">
        <v>183071</v>
      </c>
      <c r="G1281">
        <v>166717</v>
      </c>
      <c r="H1281">
        <v>177336</v>
      </c>
      <c r="I1281">
        <v>209226</v>
      </c>
      <c r="J1281">
        <v>198134</v>
      </c>
      <c r="K1281">
        <v>185908</v>
      </c>
    </row>
    <row r="1282" spans="1:11" x14ac:dyDescent="0.3">
      <c r="A1282" t="s">
        <v>5567</v>
      </c>
      <c r="B1282" t="s">
        <v>5567</v>
      </c>
      <c r="C1282" t="s">
        <v>5568</v>
      </c>
      <c r="D1282" t="s">
        <v>5569</v>
      </c>
      <c r="E1282" t="s">
        <v>5570</v>
      </c>
      <c r="F1282">
        <v>33280.699999999997</v>
      </c>
      <c r="G1282">
        <v>39271.699999999997</v>
      </c>
      <c r="H1282">
        <v>32325.599999999999</v>
      </c>
      <c r="I1282">
        <v>32792.9</v>
      </c>
      <c r="J1282">
        <v>30225.1</v>
      </c>
      <c r="K1282">
        <v>29039.7</v>
      </c>
    </row>
    <row r="1283" spans="1:11" x14ac:dyDescent="0.3">
      <c r="A1283" t="s">
        <v>5571</v>
      </c>
      <c r="B1283" t="s">
        <v>5571</v>
      </c>
      <c r="C1283" t="s">
        <v>5572</v>
      </c>
      <c r="D1283" t="s">
        <v>5573</v>
      </c>
      <c r="E1283" t="s">
        <v>5574</v>
      </c>
      <c r="F1283">
        <v>4512.97</v>
      </c>
      <c r="G1283">
        <v>3555</v>
      </c>
      <c r="H1283">
        <v>3503.8</v>
      </c>
      <c r="I1283">
        <v>3873.19</v>
      </c>
      <c r="J1283">
        <v>4647.26</v>
      </c>
      <c r="K1283">
        <v>4282.1499999999996</v>
      </c>
    </row>
    <row r="1284" spans="1:11" x14ac:dyDescent="0.3">
      <c r="A1284" t="s">
        <v>5575</v>
      </c>
      <c r="B1284" t="s">
        <v>5576</v>
      </c>
      <c r="C1284" t="s">
        <v>5577</v>
      </c>
      <c r="D1284" t="s">
        <v>5578</v>
      </c>
      <c r="E1284" t="s">
        <v>5579</v>
      </c>
      <c r="F1284">
        <v>8714.0400000000009</v>
      </c>
      <c r="G1284">
        <v>11295.4</v>
      </c>
      <c r="H1284">
        <v>5655.2</v>
      </c>
      <c r="I1284">
        <v>5944.37</v>
      </c>
      <c r="J1284">
        <v>7033.5</v>
      </c>
      <c r="K1284">
        <v>6294.7</v>
      </c>
    </row>
    <row r="1285" spans="1:11" x14ac:dyDescent="0.3">
      <c r="A1285" t="s">
        <v>5580</v>
      </c>
      <c r="B1285" t="s">
        <v>5580</v>
      </c>
      <c r="C1285" t="s">
        <v>5581</v>
      </c>
      <c r="D1285" t="s">
        <v>5582</v>
      </c>
      <c r="E1285" t="s">
        <v>5583</v>
      </c>
      <c r="F1285">
        <v>18655.099999999999</v>
      </c>
      <c r="G1285">
        <v>30055.200000000001</v>
      </c>
      <c r="H1285">
        <v>22731.1</v>
      </c>
      <c r="I1285">
        <v>19666.5</v>
      </c>
      <c r="J1285">
        <v>19407.900000000001</v>
      </c>
      <c r="K1285">
        <v>20327.099999999999</v>
      </c>
    </row>
    <row r="1286" spans="1:11" x14ac:dyDescent="0.3">
      <c r="A1286" t="s">
        <v>5584</v>
      </c>
      <c r="B1286" t="s">
        <v>5585</v>
      </c>
      <c r="C1286" t="s">
        <v>5586</v>
      </c>
      <c r="D1286" t="s">
        <v>5587</v>
      </c>
      <c r="E1286" t="s">
        <v>5588</v>
      </c>
      <c r="I1286">
        <v>7071.11</v>
      </c>
      <c r="K1286">
        <v>6814.25</v>
      </c>
    </row>
    <row r="1287" spans="1:11" x14ac:dyDescent="0.3">
      <c r="A1287" t="s">
        <v>5589</v>
      </c>
      <c r="B1287" t="s">
        <v>5590</v>
      </c>
      <c r="C1287" t="s">
        <v>5591</v>
      </c>
      <c r="D1287" t="s">
        <v>5592</v>
      </c>
      <c r="E1287" t="s">
        <v>5593</v>
      </c>
      <c r="F1287">
        <v>23583.3</v>
      </c>
      <c r="G1287">
        <v>18827</v>
      </c>
      <c r="H1287">
        <v>24865.1</v>
      </c>
      <c r="I1287">
        <v>23872.1</v>
      </c>
      <c r="J1287">
        <v>23809.8</v>
      </c>
      <c r="K1287">
        <v>26653.8</v>
      </c>
    </row>
    <row r="1288" spans="1:11" x14ac:dyDescent="0.3">
      <c r="A1288" t="s">
        <v>5594</v>
      </c>
      <c r="B1288" t="s">
        <v>5594</v>
      </c>
      <c r="C1288" t="s">
        <v>5595</v>
      </c>
      <c r="D1288" t="s">
        <v>5596</v>
      </c>
      <c r="E1288" t="s">
        <v>5597</v>
      </c>
      <c r="F1288">
        <v>11640.5</v>
      </c>
      <c r="G1288">
        <v>11142.7</v>
      </c>
      <c r="H1288">
        <v>11116.5</v>
      </c>
      <c r="I1288">
        <v>10664.2</v>
      </c>
      <c r="J1288">
        <v>10493</v>
      </c>
      <c r="K1288">
        <v>11722.1</v>
      </c>
    </row>
    <row r="1289" spans="1:11" x14ac:dyDescent="0.3">
      <c r="A1289" t="s">
        <v>5598</v>
      </c>
      <c r="B1289" t="s">
        <v>5598</v>
      </c>
      <c r="C1289" t="s">
        <v>5599</v>
      </c>
      <c r="D1289" t="s">
        <v>5600</v>
      </c>
      <c r="E1289" t="s">
        <v>5601</v>
      </c>
      <c r="F1289">
        <v>2438.5300000000002</v>
      </c>
      <c r="G1289">
        <v>2002.64</v>
      </c>
      <c r="H1289">
        <v>2212.2199999999998</v>
      </c>
      <c r="I1289">
        <v>2009.23</v>
      </c>
      <c r="J1289">
        <v>2432.35</v>
      </c>
      <c r="K1289">
        <v>2162.63</v>
      </c>
    </row>
    <row r="1290" spans="1:11" x14ac:dyDescent="0.3">
      <c r="A1290" t="s">
        <v>5602</v>
      </c>
      <c r="B1290" t="s">
        <v>5603</v>
      </c>
      <c r="C1290" t="s">
        <v>5604</v>
      </c>
      <c r="D1290" t="s">
        <v>5605</v>
      </c>
      <c r="E1290" t="s">
        <v>5606</v>
      </c>
      <c r="F1290">
        <v>64037.9</v>
      </c>
      <c r="G1290">
        <v>58315.3</v>
      </c>
      <c r="H1290">
        <v>60006.5</v>
      </c>
      <c r="I1290">
        <v>54464.5</v>
      </c>
      <c r="J1290">
        <v>59399.199999999997</v>
      </c>
      <c r="K1290">
        <v>61479.199999999997</v>
      </c>
    </row>
    <row r="1291" spans="1:11" x14ac:dyDescent="0.3">
      <c r="A1291" t="s">
        <v>5607</v>
      </c>
      <c r="B1291" t="s">
        <v>5607</v>
      </c>
      <c r="C1291" t="s">
        <v>5608</v>
      </c>
      <c r="D1291" t="s">
        <v>5609</v>
      </c>
      <c r="E1291" t="s">
        <v>5610</v>
      </c>
      <c r="F1291">
        <v>11234</v>
      </c>
      <c r="G1291">
        <v>15510.9</v>
      </c>
      <c r="H1291">
        <v>11639.2</v>
      </c>
      <c r="I1291">
        <v>15039.2</v>
      </c>
      <c r="J1291">
        <v>11771.4</v>
      </c>
      <c r="K1291">
        <v>11427.6</v>
      </c>
    </row>
    <row r="1292" spans="1:11" x14ac:dyDescent="0.3">
      <c r="A1292" t="s">
        <v>5611</v>
      </c>
      <c r="B1292" t="s">
        <v>5612</v>
      </c>
      <c r="C1292" t="s">
        <v>5613</v>
      </c>
      <c r="D1292" t="s">
        <v>5614</v>
      </c>
      <c r="E1292" t="s">
        <v>5615</v>
      </c>
      <c r="F1292">
        <v>3557.16</v>
      </c>
      <c r="G1292">
        <v>4059.87</v>
      </c>
      <c r="H1292">
        <v>4897.18</v>
      </c>
      <c r="I1292">
        <v>4124.13</v>
      </c>
      <c r="J1292">
        <v>3542.81</v>
      </c>
      <c r="K1292">
        <v>3602.62</v>
      </c>
    </row>
    <row r="1293" spans="1:11" x14ac:dyDescent="0.3">
      <c r="A1293" t="s">
        <v>5616</v>
      </c>
      <c r="B1293" t="s">
        <v>5616</v>
      </c>
      <c r="C1293" t="s">
        <v>5617</v>
      </c>
      <c r="D1293" t="s">
        <v>5618</v>
      </c>
      <c r="E1293" t="s">
        <v>5619</v>
      </c>
      <c r="F1293">
        <v>12867.4</v>
      </c>
      <c r="G1293">
        <v>11534.7</v>
      </c>
      <c r="H1293">
        <v>14547.4</v>
      </c>
      <c r="I1293">
        <v>13743.1</v>
      </c>
      <c r="J1293">
        <v>13618.7</v>
      </c>
      <c r="K1293">
        <v>12063</v>
      </c>
    </row>
    <row r="1294" spans="1:11" x14ac:dyDescent="0.3">
      <c r="A1294" t="s">
        <v>5620</v>
      </c>
      <c r="B1294" t="s">
        <v>5621</v>
      </c>
      <c r="C1294" t="s">
        <v>5622</v>
      </c>
      <c r="D1294" t="s">
        <v>5623</v>
      </c>
      <c r="E1294" t="s">
        <v>5624</v>
      </c>
      <c r="F1294">
        <v>29413</v>
      </c>
      <c r="G1294">
        <v>26830.2</v>
      </c>
      <c r="H1294">
        <v>28055</v>
      </c>
      <c r="I1294">
        <v>28084.7</v>
      </c>
      <c r="J1294">
        <v>29268.1</v>
      </c>
      <c r="K1294">
        <v>26874</v>
      </c>
    </row>
    <row r="1295" spans="1:11" x14ac:dyDescent="0.3">
      <c r="A1295" t="s">
        <v>5625</v>
      </c>
      <c r="B1295" t="s">
        <v>5626</v>
      </c>
      <c r="C1295" t="s">
        <v>5627</v>
      </c>
      <c r="D1295" t="s">
        <v>5628</v>
      </c>
      <c r="E1295" t="s">
        <v>5629</v>
      </c>
      <c r="F1295">
        <v>44719.7</v>
      </c>
      <c r="G1295">
        <v>39598.6</v>
      </c>
      <c r="H1295">
        <v>43200.5</v>
      </c>
      <c r="I1295">
        <v>41743</v>
      </c>
      <c r="J1295">
        <v>43704.5</v>
      </c>
      <c r="K1295">
        <v>48789.599999999999</v>
      </c>
    </row>
    <row r="1296" spans="1:11" x14ac:dyDescent="0.3">
      <c r="A1296" t="s">
        <v>5630</v>
      </c>
      <c r="B1296" t="s">
        <v>5630</v>
      </c>
      <c r="C1296" t="s">
        <v>5631</v>
      </c>
      <c r="D1296" t="s">
        <v>5632</v>
      </c>
      <c r="E1296" t="s">
        <v>5633</v>
      </c>
      <c r="F1296">
        <v>11154.2</v>
      </c>
      <c r="G1296">
        <v>13818.5</v>
      </c>
      <c r="H1296">
        <v>12861.5</v>
      </c>
      <c r="I1296">
        <v>10307.4</v>
      </c>
      <c r="J1296">
        <v>11840.1</v>
      </c>
      <c r="K1296">
        <v>11614.2</v>
      </c>
    </row>
    <row r="1297" spans="1:11" x14ac:dyDescent="0.3">
      <c r="A1297" t="s">
        <v>5634</v>
      </c>
      <c r="B1297" t="s">
        <v>5634</v>
      </c>
      <c r="C1297" t="s">
        <v>5635</v>
      </c>
      <c r="D1297" t="s">
        <v>5636</v>
      </c>
      <c r="E1297" t="s">
        <v>5637</v>
      </c>
      <c r="F1297">
        <v>108869</v>
      </c>
      <c r="G1297">
        <v>107513</v>
      </c>
      <c r="H1297">
        <v>119011</v>
      </c>
      <c r="I1297">
        <v>114705</v>
      </c>
      <c r="J1297">
        <v>100868</v>
      </c>
      <c r="K1297">
        <v>87310.399999999994</v>
      </c>
    </row>
    <row r="1298" spans="1:11" x14ac:dyDescent="0.3">
      <c r="A1298" t="s">
        <v>5638</v>
      </c>
      <c r="B1298" t="s">
        <v>5638</v>
      </c>
      <c r="C1298" t="s">
        <v>5639</v>
      </c>
      <c r="D1298" t="s">
        <v>5640</v>
      </c>
      <c r="E1298" t="s">
        <v>5641</v>
      </c>
      <c r="F1298">
        <v>7624.63</v>
      </c>
      <c r="G1298">
        <v>9316.2099999999991</v>
      </c>
      <c r="H1298">
        <v>7522.45</v>
      </c>
      <c r="I1298">
        <v>8969.34</v>
      </c>
      <c r="J1298">
        <v>6364.76</v>
      </c>
      <c r="K1298">
        <v>9136.82</v>
      </c>
    </row>
    <row r="1299" spans="1:11" x14ac:dyDescent="0.3">
      <c r="A1299" t="s">
        <v>5642</v>
      </c>
      <c r="B1299" t="s">
        <v>5642</v>
      </c>
      <c r="C1299" t="s">
        <v>5643</v>
      </c>
      <c r="D1299" t="s">
        <v>5644</v>
      </c>
      <c r="E1299" t="s">
        <v>5645</v>
      </c>
      <c r="F1299">
        <v>14378.5</v>
      </c>
      <c r="G1299">
        <v>13357.7</v>
      </c>
      <c r="H1299">
        <v>16509.2</v>
      </c>
      <c r="I1299">
        <v>12781.3</v>
      </c>
      <c r="J1299">
        <v>14675.4</v>
      </c>
      <c r="K1299">
        <v>11662.8</v>
      </c>
    </row>
    <row r="1300" spans="1:11" x14ac:dyDescent="0.3">
      <c r="A1300" t="s">
        <v>5646</v>
      </c>
      <c r="B1300" t="s">
        <v>5647</v>
      </c>
      <c r="C1300" t="s">
        <v>5648</v>
      </c>
      <c r="D1300" t="s">
        <v>5649</v>
      </c>
      <c r="E1300" t="s">
        <v>5650</v>
      </c>
      <c r="H1300">
        <v>3228.83</v>
      </c>
    </row>
    <row r="1301" spans="1:11" x14ac:dyDescent="0.3">
      <c r="A1301" t="s">
        <v>5651</v>
      </c>
      <c r="B1301" t="s">
        <v>5651</v>
      </c>
      <c r="C1301" t="s">
        <v>5652</v>
      </c>
      <c r="D1301" t="s">
        <v>5653</v>
      </c>
      <c r="E1301" t="s">
        <v>5654</v>
      </c>
      <c r="F1301">
        <v>2351.34</v>
      </c>
      <c r="G1301">
        <v>3419.84</v>
      </c>
      <c r="H1301">
        <v>3763.28</v>
      </c>
      <c r="I1301">
        <v>3814.75</v>
      </c>
      <c r="J1301">
        <v>3637.34</v>
      </c>
      <c r="K1301">
        <v>4283.03</v>
      </c>
    </row>
    <row r="1302" spans="1:11" x14ac:dyDescent="0.3">
      <c r="A1302" t="s">
        <v>5655</v>
      </c>
      <c r="B1302" t="s">
        <v>5656</v>
      </c>
      <c r="C1302" t="s">
        <v>5657</v>
      </c>
      <c r="D1302" t="s">
        <v>5658</v>
      </c>
      <c r="E1302" t="s">
        <v>5659</v>
      </c>
      <c r="F1302">
        <v>9289.7000000000007</v>
      </c>
      <c r="G1302">
        <v>11958.8</v>
      </c>
      <c r="H1302">
        <v>11641.4</v>
      </c>
      <c r="I1302">
        <v>11015.2</v>
      </c>
      <c r="J1302">
        <v>12265.8</v>
      </c>
      <c r="K1302">
        <v>10317.4</v>
      </c>
    </row>
    <row r="1303" spans="1:11" x14ac:dyDescent="0.3">
      <c r="A1303" t="s">
        <v>5660</v>
      </c>
      <c r="B1303" t="s">
        <v>5661</v>
      </c>
      <c r="C1303" t="s">
        <v>5662</v>
      </c>
      <c r="D1303" t="s">
        <v>5663</v>
      </c>
      <c r="E1303" t="s">
        <v>5664</v>
      </c>
      <c r="F1303">
        <v>18011.8</v>
      </c>
      <c r="G1303">
        <v>18731.8</v>
      </c>
      <c r="H1303">
        <v>18278.900000000001</v>
      </c>
      <c r="I1303">
        <v>20352.599999999999</v>
      </c>
      <c r="J1303">
        <v>21951.4</v>
      </c>
      <c r="K1303">
        <v>23748.1</v>
      </c>
    </row>
    <row r="1304" spans="1:11" x14ac:dyDescent="0.3">
      <c r="A1304" t="s">
        <v>5665</v>
      </c>
      <c r="B1304" t="s">
        <v>5665</v>
      </c>
      <c r="C1304" t="s">
        <v>5666</v>
      </c>
      <c r="D1304" t="s">
        <v>5667</v>
      </c>
      <c r="E1304" t="s">
        <v>5668</v>
      </c>
      <c r="F1304">
        <v>303406</v>
      </c>
      <c r="G1304">
        <v>362213</v>
      </c>
      <c r="H1304">
        <v>297151</v>
      </c>
      <c r="I1304">
        <v>255688</v>
      </c>
      <c r="J1304">
        <v>376068</v>
      </c>
      <c r="K1304">
        <v>134476</v>
      </c>
    </row>
    <row r="1305" spans="1:11" x14ac:dyDescent="0.3">
      <c r="A1305" t="s">
        <v>5669</v>
      </c>
      <c r="B1305" t="s">
        <v>5669</v>
      </c>
      <c r="C1305" t="s">
        <v>5670</v>
      </c>
      <c r="D1305" t="s">
        <v>5671</v>
      </c>
      <c r="E1305" t="s">
        <v>5672</v>
      </c>
      <c r="F1305">
        <v>14575.6</v>
      </c>
      <c r="G1305">
        <v>12842.8</v>
      </c>
      <c r="H1305">
        <v>14863.6</v>
      </c>
      <c r="I1305">
        <v>14244.1</v>
      </c>
      <c r="J1305">
        <v>15549.5</v>
      </c>
      <c r="K1305">
        <v>14518.2</v>
      </c>
    </row>
    <row r="1306" spans="1:11" x14ac:dyDescent="0.3">
      <c r="A1306" t="s">
        <v>5673</v>
      </c>
      <c r="B1306" t="s">
        <v>5674</v>
      </c>
      <c r="C1306" t="s">
        <v>5675</v>
      </c>
      <c r="D1306" t="s">
        <v>5676</v>
      </c>
      <c r="E1306" t="s">
        <v>5677</v>
      </c>
      <c r="F1306">
        <v>10845.1</v>
      </c>
      <c r="G1306">
        <v>13233</v>
      </c>
      <c r="H1306">
        <v>10723.8</v>
      </c>
      <c r="I1306">
        <v>12209.1</v>
      </c>
      <c r="J1306">
        <v>11151.8</v>
      </c>
      <c r="K1306">
        <v>11745.1</v>
      </c>
    </row>
    <row r="1307" spans="1:11" x14ac:dyDescent="0.3">
      <c r="A1307" t="s">
        <v>5678</v>
      </c>
      <c r="B1307" t="s">
        <v>5679</v>
      </c>
      <c r="C1307" t="s">
        <v>5680</v>
      </c>
      <c r="D1307" t="s">
        <v>5681</v>
      </c>
      <c r="E1307" t="s">
        <v>5682</v>
      </c>
      <c r="F1307">
        <v>45957.2</v>
      </c>
      <c r="G1307">
        <v>51596.6</v>
      </c>
      <c r="H1307">
        <v>53432.6</v>
      </c>
      <c r="I1307">
        <v>51991.4</v>
      </c>
      <c r="J1307">
        <v>41530.1</v>
      </c>
      <c r="K1307">
        <v>56223.199999999997</v>
      </c>
    </row>
    <row r="1308" spans="1:11" x14ac:dyDescent="0.3">
      <c r="A1308" t="s">
        <v>5683</v>
      </c>
      <c r="B1308" t="s">
        <v>5684</v>
      </c>
      <c r="C1308" t="s">
        <v>5685</v>
      </c>
      <c r="D1308" t="s">
        <v>5686</v>
      </c>
      <c r="E1308" t="s">
        <v>5687</v>
      </c>
      <c r="F1308">
        <v>15031.8</v>
      </c>
      <c r="G1308">
        <v>15385.5</v>
      </c>
      <c r="H1308">
        <v>16230.4</v>
      </c>
      <c r="I1308">
        <v>15377.6</v>
      </c>
      <c r="J1308">
        <v>12493.2</v>
      </c>
      <c r="K1308">
        <v>18759.8</v>
      </c>
    </row>
    <row r="1309" spans="1:11" x14ac:dyDescent="0.3">
      <c r="A1309" t="s">
        <v>5688</v>
      </c>
      <c r="B1309" t="s">
        <v>5688</v>
      </c>
      <c r="C1309" t="s">
        <v>5689</v>
      </c>
      <c r="D1309" t="s">
        <v>5690</v>
      </c>
      <c r="E1309" t="s">
        <v>5691</v>
      </c>
      <c r="F1309">
        <v>56773.599999999999</v>
      </c>
      <c r="G1309">
        <v>54163.8</v>
      </c>
      <c r="H1309">
        <v>53971.9</v>
      </c>
      <c r="I1309">
        <v>55438.9</v>
      </c>
      <c r="J1309">
        <v>55773.9</v>
      </c>
      <c r="K1309">
        <v>53074.2</v>
      </c>
    </row>
    <row r="1310" spans="1:11" x14ac:dyDescent="0.3">
      <c r="A1310" t="s">
        <v>5692</v>
      </c>
      <c r="B1310" t="s">
        <v>5692</v>
      </c>
      <c r="C1310" t="s">
        <v>5693</v>
      </c>
      <c r="D1310" t="s">
        <v>5694</v>
      </c>
      <c r="E1310" t="s">
        <v>5695</v>
      </c>
      <c r="F1310">
        <v>2300.36</v>
      </c>
      <c r="G1310">
        <v>2005.55</v>
      </c>
      <c r="H1310">
        <v>1813.03</v>
      </c>
      <c r="I1310">
        <v>1828.63</v>
      </c>
      <c r="J1310">
        <v>2781.67</v>
      </c>
      <c r="K1310">
        <v>852.14599999999996</v>
      </c>
    </row>
    <row r="1311" spans="1:11" x14ac:dyDescent="0.3">
      <c r="A1311" t="s">
        <v>5696</v>
      </c>
      <c r="B1311" t="s">
        <v>5697</v>
      </c>
      <c r="C1311" t="s">
        <v>5698</v>
      </c>
      <c r="D1311" t="s">
        <v>5699</v>
      </c>
      <c r="E1311" t="s">
        <v>5700</v>
      </c>
      <c r="F1311">
        <v>60400.2</v>
      </c>
      <c r="G1311">
        <v>60841.5</v>
      </c>
      <c r="H1311">
        <v>61027.199999999997</v>
      </c>
      <c r="I1311">
        <v>63173.2</v>
      </c>
      <c r="J1311">
        <v>64728.6</v>
      </c>
      <c r="K1311">
        <v>65973.600000000006</v>
      </c>
    </row>
    <row r="1312" spans="1:11" x14ac:dyDescent="0.3">
      <c r="A1312" t="s">
        <v>5701</v>
      </c>
      <c r="B1312" t="s">
        <v>5702</v>
      </c>
      <c r="C1312" t="s">
        <v>5703</v>
      </c>
      <c r="D1312" t="s">
        <v>5704</v>
      </c>
      <c r="E1312" t="s">
        <v>5705</v>
      </c>
      <c r="F1312">
        <v>30995.599999999999</v>
      </c>
      <c r="G1312">
        <v>29094.799999999999</v>
      </c>
      <c r="H1312">
        <v>30298.2</v>
      </c>
      <c r="I1312">
        <v>31499.8</v>
      </c>
      <c r="J1312">
        <v>34842.199999999997</v>
      </c>
      <c r="K1312">
        <v>33428</v>
      </c>
    </row>
    <row r="1313" spans="1:11" x14ac:dyDescent="0.3">
      <c r="A1313" t="s">
        <v>5706</v>
      </c>
      <c r="B1313" t="s">
        <v>5707</v>
      </c>
      <c r="C1313" t="s">
        <v>5708</v>
      </c>
      <c r="D1313" t="s">
        <v>5709</v>
      </c>
      <c r="E1313" t="s">
        <v>5710</v>
      </c>
      <c r="F1313">
        <v>6996.54</v>
      </c>
      <c r="G1313">
        <v>6347.47</v>
      </c>
      <c r="H1313">
        <v>7475.47</v>
      </c>
      <c r="I1313">
        <v>7460.39</v>
      </c>
      <c r="J1313">
        <v>8188.06</v>
      </c>
      <c r="K1313">
        <v>7419.45</v>
      </c>
    </row>
    <row r="1314" spans="1:11" x14ac:dyDescent="0.3">
      <c r="A1314" t="s">
        <v>5711</v>
      </c>
      <c r="B1314" t="s">
        <v>5711</v>
      </c>
      <c r="C1314" t="s">
        <v>5712</v>
      </c>
      <c r="D1314" t="s">
        <v>5713</v>
      </c>
      <c r="E1314" t="s">
        <v>5714</v>
      </c>
      <c r="F1314">
        <v>2698.65</v>
      </c>
      <c r="G1314">
        <v>2833.63</v>
      </c>
      <c r="H1314">
        <v>2034.85</v>
      </c>
      <c r="I1314">
        <v>2045.8</v>
      </c>
      <c r="J1314">
        <v>1436.15</v>
      </c>
      <c r="K1314">
        <v>2522.29</v>
      </c>
    </row>
    <row r="1315" spans="1:11" x14ac:dyDescent="0.3">
      <c r="A1315" t="s">
        <v>5715</v>
      </c>
      <c r="B1315" t="s">
        <v>5716</v>
      </c>
      <c r="C1315" t="s">
        <v>5717</v>
      </c>
      <c r="D1315" t="s">
        <v>5718</v>
      </c>
      <c r="E1315" t="s">
        <v>5719</v>
      </c>
      <c r="F1315">
        <v>94611.4</v>
      </c>
      <c r="G1315">
        <v>85065.3</v>
      </c>
      <c r="H1315">
        <v>88507</v>
      </c>
      <c r="I1315">
        <v>97179.9</v>
      </c>
      <c r="J1315">
        <v>95249.2</v>
      </c>
      <c r="K1315">
        <v>101227</v>
      </c>
    </row>
    <row r="1316" spans="1:11" x14ac:dyDescent="0.3">
      <c r="A1316" t="s">
        <v>5720</v>
      </c>
      <c r="B1316" t="s">
        <v>5721</v>
      </c>
      <c r="C1316" t="s">
        <v>5722</v>
      </c>
      <c r="D1316" t="s">
        <v>5723</v>
      </c>
      <c r="E1316" t="s">
        <v>5724</v>
      </c>
      <c r="F1316">
        <v>5177.18</v>
      </c>
      <c r="G1316">
        <v>6246.22</v>
      </c>
      <c r="H1316">
        <v>6143.63</v>
      </c>
      <c r="I1316">
        <v>5195.7700000000004</v>
      </c>
      <c r="J1316">
        <v>6074.91</v>
      </c>
      <c r="K1316">
        <v>5205.29</v>
      </c>
    </row>
    <row r="1317" spans="1:11" x14ac:dyDescent="0.3">
      <c r="A1317" t="s">
        <v>5725</v>
      </c>
      <c r="B1317" t="s">
        <v>5726</v>
      </c>
      <c r="C1317" t="s">
        <v>5727</v>
      </c>
      <c r="D1317" t="s">
        <v>5728</v>
      </c>
      <c r="E1317" t="s">
        <v>5729</v>
      </c>
      <c r="F1317">
        <v>2953.88</v>
      </c>
      <c r="G1317">
        <v>2610.66</v>
      </c>
      <c r="H1317">
        <v>2960.72</v>
      </c>
      <c r="I1317">
        <v>4899.49</v>
      </c>
      <c r="J1317">
        <v>2341.17</v>
      </c>
      <c r="K1317">
        <v>2552.42</v>
      </c>
    </row>
    <row r="1318" spans="1:11" x14ac:dyDescent="0.3">
      <c r="A1318" t="s">
        <v>5730</v>
      </c>
      <c r="B1318" t="s">
        <v>5730</v>
      </c>
      <c r="C1318" t="s">
        <v>5731</v>
      </c>
      <c r="D1318" t="s">
        <v>5732</v>
      </c>
      <c r="E1318" t="s">
        <v>5733</v>
      </c>
      <c r="F1318">
        <v>11509.9</v>
      </c>
      <c r="G1318">
        <v>7820.16</v>
      </c>
      <c r="H1318">
        <v>8226.24</v>
      </c>
      <c r="I1318">
        <v>6766.07</v>
      </c>
      <c r="J1318">
        <v>9184.6299999999992</v>
      </c>
      <c r="K1318">
        <v>8494.24</v>
      </c>
    </row>
    <row r="1319" spans="1:11" x14ac:dyDescent="0.3">
      <c r="A1319" t="s">
        <v>5734</v>
      </c>
      <c r="B1319" t="s">
        <v>5735</v>
      </c>
      <c r="C1319" t="s">
        <v>5736</v>
      </c>
      <c r="D1319" t="s">
        <v>5737</v>
      </c>
      <c r="E1319" t="s">
        <v>5738</v>
      </c>
      <c r="G1319">
        <v>5623.31</v>
      </c>
      <c r="H1319">
        <v>6225.73</v>
      </c>
      <c r="I1319">
        <v>6188.94</v>
      </c>
      <c r="J1319">
        <v>6864.32</v>
      </c>
      <c r="K1319">
        <v>5818.73</v>
      </c>
    </row>
    <row r="1320" spans="1:11" x14ac:dyDescent="0.3">
      <c r="A1320" t="s">
        <v>5739</v>
      </c>
      <c r="B1320" t="s">
        <v>5739</v>
      </c>
      <c r="C1320" t="s">
        <v>5740</v>
      </c>
      <c r="D1320" t="s">
        <v>5741</v>
      </c>
      <c r="E1320" t="s">
        <v>5742</v>
      </c>
      <c r="F1320">
        <v>108182</v>
      </c>
      <c r="G1320">
        <v>219617</v>
      </c>
      <c r="H1320">
        <v>281505</v>
      </c>
      <c r="I1320">
        <v>199468</v>
      </c>
      <c r="J1320">
        <v>112820</v>
      </c>
      <c r="K1320">
        <v>88403.3</v>
      </c>
    </row>
    <row r="1321" spans="1:11" x14ac:dyDescent="0.3">
      <c r="A1321" t="s">
        <v>5743</v>
      </c>
      <c r="B1321" t="s">
        <v>5744</v>
      </c>
      <c r="C1321" t="s">
        <v>5745</v>
      </c>
      <c r="D1321" t="s">
        <v>5746</v>
      </c>
      <c r="E1321" t="s">
        <v>5747</v>
      </c>
      <c r="F1321">
        <v>2378.98</v>
      </c>
      <c r="G1321">
        <v>1864.8</v>
      </c>
      <c r="H1321">
        <v>2920.58</v>
      </c>
      <c r="I1321">
        <v>3212.31</v>
      </c>
      <c r="J1321">
        <v>2778.99</v>
      </c>
      <c r="K1321">
        <v>3152.74</v>
      </c>
    </row>
    <row r="1322" spans="1:11" x14ac:dyDescent="0.3">
      <c r="A1322" t="s">
        <v>5748</v>
      </c>
      <c r="B1322" t="s">
        <v>5749</v>
      </c>
      <c r="C1322" t="s">
        <v>5750</v>
      </c>
      <c r="D1322" t="s">
        <v>5751</v>
      </c>
      <c r="E1322" t="s">
        <v>5752</v>
      </c>
      <c r="F1322">
        <v>102722</v>
      </c>
      <c r="G1322">
        <v>111500</v>
      </c>
      <c r="H1322">
        <v>118419</v>
      </c>
      <c r="I1322">
        <v>111150</v>
      </c>
      <c r="J1322">
        <v>120358</v>
      </c>
      <c r="K1322">
        <v>127502</v>
      </c>
    </row>
    <row r="1323" spans="1:11" x14ac:dyDescent="0.3">
      <c r="A1323" t="s">
        <v>5753</v>
      </c>
      <c r="B1323" t="s">
        <v>5753</v>
      </c>
      <c r="C1323" t="s">
        <v>5754</v>
      </c>
      <c r="D1323" t="s">
        <v>5755</v>
      </c>
      <c r="E1323" t="s">
        <v>5756</v>
      </c>
      <c r="F1323">
        <v>31773.7</v>
      </c>
      <c r="G1323">
        <v>32286.3</v>
      </c>
      <c r="H1323">
        <v>31274</v>
      </c>
      <c r="I1323">
        <v>31466.7</v>
      </c>
      <c r="J1323">
        <v>31756.400000000001</v>
      </c>
      <c r="K1323">
        <v>26893.5</v>
      </c>
    </row>
    <row r="1324" spans="1:11" x14ac:dyDescent="0.3">
      <c r="A1324" t="s">
        <v>5757</v>
      </c>
      <c r="B1324" t="s">
        <v>5757</v>
      </c>
      <c r="C1324" t="s">
        <v>5758</v>
      </c>
      <c r="D1324" t="s">
        <v>5759</v>
      </c>
      <c r="E1324" t="s">
        <v>5760</v>
      </c>
      <c r="F1324">
        <v>7393.53</v>
      </c>
      <c r="G1324">
        <v>8211.6</v>
      </c>
      <c r="H1324">
        <v>8943.19</v>
      </c>
      <c r="I1324">
        <v>11512.9</v>
      </c>
      <c r="J1324">
        <v>10111.6</v>
      </c>
      <c r="K1324">
        <v>9811.56</v>
      </c>
    </row>
    <row r="1325" spans="1:11" x14ac:dyDescent="0.3">
      <c r="A1325" t="s">
        <v>5761</v>
      </c>
      <c r="B1325" t="s">
        <v>5762</v>
      </c>
      <c r="C1325" t="s">
        <v>5763</v>
      </c>
      <c r="D1325" t="s">
        <v>5764</v>
      </c>
      <c r="E1325" t="s">
        <v>5765</v>
      </c>
      <c r="F1325">
        <v>118207</v>
      </c>
      <c r="G1325">
        <v>104578</v>
      </c>
      <c r="H1325">
        <v>116187</v>
      </c>
      <c r="I1325">
        <v>110029</v>
      </c>
      <c r="J1325">
        <v>101545</v>
      </c>
      <c r="K1325">
        <v>127915</v>
      </c>
    </row>
    <row r="1326" spans="1:11" x14ac:dyDescent="0.3">
      <c r="A1326" t="s">
        <v>5766</v>
      </c>
      <c r="B1326" t="s">
        <v>5767</v>
      </c>
      <c r="C1326" t="s">
        <v>5768</v>
      </c>
      <c r="D1326" t="s">
        <v>5769</v>
      </c>
      <c r="E1326" t="s">
        <v>5770</v>
      </c>
      <c r="F1326">
        <v>11730.1</v>
      </c>
      <c r="G1326">
        <v>14325</v>
      </c>
      <c r="H1326">
        <v>13135.2</v>
      </c>
      <c r="I1326">
        <v>9706.99</v>
      </c>
      <c r="J1326">
        <v>13435.5</v>
      </c>
      <c r="K1326">
        <v>11442.4</v>
      </c>
    </row>
    <row r="1327" spans="1:11" x14ac:dyDescent="0.3">
      <c r="A1327" t="s">
        <v>5771</v>
      </c>
      <c r="B1327" t="s">
        <v>5772</v>
      </c>
      <c r="C1327" t="s">
        <v>5773</v>
      </c>
      <c r="D1327" t="s">
        <v>5774</v>
      </c>
      <c r="E1327" t="s">
        <v>5775</v>
      </c>
      <c r="F1327">
        <v>54023.1</v>
      </c>
      <c r="G1327">
        <v>47984.1</v>
      </c>
      <c r="H1327">
        <v>43474.6</v>
      </c>
      <c r="I1327">
        <v>54496.5</v>
      </c>
      <c r="J1327">
        <v>62370.400000000001</v>
      </c>
      <c r="K1327">
        <v>49805.8</v>
      </c>
    </row>
    <row r="1328" spans="1:11" x14ac:dyDescent="0.3">
      <c r="A1328" t="s">
        <v>5776</v>
      </c>
      <c r="B1328" t="s">
        <v>5777</v>
      </c>
      <c r="C1328" t="s">
        <v>5778</v>
      </c>
      <c r="D1328" t="s">
        <v>5779</v>
      </c>
      <c r="E1328" t="s">
        <v>5780</v>
      </c>
      <c r="F1328">
        <v>7699.04</v>
      </c>
      <c r="G1328">
        <v>7711.02</v>
      </c>
      <c r="H1328">
        <v>8460.2999999999993</v>
      </c>
      <c r="I1328">
        <v>8418.2099999999991</v>
      </c>
      <c r="J1328">
        <v>9976.75</v>
      </c>
      <c r="K1328">
        <v>8195</v>
      </c>
    </row>
    <row r="1329" spans="1:11" x14ac:dyDescent="0.3">
      <c r="A1329" t="s">
        <v>5781</v>
      </c>
      <c r="B1329" t="s">
        <v>5781</v>
      </c>
      <c r="C1329" t="s">
        <v>5782</v>
      </c>
      <c r="D1329" t="s">
        <v>5783</v>
      </c>
      <c r="E1329" t="s">
        <v>5784</v>
      </c>
      <c r="F1329">
        <v>117636</v>
      </c>
      <c r="G1329">
        <v>122080</v>
      </c>
      <c r="H1329">
        <v>157419</v>
      </c>
      <c r="I1329">
        <v>103659</v>
      </c>
      <c r="J1329">
        <v>111662</v>
      </c>
      <c r="K1329">
        <v>131787</v>
      </c>
    </row>
    <row r="1330" spans="1:11" x14ac:dyDescent="0.3">
      <c r="A1330" t="s">
        <v>5785</v>
      </c>
      <c r="B1330" t="s">
        <v>5785</v>
      </c>
      <c r="C1330" t="s">
        <v>5786</v>
      </c>
      <c r="D1330" t="s">
        <v>5787</v>
      </c>
      <c r="E1330" t="s">
        <v>5788</v>
      </c>
      <c r="F1330">
        <v>218.80600000000001</v>
      </c>
      <c r="G1330">
        <v>344.05799999999999</v>
      </c>
      <c r="I1330">
        <v>452.98099999999999</v>
      </c>
    </row>
    <row r="1331" spans="1:11" x14ac:dyDescent="0.3">
      <c r="A1331" t="s">
        <v>5789</v>
      </c>
      <c r="B1331" t="s">
        <v>5790</v>
      </c>
      <c r="C1331" t="s">
        <v>5791</v>
      </c>
      <c r="D1331" t="s">
        <v>5792</v>
      </c>
      <c r="E1331" t="s">
        <v>5793</v>
      </c>
      <c r="F1331">
        <v>112950</v>
      </c>
      <c r="G1331">
        <v>106133</v>
      </c>
      <c r="H1331">
        <v>117436</v>
      </c>
      <c r="I1331">
        <v>121938</v>
      </c>
      <c r="J1331">
        <v>125532</v>
      </c>
      <c r="K1331">
        <v>128883</v>
      </c>
    </row>
    <row r="1332" spans="1:11" x14ac:dyDescent="0.3">
      <c r="A1332" t="s">
        <v>5794</v>
      </c>
      <c r="B1332" t="s">
        <v>5795</v>
      </c>
      <c r="C1332" t="s">
        <v>5796</v>
      </c>
      <c r="D1332" t="s">
        <v>5797</v>
      </c>
      <c r="E1332" t="s">
        <v>5798</v>
      </c>
      <c r="F1332">
        <v>6256.92</v>
      </c>
      <c r="G1332">
        <v>5703.58</v>
      </c>
      <c r="H1332">
        <v>6528.37</v>
      </c>
      <c r="I1332">
        <v>5028.8900000000003</v>
      </c>
      <c r="J1332">
        <v>6061.14</v>
      </c>
      <c r="K1332">
        <v>6788.56</v>
      </c>
    </row>
    <row r="1333" spans="1:11" x14ac:dyDescent="0.3">
      <c r="A1333" t="s">
        <v>5799</v>
      </c>
      <c r="B1333" t="s">
        <v>5799</v>
      </c>
      <c r="C1333" t="s">
        <v>5800</v>
      </c>
      <c r="D1333" t="s">
        <v>5801</v>
      </c>
      <c r="E1333" t="s">
        <v>5802</v>
      </c>
      <c r="F1333">
        <v>2747.77</v>
      </c>
      <c r="G1333">
        <v>2447.8200000000002</v>
      </c>
      <c r="H1333">
        <v>1735.66</v>
      </c>
      <c r="I1333">
        <v>3448.22</v>
      </c>
      <c r="J1333">
        <v>2614.89</v>
      </c>
      <c r="K1333">
        <v>2722.3</v>
      </c>
    </row>
    <row r="1334" spans="1:11" x14ac:dyDescent="0.3">
      <c r="A1334" t="s">
        <v>5803</v>
      </c>
      <c r="B1334" t="s">
        <v>5804</v>
      </c>
      <c r="C1334" t="s">
        <v>5805</v>
      </c>
      <c r="D1334" t="s">
        <v>5806</v>
      </c>
      <c r="E1334" t="s">
        <v>5807</v>
      </c>
      <c r="F1334">
        <v>15065.5</v>
      </c>
      <c r="G1334">
        <v>14950.1</v>
      </c>
      <c r="H1334">
        <v>18431.900000000001</v>
      </c>
      <c r="I1334">
        <v>17027.900000000001</v>
      </c>
      <c r="J1334">
        <v>16090.8</v>
      </c>
      <c r="K1334">
        <v>19524</v>
      </c>
    </row>
    <row r="1335" spans="1:11" x14ac:dyDescent="0.3">
      <c r="A1335" t="s">
        <v>5808</v>
      </c>
      <c r="B1335" t="s">
        <v>5808</v>
      </c>
      <c r="C1335" t="s">
        <v>5809</v>
      </c>
      <c r="D1335" t="s">
        <v>5810</v>
      </c>
      <c r="E1335" t="s">
        <v>5811</v>
      </c>
      <c r="F1335">
        <v>57449.2</v>
      </c>
      <c r="G1335">
        <v>54118.7</v>
      </c>
      <c r="H1335">
        <v>57282</v>
      </c>
      <c r="I1335">
        <v>55280.6</v>
      </c>
      <c r="J1335">
        <v>56706</v>
      </c>
      <c r="K1335">
        <v>60682.1</v>
      </c>
    </row>
    <row r="1336" spans="1:11" x14ac:dyDescent="0.3">
      <c r="A1336" t="s">
        <v>5812</v>
      </c>
      <c r="B1336" t="s">
        <v>5812</v>
      </c>
      <c r="C1336" t="s">
        <v>5813</v>
      </c>
      <c r="D1336" t="s">
        <v>5814</v>
      </c>
      <c r="E1336" t="s">
        <v>5815</v>
      </c>
      <c r="F1336">
        <v>5911.42</v>
      </c>
      <c r="G1336">
        <v>6167.94</v>
      </c>
      <c r="H1336">
        <v>4474.24</v>
      </c>
      <c r="I1336">
        <v>6412.87</v>
      </c>
      <c r="J1336">
        <v>5455.7</v>
      </c>
      <c r="K1336">
        <v>5160.8500000000004</v>
      </c>
    </row>
    <row r="1337" spans="1:11" x14ac:dyDescent="0.3">
      <c r="A1337" t="s">
        <v>5816</v>
      </c>
      <c r="B1337" t="s">
        <v>5816</v>
      </c>
      <c r="C1337" t="s">
        <v>5817</v>
      </c>
      <c r="D1337" t="s">
        <v>5818</v>
      </c>
      <c r="E1337" t="s">
        <v>5819</v>
      </c>
      <c r="H1337">
        <v>3652.98</v>
      </c>
      <c r="I1337">
        <v>3591.51</v>
      </c>
      <c r="K1337">
        <v>4101.3999999999996</v>
      </c>
    </row>
    <row r="1338" spans="1:11" x14ac:dyDescent="0.3">
      <c r="A1338" t="s">
        <v>5820</v>
      </c>
      <c r="B1338" t="s">
        <v>5820</v>
      </c>
      <c r="C1338" t="s">
        <v>5821</v>
      </c>
      <c r="D1338" t="s">
        <v>5822</v>
      </c>
      <c r="E1338" t="s">
        <v>5823</v>
      </c>
      <c r="F1338">
        <v>20344.7</v>
      </c>
      <c r="G1338">
        <v>16393.599999999999</v>
      </c>
      <c r="H1338">
        <v>18031.3</v>
      </c>
      <c r="I1338">
        <v>17630.8</v>
      </c>
      <c r="J1338">
        <v>18516.900000000001</v>
      </c>
      <c r="K1338">
        <v>22162.9</v>
      </c>
    </row>
    <row r="1339" spans="1:11" x14ac:dyDescent="0.3">
      <c r="A1339" t="s">
        <v>5824</v>
      </c>
      <c r="B1339" t="s">
        <v>5824</v>
      </c>
      <c r="C1339" t="s">
        <v>5825</v>
      </c>
      <c r="D1339" t="s">
        <v>5826</v>
      </c>
      <c r="E1339" t="s">
        <v>5827</v>
      </c>
      <c r="F1339">
        <v>7191.03</v>
      </c>
      <c r="G1339">
        <v>4728.38</v>
      </c>
      <c r="H1339">
        <v>5926.34</v>
      </c>
      <c r="I1339">
        <v>9074.2800000000007</v>
      </c>
      <c r="J1339">
        <v>6784.97</v>
      </c>
      <c r="K1339">
        <v>6372.63</v>
      </c>
    </row>
    <row r="1340" spans="1:11" x14ac:dyDescent="0.3">
      <c r="A1340" t="s">
        <v>5828</v>
      </c>
      <c r="B1340" t="s">
        <v>5828</v>
      </c>
      <c r="C1340" t="s">
        <v>5829</v>
      </c>
      <c r="D1340" t="s">
        <v>5830</v>
      </c>
      <c r="E1340" t="s">
        <v>5831</v>
      </c>
    </row>
    <row r="1341" spans="1:11" x14ac:dyDescent="0.3">
      <c r="A1341" t="s">
        <v>5832</v>
      </c>
      <c r="B1341" t="s">
        <v>5833</v>
      </c>
      <c r="C1341" t="s">
        <v>5834</v>
      </c>
      <c r="D1341" t="s">
        <v>5835</v>
      </c>
      <c r="E1341" t="s">
        <v>5836</v>
      </c>
      <c r="F1341">
        <v>25636.6</v>
      </c>
      <c r="G1341">
        <v>23828.7</v>
      </c>
      <c r="H1341">
        <v>28747.7</v>
      </c>
      <c r="I1341">
        <v>25568.799999999999</v>
      </c>
      <c r="J1341">
        <v>27534.6</v>
      </c>
      <c r="K1341">
        <v>27244.5</v>
      </c>
    </row>
    <row r="1342" spans="1:11" x14ac:dyDescent="0.3">
      <c r="A1342" t="s">
        <v>5837</v>
      </c>
      <c r="B1342" t="s">
        <v>5837</v>
      </c>
      <c r="C1342" t="s">
        <v>5838</v>
      </c>
      <c r="D1342" t="s">
        <v>5839</v>
      </c>
      <c r="E1342" t="s">
        <v>5840</v>
      </c>
      <c r="F1342">
        <v>11450.5</v>
      </c>
      <c r="G1342">
        <v>9607.18</v>
      </c>
      <c r="H1342">
        <v>9184.83</v>
      </c>
      <c r="I1342">
        <v>6449.52</v>
      </c>
      <c r="J1342">
        <v>8312.91</v>
      </c>
      <c r="K1342">
        <v>7715.97</v>
      </c>
    </row>
    <row r="1343" spans="1:11" x14ac:dyDescent="0.3">
      <c r="A1343" t="s">
        <v>5841</v>
      </c>
      <c r="B1343" t="s">
        <v>5842</v>
      </c>
      <c r="C1343" t="s">
        <v>5843</v>
      </c>
      <c r="D1343" t="s">
        <v>5844</v>
      </c>
      <c r="E1343" t="s">
        <v>5845</v>
      </c>
      <c r="F1343">
        <v>18567.7</v>
      </c>
      <c r="G1343">
        <v>18028.5</v>
      </c>
      <c r="H1343">
        <v>18993</v>
      </c>
      <c r="I1343">
        <v>18309</v>
      </c>
      <c r="J1343">
        <v>16856.3</v>
      </c>
      <c r="K1343">
        <v>18475.7</v>
      </c>
    </row>
    <row r="1344" spans="1:11" x14ac:dyDescent="0.3">
      <c r="A1344" t="s">
        <v>5846</v>
      </c>
      <c r="B1344" t="s">
        <v>5846</v>
      </c>
      <c r="C1344" t="s">
        <v>5847</v>
      </c>
      <c r="D1344" t="s">
        <v>5848</v>
      </c>
      <c r="E1344" t="s">
        <v>5849</v>
      </c>
      <c r="F1344">
        <v>316955</v>
      </c>
      <c r="G1344">
        <v>267838</v>
      </c>
      <c r="H1344">
        <v>318408</v>
      </c>
      <c r="I1344">
        <v>318592</v>
      </c>
      <c r="J1344">
        <v>353599</v>
      </c>
      <c r="K1344">
        <v>341403</v>
      </c>
    </row>
    <row r="1345" spans="1:11" x14ac:dyDescent="0.3">
      <c r="A1345" t="s">
        <v>5850</v>
      </c>
      <c r="B1345" t="s">
        <v>5851</v>
      </c>
      <c r="C1345" t="s">
        <v>5852</v>
      </c>
      <c r="D1345" t="s">
        <v>5853</v>
      </c>
      <c r="E1345" t="s">
        <v>5854</v>
      </c>
      <c r="F1345">
        <v>9288.64</v>
      </c>
      <c r="G1345">
        <v>6434.9</v>
      </c>
      <c r="H1345">
        <v>6901.89</v>
      </c>
      <c r="I1345">
        <v>8364.36</v>
      </c>
      <c r="J1345">
        <v>7684.27</v>
      </c>
      <c r="K1345">
        <v>7915.3</v>
      </c>
    </row>
    <row r="1346" spans="1:11" x14ac:dyDescent="0.3">
      <c r="A1346" t="s">
        <v>5855</v>
      </c>
      <c r="B1346" t="s">
        <v>5855</v>
      </c>
      <c r="C1346" t="s">
        <v>5856</v>
      </c>
      <c r="D1346" t="s">
        <v>5857</v>
      </c>
      <c r="E1346" t="s">
        <v>5858</v>
      </c>
    </row>
    <row r="1347" spans="1:11" x14ac:dyDescent="0.3">
      <c r="A1347" t="s">
        <v>5859</v>
      </c>
      <c r="B1347" t="s">
        <v>5859</v>
      </c>
      <c r="C1347" t="s">
        <v>5860</v>
      </c>
      <c r="D1347" t="s">
        <v>5861</v>
      </c>
      <c r="E1347" t="s">
        <v>5862</v>
      </c>
      <c r="F1347">
        <v>4648.26</v>
      </c>
      <c r="G1347">
        <v>7815.16</v>
      </c>
      <c r="H1347">
        <v>8828.5499999999993</v>
      </c>
      <c r="I1347">
        <v>7393.7</v>
      </c>
      <c r="J1347">
        <v>6180.56</v>
      </c>
      <c r="K1347">
        <v>5713.03</v>
      </c>
    </row>
    <row r="1348" spans="1:11" x14ac:dyDescent="0.3">
      <c r="A1348" t="s">
        <v>5863</v>
      </c>
      <c r="B1348" t="s">
        <v>5863</v>
      </c>
      <c r="C1348" t="s">
        <v>5864</v>
      </c>
      <c r="D1348" t="s">
        <v>5865</v>
      </c>
      <c r="E1348" t="s">
        <v>5866</v>
      </c>
      <c r="F1348">
        <v>25859.9</v>
      </c>
      <c r="G1348">
        <v>24628</v>
      </c>
      <c r="H1348">
        <v>28539.8</v>
      </c>
      <c r="I1348">
        <v>26249.1</v>
      </c>
      <c r="J1348">
        <v>23921.5</v>
      </c>
      <c r="K1348">
        <v>31801.4</v>
      </c>
    </row>
    <row r="1349" spans="1:11" x14ac:dyDescent="0.3">
      <c r="A1349" t="s">
        <v>5867</v>
      </c>
      <c r="B1349" t="s">
        <v>5867</v>
      </c>
      <c r="C1349" t="s">
        <v>5868</v>
      </c>
      <c r="D1349" t="s">
        <v>5869</v>
      </c>
      <c r="E1349" t="s">
        <v>5870</v>
      </c>
      <c r="F1349">
        <v>359689</v>
      </c>
      <c r="G1349">
        <v>319942</v>
      </c>
      <c r="H1349">
        <v>360009</v>
      </c>
      <c r="I1349">
        <v>386480</v>
      </c>
      <c r="J1349">
        <v>345663</v>
      </c>
      <c r="K1349">
        <v>361662</v>
      </c>
    </row>
    <row r="1350" spans="1:11" x14ac:dyDescent="0.3">
      <c r="A1350" t="s">
        <v>5871</v>
      </c>
      <c r="B1350" t="s">
        <v>5871</v>
      </c>
      <c r="C1350" t="s">
        <v>5872</v>
      </c>
      <c r="D1350" t="s">
        <v>5873</v>
      </c>
      <c r="E1350" t="s">
        <v>5874</v>
      </c>
      <c r="F1350">
        <v>98643.1</v>
      </c>
      <c r="G1350">
        <v>96077.1</v>
      </c>
      <c r="H1350">
        <v>99220</v>
      </c>
      <c r="I1350">
        <v>101017</v>
      </c>
      <c r="J1350">
        <v>98821.1</v>
      </c>
      <c r="K1350">
        <v>95623.7</v>
      </c>
    </row>
    <row r="1351" spans="1:11" x14ac:dyDescent="0.3">
      <c r="A1351" t="s">
        <v>5875</v>
      </c>
      <c r="B1351" t="s">
        <v>5875</v>
      </c>
      <c r="C1351" t="s">
        <v>5876</v>
      </c>
      <c r="D1351" t="s">
        <v>5877</v>
      </c>
      <c r="E1351" t="s">
        <v>5878</v>
      </c>
      <c r="F1351">
        <v>5069.25</v>
      </c>
      <c r="G1351">
        <v>6102.73</v>
      </c>
      <c r="H1351">
        <v>6128.65</v>
      </c>
      <c r="I1351">
        <v>5452.23</v>
      </c>
      <c r="J1351">
        <v>5811.42</v>
      </c>
      <c r="K1351">
        <v>7038.38</v>
      </c>
    </row>
    <row r="1352" spans="1:11" x14ac:dyDescent="0.3">
      <c r="A1352" t="s">
        <v>5879</v>
      </c>
      <c r="B1352" t="s">
        <v>5879</v>
      </c>
      <c r="C1352" t="s">
        <v>5880</v>
      </c>
      <c r="D1352" t="s">
        <v>5881</v>
      </c>
      <c r="E1352" t="s">
        <v>5882</v>
      </c>
      <c r="F1352">
        <v>84539</v>
      </c>
      <c r="G1352">
        <v>86719.7</v>
      </c>
      <c r="H1352">
        <v>106627</v>
      </c>
      <c r="I1352">
        <v>80467.7</v>
      </c>
      <c r="J1352">
        <v>74757.600000000006</v>
      </c>
      <c r="K1352">
        <v>101139</v>
      </c>
    </row>
    <row r="1353" spans="1:11" x14ac:dyDescent="0.3">
      <c r="A1353" t="s">
        <v>5883</v>
      </c>
      <c r="B1353" t="s">
        <v>5883</v>
      </c>
      <c r="C1353" t="s">
        <v>5884</v>
      </c>
      <c r="D1353" t="s">
        <v>5885</v>
      </c>
      <c r="E1353" t="s">
        <v>5886</v>
      </c>
      <c r="F1353">
        <v>377204</v>
      </c>
      <c r="G1353">
        <v>357910</v>
      </c>
      <c r="H1353">
        <v>344548</v>
      </c>
      <c r="I1353">
        <v>349555</v>
      </c>
      <c r="J1353">
        <v>337720</v>
      </c>
      <c r="K1353">
        <v>373519</v>
      </c>
    </row>
    <row r="1354" spans="1:11" x14ac:dyDescent="0.3">
      <c r="A1354" t="s">
        <v>5887</v>
      </c>
      <c r="B1354" t="s">
        <v>5888</v>
      </c>
      <c r="C1354" t="s">
        <v>5889</v>
      </c>
      <c r="D1354" t="s">
        <v>5890</v>
      </c>
      <c r="E1354" t="s">
        <v>5891</v>
      </c>
      <c r="F1354">
        <v>27581.1</v>
      </c>
      <c r="G1354">
        <v>29661.5</v>
      </c>
      <c r="H1354">
        <v>24328.1</v>
      </c>
      <c r="I1354">
        <v>28561.5</v>
      </c>
      <c r="J1354">
        <v>25758.799999999999</v>
      </c>
      <c r="K1354">
        <v>23215.1</v>
      </c>
    </row>
    <row r="1355" spans="1:11" x14ac:dyDescent="0.3">
      <c r="A1355" t="s">
        <v>5892</v>
      </c>
      <c r="B1355" t="s">
        <v>5893</v>
      </c>
      <c r="C1355" t="s">
        <v>5894</v>
      </c>
      <c r="D1355" t="s">
        <v>5895</v>
      </c>
      <c r="E1355" t="s">
        <v>5896</v>
      </c>
      <c r="F1355">
        <v>11517.3</v>
      </c>
      <c r="G1355">
        <v>31775.7</v>
      </c>
      <c r="K1355">
        <v>6540.1</v>
      </c>
    </row>
    <row r="1356" spans="1:11" x14ac:dyDescent="0.3">
      <c r="A1356" t="s">
        <v>5897</v>
      </c>
      <c r="B1356" t="s">
        <v>5898</v>
      </c>
      <c r="C1356" t="s">
        <v>5899</v>
      </c>
      <c r="D1356" t="s">
        <v>5900</v>
      </c>
      <c r="E1356" t="s">
        <v>5901</v>
      </c>
      <c r="F1356">
        <v>41581.4</v>
      </c>
      <c r="G1356">
        <v>33469.300000000003</v>
      </c>
      <c r="H1356">
        <v>44060.9</v>
      </c>
      <c r="I1356">
        <v>39550.6</v>
      </c>
      <c r="J1356">
        <v>36421.300000000003</v>
      </c>
      <c r="K1356">
        <v>47618.400000000001</v>
      </c>
    </row>
    <row r="1357" spans="1:11" x14ac:dyDescent="0.3">
      <c r="A1357" t="s">
        <v>5902</v>
      </c>
      <c r="B1357" t="s">
        <v>5902</v>
      </c>
      <c r="C1357" t="s">
        <v>5903</v>
      </c>
      <c r="D1357" t="s">
        <v>5904</v>
      </c>
      <c r="E1357" t="s">
        <v>5905</v>
      </c>
      <c r="G1357">
        <v>3943.91</v>
      </c>
      <c r="J1357">
        <v>1615.84</v>
      </c>
      <c r="K1357">
        <v>1591.84</v>
      </c>
    </row>
    <row r="1358" spans="1:11" x14ac:dyDescent="0.3">
      <c r="A1358" t="s">
        <v>5906</v>
      </c>
      <c r="B1358" t="s">
        <v>5906</v>
      </c>
      <c r="C1358" t="s">
        <v>5907</v>
      </c>
      <c r="D1358" t="s">
        <v>5908</v>
      </c>
      <c r="E1358" t="s">
        <v>5909</v>
      </c>
    </row>
    <row r="1359" spans="1:11" x14ac:dyDescent="0.3">
      <c r="A1359" t="s">
        <v>5910</v>
      </c>
      <c r="B1359" t="s">
        <v>5910</v>
      </c>
      <c r="C1359" t="s">
        <v>5911</v>
      </c>
      <c r="D1359" t="s">
        <v>5912</v>
      </c>
      <c r="E1359" t="s">
        <v>5913</v>
      </c>
      <c r="F1359">
        <v>2585.7800000000002</v>
      </c>
      <c r="H1359">
        <v>2521.87</v>
      </c>
      <c r="I1359">
        <v>2684.53</v>
      </c>
      <c r="J1359">
        <v>2838.98</v>
      </c>
      <c r="K1359">
        <v>2872.45</v>
      </c>
    </row>
    <row r="1360" spans="1:11" x14ac:dyDescent="0.3">
      <c r="A1360" t="s">
        <v>5914</v>
      </c>
      <c r="B1360" t="s">
        <v>5915</v>
      </c>
      <c r="C1360" t="s">
        <v>5916</v>
      </c>
      <c r="D1360" t="s">
        <v>5917</v>
      </c>
      <c r="E1360" t="s">
        <v>5918</v>
      </c>
      <c r="F1360">
        <v>114117</v>
      </c>
      <c r="G1360">
        <v>109077</v>
      </c>
      <c r="H1360">
        <v>102843</v>
      </c>
      <c r="I1360">
        <v>116992</v>
      </c>
      <c r="J1360">
        <v>124825</v>
      </c>
      <c r="K1360">
        <v>113462</v>
      </c>
    </row>
    <row r="1361" spans="1:11" x14ac:dyDescent="0.3">
      <c r="A1361" t="s">
        <v>5919</v>
      </c>
      <c r="B1361" t="s">
        <v>5920</v>
      </c>
      <c r="C1361" t="s">
        <v>5921</v>
      </c>
      <c r="D1361" t="s">
        <v>5922</v>
      </c>
      <c r="E1361" t="s">
        <v>5923</v>
      </c>
      <c r="F1361">
        <v>18563.7</v>
      </c>
      <c r="G1361">
        <v>17483.3</v>
      </c>
      <c r="H1361">
        <v>18676</v>
      </c>
      <c r="I1361">
        <v>18395.599999999999</v>
      </c>
      <c r="J1361">
        <v>20200.099999999999</v>
      </c>
      <c r="K1361">
        <v>22887.5</v>
      </c>
    </row>
    <row r="1362" spans="1:11" x14ac:dyDescent="0.3">
      <c r="A1362" t="s">
        <v>5924</v>
      </c>
      <c r="B1362" t="s">
        <v>5924</v>
      </c>
      <c r="C1362" t="s">
        <v>5925</v>
      </c>
      <c r="D1362" t="s">
        <v>5926</v>
      </c>
      <c r="E1362" t="s">
        <v>5927</v>
      </c>
      <c r="F1362">
        <v>17783.2</v>
      </c>
      <c r="G1362">
        <v>14815.2</v>
      </c>
      <c r="H1362">
        <v>15578.2</v>
      </c>
      <c r="I1362">
        <v>17442.3</v>
      </c>
      <c r="J1362">
        <v>17946</v>
      </c>
      <c r="K1362">
        <v>19104.2</v>
      </c>
    </row>
    <row r="1363" spans="1:11" x14ac:dyDescent="0.3">
      <c r="A1363" t="s">
        <v>5928</v>
      </c>
      <c r="B1363" t="s">
        <v>5928</v>
      </c>
      <c r="C1363" t="s">
        <v>5929</v>
      </c>
      <c r="D1363" t="s">
        <v>5930</v>
      </c>
      <c r="E1363" t="s">
        <v>5931</v>
      </c>
      <c r="F1363">
        <v>11835.9</v>
      </c>
      <c r="G1363">
        <v>7939.53</v>
      </c>
      <c r="H1363">
        <v>8755.65</v>
      </c>
      <c r="I1363">
        <v>11814.3</v>
      </c>
      <c r="J1363">
        <v>9802.32</v>
      </c>
      <c r="K1363">
        <v>14398.1</v>
      </c>
    </row>
    <row r="1364" spans="1:11" x14ac:dyDescent="0.3">
      <c r="A1364" t="s">
        <v>5932</v>
      </c>
      <c r="B1364" t="s">
        <v>5933</v>
      </c>
      <c r="C1364" t="s">
        <v>5934</v>
      </c>
      <c r="D1364" t="s">
        <v>5935</v>
      </c>
      <c r="E1364" t="s">
        <v>5936</v>
      </c>
      <c r="F1364">
        <v>64595.8</v>
      </c>
      <c r="G1364">
        <v>48949.9</v>
      </c>
      <c r="H1364">
        <v>62290.8</v>
      </c>
      <c r="I1364">
        <v>56532.4</v>
      </c>
      <c r="J1364">
        <v>56356.4</v>
      </c>
      <c r="K1364">
        <v>64518.1</v>
      </c>
    </row>
    <row r="1365" spans="1:11" x14ac:dyDescent="0.3">
      <c r="A1365" t="s">
        <v>5937</v>
      </c>
      <c r="B1365" t="s">
        <v>5937</v>
      </c>
      <c r="C1365" t="s">
        <v>5938</v>
      </c>
      <c r="D1365" t="s">
        <v>5939</v>
      </c>
      <c r="E1365" t="s">
        <v>5940</v>
      </c>
      <c r="F1365">
        <v>29819.5</v>
      </c>
      <c r="G1365">
        <v>34251.5</v>
      </c>
      <c r="H1365">
        <v>34725.199999999997</v>
      </c>
      <c r="I1365">
        <v>34692.5</v>
      </c>
      <c r="J1365">
        <v>26425.5</v>
      </c>
      <c r="K1365">
        <v>26954.400000000001</v>
      </c>
    </row>
    <row r="1366" spans="1:11" x14ac:dyDescent="0.3">
      <c r="A1366" t="s">
        <v>5941</v>
      </c>
      <c r="B1366" t="s">
        <v>5942</v>
      </c>
      <c r="C1366" t="s">
        <v>5943</v>
      </c>
      <c r="D1366" t="s">
        <v>5944</v>
      </c>
      <c r="E1366" t="s">
        <v>5945</v>
      </c>
      <c r="F1366">
        <v>18424.5</v>
      </c>
      <c r="G1366">
        <v>20878.099999999999</v>
      </c>
      <c r="H1366">
        <v>20874.8</v>
      </c>
      <c r="I1366">
        <v>18005.8</v>
      </c>
      <c r="J1366">
        <v>17298.7</v>
      </c>
      <c r="K1366">
        <v>18735.900000000001</v>
      </c>
    </row>
    <row r="1367" spans="1:11" x14ac:dyDescent="0.3">
      <c r="A1367" t="s">
        <v>5946</v>
      </c>
      <c r="B1367" t="s">
        <v>5946</v>
      </c>
      <c r="C1367" t="s">
        <v>5947</v>
      </c>
      <c r="D1367" t="s">
        <v>5948</v>
      </c>
      <c r="E1367" t="s">
        <v>5949</v>
      </c>
      <c r="F1367">
        <v>1243.53</v>
      </c>
      <c r="G1367">
        <v>2122.87</v>
      </c>
      <c r="H1367">
        <v>2697.2</v>
      </c>
      <c r="I1367">
        <v>2018.19</v>
      </c>
      <c r="J1367">
        <v>1766.69</v>
      </c>
      <c r="K1367">
        <v>1998.65</v>
      </c>
    </row>
    <row r="1368" spans="1:11" x14ac:dyDescent="0.3">
      <c r="A1368" t="s">
        <v>5950</v>
      </c>
      <c r="B1368" t="s">
        <v>5951</v>
      </c>
      <c r="C1368" t="s">
        <v>5947</v>
      </c>
      <c r="D1368" t="s">
        <v>5948</v>
      </c>
      <c r="E1368" t="s">
        <v>5952</v>
      </c>
      <c r="F1368">
        <v>28346.400000000001</v>
      </c>
      <c r="G1368">
        <v>31042.7</v>
      </c>
      <c r="H1368">
        <v>29118.7</v>
      </c>
      <c r="I1368">
        <v>30230</v>
      </c>
      <c r="J1368">
        <v>26450.2</v>
      </c>
      <c r="K1368">
        <v>29825.4</v>
      </c>
    </row>
    <row r="1369" spans="1:11" x14ac:dyDescent="0.3">
      <c r="A1369" t="s">
        <v>5953</v>
      </c>
      <c r="B1369" t="s">
        <v>5954</v>
      </c>
      <c r="C1369" t="s">
        <v>5955</v>
      </c>
      <c r="D1369" t="s">
        <v>5956</v>
      </c>
      <c r="E1369" t="s">
        <v>5957</v>
      </c>
      <c r="F1369">
        <v>9503.0300000000007</v>
      </c>
      <c r="G1369">
        <v>8474.82</v>
      </c>
      <c r="H1369">
        <v>6436.02</v>
      </c>
      <c r="I1369">
        <v>148526</v>
      </c>
      <c r="J1369">
        <v>160687</v>
      </c>
      <c r="K1369">
        <v>126405</v>
      </c>
    </row>
    <row r="1370" spans="1:11" x14ac:dyDescent="0.3">
      <c r="A1370" t="s">
        <v>5958</v>
      </c>
      <c r="B1370" t="s">
        <v>5958</v>
      </c>
      <c r="C1370" t="s">
        <v>5959</v>
      </c>
      <c r="D1370" t="s">
        <v>5960</v>
      </c>
      <c r="E1370" t="s">
        <v>5961</v>
      </c>
      <c r="F1370">
        <v>6230.1</v>
      </c>
      <c r="G1370">
        <v>9144.99</v>
      </c>
      <c r="H1370">
        <v>7797.27</v>
      </c>
      <c r="I1370">
        <v>7343.52</v>
      </c>
      <c r="J1370">
        <v>8483.91</v>
      </c>
      <c r="K1370">
        <v>10708.5</v>
      </c>
    </row>
    <row r="1371" spans="1:11" x14ac:dyDescent="0.3">
      <c r="A1371" t="s">
        <v>5962</v>
      </c>
      <c r="B1371" t="s">
        <v>5963</v>
      </c>
      <c r="C1371" t="s">
        <v>5964</v>
      </c>
      <c r="D1371" t="s">
        <v>5965</v>
      </c>
      <c r="E1371" t="s">
        <v>5966</v>
      </c>
      <c r="F1371">
        <v>39511.5</v>
      </c>
      <c r="G1371">
        <v>37720</v>
      </c>
      <c r="H1371">
        <v>37143.199999999997</v>
      </c>
      <c r="I1371">
        <v>38776.199999999997</v>
      </c>
      <c r="J1371">
        <v>40614.1</v>
      </c>
      <c r="K1371">
        <v>42154.7</v>
      </c>
    </row>
    <row r="1372" spans="1:11" x14ac:dyDescent="0.3">
      <c r="A1372" t="s">
        <v>5967</v>
      </c>
      <c r="B1372" t="s">
        <v>5967</v>
      </c>
      <c r="C1372" t="s">
        <v>5968</v>
      </c>
      <c r="D1372" t="s">
        <v>5969</v>
      </c>
      <c r="E1372" t="s">
        <v>5970</v>
      </c>
      <c r="F1372">
        <v>70762.399999999994</v>
      </c>
      <c r="G1372">
        <v>71283.3</v>
      </c>
      <c r="H1372">
        <v>74380</v>
      </c>
      <c r="I1372">
        <v>74338.5</v>
      </c>
      <c r="J1372">
        <v>66484.7</v>
      </c>
      <c r="K1372">
        <v>67000.3</v>
      </c>
    </row>
    <row r="1373" spans="1:11" x14ac:dyDescent="0.3">
      <c r="A1373" t="s">
        <v>5971</v>
      </c>
      <c r="B1373" t="s">
        <v>5972</v>
      </c>
      <c r="C1373" t="s">
        <v>5973</v>
      </c>
      <c r="D1373" t="s">
        <v>5974</v>
      </c>
      <c r="E1373" t="s">
        <v>5975</v>
      </c>
      <c r="F1373">
        <v>15556.3</v>
      </c>
      <c r="G1373">
        <v>17092.2</v>
      </c>
      <c r="H1373">
        <v>15923.9</v>
      </c>
      <c r="I1373">
        <v>13962.8</v>
      </c>
      <c r="J1373">
        <v>13287.9</v>
      </c>
      <c r="K1373">
        <v>14967.1</v>
      </c>
    </row>
    <row r="1374" spans="1:11" x14ac:dyDescent="0.3">
      <c r="A1374" t="s">
        <v>5976</v>
      </c>
      <c r="B1374" t="s">
        <v>5976</v>
      </c>
      <c r="C1374" t="s">
        <v>5977</v>
      </c>
      <c r="D1374" t="s">
        <v>5978</v>
      </c>
      <c r="E1374" t="s">
        <v>5979</v>
      </c>
      <c r="F1374">
        <v>127898</v>
      </c>
      <c r="G1374">
        <v>129899</v>
      </c>
      <c r="H1374">
        <v>129539</v>
      </c>
      <c r="I1374">
        <v>125128</v>
      </c>
      <c r="J1374">
        <v>120235</v>
      </c>
      <c r="K1374">
        <v>130182</v>
      </c>
    </row>
    <row r="1375" spans="1:11" x14ac:dyDescent="0.3">
      <c r="A1375" t="s">
        <v>5980</v>
      </c>
      <c r="B1375" t="s">
        <v>5981</v>
      </c>
      <c r="C1375" t="s">
        <v>5982</v>
      </c>
      <c r="D1375" t="s">
        <v>5983</v>
      </c>
      <c r="E1375" t="s">
        <v>5984</v>
      </c>
      <c r="F1375">
        <v>76591.7</v>
      </c>
      <c r="G1375">
        <v>84473.7</v>
      </c>
      <c r="H1375">
        <v>95550.9</v>
      </c>
      <c r="I1375">
        <v>96866.2</v>
      </c>
      <c r="J1375">
        <v>85828.2</v>
      </c>
      <c r="K1375">
        <v>91868.4</v>
      </c>
    </row>
    <row r="1376" spans="1:11" x14ac:dyDescent="0.3">
      <c r="A1376" t="s">
        <v>5985</v>
      </c>
      <c r="B1376" t="s">
        <v>5985</v>
      </c>
      <c r="C1376" t="s">
        <v>5986</v>
      </c>
      <c r="D1376" t="s">
        <v>5987</v>
      </c>
      <c r="E1376" t="s">
        <v>5988</v>
      </c>
      <c r="F1376">
        <v>1491.93</v>
      </c>
      <c r="G1376">
        <v>1668.81</v>
      </c>
      <c r="H1376">
        <v>1952.74</v>
      </c>
      <c r="I1376">
        <v>1405.32</v>
      </c>
      <c r="J1376">
        <v>1547.01</v>
      </c>
      <c r="K1376">
        <v>1828.78</v>
      </c>
    </row>
    <row r="1377" spans="1:11" x14ac:dyDescent="0.3">
      <c r="A1377" t="s">
        <v>5989</v>
      </c>
      <c r="B1377" t="s">
        <v>5989</v>
      </c>
      <c r="C1377" t="s">
        <v>5990</v>
      </c>
      <c r="D1377" t="s">
        <v>5991</v>
      </c>
      <c r="E1377" t="s">
        <v>5992</v>
      </c>
      <c r="F1377">
        <v>2962.13</v>
      </c>
      <c r="G1377">
        <v>2960.31</v>
      </c>
      <c r="H1377">
        <v>3986.53</v>
      </c>
      <c r="I1377">
        <v>3533.58</v>
      </c>
      <c r="J1377">
        <v>4434.5200000000004</v>
      </c>
      <c r="K1377">
        <v>4398.83</v>
      </c>
    </row>
    <row r="1378" spans="1:11" x14ac:dyDescent="0.3">
      <c r="A1378" t="s">
        <v>5993</v>
      </c>
      <c r="B1378" t="s">
        <v>5993</v>
      </c>
      <c r="C1378" t="s">
        <v>5994</v>
      </c>
      <c r="D1378" t="s">
        <v>5995</v>
      </c>
      <c r="E1378" t="s">
        <v>5996</v>
      </c>
      <c r="F1378">
        <v>57095.1</v>
      </c>
      <c r="G1378">
        <v>43120.4</v>
      </c>
      <c r="H1378">
        <v>54328.4</v>
      </c>
      <c r="I1378">
        <v>54966.2</v>
      </c>
      <c r="J1378">
        <v>57135.199999999997</v>
      </c>
      <c r="K1378">
        <v>63095.199999999997</v>
      </c>
    </row>
    <row r="1379" spans="1:11" x14ac:dyDescent="0.3">
      <c r="A1379" t="s">
        <v>5997</v>
      </c>
      <c r="B1379" t="s">
        <v>5998</v>
      </c>
      <c r="C1379" t="s">
        <v>5999</v>
      </c>
      <c r="D1379" t="s">
        <v>6000</v>
      </c>
      <c r="E1379" t="s">
        <v>6001</v>
      </c>
      <c r="F1379">
        <v>8778.89</v>
      </c>
      <c r="G1379">
        <v>8979.09</v>
      </c>
      <c r="H1379">
        <v>8978.34</v>
      </c>
      <c r="I1379">
        <v>9155.8799999999992</v>
      </c>
      <c r="J1379">
        <v>11048.5</v>
      </c>
      <c r="K1379">
        <v>9666.15</v>
      </c>
    </row>
    <row r="1380" spans="1:11" x14ac:dyDescent="0.3">
      <c r="A1380" t="s">
        <v>6002</v>
      </c>
      <c r="B1380" t="s">
        <v>6003</v>
      </c>
      <c r="C1380" t="s">
        <v>6004</v>
      </c>
      <c r="D1380" t="s">
        <v>6005</v>
      </c>
      <c r="E1380" t="s">
        <v>6006</v>
      </c>
      <c r="F1380">
        <v>14360.2</v>
      </c>
      <c r="G1380">
        <v>15989.8</v>
      </c>
      <c r="H1380">
        <v>15161.7</v>
      </c>
      <c r="I1380">
        <v>15305</v>
      </c>
      <c r="J1380">
        <v>13632.8</v>
      </c>
      <c r="K1380">
        <v>15625.1</v>
      </c>
    </row>
    <row r="1381" spans="1:11" x14ac:dyDescent="0.3">
      <c r="A1381" t="s">
        <v>6007</v>
      </c>
      <c r="B1381" t="s">
        <v>6008</v>
      </c>
      <c r="C1381" t="s">
        <v>6009</v>
      </c>
      <c r="D1381" t="s">
        <v>6010</v>
      </c>
      <c r="E1381" t="s">
        <v>6011</v>
      </c>
      <c r="F1381">
        <v>9593.49</v>
      </c>
      <c r="G1381">
        <v>9051.56</v>
      </c>
      <c r="H1381">
        <v>8961.35</v>
      </c>
      <c r="I1381">
        <v>8783.0499999999993</v>
      </c>
      <c r="J1381">
        <v>9066.8799999999992</v>
      </c>
      <c r="K1381">
        <v>9829.5</v>
      </c>
    </row>
    <row r="1382" spans="1:11" x14ac:dyDescent="0.3">
      <c r="A1382" t="s">
        <v>6012</v>
      </c>
      <c r="B1382" t="s">
        <v>6012</v>
      </c>
      <c r="C1382" t="s">
        <v>6013</v>
      </c>
      <c r="D1382" t="s">
        <v>6014</v>
      </c>
      <c r="E1382" t="s">
        <v>6015</v>
      </c>
      <c r="F1382">
        <v>106201</v>
      </c>
      <c r="G1382">
        <v>106578</v>
      </c>
      <c r="H1382">
        <v>110924</v>
      </c>
      <c r="I1382">
        <v>108492</v>
      </c>
      <c r="J1382">
        <v>109930</v>
      </c>
      <c r="K1382">
        <v>110897</v>
      </c>
    </row>
    <row r="1383" spans="1:11" x14ac:dyDescent="0.3">
      <c r="A1383" t="s">
        <v>6016</v>
      </c>
      <c r="B1383" t="s">
        <v>6016</v>
      </c>
      <c r="C1383" t="s">
        <v>6017</v>
      </c>
      <c r="D1383" t="s">
        <v>6018</v>
      </c>
      <c r="E1383" t="s">
        <v>6019</v>
      </c>
      <c r="F1383">
        <v>38108.9</v>
      </c>
      <c r="G1383">
        <v>37219.300000000003</v>
      </c>
      <c r="H1383">
        <v>38006.800000000003</v>
      </c>
      <c r="I1383">
        <v>32987.599999999999</v>
      </c>
      <c r="J1383">
        <v>37614.699999999997</v>
      </c>
      <c r="K1383">
        <v>39730.300000000003</v>
      </c>
    </row>
    <row r="1384" spans="1:11" x14ac:dyDescent="0.3">
      <c r="A1384" t="s">
        <v>6020</v>
      </c>
      <c r="B1384" t="s">
        <v>6020</v>
      </c>
      <c r="C1384" t="s">
        <v>6021</v>
      </c>
      <c r="D1384" t="s">
        <v>6022</v>
      </c>
      <c r="E1384" t="s">
        <v>6023</v>
      </c>
      <c r="F1384">
        <v>119045</v>
      </c>
      <c r="G1384">
        <v>123886</v>
      </c>
      <c r="H1384">
        <v>138270</v>
      </c>
      <c r="I1384">
        <v>144597</v>
      </c>
      <c r="J1384">
        <v>142521</v>
      </c>
      <c r="K1384">
        <v>152499</v>
      </c>
    </row>
    <row r="1385" spans="1:11" x14ac:dyDescent="0.3">
      <c r="A1385" t="s">
        <v>6024</v>
      </c>
      <c r="B1385" t="s">
        <v>6024</v>
      </c>
      <c r="C1385" t="s">
        <v>6025</v>
      </c>
      <c r="D1385" t="s">
        <v>6026</v>
      </c>
      <c r="E1385" t="s">
        <v>6027</v>
      </c>
      <c r="F1385">
        <v>26460</v>
      </c>
      <c r="G1385">
        <v>22276.3</v>
      </c>
      <c r="H1385">
        <v>23953.8</v>
      </c>
      <c r="I1385">
        <v>25603</v>
      </c>
      <c r="J1385">
        <v>31396.9</v>
      </c>
      <c r="K1385">
        <v>29562.2</v>
      </c>
    </row>
    <row r="1386" spans="1:11" x14ac:dyDescent="0.3">
      <c r="A1386" t="s">
        <v>6028</v>
      </c>
      <c r="B1386" t="s">
        <v>6028</v>
      </c>
      <c r="C1386" t="s">
        <v>6029</v>
      </c>
      <c r="D1386" t="s">
        <v>6030</v>
      </c>
      <c r="E1386" t="s">
        <v>6031</v>
      </c>
      <c r="F1386">
        <v>12398.7</v>
      </c>
      <c r="G1386">
        <v>10217.799999999999</v>
      </c>
      <c r="H1386">
        <v>10328.799999999999</v>
      </c>
      <c r="I1386">
        <v>10117.200000000001</v>
      </c>
      <c r="J1386">
        <v>10227</v>
      </c>
      <c r="K1386">
        <v>11420.7</v>
      </c>
    </row>
    <row r="1387" spans="1:11" x14ac:dyDescent="0.3">
      <c r="A1387" t="s">
        <v>6032</v>
      </c>
      <c r="B1387" t="s">
        <v>6032</v>
      </c>
      <c r="C1387" t="s">
        <v>6033</v>
      </c>
      <c r="D1387" t="s">
        <v>6034</v>
      </c>
      <c r="E1387" t="s">
        <v>6035</v>
      </c>
      <c r="F1387">
        <v>17173.599999999999</v>
      </c>
      <c r="G1387">
        <v>24744.3</v>
      </c>
      <c r="H1387">
        <v>19891.3</v>
      </c>
      <c r="I1387">
        <v>18243.099999999999</v>
      </c>
      <c r="J1387">
        <v>14670.5</v>
      </c>
      <c r="K1387">
        <v>18592.599999999999</v>
      </c>
    </row>
    <row r="1388" spans="1:11" x14ac:dyDescent="0.3">
      <c r="A1388" t="s">
        <v>6036</v>
      </c>
      <c r="B1388" t="s">
        <v>6037</v>
      </c>
      <c r="C1388" t="s">
        <v>6038</v>
      </c>
      <c r="D1388" t="s">
        <v>6039</v>
      </c>
      <c r="E1388" t="s">
        <v>6040</v>
      </c>
      <c r="F1388">
        <v>35203.300000000003</v>
      </c>
      <c r="G1388">
        <v>32440.3</v>
      </c>
      <c r="H1388">
        <v>32496.3</v>
      </c>
      <c r="I1388">
        <v>33704.400000000001</v>
      </c>
      <c r="J1388">
        <v>34000.9</v>
      </c>
      <c r="K1388">
        <v>33499.699999999997</v>
      </c>
    </row>
    <row r="1389" spans="1:11" x14ac:dyDescent="0.3">
      <c r="A1389" t="s">
        <v>6041</v>
      </c>
      <c r="B1389" t="s">
        <v>6041</v>
      </c>
      <c r="C1389" t="s">
        <v>6042</v>
      </c>
      <c r="D1389" t="s">
        <v>6039</v>
      </c>
      <c r="E1389" t="s">
        <v>6043</v>
      </c>
    </row>
    <row r="1390" spans="1:11" x14ac:dyDescent="0.3">
      <c r="A1390" t="s">
        <v>6044</v>
      </c>
      <c r="B1390" t="s">
        <v>6045</v>
      </c>
      <c r="C1390" t="s">
        <v>6046</v>
      </c>
      <c r="D1390" t="s">
        <v>6047</v>
      </c>
      <c r="E1390" t="s">
        <v>6048</v>
      </c>
      <c r="F1390">
        <v>96270.6</v>
      </c>
      <c r="G1390">
        <v>101185</v>
      </c>
      <c r="H1390">
        <v>101806</v>
      </c>
      <c r="I1390">
        <v>98016.7</v>
      </c>
      <c r="J1390">
        <v>92627.1</v>
      </c>
      <c r="K1390">
        <v>100613</v>
      </c>
    </row>
    <row r="1391" spans="1:11" x14ac:dyDescent="0.3">
      <c r="A1391" t="s">
        <v>6049</v>
      </c>
      <c r="B1391" t="s">
        <v>6049</v>
      </c>
      <c r="C1391" t="s">
        <v>6050</v>
      </c>
      <c r="D1391" t="s">
        <v>6051</v>
      </c>
      <c r="E1391" t="s">
        <v>6052</v>
      </c>
      <c r="F1391">
        <v>3431.39</v>
      </c>
      <c r="G1391">
        <v>2839.03</v>
      </c>
      <c r="H1391">
        <v>2395.5100000000002</v>
      </c>
      <c r="I1391">
        <v>2948.04</v>
      </c>
      <c r="J1391">
        <v>2828.86</v>
      </c>
      <c r="K1391">
        <v>1314.85</v>
      </c>
    </row>
    <row r="1392" spans="1:11" x14ac:dyDescent="0.3">
      <c r="A1392" t="s">
        <v>6053</v>
      </c>
      <c r="B1392" t="s">
        <v>6053</v>
      </c>
      <c r="C1392" t="s">
        <v>6054</v>
      </c>
      <c r="D1392" t="s">
        <v>6055</v>
      </c>
      <c r="E1392" t="s">
        <v>6056</v>
      </c>
      <c r="F1392">
        <v>22120.9</v>
      </c>
      <c r="G1392">
        <v>20716.5</v>
      </c>
      <c r="H1392">
        <v>23614</v>
      </c>
      <c r="I1392">
        <v>21906.400000000001</v>
      </c>
      <c r="J1392">
        <v>18768.599999999999</v>
      </c>
      <c r="K1392">
        <v>21105.8</v>
      </c>
    </row>
    <row r="1393" spans="1:11" x14ac:dyDescent="0.3">
      <c r="A1393" t="s">
        <v>6057</v>
      </c>
      <c r="B1393" t="s">
        <v>6057</v>
      </c>
      <c r="C1393" t="s">
        <v>6058</v>
      </c>
      <c r="D1393" t="s">
        <v>6059</v>
      </c>
      <c r="E1393" t="s">
        <v>6060</v>
      </c>
      <c r="F1393">
        <v>2097.7199999999998</v>
      </c>
      <c r="G1393">
        <v>1754.64</v>
      </c>
      <c r="H1393">
        <v>1980.22</v>
      </c>
      <c r="I1393">
        <v>2512.91</v>
      </c>
      <c r="J1393">
        <v>3175</v>
      </c>
      <c r="K1393">
        <v>3323.01</v>
      </c>
    </row>
    <row r="1394" spans="1:11" x14ac:dyDescent="0.3">
      <c r="A1394" t="s">
        <v>6061</v>
      </c>
      <c r="B1394" t="s">
        <v>6061</v>
      </c>
      <c r="C1394" t="s">
        <v>6062</v>
      </c>
      <c r="D1394" t="s">
        <v>6063</v>
      </c>
      <c r="E1394" t="s">
        <v>6064</v>
      </c>
      <c r="F1394">
        <v>17458.7</v>
      </c>
      <c r="G1394">
        <v>17282.5</v>
      </c>
      <c r="H1394">
        <v>16741.2</v>
      </c>
      <c r="I1394">
        <v>17264.7</v>
      </c>
      <c r="J1394">
        <v>17715.5</v>
      </c>
      <c r="K1394">
        <v>17224</v>
      </c>
    </row>
    <row r="1395" spans="1:11" x14ac:dyDescent="0.3">
      <c r="A1395" t="s">
        <v>6065</v>
      </c>
      <c r="B1395" t="s">
        <v>6066</v>
      </c>
      <c r="C1395" t="s">
        <v>6067</v>
      </c>
      <c r="D1395" t="s">
        <v>6068</v>
      </c>
      <c r="E1395" t="s">
        <v>6069</v>
      </c>
      <c r="F1395">
        <v>11226</v>
      </c>
      <c r="G1395">
        <v>13425.1</v>
      </c>
      <c r="H1395">
        <v>16606.2</v>
      </c>
      <c r="I1395">
        <v>16327.7</v>
      </c>
      <c r="J1395">
        <v>13297</v>
      </c>
      <c r="K1395">
        <v>17249.599999999999</v>
      </c>
    </row>
    <row r="1396" spans="1:11" x14ac:dyDescent="0.3">
      <c r="A1396" t="s">
        <v>6070</v>
      </c>
      <c r="B1396" t="s">
        <v>6071</v>
      </c>
      <c r="C1396" t="s">
        <v>6072</v>
      </c>
      <c r="D1396" t="s">
        <v>6073</v>
      </c>
      <c r="E1396" t="s">
        <v>6074</v>
      </c>
      <c r="F1396">
        <v>1341.8</v>
      </c>
      <c r="G1396">
        <v>1293.73</v>
      </c>
      <c r="H1396">
        <v>1583.38</v>
      </c>
      <c r="J1396">
        <v>1567.69</v>
      </c>
      <c r="K1396">
        <v>1980.09</v>
      </c>
    </row>
    <row r="1397" spans="1:11" x14ac:dyDescent="0.3">
      <c r="A1397" t="s">
        <v>6075</v>
      </c>
      <c r="B1397" t="s">
        <v>6075</v>
      </c>
      <c r="C1397" t="s">
        <v>6076</v>
      </c>
      <c r="D1397" t="s">
        <v>6077</v>
      </c>
      <c r="E1397" t="s">
        <v>6078</v>
      </c>
      <c r="F1397">
        <v>21054.2</v>
      </c>
      <c r="G1397">
        <v>21812.799999999999</v>
      </c>
      <c r="H1397">
        <v>20918.3</v>
      </c>
      <c r="I1397">
        <v>23356</v>
      </c>
      <c r="J1397">
        <v>17009.3</v>
      </c>
      <c r="K1397">
        <v>18704.7</v>
      </c>
    </row>
    <row r="1398" spans="1:11" x14ac:dyDescent="0.3">
      <c r="A1398" t="s">
        <v>6079</v>
      </c>
      <c r="B1398" t="s">
        <v>6080</v>
      </c>
      <c r="C1398" t="s">
        <v>6081</v>
      </c>
      <c r="D1398" t="s">
        <v>6082</v>
      </c>
      <c r="E1398" t="s">
        <v>6083</v>
      </c>
      <c r="F1398">
        <v>2921.88</v>
      </c>
      <c r="G1398">
        <v>2632.84</v>
      </c>
      <c r="H1398">
        <v>2746.55</v>
      </c>
      <c r="I1398">
        <v>2676.66</v>
      </c>
      <c r="J1398">
        <v>3261.75</v>
      </c>
      <c r="K1398">
        <v>1947.42</v>
      </c>
    </row>
    <row r="1399" spans="1:11" x14ac:dyDescent="0.3">
      <c r="A1399" t="s">
        <v>6084</v>
      </c>
      <c r="B1399" t="s">
        <v>6085</v>
      </c>
      <c r="C1399" t="s">
        <v>6086</v>
      </c>
      <c r="D1399" t="s">
        <v>6087</v>
      </c>
      <c r="E1399" t="s">
        <v>6088</v>
      </c>
      <c r="F1399">
        <v>224286</v>
      </c>
      <c r="G1399">
        <v>224853</v>
      </c>
      <c r="H1399">
        <v>195399</v>
      </c>
      <c r="I1399">
        <v>208825</v>
      </c>
      <c r="J1399">
        <v>185199</v>
      </c>
      <c r="K1399">
        <v>227737</v>
      </c>
    </row>
    <row r="1400" spans="1:11" x14ac:dyDescent="0.3">
      <c r="A1400" t="s">
        <v>6089</v>
      </c>
      <c r="B1400" t="s">
        <v>6089</v>
      </c>
      <c r="C1400" t="s">
        <v>6090</v>
      </c>
      <c r="D1400" t="s">
        <v>6091</v>
      </c>
      <c r="E1400" t="s">
        <v>6092</v>
      </c>
      <c r="G1400">
        <v>1300.04</v>
      </c>
      <c r="H1400">
        <v>465.589</v>
      </c>
      <c r="I1400">
        <v>788.63</v>
      </c>
      <c r="J1400">
        <v>1009.23</v>
      </c>
      <c r="K1400">
        <v>910.44799999999998</v>
      </c>
    </row>
    <row r="1401" spans="1:11" x14ac:dyDescent="0.3">
      <c r="A1401" t="s">
        <v>6093</v>
      </c>
      <c r="B1401" t="s">
        <v>6094</v>
      </c>
      <c r="C1401" t="s">
        <v>6095</v>
      </c>
      <c r="D1401" t="s">
        <v>6096</v>
      </c>
      <c r="E1401" t="s">
        <v>6097</v>
      </c>
      <c r="F1401">
        <v>15703</v>
      </c>
      <c r="G1401">
        <v>14661.3</v>
      </c>
      <c r="H1401">
        <v>15556.1</v>
      </c>
      <c r="I1401">
        <v>12030.6</v>
      </c>
      <c r="J1401">
        <v>15023.8</v>
      </c>
      <c r="K1401">
        <v>16267</v>
      </c>
    </row>
    <row r="1402" spans="1:11" x14ac:dyDescent="0.3">
      <c r="A1402" t="s">
        <v>6098</v>
      </c>
      <c r="B1402" t="s">
        <v>6099</v>
      </c>
      <c r="C1402" t="s">
        <v>6100</v>
      </c>
      <c r="D1402" t="s">
        <v>6101</v>
      </c>
      <c r="E1402" t="s">
        <v>6102</v>
      </c>
      <c r="F1402">
        <v>6434.06</v>
      </c>
      <c r="G1402">
        <v>7187.62</v>
      </c>
      <c r="H1402">
        <v>7328.46</v>
      </c>
      <c r="I1402">
        <v>7213.36</v>
      </c>
      <c r="J1402">
        <v>7047.87</v>
      </c>
      <c r="K1402">
        <v>6774.88</v>
      </c>
    </row>
    <row r="1403" spans="1:11" x14ac:dyDescent="0.3">
      <c r="A1403" t="s">
        <v>6103</v>
      </c>
      <c r="B1403" t="s">
        <v>6103</v>
      </c>
      <c r="C1403" t="s">
        <v>6104</v>
      </c>
      <c r="D1403" t="s">
        <v>6105</v>
      </c>
      <c r="E1403" t="s">
        <v>6106</v>
      </c>
      <c r="F1403">
        <v>23468.6</v>
      </c>
      <c r="G1403">
        <v>26675.4</v>
      </c>
      <c r="H1403">
        <v>26242.2</v>
      </c>
      <c r="I1403">
        <v>25733.3</v>
      </c>
      <c r="J1403">
        <v>25601.599999999999</v>
      </c>
      <c r="K1403">
        <v>27179.4</v>
      </c>
    </row>
    <row r="1404" spans="1:11" x14ac:dyDescent="0.3">
      <c r="A1404" t="s">
        <v>6107</v>
      </c>
      <c r="B1404" t="s">
        <v>6108</v>
      </c>
      <c r="C1404" t="s">
        <v>6109</v>
      </c>
      <c r="D1404" t="s">
        <v>6110</v>
      </c>
      <c r="E1404" t="s">
        <v>6111</v>
      </c>
      <c r="F1404">
        <v>13602.5</v>
      </c>
      <c r="G1404">
        <v>14999.4</v>
      </c>
      <c r="H1404">
        <v>8496.6</v>
      </c>
      <c r="I1404">
        <v>18299.5</v>
      </c>
      <c r="J1404">
        <v>11146</v>
      </c>
      <c r="K1404">
        <v>9924.7800000000007</v>
      </c>
    </row>
    <row r="1405" spans="1:11" x14ac:dyDescent="0.3">
      <c r="A1405" t="s">
        <v>6112</v>
      </c>
      <c r="B1405" t="s">
        <v>6112</v>
      </c>
      <c r="C1405" t="s">
        <v>6113</v>
      </c>
      <c r="D1405" t="s">
        <v>6114</v>
      </c>
      <c r="E1405" t="s">
        <v>6115</v>
      </c>
      <c r="F1405">
        <v>300504</v>
      </c>
      <c r="G1405">
        <v>297108</v>
      </c>
      <c r="H1405">
        <v>303038</v>
      </c>
      <c r="I1405">
        <v>305587</v>
      </c>
      <c r="J1405">
        <v>311732</v>
      </c>
      <c r="K1405">
        <v>299335</v>
      </c>
    </row>
    <row r="1406" spans="1:11" x14ac:dyDescent="0.3">
      <c r="A1406" t="s">
        <v>6116</v>
      </c>
      <c r="B1406" t="s">
        <v>6116</v>
      </c>
      <c r="C1406" t="s">
        <v>6117</v>
      </c>
      <c r="D1406" t="s">
        <v>6118</v>
      </c>
      <c r="E1406" t="s">
        <v>6119</v>
      </c>
      <c r="F1406">
        <v>12418.1</v>
      </c>
      <c r="G1406">
        <v>13340.5</v>
      </c>
      <c r="H1406">
        <v>11963.4</v>
      </c>
      <c r="I1406">
        <v>11466.9</v>
      </c>
      <c r="J1406">
        <v>10711.8</v>
      </c>
      <c r="K1406">
        <v>10713.1</v>
      </c>
    </row>
    <row r="1407" spans="1:11" x14ac:dyDescent="0.3">
      <c r="A1407" t="s">
        <v>6120</v>
      </c>
      <c r="B1407" t="s">
        <v>6120</v>
      </c>
      <c r="C1407" t="s">
        <v>6121</v>
      </c>
      <c r="D1407" t="s">
        <v>6122</v>
      </c>
      <c r="E1407" t="s">
        <v>6123</v>
      </c>
      <c r="F1407">
        <v>39254.9</v>
      </c>
      <c r="G1407">
        <v>36777.800000000003</v>
      </c>
      <c r="H1407">
        <v>33540.1</v>
      </c>
      <c r="I1407">
        <v>38514.199999999997</v>
      </c>
      <c r="J1407">
        <v>52365.5</v>
      </c>
      <c r="K1407">
        <v>37879.4</v>
      </c>
    </row>
    <row r="1408" spans="1:11" x14ac:dyDescent="0.3">
      <c r="A1408" t="s">
        <v>6124</v>
      </c>
      <c r="B1408" t="s">
        <v>6125</v>
      </c>
      <c r="C1408" t="s">
        <v>6126</v>
      </c>
      <c r="D1408" t="s">
        <v>6127</v>
      </c>
      <c r="E1408" t="s">
        <v>6128</v>
      </c>
      <c r="F1408">
        <v>11158.2</v>
      </c>
      <c r="G1408">
        <v>9007.9</v>
      </c>
      <c r="H1408">
        <v>10339.4</v>
      </c>
      <c r="I1408">
        <v>11210.8</v>
      </c>
      <c r="J1408">
        <v>10911.9</v>
      </c>
      <c r="K1408">
        <v>11036.6</v>
      </c>
    </row>
    <row r="1409" spans="1:11" x14ac:dyDescent="0.3">
      <c r="A1409" t="s">
        <v>6129</v>
      </c>
      <c r="B1409" t="s">
        <v>6129</v>
      </c>
      <c r="C1409" t="s">
        <v>6130</v>
      </c>
      <c r="D1409" t="s">
        <v>6131</v>
      </c>
      <c r="E1409" t="s">
        <v>6132</v>
      </c>
      <c r="F1409">
        <v>25746.799999999999</v>
      </c>
      <c r="G1409">
        <v>26400.2</v>
      </c>
      <c r="H1409">
        <v>26356</v>
      </c>
      <c r="I1409">
        <v>25106.799999999999</v>
      </c>
      <c r="J1409">
        <v>25346.7</v>
      </c>
      <c r="K1409">
        <v>24572.6</v>
      </c>
    </row>
    <row r="1410" spans="1:11" x14ac:dyDescent="0.3">
      <c r="A1410" t="s">
        <v>6133</v>
      </c>
      <c r="B1410" t="s">
        <v>6133</v>
      </c>
      <c r="C1410" t="s">
        <v>6134</v>
      </c>
      <c r="D1410" t="s">
        <v>6135</v>
      </c>
      <c r="E1410" t="s">
        <v>6136</v>
      </c>
      <c r="F1410">
        <v>20469.5</v>
      </c>
      <c r="G1410">
        <v>22040.7</v>
      </c>
      <c r="H1410">
        <v>17033.900000000001</v>
      </c>
      <c r="I1410">
        <v>23318.9</v>
      </c>
      <c r="J1410">
        <v>22800.3</v>
      </c>
      <c r="K1410">
        <v>16902.900000000001</v>
      </c>
    </row>
    <row r="1411" spans="1:11" x14ac:dyDescent="0.3">
      <c r="A1411" t="s">
        <v>6137</v>
      </c>
      <c r="B1411" t="s">
        <v>6138</v>
      </c>
      <c r="C1411" t="s">
        <v>6139</v>
      </c>
      <c r="D1411" t="s">
        <v>6140</v>
      </c>
      <c r="E1411" t="s">
        <v>6141</v>
      </c>
      <c r="F1411">
        <v>190242</v>
      </c>
      <c r="G1411">
        <v>166278</v>
      </c>
      <c r="H1411">
        <v>191884</v>
      </c>
      <c r="I1411">
        <v>191059</v>
      </c>
      <c r="J1411">
        <v>215533</v>
      </c>
      <c r="K1411">
        <v>200797</v>
      </c>
    </row>
    <row r="1412" spans="1:11" x14ac:dyDescent="0.3">
      <c r="A1412" t="s">
        <v>6142</v>
      </c>
      <c r="B1412" t="s">
        <v>6143</v>
      </c>
      <c r="C1412" t="s">
        <v>6144</v>
      </c>
      <c r="D1412" t="s">
        <v>6145</v>
      </c>
      <c r="E1412" t="s">
        <v>6146</v>
      </c>
      <c r="F1412">
        <v>189247</v>
      </c>
      <c r="G1412">
        <v>185518</v>
      </c>
      <c r="H1412">
        <v>185119</v>
      </c>
      <c r="I1412">
        <v>194986</v>
      </c>
      <c r="J1412">
        <v>192253</v>
      </c>
      <c r="K1412">
        <v>175472</v>
      </c>
    </row>
    <row r="1413" spans="1:11" x14ac:dyDescent="0.3">
      <c r="A1413" t="s">
        <v>6147</v>
      </c>
      <c r="B1413" t="s">
        <v>6147</v>
      </c>
      <c r="C1413" t="s">
        <v>6148</v>
      </c>
      <c r="D1413" t="s">
        <v>6149</v>
      </c>
      <c r="E1413" t="s">
        <v>6150</v>
      </c>
      <c r="I1413">
        <v>1786.37</v>
      </c>
      <c r="J1413">
        <v>1524.88</v>
      </c>
      <c r="K1413">
        <v>1364.79</v>
      </c>
    </row>
    <row r="1414" spans="1:11" x14ac:dyDescent="0.3">
      <c r="A1414" t="s">
        <v>6151</v>
      </c>
      <c r="B1414" t="s">
        <v>6151</v>
      </c>
      <c r="C1414" t="s">
        <v>6152</v>
      </c>
      <c r="D1414" t="s">
        <v>6153</v>
      </c>
      <c r="E1414" t="s">
        <v>6154</v>
      </c>
      <c r="F1414">
        <v>3505.86</v>
      </c>
      <c r="G1414">
        <v>2702.86</v>
      </c>
      <c r="H1414">
        <v>3688.61</v>
      </c>
      <c r="I1414">
        <v>3459.93</v>
      </c>
      <c r="J1414">
        <v>2683.65</v>
      </c>
      <c r="K1414">
        <v>2182.4</v>
      </c>
    </row>
    <row r="1415" spans="1:11" x14ac:dyDescent="0.3">
      <c r="A1415" t="s">
        <v>6155</v>
      </c>
      <c r="B1415" t="s">
        <v>6155</v>
      </c>
      <c r="C1415" t="s">
        <v>6156</v>
      </c>
      <c r="D1415" t="s">
        <v>6157</v>
      </c>
      <c r="E1415" t="s">
        <v>6158</v>
      </c>
      <c r="F1415">
        <v>25139.9</v>
      </c>
      <c r="G1415">
        <v>25439</v>
      </c>
      <c r="H1415">
        <v>24380.9</v>
      </c>
      <c r="I1415">
        <v>24896.1</v>
      </c>
      <c r="J1415">
        <v>24133.8</v>
      </c>
      <c r="K1415">
        <v>21225.8</v>
      </c>
    </row>
    <row r="1416" spans="1:11" x14ac:dyDescent="0.3">
      <c r="A1416" t="s">
        <v>6159</v>
      </c>
      <c r="B1416" t="s">
        <v>6159</v>
      </c>
      <c r="C1416" t="s">
        <v>6160</v>
      </c>
      <c r="D1416" t="s">
        <v>6161</v>
      </c>
      <c r="E1416" t="s">
        <v>6162</v>
      </c>
      <c r="F1416">
        <v>5203.1400000000003</v>
      </c>
      <c r="G1416">
        <v>5361.44</v>
      </c>
      <c r="H1416">
        <v>4994.74</v>
      </c>
      <c r="I1416">
        <v>4744.1499999999996</v>
      </c>
      <c r="J1416">
        <v>4338.5</v>
      </c>
      <c r="K1416">
        <v>4706.21</v>
      </c>
    </row>
    <row r="1417" spans="1:11" x14ac:dyDescent="0.3">
      <c r="A1417" t="s">
        <v>6163</v>
      </c>
      <c r="B1417" t="s">
        <v>6163</v>
      </c>
      <c r="C1417" t="s">
        <v>6164</v>
      </c>
      <c r="D1417" t="s">
        <v>6165</v>
      </c>
      <c r="E1417" t="s">
        <v>6166</v>
      </c>
      <c r="F1417">
        <v>9716.07</v>
      </c>
      <c r="G1417">
        <v>12605</v>
      </c>
      <c r="H1417">
        <v>11025.8</v>
      </c>
      <c r="I1417">
        <v>15219.3</v>
      </c>
      <c r="J1417">
        <v>15210.9</v>
      </c>
      <c r="K1417">
        <v>15050.7</v>
      </c>
    </row>
    <row r="1418" spans="1:11" x14ac:dyDescent="0.3">
      <c r="A1418" t="s">
        <v>6167</v>
      </c>
      <c r="B1418" t="s">
        <v>6167</v>
      </c>
      <c r="C1418" t="s">
        <v>6168</v>
      </c>
      <c r="D1418" t="s">
        <v>6169</v>
      </c>
      <c r="E1418" t="s">
        <v>6170</v>
      </c>
      <c r="F1418">
        <v>44363.9</v>
      </c>
      <c r="G1418">
        <v>38381</v>
      </c>
      <c r="H1418">
        <v>36680.199999999997</v>
      </c>
      <c r="I1418">
        <v>37876.800000000003</v>
      </c>
      <c r="J1418">
        <v>37723.699999999997</v>
      </c>
      <c r="K1418">
        <v>36760.5</v>
      </c>
    </row>
    <row r="1419" spans="1:11" x14ac:dyDescent="0.3">
      <c r="A1419" t="s">
        <v>6171</v>
      </c>
      <c r="B1419" t="s">
        <v>6172</v>
      </c>
      <c r="C1419" t="s">
        <v>6173</v>
      </c>
      <c r="D1419" t="s">
        <v>6174</v>
      </c>
      <c r="E1419" t="s">
        <v>6175</v>
      </c>
      <c r="F1419">
        <v>81377.2</v>
      </c>
      <c r="G1419">
        <v>74802</v>
      </c>
      <c r="H1419">
        <v>78846.600000000006</v>
      </c>
      <c r="I1419">
        <v>79813.2</v>
      </c>
      <c r="J1419">
        <v>74134.399999999994</v>
      </c>
      <c r="K1419">
        <v>76220.600000000006</v>
      </c>
    </row>
    <row r="1420" spans="1:11" x14ac:dyDescent="0.3">
      <c r="A1420" t="s">
        <v>6176</v>
      </c>
      <c r="B1420" t="s">
        <v>6177</v>
      </c>
      <c r="C1420" t="s">
        <v>6178</v>
      </c>
      <c r="D1420" t="s">
        <v>6179</v>
      </c>
      <c r="E1420" t="s">
        <v>6180</v>
      </c>
      <c r="F1420">
        <v>35274.199999999997</v>
      </c>
      <c r="G1420">
        <v>47224.9</v>
      </c>
      <c r="H1420">
        <v>47716.4</v>
      </c>
      <c r="I1420">
        <v>45296.9</v>
      </c>
      <c r="J1420">
        <v>42258</v>
      </c>
      <c r="K1420">
        <v>43865.1</v>
      </c>
    </row>
    <row r="1421" spans="1:11" x14ac:dyDescent="0.3">
      <c r="A1421" t="s">
        <v>6181</v>
      </c>
      <c r="B1421" t="s">
        <v>6182</v>
      </c>
      <c r="C1421" t="s">
        <v>6183</v>
      </c>
      <c r="D1421" t="s">
        <v>6184</v>
      </c>
      <c r="E1421" t="s">
        <v>6185</v>
      </c>
      <c r="F1421">
        <v>128807</v>
      </c>
      <c r="G1421">
        <v>160658</v>
      </c>
      <c r="H1421">
        <v>130574</v>
      </c>
      <c r="I1421">
        <v>128279</v>
      </c>
      <c r="J1421">
        <v>124756</v>
      </c>
      <c r="K1421">
        <v>107540</v>
      </c>
    </row>
    <row r="1422" spans="1:11" x14ac:dyDescent="0.3">
      <c r="A1422" t="s">
        <v>6186</v>
      </c>
      <c r="B1422" t="s">
        <v>6187</v>
      </c>
      <c r="C1422" t="s">
        <v>6188</v>
      </c>
      <c r="D1422" t="s">
        <v>6189</v>
      </c>
      <c r="E1422" t="s">
        <v>6190</v>
      </c>
      <c r="F1422">
        <v>54932.4</v>
      </c>
      <c r="G1422">
        <v>49634.7</v>
      </c>
      <c r="H1422">
        <v>48405.7</v>
      </c>
      <c r="I1422">
        <v>49066.8</v>
      </c>
      <c r="J1422">
        <v>54575.8</v>
      </c>
      <c r="K1422">
        <v>53115.5</v>
      </c>
    </row>
    <row r="1423" spans="1:11" x14ac:dyDescent="0.3">
      <c r="A1423" t="s">
        <v>6191</v>
      </c>
      <c r="B1423" t="s">
        <v>6191</v>
      </c>
      <c r="C1423" t="s">
        <v>6192</v>
      </c>
      <c r="D1423" t="s">
        <v>6193</v>
      </c>
      <c r="E1423" t="s">
        <v>6194</v>
      </c>
      <c r="F1423">
        <v>4419.24</v>
      </c>
      <c r="G1423">
        <v>8307.4699999999993</v>
      </c>
      <c r="H1423">
        <v>4554.13</v>
      </c>
      <c r="I1423">
        <v>2304.52</v>
      </c>
      <c r="J1423">
        <v>4227.3500000000004</v>
      </c>
      <c r="K1423">
        <v>2111.21</v>
      </c>
    </row>
    <row r="1424" spans="1:11" x14ac:dyDescent="0.3">
      <c r="A1424" t="s">
        <v>6195</v>
      </c>
      <c r="B1424" t="s">
        <v>6196</v>
      </c>
      <c r="C1424" t="s">
        <v>6197</v>
      </c>
      <c r="D1424" t="s">
        <v>6198</v>
      </c>
      <c r="E1424" t="s">
        <v>6199</v>
      </c>
      <c r="F1424">
        <v>18491.599999999999</v>
      </c>
      <c r="G1424">
        <v>16616.099999999999</v>
      </c>
      <c r="H1424">
        <v>15718.5</v>
      </c>
      <c r="I1424">
        <v>563263</v>
      </c>
      <c r="J1424">
        <v>690044</v>
      </c>
      <c r="K1424">
        <v>520337</v>
      </c>
    </row>
    <row r="1425" spans="1:11" x14ac:dyDescent="0.3">
      <c r="A1425" t="s">
        <v>6200</v>
      </c>
      <c r="B1425" t="s">
        <v>6201</v>
      </c>
      <c r="C1425" t="s">
        <v>6202</v>
      </c>
      <c r="D1425" t="s">
        <v>6203</v>
      </c>
      <c r="E1425" t="s">
        <v>6204</v>
      </c>
      <c r="F1425">
        <v>6067.46</v>
      </c>
      <c r="G1425">
        <v>7542.75</v>
      </c>
      <c r="H1425">
        <v>9025.3700000000008</v>
      </c>
      <c r="I1425">
        <v>7558.21</v>
      </c>
      <c r="J1425">
        <v>6557.04</v>
      </c>
      <c r="K1425">
        <v>7052.85</v>
      </c>
    </row>
    <row r="1426" spans="1:11" x14ac:dyDescent="0.3">
      <c r="A1426" t="s">
        <v>6205</v>
      </c>
      <c r="B1426" t="s">
        <v>6205</v>
      </c>
      <c r="C1426" t="s">
        <v>6206</v>
      </c>
      <c r="D1426" t="s">
        <v>6207</v>
      </c>
      <c r="E1426" t="s">
        <v>6208</v>
      </c>
      <c r="F1426">
        <v>64021.1</v>
      </c>
      <c r="G1426">
        <v>63949.4</v>
      </c>
      <c r="H1426">
        <v>69674.7</v>
      </c>
      <c r="I1426">
        <v>72161</v>
      </c>
      <c r="J1426">
        <v>64704.1</v>
      </c>
      <c r="K1426">
        <v>71745.600000000006</v>
      </c>
    </row>
    <row r="1427" spans="1:11" x14ac:dyDescent="0.3">
      <c r="A1427" t="s">
        <v>6209</v>
      </c>
      <c r="B1427" t="s">
        <v>6209</v>
      </c>
      <c r="C1427" t="s">
        <v>6210</v>
      </c>
      <c r="D1427" t="s">
        <v>6211</v>
      </c>
      <c r="E1427" t="s">
        <v>6212</v>
      </c>
      <c r="F1427">
        <v>31671.3</v>
      </c>
      <c r="G1427">
        <v>31967.200000000001</v>
      </c>
      <c r="H1427">
        <v>27925.5</v>
      </c>
      <c r="I1427">
        <v>31360</v>
      </c>
      <c r="J1427">
        <v>31251.7</v>
      </c>
      <c r="K1427">
        <v>30498.400000000001</v>
      </c>
    </row>
    <row r="1428" spans="1:11" x14ac:dyDescent="0.3">
      <c r="A1428" t="s">
        <v>6213</v>
      </c>
      <c r="B1428" t="s">
        <v>6213</v>
      </c>
      <c r="C1428" t="s">
        <v>6210</v>
      </c>
      <c r="D1428" t="s">
        <v>6211</v>
      </c>
      <c r="E1428" t="s">
        <v>6214</v>
      </c>
      <c r="F1428">
        <v>7452.41</v>
      </c>
      <c r="G1428">
        <v>6052.53</v>
      </c>
      <c r="H1428">
        <v>5073.7</v>
      </c>
      <c r="I1428">
        <v>7761.75</v>
      </c>
      <c r="J1428">
        <v>7275.61</v>
      </c>
      <c r="K1428">
        <v>7735.88</v>
      </c>
    </row>
    <row r="1429" spans="1:11" x14ac:dyDescent="0.3">
      <c r="A1429" t="s">
        <v>6215</v>
      </c>
      <c r="B1429" t="s">
        <v>6215</v>
      </c>
      <c r="C1429" t="s">
        <v>6216</v>
      </c>
      <c r="D1429" t="s">
        <v>6217</v>
      </c>
      <c r="E1429" t="s">
        <v>6218</v>
      </c>
      <c r="F1429">
        <v>9553.85</v>
      </c>
      <c r="G1429">
        <v>6226.44</v>
      </c>
      <c r="H1429">
        <v>8215.26</v>
      </c>
      <c r="I1429">
        <v>8751.18</v>
      </c>
      <c r="J1429">
        <v>8467.3700000000008</v>
      </c>
      <c r="K1429">
        <v>11271.5</v>
      </c>
    </row>
    <row r="1430" spans="1:11" x14ac:dyDescent="0.3">
      <c r="A1430" t="s">
        <v>6219</v>
      </c>
      <c r="B1430" t="s">
        <v>6219</v>
      </c>
      <c r="C1430" t="s">
        <v>6220</v>
      </c>
      <c r="D1430" t="s">
        <v>6221</v>
      </c>
      <c r="E1430" t="s">
        <v>6222</v>
      </c>
      <c r="F1430">
        <v>20782.400000000001</v>
      </c>
      <c r="G1430">
        <v>21971</v>
      </c>
      <c r="H1430">
        <v>21820</v>
      </c>
      <c r="I1430">
        <v>21892</v>
      </c>
      <c r="J1430">
        <v>19659.8</v>
      </c>
      <c r="K1430">
        <v>21226.799999999999</v>
      </c>
    </row>
    <row r="1431" spans="1:11" x14ac:dyDescent="0.3">
      <c r="A1431" t="s">
        <v>6223</v>
      </c>
      <c r="B1431" t="s">
        <v>6223</v>
      </c>
      <c r="C1431" t="s">
        <v>6224</v>
      </c>
      <c r="D1431" t="s">
        <v>6225</v>
      </c>
      <c r="E1431" t="s">
        <v>6226</v>
      </c>
      <c r="F1431">
        <v>159266</v>
      </c>
      <c r="G1431">
        <v>164235</v>
      </c>
      <c r="H1431">
        <v>168193</v>
      </c>
      <c r="I1431">
        <v>161868</v>
      </c>
      <c r="J1431">
        <v>166188</v>
      </c>
      <c r="K1431">
        <v>149707</v>
      </c>
    </row>
    <row r="1432" spans="1:11" x14ac:dyDescent="0.3">
      <c r="A1432" t="s">
        <v>6227</v>
      </c>
      <c r="B1432" t="s">
        <v>6227</v>
      </c>
      <c r="C1432" t="s">
        <v>6228</v>
      </c>
      <c r="D1432" t="s">
        <v>6229</v>
      </c>
      <c r="E1432" t="s">
        <v>6230</v>
      </c>
      <c r="F1432">
        <v>9284.06</v>
      </c>
      <c r="G1432">
        <v>11747</v>
      </c>
      <c r="H1432">
        <v>9816.0400000000009</v>
      </c>
      <c r="I1432">
        <v>10668.6</v>
      </c>
      <c r="J1432">
        <v>10496.5</v>
      </c>
      <c r="K1432">
        <v>8653.32</v>
      </c>
    </row>
    <row r="1433" spans="1:11" x14ac:dyDescent="0.3">
      <c r="A1433" t="s">
        <v>6231</v>
      </c>
      <c r="B1433" t="s">
        <v>6232</v>
      </c>
      <c r="C1433" t="s">
        <v>6233</v>
      </c>
      <c r="D1433" t="s">
        <v>6234</v>
      </c>
      <c r="E1433" t="s">
        <v>6235</v>
      </c>
      <c r="F1433">
        <v>10249.6</v>
      </c>
      <c r="G1433">
        <v>10067.9</v>
      </c>
      <c r="H1433">
        <v>9446.85</v>
      </c>
      <c r="I1433">
        <v>10446.6</v>
      </c>
      <c r="J1433">
        <v>9447.0300000000007</v>
      </c>
      <c r="K1433">
        <v>10790.3</v>
      </c>
    </row>
    <row r="1434" spans="1:11" x14ac:dyDescent="0.3">
      <c r="A1434" t="s">
        <v>6236</v>
      </c>
      <c r="B1434" t="s">
        <v>6236</v>
      </c>
      <c r="C1434" t="s">
        <v>6237</v>
      </c>
      <c r="D1434" t="s">
        <v>6238</v>
      </c>
      <c r="E1434" t="s">
        <v>6239</v>
      </c>
      <c r="I1434">
        <v>7998.94</v>
      </c>
      <c r="K1434">
        <v>4353.68</v>
      </c>
    </row>
    <row r="1435" spans="1:11" x14ac:dyDescent="0.3">
      <c r="A1435" t="s">
        <v>6240</v>
      </c>
      <c r="B1435" t="s">
        <v>6240</v>
      </c>
      <c r="C1435" t="s">
        <v>6241</v>
      </c>
      <c r="D1435" t="s">
        <v>6242</v>
      </c>
      <c r="E1435" t="s">
        <v>6243</v>
      </c>
      <c r="F1435">
        <v>11007.3</v>
      </c>
      <c r="G1435">
        <v>9842.65</v>
      </c>
      <c r="H1435">
        <v>9960.0400000000009</v>
      </c>
      <c r="I1435">
        <v>10638.9</v>
      </c>
      <c r="J1435">
        <v>11217</v>
      </c>
      <c r="K1435">
        <v>8308.39</v>
      </c>
    </row>
    <row r="1436" spans="1:11" x14ac:dyDescent="0.3">
      <c r="A1436" t="s">
        <v>6244</v>
      </c>
      <c r="B1436" t="s">
        <v>6245</v>
      </c>
      <c r="C1436" t="s">
        <v>6246</v>
      </c>
      <c r="D1436" t="s">
        <v>6247</v>
      </c>
      <c r="E1436" t="s">
        <v>6248</v>
      </c>
      <c r="F1436">
        <v>132023</v>
      </c>
      <c r="G1436">
        <v>125384</v>
      </c>
      <c r="H1436">
        <v>115889</v>
      </c>
      <c r="I1436">
        <v>126924</v>
      </c>
      <c r="J1436">
        <v>116105</v>
      </c>
      <c r="K1436">
        <v>117622</v>
      </c>
    </row>
    <row r="1437" spans="1:11" x14ac:dyDescent="0.3">
      <c r="A1437" t="s">
        <v>6249</v>
      </c>
      <c r="B1437" t="s">
        <v>6250</v>
      </c>
      <c r="C1437" t="s">
        <v>6251</v>
      </c>
      <c r="D1437" t="s">
        <v>6252</v>
      </c>
      <c r="E1437" t="s">
        <v>6253</v>
      </c>
      <c r="F1437">
        <v>96577.5</v>
      </c>
      <c r="G1437">
        <v>90428.2</v>
      </c>
      <c r="H1437">
        <v>87457.5</v>
      </c>
      <c r="I1437">
        <v>98516.1</v>
      </c>
      <c r="J1437">
        <v>102326</v>
      </c>
      <c r="K1437">
        <v>88874.7</v>
      </c>
    </row>
    <row r="1438" spans="1:11" x14ac:dyDescent="0.3">
      <c r="A1438" t="s">
        <v>6254</v>
      </c>
      <c r="B1438" t="s">
        <v>6254</v>
      </c>
      <c r="C1438" t="s">
        <v>6255</v>
      </c>
      <c r="D1438" t="s">
        <v>6256</v>
      </c>
      <c r="E1438" t="s">
        <v>6257</v>
      </c>
      <c r="H1438">
        <v>1356.66</v>
      </c>
    </row>
    <row r="1439" spans="1:11" x14ac:dyDescent="0.3">
      <c r="A1439" t="s">
        <v>6258</v>
      </c>
      <c r="B1439" t="s">
        <v>6258</v>
      </c>
      <c r="C1439" t="s">
        <v>6259</v>
      </c>
      <c r="D1439" t="s">
        <v>6260</v>
      </c>
      <c r="E1439" t="s">
        <v>6261</v>
      </c>
      <c r="F1439">
        <v>13197.2</v>
      </c>
      <c r="G1439">
        <v>11681.2</v>
      </c>
      <c r="H1439">
        <v>12929.3</v>
      </c>
      <c r="I1439">
        <v>13451.5</v>
      </c>
      <c r="J1439">
        <v>12800.1</v>
      </c>
      <c r="K1439">
        <v>13427.5</v>
      </c>
    </row>
    <row r="1440" spans="1:11" x14ac:dyDescent="0.3">
      <c r="A1440" t="s">
        <v>6262</v>
      </c>
      <c r="B1440" t="s">
        <v>6263</v>
      </c>
      <c r="C1440" t="s">
        <v>6264</v>
      </c>
      <c r="D1440" t="s">
        <v>6265</v>
      </c>
      <c r="E1440" t="s">
        <v>6266</v>
      </c>
      <c r="F1440">
        <v>12731.4</v>
      </c>
      <c r="G1440">
        <v>12621.9</v>
      </c>
      <c r="H1440">
        <v>11955.6</v>
      </c>
      <c r="I1440">
        <v>12241.7</v>
      </c>
      <c r="J1440">
        <v>11323.3</v>
      </c>
      <c r="K1440">
        <v>10221.299999999999</v>
      </c>
    </row>
    <row r="1441" spans="1:11" x14ac:dyDescent="0.3">
      <c r="A1441" t="s">
        <v>6267</v>
      </c>
      <c r="B1441" t="s">
        <v>6267</v>
      </c>
      <c r="C1441" t="s">
        <v>6268</v>
      </c>
      <c r="D1441" t="s">
        <v>6269</v>
      </c>
      <c r="E1441" t="s">
        <v>6270</v>
      </c>
      <c r="F1441">
        <v>790987</v>
      </c>
      <c r="G1441">
        <v>700069</v>
      </c>
      <c r="H1441">
        <v>772368</v>
      </c>
      <c r="I1441">
        <v>686547</v>
      </c>
      <c r="J1441">
        <v>606550</v>
      </c>
      <c r="K1441">
        <v>717368</v>
      </c>
    </row>
    <row r="1442" spans="1:11" x14ac:dyDescent="0.3">
      <c r="A1442" t="s">
        <v>6271</v>
      </c>
      <c r="B1442" t="s">
        <v>6271</v>
      </c>
      <c r="C1442" t="s">
        <v>6272</v>
      </c>
      <c r="D1442" t="s">
        <v>6273</v>
      </c>
      <c r="E1442" t="s">
        <v>6274</v>
      </c>
      <c r="F1442">
        <v>91110.399999999994</v>
      </c>
      <c r="G1442">
        <v>92601</v>
      </c>
      <c r="H1442">
        <v>104101</v>
      </c>
      <c r="I1442">
        <v>85529.4</v>
      </c>
      <c r="J1442">
        <v>79400.3</v>
      </c>
      <c r="K1442">
        <v>101589</v>
      </c>
    </row>
    <row r="1443" spans="1:11" x14ac:dyDescent="0.3">
      <c r="A1443" t="s">
        <v>6275</v>
      </c>
      <c r="B1443" t="s">
        <v>6275</v>
      </c>
      <c r="C1443" t="s">
        <v>6276</v>
      </c>
      <c r="D1443" t="s">
        <v>6277</v>
      </c>
      <c r="E1443" t="s">
        <v>6278</v>
      </c>
      <c r="F1443">
        <v>42192.4</v>
      </c>
      <c r="G1443">
        <v>28756.3</v>
      </c>
      <c r="H1443">
        <v>31145.4</v>
      </c>
      <c r="I1443">
        <v>32836.199999999997</v>
      </c>
      <c r="J1443">
        <v>30694</v>
      </c>
      <c r="K1443">
        <v>47359.4</v>
      </c>
    </row>
    <row r="1444" spans="1:11" x14ac:dyDescent="0.3">
      <c r="A1444" t="s">
        <v>6279</v>
      </c>
      <c r="B1444" t="s">
        <v>6279</v>
      </c>
      <c r="C1444" t="s">
        <v>6280</v>
      </c>
      <c r="D1444" t="s">
        <v>6281</v>
      </c>
      <c r="E1444" t="s">
        <v>6282</v>
      </c>
      <c r="F1444">
        <v>70307.600000000006</v>
      </c>
      <c r="G1444">
        <v>73531.600000000006</v>
      </c>
      <c r="H1444">
        <v>69559.7</v>
      </c>
      <c r="I1444">
        <v>56491.199999999997</v>
      </c>
      <c r="J1444">
        <v>64638.2</v>
      </c>
      <c r="K1444">
        <v>70644.800000000003</v>
      </c>
    </row>
    <row r="1445" spans="1:11" x14ac:dyDescent="0.3">
      <c r="A1445" t="s">
        <v>6283</v>
      </c>
      <c r="B1445" t="s">
        <v>6283</v>
      </c>
      <c r="C1445" t="s">
        <v>6284</v>
      </c>
      <c r="D1445" t="s">
        <v>6285</v>
      </c>
      <c r="E1445" t="s">
        <v>6286</v>
      </c>
      <c r="F1445">
        <v>144822</v>
      </c>
      <c r="G1445">
        <v>119814</v>
      </c>
      <c r="H1445">
        <v>121222</v>
      </c>
      <c r="I1445">
        <v>125261</v>
      </c>
      <c r="J1445">
        <v>126405</v>
      </c>
      <c r="K1445">
        <v>128855</v>
      </c>
    </row>
    <row r="1446" spans="1:11" x14ac:dyDescent="0.3">
      <c r="A1446" t="s">
        <v>6287</v>
      </c>
      <c r="B1446" t="s">
        <v>6287</v>
      </c>
      <c r="C1446" t="s">
        <v>6288</v>
      </c>
      <c r="D1446" t="s">
        <v>6289</v>
      </c>
      <c r="E1446" t="s">
        <v>6290</v>
      </c>
      <c r="F1446">
        <v>49207.9</v>
      </c>
      <c r="G1446">
        <v>62161.599999999999</v>
      </c>
      <c r="H1446">
        <v>78258.100000000006</v>
      </c>
      <c r="I1446">
        <v>53676.6</v>
      </c>
      <c r="J1446">
        <v>51279.5</v>
      </c>
      <c r="K1446">
        <v>64877</v>
      </c>
    </row>
    <row r="1447" spans="1:11" x14ac:dyDescent="0.3">
      <c r="A1447" t="s">
        <v>6291</v>
      </c>
      <c r="B1447" t="s">
        <v>6292</v>
      </c>
      <c r="C1447" t="s">
        <v>6293</v>
      </c>
      <c r="D1447" t="s">
        <v>6294</v>
      </c>
      <c r="E1447" t="s">
        <v>6295</v>
      </c>
      <c r="F1447">
        <v>308629</v>
      </c>
      <c r="G1447">
        <v>331785</v>
      </c>
      <c r="H1447">
        <v>342165</v>
      </c>
      <c r="I1447">
        <v>308107</v>
      </c>
      <c r="J1447">
        <v>258587</v>
      </c>
      <c r="K1447">
        <v>373377</v>
      </c>
    </row>
    <row r="1448" spans="1:11" x14ac:dyDescent="0.3">
      <c r="A1448" t="s">
        <v>6296</v>
      </c>
      <c r="B1448" t="s">
        <v>6296</v>
      </c>
      <c r="C1448" t="s">
        <v>6297</v>
      </c>
      <c r="D1448" t="s">
        <v>6298</v>
      </c>
      <c r="E1448" t="s">
        <v>6299</v>
      </c>
      <c r="F1448">
        <v>45728.2</v>
      </c>
      <c r="G1448">
        <v>44285</v>
      </c>
      <c r="H1448">
        <v>45978.2</v>
      </c>
      <c r="I1448">
        <v>43904.4</v>
      </c>
      <c r="J1448">
        <v>41740.400000000001</v>
      </c>
      <c r="K1448">
        <v>42982.9</v>
      </c>
    </row>
    <row r="1449" spans="1:11" x14ac:dyDescent="0.3">
      <c r="A1449" t="s">
        <v>6300</v>
      </c>
      <c r="B1449" t="s">
        <v>6301</v>
      </c>
      <c r="C1449" t="s">
        <v>6302</v>
      </c>
      <c r="D1449" t="s">
        <v>6303</v>
      </c>
      <c r="E1449" t="s">
        <v>6304</v>
      </c>
      <c r="F1449">
        <v>14101</v>
      </c>
      <c r="G1449">
        <v>14885.7</v>
      </c>
      <c r="H1449">
        <v>14065</v>
      </c>
      <c r="I1449">
        <v>15820.1</v>
      </c>
      <c r="J1449">
        <v>14338.4</v>
      </c>
      <c r="K1449">
        <v>13187.9</v>
      </c>
    </row>
    <row r="1450" spans="1:11" x14ac:dyDescent="0.3">
      <c r="A1450" t="s">
        <v>6305</v>
      </c>
      <c r="B1450" t="s">
        <v>6306</v>
      </c>
      <c r="C1450" t="s">
        <v>6307</v>
      </c>
      <c r="D1450" t="s">
        <v>6308</v>
      </c>
      <c r="E1450" t="s">
        <v>6309</v>
      </c>
      <c r="F1450">
        <v>8789.8799999999992</v>
      </c>
      <c r="G1450">
        <v>11151.9</v>
      </c>
      <c r="H1450">
        <v>6716.92</v>
      </c>
      <c r="I1450">
        <v>7734.92</v>
      </c>
      <c r="J1450">
        <v>5583.83</v>
      </c>
      <c r="K1450">
        <v>9334.86</v>
      </c>
    </row>
    <row r="1451" spans="1:11" x14ac:dyDescent="0.3">
      <c r="A1451" t="s">
        <v>6310</v>
      </c>
      <c r="B1451" t="s">
        <v>6310</v>
      </c>
      <c r="C1451" t="s">
        <v>6311</v>
      </c>
      <c r="D1451" t="s">
        <v>6312</v>
      </c>
      <c r="E1451" t="s">
        <v>6313</v>
      </c>
      <c r="F1451">
        <v>19656.8</v>
      </c>
      <c r="G1451">
        <v>15980.9</v>
      </c>
      <c r="H1451">
        <v>17847.8</v>
      </c>
      <c r="I1451">
        <v>18553.7</v>
      </c>
      <c r="J1451">
        <v>18027.7</v>
      </c>
      <c r="K1451">
        <v>18966.599999999999</v>
      </c>
    </row>
    <row r="1452" spans="1:11" x14ac:dyDescent="0.3">
      <c r="A1452" t="s">
        <v>6314</v>
      </c>
      <c r="B1452" t="s">
        <v>6314</v>
      </c>
      <c r="C1452" t="s">
        <v>6315</v>
      </c>
      <c r="D1452" t="s">
        <v>6316</v>
      </c>
      <c r="E1452" t="s">
        <v>6317</v>
      </c>
      <c r="F1452">
        <v>155802</v>
      </c>
      <c r="G1452">
        <v>145274</v>
      </c>
      <c r="H1452">
        <v>161195</v>
      </c>
      <c r="I1452">
        <v>170552</v>
      </c>
      <c r="J1452">
        <v>159730</v>
      </c>
      <c r="K1452">
        <v>159071</v>
      </c>
    </row>
    <row r="1453" spans="1:11" x14ac:dyDescent="0.3">
      <c r="A1453" t="s">
        <v>6318</v>
      </c>
      <c r="B1453" t="s">
        <v>6318</v>
      </c>
      <c r="C1453" t="s">
        <v>6319</v>
      </c>
      <c r="D1453" t="s">
        <v>6320</v>
      </c>
      <c r="E1453" t="s">
        <v>6321</v>
      </c>
      <c r="F1453">
        <v>9576.64</v>
      </c>
      <c r="G1453">
        <v>10513.2</v>
      </c>
      <c r="H1453">
        <v>9269.98</v>
      </c>
      <c r="I1453">
        <v>9314.7099999999991</v>
      </c>
      <c r="J1453">
        <v>9899.98</v>
      </c>
      <c r="K1453">
        <v>11112.6</v>
      </c>
    </row>
    <row r="1454" spans="1:11" x14ac:dyDescent="0.3">
      <c r="A1454" t="s">
        <v>6322</v>
      </c>
      <c r="B1454" t="s">
        <v>6323</v>
      </c>
      <c r="C1454" t="s">
        <v>6324</v>
      </c>
      <c r="D1454" t="s">
        <v>6325</v>
      </c>
      <c r="E1454" t="s">
        <v>6326</v>
      </c>
      <c r="F1454">
        <v>10607</v>
      </c>
      <c r="G1454">
        <v>13111.9</v>
      </c>
      <c r="H1454">
        <v>10172.9</v>
      </c>
      <c r="I1454">
        <v>10829.7</v>
      </c>
      <c r="J1454">
        <v>9301.33</v>
      </c>
      <c r="K1454">
        <v>8792.24</v>
      </c>
    </row>
    <row r="1455" spans="1:11" x14ac:dyDescent="0.3">
      <c r="A1455" t="s">
        <v>6327</v>
      </c>
      <c r="B1455" t="s">
        <v>6327</v>
      </c>
      <c r="C1455" t="s">
        <v>6328</v>
      </c>
      <c r="D1455" t="s">
        <v>6329</v>
      </c>
      <c r="E1455" t="s">
        <v>6330</v>
      </c>
      <c r="F1455">
        <v>9604.5499999999993</v>
      </c>
      <c r="G1455">
        <v>10514.8</v>
      </c>
      <c r="H1455">
        <v>8729.7800000000007</v>
      </c>
      <c r="I1455">
        <v>9304.7199999999993</v>
      </c>
      <c r="J1455">
        <v>6994.73</v>
      </c>
      <c r="K1455">
        <v>9274.73</v>
      </c>
    </row>
    <row r="1456" spans="1:11" x14ac:dyDescent="0.3">
      <c r="A1456" t="s">
        <v>6331</v>
      </c>
      <c r="B1456" t="s">
        <v>6331</v>
      </c>
      <c r="C1456" t="s">
        <v>6332</v>
      </c>
      <c r="D1456" t="s">
        <v>6333</v>
      </c>
      <c r="E1456" t="s">
        <v>6334</v>
      </c>
      <c r="F1456">
        <v>6218.33</v>
      </c>
      <c r="G1456">
        <v>10057.6</v>
      </c>
      <c r="H1456">
        <v>9098.1200000000008</v>
      </c>
      <c r="I1456">
        <v>8598.81</v>
      </c>
      <c r="J1456">
        <v>7597.49</v>
      </c>
      <c r="K1456">
        <v>5578.67</v>
      </c>
    </row>
    <row r="1457" spans="1:11" x14ac:dyDescent="0.3">
      <c r="A1457" t="s">
        <v>6335</v>
      </c>
      <c r="B1457" t="s">
        <v>6336</v>
      </c>
      <c r="C1457" t="s">
        <v>6337</v>
      </c>
      <c r="D1457" t="s">
        <v>6338</v>
      </c>
      <c r="E1457" t="s">
        <v>6339</v>
      </c>
      <c r="F1457">
        <v>49962.7</v>
      </c>
      <c r="G1457">
        <v>64403.8</v>
      </c>
      <c r="H1457">
        <v>52017.9</v>
      </c>
      <c r="I1457">
        <v>51246.7</v>
      </c>
      <c r="J1457">
        <v>50520.7</v>
      </c>
      <c r="K1457">
        <v>39079.1</v>
      </c>
    </row>
    <row r="1458" spans="1:11" x14ac:dyDescent="0.3">
      <c r="A1458" t="s">
        <v>6340</v>
      </c>
      <c r="B1458" t="s">
        <v>6340</v>
      </c>
      <c r="C1458" t="s">
        <v>6341</v>
      </c>
      <c r="D1458" t="s">
        <v>6342</v>
      </c>
      <c r="E1458" t="s">
        <v>6343</v>
      </c>
      <c r="F1458">
        <v>5329.18</v>
      </c>
      <c r="G1458">
        <v>3602</v>
      </c>
      <c r="H1458">
        <v>5922.03</v>
      </c>
      <c r="I1458">
        <v>4179.72</v>
      </c>
      <c r="J1458">
        <v>3198.42</v>
      </c>
      <c r="K1458">
        <v>5083.6899999999996</v>
      </c>
    </row>
    <row r="1459" spans="1:11" x14ac:dyDescent="0.3">
      <c r="A1459" t="s">
        <v>6344</v>
      </c>
      <c r="B1459" t="s">
        <v>6345</v>
      </c>
      <c r="C1459" t="s">
        <v>6346</v>
      </c>
      <c r="D1459" t="s">
        <v>6347</v>
      </c>
      <c r="E1459" t="s">
        <v>6348</v>
      </c>
      <c r="F1459">
        <v>104459</v>
      </c>
      <c r="G1459">
        <v>113301</v>
      </c>
      <c r="H1459">
        <v>128604</v>
      </c>
      <c r="I1459">
        <v>132815</v>
      </c>
      <c r="J1459">
        <v>123859</v>
      </c>
      <c r="K1459">
        <v>143375</v>
      </c>
    </row>
    <row r="1460" spans="1:11" x14ac:dyDescent="0.3">
      <c r="A1460" t="s">
        <v>6349</v>
      </c>
      <c r="B1460" t="s">
        <v>6349</v>
      </c>
      <c r="C1460" t="s">
        <v>6350</v>
      </c>
      <c r="D1460" t="s">
        <v>6351</v>
      </c>
      <c r="E1460" t="s">
        <v>6352</v>
      </c>
      <c r="F1460">
        <v>42607.3</v>
      </c>
      <c r="G1460">
        <v>21290.2</v>
      </c>
      <c r="H1460">
        <v>25573.9</v>
      </c>
      <c r="I1460">
        <v>36666.800000000003</v>
      </c>
      <c r="J1460">
        <v>46782.400000000001</v>
      </c>
      <c r="K1460">
        <v>57392.3</v>
      </c>
    </row>
    <row r="1461" spans="1:11" x14ac:dyDescent="0.3">
      <c r="A1461" t="s">
        <v>6353</v>
      </c>
      <c r="B1461" t="s">
        <v>6353</v>
      </c>
      <c r="C1461" t="s">
        <v>6354</v>
      </c>
      <c r="D1461" t="s">
        <v>6355</v>
      </c>
      <c r="E1461" t="s">
        <v>6356</v>
      </c>
      <c r="G1461">
        <v>3407.98</v>
      </c>
      <c r="H1461">
        <v>14578.8</v>
      </c>
      <c r="K1461">
        <v>7640.04</v>
      </c>
    </row>
    <row r="1462" spans="1:11" x14ac:dyDescent="0.3">
      <c r="A1462" t="s">
        <v>6357</v>
      </c>
      <c r="B1462" t="s">
        <v>6357</v>
      </c>
      <c r="C1462" t="s">
        <v>6358</v>
      </c>
      <c r="D1462" t="s">
        <v>6359</v>
      </c>
      <c r="E1462" t="s">
        <v>6360</v>
      </c>
      <c r="F1462">
        <v>5009.8999999999996</v>
      </c>
      <c r="G1462">
        <v>6562.8</v>
      </c>
      <c r="H1462">
        <v>5883.97</v>
      </c>
      <c r="I1462">
        <v>5840.02</v>
      </c>
      <c r="J1462">
        <v>6221.47</v>
      </c>
      <c r="K1462">
        <v>6530.51</v>
      </c>
    </row>
    <row r="1463" spans="1:11" x14ac:dyDescent="0.3">
      <c r="A1463" t="s">
        <v>6361</v>
      </c>
      <c r="B1463" t="s">
        <v>6362</v>
      </c>
      <c r="C1463" t="s">
        <v>6363</v>
      </c>
      <c r="D1463" t="s">
        <v>6364</v>
      </c>
      <c r="E1463" t="s">
        <v>6365</v>
      </c>
      <c r="F1463">
        <v>21445.3</v>
      </c>
      <c r="G1463">
        <v>19616.099999999999</v>
      </c>
      <c r="H1463">
        <v>17484.3</v>
      </c>
      <c r="I1463">
        <v>21355.5</v>
      </c>
      <c r="J1463">
        <v>19514.2</v>
      </c>
      <c r="K1463">
        <v>17819</v>
      </c>
    </row>
    <row r="1464" spans="1:11" x14ac:dyDescent="0.3">
      <c r="A1464" t="s">
        <v>6366</v>
      </c>
      <c r="B1464" t="s">
        <v>6366</v>
      </c>
      <c r="C1464" t="s">
        <v>6367</v>
      </c>
      <c r="D1464" t="s">
        <v>6368</v>
      </c>
      <c r="E1464" t="s">
        <v>6369</v>
      </c>
      <c r="F1464">
        <v>26245.1</v>
      </c>
      <c r="G1464">
        <v>20074.5</v>
      </c>
      <c r="H1464">
        <v>19931.599999999999</v>
      </c>
      <c r="I1464">
        <v>20806.8</v>
      </c>
      <c r="J1464">
        <v>23404.5</v>
      </c>
      <c r="K1464">
        <v>21283</v>
      </c>
    </row>
    <row r="1465" spans="1:11" x14ac:dyDescent="0.3">
      <c r="A1465" t="s">
        <v>6370</v>
      </c>
      <c r="B1465" t="s">
        <v>6371</v>
      </c>
      <c r="C1465" t="s">
        <v>6372</v>
      </c>
      <c r="D1465" t="s">
        <v>6373</v>
      </c>
      <c r="E1465" t="s">
        <v>6374</v>
      </c>
      <c r="F1465">
        <v>12485.5</v>
      </c>
      <c r="G1465">
        <v>14655.8</v>
      </c>
      <c r="H1465">
        <v>16771.400000000001</v>
      </c>
      <c r="I1465">
        <v>16406.2</v>
      </c>
      <c r="J1465">
        <v>16455.8</v>
      </c>
      <c r="K1465">
        <v>14321.7</v>
      </c>
    </row>
    <row r="1466" spans="1:11" x14ac:dyDescent="0.3">
      <c r="A1466" t="s">
        <v>6375</v>
      </c>
      <c r="B1466" t="s">
        <v>6375</v>
      </c>
      <c r="C1466" t="s">
        <v>6376</v>
      </c>
      <c r="D1466" t="s">
        <v>6377</v>
      </c>
      <c r="E1466" t="s">
        <v>6378</v>
      </c>
      <c r="F1466">
        <v>6156.84</v>
      </c>
      <c r="G1466">
        <v>2205.7199999999998</v>
      </c>
      <c r="H1466">
        <v>4175</v>
      </c>
      <c r="I1466">
        <v>5074.1400000000003</v>
      </c>
      <c r="J1466">
        <v>3968.11</v>
      </c>
      <c r="K1466">
        <v>3082.24</v>
      </c>
    </row>
    <row r="1467" spans="1:11" x14ac:dyDescent="0.3">
      <c r="A1467" t="s">
        <v>6379</v>
      </c>
      <c r="B1467" t="s">
        <v>6379</v>
      </c>
      <c r="C1467" t="s">
        <v>6380</v>
      </c>
      <c r="D1467" t="s">
        <v>6381</v>
      </c>
      <c r="E1467" t="s">
        <v>6382</v>
      </c>
      <c r="F1467">
        <v>775.93700000000001</v>
      </c>
      <c r="G1467">
        <v>676.322</v>
      </c>
      <c r="H1467">
        <v>336.69900000000001</v>
      </c>
      <c r="I1467">
        <v>504.70800000000003</v>
      </c>
      <c r="J1467">
        <v>563.94000000000005</v>
      </c>
      <c r="K1467">
        <v>778.93899999999996</v>
      </c>
    </row>
    <row r="1468" spans="1:11" x14ac:dyDescent="0.3">
      <c r="A1468" t="s">
        <v>6383</v>
      </c>
      <c r="B1468" t="s">
        <v>6384</v>
      </c>
      <c r="C1468" t="s">
        <v>6385</v>
      </c>
      <c r="D1468" t="s">
        <v>6386</v>
      </c>
      <c r="E1468" t="s">
        <v>6387</v>
      </c>
      <c r="F1468">
        <v>9559.4</v>
      </c>
      <c r="G1468">
        <v>7765.62</v>
      </c>
      <c r="H1468">
        <v>6578.57</v>
      </c>
      <c r="I1468">
        <v>7175.98</v>
      </c>
      <c r="J1468">
        <v>7007.81</v>
      </c>
      <c r="K1468">
        <v>7623.8</v>
      </c>
    </row>
    <row r="1469" spans="1:11" x14ac:dyDescent="0.3">
      <c r="A1469" t="s">
        <v>6388</v>
      </c>
      <c r="B1469" t="s">
        <v>6388</v>
      </c>
      <c r="C1469" t="s">
        <v>6389</v>
      </c>
      <c r="D1469" t="s">
        <v>6390</v>
      </c>
      <c r="E1469" t="s">
        <v>6391</v>
      </c>
      <c r="F1469">
        <v>10908.2</v>
      </c>
      <c r="G1469">
        <v>11559.8</v>
      </c>
      <c r="H1469">
        <v>11248.4</v>
      </c>
      <c r="I1469">
        <v>10482</v>
      </c>
      <c r="J1469">
        <v>12347.1</v>
      </c>
      <c r="K1469">
        <v>12106.9</v>
      </c>
    </row>
    <row r="1470" spans="1:11" x14ac:dyDescent="0.3">
      <c r="A1470" t="s">
        <v>6392</v>
      </c>
      <c r="B1470" t="s">
        <v>6392</v>
      </c>
      <c r="C1470" t="s">
        <v>6393</v>
      </c>
      <c r="D1470" t="s">
        <v>6394</v>
      </c>
      <c r="E1470" t="s">
        <v>6395</v>
      </c>
      <c r="F1470">
        <v>2532.4699999999998</v>
      </c>
      <c r="G1470">
        <v>1412.8</v>
      </c>
      <c r="H1470">
        <v>2415.62</v>
      </c>
      <c r="I1470">
        <v>3111.51</v>
      </c>
      <c r="K1470">
        <v>3411.36</v>
      </c>
    </row>
    <row r="1471" spans="1:11" x14ac:dyDescent="0.3">
      <c r="A1471" t="s">
        <v>6396</v>
      </c>
      <c r="B1471" t="s">
        <v>6396</v>
      </c>
      <c r="C1471" t="s">
        <v>6397</v>
      </c>
      <c r="D1471" t="s">
        <v>6398</v>
      </c>
      <c r="E1471" t="s">
        <v>6399</v>
      </c>
      <c r="F1471">
        <v>252713</v>
      </c>
      <c r="G1471">
        <v>244414</v>
      </c>
      <c r="H1471">
        <v>243643</v>
      </c>
      <c r="I1471">
        <v>245395</v>
      </c>
      <c r="J1471">
        <v>265755</v>
      </c>
      <c r="K1471">
        <v>225973</v>
      </c>
    </row>
    <row r="1472" spans="1:11" x14ac:dyDescent="0.3">
      <c r="A1472" t="s">
        <v>6400</v>
      </c>
      <c r="B1472" t="s">
        <v>6401</v>
      </c>
      <c r="C1472" t="s">
        <v>6402</v>
      </c>
      <c r="D1472" t="s">
        <v>6403</v>
      </c>
      <c r="E1472" t="s">
        <v>6404</v>
      </c>
      <c r="F1472">
        <v>20372.2</v>
      </c>
      <c r="G1472">
        <v>19782.099999999999</v>
      </c>
      <c r="H1472">
        <v>20060.3</v>
      </c>
      <c r="I1472">
        <v>20585.3</v>
      </c>
      <c r="J1472">
        <v>18204.7</v>
      </c>
      <c r="K1472">
        <v>18285.2</v>
      </c>
    </row>
    <row r="1473" spans="1:11" x14ac:dyDescent="0.3">
      <c r="A1473" t="s">
        <v>6405</v>
      </c>
      <c r="B1473" t="s">
        <v>6405</v>
      </c>
      <c r="C1473" t="s">
        <v>6406</v>
      </c>
      <c r="D1473" t="s">
        <v>6407</v>
      </c>
      <c r="E1473" t="s">
        <v>6408</v>
      </c>
      <c r="G1473">
        <v>3209.11</v>
      </c>
      <c r="H1473">
        <v>4601.88</v>
      </c>
    </row>
    <row r="1474" spans="1:11" x14ac:dyDescent="0.3">
      <c r="A1474" t="s">
        <v>6409</v>
      </c>
      <c r="B1474" t="s">
        <v>6409</v>
      </c>
      <c r="C1474" t="s">
        <v>6410</v>
      </c>
      <c r="D1474" t="s">
        <v>6411</v>
      </c>
      <c r="E1474" t="s">
        <v>6412</v>
      </c>
      <c r="F1474">
        <v>13495.2</v>
      </c>
      <c r="G1474">
        <v>10580.9</v>
      </c>
      <c r="H1474">
        <v>15069.6</v>
      </c>
      <c r="I1474">
        <v>14556.7</v>
      </c>
      <c r="J1474">
        <v>15178.1</v>
      </c>
      <c r="K1474">
        <v>16127.3</v>
      </c>
    </row>
    <row r="1475" spans="1:11" x14ac:dyDescent="0.3">
      <c r="A1475" t="s">
        <v>6413</v>
      </c>
      <c r="B1475" t="s">
        <v>6413</v>
      </c>
      <c r="C1475" t="s">
        <v>6414</v>
      </c>
      <c r="D1475" t="s">
        <v>6415</v>
      </c>
      <c r="E1475" t="s">
        <v>6416</v>
      </c>
      <c r="F1475">
        <v>5500.65</v>
      </c>
      <c r="G1475">
        <v>3558.21</v>
      </c>
      <c r="H1475">
        <v>4339.75</v>
      </c>
      <c r="I1475">
        <v>3153.17</v>
      </c>
      <c r="J1475">
        <v>4007.48</v>
      </c>
      <c r="K1475">
        <v>4216.68</v>
      </c>
    </row>
    <row r="1476" spans="1:11" x14ac:dyDescent="0.3">
      <c r="A1476" t="s">
        <v>6417</v>
      </c>
      <c r="B1476" t="s">
        <v>6417</v>
      </c>
      <c r="C1476" t="s">
        <v>6418</v>
      </c>
      <c r="D1476" t="s">
        <v>6419</v>
      </c>
      <c r="E1476" t="s">
        <v>6420</v>
      </c>
      <c r="F1476">
        <v>34676.1</v>
      </c>
      <c r="G1476">
        <v>41803.599999999999</v>
      </c>
      <c r="H1476">
        <v>39456.199999999997</v>
      </c>
      <c r="I1476">
        <v>46732.5</v>
      </c>
      <c r="J1476">
        <v>37740.699999999997</v>
      </c>
      <c r="K1476">
        <v>42658.9</v>
      </c>
    </row>
    <row r="1477" spans="1:11" x14ac:dyDescent="0.3">
      <c r="A1477" t="s">
        <v>6421</v>
      </c>
      <c r="B1477" t="s">
        <v>6422</v>
      </c>
      <c r="C1477" t="s">
        <v>6423</v>
      </c>
      <c r="D1477" t="s">
        <v>6424</v>
      </c>
      <c r="E1477" t="s">
        <v>6425</v>
      </c>
      <c r="F1477">
        <v>5687.44</v>
      </c>
      <c r="G1477">
        <v>3261.55</v>
      </c>
      <c r="H1477">
        <v>3153.99</v>
      </c>
      <c r="I1477">
        <v>3196.23</v>
      </c>
      <c r="J1477">
        <v>4184.84</v>
      </c>
      <c r="K1477">
        <v>4750.1899999999996</v>
      </c>
    </row>
    <row r="1478" spans="1:11" x14ac:dyDescent="0.3">
      <c r="A1478" t="s">
        <v>6426</v>
      </c>
      <c r="B1478" t="s">
        <v>6427</v>
      </c>
      <c r="C1478" t="s">
        <v>6428</v>
      </c>
      <c r="D1478" t="s">
        <v>6429</v>
      </c>
      <c r="E1478" t="s">
        <v>6430</v>
      </c>
      <c r="F1478">
        <v>97845.5</v>
      </c>
      <c r="G1478">
        <v>88589.1</v>
      </c>
      <c r="H1478">
        <v>96404.3</v>
      </c>
      <c r="I1478">
        <v>97972.2</v>
      </c>
      <c r="J1478">
        <v>89046.7</v>
      </c>
      <c r="K1478">
        <v>106839</v>
      </c>
    </row>
    <row r="1479" spans="1:11" x14ac:dyDescent="0.3">
      <c r="A1479" t="s">
        <v>6431</v>
      </c>
      <c r="B1479" t="s">
        <v>6431</v>
      </c>
      <c r="C1479" t="s">
        <v>6432</v>
      </c>
      <c r="D1479" t="s">
        <v>6433</v>
      </c>
      <c r="E1479" t="s">
        <v>6434</v>
      </c>
      <c r="F1479">
        <v>915.20899999999995</v>
      </c>
      <c r="G1479">
        <v>1753.73</v>
      </c>
      <c r="H1479">
        <v>1203.42</v>
      </c>
      <c r="I1479">
        <v>1796.62</v>
      </c>
      <c r="J1479">
        <v>817.36500000000001</v>
      </c>
      <c r="K1479">
        <v>1219.95</v>
      </c>
    </row>
    <row r="1480" spans="1:11" x14ac:dyDescent="0.3">
      <c r="A1480" t="s">
        <v>6435</v>
      </c>
      <c r="B1480" t="s">
        <v>6435</v>
      </c>
      <c r="C1480" t="s">
        <v>6436</v>
      </c>
      <c r="D1480" t="s">
        <v>6437</v>
      </c>
      <c r="E1480" t="s">
        <v>6438</v>
      </c>
      <c r="F1480">
        <v>34699.9</v>
      </c>
      <c r="G1480">
        <v>31148.1</v>
      </c>
      <c r="H1480">
        <v>34026.9</v>
      </c>
      <c r="I1480">
        <v>35834.199999999997</v>
      </c>
      <c r="J1480">
        <v>35335</v>
      </c>
      <c r="K1480">
        <v>32202</v>
      </c>
    </row>
    <row r="1481" spans="1:11" x14ac:dyDescent="0.3">
      <c r="A1481" t="s">
        <v>6439</v>
      </c>
      <c r="B1481" t="s">
        <v>6439</v>
      </c>
      <c r="C1481" t="s">
        <v>6440</v>
      </c>
      <c r="D1481" t="s">
        <v>6441</v>
      </c>
      <c r="E1481" t="s">
        <v>6442</v>
      </c>
      <c r="F1481">
        <v>4402.33</v>
      </c>
      <c r="G1481">
        <v>3732.9</v>
      </c>
      <c r="H1481">
        <v>4926.83</v>
      </c>
      <c r="I1481">
        <v>4234.25</v>
      </c>
      <c r="J1481">
        <v>3154.73</v>
      </c>
      <c r="K1481">
        <v>5216.41</v>
      </c>
    </row>
    <row r="1482" spans="1:11" x14ac:dyDescent="0.3">
      <c r="A1482" t="s">
        <v>6443</v>
      </c>
      <c r="B1482" t="s">
        <v>6444</v>
      </c>
      <c r="C1482" t="s">
        <v>6445</v>
      </c>
      <c r="D1482" t="s">
        <v>6446</v>
      </c>
      <c r="E1482" t="s">
        <v>6447</v>
      </c>
      <c r="F1482">
        <v>8573.06</v>
      </c>
      <c r="G1482">
        <v>9862.32</v>
      </c>
      <c r="H1482">
        <v>9568.11</v>
      </c>
      <c r="I1482">
        <v>9292.94</v>
      </c>
      <c r="J1482">
        <v>7695.9</v>
      </c>
      <c r="K1482">
        <v>10762.4</v>
      </c>
    </row>
    <row r="1483" spans="1:11" x14ac:dyDescent="0.3">
      <c r="A1483" t="s">
        <v>6448</v>
      </c>
      <c r="B1483" t="s">
        <v>6448</v>
      </c>
      <c r="C1483" t="s">
        <v>6449</v>
      </c>
      <c r="D1483" t="s">
        <v>6450</v>
      </c>
      <c r="E1483" t="s">
        <v>6451</v>
      </c>
      <c r="F1483">
        <v>11262.8</v>
      </c>
      <c r="G1483">
        <v>8135.89</v>
      </c>
      <c r="H1483">
        <v>9311.9699999999993</v>
      </c>
      <c r="I1483">
        <v>10265.1</v>
      </c>
      <c r="J1483">
        <v>12433</v>
      </c>
      <c r="K1483">
        <v>11669.4</v>
      </c>
    </row>
    <row r="1484" spans="1:11" x14ac:dyDescent="0.3">
      <c r="A1484" t="s">
        <v>6452</v>
      </c>
      <c r="B1484" t="s">
        <v>6453</v>
      </c>
      <c r="C1484" t="s">
        <v>6454</v>
      </c>
      <c r="D1484" t="s">
        <v>6455</v>
      </c>
      <c r="E1484" t="s">
        <v>6456</v>
      </c>
      <c r="F1484">
        <v>12412</v>
      </c>
      <c r="G1484">
        <v>11379.6</v>
      </c>
      <c r="H1484">
        <v>13652.1</v>
      </c>
      <c r="I1484">
        <v>13526.1</v>
      </c>
      <c r="J1484">
        <v>14223.4</v>
      </c>
      <c r="K1484">
        <v>16042.2</v>
      </c>
    </row>
    <row r="1485" spans="1:11" x14ac:dyDescent="0.3">
      <c r="A1485" t="s">
        <v>6457</v>
      </c>
      <c r="B1485" t="s">
        <v>6457</v>
      </c>
      <c r="C1485" t="s">
        <v>6458</v>
      </c>
      <c r="D1485" t="s">
        <v>6459</v>
      </c>
      <c r="E1485" t="s">
        <v>6460</v>
      </c>
      <c r="F1485">
        <v>12541.4</v>
      </c>
      <c r="G1485">
        <v>14367.5</v>
      </c>
      <c r="H1485">
        <v>16364.3</v>
      </c>
      <c r="I1485">
        <v>13501.6</v>
      </c>
      <c r="J1485">
        <v>12616.4</v>
      </c>
      <c r="K1485">
        <v>15170.2</v>
      </c>
    </row>
    <row r="1486" spans="1:11" x14ac:dyDescent="0.3">
      <c r="A1486" t="s">
        <v>6461</v>
      </c>
      <c r="B1486" t="s">
        <v>6461</v>
      </c>
      <c r="C1486" t="s">
        <v>6462</v>
      </c>
      <c r="D1486" t="s">
        <v>6463</v>
      </c>
      <c r="E1486" t="s">
        <v>23457</v>
      </c>
      <c r="F1486">
        <v>20010.099999999999</v>
      </c>
      <c r="G1486">
        <v>15326</v>
      </c>
      <c r="H1486">
        <v>13595.4</v>
      </c>
      <c r="I1486">
        <v>13281.4</v>
      </c>
      <c r="J1486">
        <v>17759.099999999999</v>
      </c>
      <c r="K1486">
        <v>13836.6</v>
      </c>
    </row>
    <row r="1487" spans="1:11" x14ac:dyDescent="0.3">
      <c r="A1487" t="s">
        <v>6465</v>
      </c>
      <c r="B1487" t="s">
        <v>6465</v>
      </c>
      <c r="C1487" t="s">
        <v>6466</v>
      </c>
      <c r="D1487" t="s">
        <v>6467</v>
      </c>
      <c r="E1487" t="s">
        <v>6468</v>
      </c>
      <c r="F1487">
        <v>49530.3</v>
      </c>
      <c r="G1487">
        <v>47958.8</v>
      </c>
      <c r="H1487">
        <v>48228.7</v>
      </c>
      <c r="I1487">
        <v>49090.2</v>
      </c>
      <c r="J1487">
        <v>48427.6</v>
      </c>
      <c r="K1487">
        <v>51762.7</v>
      </c>
    </row>
    <row r="1488" spans="1:11" x14ac:dyDescent="0.3">
      <c r="A1488" t="s">
        <v>6469</v>
      </c>
      <c r="B1488" t="s">
        <v>6469</v>
      </c>
      <c r="C1488" t="s">
        <v>6470</v>
      </c>
      <c r="D1488" t="s">
        <v>6471</v>
      </c>
      <c r="E1488" t="s">
        <v>6472</v>
      </c>
      <c r="H1488">
        <v>1270.77</v>
      </c>
      <c r="J1488">
        <v>1360.57</v>
      </c>
      <c r="K1488">
        <v>496.87200000000001</v>
      </c>
    </row>
    <row r="1489" spans="1:11" x14ac:dyDescent="0.3">
      <c r="A1489" t="s">
        <v>6473</v>
      </c>
      <c r="B1489" t="s">
        <v>6474</v>
      </c>
      <c r="C1489" t="s">
        <v>6475</v>
      </c>
      <c r="D1489" t="s">
        <v>6476</v>
      </c>
      <c r="E1489" t="s">
        <v>6477</v>
      </c>
    </row>
    <row r="1490" spans="1:11" x14ac:dyDescent="0.3">
      <c r="A1490" t="s">
        <v>6478</v>
      </c>
      <c r="B1490" t="s">
        <v>6479</v>
      </c>
      <c r="C1490" t="s">
        <v>6480</v>
      </c>
      <c r="D1490" t="s">
        <v>6481</v>
      </c>
      <c r="E1490" t="s">
        <v>6482</v>
      </c>
      <c r="F1490">
        <v>9212.67</v>
      </c>
      <c r="G1490">
        <v>7808.07</v>
      </c>
      <c r="H1490">
        <v>7216.42</v>
      </c>
      <c r="I1490">
        <v>7742.51</v>
      </c>
      <c r="J1490">
        <v>9845.23</v>
      </c>
      <c r="K1490">
        <v>7776.18</v>
      </c>
    </row>
    <row r="1491" spans="1:11" x14ac:dyDescent="0.3">
      <c r="A1491" t="s">
        <v>6483</v>
      </c>
      <c r="B1491" t="s">
        <v>6484</v>
      </c>
      <c r="C1491" t="s">
        <v>6485</v>
      </c>
      <c r="D1491" t="s">
        <v>6486</v>
      </c>
      <c r="E1491" t="s">
        <v>6487</v>
      </c>
      <c r="F1491">
        <v>7795.44</v>
      </c>
      <c r="G1491">
        <v>4564.8599999999997</v>
      </c>
      <c r="H1491">
        <v>7745.84</v>
      </c>
      <c r="I1491">
        <v>6011.97</v>
      </c>
      <c r="J1491">
        <v>6359.22</v>
      </c>
      <c r="K1491">
        <v>9541.41</v>
      </c>
    </row>
    <row r="1492" spans="1:11" x14ac:dyDescent="0.3">
      <c r="A1492" t="s">
        <v>6488</v>
      </c>
      <c r="B1492" t="s">
        <v>6489</v>
      </c>
      <c r="C1492" t="s">
        <v>6490</v>
      </c>
      <c r="D1492" t="s">
        <v>6491</v>
      </c>
      <c r="E1492" t="s">
        <v>6492</v>
      </c>
      <c r="F1492">
        <v>15474.7</v>
      </c>
      <c r="G1492">
        <v>18318.400000000001</v>
      </c>
      <c r="H1492">
        <v>15601.7</v>
      </c>
      <c r="I1492">
        <v>14516.8</v>
      </c>
      <c r="J1492">
        <v>16086.5</v>
      </c>
      <c r="K1492">
        <v>15344.7</v>
      </c>
    </row>
    <row r="1493" spans="1:11" x14ac:dyDescent="0.3">
      <c r="A1493" t="s">
        <v>6493</v>
      </c>
      <c r="B1493" t="s">
        <v>6493</v>
      </c>
      <c r="C1493" t="s">
        <v>6494</v>
      </c>
      <c r="D1493" t="s">
        <v>6495</v>
      </c>
      <c r="E1493" t="s">
        <v>6496</v>
      </c>
      <c r="F1493">
        <v>26940.9</v>
      </c>
      <c r="G1493">
        <v>25857</v>
      </c>
      <c r="H1493">
        <v>31042.3</v>
      </c>
      <c r="I1493">
        <v>21547.5</v>
      </c>
      <c r="J1493">
        <v>27628.9</v>
      </c>
      <c r="K1493">
        <v>31521.4</v>
      </c>
    </row>
    <row r="1494" spans="1:11" x14ac:dyDescent="0.3">
      <c r="A1494" t="s">
        <v>6497</v>
      </c>
      <c r="B1494" t="s">
        <v>6497</v>
      </c>
      <c r="C1494" t="s">
        <v>6498</v>
      </c>
      <c r="D1494" t="s">
        <v>6499</v>
      </c>
      <c r="E1494" t="s">
        <v>6500</v>
      </c>
      <c r="F1494">
        <v>6896.22</v>
      </c>
      <c r="G1494">
        <v>6989.87</v>
      </c>
      <c r="H1494">
        <v>6929.25</v>
      </c>
      <c r="I1494">
        <v>5248.95</v>
      </c>
      <c r="J1494">
        <v>7108.23</v>
      </c>
      <c r="K1494">
        <v>7038.21</v>
      </c>
    </row>
    <row r="1495" spans="1:11" x14ac:dyDescent="0.3">
      <c r="A1495" t="s">
        <v>6501</v>
      </c>
      <c r="B1495" t="s">
        <v>6501</v>
      </c>
      <c r="C1495" t="s">
        <v>6502</v>
      </c>
      <c r="D1495" t="s">
        <v>6503</v>
      </c>
      <c r="E1495" t="s">
        <v>6504</v>
      </c>
      <c r="F1495">
        <v>9127.59</v>
      </c>
      <c r="G1495">
        <v>7871.85</v>
      </c>
      <c r="H1495">
        <v>8184.43</v>
      </c>
      <c r="I1495">
        <v>9101.7099999999991</v>
      </c>
      <c r="J1495">
        <v>8148.38</v>
      </c>
      <c r="K1495">
        <v>8773.89</v>
      </c>
    </row>
    <row r="1496" spans="1:11" x14ac:dyDescent="0.3">
      <c r="A1496" t="s">
        <v>6505</v>
      </c>
      <c r="B1496" t="s">
        <v>6506</v>
      </c>
      <c r="C1496" t="s">
        <v>6507</v>
      </c>
      <c r="D1496" t="s">
        <v>6508</v>
      </c>
      <c r="E1496" t="s">
        <v>6509</v>
      </c>
      <c r="H1496">
        <v>13380.4</v>
      </c>
      <c r="K1496">
        <v>12591.8</v>
      </c>
    </row>
    <row r="1497" spans="1:11" x14ac:dyDescent="0.3">
      <c r="A1497" t="s">
        <v>6510</v>
      </c>
      <c r="B1497" t="s">
        <v>6511</v>
      </c>
      <c r="C1497" t="s">
        <v>6512</v>
      </c>
      <c r="D1497" t="s">
        <v>6513</v>
      </c>
      <c r="E1497" t="s">
        <v>6514</v>
      </c>
      <c r="F1497">
        <v>902.54700000000003</v>
      </c>
      <c r="G1497">
        <v>2306.16</v>
      </c>
      <c r="H1497">
        <v>1625.83</v>
      </c>
      <c r="I1497">
        <v>1737.59</v>
      </c>
      <c r="J1497">
        <v>1588.4</v>
      </c>
      <c r="K1497">
        <v>1782.7</v>
      </c>
    </row>
    <row r="1498" spans="1:11" x14ac:dyDescent="0.3">
      <c r="A1498" t="s">
        <v>6515</v>
      </c>
      <c r="B1498" t="s">
        <v>6515</v>
      </c>
      <c r="C1498" t="s">
        <v>6516</v>
      </c>
      <c r="D1498" t="s">
        <v>6517</v>
      </c>
      <c r="E1498" t="s">
        <v>6518</v>
      </c>
      <c r="F1498">
        <v>425307</v>
      </c>
      <c r="G1498">
        <v>463225</v>
      </c>
      <c r="H1498">
        <v>470349</v>
      </c>
      <c r="I1498">
        <v>459390</v>
      </c>
      <c r="J1498">
        <v>422014</v>
      </c>
      <c r="K1498">
        <v>461318</v>
      </c>
    </row>
    <row r="1499" spans="1:11" x14ac:dyDescent="0.3">
      <c r="A1499" t="s">
        <v>6519</v>
      </c>
      <c r="B1499" t="s">
        <v>6520</v>
      </c>
      <c r="C1499" t="s">
        <v>6521</v>
      </c>
      <c r="D1499" t="s">
        <v>6522</v>
      </c>
      <c r="E1499" t="s">
        <v>6523</v>
      </c>
      <c r="F1499">
        <v>3892.42</v>
      </c>
      <c r="G1499">
        <v>2862.82</v>
      </c>
      <c r="H1499">
        <v>3527.03</v>
      </c>
      <c r="I1499">
        <v>3074.57</v>
      </c>
      <c r="J1499">
        <v>3952.04</v>
      </c>
      <c r="K1499">
        <v>3719.54</v>
      </c>
    </row>
    <row r="1500" spans="1:11" x14ac:dyDescent="0.3">
      <c r="A1500" t="s">
        <v>6524</v>
      </c>
      <c r="B1500" t="s">
        <v>6524</v>
      </c>
      <c r="C1500" t="s">
        <v>6525</v>
      </c>
      <c r="D1500" t="s">
        <v>6526</v>
      </c>
      <c r="E1500" t="s">
        <v>6527</v>
      </c>
      <c r="F1500">
        <v>2492.2600000000002</v>
      </c>
      <c r="G1500">
        <v>2071.4</v>
      </c>
      <c r="H1500">
        <v>2649.7</v>
      </c>
      <c r="I1500">
        <v>2358.5</v>
      </c>
      <c r="J1500">
        <v>1705.43</v>
      </c>
      <c r="K1500">
        <v>2012.23</v>
      </c>
    </row>
    <row r="1501" spans="1:11" x14ac:dyDescent="0.3">
      <c r="A1501" t="s">
        <v>6528</v>
      </c>
      <c r="B1501" t="s">
        <v>6529</v>
      </c>
      <c r="C1501" t="s">
        <v>6530</v>
      </c>
      <c r="D1501" t="s">
        <v>6531</v>
      </c>
      <c r="E1501" t="s">
        <v>6532</v>
      </c>
      <c r="F1501">
        <v>16357.4</v>
      </c>
      <c r="G1501">
        <v>16726.400000000001</v>
      </c>
      <c r="H1501">
        <v>13322.6</v>
      </c>
      <c r="I1501">
        <v>16450.900000000001</v>
      </c>
      <c r="J1501">
        <v>17470.8</v>
      </c>
      <c r="K1501">
        <v>14499.7</v>
      </c>
    </row>
    <row r="1502" spans="1:11" x14ac:dyDescent="0.3">
      <c r="A1502" t="s">
        <v>6533</v>
      </c>
      <c r="B1502" t="s">
        <v>6534</v>
      </c>
      <c r="C1502" t="s">
        <v>6535</v>
      </c>
      <c r="D1502" t="s">
        <v>6536</v>
      </c>
      <c r="E1502" t="s">
        <v>6537</v>
      </c>
      <c r="F1502">
        <v>784.15200000000004</v>
      </c>
      <c r="G1502">
        <v>804.16300000000001</v>
      </c>
      <c r="H1502">
        <v>1631</v>
      </c>
      <c r="I1502">
        <v>1629.13</v>
      </c>
      <c r="J1502">
        <v>984.55</v>
      </c>
      <c r="K1502">
        <v>1879.1</v>
      </c>
    </row>
    <row r="1503" spans="1:11" x14ac:dyDescent="0.3">
      <c r="A1503" t="s">
        <v>6538</v>
      </c>
      <c r="B1503" t="s">
        <v>6539</v>
      </c>
      <c r="C1503" t="s">
        <v>6540</v>
      </c>
      <c r="D1503" t="s">
        <v>6541</v>
      </c>
      <c r="E1503" t="s">
        <v>6542</v>
      </c>
      <c r="F1503">
        <v>173093</v>
      </c>
      <c r="G1503">
        <v>183351</v>
      </c>
      <c r="H1503">
        <v>184707</v>
      </c>
      <c r="I1503">
        <v>184026</v>
      </c>
      <c r="J1503">
        <v>184156</v>
      </c>
      <c r="K1503">
        <v>185211</v>
      </c>
    </row>
    <row r="1504" spans="1:11" x14ac:dyDescent="0.3">
      <c r="A1504" t="s">
        <v>6543</v>
      </c>
      <c r="B1504" t="s">
        <v>6543</v>
      </c>
      <c r="C1504" t="s">
        <v>6544</v>
      </c>
      <c r="D1504" t="s">
        <v>6545</v>
      </c>
      <c r="E1504" t="s">
        <v>6546</v>
      </c>
      <c r="F1504">
        <v>69091.7</v>
      </c>
      <c r="G1504">
        <v>63770.8</v>
      </c>
      <c r="H1504">
        <v>60525.7</v>
      </c>
      <c r="I1504">
        <v>65467.3</v>
      </c>
      <c r="J1504">
        <v>68344.899999999994</v>
      </c>
      <c r="K1504">
        <v>62870.8</v>
      </c>
    </row>
    <row r="1505" spans="1:11" x14ac:dyDescent="0.3">
      <c r="A1505" t="s">
        <v>6547</v>
      </c>
      <c r="B1505" t="s">
        <v>6547</v>
      </c>
      <c r="C1505" t="s">
        <v>6548</v>
      </c>
      <c r="D1505" t="s">
        <v>6549</v>
      </c>
      <c r="E1505" t="s">
        <v>6550</v>
      </c>
      <c r="F1505">
        <v>739538</v>
      </c>
      <c r="G1505">
        <v>778882</v>
      </c>
      <c r="H1505">
        <v>736227</v>
      </c>
      <c r="I1505">
        <v>798161</v>
      </c>
      <c r="J1505">
        <v>833853</v>
      </c>
      <c r="K1505">
        <v>681234</v>
      </c>
    </row>
    <row r="1506" spans="1:11" x14ac:dyDescent="0.3">
      <c r="A1506" t="s">
        <v>6551</v>
      </c>
      <c r="B1506" t="s">
        <v>6552</v>
      </c>
      <c r="C1506" t="s">
        <v>6553</v>
      </c>
      <c r="D1506" t="s">
        <v>6554</v>
      </c>
      <c r="E1506" t="s">
        <v>6555</v>
      </c>
      <c r="F1506">
        <v>106372</v>
      </c>
      <c r="G1506">
        <v>93484</v>
      </c>
      <c r="H1506">
        <v>99256.8</v>
      </c>
      <c r="I1506">
        <v>104567</v>
      </c>
      <c r="J1506">
        <v>108360</v>
      </c>
      <c r="K1506">
        <v>112020</v>
      </c>
    </row>
    <row r="1507" spans="1:11" x14ac:dyDescent="0.3">
      <c r="A1507" t="s">
        <v>6556</v>
      </c>
      <c r="B1507" t="s">
        <v>6556</v>
      </c>
      <c r="C1507" t="s">
        <v>6557</v>
      </c>
      <c r="D1507" t="s">
        <v>6558</v>
      </c>
      <c r="E1507" t="s">
        <v>6559</v>
      </c>
      <c r="F1507">
        <v>1896.3</v>
      </c>
      <c r="H1507">
        <v>1794.08</v>
      </c>
      <c r="I1507">
        <v>1649.96</v>
      </c>
      <c r="K1507">
        <v>1011.58</v>
      </c>
    </row>
    <row r="1508" spans="1:11" x14ac:dyDescent="0.3">
      <c r="A1508" t="s">
        <v>6560</v>
      </c>
      <c r="B1508" t="s">
        <v>6560</v>
      </c>
      <c r="C1508" t="s">
        <v>6561</v>
      </c>
      <c r="D1508" t="s">
        <v>6562</v>
      </c>
      <c r="E1508" t="s">
        <v>6563</v>
      </c>
      <c r="F1508">
        <v>19491.8</v>
      </c>
      <c r="G1508">
        <v>16309.1</v>
      </c>
      <c r="H1508">
        <v>16758.3</v>
      </c>
      <c r="I1508">
        <v>17618.3</v>
      </c>
      <c r="J1508">
        <v>20233</v>
      </c>
      <c r="K1508">
        <v>20999.8</v>
      </c>
    </row>
    <row r="1509" spans="1:11" x14ac:dyDescent="0.3">
      <c r="A1509" t="s">
        <v>6564</v>
      </c>
      <c r="B1509" t="s">
        <v>6564</v>
      </c>
      <c r="C1509" t="s">
        <v>6565</v>
      </c>
      <c r="D1509" t="s">
        <v>6566</v>
      </c>
      <c r="E1509" t="s">
        <v>6567</v>
      </c>
      <c r="F1509">
        <v>55001</v>
      </c>
      <c r="G1509">
        <v>58116</v>
      </c>
      <c r="H1509">
        <v>48140.1</v>
      </c>
      <c r="I1509">
        <v>44709.9</v>
      </c>
      <c r="J1509">
        <v>45101.9</v>
      </c>
      <c r="K1509">
        <v>44659.6</v>
      </c>
    </row>
    <row r="1510" spans="1:11" x14ac:dyDescent="0.3">
      <c r="A1510" t="s">
        <v>6568</v>
      </c>
      <c r="B1510" t="s">
        <v>6569</v>
      </c>
      <c r="C1510" t="s">
        <v>6570</v>
      </c>
      <c r="D1510" t="s">
        <v>6571</v>
      </c>
      <c r="E1510" t="s">
        <v>6572</v>
      </c>
      <c r="F1510">
        <v>9661.2199999999993</v>
      </c>
      <c r="G1510">
        <v>8404.7999999999993</v>
      </c>
      <c r="H1510">
        <v>9634.6</v>
      </c>
      <c r="I1510">
        <v>8785.7099999999991</v>
      </c>
      <c r="J1510">
        <v>10322.4</v>
      </c>
      <c r="K1510">
        <v>10820.9</v>
      </c>
    </row>
    <row r="1511" spans="1:11" x14ac:dyDescent="0.3">
      <c r="A1511" t="s">
        <v>6573</v>
      </c>
      <c r="B1511" t="s">
        <v>6574</v>
      </c>
      <c r="C1511" t="s">
        <v>6575</v>
      </c>
      <c r="D1511" t="s">
        <v>6576</v>
      </c>
      <c r="E1511" t="s">
        <v>6577</v>
      </c>
      <c r="F1511">
        <v>18764.5</v>
      </c>
      <c r="G1511">
        <v>17962.5</v>
      </c>
      <c r="H1511">
        <v>18710.599999999999</v>
      </c>
      <c r="I1511">
        <v>20075.2</v>
      </c>
      <c r="J1511">
        <v>21215.599999999999</v>
      </c>
      <c r="K1511">
        <v>21127.8</v>
      </c>
    </row>
    <row r="1512" spans="1:11" x14ac:dyDescent="0.3">
      <c r="A1512" t="s">
        <v>6578</v>
      </c>
      <c r="B1512" t="s">
        <v>6579</v>
      </c>
      <c r="C1512" t="s">
        <v>6580</v>
      </c>
      <c r="D1512" t="s">
        <v>6581</v>
      </c>
      <c r="E1512" t="s">
        <v>6582</v>
      </c>
      <c r="F1512">
        <v>13637.8</v>
      </c>
      <c r="G1512">
        <v>22174.3</v>
      </c>
      <c r="H1512">
        <v>14034.7</v>
      </c>
      <c r="I1512">
        <v>16684.3</v>
      </c>
      <c r="J1512">
        <v>11267.6</v>
      </c>
      <c r="K1512">
        <v>15431.8</v>
      </c>
    </row>
    <row r="1513" spans="1:11" x14ac:dyDescent="0.3">
      <c r="A1513" t="s">
        <v>6583</v>
      </c>
      <c r="B1513" t="s">
        <v>6583</v>
      </c>
      <c r="C1513" t="s">
        <v>6584</v>
      </c>
      <c r="D1513" t="s">
        <v>6585</v>
      </c>
      <c r="E1513" t="s">
        <v>6586</v>
      </c>
      <c r="F1513">
        <v>26712.3</v>
      </c>
      <c r="G1513">
        <v>25719.5</v>
      </c>
      <c r="H1513">
        <v>25955</v>
      </c>
      <c r="I1513">
        <v>24837.5</v>
      </c>
      <c r="J1513">
        <v>24323.1</v>
      </c>
      <c r="K1513">
        <v>23519.8</v>
      </c>
    </row>
    <row r="1514" spans="1:11" x14ac:dyDescent="0.3">
      <c r="A1514" t="s">
        <v>6587</v>
      </c>
      <c r="B1514" t="s">
        <v>6587</v>
      </c>
      <c r="C1514" t="s">
        <v>6588</v>
      </c>
      <c r="D1514" t="s">
        <v>6589</v>
      </c>
      <c r="E1514" t="s">
        <v>6590</v>
      </c>
      <c r="F1514">
        <v>22281.3</v>
      </c>
      <c r="G1514">
        <v>22717.5</v>
      </c>
      <c r="H1514">
        <v>23474.5</v>
      </c>
      <c r="I1514">
        <v>23361</v>
      </c>
      <c r="J1514">
        <v>24109.7</v>
      </c>
      <c r="K1514">
        <v>26999.3</v>
      </c>
    </row>
    <row r="1515" spans="1:11" x14ac:dyDescent="0.3">
      <c r="A1515" t="s">
        <v>6591</v>
      </c>
      <c r="B1515" t="s">
        <v>6592</v>
      </c>
      <c r="C1515" t="s">
        <v>6593</v>
      </c>
      <c r="D1515" t="s">
        <v>6594</v>
      </c>
      <c r="E1515" t="s">
        <v>6595</v>
      </c>
      <c r="F1515">
        <v>22338.2</v>
      </c>
      <c r="G1515">
        <v>22254</v>
      </c>
      <c r="H1515">
        <v>21239.7</v>
      </c>
      <c r="I1515">
        <v>22812</v>
      </c>
      <c r="J1515">
        <v>22777.200000000001</v>
      </c>
      <c r="K1515">
        <v>20804.400000000001</v>
      </c>
    </row>
    <row r="1516" spans="1:11" x14ac:dyDescent="0.3">
      <c r="A1516" t="s">
        <v>6596</v>
      </c>
      <c r="B1516" t="s">
        <v>6597</v>
      </c>
      <c r="C1516" t="s">
        <v>6598</v>
      </c>
      <c r="D1516" t="s">
        <v>6599</v>
      </c>
      <c r="E1516" t="s">
        <v>6600</v>
      </c>
      <c r="F1516">
        <v>25776.9</v>
      </c>
      <c r="G1516">
        <v>26832.400000000001</v>
      </c>
      <c r="H1516">
        <v>28117.4</v>
      </c>
      <c r="I1516">
        <v>34341.800000000003</v>
      </c>
      <c r="J1516">
        <v>28352.6</v>
      </c>
      <c r="K1516">
        <v>30469.599999999999</v>
      </c>
    </row>
    <row r="1517" spans="1:11" x14ac:dyDescent="0.3">
      <c r="A1517" t="s">
        <v>6601</v>
      </c>
      <c r="B1517" t="s">
        <v>6601</v>
      </c>
      <c r="C1517" t="s">
        <v>6602</v>
      </c>
      <c r="D1517" t="s">
        <v>6603</v>
      </c>
      <c r="E1517" t="s">
        <v>6604</v>
      </c>
      <c r="F1517">
        <v>10898.4</v>
      </c>
      <c r="G1517">
        <v>10205</v>
      </c>
      <c r="H1517">
        <v>8814.57</v>
      </c>
      <c r="I1517">
        <v>8478.3700000000008</v>
      </c>
      <c r="J1517">
        <v>7875.46</v>
      </c>
      <c r="K1517">
        <v>8075.46</v>
      </c>
    </row>
    <row r="1518" spans="1:11" x14ac:dyDescent="0.3">
      <c r="A1518" t="s">
        <v>6605</v>
      </c>
      <c r="B1518" t="s">
        <v>6605</v>
      </c>
      <c r="C1518" t="s">
        <v>6606</v>
      </c>
      <c r="D1518" t="s">
        <v>6607</v>
      </c>
      <c r="E1518" t="s">
        <v>6608</v>
      </c>
      <c r="F1518">
        <v>51815.199999999997</v>
      </c>
      <c r="G1518">
        <v>62326.8</v>
      </c>
      <c r="H1518">
        <v>59665</v>
      </c>
      <c r="I1518">
        <v>53125.1</v>
      </c>
      <c r="J1518">
        <v>48758.9</v>
      </c>
      <c r="K1518">
        <v>49777.1</v>
      </c>
    </row>
    <row r="1519" spans="1:11" x14ac:dyDescent="0.3">
      <c r="A1519" t="s">
        <v>6609</v>
      </c>
      <c r="B1519" t="s">
        <v>6609</v>
      </c>
      <c r="C1519" t="s">
        <v>6610</v>
      </c>
      <c r="D1519" t="s">
        <v>6611</v>
      </c>
      <c r="E1519" t="s">
        <v>6612</v>
      </c>
      <c r="F1519">
        <v>28371.1</v>
      </c>
      <c r="G1519">
        <v>31193.3</v>
      </c>
      <c r="H1519">
        <v>28508.6</v>
      </c>
      <c r="I1519">
        <v>31777.8</v>
      </c>
      <c r="J1519">
        <v>25824</v>
      </c>
      <c r="K1519">
        <v>36229.199999999997</v>
      </c>
    </row>
    <row r="1520" spans="1:11" x14ac:dyDescent="0.3">
      <c r="A1520" t="s">
        <v>6613</v>
      </c>
      <c r="B1520" t="s">
        <v>6613</v>
      </c>
      <c r="C1520" t="s">
        <v>6614</v>
      </c>
      <c r="D1520" t="s">
        <v>6615</v>
      </c>
      <c r="E1520" t="s">
        <v>6616</v>
      </c>
      <c r="F1520">
        <v>1182.8800000000001</v>
      </c>
      <c r="G1520">
        <v>1464.7</v>
      </c>
      <c r="H1520">
        <v>1494.53</v>
      </c>
      <c r="I1520">
        <v>1403.42</v>
      </c>
      <c r="J1520">
        <v>1045.3699999999999</v>
      </c>
      <c r="K1520">
        <v>858.13300000000004</v>
      </c>
    </row>
    <row r="1521" spans="1:11" x14ac:dyDescent="0.3">
      <c r="A1521" t="s">
        <v>6617</v>
      </c>
      <c r="B1521" t="s">
        <v>6618</v>
      </c>
      <c r="C1521" t="s">
        <v>6619</v>
      </c>
      <c r="D1521" t="s">
        <v>6620</v>
      </c>
      <c r="E1521" t="s">
        <v>6621</v>
      </c>
      <c r="G1521">
        <v>1745.26</v>
      </c>
      <c r="H1521">
        <v>2298.2600000000002</v>
      </c>
      <c r="I1521">
        <v>2362.98</v>
      </c>
      <c r="J1521">
        <v>1130.5</v>
      </c>
      <c r="K1521">
        <v>2358.08</v>
      </c>
    </row>
    <row r="1522" spans="1:11" x14ac:dyDescent="0.3">
      <c r="A1522" t="s">
        <v>6622</v>
      </c>
      <c r="B1522" t="s">
        <v>6622</v>
      </c>
      <c r="C1522" t="s">
        <v>6623</v>
      </c>
      <c r="D1522" t="s">
        <v>6624</v>
      </c>
      <c r="E1522" t="s">
        <v>6625</v>
      </c>
      <c r="F1522">
        <v>4227.25</v>
      </c>
      <c r="G1522">
        <v>4600.8</v>
      </c>
      <c r="H1522">
        <v>5290.65</v>
      </c>
      <c r="I1522">
        <v>3675.97</v>
      </c>
      <c r="J1522">
        <v>4647.79</v>
      </c>
      <c r="K1522">
        <v>3787.94</v>
      </c>
    </row>
    <row r="1523" spans="1:11" x14ac:dyDescent="0.3">
      <c r="A1523" t="s">
        <v>6626</v>
      </c>
      <c r="B1523" t="s">
        <v>6626</v>
      </c>
      <c r="C1523" t="s">
        <v>6627</v>
      </c>
      <c r="D1523" t="s">
        <v>6628</v>
      </c>
      <c r="E1523" t="s">
        <v>6629</v>
      </c>
      <c r="F1523">
        <v>16583.5</v>
      </c>
      <c r="G1523">
        <v>14781.9</v>
      </c>
      <c r="H1523">
        <v>15835.1</v>
      </c>
      <c r="I1523">
        <v>14984.2</v>
      </c>
      <c r="J1523">
        <v>18336.3</v>
      </c>
      <c r="K1523">
        <v>17193.7</v>
      </c>
    </row>
    <row r="1524" spans="1:11" x14ac:dyDescent="0.3">
      <c r="A1524" t="s">
        <v>6630</v>
      </c>
      <c r="B1524" t="s">
        <v>6631</v>
      </c>
      <c r="C1524" t="s">
        <v>6632</v>
      </c>
      <c r="D1524" t="s">
        <v>6633</v>
      </c>
      <c r="E1524" t="s">
        <v>6634</v>
      </c>
      <c r="F1524">
        <v>26725.599999999999</v>
      </c>
      <c r="G1524">
        <v>33224.300000000003</v>
      </c>
      <c r="H1524">
        <v>27960.799999999999</v>
      </c>
      <c r="I1524">
        <v>26325.5</v>
      </c>
      <c r="J1524">
        <v>28157.4</v>
      </c>
      <c r="K1524">
        <v>32538</v>
      </c>
    </row>
    <row r="1525" spans="1:11" x14ac:dyDescent="0.3">
      <c r="A1525" t="s">
        <v>6635</v>
      </c>
      <c r="B1525" t="s">
        <v>6636</v>
      </c>
      <c r="C1525" t="s">
        <v>6637</v>
      </c>
      <c r="D1525" t="s">
        <v>6638</v>
      </c>
      <c r="E1525" t="s">
        <v>6639</v>
      </c>
      <c r="F1525">
        <v>28892.3</v>
      </c>
      <c r="G1525">
        <v>24935.8</v>
      </c>
      <c r="H1525">
        <v>28820.6</v>
      </c>
      <c r="I1525">
        <v>28871.3</v>
      </c>
      <c r="J1525">
        <v>32116.799999999999</v>
      </c>
      <c r="K1525">
        <v>29689.7</v>
      </c>
    </row>
    <row r="1526" spans="1:11" x14ac:dyDescent="0.3">
      <c r="A1526" t="s">
        <v>6640</v>
      </c>
      <c r="B1526" t="s">
        <v>6640</v>
      </c>
      <c r="C1526" t="s">
        <v>6641</v>
      </c>
      <c r="D1526" t="s">
        <v>6642</v>
      </c>
      <c r="E1526" t="s">
        <v>6643</v>
      </c>
      <c r="F1526">
        <v>8321.0499999999993</v>
      </c>
      <c r="G1526">
        <v>8666.34</v>
      </c>
      <c r="H1526">
        <v>10126.299999999999</v>
      </c>
      <c r="I1526">
        <v>9570.43</v>
      </c>
      <c r="J1526">
        <v>8704.48</v>
      </c>
      <c r="K1526">
        <v>10304.299999999999</v>
      </c>
    </row>
    <row r="1527" spans="1:11" x14ac:dyDescent="0.3">
      <c r="A1527" t="s">
        <v>6644</v>
      </c>
      <c r="B1527" t="s">
        <v>6644</v>
      </c>
      <c r="C1527" t="s">
        <v>6645</v>
      </c>
      <c r="D1527" t="s">
        <v>6646</v>
      </c>
      <c r="E1527" t="s">
        <v>6647</v>
      </c>
      <c r="F1527">
        <v>3178.66</v>
      </c>
      <c r="G1527">
        <v>3101.71</v>
      </c>
      <c r="H1527">
        <v>3592.8</v>
      </c>
      <c r="I1527">
        <v>3623.58</v>
      </c>
      <c r="J1527">
        <v>3873.41</v>
      </c>
      <c r="K1527">
        <v>3433.6</v>
      </c>
    </row>
    <row r="1528" spans="1:11" x14ac:dyDescent="0.3">
      <c r="A1528" t="s">
        <v>6648</v>
      </c>
      <c r="B1528" t="s">
        <v>6649</v>
      </c>
      <c r="C1528" t="s">
        <v>6650</v>
      </c>
      <c r="D1528" t="s">
        <v>6651</v>
      </c>
      <c r="E1528" t="s">
        <v>6652</v>
      </c>
      <c r="F1528">
        <v>10180.4</v>
      </c>
      <c r="G1528">
        <v>9805.2900000000009</v>
      </c>
      <c r="H1528">
        <v>10183.299999999999</v>
      </c>
      <c r="I1528">
        <v>9843.34</v>
      </c>
      <c r="J1528">
        <v>10422.200000000001</v>
      </c>
      <c r="K1528">
        <v>10842.3</v>
      </c>
    </row>
    <row r="1529" spans="1:11" x14ac:dyDescent="0.3">
      <c r="A1529" t="s">
        <v>6653</v>
      </c>
      <c r="B1529" t="s">
        <v>6653</v>
      </c>
      <c r="C1529" t="s">
        <v>6654</v>
      </c>
      <c r="D1529" t="s">
        <v>6655</v>
      </c>
      <c r="E1529" t="s">
        <v>6656</v>
      </c>
      <c r="F1529">
        <v>87576.5</v>
      </c>
      <c r="G1529">
        <v>82742.3</v>
      </c>
      <c r="H1529">
        <v>85864.5</v>
      </c>
      <c r="I1529">
        <v>88735.1</v>
      </c>
      <c r="J1529">
        <v>92737.9</v>
      </c>
      <c r="K1529">
        <v>90969.5</v>
      </c>
    </row>
    <row r="1530" spans="1:11" x14ac:dyDescent="0.3">
      <c r="A1530" t="s">
        <v>6657</v>
      </c>
      <c r="B1530" t="s">
        <v>6658</v>
      </c>
      <c r="C1530" t="s">
        <v>6659</v>
      </c>
      <c r="D1530" t="s">
        <v>6660</v>
      </c>
      <c r="E1530" t="s">
        <v>6661</v>
      </c>
      <c r="F1530">
        <v>15986.1</v>
      </c>
      <c r="G1530">
        <v>16677</v>
      </c>
      <c r="H1530">
        <v>15127</v>
      </c>
      <c r="I1530">
        <v>14528</v>
      </c>
      <c r="J1530">
        <v>13895.8</v>
      </c>
      <c r="K1530">
        <v>14203.1</v>
      </c>
    </row>
    <row r="1531" spans="1:11" x14ac:dyDescent="0.3">
      <c r="A1531" t="s">
        <v>6662</v>
      </c>
      <c r="B1531" t="s">
        <v>6662</v>
      </c>
      <c r="C1531" t="s">
        <v>6663</v>
      </c>
      <c r="D1531" t="s">
        <v>6664</v>
      </c>
      <c r="E1531" t="s">
        <v>6665</v>
      </c>
      <c r="F1531">
        <v>8545.44</v>
      </c>
      <c r="G1531">
        <v>13054.4</v>
      </c>
      <c r="H1531">
        <v>9368.9</v>
      </c>
      <c r="I1531">
        <v>9658.2199999999993</v>
      </c>
      <c r="J1531">
        <v>8870.73</v>
      </c>
      <c r="K1531">
        <v>9479.91</v>
      </c>
    </row>
    <row r="1532" spans="1:11" x14ac:dyDescent="0.3">
      <c r="A1532" t="s">
        <v>6666</v>
      </c>
      <c r="B1532" t="s">
        <v>6666</v>
      </c>
      <c r="C1532" t="s">
        <v>6667</v>
      </c>
      <c r="D1532" t="s">
        <v>6668</v>
      </c>
      <c r="E1532" t="s">
        <v>6669</v>
      </c>
      <c r="F1532">
        <v>9605.83</v>
      </c>
      <c r="G1532">
        <v>8859.99</v>
      </c>
      <c r="H1532">
        <v>9731.86</v>
      </c>
      <c r="I1532">
        <v>7976.22</v>
      </c>
      <c r="J1532">
        <v>7670.94</v>
      </c>
      <c r="K1532">
        <v>9796.92</v>
      </c>
    </row>
    <row r="1533" spans="1:11" x14ac:dyDescent="0.3">
      <c r="A1533" t="s">
        <v>6670</v>
      </c>
      <c r="B1533" t="s">
        <v>6671</v>
      </c>
      <c r="C1533" t="s">
        <v>6672</v>
      </c>
      <c r="D1533" t="s">
        <v>6673</v>
      </c>
      <c r="E1533" t="s">
        <v>6674</v>
      </c>
      <c r="F1533">
        <v>16470.400000000001</v>
      </c>
      <c r="G1533">
        <v>16223.4</v>
      </c>
      <c r="H1533">
        <v>18076</v>
      </c>
      <c r="I1533">
        <v>17310.099999999999</v>
      </c>
      <c r="J1533">
        <v>17615.599999999999</v>
      </c>
      <c r="K1533">
        <v>19857.7</v>
      </c>
    </row>
    <row r="1534" spans="1:11" x14ac:dyDescent="0.3">
      <c r="A1534" t="s">
        <v>6675</v>
      </c>
      <c r="B1534" t="s">
        <v>6675</v>
      </c>
      <c r="C1534" t="s">
        <v>6676</v>
      </c>
      <c r="D1534" t="s">
        <v>6677</v>
      </c>
      <c r="E1534" t="s">
        <v>6678</v>
      </c>
      <c r="F1534">
        <v>4780.71</v>
      </c>
      <c r="G1534">
        <v>4885.3599999999997</v>
      </c>
      <c r="H1534">
        <v>4395.18</v>
      </c>
      <c r="I1534">
        <v>4481.37</v>
      </c>
      <c r="J1534">
        <v>3285.29</v>
      </c>
      <c r="K1534">
        <v>4407.84</v>
      </c>
    </row>
    <row r="1535" spans="1:11" x14ac:dyDescent="0.3">
      <c r="A1535" t="s">
        <v>6679</v>
      </c>
      <c r="B1535" t="s">
        <v>6680</v>
      </c>
      <c r="C1535" t="s">
        <v>6681</v>
      </c>
      <c r="D1535" t="s">
        <v>6682</v>
      </c>
      <c r="E1535" t="s">
        <v>6683</v>
      </c>
      <c r="F1535">
        <v>11368.9</v>
      </c>
      <c r="G1535">
        <v>13511.7</v>
      </c>
      <c r="H1535">
        <v>11386.5</v>
      </c>
      <c r="I1535">
        <v>10684.7</v>
      </c>
      <c r="J1535">
        <v>12262.9</v>
      </c>
      <c r="K1535">
        <v>10540</v>
      </c>
    </row>
    <row r="1536" spans="1:11" x14ac:dyDescent="0.3">
      <c r="A1536" t="s">
        <v>6684</v>
      </c>
      <c r="B1536" t="s">
        <v>6684</v>
      </c>
      <c r="C1536" t="s">
        <v>6685</v>
      </c>
      <c r="D1536" t="s">
        <v>6686</v>
      </c>
      <c r="E1536" t="s">
        <v>6687</v>
      </c>
      <c r="F1536">
        <v>1090.9000000000001</v>
      </c>
      <c r="G1536">
        <v>1447.58</v>
      </c>
      <c r="H1536">
        <v>1378.2</v>
      </c>
      <c r="I1536">
        <v>1289.32</v>
      </c>
      <c r="J1536">
        <v>1057.1199999999999</v>
      </c>
      <c r="K1536">
        <v>1466.29</v>
      </c>
    </row>
    <row r="1537" spans="1:11" x14ac:dyDescent="0.3">
      <c r="A1537" t="s">
        <v>6688</v>
      </c>
      <c r="B1537" t="s">
        <v>6689</v>
      </c>
      <c r="C1537" t="s">
        <v>6690</v>
      </c>
      <c r="D1537" t="s">
        <v>6691</v>
      </c>
      <c r="E1537" t="s">
        <v>6692</v>
      </c>
      <c r="F1537">
        <v>1984.34</v>
      </c>
      <c r="G1537">
        <v>1553.19</v>
      </c>
      <c r="H1537">
        <v>1806.57</v>
      </c>
      <c r="I1537">
        <v>1211.8499999999999</v>
      </c>
      <c r="J1537">
        <v>2180.56</v>
      </c>
      <c r="K1537">
        <v>1943.05</v>
      </c>
    </row>
    <row r="1538" spans="1:11" x14ac:dyDescent="0.3">
      <c r="A1538" t="s">
        <v>6693</v>
      </c>
      <c r="B1538" t="s">
        <v>6693</v>
      </c>
      <c r="C1538" t="s">
        <v>6694</v>
      </c>
      <c r="D1538" t="s">
        <v>6695</v>
      </c>
      <c r="E1538" t="s">
        <v>6696</v>
      </c>
      <c r="F1538">
        <v>17034.8</v>
      </c>
      <c r="G1538">
        <v>17776</v>
      </c>
      <c r="H1538">
        <v>19475.3</v>
      </c>
      <c r="I1538">
        <v>14320.4</v>
      </c>
      <c r="J1538">
        <v>16978.599999999999</v>
      </c>
      <c r="K1538">
        <v>18950</v>
      </c>
    </row>
    <row r="1539" spans="1:11" x14ac:dyDescent="0.3">
      <c r="A1539" t="s">
        <v>6697</v>
      </c>
      <c r="B1539" t="s">
        <v>6698</v>
      </c>
      <c r="C1539" t="s">
        <v>6699</v>
      </c>
      <c r="D1539" t="s">
        <v>6700</v>
      </c>
      <c r="E1539" t="s">
        <v>6701</v>
      </c>
      <c r="F1539">
        <v>101297</v>
      </c>
      <c r="G1539">
        <v>101797</v>
      </c>
      <c r="H1539">
        <v>95840.9</v>
      </c>
      <c r="I1539">
        <v>92691.9</v>
      </c>
      <c r="J1539">
        <v>98486.8</v>
      </c>
      <c r="K1539">
        <v>101815</v>
      </c>
    </row>
    <row r="1540" spans="1:11" x14ac:dyDescent="0.3">
      <c r="A1540" t="s">
        <v>6702</v>
      </c>
      <c r="B1540" t="s">
        <v>6703</v>
      </c>
      <c r="C1540" t="s">
        <v>6704</v>
      </c>
      <c r="D1540" t="s">
        <v>6705</v>
      </c>
      <c r="E1540" t="s">
        <v>6706</v>
      </c>
      <c r="F1540">
        <v>6965.51</v>
      </c>
      <c r="G1540">
        <v>4746.1099999999997</v>
      </c>
      <c r="H1540">
        <v>5879.11</v>
      </c>
      <c r="I1540">
        <v>6563.09</v>
      </c>
      <c r="J1540">
        <v>6728.22</v>
      </c>
      <c r="K1540">
        <v>6417.63</v>
      </c>
    </row>
    <row r="1541" spans="1:11" x14ac:dyDescent="0.3">
      <c r="A1541" t="s">
        <v>6707</v>
      </c>
      <c r="B1541" t="s">
        <v>6708</v>
      </c>
      <c r="C1541" t="s">
        <v>6709</v>
      </c>
      <c r="D1541" t="s">
        <v>6710</v>
      </c>
      <c r="E1541" t="s">
        <v>6711</v>
      </c>
      <c r="F1541">
        <v>32444.400000000001</v>
      </c>
      <c r="G1541">
        <v>31385.3</v>
      </c>
      <c r="H1541">
        <v>33262.5</v>
      </c>
      <c r="I1541">
        <v>29414.7</v>
      </c>
      <c r="J1541">
        <v>32472.9</v>
      </c>
      <c r="K1541">
        <v>30759.5</v>
      </c>
    </row>
    <row r="1542" spans="1:11" x14ac:dyDescent="0.3">
      <c r="A1542" t="s">
        <v>6712</v>
      </c>
      <c r="B1542" t="s">
        <v>6712</v>
      </c>
      <c r="C1542" t="s">
        <v>6713</v>
      </c>
      <c r="D1542" t="s">
        <v>6714</v>
      </c>
      <c r="E1542" t="s">
        <v>6715</v>
      </c>
      <c r="F1542">
        <v>13432.9</v>
      </c>
      <c r="G1542">
        <v>16147.3</v>
      </c>
      <c r="H1542">
        <v>13543</v>
      </c>
      <c r="I1542">
        <v>13163.1</v>
      </c>
      <c r="J1542">
        <v>13536.8</v>
      </c>
      <c r="K1542">
        <v>14128.5</v>
      </c>
    </row>
    <row r="1543" spans="1:11" x14ac:dyDescent="0.3">
      <c r="A1543" t="s">
        <v>6716</v>
      </c>
      <c r="B1543" t="s">
        <v>6716</v>
      </c>
      <c r="C1543" t="s">
        <v>6717</v>
      </c>
      <c r="D1543" t="s">
        <v>6718</v>
      </c>
      <c r="E1543" t="s">
        <v>6719</v>
      </c>
      <c r="F1543">
        <v>242382</v>
      </c>
      <c r="G1543">
        <v>223852</v>
      </c>
      <c r="H1543">
        <v>228659</v>
      </c>
      <c r="I1543">
        <v>236436</v>
      </c>
      <c r="J1543">
        <v>245575</v>
      </c>
      <c r="K1543">
        <v>233956</v>
      </c>
    </row>
    <row r="1544" spans="1:11" x14ac:dyDescent="0.3">
      <c r="A1544" t="s">
        <v>6720</v>
      </c>
      <c r="B1544" t="s">
        <v>6721</v>
      </c>
      <c r="C1544" t="s">
        <v>6722</v>
      </c>
      <c r="D1544" t="s">
        <v>6723</v>
      </c>
      <c r="E1544" t="s">
        <v>6724</v>
      </c>
      <c r="F1544">
        <v>5713.55</v>
      </c>
      <c r="G1544">
        <v>4511.1499999999996</v>
      </c>
      <c r="H1544">
        <v>5698.02</v>
      </c>
      <c r="I1544">
        <v>5324.42</v>
      </c>
      <c r="J1544">
        <v>4394.32</v>
      </c>
      <c r="K1544">
        <v>4938.8500000000004</v>
      </c>
    </row>
    <row r="1545" spans="1:11" x14ac:dyDescent="0.3">
      <c r="A1545" t="s">
        <v>6725</v>
      </c>
      <c r="B1545" t="s">
        <v>6725</v>
      </c>
      <c r="C1545" t="s">
        <v>6726</v>
      </c>
      <c r="D1545" t="s">
        <v>6727</v>
      </c>
      <c r="E1545" t="s">
        <v>6728</v>
      </c>
      <c r="F1545">
        <v>8690.89</v>
      </c>
      <c r="G1545">
        <v>10558.4</v>
      </c>
      <c r="H1545">
        <v>8851.0499999999993</v>
      </c>
      <c r="I1545">
        <v>8623.42</v>
      </c>
      <c r="J1545">
        <v>9445.67</v>
      </c>
      <c r="K1545">
        <v>9960.7999999999993</v>
      </c>
    </row>
    <row r="1546" spans="1:11" x14ac:dyDescent="0.3">
      <c r="A1546" t="s">
        <v>6729</v>
      </c>
      <c r="B1546" t="s">
        <v>6729</v>
      </c>
      <c r="C1546" t="s">
        <v>6730</v>
      </c>
      <c r="D1546" t="s">
        <v>6731</v>
      </c>
      <c r="E1546" t="s">
        <v>6732</v>
      </c>
      <c r="F1546">
        <v>32269</v>
      </c>
      <c r="G1546">
        <v>43468.7</v>
      </c>
      <c r="H1546">
        <v>36093.1</v>
      </c>
      <c r="I1546">
        <v>35673.5</v>
      </c>
      <c r="J1546">
        <v>29997.7</v>
      </c>
      <c r="K1546">
        <v>32990.5</v>
      </c>
    </row>
    <row r="1547" spans="1:11" x14ac:dyDescent="0.3">
      <c r="A1547" t="s">
        <v>6733</v>
      </c>
      <c r="B1547" t="s">
        <v>6733</v>
      </c>
      <c r="C1547" t="s">
        <v>6734</v>
      </c>
      <c r="D1547" t="s">
        <v>6735</v>
      </c>
      <c r="E1547" t="s">
        <v>6736</v>
      </c>
      <c r="F1547">
        <v>11097.1</v>
      </c>
      <c r="G1547">
        <v>9753.86</v>
      </c>
      <c r="H1547">
        <v>9491.9599999999991</v>
      </c>
      <c r="I1547">
        <v>7846.09</v>
      </c>
      <c r="J1547">
        <v>10238.299999999999</v>
      </c>
      <c r="K1547">
        <v>11698.9</v>
      </c>
    </row>
    <row r="1548" spans="1:11" x14ac:dyDescent="0.3">
      <c r="A1548" t="s">
        <v>6737</v>
      </c>
      <c r="B1548" t="s">
        <v>6738</v>
      </c>
      <c r="C1548" t="s">
        <v>6739</v>
      </c>
      <c r="D1548" t="s">
        <v>6740</v>
      </c>
      <c r="E1548" t="s">
        <v>6741</v>
      </c>
      <c r="F1548">
        <v>11071.4</v>
      </c>
      <c r="G1548">
        <v>12391.7</v>
      </c>
      <c r="H1548">
        <v>11275.3</v>
      </c>
      <c r="I1548">
        <v>10565.1</v>
      </c>
      <c r="J1548">
        <v>11874.6</v>
      </c>
      <c r="K1548">
        <v>11052.6</v>
      </c>
    </row>
    <row r="1549" spans="1:11" x14ac:dyDescent="0.3">
      <c r="A1549" t="s">
        <v>6742</v>
      </c>
      <c r="B1549" t="s">
        <v>6742</v>
      </c>
      <c r="C1549" t="s">
        <v>6743</v>
      </c>
      <c r="D1549" t="s">
        <v>6744</v>
      </c>
      <c r="E1549" t="s">
        <v>6745</v>
      </c>
      <c r="F1549">
        <v>11378.2</v>
      </c>
      <c r="G1549">
        <v>17880.7</v>
      </c>
      <c r="H1549">
        <v>12778.2</v>
      </c>
      <c r="I1549">
        <v>15549.8</v>
      </c>
      <c r="J1549">
        <v>13678.4</v>
      </c>
      <c r="K1549">
        <v>15302.9</v>
      </c>
    </row>
    <row r="1550" spans="1:11" x14ac:dyDescent="0.3">
      <c r="A1550" t="s">
        <v>6746</v>
      </c>
      <c r="B1550" t="s">
        <v>6746</v>
      </c>
      <c r="C1550" t="s">
        <v>6747</v>
      </c>
      <c r="D1550" t="s">
        <v>6748</v>
      </c>
      <c r="E1550" t="s">
        <v>6749</v>
      </c>
      <c r="F1550">
        <v>185978</v>
      </c>
      <c r="G1550">
        <v>187699</v>
      </c>
      <c r="H1550">
        <v>174148</v>
      </c>
      <c r="I1550">
        <v>210527</v>
      </c>
      <c r="J1550">
        <v>201731</v>
      </c>
      <c r="K1550">
        <v>174789</v>
      </c>
    </row>
    <row r="1551" spans="1:11" x14ac:dyDescent="0.3">
      <c r="A1551" t="s">
        <v>6750</v>
      </c>
      <c r="B1551" t="s">
        <v>6751</v>
      </c>
      <c r="C1551" t="s">
        <v>6752</v>
      </c>
      <c r="D1551" t="s">
        <v>6753</v>
      </c>
      <c r="E1551" t="s">
        <v>6754</v>
      </c>
      <c r="F1551">
        <v>17592.8</v>
      </c>
      <c r="G1551">
        <v>10449.299999999999</v>
      </c>
      <c r="H1551">
        <v>12850.1</v>
      </c>
      <c r="I1551">
        <v>12199</v>
      </c>
      <c r="J1551">
        <v>12959.6</v>
      </c>
      <c r="K1551">
        <v>13996.3</v>
      </c>
    </row>
    <row r="1552" spans="1:11" x14ac:dyDescent="0.3">
      <c r="A1552" t="s">
        <v>6755</v>
      </c>
      <c r="B1552" t="s">
        <v>6755</v>
      </c>
      <c r="C1552" t="s">
        <v>6756</v>
      </c>
      <c r="D1552" t="s">
        <v>6757</v>
      </c>
      <c r="E1552" t="s">
        <v>6758</v>
      </c>
      <c r="F1552">
        <v>5539.4</v>
      </c>
      <c r="G1552">
        <v>5499.43</v>
      </c>
      <c r="H1552">
        <v>4799.96</v>
      </c>
      <c r="I1552">
        <v>3008.92</v>
      </c>
      <c r="J1552">
        <v>4781.8999999999996</v>
      </c>
      <c r="K1552">
        <v>5225.57</v>
      </c>
    </row>
    <row r="1553" spans="1:11" x14ac:dyDescent="0.3">
      <c r="A1553" t="s">
        <v>6759</v>
      </c>
      <c r="B1553" t="s">
        <v>6759</v>
      </c>
      <c r="C1553" t="s">
        <v>6760</v>
      </c>
      <c r="D1553" t="s">
        <v>6761</v>
      </c>
      <c r="E1553" t="s">
        <v>6762</v>
      </c>
      <c r="F1553">
        <v>2749.85</v>
      </c>
      <c r="G1553">
        <v>3048.2</v>
      </c>
      <c r="H1553">
        <v>2784.47</v>
      </c>
      <c r="I1553">
        <v>2601.08</v>
      </c>
      <c r="J1553">
        <v>4409.99</v>
      </c>
      <c r="K1553">
        <v>3057.02</v>
      </c>
    </row>
    <row r="1554" spans="1:11" x14ac:dyDescent="0.3">
      <c r="A1554" t="s">
        <v>6763</v>
      </c>
      <c r="B1554" t="s">
        <v>6764</v>
      </c>
      <c r="C1554" t="s">
        <v>6765</v>
      </c>
      <c r="D1554" t="s">
        <v>6766</v>
      </c>
      <c r="E1554" t="s">
        <v>6767</v>
      </c>
      <c r="K1554">
        <v>976.77700000000004</v>
      </c>
    </row>
    <row r="1555" spans="1:11" x14ac:dyDescent="0.3">
      <c r="A1555" t="s">
        <v>6768</v>
      </c>
      <c r="B1555" t="s">
        <v>6769</v>
      </c>
      <c r="C1555" t="s">
        <v>6765</v>
      </c>
      <c r="D1555" t="s">
        <v>6766</v>
      </c>
      <c r="E1555" t="s">
        <v>6770</v>
      </c>
      <c r="F1555">
        <v>183438</v>
      </c>
      <c r="G1555">
        <v>156165</v>
      </c>
      <c r="H1555">
        <v>180524</v>
      </c>
      <c r="I1555">
        <v>200788</v>
      </c>
      <c r="J1555">
        <v>194416</v>
      </c>
      <c r="K1555">
        <v>183477</v>
      </c>
    </row>
    <row r="1556" spans="1:11" x14ac:dyDescent="0.3">
      <c r="A1556" t="s">
        <v>6771</v>
      </c>
      <c r="B1556" t="s">
        <v>6772</v>
      </c>
      <c r="C1556" t="s">
        <v>6765</v>
      </c>
      <c r="D1556" t="s">
        <v>6766</v>
      </c>
      <c r="E1556" t="s">
        <v>6773</v>
      </c>
      <c r="F1556">
        <v>13553.8</v>
      </c>
      <c r="G1556">
        <v>12800.3</v>
      </c>
      <c r="H1556">
        <v>12923.6</v>
      </c>
      <c r="I1556">
        <v>16043</v>
      </c>
      <c r="J1556">
        <v>16817.400000000001</v>
      </c>
      <c r="K1556">
        <v>13044.6</v>
      </c>
    </row>
    <row r="1557" spans="1:11" x14ac:dyDescent="0.3">
      <c r="A1557" t="s">
        <v>6774</v>
      </c>
      <c r="B1557" t="s">
        <v>6775</v>
      </c>
      <c r="C1557" t="s">
        <v>6776</v>
      </c>
      <c r="D1557" t="s">
        <v>6777</v>
      </c>
      <c r="E1557" t="s">
        <v>6778</v>
      </c>
      <c r="F1557">
        <v>42085.3</v>
      </c>
      <c r="G1557">
        <v>50041.4</v>
      </c>
      <c r="H1557">
        <v>50014.6</v>
      </c>
      <c r="I1557">
        <v>44616.4</v>
      </c>
      <c r="J1557">
        <v>49599.3</v>
      </c>
      <c r="K1557">
        <v>50454.2</v>
      </c>
    </row>
    <row r="1558" spans="1:11" x14ac:dyDescent="0.3">
      <c r="A1558" t="s">
        <v>6779</v>
      </c>
      <c r="B1558" t="s">
        <v>6779</v>
      </c>
      <c r="C1558" t="s">
        <v>6780</v>
      </c>
      <c r="D1558" t="s">
        <v>6781</v>
      </c>
      <c r="E1558" t="s">
        <v>6782</v>
      </c>
      <c r="F1558">
        <v>6589.56</v>
      </c>
      <c r="G1558">
        <v>6185.34</v>
      </c>
      <c r="H1558">
        <v>7319.45</v>
      </c>
      <c r="I1558">
        <v>8421.17</v>
      </c>
      <c r="J1558">
        <v>5944.79</v>
      </c>
      <c r="K1558">
        <v>8850.57</v>
      </c>
    </row>
    <row r="1559" spans="1:11" x14ac:dyDescent="0.3">
      <c r="A1559" t="s">
        <v>6783</v>
      </c>
      <c r="B1559" t="s">
        <v>6783</v>
      </c>
      <c r="C1559" t="s">
        <v>6784</v>
      </c>
      <c r="D1559" t="s">
        <v>6785</v>
      </c>
      <c r="E1559" t="s">
        <v>6786</v>
      </c>
      <c r="H1559">
        <v>2333.84</v>
      </c>
      <c r="I1559">
        <v>1401.57</v>
      </c>
    </row>
    <row r="1560" spans="1:11" x14ac:dyDescent="0.3">
      <c r="A1560" t="s">
        <v>6787</v>
      </c>
      <c r="B1560" t="s">
        <v>6787</v>
      </c>
      <c r="C1560" t="s">
        <v>6788</v>
      </c>
      <c r="D1560" t="s">
        <v>6789</v>
      </c>
      <c r="E1560" t="s">
        <v>6790</v>
      </c>
      <c r="F1560">
        <v>19655.2</v>
      </c>
      <c r="G1560">
        <v>23762.5</v>
      </c>
      <c r="H1560">
        <v>20010.8</v>
      </c>
      <c r="I1560">
        <v>19907.099999999999</v>
      </c>
      <c r="J1560">
        <v>17935.7</v>
      </c>
      <c r="K1560">
        <v>17963.8</v>
      </c>
    </row>
    <row r="1561" spans="1:11" x14ac:dyDescent="0.3">
      <c r="A1561" t="s">
        <v>6791</v>
      </c>
      <c r="B1561" t="s">
        <v>6791</v>
      </c>
      <c r="C1561" t="s">
        <v>6792</v>
      </c>
      <c r="D1561" t="s">
        <v>6793</v>
      </c>
      <c r="E1561" t="s">
        <v>6794</v>
      </c>
      <c r="F1561">
        <v>12019.2</v>
      </c>
      <c r="G1561">
        <v>8740.25</v>
      </c>
      <c r="H1561">
        <v>10746.7</v>
      </c>
      <c r="I1561">
        <v>9869.3799999999992</v>
      </c>
      <c r="J1561">
        <v>11675.8</v>
      </c>
      <c r="K1561">
        <v>10069.9</v>
      </c>
    </row>
    <row r="1562" spans="1:11" x14ac:dyDescent="0.3">
      <c r="A1562" t="s">
        <v>6795</v>
      </c>
      <c r="B1562" t="s">
        <v>6795</v>
      </c>
      <c r="C1562" t="s">
        <v>6796</v>
      </c>
      <c r="D1562" t="s">
        <v>6797</v>
      </c>
      <c r="E1562" t="s">
        <v>6798</v>
      </c>
      <c r="F1562">
        <v>36641.1</v>
      </c>
      <c r="G1562">
        <v>37660.5</v>
      </c>
      <c r="H1562">
        <v>41687.599999999999</v>
      </c>
      <c r="I1562">
        <v>44080.1</v>
      </c>
      <c r="J1562">
        <v>38560.5</v>
      </c>
      <c r="K1562">
        <v>42258.2</v>
      </c>
    </row>
    <row r="1563" spans="1:11" x14ac:dyDescent="0.3">
      <c r="A1563" t="s">
        <v>6799</v>
      </c>
      <c r="B1563" t="s">
        <v>6800</v>
      </c>
      <c r="C1563" t="s">
        <v>6801</v>
      </c>
      <c r="D1563" t="s">
        <v>6802</v>
      </c>
      <c r="E1563" t="s">
        <v>6803</v>
      </c>
      <c r="F1563">
        <v>71471.100000000006</v>
      </c>
      <c r="G1563">
        <v>70079.5</v>
      </c>
      <c r="H1563">
        <v>70991.3</v>
      </c>
      <c r="I1563">
        <v>72618</v>
      </c>
      <c r="J1563">
        <v>68868.399999999994</v>
      </c>
      <c r="K1563">
        <v>69229.600000000006</v>
      </c>
    </row>
    <row r="1564" spans="1:11" x14ac:dyDescent="0.3">
      <c r="A1564" t="s">
        <v>6804</v>
      </c>
      <c r="B1564" t="s">
        <v>6805</v>
      </c>
      <c r="C1564" t="s">
        <v>6806</v>
      </c>
      <c r="D1564" t="s">
        <v>6807</v>
      </c>
      <c r="E1564" t="s">
        <v>6808</v>
      </c>
      <c r="F1564">
        <v>392716</v>
      </c>
      <c r="G1564">
        <v>362334</v>
      </c>
      <c r="H1564">
        <v>394014</v>
      </c>
      <c r="I1564">
        <v>365139</v>
      </c>
      <c r="J1564">
        <v>356802</v>
      </c>
      <c r="K1564">
        <v>336259</v>
      </c>
    </row>
    <row r="1565" spans="1:11" x14ac:dyDescent="0.3">
      <c r="A1565" t="s">
        <v>6809</v>
      </c>
      <c r="B1565" t="s">
        <v>6809</v>
      </c>
      <c r="C1565" t="s">
        <v>6810</v>
      </c>
      <c r="D1565" t="s">
        <v>6811</v>
      </c>
      <c r="E1565" t="s">
        <v>6812</v>
      </c>
      <c r="F1565">
        <v>166333</v>
      </c>
      <c r="G1565">
        <v>169665</v>
      </c>
      <c r="H1565">
        <v>214875</v>
      </c>
      <c r="I1565">
        <v>142600</v>
      </c>
      <c r="J1565">
        <v>126714</v>
      </c>
      <c r="K1565">
        <v>183229</v>
      </c>
    </row>
    <row r="1566" spans="1:11" x14ac:dyDescent="0.3">
      <c r="A1566" t="s">
        <v>6813</v>
      </c>
      <c r="B1566" t="s">
        <v>6814</v>
      </c>
      <c r="C1566" t="s">
        <v>6815</v>
      </c>
      <c r="D1566" t="s">
        <v>6816</v>
      </c>
      <c r="E1566" t="s">
        <v>6817</v>
      </c>
      <c r="F1566">
        <v>236414</v>
      </c>
      <c r="G1566">
        <v>256621</v>
      </c>
      <c r="H1566">
        <v>253830</v>
      </c>
      <c r="I1566">
        <v>241243</v>
      </c>
      <c r="J1566">
        <v>221001</v>
      </c>
      <c r="K1566">
        <v>251884</v>
      </c>
    </row>
    <row r="1567" spans="1:11" x14ac:dyDescent="0.3">
      <c r="A1567" t="s">
        <v>6818</v>
      </c>
      <c r="B1567" t="s">
        <v>6819</v>
      </c>
      <c r="C1567" t="s">
        <v>6820</v>
      </c>
      <c r="D1567" t="s">
        <v>6821</v>
      </c>
      <c r="E1567" t="s">
        <v>6822</v>
      </c>
      <c r="F1567">
        <v>402280</v>
      </c>
      <c r="G1567">
        <v>442371</v>
      </c>
      <c r="H1567">
        <v>465679</v>
      </c>
      <c r="I1567">
        <v>380628</v>
      </c>
      <c r="J1567">
        <v>429455</v>
      </c>
      <c r="K1567">
        <v>339186</v>
      </c>
    </row>
    <row r="1568" spans="1:11" x14ac:dyDescent="0.3">
      <c r="A1568" t="s">
        <v>6823</v>
      </c>
      <c r="B1568" t="s">
        <v>6824</v>
      </c>
      <c r="C1568" t="s">
        <v>6825</v>
      </c>
      <c r="D1568" t="s">
        <v>6826</v>
      </c>
      <c r="E1568" t="s">
        <v>6827</v>
      </c>
      <c r="F1568">
        <v>251396</v>
      </c>
      <c r="G1568">
        <v>246487</v>
      </c>
      <c r="H1568">
        <v>254576</v>
      </c>
      <c r="I1568">
        <v>284934</v>
      </c>
      <c r="J1568">
        <v>281875</v>
      </c>
      <c r="K1568">
        <v>283207</v>
      </c>
    </row>
    <row r="1569" spans="1:11" x14ac:dyDescent="0.3">
      <c r="A1569" t="s">
        <v>6828</v>
      </c>
      <c r="B1569" t="s">
        <v>6828</v>
      </c>
      <c r="C1569" t="s">
        <v>6829</v>
      </c>
      <c r="D1569" t="s">
        <v>6830</v>
      </c>
      <c r="E1569" t="s">
        <v>6831</v>
      </c>
      <c r="F1569">
        <v>38562.1</v>
      </c>
      <c r="G1569">
        <v>40435.599999999999</v>
      </c>
      <c r="H1569">
        <v>42764.7</v>
      </c>
      <c r="I1569">
        <v>45618.9</v>
      </c>
      <c r="J1569">
        <v>42811</v>
      </c>
      <c r="K1569">
        <v>38642.199999999997</v>
      </c>
    </row>
    <row r="1570" spans="1:11" x14ac:dyDescent="0.3">
      <c r="A1570" t="s">
        <v>6832</v>
      </c>
      <c r="B1570" t="s">
        <v>6833</v>
      </c>
      <c r="C1570" t="s">
        <v>6834</v>
      </c>
      <c r="D1570" t="s">
        <v>6835</v>
      </c>
      <c r="E1570" t="s">
        <v>6836</v>
      </c>
      <c r="F1570">
        <v>117289</v>
      </c>
      <c r="G1570">
        <v>114276</v>
      </c>
      <c r="H1570">
        <v>110231</v>
      </c>
      <c r="I1570">
        <v>125326</v>
      </c>
      <c r="J1570">
        <v>127375</v>
      </c>
      <c r="K1570">
        <v>115360</v>
      </c>
    </row>
    <row r="1571" spans="1:11" x14ac:dyDescent="0.3">
      <c r="A1571" t="s">
        <v>6837</v>
      </c>
      <c r="B1571" t="s">
        <v>6837</v>
      </c>
      <c r="C1571" t="s">
        <v>6838</v>
      </c>
      <c r="D1571" t="s">
        <v>6839</v>
      </c>
      <c r="E1571" t="s">
        <v>6840</v>
      </c>
      <c r="F1571">
        <v>35413.800000000003</v>
      </c>
      <c r="G1571">
        <v>33317.199999999997</v>
      </c>
      <c r="H1571">
        <v>30906.799999999999</v>
      </c>
      <c r="I1571">
        <v>32910</v>
      </c>
      <c r="J1571">
        <v>35489.9</v>
      </c>
      <c r="K1571">
        <v>32232.7</v>
      </c>
    </row>
    <row r="1572" spans="1:11" x14ac:dyDescent="0.3">
      <c r="A1572" t="s">
        <v>6841</v>
      </c>
      <c r="B1572" t="s">
        <v>6841</v>
      </c>
      <c r="C1572" t="s">
        <v>6842</v>
      </c>
      <c r="D1572" t="s">
        <v>6843</v>
      </c>
      <c r="E1572" t="s">
        <v>6844</v>
      </c>
      <c r="F1572">
        <v>4759.0200000000004</v>
      </c>
      <c r="G1572">
        <v>4067.85</v>
      </c>
      <c r="H1572">
        <v>4155.5</v>
      </c>
      <c r="I1572">
        <v>4053.61</v>
      </c>
      <c r="J1572">
        <v>5262.82</v>
      </c>
      <c r="K1572">
        <v>6389.18</v>
      </c>
    </row>
    <row r="1573" spans="1:11" x14ac:dyDescent="0.3">
      <c r="A1573" t="s">
        <v>6845</v>
      </c>
      <c r="B1573" t="s">
        <v>6845</v>
      </c>
      <c r="C1573" t="s">
        <v>6846</v>
      </c>
      <c r="D1573" t="s">
        <v>6847</v>
      </c>
      <c r="E1573" t="s">
        <v>6848</v>
      </c>
      <c r="F1573">
        <v>25911.7</v>
      </c>
      <c r="G1573">
        <v>27218.3</v>
      </c>
      <c r="H1573">
        <v>25848.5</v>
      </c>
      <c r="I1573">
        <v>25150.400000000001</v>
      </c>
      <c r="J1573">
        <v>25350</v>
      </c>
      <c r="K1573">
        <v>27263</v>
      </c>
    </row>
    <row r="1574" spans="1:11" x14ac:dyDescent="0.3">
      <c r="A1574" t="s">
        <v>6849</v>
      </c>
      <c r="B1574" t="s">
        <v>6850</v>
      </c>
      <c r="C1574" t="s">
        <v>6851</v>
      </c>
      <c r="D1574" t="s">
        <v>6852</v>
      </c>
      <c r="E1574" t="s">
        <v>6853</v>
      </c>
      <c r="F1574">
        <v>5416.32</v>
      </c>
      <c r="G1574">
        <v>5769.73</v>
      </c>
      <c r="H1574">
        <v>5770.63</v>
      </c>
      <c r="I1574">
        <v>4999.51</v>
      </c>
      <c r="J1574">
        <v>5597.95</v>
      </c>
      <c r="K1574">
        <v>5923.64</v>
      </c>
    </row>
    <row r="1575" spans="1:11" x14ac:dyDescent="0.3">
      <c r="A1575" t="s">
        <v>6854</v>
      </c>
      <c r="B1575" t="s">
        <v>6854</v>
      </c>
      <c r="C1575" t="s">
        <v>6855</v>
      </c>
      <c r="D1575" t="s">
        <v>6856</v>
      </c>
      <c r="E1575" t="s">
        <v>6857</v>
      </c>
      <c r="G1575">
        <v>1069.68</v>
      </c>
      <c r="H1575">
        <v>809.548</v>
      </c>
    </row>
    <row r="1576" spans="1:11" x14ac:dyDescent="0.3">
      <c r="A1576" t="s">
        <v>6858</v>
      </c>
      <c r="B1576" t="s">
        <v>6858</v>
      </c>
      <c r="C1576" t="s">
        <v>6859</v>
      </c>
      <c r="D1576" t="s">
        <v>6860</v>
      </c>
      <c r="E1576" t="s">
        <v>6861</v>
      </c>
      <c r="F1576">
        <v>7967.57</v>
      </c>
      <c r="G1576">
        <v>9756.65</v>
      </c>
      <c r="H1576">
        <v>7824.67</v>
      </c>
      <c r="I1576">
        <v>9366.89</v>
      </c>
      <c r="J1576">
        <v>7544.23</v>
      </c>
      <c r="K1576">
        <v>7339.9</v>
      </c>
    </row>
    <row r="1577" spans="1:11" x14ac:dyDescent="0.3">
      <c r="A1577" t="s">
        <v>6862</v>
      </c>
      <c r="B1577" t="s">
        <v>6862</v>
      </c>
      <c r="C1577" t="s">
        <v>6863</v>
      </c>
      <c r="D1577" t="s">
        <v>6864</v>
      </c>
      <c r="E1577" t="s">
        <v>6865</v>
      </c>
      <c r="F1577">
        <v>13575.1</v>
      </c>
      <c r="G1577">
        <v>13664.2</v>
      </c>
      <c r="H1577">
        <v>14335.7</v>
      </c>
      <c r="I1577">
        <v>14273.8</v>
      </c>
      <c r="J1577">
        <v>14414.9</v>
      </c>
      <c r="K1577">
        <v>15588.1</v>
      </c>
    </row>
    <row r="1578" spans="1:11" x14ac:dyDescent="0.3">
      <c r="A1578" t="s">
        <v>6866</v>
      </c>
      <c r="B1578" t="s">
        <v>6867</v>
      </c>
      <c r="C1578" t="s">
        <v>6868</v>
      </c>
      <c r="D1578" t="s">
        <v>6869</v>
      </c>
      <c r="E1578" t="s">
        <v>6870</v>
      </c>
      <c r="F1578">
        <v>4277.51</v>
      </c>
      <c r="G1578">
        <v>4127.93</v>
      </c>
      <c r="H1578">
        <v>4897.09</v>
      </c>
      <c r="I1578">
        <v>5230.55</v>
      </c>
      <c r="J1578">
        <v>4187.4799999999996</v>
      </c>
      <c r="K1578">
        <v>4440.7700000000004</v>
      </c>
    </row>
    <row r="1579" spans="1:11" x14ac:dyDescent="0.3">
      <c r="A1579" t="s">
        <v>6871</v>
      </c>
      <c r="B1579" t="s">
        <v>6872</v>
      </c>
      <c r="C1579" t="s">
        <v>6873</v>
      </c>
      <c r="D1579" t="s">
        <v>6874</v>
      </c>
      <c r="E1579" t="s">
        <v>6875</v>
      </c>
      <c r="G1579">
        <v>2221.8200000000002</v>
      </c>
      <c r="J1579">
        <v>4303.29</v>
      </c>
      <c r="K1579">
        <v>3147.26</v>
      </c>
    </row>
    <row r="1580" spans="1:11" x14ac:dyDescent="0.3">
      <c r="A1580" t="s">
        <v>6876</v>
      </c>
      <c r="B1580" t="s">
        <v>6877</v>
      </c>
      <c r="C1580" t="s">
        <v>6878</v>
      </c>
      <c r="D1580" t="s">
        <v>6879</v>
      </c>
      <c r="E1580" t="s">
        <v>6880</v>
      </c>
      <c r="F1580">
        <v>6412.55</v>
      </c>
      <c r="G1580">
        <v>5555.91</v>
      </c>
      <c r="H1580">
        <v>5978.96</v>
      </c>
      <c r="I1580">
        <v>5723.96</v>
      </c>
      <c r="J1580">
        <v>6817.6</v>
      </c>
      <c r="K1580">
        <v>6442.01</v>
      </c>
    </row>
    <row r="1581" spans="1:11" x14ac:dyDescent="0.3">
      <c r="A1581" t="s">
        <v>6881</v>
      </c>
      <c r="B1581" t="s">
        <v>6882</v>
      </c>
      <c r="C1581" t="s">
        <v>6883</v>
      </c>
      <c r="D1581" t="s">
        <v>6884</v>
      </c>
      <c r="E1581" t="s">
        <v>6885</v>
      </c>
      <c r="F1581">
        <v>33601.5</v>
      </c>
      <c r="G1581">
        <v>28698.3</v>
      </c>
      <c r="H1581">
        <v>32483.599999999999</v>
      </c>
      <c r="I1581">
        <v>34330.300000000003</v>
      </c>
      <c r="J1581">
        <v>33546.9</v>
      </c>
      <c r="K1581">
        <v>35831.599999999999</v>
      </c>
    </row>
    <row r="1582" spans="1:11" x14ac:dyDescent="0.3">
      <c r="A1582" t="s">
        <v>6886</v>
      </c>
      <c r="B1582" t="s">
        <v>6886</v>
      </c>
      <c r="C1582" t="s">
        <v>6887</v>
      </c>
      <c r="D1582" t="s">
        <v>6888</v>
      </c>
      <c r="E1582" t="s">
        <v>6889</v>
      </c>
      <c r="F1582">
        <v>43946.3</v>
      </c>
      <c r="G1582">
        <v>51035</v>
      </c>
      <c r="H1582">
        <v>47976.800000000003</v>
      </c>
      <c r="I1582">
        <v>43581.5</v>
      </c>
      <c r="J1582">
        <v>49588.9</v>
      </c>
      <c r="K1582">
        <v>38274.400000000001</v>
      </c>
    </row>
    <row r="1583" spans="1:11" x14ac:dyDescent="0.3">
      <c r="A1583" t="s">
        <v>6890</v>
      </c>
      <c r="B1583" t="s">
        <v>6890</v>
      </c>
      <c r="C1583" t="s">
        <v>6891</v>
      </c>
      <c r="D1583" t="s">
        <v>6892</v>
      </c>
      <c r="E1583" t="s">
        <v>6893</v>
      </c>
      <c r="F1583">
        <v>10819.3</v>
      </c>
      <c r="G1583">
        <v>10443.6</v>
      </c>
      <c r="H1583">
        <v>10041.1</v>
      </c>
      <c r="I1583">
        <v>9913.83</v>
      </c>
      <c r="J1583">
        <v>13355.1</v>
      </c>
      <c r="K1583">
        <v>12089.4</v>
      </c>
    </row>
    <row r="1584" spans="1:11" x14ac:dyDescent="0.3">
      <c r="A1584" t="s">
        <v>6894</v>
      </c>
      <c r="B1584" t="s">
        <v>6894</v>
      </c>
      <c r="C1584" t="s">
        <v>6895</v>
      </c>
      <c r="D1584" t="s">
        <v>6896</v>
      </c>
      <c r="E1584" t="s">
        <v>6897</v>
      </c>
      <c r="F1584">
        <v>20467.599999999999</v>
      </c>
      <c r="G1584">
        <v>23623.7</v>
      </c>
      <c r="H1584">
        <v>18539.5</v>
      </c>
      <c r="I1584">
        <v>18175.900000000001</v>
      </c>
      <c r="J1584">
        <v>15856.1</v>
      </c>
      <c r="K1584">
        <v>15667.4</v>
      </c>
    </row>
    <row r="1585" spans="1:11" x14ac:dyDescent="0.3">
      <c r="A1585" t="s">
        <v>6898</v>
      </c>
      <c r="B1585" t="s">
        <v>6898</v>
      </c>
      <c r="C1585" t="s">
        <v>6899</v>
      </c>
      <c r="D1585" t="s">
        <v>6900</v>
      </c>
      <c r="E1585" t="s">
        <v>6901</v>
      </c>
      <c r="F1585">
        <v>4883.75</v>
      </c>
      <c r="G1585">
        <v>4076.33</v>
      </c>
      <c r="H1585">
        <v>4636.2299999999996</v>
      </c>
      <c r="I1585">
        <v>4783.34</v>
      </c>
      <c r="J1585">
        <v>5176.01</v>
      </c>
      <c r="K1585">
        <v>4938.63</v>
      </c>
    </row>
    <row r="1586" spans="1:11" x14ac:dyDescent="0.3">
      <c r="A1586" t="s">
        <v>6902</v>
      </c>
      <c r="B1586" t="s">
        <v>6903</v>
      </c>
      <c r="C1586" t="s">
        <v>6904</v>
      </c>
      <c r="D1586" t="s">
        <v>6905</v>
      </c>
      <c r="E1586" t="s">
        <v>6906</v>
      </c>
      <c r="F1586">
        <v>165165</v>
      </c>
      <c r="G1586">
        <v>161780</v>
      </c>
      <c r="H1586">
        <v>163672</v>
      </c>
      <c r="I1586">
        <v>176632</v>
      </c>
      <c r="J1586">
        <v>181001</v>
      </c>
      <c r="K1586">
        <v>160499</v>
      </c>
    </row>
    <row r="1587" spans="1:11" x14ac:dyDescent="0.3">
      <c r="A1587" t="s">
        <v>6907</v>
      </c>
      <c r="B1587" t="s">
        <v>6908</v>
      </c>
      <c r="C1587" t="s">
        <v>6909</v>
      </c>
      <c r="D1587" t="s">
        <v>6910</v>
      </c>
      <c r="E1587" t="s">
        <v>6911</v>
      </c>
      <c r="F1587">
        <v>10419.9</v>
      </c>
      <c r="G1587">
        <v>8464.74</v>
      </c>
      <c r="H1587">
        <v>8918.98</v>
      </c>
      <c r="I1587">
        <v>8314.41</v>
      </c>
      <c r="J1587">
        <v>10687.9</v>
      </c>
      <c r="K1587">
        <v>10061.299999999999</v>
      </c>
    </row>
    <row r="1588" spans="1:11" x14ac:dyDescent="0.3">
      <c r="A1588" t="s">
        <v>6912</v>
      </c>
      <c r="B1588" t="s">
        <v>6912</v>
      </c>
      <c r="C1588" t="s">
        <v>6913</v>
      </c>
      <c r="D1588" t="s">
        <v>6914</v>
      </c>
      <c r="E1588" t="s">
        <v>6915</v>
      </c>
      <c r="F1588">
        <v>14110.7</v>
      </c>
      <c r="G1588">
        <v>12904.4</v>
      </c>
      <c r="H1588">
        <v>14022.9</v>
      </c>
      <c r="I1588">
        <v>14443.5</v>
      </c>
      <c r="J1588">
        <v>15111.7</v>
      </c>
      <c r="K1588">
        <v>15178.7</v>
      </c>
    </row>
    <row r="1589" spans="1:11" x14ac:dyDescent="0.3">
      <c r="A1589" t="s">
        <v>6916</v>
      </c>
      <c r="B1589" t="s">
        <v>6916</v>
      </c>
      <c r="C1589" t="s">
        <v>6917</v>
      </c>
      <c r="D1589" t="s">
        <v>6918</v>
      </c>
      <c r="E1589" t="s">
        <v>6919</v>
      </c>
      <c r="F1589">
        <v>1642.92</v>
      </c>
      <c r="G1589">
        <v>2479.0700000000002</v>
      </c>
      <c r="H1589">
        <v>854.87199999999996</v>
      </c>
      <c r="I1589">
        <v>1137.6500000000001</v>
      </c>
      <c r="J1589">
        <v>1744.06</v>
      </c>
    </row>
    <row r="1590" spans="1:11" x14ac:dyDescent="0.3">
      <c r="A1590" t="s">
        <v>6920</v>
      </c>
      <c r="B1590" t="s">
        <v>6921</v>
      </c>
      <c r="C1590" t="s">
        <v>6922</v>
      </c>
      <c r="D1590" t="s">
        <v>6923</v>
      </c>
      <c r="E1590" t="s">
        <v>6924</v>
      </c>
      <c r="F1590">
        <v>12852.9</v>
      </c>
      <c r="G1590">
        <v>10731.9</v>
      </c>
      <c r="H1590">
        <v>8308.4699999999993</v>
      </c>
      <c r="I1590">
        <v>11716.7</v>
      </c>
      <c r="J1590">
        <v>9461.52</v>
      </c>
      <c r="K1590">
        <v>10858.8</v>
      </c>
    </row>
    <row r="1591" spans="1:11" x14ac:dyDescent="0.3">
      <c r="A1591" t="s">
        <v>6925</v>
      </c>
      <c r="B1591" t="s">
        <v>6925</v>
      </c>
      <c r="C1591" t="s">
        <v>6926</v>
      </c>
      <c r="D1591" t="s">
        <v>6927</v>
      </c>
      <c r="E1591" t="s">
        <v>6928</v>
      </c>
      <c r="F1591">
        <v>145175</v>
      </c>
      <c r="G1591">
        <v>137646</v>
      </c>
      <c r="H1591">
        <v>140295</v>
      </c>
      <c r="I1591">
        <v>147865</v>
      </c>
      <c r="J1591">
        <v>157680</v>
      </c>
      <c r="K1591">
        <v>152723</v>
      </c>
    </row>
    <row r="1592" spans="1:11" x14ac:dyDescent="0.3">
      <c r="A1592" t="s">
        <v>6929</v>
      </c>
      <c r="B1592" t="s">
        <v>6929</v>
      </c>
      <c r="C1592" t="s">
        <v>6930</v>
      </c>
      <c r="D1592" t="s">
        <v>6931</v>
      </c>
      <c r="E1592" t="s">
        <v>6932</v>
      </c>
      <c r="F1592">
        <v>23383.4</v>
      </c>
      <c r="G1592">
        <v>19473.400000000001</v>
      </c>
      <c r="H1592">
        <v>20709.400000000001</v>
      </c>
      <c r="I1592">
        <v>20935.3</v>
      </c>
      <c r="J1592">
        <v>21414.400000000001</v>
      </c>
      <c r="K1592">
        <v>25411.599999999999</v>
      </c>
    </row>
    <row r="1593" spans="1:11" x14ac:dyDescent="0.3">
      <c r="A1593" t="s">
        <v>6933</v>
      </c>
      <c r="B1593" t="s">
        <v>6933</v>
      </c>
      <c r="C1593" t="s">
        <v>6934</v>
      </c>
      <c r="D1593" t="s">
        <v>6935</v>
      </c>
      <c r="E1593" t="s">
        <v>6936</v>
      </c>
      <c r="F1593">
        <v>11924</v>
      </c>
      <c r="G1593">
        <v>9535.2999999999993</v>
      </c>
      <c r="H1593">
        <v>6227.78</v>
      </c>
      <c r="I1593">
        <v>10396.700000000001</v>
      </c>
      <c r="J1593">
        <v>11916.1</v>
      </c>
      <c r="K1593">
        <v>7318.52</v>
      </c>
    </row>
    <row r="1594" spans="1:11" x14ac:dyDescent="0.3">
      <c r="A1594" t="s">
        <v>6937</v>
      </c>
      <c r="B1594" t="s">
        <v>6937</v>
      </c>
      <c r="C1594" t="s">
        <v>6938</v>
      </c>
      <c r="D1594" t="s">
        <v>6939</v>
      </c>
      <c r="E1594" t="s">
        <v>6940</v>
      </c>
      <c r="F1594">
        <v>3489.82</v>
      </c>
      <c r="G1594">
        <v>5443.47</v>
      </c>
      <c r="H1594">
        <v>4153.46</v>
      </c>
      <c r="I1594">
        <v>4218.18</v>
      </c>
      <c r="J1594">
        <v>3497.22</v>
      </c>
      <c r="K1594">
        <v>4373.6400000000003</v>
      </c>
    </row>
    <row r="1595" spans="1:11" x14ac:dyDescent="0.3">
      <c r="A1595" t="s">
        <v>6941</v>
      </c>
      <c r="B1595" t="s">
        <v>6941</v>
      </c>
      <c r="C1595" t="s">
        <v>6942</v>
      </c>
      <c r="D1595" t="s">
        <v>6943</v>
      </c>
      <c r="E1595" t="s">
        <v>6944</v>
      </c>
      <c r="F1595">
        <v>13361.5</v>
      </c>
      <c r="G1595">
        <v>12970.9</v>
      </c>
      <c r="H1595">
        <v>14687.8</v>
      </c>
      <c r="I1595">
        <v>12848.8</v>
      </c>
      <c r="J1595">
        <v>13192</v>
      </c>
      <c r="K1595">
        <v>14260.4</v>
      </c>
    </row>
    <row r="1596" spans="1:11" x14ac:dyDescent="0.3">
      <c r="A1596" t="s">
        <v>6945</v>
      </c>
      <c r="B1596" t="s">
        <v>6945</v>
      </c>
      <c r="C1596" t="s">
        <v>6946</v>
      </c>
      <c r="D1596" t="s">
        <v>6947</v>
      </c>
      <c r="E1596" t="s">
        <v>6948</v>
      </c>
      <c r="F1596">
        <v>13882.1</v>
      </c>
      <c r="G1596">
        <v>13012.6</v>
      </c>
      <c r="H1596">
        <v>15188.4</v>
      </c>
      <c r="I1596">
        <v>108886</v>
      </c>
      <c r="J1596">
        <v>109343</v>
      </c>
      <c r="K1596">
        <v>82689.8</v>
      </c>
    </row>
    <row r="1597" spans="1:11" x14ac:dyDescent="0.3">
      <c r="A1597" t="s">
        <v>6949</v>
      </c>
      <c r="B1597" t="s">
        <v>6949</v>
      </c>
      <c r="C1597" t="s">
        <v>6950</v>
      </c>
      <c r="D1597" t="s">
        <v>6951</v>
      </c>
      <c r="E1597" t="s">
        <v>6952</v>
      </c>
      <c r="F1597">
        <v>9276.4599999999991</v>
      </c>
      <c r="H1597">
        <v>2338.19</v>
      </c>
      <c r="I1597">
        <v>2852.45</v>
      </c>
      <c r="J1597">
        <v>9344.3700000000008</v>
      </c>
      <c r="K1597">
        <v>10027.299999999999</v>
      </c>
    </row>
    <row r="1598" spans="1:11" x14ac:dyDescent="0.3">
      <c r="A1598" t="s">
        <v>6953</v>
      </c>
      <c r="B1598" t="s">
        <v>6954</v>
      </c>
      <c r="C1598" t="s">
        <v>6955</v>
      </c>
      <c r="D1598" t="s">
        <v>6956</v>
      </c>
      <c r="E1598" t="s">
        <v>6957</v>
      </c>
      <c r="F1598">
        <v>5700.1</v>
      </c>
      <c r="G1598">
        <v>5147.07</v>
      </c>
      <c r="H1598">
        <v>6601.33</v>
      </c>
      <c r="I1598">
        <v>4689.62</v>
      </c>
      <c r="J1598">
        <v>4807.7</v>
      </c>
      <c r="K1598">
        <v>4951.6099999999997</v>
      </c>
    </row>
    <row r="1599" spans="1:11" x14ac:dyDescent="0.3">
      <c r="A1599" t="s">
        <v>6958</v>
      </c>
      <c r="B1599" t="s">
        <v>6958</v>
      </c>
      <c r="C1599" t="s">
        <v>6959</v>
      </c>
      <c r="D1599" t="s">
        <v>6960</v>
      </c>
      <c r="E1599" t="s">
        <v>6961</v>
      </c>
      <c r="F1599">
        <v>76037.2</v>
      </c>
      <c r="G1599">
        <v>81742.8</v>
      </c>
      <c r="H1599">
        <v>92516.2</v>
      </c>
      <c r="I1599">
        <v>88388</v>
      </c>
      <c r="J1599">
        <v>83096.100000000006</v>
      </c>
      <c r="K1599">
        <v>82602.7</v>
      </c>
    </row>
    <row r="1600" spans="1:11" x14ac:dyDescent="0.3">
      <c r="A1600" t="s">
        <v>6962</v>
      </c>
      <c r="B1600" t="s">
        <v>6963</v>
      </c>
      <c r="C1600" t="s">
        <v>6964</v>
      </c>
      <c r="D1600" t="s">
        <v>6965</v>
      </c>
      <c r="E1600" t="s">
        <v>6966</v>
      </c>
      <c r="G1600">
        <v>4788.96</v>
      </c>
      <c r="H1600">
        <v>3800.6</v>
      </c>
      <c r="I1600">
        <v>7172.54</v>
      </c>
      <c r="J1600">
        <v>2995.47</v>
      </c>
      <c r="K1600">
        <v>10036.1</v>
      </c>
    </row>
    <row r="1601" spans="1:11" x14ac:dyDescent="0.3">
      <c r="A1601" t="s">
        <v>6967</v>
      </c>
      <c r="B1601" t="s">
        <v>6968</v>
      </c>
      <c r="C1601" t="s">
        <v>6969</v>
      </c>
      <c r="D1601" t="s">
        <v>6970</v>
      </c>
      <c r="E1601" t="s">
        <v>6971</v>
      </c>
      <c r="F1601">
        <v>37409.300000000003</v>
      </c>
      <c r="G1601">
        <v>41254.1</v>
      </c>
      <c r="H1601">
        <v>41215.800000000003</v>
      </c>
      <c r="I1601">
        <v>40411</v>
      </c>
      <c r="J1601">
        <v>35817.5</v>
      </c>
      <c r="K1601">
        <v>38725.800000000003</v>
      </c>
    </row>
    <row r="1602" spans="1:11" x14ac:dyDescent="0.3">
      <c r="A1602" t="s">
        <v>6972</v>
      </c>
      <c r="B1602" t="s">
        <v>6972</v>
      </c>
      <c r="C1602" t="s">
        <v>6973</v>
      </c>
      <c r="D1602" t="s">
        <v>6974</v>
      </c>
      <c r="E1602" t="s">
        <v>6975</v>
      </c>
      <c r="F1602">
        <v>24265.8</v>
      </c>
      <c r="G1602">
        <v>24820.5</v>
      </c>
      <c r="H1602">
        <v>26749.599999999999</v>
      </c>
      <c r="I1602">
        <v>27279.200000000001</v>
      </c>
      <c r="J1602">
        <v>22102.3</v>
      </c>
      <c r="K1602">
        <v>21364.5</v>
      </c>
    </row>
    <row r="1603" spans="1:11" x14ac:dyDescent="0.3">
      <c r="A1603" t="s">
        <v>6976</v>
      </c>
      <c r="B1603" t="s">
        <v>6976</v>
      </c>
      <c r="C1603" t="s">
        <v>6977</v>
      </c>
      <c r="D1603" t="s">
        <v>6978</v>
      </c>
      <c r="E1603" t="s">
        <v>6979</v>
      </c>
      <c r="F1603">
        <v>14680.6</v>
      </c>
      <c r="G1603">
        <v>14615</v>
      </c>
      <c r="H1603">
        <v>18466.900000000001</v>
      </c>
      <c r="I1603">
        <v>14286.3</v>
      </c>
      <c r="J1603">
        <v>14442.7</v>
      </c>
      <c r="K1603">
        <v>14372.2</v>
      </c>
    </row>
    <row r="1604" spans="1:11" x14ac:dyDescent="0.3">
      <c r="A1604" t="s">
        <v>6980</v>
      </c>
      <c r="B1604" t="s">
        <v>6981</v>
      </c>
      <c r="C1604" t="s">
        <v>6982</v>
      </c>
      <c r="D1604" t="s">
        <v>6983</v>
      </c>
      <c r="E1604" t="s">
        <v>6984</v>
      </c>
      <c r="F1604">
        <v>10393.200000000001</v>
      </c>
      <c r="G1604">
        <v>10939</v>
      </c>
      <c r="H1604">
        <v>12582.3</v>
      </c>
      <c r="I1604">
        <v>8694.02</v>
      </c>
      <c r="J1604">
        <v>9461.26</v>
      </c>
      <c r="K1604">
        <v>13136.1</v>
      </c>
    </row>
    <row r="1605" spans="1:11" x14ac:dyDescent="0.3">
      <c r="A1605" t="s">
        <v>6985</v>
      </c>
      <c r="B1605" t="s">
        <v>6985</v>
      </c>
      <c r="C1605" t="s">
        <v>6986</v>
      </c>
      <c r="D1605" t="s">
        <v>6987</v>
      </c>
      <c r="E1605" t="s">
        <v>6988</v>
      </c>
      <c r="F1605">
        <v>7079.24</v>
      </c>
      <c r="G1605">
        <v>6803.53</v>
      </c>
      <c r="H1605">
        <v>5552.02</v>
      </c>
      <c r="I1605">
        <v>6733.24</v>
      </c>
      <c r="J1605">
        <v>7176.94</v>
      </c>
      <c r="K1605">
        <v>6664.09</v>
      </c>
    </row>
    <row r="1606" spans="1:11" x14ac:dyDescent="0.3">
      <c r="A1606" t="s">
        <v>6989</v>
      </c>
      <c r="B1606" t="s">
        <v>6990</v>
      </c>
      <c r="C1606" t="s">
        <v>6991</v>
      </c>
      <c r="D1606" t="s">
        <v>6992</v>
      </c>
      <c r="E1606" t="s">
        <v>6993</v>
      </c>
      <c r="F1606">
        <v>2137.58</v>
      </c>
      <c r="G1606">
        <v>3050.64</v>
      </c>
      <c r="H1606">
        <v>3158.47</v>
      </c>
      <c r="I1606">
        <v>2560.83</v>
      </c>
      <c r="J1606">
        <v>3075.63</v>
      </c>
      <c r="K1606">
        <v>3165.81</v>
      </c>
    </row>
    <row r="1607" spans="1:11" x14ac:dyDescent="0.3">
      <c r="A1607" t="s">
        <v>6994</v>
      </c>
      <c r="B1607" t="s">
        <v>6994</v>
      </c>
      <c r="C1607" t="s">
        <v>6995</v>
      </c>
      <c r="D1607" t="s">
        <v>6996</v>
      </c>
      <c r="E1607" t="s">
        <v>6997</v>
      </c>
      <c r="F1607">
        <v>15647.6</v>
      </c>
      <c r="G1607">
        <v>16757.8</v>
      </c>
      <c r="H1607">
        <v>18174.2</v>
      </c>
      <c r="I1607">
        <v>16067.1</v>
      </c>
      <c r="J1607">
        <v>11286.8</v>
      </c>
      <c r="K1607">
        <v>14270.8</v>
      </c>
    </row>
    <row r="1608" spans="1:11" x14ac:dyDescent="0.3">
      <c r="A1608" t="s">
        <v>6998</v>
      </c>
      <c r="B1608" t="s">
        <v>6998</v>
      </c>
      <c r="C1608" t="s">
        <v>6999</v>
      </c>
      <c r="D1608" t="s">
        <v>7000</v>
      </c>
      <c r="E1608" t="s">
        <v>7001</v>
      </c>
      <c r="F1608">
        <v>30019.1</v>
      </c>
      <c r="G1608">
        <v>22650.9</v>
      </c>
      <c r="H1608">
        <v>24142.9</v>
      </c>
      <c r="I1608">
        <v>26183.200000000001</v>
      </c>
      <c r="J1608">
        <v>25251.8</v>
      </c>
      <c r="K1608">
        <v>26747.4</v>
      </c>
    </row>
    <row r="1609" spans="1:11" x14ac:dyDescent="0.3">
      <c r="A1609" t="s">
        <v>7002</v>
      </c>
      <c r="B1609" t="s">
        <v>7003</v>
      </c>
      <c r="C1609" t="s">
        <v>7004</v>
      </c>
      <c r="D1609" t="s">
        <v>7005</v>
      </c>
      <c r="E1609" t="s">
        <v>7006</v>
      </c>
      <c r="F1609">
        <v>42338.7</v>
      </c>
      <c r="G1609">
        <v>45821.3</v>
      </c>
      <c r="H1609">
        <v>36407.199999999997</v>
      </c>
      <c r="I1609">
        <v>34617.699999999997</v>
      </c>
      <c r="J1609">
        <v>37053</v>
      </c>
      <c r="K1609">
        <v>37389.5</v>
      </c>
    </row>
    <row r="1610" spans="1:11" x14ac:dyDescent="0.3">
      <c r="A1610" t="s">
        <v>7007</v>
      </c>
      <c r="B1610" t="s">
        <v>7007</v>
      </c>
      <c r="C1610" t="s">
        <v>7008</v>
      </c>
      <c r="D1610" t="s">
        <v>7009</v>
      </c>
      <c r="E1610" t="s">
        <v>7010</v>
      </c>
      <c r="F1610">
        <v>10603.2</v>
      </c>
      <c r="G1610">
        <v>13083.5</v>
      </c>
      <c r="H1610">
        <v>11702.7</v>
      </c>
      <c r="I1610">
        <v>11448.7</v>
      </c>
      <c r="J1610">
        <v>10004.700000000001</v>
      </c>
      <c r="K1610">
        <v>10201.1</v>
      </c>
    </row>
    <row r="1611" spans="1:11" x14ac:dyDescent="0.3">
      <c r="A1611" t="s">
        <v>7011</v>
      </c>
      <c r="B1611" t="s">
        <v>7011</v>
      </c>
      <c r="C1611" t="s">
        <v>7012</v>
      </c>
      <c r="D1611" t="s">
        <v>7013</v>
      </c>
      <c r="E1611" t="s">
        <v>7014</v>
      </c>
      <c r="F1611">
        <v>351120</v>
      </c>
      <c r="G1611">
        <v>353690</v>
      </c>
      <c r="H1611">
        <v>412125</v>
      </c>
      <c r="I1611">
        <v>413504</v>
      </c>
      <c r="J1611">
        <v>424819</v>
      </c>
      <c r="K1611">
        <v>426093</v>
      </c>
    </row>
    <row r="1612" spans="1:11" x14ac:dyDescent="0.3">
      <c r="A1612" t="s">
        <v>7015</v>
      </c>
      <c r="B1612" t="s">
        <v>7015</v>
      </c>
      <c r="C1612" t="s">
        <v>7016</v>
      </c>
      <c r="D1612" t="s">
        <v>7017</v>
      </c>
      <c r="E1612" t="s">
        <v>7018</v>
      </c>
      <c r="F1612">
        <v>292487</v>
      </c>
      <c r="G1612">
        <v>292279</v>
      </c>
      <c r="H1612">
        <v>299579</v>
      </c>
      <c r="I1612">
        <v>350559</v>
      </c>
      <c r="J1612">
        <v>338592</v>
      </c>
      <c r="K1612">
        <v>376249</v>
      </c>
    </row>
    <row r="1613" spans="1:11" x14ac:dyDescent="0.3">
      <c r="A1613" t="s">
        <v>7019</v>
      </c>
      <c r="B1613" t="s">
        <v>7019</v>
      </c>
      <c r="C1613" t="s">
        <v>7020</v>
      </c>
      <c r="D1613" t="s">
        <v>7021</v>
      </c>
      <c r="E1613" t="s">
        <v>7022</v>
      </c>
      <c r="F1613">
        <v>10984.7</v>
      </c>
      <c r="G1613">
        <v>11072.7</v>
      </c>
      <c r="H1613">
        <v>12975.4</v>
      </c>
      <c r="I1613">
        <v>13290.1</v>
      </c>
      <c r="J1613">
        <v>11247</v>
      </c>
      <c r="K1613">
        <v>11071.1</v>
      </c>
    </row>
    <row r="1614" spans="1:11" x14ac:dyDescent="0.3">
      <c r="A1614" t="s">
        <v>7023</v>
      </c>
      <c r="B1614" t="s">
        <v>7024</v>
      </c>
      <c r="C1614" t="s">
        <v>7025</v>
      </c>
      <c r="D1614" t="s">
        <v>7026</v>
      </c>
      <c r="E1614" t="s">
        <v>7027</v>
      </c>
      <c r="F1614">
        <v>6344.92</v>
      </c>
      <c r="G1614">
        <v>7466.35</v>
      </c>
      <c r="H1614">
        <v>6851.61</v>
      </c>
      <c r="I1614">
        <v>3702.33</v>
      </c>
      <c r="K1614">
        <v>8060.32</v>
      </c>
    </row>
    <row r="1615" spans="1:11" x14ac:dyDescent="0.3">
      <c r="A1615" t="s">
        <v>7028</v>
      </c>
      <c r="B1615" t="s">
        <v>7029</v>
      </c>
      <c r="C1615" t="s">
        <v>7030</v>
      </c>
      <c r="D1615" t="s">
        <v>7031</v>
      </c>
      <c r="E1615" t="s">
        <v>7032</v>
      </c>
      <c r="F1615">
        <v>9742.1</v>
      </c>
      <c r="G1615">
        <v>9540.57</v>
      </c>
      <c r="H1615">
        <v>10535.2</v>
      </c>
      <c r="I1615">
        <v>8343.31</v>
      </c>
      <c r="J1615">
        <v>9841.16</v>
      </c>
      <c r="K1615">
        <v>10607.8</v>
      </c>
    </row>
    <row r="1616" spans="1:11" x14ac:dyDescent="0.3">
      <c r="A1616" t="s">
        <v>7033</v>
      </c>
      <c r="B1616" t="s">
        <v>7033</v>
      </c>
      <c r="C1616" t="s">
        <v>7034</v>
      </c>
      <c r="D1616" t="s">
        <v>7035</v>
      </c>
      <c r="E1616" t="s">
        <v>7036</v>
      </c>
      <c r="F1616">
        <v>1380.28</v>
      </c>
      <c r="H1616">
        <v>1746.81</v>
      </c>
      <c r="I1616">
        <v>2415.52</v>
      </c>
      <c r="J1616">
        <v>2781.06</v>
      </c>
      <c r="K1616">
        <v>1875.96</v>
      </c>
    </row>
    <row r="1617" spans="1:11" x14ac:dyDescent="0.3">
      <c r="A1617" t="s">
        <v>7037</v>
      </c>
      <c r="B1617" t="s">
        <v>7038</v>
      </c>
      <c r="C1617" t="s">
        <v>7039</v>
      </c>
      <c r="D1617" t="s">
        <v>7040</v>
      </c>
      <c r="E1617" t="s">
        <v>7041</v>
      </c>
      <c r="F1617">
        <v>13616.4</v>
      </c>
      <c r="G1617">
        <v>12822.5</v>
      </c>
      <c r="H1617">
        <v>12050.6</v>
      </c>
      <c r="I1617">
        <v>12115.1</v>
      </c>
      <c r="J1617">
        <v>11580.7</v>
      </c>
      <c r="K1617">
        <v>8451.18</v>
      </c>
    </row>
    <row r="1618" spans="1:11" x14ac:dyDescent="0.3">
      <c r="A1618" t="s">
        <v>7042</v>
      </c>
      <c r="B1618" t="s">
        <v>7043</v>
      </c>
      <c r="C1618" t="s">
        <v>7044</v>
      </c>
      <c r="D1618" t="s">
        <v>7045</v>
      </c>
      <c r="E1618" t="s">
        <v>7046</v>
      </c>
      <c r="F1618">
        <v>15621.8</v>
      </c>
      <c r="G1618">
        <v>15608.7</v>
      </c>
      <c r="H1618">
        <v>16259.5</v>
      </c>
      <c r="I1618">
        <v>15990.7</v>
      </c>
      <c r="J1618">
        <v>14963.2</v>
      </c>
      <c r="K1618">
        <v>14971.9</v>
      </c>
    </row>
    <row r="1619" spans="1:11" x14ac:dyDescent="0.3">
      <c r="A1619" t="s">
        <v>7047</v>
      </c>
      <c r="B1619" t="s">
        <v>7048</v>
      </c>
      <c r="C1619" t="s">
        <v>7049</v>
      </c>
      <c r="D1619" t="s">
        <v>7050</v>
      </c>
      <c r="E1619" t="s">
        <v>7051</v>
      </c>
      <c r="F1619">
        <v>28198.7</v>
      </c>
      <c r="G1619">
        <v>30713.200000000001</v>
      </c>
      <c r="H1619">
        <v>26046.5</v>
      </c>
      <c r="I1619">
        <v>27542.7</v>
      </c>
      <c r="J1619">
        <v>23893.1</v>
      </c>
      <c r="K1619">
        <v>29649.1</v>
      </c>
    </row>
    <row r="1620" spans="1:11" x14ac:dyDescent="0.3">
      <c r="A1620" t="s">
        <v>7052</v>
      </c>
      <c r="B1620" t="s">
        <v>7052</v>
      </c>
      <c r="C1620" t="s">
        <v>7053</v>
      </c>
      <c r="D1620" t="s">
        <v>7054</v>
      </c>
      <c r="E1620" t="s">
        <v>7055</v>
      </c>
      <c r="F1620">
        <v>8512.67</v>
      </c>
      <c r="G1620">
        <v>11357.8</v>
      </c>
      <c r="H1620">
        <v>9129.69</v>
      </c>
      <c r="I1620">
        <v>7768.43</v>
      </c>
      <c r="J1620">
        <v>8548.1299999999992</v>
      </c>
      <c r="K1620">
        <v>10717.3</v>
      </c>
    </row>
    <row r="1621" spans="1:11" x14ac:dyDescent="0.3">
      <c r="A1621" t="s">
        <v>7056</v>
      </c>
      <c r="B1621" t="s">
        <v>7056</v>
      </c>
      <c r="C1621" t="s">
        <v>7057</v>
      </c>
      <c r="D1621" t="s">
        <v>7058</v>
      </c>
      <c r="E1621" t="s">
        <v>7059</v>
      </c>
      <c r="F1621">
        <v>23402.3</v>
      </c>
      <c r="G1621">
        <v>23895.1</v>
      </c>
      <c r="H1621">
        <v>23816.5</v>
      </c>
      <c r="I1621">
        <v>20443.099999999999</v>
      </c>
      <c r="J1621">
        <v>21737.8</v>
      </c>
      <c r="K1621">
        <v>24288.5</v>
      </c>
    </row>
    <row r="1622" spans="1:11" x14ac:dyDescent="0.3">
      <c r="A1622" t="s">
        <v>7060</v>
      </c>
      <c r="B1622" t="s">
        <v>7061</v>
      </c>
      <c r="C1622" t="s">
        <v>7062</v>
      </c>
      <c r="D1622" t="s">
        <v>7063</v>
      </c>
      <c r="E1622" t="s">
        <v>7064</v>
      </c>
      <c r="F1622">
        <v>39570</v>
      </c>
      <c r="G1622">
        <v>40250.699999999997</v>
      </c>
      <c r="H1622">
        <v>43094.1</v>
      </c>
      <c r="I1622">
        <v>39571.5</v>
      </c>
      <c r="J1622">
        <v>39191.599999999999</v>
      </c>
      <c r="K1622">
        <v>40792.9</v>
      </c>
    </row>
    <row r="1623" spans="1:11" x14ac:dyDescent="0.3">
      <c r="A1623" t="s">
        <v>7065</v>
      </c>
      <c r="B1623" t="s">
        <v>7065</v>
      </c>
      <c r="C1623" t="s">
        <v>7062</v>
      </c>
      <c r="D1623" t="s">
        <v>7063</v>
      </c>
      <c r="E1623" t="s">
        <v>7066</v>
      </c>
      <c r="G1623">
        <v>442.27199999999999</v>
      </c>
    </row>
    <row r="1624" spans="1:11" x14ac:dyDescent="0.3">
      <c r="A1624" t="s">
        <v>7067</v>
      </c>
      <c r="B1624" t="s">
        <v>7068</v>
      </c>
      <c r="C1624" t="s">
        <v>7069</v>
      </c>
      <c r="D1624" t="s">
        <v>7070</v>
      </c>
      <c r="E1624" t="s">
        <v>7071</v>
      </c>
      <c r="F1624">
        <v>109072</v>
      </c>
      <c r="G1624">
        <v>116078</v>
      </c>
      <c r="H1624">
        <v>108429</v>
      </c>
      <c r="I1624">
        <v>107855</v>
      </c>
      <c r="J1624">
        <v>101290</v>
      </c>
      <c r="K1624">
        <v>107022</v>
      </c>
    </row>
    <row r="1625" spans="1:11" x14ac:dyDescent="0.3">
      <c r="A1625" t="s">
        <v>7072</v>
      </c>
      <c r="B1625" t="s">
        <v>7072</v>
      </c>
      <c r="C1625" t="s">
        <v>7073</v>
      </c>
      <c r="D1625" t="s">
        <v>7074</v>
      </c>
      <c r="E1625" t="s">
        <v>7075</v>
      </c>
      <c r="F1625">
        <v>87345.1</v>
      </c>
      <c r="G1625">
        <v>92323.7</v>
      </c>
      <c r="H1625">
        <v>87063.6</v>
      </c>
      <c r="I1625">
        <v>92733</v>
      </c>
      <c r="J1625">
        <v>90745</v>
      </c>
      <c r="K1625">
        <v>85222.9</v>
      </c>
    </row>
    <row r="1626" spans="1:11" x14ac:dyDescent="0.3">
      <c r="A1626" t="s">
        <v>7076</v>
      </c>
      <c r="B1626" t="s">
        <v>7076</v>
      </c>
      <c r="C1626" t="s">
        <v>7077</v>
      </c>
      <c r="D1626" t="s">
        <v>7078</v>
      </c>
      <c r="E1626" t="s">
        <v>7079</v>
      </c>
      <c r="F1626">
        <v>3470.99</v>
      </c>
      <c r="G1626">
        <v>5011.04</v>
      </c>
      <c r="H1626">
        <v>5723.22</v>
      </c>
      <c r="I1626">
        <v>5487.35</v>
      </c>
      <c r="J1626">
        <v>4156.3</v>
      </c>
      <c r="K1626">
        <v>5155.95</v>
      </c>
    </row>
    <row r="1627" spans="1:11" x14ac:dyDescent="0.3">
      <c r="A1627" t="s">
        <v>7080</v>
      </c>
      <c r="B1627" t="s">
        <v>7080</v>
      </c>
      <c r="C1627" t="s">
        <v>7081</v>
      </c>
      <c r="D1627" t="s">
        <v>7082</v>
      </c>
      <c r="E1627" t="s">
        <v>7083</v>
      </c>
      <c r="F1627">
        <v>3759.07</v>
      </c>
      <c r="G1627">
        <v>2983.73</v>
      </c>
      <c r="H1627">
        <v>3176.91</v>
      </c>
      <c r="I1627">
        <v>2913.56</v>
      </c>
      <c r="J1627">
        <v>2685.87</v>
      </c>
      <c r="K1627">
        <v>3121.78</v>
      </c>
    </row>
    <row r="1628" spans="1:11" x14ac:dyDescent="0.3">
      <c r="A1628" t="s">
        <v>7084</v>
      </c>
      <c r="B1628" t="s">
        <v>7085</v>
      </c>
      <c r="C1628" t="s">
        <v>7086</v>
      </c>
      <c r="D1628" t="s">
        <v>7087</v>
      </c>
      <c r="E1628" t="s">
        <v>7088</v>
      </c>
      <c r="F1628">
        <v>7600.96</v>
      </c>
      <c r="G1628">
        <v>6661.98</v>
      </c>
      <c r="H1628">
        <v>7643.78</v>
      </c>
      <c r="I1628">
        <v>7310.93</v>
      </c>
      <c r="J1628">
        <v>9466.16</v>
      </c>
      <c r="K1628">
        <v>7585.06</v>
      </c>
    </row>
    <row r="1629" spans="1:11" x14ac:dyDescent="0.3">
      <c r="A1629" t="s">
        <v>7089</v>
      </c>
      <c r="B1629" t="s">
        <v>7089</v>
      </c>
      <c r="C1629" t="s">
        <v>7090</v>
      </c>
      <c r="D1629" t="s">
        <v>7091</v>
      </c>
      <c r="E1629" t="s">
        <v>7092</v>
      </c>
      <c r="F1629">
        <v>10898.4</v>
      </c>
      <c r="G1629">
        <v>11146.5</v>
      </c>
      <c r="H1629">
        <v>10442.799999999999</v>
      </c>
      <c r="I1629">
        <v>10284.700000000001</v>
      </c>
      <c r="J1629">
        <v>10910.7</v>
      </c>
      <c r="K1629">
        <v>12518.7</v>
      </c>
    </row>
    <row r="1630" spans="1:11" x14ac:dyDescent="0.3">
      <c r="A1630" t="s">
        <v>7093</v>
      </c>
      <c r="B1630" t="s">
        <v>7093</v>
      </c>
      <c r="C1630" t="s">
        <v>7094</v>
      </c>
      <c r="D1630" t="s">
        <v>7095</v>
      </c>
      <c r="E1630" t="s">
        <v>7096</v>
      </c>
      <c r="F1630">
        <v>31126.1</v>
      </c>
      <c r="G1630">
        <v>31698.9</v>
      </c>
      <c r="H1630">
        <v>30525.7</v>
      </c>
      <c r="I1630">
        <v>33047.199999999997</v>
      </c>
      <c r="J1630">
        <v>35420.699999999997</v>
      </c>
      <c r="K1630">
        <v>30835.8</v>
      </c>
    </row>
    <row r="1631" spans="1:11" x14ac:dyDescent="0.3">
      <c r="A1631" t="s">
        <v>7097</v>
      </c>
      <c r="B1631" t="s">
        <v>7097</v>
      </c>
      <c r="C1631" t="s">
        <v>7098</v>
      </c>
      <c r="D1631" t="s">
        <v>7099</v>
      </c>
      <c r="E1631" t="s">
        <v>7100</v>
      </c>
      <c r="K1631">
        <v>3516.64</v>
      </c>
    </row>
    <row r="1632" spans="1:11" x14ac:dyDescent="0.3">
      <c r="A1632" t="s">
        <v>7101</v>
      </c>
      <c r="B1632" t="s">
        <v>7102</v>
      </c>
      <c r="C1632" t="s">
        <v>7103</v>
      </c>
      <c r="D1632" t="s">
        <v>7104</v>
      </c>
      <c r="E1632" t="s">
        <v>7105</v>
      </c>
      <c r="F1632">
        <v>4111.75</v>
      </c>
      <c r="G1632">
        <v>5779.41</v>
      </c>
      <c r="H1632">
        <v>3587.38</v>
      </c>
      <c r="I1632">
        <v>3430.85</v>
      </c>
      <c r="J1632">
        <v>2993.6</v>
      </c>
      <c r="K1632">
        <v>5754.67</v>
      </c>
    </row>
    <row r="1633" spans="1:11" x14ac:dyDescent="0.3">
      <c r="A1633" t="s">
        <v>7106</v>
      </c>
      <c r="B1633" t="s">
        <v>7106</v>
      </c>
      <c r="C1633" t="s">
        <v>7107</v>
      </c>
      <c r="D1633" t="s">
        <v>7108</v>
      </c>
      <c r="E1633" t="s">
        <v>7109</v>
      </c>
      <c r="F1633">
        <v>42316.4</v>
      </c>
      <c r="G1633">
        <v>50301.8</v>
      </c>
      <c r="H1633">
        <v>38694.800000000003</v>
      </c>
      <c r="I1633">
        <v>42874.5</v>
      </c>
      <c r="J1633">
        <v>40654.199999999997</v>
      </c>
      <c r="K1633">
        <v>44079.1</v>
      </c>
    </row>
    <row r="1634" spans="1:11" x14ac:dyDescent="0.3">
      <c r="A1634" t="s">
        <v>7110</v>
      </c>
      <c r="B1634" t="s">
        <v>7111</v>
      </c>
      <c r="C1634" t="s">
        <v>7112</v>
      </c>
      <c r="D1634" t="s">
        <v>7113</v>
      </c>
      <c r="E1634" t="s">
        <v>7114</v>
      </c>
      <c r="F1634">
        <v>27263.5</v>
      </c>
      <c r="G1634">
        <v>24272.5</v>
      </c>
      <c r="H1634">
        <v>25248.5</v>
      </c>
      <c r="I1634">
        <v>26636.7</v>
      </c>
      <c r="J1634">
        <v>29395.8</v>
      </c>
      <c r="K1634">
        <v>28017.200000000001</v>
      </c>
    </row>
    <row r="1635" spans="1:11" x14ac:dyDescent="0.3">
      <c r="A1635" t="s">
        <v>7115</v>
      </c>
      <c r="B1635" t="s">
        <v>7115</v>
      </c>
      <c r="C1635" t="s">
        <v>7116</v>
      </c>
      <c r="D1635" t="s">
        <v>7117</v>
      </c>
      <c r="E1635" t="s">
        <v>7118</v>
      </c>
      <c r="F1635">
        <v>18475.3</v>
      </c>
      <c r="G1635">
        <v>24139.3</v>
      </c>
      <c r="H1635">
        <v>18939</v>
      </c>
      <c r="I1635">
        <v>19457.3</v>
      </c>
      <c r="J1635">
        <v>19487.099999999999</v>
      </c>
      <c r="K1635">
        <v>20232.900000000001</v>
      </c>
    </row>
    <row r="1636" spans="1:11" x14ac:dyDescent="0.3">
      <c r="A1636" t="s">
        <v>7119</v>
      </c>
      <c r="B1636" t="s">
        <v>7119</v>
      </c>
      <c r="C1636" t="s">
        <v>7120</v>
      </c>
      <c r="D1636" t="s">
        <v>7121</v>
      </c>
      <c r="E1636" t="s">
        <v>7122</v>
      </c>
      <c r="F1636">
        <v>9064.8799999999992</v>
      </c>
      <c r="G1636">
        <v>11248.8</v>
      </c>
      <c r="H1636">
        <v>8746.57</v>
      </c>
      <c r="I1636">
        <v>9256.2099999999991</v>
      </c>
      <c r="J1636">
        <v>7296.92</v>
      </c>
      <c r="K1636">
        <v>9700.09</v>
      </c>
    </row>
    <row r="1637" spans="1:11" x14ac:dyDescent="0.3">
      <c r="A1637" t="s">
        <v>7123</v>
      </c>
      <c r="B1637" t="s">
        <v>7123</v>
      </c>
      <c r="C1637" t="s">
        <v>7124</v>
      </c>
      <c r="D1637" t="s">
        <v>7125</v>
      </c>
      <c r="E1637" t="s">
        <v>7126</v>
      </c>
      <c r="K1637">
        <v>2964.09</v>
      </c>
    </row>
    <row r="1638" spans="1:11" x14ac:dyDescent="0.3">
      <c r="A1638" t="s">
        <v>7127</v>
      </c>
      <c r="B1638" t="s">
        <v>7127</v>
      </c>
      <c r="C1638" t="s">
        <v>7128</v>
      </c>
      <c r="D1638" t="s">
        <v>7129</v>
      </c>
      <c r="E1638" t="s">
        <v>7130</v>
      </c>
      <c r="F1638">
        <v>36636.1</v>
      </c>
      <c r="G1638">
        <v>37329.9</v>
      </c>
      <c r="H1638">
        <v>40831.4</v>
      </c>
      <c r="I1638">
        <v>43682.400000000001</v>
      </c>
      <c r="J1638">
        <v>38197</v>
      </c>
      <c r="K1638">
        <v>44523.1</v>
      </c>
    </row>
    <row r="1639" spans="1:11" x14ac:dyDescent="0.3">
      <c r="A1639" t="s">
        <v>7131</v>
      </c>
      <c r="B1639" t="s">
        <v>7132</v>
      </c>
      <c r="C1639" t="s">
        <v>7133</v>
      </c>
      <c r="D1639" t="s">
        <v>7134</v>
      </c>
      <c r="E1639" t="s">
        <v>7135</v>
      </c>
      <c r="F1639">
        <v>1175.68</v>
      </c>
      <c r="G1639">
        <v>1564.51</v>
      </c>
      <c r="H1639">
        <v>1459.82</v>
      </c>
      <c r="I1639">
        <v>1435.14</v>
      </c>
      <c r="K1639">
        <v>1651.51</v>
      </c>
    </row>
    <row r="1640" spans="1:11" x14ac:dyDescent="0.3">
      <c r="A1640" t="s">
        <v>7136</v>
      </c>
      <c r="B1640" t="s">
        <v>7137</v>
      </c>
      <c r="C1640" t="s">
        <v>7138</v>
      </c>
      <c r="D1640" t="s">
        <v>7139</v>
      </c>
      <c r="E1640" t="s">
        <v>7140</v>
      </c>
      <c r="F1640">
        <v>26282.799999999999</v>
      </c>
      <c r="G1640">
        <v>27223.4</v>
      </c>
      <c r="H1640">
        <v>29183.200000000001</v>
      </c>
      <c r="I1640">
        <v>31404.6</v>
      </c>
      <c r="J1640">
        <v>31749.1</v>
      </c>
      <c r="K1640">
        <v>26453.599999999999</v>
      </c>
    </row>
    <row r="1641" spans="1:11" x14ac:dyDescent="0.3">
      <c r="A1641" t="s">
        <v>7141</v>
      </c>
      <c r="B1641" t="s">
        <v>7142</v>
      </c>
      <c r="C1641" t="s">
        <v>7143</v>
      </c>
      <c r="D1641" t="s">
        <v>7144</v>
      </c>
      <c r="E1641" t="s">
        <v>7145</v>
      </c>
      <c r="F1641">
        <v>36673.1</v>
      </c>
      <c r="G1641">
        <v>33874.9</v>
      </c>
      <c r="H1641">
        <v>31725.7</v>
      </c>
      <c r="I1641">
        <v>33511.5</v>
      </c>
      <c r="J1641">
        <v>34331.599999999999</v>
      </c>
      <c r="K1641">
        <v>36594.6</v>
      </c>
    </row>
    <row r="1642" spans="1:11" x14ac:dyDescent="0.3">
      <c r="A1642" t="s">
        <v>7146</v>
      </c>
      <c r="B1642" t="s">
        <v>7146</v>
      </c>
      <c r="C1642" t="s">
        <v>7143</v>
      </c>
      <c r="D1642" t="s">
        <v>7144</v>
      </c>
      <c r="E1642" t="s">
        <v>7147</v>
      </c>
      <c r="F1642">
        <v>16294.6</v>
      </c>
      <c r="G1642">
        <v>12256.3</v>
      </c>
      <c r="H1642">
        <v>15355.7</v>
      </c>
      <c r="I1642">
        <v>14502.6</v>
      </c>
      <c r="J1642">
        <v>15671.9</v>
      </c>
      <c r="K1642">
        <v>14467.2</v>
      </c>
    </row>
    <row r="1643" spans="1:11" x14ac:dyDescent="0.3">
      <c r="A1643" t="s">
        <v>7148</v>
      </c>
      <c r="B1643" t="s">
        <v>7148</v>
      </c>
      <c r="C1643" t="s">
        <v>7149</v>
      </c>
      <c r="D1643" t="s">
        <v>7150</v>
      </c>
      <c r="E1643" t="s">
        <v>7151</v>
      </c>
      <c r="F1643">
        <v>8998.69</v>
      </c>
      <c r="G1643">
        <v>10138.799999999999</v>
      </c>
      <c r="H1643">
        <v>12347.3</v>
      </c>
      <c r="I1643">
        <v>9747.93</v>
      </c>
      <c r="J1643">
        <v>5876.56</v>
      </c>
      <c r="K1643">
        <v>11257.6</v>
      </c>
    </row>
    <row r="1644" spans="1:11" x14ac:dyDescent="0.3">
      <c r="A1644" t="s">
        <v>7152</v>
      </c>
      <c r="B1644" t="s">
        <v>7153</v>
      </c>
      <c r="C1644" t="s">
        <v>7154</v>
      </c>
      <c r="D1644" t="s">
        <v>7155</v>
      </c>
      <c r="E1644" t="s">
        <v>7156</v>
      </c>
      <c r="F1644">
        <v>40768.300000000003</v>
      </c>
      <c r="G1644">
        <v>41027.300000000003</v>
      </c>
      <c r="H1644">
        <v>40212.9</v>
      </c>
      <c r="I1644">
        <v>43527.5</v>
      </c>
      <c r="J1644">
        <v>39696</v>
      </c>
      <c r="K1644">
        <v>44837.7</v>
      </c>
    </row>
    <row r="1645" spans="1:11" x14ac:dyDescent="0.3">
      <c r="A1645" t="s">
        <v>7157</v>
      </c>
      <c r="B1645" t="s">
        <v>7157</v>
      </c>
      <c r="C1645" t="s">
        <v>7158</v>
      </c>
      <c r="D1645" t="s">
        <v>7159</v>
      </c>
      <c r="E1645" t="s">
        <v>7160</v>
      </c>
      <c r="F1645">
        <v>14714.1</v>
      </c>
      <c r="G1645">
        <v>17336.400000000001</v>
      </c>
      <c r="H1645">
        <v>13866.8</v>
      </c>
      <c r="I1645">
        <v>13083.9</v>
      </c>
      <c r="J1645">
        <v>14564.5</v>
      </c>
      <c r="K1645">
        <v>13632.2</v>
      </c>
    </row>
    <row r="1646" spans="1:11" x14ac:dyDescent="0.3">
      <c r="A1646" t="s">
        <v>7161</v>
      </c>
      <c r="B1646" t="s">
        <v>7161</v>
      </c>
      <c r="C1646" t="s">
        <v>7162</v>
      </c>
      <c r="D1646" t="s">
        <v>7163</v>
      </c>
      <c r="E1646" t="s">
        <v>7164</v>
      </c>
      <c r="F1646">
        <v>80246.3</v>
      </c>
      <c r="G1646">
        <v>81318</v>
      </c>
      <c r="H1646">
        <v>89835.3</v>
      </c>
      <c r="I1646">
        <v>83874.7</v>
      </c>
      <c r="J1646">
        <v>89056</v>
      </c>
      <c r="K1646">
        <v>84617.2</v>
      </c>
    </row>
    <row r="1647" spans="1:11" x14ac:dyDescent="0.3">
      <c r="A1647" t="s">
        <v>7165</v>
      </c>
      <c r="B1647" t="s">
        <v>7165</v>
      </c>
      <c r="C1647" t="s">
        <v>7166</v>
      </c>
      <c r="D1647" t="s">
        <v>7167</v>
      </c>
      <c r="E1647" t="s">
        <v>7168</v>
      </c>
      <c r="F1647">
        <v>13392</v>
      </c>
      <c r="G1647">
        <v>14752</v>
      </c>
      <c r="H1647">
        <v>10534.6</v>
      </c>
      <c r="I1647">
        <v>12873.1</v>
      </c>
      <c r="J1647">
        <v>12411.3</v>
      </c>
      <c r="K1647">
        <v>12260.1</v>
      </c>
    </row>
    <row r="1648" spans="1:11" x14ac:dyDescent="0.3">
      <c r="A1648" t="s">
        <v>7169</v>
      </c>
      <c r="B1648" t="s">
        <v>7169</v>
      </c>
      <c r="C1648" t="s">
        <v>7170</v>
      </c>
      <c r="D1648" t="s">
        <v>7171</v>
      </c>
      <c r="E1648" t="s">
        <v>7172</v>
      </c>
      <c r="F1648">
        <v>162540</v>
      </c>
      <c r="G1648">
        <v>174450</v>
      </c>
      <c r="H1648">
        <v>165751</v>
      </c>
      <c r="I1648">
        <v>162043</v>
      </c>
      <c r="J1648">
        <v>148031</v>
      </c>
      <c r="K1648">
        <v>157567</v>
      </c>
    </row>
    <row r="1649" spans="1:11" x14ac:dyDescent="0.3">
      <c r="A1649" t="s">
        <v>7173</v>
      </c>
      <c r="B1649" t="s">
        <v>7174</v>
      </c>
      <c r="C1649" t="s">
        <v>7175</v>
      </c>
      <c r="D1649" t="s">
        <v>7176</v>
      </c>
      <c r="E1649" t="s">
        <v>7177</v>
      </c>
      <c r="F1649">
        <v>229039</v>
      </c>
      <c r="G1649">
        <v>240725</v>
      </c>
      <c r="H1649">
        <v>242537</v>
      </c>
      <c r="I1649">
        <v>238695</v>
      </c>
      <c r="J1649">
        <v>225576</v>
      </c>
      <c r="K1649">
        <v>239159</v>
      </c>
    </row>
    <row r="1650" spans="1:11" x14ac:dyDescent="0.3">
      <c r="A1650" t="s">
        <v>7178</v>
      </c>
      <c r="B1650" t="s">
        <v>7178</v>
      </c>
      <c r="C1650" t="s">
        <v>7179</v>
      </c>
      <c r="D1650" t="s">
        <v>7180</v>
      </c>
      <c r="E1650" t="s">
        <v>7181</v>
      </c>
      <c r="F1650">
        <v>8359.1200000000008</v>
      </c>
      <c r="G1650">
        <v>8261.09</v>
      </c>
      <c r="H1650">
        <v>8468.74</v>
      </c>
      <c r="I1650">
        <v>8477.4699999999993</v>
      </c>
      <c r="J1650">
        <v>7388.11</v>
      </c>
      <c r="K1650">
        <v>9389.41</v>
      </c>
    </row>
    <row r="1651" spans="1:11" x14ac:dyDescent="0.3">
      <c r="A1651" t="s">
        <v>7182</v>
      </c>
      <c r="B1651" t="s">
        <v>7182</v>
      </c>
      <c r="C1651" t="s">
        <v>7183</v>
      </c>
      <c r="D1651" t="s">
        <v>7184</v>
      </c>
      <c r="E1651" t="s">
        <v>7185</v>
      </c>
      <c r="F1651">
        <v>2969.51</v>
      </c>
      <c r="G1651">
        <v>3082.53</v>
      </c>
      <c r="H1651">
        <v>2923.71</v>
      </c>
      <c r="I1651">
        <v>2437.77</v>
      </c>
      <c r="J1651">
        <v>1917.67</v>
      </c>
      <c r="K1651">
        <v>4348.4799999999996</v>
      </c>
    </row>
    <row r="1652" spans="1:11" x14ac:dyDescent="0.3">
      <c r="A1652" t="s">
        <v>7186</v>
      </c>
      <c r="B1652" t="s">
        <v>7186</v>
      </c>
      <c r="C1652" t="s">
        <v>7187</v>
      </c>
      <c r="D1652" t="s">
        <v>7188</v>
      </c>
      <c r="E1652" t="s">
        <v>7189</v>
      </c>
      <c r="F1652">
        <v>6424.27</v>
      </c>
      <c r="G1652">
        <v>6025.98</v>
      </c>
      <c r="H1652">
        <v>6514.47</v>
      </c>
      <c r="I1652">
        <v>6519.03</v>
      </c>
      <c r="J1652">
        <v>7308.77</v>
      </c>
      <c r="K1652">
        <v>7940.84</v>
      </c>
    </row>
    <row r="1653" spans="1:11" x14ac:dyDescent="0.3">
      <c r="A1653" t="s">
        <v>7190</v>
      </c>
      <c r="B1653" t="s">
        <v>7191</v>
      </c>
      <c r="C1653" t="s">
        <v>7192</v>
      </c>
      <c r="D1653" t="s">
        <v>7193</v>
      </c>
      <c r="E1653" t="s">
        <v>7194</v>
      </c>
      <c r="F1653">
        <v>3647.51</v>
      </c>
      <c r="G1653">
        <v>4949.9799999999996</v>
      </c>
      <c r="H1653">
        <v>4728.3999999999996</v>
      </c>
      <c r="I1653">
        <v>5601.19</v>
      </c>
      <c r="J1653">
        <v>3953.08</v>
      </c>
      <c r="K1653">
        <v>6180.91</v>
      </c>
    </row>
    <row r="1654" spans="1:11" x14ac:dyDescent="0.3">
      <c r="A1654" t="s">
        <v>7195</v>
      </c>
      <c r="B1654" t="s">
        <v>7196</v>
      </c>
      <c r="C1654" t="s">
        <v>7197</v>
      </c>
      <c r="D1654" t="s">
        <v>7198</v>
      </c>
      <c r="E1654" t="s">
        <v>7199</v>
      </c>
      <c r="F1654">
        <v>36717.1</v>
      </c>
      <c r="G1654">
        <v>41738.5</v>
      </c>
      <c r="H1654">
        <v>37858.199999999997</v>
      </c>
      <c r="I1654">
        <v>41805.300000000003</v>
      </c>
      <c r="J1654">
        <v>36487.599999999999</v>
      </c>
      <c r="K1654">
        <v>39188.300000000003</v>
      </c>
    </row>
    <row r="1655" spans="1:11" x14ac:dyDescent="0.3">
      <c r="A1655" t="s">
        <v>7200</v>
      </c>
      <c r="B1655" t="s">
        <v>7200</v>
      </c>
      <c r="C1655" t="s">
        <v>7201</v>
      </c>
      <c r="D1655" t="s">
        <v>7202</v>
      </c>
      <c r="E1655" t="s">
        <v>7203</v>
      </c>
      <c r="G1655">
        <v>3950.38</v>
      </c>
      <c r="H1655">
        <v>5406.63</v>
      </c>
      <c r="J1655">
        <v>6498.78</v>
      </c>
      <c r="K1655">
        <v>2946.17</v>
      </c>
    </row>
    <row r="1656" spans="1:11" x14ac:dyDescent="0.3">
      <c r="A1656" t="s">
        <v>7204</v>
      </c>
      <c r="B1656" t="s">
        <v>7204</v>
      </c>
      <c r="C1656" t="s">
        <v>7205</v>
      </c>
      <c r="D1656" t="s">
        <v>7206</v>
      </c>
      <c r="E1656" t="s">
        <v>7207</v>
      </c>
      <c r="F1656">
        <v>11090.4</v>
      </c>
      <c r="G1656">
        <v>12109.2</v>
      </c>
      <c r="H1656">
        <v>11056.7</v>
      </c>
      <c r="I1656">
        <v>11769.4</v>
      </c>
      <c r="J1656">
        <v>14263.7</v>
      </c>
      <c r="K1656">
        <v>9568.5499999999993</v>
      </c>
    </row>
    <row r="1657" spans="1:11" x14ac:dyDescent="0.3">
      <c r="A1657" t="s">
        <v>7208</v>
      </c>
      <c r="B1657" t="s">
        <v>7209</v>
      </c>
      <c r="C1657" t="s">
        <v>7210</v>
      </c>
      <c r="D1657" t="s">
        <v>7211</v>
      </c>
      <c r="E1657" t="s">
        <v>7212</v>
      </c>
      <c r="F1657">
        <v>28712.3</v>
      </c>
      <c r="G1657">
        <v>28288.799999999999</v>
      </c>
      <c r="H1657">
        <v>29809.9</v>
      </c>
      <c r="I1657">
        <v>22152.6</v>
      </c>
      <c r="J1657">
        <v>23084.400000000001</v>
      </c>
      <c r="K1657">
        <v>26640.2</v>
      </c>
    </row>
    <row r="1658" spans="1:11" x14ac:dyDescent="0.3">
      <c r="A1658" t="s">
        <v>7213</v>
      </c>
      <c r="B1658" t="s">
        <v>7213</v>
      </c>
      <c r="C1658" t="s">
        <v>7214</v>
      </c>
      <c r="D1658" t="s">
        <v>7215</v>
      </c>
      <c r="E1658" t="s">
        <v>7216</v>
      </c>
      <c r="F1658">
        <v>63922.6</v>
      </c>
      <c r="G1658">
        <v>65218.6</v>
      </c>
      <c r="H1658">
        <v>71887.3</v>
      </c>
      <c r="I1658">
        <v>67515.399999999994</v>
      </c>
      <c r="J1658">
        <v>62753.9</v>
      </c>
      <c r="K1658">
        <v>74273.3</v>
      </c>
    </row>
    <row r="1659" spans="1:11" x14ac:dyDescent="0.3">
      <c r="A1659" t="s">
        <v>7217</v>
      </c>
      <c r="B1659" t="s">
        <v>7217</v>
      </c>
      <c r="C1659" t="s">
        <v>7218</v>
      </c>
      <c r="D1659" t="s">
        <v>7219</v>
      </c>
      <c r="E1659" t="s">
        <v>7220</v>
      </c>
      <c r="F1659">
        <v>14557.9</v>
      </c>
      <c r="G1659">
        <v>18375.3</v>
      </c>
      <c r="H1659">
        <v>13410.7</v>
      </c>
      <c r="I1659">
        <v>14919.9</v>
      </c>
      <c r="J1659">
        <v>16231.4</v>
      </c>
      <c r="K1659">
        <v>13860.1</v>
      </c>
    </row>
    <row r="1660" spans="1:11" x14ac:dyDescent="0.3">
      <c r="A1660" t="s">
        <v>7221</v>
      </c>
      <c r="B1660" t="s">
        <v>7221</v>
      </c>
      <c r="C1660" t="s">
        <v>7222</v>
      </c>
      <c r="D1660" t="s">
        <v>7223</v>
      </c>
      <c r="E1660" t="s">
        <v>7224</v>
      </c>
      <c r="F1660">
        <v>8471.61</v>
      </c>
      <c r="G1660">
        <v>9453.24</v>
      </c>
      <c r="H1660">
        <v>9484.8799999999992</v>
      </c>
      <c r="I1660">
        <v>8553.2999999999993</v>
      </c>
      <c r="J1660">
        <v>8499.32</v>
      </c>
      <c r="K1660">
        <v>9711.94</v>
      </c>
    </row>
    <row r="1661" spans="1:11" x14ac:dyDescent="0.3">
      <c r="A1661" t="s">
        <v>7225</v>
      </c>
      <c r="B1661" t="s">
        <v>7225</v>
      </c>
      <c r="C1661" t="s">
        <v>7226</v>
      </c>
      <c r="D1661" t="s">
        <v>7227</v>
      </c>
      <c r="E1661" t="s">
        <v>7228</v>
      </c>
      <c r="F1661">
        <v>11154.5</v>
      </c>
      <c r="G1661">
        <v>9419.59</v>
      </c>
      <c r="H1661">
        <v>8970.77</v>
      </c>
      <c r="J1661">
        <v>9921.4</v>
      </c>
      <c r="K1661">
        <v>11294.6</v>
      </c>
    </row>
    <row r="1662" spans="1:11" x14ac:dyDescent="0.3">
      <c r="A1662" t="s">
        <v>7229</v>
      </c>
      <c r="B1662" t="s">
        <v>7229</v>
      </c>
      <c r="C1662" t="s">
        <v>7230</v>
      </c>
      <c r="D1662" t="s">
        <v>7231</v>
      </c>
      <c r="E1662" t="s">
        <v>7232</v>
      </c>
      <c r="F1662">
        <v>6350.52</v>
      </c>
      <c r="G1662">
        <v>5404.8</v>
      </c>
      <c r="H1662">
        <v>5240.41</v>
      </c>
      <c r="I1662">
        <v>6077.53</v>
      </c>
      <c r="J1662">
        <v>5945.33</v>
      </c>
      <c r="K1662">
        <v>5693.94</v>
      </c>
    </row>
    <row r="1663" spans="1:11" x14ac:dyDescent="0.3">
      <c r="A1663" t="s">
        <v>7233</v>
      </c>
      <c r="B1663" t="s">
        <v>7234</v>
      </c>
      <c r="C1663" t="s">
        <v>7235</v>
      </c>
      <c r="D1663" t="s">
        <v>7236</v>
      </c>
      <c r="E1663" t="s">
        <v>7237</v>
      </c>
      <c r="F1663">
        <v>71487.899999999994</v>
      </c>
      <c r="G1663">
        <v>75271.5</v>
      </c>
      <c r="H1663">
        <v>85767.4</v>
      </c>
      <c r="I1663">
        <v>82589.8</v>
      </c>
      <c r="J1663">
        <v>83459</v>
      </c>
      <c r="K1663">
        <v>90052.800000000003</v>
      </c>
    </row>
    <row r="1664" spans="1:11" x14ac:dyDescent="0.3">
      <c r="A1664" t="s">
        <v>7238</v>
      </c>
      <c r="B1664" t="s">
        <v>7239</v>
      </c>
      <c r="C1664" t="s">
        <v>7240</v>
      </c>
      <c r="D1664" t="s">
        <v>7241</v>
      </c>
      <c r="E1664" t="s">
        <v>7242</v>
      </c>
      <c r="F1664">
        <v>6517.42</v>
      </c>
      <c r="G1664">
        <v>6186.25</v>
      </c>
      <c r="H1664">
        <v>7310.63</v>
      </c>
      <c r="I1664">
        <v>7311.54</v>
      </c>
      <c r="J1664">
        <v>7781.21</v>
      </c>
      <c r="K1664">
        <v>6230.13</v>
      </c>
    </row>
    <row r="1665" spans="1:11" x14ac:dyDescent="0.3">
      <c r="A1665" t="s">
        <v>7243</v>
      </c>
      <c r="B1665" t="s">
        <v>7244</v>
      </c>
      <c r="C1665" t="s">
        <v>7245</v>
      </c>
      <c r="D1665" t="s">
        <v>7246</v>
      </c>
      <c r="E1665" t="s">
        <v>7247</v>
      </c>
      <c r="F1665">
        <v>16445.900000000001</v>
      </c>
      <c r="G1665">
        <v>16189.5</v>
      </c>
      <c r="H1665">
        <v>16947.400000000001</v>
      </c>
      <c r="I1665">
        <v>16346</v>
      </c>
      <c r="J1665">
        <v>14592.3</v>
      </c>
      <c r="K1665">
        <v>14907.9</v>
      </c>
    </row>
    <row r="1666" spans="1:11" x14ac:dyDescent="0.3">
      <c r="A1666" t="s">
        <v>7248</v>
      </c>
      <c r="B1666" t="s">
        <v>7248</v>
      </c>
      <c r="C1666" t="s">
        <v>7249</v>
      </c>
      <c r="D1666" t="s">
        <v>7250</v>
      </c>
      <c r="E1666" t="s">
        <v>7251</v>
      </c>
      <c r="F1666">
        <v>13360.6</v>
      </c>
      <c r="G1666">
        <v>11343.7</v>
      </c>
      <c r="H1666">
        <v>12271.1</v>
      </c>
      <c r="I1666">
        <v>11125.9</v>
      </c>
      <c r="J1666">
        <v>10981.7</v>
      </c>
      <c r="K1666">
        <v>11563.2</v>
      </c>
    </row>
    <row r="1667" spans="1:11" x14ac:dyDescent="0.3">
      <c r="A1667" t="s">
        <v>7252</v>
      </c>
      <c r="B1667" t="s">
        <v>7252</v>
      </c>
      <c r="C1667" t="s">
        <v>7253</v>
      </c>
      <c r="D1667" t="s">
        <v>7254</v>
      </c>
      <c r="E1667" t="s">
        <v>7255</v>
      </c>
      <c r="H1667">
        <v>1722.63</v>
      </c>
      <c r="I1667">
        <v>767.80200000000002</v>
      </c>
      <c r="K1667">
        <v>1133.77</v>
      </c>
    </row>
    <row r="1668" spans="1:11" x14ac:dyDescent="0.3">
      <c r="A1668" t="s">
        <v>7256</v>
      </c>
      <c r="B1668" t="s">
        <v>7256</v>
      </c>
      <c r="C1668" t="s">
        <v>7257</v>
      </c>
      <c r="D1668" t="s">
        <v>7258</v>
      </c>
      <c r="E1668" t="s">
        <v>7259</v>
      </c>
      <c r="F1668">
        <v>291097</v>
      </c>
      <c r="G1668">
        <v>301440</v>
      </c>
      <c r="H1668">
        <v>317371</v>
      </c>
      <c r="I1668">
        <v>320856</v>
      </c>
      <c r="J1668">
        <v>308695</v>
      </c>
      <c r="K1668">
        <v>300461</v>
      </c>
    </row>
    <row r="1669" spans="1:11" x14ac:dyDescent="0.3">
      <c r="A1669" t="s">
        <v>7260</v>
      </c>
      <c r="B1669" t="s">
        <v>7261</v>
      </c>
      <c r="C1669" t="s">
        <v>7262</v>
      </c>
      <c r="D1669" t="s">
        <v>7263</v>
      </c>
      <c r="E1669" t="s">
        <v>7264</v>
      </c>
      <c r="F1669">
        <v>37581.699999999997</v>
      </c>
      <c r="G1669">
        <v>40276.9</v>
      </c>
      <c r="H1669">
        <v>40190.400000000001</v>
      </c>
      <c r="I1669">
        <v>797441</v>
      </c>
      <c r="J1669">
        <v>906489</v>
      </c>
      <c r="K1669">
        <v>602290</v>
      </c>
    </row>
    <row r="1670" spans="1:11" x14ac:dyDescent="0.3">
      <c r="A1670" t="s">
        <v>7265</v>
      </c>
      <c r="B1670" t="s">
        <v>7266</v>
      </c>
      <c r="C1670" t="s">
        <v>7267</v>
      </c>
      <c r="D1670" t="s">
        <v>7268</v>
      </c>
      <c r="E1670" t="s">
        <v>7269</v>
      </c>
      <c r="F1670">
        <v>59921.4</v>
      </c>
      <c r="G1670">
        <v>55560.3</v>
      </c>
      <c r="H1670">
        <v>61715.6</v>
      </c>
      <c r="I1670">
        <v>60985.8</v>
      </c>
      <c r="J1670">
        <v>56257.1</v>
      </c>
      <c r="K1670">
        <v>48560.3</v>
      </c>
    </row>
    <row r="1671" spans="1:11" x14ac:dyDescent="0.3">
      <c r="A1671" t="s">
        <v>7270</v>
      </c>
      <c r="B1671" t="s">
        <v>7270</v>
      </c>
      <c r="C1671" t="s">
        <v>7271</v>
      </c>
      <c r="D1671" t="s">
        <v>7272</v>
      </c>
      <c r="E1671" t="s">
        <v>7273</v>
      </c>
      <c r="F1671">
        <v>28746.9</v>
      </c>
      <c r="G1671">
        <v>25364.6</v>
      </c>
      <c r="H1671">
        <v>26472.1</v>
      </c>
      <c r="I1671">
        <v>29038.7</v>
      </c>
      <c r="J1671">
        <v>25012.3</v>
      </c>
      <c r="K1671">
        <v>30723.8</v>
      </c>
    </row>
    <row r="1672" spans="1:11" x14ac:dyDescent="0.3">
      <c r="A1672" t="s">
        <v>7274</v>
      </c>
      <c r="B1672" t="s">
        <v>7275</v>
      </c>
      <c r="C1672" t="s">
        <v>7276</v>
      </c>
      <c r="D1672" t="s">
        <v>7277</v>
      </c>
      <c r="E1672" t="s">
        <v>7278</v>
      </c>
      <c r="F1672">
        <v>1997.14</v>
      </c>
      <c r="G1672">
        <v>4078.98</v>
      </c>
      <c r="H1672">
        <v>2804.72</v>
      </c>
      <c r="I1672">
        <v>2779.6</v>
      </c>
      <c r="J1672">
        <v>2719.68</v>
      </c>
      <c r="K1672">
        <v>2963.12</v>
      </c>
    </row>
    <row r="1673" spans="1:11" x14ac:dyDescent="0.3">
      <c r="A1673" t="s">
        <v>7279</v>
      </c>
      <c r="B1673" t="s">
        <v>7279</v>
      </c>
      <c r="C1673" t="s">
        <v>7280</v>
      </c>
      <c r="D1673" t="s">
        <v>7281</v>
      </c>
      <c r="E1673" t="s">
        <v>7282</v>
      </c>
      <c r="F1673">
        <v>6734.57</v>
      </c>
      <c r="G1673">
        <v>6270.01</v>
      </c>
      <c r="H1673">
        <v>5348.92</v>
      </c>
      <c r="I1673">
        <v>5733.4</v>
      </c>
      <c r="J1673">
        <v>5629.86</v>
      </c>
      <c r="K1673">
        <v>5496.93</v>
      </c>
    </row>
    <row r="1674" spans="1:11" x14ac:dyDescent="0.3">
      <c r="A1674" t="s">
        <v>7283</v>
      </c>
      <c r="B1674" t="s">
        <v>7284</v>
      </c>
      <c r="C1674" t="s">
        <v>7285</v>
      </c>
      <c r="D1674" t="s">
        <v>7286</v>
      </c>
      <c r="E1674" t="s">
        <v>7287</v>
      </c>
      <c r="F1674">
        <v>17883.2</v>
      </c>
      <c r="G1674">
        <v>17260.599999999999</v>
      </c>
      <c r="H1674">
        <v>19420.2</v>
      </c>
      <c r="I1674">
        <v>17551.8</v>
      </c>
      <c r="J1674">
        <v>17676.900000000001</v>
      </c>
      <c r="K1674">
        <v>24911.200000000001</v>
      </c>
    </row>
    <row r="1675" spans="1:11" x14ac:dyDescent="0.3">
      <c r="A1675" t="s">
        <v>7288</v>
      </c>
      <c r="B1675" t="s">
        <v>7288</v>
      </c>
      <c r="C1675" t="s">
        <v>7289</v>
      </c>
      <c r="D1675" t="s">
        <v>7290</v>
      </c>
      <c r="E1675" t="s">
        <v>7291</v>
      </c>
      <c r="F1675">
        <v>880146</v>
      </c>
      <c r="G1675">
        <v>827364</v>
      </c>
      <c r="H1675">
        <v>867859</v>
      </c>
      <c r="I1675">
        <v>882602</v>
      </c>
      <c r="J1675">
        <v>891966</v>
      </c>
      <c r="K1675">
        <v>875771</v>
      </c>
    </row>
    <row r="1676" spans="1:11" x14ac:dyDescent="0.3">
      <c r="A1676" t="s">
        <v>7292</v>
      </c>
      <c r="B1676" t="s">
        <v>7292</v>
      </c>
      <c r="C1676" t="s">
        <v>7293</v>
      </c>
      <c r="D1676" t="s">
        <v>7294</v>
      </c>
      <c r="E1676" t="s">
        <v>7295</v>
      </c>
      <c r="F1676">
        <v>150289</v>
      </c>
      <c r="G1676">
        <v>141893</v>
      </c>
      <c r="H1676">
        <v>163093</v>
      </c>
      <c r="I1676">
        <v>146823</v>
      </c>
      <c r="J1676">
        <v>138694</v>
      </c>
      <c r="K1676">
        <v>152490</v>
      </c>
    </row>
    <row r="1677" spans="1:11" x14ac:dyDescent="0.3">
      <c r="A1677" t="s">
        <v>7296</v>
      </c>
      <c r="B1677" t="s">
        <v>7296</v>
      </c>
      <c r="C1677" t="s">
        <v>7297</v>
      </c>
      <c r="D1677" t="s">
        <v>7298</v>
      </c>
      <c r="E1677" t="s">
        <v>7299</v>
      </c>
      <c r="F1677">
        <v>11836.7</v>
      </c>
      <c r="G1677">
        <v>10799</v>
      </c>
      <c r="H1677">
        <v>12517.5</v>
      </c>
      <c r="I1677">
        <v>15835.4</v>
      </c>
      <c r="J1677">
        <v>11194.8</v>
      </c>
      <c r="K1677">
        <v>11680.7</v>
      </c>
    </row>
    <row r="1678" spans="1:11" x14ac:dyDescent="0.3">
      <c r="A1678" t="s">
        <v>7300</v>
      </c>
      <c r="B1678" t="s">
        <v>7301</v>
      </c>
      <c r="C1678" t="s">
        <v>7302</v>
      </c>
      <c r="D1678" t="s">
        <v>7303</v>
      </c>
      <c r="E1678" t="s">
        <v>7304</v>
      </c>
      <c r="F1678">
        <v>25043</v>
      </c>
      <c r="G1678">
        <v>18176.3</v>
      </c>
      <c r="H1678">
        <v>23967.200000000001</v>
      </c>
      <c r="I1678">
        <v>20053.5</v>
      </c>
      <c r="J1678">
        <v>21158</v>
      </c>
      <c r="K1678">
        <v>21210.2</v>
      </c>
    </row>
    <row r="1679" spans="1:11" x14ac:dyDescent="0.3">
      <c r="A1679" t="s">
        <v>7305</v>
      </c>
      <c r="B1679" t="s">
        <v>7305</v>
      </c>
      <c r="C1679" t="s">
        <v>7306</v>
      </c>
      <c r="D1679" t="s">
        <v>7307</v>
      </c>
      <c r="E1679" t="s">
        <v>7308</v>
      </c>
      <c r="F1679">
        <v>43171.3</v>
      </c>
      <c r="G1679">
        <v>53926.1</v>
      </c>
      <c r="H1679">
        <v>51123</v>
      </c>
      <c r="I1679">
        <v>43877.7</v>
      </c>
      <c r="J1679">
        <v>48115.199999999997</v>
      </c>
      <c r="K1679">
        <v>48438.8</v>
      </c>
    </row>
    <row r="1680" spans="1:11" x14ac:dyDescent="0.3">
      <c r="A1680" t="s">
        <v>7309</v>
      </c>
      <c r="B1680" t="s">
        <v>7310</v>
      </c>
      <c r="C1680" t="s">
        <v>7311</v>
      </c>
      <c r="D1680" t="s">
        <v>7312</v>
      </c>
      <c r="E1680" t="s">
        <v>7313</v>
      </c>
      <c r="F1680">
        <v>32387.599999999999</v>
      </c>
      <c r="G1680">
        <v>36370.1</v>
      </c>
      <c r="H1680">
        <v>34481.300000000003</v>
      </c>
      <c r="I1680">
        <v>32436.2</v>
      </c>
      <c r="J1680">
        <v>31469.8</v>
      </c>
      <c r="K1680">
        <v>35819.4</v>
      </c>
    </row>
    <row r="1681" spans="1:11" x14ac:dyDescent="0.3">
      <c r="A1681" t="s">
        <v>7314</v>
      </c>
      <c r="B1681" t="s">
        <v>7315</v>
      </c>
      <c r="C1681" t="s">
        <v>7316</v>
      </c>
      <c r="D1681" t="s">
        <v>7317</v>
      </c>
      <c r="E1681" t="s">
        <v>7318</v>
      </c>
      <c r="F1681">
        <v>495042</v>
      </c>
      <c r="G1681">
        <v>572359</v>
      </c>
      <c r="H1681">
        <v>614399</v>
      </c>
      <c r="I1681">
        <v>547012</v>
      </c>
      <c r="J1681">
        <v>482759</v>
      </c>
      <c r="K1681">
        <v>485995</v>
      </c>
    </row>
    <row r="1682" spans="1:11" x14ac:dyDescent="0.3">
      <c r="A1682" t="s">
        <v>7319</v>
      </c>
      <c r="B1682" t="s">
        <v>7319</v>
      </c>
      <c r="C1682" t="s">
        <v>7320</v>
      </c>
      <c r="D1682" t="s">
        <v>7321</v>
      </c>
      <c r="E1682" t="s">
        <v>7322</v>
      </c>
      <c r="F1682">
        <v>26238.5</v>
      </c>
      <c r="G1682">
        <v>33402.199999999997</v>
      </c>
      <c r="H1682">
        <v>28357.3</v>
      </c>
      <c r="I1682">
        <v>26220.5</v>
      </c>
      <c r="J1682">
        <v>22777.8</v>
      </c>
      <c r="K1682">
        <v>24784.5</v>
      </c>
    </row>
    <row r="1683" spans="1:11" x14ac:dyDescent="0.3">
      <c r="A1683" t="s">
        <v>7323</v>
      </c>
      <c r="B1683" t="s">
        <v>7323</v>
      </c>
      <c r="C1683" t="s">
        <v>7324</v>
      </c>
      <c r="D1683" t="s">
        <v>7325</v>
      </c>
      <c r="E1683" t="s">
        <v>7326</v>
      </c>
      <c r="F1683">
        <v>46137.599999999999</v>
      </c>
      <c r="G1683">
        <v>49432.4</v>
      </c>
      <c r="H1683">
        <v>46529.1</v>
      </c>
      <c r="I1683">
        <v>46427.4</v>
      </c>
      <c r="J1683">
        <v>43143.5</v>
      </c>
      <c r="K1683">
        <v>41331.1</v>
      </c>
    </row>
    <row r="1684" spans="1:11" x14ac:dyDescent="0.3">
      <c r="A1684" t="s">
        <v>7327</v>
      </c>
      <c r="B1684" t="s">
        <v>7327</v>
      </c>
      <c r="C1684" t="s">
        <v>7328</v>
      </c>
      <c r="D1684" t="s">
        <v>7329</v>
      </c>
      <c r="E1684" t="s">
        <v>7330</v>
      </c>
      <c r="F1684">
        <v>12783.1</v>
      </c>
      <c r="G1684">
        <v>14974.4</v>
      </c>
      <c r="H1684">
        <v>12505.4</v>
      </c>
      <c r="I1684">
        <v>32595.3</v>
      </c>
      <c r="J1684">
        <v>10960.7</v>
      </c>
      <c r="K1684">
        <v>10935.2</v>
      </c>
    </row>
    <row r="1685" spans="1:11" x14ac:dyDescent="0.3">
      <c r="A1685" t="s">
        <v>7331</v>
      </c>
      <c r="B1685" t="s">
        <v>7332</v>
      </c>
      <c r="C1685" t="s">
        <v>7333</v>
      </c>
      <c r="D1685" t="s">
        <v>7334</v>
      </c>
      <c r="E1685" t="s">
        <v>7335</v>
      </c>
      <c r="F1685">
        <v>9948.84</v>
      </c>
      <c r="G1685">
        <v>8933.58</v>
      </c>
      <c r="H1685">
        <v>8761.98</v>
      </c>
      <c r="I1685">
        <v>8501.74</v>
      </c>
      <c r="J1685">
        <v>7252.35</v>
      </c>
      <c r="K1685">
        <v>8344</v>
      </c>
    </row>
    <row r="1686" spans="1:11" x14ac:dyDescent="0.3">
      <c r="A1686" t="s">
        <v>7336</v>
      </c>
      <c r="B1686" t="s">
        <v>7336</v>
      </c>
      <c r="C1686" t="s">
        <v>7337</v>
      </c>
      <c r="D1686" t="s">
        <v>7338</v>
      </c>
      <c r="E1686" t="s">
        <v>7339</v>
      </c>
      <c r="F1686">
        <v>5342.84</v>
      </c>
      <c r="G1686">
        <v>4127.72</v>
      </c>
      <c r="H1686">
        <v>5579.97</v>
      </c>
      <c r="I1686">
        <v>5262.6</v>
      </c>
      <c r="J1686">
        <v>6871.33</v>
      </c>
      <c r="K1686">
        <v>4642.74</v>
      </c>
    </row>
    <row r="1687" spans="1:11" x14ac:dyDescent="0.3">
      <c r="A1687" t="s">
        <v>7340</v>
      </c>
      <c r="B1687" t="s">
        <v>7341</v>
      </c>
      <c r="C1687" t="s">
        <v>7342</v>
      </c>
      <c r="D1687" t="s">
        <v>7343</v>
      </c>
      <c r="E1687" t="s">
        <v>7344</v>
      </c>
      <c r="F1687">
        <v>16567.3</v>
      </c>
      <c r="G1687">
        <v>13012.7</v>
      </c>
      <c r="H1687">
        <v>17171.599999999999</v>
      </c>
      <c r="I1687">
        <v>13688.9</v>
      </c>
      <c r="J1687">
        <v>14022.8</v>
      </c>
      <c r="K1687">
        <v>15313.4</v>
      </c>
    </row>
    <row r="1688" spans="1:11" x14ac:dyDescent="0.3">
      <c r="A1688" t="s">
        <v>7345</v>
      </c>
      <c r="B1688" t="s">
        <v>7345</v>
      </c>
      <c r="C1688" t="s">
        <v>7342</v>
      </c>
      <c r="D1688" t="s">
        <v>7343</v>
      </c>
      <c r="E1688" t="s">
        <v>7346</v>
      </c>
      <c r="F1688">
        <v>794.91800000000001</v>
      </c>
      <c r="H1688">
        <v>329.161</v>
      </c>
      <c r="I1688">
        <v>1483.33</v>
      </c>
    </row>
    <row r="1689" spans="1:11" x14ac:dyDescent="0.3">
      <c r="A1689" t="s">
        <v>7347</v>
      </c>
      <c r="B1689" t="s">
        <v>7347</v>
      </c>
      <c r="C1689" t="s">
        <v>7348</v>
      </c>
      <c r="D1689" t="s">
        <v>7349</v>
      </c>
      <c r="E1689" t="s">
        <v>7350</v>
      </c>
      <c r="F1689">
        <v>9464.98</v>
      </c>
      <c r="G1689">
        <v>8429.19</v>
      </c>
      <c r="H1689">
        <v>9547.9</v>
      </c>
      <c r="I1689">
        <v>8435.9500000000007</v>
      </c>
      <c r="J1689">
        <v>9941.6</v>
      </c>
      <c r="K1689">
        <v>12964.9</v>
      </c>
    </row>
    <row r="1690" spans="1:11" x14ac:dyDescent="0.3">
      <c r="A1690" t="s">
        <v>7351</v>
      </c>
      <c r="B1690" t="s">
        <v>7352</v>
      </c>
      <c r="C1690" t="s">
        <v>7353</v>
      </c>
      <c r="D1690" t="s">
        <v>7354</v>
      </c>
      <c r="E1690" t="s">
        <v>7355</v>
      </c>
      <c r="F1690">
        <v>2829.76</v>
      </c>
      <c r="G1690">
        <v>7416.43</v>
      </c>
      <c r="H1690">
        <v>5173.97</v>
      </c>
      <c r="I1690">
        <v>4981.16</v>
      </c>
      <c r="J1690">
        <v>3697.43</v>
      </c>
      <c r="K1690">
        <v>5202.29</v>
      </c>
    </row>
    <row r="1691" spans="1:11" x14ac:dyDescent="0.3">
      <c r="A1691" t="s">
        <v>7356</v>
      </c>
      <c r="B1691" t="s">
        <v>7357</v>
      </c>
      <c r="C1691" t="s">
        <v>7358</v>
      </c>
      <c r="D1691" t="s">
        <v>7359</v>
      </c>
      <c r="E1691" t="s">
        <v>7360</v>
      </c>
      <c r="F1691">
        <v>13202.7</v>
      </c>
      <c r="G1691">
        <v>18759.2</v>
      </c>
      <c r="H1691">
        <v>15752.9</v>
      </c>
      <c r="I1691">
        <v>19074.900000000001</v>
      </c>
      <c r="J1691">
        <v>18740.599999999999</v>
      </c>
      <c r="K1691">
        <v>18285</v>
      </c>
    </row>
    <row r="1692" spans="1:11" x14ac:dyDescent="0.3">
      <c r="A1692" t="s">
        <v>7361</v>
      </c>
      <c r="B1692" t="s">
        <v>7361</v>
      </c>
      <c r="C1692" t="s">
        <v>7362</v>
      </c>
      <c r="D1692" t="s">
        <v>7363</v>
      </c>
      <c r="E1692" t="s">
        <v>7364</v>
      </c>
      <c r="F1692">
        <v>3148.28</v>
      </c>
      <c r="G1692">
        <v>4063.54</v>
      </c>
      <c r="H1692">
        <v>2717.94</v>
      </c>
      <c r="I1692">
        <v>3642.94</v>
      </c>
      <c r="J1692">
        <v>2863.12</v>
      </c>
      <c r="K1692">
        <v>3247.16</v>
      </c>
    </row>
    <row r="1693" spans="1:11" x14ac:dyDescent="0.3">
      <c r="A1693" t="s">
        <v>7365</v>
      </c>
      <c r="B1693" t="s">
        <v>7366</v>
      </c>
      <c r="C1693" t="s">
        <v>7367</v>
      </c>
      <c r="D1693" t="s">
        <v>7368</v>
      </c>
      <c r="E1693" t="s">
        <v>7369</v>
      </c>
      <c r="F1693">
        <v>30892.2</v>
      </c>
      <c r="G1693">
        <v>26955.9</v>
      </c>
      <c r="H1693">
        <v>28861.5</v>
      </c>
      <c r="I1693">
        <v>29625.5</v>
      </c>
      <c r="J1693">
        <v>29798.1</v>
      </c>
      <c r="K1693">
        <v>29993.3</v>
      </c>
    </row>
    <row r="1694" spans="1:11" x14ac:dyDescent="0.3">
      <c r="A1694" t="s">
        <v>7370</v>
      </c>
      <c r="B1694" t="s">
        <v>7370</v>
      </c>
      <c r="C1694" t="s">
        <v>7371</v>
      </c>
      <c r="D1694" t="s">
        <v>7372</v>
      </c>
      <c r="E1694" t="s">
        <v>7373</v>
      </c>
      <c r="F1694">
        <v>9108.89</v>
      </c>
      <c r="G1694">
        <v>10176.700000000001</v>
      </c>
      <c r="H1694">
        <v>11045.6</v>
      </c>
      <c r="I1694">
        <v>8355.5300000000007</v>
      </c>
      <c r="J1694">
        <v>10846.2</v>
      </c>
      <c r="K1694">
        <v>11148.2</v>
      </c>
    </row>
    <row r="1695" spans="1:11" x14ac:dyDescent="0.3">
      <c r="A1695" t="s">
        <v>7374</v>
      </c>
      <c r="B1695" t="s">
        <v>7374</v>
      </c>
      <c r="C1695" t="s">
        <v>7375</v>
      </c>
      <c r="D1695" t="s">
        <v>7376</v>
      </c>
      <c r="E1695" t="s">
        <v>7377</v>
      </c>
      <c r="F1695">
        <v>7847.01</v>
      </c>
      <c r="G1695">
        <v>6857.53</v>
      </c>
      <c r="H1695">
        <v>7246.71</v>
      </c>
      <c r="I1695">
        <v>7183.49</v>
      </c>
      <c r="J1695">
        <v>6408.97</v>
      </c>
      <c r="K1695">
        <v>7292.93</v>
      </c>
    </row>
    <row r="1696" spans="1:11" x14ac:dyDescent="0.3">
      <c r="A1696" t="s">
        <v>7378</v>
      </c>
      <c r="B1696" t="s">
        <v>7378</v>
      </c>
      <c r="C1696" t="s">
        <v>7379</v>
      </c>
      <c r="D1696" t="s">
        <v>7380</v>
      </c>
      <c r="E1696" t="s">
        <v>7381</v>
      </c>
      <c r="F1696">
        <v>4896.63</v>
      </c>
      <c r="G1696">
        <v>4516.46</v>
      </c>
      <c r="H1696">
        <v>4900.53</v>
      </c>
      <c r="I1696">
        <v>5135.3100000000004</v>
      </c>
      <c r="J1696">
        <v>4903.8100000000004</v>
      </c>
      <c r="K1696">
        <v>4781.5200000000004</v>
      </c>
    </row>
    <row r="1697" spans="1:11" x14ac:dyDescent="0.3">
      <c r="A1697" t="s">
        <v>7382</v>
      </c>
      <c r="B1697" t="s">
        <v>7383</v>
      </c>
      <c r="C1697" t="s">
        <v>7384</v>
      </c>
      <c r="D1697" t="s">
        <v>7385</v>
      </c>
      <c r="E1697" t="s">
        <v>7386</v>
      </c>
      <c r="F1697">
        <v>35024.1</v>
      </c>
      <c r="G1697">
        <v>39270.5</v>
      </c>
      <c r="H1697">
        <v>38966.699999999997</v>
      </c>
      <c r="I1697">
        <v>38585.699999999997</v>
      </c>
      <c r="J1697">
        <v>36992.699999999997</v>
      </c>
      <c r="K1697">
        <v>32374.400000000001</v>
      </c>
    </row>
    <row r="1698" spans="1:11" x14ac:dyDescent="0.3">
      <c r="A1698" t="s">
        <v>7387</v>
      </c>
      <c r="B1698" t="s">
        <v>7387</v>
      </c>
      <c r="C1698" t="s">
        <v>7388</v>
      </c>
      <c r="D1698" t="s">
        <v>7389</v>
      </c>
      <c r="E1698" t="s">
        <v>7390</v>
      </c>
      <c r="F1698">
        <v>12013.8</v>
      </c>
      <c r="G1698">
        <v>9112.6</v>
      </c>
      <c r="H1698">
        <v>9505.4699999999993</v>
      </c>
      <c r="I1698">
        <v>8996.14</v>
      </c>
      <c r="J1698">
        <v>10564.4</v>
      </c>
      <c r="K1698">
        <v>11448.6</v>
      </c>
    </row>
    <row r="1699" spans="1:11" x14ac:dyDescent="0.3">
      <c r="A1699" t="s">
        <v>7391</v>
      </c>
      <c r="B1699" t="s">
        <v>7392</v>
      </c>
      <c r="C1699" t="s">
        <v>7393</v>
      </c>
      <c r="D1699" t="s">
        <v>7394</v>
      </c>
      <c r="E1699" t="s">
        <v>7395</v>
      </c>
      <c r="F1699">
        <v>11722.3</v>
      </c>
      <c r="G1699">
        <v>11824.8</v>
      </c>
      <c r="H1699">
        <v>11836.5</v>
      </c>
      <c r="I1699">
        <v>10595.6</v>
      </c>
      <c r="J1699">
        <v>7505.7</v>
      </c>
      <c r="K1699">
        <v>10030.1</v>
      </c>
    </row>
    <row r="1700" spans="1:11" x14ac:dyDescent="0.3">
      <c r="A1700" t="s">
        <v>7396</v>
      </c>
      <c r="B1700" t="s">
        <v>7396</v>
      </c>
      <c r="C1700" t="s">
        <v>7397</v>
      </c>
      <c r="D1700" t="s">
        <v>7398</v>
      </c>
      <c r="E1700" t="s">
        <v>7399</v>
      </c>
      <c r="F1700">
        <v>42663.4</v>
      </c>
      <c r="G1700">
        <v>43955.8</v>
      </c>
      <c r="H1700">
        <v>50640.800000000003</v>
      </c>
      <c r="I1700">
        <v>38026</v>
      </c>
      <c r="J1700">
        <v>42765.4</v>
      </c>
      <c r="K1700">
        <v>49496.7</v>
      </c>
    </row>
    <row r="1701" spans="1:11" x14ac:dyDescent="0.3">
      <c r="A1701" t="s">
        <v>7400</v>
      </c>
      <c r="B1701" t="s">
        <v>7401</v>
      </c>
      <c r="C1701" t="s">
        <v>7402</v>
      </c>
      <c r="D1701" t="s">
        <v>7403</v>
      </c>
      <c r="E1701" t="s">
        <v>7404</v>
      </c>
      <c r="F1701">
        <v>7321.29</v>
      </c>
      <c r="G1701">
        <v>7949.44</v>
      </c>
      <c r="H1701">
        <v>6967.4</v>
      </c>
      <c r="I1701">
        <v>7952.23</v>
      </c>
      <c r="J1701">
        <v>5888.56</v>
      </c>
      <c r="K1701">
        <v>9210.57</v>
      </c>
    </row>
    <row r="1702" spans="1:11" x14ac:dyDescent="0.3">
      <c r="A1702" t="s">
        <v>7405</v>
      </c>
      <c r="B1702" t="s">
        <v>7405</v>
      </c>
      <c r="C1702" t="s">
        <v>7406</v>
      </c>
      <c r="D1702" t="s">
        <v>7407</v>
      </c>
      <c r="E1702" t="s">
        <v>7408</v>
      </c>
      <c r="F1702">
        <v>95670.9</v>
      </c>
      <c r="G1702">
        <v>103518</v>
      </c>
      <c r="H1702">
        <v>102183</v>
      </c>
      <c r="I1702">
        <v>101942</v>
      </c>
      <c r="J1702">
        <v>92511.8</v>
      </c>
      <c r="K1702">
        <v>107030</v>
      </c>
    </row>
    <row r="1703" spans="1:11" x14ac:dyDescent="0.3">
      <c r="A1703" t="s">
        <v>7409</v>
      </c>
      <c r="B1703" t="s">
        <v>7409</v>
      </c>
      <c r="C1703" t="s">
        <v>7410</v>
      </c>
      <c r="D1703" t="s">
        <v>7411</v>
      </c>
      <c r="E1703" t="s">
        <v>7412</v>
      </c>
      <c r="G1703">
        <v>687.00099999999998</v>
      </c>
      <c r="H1703">
        <v>832.404</v>
      </c>
      <c r="K1703">
        <v>315.30099999999999</v>
      </c>
    </row>
    <row r="1704" spans="1:11" x14ac:dyDescent="0.3">
      <c r="A1704" t="s">
        <v>7413</v>
      </c>
      <c r="B1704" t="s">
        <v>7413</v>
      </c>
      <c r="C1704" t="s">
        <v>7414</v>
      </c>
      <c r="D1704" t="s">
        <v>7415</v>
      </c>
      <c r="E1704" t="s">
        <v>7416</v>
      </c>
      <c r="F1704">
        <v>42168.6</v>
      </c>
      <c r="G1704">
        <v>37193.9</v>
      </c>
      <c r="H1704">
        <v>28248.5</v>
      </c>
      <c r="I1704">
        <v>31077.599999999999</v>
      </c>
      <c r="J1704">
        <v>33839.1</v>
      </c>
      <c r="K1704">
        <v>33063.699999999997</v>
      </c>
    </row>
    <row r="1705" spans="1:11" x14ac:dyDescent="0.3">
      <c r="A1705" t="s">
        <v>7417</v>
      </c>
      <c r="B1705" t="s">
        <v>7417</v>
      </c>
      <c r="C1705" t="s">
        <v>7418</v>
      </c>
      <c r="D1705" t="s">
        <v>7419</v>
      </c>
      <c r="E1705" t="s">
        <v>7420</v>
      </c>
      <c r="F1705">
        <v>2934.07</v>
      </c>
      <c r="G1705">
        <v>3067.84</v>
      </c>
      <c r="H1705">
        <v>2392.67</v>
      </c>
      <c r="I1705">
        <v>3423.31</v>
      </c>
      <c r="K1705">
        <v>3510.57</v>
      </c>
    </row>
    <row r="1706" spans="1:11" x14ac:dyDescent="0.3">
      <c r="A1706" t="s">
        <v>7421</v>
      </c>
      <c r="B1706" t="s">
        <v>7421</v>
      </c>
      <c r="C1706" t="s">
        <v>7422</v>
      </c>
      <c r="D1706" t="s">
        <v>7423</v>
      </c>
      <c r="E1706" t="s">
        <v>7424</v>
      </c>
      <c r="F1706">
        <v>4035.6</v>
      </c>
      <c r="G1706">
        <v>3141.77</v>
      </c>
      <c r="H1706">
        <v>3392.77</v>
      </c>
      <c r="I1706">
        <v>3666.66</v>
      </c>
      <c r="J1706">
        <v>3253.32</v>
      </c>
      <c r="K1706">
        <v>4952.4799999999996</v>
      </c>
    </row>
    <row r="1707" spans="1:11" x14ac:dyDescent="0.3">
      <c r="A1707" t="s">
        <v>7425</v>
      </c>
      <c r="B1707" t="s">
        <v>7426</v>
      </c>
      <c r="C1707" t="s">
        <v>7427</v>
      </c>
      <c r="D1707" t="s">
        <v>7428</v>
      </c>
      <c r="E1707" t="s">
        <v>7429</v>
      </c>
      <c r="F1707">
        <v>85007.5</v>
      </c>
      <c r="G1707">
        <v>84701.7</v>
      </c>
      <c r="H1707">
        <v>99317.7</v>
      </c>
      <c r="I1707">
        <v>102802</v>
      </c>
      <c r="J1707">
        <v>96488.6</v>
      </c>
      <c r="K1707">
        <v>109408</v>
      </c>
    </row>
    <row r="1708" spans="1:11" x14ac:dyDescent="0.3">
      <c r="A1708" t="s">
        <v>7430</v>
      </c>
      <c r="B1708" t="s">
        <v>7431</v>
      </c>
      <c r="C1708" t="s">
        <v>7432</v>
      </c>
      <c r="D1708" t="s">
        <v>7433</v>
      </c>
      <c r="E1708" t="s">
        <v>7434</v>
      </c>
      <c r="F1708">
        <v>15120.7</v>
      </c>
      <c r="G1708">
        <v>15845.4</v>
      </c>
      <c r="H1708">
        <v>14734.7</v>
      </c>
      <c r="I1708">
        <v>14395.6</v>
      </c>
      <c r="J1708">
        <v>15011.9</v>
      </c>
      <c r="K1708">
        <v>15333.9</v>
      </c>
    </row>
    <row r="1709" spans="1:11" x14ac:dyDescent="0.3">
      <c r="A1709" t="s">
        <v>7435</v>
      </c>
      <c r="B1709" t="s">
        <v>7435</v>
      </c>
      <c r="C1709" t="s">
        <v>7436</v>
      </c>
      <c r="D1709" t="s">
        <v>7437</v>
      </c>
      <c r="E1709" t="s">
        <v>7438</v>
      </c>
      <c r="F1709">
        <v>13622.8</v>
      </c>
      <c r="G1709">
        <v>13307.5</v>
      </c>
      <c r="H1709">
        <v>12876.4</v>
      </c>
      <c r="I1709">
        <v>10994.8</v>
      </c>
      <c r="J1709">
        <v>11021</v>
      </c>
      <c r="K1709">
        <v>11947.1</v>
      </c>
    </row>
    <row r="1710" spans="1:11" x14ac:dyDescent="0.3">
      <c r="A1710" t="s">
        <v>7439</v>
      </c>
      <c r="B1710" t="s">
        <v>7439</v>
      </c>
      <c r="C1710" t="s">
        <v>7440</v>
      </c>
      <c r="D1710" t="s">
        <v>7441</v>
      </c>
      <c r="E1710" t="s">
        <v>7442</v>
      </c>
      <c r="F1710">
        <v>5619.97</v>
      </c>
      <c r="G1710">
        <v>7403.18</v>
      </c>
      <c r="H1710">
        <v>10347.200000000001</v>
      </c>
      <c r="I1710">
        <v>4509.7</v>
      </c>
      <c r="J1710">
        <v>9985.7900000000009</v>
      </c>
      <c r="K1710">
        <v>8999.1200000000008</v>
      </c>
    </row>
    <row r="1711" spans="1:11" x14ac:dyDescent="0.3">
      <c r="A1711" t="s">
        <v>7443</v>
      </c>
      <c r="B1711" t="s">
        <v>7444</v>
      </c>
      <c r="C1711" t="s">
        <v>7445</v>
      </c>
      <c r="D1711" t="s">
        <v>7446</v>
      </c>
      <c r="E1711" t="s">
        <v>7447</v>
      </c>
      <c r="F1711">
        <v>12366.6</v>
      </c>
      <c r="G1711">
        <v>12788.9</v>
      </c>
      <c r="H1711">
        <v>11756.6</v>
      </c>
      <c r="I1711">
        <v>13582.2</v>
      </c>
      <c r="J1711">
        <v>17292.3</v>
      </c>
      <c r="K1711">
        <v>14224.1</v>
      </c>
    </row>
    <row r="1712" spans="1:11" x14ac:dyDescent="0.3">
      <c r="A1712" t="s">
        <v>7448</v>
      </c>
      <c r="B1712" t="s">
        <v>7449</v>
      </c>
      <c r="C1712" t="s">
        <v>7450</v>
      </c>
      <c r="D1712" t="s">
        <v>7451</v>
      </c>
      <c r="E1712" t="s">
        <v>7452</v>
      </c>
      <c r="F1712">
        <v>24233.8</v>
      </c>
      <c r="G1712">
        <v>27972.400000000001</v>
      </c>
      <c r="H1712">
        <v>25586.1</v>
      </c>
      <c r="I1712">
        <v>24640.1</v>
      </c>
      <c r="J1712">
        <v>22662.5</v>
      </c>
      <c r="K1712">
        <v>25009.200000000001</v>
      </c>
    </row>
    <row r="1713" spans="1:11" x14ac:dyDescent="0.3">
      <c r="A1713" t="s">
        <v>7453</v>
      </c>
      <c r="B1713" t="s">
        <v>7454</v>
      </c>
      <c r="C1713" t="s">
        <v>7455</v>
      </c>
      <c r="D1713" t="s">
        <v>7456</v>
      </c>
      <c r="E1713" t="s">
        <v>7457</v>
      </c>
      <c r="F1713">
        <v>93956.3</v>
      </c>
      <c r="G1713">
        <v>101297</v>
      </c>
      <c r="H1713">
        <v>97236.7</v>
      </c>
      <c r="I1713">
        <v>89401.3</v>
      </c>
      <c r="J1713">
        <v>112407</v>
      </c>
      <c r="K1713">
        <v>103696</v>
      </c>
    </row>
    <row r="1714" spans="1:11" x14ac:dyDescent="0.3">
      <c r="A1714" t="s">
        <v>7458</v>
      </c>
      <c r="B1714" t="s">
        <v>7458</v>
      </c>
      <c r="C1714" t="s">
        <v>7459</v>
      </c>
      <c r="D1714" t="s">
        <v>7460</v>
      </c>
      <c r="E1714" t="s">
        <v>7461</v>
      </c>
      <c r="F1714">
        <v>19957.2</v>
      </c>
      <c r="G1714">
        <v>16447.7</v>
      </c>
      <c r="H1714">
        <v>19960.900000000001</v>
      </c>
      <c r="I1714">
        <v>19524.599999999999</v>
      </c>
      <c r="J1714">
        <v>13777.6</v>
      </c>
      <c r="K1714">
        <v>17120.099999999999</v>
      </c>
    </row>
    <row r="1715" spans="1:11" x14ac:dyDescent="0.3">
      <c r="A1715" t="s">
        <v>7462</v>
      </c>
      <c r="B1715" t="s">
        <v>7462</v>
      </c>
      <c r="C1715" t="s">
        <v>7463</v>
      </c>
      <c r="D1715" t="s">
        <v>7464</v>
      </c>
      <c r="E1715" t="s">
        <v>7465</v>
      </c>
      <c r="F1715">
        <v>841.18</v>
      </c>
      <c r="G1715">
        <v>370.03500000000003</v>
      </c>
      <c r="H1715">
        <v>582.97</v>
      </c>
      <c r="I1715">
        <v>942.44100000000003</v>
      </c>
      <c r="J1715">
        <v>516.61699999999996</v>
      </c>
      <c r="K1715">
        <v>922.779</v>
      </c>
    </row>
    <row r="1716" spans="1:11" x14ac:dyDescent="0.3">
      <c r="A1716" t="s">
        <v>7466</v>
      </c>
      <c r="B1716" t="s">
        <v>7466</v>
      </c>
      <c r="C1716" t="s">
        <v>7467</v>
      </c>
      <c r="D1716" t="s">
        <v>7468</v>
      </c>
      <c r="E1716" t="s">
        <v>7469</v>
      </c>
      <c r="G1716">
        <v>3088.51</v>
      </c>
      <c r="I1716">
        <v>4508.26</v>
      </c>
      <c r="K1716">
        <v>3216.15</v>
      </c>
    </row>
    <row r="1717" spans="1:11" x14ac:dyDescent="0.3">
      <c r="A1717" t="s">
        <v>7470</v>
      </c>
      <c r="B1717" t="s">
        <v>7471</v>
      </c>
      <c r="C1717" t="s">
        <v>7472</v>
      </c>
      <c r="D1717" t="s">
        <v>7473</v>
      </c>
      <c r="E1717" t="s">
        <v>7474</v>
      </c>
      <c r="F1717">
        <v>9648.9699999999993</v>
      </c>
      <c r="G1717">
        <v>10943.1</v>
      </c>
      <c r="H1717">
        <v>7015.52</v>
      </c>
      <c r="I1717">
        <v>8457</v>
      </c>
      <c r="J1717">
        <v>11594.9</v>
      </c>
      <c r="K1717">
        <v>11048.2</v>
      </c>
    </row>
    <row r="1718" spans="1:11" x14ac:dyDescent="0.3">
      <c r="A1718" t="s">
        <v>7475</v>
      </c>
      <c r="B1718" t="s">
        <v>7476</v>
      </c>
      <c r="C1718" t="s">
        <v>7477</v>
      </c>
      <c r="D1718" t="s">
        <v>7478</v>
      </c>
      <c r="E1718" t="s">
        <v>7479</v>
      </c>
      <c r="F1718">
        <v>17275.5</v>
      </c>
      <c r="G1718">
        <v>13584.8</v>
      </c>
      <c r="H1718">
        <v>15466.6</v>
      </c>
      <c r="I1718">
        <v>7937.53</v>
      </c>
      <c r="J1718">
        <v>7400.27</v>
      </c>
      <c r="K1718">
        <v>7450.69</v>
      </c>
    </row>
    <row r="1719" spans="1:11" x14ac:dyDescent="0.3">
      <c r="A1719" t="s">
        <v>7480</v>
      </c>
      <c r="B1719" t="s">
        <v>7480</v>
      </c>
      <c r="C1719" t="s">
        <v>7481</v>
      </c>
      <c r="D1719" t="s">
        <v>7482</v>
      </c>
      <c r="E1719" t="s">
        <v>7483</v>
      </c>
      <c r="F1719">
        <v>24396.9</v>
      </c>
      <c r="G1719">
        <v>21215.4</v>
      </c>
      <c r="H1719">
        <v>23886.2</v>
      </c>
      <c r="I1719">
        <v>25828.9</v>
      </c>
      <c r="J1719">
        <v>24345.3</v>
      </c>
      <c r="K1719">
        <v>26980.2</v>
      </c>
    </row>
    <row r="1720" spans="1:11" x14ac:dyDescent="0.3">
      <c r="A1720" t="s">
        <v>7484</v>
      </c>
      <c r="B1720" t="s">
        <v>7484</v>
      </c>
      <c r="C1720" t="s">
        <v>7485</v>
      </c>
      <c r="D1720" t="s">
        <v>7486</v>
      </c>
      <c r="E1720" t="s">
        <v>7487</v>
      </c>
      <c r="F1720">
        <v>1877.21</v>
      </c>
      <c r="G1720">
        <v>1456.41</v>
      </c>
      <c r="H1720">
        <v>2487.79</v>
      </c>
      <c r="I1720">
        <v>1898.01</v>
      </c>
      <c r="J1720">
        <v>2168.91</v>
      </c>
      <c r="K1720">
        <v>2786.54</v>
      </c>
    </row>
    <row r="1721" spans="1:11" x14ac:dyDescent="0.3">
      <c r="A1721" t="s">
        <v>7488</v>
      </c>
      <c r="B1721" t="s">
        <v>7488</v>
      </c>
      <c r="C1721" t="s">
        <v>7489</v>
      </c>
      <c r="D1721" t="s">
        <v>7490</v>
      </c>
      <c r="E1721" t="s">
        <v>7491</v>
      </c>
      <c r="F1721">
        <v>9181.5400000000009</v>
      </c>
      <c r="G1721">
        <v>8235.99</v>
      </c>
      <c r="H1721">
        <v>7586.08</v>
      </c>
      <c r="I1721">
        <v>7328.5</v>
      </c>
      <c r="J1721">
        <v>6228.26</v>
      </c>
      <c r="K1721">
        <v>7328.42</v>
      </c>
    </row>
    <row r="1722" spans="1:11" x14ac:dyDescent="0.3">
      <c r="A1722" t="s">
        <v>7492</v>
      </c>
      <c r="B1722" t="s">
        <v>7492</v>
      </c>
      <c r="C1722" t="s">
        <v>7493</v>
      </c>
      <c r="D1722" t="s">
        <v>7494</v>
      </c>
      <c r="E1722" t="s">
        <v>7495</v>
      </c>
      <c r="F1722">
        <v>22750.400000000001</v>
      </c>
      <c r="G1722">
        <v>27142.6</v>
      </c>
      <c r="H1722">
        <v>26420.799999999999</v>
      </c>
      <c r="I1722">
        <v>23705.7</v>
      </c>
      <c r="J1722">
        <v>20550.5</v>
      </c>
      <c r="K1722">
        <v>17809.7</v>
      </c>
    </row>
    <row r="1723" spans="1:11" x14ac:dyDescent="0.3">
      <c r="A1723" t="s">
        <v>7496</v>
      </c>
      <c r="B1723" t="s">
        <v>7496</v>
      </c>
      <c r="C1723" t="s">
        <v>7497</v>
      </c>
      <c r="D1723" t="s">
        <v>7498</v>
      </c>
      <c r="E1723" t="s">
        <v>7499</v>
      </c>
      <c r="F1723">
        <v>21453.7</v>
      </c>
      <c r="G1723">
        <v>24612.400000000001</v>
      </c>
      <c r="H1723">
        <v>24931.5</v>
      </c>
      <c r="I1723">
        <v>23843.599999999999</v>
      </c>
      <c r="J1723">
        <v>22507.7</v>
      </c>
      <c r="K1723">
        <v>22172.799999999999</v>
      </c>
    </row>
    <row r="1724" spans="1:11" x14ac:dyDescent="0.3">
      <c r="A1724" t="s">
        <v>7500</v>
      </c>
      <c r="B1724" t="s">
        <v>7500</v>
      </c>
      <c r="C1724" t="s">
        <v>7501</v>
      </c>
      <c r="D1724" t="s">
        <v>7502</v>
      </c>
      <c r="E1724" t="s">
        <v>7503</v>
      </c>
      <c r="F1724">
        <v>20108</v>
      </c>
      <c r="G1724">
        <v>20715.8</v>
      </c>
      <c r="H1724">
        <v>22439.200000000001</v>
      </c>
      <c r="I1724">
        <v>15944.5</v>
      </c>
      <c r="J1724">
        <v>21851.599999999999</v>
      </c>
      <c r="K1724">
        <v>17524.5</v>
      </c>
    </row>
    <row r="1725" spans="1:11" x14ac:dyDescent="0.3">
      <c r="A1725" t="s">
        <v>7504</v>
      </c>
      <c r="B1725" t="s">
        <v>7505</v>
      </c>
      <c r="C1725" t="s">
        <v>7506</v>
      </c>
      <c r="D1725" t="s">
        <v>7507</v>
      </c>
      <c r="E1725" t="s">
        <v>7508</v>
      </c>
      <c r="F1725">
        <v>11916.3</v>
      </c>
      <c r="G1725">
        <v>13938</v>
      </c>
      <c r="H1725">
        <v>14447.6</v>
      </c>
      <c r="I1725">
        <v>13942.6</v>
      </c>
      <c r="J1725">
        <v>13328.6</v>
      </c>
      <c r="K1725">
        <v>12359.6</v>
      </c>
    </row>
    <row r="1726" spans="1:11" x14ac:dyDescent="0.3">
      <c r="A1726" t="s">
        <v>7509</v>
      </c>
      <c r="B1726" t="s">
        <v>7510</v>
      </c>
      <c r="C1726" t="s">
        <v>7511</v>
      </c>
      <c r="D1726" t="s">
        <v>7512</v>
      </c>
      <c r="E1726" t="s">
        <v>7513</v>
      </c>
      <c r="F1726">
        <v>21526</v>
      </c>
      <c r="G1726">
        <v>20834.7</v>
      </c>
      <c r="H1726">
        <v>23425.7</v>
      </c>
      <c r="I1726">
        <v>24737.3</v>
      </c>
      <c r="J1726">
        <v>21947.8</v>
      </c>
      <c r="K1726">
        <v>25890.3</v>
      </c>
    </row>
    <row r="1727" spans="1:11" x14ac:dyDescent="0.3">
      <c r="A1727" t="s">
        <v>7514</v>
      </c>
      <c r="B1727" t="s">
        <v>7515</v>
      </c>
      <c r="C1727" t="s">
        <v>7516</v>
      </c>
      <c r="D1727" t="s">
        <v>7517</v>
      </c>
      <c r="E1727" t="s">
        <v>7518</v>
      </c>
      <c r="F1727">
        <v>73206</v>
      </c>
      <c r="G1727">
        <v>66396</v>
      </c>
      <c r="H1727">
        <v>66473.600000000006</v>
      </c>
      <c r="I1727">
        <v>67896.100000000006</v>
      </c>
      <c r="J1727">
        <v>72194.899999999994</v>
      </c>
      <c r="K1727">
        <v>60225.3</v>
      </c>
    </row>
    <row r="1728" spans="1:11" x14ac:dyDescent="0.3">
      <c r="A1728" t="s">
        <v>7519</v>
      </c>
      <c r="B1728" t="s">
        <v>7520</v>
      </c>
      <c r="C1728" t="s">
        <v>7521</v>
      </c>
      <c r="D1728" t="s">
        <v>7522</v>
      </c>
      <c r="E1728" t="s">
        <v>7523</v>
      </c>
      <c r="F1728">
        <v>33578.5</v>
      </c>
      <c r="G1728">
        <v>35694</v>
      </c>
      <c r="H1728">
        <v>36417.300000000003</v>
      </c>
      <c r="I1728">
        <v>33973.1</v>
      </c>
      <c r="J1728">
        <v>33057.4</v>
      </c>
      <c r="K1728">
        <v>35961.5</v>
      </c>
    </row>
    <row r="1729" spans="1:11" x14ac:dyDescent="0.3">
      <c r="A1729" t="s">
        <v>7524</v>
      </c>
      <c r="B1729" t="s">
        <v>7525</v>
      </c>
      <c r="C1729" t="s">
        <v>7526</v>
      </c>
      <c r="D1729" t="s">
        <v>7527</v>
      </c>
      <c r="E1729" t="s">
        <v>7528</v>
      </c>
      <c r="F1729">
        <v>6422.71</v>
      </c>
      <c r="G1729">
        <v>5677.21</v>
      </c>
      <c r="H1729">
        <v>4987.6000000000004</v>
      </c>
      <c r="I1729">
        <v>5522.94</v>
      </c>
      <c r="J1729">
        <v>6505.84</v>
      </c>
      <c r="K1729">
        <v>5560.79</v>
      </c>
    </row>
    <row r="1730" spans="1:11" x14ac:dyDescent="0.3">
      <c r="A1730" t="s">
        <v>7529</v>
      </c>
      <c r="B1730" t="s">
        <v>7530</v>
      </c>
      <c r="C1730" t="s">
        <v>7531</v>
      </c>
      <c r="D1730" t="s">
        <v>7532</v>
      </c>
      <c r="E1730" t="s">
        <v>7533</v>
      </c>
      <c r="F1730">
        <v>2457.0300000000002</v>
      </c>
      <c r="G1730">
        <v>2254.59</v>
      </c>
      <c r="H1730">
        <v>2397.9699999999998</v>
      </c>
      <c r="I1730">
        <v>2260.54</v>
      </c>
      <c r="J1730">
        <v>2056.29</v>
      </c>
      <c r="K1730">
        <v>2732.46</v>
      </c>
    </row>
    <row r="1731" spans="1:11" x14ac:dyDescent="0.3">
      <c r="A1731" t="s">
        <v>7534</v>
      </c>
      <c r="B1731" t="s">
        <v>7534</v>
      </c>
      <c r="C1731" t="s">
        <v>7535</v>
      </c>
      <c r="D1731" t="s">
        <v>7536</v>
      </c>
      <c r="E1731" t="s">
        <v>7537</v>
      </c>
      <c r="F1731">
        <v>206945</v>
      </c>
      <c r="G1731">
        <v>189007</v>
      </c>
      <c r="H1731">
        <v>198720</v>
      </c>
      <c r="I1731">
        <v>206229</v>
      </c>
      <c r="J1731">
        <v>203131</v>
      </c>
      <c r="K1731">
        <v>213598</v>
      </c>
    </row>
    <row r="1732" spans="1:11" x14ac:dyDescent="0.3">
      <c r="A1732" t="s">
        <v>7538</v>
      </c>
      <c r="B1732" t="s">
        <v>7538</v>
      </c>
      <c r="C1732" t="s">
        <v>7539</v>
      </c>
      <c r="D1732" t="s">
        <v>7540</v>
      </c>
      <c r="E1732" t="s">
        <v>7541</v>
      </c>
      <c r="F1732">
        <v>1343.57</v>
      </c>
      <c r="I1732">
        <v>677.31100000000004</v>
      </c>
      <c r="K1732">
        <v>686.59100000000001</v>
      </c>
    </row>
    <row r="1733" spans="1:11" x14ac:dyDescent="0.3">
      <c r="A1733" t="s">
        <v>7542</v>
      </c>
      <c r="B1733" t="s">
        <v>7542</v>
      </c>
      <c r="C1733" t="s">
        <v>7543</v>
      </c>
      <c r="D1733" t="s">
        <v>7544</v>
      </c>
      <c r="E1733" t="s">
        <v>7545</v>
      </c>
    </row>
    <row r="1734" spans="1:11" x14ac:dyDescent="0.3">
      <c r="A1734" t="s">
        <v>7546</v>
      </c>
      <c r="B1734" t="s">
        <v>7547</v>
      </c>
      <c r="C1734" t="s">
        <v>7548</v>
      </c>
      <c r="D1734" t="s">
        <v>7549</v>
      </c>
      <c r="E1734" t="s">
        <v>7550</v>
      </c>
      <c r="F1734">
        <v>19502.400000000001</v>
      </c>
      <c r="G1734">
        <v>13618.3</v>
      </c>
      <c r="H1734">
        <v>15312.6</v>
      </c>
      <c r="I1734">
        <v>14894.7</v>
      </c>
      <c r="J1734">
        <v>15967.2</v>
      </c>
      <c r="K1734">
        <v>18038.400000000001</v>
      </c>
    </row>
    <row r="1735" spans="1:11" x14ac:dyDescent="0.3">
      <c r="A1735" t="s">
        <v>7551</v>
      </c>
      <c r="B1735" t="s">
        <v>7552</v>
      </c>
      <c r="C1735" t="s">
        <v>7553</v>
      </c>
      <c r="D1735" t="s">
        <v>7554</v>
      </c>
      <c r="E1735" t="s">
        <v>7555</v>
      </c>
      <c r="F1735">
        <v>31853.200000000001</v>
      </c>
      <c r="G1735">
        <v>54817.5</v>
      </c>
      <c r="H1735">
        <v>36319.599999999999</v>
      </c>
      <c r="I1735">
        <v>39537</v>
      </c>
      <c r="J1735">
        <v>29648.400000000001</v>
      </c>
      <c r="K1735">
        <v>31434.6</v>
      </c>
    </row>
    <row r="1736" spans="1:11" x14ac:dyDescent="0.3">
      <c r="A1736" t="s">
        <v>7556</v>
      </c>
      <c r="B1736" t="s">
        <v>7557</v>
      </c>
      <c r="C1736" t="s">
        <v>7558</v>
      </c>
      <c r="D1736" t="s">
        <v>7559</v>
      </c>
      <c r="E1736" t="s">
        <v>7560</v>
      </c>
      <c r="F1736">
        <v>8348.8700000000008</v>
      </c>
      <c r="G1736">
        <v>9070.64</v>
      </c>
      <c r="H1736">
        <v>7146.45</v>
      </c>
      <c r="I1736">
        <v>8415.98</v>
      </c>
      <c r="J1736">
        <v>9070.6299999999992</v>
      </c>
      <c r="K1736">
        <v>8496.19</v>
      </c>
    </row>
    <row r="1737" spans="1:11" x14ac:dyDescent="0.3">
      <c r="A1737" t="s">
        <v>7561</v>
      </c>
      <c r="B1737" t="s">
        <v>7561</v>
      </c>
      <c r="C1737" t="s">
        <v>7562</v>
      </c>
      <c r="D1737" t="s">
        <v>7563</v>
      </c>
      <c r="E1737" t="s">
        <v>7564</v>
      </c>
      <c r="F1737">
        <v>114148</v>
      </c>
      <c r="G1737">
        <v>111134</v>
      </c>
      <c r="H1737">
        <v>112110</v>
      </c>
      <c r="I1737">
        <v>110373</v>
      </c>
      <c r="J1737">
        <v>105339</v>
      </c>
      <c r="K1737">
        <v>112920</v>
      </c>
    </row>
    <row r="1738" spans="1:11" x14ac:dyDescent="0.3">
      <c r="A1738" t="s">
        <v>7565</v>
      </c>
      <c r="B1738" t="s">
        <v>7566</v>
      </c>
      <c r="C1738" t="s">
        <v>7567</v>
      </c>
      <c r="D1738" t="s">
        <v>7568</v>
      </c>
      <c r="E1738" t="s">
        <v>7569</v>
      </c>
      <c r="F1738">
        <v>1472.54</v>
      </c>
      <c r="G1738">
        <v>2690.56</v>
      </c>
      <c r="H1738">
        <v>2209.8200000000002</v>
      </c>
      <c r="I1738">
        <v>2413.41</v>
      </c>
      <c r="J1738">
        <v>1772.24</v>
      </c>
      <c r="K1738">
        <v>1879.39</v>
      </c>
    </row>
    <row r="1739" spans="1:11" x14ac:dyDescent="0.3">
      <c r="A1739" t="s">
        <v>7570</v>
      </c>
      <c r="B1739" t="s">
        <v>7570</v>
      </c>
      <c r="C1739" t="s">
        <v>7571</v>
      </c>
      <c r="D1739" t="s">
        <v>7572</v>
      </c>
      <c r="E1739" t="s">
        <v>7573</v>
      </c>
      <c r="F1739">
        <v>10895.4</v>
      </c>
      <c r="G1739">
        <v>16238.5</v>
      </c>
      <c r="H1739">
        <v>16372.7</v>
      </c>
      <c r="I1739">
        <v>15875</v>
      </c>
      <c r="J1739">
        <v>13530.4</v>
      </c>
      <c r="K1739">
        <v>14192.4</v>
      </c>
    </row>
    <row r="1740" spans="1:11" x14ac:dyDescent="0.3">
      <c r="A1740" t="s">
        <v>7574</v>
      </c>
      <c r="B1740" t="s">
        <v>7574</v>
      </c>
      <c r="C1740" t="s">
        <v>7575</v>
      </c>
      <c r="D1740" t="s">
        <v>7576</v>
      </c>
      <c r="E1740" t="s">
        <v>7577</v>
      </c>
      <c r="F1740">
        <v>6343.8</v>
      </c>
      <c r="G1740">
        <v>8472.31</v>
      </c>
      <c r="H1740">
        <v>8433.23</v>
      </c>
      <c r="I1740">
        <v>7867</v>
      </c>
      <c r="J1740">
        <v>9154.64</v>
      </c>
      <c r="K1740">
        <v>6972.53</v>
      </c>
    </row>
    <row r="1741" spans="1:11" x14ac:dyDescent="0.3">
      <c r="A1741" t="s">
        <v>7578</v>
      </c>
      <c r="B1741" t="s">
        <v>7578</v>
      </c>
      <c r="C1741" t="s">
        <v>7579</v>
      </c>
      <c r="D1741" t="s">
        <v>7580</v>
      </c>
      <c r="E1741" t="s">
        <v>7581</v>
      </c>
      <c r="F1741">
        <v>3963440</v>
      </c>
      <c r="G1741">
        <v>4117940</v>
      </c>
      <c r="H1741">
        <v>3864040</v>
      </c>
      <c r="I1741">
        <v>4057880</v>
      </c>
      <c r="J1741">
        <v>4281180</v>
      </c>
      <c r="K1741">
        <v>3877400</v>
      </c>
    </row>
    <row r="1742" spans="1:11" x14ac:dyDescent="0.3">
      <c r="A1742" t="s">
        <v>7582</v>
      </c>
      <c r="B1742" t="s">
        <v>7582</v>
      </c>
      <c r="C1742" t="s">
        <v>7583</v>
      </c>
      <c r="D1742" t="s">
        <v>7584</v>
      </c>
      <c r="E1742" t="s">
        <v>7585</v>
      </c>
      <c r="G1742">
        <v>5556.04</v>
      </c>
      <c r="H1742">
        <v>5222.8500000000004</v>
      </c>
      <c r="I1742">
        <v>8969.1</v>
      </c>
      <c r="J1742">
        <v>10187.6</v>
      </c>
      <c r="K1742">
        <v>12396.2</v>
      </c>
    </row>
    <row r="1743" spans="1:11" x14ac:dyDescent="0.3">
      <c r="A1743" t="s">
        <v>7586</v>
      </c>
      <c r="B1743" t="s">
        <v>7587</v>
      </c>
      <c r="C1743" t="s">
        <v>7588</v>
      </c>
      <c r="D1743" t="s">
        <v>7589</v>
      </c>
      <c r="E1743" t="s">
        <v>7590</v>
      </c>
      <c r="F1743">
        <v>625577</v>
      </c>
      <c r="G1743">
        <v>713534</v>
      </c>
      <c r="H1743">
        <v>638322</v>
      </c>
      <c r="I1743">
        <v>642642</v>
      </c>
      <c r="J1743">
        <v>570130</v>
      </c>
      <c r="K1743">
        <v>638680</v>
      </c>
    </row>
    <row r="1744" spans="1:11" x14ac:dyDescent="0.3">
      <c r="A1744" t="s">
        <v>7591</v>
      </c>
      <c r="B1744" t="s">
        <v>7591</v>
      </c>
      <c r="C1744" t="s">
        <v>7592</v>
      </c>
      <c r="D1744" t="s">
        <v>7593</v>
      </c>
      <c r="E1744" t="s">
        <v>7594</v>
      </c>
      <c r="F1744">
        <v>112268</v>
      </c>
      <c r="G1744">
        <v>95887.6</v>
      </c>
      <c r="H1744">
        <v>106512</v>
      </c>
      <c r="I1744">
        <v>104175</v>
      </c>
      <c r="J1744">
        <v>119526</v>
      </c>
      <c r="K1744">
        <v>123927</v>
      </c>
    </row>
    <row r="1745" spans="1:11" x14ac:dyDescent="0.3">
      <c r="A1745" t="s">
        <v>7595</v>
      </c>
      <c r="B1745" t="s">
        <v>7596</v>
      </c>
      <c r="C1745" t="s">
        <v>7597</v>
      </c>
      <c r="D1745" t="s">
        <v>7598</v>
      </c>
      <c r="E1745" t="s">
        <v>7599</v>
      </c>
      <c r="F1745">
        <v>5371.55</v>
      </c>
      <c r="G1745">
        <v>7312.34</v>
      </c>
      <c r="H1745">
        <v>4832.76</v>
      </c>
      <c r="I1745">
        <v>5022.9399999999996</v>
      </c>
      <c r="J1745">
        <v>4903.53</v>
      </c>
      <c r="K1745">
        <v>4127.8599999999997</v>
      </c>
    </row>
    <row r="1746" spans="1:11" x14ac:dyDescent="0.3">
      <c r="A1746" t="s">
        <v>7600</v>
      </c>
      <c r="B1746" t="s">
        <v>7601</v>
      </c>
      <c r="C1746" t="s">
        <v>7602</v>
      </c>
      <c r="D1746" t="s">
        <v>7603</v>
      </c>
      <c r="E1746" t="s">
        <v>7604</v>
      </c>
      <c r="F1746">
        <v>47717.8</v>
      </c>
      <c r="G1746">
        <v>52095.5</v>
      </c>
      <c r="H1746">
        <v>49711.5</v>
      </c>
      <c r="I1746">
        <v>49614.8</v>
      </c>
      <c r="J1746">
        <v>53427.1</v>
      </c>
      <c r="K1746">
        <v>46742</v>
      </c>
    </row>
    <row r="1747" spans="1:11" x14ac:dyDescent="0.3">
      <c r="A1747" t="s">
        <v>7605</v>
      </c>
      <c r="B1747" t="s">
        <v>7605</v>
      </c>
      <c r="C1747" t="s">
        <v>7606</v>
      </c>
      <c r="D1747" t="s">
        <v>7607</v>
      </c>
      <c r="E1747" t="s">
        <v>7608</v>
      </c>
      <c r="F1747">
        <v>16217.3</v>
      </c>
      <c r="G1747">
        <v>16419.599999999999</v>
      </c>
      <c r="H1747">
        <v>14035.7</v>
      </c>
      <c r="I1747">
        <v>15918</v>
      </c>
      <c r="J1747">
        <v>18737.7</v>
      </c>
      <c r="K1747">
        <v>15204.5</v>
      </c>
    </row>
    <row r="1748" spans="1:11" x14ac:dyDescent="0.3">
      <c r="A1748" t="s">
        <v>7609</v>
      </c>
      <c r="B1748" t="s">
        <v>7609</v>
      </c>
      <c r="C1748" t="s">
        <v>7610</v>
      </c>
      <c r="D1748" t="s">
        <v>7611</v>
      </c>
      <c r="E1748" t="s">
        <v>7612</v>
      </c>
      <c r="F1748">
        <v>16499.7</v>
      </c>
      <c r="G1748">
        <v>20289.400000000001</v>
      </c>
      <c r="H1748">
        <v>20530.099999999999</v>
      </c>
      <c r="I1748">
        <v>21300.6</v>
      </c>
      <c r="J1748">
        <v>21959.9</v>
      </c>
      <c r="K1748">
        <v>21350</v>
      </c>
    </row>
    <row r="1749" spans="1:11" x14ac:dyDescent="0.3">
      <c r="A1749" t="s">
        <v>7613</v>
      </c>
      <c r="B1749" t="s">
        <v>7614</v>
      </c>
      <c r="C1749" t="s">
        <v>7615</v>
      </c>
      <c r="D1749" t="s">
        <v>7616</v>
      </c>
      <c r="E1749" t="s">
        <v>7617</v>
      </c>
      <c r="F1749">
        <v>43774.3</v>
      </c>
      <c r="G1749">
        <v>37231</v>
      </c>
      <c r="H1749">
        <v>38007.9</v>
      </c>
      <c r="I1749">
        <v>36604.800000000003</v>
      </c>
      <c r="J1749">
        <v>43908.9</v>
      </c>
      <c r="K1749">
        <v>48023.5</v>
      </c>
    </row>
    <row r="1750" spans="1:11" x14ac:dyDescent="0.3">
      <c r="A1750" t="s">
        <v>7618</v>
      </c>
      <c r="B1750" t="s">
        <v>7618</v>
      </c>
      <c r="C1750" t="s">
        <v>7619</v>
      </c>
      <c r="D1750" t="s">
        <v>7620</v>
      </c>
      <c r="E1750" t="s">
        <v>7621</v>
      </c>
      <c r="F1750">
        <v>10814.3</v>
      </c>
      <c r="G1750">
        <v>13843.4</v>
      </c>
      <c r="H1750">
        <v>10027.1</v>
      </c>
      <c r="I1750">
        <v>12406.6</v>
      </c>
      <c r="J1750">
        <v>12290</v>
      </c>
      <c r="K1750">
        <v>12494.4</v>
      </c>
    </row>
    <row r="1751" spans="1:11" x14ac:dyDescent="0.3">
      <c r="A1751" t="s">
        <v>7622</v>
      </c>
      <c r="B1751" t="s">
        <v>7623</v>
      </c>
      <c r="C1751" t="s">
        <v>7624</v>
      </c>
      <c r="D1751" t="s">
        <v>7625</v>
      </c>
      <c r="E1751" t="s">
        <v>7626</v>
      </c>
      <c r="F1751">
        <v>66304.5</v>
      </c>
      <c r="G1751">
        <v>61317</v>
      </c>
      <c r="H1751">
        <v>58830.400000000001</v>
      </c>
      <c r="I1751">
        <v>69365.7</v>
      </c>
      <c r="J1751">
        <v>75466.600000000006</v>
      </c>
      <c r="K1751">
        <v>64380.1</v>
      </c>
    </row>
    <row r="1752" spans="1:11" x14ac:dyDescent="0.3">
      <c r="A1752" t="s">
        <v>7627</v>
      </c>
      <c r="B1752" t="s">
        <v>7628</v>
      </c>
      <c r="C1752" t="s">
        <v>7629</v>
      </c>
      <c r="D1752" t="s">
        <v>7630</v>
      </c>
      <c r="E1752" t="s">
        <v>7631</v>
      </c>
      <c r="F1752">
        <v>51750.8</v>
      </c>
      <c r="G1752">
        <v>52025.3</v>
      </c>
      <c r="H1752">
        <v>45559</v>
      </c>
      <c r="I1752">
        <v>55013.599999999999</v>
      </c>
      <c r="J1752">
        <v>49062</v>
      </c>
      <c r="K1752">
        <v>48862.7</v>
      </c>
    </row>
    <row r="1753" spans="1:11" x14ac:dyDescent="0.3">
      <c r="A1753" t="s">
        <v>7632</v>
      </c>
      <c r="B1753" t="s">
        <v>7633</v>
      </c>
      <c r="C1753" t="s">
        <v>7634</v>
      </c>
      <c r="D1753" t="s">
        <v>7635</v>
      </c>
      <c r="E1753" t="s">
        <v>7636</v>
      </c>
      <c r="F1753">
        <v>17545.2</v>
      </c>
      <c r="G1753">
        <v>16714.2</v>
      </c>
      <c r="H1753">
        <v>15004.5</v>
      </c>
      <c r="I1753">
        <v>17499</v>
      </c>
      <c r="J1753">
        <v>19947.8</v>
      </c>
      <c r="K1753">
        <v>16338.8</v>
      </c>
    </row>
    <row r="1754" spans="1:11" x14ac:dyDescent="0.3">
      <c r="A1754" t="s">
        <v>7637</v>
      </c>
      <c r="B1754" t="s">
        <v>7637</v>
      </c>
      <c r="C1754" t="s">
        <v>7638</v>
      </c>
      <c r="D1754" t="s">
        <v>7639</v>
      </c>
      <c r="E1754" t="s">
        <v>7640</v>
      </c>
      <c r="F1754">
        <v>134578</v>
      </c>
      <c r="G1754">
        <v>124439</v>
      </c>
      <c r="H1754">
        <v>109249</v>
      </c>
      <c r="I1754">
        <v>136813</v>
      </c>
      <c r="J1754">
        <v>144819</v>
      </c>
      <c r="K1754">
        <v>135055</v>
      </c>
    </row>
    <row r="1755" spans="1:11" x14ac:dyDescent="0.3">
      <c r="A1755" t="s">
        <v>7641</v>
      </c>
      <c r="B1755" t="s">
        <v>7642</v>
      </c>
      <c r="C1755" t="s">
        <v>7643</v>
      </c>
      <c r="D1755" t="s">
        <v>7644</v>
      </c>
      <c r="E1755" t="s">
        <v>7645</v>
      </c>
      <c r="F1755">
        <v>125659</v>
      </c>
      <c r="G1755">
        <v>76335.7</v>
      </c>
      <c r="H1755">
        <v>125914</v>
      </c>
      <c r="I1755">
        <v>121990</v>
      </c>
      <c r="J1755">
        <v>100271</v>
      </c>
      <c r="K1755">
        <v>105117</v>
      </c>
    </row>
    <row r="1756" spans="1:11" x14ac:dyDescent="0.3">
      <c r="A1756" t="s">
        <v>7646</v>
      </c>
      <c r="B1756" t="s">
        <v>7646</v>
      </c>
      <c r="C1756" t="s">
        <v>7647</v>
      </c>
      <c r="D1756" t="s">
        <v>7648</v>
      </c>
      <c r="E1756" t="s">
        <v>7649</v>
      </c>
      <c r="F1756">
        <v>106357</v>
      </c>
      <c r="G1756">
        <v>102422</v>
      </c>
      <c r="H1756">
        <v>106715</v>
      </c>
      <c r="I1756">
        <v>103452</v>
      </c>
      <c r="J1756">
        <v>107359</v>
      </c>
      <c r="K1756">
        <v>118502</v>
      </c>
    </row>
    <row r="1757" spans="1:11" x14ac:dyDescent="0.3">
      <c r="A1757" t="s">
        <v>7650</v>
      </c>
      <c r="B1757" t="s">
        <v>7651</v>
      </c>
      <c r="C1757" t="s">
        <v>7652</v>
      </c>
      <c r="D1757" t="s">
        <v>7653</v>
      </c>
      <c r="E1757" t="s">
        <v>7654</v>
      </c>
      <c r="F1757">
        <v>59094</v>
      </c>
      <c r="G1757">
        <v>57534.9</v>
      </c>
      <c r="H1757">
        <v>67520.7</v>
      </c>
      <c r="I1757">
        <v>55546.3</v>
      </c>
      <c r="J1757">
        <v>51183.4</v>
      </c>
      <c r="K1757">
        <v>62224.1</v>
      </c>
    </row>
    <row r="1758" spans="1:11" x14ac:dyDescent="0.3">
      <c r="A1758" t="s">
        <v>7655</v>
      </c>
      <c r="B1758" t="s">
        <v>7655</v>
      </c>
      <c r="C1758" t="s">
        <v>7656</v>
      </c>
      <c r="D1758" t="s">
        <v>7657</v>
      </c>
      <c r="E1758" t="s">
        <v>7658</v>
      </c>
      <c r="F1758">
        <v>133144</v>
      </c>
      <c r="G1758">
        <v>185092</v>
      </c>
      <c r="H1758">
        <v>219325</v>
      </c>
      <c r="I1758">
        <v>178799</v>
      </c>
      <c r="J1758">
        <v>140056</v>
      </c>
      <c r="K1758">
        <v>163584</v>
      </c>
    </row>
    <row r="1759" spans="1:11" x14ac:dyDescent="0.3">
      <c r="A1759" t="s">
        <v>7659</v>
      </c>
      <c r="B1759" t="s">
        <v>7659</v>
      </c>
      <c r="C1759" t="s">
        <v>7660</v>
      </c>
      <c r="D1759" t="s">
        <v>7661</v>
      </c>
      <c r="E1759" t="s">
        <v>7662</v>
      </c>
      <c r="F1759">
        <v>60237.599999999999</v>
      </c>
      <c r="G1759">
        <v>49689.7</v>
      </c>
      <c r="H1759">
        <v>53440.800000000003</v>
      </c>
      <c r="I1759">
        <v>60992.5</v>
      </c>
      <c r="J1759">
        <v>63543.3</v>
      </c>
      <c r="K1759">
        <v>59957.3</v>
      </c>
    </row>
    <row r="1760" spans="1:11" x14ac:dyDescent="0.3">
      <c r="A1760" t="s">
        <v>7663</v>
      </c>
      <c r="B1760" t="s">
        <v>7663</v>
      </c>
      <c r="C1760" t="s">
        <v>7664</v>
      </c>
      <c r="D1760" t="s">
        <v>7665</v>
      </c>
      <c r="E1760" t="s">
        <v>7666</v>
      </c>
      <c r="F1760">
        <v>17700.599999999999</v>
      </c>
      <c r="G1760">
        <v>17826.599999999999</v>
      </c>
      <c r="H1760">
        <v>16505.3</v>
      </c>
      <c r="I1760">
        <v>18605.3</v>
      </c>
      <c r="J1760">
        <v>14576.1</v>
      </c>
      <c r="K1760">
        <v>15985.5</v>
      </c>
    </row>
    <row r="1761" spans="1:11" x14ac:dyDescent="0.3">
      <c r="A1761" t="s">
        <v>7667</v>
      </c>
      <c r="B1761" t="s">
        <v>7668</v>
      </c>
      <c r="C1761" t="s">
        <v>7669</v>
      </c>
      <c r="D1761" t="s">
        <v>7670</v>
      </c>
      <c r="E1761" t="s">
        <v>7671</v>
      </c>
      <c r="F1761">
        <v>96544.5</v>
      </c>
      <c r="G1761">
        <v>92537.7</v>
      </c>
      <c r="H1761">
        <v>92494.1</v>
      </c>
      <c r="I1761">
        <v>91910.8</v>
      </c>
      <c r="J1761">
        <v>89594.7</v>
      </c>
      <c r="K1761">
        <v>82572.800000000003</v>
      </c>
    </row>
    <row r="1762" spans="1:11" x14ac:dyDescent="0.3">
      <c r="A1762" t="s">
        <v>7672</v>
      </c>
      <c r="B1762" t="s">
        <v>7672</v>
      </c>
      <c r="C1762" t="s">
        <v>7673</v>
      </c>
      <c r="D1762" t="s">
        <v>7674</v>
      </c>
      <c r="E1762" t="s">
        <v>7675</v>
      </c>
      <c r="F1762">
        <v>11279.3</v>
      </c>
      <c r="G1762">
        <v>14303.1</v>
      </c>
      <c r="H1762">
        <v>13322.2</v>
      </c>
      <c r="I1762">
        <v>13003.1</v>
      </c>
      <c r="J1762">
        <v>11837.3</v>
      </c>
      <c r="K1762">
        <v>10065.1</v>
      </c>
    </row>
    <row r="1763" spans="1:11" x14ac:dyDescent="0.3">
      <c r="A1763" t="s">
        <v>7676</v>
      </c>
      <c r="B1763" t="s">
        <v>7677</v>
      </c>
      <c r="C1763" t="s">
        <v>7678</v>
      </c>
      <c r="D1763" t="s">
        <v>7679</v>
      </c>
      <c r="E1763" t="s">
        <v>7680</v>
      </c>
      <c r="F1763">
        <v>62571.6</v>
      </c>
      <c r="G1763">
        <v>67769.8</v>
      </c>
      <c r="H1763">
        <v>70160.3</v>
      </c>
      <c r="I1763">
        <v>73865.7</v>
      </c>
      <c r="J1763">
        <v>81778.899999999994</v>
      </c>
      <c r="K1763">
        <v>72997</v>
      </c>
    </row>
    <row r="1764" spans="1:11" x14ac:dyDescent="0.3">
      <c r="A1764" t="s">
        <v>7681</v>
      </c>
      <c r="B1764" t="s">
        <v>7681</v>
      </c>
      <c r="C1764" t="s">
        <v>7682</v>
      </c>
      <c r="D1764" t="s">
        <v>7683</v>
      </c>
      <c r="E1764" t="s">
        <v>7684</v>
      </c>
      <c r="F1764">
        <v>20133.900000000001</v>
      </c>
      <c r="G1764">
        <v>21179.5</v>
      </c>
      <c r="H1764">
        <v>19829.900000000001</v>
      </c>
      <c r="I1764">
        <v>18318.3</v>
      </c>
      <c r="J1764">
        <v>16363.4</v>
      </c>
      <c r="K1764">
        <v>17447.400000000001</v>
      </c>
    </row>
    <row r="1765" spans="1:11" x14ac:dyDescent="0.3">
      <c r="A1765" t="s">
        <v>7685</v>
      </c>
      <c r="B1765" t="s">
        <v>7686</v>
      </c>
      <c r="C1765" t="s">
        <v>7687</v>
      </c>
      <c r="D1765" t="s">
        <v>7688</v>
      </c>
      <c r="E1765" t="s">
        <v>7689</v>
      </c>
      <c r="F1765">
        <v>25900.1</v>
      </c>
      <c r="G1765">
        <v>27020.6</v>
      </c>
      <c r="H1765">
        <v>20401.3</v>
      </c>
      <c r="I1765">
        <v>24746.6</v>
      </c>
      <c r="J1765">
        <v>22982.799999999999</v>
      </c>
      <c r="K1765">
        <v>26151.9</v>
      </c>
    </row>
    <row r="1766" spans="1:11" x14ac:dyDescent="0.3">
      <c r="A1766" t="s">
        <v>7690</v>
      </c>
      <c r="B1766" t="s">
        <v>7690</v>
      </c>
      <c r="C1766" t="s">
        <v>7691</v>
      </c>
      <c r="D1766" t="s">
        <v>7692</v>
      </c>
      <c r="E1766" t="s">
        <v>7693</v>
      </c>
      <c r="F1766">
        <v>5509.01</v>
      </c>
      <c r="G1766">
        <v>4556.3</v>
      </c>
      <c r="H1766">
        <v>5298.11</v>
      </c>
      <c r="I1766">
        <v>5372.28</v>
      </c>
      <c r="J1766">
        <v>4485.29</v>
      </c>
      <c r="K1766">
        <v>3929.17</v>
      </c>
    </row>
    <row r="1767" spans="1:11" x14ac:dyDescent="0.3">
      <c r="A1767" t="s">
        <v>7694</v>
      </c>
      <c r="B1767" t="s">
        <v>7694</v>
      </c>
      <c r="C1767" t="s">
        <v>7695</v>
      </c>
      <c r="D1767" t="s">
        <v>7696</v>
      </c>
      <c r="E1767" t="s">
        <v>7697</v>
      </c>
      <c r="F1767">
        <v>112114</v>
      </c>
      <c r="G1767">
        <v>111655</v>
      </c>
      <c r="H1767">
        <v>127378</v>
      </c>
      <c r="I1767">
        <v>112593</v>
      </c>
      <c r="J1767">
        <v>108172</v>
      </c>
      <c r="K1767">
        <v>128430</v>
      </c>
    </row>
    <row r="1768" spans="1:11" x14ac:dyDescent="0.3">
      <c r="A1768" t="s">
        <v>7698</v>
      </c>
      <c r="B1768" t="s">
        <v>7699</v>
      </c>
      <c r="C1768" t="s">
        <v>7700</v>
      </c>
      <c r="D1768" t="s">
        <v>7701</v>
      </c>
      <c r="E1768" t="s">
        <v>7702</v>
      </c>
      <c r="F1768">
        <v>118944</v>
      </c>
      <c r="G1768">
        <v>123721</v>
      </c>
      <c r="H1768">
        <v>137078</v>
      </c>
      <c r="I1768">
        <v>105966</v>
      </c>
      <c r="J1768">
        <v>82478</v>
      </c>
      <c r="K1768">
        <v>129803</v>
      </c>
    </row>
    <row r="1769" spans="1:11" x14ac:dyDescent="0.3">
      <c r="A1769" t="s">
        <v>7703</v>
      </c>
      <c r="B1769" t="s">
        <v>7704</v>
      </c>
      <c r="C1769" t="s">
        <v>7705</v>
      </c>
      <c r="D1769" t="s">
        <v>7706</v>
      </c>
      <c r="E1769" t="s">
        <v>7707</v>
      </c>
      <c r="F1769">
        <v>126740</v>
      </c>
      <c r="G1769">
        <v>112810</v>
      </c>
      <c r="H1769">
        <v>114716</v>
      </c>
      <c r="I1769">
        <v>116496</v>
      </c>
      <c r="J1769">
        <v>122868</v>
      </c>
      <c r="K1769">
        <v>116476</v>
      </c>
    </row>
    <row r="1770" spans="1:11" x14ac:dyDescent="0.3">
      <c r="A1770" t="s">
        <v>7708</v>
      </c>
      <c r="B1770" t="s">
        <v>7709</v>
      </c>
      <c r="C1770" t="s">
        <v>7710</v>
      </c>
      <c r="D1770" t="s">
        <v>7711</v>
      </c>
      <c r="E1770" t="s">
        <v>7712</v>
      </c>
      <c r="F1770">
        <v>65616.800000000003</v>
      </c>
      <c r="G1770">
        <v>51163.3</v>
      </c>
      <c r="H1770">
        <v>61458.3</v>
      </c>
      <c r="I1770">
        <v>53947.5</v>
      </c>
      <c r="J1770">
        <v>53462.5</v>
      </c>
      <c r="K1770">
        <v>65762</v>
      </c>
    </row>
    <row r="1771" spans="1:11" x14ac:dyDescent="0.3">
      <c r="A1771" t="s">
        <v>7713</v>
      </c>
      <c r="B1771" t="s">
        <v>7714</v>
      </c>
      <c r="C1771" t="s">
        <v>7715</v>
      </c>
      <c r="D1771" t="s">
        <v>7716</v>
      </c>
      <c r="E1771" t="s">
        <v>7717</v>
      </c>
      <c r="F1771">
        <v>6618.93</v>
      </c>
      <c r="G1771">
        <v>7833.03</v>
      </c>
      <c r="H1771">
        <v>8052.14</v>
      </c>
      <c r="I1771">
        <v>8571.1299999999992</v>
      </c>
      <c r="J1771">
        <v>6595.53</v>
      </c>
      <c r="K1771">
        <v>5633.18</v>
      </c>
    </row>
    <row r="1772" spans="1:11" x14ac:dyDescent="0.3">
      <c r="A1772" t="s">
        <v>7718</v>
      </c>
      <c r="B1772" t="s">
        <v>7718</v>
      </c>
      <c r="C1772" t="s">
        <v>7719</v>
      </c>
      <c r="D1772" t="s">
        <v>7720</v>
      </c>
      <c r="E1772" t="s">
        <v>7721</v>
      </c>
      <c r="F1772">
        <v>269896</v>
      </c>
      <c r="G1772">
        <v>271863</v>
      </c>
      <c r="H1772">
        <v>254752</v>
      </c>
      <c r="I1772">
        <v>235342</v>
      </c>
      <c r="J1772">
        <v>232923</v>
      </c>
      <c r="K1772">
        <v>229542</v>
      </c>
    </row>
    <row r="1773" spans="1:11" x14ac:dyDescent="0.3">
      <c r="A1773" t="s">
        <v>7722</v>
      </c>
      <c r="B1773" t="s">
        <v>7722</v>
      </c>
      <c r="C1773" t="s">
        <v>7723</v>
      </c>
      <c r="D1773" t="s">
        <v>7724</v>
      </c>
      <c r="E1773" t="s">
        <v>7725</v>
      </c>
      <c r="F1773">
        <v>9991.94</v>
      </c>
      <c r="G1773">
        <v>16100.4</v>
      </c>
      <c r="H1773">
        <v>16115.7</v>
      </c>
      <c r="I1773">
        <v>9480.6200000000008</v>
      </c>
      <c r="J1773">
        <v>13394.1</v>
      </c>
      <c r="K1773">
        <v>12143.3</v>
      </c>
    </row>
    <row r="1774" spans="1:11" x14ac:dyDescent="0.3">
      <c r="A1774" t="s">
        <v>7726</v>
      </c>
      <c r="B1774" t="s">
        <v>7727</v>
      </c>
      <c r="C1774" t="s">
        <v>7728</v>
      </c>
      <c r="D1774" t="s">
        <v>7729</v>
      </c>
      <c r="E1774" t="s">
        <v>7730</v>
      </c>
      <c r="F1774">
        <v>32385.599999999999</v>
      </c>
      <c r="G1774">
        <v>46100.5</v>
      </c>
      <c r="H1774">
        <v>45156.6</v>
      </c>
      <c r="I1774">
        <v>35099.9</v>
      </c>
      <c r="J1774">
        <v>37091.199999999997</v>
      </c>
      <c r="K1774">
        <v>34559.9</v>
      </c>
    </row>
    <row r="1775" spans="1:11" x14ac:dyDescent="0.3">
      <c r="A1775" t="s">
        <v>7731</v>
      </c>
      <c r="B1775" t="s">
        <v>7732</v>
      </c>
      <c r="C1775" t="s">
        <v>7733</v>
      </c>
      <c r="D1775" t="s">
        <v>7734</v>
      </c>
      <c r="E1775" t="s">
        <v>7735</v>
      </c>
      <c r="F1775">
        <v>67841</v>
      </c>
      <c r="G1775">
        <v>78774.2</v>
      </c>
      <c r="H1775">
        <v>71695.600000000006</v>
      </c>
      <c r="I1775">
        <v>74813</v>
      </c>
      <c r="J1775">
        <v>80160.100000000006</v>
      </c>
      <c r="K1775">
        <v>71541.3</v>
      </c>
    </row>
    <row r="1776" spans="1:11" x14ac:dyDescent="0.3">
      <c r="A1776" t="s">
        <v>7736</v>
      </c>
      <c r="B1776" t="s">
        <v>7736</v>
      </c>
      <c r="C1776" t="s">
        <v>7737</v>
      </c>
      <c r="D1776" t="s">
        <v>7738</v>
      </c>
      <c r="E1776" t="s">
        <v>7739</v>
      </c>
      <c r="F1776">
        <v>25071.3</v>
      </c>
      <c r="G1776">
        <v>30577.3</v>
      </c>
      <c r="H1776">
        <v>25689.599999999999</v>
      </c>
      <c r="I1776">
        <v>22494</v>
      </c>
      <c r="J1776">
        <v>26744</v>
      </c>
      <c r="K1776">
        <v>34008.300000000003</v>
      </c>
    </row>
    <row r="1777" spans="1:11" x14ac:dyDescent="0.3">
      <c r="A1777" t="s">
        <v>7740</v>
      </c>
      <c r="B1777" t="s">
        <v>7740</v>
      </c>
      <c r="C1777" t="s">
        <v>7741</v>
      </c>
      <c r="D1777" t="s">
        <v>7742</v>
      </c>
      <c r="E1777" t="s">
        <v>7743</v>
      </c>
    </row>
    <row r="1778" spans="1:11" x14ac:dyDescent="0.3">
      <c r="A1778" t="s">
        <v>7744</v>
      </c>
      <c r="B1778" t="s">
        <v>7744</v>
      </c>
      <c r="C1778" t="s">
        <v>7745</v>
      </c>
      <c r="D1778" t="s">
        <v>7746</v>
      </c>
      <c r="E1778" t="s">
        <v>7747</v>
      </c>
      <c r="H1778">
        <v>4853.6499999999996</v>
      </c>
    </row>
    <row r="1779" spans="1:11" x14ac:dyDescent="0.3">
      <c r="A1779" t="s">
        <v>7748</v>
      </c>
      <c r="B1779" t="s">
        <v>7748</v>
      </c>
      <c r="C1779" t="s">
        <v>7749</v>
      </c>
      <c r="D1779" t="s">
        <v>7750</v>
      </c>
      <c r="E1779" t="s">
        <v>7751</v>
      </c>
      <c r="F1779">
        <v>11342.5</v>
      </c>
      <c r="G1779">
        <v>10891.2</v>
      </c>
      <c r="H1779">
        <v>10300.5</v>
      </c>
      <c r="I1779">
        <v>9576.02</v>
      </c>
      <c r="J1779">
        <v>10526.9</v>
      </c>
      <c r="K1779">
        <v>9304.56</v>
      </c>
    </row>
    <row r="1780" spans="1:11" x14ac:dyDescent="0.3">
      <c r="A1780" t="s">
        <v>7752</v>
      </c>
      <c r="B1780" t="s">
        <v>7752</v>
      </c>
      <c r="C1780" t="s">
        <v>7753</v>
      </c>
      <c r="D1780" t="s">
        <v>7754</v>
      </c>
      <c r="E1780" t="s">
        <v>7755</v>
      </c>
      <c r="F1780">
        <v>6657.06</v>
      </c>
      <c r="G1780">
        <v>5355.46</v>
      </c>
      <c r="H1780">
        <v>6067.56</v>
      </c>
      <c r="I1780">
        <v>6438.72</v>
      </c>
      <c r="J1780">
        <v>6091.57</v>
      </c>
      <c r="K1780">
        <v>6490.76</v>
      </c>
    </row>
    <row r="1781" spans="1:11" x14ac:dyDescent="0.3">
      <c r="A1781" t="s">
        <v>7756</v>
      </c>
      <c r="B1781" t="s">
        <v>7756</v>
      </c>
      <c r="C1781" t="s">
        <v>7757</v>
      </c>
      <c r="D1781" t="s">
        <v>7758</v>
      </c>
      <c r="E1781" t="s">
        <v>7759</v>
      </c>
      <c r="F1781">
        <v>2561.86</v>
      </c>
      <c r="G1781">
        <v>3113.13</v>
      </c>
      <c r="H1781">
        <v>4026.43</v>
      </c>
      <c r="I1781">
        <v>3327.36</v>
      </c>
      <c r="J1781">
        <v>3898.27</v>
      </c>
      <c r="K1781">
        <v>3235.67</v>
      </c>
    </row>
    <row r="1782" spans="1:11" x14ac:dyDescent="0.3">
      <c r="A1782" t="s">
        <v>7760</v>
      </c>
      <c r="B1782" t="s">
        <v>7761</v>
      </c>
      <c r="C1782" t="s">
        <v>7762</v>
      </c>
      <c r="D1782" t="s">
        <v>7763</v>
      </c>
      <c r="E1782" t="s">
        <v>7764</v>
      </c>
      <c r="F1782">
        <v>91892.4</v>
      </c>
      <c r="G1782">
        <v>95257.8</v>
      </c>
      <c r="H1782">
        <v>110598</v>
      </c>
      <c r="I1782">
        <v>77022</v>
      </c>
      <c r="J1782">
        <v>102306</v>
      </c>
      <c r="K1782">
        <v>76250.5</v>
      </c>
    </row>
    <row r="1783" spans="1:11" x14ac:dyDescent="0.3">
      <c r="A1783" t="s">
        <v>7765</v>
      </c>
      <c r="B1783" t="s">
        <v>7765</v>
      </c>
      <c r="C1783" t="s">
        <v>7766</v>
      </c>
      <c r="D1783" t="s">
        <v>7767</v>
      </c>
      <c r="E1783" t="s">
        <v>7768</v>
      </c>
      <c r="F1783">
        <v>16608.7</v>
      </c>
      <c r="G1783">
        <v>18334.5</v>
      </c>
      <c r="H1783">
        <v>17249</v>
      </c>
      <c r="I1783">
        <v>15164.6</v>
      </c>
      <c r="J1783">
        <v>18564.099999999999</v>
      </c>
      <c r="K1783">
        <v>18372.2</v>
      </c>
    </row>
    <row r="1784" spans="1:11" x14ac:dyDescent="0.3">
      <c r="A1784" t="s">
        <v>7769</v>
      </c>
      <c r="B1784" t="s">
        <v>7769</v>
      </c>
      <c r="C1784" t="s">
        <v>7770</v>
      </c>
      <c r="D1784" t="s">
        <v>7771</v>
      </c>
      <c r="E1784" t="s">
        <v>7772</v>
      </c>
      <c r="F1784">
        <v>23625.3</v>
      </c>
      <c r="G1784">
        <v>20456.2</v>
      </c>
      <c r="H1784">
        <v>19549.8</v>
      </c>
      <c r="I1784">
        <v>22874.9</v>
      </c>
      <c r="J1784">
        <v>19664.7</v>
      </c>
      <c r="K1784">
        <v>23265.5</v>
      </c>
    </row>
    <row r="1785" spans="1:11" x14ac:dyDescent="0.3">
      <c r="A1785" t="s">
        <v>7773</v>
      </c>
      <c r="B1785" t="s">
        <v>7773</v>
      </c>
      <c r="C1785" t="s">
        <v>7774</v>
      </c>
      <c r="D1785" t="s">
        <v>7775</v>
      </c>
      <c r="E1785" t="s">
        <v>7776</v>
      </c>
      <c r="F1785">
        <v>11179.2</v>
      </c>
      <c r="G1785">
        <v>11438.2</v>
      </c>
      <c r="H1785">
        <v>10011.299999999999</v>
      </c>
      <c r="I1785">
        <v>11044.9</v>
      </c>
      <c r="J1785">
        <v>8354.11</v>
      </c>
      <c r="K1785">
        <v>9699.39</v>
      </c>
    </row>
    <row r="1786" spans="1:11" x14ac:dyDescent="0.3">
      <c r="A1786" t="s">
        <v>7777</v>
      </c>
      <c r="B1786" t="s">
        <v>7778</v>
      </c>
      <c r="C1786" t="s">
        <v>7779</v>
      </c>
      <c r="D1786" t="s">
        <v>7780</v>
      </c>
      <c r="E1786" t="s">
        <v>7781</v>
      </c>
      <c r="F1786">
        <v>7715.02</v>
      </c>
      <c r="G1786">
        <v>7869.34</v>
      </c>
      <c r="H1786">
        <v>8232.17</v>
      </c>
      <c r="I1786">
        <v>7715.04</v>
      </c>
      <c r="J1786">
        <v>6313.38</v>
      </c>
      <c r="K1786">
        <v>4909.37</v>
      </c>
    </row>
    <row r="1787" spans="1:11" x14ac:dyDescent="0.3">
      <c r="A1787" t="s">
        <v>7782</v>
      </c>
      <c r="B1787" t="s">
        <v>7783</v>
      </c>
      <c r="C1787" t="s">
        <v>7784</v>
      </c>
      <c r="D1787" t="s">
        <v>7785</v>
      </c>
      <c r="E1787" t="s">
        <v>7786</v>
      </c>
      <c r="F1787">
        <v>181570</v>
      </c>
      <c r="G1787">
        <v>176218</v>
      </c>
      <c r="H1787">
        <v>197476</v>
      </c>
      <c r="I1787">
        <v>168146</v>
      </c>
      <c r="J1787">
        <v>162005</v>
      </c>
      <c r="K1787">
        <v>215083</v>
      </c>
    </row>
    <row r="1788" spans="1:11" x14ac:dyDescent="0.3">
      <c r="A1788" t="s">
        <v>7787</v>
      </c>
      <c r="B1788" t="s">
        <v>7787</v>
      </c>
      <c r="C1788" t="s">
        <v>7788</v>
      </c>
      <c r="D1788" t="s">
        <v>7789</v>
      </c>
      <c r="E1788" t="s">
        <v>7790</v>
      </c>
      <c r="F1788">
        <v>14531.5</v>
      </c>
      <c r="G1788">
        <v>15869</v>
      </c>
      <c r="H1788">
        <v>17655.3</v>
      </c>
      <c r="I1788">
        <v>16998.3</v>
      </c>
      <c r="J1788">
        <v>14911.3</v>
      </c>
      <c r="K1788">
        <v>15501.2</v>
      </c>
    </row>
    <row r="1789" spans="1:11" x14ac:dyDescent="0.3">
      <c r="A1789" t="s">
        <v>7791</v>
      </c>
      <c r="B1789" t="s">
        <v>7792</v>
      </c>
      <c r="C1789" t="s">
        <v>7793</v>
      </c>
      <c r="D1789" t="s">
        <v>7794</v>
      </c>
      <c r="E1789" t="s">
        <v>7795</v>
      </c>
      <c r="I1789">
        <v>49386.6</v>
      </c>
      <c r="J1789">
        <v>59415.199999999997</v>
      </c>
      <c r="K1789">
        <v>40527.199999999997</v>
      </c>
    </row>
    <row r="1790" spans="1:11" x14ac:dyDescent="0.3">
      <c r="A1790" t="s">
        <v>7796</v>
      </c>
      <c r="B1790" t="s">
        <v>7797</v>
      </c>
      <c r="C1790" t="s">
        <v>7798</v>
      </c>
      <c r="D1790" t="s">
        <v>7799</v>
      </c>
      <c r="E1790" t="s">
        <v>7800</v>
      </c>
      <c r="F1790">
        <v>6108.92</v>
      </c>
      <c r="G1790">
        <v>4534.99</v>
      </c>
      <c r="H1790">
        <v>4451.1000000000004</v>
      </c>
      <c r="I1790">
        <v>5602.11</v>
      </c>
      <c r="J1790">
        <v>4273.95</v>
      </c>
      <c r="K1790">
        <v>5430.28</v>
      </c>
    </row>
    <row r="1791" spans="1:11" x14ac:dyDescent="0.3">
      <c r="A1791" t="s">
        <v>7801</v>
      </c>
      <c r="B1791" t="s">
        <v>7801</v>
      </c>
      <c r="C1791" t="s">
        <v>7802</v>
      </c>
      <c r="D1791" t="s">
        <v>7803</v>
      </c>
      <c r="E1791" t="s">
        <v>7804</v>
      </c>
      <c r="F1791">
        <v>540943</v>
      </c>
      <c r="G1791">
        <v>522149</v>
      </c>
      <c r="H1791">
        <v>554314</v>
      </c>
      <c r="I1791">
        <v>623723</v>
      </c>
      <c r="J1791">
        <v>545873</v>
      </c>
      <c r="K1791">
        <v>581072</v>
      </c>
    </row>
    <row r="1792" spans="1:11" x14ac:dyDescent="0.3">
      <c r="A1792" t="s">
        <v>7805</v>
      </c>
      <c r="B1792" t="s">
        <v>7806</v>
      </c>
      <c r="C1792" t="s">
        <v>7807</v>
      </c>
      <c r="D1792" t="s">
        <v>7808</v>
      </c>
      <c r="E1792" t="s">
        <v>7809</v>
      </c>
      <c r="F1792">
        <v>15781.9</v>
      </c>
      <c r="G1792">
        <v>16941.599999999999</v>
      </c>
      <c r="H1792">
        <v>12369.7</v>
      </c>
      <c r="I1792">
        <v>9856.41</v>
      </c>
      <c r="J1792">
        <v>15017</v>
      </c>
      <c r="K1792">
        <v>12819.1</v>
      </c>
    </row>
    <row r="1793" spans="1:11" x14ac:dyDescent="0.3">
      <c r="A1793" t="s">
        <v>7810</v>
      </c>
      <c r="B1793" t="s">
        <v>7810</v>
      </c>
      <c r="C1793" t="s">
        <v>7811</v>
      </c>
      <c r="D1793" t="s">
        <v>7812</v>
      </c>
      <c r="E1793" t="s">
        <v>7813</v>
      </c>
      <c r="F1793">
        <v>17588.3</v>
      </c>
      <c r="G1793">
        <v>18965.900000000001</v>
      </c>
      <c r="H1793">
        <v>20245.900000000001</v>
      </c>
      <c r="I1793">
        <v>17600.900000000001</v>
      </c>
      <c r="J1793">
        <v>14911.7</v>
      </c>
      <c r="K1793">
        <v>14960.3</v>
      </c>
    </row>
    <row r="1794" spans="1:11" x14ac:dyDescent="0.3">
      <c r="A1794" t="s">
        <v>7814</v>
      </c>
      <c r="B1794" t="s">
        <v>7814</v>
      </c>
      <c r="C1794" t="s">
        <v>7815</v>
      </c>
      <c r="D1794" t="s">
        <v>7816</v>
      </c>
      <c r="E1794" t="s">
        <v>7817</v>
      </c>
      <c r="F1794">
        <v>152004</v>
      </c>
      <c r="G1794">
        <v>146409</v>
      </c>
      <c r="H1794">
        <v>153133</v>
      </c>
      <c r="I1794">
        <v>158419</v>
      </c>
      <c r="J1794">
        <v>155349</v>
      </c>
      <c r="K1794">
        <v>167997</v>
      </c>
    </row>
    <row r="1795" spans="1:11" x14ac:dyDescent="0.3">
      <c r="A1795" t="s">
        <v>7818</v>
      </c>
      <c r="B1795" t="s">
        <v>7818</v>
      </c>
      <c r="C1795" t="s">
        <v>7819</v>
      </c>
      <c r="D1795" t="s">
        <v>7820</v>
      </c>
      <c r="E1795" t="s">
        <v>7821</v>
      </c>
      <c r="F1795">
        <v>139837</v>
      </c>
      <c r="G1795">
        <v>141213</v>
      </c>
      <c r="H1795">
        <v>139962</v>
      </c>
      <c r="I1795">
        <v>148886</v>
      </c>
      <c r="J1795">
        <v>133935</v>
      </c>
      <c r="K1795">
        <v>152558</v>
      </c>
    </row>
    <row r="1796" spans="1:11" x14ac:dyDescent="0.3">
      <c r="A1796" t="s">
        <v>7822</v>
      </c>
      <c r="B1796" t="s">
        <v>7822</v>
      </c>
      <c r="C1796" t="s">
        <v>7823</v>
      </c>
      <c r="D1796" t="s">
        <v>7824</v>
      </c>
      <c r="E1796" t="s">
        <v>7825</v>
      </c>
      <c r="F1796">
        <v>77399.100000000006</v>
      </c>
      <c r="G1796">
        <v>84564.800000000003</v>
      </c>
      <c r="H1796">
        <v>77102.399999999994</v>
      </c>
      <c r="I1796">
        <v>77126.2</v>
      </c>
      <c r="J1796">
        <v>67236.3</v>
      </c>
      <c r="K1796">
        <v>82921.3</v>
      </c>
    </row>
    <row r="1797" spans="1:11" x14ac:dyDescent="0.3">
      <c r="A1797" t="s">
        <v>7826</v>
      </c>
      <c r="B1797" t="s">
        <v>7826</v>
      </c>
      <c r="C1797" t="s">
        <v>7827</v>
      </c>
      <c r="D1797" t="s">
        <v>7828</v>
      </c>
      <c r="E1797" t="s">
        <v>7829</v>
      </c>
      <c r="F1797">
        <v>210892</v>
      </c>
      <c r="G1797">
        <v>177047</v>
      </c>
      <c r="H1797">
        <v>160196</v>
      </c>
      <c r="I1797">
        <v>166991</v>
      </c>
      <c r="J1797">
        <v>207146</v>
      </c>
      <c r="K1797">
        <v>161052</v>
      </c>
    </row>
    <row r="1798" spans="1:11" x14ac:dyDescent="0.3">
      <c r="A1798" t="s">
        <v>7830</v>
      </c>
      <c r="B1798" t="s">
        <v>7830</v>
      </c>
      <c r="C1798" t="s">
        <v>7831</v>
      </c>
      <c r="D1798" t="s">
        <v>7832</v>
      </c>
      <c r="E1798" t="s">
        <v>7833</v>
      </c>
      <c r="F1798">
        <v>92904.9</v>
      </c>
      <c r="G1798">
        <v>86585.600000000006</v>
      </c>
      <c r="H1798">
        <v>89484.800000000003</v>
      </c>
      <c r="I1798">
        <v>74328.399999999994</v>
      </c>
      <c r="J1798">
        <v>76346.7</v>
      </c>
      <c r="K1798">
        <v>105212</v>
      </c>
    </row>
    <row r="1799" spans="1:11" x14ac:dyDescent="0.3">
      <c r="A1799" t="s">
        <v>7834</v>
      </c>
      <c r="B1799" t="s">
        <v>7835</v>
      </c>
      <c r="C1799" t="s">
        <v>7836</v>
      </c>
      <c r="D1799" t="s">
        <v>7837</v>
      </c>
      <c r="E1799" t="s">
        <v>7838</v>
      </c>
      <c r="F1799">
        <v>17601.8</v>
      </c>
      <c r="G1799">
        <v>20586.599999999999</v>
      </c>
      <c r="H1799">
        <v>18190.7</v>
      </c>
      <c r="I1799">
        <v>17748.3</v>
      </c>
      <c r="J1799">
        <v>18715.099999999999</v>
      </c>
      <c r="K1799">
        <v>17915.8</v>
      </c>
    </row>
    <row r="1800" spans="1:11" x14ac:dyDescent="0.3">
      <c r="A1800" t="s">
        <v>7839</v>
      </c>
      <c r="B1800" t="s">
        <v>7839</v>
      </c>
      <c r="C1800" t="s">
        <v>7840</v>
      </c>
      <c r="D1800" t="s">
        <v>7841</v>
      </c>
      <c r="E1800" t="s">
        <v>7842</v>
      </c>
      <c r="F1800">
        <v>119008</v>
      </c>
      <c r="G1800">
        <v>96102.8</v>
      </c>
      <c r="H1800">
        <v>101496</v>
      </c>
      <c r="I1800">
        <v>118282</v>
      </c>
      <c r="J1800">
        <v>108585</v>
      </c>
      <c r="K1800">
        <v>136506</v>
      </c>
    </row>
    <row r="1801" spans="1:11" x14ac:dyDescent="0.3">
      <c r="A1801" t="s">
        <v>7843</v>
      </c>
      <c r="B1801" t="s">
        <v>7843</v>
      </c>
      <c r="C1801" t="s">
        <v>7844</v>
      </c>
      <c r="D1801" t="s">
        <v>7845</v>
      </c>
      <c r="E1801" t="s">
        <v>7846</v>
      </c>
      <c r="F1801">
        <v>181279</v>
      </c>
      <c r="G1801">
        <v>181540</v>
      </c>
      <c r="H1801">
        <v>177242</v>
      </c>
      <c r="I1801">
        <v>172642</v>
      </c>
      <c r="J1801">
        <v>168296</v>
      </c>
      <c r="K1801">
        <v>185097</v>
      </c>
    </row>
    <row r="1802" spans="1:11" x14ac:dyDescent="0.3">
      <c r="A1802" t="s">
        <v>7847</v>
      </c>
      <c r="B1802" t="s">
        <v>7847</v>
      </c>
      <c r="C1802" t="s">
        <v>7848</v>
      </c>
      <c r="D1802" t="s">
        <v>7849</v>
      </c>
      <c r="E1802" t="s">
        <v>7850</v>
      </c>
      <c r="F1802">
        <v>225196</v>
      </c>
      <c r="G1802">
        <v>216852</v>
      </c>
      <c r="H1802">
        <v>200968</v>
      </c>
      <c r="I1802">
        <v>183317</v>
      </c>
      <c r="J1802">
        <v>155321</v>
      </c>
      <c r="K1802">
        <v>196727</v>
      </c>
    </row>
    <row r="1803" spans="1:11" x14ac:dyDescent="0.3">
      <c r="A1803" t="s">
        <v>7851</v>
      </c>
      <c r="B1803" t="s">
        <v>7851</v>
      </c>
      <c r="C1803" t="s">
        <v>7852</v>
      </c>
      <c r="D1803" t="s">
        <v>7853</v>
      </c>
      <c r="E1803" t="s">
        <v>7854</v>
      </c>
      <c r="F1803">
        <v>6645.7</v>
      </c>
      <c r="G1803">
        <v>9649.94</v>
      </c>
      <c r="H1803">
        <v>10809.5</v>
      </c>
      <c r="I1803">
        <v>4734.08</v>
      </c>
      <c r="J1803">
        <v>8770.2999999999993</v>
      </c>
      <c r="K1803">
        <v>10363.200000000001</v>
      </c>
    </row>
    <row r="1804" spans="1:11" x14ac:dyDescent="0.3">
      <c r="A1804" t="s">
        <v>7855</v>
      </c>
      <c r="B1804" t="s">
        <v>7855</v>
      </c>
      <c r="C1804" t="s">
        <v>7856</v>
      </c>
      <c r="D1804" t="s">
        <v>7857</v>
      </c>
      <c r="E1804" t="s">
        <v>7858</v>
      </c>
      <c r="F1804">
        <v>92923.199999999997</v>
      </c>
      <c r="G1804">
        <v>78717.399999999994</v>
      </c>
      <c r="H1804">
        <v>81708.800000000003</v>
      </c>
      <c r="I1804">
        <v>83880.2</v>
      </c>
      <c r="J1804">
        <v>89721.4</v>
      </c>
      <c r="K1804">
        <v>84634.6</v>
      </c>
    </row>
    <row r="1805" spans="1:11" x14ac:dyDescent="0.3">
      <c r="A1805" t="s">
        <v>7859</v>
      </c>
      <c r="B1805" t="s">
        <v>7859</v>
      </c>
      <c r="C1805" t="s">
        <v>7860</v>
      </c>
      <c r="D1805" t="s">
        <v>7861</v>
      </c>
      <c r="E1805" t="s">
        <v>7862</v>
      </c>
      <c r="F1805">
        <v>157678</v>
      </c>
      <c r="G1805">
        <v>154691</v>
      </c>
      <c r="H1805">
        <v>153955</v>
      </c>
      <c r="I1805">
        <v>150434</v>
      </c>
      <c r="J1805">
        <v>152691</v>
      </c>
      <c r="K1805">
        <v>134092</v>
      </c>
    </row>
    <row r="1806" spans="1:11" x14ac:dyDescent="0.3">
      <c r="A1806" t="s">
        <v>7863</v>
      </c>
      <c r="B1806" t="s">
        <v>7863</v>
      </c>
      <c r="C1806" t="s">
        <v>7864</v>
      </c>
      <c r="D1806" t="s">
        <v>7865</v>
      </c>
      <c r="E1806" t="s">
        <v>7866</v>
      </c>
      <c r="F1806">
        <v>80597.5</v>
      </c>
      <c r="G1806">
        <v>55697.4</v>
      </c>
      <c r="H1806">
        <v>51588.9</v>
      </c>
      <c r="I1806">
        <v>66558.3</v>
      </c>
      <c r="J1806">
        <v>75640.899999999994</v>
      </c>
      <c r="K1806">
        <v>45855.3</v>
      </c>
    </row>
    <row r="1807" spans="1:11" x14ac:dyDescent="0.3">
      <c r="A1807" t="s">
        <v>7867</v>
      </c>
      <c r="B1807" t="s">
        <v>7867</v>
      </c>
      <c r="C1807" t="s">
        <v>7868</v>
      </c>
      <c r="D1807" t="s">
        <v>7869</v>
      </c>
      <c r="E1807" t="s">
        <v>7870</v>
      </c>
      <c r="F1807">
        <v>7557.73</v>
      </c>
      <c r="G1807">
        <v>12464.9</v>
      </c>
      <c r="H1807">
        <v>14180.3</v>
      </c>
      <c r="I1807">
        <v>9816.9500000000007</v>
      </c>
      <c r="J1807">
        <v>12348.2</v>
      </c>
      <c r="K1807">
        <v>8640.91</v>
      </c>
    </row>
    <row r="1808" spans="1:11" x14ac:dyDescent="0.3">
      <c r="A1808" t="s">
        <v>7871</v>
      </c>
      <c r="B1808" t="s">
        <v>7871</v>
      </c>
      <c r="C1808" t="s">
        <v>7872</v>
      </c>
      <c r="D1808" t="s">
        <v>7873</v>
      </c>
      <c r="E1808" t="s">
        <v>7874</v>
      </c>
    </row>
    <row r="1809" spans="1:11" x14ac:dyDescent="0.3">
      <c r="A1809" t="s">
        <v>7875</v>
      </c>
      <c r="B1809" t="s">
        <v>7875</v>
      </c>
      <c r="C1809" t="s">
        <v>7876</v>
      </c>
      <c r="D1809" t="s">
        <v>7877</v>
      </c>
      <c r="E1809" t="s">
        <v>7878</v>
      </c>
      <c r="G1809">
        <v>616.75199999999995</v>
      </c>
      <c r="H1809">
        <v>224.20400000000001</v>
      </c>
      <c r="I1809">
        <v>690.53800000000001</v>
      </c>
      <c r="J1809">
        <v>1564.39</v>
      </c>
    </row>
    <row r="1810" spans="1:11" x14ac:dyDescent="0.3">
      <c r="A1810" t="s">
        <v>7879</v>
      </c>
      <c r="B1810" t="s">
        <v>7879</v>
      </c>
      <c r="C1810" t="s">
        <v>7880</v>
      </c>
      <c r="D1810" t="s">
        <v>7881</v>
      </c>
      <c r="E1810" t="s">
        <v>7882</v>
      </c>
      <c r="F1810">
        <v>34210.1</v>
      </c>
      <c r="G1810">
        <v>33167.4</v>
      </c>
      <c r="H1810">
        <v>32774.400000000001</v>
      </c>
      <c r="I1810">
        <v>32879.9</v>
      </c>
      <c r="J1810">
        <v>29371.7</v>
      </c>
      <c r="K1810">
        <v>37214.1</v>
      </c>
    </row>
    <row r="1811" spans="1:11" x14ac:dyDescent="0.3">
      <c r="A1811" t="s">
        <v>7883</v>
      </c>
      <c r="B1811" t="s">
        <v>7883</v>
      </c>
      <c r="C1811" t="s">
        <v>7884</v>
      </c>
      <c r="D1811" t="s">
        <v>7885</v>
      </c>
      <c r="E1811" t="s">
        <v>7886</v>
      </c>
      <c r="F1811">
        <v>26412.400000000001</v>
      </c>
      <c r="G1811">
        <v>36308.800000000003</v>
      </c>
      <c r="H1811">
        <v>40887.199999999997</v>
      </c>
      <c r="I1811">
        <v>35953.800000000003</v>
      </c>
      <c r="J1811">
        <v>32268.5</v>
      </c>
      <c r="K1811">
        <v>29844.3</v>
      </c>
    </row>
    <row r="1812" spans="1:11" x14ac:dyDescent="0.3">
      <c r="A1812" t="s">
        <v>7887</v>
      </c>
      <c r="B1812" t="s">
        <v>7887</v>
      </c>
      <c r="C1812" t="s">
        <v>7888</v>
      </c>
      <c r="D1812" t="s">
        <v>7889</v>
      </c>
      <c r="E1812" t="s">
        <v>7890</v>
      </c>
      <c r="F1812">
        <v>74726.3</v>
      </c>
      <c r="G1812">
        <v>77881.399999999994</v>
      </c>
      <c r="H1812">
        <v>82292.7</v>
      </c>
      <c r="I1812">
        <v>84025.9</v>
      </c>
      <c r="J1812">
        <v>74310.399999999994</v>
      </c>
      <c r="K1812">
        <v>87704.4</v>
      </c>
    </row>
    <row r="1813" spans="1:11" x14ac:dyDescent="0.3">
      <c r="A1813" t="s">
        <v>7891</v>
      </c>
      <c r="B1813" t="s">
        <v>7891</v>
      </c>
      <c r="C1813" t="s">
        <v>7892</v>
      </c>
      <c r="D1813" t="s">
        <v>7893</v>
      </c>
      <c r="E1813" t="s">
        <v>7894</v>
      </c>
      <c r="F1813">
        <v>37246.800000000003</v>
      </c>
      <c r="G1813">
        <v>41307.199999999997</v>
      </c>
      <c r="H1813">
        <v>44831.8</v>
      </c>
      <c r="I1813">
        <v>43928.5</v>
      </c>
      <c r="J1813">
        <v>41320.1</v>
      </c>
      <c r="K1813">
        <v>37387.300000000003</v>
      </c>
    </row>
    <row r="1814" spans="1:11" x14ac:dyDescent="0.3">
      <c r="A1814" t="s">
        <v>7895</v>
      </c>
      <c r="B1814" t="s">
        <v>7895</v>
      </c>
      <c r="C1814" t="s">
        <v>7896</v>
      </c>
      <c r="D1814" t="s">
        <v>7897</v>
      </c>
      <c r="E1814" t="s">
        <v>7898</v>
      </c>
      <c r="F1814">
        <v>94734.5</v>
      </c>
      <c r="G1814">
        <v>91744.4</v>
      </c>
      <c r="H1814">
        <v>93771.4</v>
      </c>
      <c r="I1814">
        <v>94023</v>
      </c>
      <c r="J1814">
        <v>105838</v>
      </c>
      <c r="K1814">
        <v>115296</v>
      </c>
    </row>
    <row r="1815" spans="1:11" x14ac:dyDescent="0.3">
      <c r="A1815" t="s">
        <v>7899</v>
      </c>
      <c r="B1815" t="s">
        <v>7899</v>
      </c>
      <c r="C1815" t="s">
        <v>7900</v>
      </c>
      <c r="D1815" t="s">
        <v>7901</v>
      </c>
      <c r="E1815" t="s">
        <v>7902</v>
      </c>
      <c r="F1815">
        <v>13922.6</v>
      </c>
      <c r="G1815">
        <v>14431.5</v>
      </c>
      <c r="H1815">
        <v>14412.4</v>
      </c>
      <c r="I1815">
        <v>14675</v>
      </c>
      <c r="J1815">
        <v>14132.3</v>
      </c>
      <c r="K1815">
        <v>15340.1</v>
      </c>
    </row>
    <row r="1816" spans="1:11" x14ac:dyDescent="0.3">
      <c r="A1816" t="s">
        <v>7903</v>
      </c>
      <c r="B1816" t="s">
        <v>7903</v>
      </c>
      <c r="C1816" t="s">
        <v>7904</v>
      </c>
      <c r="D1816" t="s">
        <v>7905</v>
      </c>
      <c r="E1816" t="s">
        <v>7906</v>
      </c>
      <c r="F1816">
        <v>119694</v>
      </c>
      <c r="G1816">
        <v>100934</v>
      </c>
      <c r="H1816">
        <v>106392</v>
      </c>
      <c r="I1816">
        <v>95882.5</v>
      </c>
      <c r="J1816">
        <v>111478</v>
      </c>
      <c r="K1816">
        <v>106105</v>
      </c>
    </row>
    <row r="1817" spans="1:11" x14ac:dyDescent="0.3">
      <c r="A1817" t="s">
        <v>7907</v>
      </c>
      <c r="B1817" t="s">
        <v>7907</v>
      </c>
      <c r="C1817" t="s">
        <v>7908</v>
      </c>
      <c r="D1817" t="s">
        <v>7909</v>
      </c>
      <c r="E1817" t="s">
        <v>7910</v>
      </c>
      <c r="F1817">
        <v>12220.5</v>
      </c>
      <c r="G1817">
        <v>15639.4</v>
      </c>
      <c r="H1817">
        <v>14555.2</v>
      </c>
      <c r="I1817">
        <v>12682.5</v>
      </c>
      <c r="J1817">
        <v>13400.4</v>
      </c>
      <c r="K1817">
        <v>14570.9</v>
      </c>
    </row>
    <row r="1818" spans="1:11" x14ac:dyDescent="0.3">
      <c r="A1818" t="s">
        <v>7911</v>
      </c>
      <c r="B1818" t="s">
        <v>7911</v>
      </c>
      <c r="C1818" t="s">
        <v>7912</v>
      </c>
      <c r="D1818" t="s">
        <v>7913</v>
      </c>
      <c r="E1818" t="s">
        <v>7914</v>
      </c>
      <c r="F1818">
        <v>5629.34</v>
      </c>
      <c r="G1818">
        <v>5053.96</v>
      </c>
      <c r="H1818">
        <v>5161.8100000000004</v>
      </c>
      <c r="I1818">
        <v>4850.34</v>
      </c>
      <c r="J1818">
        <v>6171.35</v>
      </c>
      <c r="K1818">
        <v>5778.47</v>
      </c>
    </row>
    <row r="1819" spans="1:11" x14ac:dyDescent="0.3">
      <c r="A1819" t="s">
        <v>7915</v>
      </c>
      <c r="B1819" t="s">
        <v>7916</v>
      </c>
      <c r="C1819" t="s">
        <v>7917</v>
      </c>
      <c r="D1819" t="s">
        <v>7918</v>
      </c>
      <c r="E1819" t="s">
        <v>7919</v>
      </c>
      <c r="F1819">
        <v>366264</v>
      </c>
      <c r="G1819">
        <v>369063</v>
      </c>
      <c r="H1819">
        <v>481029</v>
      </c>
      <c r="I1819">
        <v>432343</v>
      </c>
      <c r="J1819">
        <v>345481</v>
      </c>
      <c r="K1819">
        <v>361316</v>
      </c>
    </row>
    <row r="1820" spans="1:11" x14ac:dyDescent="0.3">
      <c r="A1820" t="s">
        <v>7920</v>
      </c>
      <c r="B1820" t="s">
        <v>7921</v>
      </c>
      <c r="C1820" t="s">
        <v>7922</v>
      </c>
      <c r="D1820" t="s">
        <v>7923</v>
      </c>
      <c r="E1820" t="s">
        <v>7924</v>
      </c>
      <c r="F1820">
        <v>3854.27</v>
      </c>
      <c r="G1820">
        <v>2877.04</v>
      </c>
      <c r="K1820">
        <v>1856.94</v>
      </c>
    </row>
    <row r="1821" spans="1:11" x14ac:dyDescent="0.3">
      <c r="A1821" t="s">
        <v>7925</v>
      </c>
      <c r="B1821" t="s">
        <v>7926</v>
      </c>
      <c r="C1821" t="s">
        <v>7927</v>
      </c>
      <c r="D1821" t="s">
        <v>7928</v>
      </c>
      <c r="E1821" t="s">
        <v>7929</v>
      </c>
      <c r="F1821">
        <v>205660</v>
      </c>
      <c r="G1821">
        <v>200462</v>
      </c>
      <c r="H1821">
        <v>196419</v>
      </c>
      <c r="I1821">
        <v>194455</v>
      </c>
      <c r="J1821">
        <v>188266</v>
      </c>
      <c r="K1821">
        <v>189807</v>
      </c>
    </row>
    <row r="1822" spans="1:11" x14ac:dyDescent="0.3">
      <c r="A1822" t="s">
        <v>7930</v>
      </c>
      <c r="B1822" t="s">
        <v>7930</v>
      </c>
      <c r="C1822" t="s">
        <v>7931</v>
      </c>
      <c r="D1822" t="s">
        <v>7932</v>
      </c>
      <c r="E1822" t="s">
        <v>7933</v>
      </c>
      <c r="F1822">
        <v>509837</v>
      </c>
      <c r="G1822">
        <v>471759</v>
      </c>
      <c r="H1822">
        <v>487413</v>
      </c>
      <c r="I1822">
        <v>483132</v>
      </c>
      <c r="J1822">
        <v>447434</v>
      </c>
      <c r="K1822">
        <v>489249</v>
      </c>
    </row>
    <row r="1823" spans="1:11" x14ac:dyDescent="0.3">
      <c r="A1823" t="s">
        <v>7934</v>
      </c>
      <c r="B1823" t="s">
        <v>7934</v>
      </c>
      <c r="C1823" t="s">
        <v>7935</v>
      </c>
      <c r="D1823" t="s">
        <v>7936</v>
      </c>
      <c r="E1823" t="s">
        <v>7937</v>
      </c>
      <c r="F1823">
        <v>350099</v>
      </c>
      <c r="G1823">
        <v>349574</v>
      </c>
      <c r="H1823">
        <v>305852</v>
      </c>
      <c r="I1823">
        <v>292184</v>
      </c>
      <c r="J1823">
        <v>377995</v>
      </c>
      <c r="K1823">
        <v>316368</v>
      </c>
    </row>
    <row r="1824" spans="1:11" x14ac:dyDescent="0.3">
      <c r="A1824" t="s">
        <v>7938</v>
      </c>
      <c r="B1824" t="s">
        <v>7938</v>
      </c>
      <c r="C1824" t="s">
        <v>7939</v>
      </c>
      <c r="D1824" t="s">
        <v>7940</v>
      </c>
      <c r="E1824" t="s">
        <v>7941</v>
      </c>
      <c r="F1824">
        <v>9252</v>
      </c>
      <c r="G1824">
        <v>8969.11</v>
      </c>
      <c r="H1824">
        <v>9257.5300000000007</v>
      </c>
      <c r="I1824">
        <v>9491.11</v>
      </c>
      <c r="J1824">
        <v>8988.18</v>
      </c>
      <c r="K1824">
        <v>9772.6299999999992</v>
      </c>
    </row>
    <row r="1825" spans="1:11" x14ac:dyDescent="0.3">
      <c r="A1825" t="s">
        <v>7942</v>
      </c>
      <c r="B1825" t="s">
        <v>7942</v>
      </c>
      <c r="C1825" t="s">
        <v>7943</v>
      </c>
      <c r="D1825" t="s">
        <v>7944</v>
      </c>
      <c r="E1825" t="s">
        <v>7945</v>
      </c>
      <c r="F1825">
        <v>339901</v>
      </c>
      <c r="G1825">
        <v>304532</v>
      </c>
      <c r="H1825">
        <v>363452</v>
      </c>
      <c r="I1825">
        <v>309752</v>
      </c>
      <c r="J1825">
        <v>283921</v>
      </c>
      <c r="K1825">
        <v>295259</v>
      </c>
    </row>
    <row r="1826" spans="1:11" x14ac:dyDescent="0.3">
      <c r="A1826" t="s">
        <v>7946</v>
      </c>
      <c r="B1826" t="s">
        <v>7947</v>
      </c>
      <c r="C1826" t="s">
        <v>7948</v>
      </c>
      <c r="D1826" t="s">
        <v>7949</v>
      </c>
      <c r="E1826" t="s">
        <v>7950</v>
      </c>
      <c r="F1826">
        <v>10845.8</v>
      </c>
      <c r="G1826">
        <v>19882.599999999999</v>
      </c>
      <c r="H1826">
        <v>12194.3</v>
      </c>
      <c r="I1826">
        <v>10213.6</v>
      </c>
      <c r="J1826">
        <v>18751.7</v>
      </c>
      <c r="K1826">
        <v>21255.7</v>
      </c>
    </row>
    <row r="1827" spans="1:11" x14ac:dyDescent="0.3">
      <c r="A1827" t="s">
        <v>7951</v>
      </c>
      <c r="B1827" t="s">
        <v>7951</v>
      </c>
      <c r="C1827" t="s">
        <v>7952</v>
      </c>
      <c r="D1827" t="s">
        <v>7953</v>
      </c>
      <c r="E1827" t="s">
        <v>7954</v>
      </c>
      <c r="F1827">
        <v>164862</v>
      </c>
      <c r="G1827">
        <v>175091</v>
      </c>
      <c r="H1827">
        <v>137400</v>
      </c>
      <c r="I1827">
        <v>153481</v>
      </c>
      <c r="J1827">
        <v>162614</v>
      </c>
      <c r="K1827">
        <v>160296</v>
      </c>
    </row>
    <row r="1828" spans="1:11" x14ac:dyDescent="0.3">
      <c r="A1828" t="s">
        <v>7955</v>
      </c>
      <c r="B1828" t="s">
        <v>7955</v>
      </c>
      <c r="C1828" t="s">
        <v>7956</v>
      </c>
      <c r="D1828" t="s">
        <v>7957</v>
      </c>
      <c r="E1828" t="s">
        <v>7958</v>
      </c>
      <c r="F1828">
        <v>201288</v>
      </c>
      <c r="G1828">
        <v>233067</v>
      </c>
      <c r="H1828">
        <v>220759</v>
      </c>
      <c r="I1828">
        <v>258105</v>
      </c>
      <c r="J1828">
        <v>209088</v>
      </c>
      <c r="K1828">
        <v>250801</v>
      </c>
    </row>
    <row r="1829" spans="1:11" x14ac:dyDescent="0.3">
      <c r="A1829" t="s">
        <v>7959</v>
      </c>
      <c r="B1829" t="s">
        <v>7959</v>
      </c>
      <c r="C1829" t="s">
        <v>7960</v>
      </c>
      <c r="D1829" t="s">
        <v>7961</v>
      </c>
      <c r="E1829" t="s">
        <v>7962</v>
      </c>
      <c r="F1829">
        <v>1467.37</v>
      </c>
      <c r="I1829">
        <v>1277.7</v>
      </c>
      <c r="J1829">
        <v>1208.77</v>
      </c>
      <c r="K1829">
        <v>2383.9499999999998</v>
      </c>
    </row>
    <row r="1830" spans="1:11" x14ac:dyDescent="0.3">
      <c r="A1830" t="s">
        <v>7963</v>
      </c>
      <c r="B1830" t="s">
        <v>7963</v>
      </c>
      <c r="C1830" t="s">
        <v>7964</v>
      </c>
      <c r="D1830" t="s">
        <v>7965</v>
      </c>
      <c r="E1830" t="s">
        <v>7966</v>
      </c>
      <c r="F1830">
        <v>96064.5</v>
      </c>
      <c r="G1830">
        <v>114777</v>
      </c>
      <c r="H1830">
        <v>112199</v>
      </c>
      <c r="I1830">
        <v>94843.4</v>
      </c>
      <c r="J1830">
        <v>92404.4</v>
      </c>
      <c r="K1830">
        <v>108713</v>
      </c>
    </row>
    <row r="1831" spans="1:11" x14ac:dyDescent="0.3">
      <c r="A1831" t="s">
        <v>7967</v>
      </c>
      <c r="B1831" t="s">
        <v>7967</v>
      </c>
      <c r="C1831" t="s">
        <v>7968</v>
      </c>
      <c r="D1831" t="s">
        <v>7969</v>
      </c>
      <c r="E1831" t="s">
        <v>7970</v>
      </c>
      <c r="F1831">
        <v>62068</v>
      </c>
      <c r="G1831">
        <v>57116.7</v>
      </c>
      <c r="H1831">
        <v>61362.400000000001</v>
      </c>
      <c r="I1831">
        <v>62159.8</v>
      </c>
      <c r="J1831">
        <v>55508.9</v>
      </c>
      <c r="K1831">
        <v>71979.8</v>
      </c>
    </row>
    <row r="1832" spans="1:11" x14ac:dyDescent="0.3">
      <c r="A1832" t="s">
        <v>7971</v>
      </c>
      <c r="B1832" t="s">
        <v>7971</v>
      </c>
      <c r="C1832" t="s">
        <v>7972</v>
      </c>
      <c r="D1832" t="s">
        <v>7973</v>
      </c>
      <c r="E1832" t="s">
        <v>7974</v>
      </c>
      <c r="F1832">
        <v>81988.899999999994</v>
      </c>
      <c r="G1832">
        <v>98006.3</v>
      </c>
      <c r="H1832">
        <v>116447</v>
      </c>
      <c r="I1832">
        <v>82300.5</v>
      </c>
      <c r="J1832">
        <v>81139.8</v>
      </c>
      <c r="K1832">
        <v>108200</v>
      </c>
    </row>
    <row r="1833" spans="1:11" x14ac:dyDescent="0.3">
      <c r="A1833" t="s">
        <v>7975</v>
      </c>
      <c r="B1833" t="s">
        <v>7976</v>
      </c>
      <c r="C1833" t="s">
        <v>7977</v>
      </c>
      <c r="D1833" t="s">
        <v>7978</v>
      </c>
      <c r="E1833" t="s">
        <v>7979</v>
      </c>
      <c r="F1833">
        <v>7235.84</v>
      </c>
      <c r="G1833">
        <v>11084.2</v>
      </c>
      <c r="H1833">
        <v>7921.9</v>
      </c>
      <c r="I1833">
        <v>4623.59</v>
      </c>
      <c r="J1833">
        <v>5077.6000000000004</v>
      </c>
      <c r="K1833">
        <v>4475.3</v>
      </c>
    </row>
    <row r="1834" spans="1:11" x14ac:dyDescent="0.3">
      <c r="A1834" t="s">
        <v>7980</v>
      </c>
      <c r="B1834" t="s">
        <v>7980</v>
      </c>
      <c r="C1834" t="s">
        <v>7981</v>
      </c>
      <c r="D1834" t="s">
        <v>7982</v>
      </c>
      <c r="E1834" t="s">
        <v>7983</v>
      </c>
      <c r="F1834">
        <v>126349</v>
      </c>
      <c r="G1834">
        <v>261289</v>
      </c>
      <c r="H1834">
        <v>263000</v>
      </c>
      <c r="I1834">
        <v>173494</v>
      </c>
      <c r="J1834">
        <v>126786</v>
      </c>
      <c r="K1834">
        <v>134313</v>
      </c>
    </row>
    <row r="1835" spans="1:11" x14ac:dyDescent="0.3">
      <c r="A1835" t="s">
        <v>7984</v>
      </c>
      <c r="B1835" t="s">
        <v>7984</v>
      </c>
      <c r="C1835" t="s">
        <v>7985</v>
      </c>
      <c r="D1835" t="s">
        <v>7986</v>
      </c>
      <c r="E1835" t="s">
        <v>7987</v>
      </c>
      <c r="F1835">
        <v>21829.1</v>
      </c>
      <c r="G1835">
        <v>34442.699999999997</v>
      </c>
      <c r="H1835">
        <v>32022.9</v>
      </c>
      <c r="I1835">
        <v>31667.7</v>
      </c>
      <c r="J1835">
        <v>17963.3</v>
      </c>
      <c r="K1835">
        <v>36238</v>
      </c>
    </row>
    <row r="1836" spans="1:11" x14ac:dyDescent="0.3">
      <c r="A1836" t="s">
        <v>7988</v>
      </c>
      <c r="B1836" t="s">
        <v>7989</v>
      </c>
      <c r="C1836" t="s">
        <v>7990</v>
      </c>
      <c r="D1836" t="s">
        <v>7991</v>
      </c>
      <c r="E1836" t="s">
        <v>7992</v>
      </c>
      <c r="F1836">
        <v>42706.400000000001</v>
      </c>
      <c r="G1836">
        <v>66832.100000000006</v>
      </c>
      <c r="H1836">
        <v>50865.5</v>
      </c>
      <c r="I1836">
        <v>43353.5</v>
      </c>
      <c r="J1836">
        <v>73271.899999999994</v>
      </c>
      <c r="K1836">
        <v>61781</v>
      </c>
    </row>
    <row r="1837" spans="1:11" x14ac:dyDescent="0.3">
      <c r="A1837" t="s">
        <v>7993</v>
      </c>
      <c r="B1837" t="s">
        <v>7993</v>
      </c>
      <c r="C1837" t="s">
        <v>7994</v>
      </c>
      <c r="D1837" t="s">
        <v>7995</v>
      </c>
      <c r="E1837" t="s">
        <v>7996</v>
      </c>
      <c r="F1837">
        <v>11287.8</v>
      </c>
      <c r="G1837">
        <v>8610.07</v>
      </c>
      <c r="H1837">
        <v>15661.1</v>
      </c>
      <c r="I1837">
        <v>11160.4</v>
      </c>
      <c r="J1837">
        <v>11017.1</v>
      </c>
      <c r="K1837">
        <v>15509.9</v>
      </c>
    </row>
    <row r="1838" spans="1:11" x14ac:dyDescent="0.3">
      <c r="A1838" t="s">
        <v>7997</v>
      </c>
      <c r="B1838" t="s">
        <v>7997</v>
      </c>
      <c r="C1838" t="s">
        <v>7998</v>
      </c>
      <c r="D1838" t="s">
        <v>7999</v>
      </c>
      <c r="E1838" t="s">
        <v>8000</v>
      </c>
      <c r="F1838">
        <v>8944.75</v>
      </c>
      <c r="G1838">
        <v>10087.700000000001</v>
      </c>
      <c r="H1838">
        <v>15703.9</v>
      </c>
      <c r="I1838">
        <v>10151.700000000001</v>
      </c>
      <c r="J1838">
        <v>4084.55</v>
      </c>
      <c r="K1838">
        <v>10858.8</v>
      </c>
    </row>
    <row r="1839" spans="1:11" x14ac:dyDescent="0.3">
      <c r="A1839" t="s">
        <v>8001</v>
      </c>
      <c r="B1839" t="s">
        <v>8002</v>
      </c>
      <c r="C1839" t="s">
        <v>8003</v>
      </c>
      <c r="D1839" t="s">
        <v>8004</v>
      </c>
      <c r="E1839" t="s">
        <v>8005</v>
      </c>
      <c r="F1839">
        <v>85030.7</v>
      </c>
      <c r="G1839">
        <v>90226.6</v>
      </c>
      <c r="H1839">
        <v>89282.1</v>
      </c>
      <c r="I1839">
        <v>91029.8</v>
      </c>
      <c r="J1839">
        <v>95833.4</v>
      </c>
      <c r="K1839">
        <v>83646.2</v>
      </c>
    </row>
    <row r="1840" spans="1:11" x14ac:dyDescent="0.3">
      <c r="A1840" t="s">
        <v>8006</v>
      </c>
      <c r="B1840" t="s">
        <v>8006</v>
      </c>
      <c r="C1840" t="s">
        <v>8007</v>
      </c>
      <c r="D1840" t="s">
        <v>8008</v>
      </c>
      <c r="E1840" t="s">
        <v>8009</v>
      </c>
      <c r="F1840">
        <v>94850.8</v>
      </c>
      <c r="G1840">
        <v>109154</v>
      </c>
      <c r="H1840">
        <v>105956</v>
      </c>
      <c r="I1840">
        <v>93190.8</v>
      </c>
      <c r="J1840">
        <v>115258</v>
      </c>
      <c r="K1840">
        <v>99967.1</v>
      </c>
    </row>
    <row r="1841" spans="1:11" x14ac:dyDescent="0.3">
      <c r="A1841" t="s">
        <v>8010</v>
      </c>
      <c r="B1841" t="s">
        <v>8010</v>
      </c>
      <c r="C1841" t="s">
        <v>8011</v>
      </c>
      <c r="D1841" t="s">
        <v>8012</v>
      </c>
      <c r="E1841" t="s">
        <v>8013</v>
      </c>
      <c r="F1841">
        <v>66682</v>
      </c>
      <c r="G1841">
        <v>59943.9</v>
      </c>
      <c r="H1841">
        <v>69300.2</v>
      </c>
      <c r="I1841">
        <v>69544.399999999994</v>
      </c>
      <c r="J1841">
        <v>49743.8</v>
      </c>
      <c r="K1841">
        <v>79048.100000000006</v>
      </c>
    </row>
    <row r="1842" spans="1:11" x14ac:dyDescent="0.3">
      <c r="A1842" t="s">
        <v>8014</v>
      </c>
      <c r="B1842" t="s">
        <v>8014</v>
      </c>
      <c r="C1842" t="s">
        <v>8015</v>
      </c>
      <c r="D1842" t="s">
        <v>8016</v>
      </c>
      <c r="E1842" t="s">
        <v>8017</v>
      </c>
      <c r="F1842">
        <v>43984.4</v>
      </c>
      <c r="G1842">
        <v>36684.400000000001</v>
      </c>
      <c r="H1842">
        <v>49502.5</v>
      </c>
      <c r="I1842">
        <v>41478.1</v>
      </c>
      <c r="J1842">
        <v>36562.9</v>
      </c>
      <c r="K1842">
        <v>54091.199999999997</v>
      </c>
    </row>
    <row r="1843" spans="1:11" x14ac:dyDescent="0.3">
      <c r="A1843" t="s">
        <v>8018</v>
      </c>
      <c r="B1843" t="s">
        <v>8018</v>
      </c>
      <c r="C1843" t="s">
        <v>8019</v>
      </c>
      <c r="D1843" t="s">
        <v>8020</v>
      </c>
      <c r="E1843" t="s">
        <v>8021</v>
      </c>
      <c r="F1843">
        <v>31697.7</v>
      </c>
      <c r="G1843">
        <v>28348</v>
      </c>
      <c r="H1843">
        <v>32566.1</v>
      </c>
      <c r="I1843">
        <v>25352.2</v>
      </c>
      <c r="J1843">
        <v>30824</v>
      </c>
      <c r="K1843">
        <v>33220.800000000003</v>
      </c>
    </row>
    <row r="1844" spans="1:11" x14ac:dyDescent="0.3">
      <c r="A1844" t="s">
        <v>8022</v>
      </c>
      <c r="B1844" t="s">
        <v>8023</v>
      </c>
      <c r="C1844" t="s">
        <v>8024</v>
      </c>
      <c r="D1844" t="s">
        <v>8025</v>
      </c>
      <c r="E1844" t="s">
        <v>8026</v>
      </c>
      <c r="F1844">
        <v>238421</v>
      </c>
      <c r="G1844">
        <v>226030</v>
      </c>
      <c r="H1844">
        <v>263285</v>
      </c>
      <c r="I1844">
        <v>247453</v>
      </c>
      <c r="J1844">
        <v>274583</v>
      </c>
      <c r="K1844">
        <v>340042</v>
      </c>
    </row>
    <row r="1845" spans="1:11" x14ac:dyDescent="0.3">
      <c r="A1845" t="s">
        <v>8027</v>
      </c>
      <c r="B1845" t="s">
        <v>8027</v>
      </c>
      <c r="C1845" t="s">
        <v>8028</v>
      </c>
      <c r="D1845" t="s">
        <v>8029</v>
      </c>
      <c r="E1845" t="s">
        <v>8030</v>
      </c>
      <c r="F1845">
        <v>172446</v>
      </c>
      <c r="G1845">
        <v>142357</v>
      </c>
      <c r="H1845">
        <v>151958</v>
      </c>
      <c r="I1845">
        <v>143850</v>
      </c>
      <c r="J1845">
        <v>146850</v>
      </c>
      <c r="K1845">
        <v>154814</v>
      </c>
    </row>
    <row r="1846" spans="1:11" x14ac:dyDescent="0.3">
      <c r="A1846" t="s">
        <v>8031</v>
      </c>
      <c r="B1846" t="s">
        <v>8031</v>
      </c>
      <c r="C1846" t="s">
        <v>8032</v>
      </c>
      <c r="D1846" t="s">
        <v>8033</v>
      </c>
      <c r="E1846" t="s">
        <v>8034</v>
      </c>
      <c r="F1846">
        <v>380300</v>
      </c>
      <c r="G1846">
        <v>454921</v>
      </c>
      <c r="H1846">
        <v>377848</v>
      </c>
      <c r="I1846">
        <v>353090</v>
      </c>
      <c r="J1846">
        <v>340344</v>
      </c>
      <c r="K1846">
        <v>326974</v>
      </c>
    </row>
    <row r="1847" spans="1:11" x14ac:dyDescent="0.3">
      <c r="A1847" t="s">
        <v>8035</v>
      </c>
      <c r="B1847" t="s">
        <v>8035</v>
      </c>
      <c r="C1847" t="s">
        <v>8036</v>
      </c>
      <c r="D1847" t="s">
        <v>8037</v>
      </c>
      <c r="E1847" t="s">
        <v>8038</v>
      </c>
      <c r="F1847">
        <v>2738200</v>
      </c>
      <c r="G1847">
        <v>220070</v>
      </c>
      <c r="H1847">
        <v>658888</v>
      </c>
      <c r="I1847">
        <v>2647940</v>
      </c>
      <c r="J1847">
        <v>4277380</v>
      </c>
      <c r="K1847">
        <v>3353440</v>
      </c>
    </row>
    <row r="1848" spans="1:11" x14ac:dyDescent="0.3">
      <c r="A1848" t="s">
        <v>8039</v>
      </c>
      <c r="B1848" t="s">
        <v>8039</v>
      </c>
      <c r="C1848" t="s">
        <v>8040</v>
      </c>
      <c r="D1848" t="s">
        <v>8041</v>
      </c>
      <c r="E1848" t="s">
        <v>8042</v>
      </c>
      <c r="F1848">
        <v>8900.77</v>
      </c>
      <c r="G1848">
        <v>8141.41</v>
      </c>
      <c r="H1848">
        <v>5815.07</v>
      </c>
      <c r="I1848">
        <v>8183.29</v>
      </c>
      <c r="J1848">
        <v>7902.22</v>
      </c>
      <c r="K1848">
        <v>7569.12</v>
      </c>
    </row>
    <row r="1849" spans="1:11" x14ac:dyDescent="0.3">
      <c r="A1849" t="s">
        <v>8043</v>
      </c>
      <c r="B1849" t="s">
        <v>8044</v>
      </c>
      <c r="C1849" t="s">
        <v>8045</v>
      </c>
      <c r="D1849" t="s">
        <v>8046</v>
      </c>
      <c r="E1849" t="s">
        <v>8047</v>
      </c>
      <c r="F1849">
        <v>22590.5</v>
      </c>
      <c r="G1849">
        <v>20447.599999999999</v>
      </c>
      <c r="H1849">
        <v>20265.2</v>
      </c>
      <c r="I1849">
        <v>20945.900000000001</v>
      </c>
      <c r="J1849">
        <v>24895.599999999999</v>
      </c>
      <c r="K1849">
        <v>21535.9</v>
      </c>
    </row>
    <row r="1850" spans="1:11" x14ac:dyDescent="0.3">
      <c r="A1850" t="s">
        <v>8048</v>
      </c>
      <c r="B1850" t="s">
        <v>8049</v>
      </c>
      <c r="C1850" t="s">
        <v>8050</v>
      </c>
      <c r="D1850" t="s">
        <v>8051</v>
      </c>
      <c r="E1850" t="s">
        <v>8052</v>
      </c>
      <c r="F1850">
        <v>109149</v>
      </c>
      <c r="G1850">
        <v>119154</v>
      </c>
      <c r="H1850">
        <v>118433</v>
      </c>
      <c r="I1850">
        <v>120236</v>
      </c>
      <c r="J1850">
        <v>112989</v>
      </c>
      <c r="K1850">
        <v>103218</v>
      </c>
    </row>
    <row r="1851" spans="1:11" x14ac:dyDescent="0.3">
      <c r="A1851" t="s">
        <v>8053</v>
      </c>
      <c r="B1851" t="s">
        <v>8054</v>
      </c>
      <c r="C1851" t="s">
        <v>8055</v>
      </c>
      <c r="D1851" t="s">
        <v>8056</v>
      </c>
      <c r="E1851" t="s">
        <v>8057</v>
      </c>
      <c r="F1851">
        <v>184196</v>
      </c>
      <c r="G1851">
        <v>193333</v>
      </c>
      <c r="H1851">
        <v>191771</v>
      </c>
      <c r="I1851">
        <v>191997</v>
      </c>
      <c r="J1851">
        <v>185328</v>
      </c>
      <c r="K1851">
        <v>209242</v>
      </c>
    </row>
    <row r="1852" spans="1:11" x14ac:dyDescent="0.3">
      <c r="A1852" t="s">
        <v>8058</v>
      </c>
      <c r="B1852" t="s">
        <v>8059</v>
      </c>
      <c r="C1852" t="s">
        <v>8060</v>
      </c>
      <c r="D1852" t="s">
        <v>8061</v>
      </c>
      <c r="E1852" t="s">
        <v>8062</v>
      </c>
      <c r="F1852">
        <v>5945.39</v>
      </c>
      <c r="G1852">
        <v>4940.79</v>
      </c>
      <c r="H1852">
        <v>5773.27</v>
      </c>
      <c r="I1852">
        <v>5354.1</v>
      </c>
      <c r="J1852">
        <v>4693.97</v>
      </c>
      <c r="K1852">
        <v>4519.8500000000004</v>
      </c>
    </row>
    <row r="1853" spans="1:11" x14ac:dyDescent="0.3">
      <c r="A1853" t="s">
        <v>8063</v>
      </c>
      <c r="B1853" t="s">
        <v>8064</v>
      </c>
      <c r="C1853" t="s">
        <v>8065</v>
      </c>
      <c r="D1853" t="s">
        <v>8066</v>
      </c>
      <c r="E1853" t="s">
        <v>8067</v>
      </c>
      <c r="F1853">
        <v>83587.600000000006</v>
      </c>
      <c r="G1853">
        <v>94807.4</v>
      </c>
      <c r="H1853">
        <v>103093</v>
      </c>
      <c r="I1853">
        <v>87785.2</v>
      </c>
      <c r="J1853">
        <v>76678.7</v>
      </c>
      <c r="K1853">
        <v>82185.5</v>
      </c>
    </row>
    <row r="1854" spans="1:11" x14ac:dyDescent="0.3">
      <c r="A1854" t="s">
        <v>8068</v>
      </c>
      <c r="B1854" t="s">
        <v>8069</v>
      </c>
      <c r="C1854" t="s">
        <v>8070</v>
      </c>
      <c r="D1854" t="s">
        <v>8071</v>
      </c>
      <c r="E1854" t="s">
        <v>8072</v>
      </c>
      <c r="F1854">
        <v>12064.1</v>
      </c>
      <c r="G1854">
        <v>7908.69</v>
      </c>
      <c r="H1854">
        <v>11355.3</v>
      </c>
      <c r="I1854">
        <v>9329.2099999999991</v>
      </c>
      <c r="J1854">
        <v>10200.200000000001</v>
      </c>
      <c r="K1854">
        <v>10098.6</v>
      </c>
    </row>
    <row r="1855" spans="1:11" x14ac:dyDescent="0.3">
      <c r="A1855" t="s">
        <v>8073</v>
      </c>
      <c r="B1855" t="s">
        <v>8073</v>
      </c>
      <c r="C1855" t="s">
        <v>8074</v>
      </c>
      <c r="D1855" t="s">
        <v>8075</v>
      </c>
      <c r="E1855" t="s">
        <v>8076</v>
      </c>
      <c r="F1855">
        <v>19813.2</v>
      </c>
      <c r="G1855">
        <v>22320.3</v>
      </c>
      <c r="H1855">
        <v>15266.8</v>
      </c>
      <c r="I1855">
        <v>18707</v>
      </c>
      <c r="J1855">
        <v>15532.6</v>
      </c>
      <c r="K1855">
        <v>18528.3</v>
      </c>
    </row>
    <row r="1856" spans="1:11" x14ac:dyDescent="0.3">
      <c r="A1856" t="s">
        <v>8077</v>
      </c>
      <c r="B1856" t="s">
        <v>8078</v>
      </c>
      <c r="C1856" t="s">
        <v>8079</v>
      </c>
      <c r="D1856" t="s">
        <v>8080</v>
      </c>
      <c r="E1856" t="s">
        <v>8081</v>
      </c>
      <c r="F1856">
        <v>30400</v>
      </c>
      <c r="G1856">
        <v>27402.7</v>
      </c>
      <c r="H1856">
        <v>27372.400000000001</v>
      </c>
      <c r="I1856">
        <v>31358</v>
      </c>
      <c r="J1856">
        <v>37552.400000000001</v>
      </c>
      <c r="K1856">
        <v>28949.4</v>
      </c>
    </row>
    <row r="1857" spans="1:11" x14ac:dyDescent="0.3">
      <c r="A1857" t="s">
        <v>8082</v>
      </c>
      <c r="B1857" t="s">
        <v>8083</v>
      </c>
      <c r="C1857" t="s">
        <v>8084</v>
      </c>
      <c r="D1857" t="s">
        <v>8085</v>
      </c>
      <c r="E1857" t="s">
        <v>8086</v>
      </c>
      <c r="F1857">
        <v>36260.699999999997</v>
      </c>
      <c r="G1857">
        <v>30824.7</v>
      </c>
      <c r="H1857">
        <v>40904.800000000003</v>
      </c>
      <c r="I1857">
        <v>31900.2</v>
      </c>
      <c r="J1857">
        <v>36911.800000000003</v>
      </c>
      <c r="K1857">
        <v>32254.1</v>
      </c>
    </row>
    <row r="1858" spans="1:11" x14ac:dyDescent="0.3">
      <c r="A1858" t="s">
        <v>8087</v>
      </c>
      <c r="B1858" t="s">
        <v>8087</v>
      </c>
      <c r="C1858" t="s">
        <v>8088</v>
      </c>
      <c r="D1858" t="s">
        <v>8089</v>
      </c>
      <c r="E1858" t="s">
        <v>8090</v>
      </c>
      <c r="F1858">
        <v>2243</v>
      </c>
      <c r="G1858">
        <v>2625.58</v>
      </c>
      <c r="H1858">
        <v>1506.83</v>
      </c>
      <c r="I1858">
        <v>1470.55</v>
      </c>
      <c r="J1858">
        <v>1935.6</v>
      </c>
      <c r="K1858">
        <v>1687.71</v>
      </c>
    </row>
    <row r="1859" spans="1:11" x14ac:dyDescent="0.3">
      <c r="A1859" t="s">
        <v>8091</v>
      </c>
      <c r="B1859" t="s">
        <v>8091</v>
      </c>
      <c r="C1859" t="s">
        <v>8092</v>
      </c>
      <c r="D1859" t="s">
        <v>8093</v>
      </c>
      <c r="E1859" t="s">
        <v>8094</v>
      </c>
      <c r="F1859">
        <v>10143.700000000001</v>
      </c>
      <c r="G1859">
        <v>10084.4</v>
      </c>
      <c r="H1859">
        <v>12831.8</v>
      </c>
      <c r="I1859">
        <v>11620.2</v>
      </c>
      <c r="J1859">
        <v>11459.5</v>
      </c>
      <c r="K1859">
        <v>16651.900000000001</v>
      </c>
    </row>
    <row r="1860" spans="1:11" x14ac:dyDescent="0.3">
      <c r="A1860" t="s">
        <v>8095</v>
      </c>
      <c r="B1860" t="s">
        <v>8095</v>
      </c>
      <c r="C1860" t="s">
        <v>8096</v>
      </c>
      <c r="D1860" t="s">
        <v>8097</v>
      </c>
      <c r="E1860" t="s">
        <v>8098</v>
      </c>
      <c r="F1860">
        <v>3571.47</v>
      </c>
      <c r="G1860">
        <v>3896.24</v>
      </c>
      <c r="H1860">
        <v>5312.13</v>
      </c>
      <c r="I1860">
        <v>3769.33</v>
      </c>
      <c r="K1860">
        <v>2509.59</v>
      </c>
    </row>
    <row r="1861" spans="1:11" x14ac:dyDescent="0.3">
      <c r="A1861" t="s">
        <v>8099</v>
      </c>
      <c r="B1861" t="s">
        <v>8099</v>
      </c>
      <c r="C1861" t="s">
        <v>8100</v>
      </c>
      <c r="D1861" t="s">
        <v>8101</v>
      </c>
      <c r="E1861" t="s">
        <v>8102</v>
      </c>
      <c r="F1861">
        <v>38996.400000000001</v>
      </c>
      <c r="G1861">
        <v>39274.6</v>
      </c>
      <c r="H1861">
        <v>52831.7</v>
      </c>
      <c r="I1861">
        <v>39569.9</v>
      </c>
      <c r="J1861">
        <v>39407.300000000003</v>
      </c>
      <c r="K1861">
        <v>49392.800000000003</v>
      </c>
    </row>
    <row r="1862" spans="1:11" x14ac:dyDescent="0.3">
      <c r="A1862" t="s">
        <v>8103</v>
      </c>
      <c r="B1862" t="s">
        <v>8104</v>
      </c>
      <c r="C1862" t="s">
        <v>8105</v>
      </c>
      <c r="D1862" t="s">
        <v>8106</v>
      </c>
      <c r="E1862" t="s">
        <v>8107</v>
      </c>
      <c r="F1862">
        <v>15126.6</v>
      </c>
      <c r="G1862">
        <v>18619.900000000001</v>
      </c>
      <c r="H1862">
        <v>15050.1</v>
      </c>
      <c r="I1862">
        <v>15753.4</v>
      </c>
      <c r="J1862">
        <v>18594.099999999999</v>
      </c>
      <c r="K1862">
        <v>15724.7</v>
      </c>
    </row>
    <row r="1863" spans="1:11" x14ac:dyDescent="0.3">
      <c r="A1863" t="s">
        <v>8108</v>
      </c>
      <c r="B1863" t="s">
        <v>8108</v>
      </c>
      <c r="C1863" t="s">
        <v>8109</v>
      </c>
      <c r="D1863" t="s">
        <v>8110</v>
      </c>
      <c r="E1863" t="s">
        <v>8111</v>
      </c>
      <c r="F1863">
        <v>335629</v>
      </c>
      <c r="G1863">
        <v>462603</v>
      </c>
      <c r="H1863">
        <v>425307</v>
      </c>
      <c r="I1863">
        <v>344180</v>
      </c>
      <c r="J1863">
        <v>348850</v>
      </c>
      <c r="K1863">
        <v>309713</v>
      </c>
    </row>
    <row r="1864" spans="1:11" x14ac:dyDescent="0.3">
      <c r="A1864" t="s">
        <v>8112</v>
      </c>
      <c r="B1864" t="s">
        <v>8112</v>
      </c>
      <c r="C1864" t="s">
        <v>8113</v>
      </c>
      <c r="D1864" t="s">
        <v>8114</v>
      </c>
      <c r="E1864" t="s">
        <v>8115</v>
      </c>
      <c r="F1864">
        <v>12862</v>
      </c>
      <c r="G1864">
        <v>11698.9</v>
      </c>
      <c r="H1864">
        <v>17113.3</v>
      </c>
      <c r="I1864">
        <v>13367.4</v>
      </c>
      <c r="J1864">
        <v>9232.73</v>
      </c>
      <c r="K1864">
        <v>15943.2</v>
      </c>
    </row>
    <row r="1865" spans="1:11" x14ac:dyDescent="0.3">
      <c r="A1865" t="s">
        <v>8116</v>
      </c>
      <c r="B1865" t="s">
        <v>8116</v>
      </c>
      <c r="C1865" t="s">
        <v>8117</v>
      </c>
      <c r="D1865" t="s">
        <v>8118</v>
      </c>
      <c r="E1865" t="s">
        <v>8119</v>
      </c>
      <c r="F1865">
        <v>3059.66</v>
      </c>
      <c r="G1865">
        <v>4076.3</v>
      </c>
      <c r="H1865">
        <v>2230.46</v>
      </c>
      <c r="K1865">
        <v>2239.96</v>
      </c>
    </row>
    <row r="1866" spans="1:11" x14ac:dyDescent="0.3">
      <c r="A1866" t="s">
        <v>8120</v>
      </c>
      <c r="B1866" t="s">
        <v>8121</v>
      </c>
      <c r="C1866" t="s">
        <v>8122</v>
      </c>
      <c r="D1866" t="s">
        <v>8123</v>
      </c>
      <c r="E1866" t="s">
        <v>8124</v>
      </c>
      <c r="F1866">
        <v>15197.6</v>
      </c>
      <c r="G1866">
        <v>17438.2</v>
      </c>
      <c r="H1866">
        <v>17822.3</v>
      </c>
      <c r="I1866">
        <v>16301</v>
      </c>
      <c r="J1866">
        <v>17024.900000000001</v>
      </c>
      <c r="K1866">
        <v>14270.7</v>
      </c>
    </row>
    <row r="1867" spans="1:11" x14ac:dyDescent="0.3">
      <c r="A1867" t="s">
        <v>8125</v>
      </c>
      <c r="B1867" t="s">
        <v>8126</v>
      </c>
      <c r="C1867" t="s">
        <v>8127</v>
      </c>
      <c r="D1867" t="s">
        <v>8128</v>
      </c>
      <c r="E1867" t="s">
        <v>8129</v>
      </c>
      <c r="F1867">
        <v>12995.5</v>
      </c>
      <c r="G1867">
        <v>17135.8</v>
      </c>
      <c r="H1867">
        <v>12852.8</v>
      </c>
      <c r="I1867">
        <v>16211</v>
      </c>
      <c r="J1867">
        <v>12689.4</v>
      </c>
      <c r="K1867">
        <v>14229</v>
      </c>
    </row>
    <row r="1868" spans="1:11" x14ac:dyDescent="0.3">
      <c r="A1868" t="s">
        <v>8130</v>
      </c>
      <c r="B1868" t="s">
        <v>8130</v>
      </c>
      <c r="C1868" t="s">
        <v>8131</v>
      </c>
      <c r="D1868" t="s">
        <v>8132</v>
      </c>
      <c r="E1868" t="s">
        <v>8133</v>
      </c>
      <c r="F1868">
        <v>2097.61</v>
      </c>
      <c r="G1868">
        <v>1848.44</v>
      </c>
      <c r="H1868">
        <v>2243.88</v>
      </c>
      <c r="I1868">
        <v>1958.14</v>
      </c>
      <c r="J1868">
        <v>2326</v>
      </c>
      <c r="K1868">
        <v>1341.85</v>
      </c>
    </row>
    <row r="1869" spans="1:11" x14ac:dyDescent="0.3">
      <c r="A1869" t="s">
        <v>8134</v>
      </c>
      <c r="B1869" t="s">
        <v>8134</v>
      </c>
      <c r="C1869" t="s">
        <v>8135</v>
      </c>
      <c r="D1869" t="s">
        <v>8136</v>
      </c>
      <c r="E1869" t="s">
        <v>8137</v>
      </c>
      <c r="F1869">
        <v>5950.61</v>
      </c>
      <c r="G1869">
        <v>10177.9</v>
      </c>
      <c r="I1869">
        <v>6402.71</v>
      </c>
      <c r="J1869">
        <v>7724.45</v>
      </c>
      <c r="K1869">
        <v>7254.67</v>
      </c>
    </row>
    <row r="1870" spans="1:11" x14ac:dyDescent="0.3">
      <c r="A1870" t="s">
        <v>8138</v>
      </c>
      <c r="B1870" t="s">
        <v>8139</v>
      </c>
      <c r="C1870" t="s">
        <v>8140</v>
      </c>
      <c r="D1870" t="s">
        <v>8141</v>
      </c>
      <c r="E1870" t="s">
        <v>8142</v>
      </c>
      <c r="F1870">
        <v>3435.57</v>
      </c>
      <c r="G1870">
        <v>5122.82</v>
      </c>
      <c r="H1870">
        <v>4140.25</v>
      </c>
      <c r="I1870">
        <v>3541.15</v>
      </c>
      <c r="J1870">
        <v>3181.9</v>
      </c>
      <c r="K1870">
        <v>2334.39</v>
      </c>
    </row>
    <row r="1871" spans="1:11" x14ac:dyDescent="0.3">
      <c r="A1871" t="s">
        <v>8143</v>
      </c>
      <c r="B1871" t="s">
        <v>8143</v>
      </c>
      <c r="C1871" t="s">
        <v>8144</v>
      </c>
      <c r="D1871" t="s">
        <v>8145</v>
      </c>
      <c r="E1871" t="s">
        <v>8146</v>
      </c>
      <c r="F1871">
        <v>1415630</v>
      </c>
      <c r="G1871">
        <v>1510260</v>
      </c>
      <c r="H1871">
        <v>1412720</v>
      </c>
      <c r="I1871">
        <v>1510040</v>
      </c>
      <c r="J1871">
        <v>1605480</v>
      </c>
      <c r="K1871">
        <v>1313320</v>
      </c>
    </row>
    <row r="1872" spans="1:11" x14ac:dyDescent="0.3">
      <c r="A1872" t="s">
        <v>8147</v>
      </c>
      <c r="B1872" t="s">
        <v>8148</v>
      </c>
      <c r="C1872" t="s">
        <v>8149</v>
      </c>
      <c r="D1872" t="s">
        <v>8150</v>
      </c>
      <c r="E1872" t="s">
        <v>8151</v>
      </c>
      <c r="F1872">
        <v>300055</v>
      </c>
      <c r="G1872">
        <v>301294</v>
      </c>
      <c r="H1872">
        <v>314168</v>
      </c>
      <c r="I1872">
        <v>348971</v>
      </c>
      <c r="J1872">
        <v>376567</v>
      </c>
      <c r="K1872">
        <v>426964</v>
      </c>
    </row>
    <row r="1873" spans="1:11" x14ac:dyDescent="0.3">
      <c r="A1873" t="s">
        <v>8152</v>
      </c>
      <c r="B1873" t="s">
        <v>8153</v>
      </c>
      <c r="C1873" t="s">
        <v>8154</v>
      </c>
      <c r="D1873" t="s">
        <v>8155</v>
      </c>
      <c r="E1873" t="s">
        <v>8156</v>
      </c>
      <c r="F1873">
        <v>1597410</v>
      </c>
      <c r="G1873">
        <v>1707630</v>
      </c>
      <c r="H1873">
        <v>1767420</v>
      </c>
      <c r="I1873">
        <v>1591520</v>
      </c>
      <c r="J1873">
        <v>1751170</v>
      </c>
      <c r="K1873">
        <v>1628700</v>
      </c>
    </row>
    <row r="1874" spans="1:11" x14ac:dyDescent="0.3">
      <c r="A1874" t="s">
        <v>8157</v>
      </c>
      <c r="B1874" t="s">
        <v>8157</v>
      </c>
      <c r="C1874" t="s">
        <v>8158</v>
      </c>
      <c r="D1874" t="s">
        <v>8159</v>
      </c>
      <c r="E1874" t="s">
        <v>8160</v>
      </c>
      <c r="F1874">
        <v>187339</v>
      </c>
      <c r="G1874">
        <v>86560.7</v>
      </c>
      <c r="H1874">
        <v>168460</v>
      </c>
      <c r="I1874">
        <v>74283.100000000006</v>
      </c>
      <c r="J1874">
        <v>83877.3</v>
      </c>
      <c r="K1874">
        <v>133096</v>
      </c>
    </row>
    <row r="1875" spans="1:11" x14ac:dyDescent="0.3">
      <c r="A1875" t="s">
        <v>8161</v>
      </c>
      <c r="B1875" t="s">
        <v>8162</v>
      </c>
      <c r="C1875" t="s">
        <v>8163</v>
      </c>
      <c r="D1875" t="s">
        <v>8164</v>
      </c>
      <c r="E1875" t="s">
        <v>8165</v>
      </c>
      <c r="F1875">
        <v>6552.84</v>
      </c>
      <c r="G1875">
        <v>7096.04</v>
      </c>
      <c r="H1875">
        <v>7048.28</v>
      </c>
      <c r="I1875">
        <v>6034.75</v>
      </c>
      <c r="J1875">
        <v>4533.2</v>
      </c>
      <c r="K1875">
        <v>4788.57</v>
      </c>
    </row>
    <row r="1876" spans="1:11" x14ac:dyDescent="0.3">
      <c r="A1876" t="s">
        <v>8166</v>
      </c>
      <c r="B1876" t="s">
        <v>8167</v>
      </c>
      <c r="C1876" t="s">
        <v>8168</v>
      </c>
      <c r="D1876" t="s">
        <v>8169</v>
      </c>
      <c r="E1876" t="s">
        <v>8170</v>
      </c>
      <c r="F1876">
        <v>8716.18</v>
      </c>
      <c r="G1876">
        <v>12522.9</v>
      </c>
      <c r="H1876">
        <v>7838.93</v>
      </c>
      <c r="I1876">
        <v>3568.78</v>
      </c>
      <c r="J1876">
        <v>10472.1</v>
      </c>
      <c r="K1876">
        <v>16394.599999999999</v>
      </c>
    </row>
    <row r="1877" spans="1:11" x14ac:dyDescent="0.3">
      <c r="A1877" t="s">
        <v>8171</v>
      </c>
      <c r="B1877" t="s">
        <v>8172</v>
      </c>
      <c r="C1877" t="s">
        <v>8173</v>
      </c>
      <c r="D1877" t="s">
        <v>8174</v>
      </c>
      <c r="E1877" t="s">
        <v>8175</v>
      </c>
      <c r="G1877">
        <v>20329.8</v>
      </c>
      <c r="H1877">
        <v>22983.7</v>
      </c>
      <c r="I1877">
        <v>12639.1</v>
      </c>
      <c r="J1877">
        <v>10838.3</v>
      </c>
      <c r="K1877">
        <v>25061.1</v>
      </c>
    </row>
    <row r="1878" spans="1:11" x14ac:dyDescent="0.3">
      <c r="A1878" t="s">
        <v>8176</v>
      </c>
      <c r="B1878" t="s">
        <v>8177</v>
      </c>
      <c r="C1878" t="s">
        <v>8178</v>
      </c>
      <c r="D1878" t="s">
        <v>8179</v>
      </c>
      <c r="E1878" t="s">
        <v>8180</v>
      </c>
      <c r="F1878">
        <v>269654</v>
      </c>
      <c r="G1878">
        <v>325086</v>
      </c>
      <c r="H1878">
        <v>380862</v>
      </c>
      <c r="I1878">
        <v>276188</v>
      </c>
      <c r="J1878">
        <v>352294</v>
      </c>
      <c r="K1878">
        <v>312042</v>
      </c>
    </row>
    <row r="1879" spans="1:11" x14ac:dyDescent="0.3">
      <c r="A1879" t="s">
        <v>8181</v>
      </c>
      <c r="B1879" t="s">
        <v>8181</v>
      </c>
      <c r="C1879" t="s">
        <v>8182</v>
      </c>
      <c r="D1879" t="s">
        <v>8183</v>
      </c>
      <c r="E1879" t="s">
        <v>8184</v>
      </c>
      <c r="F1879">
        <v>249855</v>
      </c>
      <c r="G1879">
        <v>254857</v>
      </c>
      <c r="H1879">
        <v>281309</v>
      </c>
      <c r="I1879">
        <v>247175</v>
      </c>
      <c r="J1879">
        <v>253922</v>
      </c>
      <c r="K1879">
        <v>260614</v>
      </c>
    </row>
    <row r="1880" spans="1:11" x14ac:dyDescent="0.3">
      <c r="A1880" t="s">
        <v>8185</v>
      </c>
      <c r="B1880" t="s">
        <v>8186</v>
      </c>
      <c r="C1880" t="s">
        <v>8187</v>
      </c>
      <c r="D1880" t="s">
        <v>8188</v>
      </c>
      <c r="E1880" t="s">
        <v>8189</v>
      </c>
      <c r="F1880">
        <v>2605.8200000000002</v>
      </c>
      <c r="G1880">
        <v>2964.83</v>
      </c>
      <c r="H1880">
        <v>2737.55</v>
      </c>
      <c r="I1880">
        <v>2789.66</v>
      </c>
      <c r="J1880">
        <v>3406.26</v>
      </c>
      <c r="K1880">
        <v>3714.71</v>
      </c>
    </row>
    <row r="1881" spans="1:11" x14ac:dyDescent="0.3">
      <c r="A1881" t="s">
        <v>8190</v>
      </c>
      <c r="B1881" t="s">
        <v>8190</v>
      </c>
      <c r="C1881" t="s">
        <v>8191</v>
      </c>
      <c r="D1881" t="s">
        <v>8192</v>
      </c>
      <c r="E1881" t="s">
        <v>8193</v>
      </c>
      <c r="F1881">
        <v>1958.49</v>
      </c>
      <c r="G1881">
        <v>2960.16</v>
      </c>
      <c r="H1881">
        <v>2719.73</v>
      </c>
      <c r="I1881">
        <v>2563.5500000000002</v>
      </c>
      <c r="J1881">
        <v>2543.6</v>
      </c>
      <c r="K1881">
        <v>3826.72</v>
      </c>
    </row>
    <row r="1882" spans="1:11" x14ac:dyDescent="0.3">
      <c r="A1882" t="s">
        <v>8194</v>
      </c>
      <c r="B1882" t="s">
        <v>8194</v>
      </c>
      <c r="C1882" t="s">
        <v>8195</v>
      </c>
      <c r="D1882" t="s">
        <v>8196</v>
      </c>
      <c r="E1882" t="s">
        <v>8197</v>
      </c>
      <c r="F1882">
        <v>6234.01</v>
      </c>
      <c r="G1882">
        <v>4628.12</v>
      </c>
      <c r="H1882">
        <v>5483.44</v>
      </c>
      <c r="I1882">
        <v>5582.06</v>
      </c>
      <c r="J1882">
        <v>3770.24</v>
      </c>
      <c r="K1882">
        <v>5689.94</v>
      </c>
    </row>
    <row r="1883" spans="1:11" x14ac:dyDescent="0.3">
      <c r="A1883" t="s">
        <v>8198</v>
      </c>
      <c r="B1883" t="s">
        <v>8198</v>
      </c>
      <c r="C1883" t="s">
        <v>8199</v>
      </c>
      <c r="D1883" t="s">
        <v>8200</v>
      </c>
      <c r="E1883" t="s">
        <v>8201</v>
      </c>
      <c r="F1883">
        <v>4348.78</v>
      </c>
      <c r="G1883">
        <v>4396.88</v>
      </c>
      <c r="H1883">
        <v>6094.62</v>
      </c>
      <c r="I1883">
        <v>6420.76</v>
      </c>
      <c r="J1883">
        <v>4637.6499999999996</v>
      </c>
      <c r="K1883">
        <v>5939.03</v>
      </c>
    </row>
    <row r="1884" spans="1:11" x14ac:dyDescent="0.3">
      <c r="A1884" t="s">
        <v>8202</v>
      </c>
      <c r="B1884" t="s">
        <v>8203</v>
      </c>
      <c r="C1884" t="s">
        <v>8204</v>
      </c>
      <c r="D1884" t="s">
        <v>8205</v>
      </c>
      <c r="E1884" t="s">
        <v>8206</v>
      </c>
      <c r="H1884">
        <v>1565.73</v>
      </c>
    </row>
    <row r="1885" spans="1:11" x14ac:dyDescent="0.3">
      <c r="A1885" t="s">
        <v>8207</v>
      </c>
      <c r="B1885" t="s">
        <v>8208</v>
      </c>
      <c r="C1885" t="s">
        <v>8209</v>
      </c>
      <c r="D1885" t="s">
        <v>8210</v>
      </c>
      <c r="E1885" t="s">
        <v>8211</v>
      </c>
      <c r="F1885">
        <v>682558</v>
      </c>
      <c r="G1885">
        <v>696102</v>
      </c>
      <c r="H1885">
        <v>707841</v>
      </c>
      <c r="I1885">
        <v>701310</v>
      </c>
      <c r="J1885">
        <v>777703</v>
      </c>
      <c r="K1885">
        <v>666775</v>
      </c>
    </row>
    <row r="1886" spans="1:11" x14ac:dyDescent="0.3">
      <c r="A1886" t="s">
        <v>8212</v>
      </c>
      <c r="B1886" t="s">
        <v>8212</v>
      </c>
      <c r="C1886" t="s">
        <v>8213</v>
      </c>
      <c r="D1886" t="s">
        <v>8214</v>
      </c>
      <c r="E1886" t="s">
        <v>8215</v>
      </c>
      <c r="F1886">
        <v>10406</v>
      </c>
      <c r="G1886">
        <v>9191.33</v>
      </c>
      <c r="H1886">
        <v>12843.2</v>
      </c>
      <c r="I1886">
        <v>15108.9</v>
      </c>
      <c r="J1886">
        <v>10977.5</v>
      </c>
      <c r="K1886">
        <v>13573.2</v>
      </c>
    </row>
    <row r="1887" spans="1:11" x14ac:dyDescent="0.3">
      <c r="A1887" t="s">
        <v>8216</v>
      </c>
      <c r="B1887" t="s">
        <v>8216</v>
      </c>
      <c r="C1887" t="s">
        <v>8217</v>
      </c>
      <c r="D1887" t="s">
        <v>8218</v>
      </c>
      <c r="E1887" t="s">
        <v>8219</v>
      </c>
      <c r="F1887">
        <v>13346.6</v>
      </c>
      <c r="G1887">
        <v>15013.4</v>
      </c>
      <c r="H1887">
        <v>12763.9</v>
      </c>
      <c r="I1887">
        <v>12563.9</v>
      </c>
      <c r="J1887">
        <v>11245.1</v>
      </c>
      <c r="K1887">
        <v>12341.6</v>
      </c>
    </row>
    <row r="1888" spans="1:11" x14ac:dyDescent="0.3">
      <c r="A1888" t="s">
        <v>8220</v>
      </c>
      <c r="B1888" t="s">
        <v>8221</v>
      </c>
      <c r="C1888" t="s">
        <v>8222</v>
      </c>
      <c r="D1888" t="s">
        <v>8223</v>
      </c>
      <c r="E1888" t="s">
        <v>8224</v>
      </c>
      <c r="F1888">
        <v>206214</v>
      </c>
      <c r="G1888">
        <v>186685</v>
      </c>
      <c r="H1888">
        <v>190911</v>
      </c>
      <c r="I1888">
        <v>208878</v>
      </c>
      <c r="J1888">
        <v>200750</v>
      </c>
      <c r="K1888">
        <v>210078</v>
      </c>
    </row>
    <row r="1889" spans="1:11" x14ac:dyDescent="0.3">
      <c r="A1889" t="s">
        <v>8225</v>
      </c>
      <c r="B1889" t="s">
        <v>8226</v>
      </c>
      <c r="C1889" t="s">
        <v>8227</v>
      </c>
      <c r="D1889" t="s">
        <v>8228</v>
      </c>
      <c r="E1889" t="s">
        <v>8229</v>
      </c>
      <c r="F1889">
        <v>1838.77</v>
      </c>
      <c r="H1889">
        <v>2160.6999999999998</v>
      </c>
      <c r="I1889">
        <v>1212.79</v>
      </c>
      <c r="K1889">
        <v>4543.71</v>
      </c>
    </row>
    <row r="1890" spans="1:11" x14ac:dyDescent="0.3">
      <c r="A1890" t="s">
        <v>8230</v>
      </c>
      <c r="B1890" t="s">
        <v>8230</v>
      </c>
      <c r="C1890" t="s">
        <v>8231</v>
      </c>
      <c r="D1890" t="s">
        <v>8232</v>
      </c>
      <c r="E1890" t="s">
        <v>8233</v>
      </c>
      <c r="F1890">
        <v>6376.34</v>
      </c>
      <c r="G1890">
        <v>6226.14</v>
      </c>
      <c r="H1890">
        <v>6741.25</v>
      </c>
      <c r="I1890">
        <v>6447.24</v>
      </c>
      <c r="J1890">
        <v>6474.98</v>
      </c>
      <c r="K1890">
        <v>8854.2000000000007</v>
      </c>
    </row>
    <row r="1891" spans="1:11" x14ac:dyDescent="0.3">
      <c r="A1891" t="s">
        <v>8234</v>
      </c>
      <c r="B1891" t="s">
        <v>8235</v>
      </c>
      <c r="C1891" t="s">
        <v>8236</v>
      </c>
      <c r="D1891" t="s">
        <v>8237</v>
      </c>
      <c r="E1891" t="s">
        <v>8238</v>
      </c>
      <c r="F1891">
        <v>10061.700000000001</v>
      </c>
      <c r="G1891">
        <v>8117.55</v>
      </c>
      <c r="H1891">
        <v>10017.5</v>
      </c>
      <c r="I1891">
        <v>10230.5</v>
      </c>
      <c r="J1891">
        <v>8745.14</v>
      </c>
      <c r="K1891">
        <v>9760.67</v>
      </c>
    </row>
    <row r="1892" spans="1:11" x14ac:dyDescent="0.3">
      <c r="A1892" t="s">
        <v>8239</v>
      </c>
      <c r="B1892" t="s">
        <v>8240</v>
      </c>
      <c r="C1892" t="s">
        <v>8241</v>
      </c>
      <c r="D1892" t="s">
        <v>8242</v>
      </c>
      <c r="E1892" t="s">
        <v>8243</v>
      </c>
      <c r="F1892">
        <v>295952</v>
      </c>
      <c r="G1892">
        <v>272613</v>
      </c>
      <c r="H1892">
        <v>286073</v>
      </c>
      <c r="I1892">
        <v>297002</v>
      </c>
      <c r="J1892">
        <v>307875</v>
      </c>
      <c r="K1892">
        <v>268993</v>
      </c>
    </row>
    <row r="1893" spans="1:11" x14ac:dyDescent="0.3">
      <c r="A1893" t="s">
        <v>8244</v>
      </c>
      <c r="B1893" t="s">
        <v>8244</v>
      </c>
      <c r="C1893" t="s">
        <v>8245</v>
      </c>
      <c r="D1893" t="s">
        <v>8246</v>
      </c>
      <c r="E1893" t="s">
        <v>8247</v>
      </c>
    </row>
    <row r="1894" spans="1:11" x14ac:dyDescent="0.3">
      <c r="A1894" t="s">
        <v>8248</v>
      </c>
      <c r="B1894" t="s">
        <v>8249</v>
      </c>
      <c r="C1894" t="s">
        <v>8250</v>
      </c>
      <c r="D1894" t="s">
        <v>8251</v>
      </c>
      <c r="E1894" t="s">
        <v>8252</v>
      </c>
    </row>
    <row r="1895" spans="1:11" x14ac:dyDescent="0.3">
      <c r="A1895" t="s">
        <v>8253</v>
      </c>
      <c r="B1895" t="s">
        <v>8253</v>
      </c>
      <c r="C1895" t="s">
        <v>8254</v>
      </c>
      <c r="D1895" t="s">
        <v>8255</v>
      </c>
      <c r="E1895" t="s">
        <v>8256</v>
      </c>
      <c r="F1895">
        <v>3001.62</v>
      </c>
      <c r="G1895">
        <v>3159.12</v>
      </c>
      <c r="H1895">
        <v>4928.8599999999997</v>
      </c>
      <c r="I1895">
        <v>3633.04</v>
      </c>
      <c r="J1895">
        <v>5557.21</v>
      </c>
      <c r="K1895">
        <v>3784.72</v>
      </c>
    </row>
    <row r="1896" spans="1:11" x14ac:dyDescent="0.3">
      <c r="A1896" t="s">
        <v>8257</v>
      </c>
      <c r="B1896" t="s">
        <v>8257</v>
      </c>
      <c r="C1896" t="s">
        <v>8258</v>
      </c>
      <c r="D1896" t="s">
        <v>8259</v>
      </c>
      <c r="E1896" t="s">
        <v>8260</v>
      </c>
      <c r="F1896">
        <v>10579.3</v>
      </c>
      <c r="G1896">
        <v>9952.15</v>
      </c>
      <c r="H1896">
        <v>10439.6</v>
      </c>
      <c r="I1896">
        <v>10604.3</v>
      </c>
      <c r="J1896">
        <v>10874.9</v>
      </c>
      <c r="K1896">
        <v>11048.7</v>
      </c>
    </row>
    <row r="1897" spans="1:11" x14ac:dyDescent="0.3">
      <c r="A1897" t="s">
        <v>8261</v>
      </c>
      <c r="B1897" t="s">
        <v>8262</v>
      </c>
      <c r="C1897" t="s">
        <v>8263</v>
      </c>
      <c r="D1897" t="s">
        <v>8264</v>
      </c>
      <c r="E1897" t="s">
        <v>8265</v>
      </c>
      <c r="F1897">
        <v>26685.200000000001</v>
      </c>
      <c r="G1897">
        <v>28487.8</v>
      </c>
      <c r="H1897">
        <v>23750.2</v>
      </c>
      <c r="I1897">
        <v>17164.2</v>
      </c>
      <c r="J1897">
        <v>13781.9</v>
      </c>
      <c r="K1897">
        <v>15757.5</v>
      </c>
    </row>
    <row r="1898" spans="1:11" x14ac:dyDescent="0.3">
      <c r="A1898" t="s">
        <v>8266</v>
      </c>
      <c r="B1898" t="s">
        <v>8267</v>
      </c>
      <c r="C1898" t="s">
        <v>8268</v>
      </c>
      <c r="D1898" t="s">
        <v>8269</v>
      </c>
      <c r="E1898" t="s">
        <v>8270</v>
      </c>
      <c r="F1898">
        <v>1428.25</v>
      </c>
      <c r="G1898">
        <v>1487.19</v>
      </c>
      <c r="H1898">
        <v>1977.62</v>
      </c>
      <c r="I1898">
        <v>2268.1799999999998</v>
      </c>
      <c r="J1898">
        <v>1302.99</v>
      </c>
      <c r="K1898">
        <v>2874.81</v>
      </c>
    </row>
    <row r="1899" spans="1:11" x14ac:dyDescent="0.3">
      <c r="A1899" t="s">
        <v>8271</v>
      </c>
      <c r="B1899" t="s">
        <v>8272</v>
      </c>
      <c r="C1899" t="s">
        <v>8273</v>
      </c>
      <c r="D1899" t="s">
        <v>8274</v>
      </c>
      <c r="E1899" t="s">
        <v>8275</v>
      </c>
      <c r="F1899">
        <v>64506.1</v>
      </c>
      <c r="G1899">
        <v>66543.3</v>
      </c>
      <c r="H1899">
        <v>66512.800000000003</v>
      </c>
      <c r="I1899">
        <v>68767.7</v>
      </c>
      <c r="J1899">
        <v>58978.1</v>
      </c>
      <c r="K1899">
        <v>64785.599999999999</v>
      </c>
    </row>
    <row r="1900" spans="1:11" x14ac:dyDescent="0.3">
      <c r="A1900" t="s">
        <v>8276</v>
      </c>
      <c r="B1900" t="s">
        <v>8276</v>
      </c>
      <c r="C1900" t="s">
        <v>8277</v>
      </c>
      <c r="D1900" t="s">
        <v>8278</v>
      </c>
      <c r="E1900" t="s">
        <v>8279</v>
      </c>
      <c r="F1900">
        <v>13663.2</v>
      </c>
      <c r="G1900">
        <v>11136.6</v>
      </c>
      <c r="H1900">
        <v>13277.2</v>
      </c>
      <c r="I1900">
        <v>17663.400000000001</v>
      </c>
      <c r="J1900">
        <v>13344.2</v>
      </c>
      <c r="K1900">
        <v>14676.3</v>
      </c>
    </row>
    <row r="1901" spans="1:11" x14ac:dyDescent="0.3">
      <c r="A1901" t="s">
        <v>8280</v>
      </c>
      <c r="B1901" t="s">
        <v>8280</v>
      </c>
      <c r="C1901" t="s">
        <v>8281</v>
      </c>
      <c r="D1901" t="s">
        <v>8282</v>
      </c>
      <c r="E1901" t="s">
        <v>8283</v>
      </c>
      <c r="F1901">
        <v>1351.81</v>
      </c>
      <c r="G1901">
        <v>1093.21</v>
      </c>
      <c r="H1901">
        <v>944.66099999999994</v>
      </c>
    </row>
    <row r="1902" spans="1:11" x14ac:dyDescent="0.3">
      <c r="A1902" t="s">
        <v>8284</v>
      </c>
      <c r="B1902" t="s">
        <v>8284</v>
      </c>
      <c r="C1902" t="s">
        <v>8285</v>
      </c>
      <c r="D1902" t="s">
        <v>8286</v>
      </c>
      <c r="E1902" t="s">
        <v>8287</v>
      </c>
      <c r="F1902">
        <v>5417.62</v>
      </c>
      <c r="G1902">
        <v>4883.28</v>
      </c>
      <c r="H1902">
        <v>5671.22</v>
      </c>
      <c r="I1902">
        <v>5993.1</v>
      </c>
      <c r="J1902">
        <v>4107.32</v>
      </c>
      <c r="K1902">
        <v>6523.36</v>
      </c>
    </row>
    <row r="1903" spans="1:11" x14ac:dyDescent="0.3">
      <c r="A1903" t="s">
        <v>8288</v>
      </c>
      <c r="B1903" t="s">
        <v>8288</v>
      </c>
      <c r="C1903" t="s">
        <v>8289</v>
      </c>
      <c r="D1903" t="s">
        <v>8290</v>
      </c>
      <c r="E1903" t="s">
        <v>8291</v>
      </c>
      <c r="F1903">
        <v>15873.7</v>
      </c>
      <c r="G1903">
        <v>9805.3799999999992</v>
      </c>
      <c r="H1903">
        <v>9704.14</v>
      </c>
      <c r="I1903">
        <v>11057</v>
      </c>
      <c r="J1903">
        <v>11618.2</v>
      </c>
      <c r="K1903">
        <v>11600.1</v>
      </c>
    </row>
    <row r="1904" spans="1:11" x14ac:dyDescent="0.3">
      <c r="A1904" t="s">
        <v>8292</v>
      </c>
      <c r="B1904" t="s">
        <v>8293</v>
      </c>
      <c r="C1904" t="s">
        <v>8294</v>
      </c>
      <c r="D1904" t="s">
        <v>8295</v>
      </c>
      <c r="E1904" t="s">
        <v>8296</v>
      </c>
      <c r="F1904">
        <v>7727.65</v>
      </c>
      <c r="G1904">
        <v>3919.38</v>
      </c>
      <c r="H1904">
        <v>43557.2</v>
      </c>
      <c r="I1904">
        <v>2712.34</v>
      </c>
      <c r="J1904">
        <v>5982.09</v>
      </c>
      <c r="K1904">
        <v>7619.25</v>
      </c>
    </row>
    <row r="1905" spans="1:11" x14ac:dyDescent="0.3">
      <c r="A1905" t="s">
        <v>8297</v>
      </c>
      <c r="B1905" t="s">
        <v>8298</v>
      </c>
      <c r="C1905" t="s">
        <v>8299</v>
      </c>
      <c r="D1905" t="s">
        <v>8300</v>
      </c>
      <c r="E1905" t="s">
        <v>8301</v>
      </c>
      <c r="F1905">
        <v>17953.900000000001</v>
      </c>
      <c r="G1905">
        <v>14175.9</v>
      </c>
      <c r="H1905">
        <v>14796.4</v>
      </c>
      <c r="I1905">
        <v>16683.7</v>
      </c>
      <c r="J1905">
        <v>15488.1</v>
      </c>
      <c r="K1905">
        <v>16107.8</v>
      </c>
    </row>
    <row r="1906" spans="1:11" x14ac:dyDescent="0.3">
      <c r="A1906" t="s">
        <v>8302</v>
      </c>
      <c r="B1906" t="s">
        <v>8303</v>
      </c>
      <c r="C1906" t="s">
        <v>8304</v>
      </c>
      <c r="D1906" t="s">
        <v>8305</v>
      </c>
      <c r="E1906" t="s">
        <v>8306</v>
      </c>
      <c r="F1906">
        <v>6621.17</v>
      </c>
      <c r="G1906">
        <v>8473.11</v>
      </c>
      <c r="H1906">
        <v>7468.26</v>
      </c>
      <c r="I1906">
        <v>9246.86</v>
      </c>
      <c r="J1906">
        <v>7856.28</v>
      </c>
      <c r="K1906">
        <v>7898.93</v>
      </c>
    </row>
    <row r="1907" spans="1:11" x14ac:dyDescent="0.3">
      <c r="A1907" t="s">
        <v>8307</v>
      </c>
      <c r="B1907" t="s">
        <v>8307</v>
      </c>
      <c r="C1907" t="s">
        <v>8308</v>
      </c>
      <c r="D1907" t="s">
        <v>8309</v>
      </c>
      <c r="E1907" t="s">
        <v>8310</v>
      </c>
      <c r="F1907">
        <v>23515.4</v>
      </c>
      <c r="G1907">
        <v>24705.4</v>
      </c>
      <c r="H1907">
        <v>21261</v>
      </c>
      <c r="I1907">
        <v>26397.3</v>
      </c>
      <c r="J1907">
        <v>28440.2</v>
      </c>
      <c r="K1907">
        <v>22974.799999999999</v>
      </c>
    </row>
    <row r="1908" spans="1:11" x14ac:dyDescent="0.3">
      <c r="A1908" t="s">
        <v>8311</v>
      </c>
      <c r="B1908" t="s">
        <v>8311</v>
      </c>
      <c r="C1908" t="s">
        <v>8312</v>
      </c>
      <c r="D1908" t="s">
        <v>8313</v>
      </c>
      <c r="E1908" t="s">
        <v>8314</v>
      </c>
      <c r="F1908">
        <v>38057.5</v>
      </c>
      <c r="G1908">
        <v>43156.800000000003</v>
      </c>
      <c r="H1908">
        <v>37296.6</v>
      </c>
      <c r="I1908">
        <v>38667.9</v>
      </c>
      <c r="J1908">
        <v>37072.9</v>
      </c>
      <c r="K1908">
        <v>32102.7</v>
      </c>
    </row>
    <row r="1909" spans="1:11" x14ac:dyDescent="0.3">
      <c r="A1909" t="s">
        <v>8315</v>
      </c>
      <c r="B1909" t="s">
        <v>8316</v>
      </c>
      <c r="C1909" t="s">
        <v>8317</v>
      </c>
      <c r="D1909" t="s">
        <v>8318</v>
      </c>
      <c r="E1909" t="s">
        <v>8319</v>
      </c>
      <c r="F1909">
        <v>13679.2</v>
      </c>
      <c r="G1909">
        <v>14189.9</v>
      </c>
      <c r="H1909">
        <v>14342.4</v>
      </c>
      <c r="I1909">
        <v>14712.1</v>
      </c>
      <c r="J1909">
        <v>12248.8</v>
      </c>
      <c r="K1909">
        <v>14347.6</v>
      </c>
    </row>
    <row r="1910" spans="1:11" x14ac:dyDescent="0.3">
      <c r="A1910" t="s">
        <v>8320</v>
      </c>
      <c r="B1910" t="s">
        <v>8321</v>
      </c>
      <c r="C1910" t="s">
        <v>8322</v>
      </c>
      <c r="D1910" t="s">
        <v>8323</v>
      </c>
      <c r="E1910" t="s">
        <v>8324</v>
      </c>
      <c r="F1910">
        <v>12108.9</v>
      </c>
      <c r="G1910">
        <v>17144.900000000001</v>
      </c>
      <c r="H1910">
        <v>6210.8</v>
      </c>
      <c r="I1910">
        <v>9873.51</v>
      </c>
      <c r="J1910">
        <v>14716.4</v>
      </c>
      <c r="K1910">
        <v>11403.1</v>
      </c>
    </row>
    <row r="1911" spans="1:11" x14ac:dyDescent="0.3">
      <c r="A1911" t="s">
        <v>8325</v>
      </c>
      <c r="B1911" t="s">
        <v>8325</v>
      </c>
      <c r="C1911" t="s">
        <v>8326</v>
      </c>
      <c r="D1911" t="s">
        <v>8327</v>
      </c>
      <c r="E1911" t="s">
        <v>8328</v>
      </c>
      <c r="F1911">
        <v>11868.8</v>
      </c>
      <c r="G1911">
        <v>11093.8</v>
      </c>
      <c r="H1911">
        <v>10800.7</v>
      </c>
      <c r="I1911">
        <v>11967.4</v>
      </c>
      <c r="J1911">
        <v>11204.7</v>
      </c>
      <c r="K1911">
        <v>13149</v>
      </c>
    </row>
    <row r="1912" spans="1:11" x14ac:dyDescent="0.3">
      <c r="A1912" t="s">
        <v>8329</v>
      </c>
      <c r="B1912" t="s">
        <v>8329</v>
      </c>
      <c r="C1912" t="s">
        <v>8330</v>
      </c>
      <c r="D1912" t="s">
        <v>8331</v>
      </c>
      <c r="E1912" t="s">
        <v>8332</v>
      </c>
      <c r="F1912">
        <v>3574.65</v>
      </c>
      <c r="G1912">
        <v>3301.59</v>
      </c>
      <c r="H1912">
        <v>3870.82</v>
      </c>
      <c r="I1912">
        <v>4593.92</v>
      </c>
      <c r="J1912">
        <v>4285.2</v>
      </c>
      <c r="K1912">
        <v>5813.25</v>
      </c>
    </row>
    <row r="1913" spans="1:11" x14ac:dyDescent="0.3">
      <c r="A1913" t="s">
        <v>8333</v>
      </c>
      <c r="B1913" t="s">
        <v>8333</v>
      </c>
      <c r="C1913" t="s">
        <v>8334</v>
      </c>
      <c r="D1913" t="s">
        <v>8335</v>
      </c>
      <c r="E1913" t="s">
        <v>8336</v>
      </c>
      <c r="F1913">
        <v>8863.9699999999993</v>
      </c>
      <c r="G1913">
        <v>11611.9</v>
      </c>
      <c r="H1913">
        <v>7362.83</v>
      </c>
      <c r="I1913">
        <v>8870.31</v>
      </c>
      <c r="J1913">
        <v>8088.48</v>
      </c>
      <c r="K1913">
        <v>10146.9</v>
      </c>
    </row>
    <row r="1914" spans="1:11" x14ac:dyDescent="0.3">
      <c r="A1914" t="s">
        <v>8337</v>
      </c>
      <c r="B1914" t="s">
        <v>8337</v>
      </c>
      <c r="C1914" t="s">
        <v>8338</v>
      </c>
      <c r="D1914" t="s">
        <v>8339</v>
      </c>
      <c r="E1914" t="s">
        <v>8340</v>
      </c>
      <c r="F1914">
        <v>10173</v>
      </c>
      <c r="G1914">
        <v>11427.4</v>
      </c>
      <c r="H1914">
        <v>14616.4</v>
      </c>
      <c r="I1914">
        <v>14441.4</v>
      </c>
      <c r="J1914">
        <v>13884.7</v>
      </c>
      <c r="K1914">
        <v>14989.1</v>
      </c>
    </row>
    <row r="1915" spans="1:11" x14ac:dyDescent="0.3">
      <c r="A1915" t="s">
        <v>8341</v>
      </c>
      <c r="B1915" t="s">
        <v>8341</v>
      </c>
      <c r="C1915" t="s">
        <v>8342</v>
      </c>
      <c r="D1915" t="s">
        <v>8343</v>
      </c>
      <c r="E1915" t="s">
        <v>8344</v>
      </c>
      <c r="F1915">
        <v>16200.9</v>
      </c>
      <c r="G1915">
        <v>15457.5</v>
      </c>
      <c r="H1915">
        <v>17266.2</v>
      </c>
      <c r="I1915">
        <v>19329.099999999999</v>
      </c>
      <c r="J1915">
        <v>17811.599999999999</v>
      </c>
      <c r="K1915">
        <v>21102.5</v>
      </c>
    </row>
    <row r="1916" spans="1:11" x14ac:dyDescent="0.3">
      <c r="A1916" t="s">
        <v>8345</v>
      </c>
      <c r="B1916" t="s">
        <v>8345</v>
      </c>
      <c r="C1916" t="s">
        <v>8346</v>
      </c>
      <c r="D1916" t="s">
        <v>8347</v>
      </c>
      <c r="E1916" t="s">
        <v>8348</v>
      </c>
      <c r="F1916">
        <v>11417.9</v>
      </c>
      <c r="G1916">
        <v>11442.1</v>
      </c>
      <c r="H1916">
        <v>12049.1</v>
      </c>
      <c r="I1916">
        <v>11868.2</v>
      </c>
      <c r="J1916">
        <v>12508.7</v>
      </c>
      <c r="K1916">
        <v>10449.799999999999</v>
      </c>
    </row>
    <row r="1917" spans="1:11" x14ac:dyDescent="0.3">
      <c r="A1917" t="s">
        <v>8349</v>
      </c>
      <c r="B1917" t="s">
        <v>8349</v>
      </c>
      <c r="C1917" t="s">
        <v>8350</v>
      </c>
      <c r="D1917" t="s">
        <v>8351</v>
      </c>
      <c r="E1917" t="s">
        <v>8352</v>
      </c>
      <c r="F1917">
        <v>7694.34</v>
      </c>
      <c r="G1917">
        <v>5250.76</v>
      </c>
      <c r="H1917">
        <v>8125.5</v>
      </c>
      <c r="I1917">
        <v>8544.2999999999993</v>
      </c>
      <c r="J1917">
        <v>9418.66</v>
      </c>
      <c r="K1917">
        <v>9798.58</v>
      </c>
    </row>
    <row r="1918" spans="1:11" x14ac:dyDescent="0.3">
      <c r="A1918" t="s">
        <v>8353</v>
      </c>
      <c r="B1918" t="s">
        <v>8353</v>
      </c>
      <c r="C1918" t="s">
        <v>8354</v>
      </c>
      <c r="D1918" t="s">
        <v>8355</v>
      </c>
      <c r="E1918" t="s">
        <v>8356</v>
      </c>
      <c r="F1918">
        <v>191880</v>
      </c>
      <c r="G1918">
        <v>195351</v>
      </c>
      <c r="H1918">
        <v>203867</v>
      </c>
      <c r="I1918">
        <v>181511</v>
      </c>
      <c r="J1918">
        <v>213495</v>
      </c>
      <c r="K1918">
        <v>183479</v>
      </c>
    </row>
    <row r="1919" spans="1:11" x14ac:dyDescent="0.3">
      <c r="A1919" t="s">
        <v>8357</v>
      </c>
      <c r="B1919" t="s">
        <v>8357</v>
      </c>
      <c r="C1919" t="s">
        <v>8358</v>
      </c>
      <c r="D1919" t="s">
        <v>8359</v>
      </c>
      <c r="E1919" t="s">
        <v>8360</v>
      </c>
      <c r="F1919">
        <v>1280.92</v>
      </c>
      <c r="G1919">
        <v>1776.62</v>
      </c>
      <c r="H1919">
        <v>2078.16</v>
      </c>
      <c r="I1919">
        <v>1737.25</v>
      </c>
      <c r="J1919">
        <v>2562.21</v>
      </c>
      <c r="K1919">
        <v>2293.58</v>
      </c>
    </row>
    <row r="1920" spans="1:11" x14ac:dyDescent="0.3">
      <c r="A1920" t="s">
        <v>8361</v>
      </c>
      <c r="B1920" t="s">
        <v>8361</v>
      </c>
      <c r="C1920" t="s">
        <v>8362</v>
      </c>
      <c r="D1920" t="s">
        <v>8363</v>
      </c>
      <c r="E1920" t="s">
        <v>8364</v>
      </c>
      <c r="F1920">
        <v>7118.74</v>
      </c>
      <c r="G1920">
        <v>2729.95</v>
      </c>
      <c r="H1920">
        <v>5676.07</v>
      </c>
      <c r="I1920">
        <v>3657.27</v>
      </c>
      <c r="J1920">
        <v>3997.77</v>
      </c>
      <c r="K1920">
        <v>4007.66</v>
      </c>
    </row>
    <row r="1921" spans="1:11" x14ac:dyDescent="0.3">
      <c r="A1921" t="s">
        <v>8365</v>
      </c>
      <c r="B1921" t="s">
        <v>8365</v>
      </c>
      <c r="C1921" t="s">
        <v>8366</v>
      </c>
      <c r="D1921" t="s">
        <v>8367</v>
      </c>
      <c r="E1921" t="s">
        <v>8368</v>
      </c>
      <c r="F1921">
        <v>17119.7</v>
      </c>
      <c r="G1921">
        <v>17373.099999999999</v>
      </c>
      <c r="H1921">
        <v>16549.7</v>
      </c>
      <c r="I1921">
        <v>17606.3</v>
      </c>
      <c r="J1921">
        <v>19599.599999999999</v>
      </c>
      <c r="K1921">
        <v>15050.5</v>
      </c>
    </row>
    <row r="1922" spans="1:11" x14ac:dyDescent="0.3">
      <c r="A1922" t="s">
        <v>8369</v>
      </c>
      <c r="B1922" t="s">
        <v>8370</v>
      </c>
      <c r="C1922" t="s">
        <v>8371</v>
      </c>
      <c r="D1922" t="s">
        <v>8372</v>
      </c>
      <c r="E1922" t="s">
        <v>8373</v>
      </c>
      <c r="F1922">
        <v>168806</v>
      </c>
      <c r="G1922">
        <v>156368</v>
      </c>
      <c r="H1922">
        <v>170347</v>
      </c>
      <c r="I1922">
        <v>204268</v>
      </c>
      <c r="J1922">
        <v>170485</v>
      </c>
      <c r="K1922">
        <v>153466</v>
      </c>
    </row>
    <row r="1923" spans="1:11" x14ac:dyDescent="0.3">
      <c r="A1923" t="s">
        <v>8374</v>
      </c>
      <c r="B1923" t="s">
        <v>8374</v>
      </c>
      <c r="C1923" t="s">
        <v>8375</v>
      </c>
      <c r="D1923" t="s">
        <v>8376</v>
      </c>
      <c r="E1923" t="s">
        <v>8377</v>
      </c>
      <c r="F1923">
        <v>227436</v>
      </c>
      <c r="G1923">
        <v>225303</v>
      </c>
      <c r="H1923">
        <v>243214</v>
      </c>
      <c r="I1923">
        <v>248904</v>
      </c>
      <c r="J1923">
        <v>206426</v>
      </c>
      <c r="K1923">
        <v>191590</v>
      </c>
    </row>
    <row r="1924" spans="1:11" x14ac:dyDescent="0.3">
      <c r="A1924" t="s">
        <v>8378</v>
      </c>
      <c r="B1924" t="s">
        <v>8378</v>
      </c>
      <c r="C1924" t="s">
        <v>8379</v>
      </c>
      <c r="D1924" t="s">
        <v>8380</v>
      </c>
      <c r="E1924" t="s">
        <v>8381</v>
      </c>
      <c r="F1924">
        <v>8304.68</v>
      </c>
      <c r="G1924">
        <v>9707.42</v>
      </c>
      <c r="H1924">
        <v>7939.91</v>
      </c>
      <c r="I1924">
        <v>8391.92</v>
      </c>
      <c r="J1924">
        <v>8173.82</v>
      </c>
      <c r="K1924">
        <v>9756.2199999999993</v>
      </c>
    </row>
    <row r="1925" spans="1:11" x14ac:dyDescent="0.3">
      <c r="A1925" t="s">
        <v>8382</v>
      </c>
      <c r="B1925" t="s">
        <v>8382</v>
      </c>
      <c r="C1925" t="s">
        <v>8383</v>
      </c>
      <c r="D1925" t="s">
        <v>8384</v>
      </c>
      <c r="E1925" t="s">
        <v>8385</v>
      </c>
      <c r="F1925">
        <v>101371</v>
      </c>
      <c r="G1925">
        <v>88100.3</v>
      </c>
      <c r="H1925">
        <v>95197.3</v>
      </c>
      <c r="I1925">
        <v>97099</v>
      </c>
      <c r="J1925">
        <v>99050.1</v>
      </c>
      <c r="K1925">
        <v>107538</v>
      </c>
    </row>
    <row r="1926" spans="1:11" x14ac:dyDescent="0.3">
      <c r="A1926" t="s">
        <v>8386</v>
      </c>
      <c r="B1926" t="s">
        <v>8386</v>
      </c>
      <c r="C1926" t="s">
        <v>8387</v>
      </c>
      <c r="D1926" t="s">
        <v>8388</v>
      </c>
      <c r="E1926" t="s">
        <v>8389</v>
      </c>
      <c r="F1926">
        <v>35961.599999999999</v>
      </c>
      <c r="G1926">
        <v>30325.1</v>
      </c>
      <c r="H1926">
        <v>26560.799999999999</v>
      </c>
      <c r="I1926">
        <v>29925.3</v>
      </c>
      <c r="J1926">
        <v>33182</v>
      </c>
      <c r="K1926">
        <v>29550.2</v>
      </c>
    </row>
    <row r="1927" spans="1:11" x14ac:dyDescent="0.3">
      <c r="A1927" t="s">
        <v>8390</v>
      </c>
      <c r="B1927" t="s">
        <v>8391</v>
      </c>
      <c r="C1927" t="s">
        <v>8392</v>
      </c>
      <c r="D1927" t="s">
        <v>8393</v>
      </c>
      <c r="E1927" t="s">
        <v>8394</v>
      </c>
      <c r="F1927">
        <v>41845.599999999999</v>
      </c>
      <c r="G1927">
        <v>37826</v>
      </c>
      <c r="H1927">
        <v>38418.400000000001</v>
      </c>
      <c r="I1927">
        <v>37732.199999999997</v>
      </c>
      <c r="J1927">
        <v>38392.300000000003</v>
      </c>
      <c r="K1927">
        <v>43194</v>
      </c>
    </row>
    <row r="1928" spans="1:11" x14ac:dyDescent="0.3">
      <c r="A1928" t="s">
        <v>8395</v>
      </c>
      <c r="B1928" t="s">
        <v>8396</v>
      </c>
      <c r="C1928" t="s">
        <v>8397</v>
      </c>
      <c r="D1928" t="s">
        <v>8398</v>
      </c>
      <c r="E1928" t="s">
        <v>8399</v>
      </c>
      <c r="F1928">
        <v>9595.32</v>
      </c>
      <c r="G1928">
        <v>10584.4</v>
      </c>
      <c r="H1928">
        <v>8551.58</v>
      </c>
      <c r="I1928">
        <v>9216.3799999999992</v>
      </c>
      <c r="J1928">
        <v>8076.1</v>
      </c>
      <c r="K1928">
        <v>9057.5300000000007</v>
      </c>
    </row>
    <row r="1929" spans="1:11" x14ac:dyDescent="0.3">
      <c r="A1929" t="s">
        <v>8400</v>
      </c>
      <c r="B1929" t="s">
        <v>8401</v>
      </c>
      <c r="C1929" t="s">
        <v>8402</v>
      </c>
      <c r="D1929" t="s">
        <v>8403</v>
      </c>
      <c r="E1929" t="s">
        <v>8404</v>
      </c>
      <c r="F1929">
        <v>25615.8</v>
      </c>
      <c r="G1929">
        <v>24490.6</v>
      </c>
      <c r="H1929">
        <v>25541.200000000001</v>
      </c>
      <c r="I1929">
        <v>25080.2</v>
      </c>
      <c r="J1929">
        <v>25858.7</v>
      </c>
      <c r="K1929">
        <v>26340.3</v>
      </c>
    </row>
    <row r="1930" spans="1:11" x14ac:dyDescent="0.3">
      <c r="A1930" t="s">
        <v>8405</v>
      </c>
      <c r="B1930" t="s">
        <v>8405</v>
      </c>
      <c r="C1930" t="s">
        <v>8406</v>
      </c>
      <c r="D1930" t="s">
        <v>8407</v>
      </c>
      <c r="E1930" t="s">
        <v>8408</v>
      </c>
      <c r="F1930">
        <v>2144.29</v>
      </c>
      <c r="G1930">
        <v>2244.12</v>
      </c>
      <c r="H1930">
        <v>2536.16</v>
      </c>
      <c r="I1930">
        <v>3163.86</v>
      </c>
      <c r="J1930">
        <v>2534.8000000000002</v>
      </c>
      <c r="K1930">
        <v>1883.16</v>
      </c>
    </row>
    <row r="1931" spans="1:11" x14ac:dyDescent="0.3">
      <c r="A1931" t="s">
        <v>8409</v>
      </c>
      <c r="B1931" t="s">
        <v>8409</v>
      </c>
      <c r="C1931" t="s">
        <v>8410</v>
      </c>
      <c r="D1931" t="s">
        <v>8411</v>
      </c>
      <c r="E1931" t="s">
        <v>8412</v>
      </c>
      <c r="F1931">
        <v>9334.0499999999993</v>
      </c>
      <c r="G1931">
        <v>8178.64</v>
      </c>
      <c r="H1931">
        <v>7280.21</v>
      </c>
      <c r="I1931">
        <v>8737.7199999999993</v>
      </c>
      <c r="J1931">
        <v>7795.26</v>
      </c>
      <c r="K1931">
        <v>6916.86</v>
      </c>
    </row>
    <row r="1932" spans="1:11" x14ac:dyDescent="0.3">
      <c r="A1932" t="s">
        <v>8413</v>
      </c>
      <c r="B1932" t="s">
        <v>8413</v>
      </c>
      <c r="C1932" t="s">
        <v>8414</v>
      </c>
      <c r="D1932" t="s">
        <v>8415</v>
      </c>
      <c r="E1932" t="s">
        <v>8416</v>
      </c>
      <c r="F1932">
        <v>9249.02</v>
      </c>
      <c r="G1932">
        <v>7106.38</v>
      </c>
      <c r="H1932">
        <v>6994.55</v>
      </c>
      <c r="I1932">
        <v>6876.75</v>
      </c>
      <c r="J1932">
        <v>8643.19</v>
      </c>
      <c r="K1932">
        <v>5563.23</v>
      </c>
    </row>
    <row r="1933" spans="1:11" x14ac:dyDescent="0.3">
      <c r="A1933" t="s">
        <v>8417</v>
      </c>
      <c r="B1933" t="s">
        <v>8418</v>
      </c>
      <c r="C1933" t="s">
        <v>8419</v>
      </c>
      <c r="D1933" t="s">
        <v>8420</v>
      </c>
      <c r="E1933" t="s">
        <v>8421</v>
      </c>
      <c r="F1933">
        <v>18199</v>
      </c>
      <c r="G1933">
        <v>15243.3</v>
      </c>
      <c r="H1933">
        <v>17427.900000000001</v>
      </c>
      <c r="I1933">
        <v>18378.8</v>
      </c>
      <c r="J1933">
        <v>16532</v>
      </c>
      <c r="K1933">
        <v>16736.2</v>
      </c>
    </row>
    <row r="1934" spans="1:11" x14ac:dyDescent="0.3">
      <c r="A1934" t="s">
        <v>8422</v>
      </c>
      <c r="B1934" t="s">
        <v>8422</v>
      </c>
      <c r="C1934" t="s">
        <v>8423</v>
      </c>
      <c r="D1934" t="s">
        <v>8424</v>
      </c>
      <c r="E1934" t="s">
        <v>8425</v>
      </c>
      <c r="F1934">
        <v>4743.3900000000003</v>
      </c>
      <c r="G1934">
        <v>4973.63</v>
      </c>
      <c r="H1934">
        <v>3968.06</v>
      </c>
      <c r="I1934">
        <v>4941.5200000000004</v>
      </c>
      <c r="J1934">
        <v>4133.47</v>
      </c>
      <c r="K1934">
        <v>4626.3500000000004</v>
      </c>
    </row>
    <row r="1935" spans="1:11" x14ac:dyDescent="0.3">
      <c r="A1935" t="s">
        <v>8426</v>
      </c>
      <c r="B1935" t="s">
        <v>8426</v>
      </c>
      <c r="C1935" t="s">
        <v>8427</v>
      </c>
      <c r="D1935" t="s">
        <v>8428</v>
      </c>
      <c r="E1935" t="s">
        <v>8429</v>
      </c>
      <c r="F1935">
        <v>17539.2</v>
      </c>
      <c r="G1935">
        <v>18501.2</v>
      </c>
      <c r="H1935">
        <v>15469.6</v>
      </c>
      <c r="I1935">
        <v>19097.099999999999</v>
      </c>
      <c r="J1935">
        <v>18136</v>
      </c>
      <c r="K1935">
        <v>20055.8</v>
      </c>
    </row>
    <row r="1936" spans="1:11" x14ac:dyDescent="0.3">
      <c r="A1936" t="s">
        <v>8430</v>
      </c>
      <c r="B1936" t="s">
        <v>8431</v>
      </c>
      <c r="C1936" t="s">
        <v>8432</v>
      </c>
      <c r="D1936" t="s">
        <v>8433</v>
      </c>
      <c r="E1936" t="s">
        <v>8434</v>
      </c>
      <c r="F1936">
        <v>12881.1</v>
      </c>
      <c r="G1936">
        <v>12822.4</v>
      </c>
      <c r="H1936">
        <v>12510.4</v>
      </c>
      <c r="I1936">
        <v>11275.3</v>
      </c>
      <c r="J1936">
        <v>11763.4</v>
      </c>
      <c r="K1936">
        <v>14945.4</v>
      </c>
    </row>
    <row r="1937" spans="1:11" x14ac:dyDescent="0.3">
      <c r="A1937" t="s">
        <v>8435</v>
      </c>
      <c r="B1937" t="s">
        <v>8435</v>
      </c>
      <c r="C1937" t="s">
        <v>8436</v>
      </c>
      <c r="D1937" t="s">
        <v>8437</v>
      </c>
      <c r="E1937" t="s">
        <v>8438</v>
      </c>
      <c r="F1937">
        <v>111672</v>
      </c>
      <c r="G1937">
        <v>122723</v>
      </c>
      <c r="H1937">
        <v>103854</v>
      </c>
      <c r="I1937">
        <v>108187</v>
      </c>
      <c r="J1937">
        <v>98683.9</v>
      </c>
      <c r="K1937">
        <v>121606</v>
      </c>
    </row>
    <row r="1938" spans="1:11" x14ac:dyDescent="0.3">
      <c r="A1938" t="s">
        <v>8439</v>
      </c>
      <c r="B1938" t="s">
        <v>8440</v>
      </c>
      <c r="C1938" t="s">
        <v>8441</v>
      </c>
      <c r="D1938" t="s">
        <v>8442</v>
      </c>
      <c r="E1938" t="s">
        <v>8443</v>
      </c>
      <c r="F1938">
        <v>400585</v>
      </c>
      <c r="G1938">
        <v>368545</v>
      </c>
      <c r="H1938">
        <v>394050</v>
      </c>
      <c r="I1938">
        <v>423502</v>
      </c>
      <c r="J1938">
        <v>467643</v>
      </c>
      <c r="K1938">
        <v>421763</v>
      </c>
    </row>
    <row r="1939" spans="1:11" x14ac:dyDescent="0.3">
      <c r="A1939" t="s">
        <v>8444</v>
      </c>
      <c r="B1939" t="s">
        <v>8444</v>
      </c>
      <c r="C1939" t="s">
        <v>8445</v>
      </c>
      <c r="D1939" t="s">
        <v>8446</v>
      </c>
      <c r="E1939" t="s">
        <v>8447</v>
      </c>
      <c r="F1939">
        <v>29901.200000000001</v>
      </c>
      <c r="G1939">
        <v>30023.7</v>
      </c>
      <c r="H1939">
        <v>32278.3</v>
      </c>
      <c r="I1939">
        <v>32751.599999999999</v>
      </c>
      <c r="J1939">
        <v>33776.300000000003</v>
      </c>
      <c r="K1939">
        <v>25363.200000000001</v>
      </c>
    </row>
    <row r="1940" spans="1:11" x14ac:dyDescent="0.3">
      <c r="A1940" t="s">
        <v>8448</v>
      </c>
      <c r="B1940" t="s">
        <v>8448</v>
      </c>
      <c r="C1940" t="s">
        <v>8449</v>
      </c>
      <c r="D1940" t="s">
        <v>8450</v>
      </c>
      <c r="E1940" t="s">
        <v>8451</v>
      </c>
      <c r="F1940">
        <v>13641.2</v>
      </c>
      <c r="G1940">
        <v>14547.3</v>
      </c>
      <c r="H1940">
        <v>16763.400000000001</v>
      </c>
      <c r="I1940">
        <v>16098.9</v>
      </c>
      <c r="J1940">
        <v>14770.6</v>
      </c>
      <c r="K1940">
        <v>19044.7</v>
      </c>
    </row>
    <row r="1941" spans="1:11" x14ac:dyDescent="0.3">
      <c r="A1941" t="s">
        <v>8452</v>
      </c>
      <c r="B1941" t="s">
        <v>8453</v>
      </c>
      <c r="C1941" t="s">
        <v>8454</v>
      </c>
      <c r="D1941" t="s">
        <v>8455</v>
      </c>
      <c r="E1941" t="s">
        <v>8456</v>
      </c>
      <c r="F1941">
        <v>18880</v>
      </c>
      <c r="G1941">
        <v>15257.9</v>
      </c>
      <c r="H1941">
        <v>18604.400000000001</v>
      </c>
      <c r="I1941">
        <v>20196.8</v>
      </c>
      <c r="J1941">
        <v>17903</v>
      </c>
      <c r="K1941">
        <v>21121.3</v>
      </c>
    </row>
    <row r="1942" spans="1:11" x14ac:dyDescent="0.3">
      <c r="A1942" t="s">
        <v>8457</v>
      </c>
      <c r="B1942" t="s">
        <v>8457</v>
      </c>
      <c r="C1942" t="s">
        <v>8458</v>
      </c>
      <c r="D1942" t="s">
        <v>8459</v>
      </c>
      <c r="E1942" t="s">
        <v>8460</v>
      </c>
      <c r="F1942">
        <v>18028.3</v>
      </c>
      <c r="G1942">
        <v>16717</v>
      </c>
      <c r="H1942">
        <v>16857.8</v>
      </c>
      <c r="I1942">
        <v>18513.2</v>
      </c>
      <c r="J1942">
        <v>18154.2</v>
      </c>
      <c r="K1942">
        <v>16743</v>
      </c>
    </row>
    <row r="1943" spans="1:11" x14ac:dyDescent="0.3">
      <c r="A1943" t="s">
        <v>8461</v>
      </c>
      <c r="B1943" t="s">
        <v>8461</v>
      </c>
      <c r="C1943" t="s">
        <v>8462</v>
      </c>
      <c r="D1943" t="s">
        <v>8463</v>
      </c>
      <c r="E1943" t="s">
        <v>8464</v>
      </c>
      <c r="F1943">
        <v>11876.7</v>
      </c>
      <c r="G1943">
        <v>13025.2</v>
      </c>
      <c r="H1943">
        <v>10427.700000000001</v>
      </c>
      <c r="I1943">
        <v>15363.4</v>
      </c>
      <c r="J1943">
        <v>13182.1</v>
      </c>
      <c r="K1943">
        <v>14578.2</v>
      </c>
    </row>
    <row r="1944" spans="1:11" x14ac:dyDescent="0.3">
      <c r="A1944" t="s">
        <v>8465</v>
      </c>
      <c r="B1944" t="s">
        <v>8465</v>
      </c>
      <c r="C1944" t="s">
        <v>8466</v>
      </c>
      <c r="D1944" t="s">
        <v>8467</v>
      </c>
      <c r="E1944" t="s">
        <v>8468</v>
      </c>
      <c r="F1944">
        <v>5571.41</v>
      </c>
      <c r="H1944">
        <v>4503.75</v>
      </c>
      <c r="I1944">
        <v>5316.95</v>
      </c>
      <c r="J1944">
        <v>7366.66</v>
      </c>
      <c r="K1944">
        <v>6249.06</v>
      </c>
    </row>
    <row r="1945" spans="1:11" x14ac:dyDescent="0.3">
      <c r="A1945" t="s">
        <v>8469</v>
      </c>
      <c r="B1945" t="s">
        <v>8469</v>
      </c>
      <c r="C1945" t="s">
        <v>8470</v>
      </c>
      <c r="D1945" t="s">
        <v>8471</v>
      </c>
      <c r="E1945" t="s">
        <v>8472</v>
      </c>
      <c r="F1945">
        <v>18996.3</v>
      </c>
      <c r="G1945">
        <v>26346.7</v>
      </c>
      <c r="H1945">
        <v>21324</v>
      </c>
      <c r="I1945">
        <v>18000.7</v>
      </c>
      <c r="J1945">
        <v>43003.1</v>
      </c>
      <c r="K1945">
        <v>19546.099999999999</v>
      </c>
    </row>
    <row r="1946" spans="1:11" x14ac:dyDescent="0.3">
      <c r="A1946" t="s">
        <v>8473</v>
      </c>
      <c r="B1946" t="s">
        <v>8474</v>
      </c>
      <c r="C1946" t="s">
        <v>8475</v>
      </c>
      <c r="D1946" t="s">
        <v>8476</v>
      </c>
      <c r="E1946" t="s">
        <v>8477</v>
      </c>
      <c r="F1946">
        <v>249137</v>
      </c>
      <c r="G1946">
        <v>269968</v>
      </c>
      <c r="H1946">
        <v>258006</v>
      </c>
      <c r="I1946">
        <v>253782</v>
      </c>
      <c r="J1946">
        <v>244917</v>
      </c>
      <c r="K1946">
        <v>243710</v>
      </c>
    </row>
    <row r="1947" spans="1:11" x14ac:dyDescent="0.3">
      <c r="A1947" t="s">
        <v>8478</v>
      </c>
      <c r="B1947" t="s">
        <v>8478</v>
      </c>
      <c r="C1947" t="s">
        <v>8479</v>
      </c>
      <c r="D1947" t="s">
        <v>8480</v>
      </c>
      <c r="E1947" t="s">
        <v>8481</v>
      </c>
      <c r="F1947">
        <v>57533.2</v>
      </c>
      <c r="G1947">
        <v>46123.7</v>
      </c>
      <c r="H1947">
        <v>48279.6</v>
      </c>
      <c r="I1947">
        <v>53743.199999999997</v>
      </c>
      <c r="J1947">
        <v>57505.599999999999</v>
      </c>
      <c r="K1947">
        <v>50292.7</v>
      </c>
    </row>
    <row r="1948" spans="1:11" x14ac:dyDescent="0.3">
      <c r="A1948" t="s">
        <v>8482</v>
      </c>
      <c r="B1948" t="s">
        <v>8483</v>
      </c>
      <c r="C1948" t="s">
        <v>8484</v>
      </c>
      <c r="D1948" t="s">
        <v>8485</v>
      </c>
      <c r="E1948" t="s">
        <v>8486</v>
      </c>
      <c r="F1948">
        <v>37188</v>
      </c>
      <c r="G1948">
        <v>33511.599999999999</v>
      </c>
      <c r="H1948">
        <v>33356.6</v>
      </c>
      <c r="I1948">
        <v>33968.699999999997</v>
      </c>
      <c r="J1948">
        <v>38804</v>
      </c>
      <c r="K1948">
        <v>34284.6</v>
      </c>
    </row>
    <row r="1949" spans="1:11" x14ac:dyDescent="0.3">
      <c r="A1949" t="s">
        <v>8487</v>
      </c>
      <c r="B1949" t="s">
        <v>8487</v>
      </c>
      <c r="C1949" t="s">
        <v>8488</v>
      </c>
      <c r="D1949" t="s">
        <v>8489</v>
      </c>
      <c r="E1949" t="s">
        <v>8490</v>
      </c>
      <c r="F1949">
        <v>18210.8</v>
      </c>
      <c r="G1949">
        <v>23702.9</v>
      </c>
      <c r="H1949">
        <v>16712.900000000001</v>
      </c>
      <c r="I1949">
        <v>18593.900000000001</v>
      </c>
      <c r="J1949">
        <v>19020.599999999999</v>
      </c>
      <c r="K1949">
        <v>16791.900000000001</v>
      </c>
    </row>
    <row r="1950" spans="1:11" x14ac:dyDescent="0.3">
      <c r="A1950" t="s">
        <v>8491</v>
      </c>
      <c r="B1950" t="s">
        <v>8491</v>
      </c>
      <c r="C1950" t="s">
        <v>8492</v>
      </c>
      <c r="D1950" t="s">
        <v>8493</v>
      </c>
      <c r="E1950" t="s">
        <v>8494</v>
      </c>
      <c r="F1950">
        <v>629286</v>
      </c>
      <c r="G1950">
        <v>612069</v>
      </c>
      <c r="H1950">
        <v>630494</v>
      </c>
      <c r="I1950">
        <v>719767</v>
      </c>
      <c r="J1950">
        <v>690872</v>
      </c>
      <c r="K1950">
        <v>797131</v>
      </c>
    </row>
    <row r="1951" spans="1:11" x14ac:dyDescent="0.3">
      <c r="A1951" t="s">
        <v>8495</v>
      </c>
      <c r="B1951" t="s">
        <v>8495</v>
      </c>
      <c r="C1951" t="s">
        <v>8496</v>
      </c>
      <c r="D1951" t="s">
        <v>8497</v>
      </c>
      <c r="E1951" t="s">
        <v>8498</v>
      </c>
      <c r="F1951">
        <v>7061.01</v>
      </c>
      <c r="G1951">
        <v>6183.89</v>
      </c>
      <c r="H1951">
        <v>7863.08</v>
      </c>
      <c r="I1951">
        <v>8739.9500000000007</v>
      </c>
      <c r="J1951">
        <v>7499.89</v>
      </c>
      <c r="K1951">
        <v>7335.54</v>
      </c>
    </row>
    <row r="1952" spans="1:11" x14ac:dyDescent="0.3">
      <c r="A1952" t="s">
        <v>8499</v>
      </c>
      <c r="B1952" t="s">
        <v>8500</v>
      </c>
      <c r="C1952" t="s">
        <v>8501</v>
      </c>
      <c r="D1952" t="s">
        <v>8502</v>
      </c>
      <c r="E1952" t="s">
        <v>8503</v>
      </c>
      <c r="F1952">
        <v>3413.75</v>
      </c>
      <c r="G1952">
        <v>2935.45</v>
      </c>
      <c r="H1952">
        <v>3422.74</v>
      </c>
      <c r="I1952">
        <v>2775.04</v>
      </c>
      <c r="J1952">
        <v>2836.05</v>
      </c>
      <c r="K1952">
        <v>3911.28</v>
      </c>
    </row>
    <row r="1953" spans="1:11" x14ac:dyDescent="0.3">
      <c r="A1953" t="s">
        <v>8504</v>
      </c>
      <c r="B1953" t="s">
        <v>8505</v>
      </c>
      <c r="C1953" t="s">
        <v>8506</v>
      </c>
      <c r="D1953" t="s">
        <v>8507</v>
      </c>
      <c r="E1953" t="s">
        <v>8508</v>
      </c>
      <c r="F1953">
        <v>35058.6</v>
      </c>
      <c r="G1953">
        <v>30493.200000000001</v>
      </c>
      <c r="H1953">
        <v>33670.9</v>
      </c>
      <c r="I1953">
        <v>36185.9</v>
      </c>
      <c r="J1953">
        <v>32999.800000000003</v>
      </c>
      <c r="K1953">
        <v>40934.5</v>
      </c>
    </row>
    <row r="1954" spans="1:11" x14ac:dyDescent="0.3">
      <c r="A1954" t="s">
        <v>8509</v>
      </c>
      <c r="B1954" t="s">
        <v>8510</v>
      </c>
      <c r="C1954" t="s">
        <v>8511</v>
      </c>
      <c r="D1954" t="s">
        <v>8512</v>
      </c>
      <c r="E1954" t="s">
        <v>8513</v>
      </c>
      <c r="F1954">
        <v>12380.6</v>
      </c>
      <c r="G1954">
        <v>11161.3</v>
      </c>
      <c r="H1954">
        <v>11247.1</v>
      </c>
      <c r="I1954">
        <v>11756.1</v>
      </c>
      <c r="J1954">
        <v>13880.9</v>
      </c>
      <c r="K1954">
        <v>15456.6</v>
      </c>
    </row>
    <row r="1955" spans="1:11" x14ac:dyDescent="0.3">
      <c r="A1955" t="s">
        <v>8514</v>
      </c>
      <c r="B1955" t="s">
        <v>8514</v>
      </c>
      <c r="C1955" t="s">
        <v>8515</v>
      </c>
      <c r="D1955" t="s">
        <v>8516</v>
      </c>
      <c r="E1955" t="s">
        <v>8517</v>
      </c>
      <c r="F1955">
        <v>12739.4</v>
      </c>
      <c r="G1955">
        <v>13788.9</v>
      </c>
      <c r="H1955">
        <v>8174.45</v>
      </c>
      <c r="I1955">
        <v>11492.7</v>
      </c>
      <c r="J1955">
        <v>11646.1</v>
      </c>
      <c r="K1955">
        <v>9279.68</v>
      </c>
    </row>
    <row r="1956" spans="1:11" x14ac:dyDescent="0.3">
      <c r="A1956" t="s">
        <v>8518</v>
      </c>
      <c r="B1956" t="s">
        <v>8518</v>
      </c>
      <c r="C1956" t="s">
        <v>8519</v>
      </c>
      <c r="D1956" t="s">
        <v>8520</v>
      </c>
      <c r="E1956" t="s">
        <v>8521</v>
      </c>
      <c r="F1956">
        <v>15478.1</v>
      </c>
      <c r="G1956">
        <v>14102.6</v>
      </c>
      <c r="H1956">
        <v>14516.8</v>
      </c>
      <c r="I1956">
        <v>14246.2</v>
      </c>
      <c r="J1956">
        <v>16232.7</v>
      </c>
      <c r="K1956">
        <v>14132.6</v>
      </c>
    </row>
    <row r="1957" spans="1:11" x14ac:dyDescent="0.3">
      <c r="A1957" t="s">
        <v>8522</v>
      </c>
      <c r="B1957" t="s">
        <v>8522</v>
      </c>
      <c r="C1957" t="s">
        <v>8523</v>
      </c>
      <c r="D1957" t="s">
        <v>8524</v>
      </c>
      <c r="E1957" t="s">
        <v>8525</v>
      </c>
      <c r="G1957">
        <v>3760.92</v>
      </c>
      <c r="I1957">
        <v>3887.9</v>
      </c>
      <c r="K1957">
        <v>3359.45</v>
      </c>
    </row>
    <row r="1958" spans="1:11" x14ac:dyDescent="0.3">
      <c r="A1958" t="s">
        <v>8526</v>
      </c>
      <c r="B1958" t="s">
        <v>8526</v>
      </c>
      <c r="C1958" t="s">
        <v>8527</v>
      </c>
      <c r="D1958" t="s">
        <v>8528</v>
      </c>
      <c r="E1958" t="s">
        <v>8529</v>
      </c>
      <c r="F1958">
        <v>2531.9699999999998</v>
      </c>
      <c r="G1958">
        <v>4043.98</v>
      </c>
      <c r="H1958">
        <v>2233.7199999999998</v>
      </c>
      <c r="I1958">
        <v>1841.82</v>
      </c>
      <c r="J1958">
        <v>2879.38</v>
      </c>
      <c r="K1958">
        <v>5538.93</v>
      </c>
    </row>
    <row r="1959" spans="1:11" x14ac:dyDescent="0.3">
      <c r="A1959" t="s">
        <v>8530</v>
      </c>
      <c r="B1959" t="s">
        <v>8530</v>
      </c>
      <c r="C1959" t="s">
        <v>8531</v>
      </c>
      <c r="D1959" t="s">
        <v>8532</v>
      </c>
      <c r="E1959" t="s">
        <v>8533</v>
      </c>
    </row>
    <row r="1960" spans="1:11" x14ac:dyDescent="0.3">
      <c r="A1960" t="s">
        <v>8534</v>
      </c>
      <c r="B1960" t="s">
        <v>8535</v>
      </c>
      <c r="C1960" t="s">
        <v>8536</v>
      </c>
      <c r="D1960" t="s">
        <v>8537</v>
      </c>
      <c r="E1960" t="s">
        <v>8538</v>
      </c>
      <c r="F1960">
        <v>6469.58</v>
      </c>
      <c r="G1960">
        <v>6744.88</v>
      </c>
      <c r="H1960">
        <v>8075.68</v>
      </c>
      <c r="I1960">
        <v>6396.06</v>
      </c>
      <c r="J1960">
        <v>8291.68</v>
      </c>
      <c r="K1960">
        <v>9911.1299999999992</v>
      </c>
    </row>
    <row r="1961" spans="1:11" x14ac:dyDescent="0.3">
      <c r="A1961" t="s">
        <v>8539</v>
      </c>
      <c r="B1961" t="s">
        <v>8540</v>
      </c>
      <c r="C1961" t="s">
        <v>8541</v>
      </c>
      <c r="D1961" t="s">
        <v>8542</v>
      </c>
      <c r="E1961" t="s">
        <v>8543</v>
      </c>
      <c r="F1961">
        <v>13757.2</v>
      </c>
      <c r="G1961">
        <v>13107.6</v>
      </c>
      <c r="H1961">
        <v>15335.1</v>
      </c>
      <c r="I1961">
        <v>13399.6</v>
      </c>
      <c r="J1961">
        <v>13394.5</v>
      </c>
      <c r="K1961">
        <v>14083.2</v>
      </c>
    </row>
    <row r="1962" spans="1:11" x14ac:dyDescent="0.3">
      <c r="A1962" t="s">
        <v>8544</v>
      </c>
      <c r="B1962" t="s">
        <v>8544</v>
      </c>
      <c r="C1962" t="s">
        <v>8545</v>
      </c>
      <c r="D1962" t="s">
        <v>8546</v>
      </c>
      <c r="E1962" t="s">
        <v>8547</v>
      </c>
      <c r="F1962">
        <v>22698.1</v>
      </c>
      <c r="G1962">
        <v>26614.5</v>
      </c>
      <c r="H1962">
        <v>24515.7</v>
      </c>
      <c r="I1962">
        <v>22991.5</v>
      </c>
      <c r="J1962">
        <v>23891.8</v>
      </c>
      <c r="K1962">
        <v>25640.1</v>
      </c>
    </row>
    <row r="1963" spans="1:11" x14ac:dyDescent="0.3">
      <c r="A1963" t="s">
        <v>8548</v>
      </c>
      <c r="B1963" t="s">
        <v>8548</v>
      </c>
      <c r="C1963" t="s">
        <v>8549</v>
      </c>
      <c r="D1963" t="s">
        <v>8550</v>
      </c>
      <c r="E1963" t="s">
        <v>8551</v>
      </c>
      <c r="F1963">
        <v>3548.42</v>
      </c>
      <c r="G1963">
        <v>3960.68</v>
      </c>
      <c r="H1963">
        <v>3366.16</v>
      </c>
      <c r="I1963">
        <v>4365.04</v>
      </c>
      <c r="J1963">
        <v>2837.92</v>
      </c>
      <c r="K1963">
        <v>3520.69</v>
      </c>
    </row>
    <row r="1964" spans="1:11" x14ac:dyDescent="0.3">
      <c r="A1964" t="s">
        <v>8552</v>
      </c>
      <c r="B1964" t="s">
        <v>8552</v>
      </c>
      <c r="C1964" t="s">
        <v>8553</v>
      </c>
      <c r="D1964" t="s">
        <v>8554</v>
      </c>
      <c r="E1964" t="s">
        <v>8555</v>
      </c>
      <c r="F1964">
        <v>4440.13</v>
      </c>
      <c r="G1964">
        <v>3756.33</v>
      </c>
      <c r="H1964">
        <v>4313.45</v>
      </c>
      <c r="I1964">
        <v>4766</v>
      </c>
      <c r="J1964">
        <v>4225.8100000000004</v>
      </c>
      <c r="K1964">
        <v>4710.07</v>
      </c>
    </row>
    <row r="1965" spans="1:11" x14ac:dyDescent="0.3">
      <c r="A1965" t="s">
        <v>8556</v>
      </c>
      <c r="B1965" t="s">
        <v>8556</v>
      </c>
      <c r="C1965" t="s">
        <v>8557</v>
      </c>
      <c r="D1965" t="s">
        <v>8558</v>
      </c>
      <c r="E1965" t="s">
        <v>8559</v>
      </c>
      <c r="F1965">
        <v>831.90200000000004</v>
      </c>
      <c r="G1965">
        <v>373.42700000000002</v>
      </c>
      <c r="H1965">
        <v>489.87299999999999</v>
      </c>
      <c r="I1965">
        <v>541.52800000000002</v>
      </c>
      <c r="J1965">
        <v>122.654</v>
      </c>
      <c r="K1965">
        <v>481.67099999999999</v>
      </c>
    </row>
    <row r="1966" spans="1:11" x14ac:dyDescent="0.3">
      <c r="A1966" t="s">
        <v>8560</v>
      </c>
      <c r="B1966" t="s">
        <v>8561</v>
      </c>
      <c r="C1966" t="s">
        <v>8562</v>
      </c>
      <c r="D1966" t="s">
        <v>8563</v>
      </c>
      <c r="E1966" t="s">
        <v>8564</v>
      </c>
      <c r="F1966">
        <v>55892.2</v>
      </c>
      <c r="G1966">
        <v>53723</v>
      </c>
      <c r="H1966">
        <v>54471.4</v>
      </c>
      <c r="I1966">
        <v>56412.4</v>
      </c>
      <c r="J1966">
        <v>58558.5</v>
      </c>
      <c r="K1966">
        <v>56657.7</v>
      </c>
    </row>
    <row r="1967" spans="1:11" x14ac:dyDescent="0.3">
      <c r="A1967" t="s">
        <v>8565</v>
      </c>
      <c r="B1967" t="s">
        <v>8566</v>
      </c>
      <c r="C1967" t="s">
        <v>8567</v>
      </c>
      <c r="D1967" t="s">
        <v>8568</v>
      </c>
      <c r="E1967" t="s">
        <v>8569</v>
      </c>
      <c r="F1967">
        <v>14172.2</v>
      </c>
      <c r="G1967">
        <v>26752.3</v>
      </c>
      <c r="H1967">
        <v>26888.400000000001</v>
      </c>
      <c r="I1967">
        <v>52236</v>
      </c>
      <c r="J1967">
        <v>54816.7</v>
      </c>
      <c r="K1967">
        <v>42843.7</v>
      </c>
    </row>
    <row r="1968" spans="1:11" x14ac:dyDescent="0.3">
      <c r="A1968" t="s">
        <v>8570</v>
      </c>
      <c r="B1968" t="s">
        <v>8571</v>
      </c>
      <c r="C1968" t="s">
        <v>8572</v>
      </c>
      <c r="D1968" t="s">
        <v>8573</v>
      </c>
      <c r="E1968" t="s">
        <v>8574</v>
      </c>
      <c r="F1968">
        <v>155394</v>
      </c>
      <c r="G1968">
        <v>172653</v>
      </c>
      <c r="H1968">
        <v>156604</v>
      </c>
      <c r="I1968">
        <v>161457</v>
      </c>
      <c r="J1968">
        <v>166148</v>
      </c>
      <c r="K1968">
        <v>161213</v>
      </c>
    </row>
    <row r="1969" spans="1:11" x14ac:dyDescent="0.3">
      <c r="A1969" t="s">
        <v>8575</v>
      </c>
      <c r="B1969" t="s">
        <v>8576</v>
      </c>
      <c r="C1969" t="s">
        <v>8577</v>
      </c>
      <c r="D1969" t="s">
        <v>8578</v>
      </c>
      <c r="E1969" t="s">
        <v>8579</v>
      </c>
      <c r="F1969">
        <v>3399.52</v>
      </c>
      <c r="G1969">
        <v>2936.32</v>
      </c>
      <c r="H1969">
        <v>4392.34</v>
      </c>
      <c r="I1969">
        <v>3544.83</v>
      </c>
      <c r="J1969">
        <v>3570.46</v>
      </c>
      <c r="K1969">
        <v>4358.49</v>
      </c>
    </row>
    <row r="1970" spans="1:11" x14ac:dyDescent="0.3">
      <c r="A1970" t="s">
        <v>8580</v>
      </c>
      <c r="B1970" t="s">
        <v>8580</v>
      </c>
      <c r="C1970" t="s">
        <v>8581</v>
      </c>
      <c r="D1970" t="s">
        <v>8582</v>
      </c>
      <c r="E1970" t="s">
        <v>8583</v>
      </c>
      <c r="F1970">
        <v>5391.31</v>
      </c>
      <c r="G1970">
        <v>5191.03</v>
      </c>
      <c r="H1970">
        <v>3537.07</v>
      </c>
      <c r="I1970">
        <v>3091.63</v>
      </c>
      <c r="J1970">
        <v>3999.72</v>
      </c>
      <c r="K1970">
        <v>5903.22</v>
      </c>
    </row>
    <row r="1971" spans="1:11" x14ac:dyDescent="0.3">
      <c r="A1971" t="s">
        <v>8584</v>
      </c>
      <c r="B1971" t="s">
        <v>8584</v>
      </c>
      <c r="C1971" t="s">
        <v>8585</v>
      </c>
      <c r="D1971" t="s">
        <v>8586</v>
      </c>
      <c r="E1971" t="s">
        <v>8587</v>
      </c>
      <c r="F1971">
        <v>4113.3599999999997</v>
      </c>
      <c r="G1971">
        <v>2825.45</v>
      </c>
      <c r="H1971">
        <v>1563.34</v>
      </c>
      <c r="I1971">
        <v>3769.15</v>
      </c>
      <c r="J1971">
        <v>2866.27</v>
      </c>
      <c r="K1971">
        <v>2899.06</v>
      </c>
    </row>
    <row r="1972" spans="1:11" x14ac:dyDescent="0.3">
      <c r="A1972" t="s">
        <v>8588</v>
      </c>
      <c r="B1972" t="s">
        <v>8589</v>
      </c>
      <c r="C1972" t="s">
        <v>8590</v>
      </c>
      <c r="D1972" t="s">
        <v>8591</v>
      </c>
      <c r="E1972" t="s">
        <v>8592</v>
      </c>
      <c r="F1972">
        <v>16045.9</v>
      </c>
      <c r="G1972">
        <v>22172.6</v>
      </c>
      <c r="H1972">
        <v>20019.2</v>
      </c>
      <c r="I1972">
        <v>16669.400000000001</v>
      </c>
      <c r="J1972">
        <v>10934.4</v>
      </c>
      <c r="K1972">
        <v>12436.5</v>
      </c>
    </row>
    <row r="1973" spans="1:11" x14ac:dyDescent="0.3">
      <c r="A1973" t="s">
        <v>8593</v>
      </c>
      <c r="B1973" t="s">
        <v>8593</v>
      </c>
      <c r="C1973" t="s">
        <v>8594</v>
      </c>
      <c r="D1973" t="s">
        <v>8595</v>
      </c>
      <c r="E1973" t="s">
        <v>8596</v>
      </c>
      <c r="F1973">
        <v>21345</v>
      </c>
      <c r="G1973">
        <v>18249.599999999999</v>
      </c>
      <c r="H1973">
        <v>21051.8</v>
      </c>
      <c r="I1973">
        <v>19321.099999999999</v>
      </c>
      <c r="J1973">
        <v>20993.599999999999</v>
      </c>
      <c r="K1973">
        <v>19935.5</v>
      </c>
    </row>
    <row r="1974" spans="1:11" x14ac:dyDescent="0.3">
      <c r="A1974" t="s">
        <v>8597</v>
      </c>
      <c r="B1974" t="s">
        <v>8597</v>
      </c>
      <c r="C1974" t="s">
        <v>8598</v>
      </c>
      <c r="D1974" t="s">
        <v>8599</v>
      </c>
      <c r="E1974" t="s">
        <v>8600</v>
      </c>
      <c r="F1974">
        <v>5795.23</v>
      </c>
      <c r="G1974">
        <v>6961.79</v>
      </c>
      <c r="H1974">
        <v>5899.67</v>
      </c>
      <c r="I1974">
        <v>6928.93</v>
      </c>
      <c r="J1974">
        <v>5961.29</v>
      </c>
      <c r="K1974">
        <v>5895.38</v>
      </c>
    </row>
    <row r="1975" spans="1:11" x14ac:dyDescent="0.3">
      <c r="A1975" t="s">
        <v>8601</v>
      </c>
      <c r="B1975" t="s">
        <v>8601</v>
      </c>
      <c r="C1975" t="s">
        <v>8602</v>
      </c>
      <c r="D1975" t="s">
        <v>8603</v>
      </c>
      <c r="E1975" t="s">
        <v>8604</v>
      </c>
      <c r="F1975">
        <v>1340.26</v>
      </c>
      <c r="G1975">
        <v>1565.57</v>
      </c>
      <c r="I1975">
        <v>2163.6799999999998</v>
      </c>
      <c r="J1975">
        <v>534.30700000000002</v>
      </c>
      <c r="K1975">
        <v>2343.4</v>
      </c>
    </row>
    <row r="1976" spans="1:11" x14ac:dyDescent="0.3">
      <c r="A1976" t="s">
        <v>8605</v>
      </c>
      <c r="B1976" t="s">
        <v>8606</v>
      </c>
      <c r="C1976" t="s">
        <v>8607</v>
      </c>
      <c r="D1976" t="s">
        <v>8608</v>
      </c>
      <c r="E1976" t="s">
        <v>8609</v>
      </c>
      <c r="F1976">
        <v>1932.79</v>
      </c>
      <c r="G1976">
        <v>2027.11</v>
      </c>
      <c r="H1976">
        <v>3068.71</v>
      </c>
      <c r="I1976">
        <v>2844.95</v>
      </c>
      <c r="J1976">
        <v>2463.08</v>
      </c>
      <c r="K1976">
        <v>2743.94</v>
      </c>
    </row>
    <row r="1977" spans="1:11" x14ac:dyDescent="0.3">
      <c r="A1977" t="s">
        <v>8610</v>
      </c>
      <c r="B1977" t="s">
        <v>8610</v>
      </c>
      <c r="C1977" t="s">
        <v>8611</v>
      </c>
      <c r="D1977" t="s">
        <v>8612</v>
      </c>
      <c r="E1977" t="s">
        <v>8613</v>
      </c>
      <c r="F1977">
        <v>5265.29</v>
      </c>
      <c r="G1977">
        <v>4495.55</v>
      </c>
      <c r="H1977">
        <v>7034.4</v>
      </c>
      <c r="I1977">
        <v>5626.62</v>
      </c>
      <c r="J1977">
        <v>5555.22</v>
      </c>
      <c r="K1977">
        <v>6975.39</v>
      </c>
    </row>
    <row r="1978" spans="1:11" x14ac:dyDescent="0.3">
      <c r="A1978" t="s">
        <v>8614</v>
      </c>
      <c r="B1978" t="s">
        <v>8614</v>
      </c>
      <c r="C1978" t="s">
        <v>8615</v>
      </c>
      <c r="D1978" t="s">
        <v>8616</v>
      </c>
      <c r="E1978" t="s">
        <v>8617</v>
      </c>
      <c r="F1978">
        <v>1062.47</v>
      </c>
      <c r="G1978">
        <v>853.91899999999998</v>
      </c>
      <c r="H1978">
        <v>997.60400000000004</v>
      </c>
      <c r="I1978">
        <v>2391.2199999999998</v>
      </c>
      <c r="J1978">
        <v>1238.1199999999999</v>
      </c>
      <c r="K1978">
        <v>865.78899999999999</v>
      </c>
    </row>
    <row r="1979" spans="1:11" x14ac:dyDescent="0.3">
      <c r="A1979" t="s">
        <v>8618</v>
      </c>
      <c r="B1979" t="s">
        <v>8619</v>
      </c>
      <c r="C1979" t="s">
        <v>8620</v>
      </c>
      <c r="D1979" t="s">
        <v>8621</v>
      </c>
      <c r="E1979" t="s">
        <v>8622</v>
      </c>
      <c r="F1979">
        <v>2999.48</v>
      </c>
      <c r="G1979">
        <v>2572.81</v>
      </c>
      <c r="H1979">
        <v>2742.49</v>
      </c>
      <c r="I1979">
        <v>3158.04</v>
      </c>
      <c r="J1979">
        <v>2239.9699999999998</v>
      </c>
      <c r="K1979">
        <v>3064.01</v>
      </c>
    </row>
    <row r="1980" spans="1:11" x14ac:dyDescent="0.3">
      <c r="A1980" t="s">
        <v>8623</v>
      </c>
      <c r="B1980" t="s">
        <v>8624</v>
      </c>
      <c r="C1980" t="s">
        <v>8625</v>
      </c>
      <c r="D1980" t="s">
        <v>8626</v>
      </c>
      <c r="E1980" t="s">
        <v>8627</v>
      </c>
      <c r="F1980">
        <v>43750.6</v>
      </c>
      <c r="G1980">
        <v>43667.5</v>
      </c>
      <c r="H1980">
        <v>40982.9</v>
      </c>
      <c r="I1980">
        <v>45826.1</v>
      </c>
      <c r="J1980">
        <v>47982.5</v>
      </c>
      <c r="K1980">
        <v>40990.300000000003</v>
      </c>
    </row>
    <row r="1981" spans="1:11" x14ac:dyDescent="0.3">
      <c r="A1981" t="s">
        <v>8628</v>
      </c>
      <c r="B1981" t="s">
        <v>8628</v>
      </c>
      <c r="C1981" t="s">
        <v>8629</v>
      </c>
      <c r="D1981" t="s">
        <v>8630</v>
      </c>
      <c r="E1981" t="s">
        <v>8631</v>
      </c>
      <c r="F1981">
        <v>7389.93</v>
      </c>
      <c r="G1981">
        <v>5520.57</v>
      </c>
      <c r="H1981">
        <v>5673.65</v>
      </c>
      <c r="I1981">
        <v>5772.3</v>
      </c>
      <c r="J1981">
        <v>6835.47</v>
      </c>
      <c r="K1981">
        <v>6389.29</v>
      </c>
    </row>
    <row r="1982" spans="1:11" x14ac:dyDescent="0.3">
      <c r="A1982" t="s">
        <v>8632</v>
      </c>
      <c r="B1982" t="s">
        <v>8633</v>
      </c>
      <c r="C1982" t="s">
        <v>8634</v>
      </c>
      <c r="D1982" t="s">
        <v>8635</v>
      </c>
      <c r="E1982" t="s">
        <v>8636</v>
      </c>
      <c r="F1982">
        <v>17844</v>
      </c>
      <c r="G1982">
        <v>15008.6</v>
      </c>
      <c r="H1982">
        <v>14827</v>
      </c>
      <c r="I1982">
        <v>17451.8</v>
      </c>
      <c r="J1982">
        <v>15657.9</v>
      </c>
      <c r="K1982">
        <v>16434.5</v>
      </c>
    </row>
    <row r="1983" spans="1:11" x14ac:dyDescent="0.3">
      <c r="A1983" t="s">
        <v>8637</v>
      </c>
      <c r="B1983" t="s">
        <v>8637</v>
      </c>
      <c r="C1983" t="s">
        <v>8638</v>
      </c>
      <c r="D1983" t="s">
        <v>8639</v>
      </c>
      <c r="E1983" t="s">
        <v>8640</v>
      </c>
      <c r="F1983">
        <v>58885.3</v>
      </c>
      <c r="G1983">
        <v>61699.9</v>
      </c>
      <c r="H1983">
        <v>57843.6</v>
      </c>
      <c r="I1983">
        <v>59040.9</v>
      </c>
      <c r="J1983">
        <v>61486.8</v>
      </c>
      <c r="K1983">
        <v>61987.6</v>
      </c>
    </row>
    <row r="1984" spans="1:11" x14ac:dyDescent="0.3">
      <c r="A1984" t="s">
        <v>8641</v>
      </c>
      <c r="B1984" t="s">
        <v>8641</v>
      </c>
      <c r="C1984" t="s">
        <v>8642</v>
      </c>
      <c r="D1984" t="s">
        <v>8643</v>
      </c>
      <c r="E1984" t="s">
        <v>8644</v>
      </c>
      <c r="F1984">
        <v>12518.6</v>
      </c>
      <c r="G1984">
        <v>12273.1</v>
      </c>
      <c r="H1984">
        <v>11511.6</v>
      </c>
      <c r="I1984">
        <v>13435.9</v>
      </c>
      <c r="J1984">
        <v>15561.3</v>
      </c>
      <c r="K1984">
        <v>12937.5</v>
      </c>
    </row>
    <row r="1985" spans="1:11" x14ac:dyDescent="0.3">
      <c r="A1985" t="s">
        <v>8645</v>
      </c>
      <c r="B1985" t="s">
        <v>8645</v>
      </c>
      <c r="C1985" t="s">
        <v>8646</v>
      </c>
      <c r="D1985" t="s">
        <v>8647</v>
      </c>
      <c r="E1985" t="s">
        <v>8648</v>
      </c>
      <c r="F1985">
        <v>3330.57</v>
      </c>
      <c r="G1985">
        <v>4617.3599999999997</v>
      </c>
      <c r="H1985">
        <v>6666.1</v>
      </c>
      <c r="I1985">
        <v>4206.04</v>
      </c>
      <c r="J1985">
        <v>5434.19</v>
      </c>
      <c r="K1985">
        <v>2997.77</v>
      </c>
    </row>
    <row r="1986" spans="1:11" x14ac:dyDescent="0.3">
      <c r="A1986" t="s">
        <v>8649</v>
      </c>
      <c r="B1986" t="s">
        <v>8650</v>
      </c>
      <c r="C1986" t="s">
        <v>8651</v>
      </c>
      <c r="D1986" t="s">
        <v>8652</v>
      </c>
      <c r="E1986" t="s">
        <v>8653</v>
      </c>
      <c r="F1986">
        <v>5306.12</v>
      </c>
      <c r="G1986">
        <v>3363.66</v>
      </c>
      <c r="H1986">
        <v>3107.04</v>
      </c>
      <c r="I1986">
        <v>4156.3100000000004</v>
      </c>
      <c r="J1986">
        <v>4413.3999999999996</v>
      </c>
      <c r="K1986">
        <v>5631.69</v>
      </c>
    </row>
    <row r="1987" spans="1:11" x14ac:dyDescent="0.3">
      <c r="A1987" t="s">
        <v>8654</v>
      </c>
      <c r="B1987" t="s">
        <v>8654</v>
      </c>
      <c r="C1987" t="s">
        <v>8655</v>
      </c>
      <c r="D1987" t="s">
        <v>8656</v>
      </c>
      <c r="E1987" t="s">
        <v>8657</v>
      </c>
      <c r="F1987">
        <v>106831</v>
      </c>
      <c r="G1987">
        <v>101262</v>
      </c>
      <c r="H1987">
        <v>111383</v>
      </c>
      <c r="I1987">
        <v>130315</v>
      </c>
      <c r="J1987">
        <v>97358.3</v>
      </c>
      <c r="K1987">
        <v>126840</v>
      </c>
    </row>
    <row r="1988" spans="1:11" x14ac:dyDescent="0.3">
      <c r="A1988" t="s">
        <v>8658</v>
      </c>
      <c r="B1988" t="s">
        <v>8659</v>
      </c>
      <c r="C1988" t="s">
        <v>8660</v>
      </c>
      <c r="D1988" t="s">
        <v>8661</v>
      </c>
      <c r="E1988" t="s">
        <v>8662</v>
      </c>
      <c r="F1988">
        <v>43306.3</v>
      </c>
      <c r="G1988">
        <v>33944.9</v>
      </c>
      <c r="H1988">
        <v>37864.699999999997</v>
      </c>
      <c r="I1988">
        <v>40094.6</v>
      </c>
      <c r="J1988">
        <v>36687.9</v>
      </c>
      <c r="K1988">
        <v>41098.6</v>
      </c>
    </row>
    <row r="1989" spans="1:11" x14ac:dyDescent="0.3">
      <c r="A1989" t="s">
        <v>8663</v>
      </c>
      <c r="B1989" t="s">
        <v>8663</v>
      </c>
      <c r="C1989" t="s">
        <v>8664</v>
      </c>
      <c r="D1989" t="s">
        <v>8665</v>
      </c>
      <c r="E1989" t="s">
        <v>8666</v>
      </c>
      <c r="F1989">
        <v>11518.8</v>
      </c>
      <c r="G1989">
        <v>11015.7</v>
      </c>
      <c r="H1989">
        <v>12645.6</v>
      </c>
      <c r="I1989">
        <v>11989.5</v>
      </c>
      <c r="J1989">
        <v>11331.3</v>
      </c>
      <c r="K1989">
        <v>14209.6</v>
      </c>
    </row>
    <row r="1990" spans="1:11" x14ac:dyDescent="0.3">
      <c r="A1990" t="s">
        <v>8667</v>
      </c>
      <c r="B1990" t="s">
        <v>8667</v>
      </c>
      <c r="C1990" t="s">
        <v>8668</v>
      </c>
      <c r="D1990" t="s">
        <v>8669</v>
      </c>
      <c r="E1990" t="s">
        <v>8670</v>
      </c>
      <c r="F1990">
        <v>27881.9</v>
      </c>
      <c r="G1990">
        <v>26759.3</v>
      </c>
      <c r="H1990">
        <v>29118.6</v>
      </c>
      <c r="I1990">
        <v>29921.3</v>
      </c>
      <c r="J1990">
        <v>27441.7</v>
      </c>
      <c r="K1990">
        <v>29205.4</v>
      </c>
    </row>
    <row r="1991" spans="1:11" x14ac:dyDescent="0.3">
      <c r="A1991" t="s">
        <v>8671</v>
      </c>
      <c r="B1991" t="s">
        <v>8671</v>
      </c>
      <c r="C1991" t="s">
        <v>8672</v>
      </c>
      <c r="D1991" t="s">
        <v>8673</v>
      </c>
      <c r="E1991" t="s">
        <v>8674</v>
      </c>
      <c r="F1991">
        <v>4700.6499999999996</v>
      </c>
      <c r="G1991">
        <v>4102.24</v>
      </c>
      <c r="H1991">
        <v>3141.48</v>
      </c>
      <c r="I1991">
        <v>3629.49</v>
      </c>
      <c r="J1991">
        <v>4591.03</v>
      </c>
      <c r="K1991">
        <v>4806.82</v>
      </c>
    </row>
    <row r="1992" spans="1:11" x14ac:dyDescent="0.3">
      <c r="A1992" t="s">
        <v>8675</v>
      </c>
      <c r="B1992" t="s">
        <v>8675</v>
      </c>
      <c r="C1992" t="s">
        <v>8676</v>
      </c>
      <c r="D1992" t="s">
        <v>8677</v>
      </c>
      <c r="E1992" t="s">
        <v>8678</v>
      </c>
      <c r="F1992">
        <v>127868</v>
      </c>
      <c r="G1992">
        <v>125670</v>
      </c>
      <c r="H1992">
        <v>127399</v>
      </c>
      <c r="I1992">
        <v>117919</v>
      </c>
      <c r="J1992">
        <v>139725</v>
      </c>
      <c r="K1992">
        <v>117569</v>
      </c>
    </row>
    <row r="1993" spans="1:11" x14ac:dyDescent="0.3">
      <c r="A1993" t="s">
        <v>8679</v>
      </c>
      <c r="B1993" t="s">
        <v>8679</v>
      </c>
      <c r="C1993" t="s">
        <v>8680</v>
      </c>
      <c r="D1993" t="s">
        <v>8681</v>
      </c>
      <c r="E1993" t="s">
        <v>8682</v>
      </c>
      <c r="F1993">
        <v>6660.95</v>
      </c>
      <c r="G1993">
        <v>8203.4599999999991</v>
      </c>
      <c r="H1993">
        <v>8195.3799999999992</v>
      </c>
      <c r="I1993">
        <v>7566.41</v>
      </c>
      <c r="J1993">
        <v>7164.89</v>
      </c>
      <c r="K1993">
        <v>7293.87</v>
      </c>
    </row>
    <row r="1994" spans="1:11" x14ac:dyDescent="0.3">
      <c r="A1994" t="s">
        <v>8683</v>
      </c>
      <c r="B1994" t="s">
        <v>8684</v>
      </c>
      <c r="C1994" t="s">
        <v>8685</v>
      </c>
      <c r="D1994" t="s">
        <v>8686</v>
      </c>
      <c r="E1994" t="s">
        <v>8687</v>
      </c>
      <c r="F1994">
        <v>7601.95</v>
      </c>
      <c r="G1994">
        <v>5498.77</v>
      </c>
      <c r="H1994">
        <v>4197.03</v>
      </c>
      <c r="I1994">
        <v>6145.17</v>
      </c>
      <c r="J1994">
        <v>5994.94</v>
      </c>
      <c r="K1994">
        <v>7237.76</v>
      </c>
    </row>
    <row r="1995" spans="1:11" x14ac:dyDescent="0.3">
      <c r="A1995" t="s">
        <v>8688</v>
      </c>
      <c r="B1995" t="s">
        <v>8689</v>
      </c>
      <c r="C1995" t="s">
        <v>8690</v>
      </c>
      <c r="D1995" t="s">
        <v>8691</v>
      </c>
      <c r="E1995" t="s">
        <v>8692</v>
      </c>
      <c r="F1995">
        <v>10548.2</v>
      </c>
      <c r="G1995">
        <v>14235.9</v>
      </c>
      <c r="H1995">
        <v>10770</v>
      </c>
      <c r="I1995">
        <v>11445</v>
      </c>
      <c r="J1995">
        <v>8679.3700000000008</v>
      </c>
      <c r="K1995">
        <v>8943.5</v>
      </c>
    </row>
    <row r="1996" spans="1:11" x14ac:dyDescent="0.3">
      <c r="A1996" t="s">
        <v>8693</v>
      </c>
      <c r="B1996" t="s">
        <v>8694</v>
      </c>
      <c r="C1996" t="s">
        <v>8695</v>
      </c>
      <c r="D1996" t="s">
        <v>8696</v>
      </c>
      <c r="E1996" t="s">
        <v>8697</v>
      </c>
      <c r="F1996">
        <v>11365.5</v>
      </c>
      <c r="G1996">
        <v>10283.799999999999</v>
      </c>
      <c r="H1996">
        <v>10941.8</v>
      </c>
      <c r="I1996">
        <v>11965.1</v>
      </c>
      <c r="J1996">
        <v>9911.07</v>
      </c>
      <c r="K1996">
        <v>10334.6</v>
      </c>
    </row>
    <row r="1997" spans="1:11" x14ac:dyDescent="0.3">
      <c r="A1997" t="s">
        <v>8698</v>
      </c>
      <c r="B1997" t="s">
        <v>8698</v>
      </c>
      <c r="C1997" t="s">
        <v>8699</v>
      </c>
      <c r="D1997" t="s">
        <v>8700</v>
      </c>
      <c r="E1997" t="s">
        <v>8701</v>
      </c>
      <c r="F1997">
        <v>5803</v>
      </c>
      <c r="G1997">
        <v>2628.58</v>
      </c>
      <c r="H1997">
        <v>1929.96</v>
      </c>
      <c r="I1997">
        <v>3687.83</v>
      </c>
      <c r="J1997">
        <v>2355.54</v>
      </c>
      <c r="K1997">
        <v>3755.34</v>
      </c>
    </row>
    <row r="1998" spans="1:11" x14ac:dyDescent="0.3">
      <c r="A1998" t="s">
        <v>8702</v>
      </c>
      <c r="B1998" t="s">
        <v>8702</v>
      </c>
      <c r="C1998" t="s">
        <v>8703</v>
      </c>
      <c r="D1998" t="s">
        <v>8704</v>
      </c>
      <c r="E1998" t="s">
        <v>8705</v>
      </c>
      <c r="K1998">
        <v>1474.47</v>
      </c>
    </row>
    <row r="1999" spans="1:11" x14ac:dyDescent="0.3">
      <c r="A1999" t="s">
        <v>8706</v>
      </c>
      <c r="B1999" t="s">
        <v>8706</v>
      </c>
      <c r="C1999" t="s">
        <v>8707</v>
      </c>
      <c r="D1999" t="s">
        <v>8708</v>
      </c>
      <c r="E1999" t="s">
        <v>8709</v>
      </c>
      <c r="F1999">
        <v>4007.02</v>
      </c>
      <c r="G1999">
        <v>4321.71</v>
      </c>
      <c r="H1999">
        <v>2644.78</v>
      </c>
      <c r="I1999">
        <v>3993.54</v>
      </c>
      <c r="J1999">
        <v>4757.88</v>
      </c>
      <c r="K1999">
        <v>3599.05</v>
      </c>
    </row>
    <row r="2000" spans="1:11" x14ac:dyDescent="0.3">
      <c r="A2000" t="s">
        <v>8710</v>
      </c>
      <c r="B2000" t="s">
        <v>8710</v>
      </c>
      <c r="C2000" t="s">
        <v>8711</v>
      </c>
      <c r="D2000" t="s">
        <v>8712</v>
      </c>
      <c r="E2000" t="s">
        <v>8713</v>
      </c>
      <c r="F2000">
        <v>2293</v>
      </c>
      <c r="G2000">
        <v>2850.25</v>
      </c>
      <c r="H2000">
        <v>3140.96</v>
      </c>
      <c r="I2000">
        <v>2957.05</v>
      </c>
      <c r="J2000">
        <v>3107.4</v>
      </c>
      <c r="K2000">
        <v>2283.19</v>
      </c>
    </row>
    <row r="2001" spans="1:11" x14ac:dyDescent="0.3">
      <c r="A2001" t="s">
        <v>8714</v>
      </c>
      <c r="B2001" t="s">
        <v>8714</v>
      </c>
      <c r="C2001" t="s">
        <v>8715</v>
      </c>
      <c r="D2001" t="s">
        <v>8716</v>
      </c>
      <c r="E2001" t="s">
        <v>8717</v>
      </c>
      <c r="F2001">
        <v>7858.3</v>
      </c>
      <c r="G2001">
        <v>8081.94</v>
      </c>
      <c r="H2001">
        <v>9196.3700000000008</v>
      </c>
      <c r="I2001">
        <v>8379.6200000000008</v>
      </c>
      <c r="J2001">
        <v>9206.51</v>
      </c>
      <c r="K2001">
        <v>8319</v>
      </c>
    </row>
    <row r="2002" spans="1:11" x14ac:dyDescent="0.3">
      <c r="A2002" t="s">
        <v>8718</v>
      </c>
      <c r="B2002" t="s">
        <v>8718</v>
      </c>
      <c r="C2002" t="s">
        <v>8719</v>
      </c>
      <c r="D2002" t="s">
        <v>8720</v>
      </c>
      <c r="E2002" t="s">
        <v>8721</v>
      </c>
      <c r="F2002">
        <v>4768.8900000000003</v>
      </c>
      <c r="G2002">
        <v>5095.96</v>
      </c>
      <c r="H2002">
        <v>4165.24</v>
      </c>
      <c r="I2002">
        <v>4648.04</v>
      </c>
      <c r="J2002">
        <v>4597.62</v>
      </c>
      <c r="K2002">
        <v>3319.02</v>
      </c>
    </row>
    <row r="2003" spans="1:11" x14ac:dyDescent="0.3">
      <c r="A2003" t="s">
        <v>8722</v>
      </c>
      <c r="B2003" t="s">
        <v>8722</v>
      </c>
      <c r="C2003" t="s">
        <v>8723</v>
      </c>
      <c r="D2003" t="s">
        <v>8724</v>
      </c>
      <c r="E2003" t="s">
        <v>8725</v>
      </c>
      <c r="F2003">
        <v>13242</v>
      </c>
      <c r="G2003">
        <v>19293.099999999999</v>
      </c>
      <c r="H2003">
        <v>17264</v>
      </c>
      <c r="I2003">
        <v>18939.8</v>
      </c>
      <c r="J2003">
        <v>19856</v>
      </c>
      <c r="K2003">
        <v>18629.099999999999</v>
      </c>
    </row>
    <row r="2004" spans="1:11" x14ac:dyDescent="0.3">
      <c r="A2004" t="s">
        <v>8726</v>
      </c>
      <c r="B2004" t="s">
        <v>8726</v>
      </c>
      <c r="C2004" t="s">
        <v>8727</v>
      </c>
      <c r="D2004" t="s">
        <v>8728</v>
      </c>
      <c r="E2004" t="s">
        <v>8729</v>
      </c>
      <c r="F2004">
        <v>6047.19</v>
      </c>
      <c r="H2004">
        <v>5798.58</v>
      </c>
      <c r="I2004">
        <v>4791.17</v>
      </c>
      <c r="J2004">
        <v>7753.43</v>
      </c>
      <c r="K2004">
        <v>5968.34</v>
      </c>
    </row>
    <row r="2005" spans="1:11" x14ac:dyDescent="0.3">
      <c r="A2005" t="s">
        <v>8730</v>
      </c>
      <c r="B2005" t="s">
        <v>8731</v>
      </c>
      <c r="C2005" t="s">
        <v>8732</v>
      </c>
      <c r="D2005" t="s">
        <v>8733</v>
      </c>
      <c r="E2005" t="s">
        <v>8734</v>
      </c>
      <c r="F2005">
        <v>1827.51</v>
      </c>
      <c r="G2005">
        <v>1307.54</v>
      </c>
      <c r="H2005">
        <v>1233.8</v>
      </c>
      <c r="I2005">
        <v>879.25300000000004</v>
      </c>
      <c r="J2005">
        <v>845.44</v>
      </c>
      <c r="K2005">
        <v>1441.18</v>
      </c>
    </row>
    <row r="2006" spans="1:11" x14ac:dyDescent="0.3">
      <c r="A2006" t="s">
        <v>8735</v>
      </c>
      <c r="B2006" t="s">
        <v>8735</v>
      </c>
      <c r="C2006" t="s">
        <v>8736</v>
      </c>
      <c r="D2006" t="s">
        <v>8737</v>
      </c>
      <c r="E2006" t="s">
        <v>8738</v>
      </c>
      <c r="I2006">
        <v>2526.56</v>
      </c>
      <c r="K2006">
        <v>4105.55</v>
      </c>
    </row>
    <row r="2007" spans="1:11" x14ac:dyDescent="0.3">
      <c r="A2007" t="s">
        <v>8739</v>
      </c>
      <c r="B2007" t="s">
        <v>8740</v>
      </c>
      <c r="C2007" t="s">
        <v>8741</v>
      </c>
      <c r="D2007" t="s">
        <v>8742</v>
      </c>
      <c r="E2007" t="s">
        <v>8743</v>
      </c>
      <c r="F2007">
        <v>30278.799999999999</v>
      </c>
      <c r="G2007">
        <v>31624.6</v>
      </c>
      <c r="H2007">
        <v>26908.7</v>
      </c>
      <c r="I2007">
        <v>29094</v>
      </c>
      <c r="J2007">
        <v>27856.7</v>
      </c>
      <c r="K2007">
        <v>24879.599999999999</v>
      </c>
    </row>
    <row r="2008" spans="1:11" x14ac:dyDescent="0.3">
      <c r="A2008" t="s">
        <v>8744</v>
      </c>
      <c r="B2008" t="s">
        <v>8745</v>
      </c>
      <c r="C2008" t="s">
        <v>8746</v>
      </c>
      <c r="D2008" t="s">
        <v>8747</v>
      </c>
      <c r="E2008" t="s">
        <v>8748</v>
      </c>
      <c r="G2008">
        <v>5630.4</v>
      </c>
      <c r="J2008">
        <v>7671.88</v>
      </c>
      <c r="K2008">
        <v>9351.7999999999993</v>
      </c>
    </row>
    <row r="2009" spans="1:11" x14ac:dyDescent="0.3">
      <c r="A2009" t="s">
        <v>8749</v>
      </c>
      <c r="B2009" t="s">
        <v>8750</v>
      </c>
      <c r="C2009" t="s">
        <v>8751</v>
      </c>
      <c r="D2009" t="s">
        <v>8752</v>
      </c>
      <c r="E2009" t="s">
        <v>8753</v>
      </c>
      <c r="F2009">
        <v>980121</v>
      </c>
      <c r="G2009">
        <v>1002340</v>
      </c>
      <c r="H2009">
        <v>1010130</v>
      </c>
      <c r="I2009">
        <v>1036910</v>
      </c>
      <c r="J2009">
        <v>1073730</v>
      </c>
      <c r="K2009">
        <v>916612</v>
      </c>
    </row>
    <row r="2010" spans="1:11" x14ac:dyDescent="0.3">
      <c r="A2010" t="s">
        <v>8754</v>
      </c>
      <c r="B2010" t="s">
        <v>8755</v>
      </c>
      <c r="C2010" t="s">
        <v>8756</v>
      </c>
      <c r="D2010" t="s">
        <v>8757</v>
      </c>
      <c r="E2010" t="s">
        <v>8758</v>
      </c>
      <c r="H2010">
        <v>1099.1400000000001</v>
      </c>
      <c r="I2010">
        <v>1133.74</v>
      </c>
      <c r="J2010">
        <v>1141.81</v>
      </c>
    </row>
    <row r="2011" spans="1:11" x14ac:dyDescent="0.3">
      <c r="A2011" t="s">
        <v>8759</v>
      </c>
      <c r="B2011" t="s">
        <v>8759</v>
      </c>
      <c r="C2011" t="s">
        <v>8760</v>
      </c>
      <c r="D2011" t="s">
        <v>8761</v>
      </c>
      <c r="E2011" t="s">
        <v>8762</v>
      </c>
      <c r="F2011">
        <v>28378.400000000001</v>
      </c>
      <c r="G2011">
        <v>45107</v>
      </c>
      <c r="H2011">
        <v>68604.2</v>
      </c>
      <c r="I2011">
        <v>21943.4</v>
      </c>
      <c r="J2011">
        <v>14351.9</v>
      </c>
      <c r="K2011">
        <v>24990.1</v>
      </c>
    </row>
    <row r="2012" spans="1:11" x14ac:dyDescent="0.3">
      <c r="A2012" t="s">
        <v>8763</v>
      </c>
      <c r="B2012" t="s">
        <v>8763</v>
      </c>
      <c r="C2012" t="s">
        <v>8764</v>
      </c>
      <c r="D2012" t="s">
        <v>8765</v>
      </c>
      <c r="E2012" t="s">
        <v>8766</v>
      </c>
      <c r="F2012">
        <v>4262</v>
      </c>
      <c r="G2012">
        <v>3990.04</v>
      </c>
      <c r="H2012">
        <v>2675.21</v>
      </c>
      <c r="I2012">
        <v>2983.5</v>
      </c>
      <c r="J2012">
        <v>4364.1400000000003</v>
      </c>
      <c r="K2012">
        <v>4211.54</v>
      </c>
    </row>
    <row r="2013" spans="1:11" x14ac:dyDescent="0.3">
      <c r="A2013" t="s">
        <v>8767</v>
      </c>
      <c r="B2013" t="s">
        <v>8768</v>
      </c>
      <c r="C2013" t="s">
        <v>8769</v>
      </c>
      <c r="D2013" t="s">
        <v>8770</v>
      </c>
      <c r="E2013" t="s">
        <v>8771</v>
      </c>
      <c r="F2013">
        <v>42832.3</v>
      </c>
      <c r="G2013">
        <v>43069.1</v>
      </c>
      <c r="H2013">
        <v>43636.6</v>
      </c>
      <c r="I2013">
        <v>45457.2</v>
      </c>
      <c r="J2013">
        <v>42322.5</v>
      </c>
      <c r="K2013">
        <v>48090</v>
      </c>
    </row>
    <row r="2014" spans="1:11" x14ac:dyDescent="0.3">
      <c r="A2014" t="s">
        <v>8772</v>
      </c>
      <c r="B2014" t="s">
        <v>8773</v>
      </c>
      <c r="C2014" t="s">
        <v>8769</v>
      </c>
      <c r="D2014" t="s">
        <v>8770</v>
      </c>
      <c r="E2014" t="s">
        <v>8774</v>
      </c>
      <c r="F2014">
        <v>6045.5</v>
      </c>
      <c r="H2014">
        <v>3908.01</v>
      </c>
      <c r="I2014">
        <v>8009.02</v>
      </c>
      <c r="J2014">
        <v>5733.13</v>
      </c>
      <c r="K2014">
        <v>6913.69</v>
      </c>
    </row>
    <row r="2015" spans="1:11" x14ac:dyDescent="0.3">
      <c r="A2015" t="s">
        <v>8775</v>
      </c>
      <c r="B2015" t="s">
        <v>8775</v>
      </c>
      <c r="C2015" t="s">
        <v>8776</v>
      </c>
      <c r="D2015" t="s">
        <v>8777</v>
      </c>
      <c r="E2015" t="s">
        <v>8778</v>
      </c>
      <c r="F2015">
        <v>12304.1</v>
      </c>
      <c r="G2015">
        <v>14258.9</v>
      </c>
      <c r="H2015">
        <v>15597.5</v>
      </c>
      <c r="I2015">
        <v>10849.7</v>
      </c>
      <c r="J2015">
        <v>15797.4</v>
      </c>
      <c r="K2015">
        <v>16334.9</v>
      </c>
    </row>
    <row r="2016" spans="1:11" x14ac:dyDescent="0.3">
      <c r="A2016" t="s">
        <v>8779</v>
      </c>
      <c r="B2016" t="s">
        <v>8779</v>
      </c>
      <c r="C2016" t="s">
        <v>8780</v>
      </c>
      <c r="D2016" t="s">
        <v>8781</v>
      </c>
      <c r="E2016" t="s">
        <v>8782</v>
      </c>
      <c r="F2016">
        <v>3009.72</v>
      </c>
      <c r="G2016">
        <v>2377.1799999999998</v>
      </c>
      <c r="H2016">
        <v>2047.58</v>
      </c>
      <c r="I2016">
        <v>2422.35</v>
      </c>
      <c r="J2016">
        <v>2979.9</v>
      </c>
      <c r="K2016">
        <v>2973.21</v>
      </c>
    </row>
    <row r="2017" spans="1:11" x14ac:dyDescent="0.3">
      <c r="A2017" t="s">
        <v>8783</v>
      </c>
      <c r="B2017" t="s">
        <v>8783</v>
      </c>
      <c r="C2017" t="s">
        <v>8784</v>
      </c>
      <c r="D2017" t="s">
        <v>8785</v>
      </c>
      <c r="E2017" t="s">
        <v>8786</v>
      </c>
      <c r="F2017">
        <v>54020.9</v>
      </c>
      <c r="G2017">
        <v>45337.4</v>
      </c>
      <c r="H2017">
        <v>41200.5</v>
      </c>
      <c r="I2017">
        <v>45859.8</v>
      </c>
      <c r="J2017">
        <v>50325</v>
      </c>
      <c r="K2017">
        <v>37266.1</v>
      </c>
    </row>
    <row r="2018" spans="1:11" x14ac:dyDescent="0.3">
      <c r="A2018" t="s">
        <v>8787</v>
      </c>
      <c r="B2018" t="s">
        <v>8787</v>
      </c>
      <c r="C2018" t="s">
        <v>8788</v>
      </c>
      <c r="D2018" t="s">
        <v>8789</v>
      </c>
      <c r="E2018" t="s">
        <v>8790</v>
      </c>
      <c r="F2018">
        <v>5434.78</v>
      </c>
      <c r="G2018">
        <v>4012.59</v>
      </c>
      <c r="H2018">
        <v>4263.01</v>
      </c>
      <c r="I2018">
        <v>2004.83</v>
      </c>
      <c r="J2018">
        <v>3295.29</v>
      </c>
      <c r="K2018">
        <v>4203.24</v>
      </c>
    </row>
    <row r="2019" spans="1:11" x14ac:dyDescent="0.3">
      <c r="A2019" t="s">
        <v>8791</v>
      </c>
      <c r="B2019" t="s">
        <v>8791</v>
      </c>
      <c r="C2019" t="s">
        <v>8792</v>
      </c>
      <c r="D2019" t="s">
        <v>8793</v>
      </c>
      <c r="E2019" t="s">
        <v>8794</v>
      </c>
      <c r="F2019">
        <v>13327.5</v>
      </c>
      <c r="G2019">
        <v>14180.9</v>
      </c>
      <c r="H2019">
        <v>15755.5</v>
      </c>
      <c r="I2019">
        <v>15024.2</v>
      </c>
      <c r="J2019">
        <v>13614.6</v>
      </c>
      <c r="K2019">
        <v>13566.1</v>
      </c>
    </row>
    <row r="2020" spans="1:11" x14ac:dyDescent="0.3">
      <c r="A2020" t="s">
        <v>8795</v>
      </c>
      <c r="B2020" t="s">
        <v>8795</v>
      </c>
      <c r="C2020" t="s">
        <v>8796</v>
      </c>
      <c r="D2020" t="s">
        <v>8797</v>
      </c>
      <c r="E2020" t="s">
        <v>8798</v>
      </c>
      <c r="F2020">
        <v>3113.24</v>
      </c>
      <c r="G2020">
        <v>3378.45</v>
      </c>
      <c r="H2020">
        <v>3621.56</v>
      </c>
      <c r="I2020">
        <v>3147.44</v>
      </c>
      <c r="J2020">
        <v>3584.95</v>
      </c>
      <c r="K2020">
        <v>3229.98</v>
      </c>
    </row>
    <row r="2021" spans="1:11" x14ac:dyDescent="0.3">
      <c r="A2021" t="s">
        <v>8799</v>
      </c>
      <c r="B2021" t="s">
        <v>8799</v>
      </c>
      <c r="C2021" t="s">
        <v>8800</v>
      </c>
      <c r="D2021" t="s">
        <v>8801</v>
      </c>
      <c r="E2021" t="s">
        <v>8802</v>
      </c>
      <c r="F2021">
        <v>13658.2</v>
      </c>
      <c r="G2021">
        <v>16462</v>
      </c>
      <c r="H2021">
        <v>15494.4</v>
      </c>
      <c r="I2021">
        <v>16613.099999999999</v>
      </c>
      <c r="J2021">
        <v>15975.9</v>
      </c>
      <c r="K2021">
        <v>15230.3</v>
      </c>
    </row>
    <row r="2022" spans="1:11" x14ac:dyDescent="0.3">
      <c r="A2022" t="s">
        <v>8803</v>
      </c>
      <c r="B2022" t="s">
        <v>8804</v>
      </c>
      <c r="C2022" t="s">
        <v>8805</v>
      </c>
      <c r="D2022" t="s">
        <v>8806</v>
      </c>
      <c r="E2022" t="s">
        <v>8807</v>
      </c>
      <c r="F2022">
        <v>17282.099999999999</v>
      </c>
      <c r="G2022">
        <v>17065.599999999999</v>
      </c>
      <c r="H2022">
        <v>17644.099999999999</v>
      </c>
      <c r="I2022">
        <v>19553</v>
      </c>
      <c r="J2022">
        <v>27181.200000000001</v>
      </c>
      <c r="K2022">
        <v>16748.900000000001</v>
      </c>
    </row>
    <row r="2023" spans="1:11" x14ac:dyDescent="0.3">
      <c r="A2023" t="s">
        <v>8808</v>
      </c>
      <c r="B2023" t="s">
        <v>8809</v>
      </c>
      <c r="C2023" t="s">
        <v>8810</v>
      </c>
      <c r="D2023" t="s">
        <v>8811</v>
      </c>
      <c r="E2023" t="s">
        <v>8812</v>
      </c>
      <c r="F2023">
        <v>23577.5</v>
      </c>
      <c r="G2023">
        <v>19346.7</v>
      </c>
      <c r="H2023">
        <v>25636.1</v>
      </c>
      <c r="I2023">
        <v>24679.599999999999</v>
      </c>
      <c r="J2023">
        <v>22563.8</v>
      </c>
      <c r="K2023">
        <v>25108.799999999999</v>
      </c>
    </row>
    <row r="2024" spans="1:11" x14ac:dyDescent="0.3">
      <c r="A2024" t="s">
        <v>8813</v>
      </c>
      <c r="B2024" t="s">
        <v>8814</v>
      </c>
      <c r="C2024" t="s">
        <v>8815</v>
      </c>
      <c r="D2024" t="s">
        <v>8816</v>
      </c>
      <c r="E2024" t="s">
        <v>8817</v>
      </c>
      <c r="F2024">
        <v>12137.1</v>
      </c>
      <c r="G2024">
        <v>10479.200000000001</v>
      </c>
      <c r="H2024">
        <v>12155.7</v>
      </c>
      <c r="I2024">
        <v>13456.7</v>
      </c>
      <c r="J2024">
        <v>13687.1</v>
      </c>
      <c r="K2024">
        <v>15093.3</v>
      </c>
    </row>
    <row r="2025" spans="1:11" x14ac:dyDescent="0.3">
      <c r="A2025" t="s">
        <v>8818</v>
      </c>
      <c r="B2025" t="s">
        <v>8818</v>
      </c>
      <c r="C2025" t="s">
        <v>8819</v>
      </c>
      <c r="D2025" t="s">
        <v>8820</v>
      </c>
      <c r="E2025" t="s">
        <v>8821</v>
      </c>
      <c r="F2025">
        <v>969.50300000000004</v>
      </c>
      <c r="G2025">
        <v>553.15</v>
      </c>
      <c r="H2025">
        <v>362.57299999999998</v>
      </c>
      <c r="I2025">
        <v>918.64400000000001</v>
      </c>
    </row>
    <row r="2026" spans="1:11" x14ac:dyDescent="0.3">
      <c r="A2026" t="s">
        <v>8822</v>
      </c>
      <c r="B2026" t="s">
        <v>8822</v>
      </c>
      <c r="C2026" t="s">
        <v>8823</v>
      </c>
      <c r="D2026" t="s">
        <v>8824</v>
      </c>
      <c r="E2026" t="s">
        <v>8825</v>
      </c>
      <c r="F2026">
        <v>5522.86</v>
      </c>
      <c r="G2026">
        <v>5748</v>
      </c>
      <c r="H2026">
        <v>5061.75</v>
      </c>
      <c r="I2026">
        <v>5740.61</v>
      </c>
      <c r="J2026">
        <v>6302.05</v>
      </c>
      <c r="K2026">
        <v>6907.1</v>
      </c>
    </row>
    <row r="2027" spans="1:11" x14ac:dyDescent="0.3">
      <c r="A2027" t="s">
        <v>8826</v>
      </c>
      <c r="B2027" t="s">
        <v>8826</v>
      </c>
      <c r="C2027" t="s">
        <v>8827</v>
      </c>
      <c r="D2027" t="s">
        <v>8828</v>
      </c>
      <c r="E2027" t="s">
        <v>8829</v>
      </c>
      <c r="F2027">
        <v>2796</v>
      </c>
      <c r="G2027">
        <v>3349.33</v>
      </c>
      <c r="H2027">
        <v>2248.61</v>
      </c>
      <c r="I2027">
        <v>1604.31</v>
      </c>
      <c r="J2027">
        <v>2738.62</v>
      </c>
      <c r="K2027">
        <v>3433.83</v>
      </c>
    </row>
    <row r="2028" spans="1:11" x14ac:dyDescent="0.3">
      <c r="A2028" t="s">
        <v>8830</v>
      </c>
      <c r="B2028" t="s">
        <v>8830</v>
      </c>
      <c r="C2028" t="s">
        <v>8831</v>
      </c>
      <c r="D2028" t="s">
        <v>8832</v>
      </c>
      <c r="E2028" t="s">
        <v>8833</v>
      </c>
      <c r="F2028">
        <v>3451860</v>
      </c>
      <c r="G2028">
        <v>3322020</v>
      </c>
      <c r="H2028">
        <v>3026030</v>
      </c>
      <c r="I2028">
        <v>3284500</v>
      </c>
      <c r="J2028">
        <v>3257650</v>
      </c>
      <c r="K2028">
        <v>2760870</v>
      </c>
    </row>
    <row r="2029" spans="1:11" x14ac:dyDescent="0.3">
      <c r="A2029" t="s">
        <v>8834</v>
      </c>
      <c r="B2029" t="s">
        <v>8835</v>
      </c>
      <c r="C2029" t="s">
        <v>8836</v>
      </c>
      <c r="D2029" t="s">
        <v>8837</v>
      </c>
      <c r="E2029" t="s">
        <v>8838</v>
      </c>
      <c r="F2029">
        <v>34218.199999999997</v>
      </c>
      <c r="G2029">
        <v>35516.800000000003</v>
      </c>
      <c r="H2029">
        <v>32163.7</v>
      </c>
      <c r="I2029">
        <v>36712.300000000003</v>
      </c>
      <c r="J2029">
        <v>36136.300000000003</v>
      </c>
      <c r="K2029">
        <v>34367.9</v>
      </c>
    </row>
    <row r="2030" spans="1:11" x14ac:dyDescent="0.3">
      <c r="A2030" t="s">
        <v>8839</v>
      </c>
      <c r="B2030" t="s">
        <v>8839</v>
      </c>
      <c r="C2030" t="s">
        <v>8840</v>
      </c>
      <c r="D2030" t="s">
        <v>8841</v>
      </c>
      <c r="E2030" t="s">
        <v>8842</v>
      </c>
      <c r="F2030">
        <v>2688.58</v>
      </c>
      <c r="G2030">
        <v>3981.76</v>
      </c>
      <c r="H2030">
        <v>2925.41</v>
      </c>
      <c r="I2030">
        <v>2997.94</v>
      </c>
      <c r="J2030">
        <v>2869.88</v>
      </c>
      <c r="K2030">
        <v>3305.8</v>
      </c>
    </row>
    <row r="2031" spans="1:11" x14ac:dyDescent="0.3">
      <c r="A2031" t="s">
        <v>8843</v>
      </c>
      <c r="B2031" t="s">
        <v>8843</v>
      </c>
      <c r="C2031" t="s">
        <v>8844</v>
      </c>
      <c r="D2031" t="s">
        <v>8845</v>
      </c>
      <c r="E2031" t="s">
        <v>8846</v>
      </c>
      <c r="F2031">
        <v>17212.5</v>
      </c>
      <c r="G2031">
        <v>16128.4</v>
      </c>
      <c r="H2031">
        <v>15500.4</v>
      </c>
      <c r="I2031">
        <v>14578.6</v>
      </c>
      <c r="J2031">
        <v>15252.7</v>
      </c>
      <c r="K2031">
        <v>16540.400000000001</v>
      </c>
    </row>
    <row r="2032" spans="1:11" x14ac:dyDescent="0.3">
      <c r="A2032" t="s">
        <v>8847</v>
      </c>
      <c r="B2032" t="s">
        <v>8847</v>
      </c>
      <c r="C2032" t="s">
        <v>8848</v>
      </c>
      <c r="D2032" t="s">
        <v>8849</v>
      </c>
      <c r="E2032" t="s">
        <v>8850</v>
      </c>
      <c r="F2032">
        <v>5125.8900000000003</v>
      </c>
      <c r="G2032">
        <v>4022.32</v>
      </c>
      <c r="H2032">
        <v>2790.63</v>
      </c>
      <c r="I2032">
        <v>5331.52</v>
      </c>
      <c r="J2032">
        <v>3036.74</v>
      </c>
      <c r="K2032">
        <v>3837.49</v>
      </c>
    </row>
    <row r="2033" spans="1:11" x14ac:dyDescent="0.3">
      <c r="A2033" t="s">
        <v>8851</v>
      </c>
      <c r="B2033" t="s">
        <v>8851</v>
      </c>
      <c r="C2033" t="s">
        <v>8852</v>
      </c>
      <c r="D2033" t="s">
        <v>8853</v>
      </c>
      <c r="E2033" t="s">
        <v>8854</v>
      </c>
      <c r="F2033">
        <v>57880.9</v>
      </c>
      <c r="G2033">
        <v>58360.3</v>
      </c>
      <c r="H2033">
        <v>56998</v>
      </c>
      <c r="I2033">
        <v>59155.8</v>
      </c>
      <c r="J2033">
        <v>61105</v>
      </c>
      <c r="K2033">
        <v>64887.8</v>
      </c>
    </row>
    <row r="2034" spans="1:11" x14ac:dyDescent="0.3">
      <c r="A2034" t="s">
        <v>8855</v>
      </c>
      <c r="B2034" t="s">
        <v>8856</v>
      </c>
      <c r="C2034" t="s">
        <v>8857</v>
      </c>
      <c r="D2034" t="s">
        <v>8858</v>
      </c>
      <c r="E2034" t="s">
        <v>8859</v>
      </c>
      <c r="F2034">
        <v>20837.7</v>
      </c>
      <c r="G2034">
        <v>15974.7</v>
      </c>
      <c r="H2034">
        <v>16361.2</v>
      </c>
      <c r="I2034">
        <v>18162.2</v>
      </c>
      <c r="J2034">
        <v>17719.900000000001</v>
      </c>
      <c r="K2034">
        <v>21378.2</v>
      </c>
    </row>
    <row r="2035" spans="1:11" x14ac:dyDescent="0.3">
      <c r="A2035" t="s">
        <v>8860</v>
      </c>
      <c r="B2035" t="s">
        <v>8860</v>
      </c>
      <c r="C2035" t="s">
        <v>8861</v>
      </c>
      <c r="D2035" t="s">
        <v>8862</v>
      </c>
      <c r="E2035" t="s">
        <v>8863</v>
      </c>
      <c r="F2035">
        <v>18497.5</v>
      </c>
      <c r="G2035">
        <v>20560.7</v>
      </c>
      <c r="H2035">
        <v>15328.7</v>
      </c>
      <c r="I2035">
        <v>17487.599999999999</v>
      </c>
      <c r="J2035">
        <v>19441.599999999999</v>
      </c>
      <c r="K2035">
        <v>19518.5</v>
      </c>
    </row>
    <row r="2036" spans="1:11" x14ac:dyDescent="0.3">
      <c r="A2036" t="s">
        <v>8864</v>
      </c>
      <c r="B2036" t="s">
        <v>8864</v>
      </c>
      <c r="C2036" t="s">
        <v>8865</v>
      </c>
      <c r="D2036" t="s">
        <v>8866</v>
      </c>
      <c r="E2036" t="s">
        <v>8867</v>
      </c>
      <c r="F2036">
        <v>38173.199999999997</v>
      </c>
      <c r="G2036">
        <v>37730.6</v>
      </c>
      <c r="H2036">
        <v>40752.699999999997</v>
      </c>
      <c r="I2036">
        <v>42659.6</v>
      </c>
      <c r="J2036">
        <v>39194.6</v>
      </c>
      <c r="K2036">
        <v>44974.2</v>
      </c>
    </row>
    <row r="2037" spans="1:11" x14ac:dyDescent="0.3">
      <c r="A2037" t="s">
        <v>8868</v>
      </c>
      <c r="B2037" t="s">
        <v>8868</v>
      </c>
      <c r="C2037" t="s">
        <v>8869</v>
      </c>
      <c r="D2037" t="s">
        <v>8870</v>
      </c>
      <c r="E2037" t="s">
        <v>8871</v>
      </c>
      <c r="F2037">
        <v>25827.8</v>
      </c>
      <c r="G2037">
        <v>25546.7</v>
      </c>
      <c r="H2037">
        <v>25492.7</v>
      </c>
      <c r="I2037">
        <v>24879</v>
      </c>
      <c r="J2037">
        <v>21549.200000000001</v>
      </c>
      <c r="K2037">
        <v>23661.5</v>
      </c>
    </row>
    <row r="2038" spans="1:11" x14ac:dyDescent="0.3">
      <c r="A2038" t="s">
        <v>8872</v>
      </c>
      <c r="B2038" t="s">
        <v>8873</v>
      </c>
      <c r="C2038" t="s">
        <v>8874</v>
      </c>
      <c r="D2038" t="s">
        <v>8875</v>
      </c>
      <c r="E2038" t="s">
        <v>8876</v>
      </c>
      <c r="F2038">
        <v>11572.2</v>
      </c>
      <c r="G2038">
        <v>10355.799999999999</v>
      </c>
      <c r="H2038">
        <v>11372.2</v>
      </c>
      <c r="I2038">
        <v>12602.1</v>
      </c>
      <c r="J2038">
        <v>9419.2800000000007</v>
      </c>
      <c r="K2038">
        <v>10546.9</v>
      </c>
    </row>
    <row r="2039" spans="1:11" x14ac:dyDescent="0.3">
      <c r="A2039" t="s">
        <v>8877</v>
      </c>
      <c r="B2039" t="s">
        <v>8878</v>
      </c>
      <c r="C2039" t="s">
        <v>8879</v>
      </c>
      <c r="D2039" t="s">
        <v>8880</v>
      </c>
      <c r="E2039" t="s">
        <v>8881</v>
      </c>
      <c r="F2039">
        <v>9483.7900000000009</v>
      </c>
      <c r="G2039">
        <v>5789.51</v>
      </c>
      <c r="H2039">
        <v>8480.2099999999991</v>
      </c>
      <c r="I2039">
        <v>6397.5</v>
      </c>
      <c r="J2039">
        <v>8120.97</v>
      </c>
      <c r="K2039">
        <v>14039.8</v>
      </c>
    </row>
    <row r="2040" spans="1:11" x14ac:dyDescent="0.3">
      <c r="A2040" t="s">
        <v>8882</v>
      </c>
      <c r="B2040" t="s">
        <v>8882</v>
      </c>
      <c r="C2040" t="s">
        <v>8883</v>
      </c>
      <c r="D2040" t="s">
        <v>8884</v>
      </c>
      <c r="E2040" t="s">
        <v>8885</v>
      </c>
      <c r="F2040">
        <v>19968.3</v>
      </c>
      <c r="G2040">
        <v>19696</v>
      </c>
      <c r="H2040">
        <v>21301</v>
      </c>
      <c r="I2040">
        <v>25441.7</v>
      </c>
      <c r="J2040">
        <v>19724.099999999999</v>
      </c>
      <c r="K2040">
        <v>22899.1</v>
      </c>
    </row>
    <row r="2041" spans="1:11" x14ac:dyDescent="0.3">
      <c r="A2041" t="s">
        <v>8886</v>
      </c>
      <c r="B2041" t="s">
        <v>8887</v>
      </c>
      <c r="C2041" t="s">
        <v>8888</v>
      </c>
      <c r="D2041" t="s">
        <v>8889</v>
      </c>
      <c r="E2041" t="s">
        <v>8890</v>
      </c>
      <c r="F2041">
        <v>8589.5</v>
      </c>
      <c r="G2041">
        <v>9397.7800000000007</v>
      </c>
      <c r="H2041">
        <v>10253.700000000001</v>
      </c>
      <c r="I2041">
        <v>8336.24</v>
      </c>
      <c r="J2041">
        <v>10663.9</v>
      </c>
      <c r="K2041">
        <v>8484.19</v>
      </c>
    </row>
    <row r="2042" spans="1:11" x14ac:dyDescent="0.3">
      <c r="A2042" t="s">
        <v>8891</v>
      </c>
      <c r="B2042" t="s">
        <v>8891</v>
      </c>
      <c r="C2042" t="s">
        <v>8892</v>
      </c>
      <c r="D2042" t="s">
        <v>8893</v>
      </c>
      <c r="E2042" t="s">
        <v>8894</v>
      </c>
      <c r="F2042">
        <v>9087.83</v>
      </c>
      <c r="G2042">
        <v>8547.33</v>
      </c>
      <c r="H2042">
        <v>9238.76</v>
      </c>
      <c r="I2042">
        <v>9586.7999999999993</v>
      </c>
      <c r="J2042">
        <v>12011.9</v>
      </c>
      <c r="K2042">
        <v>10453.200000000001</v>
      </c>
    </row>
    <row r="2043" spans="1:11" x14ac:dyDescent="0.3">
      <c r="A2043" t="s">
        <v>8895</v>
      </c>
      <c r="B2043" t="s">
        <v>8896</v>
      </c>
      <c r="C2043" t="s">
        <v>8897</v>
      </c>
      <c r="D2043" t="s">
        <v>8898</v>
      </c>
      <c r="E2043" t="s">
        <v>8899</v>
      </c>
      <c r="F2043">
        <v>23781.3</v>
      </c>
      <c r="G2043">
        <v>24543.8</v>
      </c>
      <c r="H2043">
        <v>23613.8</v>
      </c>
      <c r="I2043">
        <v>24617.7</v>
      </c>
      <c r="J2043">
        <v>24717.1</v>
      </c>
      <c r="K2043">
        <v>25757</v>
      </c>
    </row>
    <row r="2044" spans="1:11" x14ac:dyDescent="0.3">
      <c r="A2044" t="s">
        <v>8900</v>
      </c>
      <c r="B2044" t="s">
        <v>8901</v>
      </c>
      <c r="C2044" t="s">
        <v>8902</v>
      </c>
      <c r="D2044" t="s">
        <v>8903</v>
      </c>
      <c r="E2044" t="s">
        <v>8904</v>
      </c>
      <c r="F2044">
        <v>21728.5</v>
      </c>
      <c r="G2044">
        <v>20702.099999999999</v>
      </c>
      <c r="H2044">
        <v>25092.6</v>
      </c>
      <c r="I2044">
        <v>28581.7</v>
      </c>
      <c r="J2044">
        <v>27466.2</v>
      </c>
      <c r="K2044">
        <v>27590.6</v>
      </c>
    </row>
    <row r="2045" spans="1:11" x14ac:dyDescent="0.3">
      <c r="A2045" t="s">
        <v>8905</v>
      </c>
      <c r="B2045" t="s">
        <v>8906</v>
      </c>
      <c r="C2045" t="s">
        <v>8902</v>
      </c>
      <c r="D2045" t="s">
        <v>8903</v>
      </c>
      <c r="E2045" t="s">
        <v>8907</v>
      </c>
      <c r="F2045">
        <v>15013.7</v>
      </c>
      <c r="G2045">
        <v>10994.3</v>
      </c>
      <c r="H2045">
        <v>13507</v>
      </c>
      <c r="I2045">
        <v>15132.1</v>
      </c>
      <c r="J2045">
        <v>16517.3</v>
      </c>
      <c r="K2045">
        <v>18398.3</v>
      </c>
    </row>
    <row r="2046" spans="1:11" x14ac:dyDescent="0.3">
      <c r="A2046" t="s">
        <v>8908</v>
      </c>
      <c r="B2046" t="s">
        <v>8908</v>
      </c>
      <c r="C2046" t="s">
        <v>8909</v>
      </c>
      <c r="D2046" t="s">
        <v>8910</v>
      </c>
      <c r="E2046" t="s">
        <v>8911</v>
      </c>
      <c r="F2046">
        <v>4719.83</v>
      </c>
      <c r="G2046">
        <v>7948.85</v>
      </c>
      <c r="H2046">
        <v>7265.48</v>
      </c>
      <c r="I2046">
        <v>7490.11</v>
      </c>
      <c r="J2046">
        <v>6723.84</v>
      </c>
      <c r="K2046">
        <v>7939.09</v>
      </c>
    </row>
    <row r="2047" spans="1:11" x14ac:dyDescent="0.3">
      <c r="A2047" t="s">
        <v>8912</v>
      </c>
      <c r="B2047" t="s">
        <v>8912</v>
      </c>
      <c r="C2047" t="s">
        <v>8913</v>
      </c>
      <c r="D2047" t="s">
        <v>8914</v>
      </c>
      <c r="E2047" t="s">
        <v>8915</v>
      </c>
      <c r="F2047">
        <v>187529</v>
      </c>
      <c r="G2047">
        <v>194623</v>
      </c>
      <c r="H2047">
        <v>184997</v>
      </c>
      <c r="I2047">
        <v>153820</v>
      </c>
      <c r="J2047">
        <v>156614</v>
      </c>
      <c r="K2047">
        <v>181054</v>
      </c>
    </row>
    <row r="2048" spans="1:11" x14ac:dyDescent="0.3">
      <c r="A2048" t="s">
        <v>8916</v>
      </c>
      <c r="B2048" t="s">
        <v>8916</v>
      </c>
      <c r="C2048" t="s">
        <v>8917</v>
      </c>
      <c r="D2048" t="s">
        <v>8918</v>
      </c>
      <c r="E2048" t="s">
        <v>8919</v>
      </c>
      <c r="F2048">
        <v>464.36200000000002</v>
      </c>
      <c r="G2048">
        <v>658.12400000000002</v>
      </c>
      <c r="H2048">
        <v>569.42499999999995</v>
      </c>
      <c r="I2048">
        <v>778.88499999999999</v>
      </c>
    </row>
    <row r="2049" spans="1:11" x14ac:dyDescent="0.3">
      <c r="A2049" t="s">
        <v>8920</v>
      </c>
      <c r="B2049" t="s">
        <v>8920</v>
      </c>
      <c r="C2049" t="s">
        <v>8921</v>
      </c>
      <c r="D2049" t="s">
        <v>8922</v>
      </c>
      <c r="E2049" t="s">
        <v>8923</v>
      </c>
      <c r="F2049">
        <v>38240.400000000001</v>
      </c>
      <c r="G2049">
        <v>42006.9</v>
      </c>
      <c r="H2049">
        <v>37702.1</v>
      </c>
      <c r="I2049">
        <v>35892.6</v>
      </c>
      <c r="J2049">
        <v>44903.4</v>
      </c>
      <c r="K2049">
        <v>39285.800000000003</v>
      </c>
    </row>
    <row r="2050" spans="1:11" x14ac:dyDescent="0.3">
      <c r="A2050" t="s">
        <v>8924</v>
      </c>
      <c r="B2050" t="s">
        <v>8924</v>
      </c>
      <c r="C2050" t="s">
        <v>8925</v>
      </c>
      <c r="D2050" t="s">
        <v>8926</v>
      </c>
      <c r="E2050" t="s">
        <v>8927</v>
      </c>
      <c r="F2050">
        <v>6765.31</v>
      </c>
      <c r="G2050">
        <v>10346.799999999999</v>
      </c>
      <c r="H2050">
        <v>6499.88</v>
      </c>
      <c r="I2050">
        <v>6886.47</v>
      </c>
      <c r="J2050">
        <v>4751.1099999999997</v>
      </c>
      <c r="K2050">
        <v>3783.29</v>
      </c>
    </row>
    <row r="2051" spans="1:11" x14ac:dyDescent="0.3">
      <c r="A2051" t="s">
        <v>8928</v>
      </c>
      <c r="B2051" t="s">
        <v>8928</v>
      </c>
      <c r="C2051" t="s">
        <v>8929</v>
      </c>
      <c r="D2051" t="s">
        <v>8930</v>
      </c>
      <c r="E2051" t="s">
        <v>8931</v>
      </c>
      <c r="F2051">
        <v>3817.84</v>
      </c>
      <c r="G2051">
        <v>3693.43</v>
      </c>
      <c r="H2051">
        <v>4517.2299999999996</v>
      </c>
      <c r="I2051">
        <v>4189.55</v>
      </c>
      <c r="J2051">
        <v>4573.63</v>
      </c>
      <c r="K2051">
        <v>4564.91</v>
      </c>
    </row>
    <row r="2052" spans="1:11" x14ac:dyDescent="0.3">
      <c r="A2052" t="s">
        <v>8932</v>
      </c>
      <c r="B2052" t="s">
        <v>8933</v>
      </c>
      <c r="C2052" t="s">
        <v>8934</v>
      </c>
      <c r="D2052" t="s">
        <v>8935</v>
      </c>
      <c r="E2052" t="s">
        <v>8936</v>
      </c>
      <c r="F2052">
        <v>13136.1</v>
      </c>
      <c r="G2052">
        <v>14240.8</v>
      </c>
      <c r="H2052">
        <v>14188.8</v>
      </c>
      <c r="I2052">
        <v>14329.7</v>
      </c>
      <c r="J2052">
        <v>11900.7</v>
      </c>
      <c r="K2052">
        <v>15316.6</v>
      </c>
    </row>
    <row r="2053" spans="1:11" x14ac:dyDescent="0.3">
      <c r="A2053" t="s">
        <v>8937</v>
      </c>
      <c r="B2053" t="s">
        <v>8937</v>
      </c>
      <c r="C2053" t="s">
        <v>8938</v>
      </c>
      <c r="D2053" t="s">
        <v>8939</v>
      </c>
      <c r="E2053" t="s">
        <v>8940</v>
      </c>
      <c r="F2053">
        <v>3367.78</v>
      </c>
      <c r="G2053">
        <v>3579.88</v>
      </c>
      <c r="H2053">
        <v>3424.03</v>
      </c>
      <c r="I2053">
        <v>4518.87</v>
      </c>
      <c r="J2053">
        <v>4407.05</v>
      </c>
      <c r="K2053">
        <v>4255.63</v>
      </c>
    </row>
    <row r="2054" spans="1:11" x14ac:dyDescent="0.3">
      <c r="A2054" t="s">
        <v>8941</v>
      </c>
      <c r="B2054" t="s">
        <v>8942</v>
      </c>
      <c r="C2054" t="s">
        <v>8943</v>
      </c>
      <c r="D2054" t="s">
        <v>8944</v>
      </c>
      <c r="E2054" t="s">
        <v>8945</v>
      </c>
      <c r="F2054">
        <v>113804</v>
      </c>
      <c r="G2054">
        <v>89007.8</v>
      </c>
      <c r="H2054">
        <v>131687</v>
      </c>
      <c r="I2054">
        <v>133150</v>
      </c>
      <c r="J2054">
        <v>114362</v>
      </c>
      <c r="K2054">
        <v>142306</v>
      </c>
    </row>
    <row r="2055" spans="1:11" x14ac:dyDescent="0.3">
      <c r="A2055" t="s">
        <v>8946</v>
      </c>
      <c r="B2055" t="s">
        <v>8947</v>
      </c>
      <c r="C2055" t="s">
        <v>8948</v>
      </c>
      <c r="D2055" t="s">
        <v>8949</v>
      </c>
      <c r="E2055" t="s">
        <v>8950</v>
      </c>
      <c r="F2055">
        <v>15325.9</v>
      </c>
      <c r="G2055">
        <v>14437.7</v>
      </c>
      <c r="H2055">
        <v>17816.3</v>
      </c>
      <c r="I2055">
        <v>14341.5</v>
      </c>
      <c r="J2055">
        <v>17768.2</v>
      </c>
      <c r="K2055">
        <v>18210.599999999999</v>
      </c>
    </row>
    <row r="2056" spans="1:11" x14ac:dyDescent="0.3">
      <c r="A2056" t="s">
        <v>8951</v>
      </c>
      <c r="B2056" t="s">
        <v>8951</v>
      </c>
      <c r="C2056" t="s">
        <v>8952</v>
      </c>
      <c r="D2056" t="s">
        <v>8953</v>
      </c>
      <c r="E2056" t="s">
        <v>8954</v>
      </c>
      <c r="F2056">
        <v>36875.699999999997</v>
      </c>
      <c r="G2056">
        <v>34214.300000000003</v>
      </c>
      <c r="H2056">
        <v>35150</v>
      </c>
      <c r="I2056">
        <v>35577</v>
      </c>
      <c r="J2056">
        <v>34678.699999999997</v>
      </c>
      <c r="K2056">
        <v>35117.4</v>
      </c>
    </row>
    <row r="2057" spans="1:11" x14ac:dyDescent="0.3">
      <c r="A2057" t="s">
        <v>8955</v>
      </c>
      <c r="B2057" t="s">
        <v>8956</v>
      </c>
      <c r="C2057" t="s">
        <v>8957</v>
      </c>
      <c r="D2057" t="s">
        <v>8958</v>
      </c>
      <c r="E2057" t="s">
        <v>8959</v>
      </c>
      <c r="F2057">
        <v>31544.3</v>
      </c>
      <c r="G2057">
        <v>28454.9</v>
      </c>
      <c r="H2057">
        <v>28894.7</v>
      </c>
      <c r="I2057">
        <v>32941.1</v>
      </c>
      <c r="J2057">
        <v>28117</v>
      </c>
      <c r="K2057">
        <v>30655.9</v>
      </c>
    </row>
    <row r="2058" spans="1:11" x14ac:dyDescent="0.3">
      <c r="A2058" t="s">
        <v>8960</v>
      </c>
      <c r="B2058" t="s">
        <v>8960</v>
      </c>
      <c r="C2058" t="s">
        <v>8961</v>
      </c>
      <c r="D2058" t="s">
        <v>8962</v>
      </c>
      <c r="E2058" t="s">
        <v>8963</v>
      </c>
      <c r="F2058">
        <v>8074.34</v>
      </c>
      <c r="G2058">
        <v>7583.43</v>
      </c>
      <c r="H2058">
        <v>6134.3</v>
      </c>
      <c r="I2058">
        <v>6992.07</v>
      </c>
      <c r="J2058">
        <v>6927.48</v>
      </c>
      <c r="K2058">
        <v>8095.65</v>
      </c>
    </row>
    <row r="2059" spans="1:11" x14ac:dyDescent="0.3">
      <c r="A2059" t="s">
        <v>8964</v>
      </c>
      <c r="B2059" t="s">
        <v>8964</v>
      </c>
      <c r="C2059" t="s">
        <v>8965</v>
      </c>
      <c r="D2059" t="s">
        <v>8966</v>
      </c>
      <c r="E2059" t="s">
        <v>8967</v>
      </c>
      <c r="F2059">
        <v>5053.82</v>
      </c>
      <c r="G2059">
        <v>4024.19</v>
      </c>
      <c r="H2059">
        <v>3812.95</v>
      </c>
      <c r="I2059">
        <v>4677.58</v>
      </c>
      <c r="J2059">
        <v>4027.68</v>
      </c>
      <c r="K2059">
        <v>4664.67</v>
      </c>
    </row>
    <row r="2060" spans="1:11" x14ac:dyDescent="0.3">
      <c r="A2060" t="s">
        <v>8968</v>
      </c>
      <c r="B2060" t="s">
        <v>8968</v>
      </c>
      <c r="C2060" t="s">
        <v>8969</v>
      </c>
      <c r="D2060" t="s">
        <v>8970</v>
      </c>
      <c r="E2060" t="s">
        <v>8971</v>
      </c>
      <c r="F2060">
        <v>3940.25</v>
      </c>
      <c r="G2060">
        <v>3741.2</v>
      </c>
      <c r="H2060">
        <v>3090.99</v>
      </c>
      <c r="I2060">
        <v>4277.8100000000004</v>
      </c>
      <c r="J2060">
        <v>3476.64</v>
      </c>
      <c r="K2060">
        <v>4096.3</v>
      </c>
    </row>
    <row r="2061" spans="1:11" x14ac:dyDescent="0.3">
      <c r="A2061" t="s">
        <v>8972</v>
      </c>
      <c r="B2061" t="s">
        <v>8973</v>
      </c>
      <c r="C2061" t="s">
        <v>8974</v>
      </c>
      <c r="D2061" t="s">
        <v>8975</v>
      </c>
      <c r="E2061" t="s">
        <v>8976</v>
      </c>
      <c r="F2061">
        <v>131616</v>
      </c>
      <c r="G2061">
        <v>141210</v>
      </c>
      <c r="H2061">
        <v>103771</v>
      </c>
      <c r="I2061">
        <v>111750</v>
      </c>
      <c r="J2061">
        <v>120493</v>
      </c>
      <c r="K2061">
        <v>130960</v>
      </c>
    </row>
    <row r="2062" spans="1:11" x14ac:dyDescent="0.3">
      <c r="A2062" t="s">
        <v>8977</v>
      </c>
      <c r="B2062" t="s">
        <v>8977</v>
      </c>
      <c r="C2062" t="s">
        <v>8978</v>
      </c>
      <c r="D2062" t="s">
        <v>8979</v>
      </c>
      <c r="E2062" t="s">
        <v>8980</v>
      </c>
      <c r="F2062">
        <v>23099.7</v>
      </c>
      <c r="G2062">
        <v>22505.8</v>
      </c>
      <c r="H2062">
        <v>23237.9</v>
      </c>
      <c r="I2062">
        <v>23462.5</v>
      </c>
      <c r="J2062">
        <v>22694.799999999999</v>
      </c>
      <c r="K2062">
        <v>22220.7</v>
      </c>
    </row>
    <row r="2063" spans="1:11" x14ac:dyDescent="0.3">
      <c r="A2063" t="s">
        <v>8981</v>
      </c>
      <c r="B2063" t="s">
        <v>8982</v>
      </c>
      <c r="C2063" t="s">
        <v>8983</v>
      </c>
      <c r="D2063" t="s">
        <v>8984</v>
      </c>
      <c r="E2063" t="s">
        <v>8985</v>
      </c>
      <c r="F2063">
        <v>8971.17</v>
      </c>
      <c r="G2063">
        <v>13194.7</v>
      </c>
      <c r="H2063">
        <v>14786.6</v>
      </c>
      <c r="I2063">
        <v>6680.48</v>
      </c>
      <c r="J2063">
        <v>10842.4</v>
      </c>
      <c r="K2063">
        <v>11428.8</v>
      </c>
    </row>
    <row r="2064" spans="1:11" x14ac:dyDescent="0.3">
      <c r="A2064" t="s">
        <v>8986</v>
      </c>
      <c r="B2064" t="s">
        <v>8986</v>
      </c>
      <c r="C2064" t="s">
        <v>8987</v>
      </c>
      <c r="D2064" t="s">
        <v>8988</v>
      </c>
      <c r="E2064" t="s">
        <v>8989</v>
      </c>
      <c r="F2064">
        <v>50044.6</v>
      </c>
      <c r="G2064">
        <v>54742</v>
      </c>
      <c r="H2064">
        <v>54071</v>
      </c>
      <c r="I2064">
        <v>50442.2</v>
      </c>
      <c r="J2064">
        <v>47120.1</v>
      </c>
      <c r="K2064">
        <v>56859.6</v>
      </c>
    </row>
    <row r="2065" spans="1:11" x14ac:dyDescent="0.3">
      <c r="A2065" t="s">
        <v>8990</v>
      </c>
      <c r="B2065" t="s">
        <v>8991</v>
      </c>
      <c r="C2065" t="s">
        <v>8992</v>
      </c>
      <c r="D2065" t="s">
        <v>8993</v>
      </c>
      <c r="E2065" t="s">
        <v>8994</v>
      </c>
      <c r="F2065">
        <v>11593.3</v>
      </c>
      <c r="G2065">
        <v>12389.7</v>
      </c>
      <c r="H2065">
        <v>11717.1</v>
      </c>
      <c r="I2065">
        <v>11242.2</v>
      </c>
      <c r="J2065">
        <v>13257.3</v>
      </c>
      <c r="K2065">
        <v>11350</v>
      </c>
    </row>
    <row r="2066" spans="1:11" x14ac:dyDescent="0.3">
      <c r="A2066" t="s">
        <v>8995</v>
      </c>
      <c r="B2066" t="s">
        <v>8995</v>
      </c>
      <c r="C2066" t="s">
        <v>8996</v>
      </c>
      <c r="D2066" t="s">
        <v>8997</v>
      </c>
      <c r="E2066" t="s">
        <v>8998</v>
      </c>
      <c r="F2066">
        <v>9593.0400000000009</v>
      </c>
      <c r="G2066">
        <v>8138.08</v>
      </c>
      <c r="H2066">
        <v>8060.29</v>
      </c>
      <c r="I2066">
        <v>8437.5400000000009</v>
      </c>
      <c r="J2066">
        <v>9283.26</v>
      </c>
      <c r="K2066">
        <v>9411.19</v>
      </c>
    </row>
    <row r="2067" spans="1:11" x14ac:dyDescent="0.3">
      <c r="A2067" t="s">
        <v>8999</v>
      </c>
      <c r="B2067" t="s">
        <v>9000</v>
      </c>
      <c r="C2067" t="s">
        <v>9001</v>
      </c>
      <c r="D2067" t="s">
        <v>9002</v>
      </c>
      <c r="E2067" t="s">
        <v>9003</v>
      </c>
      <c r="F2067">
        <v>9531.51</v>
      </c>
      <c r="G2067">
        <v>8598.83</v>
      </c>
      <c r="H2067">
        <v>10358.700000000001</v>
      </c>
      <c r="I2067">
        <v>11685.2</v>
      </c>
      <c r="J2067">
        <v>12098.1</v>
      </c>
      <c r="K2067">
        <v>12082.4</v>
      </c>
    </row>
    <row r="2068" spans="1:11" x14ac:dyDescent="0.3">
      <c r="A2068" t="s">
        <v>9004</v>
      </c>
      <c r="B2068" t="s">
        <v>9004</v>
      </c>
      <c r="C2068" t="s">
        <v>9005</v>
      </c>
      <c r="D2068" t="s">
        <v>9006</v>
      </c>
      <c r="E2068" t="s">
        <v>9007</v>
      </c>
      <c r="F2068">
        <v>27573.3</v>
      </c>
      <c r="G2068">
        <v>26083.9</v>
      </c>
      <c r="H2068">
        <v>25940.799999999999</v>
      </c>
      <c r="I2068">
        <v>24843</v>
      </c>
      <c r="J2068">
        <v>23475.5</v>
      </c>
      <c r="K2068">
        <v>24482.1</v>
      </c>
    </row>
    <row r="2069" spans="1:11" x14ac:dyDescent="0.3">
      <c r="A2069" t="s">
        <v>9008</v>
      </c>
      <c r="B2069" t="s">
        <v>9008</v>
      </c>
      <c r="C2069" t="s">
        <v>9009</v>
      </c>
      <c r="D2069" t="s">
        <v>9010</v>
      </c>
      <c r="E2069" t="s">
        <v>9011</v>
      </c>
      <c r="F2069">
        <v>4575.47</v>
      </c>
      <c r="G2069">
        <v>8102.23</v>
      </c>
      <c r="H2069">
        <v>11152.8</v>
      </c>
      <c r="I2069">
        <v>7426.64</v>
      </c>
      <c r="J2069">
        <v>6062.13</v>
      </c>
      <c r="K2069">
        <v>4995.58</v>
      </c>
    </row>
    <row r="2070" spans="1:11" x14ac:dyDescent="0.3">
      <c r="A2070" t="s">
        <v>9012</v>
      </c>
      <c r="B2070" t="s">
        <v>9012</v>
      </c>
      <c r="C2070" t="s">
        <v>9013</v>
      </c>
      <c r="D2070" t="s">
        <v>9014</v>
      </c>
      <c r="E2070" t="s">
        <v>9015</v>
      </c>
      <c r="F2070">
        <v>5828.13</v>
      </c>
      <c r="G2070">
        <v>6817</v>
      </c>
      <c r="H2070">
        <v>7108.22</v>
      </c>
      <c r="I2070">
        <v>6573.37</v>
      </c>
      <c r="J2070">
        <v>5361.46</v>
      </c>
      <c r="K2070">
        <v>6532.83</v>
      </c>
    </row>
    <row r="2071" spans="1:11" x14ac:dyDescent="0.3">
      <c r="A2071" t="s">
        <v>9016</v>
      </c>
      <c r="B2071" t="s">
        <v>9016</v>
      </c>
      <c r="C2071" t="s">
        <v>9017</v>
      </c>
      <c r="D2071" t="s">
        <v>9018</v>
      </c>
      <c r="E2071" t="s">
        <v>9019</v>
      </c>
      <c r="F2071">
        <v>17676.099999999999</v>
      </c>
      <c r="G2071">
        <v>21592.400000000001</v>
      </c>
      <c r="H2071">
        <v>15613.6</v>
      </c>
      <c r="I2071">
        <v>17470.3</v>
      </c>
      <c r="J2071">
        <v>16379.7</v>
      </c>
      <c r="K2071">
        <v>14817.8</v>
      </c>
    </row>
    <row r="2072" spans="1:11" x14ac:dyDescent="0.3">
      <c r="A2072" t="s">
        <v>9020</v>
      </c>
      <c r="B2072" t="s">
        <v>9021</v>
      </c>
      <c r="C2072" t="s">
        <v>9022</v>
      </c>
      <c r="D2072" t="s">
        <v>9023</v>
      </c>
      <c r="E2072" t="s">
        <v>9024</v>
      </c>
      <c r="F2072">
        <v>3009.09</v>
      </c>
      <c r="G2072">
        <v>2091.67</v>
      </c>
      <c r="H2072">
        <v>1811.81</v>
      </c>
      <c r="I2072">
        <v>1657.74</v>
      </c>
      <c r="J2072">
        <v>1060.42</v>
      </c>
      <c r="K2072">
        <v>1386.92</v>
      </c>
    </row>
    <row r="2073" spans="1:11" x14ac:dyDescent="0.3">
      <c r="A2073" t="s">
        <v>9025</v>
      </c>
      <c r="B2073" t="s">
        <v>9025</v>
      </c>
      <c r="C2073" t="s">
        <v>9026</v>
      </c>
      <c r="D2073" t="s">
        <v>9027</v>
      </c>
      <c r="E2073" t="s">
        <v>9028</v>
      </c>
      <c r="F2073">
        <v>4548.1499999999996</v>
      </c>
      <c r="G2073">
        <v>3449.67</v>
      </c>
      <c r="H2073">
        <v>4305.2700000000004</v>
      </c>
      <c r="I2073">
        <v>2855.29</v>
      </c>
      <c r="J2073">
        <v>3627.92</v>
      </c>
      <c r="K2073">
        <v>4216.3900000000003</v>
      </c>
    </row>
    <row r="2074" spans="1:11" x14ac:dyDescent="0.3">
      <c r="A2074" t="s">
        <v>9029</v>
      </c>
      <c r="B2074" t="s">
        <v>9030</v>
      </c>
      <c r="C2074" t="s">
        <v>9031</v>
      </c>
      <c r="D2074" t="s">
        <v>9032</v>
      </c>
      <c r="E2074" t="s">
        <v>9033</v>
      </c>
      <c r="F2074">
        <v>5780.26</v>
      </c>
      <c r="G2074">
        <v>8122.17</v>
      </c>
      <c r="H2074">
        <v>7682.58</v>
      </c>
      <c r="I2074">
        <v>9585.5</v>
      </c>
      <c r="J2074">
        <v>7023.55</v>
      </c>
      <c r="K2074">
        <v>8994.02</v>
      </c>
    </row>
    <row r="2075" spans="1:11" x14ac:dyDescent="0.3">
      <c r="A2075" t="s">
        <v>9034</v>
      </c>
      <c r="B2075" t="s">
        <v>9034</v>
      </c>
      <c r="C2075" t="s">
        <v>9035</v>
      </c>
      <c r="D2075" t="s">
        <v>9036</v>
      </c>
      <c r="E2075" t="s">
        <v>9037</v>
      </c>
      <c r="F2075">
        <v>37986</v>
      </c>
      <c r="G2075">
        <v>43525.9</v>
      </c>
      <c r="H2075">
        <v>41112.9</v>
      </c>
      <c r="I2075">
        <v>40977.4</v>
      </c>
      <c r="J2075">
        <v>42185.7</v>
      </c>
      <c r="K2075">
        <v>41712.1</v>
      </c>
    </row>
    <row r="2076" spans="1:11" x14ac:dyDescent="0.3">
      <c r="A2076" t="s">
        <v>9038</v>
      </c>
      <c r="B2076" t="s">
        <v>9039</v>
      </c>
      <c r="C2076" t="s">
        <v>9040</v>
      </c>
      <c r="D2076" t="s">
        <v>9041</v>
      </c>
      <c r="E2076" t="s">
        <v>9042</v>
      </c>
      <c r="F2076">
        <v>44419.3</v>
      </c>
      <c r="G2076">
        <v>41910.699999999997</v>
      </c>
      <c r="H2076">
        <v>44652.9</v>
      </c>
      <c r="I2076">
        <v>42353.4</v>
      </c>
      <c r="J2076">
        <v>42975.5</v>
      </c>
      <c r="K2076">
        <v>46878.8</v>
      </c>
    </row>
    <row r="2077" spans="1:11" x14ac:dyDescent="0.3">
      <c r="A2077" t="s">
        <v>9043</v>
      </c>
      <c r="B2077" t="s">
        <v>9043</v>
      </c>
      <c r="C2077" t="s">
        <v>9044</v>
      </c>
      <c r="D2077" t="s">
        <v>9045</v>
      </c>
      <c r="E2077" t="s">
        <v>9046</v>
      </c>
      <c r="F2077">
        <v>7965.85</v>
      </c>
      <c r="G2077">
        <v>6201.36</v>
      </c>
      <c r="H2077">
        <v>3876.39</v>
      </c>
      <c r="I2077">
        <v>2635.48</v>
      </c>
      <c r="J2077">
        <v>4629.53</v>
      </c>
      <c r="K2077">
        <v>6936.54</v>
      </c>
    </row>
    <row r="2078" spans="1:11" x14ac:dyDescent="0.3">
      <c r="A2078" t="s">
        <v>9047</v>
      </c>
      <c r="B2078" t="s">
        <v>9047</v>
      </c>
      <c r="C2078" t="s">
        <v>9048</v>
      </c>
      <c r="D2078" t="s">
        <v>9049</v>
      </c>
      <c r="E2078" t="s">
        <v>9050</v>
      </c>
      <c r="F2078">
        <v>18234.900000000001</v>
      </c>
      <c r="G2078">
        <v>22305.8</v>
      </c>
      <c r="H2078">
        <v>22633.4</v>
      </c>
      <c r="I2078">
        <v>21990.799999999999</v>
      </c>
      <c r="J2078">
        <v>22968.7</v>
      </c>
      <c r="K2078">
        <v>22260.9</v>
      </c>
    </row>
    <row r="2079" spans="1:11" x14ac:dyDescent="0.3">
      <c r="A2079" t="s">
        <v>9051</v>
      </c>
      <c r="B2079" t="s">
        <v>9051</v>
      </c>
      <c r="C2079" t="s">
        <v>9052</v>
      </c>
      <c r="D2079" t="s">
        <v>9053</v>
      </c>
      <c r="E2079" t="s">
        <v>9054</v>
      </c>
      <c r="F2079">
        <v>15871.8</v>
      </c>
      <c r="G2079">
        <v>11287.4</v>
      </c>
      <c r="H2079">
        <v>13274.9</v>
      </c>
      <c r="I2079">
        <v>14313.3</v>
      </c>
      <c r="J2079">
        <v>16678.3</v>
      </c>
      <c r="K2079">
        <v>17086</v>
      </c>
    </row>
    <row r="2080" spans="1:11" x14ac:dyDescent="0.3">
      <c r="A2080" t="s">
        <v>9055</v>
      </c>
      <c r="B2080" t="s">
        <v>9055</v>
      </c>
      <c r="C2080" t="s">
        <v>9056</v>
      </c>
      <c r="D2080" t="s">
        <v>9057</v>
      </c>
      <c r="E2080" t="s">
        <v>9058</v>
      </c>
      <c r="F2080">
        <v>76137.5</v>
      </c>
      <c r="G2080">
        <v>62736.6</v>
      </c>
      <c r="H2080">
        <v>66434.3</v>
      </c>
      <c r="I2080">
        <v>82810.3</v>
      </c>
      <c r="J2080">
        <v>81138.600000000006</v>
      </c>
      <c r="K2080">
        <v>76063.600000000006</v>
      </c>
    </row>
    <row r="2081" spans="1:11" x14ac:dyDescent="0.3">
      <c r="A2081" t="s">
        <v>9059</v>
      </c>
      <c r="B2081" t="s">
        <v>9059</v>
      </c>
      <c r="C2081" t="s">
        <v>9060</v>
      </c>
      <c r="D2081" t="s">
        <v>9061</v>
      </c>
      <c r="E2081" t="s">
        <v>9062</v>
      </c>
      <c r="F2081">
        <v>1258.43</v>
      </c>
      <c r="G2081">
        <v>1042.6099999999999</v>
      </c>
      <c r="H2081">
        <v>624.22199999999998</v>
      </c>
      <c r="I2081">
        <v>1268.22</v>
      </c>
      <c r="J2081">
        <v>1057.52</v>
      </c>
      <c r="K2081">
        <v>460.13900000000001</v>
      </c>
    </row>
    <row r="2082" spans="1:11" x14ac:dyDescent="0.3">
      <c r="A2082" t="s">
        <v>9063</v>
      </c>
      <c r="B2082" t="s">
        <v>9064</v>
      </c>
      <c r="C2082" t="s">
        <v>9065</v>
      </c>
      <c r="D2082" t="s">
        <v>9066</v>
      </c>
      <c r="E2082" t="s">
        <v>9067</v>
      </c>
      <c r="F2082">
        <v>6587.31</v>
      </c>
      <c r="G2082">
        <v>5728.12</v>
      </c>
      <c r="H2082">
        <v>5316.93</v>
      </c>
      <c r="I2082">
        <v>6453.88</v>
      </c>
      <c r="J2082">
        <v>6136.09</v>
      </c>
      <c r="K2082">
        <v>7276.5</v>
      </c>
    </row>
    <row r="2083" spans="1:11" x14ac:dyDescent="0.3">
      <c r="A2083" t="s">
        <v>9068</v>
      </c>
      <c r="B2083" t="s">
        <v>9068</v>
      </c>
      <c r="C2083" t="s">
        <v>9069</v>
      </c>
      <c r="D2083" t="s">
        <v>9070</v>
      </c>
      <c r="E2083" t="s">
        <v>9071</v>
      </c>
      <c r="F2083">
        <v>1505.86</v>
      </c>
      <c r="G2083">
        <v>1615.31</v>
      </c>
      <c r="H2083">
        <v>2221.02</v>
      </c>
      <c r="I2083">
        <v>1258.1500000000001</v>
      </c>
      <c r="J2083">
        <v>1346.66</v>
      </c>
      <c r="K2083">
        <v>1463.1</v>
      </c>
    </row>
    <row r="2084" spans="1:11" x14ac:dyDescent="0.3">
      <c r="A2084" t="s">
        <v>9072</v>
      </c>
      <c r="B2084" t="s">
        <v>9072</v>
      </c>
      <c r="C2084" t="s">
        <v>9073</v>
      </c>
      <c r="D2084" t="s">
        <v>9074</v>
      </c>
      <c r="E2084" t="s">
        <v>9075</v>
      </c>
      <c r="F2084">
        <v>1098.9100000000001</v>
      </c>
      <c r="G2084">
        <v>635.22900000000004</v>
      </c>
      <c r="H2084">
        <v>967.85299999999995</v>
      </c>
      <c r="I2084">
        <v>880.35299999999995</v>
      </c>
      <c r="J2084">
        <v>434.964</v>
      </c>
      <c r="K2084">
        <v>1339.32</v>
      </c>
    </row>
    <row r="2085" spans="1:11" x14ac:dyDescent="0.3">
      <c r="A2085" t="s">
        <v>9076</v>
      </c>
      <c r="B2085" t="s">
        <v>9076</v>
      </c>
      <c r="C2085" t="s">
        <v>9077</v>
      </c>
      <c r="D2085" t="s">
        <v>9078</v>
      </c>
      <c r="E2085" t="s">
        <v>9079</v>
      </c>
      <c r="F2085">
        <v>106704</v>
      </c>
      <c r="G2085">
        <v>122893</v>
      </c>
      <c r="H2085">
        <v>112711</v>
      </c>
      <c r="I2085">
        <v>120603</v>
      </c>
      <c r="J2085">
        <v>121890</v>
      </c>
      <c r="K2085">
        <v>121288</v>
      </c>
    </row>
    <row r="2086" spans="1:11" x14ac:dyDescent="0.3">
      <c r="A2086" t="s">
        <v>9080</v>
      </c>
      <c r="B2086" t="s">
        <v>9080</v>
      </c>
      <c r="C2086" t="s">
        <v>9081</v>
      </c>
      <c r="D2086" t="s">
        <v>9082</v>
      </c>
      <c r="E2086" t="s">
        <v>9083</v>
      </c>
      <c r="F2086">
        <v>3462.76</v>
      </c>
      <c r="G2086">
        <v>6154.85</v>
      </c>
      <c r="H2086">
        <v>2687.33</v>
      </c>
      <c r="I2086">
        <v>2940.01</v>
      </c>
      <c r="J2086">
        <v>4524.96</v>
      </c>
      <c r="K2086">
        <v>2804.05</v>
      </c>
    </row>
    <row r="2087" spans="1:11" x14ac:dyDescent="0.3">
      <c r="A2087" t="s">
        <v>9084</v>
      </c>
      <c r="B2087" t="s">
        <v>9084</v>
      </c>
      <c r="C2087" t="s">
        <v>9085</v>
      </c>
      <c r="D2087" t="s">
        <v>9086</v>
      </c>
      <c r="E2087" t="s">
        <v>9087</v>
      </c>
      <c r="G2087">
        <v>7754.19</v>
      </c>
    </row>
    <row r="2088" spans="1:11" x14ac:dyDescent="0.3">
      <c r="A2088" t="s">
        <v>9088</v>
      </c>
      <c r="B2088" t="s">
        <v>9089</v>
      </c>
      <c r="C2088" t="s">
        <v>9090</v>
      </c>
      <c r="D2088" t="s">
        <v>9091</v>
      </c>
      <c r="E2088" t="s">
        <v>9092</v>
      </c>
      <c r="F2088">
        <v>43497.1</v>
      </c>
      <c r="G2088">
        <v>45424.2</v>
      </c>
      <c r="H2088">
        <v>44268.9</v>
      </c>
      <c r="I2088">
        <v>46300.5</v>
      </c>
      <c r="J2088">
        <v>45634</v>
      </c>
      <c r="K2088">
        <v>41992.7</v>
      </c>
    </row>
    <row r="2089" spans="1:11" x14ac:dyDescent="0.3">
      <c r="A2089" t="s">
        <v>9093</v>
      </c>
      <c r="B2089" t="s">
        <v>9093</v>
      </c>
      <c r="C2089" t="s">
        <v>9090</v>
      </c>
      <c r="D2089" t="s">
        <v>9091</v>
      </c>
      <c r="E2089" t="s">
        <v>9094</v>
      </c>
      <c r="F2089">
        <v>10464.5</v>
      </c>
      <c r="I2089">
        <v>18956.7</v>
      </c>
      <c r="K2089">
        <v>16201</v>
      </c>
    </row>
    <row r="2090" spans="1:11" x14ac:dyDescent="0.3">
      <c r="A2090" t="s">
        <v>9095</v>
      </c>
      <c r="B2090" t="s">
        <v>9095</v>
      </c>
      <c r="C2090" t="s">
        <v>9096</v>
      </c>
      <c r="D2090" t="s">
        <v>9097</v>
      </c>
      <c r="E2090" t="s">
        <v>9098</v>
      </c>
      <c r="F2090">
        <v>14638.4</v>
      </c>
      <c r="G2090">
        <v>11368.9</v>
      </c>
      <c r="H2090">
        <v>13710</v>
      </c>
      <c r="I2090">
        <v>13822.7</v>
      </c>
      <c r="J2090">
        <v>12490</v>
      </c>
      <c r="K2090">
        <v>14757.8</v>
      </c>
    </row>
    <row r="2091" spans="1:11" x14ac:dyDescent="0.3">
      <c r="A2091" t="s">
        <v>9099</v>
      </c>
      <c r="B2091" t="s">
        <v>9099</v>
      </c>
      <c r="C2091" t="s">
        <v>9100</v>
      </c>
      <c r="D2091" t="s">
        <v>9101</v>
      </c>
      <c r="E2091" t="s">
        <v>9102</v>
      </c>
      <c r="F2091">
        <v>5470.14</v>
      </c>
      <c r="G2091">
        <v>3585.88</v>
      </c>
      <c r="H2091">
        <v>6330.03</v>
      </c>
      <c r="I2091">
        <v>3236.61</v>
      </c>
      <c r="J2091">
        <v>5004.67</v>
      </c>
      <c r="K2091">
        <v>5132.4799999999996</v>
      </c>
    </row>
    <row r="2092" spans="1:11" x14ac:dyDescent="0.3">
      <c r="A2092" t="s">
        <v>9103</v>
      </c>
      <c r="B2092" t="s">
        <v>9103</v>
      </c>
      <c r="C2092" t="s">
        <v>9104</v>
      </c>
      <c r="D2092" t="s">
        <v>9105</v>
      </c>
      <c r="E2092" t="s">
        <v>9106</v>
      </c>
      <c r="F2092">
        <v>13030</v>
      </c>
      <c r="G2092">
        <v>12456.1</v>
      </c>
      <c r="H2092">
        <v>11876.4</v>
      </c>
      <c r="I2092">
        <v>10312.299999999999</v>
      </c>
      <c r="J2092">
        <v>11717</v>
      </c>
      <c r="K2092">
        <v>10966.6</v>
      </c>
    </row>
    <row r="2093" spans="1:11" x14ac:dyDescent="0.3">
      <c r="A2093" t="s">
        <v>9107</v>
      </c>
      <c r="B2093" t="s">
        <v>9107</v>
      </c>
      <c r="C2093" t="s">
        <v>9108</v>
      </c>
      <c r="D2093" t="s">
        <v>9109</v>
      </c>
      <c r="E2093" t="s">
        <v>9110</v>
      </c>
      <c r="F2093">
        <v>107447</v>
      </c>
      <c r="G2093">
        <v>105641</v>
      </c>
      <c r="H2093">
        <v>111015</v>
      </c>
      <c r="I2093">
        <v>115502</v>
      </c>
      <c r="J2093">
        <v>107384</v>
      </c>
      <c r="K2093">
        <v>114907</v>
      </c>
    </row>
    <row r="2094" spans="1:11" x14ac:dyDescent="0.3">
      <c r="A2094" t="s">
        <v>9111</v>
      </c>
      <c r="B2094" t="s">
        <v>9111</v>
      </c>
      <c r="C2094" t="s">
        <v>9112</v>
      </c>
      <c r="D2094" t="s">
        <v>9113</v>
      </c>
      <c r="E2094" t="s">
        <v>9114</v>
      </c>
      <c r="F2094">
        <v>4681.93</v>
      </c>
      <c r="G2094">
        <v>1128.6300000000001</v>
      </c>
      <c r="H2094">
        <v>2896.15</v>
      </c>
      <c r="I2094">
        <v>2812.53</v>
      </c>
      <c r="J2094">
        <v>2290.0500000000002</v>
      </c>
      <c r="K2094">
        <v>2697.19</v>
      </c>
    </row>
    <row r="2095" spans="1:11" x14ac:dyDescent="0.3">
      <c r="A2095" t="s">
        <v>9115</v>
      </c>
      <c r="B2095" t="s">
        <v>9115</v>
      </c>
      <c r="C2095" t="s">
        <v>9116</v>
      </c>
      <c r="D2095" t="s">
        <v>9117</v>
      </c>
      <c r="E2095" t="s">
        <v>9118</v>
      </c>
      <c r="F2095">
        <v>16324.3</v>
      </c>
      <c r="G2095">
        <v>15956.8</v>
      </c>
      <c r="H2095">
        <v>17078.400000000001</v>
      </c>
      <c r="I2095">
        <v>17426.400000000001</v>
      </c>
      <c r="J2095">
        <v>15915.8</v>
      </c>
      <c r="K2095">
        <v>17920.599999999999</v>
      </c>
    </row>
    <row r="2096" spans="1:11" x14ac:dyDescent="0.3">
      <c r="A2096" t="s">
        <v>9119</v>
      </c>
      <c r="B2096" t="s">
        <v>9120</v>
      </c>
      <c r="C2096" t="s">
        <v>9121</v>
      </c>
      <c r="D2096" t="s">
        <v>9122</v>
      </c>
      <c r="E2096" t="s">
        <v>9123</v>
      </c>
      <c r="F2096">
        <v>51860.6</v>
      </c>
      <c r="G2096">
        <v>57238.6</v>
      </c>
      <c r="H2096">
        <v>55064.2</v>
      </c>
      <c r="I2096">
        <v>55491.8</v>
      </c>
      <c r="J2096">
        <v>51359.8</v>
      </c>
      <c r="K2096">
        <v>43986.1</v>
      </c>
    </row>
    <row r="2097" spans="1:11" x14ac:dyDescent="0.3">
      <c r="A2097" t="s">
        <v>9124</v>
      </c>
      <c r="B2097" t="s">
        <v>9124</v>
      </c>
      <c r="C2097" t="s">
        <v>9125</v>
      </c>
      <c r="D2097" t="s">
        <v>9126</v>
      </c>
      <c r="E2097" t="s">
        <v>9127</v>
      </c>
      <c r="F2097">
        <v>417.94600000000003</v>
      </c>
      <c r="G2097">
        <v>521.95799999999997</v>
      </c>
      <c r="H2097">
        <v>569.81500000000005</v>
      </c>
      <c r="I2097">
        <v>495.92700000000002</v>
      </c>
    </row>
    <row r="2098" spans="1:11" x14ac:dyDescent="0.3">
      <c r="A2098" t="s">
        <v>9128</v>
      </c>
      <c r="B2098" t="s">
        <v>9128</v>
      </c>
      <c r="C2098" t="s">
        <v>9129</v>
      </c>
      <c r="D2098" t="s">
        <v>9130</v>
      </c>
      <c r="E2098" t="s">
        <v>9131</v>
      </c>
      <c r="F2098">
        <v>11914.1</v>
      </c>
      <c r="G2098">
        <v>13003.2</v>
      </c>
      <c r="H2098">
        <v>11671.4</v>
      </c>
      <c r="I2098">
        <v>11971.4</v>
      </c>
      <c r="J2098">
        <v>10090.700000000001</v>
      </c>
      <c r="K2098">
        <v>10160.700000000001</v>
      </c>
    </row>
    <row r="2099" spans="1:11" x14ac:dyDescent="0.3">
      <c r="A2099" t="s">
        <v>9132</v>
      </c>
      <c r="B2099" t="s">
        <v>9133</v>
      </c>
      <c r="C2099" t="s">
        <v>9134</v>
      </c>
      <c r="D2099" t="s">
        <v>9135</v>
      </c>
      <c r="E2099" t="s">
        <v>9136</v>
      </c>
      <c r="F2099">
        <v>36018.5</v>
      </c>
      <c r="G2099">
        <v>36410.699999999997</v>
      </c>
      <c r="H2099">
        <v>34947</v>
      </c>
      <c r="I2099">
        <v>37251.5</v>
      </c>
      <c r="J2099">
        <v>34076.9</v>
      </c>
      <c r="K2099">
        <v>36908.199999999997</v>
      </c>
    </row>
    <row r="2100" spans="1:11" x14ac:dyDescent="0.3">
      <c r="A2100" t="s">
        <v>9137</v>
      </c>
      <c r="B2100" t="s">
        <v>9138</v>
      </c>
      <c r="C2100" t="s">
        <v>9139</v>
      </c>
      <c r="D2100" t="s">
        <v>9140</v>
      </c>
      <c r="E2100" t="s">
        <v>9141</v>
      </c>
      <c r="F2100">
        <v>20687.7</v>
      </c>
      <c r="G2100">
        <v>20399.7</v>
      </c>
      <c r="H2100">
        <v>17731.3</v>
      </c>
      <c r="I2100">
        <v>17762.3</v>
      </c>
      <c r="J2100">
        <v>18745.2</v>
      </c>
      <c r="K2100">
        <v>18836.099999999999</v>
      </c>
    </row>
    <row r="2101" spans="1:11" x14ac:dyDescent="0.3">
      <c r="A2101" t="s">
        <v>9142</v>
      </c>
      <c r="B2101" t="s">
        <v>9143</v>
      </c>
      <c r="C2101" t="s">
        <v>9144</v>
      </c>
      <c r="D2101" t="s">
        <v>9145</v>
      </c>
      <c r="E2101" t="s">
        <v>9146</v>
      </c>
      <c r="F2101">
        <v>7558.08</v>
      </c>
      <c r="G2101">
        <v>6335.69</v>
      </c>
      <c r="H2101">
        <v>8044.33</v>
      </c>
      <c r="I2101">
        <v>8140.56</v>
      </c>
      <c r="J2101">
        <v>8708.91</v>
      </c>
      <c r="K2101">
        <v>8032.04</v>
      </c>
    </row>
    <row r="2102" spans="1:11" x14ac:dyDescent="0.3">
      <c r="A2102" t="s">
        <v>9147</v>
      </c>
      <c r="B2102" t="s">
        <v>9147</v>
      </c>
      <c r="C2102" t="s">
        <v>9148</v>
      </c>
      <c r="D2102" t="s">
        <v>9149</v>
      </c>
      <c r="E2102" t="s">
        <v>9150</v>
      </c>
      <c r="F2102">
        <v>7120.87</v>
      </c>
      <c r="G2102">
        <v>9411.77</v>
      </c>
      <c r="H2102">
        <v>8230.0400000000009</v>
      </c>
      <c r="I2102">
        <v>7358.8</v>
      </c>
      <c r="J2102">
        <v>7128.6</v>
      </c>
      <c r="K2102">
        <v>6632.43</v>
      </c>
    </row>
    <row r="2103" spans="1:11" x14ac:dyDescent="0.3">
      <c r="A2103" t="s">
        <v>9151</v>
      </c>
      <c r="B2103" t="s">
        <v>9151</v>
      </c>
      <c r="C2103" t="s">
        <v>9152</v>
      </c>
      <c r="D2103" t="s">
        <v>9153</v>
      </c>
      <c r="E2103" t="s">
        <v>9154</v>
      </c>
      <c r="F2103">
        <v>9816.84</v>
      </c>
      <c r="G2103">
        <v>9399.3700000000008</v>
      </c>
      <c r="H2103">
        <v>13263.8</v>
      </c>
      <c r="I2103">
        <v>9635.83</v>
      </c>
      <c r="J2103">
        <v>10945.6</v>
      </c>
      <c r="K2103">
        <v>10710.8</v>
      </c>
    </row>
    <row r="2104" spans="1:11" x14ac:dyDescent="0.3">
      <c r="A2104" t="s">
        <v>9155</v>
      </c>
      <c r="B2104" t="s">
        <v>9156</v>
      </c>
      <c r="C2104" t="s">
        <v>9157</v>
      </c>
      <c r="D2104" t="s">
        <v>9158</v>
      </c>
      <c r="E2104" t="s">
        <v>9159</v>
      </c>
      <c r="F2104">
        <v>26284.400000000001</v>
      </c>
      <c r="G2104">
        <v>22991.1</v>
      </c>
      <c r="H2104">
        <v>18058.900000000001</v>
      </c>
      <c r="I2104">
        <v>23031.4</v>
      </c>
      <c r="J2104">
        <v>24204.3</v>
      </c>
      <c r="K2104">
        <v>23478.1</v>
      </c>
    </row>
    <row r="2105" spans="1:11" x14ac:dyDescent="0.3">
      <c r="A2105" t="s">
        <v>9160</v>
      </c>
      <c r="B2105" t="s">
        <v>9160</v>
      </c>
      <c r="C2105" t="s">
        <v>9161</v>
      </c>
      <c r="D2105" t="s">
        <v>9162</v>
      </c>
      <c r="E2105" t="s">
        <v>9163</v>
      </c>
      <c r="F2105">
        <v>20922.599999999999</v>
      </c>
      <c r="G2105">
        <v>18358.599999999999</v>
      </c>
      <c r="H2105">
        <v>17440.2</v>
      </c>
      <c r="I2105">
        <v>19372.5</v>
      </c>
      <c r="J2105">
        <v>16774.7</v>
      </c>
      <c r="K2105">
        <v>19919.099999999999</v>
      </c>
    </row>
    <row r="2106" spans="1:11" x14ac:dyDescent="0.3">
      <c r="A2106" t="s">
        <v>9164</v>
      </c>
      <c r="B2106" t="s">
        <v>9164</v>
      </c>
      <c r="C2106" t="s">
        <v>9165</v>
      </c>
      <c r="D2106" t="s">
        <v>9166</v>
      </c>
      <c r="E2106" t="s">
        <v>9167</v>
      </c>
      <c r="F2106">
        <v>5244.94</v>
      </c>
      <c r="G2106">
        <v>6158.19</v>
      </c>
      <c r="H2106">
        <v>5540.06</v>
      </c>
      <c r="I2106">
        <v>5968.94</v>
      </c>
      <c r="J2106">
        <v>4949.4399999999996</v>
      </c>
      <c r="K2106">
        <v>5790.47</v>
      </c>
    </row>
    <row r="2107" spans="1:11" x14ac:dyDescent="0.3">
      <c r="A2107" t="s">
        <v>9168</v>
      </c>
      <c r="B2107" t="s">
        <v>9169</v>
      </c>
      <c r="C2107" t="s">
        <v>9170</v>
      </c>
      <c r="D2107" t="s">
        <v>9171</v>
      </c>
      <c r="E2107" t="s">
        <v>9172</v>
      </c>
      <c r="F2107">
        <v>19722.3</v>
      </c>
      <c r="G2107">
        <v>16728.8</v>
      </c>
      <c r="H2107">
        <v>17909.599999999999</v>
      </c>
      <c r="I2107">
        <v>16869.099999999999</v>
      </c>
      <c r="J2107">
        <v>17965.900000000001</v>
      </c>
      <c r="K2107">
        <v>19097.599999999999</v>
      </c>
    </row>
    <row r="2108" spans="1:11" x14ac:dyDescent="0.3">
      <c r="A2108" t="s">
        <v>9173</v>
      </c>
      <c r="B2108" t="s">
        <v>9173</v>
      </c>
      <c r="C2108" t="s">
        <v>9174</v>
      </c>
      <c r="D2108" t="s">
        <v>9175</v>
      </c>
      <c r="E2108" t="s">
        <v>9176</v>
      </c>
      <c r="F2108">
        <v>7694.59</v>
      </c>
      <c r="G2108">
        <v>6218.07</v>
      </c>
      <c r="H2108">
        <v>6930.55</v>
      </c>
      <c r="I2108">
        <v>8045.55</v>
      </c>
      <c r="J2108">
        <v>7227.6</v>
      </c>
      <c r="K2108">
        <v>9000.64</v>
      </c>
    </row>
    <row r="2109" spans="1:11" x14ac:dyDescent="0.3">
      <c r="A2109" t="s">
        <v>9177</v>
      </c>
      <c r="B2109" t="s">
        <v>9178</v>
      </c>
      <c r="C2109" t="s">
        <v>9179</v>
      </c>
      <c r="D2109" t="s">
        <v>9180</v>
      </c>
      <c r="E2109" t="s">
        <v>9181</v>
      </c>
      <c r="F2109">
        <v>3088.32</v>
      </c>
      <c r="G2109">
        <v>3107.02</v>
      </c>
      <c r="H2109">
        <v>3062.05</v>
      </c>
      <c r="I2109">
        <v>2324.92</v>
      </c>
      <c r="J2109">
        <v>3275.57</v>
      </c>
      <c r="K2109">
        <v>1869.19</v>
      </c>
    </row>
    <row r="2110" spans="1:11" x14ac:dyDescent="0.3">
      <c r="A2110" t="s">
        <v>9182</v>
      </c>
      <c r="B2110" t="s">
        <v>9182</v>
      </c>
      <c r="C2110" t="s">
        <v>9183</v>
      </c>
      <c r="D2110" t="s">
        <v>9184</v>
      </c>
      <c r="E2110" t="s">
        <v>9185</v>
      </c>
      <c r="G2110">
        <v>2053.77</v>
      </c>
      <c r="H2110">
        <v>3179.37</v>
      </c>
    </row>
    <row r="2111" spans="1:11" x14ac:dyDescent="0.3">
      <c r="A2111" t="s">
        <v>9186</v>
      </c>
      <c r="B2111" t="s">
        <v>9186</v>
      </c>
      <c r="C2111" t="s">
        <v>9187</v>
      </c>
      <c r="D2111" t="s">
        <v>9188</v>
      </c>
      <c r="E2111" t="s">
        <v>9189</v>
      </c>
      <c r="F2111">
        <v>11407.7</v>
      </c>
      <c r="G2111">
        <v>9850.49</v>
      </c>
      <c r="H2111">
        <v>10048.9</v>
      </c>
      <c r="I2111">
        <v>10384.1</v>
      </c>
      <c r="J2111">
        <v>9228.51</v>
      </c>
      <c r="K2111">
        <v>10189.9</v>
      </c>
    </row>
    <row r="2112" spans="1:11" x14ac:dyDescent="0.3">
      <c r="A2112" t="s">
        <v>9190</v>
      </c>
      <c r="B2112" t="s">
        <v>9190</v>
      </c>
      <c r="C2112" t="s">
        <v>9191</v>
      </c>
      <c r="D2112" t="s">
        <v>9192</v>
      </c>
      <c r="E2112" t="s">
        <v>9193</v>
      </c>
      <c r="F2112">
        <v>93823.4</v>
      </c>
      <c r="G2112">
        <v>71263.3</v>
      </c>
      <c r="H2112">
        <v>82145.8</v>
      </c>
      <c r="I2112">
        <v>91532.3</v>
      </c>
      <c r="J2112">
        <v>86272.9</v>
      </c>
      <c r="K2112">
        <v>88972.1</v>
      </c>
    </row>
    <row r="2113" spans="1:11" x14ac:dyDescent="0.3">
      <c r="A2113" t="s">
        <v>9194</v>
      </c>
      <c r="B2113" t="s">
        <v>9194</v>
      </c>
      <c r="C2113" t="s">
        <v>9195</v>
      </c>
      <c r="D2113" t="s">
        <v>9196</v>
      </c>
      <c r="E2113" t="s">
        <v>9197</v>
      </c>
      <c r="F2113">
        <v>8235.2199999999993</v>
      </c>
      <c r="G2113">
        <v>8444.56</v>
      </c>
      <c r="H2113">
        <v>9934.57</v>
      </c>
      <c r="I2113">
        <v>10547.6</v>
      </c>
      <c r="J2113">
        <v>8436.2199999999993</v>
      </c>
      <c r="K2113">
        <v>11303.4</v>
      </c>
    </row>
    <row r="2114" spans="1:11" x14ac:dyDescent="0.3">
      <c r="A2114" t="s">
        <v>9198</v>
      </c>
      <c r="B2114" t="s">
        <v>9198</v>
      </c>
      <c r="C2114" t="s">
        <v>9199</v>
      </c>
      <c r="D2114" t="s">
        <v>9200</v>
      </c>
      <c r="E2114" t="s">
        <v>9201</v>
      </c>
      <c r="F2114">
        <v>708.44299999999998</v>
      </c>
      <c r="G2114">
        <v>1872.95</v>
      </c>
      <c r="H2114">
        <v>314.41899999999998</v>
      </c>
      <c r="I2114">
        <v>1014.77</v>
      </c>
    </row>
    <row r="2115" spans="1:11" x14ac:dyDescent="0.3">
      <c r="A2115" t="s">
        <v>9202</v>
      </c>
      <c r="B2115" t="s">
        <v>9202</v>
      </c>
      <c r="C2115" t="s">
        <v>9203</v>
      </c>
      <c r="D2115" t="s">
        <v>9204</v>
      </c>
      <c r="E2115" t="s">
        <v>9205</v>
      </c>
      <c r="F2115">
        <v>3855.97</v>
      </c>
      <c r="G2115">
        <v>3624.84</v>
      </c>
      <c r="H2115">
        <v>4064.19</v>
      </c>
      <c r="I2115">
        <v>4049.98</v>
      </c>
      <c r="J2115">
        <v>4060.2</v>
      </c>
      <c r="K2115">
        <v>4556.3</v>
      </c>
    </row>
    <row r="2116" spans="1:11" x14ac:dyDescent="0.3">
      <c r="A2116" t="s">
        <v>9206</v>
      </c>
      <c r="B2116" t="s">
        <v>9206</v>
      </c>
      <c r="C2116" t="s">
        <v>9207</v>
      </c>
      <c r="D2116" t="s">
        <v>9208</v>
      </c>
      <c r="E2116" t="s">
        <v>9209</v>
      </c>
      <c r="F2116">
        <v>37050.300000000003</v>
      </c>
      <c r="G2116">
        <v>30077.599999999999</v>
      </c>
      <c r="H2116">
        <v>34901</v>
      </c>
      <c r="I2116">
        <v>39194.400000000001</v>
      </c>
      <c r="J2116">
        <v>36382.800000000003</v>
      </c>
      <c r="K2116">
        <v>38029.4</v>
      </c>
    </row>
    <row r="2117" spans="1:11" x14ac:dyDescent="0.3">
      <c r="A2117" t="s">
        <v>9210</v>
      </c>
      <c r="B2117" t="s">
        <v>9210</v>
      </c>
      <c r="C2117" t="s">
        <v>9211</v>
      </c>
      <c r="D2117" t="s">
        <v>9212</v>
      </c>
      <c r="E2117" t="s">
        <v>9213</v>
      </c>
      <c r="F2117">
        <v>21063.9</v>
      </c>
      <c r="G2117">
        <v>28039.200000000001</v>
      </c>
      <c r="H2117">
        <v>27023.7</v>
      </c>
      <c r="I2117">
        <v>25427.5</v>
      </c>
      <c r="J2117">
        <v>20503.099999999999</v>
      </c>
      <c r="K2117">
        <v>21349.200000000001</v>
      </c>
    </row>
    <row r="2118" spans="1:11" x14ac:dyDescent="0.3">
      <c r="A2118" t="s">
        <v>9214</v>
      </c>
      <c r="B2118" t="s">
        <v>9215</v>
      </c>
      <c r="C2118" t="s">
        <v>9216</v>
      </c>
      <c r="D2118" t="s">
        <v>9217</v>
      </c>
      <c r="E2118" t="s">
        <v>9218</v>
      </c>
      <c r="F2118">
        <v>51811</v>
      </c>
      <c r="G2118">
        <v>57673.1</v>
      </c>
      <c r="H2118">
        <v>57179</v>
      </c>
      <c r="I2118">
        <v>55985.8</v>
      </c>
      <c r="J2118">
        <v>47184.4</v>
      </c>
      <c r="K2118">
        <v>61419.7</v>
      </c>
    </row>
    <row r="2119" spans="1:11" x14ac:dyDescent="0.3">
      <c r="A2119" t="s">
        <v>9219</v>
      </c>
      <c r="B2119" t="s">
        <v>9220</v>
      </c>
      <c r="C2119" t="s">
        <v>9221</v>
      </c>
      <c r="D2119" t="s">
        <v>9222</v>
      </c>
      <c r="E2119" t="s">
        <v>9223</v>
      </c>
      <c r="F2119">
        <v>30236.5</v>
      </c>
      <c r="G2119">
        <v>30699.8</v>
      </c>
      <c r="H2119">
        <v>25648.2</v>
      </c>
      <c r="I2119">
        <v>29760</v>
      </c>
      <c r="J2119">
        <v>28533.8</v>
      </c>
      <c r="K2119">
        <v>31219.8</v>
      </c>
    </row>
    <row r="2120" spans="1:11" x14ac:dyDescent="0.3">
      <c r="A2120" t="s">
        <v>9224</v>
      </c>
      <c r="B2120" t="s">
        <v>9224</v>
      </c>
      <c r="C2120" t="s">
        <v>9225</v>
      </c>
      <c r="D2120" t="s">
        <v>9226</v>
      </c>
      <c r="E2120" t="s">
        <v>9227</v>
      </c>
      <c r="F2120">
        <v>17891.7</v>
      </c>
      <c r="G2120">
        <v>18425.400000000001</v>
      </c>
      <c r="H2120">
        <v>22220.9</v>
      </c>
      <c r="I2120">
        <v>22697.4</v>
      </c>
      <c r="J2120">
        <v>20334.400000000001</v>
      </c>
      <c r="K2120">
        <v>20588.2</v>
      </c>
    </row>
    <row r="2121" spans="1:11" x14ac:dyDescent="0.3">
      <c r="A2121" t="s">
        <v>9228</v>
      </c>
      <c r="B2121" t="s">
        <v>9228</v>
      </c>
      <c r="C2121" t="s">
        <v>9229</v>
      </c>
      <c r="D2121" t="s">
        <v>9230</v>
      </c>
      <c r="E2121" t="s">
        <v>9231</v>
      </c>
      <c r="F2121">
        <v>6421.47</v>
      </c>
      <c r="G2121">
        <v>6827.63</v>
      </c>
      <c r="H2121">
        <v>7085.11</v>
      </c>
      <c r="I2121">
        <v>6619.46</v>
      </c>
      <c r="J2121">
        <v>5508.78</v>
      </c>
      <c r="K2121">
        <v>6430.11</v>
      </c>
    </row>
    <row r="2122" spans="1:11" x14ac:dyDescent="0.3">
      <c r="A2122" t="s">
        <v>9232</v>
      </c>
      <c r="B2122" t="s">
        <v>9232</v>
      </c>
      <c r="C2122" t="s">
        <v>9233</v>
      </c>
      <c r="D2122" t="s">
        <v>9234</v>
      </c>
      <c r="E2122" t="s">
        <v>9235</v>
      </c>
      <c r="F2122">
        <v>1438910</v>
      </c>
      <c r="G2122">
        <v>1521220</v>
      </c>
      <c r="H2122">
        <v>1525960</v>
      </c>
      <c r="I2122">
        <v>1559720</v>
      </c>
      <c r="J2122">
        <v>1442890</v>
      </c>
      <c r="K2122">
        <v>1368780</v>
      </c>
    </row>
    <row r="2123" spans="1:11" x14ac:dyDescent="0.3">
      <c r="A2123" t="s">
        <v>9236</v>
      </c>
      <c r="B2123" t="s">
        <v>9237</v>
      </c>
      <c r="C2123" t="s">
        <v>9238</v>
      </c>
      <c r="D2123" t="s">
        <v>9239</v>
      </c>
      <c r="E2123" t="s">
        <v>9240</v>
      </c>
      <c r="F2123">
        <v>11394.2</v>
      </c>
      <c r="G2123">
        <v>10013.6</v>
      </c>
      <c r="H2123">
        <v>10699</v>
      </c>
      <c r="I2123">
        <v>11259.6</v>
      </c>
      <c r="J2123">
        <v>11927.6</v>
      </c>
      <c r="K2123">
        <v>10826.9</v>
      </c>
    </row>
    <row r="2124" spans="1:11" x14ac:dyDescent="0.3">
      <c r="A2124" t="s">
        <v>9241</v>
      </c>
      <c r="B2124" t="s">
        <v>9242</v>
      </c>
      <c r="C2124" t="s">
        <v>9243</v>
      </c>
      <c r="D2124" t="s">
        <v>9244</v>
      </c>
      <c r="E2124" t="s">
        <v>9245</v>
      </c>
      <c r="F2124">
        <v>10723.8</v>
      </c>
      <c r="G2124">
        <v>9108.9</v>
      </c>
      <c r="H2124">
        <v>10396.299999999999</v>
      </c>
      <c r="I2124">
        <v>10275.200000000001</v>
      </c>
      <c r="J2124">
        <v>8619.24</v>
      </c>
      <c r="K2124">
        <v>9665.9599999999991</v>
      </c>
    </row>
    <row r="2125" spans="1:11" x14ac:dyDescent="0.3">
      <c r="A2125" t="s">
        <v>9246</v>
      </c>
      <c r="B2125" t="s">
        <v>9247</v>
      </c>
      <c r="C2125" t="s">
        <v>9248</v>
      </c>
      <c r="D2125" t="s">
        <v>9249</v>
      </c>
      <c r="E2125" t="s">
        <v>9250</v>
      </c>
      <c r="F2125">
        <v>1098.18</v>
      </c>
      <c r="G2125">
        <v>1418.03</v>
      </c>
      <c r="H2125">
        <v>1046.82</v>
      </c>
    </row>
    <row r="2126" spans="1:11" x14ac:dyDescent="0.3">
      <c r="A2126" t="s">
        <v>9251</v>
      </c>
      <c r="B2126" t="s">
        <v>9251</v>
      </c>
      <c r="C2126" t="s">
        <v>9252</v>
      </c>
      <c r="D2126" t="s">
        <v>9253</v>
      </c>
      <c r="E2126" t="s">
        <v>9254</v>
      </c>
      <c r="J2126">
        <v>1624.79</v>
      </c>
      <c r="K2126">
        <v>1788.31</v>
      </c>
    </row>
    <row r="2127" spans="1:11" x14ac:dyDescent="0.3">
      <c r="A2127" t="s">
        <v>9255</v>
      </c>
      <c r="B2127" t="s">
        <v>9255</v>
      </c>
      <c r="C2127" t="s">
        <v>9256</v>
      </c>
      <c r="D2127" t="s">
        <v>9257</v>
      </c>
      <c r="E2127" t="s">
        <v>9258</v>
      </c>
      <c r="F2127">
        <v>6262.04</v>
      </c>
      <c r="G2127">
        <v>6776.13</v>
      </c>
      <c r="H2127">
        <v>7296.92</v>
      </c>
      <c r="I2127">
        <v>7819.83</v>
      </c>
      <c r="J2127">
        <v>5990.25</v>
      </c>
      <c r="K2127">
        <v>7273.03</v>
      </c>
    </row>
    <row r="2128" spans="1:11" x14ac:dyDescent="0.3">
      <c r="A2128" t="s">
        <v>9259</v>
      </c>
      <c r="B2128" t="s">
        <v>9259</v>
      </c>
      <c r="C2128" t="s">
        <v>9260</v>
      </c>
      <c r="D2128" t="s">
        <v>9261</v>
      </c>
      <c r="E2128" t="s">
        <v>9262</v>
      </c>
      <c r="F2128">
        <v>3878.79</v>
      </c>
      <c r="G2128">
        <v>2163.5500000000002</v>
      </c>
      <c r="H2128">
        <v>3232.5</v>
      </c>
      <c r="I2128">
        <v>2233.6799999999998</v>
      </c>
      <c r="J2128">
        <v>4872.1099999999997</v>
      </c>
      <c r="K2128">
        <v>3681.33</v>
      </c>
    </row>
    <row r="2129" spans="1:11" x14ac:dyDescent="0.3">
      <c r="A2129" t="s">
        <v>9263</v>
      </c>
      <c r="B2129" t="s">
        <v>9264</v>
      </c>
      <c r="C2129" t="s">
        <v>9265</v>
      </c>
      <c r="D2129" t="s">
        <v>9266</v>
      </c>
      <c r="E2129" t="s">
        <v>9267</v>
      </c>
      <c r="F2129">
        <v>28141.200000000001</v>
      </c>
      <c r="G2129">
        <v>20379</v>
      </c>
      <c r="H2129">
        <v>26090.400000000001</v>
      </c>
      <c r="I2129">
        <v>22365.5</v>
      </c>
      <c r="J2129">
        <v>24134.1</v>
      </c>
      <c r="K2129">
        <v>17417.8</v>
      </c>
    </row>
    <row r="2130" spans="1:11" x14ac:dyDescent="0.3">
      <c r="A2130" t="s">
        <v>9268</v>
      </c>
      <c r="B2130" t="s">
        <v>9269</v>
      </c>
      <c r="C2130" t="s">
        <v>9270</v>
      </c>
      <c r="D2130" t="s">
        <v>9271</v>
      </c>
      <c r="E2130" t="s">
        <v>9272</v>
      </c>
      <c r="F2130">
        <v>5037.53</v>
      </c>
      <c r="G2130">
        <v>7220.59</v>
      </c>
      <c r="H2130">
        <v>5877.89</v>
      </c>
      <c r="I2130">
        <v>5918.63</v>
      </c>
      <c r="J2130">
        <v>4776.01</v>
      </c>
      <c r="K2130">
        <v>5944.79</v>
      </c>
    </row>
    <row r="2131" spans="1:11" x14ac:dyDescent="0.3">
      <c r="A2131" t="s">
        <v>9273</v>
      </c>
      <c r="B2131" t="s">
        <v>9273</v>
      </c>
      <c r="C2131" t="s">
        <v>9274</v>
      </c>
      <c r="D2131" t="s">
        <v>9275</v>
      </c>
      <c r="E2131" t="s">
        <v>9276</v>
      </c>
      <c r="F2131">
        <v>5752</v>
      </c>
      <c r="G2131">
        <v>6419.93</v>
      </c>
      <c r="H2131">
        <v>6215.26</v>
      </c>
      <c r="I2131">
        <v>5747.14</v>
      </c>
      <c r="J2131">
        <v>4627.88</v>
      </c>
      <c r="K2131">
        <v>5633.98</v>
      </c>
    </row>
    <row r="2132" spans="1:11" x14ac:dyDescent="0.3">
      <c r="A2132" t="s">
        <v>9277</v>
      </c>
      <c r="B2132" t="s">
        <v>9277</v>
      </c>
      <c r="C2132" t="s">
        <v>9278</v>
      </c>
      <c r="D2132" t="s">
        <v>9279</v>
      </c>
      <c r="E2132" t="s">
        <v>9280</v>
      </c>
      <c r="F2132">
        <v>2841.29</v>
      </c>
      <c r="G2132">
        <v>3785.19</v>
      </c>
      <c r="H2132">
        <v>3805.44</v>
      </c>
      <c r="I2132">
        <v>3365.27</v>
      </c>
      <c r="J2132">
        <v>3153.36</v>
      </c>
      <c r="K2132">
        <v>2565.25</v>
      </c>
    </row>
    <row r="2133" spans="1:11" x14ac:dyDescent="0.3">
      <c r="A2133" t="s">
        <v>9281</v>
      </c>
      <c r="B2133" t="s">
        <v>9281</v>
      </c>
      <c r="C2133" t="s">
        <v>9282</v>
      </c>
      <c r="D2133" t="s">
        <v>9283</v>
      </c>
      <c r="E2133" t="s">
        <v>9284</v>
      </c>
      <c r="I2133">
        <v>1454.78</v>
      </c>
      <c r="K2133">
        <v>1929</v>
      </c>
    </row>
    <row r="2134" spans="1:11" x14ac:dyDescent="0.3">
      <c r="A2134" t="s">
        <v>9285</v>
      </c>
      <c r="B2134" t="s">
        <v>9285</v>
      </c>
      <c r="C2134" t="s">
        <v>9286</v>
      </c>
      <c r="D2134" t="s">
        <v>9287</v>
      </c>
      <c r="E2134" t="s">
        <v>9288</v>
      </c>
      <c r="F2134">
        <v>15684.7</v>
      </c>
      <c r="G2134">
        <v>13349.7</v>
      </c>
      <c r="H2134">
        <v>13544.6</v>
      </c>
      <c r="I2134">
        <v>12936.6</v>
      </c>
      <c r="J2134">
        <v>14828.4</v>
      </c>
      <c r="K2134">
        <v>15087.5</v>
      </c>
    </row>
    <row r="2135" spans="1:11" x14ac:dyDescent="0.3">
      <c r="A2135" t="s">
        <v>9289</v>
      </c>
      <c r="B2135" t="s">
        <v>9290</v>
      </c>
      <c r="C2135" t="s">
        <v>9291</v>
      </c>
      <c r="D2135" t="s">
        <v>9292</v>
      </c>
      <c r="E2135" t="s">
        <v>9293</v>
      </c>
      <c r="F2135">
        <v>4717.8999999999996</v>
      </c>
      <c r="G2135">
        <v>3455.9</v>
      </c>
      <c r="H2135">
        <v>4368.6400000000003</v>
      </c>
      <c r="I2135">
        <v>4344.04</v>
      </c>
      <c r="J2135">
        <v>3598.14</v>
      </c>
      <c r="K2135">
        <v>3658.12</v>
      </c>
    </row>
    <row r="2136" spans="1:11" x14ac:dyDescent="0.3">
      <c r="A2136" t="s">
        <v>9294</v>
      </c>
      <c r="B2136" t="s">
        <v>9294</v>
      </c>
      <c r="C2136" t="s">
        <v>9295</v>
      </c>
      <c r="D2136" t="s">
        <v>9296</v>
      </c>
      <c r="E2136" t="s">
        <v>9297</v>
      </c>
      <c r="F2136">
        <v>2871.1</v>
      </c>
      <c r="G2136">
        <v>3052.21</v>
      </c>
      <c r="H2136">
        <v>3527.37</v>
      </c>
      <c r="I2136">
        <v>3286.27</v>
      </c>
      <c r="J2136">
        <v>2452.39</v>
      </c>
      <c r="K2136">
        <v>3336</v>
      </c>
    </row>
    <row r="2137" spans="1:11" x14ac:dyDescent="0.3">
      <c r="A2137" t="s">
        <v>9298</v>
      </c>
      <c r="B2137" t="s">
        <v>9298</v>
      </c>
      <c r="C2137" t="s">
        <v>9299</v>
      </c>
      <c r="D2137" t="s">
        <v>9300</v>
      </c>
      <c r="E2137" t="s">
        <v>9301</v>
      </c>
      <c r="F2137">
        <v>1235.01</v>
      </c>
      <c r="G2137">
        <v>2534.5300000000002</v>
      </c>
      <c r="H2137">
        <v>3323.85</v>
      </c>
      <c r="I2137">
        <v>1977.85</v>
      </c>
      <c r="J2137">
        <v>2196.04</v>
      </c>
      <c r="K2137">
        <v>3121.38</v>
      </c>
    </row>
    <row r="2138" spans="1:11" x14ac:dyDescent="0.3">
      <c r="A2138" t="s">
        <v>9302</v>
      </c>
      <c r="B2138" t="s">
        <v>9303</v>
      </c>
      <c r="C2138" t="s">
        <v>9304</v>
      </c>
      <c r="D2138" t="s">
        <v>9305</v>
      </c>
      <c r="E2138" t="s">
        <v>9306</v>
      </c>
      <c r="F2138">
        <v>13304.2</v>
      </c>
      <c r="G2138">
        <v>10784.3</v>
      </c>
      <c r="H2138">
        <v>13053</v>
      </c>
      <c r="I2138">
        <v>14283.6</v>
      </c>
      <c r="J2138">
        <v>11641.3</v>
      </c>
      <c r="K2138">
        <v>12275.4</v>
      </c>
    </row>
    <row r="2139" spans="1:11" x14ac:dyDescent="0.3">
      <c r="A2139" t="s">
        <v>9307</v>
      </c>
      <c r="B2139" t="s">
        <v>9308</v>
      </c>
      <c r="C2139" t="s">
        <v>9309</v>
      </c>
      <c r="D2139" t="s">
        <v>9310</v>
      </c>
      <c r="E2139" t="s">
        <v>9311</v>
      </c>
      <c r="F2139">
        <v>5392.95</v>
      </c>
      <c r="G2139">
        <v>5033.2299999999996</v>
      </c>
      <c r="H2139">
        <v>4056.24</v>
      </c>
      <c r="I2139">
        <v>5530.09</v>
      </c>
      <c r="J2139">
        <v>4169.1000000000004</v>
      </c>
      <c r="K2139">
        <v>5172.21</v>
      </c>
    </row>
    <row r="2140" spans="1:11" x14ac:dyDescent="0.3">
      <c r="A2140" t="s">
        <v>9312</v>
      </c>
      <c r="B2140" t="s">
        <v>9313</v>
      </c>
      <c r="C2140" t="s">
        <v>9314</v>
      </c>
      <c r="D2140" t="s">
        <v>9315</v>
      </c>
      <c r="E2140" t="s">
        <v>9316</v>
      </c>
      <c r="F2140">
        <v>14892</v>
      </c>
      <c r="G2140">
        <v>18978.2</v>
      </c>
      <c r="H2140">
        <v>16669.8</v>
      </c>
      <c r="I2140">
        <v>18348.7</v>
      </c>
      <c r="J2140">
        <v>15474.1</v>
      </c>
      <c r="K2140">
        <v>16877.2</v>
      </c>
    </row>
    <row r="2141" spans="1:11" x14ac:dyDescent="0.3">
      <c r="A2141" t="s">
        <v>9317</v>
      </c>
      <c r="B2141" t="s">
        <v>9318</v>
      </c>
      <c r="C2141" t="s">
        <v>9319</v>
      </c>
      <c r="D2141" t="s">
        <v>9320</v>
      </c>
      <c r="E2141" t="s">
        <v>9321</v>
      </c>
      <c r="F2141">
        <v>46406.2</v>
      </c>
      <c r="G2141">
        <v>41019</v>
      </c>
      <c r="H2141">
        <v>51461.4</v>
      </c>
      <c r="I2141">
        <v>47237.3</v>
      </c>
      <c r="J2141">
        <v>45901.4</v>
      </c>
      <c r="K2141">
        <v>51149.599999999999</v>
      </c>
    </row>
    <row r="2142" spans="1:11" x14ac:dyDescent="0.3">
      <c r="A2142" t="s">
        <v>9322</v>
      </c>
      <c r="B2142" t="s">
        <v>9323</v>
      </c>
      <c r="C2142" t="s">
        <v>9324</v>
      </c>
      <c r="D2142" t="s">
        <v>9325</v>
      </c>
      <c r="E2142" t="s">
        <v>9326</v>
      </c>
      <c r="F2142">
        <v>31135.5</v>
      </c>
      <c r="G2142">
        <v>30528.1</v>
      </c>
      <c r="H2142">
        <v>32820.9</v>
      </c>
      <c r="I2142">
        <v>36566.300000000003</v>
      </c>
      <c r="J2142">
        <v>32791.5</v>
      </c>
      <c r="K2142">
        <v>37403.300000000003</v>
      </c>
    </row>
    <row r="2143" spans="1:11" x14ac:dyDescent="0.3">
      <c r="A2143" t="s">
        <v>9327</v>
      </c>
      <c r="B2143" t="s">
        <v>9328</v>
      </c>
      <c r="C2143" t="s">
        <v>9324</v>
      </c>
      <c r="D2143" t="s">
        <v>9325</v>
      </c>
      <c r="E2143" t="s">
        <v>9329</v>
      </c>
      <c r="F2143">
        <v>4330.96</v>
      </c>
      <c r="G2143">
        <v>3823.01</v>
      </c>
      <c r="H2143">
        <v>5109.4799999999996</v>
      </c>
      <c r="I2143">
        <v>5806.11</v>
      </c>
      <c r="J2143">
        <v>4477.3500000000004</v>
      </c>
      <c r="K2143">
        <v>6621.94</v>
      </c>
    </row>
    <row r="2144" spans="1:11" x14ac:dyDescent="0.3">
      <c r="A2144" t="s">
        <v>9330</v>
      </c>
      <c r="B2144" t="s">
        <v>9330</v>
      </c>
      <c r="C2144" t="s">
        <v>9331</v>
      </c>
      <c r="D2144" t="s">
        <v>9332</v>
      </c>
      <c r="E2144" t="s">
        <v>9333</v>
      </c>
      <c r="F2144">
        <v>10302.299999999999</v>
      </c>
      <c r="G2144">
        <v>11816.4</v>
      </c>
      <c r="H2144">
        <v>12111.3</v>
      </c>
      <c r="I2144">
        <v>11149.2</v>
      </c>
      <c r="J2144">
        <v>11275.4</v>
      </c>
      <c r="K2144">
        <v>10373.5</v>
      </c>
    </row>
    <row r="2145" spans="1:11" x14ac:dyDescent="0.3">
      <c r="A2145" t="s">
        <v>9334</v>
      </c>
      <c r="B2145" t="s">
        <v>9334</v>
      </c>
      <c r="C2145" t="s">
        <v>9335</v>
      </c>
      <c r="D2145" t="s">
        <v>9336</v>
      </c>
      <c r="E2145" t="s">
        <v>9337</v>
      </c>
      <c r="F2145">
        <v>112324</v>
      </c>
      <c r="G2145">
        <v>109826</v>
      </c>
      <c r="H2145">
        <v>106034</v>
      </c>
      <c r="I2145">
        <v>98975.3</v>
      </c>
      <c r="J2145">
        <v>116503</v>
      </c>
      <c r="K2145">
        <v>110225</v>
      </c>
    </row>
    <row r="2146" spans="1:11" x14ac:dyDescent="0.3">
      <c r="A2146" t="s">
        <v>9338</v>
      </c>
      <c r="B2146" t="s">
        <v>9338</v>
      </c>
      <c r="C2146" t="s">
        <v>9339</v>
      </c>
      <c r="D2146" t="s">
        <v>9340</v>
      </c>
      <c r="E2146" t="s">
        <v>9341</v>
      </c>
      <c r="F2146">
        <v>4412.8500000000004</v>
      </c>
      <c r="G2146">
        <v>4703.82</v>
      </c>
      <c r="H2146">
        <v>4334.91</v>
      </c>
      <c r="I2146">
        <v>3596.99</v>
      </c>
      <c r="J2146">
        <v>3242.36</v>
      </c>
      <c r="K2146">
        <v>5993.52</v>
      </c>
    </row>
    <row r="2147" spans="1:11" x14ac:dyDescent="0.3">
      <c r="A2147" t="s">
        <v>9342</v>
      </c>
      <c r="B2147" t="s">
        <v>9343</v>
      </c>
      <c r="C2147" t="s">
        <v>9344</v>
      </c>
      <c r="D2147" t="s">
        <v>9345</v>
      </c>
      <c r="E2147" t="s">
        <v>9346</v>
      </c>
      <c r="F2147">
        <v>239512</v>
      </c>
      <c r="G2147">
        <v>230670</v>
      </c>
      <c r="H2147">
        <v>242929</v>
      </c>
      <c r="I2147">
        <v>240572</v>
      </c>
      <c r="J2147">
        <v>233061</v>
      </c>
      <c r="K2147">
        <v>230123</v>
      </c>
    </row>
    <row r="2148" spans="1:11" x14ac:dyDescent="0.3">
      <c r="A2148" t="s">
        <v>9347</v>
      </c>
      <c r="B2148" t="s">
        <v>9347</v>
      </c>
      <c r="C2148" t="s">
        <v>9348</v>
      </c>
      <c r="D2148" t="s">
        <v>9349</v>
      </c>
      <c r="E2148" t="s">
        <v>9350</v>
      </c>
      <c r="F2148">
        <v>25585.1</v>
      </c>
      <c r="G2148">
        <v>24722</v>
      </c>
      <c r="H2148">
        <v>28022.2</v>
      </c>
      <c r="I2148">
        <v>26221.3</v>
      </c>
      <c r="J2148">
        <v>25629</v>
      </c>
      <c r="K2148">
        <v>29537.599999999999</v>
      </c>
    </row>
    <row r="2149" spans="1:11" x14ac:dyDescent="0.3">
      <c r="A2149" t="s">
        <v>9351</v>
      </c>
      <c r="B2149" t="s">
        <v>9351</v>
      </c>
      <c r="C2149" t="s">
        <v>9352</v>
      </c>
      <c r="D2149" t="s">
        <v>9353</v>
      </c>
      <c r="E2149" t="s">
        <v>9354</v>
      </c>
      <c r="F2149">
        <v>4923.8599999999997</v>
      </c>
      <c r="G2149">
        <v>7163.08</v>
      </c>
      <c r="H2149">
        <v>5514.73</v>
      </c>
      <c r="J2149">
        <v>3066.87</v>
      </c>
      <c r="K2149">
        <v>5159.3999999999996</v>
      </c>
    </row>
    <row r="2150" spans="1:11" x14ac:dyDescent="0.3">
      <c r="A2150" t="s">
        <v>9355</v>
      </c>
      <c r="B2150" t="s">
        <v>9355</v>
      </c>
      <c r="C2150" t="s">
        <v>9356</v>
      </c>
      <c r="D2150" t="s">
        <v>9357</v>
      </c>
      <c r="E2150" t="s">
        <v>9358</v>
      </c>
      <c r="F2150">
        <v>4390.99</v>
      </c>
      <c r="G2150">
        <v>5821.38</v>
      </c>
      <c r="H2150">
        <v>4789.12</v>
      </c>
      <c r="I2150">
        <v>4882.33</v>
      </c>
      <c r="J2150">
        <v>5175.43</v>
      </c>
      <c r="K2150">
        <v>5807.11</v>
      </c>
    </row>
    <row r="2151" spans="1:11" x14ac:dyDescent="0.3">
      <c r="A2151" t="s">
        <v>9359</v>
      </c>
      <c r="B2151" t="s">
        <v>9360</v>
      </c>
      <c r="C2151" t="s">
        <v>9361</v>
      </c>
      <c r="D2151" t="s">
        <v>9362</v>
      </c>
      <c r="E2151" t="s">
        <v>9363</v>
      </c>
      <c r="F2151">
        <v>28802.7</v>
      </c>
      <c r="G2151">
        <v>4845.47</v>
      </c>
      <c r="H2151">
        <v>3960.56</v>
      </c>
      <c r="I2151">
        <v>67389</v>
      </c>
      <c r="J2151">
        <v>72807.600000000006</v>
      </c>
      <c r="K2151">
        <v>51677.4</v>
      </c>
    </row>
    <row r="2152" spans="1:11" x14ac:dyDescent="0.3">
      <c r="A2152" t="s">
        <v>9364</v>
      </c>
      <c r="B2152" t="s">
        <v>9364</v>
      </c>
      <c r="C2152" t="s">
        <v>9365</v>
      </c>
      <c r="D2152" t="s">
        <v>9366</v>
      </c>
      <c r="E2152" t="s">
        <v>9367</v>
      </c>
      <c r="F2152">
        <v>9754.19</v>
      </c>
      <c r="G2152">
        <v>11019.3</v>
      </c>
      <c r="H2152">
        <v>12090.8</v>
      </c>
      <c r="I2152">
        <v>9818.19</v>
      </c>
      <c r="J2152">
        <v>11523.9</v>
      </c>
      <c r="K2152">
        <v>11008.7</v>
      </c>
    </row>
    <row r="2153" spans="1:11" x14ac:dyDescent="0.3">
      <c r="A2153" t="s">
        <v>9368</v>
      </c>
      <c r="B2153" t="s">
        <v>9368</v>
      </c>
      <c r="C2153" t="s">
        <v>9369</v>
      </c>
      <c r="D2153" t="s">
        <v>9370</v>
      </c>
      <c r="E2153" t="s">
        <v>9371</v>
      </c>
      <c r="F2153">
        <v>2172.5700000000002</v>
      </c>
      <c r="G2153">
        <v>1589.21</v>
      </c>
      <c r="H2153">
        <v>1887.67</v>
      </c>
      <c r="I2153">
        <v>1297.9100000000001</v>
      </c>
      <c r="J2153">
        <v>1621.52</v>
      </c>
      <c r="K2153">
        <v>1918.01</v>
      </c>
    </row>
    <row r="2154" spans="1:11" x14ac:dyDescent="0.3">
      <c r="A2154" t="s">
        <v>9372</v>
      </c>
      <c r="B2154" t="s">
        <v>9372</v>
      </c>
      <c r="C2154" t="s">
        <v>9373</v>
      </c>
      <c r="D2154" t="s">
        <v>9374</v>
      </c>
      <c r="E2154" t="s">
        <v>9375</v>
      </c>
      <c r="F2154">
        <v>12212.4</v>
      </c>
      <c r="G2154">
        <v>12509.8</v>
      </c>
      <c r="H2154">
        <v>11231.7</v>
      </c>
      <c r="I2154">
        <v>13858</v>
      </c>
      <c r="J2154">
        <v>16487.7</v>
      </c>
      <c r="K2154">
        <v>15184.4</v>
      </c>
    </row>
    <row r="2155" spans="1:11" x14ac:dyDescent="0.3">
      <c r="A2155" t="s">
        <v>9376</v>
      </c>
      <c r="B2155" t="s">
        <v>9377</v>
      </c>
      <c r="C2155" t="s">
        <v>9378</v>
      </c>
      <c r="D2155" t="s">
        <v>9379</v>
      </c>
      <c r="E2155" t="s">
        <v>9380</v>
      </c>
      <c r="F2155">
        <v>6695.77</v>
      </c>
      <c r="G2155">
        <v>7720.61</v>
      </c>
      <c r="H2155">
        <v>7859.54</v>
      </c>
      <c r="I2155">
        <v>6509.06</v>
      </c>
      <c r="J2155">
        <v>6718.79</v>
      </c>
      <c r="K2155">
        <v>5955.33</v>
      </c>
    </row>
    <row r="2156" spans="1:11" x14ac:dyDescent="0.3">
      <c r="A2156" t="s">
        <v>9381</v>
      </c>
      <c r="B2156" t="s">
        <v>9381</v>
      </c>
      <c r="C2156" t="s">
        <v>9382</v>
      </c>
      <c r="D2156" t="s">
        <v>9383</v>
      </c>
      <c r="E2156" t="s">
        <v>9384</v>
      </c>
      <c r="F2156">
        <v>70728.5</v>
      </c>
      <c r="G2156">
        <v>70555.8</v>
      </c>
      <c r="H2156">
        <v>75899.7</v>
      </c>
      <c r="I2156">
        <v>74108.899999999994</v>
      </c>
      <c r="J2156">
        <v>80552.3</v>
      </c>
      <c r="K2156">
        <v>70939.100000000006</v>
      </c>
    </row>
    <row r="2157" spans="1:11" x14ac:dyDescent="0.3">
      <c r="A2157" t="s">
        <v>9385</v>
      </c>
      <c r="B2157" t="s">
        <v>9386</v>
      </c>
      <c r="C2157" t="s">
        <v>9387</v>
      </c>
      <c r="D2157" t="s">
        <v>9388</v>
      </c>
      <c r="E2157" t="s">
        <v>9389</v>
      </c>
      <c r="F2157">
        <v>17445.3</v>
      </c>
      <c r="G2157">
        <v>18589.7</v>
      </c>
      <c r="H2157">
        <v>17601.8</v>
      </c>
      <c r="I2157">
        <v>18197.599999999999</v>
      </c>
      <c r="J2157">
        <v>19258.8</v>
      </c>
      <c r="K2157">
        <v>19984.7</v>
      </c>
    </row>
    <row r="2158" spans="1:11" x14ac:dyDescent="0.3">
      <c r="A2158" t="s">
        <v>9390</v>
      </c>
      <c r="B2158" t="s">
        <v>9390</v>
      </c>
      <c r="C2158" t="s">
        <v>9391</v>
      </c>
      <c r="D2158" t="s">
        <v>9392</v>
      </c>
      <c r="E2158" t="s">
        <v>9393</v>
      </c>
      <c r="F2158">
        <v>88863.6</v>
      </c>
      <c r="G2158">
        <v>80259.600000000006</v>
      </c>
      <c r="H2158">
        <v>86496.5</v>
      </c>
      <c r="I2158">
        <v>98307.4</v>
      </c>
      <c r="J2158">
        <v>101493</v>
      </c>
      <c r="K2158">
        <v>95527.2</v>
      </c>
    </row>
    <row r="2159" spans="1:11" x14ac:dyDescent="0.3">
      <c r="A2159" t="s">
        <v>9394</v>
      </c>
      <c r="B2159" t="s">
        <v>9394</v>
      </c>
      <c r="C2159" t="s">
        <v>9395</v>
      </c>
      <c r="D2159" t="s">
        <v>9396</v>
      </c>
      <c r="E2159" t="s">
        <v>9397</v>
      </c>
      <c r="F2159">
        <v>77416.3</v>
      </c>
      <c r="G2159">
        <v>68400.399999999994</v>
      </c>
      <c r="H2159">
        <v>72677.100000000006</v>
      </c>
      <c r="I2159">
        <v>68244.600000000006</v>
      </c>
      <c r="J2159">
        <v>75425.3</v>
      </c>
      <c r="K2159">
        <v>80224.3</v>
      </c>
    </row>
    <row r="2160" spans="1:11" x14ac:dyDescent="0.3">
      <c r="A2160" t="s">
        <v>9398</v>
      </c>
      <c r="B2160" t="s">
        <v>9398</v>
      </c>
      <c r="C2160" t="s">
        <v>9399</v>
      </c>
      <c r="D2160" t="s">
        <v>9400</v>
      </c>
      <c r="E2160" t="s">
        <v>9401</v>
      </c>
      <c r="F2160">
        <v>44363.1</v>
      </c>
      <c r="G2160">
        <v>43059.7</v>
      </c>
      <c r="H2160">
        <v>40362.199999999997</v>
      </c>
      <c r="I2160">
        <v>36492.5</v>
      </c>
      <c r="J2160">
        <v>38699.699999999997</v>
      </c>
      <c r="K2160">
        <v>44633.3</v>
      </c>
    </row>
    <row r="2161" spans="1:11" x14ac:dyDescent="0.3">
      <c r="A2161" t="s">
        <v>9402</v>
      </c>
      <c r="B2161" t="s">
        <v>9402</v>
      </c>
      <c r="C2161" t="s">
        <v>9403</v>
      </c>
      <c r="D2161" t="s">
        <v>9404</v>
      </c>
      <c r="E2161" t="s">
        <v>9405</v>
      </c>
      <c r="F2161">
        <v>8428.99</v>
      </c>
      <c r="G2161">
        <v>6840.84</v>
      </c>
      <c r="H2161">
        <v>7544.7</v>
      </c>
      <c r="I2161">
        <v>9747.26</v>
      </c>
      <c r="J2161">
        <v>8167.53</v>
      </c>
      <c r="K2161">
        <v>8021.08</v>
      </c>
    </row>
    <row r="2162" spans="1:11" x14ac:dyDescent="0.3">
      <c r="A2162" t="s">
        <v>9406</v>
      </c>
      <c r="B2162" t="s">
        <v>9407</v>
      </c>
      <c r="C2162" t="s">
        <v>9408</v>
      </c>
      <c r="D2162" t="s">
        <v>9409</v>
      </c>
      <c r="E2162" t="s">
        <v>9410</v>
      </c>
      <c r="F2162">
        <v>36987.599999999999</v>
      </c>
      <c r="G2162">
        <v>34042.9</v>
      </c>
      <c r="H2162">
        <v>47203</v>
      </c>
      <c r="I2162">
        <v>39140.199999999997</v>
      </c>
      <c r="J2162">
        <v>42560.800000000003</v>
      </c>
      <c r="K2162">
        <v>49984.3</v>
      </c>
    </row>
    <row r="2163" spans="1:11" x14ac:dyDescent="0.3">
      <c r="A2163" t="s">
        <v>9411</v>
      </c>
      <c r="B2163" t="s">
        <v>9411</v>
      </c>
      <c r="C2163" t="s">
        <v>9408</v>
      </c>
      <c r="D2163" t="s">
        <v>9409</v>
      </c>
      <c r="E2163" t="s">
        <v>9412</v>
      </c>
      <c r="H2163">
        <v>294.71100000000001</v>
      </c>
      <c r="K2163">
        <v>676.06500000000005</v>
      </c>
    </row>
    <row r="2164" spans="1:11" x14ac:dyDescent="0.3">
      <c r="A2164" t="s">
        <v>9413</v>
      </c>
      <c r="B2164" t="s">
        <v>9413</v>
      </c>
      <c r="C2164" t="s">
        <v>9414</v>
      </c>
      <c r="D2164" t="s">
        <v>9415</v>
      </c>
      <c r="E2164" t="s">
        <v>9416</v>
      </c>
    </row>
    <row r="2165" spans="1:11" x14ac:dyDescent="0.3">
      <c r="A2165" t="s">
        <v>9417</v>
      </c>
      <c r="B2165" t="s">
        <v>9417</v>
      </c>
      <c r="C2165" t="s">
        <v>9418</v>
      </c>
      <c r="D2165" t="s">
        <v>9419</v>
      </c>
      <c r="E2165" t="s">
        <v>9420</v>
      </c>
      <c r="F2165">
        <v>14025.7</v>
      </c>
      <c r="G2165">
        <v>17376.3</v>
      </c>
      <c r="H2165">
        <v>11759.4</v>
      </c>
      <c r="I2165">
        <v>14341.9</v>
      </c>
      <c r="J2165">
        <v>11911.1</v>
      </c>
      <c r="K2165">
        <v>13654.2</v>
      </c>
    </row>
    <row r="2166" spans="1:11" x14ac:dyDescent="0.3">
      <c r="A2166" t="s">
        <v>9421</v>
      </c>
      <c r="B2166" t="s">
        <v>9422</v>
      </c>
      <c r="C2166" t="s">
        <v>9423</v>
      </c>
      <c r="D2166" t="s">
        <v>9424</v>
      </c>
      <c r="E2166" t="s">
        <v>9425</v>
      </c>
      <c r="F2166">
        <v>8233.81</v>
      </c>
      <c r="G2166">
        <v>7723.28</v>
      </c>
      <c r="H2166">
        <v>6509.51</v>
      </c>
      <c r="I2166">
        <v>7410.58</v>
      </c>
      <c r="J2166">
        <v>6667.2</v>
      </c>
      <c r="K2166">
        <v>7340.75</v>
      </c>
    </row>
    <row r="2167" spans="1:11" x14ac:dyDescent="0.3">
      <c r="A2167" t="s">
        <v>9426</v>
      </c>
      <c r="B2167" t="s">
        <v>9427</v>
      </c>
      <c r="C2167" t="s">
        <v>9428</v>
      </c>
      <c r="D2167" t="s">
        <v>9429</v>
      </c>
      <c r="E2167" t="s">
        <v>9430</v>
      </c>
      <c r="F2167">
        <v>17298.900000000001</v>
      </c>
      <c r="G2167">
        <v>15134.9</v>
      </c>
      <c r="H2167">
        <v>14937</v>
      </c>
      <c r="I2167">
        <v>16105.8</v>
      </c>
      <c r="J2167">
        <v>17139.400000000001</v>
      </c>
      <c r="K2167">
        <v>16154</v>
      </c>
    </row>
    <row r="2168" spans="1:11" x14ac:dyDescent="0.3">
      <c r="A2168" t="s">
        <v>9431</v>
      </c>
      <c r="B2168" t="s">
        <v>9431</v>
      </c>
      <c r="C2168" t="s">
        <v>9432</v>
      </c>
      <c r="D2168" t="s">
        <v>9433</v>
      </c>
      <c r="E2168" t="s">
        <v>9434</v>
      </c>
      <c r="F2168">
        <v>86265.1</v>
      </c>
      <c r="G2168">
        <v>82126.899999999994</v>
      </c>
      <c r="H2168">
        <v>94426.1</v>
      </c>
      <c r="I2168">
        <v>82724.800000000003</v>
      </c>
      <c r="J2168">
        <v>79339.899999999994</v>
      </c>
      <c r="K2168">
        <v>94035.4</v>
      </c>
    </row>
    <row r="2169" spans="1:11" x14ac:dyDescent="0.3">
      <c r="A2169" t="s">
        <v>9435</v>
      </c>
      <c r="B2169" t="s">
        <v>9435</v>
      </c>
      <c r="C2169" t="s">
        <v>9436</v>
      </c>
      <c r="D2169" t="s">
        <v>9437</v>
      </c>
      <c r="E2169" t="s">
        <v>9438</v>
      </c>
      <c r="F2169">
        <v>1722.32</v>
      </c>
      <c r="G2169">
        <v>3166.49</v>
      </c>
      <c r="H2169">
        <v>2899.22</v>
      </c>
      <c r="I2169">
        <v>1917.84</v>
      </c>
      <c r="J2169">
        <v>3287.34</v>
      </c>
      <c r="K2169">
        <v>2585.41</v>
      </c>
    </row>
    <row r="2170" spans="1:11" x14ac:dyDescent="0.3">
      <c r="A2170" t="s">
        <v>9439</v>
      </c>
      <c r="B2170" t="s">
        <v>9439</v>
      </c>
      <c r="C2170" t="s">
        <v>9440</v>
      </c>
      <c r="D2170" t="s">
        <v>9441</v>
      </c>
      <c r="E2170" t="s">
        <v>9442</v>
      </c>
      <c r="F2170">
        <v>13513.2</v>
      </c>
      <c r="G2170">
        <v>11678.8</v>
      </c>
      <c r="H2170">
        <v>13738.7</v>
      </c>
      <c r="I2170">
        <v>12056.5</v>
      </c>
      <c r="J2170">
        <v>12603.6</v>
      </c>
      <c r="K2170">
        <v>12362.4</v>
      </c>
    </row>
    <row r="2171" spans="1:11" x14ac:dyDescent="0.3">
      <c r="A2171" t="s">
        <v>9443</v>
      </c>
      <c r="B2171" t="s">
        <v>9444</v>
      </c>
      <c r="C2171" t="s">
        <v>9445</v>
      </c>
      <c r="D2171" t="s">
        <v>9446</v>
      </c>
      <c r="E2171" t="s">
        <v>9447</v>
      </c>
      <c r="F2171">
        <v>7954.26</v>
      </c>
      <c r="G2171">
        <v>7137.13</v>
      </c>
      <c r="H2171">
        <v>8347.94</v>
      </c>
      <c r="I2171">
        <v>7430.25</v>
      </c>
      <c r="J2171">
        <v>8218.1200000000008</v>
      </c>
      <c r="K2171">
        <v>8349.8799999999992</v>
      </c>
    </row>
    <row r="2172" spans="1:11" x14ac:dyDescent="0.3">
      <c r="A2172" t="s">
        <v>9448</v>
      </c>
      <c r="B2172" t="s">
        <v>9449</v>
      </c>
      <c r="C2172" t="s">
        <v>9450</v>
      </c>
      <c r="D2172" t="s">
        <v>9451</v>
      </c>
      <c r="E2172" t="s">
        <v>9452</v>
      </c>
      <c r="F2172">
        <v>45723.6</v>
      </c>
      <c r="G2172">
        <v>40452.6</v>
      </c>
      <c r="H2172">
        <v>49321.599999999999</v>
      </c>
      <c r="I2172">
        <v>51246.2</v>
      </c>
      <c r="J2172">
        <v>49869.4</v>
      </c>
      <c r="K2172">
        <v>53069.1</v>
      </c>
    </row>
    <row r="2173" spans="1:11" x14ac:dyDescent="0.3">
      <c r="A2173" t="s">
        <v>9453</v>
      </c>
      <c r="B2173" t="s">
        <v>9453</v>
      </c>
      <c r="C2173" t="s">
        <v>9454</v>
      </c>
      <c r="D2173" t="s">
        <v>9455</v>
      </c>
      <c r="E2173" t="s">
        <v>9456</v>
      </c>
      <c r="F2173">
        <v>4007.28</v>
      </c>
      <c r="G2173">
        <v>5365.08</v>
      </c>
      <c r="H2173">
        <v>4741.8500000000004</v>
      </c>
      <c r="I2173">
        <v>4176.0600000000004</v>
      </c>
      <c r="J2173">
        <v>5550.21</v>
      </c>
      <c r="K2173">
        <v>5156.2299999999996</v>
      </c>
    </row>
    <row r="2174" spans="1:11" x14ac:dyDescent="0.3">
      <c r="A2174" t="s">
        <v>9457</v>
      </c>
      <c r="B2174" t="s">
        <v>9457</v>
      </c>
      <c r="C2174" t="s">
        <v>9458</v>
      </c>
      <c r="D2174" t="s">
        <v>9459</v>
      </c>
      <c r="E2174" t="s">
        <v>9460</v>
      </c>
      <c r="F2174">
        <v>52658.7</v>
      </c>
      <c r="G2174">
        <v>50529.9</v>
      </c>
      <c r="H2174">
        <v>51232.1</v>
      </c>
      <c r="I2174">
        <v>53791.3</v>
      </c>
      <c r="J2174">
        <v>58392.7</v>
      </c>
      <c r="K2174">
        <v>54043.1</v>
      </c>
    </row>
    <row r="2175" spans="1:11" x14ac:dyDescent="0.3">
      <c r="A2175" t="s">
        <v>9461</v>
      </c>
      <c r="B2175" t="s">
        <v>9461</v>
      </c>
      <c r="C2175" t="s">
        <v>9462</v>
      </c>
      <c r="D2175" t="s">
        <v>9463</v>
      </c>
      <c r="E2175" t="s">
        <v>9464</v>
      </c>
      <c r="F2175">
        <v>4877.78</v>
      </c>
      <c r="G2175">
        <v>4459.7700000000004</v>
      </c>
      <c r="H2175">
        <v>5572.26</v>
      </c>
      <c r="I2175">
        <v>4415.75</v>
      </c>
      <c r="J2175">
        <v>6646.16</v>
      </c>
      <c r="K2175">
        <v>5588.79</v>
      </c>
    </row>
    <row r="2176" spans="1:11" x14ac:dyDescent="0.3">
      <c r="A2176" t="s">
        <v>9465</v>
      </c>
      <c r="B2176" t="s">
        <v>9465</v>
      </c>
      <c r="C2176" t="s">
        <v>9466</v>
      </c>
      <c r="D2176" t="s">
        <v>9467</v>
      </c>
      <c r="E2176" t="s">
        <v>9468</v>
      </c>
      <c r="F2176">
        <v>2302.85</v>
      </c>
      <c r="G2176">
        <v>3434</v>
      </c>
      <c r="H2176">
        <v>1388.22</v>
      </c>
      <c r="I2176">
        <v>1376.71</v>
      </c>
      <c r="J2176">
        <v>1801.8</v>
      </c>
      <c r="K2176">
        <v>2118.52</v>
      </c>
    </row>
    <row r="2177" spans="1:11" x14ac:dyDescent="0.3">
      <c r="A2177" t="s">
        <v>9469</v>
      </c>
      <c r="B2177" t="s">
        <v>9470</v>
      </c>
      <c r="C2177" t="s">
        <v>9471</v>
      </c>
      <c r="D2177" t="s">
        <v>9472</v>
      </c>
      <c r="E2177" t="s">
        <v>9473</v>
      </c>
      <c r="F2177">
        <v>7530.89</v>
      </c>
      <c r="G2177">
        <v>4985.25</v>
      </c>
      <c r="H2177">
        <v>3717.37</v>
      </c>
      <c r="I2177">
        <v>5390.55</v>
      </c>
      <c r="J2177">
        <v>3152.46</v>
      </c>
      <c r="K2177">
        <v>3592.58</v>
      </c>
    </row>
    <row r="2178" spans="1:11" x14ac:dyDescent="0.3">
      <c r="A2178" t="s">
        <v>9474</v>
      </c>
      <c r="B2178" t="s">
        <v>9474</v>
      </c>
      <c r="C2178" t="s">
        <v>9475</v>
      </c>
      <c r="D2178" t="s">
        <v>9476</v>
      </c>
      <c r="E2178" t="s">
        <v>9477</v>
      </c>
      <c r="F2178">
        <v>34086.699999999997</v>
      </c>
      <c r="G2178">
        <v>51713.9</v>
      </c>
      <c r="H2178">
        <v>42119.7</v>
      </c>
      <c r="I2178">
        <v>36329.300000000003</v>
      </c>
      <c r="J2178">
        <v>43220.4</v>
      </c>
      <c r="K2178">
        <v>39468.5</v>
      </c>
    </row>
    <row r="2179" spans="1:11" x14ac:dyDescent="0.3">
      <c r="A2179" t="s">
        <v>9478</v>
      </c>
      <c r="B2179" t="s">
        <v>9478</v>
      </c>
      <c r="C2179" t="s">
        <v>9479</v>
      </c>
      <c r="D2179" t="s">
        <v>9480</v>
      </c>
      <c r="E2179" t="s">
        <v>9481</v>
      </c>
      <c r="F2179">
        <v>26988.6</v>
      </c>
      <c r="G2179">
        <v>23277.200000000001</v>
      </c>
      <c r="H2179">
        <v>26647.9</v>
      </c>
      <c r="I2179">
        <v>19511.400000000001</v>
      </c>
      <c r="J2179">
        <v>24860.6</v>
      </c>
      <c r="K2179">
        <v>21047.9</v>
      </c>
    </row>
    <row r="2180" spans="1:11" x14ac:dyDescent="0.3">
      <c r="A2180" t="s">
        <v>9482</v>
      </c>
      <c r="B2180" t="s">
        <v>9483</v>
      </c>
      <c r="C2180" t="s">
        <v>9484</v>
      </c>
      <c r="D2180" t="s">
        <v>9485</v>
      </c>
      <c r="E2180" t="s">
        <v>9486</v>
      </c>
      <c r="F2180">
        <v>734735</v>
      </c>
      <c r="G2180">
        <v>735893</v>
      </c>
      <c r="H2180">
        <v>802449</v>
      </c>
      <c r="I2180">
        <v>749742</v>
      </c>
      <c r="J2180">
        <v>725235</v>
      </c>
      <c r="K2180">
        <v>750067</v>
      </c>
    </row>
    <row r="2181" spans="1:11" x14ac:dyDescent="0.3">
      <c r="A2181" t="s">
        <v>9487</v>
      </c>
      <c r="B2181" t="s">
        <v>9487</v>
      </c>
      <c r="C2181" t="s">
        <v>9488</v>
      </c>
      <c r="D2181" t="s">
        <v>9489</v>
      </c>
      <c r="E2181" t="s">
        <v>9490</v>
      </c>
      <c r="F2181">
        <v>7845.56</v>
      </c>
      <c r="G2181">
        <v>8756.33</v>
      </c>
      <c r="H2181">
        <v>8090.19</v>
      </c>
      <c r="I2181">
        <v>7398.71</v>
      </c>
      <c r="J2181">
        <v>7320.3</v>
      </c>
      <c r="K2181">
        <v>8848.98</v>
      </c>
    </row>
    <row r="2182" spans="1:11" x14ac:dyDescent="0.3">
      <c r="A2182" t="s">
        <v>9491</v>
      </c>
      <c r="B2182" t="s">
        <v>9492</v>
      </c>
      <c r="C2182" t="s">
        <v>9493</v>
      </c>
      <c r="D2182" t="s">
        <v>9494</v>
      </c>
      <c r="E2182" t="s">
        <v>9495</v>
      </c>
      <c r="F2182">
        <v>59019.6</v>
      </c>
      <c r="G2182">
        <v>51966.9</v>
      </c>
      <c r="H2182">
        <v>67217.899999999994</v>
      </c>
      <c r="I2182">
        <v>65712.5</v>
      </c>
      <c r="J2182">
        <v>61928.2</v>
      </c>
      <c r="K2182">
        <v>81005.5</v>
      </c>
    </row>
    <row r="2183" spans="1:11" x14ac:dyDescent="0.3">
      <c r="A2183" t="s">
        <v>9496</v>
      </c>
      <c r="B2183" t="s">
        <v>9496</v>
      </c>
      <c r="C2183" t="s">
        <v>9497</v>
      </c>
      <c r="D2183" t="s">
        <v>9498</v>
      </c>
      <c r="E2183" t="s">
        <v>9499</v>
      </c>
      <c r="F2183">
        <v>4424.96</v>
      </c>
      <c r="G2183">
        <v>2420.17</v>
      </c>
      <c r="H2183">
        <v>1945.15</v>
      </c>
      <c r="I2183">
        <v>3887.12</v>
      </c>
      <c r="K2183">
        <v>3428.99</v>
      </c>
    </row>
    <row r="2184" spans="1:11" x14ac:dyDescent="0.3">
      <c r="A2184" t="s">
        <v>9500</v>
      </c>
      <c r="B2184" t="s">
        <v>9501</v>
      </c>
      <c r="C2184" t="s">
        <v>9502</v>
      </c>
      <c r="D2184" t="s">
        <v>9503</v>
      </c>
      <c r="E2184" t="s">
        <v>9504</v>
      </c>
      <c r="F2184">
        <v>22457.599999999999</v>
      </c>
      <c r="G2184">
        <v>21892.2</v>
      </c>
      <c r="H2184">
        <v>21502</v>
      </c>
      <c r="I2184">
        <v>24331.1</v>
      </c>
      <c r="J2184">
        <v>23092.7</v>
      </c>
      <c r="K2184">
        <v>24357.599999999999</v>
      </c>
    </row>
    <row r="2185" spans="1:11" x14ac:dyDescent="0.3">
      <c r="A2185" t="s">
        <v>9505</v>
      </c>
      <c r="B2185" t="s">
        <v>9506</v>
      </c>
      <c r="C2185" t="s">
        <v>9507</v>
      </c>
      <c r="D2185" t="s">
        <v>9508</v>
      </c>
      <c r="E2185" t="s">
        <v>9509</v>
      </c>
      <c r="F2185">
        <v>34613.699999999997</v>
      </c>
      <c r="G2185">
        <v>39602.1</v>
      </c>
      <c r="H2185">
        <v>39922</v>
      </c>
      <c r="I2185">
        <v>38958</v>
      </c>
      <c r="J2185">
        <v>33432.400000000001</v>
      </c>
      <c r="K2185">
        <v>36030.5</v>
      </c>
    </row>
    <row r="2186" spans="1:11" x14ac:dyDescent="0.3">
      <c r="A2186" t="s">
        <v>9510</v>
      </c>
      <c r="B2186" t="s">
        <v>9511</v>
      </c>
      <c r="C2186" t="s">
        <v>9512</v>
      </c>
      <c r="D2186" t="s">
        <v>9513</v>
      </c>
      <c r="E2186" t="s">
        <v>9514</v>
      </c>
      <c r="F2186">
        <v>345020</v>
      </c>
      <c r="G2186">
        <v>288496</v>
      </c>
      <c r="H2186">
        <v>322358</v>
      </c>
      <c r="I2186">
        <v>392557</v>
      </c>
      <c r="J2186">
        <v>383881</v>
      </c>
      <c r="K2186">
        <v>422899</v>
      </c>
    </row>
    <row r="2187" spans="1:11" x14ac:dyDescent="0.3">
      <c r="A2187" t="s">
        <v>9515</v>
      </c>
      <c r="B2187" t="s">
        <v>9515</v>
      </c>
      <c r="C2187" t="s">
        <v>9516</v>
      </c>
      <c r="D2187" t="s">
        <v>9517</v>
      </c>
      <c r="E2187" t="s">
        <v>9518</v>
      </c>
      <c r="F2187">
        <v>6644.17</v>
      </c>
      <c r="G2187">
        <v>7625.32</v>
      </c>
      <c r="H2187">
        <v>7034.12</v>
      </c>
      <c r="I2187">
        <v>7013.27</v>
      </c>
      <c r="J2187">
        <v>6784.89</v>
      </c>
      <c r="K2187">
        <v>7538.51</v>
      </c>
    </row>
    <row r="2188" spans="1:11" x14ac:dyDescent="0.3">
      <c r="A2188" t="s">
        <v>9519</v>
      </c>
      <c r="B2188" t="s">
        <v>9520</v>
      </c>
      <c r="C2188" t="s">
        <v>9521</v>
      </c>
      <c r="D2188" t="s">
        <v>9522</v>
      </c>
      <c r="E2188" t="s">
        <v>9523</v>
      </c>
      <c r="F2188">
        <v>21226.9</v>
      </c>
      <c r="G2188">
        <v>21280.400000000001</v>
      </c>
      <c r="H2188">
        <v>21406.5</v>
      </c>
      <c r="I2188">
        <v>21696</v>
      </c>
      <c r="J2188">
        <v>20713.900000000001</v>
      </c>
      <c r="K2188">
        <v>20450.900000000001</v>
      </c>
    </row>
    <row r="2189" spans="1:11" x14ac:dyDescent="0.3">
      <c r="A2189" t="s">
        <v>9524</v>
      </c>
      <c r="B2189" t="s">
        <v>9525</v>
      </c>
      <c r="C2189" t="s">
        <v>9526</v>
      </c>
      <c r="D2189" t="s">
        <v>9527</v>
      </c>
      <c r="E2189" t="s">
        <v>9528</v>
      </c>
      <c r="F2189">
        <v>43899.5</v>
      </c>
      <c r="G2189">
        <v>52094.7</v>
      </c>
      <c r="H2189">
        <v>46444.5</v>
      </c>
      <c r="I2189">
        <v>41772.699999999997</v>
      </c>
      <c r="J2189">
        <v>45763.1</v>
      </c>
      <c r="K2189">
        <v>42191.6</v>
      </c>
    </row>
    <row r="2190" spans="1:11" x14ac:dyDescent="0.3">
      <c r="A2190" t="s">
        <v>9529</v>
      </c>
      <c r="B2190" t="s">
        <v>9530</v>
      </c>
      <c r="C2190" t="s">
        <v>9531</v>
      </c>
      <c r="D2190" t="s">
        <v>9532</v>
      </c>
      <c r="E2190" t="s">
        <v>9533</v>
      </c>
      <c r="F2190">
        <v>44134.2</v>
      </c>
      <c r="G2190">
        <v>43993.599999999999</v>
      </c>
      <c r="H2190">
        <v>46451.6</v>
      </c>
      <c r="I2190">
        <v>45653.5</v>
      </c>
      <c r="J2190">
        <v>47049.8</v>
      </c>
      <c r="K2190">
        <v>41190.6</v>
      </c>
    </row>
    <row r="2191" spans="1:11" x14ac:dyDescent="0.3">
      <c r="A2191" t="s">
        <v>9534</v>
      </c>
      <c r="B2191" t="s">
        <v>9535</v>
      </c>
      <c r="C2191" t="s">
        <v>9536</v>
      </c>
      <c r="D2191" t="s">
        <v>9537</v>
      </c>
      <c r="E2191" t="s">
        <v>9538</v>
      </c>
      <c r="F2191">
        <v>8619.9500000000007</v>
      </c>
      <c r="G2191">
        <v>7805.21</v>
      </c>
      <c r="H2191">
        <v>6536.47</v>
      </c>
      <c r="I2191">
        <v>6241.5</v>
      </c>
      <c r="J2191">
        <v>7810.93</v>
      </c>
      <c r="K2191">
        <v>9627.4</v>
      </c>
    </row>
    <row r="2192" spans="1:11" x14ac:dyDescent="0.3">
      <c r="A2192" t="s">
        <v>9539</v>
      </c>
      <c r="B2192" t="s">
        <v>9539</v>
      </c>
      <c r="C2192" t="s">
        <v>9540</v>
      </c>
      <c r="D2192" t="s">
        <v>9541</v>
      </c>
      <c r="E2192" t="s">
        <v>9542</v>
      </c>
      <c r="F2192">
        <v>35411.4</v>
      </c>
      <c r="G2192">
        <v>36870</v>
      </c>
      <c r="H2192">
        <v>33437.1</v>
      </c>
      <c r="I2192">
        <v>36865.599999999999</v>
      </c>
      <c r="J2192">
        <v>32132.6</v>
      </c>
      <c r="K2192">
        <v>33182.199999999997</v>
      </c>
    </row>
    <row r="2193" spans="1:11" x14ac:dyDescent="0.3">
      <c r="A2193" t="s">
        <v>9543</v>
      </c>
      <c r="B2193" t="s">
        <v>9544</v>
      </c>
      <c r="C2193" t="s">
        <v>9545</v>
      </c>
      <c r="D2193" t="s">
        <v>9546</v>
      </c>
      <c r="E2193" t="s">
        <v>9547</v>
      </c>
      <c r="F2193">
        <v>9765.94</v>
      </c>
      <c r="G2193">
        <v>9413.58</v>
      </c>
      <c r="H2193">
        <v>10497.4</v>
      </c>
      <c r="I2193">
        <v>9731.67</v>
      </c>
      <c r="J2193">
        <v>9813.7199999999993</v>
      </c>
      <c r="K2193">
        <v>11299.6</v>
      </c>
    </row>
    <row r="2194" spans="1:11" x14ac:dyDescent="0.3">
      <c r="A2194" t="s">
        <v>9548</v>
      </c>
      <c r="B2194" t="s">
        <v>9549</v>
      </c>
      <c r="C2194" t="s">
        <v>9550</v>
      </c>
      <c r="D2194" t="s">
        <v>9551</v>
      </c>
      <c r="E2194" t="s">
        <v>9552</v>
      </c>
      <c r="F2194">
        <v>44065.3</v>
      </c>
      <c r="G2194">
        <v>43089.2</v>
      </c>
      <c r="H2194">
        <v>45056.5</v>
      </c>
      <c r="I2194">
        <v>44797.5</v>
      </c>
      <c r="J2194">
        <v>40427.1</v>
      </c>
      <c r="K2194">
        <v>38115.699999999997</v>
      </c>
    </row>
    <row r="2195" spans="1:11" x14ac:dyDescent="0.3">
      <c r="A2195" t="s">
        <v>9553</v>
      </c>
      <c r="B2195" t="s">
        <v>9553</v>
      </c>
      <c r="C2195" t="s">
        <v>9554</v>
      </c>
      <c r="D2195" t="s">
        <v>9555</v>
      </c>
      <c r="E2195" t="s">
        <v>9556</v>
      </c>
      <c r="F2195">
        <v>24735</v>
      </c>
      <c r="G2195">
        <v>20633.7</v>
      </c>
      <c r="H2195">
        <v>24354.1</v>
      </c>
      <c r="I2195">
        <v>24155.599999999999</v>
      </c>
      <c r="J2195">
        <v>22994.3</v>
      </c>
      <c r="K2195">
        <v>24838.3</v>
      </c>
    </row>
    <row r="2196" spans="1:11" x14ac:dyDescent="0.3">
      <c r="A2196" t="s">
        <v>9557</v>
      </c>
      <c r="B2196" t="s">
        <v>9557</v>
      </c>
      <c r="C2196" t="s">
        <v>9558</v>
      </c>
      <c r="D2196" t="s">
        <v>9559</v>
      </c>
      <c r="E2196" t="s">
        <v>9560</v>
      </c>
      <c r="F2196">
        <v>10456.9</v>
      </c>
      <c r="G2196">
        <v>8328.25</v>
      </c>
      <c r="H2196">
        <v>12435.5</v>
      </c>
      <c r="I2196">
        <v>9343.56</v>
      </c>
      <c r="J2196">
        <v>10009.200000000001</v>
      </c>
      <c r="K2196">
        <v>10711.2</v>
      </c>
    </row>
    <row r="2197" spans="1:11" x14ac:dyDescent="0.3">
      <c r="A2197" t="s">
        <v>9561</v>
      </c>
      <c r="B2197" t="s">
        <v>9561</v>
      </c>
      <c r="C2197" t="s">
        <v>9562</v>
      </c>
      <c r="D2197" t="s">
        <v>9563</v>
      </c>
      <c r="E2197" t="s">
        <v>9564</v>
      </c>
      <c r="F2197">
        <v>8761.91</v>
      </c>
      <c r="G2197">
        <v>7605.99</v>
      </c>
      <c r="H2197">
        <v>6979.05</v>
      </c>
      <c r="I2197">
        <v>9061.25</v>
      </c>
      <c r="J2197">
        <v>8036.87</v>
      </c>
      <c r="K2197">
        <v>6680.46</v>
      </c>
    </row>
    <row r="2198" spans="1:11" x14ac:dyDescent="0.3">
      <c r="A2198" t="s">
        <v>9565</v>
      </c>
      <c r="B2198" t="s">
        <v>9566</v>
      </c>
      <c r="C2198" t="s">
        <v>9567</v>
      </c>
      <c r="D2198" t="s">
        <v>9568</v>
      </c>
      <c r="E2198" t="s">
        <v>9569</v>
      </c>
      <c r="F2198">
        <v>32725.200000000001</v>
      </c>
      <c r="G2198">
        <v>28384.6</v>
      </c>
      <c r="H2198">
        <v>33971.9</v>
      </c>
      <c r="I2198">
        <v>31797</v>
      </c>
      <c r="J2198">
        <v>28306.1</v>
      </c>
      <c r="K2198">
        <v>30420.799999999999</v>
      </c>
    </row>
    <row r="2199" spans="1:11" x14ac:dyDescent="0.3">
      <c r="A2199" t="s">
        <v>9570</v>
      </c>
      <c r="B2199" t="s">
        <v>9570</v>
      </c>
      <c r="C2199" t="s">
        <v>9571</v>
      </c>
      <c r="D2199" t="s">
        <v>9572</v>
      </c>
      <c r="E2199" t="s">
        <v>9573</v>
      </c>
      <c r="F2199">
        <v>2120.33</v>
      </c>
      <c r="G2199">
        <v>3117.21</v>
      </c>
      <c r="H2199">
        <v>2293.7199999999998</v>
      </c>
      <c r="I2199">
        <v>2076.06</v>
      </c>
      <c r="J2199">
        <v>2024.31</v>
      </c>
      <c r="K2199">
        <v>2596.0700000000002</v>
      </c>
    </row>
    <row r="2200" spans="1:11" x14ac:dyDescent="0.3">
      <c r="A2200" t="s">
        <v>9574</v>
      </c>
      <c r="B2200" t="s">
        <v>9575</v>
      </c>
      <c r="C2200" t="s">
        <v>9576</v>
      </c>
      <c r="D2200" t="s">
        <v>9577</v>
      </c>
      <c r="E2200" t="s">
        <v>9578</v>
      </c>
      <c r="F2200">
        <v>18576.900000000001</v>
      </c>
      <c r="G2200">
        <v>22186.9</v>
      </c>
      <c r="H2200">
        <v>23277.8</v>
      </c>
      <c r="I2200">
        <v>21548</v>
      </c>
      <c r="J2200">
        <v>17507.900000000001</v>
      </c>
      <c r="K2200">
        <v>17947.7</v>
      </c>
    </row>
    <row r="2201" spans="1:11" x14ac:dyDescent="0.3">
      <c r="A2201" t="s">
        <v>9579</v>
      </c>
      <c r="B2201" t="s">
        <v>9579</v>
      </c>
      <c r="C2201" t="s">
        <v>9580</v>
      </c>
      <c r="D2201" t="s">
        <v>9581</v>
      </c>
      <c r="E2201" t="s">
        <v>9582</v>
      </c>
      <c r="H2201">
        <v>677.34400000000005</v>
      </c>
      <c r="J2201">
        <v>702.54499999999996</v>
      </c>
      <c r="K2201">
        <v>1536.28</v>
      </c>
    </row>
    <row r="2202" spans="1:11" x14ac:dyDescent="0.3">
      <c r="A2202" t="s">
        <v>9583</v>
      </c>
      <c r="B2202" t="s">
        <v>9583</v>
      </c>
      <c r="C2202" t="s">
        <v>9584</v>
      </c>
      <c r="D2202" t="s">
        <v>9585</v>
      </c>
      <c r="E2202" t="s">
        <v>9586</v>
      </c>
      <c r="F2202">
        <v>25017.599999999999</v>
      </c>
      <c r="G2202">
        <v>23173</v>
      </c>
      <c r="H2202">
        <v>19138.599999999999</v>
      </c>
      <c r="I2202">
        <v>22086.5</v>
      </c>
      <c r="J2202">
        <v>27434.1</v>
      </c>
      <c r="K2202">
        <v>22219.4</v>
      </c>
    </row>
    <row r="2203" spans="1:11" x14ac:dyDescent="0.3">
      <c r="A2203" t="s">
        <v>9587</v>
      </c>
      <c r="B2203" t="s">
        <v>9587</v>
      </c>
      <c r="C2203" t="s">
        <v>9588</v>
      </c>
      <c r="D2203" t="s">
        <v>9589</v>
      </c>
      <c r="E2203" t="s">
        <v>9590</v>
      </c>
      <c r="F2203">
        <v>20810.3</v>
      </c>
      <c r="G2203">
        <v>19728.3</v>
      </c>
      <c r="H2203">
        <v>19550.5</v>
      </c>
      <c r="I2203">
        <v>18960.3</v>
      </c>
      <c r="J2203">
        <v>20490.7</v>
      </c>
      <c r="K2203">
        <v>18475.7</v>
      </c>
    </row>
    <row r="2204" spans="1:11" x14ac:dyDescent="0.3">
      <c r="A2204" t="s">
        <v>9591</v>
      </c>
      <c r="B2204" t="s">
        <v>9591</v>
      </c>
      <c r="C2204" t="s">
        <v>9592</v>
      </c>
      <c r="D2204" t="s">
        <v>9593</v>
      </c>
      <c r="E2204" t="s">
        <v>9594</v>
      </c>
      <c r="F2204">
        <v>23950</v>
      </c>
      <c r="G2204">
        <v>27113.8</v>
      </c>
      <c r="H2204">
        <v>23031.7</v>
      </c>
      <c r="I2204">
        <v>19750.099999999999</v>
      </c>
      <c r="J2204">
        <v>19582.599999999999</v>
      </c>
      <c r="K2204">
        <v>18904.7</v>
      </c>
    </row>
    <row r="2205" spans="1:11" x14ac:dyDescent="0.3">
      <c r="A2205" t="s">
        <v>9595</v>
      </c>
      <c r="B2205" t="s">
        <v>9596</v>
      </c>
      <c r="C2205" t="s">
        <v>9597</v>
      </c>
      <c r="D2205" t="s">
        <v>9598</v>
      </c>
      <c r="E2205" t="s">
        <v>9599</v>
      </c>
      <c r="I2205">
        <v>3779.5</v>
      </c>
      <c r="J2205">
        <v>2475.1</v>
      </c>
      <c r="K2205">
        <v>1738.49</v>
      </c>
    </row>
    <row r="2206" spans="1:11" x14ac:dyDescent="0.3">
      <c r="A2206" t="s">
        <v>9600</v>
      </c>
      <c r="B2206" t="s">
        <v>9601</v>
      </c>
      <c r="C2206" t="s">
        <v>9602</v>
      </c>
      <c r="D2206" t="s">
        <v>9603</v>
      </c>
      <c r="E2206" t="s">
        <v>9604</v>
      </c>
      <c r="F2206">
        <v>19607.900000000001</v>
      </c>
      <c r="G2206">
        <v>20722.7</v>
      </c>
      <c r="H2206">
        <v>20045.400000000001</v>
      </c>
      <c r="I2206">
        <v>18498.3</v>
      </c>
      <c r="J2206">
        <v>19319.900000000001</v>
      </c>
      <c r="K2206">
        <v>20189.8</v>
      </c>
    </row>
    <row r="2207" spans="1:11" x14ac:dyDescent="0.3">
      <c r="A2207" t="s">
        <v>9605</v>
      </c>
      <c r="B2207" t="s">
        <v>9605</v>
      </c>
      <c r="C2207" t="s">
        <v>9606</v>
      </c>
      <c r="D2207" t="s">
        <v>9607</v>
      </c>
      <c r="E2207" t="s">
        <v>9608</v>
      </c>
      <c r="G2207">
        <v>1064.8699999999999</v>
      </c>
      <c r="H2207">
        <v>1107.4000000000001</v>
      </c>
      <c r="I2207">
        <v>1619.02</v>
      </c>
      <c r="J2207">
        <v>1958.79</v>
      </c>
      <c r="K2207">
        <v>1959.31</v>
      </c>
    </row>
    <row r="2208" spans="1:11" x14ac:dyDescent="0.3">
      <c r="A2208" t="s">
        <v>9609</v>
      </c>
      <c r="B2208" t="s">
        <v>9609</v>
      </c>
      <c r="C2208" t="s">
        <v>9610</v>
      </c>
      <c r="D2208" t="s">
        <v>9611</v>
      </c>
      <c r="E2208" t="s">
        <v>9612</v>
      </c>
      <c r="F2208">
        <v>2941.88</v>
      </c>
      <c r="G2208">
        <v>5632.43</v>
      </c>
      <c r="H2208">
        <v>2953.58</v>
      </c>
      <c r="I2208">
        <v>4094.63</v>
      </c>
      <c r="J2208">
        <v>3741.17</v>
      </c>
      <c r="K2208">
        <v>3936.61</v>
      </c>
    </row>
    <row r="2209" spans="1:11" x14ac:dyDescent="0.3">
      <c r="A2209" t="s">
        <v>9613</v>
      </c>
      <c r="B2209" t="s">
        <v>9614</v>
      </c>
      <c r="C2209" t="s">
        <v>9615</v>
      </c>
      <c r="D2209" t="s">
        <v>9616</v>
      </c>
      <c r="E2209" t="s">
        <v>9617</v>
      </c>
      <c r="F2209">
        <v>38102.6</v>
      </c>
      <c r="G2209">
        <v>41858.199999999997</v>
      </c>
      <c r="H2209">
        <v>31318.1</v>
      </c>
      <c r="I2209">
        <v>40152.6</v>
      </c>
      <c r="J2209">
        <v>46161.3</v>
      </c>
      <c r="K2209">
        <v>40937</v>
      </c>
    </row>
    <row r="2210" spans="1:11" x14ac:dyDescent="0.3">
      <c r="A2210" t="s">
        <v>9618</v>
      </c>
      <c r="B2210" t="s">
        <v>9618</v>
      </c>
      <c r="C2210" t="s">
        <v>9619</v>
      </c>
      <c r="D2210" t="s">
        <v>9620</v>
      </c>
      <c r="E2210" t="s">
        <v>9621</v>
      </c>
      <c r="F2210">
        <v>39837.800000000003</v>
      </c>
      <c r="G2210">
        <v>38958.400000000001</v>
      </c>
      <c r="H2210">
        <v>36901.300000000003</v>
      </c>
      <c r="I2210">
        <v>42622.400000000001</v>
      </c>
      <c r="J2210">
        <v>42280.4</v>
      </c>
      <c r="K2210">
        <v>48407.4</v>
      </c>
    </row>
    <row r="2211" spans="1:11" x14ac:dyDescent="0.3">
      <c r="A2211" t="s">
        <v>9622</v>
      </c>
      <c r="B2211" t="s">
        <v>9623</v>
      </c>
      <c r="C2211" t="s">
        <v>9624</v>
      </c>
      <c r="D2211" t="s">
        <v>9625</v>
      </c>
      <c r="E2211" t="s">
        <v>9626</v>
      </c>
      <c r="F2211">
        <v>18347.3</v>
      </c>
      <c r="G2211">
        <v>14707.3</v>
      </c>
      <c r="H2211">
        <v>15717.1</v>
      </c>
      <c r="I2211">
        <v>18963.2</v>
      </c>
      <c r="J2211">
        <v>18823.3</v>
      </c>
      <c r="K2211">
        <v>18944.7</v>
      </c>
    </row>
    <row r="2212" spans="1:11" x14ac:dyDescent="0.3">
      <c r="A2212" t="s">
        <v>9627</v>
      </c>
      <c r="B2212" t="s">
        <v>9628</v>
      </c>
      <c r="C2212" t="s">
        <v>9629</v>
      </c>
      <c r="D2212" t="s">
        <v>9630</v>
      </c>
      <c r="E2212" t="s">
        <v>9631</v>
      </c>
      <c r="F2212">
        <v>637.36400000000003</v>
      </c>
      <c r="G2212">
        <v>709.44500000000005</v>
      </c>
      <c r="H2212">
        <v>738.64300000000003</v>
      </c>
      <c r="I2212">
        <v>597.327</v>
      </c>
      <c r="J2212">
        <v>594.995</v>
      </c>
      <c r="K2212">
        <v>985.41300000000001</v>
      </c>
    </row>
    <row r="2213" spans="1:11" x14ac:dyDescent="0.3">
      <c r="A2213" t="s">
        <v>9632</v>
      </c>
      <c r="B2213" t="s">
        <v>9633</v>
      </c>
      <c r="C2213" t="s">
        <v>9634</v>
      </c>
      <c r="D2213" t="s">
        <v>9635</v>
      </c>
      <c r="E2213" t="s">
        <v>9636</v>
      </c>
      <c r="F2213">
        <v>2350.1999999999998</v>
      </c>
      <c r="G2213">
        <v>3048.53</v>
      </c>
      <c r="H2213">
        <v>2234.6</v>
      </c>
      <c r="I2213">
        <v>3350.18</v>
      </c>
      <c r="J2213">
        <v>3917.15</v>
      </c>
      <c r="K2213">
        <v>3169.87</v>
      </c>
    </row>
    <row r="2214" spans="1:11" x14ac:dyDescent="0.3">
      <c r="A2214" t="s">
        <v>9637</v>
      </c>
      <c r="B2214" t="s">
        <v>9637</v>
      </c>
      <c r="C2214" t="s">
        <v>9638</v>
      </c>
      <c r="D2214" t="s">
        <v>9639</v>
      </c>
      <c r="E2214" t="s">
        <v>9640</v>
      </c>
      <c r="F2214">
        <v>6339.5</v>
      </c>
      <c r="G2214">
        <v>6354.82</v>
      </c>
      <c r="H2214">
        <v>6559.5</v>
      </c>
      <c r="I2214">
        <v>7934.27</v>
      </c>
      <c r="J2214">
        <v>7658.59</v>
      </c>
      <c r="K2214">
        <v>7668.1</v>
      </c>
    </row>
    <row r="2215" spans="1:11" x14ac:dyDescent="0.3">
      <c r="A2215" t="s">
        <v>9641</v>
      </c>
      <c r="B2215" t="s">
        <v>9642</v>
      </c>
      <c r="C2215" t="s">
        <v>9643</v>
      </c>
      <c r="D2215" t="s">
        <v>9644</v>
      </c>
      <c r="E2215" t="s">
        <v>9645</v>
      </c>
      <c r="F2215">
        <v>18490.599999999999</v>
      </c>
      <c r="G2215">
        <v>16281.5</v>
      </c>
      <c r="H2215">
        <v>16828.599999999999</v>
      </c>
      <c r="I2215">
        <v>15874.4</v>
      </c>
      <c r="J2215">
        <v>15911.9</v>
      </c>
      <c r="K2215">
        <v>16215.9</v>
      </c>
    </row>
    <row r="2216" spans="1:11" x14ac:dyDescent="0.3">
      <c r="A2216" t="s">
        <v>9646</v>
      </c>
      <c r="B2216" t="s">
        <v>9646</v>
      </c>
      <c r="C2216" t="s">
        <v>9647</v>
      </c>
      <c r="D2216" t="s">
        <v>9648</v>
      </c>
      <c r="E2216" t="s">
        <v>9649</v>
      </c>
      <c r="F2216">
        <v>12877.8</v>
      </c>
      <c r="G2216">
        <v>11644.6</v>
      </c>
      <c r="H2216">
        <v>11137.7</v>
      </c>
      <c r="I2216">
        <v>13107</v>
      </c>
      <c r="J2216">
        <v>12830.7</v>
      </c>
      <c r="K2216">
        <v>14777</v>
      </c>
    </row>
    <row r="2217" spans="1:11" x14ac:dyDescent="0.3">
      <c r="A2217" t="s">
        <v>9650</v>
      </c>
      <c r="B2217" t="s">
        <v>9650</v>
      </c>
      <c r="C2217" t="s">
        <v>9651</v>
      </c>
      <c r="D2217" t="s">
        <v>9652</v>
      </c>
      <c r="E2217" t="s">
        <v>9653</v>
      </c>
      <c r="F2217">
        <v>10971.7</v>
      </c>
      <c r="G2217">
        <v>11077.7</v>
      </c>
      <c r="H2217">
        <v>11058.5</v>
      </c>
      <c r="I2217">
        <v>10850.2</v>
      </c>
      <c r="J2217">
        <v>10964.1</v>
      </c>
      <c r="K2217">
        <v>12901.7</v>
      </c>
    </row>
    <row r="2218" spans="1:11" x14ac:dyDescent="0.3">
      <c r="A2218" t="s">
        <v>9654</v>
      </c>
      <c r="B2218" t="s">
        <v>9654</v>
      </c>
      <c r="C2218" t="s">
        <v>9655</v>
      </c>
      <c r="D2218" t="s">
        <v>9656</v>
      </c>
      <c r="E2218" t="s">
        <v>9657</v>
      </c>
      <c r="F2218">
        <v>6973.24</v>
      </c>
      <c r="G2218">
        <v>5279.52</v>
      </c>
      <c r="H2218">
        <v>6911.83</v>
      </c>
      <c r="I2218">
        <v>7628.53</v>
      </c>
      <c r="J2218">
        <v>7225.94</v>
      </c>
      <c r="K2218">
        <v>4302.63</v>
      </c>
    </row>
    <row r="2219" spans="1:11" x14ac:dyDescent="0.3">
      <c r="A2219" t="s">
        <v>9658</v>
      </c>
      <c r="B2219" t="s">
        <v>9658</v>
      </c>
      <c r="C2219" t="s">
        <v>9659</v>
      </c>
      <c r="D2219" t="s">
        <v>9660</v>
      </c>
      <c r="E2219" t="s">
        <v>9661</v>
      </c>
      <c r="F2219">
        <v>8143.47</v>
      </c>
      <c r="G2219">
        <v>6533.31</v>
      </c>
      <c r="H2219">
        <v>6519.48</v>
      </c>
      <c r="I2219">
        <v>6578.79</v>
      </c>
      <c r="J2219">
        <v>8063.22</v>
      </c>
      <c r="K2219">
        <v>8571.4699999999993</v>
      </c>
    </row>
    <row r="2220" spans="1:11" x14ac:dyDescent="0.3">
      <c r="A2220" t="s">
        <v>9662</v>
      </c>
      <c r="B2220" t="s">
        <v>9663</v>
      </c>
      <c r="C2220" t="s">
        <v>9664</v>
      </c>
      <c r="D2220" t="s">
        <v>9665</v>
      </c>
      <c r="E2220" t="s">
        <v>9666</v>
      </c>
      <c r="F2220">
        <v>11853.9</v>
      </c>
      <c r="G2220">
        <v>11972.5</v>
      </c>
      <c r="H2220">
        <v>11107.1</v>
      </c>
      <c r="I2220">
        <v>13599.8</v>
      </c>
      <c r="J2220">
        <v>11878.6</v>
      </c>
      <c r="K2220">
        <v>14711.4</v>
      </c>
    </row>
    <row r="2221" spans="1:11" x14ac:dyDescent="0.3">
      <c r="A2221" t="s">
        <v>9667</v>
      </c>
      <c r="B2221" t="s">
        <v>9668</v>
      </c>
      <c r="C2221" t="s">
        <v>9669</v>
      </c>
      <c r="D2221" t="s">
        <v>9670</v>
      </c>
      <c r="E2221" t="s">
        <v>9671</v>
      </c>
      <c r="F2221">
        <v>79504.100000000006</v>
      </c>
      <c r="G2221">
        <v>70737.7</v>
      </c>
      <c r="H2221">
        <v>72680.2</v>
      </c>
      <c r="I2221">
        <v>75225.7</v>
      </c>
      <c r="J2221">
        <v>73717.600000000006</v>
      </c>
      <c r="K2221">
        <v>71362.899999999994</v>
      </c>
    </row>
    <row r="2222" spans="1:11" x14ac:dyDescent="0.3">
      <c r="A2222" t="s">
        <v>9672</v>
      </c>
      <c r="B2222" t="s">
        <v>9673</v>
      </c>
      <c r="C2222" t="s">
        <v>9674</v>
      </c>
      <c r="D2222" t="s">
        <v>9675</v>
      </c>
      <c r="E2222" t="s">
        <v>9676</v>
      </c>
      <c r="F2222">
        <v>12352.8</v>
      </c>
      <c r="G2222">
        <v>11001.6</v>
      </c>
      <c r="H2222">
        <v>12615.4</v>
      </c>
      <c r="I2222">
        <v>10700.8</v>
      </c>
      <c r="J2222">
        <v>17010.900000000001</v>
      </c>
      <c r="K2222">
        <v>14105.1</v>
      </c>
    </row>
    <row r="2223" spans="1:11" x14ac:dyDescent="0.3">
      <c r="A2223" t="s">
        <v>9677</v>
      </c>
      <c r="B2223" t="s">
        <v>9677</v>
      </c>
      <c r="C2223" t="s">
        <v>9678</v>
      </c>
      <c r="D2223" t="s">
        <v>9679</v>
      </c>
      <c r="E2223" t="s">
        <v>9680</v>
      </c>
      <c r="F2223">
        <v>3827.33</v>
      </c>
      <c r="G2223">
        <v>2640.73</v>
      </c>
      <c r="H2223">
        <v>3502.91</v>
      </c>
      <c r="I2223">
        <v>3534.68</v>
      </c>
      <c r="J2223">
        <v>3078.41</v>
      </c>
      <c r="K2223">
        <v>3817.18</v>
      </c>
    </row>
    <row r="2224" spans="1:11" x14ac:dyDescent="0.3">
      <c r="A2224" t="s">
        <v>9681</v>
      </c>
      <c r="B2224" t="s">
        <v>9682</v>
      </c>
      <c r="C2224" t="s">
        <v>9683</v>
      </c>
      <c r="D2224" t="s">
        <v>9684</v>
      </c>
      <c r="E2224" t="s">
        <v>9685</v>
      </c>
      <c r="F2224">
        <v>633227</v>
      </c>
      <c r="G2224">
        <v>581690</v>
      </c>
      <c r="H2224">
        <v>633726</v>
      </c>
      <c r="I2224">
        <v>633417</v>
      </c>
      <c r="J2224">
        <v>621922</v>
      </c>
      <c r="K2224">
        <v>670207</v>
      </c>
    </row>
    <row r="2225" spans="1:11" x14ac:dyDescent="0.3">
      <c r="A2225" t="s">
        <v>9686</v>
      </c>
      <c r="B2225" t="s">
        <v>9686</v>
      </c>
      <c r="C2225" t="s">
        <v>9687</v>
      </c>
      <c r="D2225" t="s">
        <v>9688</v>
      </c>
      <c r="E2225" t="s">
        <v>9689</v>
      </c>
      <c r="F2225">
        <v>6728.19</v>
      </c>
      <c r="G2225">
        <v>5882.54</v>
      </c>
      <c r="H2225">
        <v>5147.2</v>
      </c>
      <c r="I2225">
        <v>4851.53</v>
      </c>
      <c r="J2225">
        <v>6579.06</v>
      </c>
      <c r="K2225">
        <v>6109.36</v>
      </c>
    </row>
    <row r="2226" spans="1:11" x14ac:dyDescent="0.3">
      <c r="A2226" t="s">
        <v>9690</v>
      </c>
      <c r="B2226" t="s">
        <v>9690</v>
      </c>
      <c r="C2226" t="s">
        <v>9691</v>
      </c>
      <c r="D2226" t="s">
        <v>9692</v>
      </c>
      <c r="E2226" t="s">
        <v>9693</v>
      </c>
      <c r="G2226">
        <v>803.38800000000003</v>
      </c>
      <c r="I2226">
        <v>828.21</v>
      </c>
    </row>
    <row r="2227" spans="1:11" x14ac:dyDescent="0.3">
      <c r="A2227" t="s">
        <v>9694</v>
      </c>
      <c r="B2227" t="s">
        <v>9695</v>
      </c>
      <c r="C2227" t="s">
        <v>9696</v>
      </c>
      <c r="D2227" t="s">
        <v>9697</v>
      </c>
      <c r="E2227" t="s">
        <v>9698</v>
      </c>
      <c r="F2227">
        <v>15733.2</v>
      </c>
      <c r="G2227">
        <v>14814.3</v>
      </c>
      <c r="H2227">
        <v>16094.3</v>
      </c>
      <c r="I2227">
        <v>14739.5</v>
      </c>
      <c r="J2227">
        <v>15947.7</v>
      </c>
      <c r="K2227">
        <v>15159.7</v>
      </c>
    </row>
    <row r="2228" spans="1:11" x14ac:dyDescent="0.3">
      <c r="A2228" t="s">
        <v>9699</v>
      </c>
      <c r="B2228" t="s">
        <v>9700</v>
      </c>
      <c r="C2228" t="s">
        <v>9701</v>
      </c>
      <c r="D2228" t="s">
        <v>9702</v>
      </c>
      <c r="E2228" t="s">
        <v>9703</v>
      </c>
      <c r="F2228">
        <v>18841.099999999999</v>
      </c>
      <c r="G2228">
        <v>21401.9</v>
      </c>
      <c r="H2228">
        <v>22835.4</v>
      </c>
      <c r="I2228">
        <v>20899.2</v>
      </c>
      <c r="J2228">
        <v>20659.5</v>
      </c>
      <c r="K2228">
        <v>22421.3</v>
      </c>
    </row>
    <row r="2229" spans="1:11" x14ac:dyDescent="0.3">
      <c r="A2229" t="s">
        <v>9704</v>
      </c>
      <c r="B2229" t="s">
        <v>9704</v>
      </c>
      <c r="C2229" t="s">
        <v>9705</v>
      </c>
      <c r="D2229" t="s">
        <v>9706</v>
      </c>
      <c r="E2229" t="s">
        <v>9707</v>
      </c>
      <c r="F2229">
        <v>13871.3</v>
      </c>
      <c r="G2229">
        <v>14592.2</v>
      </c>
      <c r="H2229">
        <v>14448.3</v>
      </c>
      <c r="I2229">
        <v>16296.5</v>
      </c>
      <c r="J2229">
        <v>18689</v>
      </c>
      <c r="K2229">
        <v>14145.5</v>
      </c>
    </row>
    <row r="2230" spans="1:11" x14ac:dyDescent="0.3">
      <c r="A2230" t="s">
        <v>9708</v>
      </c>
      <c r="B2230" t="s">
        <v>9709</v>
      </c>
      <c r="C2230" t="s">
        <v>9710</v>
      </c>
      <c r="D2230" t="s">
        <v>9711</v>
      </c>
      <c r="E2230" t="s">
        <v>9712</v>
      </c>
      <c r="F2230">
        <v>13674.6</v>
      </c>
      <c r="G2230">
        <v>15199.8</v>
      </c>
      <c r="H2230">
        <v>13802.7</v>
      </c>
      <c r="I2230">
        <v>13184.1</v>
      </c>
      <c r="J2230">
        <v>12593</v>
      </c>
      <c r="K2230">
        <v>14825.3</v>
      </c>
    </row>
    <row r="2231" spans="1:11" x14ac:dyDescent="0.3">
      <c r="A2231" t="s">
        <v>9713</v>
      </c>
      <c r="B2231" t="s">
        <v>9714</v>
      </c>
      <c r="C2231" t="s">
        <v>9715</v>
      </c>
      <c r="D2231" t="s">
        <v>9716</v>
      </c>
      <c r="E2231" t="s">
        <v>9717</v>
      </c>
      <c r="F2231">
        <v>24942.7</v>
      </c>
      <c r="G2231">
        <v>22537.4</v>
      </c>
      <c r="H2231">
        <v>21505.9</v>
      </c>
      <c r="I2231">
        <v>23903.599999999999</v>
      </c>
      <c r="J2231">
        <v>22978.6</v>
      </c>
      <c r="K2231">
        <v>23794.5</v>
      </c>
    </row>
    <row r="2232" spans="1:11" x14ac:dyDescent="0.3">
      <c r="A2232" t="s">
        <v>9718</v>
      </c>
      <c r="B2232" t="s">
        <v>9718</v>
      </c>
      <c r="C2232" t="s">
        <v>9719</v>
      </c>
      <c r="D2232" t="s">
        <v>9720</v>
      </c>
      <c r="E2232" t="s">
        <v>9721</v>
      </c>
      <c r="F2232">
        <v>8853.92</v>
      </c>
      <c r="G2232">
        <v>8544.07</v>
      </c>
      <c r="H2232">
        <v>9315.6</v>
      </c>
      <c r="I2232">
        <v>9483.2900000000009</v>
      </c>
      <c r="J2232">
        <v>8696.51</v>
      </c>
      <c r="K2232">
        <v>9371.26</v>
      </c>
    </row>
    <row r="2233" spans="1:11" x14ac:dyDescent="0.3">
      <c r="A2233" t="s">
        <v>9722</v>
      </c>
      <c r="B2233" t="s">
        <v>9723</v>
      </c>
      <c r="C2233" t="s">
        <v>9724</v>
      </c>
      <c r="D2233" t="s">
        <v>9725</v>
      </c>
      <c r="E2233" t="s">
        <v>9726</v>
      </c>
      <c r="F2233">
        <v>15329.7</v>
      </c>
      <c r="G2233">
        <v>16357.4</v>
      </c>
      <c r="H2233">
        <v>13695.2</v>
      </c>
      <c r="I2233">
        <v>16345</v>
      </c>
      <c r="J2233">
        <v>16021.9</v>
      </c>
      <c r="K2233">
        <v>15585.9</v>
      </c>
    </row>
    <row r="2234" spans="1:11" x14ac:dyDescent="0.3">
      <c r="A2234" t="s">
        <v>9727</v>
      </c>
      <c r="B2234" t="s">
        <v>9727</v>
      </c>
      <c r="C2234" t="s">
        <v>9728</v>
      </c>
      <c r="D2234" t="s">
        <v>9729</v>
      </c>
      <c r="E2234" t="s">
        <v>9730</v>
      </c>
      <c r="F2234">
        <v>1900.67</v>
      </c>
      <c r="G2234">
        <v>1700.64</v>
      </c>
      <c r="H2234">
        <v>2024.52</v>
      </c>
      <c r="I2234">
        <v>2013.46</v>
      </c>
      <c r="J2234">
        <v>1981.43</v>
      </c>
      <c r="K2234">
        <v>1490.5</v>
      </c>
    </row>
    <row r="2235" spans="1:11" x14ac:dyDescent="0.3">
      <c r="A2235" t="s">
        <v>9731</v>
      </c>
      <c r="B2235" t="s">
        <v>9732</v>
      </c>
      <c r="C2235" t="s">
        <v>9733</v>
      </c>
      <c r="D2235" t="s">
        <v>9734</v>
      </c>
      <c r="E2235" t="s">
        <v>9735</v>
      </c>
      <c r="F2235">
        <v>85337.7</v>
      </c>
      <c r="G2235">
        <v>75441.5</v>
      </c>
      <c r="H2235">
        <v>88376.5</v>
      </c>
      <c r="I2235">
        <v>77590.5</v>
      </c>
      <c r="J2235">
        <v>78466.600000000006</v>
      </c>
      <c r="K2235">
        <v>91496.8</v>
      </c>
    </row>
    <row r="2236" spans="1:11" x14ac:dyDescent="0.3">
      <c r="A2236" t="s">
        <v>9736</v>
      </c>
      <c r="B2236" t="s">
        <v>9736</v>
      </c>
      <c r="C2236" t="s">
        <v>9737</v>
      </c>
      <c r="D2236" t="s">
        <v>9738</v>
      </c>
      <c r="E2236" t="s">
        <v>9739</v>
      </c>
      <c r="F2236">
        <v>5675.91</v>
      </c>
      <c r="G2236">
        <v>5536.77</v>
      </c>
      <c r="H2236">
        <v>6400.76</v>
      </c>
      <c r="I2236">
        <v>6828.13</v>
      </c>
      <c r="J2236">
        <v>6393.98</v>
      </c>
      <c r="K2236">
        <v>5473.02</v>
      </c>
    </row>
    <row r="2237" spans="1:11" x14ac:dyDescent="0.3">
      <c r="A2237" t="s">
        <v>9740</v>
      </c>
      <c r="B2237" t="s">
        <v>9741</v>
      </c>
      <c r="C2237" t="s">
        <v>9742</v>
      </c>
      <c r="D2237" t="s">
        <v>9743</v>
      </c>
      <c r="E2237" t="s">
        <v>9744</v>
      </c>
      <c r="F2237">
        <v>1529.41</v>
      </c>
      <c r="G2237">
        <v>2694.45</v>
      </c>
      <c r="H2237">
        <v>2534.17</v>
      </c>
      <c r="I2237">
        <v>1770.58</v>
      </c>
      <c r="J2237">
        <v>1515.3</v>
      </c>
      <c r="K2237">
        <v>1401.38</v>
      </c>
    </row>
    <row r="2238" spans="1:11" x14ac:dyDescent="0.3">
      <c r="A2238" t="s">
        <v>9745</v>
      </c>
      <c r="B2238" t="s">
        <v>9745</v>
      </c>
      <c r="C2238" t="s">
        <v>9746</v>
      </c>
      <c r="D2238" t="s">
        <v>9747</v>
      </c>
      <c r="E2238" t="s">
        <v>9748</v>
      </c>
      <c r="F2238">
        <v>30515.7</v>
      </c>
      <c r="G2238">
        <v>29659.3</v>
      </c>
      <c r="H2238">
        <v>29394</v>
      </c>
      <c r="I2238">
        <v>30379.4</v>
      </c>
      <c r="J2238">
        <v>28315.9</v>
      </c>
      <c r="K2238">
        <v>28870.400000000001</v>
      </c>
    </row>
    <row r="2239" spans="1:11" x14ac:dyDescent="0.3">
      <c r="A2239" t="s">
        <v>9749</v>
      </c>
      <c r="B2239" t="s">
        <v>9750</v>
      </c>
      <c r="C2239" t="s">
        <v>9751</v>
      </c>
      <c r="D2239" t="s">
        <v>9752</v>
      </c>
      <c r="E2239" t="s">
        <v>9753</v>
      </c>
      <c r="F2239">
        <v>6395.58</v>
      </c>
      <c r="G2239">
        <v>5191.66</v>
      </c>
      <c r="H2239">
        <v>5592.14</v>
      </c>
      <c r="I2239">
        <v>4853.07</v>
      </c>
      <c r="J2239">
        <v>5916.24</v>
      </c>
      <c r="K2239">
        <v>5955.04</v>
      </c>
    </row>
    <row r="2240" spans="1:11" x14ac:dyDescent="0.3">
      <c r="A2240" t="s">
        <v>9754</v>
      </c>
      <c r="B2240" t="s">
        <v>9755</v>
      </c>
      <c r="C2240" t="s">
        <v>9756</v>
      </c>
      <c r="D2240" t="s">
        <v>9757</v>
      </c>
      <c r="E2240" t="s">
        <v>9758</v>
      </c>
      <c r="F2240">
        <v>4139.6499999999996</v>
      </c>
      <c r="G2240">
        <v>3659.43</v>
      </c>
      <c r="H2240">
        <v>3601.31</v>
      </c>
      <c r="I2240">
        <v>4098.05</v>
      </c>
      <c r="J2240">
        <v>5054.43</v>
      </c>
      <c r="K2240">
        <v>4357.57</v>
      </c>
    </row>
    <row r="2241" spans="1:11" x14ac:dyDescent="0.3">
      <c r="A2241" t="s">
        <v>9759</v>
      </c>
      <c r="B2241" t="s">
        <v>9760</v>
      </c>
      <c r="C2241" t="s">
        <v>9761</v>
      </c>
      <c r="D2241" t="s">
        <v>9762</v>
      </c>
      <c r="E2241" t="s">
        <v>9763</v>
      </c>
      <c r="F2241">
        <v>128304</v>
      </c>
      <c r="G2241">
        <v>105241</v>
      </c>
      <c r="H2241">
        <v>114086</v>
      </c>
      <c r="I2241">
        <v>120067</v>
      </c>
      <c r="J2241">
        <v>130628</v>
      </c>
      <c r="K2241">
        <v>124691</v>
      </c>
    </row>
    <row r="2242" spans="1:11" x14ac:dyDescent="0.3">
      <c r="A2242" t="s">
        <v>9764</v>
      </c>
      <c r="B2242" t="s">
        <v>9765</v>
      </c>
      <c r="C2242" t="s">
        <v>9766</v>
      </c>
      <c r="D2242" t="s">
        <v>9767</v>
      </c>
      <c r="E2242" t="s">
        <v>9768</v>
      </c>
      <c r="F2242">
        <v>5395.22</v>
      </c>
      <c r="G2242">
        <v>3347.44</v>
      </c>
      <c r="H2242">
        <v>3652.4</v>
      </c>
      <c r="I2242">
        <v>5946.04</v>
      </c>
      <c r="J2242">
        <v>5812.34</v>
      </c>
      <c r="K2242">
        <v>4126.7299999999996</v>
      </c>
    </row>
    <row r="2243" spans="1:11" x14ac:dyDescent="0.3">
      <c r="A2243" t="s">
        <v>9769</v>
      </c>
      <c r="B2243" t="s">
        <v>9769</v>
      </c>
      <c r="C2243" t="s">
        <v>9770</v>
      </c>
      <c r="D2243" t="s">
        <v>9771</v>
      </c>
      <c r="E2243" t="s">
        <v>9772</v>
      </c>
      <c r="F2243">
        <v>3315.19</v>
      </c>
      <c r="G2243">
        <v>5954.29</v>
      </c>
      <c r="H2243">
        <v>4550.34</v>
      </c>
      <c r="I2243">
        <v>5037.7299999999996</v>
      </c>
      <c r="J2243">
        <v>5217.8</v>
      </c>
      <c r="K2243">
        <v>5629.93</v>
      </c>
    </row>
    <row r="2244" spans="1:11" x14ac:dyDescent="0.3">
      <c r="A2244" t="s">
        <v>9773</v>
      </c>
      <c r="B2244" t="s">
        <v>9773</v>
      </c>
      <c r="C2244" t="s">
        <v>9774</v>
      </c>
      <c r="D2244" t="s">
        <v>9775</v>
      </c>
      <c r="E2244" t="s">
        <v>9776</v>
      </c>
      <c r="F2244">
        <v>2525.08</v>
      </c>
      <c r="G2244">
        <v>2440.94</v>
      </c>
      <c r="H2244">
        <v>1893.63</v>
      </c>
      <c r="I2244">
        <v>2987.2</v>
      </c>
      <c r="J2244">
        <v>1317.14</v>
      </c>
    </row>
    <row r="2245" spans="1:11" x14ac:dyDescent="0.3">
      <c r="A2245" t="s">
        <v>9777</v>
      </c>
      <c r="B2245" t="s">
        <v>9777</v>
      </c>
      <c r="C2245" t="s">
        <v>9778</v>
      </c>
      <c r="D2245" t="s">
        <v>9779</v>
      </c>
      <c r="E2245" t="s">
        <v>9780</v>
      </c>
      <c r="F2245">
        <v>1336.3</v>
      </c>
      <c r="G2245">
        <v>445.76100000000002</v>
      </c>
      <c r="H2245">
        <v>1163.24</v>
      </c>
      <c r="I2245">
        <v>633.78200000000004</v>
      </c>
      <c r="J2245">
        <v>1178.48</v>
      </c>
      <c r="K2245">
        <v>418.95</v>
      </c>
    </row>
    <row r="2246" spans="1:11" x14ac:dyDescent="0.3">
      <c r="A2246" t="s">
        <v>9781</v>
      </c>
      <c r="B2246" t="s">
        <v>9781</v>
      </c>
      <c r="C2246" t="s">
        <v>9782</v>
      </c>
      <c r="D2246" t="s">
        <v>9783</v>
      </c>
      <c r="E2246" t="s">
        <v>9784</v>
      </c>
      <c r="F2246">
        <v>18422</v>
      </c>
      <c r="G2246">
        <v>17744.400000000001</v>
      </c>
      <c r="H2246">
        <v>16731.5</v>
      </c>
      <c r="I2246">
        <v>17403.900000000001</v>
      </c>
      <c r="J2246">
        <v>18977.8</v>
      </c>
      <c r="K2246">
        <v>17439.400000000001</v>
      </c>
    </row>
    <row r="2247" spans="1:11" x14ac:dyDescent="0.3">
      <c r="A2247" t="s">
        <v>9785</v>
      </c>
      <c r="B2247" t="s">
        <v>9785</v>
      </c>
      <c r="C2247" t="s">
        <v>9786</v>
      </c>
      <c r="D2247" t="s">
        <v>9787</v>
      </c>
      <c r="E2247" t="s">
        <v>9788</v>
      </c>
      <c r="F2247">
        <v>20902.8</v>
      </c>
      <c r="G2247">
        <v>21953.599999999999</v>
      </c>
      <c r="H2247">
        <v>20440.099999999999</v>
      </c>
      <c r="I2247">
        <v>21313</v>
      </c>
      <c r="J2247">
        <v>20953.400000000001</v>
      </c>
      <c r="K2247">
        <v>21194.6</v>
      </c>
    </row>
    <row r="2248" spans="1:11" x14ac:dyDescent="0.3">
      <c r="A2248" t="s">
        <v>9789</v>
      </c>
      <c r="B2248" t="s">
        <v>9789</v>
      </c>
      <c r="C2248" t="s">
        <v>9790</v>
      </c>
      <c r="D2248" t="s">
        <v>9791</v>
      </c>
      <c r="E2248" t="s">
        <v>9792</v>
      </c>
      <c r="F2248">
        <v>41255.599999999999</v>
      </c>
      <c r="G2248">
        <v>38098.300000000003</v>
      </c>
      <c r="H2248">
        <v>41069.599999999999</v>
      </c>
      <c r="I2248">
        <v>43192.2</v>
      </c>
      <c r="J2248">
        <v>41044.9</v>
      </c>
      <c r="K2248">
        <v>44530.1</v>
      </c>
    </row>
    <row r="2249" spans="1:11" x14ac:dyDescent="0.3">
      <c r="A2249" t="s">
        <v>9793</v>
      </c>
      <c r="B2249" t="s">
        <v>9793</v>
      </c>
      <c r="C2249" t="s">
        <v>9794</v>
      </c>
      <c r="D2249" t="s">
        <v>9795</v>
      </c>
      <c r="E2249" t="s">
        <v>9796</v>
      </c>
      <c r="F2249">
        <v>15065.7</v>
      </c>
      <c r="G2249">
        <v>15233.3</v>
      </c>
      <c r="H2249">
        <v>14927.6</v>
      </c>
      <c r="I2249">
        <v>17352.900000000001</v>
      </c>
      <c r="J2249">
        <v>13624.3</v>
      </c>
      <c r="K2249">
        <v>16424.8</v>
      </c>
    </row>
    <row r="2250" spans="1:11" x14ac:dyDescent="0.3">
      <c r="A2250" t="s">
        <v>9797</v>
      </c>
      <c r="B2250" t="s">
        <v>9798</v>
      </c>
      <c r="C2250" t="s">
        <v>9799</v>
      </c>
      <c r="D2250" t="s">
        <v>9800</v>
      </c>
      <c r="E2250" t="s">
        <v>9801</v>
      </c>
      <c r="F2250">
        <v>26636.3</v>
      </c>
      <c r="G2250">
        <v>26067.4</v>
      </c>
      <c r="H2250">
        <v>26135.3</v>
      </c>
      <c r="I2250">
        <v>27628</v>
      </c>
      <c r="J2250">
        <v>26391.5</v>
      </c>
      <c r="K2250">
        <v>25234.2</v>
      </c>
    </row>
    <row r="2251" spans="1:11" x14ac:dyDescent="0.3">
      <c r="A2251" t="s">
        <v>9802</v>
      </c>
      <c r="B2251" t="s">
        <v>9803</v>
      </c>
      <c r="C2251" t="s">
        <v>9804</v>
      </c>
      <c r="D2251" t="s">
        <v>9805</v>
      </c>
      <c r="E2251" t="s">
        <v>9806</v>
      </c>
      <c r="F2251">
        <v>7024.92</v>
      </c>
      <c r="G2251">
        <v>6258.55</v>
      </c>
      <c r="H2251">
        <v>6582.84</v>
      </c>
      <c r="I2251">
        <v>6298.52</v>
      </c>
      <c r="J2251">
        <v>7331.8</v>
      </c>
      <c r="K2251">
        <v>7105.87</v>
      </c>
    </row>
    <row r="2252" spans="1:11" x14ac:dyDescent="0.3">
      <c r="A2252" t="s">
        <v>9807</v>
      </c>
      <c r="B2252" t="s">
        <v>9807</v>
      </c>
      <c r="C2252" t="s">
        <v>9808</v>
      </c>
      <c r="D2252" t="s">
        <v>9809</v>
      </c>
      <c r="E2252" t="s">
        <v>9810</v>
      </c>
      <c r="F2252">
        <v>1484.01</v>
      </c>
      <c r="G2252">
        <v>1319.03</v>
      </c>
      <c r="J2252">
        <v>1163.31</v>
      </c>
      <c r="K2252">
        <v>988.81799999999998</v>
      </c>
    </row>
    <row r="2253" spans="1:11" x14ac:dyDescent="0.3">
      <c r="A2253" t="s">
        <v>9811</v>
      </c>
      <c r="B2253" t="s">
        <v>9811</v>
      </c>
      <c r="C2253" t="s">
        <v>9812</v>
      </c>
      <c r="D2253" t="s">
        <v>9813</v>
      </c>
      <c r="E2253" t="s">
        <v>9814</v>
      </c>
      <c r="F2253">
        <v>5380.17</v>
      </c>
      <c r="G2253">
        <v>7048.72</v>
      </c>
      <c r="H2253">
        <v>5358.34</v>
      </c>
      <c r="I2253">
        <v>5594.19</v>
      </c>
      <c r="J2253">
        <v>5864.26</v>
      </c>
      <c r="K2253">
        <v>5474.04</v>
      </c>
    </row>
    <row r="2254" spans="1:11" x14ac:dyDescent="0.3">
      <c r="A2254" t="s">
        <v>9815</v>
      </c>
      <c r="B2254" t="s">
        <v>9815</v>
      </c>
      <c r="C2254" t="s">
        <v>9816</v>
      </c>
      <c r="D2254" t="s">
        <v>9817</v>
      </c>
      <c r="E2254" t="s">
        <v>9818</v>
      </c>
      <c r="F2254">
        <v>2333.19</v>
      </c>
      <c r="G2254">
        <v>1383.64</v>
      </c>
      <c r="H2254">
        <v>1675.8</v>
      </c>
      <c r="I2254">
        <v>1343.87</v>
      </c>
      <c r="J2254">
        <v>713.04300000000001</v>
      </c>
      <c r="K2254">
        <v>1996.69</v>
      </c>
    </row>
    <row r="2255" spans="1:11" x14ac:dyDescent="0.3">
      <c r="A2255" t="s">
        <v>9819</v>
      </c>
      <c r="B2255" t="s">
        <v>9819</v>
      </c>
      <c r="C2255" t="s">
        <v>9820</v>
      </c>
      <c r="D2255" t="s">
        <v>9821</v>
      </c>
      <c r="E2255" t="s">
        <v>9822</v>
      </c>
      <c r="F2255">
        <v>1171.26</v>
      </c>
      <c r="G2255">
        <v>1230.53</v>
      </c>
      <c r="H2255">
        <v>1654.24</v>
      </c>
      <c r="I2255">
        <v>1184.1600000000001</v>
      </c>
      <c r="J2255">
        <v>611.49699999999996</v>
      </c>
      <c r="K2255">
        <v>580.73400000000004</v>
      </c>
    </row>
    <row r="2256" spans="1:11" x14ac:dyDescent="0.3">
      <c r="A2256" t="s">
        <v>9823</v>
      </c>
      <c r="B2256" t="s">
        <v>9824</v>
      </c>
      <c r="C2256" t="s">
        <v>9825</v>
      </c>
      <c r="D2256" t="s">
        <v>9826</v>
      </c>
      <c r="E2256" t="s">
        <v>9827</v>
      </c>
      <c r="F2256">
        <v>3183.46</v>
      </c>
      <c r="G2256">
        <v>3925.1</v>
      </c>
      <c r="H2256">
        <v>2745.97</v>
      </c>
      <c r="I2256">
        <v>2767.31</v>
      </c>
      <c r="J2256">
        <v>2928.22</v>
      </c>
      <c r="K2256">
        <v>4060.89</v>
      </c>
    </row>
    <row r="2257" spans="1:11" x14ac:dyDescent="0.3">
      <c r="A2257" t="s">
        <v>9828</v>
      </c>
      <c r="B2257" t="s">
        <v>9828</v>
      </c>
      <c r="C2257" t="s">
        <v>9829</v>
      </c>
      <c r="D2257" t="s">
        <v>9830</v>
      </c>
      <c r="E2257" t="s">
        <v>9831</v>
      </c>
      <c r="F2257">
        <v>6005.4</v>
      </c>
      <c r="G2257">
        <v>7602.75</v>
      </c>
      <c r="I2257">
        <v>531.89700000000005</v>
      </c>
      <c r="J2257">
        <v>3940.93</v>
      </c>
    </row>
    <row r="2258" spans="1:11" x14ac:dyDescent="0.3">
      <c r="A2258" t="s">
        <v>9832</v>
      </c>
      <c r="B2258" t="s">
        <v>9832</v>
      </c>
      <c r="C2258" t="s">
        <v>9833</v>
      </c>
      <c r="D2258" t="s">
        <v>9834</v>
      </c>
      <c r="E2258" t="s">
        <v>9835</v>
      </c>
      <c r="F2258">
        <v>5655.85</v>
      </c>
      <c r="G2258">
        <v>4867.38</v>
      </c>
      <c r="H2258">
        <v>3993.5</v>
      </c>
      <c r="I2258">
        <v>4571.6000000000004</v>
      </c>
      <c r="J2258">
        <v>4567.8999999999996</v>
      </c>
      <c r="K2258">
        <v>5443.35</v>
      </c>
    </row>
    <row r="2259" spans="1:11" x14ac:dyDescent="0.3">
      <c r="A2259" t="s">
        <v>9836</v>
      </c>
      <c r="B2259" t="s">
        <v>9836</v>
      </c>
      <c r="C2259" t="s">
        <v>9837</v>
      </c>
      <c r="D2259" t="s">
        <v>9838</v>
      </c>
      <c r="E2259" t="s">
        <v>9839</v>
      </c>
      <c r="F2259">
        <v>7412.47</v>
      </c>
      <c r="G2259">
        <v>6152.03</v>
      </c>
      <c r="H2259">
        <v>5124.51</v>
      </c>
      <c r="I2259">
        <v>6571.91</v>
      </c>
      <c r="J2259">
        <v>6934.52</v>
      </c>
      <c r="K2259">
        <v>6254.13</v>
      </c>
    </row>
    <row r="2260" spans="1:11" x14ac:dyDescent="0.3">
      <c r="A2260" t="s">
        <v>9840</v>
      </c>
      <c r="B2260" t="s">
        <v>9840</v>
      </c>
      <c r="C2260" t="s">
        <v>9841</v>
      </c>
      <c r="D2260" t="s">
        <v>9842</v>
      </c>
      <c r="E2260" t="s">
        <v>9843</v>
      </c>
      <c r="F2260">
        <v>17278.5</v>
      </c>
      <c r="G2260">
        <v>16684.400000000001</v>
      </c>
      <c r="H2260">
        <v>14643.9</v>
      </c>
      <c r="I2260">
        <v>15840.7</v>
      </c>
      <c r="J2260">
        <v>15371.1</v>
      </c>
      <c r="K2260">
        <v>16217.7</v>
      </c>
    </row>
    <row r="2261" spans="1:11" x14ac:dyDescent="0.3">
      <c r="A2261" t="s">
        <v>9844</v>
      </c>
      <c r="B2261" t="s">
        <v>9844</v>
      </c>
      <c r="C2261" t="s">
        <v>9845</v>
      </c>
      <c r="D2261" t="s">
        <v>9846</v>
      </c>
      <c r="E2261" t="s">
        <v>9847</v>
      </c>
      <c r="F2261">
        <v>8675.02</v>
      </c>
      <c r="G2261">
        <v>11407.6</v>
      </c>
      <c r="H2261">
        <v>10676.2</v>
      </c>
      <c r="I2261">
        <v>10655.3</v>
      </c>
      <c r="J2261">
        <v>7417.58</v>
      </c>
      <c r="K2261">
        <v>8726.4599999999991</v>
      </c>
    </row>
    <row r="2262" spans="1:11" x14ac:dyDescent="0.3">
      <c r="A2262" t="s">
        <v>9848</v>
      </c>
      <c r="B2262" t="s">
        <v>9849</v>
      </c>
      <c r="C2262" t="s">
        <v>9850</v>
      </c>
      <c r="D2262" t="s">
        <v>9851</v>
      </c>
      <c r="E2262" t="s">
        <v>9852</v>
      </c>
      <c r="F2262">
        <v>3908.85</v>
      </c>
      <c r="G2262">
        <v>3237.86</v>
      </c>
      <c r="H2262">
        <v>2831.13</v>
      </c>
      <c r="I2262">
        <v>2838.04</v>
      </c>
      <c r="J2262">
        <v>3461.93</v>
      </c>
      <c r="K2262">
        <v>2643.95</v>
      </c>
    </row>
    <row r="2263" spans="1:11" x14ac:dyDescent="0.3">
      <c r="A2263" t="s">
        <v>9853</v>
      </c>
      <c r="B2263" t="s">
        <v>9853</v>
      </c>
      <c r="C2263" t="s">
        <v>9854</v>
      </c>
      <c r="D2263" t="s">
        <v>9855</v>
      </c>
      <c r="E2263" t="s">
        <v>9856</v>
      </c>
      <c r="F2263">
        <v>4399.07</v>
      </c>
      <c r="G2263">
        <v>4032.08</v>
      </c>
      <c r="H2263">
        <v>5066.0200000000004</v>
      </c>
      <c r="I2263">
        <v>5613.75</v>
      </c>
      <c r="J2263">
        <v>6535.95</v>
      </c>
      <c r="K2263">
        <v>5401.77</v>
      </c>
    </row>
    <row r="2264" spans="1:11" x14ac:dyDescent="0.3">
      <c r="A2264" t="s">
        <v>9857</v>
      </c>
      <c r="B2264" t="s">
        <v>9858</v>
      </c>
      <c r="C2264" t="s">
        <v>9859</v>
      </c>
      <c r="D2264" t="s">
        <v>9860</v>
      </c>
      <c r="E2264" t="s">
        <v>9861</v>
      </c>
      <c r="F2264">
        <v>25111.599999999999</v>
      </c>
      <c r="G2264">
        <v>20344.400000000001</v>
      </c>
      <c r="H2264">
        <v>21397.5</v>
      </c>
      <c r="I2264">
        <v>23169.9</v>
      </c>
      <c r="J2264">
        <v>22005.9</v>
      </c>
      <c r="K2264">
        <v>27423.200000000001</v>
      </c>
    </row>
    <row r="2265" spans="1:11" x14ac:dyDescent="0.3">
      <c r="A2265" t="s">
        <v>9862</v>
      </c>
      <c r="B2265" t="s">
        <v>9862</v>
      </c>
      <c r="C2265" t="s">
        <v>9863</v>
      </c>
      <c r="D2265" t="s">
        <v>9864</v>
      </c>
      <c r="E2265" t="s">
        <v>9865</v>
      </c>
      <c r="F2265">
        <v>24104.2</v>
      </c>
      <c r="G2265">
        <v>19687.3</v>
      </c>
      <c r="H2265">
        <v>22131.599999999999</v>
      </c>
      <c r="I2265">
        <v>23275.200000000001</v>
      </c>
      <c r="J2265">
        <v>22236.5</v>
      </c>
      <c r="K2265">
        <v>27044.3</v>
      </c>
    </row>
    <row r="2266" spans="1:11" x14ac:dyDescent="0.3">
      <c r="A2266" t="s">
        <v>9866</v>
      </c>
      <c r="B2266" t="s">
        <v>9867</v>
      </c>
      <c r="C2266" t="s">
        <v>9868</v>
      </c>
      <c r="D2266" t="s">
        <v>9869</v>
      </c>
      <c r="E2266" t="s">
        <v>9870</v>
      </c>
      <c r="F2266">
        <v>4980.91</v>
      </c>
      <c r="G2266">
        <v>4057.48</v>
      </c>
      <c r="H2266">
        <v>5155.74</v>
      </c>
      <c r="I2266">
        <v>5939.16</v>
      </c>
      <c r="J2266">
        <v>6422.23</v>
      </c>
      <c r="K2266">
        <v>6976.36</v>
      </c>
    </row>
    <row r="2267" spans="1:11" x14ac:dyDescent="0.3">
      <c r="A2267" t="s">
        <v>9871</v>
      </c>
      <c r="B2267" t="s">
        <v>9871</v>
      </c>
      <c r="C2267" t="s">
        <v>9872</v>
      </c>
      <c r="D2267" t="s">
        <v>9873</v>
      </c>
      <c r="E2267" t="s">
        <v>9874</v>
      </c>
      <c r="F2267">
        <v>335.827</v>
      </c>
      <c r="G2267">
        <v>1155.3800000000001</v>
      </c>
      <c r="H2267">
        <v>613.70600000000002</v>
      </c>
      <c r="I2267">
        <v>419.91699999999997</v>
      </c>
      <c r="K2267">
        <v>382.67200000000003</v>
      </c>
    </row>
    <row r="2268" spans="1:11" x14ac:dyDescent="0.3">
      <c r="A2268" t="s">
        <v>9875</v>
      </c>
      <c r="B2268" t="s">
        <v>9875</v>
      </c>
      <c r="C2268" t="s">
        <v>9876</v>
      </c>
      <c r="D2268" t="s">
        <v>9877</v>
      </c>
      <c r="E2268" t="s">
        <v>9878</v>
      </c>
      <c r="F2268">
        <v>80320.399999999994</v>
      </c>
      <c r="G2268">
        <v>101827</v>
      </c>
      <c r="H2268">
        <v>113560</v>
      </c>
      <c r="I2268">
        <v>105059</v>
      </c>
      <c r="J2268">
        <v>91923.1</v>
      </c>
      <c r="K2268">
        <v>91242.2</v>
      </c>
    </row>
    <row r="2269" spans="1:11" x14ac:dyDescent="0.3">
      <c r="A2269" t="s">
        <v>9879</v>
      </c>
      <c r="B2269" t="s">
        <v>9879</v>
      </c>
      <c r="C2269" t="s">
        <v>9880</v>
      </c>
      <c r="D2269" t="s">
        <v>9881</v>
      </c>
      <c r="E2269" t="s">
        <v>9882</v>
      </c>
      <c r="F2269">
        <v>8954.4599999999991</v>
      </c>
      <c r="G2269">
        <v>7623.05</v>
      </c>
      <c r="H2269">
        <v>13845.5</v>
      </c>
      <c r="I2269">
        <v>16570.599999999999</v>
      </c>
      <c r="J2269">
        <v>7196.18</v>
      </c>
      <c r="K2269">
        <v>8751.23</v>
      </c>
    </row>
    <row r="2270" spans="1:11" x14ac:dyDescent="0.3">
      <c r="A2270" t="s">
        <v>9883</v>
      </c>
      <c r="B2270" t="s">
        <v>9884</v>
      </c>
      <c r="C2270" t="s">
        <v>9885</v>
      </c>
      <c r="D2270" t="s">
        <v>9886</v>
      </c>
      <c r="E2270" t="s">
        <v>9887</v>
      </c>
      <c r="F2270">
        <v>7417.1</v>
      </c>
      <c r="G2270">
        <v>6651.9</v>
      </c>
      <c r="H2270">
        <v>5951.91</v>
      </c>
      <c r="I2270">
        <v>6035.38</v>
      </c>
      <c r="J2270">
        <v>4727.8599999999997</v>
      </c>
      <c r="K2270">
        <v>5771.16</v>
      </c>
    </row>
    <row r="2271" spans="1:11" x14ac:dyDescent="0.3">
      <c r="A2271" t="s">
        <v>9888</v>
      </c>
      <c r="B2271" t="s">
        <v>9888</v>
      </c>
      <c r="C2271" t="s">
        <v>9889</v>
      </c>
      <c r="D2271" t="s">
        <v>9890</v>
      </c>
      <c r="E2271" t="s">
        <v>9891</v>
      </c>
      <c r="G2271">
        <v>1767.87</v>
      </c>
      <c r="H2271">
        <v>2232.11</v>
      </c>
      <c r="I2271">
        <v>2410.02</v>
      </c>
      <c r="J2271">
        <v>1817</v>
      </c>
      <c r="K2271">
        <v>2939.02</v>
      </c>
    </row>
    <row r="2272" spans="1:11" x14ac:dyDescent="0.3">
      <c r="A2272" t="s">
        <v>9892</v>
      </c>
      <c r="B2272" t="s">
        <v>9892</v>
      </c>
      <c r="C2272" t="s">
        <v>9893</v>
      </c>
      <c r="D2272" t="s">
        <v>9894</v>
      </c>
      <c r="E2272" t="s">
        <v>9895</v>
      </c>
      <c r="F2272">
        <v>96864.4</v>
      </c>
      <c r="G2272">
        <v>52199.1</v>
      </c>
      <c r="H2272">
        <v>70742.899999999994</v>
      </c>
      <c r="I2272">
        <v>87111.4</v>
      </c>
      <c r="J2272">
        <v>74458.3</v>
      </c>
      <c r="K2272">
        <v>112100</v>
      </c>
    </row>
    <row r="2273" spans="1:11" x14ac:dyDescent="0.3">
      <c r="A2273" t="s">
        <v>9896</v>
      </c>
      <c r="B2273" t="s">
        <v>9896</v>
      </c>
      <c r="C2273" t="s">
        <v>9897</v>
      </c>
      <c r="D2273" t="s">
        <v>9898</v>
      </c>
      <c r="E2273" t="s">
        <v>9899</v>
      </c>
      <c r="G2273">
        <v>694.82399999999996</v>
      </c>
      <c r="H2273">
        <v>588.80999999999995</v>
      </c>
    </row>
    <row r="2274" spans="1:11" x14ac:dyDescent="0.3">
      <c r="A2274" t="s">
        <v>9900</v>
      </c>
      <c r="B2274" t="s">
        <v>9900</v>
      </c>
      <c r="C2274" t="s">
        <v>9901</v>
      </c>
      <c r="D2274" t="s">
        <v>9902</v>
      </c>
      <c r="E2274" t="s">
        <v>9903</v>
      </c>
      <c r="F2274">
        <v>12906.5</v>
      </c>
      <c r="G2274">
        <v>11565.2</v>
      </c>
      <c r="H2274">
        <v>12859.1</v>
      </c>
      <c r="I2274">
        <v>12025.4</v>
      </c>
      <c r="J2274">
        <v>12786.7</v>
      </c>
      <c r="K2274">
        <v>12273.5</v>
      </c>
    </row>
    <row r="2275" spans="1:11" x14ac:dyDescent="0.3">
      <c r="A2275" t="s">
        <v>9904</v>
      </c>
      <c r="B2275" t="s">
        <v>9904</v>
      </c>
      <c r="C2275" t="s">
        <v>9905</v>
      </c>
      <c r="D2275" t="s">
        <v>9906</v>
      </c>
      <c r="E2275" t="s">
        <v>9907</v>
      </c>
      <c r="F2275">
        <v>5820.56</v>
      </c>
      <c r="G2275">
        <v>5244.22</v>
      </c>
      <c r="H2275">
        <v>6576.31</v>
      </c>
      <c r="I2275">
        <v>3553.39</v>
      </c>
      <c r="J2275">
        <v>3891.42</v>
      </c>
      <c r="K2275">
        <v>6984</v>
      </c>
    </row>
    <row r="2276" spans="1:11" x14ac:dyDescent="0.3">
      <c r="A2276" t="s">
        <v>9908</v>
      </c>
      <c r="B2276" t="s">
        <v>9908</v>
      </c>
      <c r="C2276" t="s">
        <v>9909</v>
      </c>
      <c r="D2276" t="s">
        <v>9910</v>
      </c>
      <c r="E2276" t="s">
        <v>9911</v>
      </c>
      <c r="F2276">
        <v>22406.9</v>
      </c>
      <c r="G2276">
        <v>21953</v>
      </c>
      <c r="H2276">
        <v>21657.1</v>
      </c>
      <c r="I2276">
        <v>26652.3</v>
      </c>
      <c r="J2276">
        <v>24586.9</v>
      </c>
      <c r="K2276">
        <v>21755.7</v>
      </c>
    </row>
    <row r="2277" spans="1:11" x14ac:dyDescent="0.3">
      <c r="A2277" t="s">
        <v>9912</v>
      </c>
      <c r="B2277" t="s">
        <v>9912</v>
      </c>
      <c r="C2277" t="s">
        <v>9913</v>
      </c>
      <c r="D2277" t="s">
        <v>9914</v>
      </c>
      <c r="E2277" t="s">
        <v>9915</v>
      </c>
      <c r="F2277">
        <v>4263.5200000000004</v>
      </c>
      <c r="G2277">
        <v>5059.49</v>
      </c>
      <c r="H2277">
        <v>4127.05</v>
      </c>
      <c r="I2277">
        <v>4745.74</v>
      </c>
      <c r="J2277">
        <v>4481.84</v>
      </c>
      <c r="K2277">
        <v>4777.8999999999996</v>
      </c>
    </row>
    <row r="2278" spans="1:11" x14ac:dyDescent="0.3">
      <c r="A2278" t="s">
        <v>9916</v>
      </c>
      <c r="B2278" t="s">
        <v>9917</v>
      </c>
      <c r="C2278" t="s">
        <v>9918</v>
      </c>
      <c r="D2278" t="s">
        <v>9919</v>
      </c>
      <c r="E2278" t="s">
        <v>9920</v>
      </c>
      <c r="F2278">
        <v>6459.87</v>
      </c>
      <c r="G2278">
        <v>9228.7099999999991</v>
      </c>
      <c r="H2278">
        <v>7695.99</v>
      </c>
      <c r="I2278">
        <v>7561.79</v>
      </c>
      <c r="J2278">
        <v>7341.97</v>
      </c>
      <c r="K2278">
        <v>7271.23</v>
      </c>
    </row>
    <row r="2279" spans="1:11" x14ac:dyDescent="0.3">
      <c r="A2279" t="s">
        <v>9921</v>
      </c>
      <c r="B2279" t="s">
        <v>9921</v>
      </c>
      <c r="C2279" t="s">
        <v>9922</v>
      </c>
      <c r="D2279" t="s">
        <v>9923</v>
      </c>
      <c r="E2279" t="s">
        <v>9924</v>
      </c>
      <c r="F2279">
        <v>40610.1</v>
      </c>
      <c r="G2279">
        <v>34856.699999999997</v>
      </c>
      <c r="H2279">
        <v>42505</v>
      </c>
      <c r="I2279">
        <v>40982.1</v>
      </c>
      <c r="J2279">
        <v>34801.4</v>
      </c>
      <c r="K2279">
        <v>41611.300000000003</v>
      </c>
    </row>
    <row r="2280" spans="1:11" x14ac:dyDescent="0.3">
      <c r="A2280" t="s">
        <v>9925</v>
      </c>
      <c r="B2280" t="s">
        <v>9925</v>
      </c>
      <c r="C2280" t="s">
        <v>9926</v>
      </c>
      <c r="D2280" t="s">
        <v>9927</v>
      </c>
      <c r="E2280" t="s">
        <v>9928</v>
      </c>
      <c r="F2280">
        <v>3003.98</v>
      </c>
      <c r="G2280">
        <v>1536.14</v>
      </c>
      <c r="H2280">
        <v>2192.56</v>
      </c>
      <c r="I2280">
        <v>2360.0300000000002</v>
      </c>
      <c r="J2280">
        <v>2067.15</v>
      </c>
      <c r="K2280">
        <v>1753.58</v>
      </c>
    </row>
    <row r="2281" spans="1:11" x14ac:dyDescent="0.3">
      <c r="A2281" t="s">
        <v>9929</v>
      </c>
      <c r="B2281" t="s">
        <v>9930</v>
      </c>
      <c r="C2281" t="s">
        <v>9931</v>
      </c>
      <c r="D2281" t="s">
        <v>9932</v>
      </c>
      <c r="E2281" t="s">
        <v>9933</v>
      </c>
      <c r="F2281">
        <v>148561</v>
      </c>
      <c r="G2281">
        <v>150665</v>
      </c>
      <c r="H2281">
        <v>148208</v>
      </c>
      <c r="I2281">
        <v>152619</v>
      </c>
      <c r="J2281">
        <v>150659</v>
      </c>
      <c r="K2281">
        <v>149125</v>
      </c>
    </row>
    <row r="2282" spans="1:11" x14ac:dyDescent="0.3">
      <c r="A2282" t="s">
        <v>9934</v>
      </c>
      <c r="B2282" t="s">
        <v>9935</v>
      </c>
      <c r="C2282" t="s">
        <v>9936</v>
      </c>
      <c r="D2282" t="s">
        <v>9937</v>
      </c>
      <c r="E2282" t="s">
        <v>9938</v>
      </c>
      <c r="H2282">
        <v>637.24599999999998</v>
      </c>
      <c r="I2282">
        <v>1406.62</v>
      </c>
      <c r="J2282">
        <v>1066.02</v>
      </c>
      <c r="K2282">
        <v>719.96</v>
      </c>
    </row>
    <row r="2283" spans="1:11" x14ac:dyDescent="0.3">
      <c r="A2283" t="s">
        <v>9939</v>
      </c>
      <c r="B2283" t="s">
        <v>9939</v>
      </c>
      <c r="C2283" t="s">
        <v>9940</v>
      </c>
      <c r="D2283" t="s">
        <v>9941</v>
      </c>
      <c r="E2283" t="s">
        <v>9942</v>
      </c>
      <c r="F2283">
        <v>6979.81</v>
      </c>
      <c r="G2283">
        <v>6657.99</v>
      </c>
      <c r="H2283">
        <v>4335.7</v>
      </c>
      <c r="I2283">
        <v>6822.89</v>
      </c>
      <c r="J2283">
        <v>6886.12</v>
      </c>
      <c r="K2283">
        <v>6686.2</v>
      </c>
    </row>
    <row r="2284" spans="1:11" x14ac:dyDescent="0.3">
      <c r="A2284" t="s">
        <v>9943</v>
      </c>
      <c r="B2284" t="s">
        <v>9944</v>
      </c>
      <c r="C2284" t="s">
        <v>9945</v>
      </c>
      <c r="D2284" t="s">
        <v>9946</v>
      </c>
      <c r="E2284" t="s">
        <v>9947</v>
      </c>
      <c r="F2284">
        <v>17386.599999999999</v>
      </c>
      <c r="G2284">
        <v>20543.2</v>
      </c>
      <c r="H2284">
        <v>17846.400000000001</v>
      </c>
      <c r="I2284">
        <v>16463.400000000001</v>
      </c>
      <c r="J2284">
        <v>14244</v>
      </c>
      <c r="K2284">
        <v>13816.5</v>
      </c>
    </row>
    <row r="2285" spans="1:11" x14ac:dyDescent="0.3">
      <c r="A2285" t="s">
        <v>9948</v>
      </c>
      <c r="B2285" t="s">
        <v>9948</v>
      </c>
      <c r="C2285" t="s">
        <v>9949</v>
      </c>
      <c r="D2285" t="s">
        <v>9950</v>
      </c>
      <c r="E2285" t="s">
        <v>9951</v>
      </c>
      <c r="G2285">
        <v>1155.0899999999999</v>
      </c>
      <c r="H2285">
        <v>1325.49</v>
      </c>
      <c r="I2285">
        <v>1196.53</v>
      </c>
      <c r="J2285">
        <v>1906.68</v>
      </c>
      <c r="K2285">
        <v>1969.72</v>
      </c>
    </row>
    <row r="2286" spans="1:11" x14ac:dyDescent="0.3">
      <c r="A2286" t="s">
        <v>9952</v>
      </c>
      <c r="B2286" t="s">
        <v>9952</v>
      </c>
      <c r="C2286" t="s">
        <v>9953</v>
      </c>
      <c r="D2286" t="s">
        <v>9954</v>
      </c>
      <c r="E2286" t="s">
        <v>9955</v>
      </c>
    </row>
    <row r="2287" spans="1:11" x14ac:dyDescent="0.3">
      <c r="A2287" t="s">
        <v>9956</v>
      </c>
      <c r="B2287" t="s">
        <v>9956</v>
      </c>
      <c r="C2287" t="s">
        <v>9957</v>
      </c>
      <c r="D2287" t="s">
        <v>9958</v>
      </c>
      <c r="E2287" t="s">
        <v>9959</v>
      </c>
      <c r="F2287">
        <v>10934.6</v>
      </c>
      <c r="G2287">
        <v>11611.3</v>
      </c>
      <c r="H2287">
        <v>12030.5</v>
      </c>
      <c r="I2287">
        <v>10103.799999999999</v>
      </c>
      <c r="J2287">
        <v>9659.8700000000008</v>
      </c>
      <c r="K2287">
        <v>11840.6</v>
      </c>
    </row>
    <row r="2288" spans="1:11" x14ac:dyDescent="0.3">
      <c r="A2288" t="s">
        <v>9960</v>
      </c>
      <c r="B2288" t="s">
        <v>9961</v>
      </c>
      <c r="C2288" t="s">
        <v>9962</v>
      </c>
      <c r="D2288" t="s">
        <v>9963</v>
      </c>
      <c r="E2288" t="s">
        <v>9964</v>
      </c>
      <c r="F2288">
        <v>23584.3</v>
      </c>
      <c r="G2288">
        <v>22486.6</v>
      </c>
      <c r="H2288">
        <v>23363.599999999999</v>
      </c>
      <c r="I2288">
        <v>27094.400000000001</v>
      </c>
      <c r="J2288">
        <v>25246.1</v>
      </c>
      <c r="K2288">
        <v>28048.799999999999</v>
      </c>
    </row>
    <row r="2289" spans="1:11" x14ac:dyDescent="0.3">
      <c r="A2289" t="s">
        <v>9965</v>
      </c>
      <c r="B2289" t="s">
        <v>9965</v>
      </c>
      <c r="C2289" t="s">
        <v>9966</v>
      </c>
      <c r="D2289" t="s">
        <v>9967</v>
      </c>
      <c r="E2289" t="s">
        <v>9968</v>
      </c>
      <c r="F2289">
        <v>7077.15</v>
      </c>
      <c r="G2289">
        <v>7658.92</v>
      </c>
      <c r="H2289">
        <v>6792.31</v>
      </c>
      <c r="I2289">
        <v>7658.71</v>
      </c>
      <c r="J2289">
        <v>6815.9</v>
      </c>
      <c r="K2289">
        <v>7768.06</v>
      </c>
    </row>
    <row r="2290" spans="1:11" x14ac:dyDescent="0.3">
      <c r="A2290" t="s">
        <v>9969</v>
      </c>
      <c r="B2290" t="s">
        <v>9970</v>
      </c>
      <c r="C2290" t="s">
        <v>9971</v>
      </c>
      <c r="D2290" t="s">
        <v>9972</v>
      </c>
      <c r="E2290" t="s">
        <v>9973</v>
      </c>
      <c r="F2290">
        <v>3502.97</v>
      </c>
      <c r="G2290">
        <v>3704.53</v>
      </c>
      <c r="H2290">
        <v>3628.39</v>
      </c>
      <c r="I2290">
        <v>3478.19</v>
      </c>
      <c r="J2290">
        <v>3084.56</v>
      </c>
      <c r="K2290">
        <v>4800.03</v>
      </c>
    </row>
    <row r="2291" spans="1:11" x14ac:dyDescent="0.3">
      <c r="A2291" t="s">
        <v>9974</v>
      </c>
      <c r="B2291" t="s">
        <v>9975</v>
      </c>
      <c r="C2291" t="s">
        <v>9976</v>
      </c>
      <c r="D2291" t="s">
        <v>9977</v>
      </c>
      <c r="E2291" t="s">
        <v>9978</v>
      </c>
      <c r="F2291">
        <v>6820.91</v>
      </c>
      <c r="G2291">
        <v>6999.64</v>
      </c>
      <c r="H2291">
        <v>6617.46</v>
      </c>
      <c r="I2291">
        <v>6304.31</v>
      </c>
      <c r="J2291">
        <v>8214.2999999999993</v>
      </c>
      <c r="K2291">
        <v>7903.47</v>
      </c>
    </row>
    <row r="2292" spans="1:11" x14ac:dyDescent="0.3">
      <c r="A2292" t="s">
        <v>9979</v>
      </c>
      <c r="B2292" t="s">
        <v>9979</v>
      </c>
      <c r="C2292" t="s">
        <v>9980</v>
      </c>
      <c r="D2292" t="s">
        <v>9981</v>
      </c>
      <c r="E2292" t="s">
        <v>9982</v>
      </c>
      <c r="F2292">
        <v>63483.199999999997</v>
      </c>
      <c r="G2292">
        <v>69251.600000000006</v>
      </c>
      <c r="H2292">
        <v>68152.399999999994</v>
      </c>
      <c r="I2292">
        <v>67918.899999999994</v>
      </c>
      <c r="J2292">
        <v>69279.199999999997</v>
      </c>
      <c r="K2292">
        <v>63118.1</v>
      </c>
    </row>
    <row r="2293" spans="1:11" x14ac:dyDescent="0.3">
      <c r="A2293" t="s">
        <v>9983</v>
      </c>
      <c r="B2293" t="s">
        <v>9983</v>
      </c>
      <c r="C2293" t="s">
        <v>9984</v>
      </c>
      <c r="D2293" t="s">
        <v>9985</v>
      </c>
      <c r="E2293" t="s">
        <v>9986</v>
      </c>
      <c r="G2293">
        <v>2913.76</v>
      </c>
      <c r="I2293">
        <v>2829.8</v>
      </c>
      <c r="J2293">
        <v>2880.8</v>
      </c>
      <c r="K2293">
        <v>2175.3200000000002</v>
      </c>
    </row>
    <row r="2294" spans="1:11" x14ac:dyDescent="0.3">
      <c r="A2294" t="s">
        <v>9987</v>
      </c>
      <c r="B2294" t="s">
        <v>9987</v>
      </c>
      <c r="C2294" t="s">
        <v>9988</v>
      </c>
      <c r="D2294" t="s">
        <v>9989</v>
      </c>
      <c r="E2294" t="s">
        <v>9990</v>
      </c>
      <c r="F2294">
        <v>2421.75</v>
      </c>
      <c r="G2294">
        <v>2378.38</v>
      </c>
      <c r="H2294">
        <v>2336.1</v>
      </c>
      <c r="I2294">
        <v>3458.59</v>
      </c>
      <c r="J2294">
        <v>3108.23</v>
      </c>
      <c r="K2294">
        <v>3438.97</v>
      </c>
    </row>
    <row r="2295" spans="1:11" x14ac:dyDescent="0.3">
      <c r="A2295" t="s">
        <v>9991</v>
      </c>
      <c r="B2295" t="s">
        <v>9991</v>
      </c>
      <c r="C2295" t="s">
        <v>9992</v>
      </c>
      <c r="D2295" t="s">
        <v>9993</v>
      </c>
      <c r="E2295" t="s">
        <v>9994</v>
      </c>
      <c r="F2295">
        <v>32285.7</v>
      </c>
      <c r="G2295">
        <v>30584.7</v>
      </c>
      <c r="H2295">
        <v>30916.5</v>
      </c>
      <c r="I2295">
        <v>32709.4</v>
      </c>
      <c r="J2295">
        <v>33278.6</v>
      </c>
      <c r="K2295">
        <v>29627.7</v>
      </c>
    </row>
    <row r="2296" spans="1:11" x14ac:dyDescent="0.3">
      <c r="A2296" t="s">
        <v>9995</v>
      </c>
      <c r="B2296" t="s">
        <v>9996</v>
      </c>
      <c r="C2296" t="s">
        <v>9997</v>
      </c>
      <c r="D2296" t="s">
        <v>9998</v>
      </c>
      <c r="E2296" t="s">
        <v>9999</v>
      </c>
      <c r="F2296">
        <v>83806.3</v>
      </c>
      <c r="G2296">
        <v>83392.2</v>
      </c>
      <c r="H2296">
        <v>90951.2</v>
      </c>
      <c r="I2296">
        <v>97963.5</v>
      </c>
      <c r="J2296">
        <v>95172.5</v>
      </c>
      <c r="K2296">
        <v>111344</v>
      </c>
    </row>
    <row r="2297" spans="1:11" x14ac:dyDescent="0.3">
      <c r="A2297" t="s">
        <v>10000</v>
      </c>
      <c r="B2297" t="s">
        <v>10001</v>
      </c>
      <c r="C2297" t="s">
        <v>10002</v>
      </c>
      <c r="D2297" t="s">
        <v>10003</v>
      </c>
      <c r="E2297" t="s">
        <v>10004</v>
      </c>
      <c r="F2297">
        <v>13034.9</v>
      </c>
      <c r="G2297">
        <v>12171.1</v>
      </c>
      <c r="H2297">
        <v>12688</v>
      </c>
      <c r="I2297">
        <v>12698.1</v>
      </c>
      <c r="J2297">
        <v>12122.6</v>
      </c>
      <c r="K2297">
        <v>13202.3</v>
      </c>
    </row>
    <row r="2298" spans="1:11" x14ac:dyDescent="0.3">
      <c r="A2298" t="s">
        <v>10005</v>
      </c>
      <c r="B2298" t="s">
        <v>10005</v>
      </c>
      <c r="C2298" t="s">
        <v>10006</v>
      </c>
      <c r="D2298" t="s">
        <v>10007</v>
      </c>
      <c r="E2298" t="s">
        <v>10008</v>
      </c>
      <c r="F2298">
        <v>7341.61</v>
      </c>
      <c r="G2298">
        <v>7239.66</v>
      </c>
      <c r="H2298">
        <v>6389.39</v>
      </c>
      <c r="I2298">
        <v>7194.62</v>
      </c>
      <c r="J2298">
        <v>6818.74</v>
      </c>
      <c r="K2298">
        <v>7665.93</v>
      </c>
    </row>
    <row r="2299" spans="1:11" x14ac:dyDescent="0.3">
      <c r="A2299" t="s">
        <v>10009</v>
      </c>
      <c r="B2299" t="s">
        <v>10010</v>
      </c>
      <c r="C2299" t="s">
        <v>10011</v>
      </c>
      <c r="D2299" t="s">
        <v>10012</v>
      </c>
      <c r="E2299" t="s">
        <v>10013</v>
      </c>
      <c r="F2299">
        <v>96860.5</v>
      </c>
      <c r="G2299">
        <v>82129.5</v>
      </c>
      <c r="H2299">
        <v>85410.2</v>
      </c>
      <c r="I2299">
        <v>92773.6</v>
      </c>
      <c r="J2299">
        <v>93114</v>
      </c>
      <c r="K2299">
        <v>85642.6</v>
      </c>
    </row>
    <row r="2300" spans="1:11" x14ac:dyDescent="0.3">
      <c r="A2300" t="s">
        <v>10014</v>
      </c>
      <c r="B2300" t="s">
        <v>10015</v>
      </c>
      <c r="C2300" t="s">
        <v>10016</v>
      </c>
      <c r="D2300" t="s">
        <v>10017</v>
      </c>
      <c r="E2300" t="s">
        <v>10018</v>
      </c>
      <c r="F2300">
        <v>7442.81</v>
      </c>
      <c r="G2300">
        <v>5078.7700000000004</v>
      </c>
      <c r="H2300">
        <v>5976.33</v>
      </c>
      <c r="I2300">
        <v>8262.31</v>
      </c>
      <c r="J2300">
        <v>8719.7800000000007</v>
      </c>
      <c r="K2300">
        <v>6411.52</v>
      </c>
    </row>
    <row r="2301" spans="1:11" x14ac:dyDescent="0.3">
      <c r="A2301" t="s">
        <v>10019</v>
      </c>
      <c r="B2301" t="s">
        <v>10019</v>
      </c>
      <c r="C2301" t="s">
        <v>10020</v>
      </c>
      <c r="D2301" t="s">
        <v>10021</v>
      </c>
      <c r="E2301" t="s">
        <v>10022</v>
      </c>
      <c r="F2301">
        <v>22016.3</v>
      </c>
      <c r="G2301">
        <v>21898.7</v>
      </c>
      <c r="H2301">
        <v>20950.3</v>
      </c>
      <c r="I2301">
        <v>22287.8</v>
      </c>
      <c r="J2301">
        <v>20114.900000000001</v>
      </c>
      <c r="K2301">
        <v>23559.1</v>
      </c>
    </row>
    <row r="2302" spans="1:11" x14ac:dyDescent="0.3">
      <c r="A2302" t="s">
        <v>10023</v>
      </c>
      <c r="B2302" t="s">
        <v>10024</v>
      </c>
      <c r="C2302" t="s">
        <v>10025</v>
      </c>
      <c r="D2302" t="s">
        <v>10026</v>
      </c>
      <c r="E2302" t="s">
        <v>10027</v>
      </c>
      <c r="F2302">
        <v>4619.1099999999997</v>
      </c>
      <c r="G2302">
        <v>4448.71</v>
      </c>
      <c r="H2302">
        <v>4462.18</v>
      </c>
      <c r="I2302">
        <v>4953.01</v>
      </c>
      <c r="J2302">
        <v>5272.93</v>
      </c>
      <c r="K2302">
        <v>5079.21</v>
      </c>
    </row>
    <row r="2303" spans="1:11" x14ac:dyDescent="0.3">
      <c r="A2303" t="s">
        <v>10028</v>
      </c>
      <c r="B2303" t="s">
        <v>10028</v>
      </c>
      <c r="C2303" t="s">
        <v>10029</v>
      </c>
      <c r="D2303" t="s">
        <v>10030</v>
      </c>
      <c r="E2303" t="s">
        <v>10031</v>
      </c>
      <c r="F2303">
        <v>12720.8</v>
      </c>
      <c r="G2303">
        <v>13989.8</v>
      </c>
      <c r="H2303">
        <v>11472.5</v>
      </c>
      <c r="I2303">
        <v>12109.1</v>
      </c>
      <c r="J2303">
        <v>12451.9</v>
      </c>
      <c r="K2303">
        <v>15496.2</v>
      </c>
    </row>
    <row r="2304" spans="1:11" x14ac:dyDescent="0.3">
      <c r="A2304" t="s">
        <v>10032</v>
      </c>
      <c r="B2304" t="s">
        <v>10032</v>
      </c>
      <c r="C2304" t="s">
        <v>10033</v>
      </c>
      <c r="D2304" t="s">
        <v>10034</v>
      </c>
      <c r="E2304" t="s">
        <v>10035</v>
      </c>
      <c r="F2304">
        <v>13783.9</v>
      </c>
      <c r="G2304">
        <v>13193.6</v>
      </c>
      <c r="H2304">
        <v>13165.3</v>
      </c>
      <c r="I2304">
        <v>14738.6</v>
      </c>
      <c r="J2304">
        <v>14363.5</v>
      </c>
      <c r="K2304">
        <v>13527.6</v>
      </c>
    </row>
    <row r="2305" spans="1:11" x14ac:dyDescent="0.3">
      <c r="A2305" t="s">
        <v>10036</v>
      </c>
      <c r="B2305" t="s">
        <v>10037</v>
      </c>
      <c r="C2305" t="s">
        <v>10038</v>
      </c>
      <c r="D2305" t="s">
        <v>10039</v>
      </c>
      <c r="E2305" t="s">
        <v>10040</v>
      </c>
      <c r="F2305">
        <v>13112.5</v>
      </c>
      <c r="G2305">
        <v>10891.5</v>
      </c>
      <c r="H2305">
        <v>12653.1</v>
      </c>
      <c r="I2305">
        <v>12293.8</v>
      </c>
      <c r="J2305">
        <v>11870.6</v>
      </c>
      <c r="K2305">
        <v>12018</v>
      </c>
    </row>
    <row r="2306" spans="1:11" x14ac:dyDescent="0.3">
      <c r="A2306" t="s">
        <v>10041</v>
      </c>
      <c r="B2306" t="s">
        <v>10042</v>
      </c>
      <c r="C2306" t="s">
        <v>10043</v>
      </c>
      <c r="D2306" t="s">
        <v>10044</v>
      </c>
      <c r="E2306" t="s">
        <v>10045</v>
      </c>
      <c r="F2306">
        <v>1022.18</v>
      </c>
      <c r="G2306">
        <v>396.233</v>
      </c>
      <c r="H2306">
        <v>973.18200000000002</v>
      </c>
      <c r="I2306">
        <v>1273.9000000000001</v>
      </c>
      <c r="J2306">
        <v>1004.09</v>
      </c>
      <c r="K2306">
        <v>1440.3</v>
      </c>
    </row>
    <row r="2307" spans="1:11" x14ac:dyDescent="0.3">
      <c r="A2307" t="s">
        <v>10046</v>
      </c>
      <c r="B2307" t="s">
        <v>10046</v>
      </c>
      <c r="C2307" t="s">
        <v>10047</v>
      </c>
      <c r="D2307" t="s">
        <v>10048</v>
      </c>
      <c r="E2307" t="s">
        <v>10049</v>
      </c>
      <c r="F2307">
        <v>3183.92</v>
      </c>
      <c r="G2307">
        <v>2849.82</v>
      </c>
      <c r="H2307">
        <v>4247.71</v>
      </c>
      <c r="I2307">
        <v>3656.81</v>
      </c>
      <c r="J2307">
        <v>3233.09</v>
      </c>
      <c r="K2307">
        <v>3712.39</v>
      </c>
    </row>
    <row r="2308" spans="1:11" x14ac:dyDescent="0.3">
      <c r="A2308" t="s">
        <v>10050</v>
      </c>
      <c r="B2308" t="s">
        <v>10050</v>
      </c>
      <c r="C2308" t="s">
        <v>10051</v>
      </c>
      <c r="D2308" t="s">
        <v>10052</v>
      </c>
      <c r="E2308" t="s">
        <v>10053</v>
      </c>
      <c r="F2308">
        <v>1718.39</v>
      </c>
      <c r="G2308">
        <v>2970.34</v>
      </c>
      <c r="H2308">
        <v>1938.1</v>
      </c>
      <c r="I2308">
        <v>1764.36</v>
      </c>
      <c r="J2308">
        <v>2244.38</v>
      </c>
      <c r="K2308">
        <v>3008.85</v>
      </c>
    </row>
    <row r="2309" spans="1:11" x14ac:dyDescent="0.3">
      <c r="A2309" t="s">
        <v>10054</v>
      </c>
      <c r="B2309" t="s">
        <v>10054</v>
      </c>
      <c r="C2309" t="s">
        <v>10055</v>
      </c>
      <c r="D2309" t="s">
        <v>10056</v>
      </c>
      <c r="E2309" t="s">
        <v>10057</v>
      </c>
      <c r="F2309">
        <v>17016.599999999999</v>
      </c>
      <c r="G2309">
        <v>17389</v>
      </c>
      <c r="H2309">
        <v>15561</v>
      </c>
      <c r="I2309">
        <v>20365.5</v>
      </c>
      <c r="J2309">
        <v>19076.599999999999</v>
      </c>
      <c r="K2309">
        <v>19977.400000000001</v>
      </c>
    </row>
    <row r="2310" spans="1:11" x14ac:dyDescent="0.3">
      <c r="A2310" t="s">
        <v>10058</v>
      </c>
      <c r="B2310" t="s">
        <v>10059</v>
      </c>
      <c r="C2310" t="s">
        <v>10060</v>
      </c>
      <c r="D2310" t="s">
        <v>10061</v>
      </c>
      <c r="E2310" t="s">
        <v>10062</v>
      </c>
      <c r="F2310">
        <v>13651.9</v>
      </c>
      <c r="G2310">
        <v>11893.8</v>
      </c>
      <c r="H2310">
        <v>12787</v>
      </c>
      <c r="I2310">
        <v>10901.2</v>
      </c>
      <c r="J2310">
        <v>12141.5</v>
      </c>
      <c r="K2310">
        <v>9350.65</v>
      </c>
    </row>
    <row r="2311" spans="1:11" x14ac:dyDescent="0.3">
      <c r="A2311" t="s">
        <v>10063</v>
      </c>
      <c r="B2311" t="s">
        <v>10063</v>
      </c>
      <c r="C2311" t="s">
        <v>10064</v>
      </c>
      <c r="D2311" t="s">
        <v>10065</v>
      </c>
      <c r="E2311" t="s">
        <v>10066</v>
      </c>
      <c r="F2311">
        <v>22434.5</v>
      </c>
      <c r="G2311">
        <v>21862.3</v>
      </c>
      <c r="H2311">
        <v>24275</v>
      </c>
      <c r="I2311">
        <v>24308</v>
      </c>
      <c r="J2311">
        <v>20624.3</v>
      </c>
      <c r="K2311">
        <v>21855.5</v>
      </c>
    </row>
    <row r="2312" spans="1:11" x14ac:dyDescent="0.3">
      <c r="A2312" t="s">
        <v>10067</v>
      </c>
      <c r="B2312" t="s">
        <v>10068</v>
      </c>
      <c r="C2312" t="s">
        <v>10069</v>
      </c>
      <c r="D2312" t="s">
        <v>10070</v>
      </c>
      <c r="E2312" t="s">
        <v>10071</v>
      </c>
      <c r="F2312">
        <v>5888.46</v>
      </c>
      <c r="G2312">
        <v>4577.93</v>
      </c>
      <c r="H2312">
        <v>6501.48</v>
      </c>
      <c r="I2312">
        <v>7603.69</v>
      </c>
      <c r="J2312">
        <v>7711.7</v>
      </c>
      <c r="K2312">
        <v>6829.4</v>
      </c>
    </row>
    <row r="2313" spans="1:11" x14ac:dyDescent="0.3">
      <c r="A2313" t="s">
        <v>10072</v>
      </c>
      <c r="B2313" t="s">
        <v>10073</v>
      </c>
      <c r="C2313" t="s">
        <v>10074</v>
      </c>
      <c r="D2313" t="s">
        <v>10075</v>
      </c>
      <c r="E2313" t="s">
        <v>10076</v>
      </c>
      <c r="F2313">
        <v>44194.6</v>
      </c>
      <c r="G2313">
        <v>40711.4</v>
      </c>
      <c r="H2313">
        <v>42407.5</v>
      </c>
      <c r="I2313">
        <v>44518.5</v>
      </c>
      <c r="J2313">
        <v>41478.5</v>
      </c>
      <c r="K2313">
        <v>45383.9</v>
      </c>
    </row>
    <row r="2314" spans="1:11" x14ac:dyDescent="0.3">
      <c r="A2314" t="s">
        <v>10077</v>
      </c>
      <c r="B2314" t="s">
        <v>10077</v>
      </c>
      <c r="C2314" t="s">
        <v>10078</v>
      </c>
      <c r="D2314" t="s">
        <v>10079</v>
      </c>
      <c r="E2314" t="s">
        <v>10080</v>
      </c>
      <c r="F2314">
        <v>394992</v>
      </c>
      <c r="G2314">
        <v>401439</v>
      </c>
      <c r="H2314">
        <v>401487</v>
      </c>
      <c r="I2314">
        <v>414896</v>
      </c>
      <c r="J2314">
        <v>378829</v>
      </c>
      <c r="K2314">
        <v>399032</v>
      </c>
    </row>
    <row r="2315" spans="1:11" x14ac:dyDescent="0.3">
      <c r="A2315" t="s">
        <v>10081</v>
      </c>
      <c r="B2315" t="s">
        <v>10082</v>
      </c>
      <c r="C2315" t="s">
        <v>10083</v>
      </c>
      <c r="D2315" t="s">
        <v>10084</v>
      </c>
      <c r="E2315" t="s">
        <v>10085</v>
      </c>
      <c r="F2315">
        <v>13318.4</v>
      </c>
      <c r="G2315">
        <v>11133.2</v>
      </c>
      <c r="H2315">
        <v>10611.9</v>
      </c>
      <c r="I2315">
        <v>9747.75</v>
      </c>
      <c r="J2315">
        <v>8866.0499999999993</v>
      </c>
      <c r="K2315">
        <v>12068.8</v>
      </c>
    </row>
    <row r="2316" spans="1:11" x14ac:dyDescent="0.3">
      <c r="A2316" t="s">
        <v>10086</v>
      </c>
      <c r="B2316" t="s">
        <v>10086</v>
      </c>
      <c r="C2316" t="s">
        <v>10087</v>
      </c>
      <c r="D2316" t="s">
        <v>10088</v>
      </c>
      <c r="E2316" t="s">
        <v>10089</v>
      </c>
      <c r="F2316">
        <v>13773.3</v>
      </c>
      <c r="G2316">
        <v>14474.8</v>
      </c>
      <c r="H2316">
        <v>12624</v>
      </c>
      <c r="I2316">
        <v>12237.3</v>
      </c>
      <c r="J2316">
        <v>11298.2</v>
      </c>
      <c r="K2316">
        <v>11847.9</v>
      </c>
    </row>
    <row r="2317" spans="1:11" x14ac:dyDescent="0.3">
      <c r="A2317" t="s">
        <v>10090</v>
      </c>
      <c r="B2317" t="s">
        <v>10090</v>
      </c>
      <c r="C2317" t="s">
        <v>10091</v>
      </c>
      <c r="D2317" t="s">
        <v>10092</v>
      </c>
      <c r="E2317" t="s">
        <v>10093</v>
      </c>
      <c r="F2317">
        <v>6379.41</v>
      </c>
      <c r="G2317">
        <v>4910.3</v>
      </c>
      <c r="H2317">
        <v>5791.05</v>
      </c>
      <c r="I2317">
        <v>8433.77</v>
      </c>
      <c r="J2317">
        <v>6239.5</v>
      </c>
      <c r="K2317">
        <v>7162.72</v>
      </c>
    </row>
    <row r="2318" spans="1:11" x14ac:dyDescent="0.3">
      <c r="A2318" t="s">
        <v>10094</v>
      </c>
      <c r="B2318" t="s">
        <v>10094</v>
      </c>
      <c r="C2318" t="s">
        <v>10095</v>
      </c>
      <c r="D2318" t="s">
        <v>10096</v>
      </c>
      <c r="E2318" t="s">
        <v>10097</v>
      </c>
      <c r="F2318">
        <v>767.45500000000004</v>
      </c>
      <c r="H2318">
        <v>631.77200000000005</v>
      </c>
      <c r="K2318">
        <v>731.60799999999995</v>
      </c>
    </row>
    <row r="2319" spans="1:11" x14ac:dyDescent="0.3">
      <c r="A2319" t="s">
        <v>10098</v>
      </c>
      <c r="B2319" t="s">
        <v>10098</v>
      </c>
      <c r="C2319" t="s">
        <v>10099</v>
      </c>
      <c r="D2319" t="s">
        <v>10100</v>
      </c>
      <c r="E2319" t="s">
        <v>10101</v>
      </c>
      <c r="F2319">
        <v>6160.1</v>
      </c>
      <c r="G2319">
        <v>6716.25</v>
      </c>
      <c r="H2319">
        <v>5790.72</v>
      </c>
      <c r="I2319">
        <v>4171.01</v>
      </c>
      <c r="J2319">
        <v>6205.99</v>
      </c>
      <c r="K2319">
        <v>6865.5</v>
      </c>
    </row>
    <row r="2320" spans="1:11" x14ac:dyDescent="0.3">
      <c r="A2320" t="s">
        <v>10102</v>
      </c>
      <c r="B2320" t="s">
        <v>10102</v>
      </c>
      <c r="C2320" t="s">
        <v>10103</v>
      </c>
      <c r="D2320" t="s">
        <v>10104</v>
      </c>
      <c r="E2320" t="s">
        <v>10105</v>
      </c>
      <c r="F2320">
        <v>3830.54</v>
      </c>
      <c r="G2320">
        <v>3550.38</v>
      </c>
      <c r="H2320">
        <v>3321.1</v>
      </c>
      <c r="I2320">
        <v>3081.57</v>
      </c>
      <c r="J2320">
        <v>3461.25</v>
      </c>
      <c r="K2320">
        <v>3610.38</v>
      </c>
    </row>
    <row r="2321" spans="1:11" x14ac:dyDescent="0.3">
      <c r="A2321" t="s">
        <v>10106</v>
      </c>
      <c r="B2321" t="s">
        <v>10106</v>
      </c>
      <c r="C2321" t="s">
        <v>10107</v>
      </c>
      <c r="D2321" t="s">
        <v>10108</v>
      </c>
      <c r="E2321" t="s">
        <v>10109</v>
      </c>
      <c r="F2321">
        <v>21234.400000000001</v>
      </c>
      <c r="G2321">
        <v>18106.2</v>
      </c>
      <c r="H2321">
        <v>20249.400000000001</v>
      </c>
      <c r="I2321">
        <v>26680.3</v>
      </c>
      <c r="J2321">
        <v>24282.2</v>
      </c>
      <c r="K2321">
        <v>21045.4</v>
      </c>
    </row>
    <row r="2322" spans="1:11" x14ac:dyDescent="0.3">
      <c r="A2322" t="s">
        <v>10110</v>
      </c>
      <c r="B2322" t="s">
        <v>10110</v>
      </c>
      <c r="C2322" t="s">
        <v>10111</v>
      </c>
      <c r="D2322" t="s">
        <v>10112</v>
      </c>
      <c r="E2322" t="s">
        <v>10113</v>
      </c>
      <c r="F2322">
        <v>114206</v>
      </c>
      <c r="G2322">
        <v>107558</v>
      </c>
      <c r="H2322">
        <v>120063</v>
      </c>
      <c r="I2322">
        <v>121921</v>
      </c>
      <c r="J2322">
        <v>114233</v>
      </c>
      <c r="K2322">
        <v>126449</v>
      </c>
    </row>
    <row r="2323" spans="1:11" x14ac:dyDescent="0.3">
      <c r="A2323" t="s">
        <v>10114</v>
      </c>
      <c r="B2323" t="s">
        <v>10114</v>
      </c>
      <c r="C2323" t="s">
        <v>10115</v>
      </c>
      <c r="D2323" t="s">
        <v>10116</v>
      </c>
      <c r="E2323" t="s">
        <v>10117</v>
      </c>
      <c r="F2323">
        <v>8682.09</v>
      </c>
      <c r="G2323">
        <v>7591.83</v>
      </c>
      <c r="H2323">
        <v>8343.01</v>
      </c>
      <c r="I2323">
        <v>7726.67</v>
      </c>
      <c r="J2323">
        <v>8663.16</v>
      </c>
      <c r="K2323">
        <v>9089.48</v>
      </c>
    </row>
    <row r="2324" spans="1:11" x14ac:dyDescent="0.3">
      <c r="A2324" t="s">
        <v>10118</v>
      </c>
      <c r="B2324" t="s">
        <v>10118</v>
      </c>
      <c r="C2324" t="s">
        <v>10119</v>
      </c>
      <c r="D2324" t="s">
        <v>10120</v>
      </c>
      <c r="E2324" t="s">
        <v>10121</v>
      </c>
      <c r="F2324">
        <v>18201.8</v>
      </c>
      <c r="G2324">
        <v>17553</v>
      </c>
      <c r="H2324">
        <v>17400.7</v>
      </c>
      <c r="I2324">
        <v>16869.7</v>
      </c>
      <c r="J2324">
        <v>20396.2</v>
      </c>
      <c r="K2324">
        <v>22550.2</v>
      </c>
    </row>
    <row r="2325" spans="1:11" x14ac:dyDescent="0.3">
      <c r="A2325" t="s">
        <v>10122</v>
      </c>
      <c r="B2325" t="s">
        <v>10122</v>
      </c>
      <c r="C2325" t="s">
        <v>10123</v>
      </c>
      <c r="D2325" t="s">
        <v>10124</v>
      </c>
      <c r="E2325" t="s">
        <v>10125</v>
      </c>
      <c r="F2325">
        <v>23280.9</v>
      </c>
      <c r="G2325">
        <v>15748.4</v>
      </c>
      <c r="H2325">
        <v>19843.5</v>
      </c>
      <c r="I2325">
        <v>19340.400000000001</v>
      </c>
      <c r="J2325">
        <v>19056.2</v>
      </c>
      <c r="K2325">
        <v>25957</v>
      </c>
    </row>
    <row r="2326" spans="1:11" x14ac:dyDescent="0.3">
      <c r="A2326" t="s">
        <v>10126</v>
      </c>
      <c r="B2326" t="s">
        <v>10126</v>
      </c>
      <c r="C2326" t="s">
        <v>10127</v>
      </c>
      <c r="D2326" t="s">
        <v>10128</v>
      </c>
      <c r="E2326" t="s">
        <v>10129</v>
      </c>
      <c r="F2326">
        <v>19732.3</v>
      </c>
      <c r="G2326">
        <v>21144.6</v>
      </c>
      <c r="H2326">
        <v>19301.8</v>
      </c>
      <c r="I2326">
        <v>17855.8</v>
      </c>
      <c r="J2326">
        <v>19224.099999999999</v>
      </c>
      <c r="K2326">
        <v>20046</v>
      </c>
    </row>
    <row r="2327" spans="1:11" x14ac:dyDescent="0.3">
      <c r="A2327" t="s">
        <v>10130</v>
      </c>
      <c r="B2327" t="s">
        <v>10131</v>
      </c>
      <c r="C2327" t="s">
        <v>10132</v>
      </c>
      <c r="D2327" t="s">
        <v>10133</v>
      </c>
      <c r="E2327" t="s">
        <v>10134</v>
      </c>
      <c r="F2327">
        <v>15410.1</v>
      </c>
      <c r="G2327">
        <v>13826.6</v>
      </c>
      <c r="H2327">
        <v>13408.8</v>
      </c>
      <c r="I2327">
        <v>14308.4</v>
      </c>
      <c r="J2327">
        <v>13082.5</v>
      </c>
      <c r="K2327">
        <v>15003.9</v>
      </c>
    </row>
    <row r="2328" spans="1:11" x14ac:dyDescent="0.3">
      <c r="A2328" t="s">
        <v>10135</v>
      </c>
      <c r="B2328" t="s">
        <v>10135</v>
      </c>
      <c r="C2328" t="s">
        <v>10136</v>
      </c>
      <c r="D2328" t="s">
        <v>10137</v>
      </c>
      <c r="E2328" t="s">
        <v>10138</v>
      </c>
      <c r="F2328">
        <v>8134.96</v>
      </c>
      <c r="G2328">
        <v>7174.23</v>
      </c>
      <c r="H2328">
        <v>8180.06</v>
      </c>
      <c r="I2328">
        <v>7673.19</v>
      </c>
      <c r="J2328">
        <v>4506.5600000000004</v>
      </c>
      <c r="K2328">
        <v>10218.799999999999</v>
      </c>
    </row>
    <row r="2329" spans="1:11" x14ac:dyDescent="0.3">
      <c r="A2329" t="s">
        <v>10139</v>
      </c>
      <c r="B2329" t="s">
        <v>10140</v>
      </c>
      <c r="C2329" t="s">
        <v>10141</v>
      </c>
      <c r="D2329" t="s">
        <v>10142</v>
      </c>
      <c r="E2329" t="s">
        <v>10143</v>
      </c>
      <c r="F2329">
        <v>21406.3</v>
      </c>
      <c r="G2329">
        <v>22602.7</v>
      </c>
      <c r="H2329">
        <v>22371.1</v>
      </c>
      <c r="I2329">
        <v>23160.2</v>
      </c>
      <c r="J2329">
        <v>26663.1</v>
      </c>
      <c r="K2329">
        <v>23344.3</v>
      </c>
    </row>
    <row r="2330" spans="1:11" x14ac:dyDescent="0.3">
      <c r="A2330" t="s">
        <v>10144</v>
      </c>
      <c r="B2330" t="s">
        <v>10144</v>
      </c>
      <c r="C2330" t="s">
        <v>10145</v>
      </c>
      <c r="D2330" t="s">
        <v>10146</v>
      </c>
      <c r="E2330" t="s">
        <v>10147</v>
      </c>
      <c r="F2330">
        <v>15573.9</v>
      </c>
      <c r="G2330">
        <v>14123.6</v>
      </c>
      <c r="H2330">
        <v>13133.3</v>
      </c>
      <c r="I2330">
        <v>14968.7</v>
      </c>
      <c r="J2330">
        <v>13782.2</v>
      </c>
      <c r="K2330">
        <v>13944.4</v>
      </c>
    </row>
    <row r="2331" spans="1:11" x14ac:dyDescent="0.3">
      <c r="A2331" t="s">
        <v>10148</v>
      </c>
      <c r="B2331" t="s">
        <v>10148</v>
      </c>
      <c r="C2331" t="s">
        <v>10149</v>
      </c>
      <c r="D2331" t="s">
        <v>10150</v>
      </c>
      <c r="E2331" t="s">
        <v>10151</v>
      </c>
      <c r="F2331">
        <v>631.02300000000002</v>
      </c>
      <c r="G2331">
        <v>940.95</v>
      </c>
      <c r="H2331">
        <v>1147.7</v>
      </c>
      <c r="I2331">
        <v>2026.39</v>
      </c>
      <c r="J2331">
        <v>1620.16</v>
      </c>
      <c r="K2331">
        <v>922.94</v>
      </c>
    </row>
    <row r="2332" spans="1:11" x14ac:dyDescent="0.3">
      <c r="A2332" t="s">
        <v>10152</v>
      </c>
      <c r="B2332" t="s">
        <v>10153</v>
      </c>
      <c r="C2332" t="s">
        <v>10154</v>
      </c>
      <c r="D2332" t="s">
        <v>10155</v>
      </c>
      <c r="E2332" t="s">
        <v>10156</v>
      </c>
      <c r="F2332">
        <v>8427.9</v>
      </c>
      <c r="G2332">
        <v>11004.9</v>
      </c>
      <c r="H2332">
        <v>9238.5400000000009</v>
      </c>
      <c r="I2332">
        <v>11226.8</v>
      </c>
      <c r="J2332">
        <v>12513.1</v>
      </c>
      <c r="K2332">
        <v>11532.1</v>
      </c>
    </row>
    <row r="2333" spans="1:11" x14ac:dyDescent="0.3">
      <c r="A2333" t="s">
        <v>10157</v>
      </c>
      <c r="B2333" t="s">
        <v>10157</v>
      </c>
      <c r="C2333" t="s">
        <v>10158</v>
      </c>
      <c r="D2333" t="s">
        <v>10159</v>
      </c>
      <c r="E2333" t="s">
        <v>10160</v>
      </c>
      <c r="G2333">
        <v>1390.37</v>
      </c>
      <c r="H2333">
        <v>1051.73</v>
      </c>
    </row>
    <row r="2334" spans="1:11" x14ac:dyDescent="0.3">
      <c r="A2334" t="s">
        <v>10161</v>
      </c>
      <c r="B2334" t="s">
        <v>10161</v>
      </c>
      <c r="C2334" t="s">
        <v>10162</v>
      </c>
      <c r="D2334" t="s">
        <v>10163</v>
      </c>
      <c r="E2334" t="s">
        <v>10164</v>
      </c>
    </row>
    <row r="2335" spans="1:11" x14ac:dyDescent="0.3">
      <c r="A2335" t="s">
        <v>10165</v>
      </c>
      <c r="B2335" t="s">
        <v>10165</v>
      </c>
      <c r="C2335" t="s">
        <v>10166</v>
      </c>
      <c r="D2335" t="s">
        <v>10167</v>
      </c>
      <c r="E2335" t="s">
        <v>10168</v>
      </c>
      <c r="F2335">
        <v>13997.5</v>
      </c>
      <c r="G2335">
        <v>10935</v>
      </c>
      <c r="H2335">
        <v>10697.7</v>
      </c>
      <c r="I2335">
        <v>11283.7</v>
      </c>
      <c r="J2335">
        <v>11978.6</v>
      </c>
      <c r="K2335">
        <v>13834.2</v>
      </c>
    </row>
    <row r="2336" spans="1:11" x14ac:dyDescent="0.3">
      <c r="A2336" t="s">
        <v>10169</v>
      </c>
      <c r="B2336" t="s">
        <v>10169</v>
      </c>
      <c r="C2336" t="s">
        <v>10170</v>
      </c>
      <c r="D2336" t="s">
        <v>10171</v>
      </c>
      <c r="E2336" t="s">
        <v>10172</v>
      </c>
    </row>
    <row r="2337" spans="1:11" x14ac:dyDescent="0.3">
      <c r="A2337" t="s">
        <v>10173</v>
      </c>
      <c r="B2337" t="s">
        <v>10173</v>
      </c>
      <c r="C2337" t="s">
        <v>10174</v>
      </c>
      <c r="D2337" t="s">
        <v>10175</v>
      </c>
      <c r="E2337" t="s">
        <v>10176</v>
      </c>
      <c r="F2337">
        <v>2839.46</v>
      </c>
      <c r="G2337">
        <v>3241.94</v>
      </c>
      <c r="H2337">
        <v>3195.24</v>
      </c>
      <c r="I2337">
        <v>2444.4499999999998</v>
      </c>
      <c r="J2337">
        <v>2253.36</v>
      </c>
      <c r="K2337">
        <v>2799.56</v>
      </c>
    </row>
    <row r="2338" spans="1:11" x14ac:dyDescent="0.3">
      <c r="A2338" t="s">
        <v>10177</v>
      </c>
      <c r="B2338" t="s">
        <v>10177</v>
      </c>
      <c r="C2338" t="s">
        <v>10178</v>
      </c>
      <c r="D2338" t="s">
        <v>10179</v>
      </c>
      <c r="E2338" t="s">
        <v>10180</v>
      </c>
      <c r="F2338">
        <v>3860.76</v>
      </c>
      <c r="G2338">
        <v>4067.4</v>
      </c>
      <c r="H2338">
        <v>5936.91</v>
      </c>
      <c r="I2338">
        <v>3853.46</v>
      </c>
      <c r="J2338">
        <v>3291.47</v>
      </c>
      <c r="K2338">
        <v>2954.12</v>
      </c>
    </row>
    <row r="2339" spans="1:11" x14ac:dyDescent="0.3">
      <c r="A2339" t="s">
        <v>10181</v>
      </c>
      <c r="B2339" t="s">
        <v>10181</v>
      </c>
      <c r="C2339" t="s">
        <v>10182</v>
      </c>
      <c r="D2339" t="s">
        <v>10183</v>
      </c>
      <c r="E2339" t="s">
        <v>10184</v>
      </c>
      <c r="F2339">
        <v>16619.400000000001</v>
      </c>
      <c r="G2339">
        <v>14858.8</v>
      </c>
      <c r="H2339">
        <v>15638</v>
      </c>
      <c r="I2339">
        <v>19349.8</v>
      </c>
      <c r="J2339">
        <v>21570.1</v>
      </c>
      <c r="K2339">
        <v>16590.900000000001</v>
      </c>
    </row>
    <row r="2340" spans="1:11" x14ac:dyDescent="0.3">
      <c r="A2340" t="s">
        <v>10185</v>
      </c>
      <c r="B2340" t="s">
        <v>10185</v>
      </c>
      <c r="C2340" t="s">
        <v>10186</v>
      </c>
      <c r="D2340" t="s">
        <v>10187</v>
      </c>
      <c r="E2340" t="s">
        <v>10188</v>
      </c>
      <c r="F2340">
        <v>3306.97</v>
      </c>
      <c r="G2340">
        <v>2763.81</v>
      </c>
      <c r="H2340">
        <v>2345.04</v>
      </c>
      <c r="I2340">
        <v>2384.96</v>
      </c>
      <c r="J2340">
        <v>1306.6099999999999</v>
      </c>
      <c r="K2340">
        <v>2127.39</v>
      </c>
    </row>
    <row r="2341" spans="1:11" x14ac:dyDescent="0.3">
      <c r="A2341" t="s">
        <v>10189</v>
      </c>
      <c r="B2341" t="s">
        <v>10189</v>
      </c>
      <c r="C2341" t="s">
        <v>10190</v>
      </c>
      <c r="D2341" t="s">
        <v>10191</v>
      </c>
      <c r="E2341" t="s">
        <v>10192</v>
      </c>
      <c r="F2341">
        <v>223165</v>
      </c>
      <c r="G2341">
        <v>227531</v>
      </c>
      <c r="H2341">
        <v>215701</v>
      </c>
      <c r="I2341">
        <v>227618</v>
      </c>
      <c r="J2341">
        <v>220130</v>
      </c>
      <c r="K2341">
        <v>239828</v>
      </c>
    </row>
    <row r="2342" spans="1:11" x14ac:dyDescent="0.3">
      <c r="A2342" t="s">
        <v>10193</v>
      </c>
      <c r="B2342" t="s">
        <v>10193</v>
      </c>
      <c r="C2342" t="s">
        <v>10194</v>
      </c>
      <c r="D2342" t="s">
        <v>10195</v>
      </c>
      <c r="E2342" t="s">
        <v>10196</v>
      </c>
      <c r="F2342">
        <v>1638.04</v>
      </c>
      <c r="G2342">
        <v>1316.99</v>
      </c>
      <c r="H2342">
        <v>1589.93</v>
      </c>
      <c r="I2342">
        <v>1435.72</v>
      </c>
      <c r="J2342">
        <v>1084.6099999999999</v>
      </c>
      <c r="K2342">
        <v>2001.08</v>
      </c>
    </row>
    <row r="2343" spans="1:11" x14ac:dyDescent="0.3">
      <c r="A2343" t="s">
        <v>10197</v>
      </c>
      <c r="B2343" t="s">
        <v>10197</v>
      </c>
      <c r="C2343" t="s">
        <v>10198</v>
      </c>
      <c r="D2343" t="s">
        <v>10199</v>
      </c>
      <c r="E2343" t="s">
        <v>10200</v>
      </c>
      <c r="F2343">
        <v>1230.3399999999999</v>
      </c>
      <c r="G2343">
        <v>1025.05</v>
      </c>
      <c r="H2343">
        <v>714.774</v>
      </c>
      <c r="I2343">
        <v>1655.12</v>
      </c>
      <c r="J2343">
        <v>660.17100000000005</v>
      </c>
      <c r="K2343">
        <v>782.68899999999996</v>
      </c>
    </row>
    <row r="2344" spans="1:11" x14ac:dyDescent="0.3">
      <c r="A2344" t="s">
        <v>10201</v>
      </c>
      <c r="B2344" t="s">
        <v>10201</v>
      </c>
      <c r="C2344" t="s">
        <v>10202</v>
      </c>
      <c r="D2344" t="s">
        <v>10203</v>
      </c>
      <c r="E2344" t="s">
        <v>10204</v>
      </c>
      <c r="F2344">
        <v>70014.3</v>
      </c>
      <c r="G2344">
        <v>72081.399999999994</v>
      </c>
      <c r="H2344">
        <v>68760.5</v>
      </c>
      <c r="I2344">
        <v>54593.5</v>
      </c>
      <c r="J2344">
        <v>34293.1</v>
      </c>
      <c r="K2344">
        <v>62727.7</v>
      </c>
    </row>
    <row r="2345" spans="1:11" x14ac:dyDescent="0.3">
      <c r="A2345" t="s">
        <v>10205</v>
      </c>
      <c r="B2345" t="s">
        <v>10205</v>
      </c>
      <c r="C2345" t="s">
        <v>10206</v>
      </c>
      <c r="D2345" t="s">
        <v>10207</v>
      </c>
      <c r="E2345" t="s">
        <v>10208</v>
      </c>
      <c r="F2345">
        <v>10961.9</v>
      </c>
      <c r="G2345">
        <v>10935.1</v>
      </c>
      <c r="H2345">
        <v>12470.5</v>
      </c>
      <c r="I2345">
        <v>13085.2</v>
      </c>
      <c r="J2345">
        <v>11503.6</v>
      </c>
      <c r="K2345">
        <v>15085.5</v>
      </c>
    </row>
    <row r="2346" spans="1:11" x14ac:dyDescent="0.3">
      <c r="A2346" t="s">
        <v>10209</v>
      </c>
      <c r="B2346" t="s">
        <v>10209</v>
      </c>
      <c r="C2346" t="s">
        <v>10210</v>
      </c>
      <c r="D2346" t="s">
        <v>10211</v>
      </c>
      <c r="E2346" t="s">
        <v>10212</v>
      </c>
      <c r="H2346">
        <v>2186.1</v>
      </c>
      <c r="I2346">
        <v>1311.05</v>
      </c>
      <c r="K2346">
        <v>2159.08</v>
      </c>
    </row>
    <row r="2347" spans="1:11" x14ac:dyDescent="0.3">
      <c r="A2347" t="s">
        <v>10213</v>
      </c>
      <c r="B2347" t="s">
        <v>10213</v>
      </c>
      <c r="C2347" t="s">
        <v>10214</v>
      </c>
      <c r="D2347" t="s">
        <v>10215</v>
      </c>
      <c r="E2347" t="s">
        <v>10216</v>
      </c>
      <c r="F2347">
        <v>3438.52</v>
      </c>
      <c r="G2347">
        <v>3791.78</v>
      </c>
      <c r="H2347">
        <v>2999.47</v>
      </c>
      <c r="I2347">
        <v>1540.73</v>
      </c>
      <c r="J2347">
        <v>3835.98</v>
      </c>
      <c r="K2347">
        <v>3120.41</v>
      </c>
    </row>
    <row r="2348" spans="1:11" x14ac:dyDescent="0.3">
      <c r="A2348" t="s">
        <v>10217</v>
      </c>
      <c r="B2348" t="s">
        <v>10217</v>
      </c>
      <c r="C2348" t="s">
        <v>10218</v>
      </c>
      <c r="D2348" t="s">
        <v>10219</v>
      </c>
      <c r="E2348" t="s">
        <v>10220</v>
      </c>
      <c r="F2348">
        <v>112844</v>
      </c>
      <c r="G2348">
        <v>59313.3</v>
      </c>
      <c r="H2348">
        <v>40284.699999999997</v>
      </c>
      <c r="I2348">
        <v>42289.4</v>
      </c>
      <c r="J2348">
        <v>175432</v>
      </c>
      <c r="K2348">
        <v>111754</v>
      </c>
    </row>
    <row r="2349" spans="1:11" x14ac:dyDescent="0.3">
      <c r="A2349" t="s">
        <v>10221</v>
      </c>
      <c r="B2349" t="s">
        <v>10222</v>
      </c>
      <c r="C2349" t="s">
        <v>10223</v>
      </c>
      <c r="D2349" t="s">
        <v>10224</v>
      </c>
      <c r="E2349" t="s">
        <v>10225</v>
      </c>
      <c r="F2349">
        <v>64319.199999999997</v>
      </c>
      <c r="G2349">
        <v>61231.9</v>
      </c>
      <c r="H2349">
        <v>61515.199999999997</v>
      </c>
      <c r="I2349">
        <v>65313.8</v>
      </c>
      <c r="J2349">
        <v>69074.7</v>
      </c>
      <c r="K2349">
        <v>63157.7</v>
      </c>
    </row>
    <row r="2350" spans="1:11" x14ac:dyDescent="0.3">
      <c r="A2350" t="s">
        <v>10226</v>
      </c>
      <c r="B2350" t="s">
        <v>10226</v>
      </c>
      <c r="C2350" t="s">
        <v>10223</v>
      </c>
      <c r="D2350" t="s">
        <v>10224</v>
      </c>
      <c r="E2350" t="s">
        <v>10227</v>
      </c>
      <c r="F2350">
        <v>6345.03</v>
      </c>
      <c r="G2350">
        <v>3981.5</v>
      </c>
      <c r="H2350">
        <v>4700.12</v>
      </c>
      <c r="I2350">
        <v>4772.68</v>
      </c>
      <c r="J2350">
        <v>7172.95</v>
      </c>
      <c r="K2350">
        <v>6020.23</v>
      </c>
    </row>
    <row r="2351" spans="1:11" x14ac:dyDescent="0.3">
      <c r="A2351" t="s">
        <v>10228</v>
      </c>
      <c r="B2351" t="s">
        <v>10229</v>
      </c>
      <c r="C2351" t="s">
        <v>10230</v>
      </c>
      <c r="D2351" t="s">
        <v>10231</v>
      </c>
      <c r="E2351" t="s">
        <v>10232</v>
      </c>
      <c r="F2351">
        <v>116657</v>
      </c>
      <c r="G2351">
        <v>109364</v>
      </c>
      <c r="H2351">
        <v>105501</v>
      </c>
      <c r="I2351">
        <v>115239</v>
      </c>
      <c r="J2351">
        <v>139575</v>
      </c>
      <c r="K2351">
        <v>109348</v>
      </c>
    </row>
    <row r="2352" spans="1:11" x14ac:dyDescent="0.3">
      <c r="A2352" t="s">
        <v>10233</v>
      </c>
      <c r="B2352" t="s">
        <v>10233</v>
      </c>
      <c r="C2352" t="s">
        <v>10230</v>
      </c>
      <c r="D2352" t="s">
        <v>10231</v>
      </c>
      <c r="E2352" t="s">
        <v>10234</v>
      </c>
      <c r="F2352">
        <v>38014.1</v>
      </c>
      <c r="G2352">
        <v>30405.200000000001</v>
      </c>
      <c r="H2352">
        <v>25831.7</v>
      </c>
      <c r="I2352">
        <v>27845</v>
      </c>
      <c r="J2352">
        <v>35990</v>
      </c>
      <c r="K2352">
        <v>25383.3</v>
      </c>
    </row>
    <row r="2353" spans="1:11" x14ac:dyDescent="0.3">
      <c r="A2353" t="s">
        <v>10235</v>
      </c>
      <c r="B2353" t="s">
        <v>10236</v>
      </c>
      <c r="C2353" t="s">
        <v>10237</v>
      </c>
      <c r="D2353" t="s">
        <v>10238</v>
      </c>
      <c r="E2353" t="s">
        <v>10239</v>
      </c>
      <c r="F2353">
        <v>10995</v>
      </c>
      <c r="G2353">
        <v>11255.8</v>
      </c>
      <c r="H2353">
        <v>12418.8</v>
      </c>
      <c r="I2353">
        <v>11781.8</v>
      </c>
      <c r="J2353">
        <v>10995.6</v>
      </c>
      <c r="K2353">
        <v>12537.6</v>
      </c>
    </row>
    <row r="2354" spans="1:11" x14ac:dyDescent="0.3">
      <c r="A2354" t="s">
        <v>10240</v>
      </c>
      <c r="B2354" t="s">
        <v>10240</v>
      </c>
      <c r="C2354" t="s">
        <v>10241</v>
      </c>
      <c r="D2354" t="s">
        <v>10242</v>
      </c>
      <c r="E2354" t="s">
        <v>10243</v>
      </c>
      <c r="F2354">
        <v>1141.46</v>
      </c>
      <c r="G2354">
        <v>832.81200000000001</v>
      </c>
      <c r="H2354">
        <v>914.75699999999995</v>
      </c>
      <c r="I2354">
        <v>1254.01</v>
      </c>
      <c r="J2354">
        <v>667.65800000000002</v>
      </c>
    </row>
    <row r="2355" spans="1:11" x14ac:dyDescent="0.3">
      <c r="A2355" t="s">
        <v>10244</v>
      </c>
      <c r="B2355" t="s">
        <v>10245</v>
      </c>
      <c r="C2355" t="s">
        <v>10246</v>
      </c>
      <c r="D2355" t="s">
        <v>10247</v>
      </c>
      <c r="E2355" t="s">
        <v>10248</v>
      </c>
      <c r="F2355">
        <v>12139.5</v>
      </c>
      <c r="G2355">
        <v>10177</v>
      </c>
      <c r="H2355">
        <v>9650.77</v>
      </c>
      <c r="I2355">
        <v>11187.9</v>
      </c>
      <c r="J2355">
        <v>9673.85</v>
      </c>
      <c r="K2355">
        <v>9505.68</v>
      </c>
    </row>
    <row r="2356" spans="1:11" x14ac:dyDescent="0.3">
      <c r="A2356" t="s">
        <v>10249</v>
      </c>
      <c r="B2356" t="s">
        <v>10249</v>
      </c>
      <c r="C2356" t="s">
        <v>10250</v>
      </c>
      <c r="D2356" t="s">
        <v>10251</v>
      </c>
      <c r="E2356" t="s">
        <v>10252</v>
      </c>
      <c r="F2356">
        <v>16332.3</v>
      </c>
      <c r="G2356">
        <v>14937.5</v>
      </c>
      <c r="H2356">
        <v>16547.7</v>
      </c>
      <c r="I2356">
        <v>15755.6</v>
      </c>
      <c r="J2356">
        <v>16310.9</v>
      </c>
      <c r="K2356">
        <v>18131.900000000001</v>
      </c>
    </row>
    <row r="2357" spans="1:11" x14ac:dyDescent="0.3">
      <c r="A2357" t="s">
        <v>10253</v>
      </c>
      <c r="B2357" t="s">
        <v>10253</v>
      </c>
      <c r="C2357" t="s">
        <v>10254</v>
      </c>
      <c r="D2357" t="s">
        <v>10255</v>
      </c>
      <c r="E2357" t="s">
        <v>10256</v>
      </c>
      <c r="F2357">
        <v>2993.04</v>
      </c>
      <c r="G2357">
        <v>2753.57</v>
      </c>
      <c r="H2357">
        <v>2302.73</v>
      </c>
      <c r="I2357">
        <v>2808.15</v>
      </c>
      <c r="J2357">
        <v>2843.51</v>
      </c>
      <c r="K2357">
        <v>1478.52</v>
      </c>
    </row>
    <row r="2358" spans="1:11" x14ac:dyDescent="0.3">
      <c r="A2358" t="s">
        <v>10257</v>
      </c>
      <c r="B2358" t="s">
        <v>10258</v>
      </c>
      <c r="C2358" t="s">
        <v>10259</v>
      </c>
      <c r="D2358" t="s">
        <v>10260</v>
      </c>
      <c r="E2358" t="s">
        <v>10261</v>
      </c>
      <c r="F2358">
        <v>8426.15</v>
      </c>
      <c r="G2358">
        <v>9291.9500000000007</v>
      </c>
      <c r="H2358">
        <v>8666.43</v>
      </c>
      <c r="I2358">
        <v>7153.61</v>
      </c>
      <c r="J2358">
        <v>9191.16</v>
      </c>
      <c r="K2358">
        <v>10038.4</v>
      </c>
    </row>
    <row r="2359" spans="1:11" x14ac:dyDescent="0.3">
      <c r="A2359" t="s">
        <v>10262</v>
      </c>
      <c r="B2359" t="s">
        <v>10262</v>
      </c>
      <c r="C2359" t="s">
        <v>10263</v>
      </c>
      <c r="D2359" t="s">
        <v>10264</v>
      </c>
      <c r="E2359" t="s">
        <v>23458</v>
      </c>
      <c r="F2359">
        <v>28104.1</v>
      </c>
      <c r="G2359">
        <v>24242.9</v>
      </c>
      <c r="H2359">
        <v>26550</v>
      </c>
      <c r="I2359">
        <v>24494.5</v>
      </c>
      <c r="J2359">
        <v>24555.7</v>
      </c>
      <c r="K2359">
        <v>27834</v>
      </c>
    </row>
    <row r="2360" spans="1:11" x14ac:dyDescent="0.3">
      <c r="A2360" t="s">
        <v>10266</v>
      </c>
      <c r="B2360" t="s">
        <v>10266</v>
      </c>
      <c r="C2360" t="s">
        <v>10267</v>
      </c>
      <c r="D2360" t="s">
        <v>10268</v>
      </c>
      <c r="E2360" t="s">
        <v>10269</v>
      </c>
      <c r="F2360">
        <v>6225.82</v>
      </c>
      <c r="G2360">
        <v>5260.56</v>
      </c>
      <c r="H2360">
        <v>4750.79</v>
      </c>
      <c r="I2360">
        <v>5234.3</v>
      </c>
      <c r="J2360">
        <v>5027.32</v>
      </c>
      <c r="K2360">
        <v>5234.0200000000004</v>
      </c>
    </row>
    <row r="2361" spans="1:11" x14ac:dyDescent="0.3">
      <c r="A2361" t="s">
        <v>10270</v>
      </c>
      <c r="B2361" t="s">
        <v>10270</v>
      </c>
      <c r="C2361" t="s">
        <v>10271</v>
      </c>
      <c r="D2361" t="s">
        <v>10272</v>
      </c>
      <c r="E2361" t="s">
        <v>10273</v>
      </c>
      <c r="F2361">
        <v>1271.98</v>
      </c>
      <c r="G2361">
        <v>1211.22</v>
      </c>
      <c r="H2361">
        <v>894.16600000000005</v>
      </c>
      <c r="I2361">
        <v>1405.23</v>
      </c>
      <c r="J2361">
        <v>1833.43</v>
      </c>
      <c r="K2361">
        <v>1321.35</v>
      </c>
    </row>
    <row r="2362" spans="1:11" x14ac:dyDescent="0.3">
      <c r="A2362" t="s">
        <v>10274</v>
      </c>
      <c r="B2362" t="s">
        <v>10275</v>
      </c>
      <c r="C2362" t="s">
        <v>10276</v>
      </c>
      <c r="D2362" t="s">
        <v>10277</v>
      </c>
      <c r="E2362" t="s">
        <v>10278</v>
      </c>
      <c r="F2362">
        <v>8842.08</v>
      </c>
      <c r="G2362">
        <v>8154.14</v>
      </c>
      <c r="H2362">
        <v>7708.31</v>
      </c>
      <c r="I2362">
        <v>9135.2199999999993</v>
      </c>
      <c r="J2362">
        <v>9124.18</v>
      </c>
      <c r="K2362">
        <v>8795.15</v>
      </c>
    </row>
    <row r="2363" spans="1:11" x14ac:dyDescent="0.3">
      <c r="A2363" t="s">
        <v>10279</v>
      </c>
      <c r="B2363" t="s">
        <v>10280</v>
      </c>
      <c r="C2363" t="s">
        <v>10281</v>
      </c>
      <c r="D2363" t="s">
        <v>10282</v>
      </c>
      <c r="E2363" t="s">
        <v>10283</v>
      </c>
      <c r="F2363">
        <v>659.44</v>
      </c>
      <c r="G2363">
        <v>1594.69</v>
      </c>
      <c r="H2363">
        <v>1970.68</v>
      </c>
      <c r="I2363">
        <v>2672.39</v>
      </c>
      <c r="J2363">
        <v>1836.9</v>
      </c>
      <c r="K2363">
        <v>2234.0700000000002</v>
      </c>
    </row>
    <row r="2364" spans="1:11" x14ac:dyDescent="0.3">
      <c r="A2364" t="s">
        <v>10284</v>
      </c>
      <c r="B2364" t="s">
        <v>10284</v>
      </c>
      <c r="C2364" t="s">
        <v>10285</v>
      </c>
      <c r="D2364" t="s">
        <v>10286</v>
      </c>
      <c r="E2364" t="s">
        <v>10287</v>
      </c>
      <c r="F2364">
        <v>5245.37</v>
      </c>
      <c r="G2364">
        <v>5838.09</v>
      </c>
      <c r="H2364">
        <v>5009.8</v>
      </c>
      <c r="I2364">
        <v>4980.26</v>
      </c>
      <c r="J2364">
        <v>6110.28</v>
      </c>
      <c r="K2364">
        <v>6342.28</v>
      </c>
    </row>
    <row r="2365" spans="1:11" x14ac:dyDescent="0.3">
      <c r="A2365" t="s">
        <v>10288</v>
      </c>
      <c r="B2365" t="s">
        <v>10288</v>
      </c>
      <c r="C2365" t="s">
        <v>10289</v>
      </c>
      <c r="D2365" t="s">
        <v>10290</v>
      </c>
      <c r="E2365" t="s">
        <v>10291</v>
      </c>
      <c r="F2365">
        <v>4964.1499999999996</v>
      </c>
      <c r="G2365">
        <v>3779.12</v>
      </c>
      <c r="H2365">
        <v>4032.85</v>
      </c>
      <c r="I2365">
        <v>3987.9</v>
      </c>
      <c r="J2365">
        <v>3363.74</v>
      </c>
      <c r="K2365">
        <v>4089.82</v>
      </c>
    </row>
    <row r="2366" spans="1:11" x14ac:dyDescent="0.3">
      <c r="A2366" t="s">
        <v>10292</v>
      </c>
      <c r="B2366" t="s">
        <v>10292</v>
      </c>
      <c r="C2366" t="s">
        <v>10293</v>
      </c>
      <c r="D2366" t="s">
        <v>10294</v>
      </c>
      <c r="E2366" t="s">
        <v>10295</v>
      </c>
      <c r="F2366">
        <v>463.25</v>
      </c>
      <c r="G2366">
        <v>902.78</v>
      </c>
      <c r="H2366">
        <v>709.62099999999998</v>
      </c>
      <c r="I2366">
        <v>938.53599999999994</v>
      </c>
      <c r="J2366">
        <v>651.15499999999997</v>
      </c>
      <c r="K2366">
        <v>784.52700000000004</v>
      </c>
    </row>
    <row r="2367" spans="1:11" x14ac:dyDescent="0.3">
      <c r="A2367" t="s">
        <v>10296</v>
      </c>
      <c r="B2367" t="s">
        <v>10296</v>
      </c>
      <c r="C2367" t="s">
        <v>10297</v>
      </c>
      <c r="D2367" t="s">
        <v>10298</v>
      </c>
      <c r="E2367" t="s">
        <v>10299</v>
      </c>
      <c r="F2367">
        <v>87231.2</v>
      </c>
      <c r="G2367">
        <v>73739.8</v>
      </c>
      <c r="H2367">
        <v>87012.9</v>
      </c>
      <c r="I2367">
        <v>167778</v>
      </c>
      <c r="J2367">
        <v>191578</v>
      </c>
      <c r="K2367">
        <v>177750</v>
      </c>
    </row>
    <row r="2368" spans="1:11" x14ac:dyDescent="0.3">
      <c r="A2368" t="s">
        <v>10300</v>
      </c>
      <c r="B2368" t="s">
        <v>10301</v>
      </c>
      <c r="C2368" t="s">
        <v>10302</v>
      </c>
      <c r="D2368" t="s">
        <v>10303</v>
      </c>
      <c r="E2368" t="s">
        <v>10304</v>
      </c>
      <c r="F2368">
        <v>28772.2</v>
      </c>
      <c r="G2368">
        <v>30070.799999999999</v>
      </c>
      <c r="H2368">
        <v>24640.799999999999</v>
      </c>
      <c r="I2368">
        <v>27790.799999999999</v>
      </c>
      <c r="J2368">
        <v>25440.7</v>
      </c>
      <c r="K2368">
        <v>28445</v>
      </c>
    </row>
    <row r="2369" spans="1:11" x14ac:dyDescent="0.3">
      <c r="A2369" t="s">
        <v>10305</v>
      </c>
      <c r="B2369" t="s">
        <v>10305</v>
      </c>
      <c r="C2369" t="s">
        <v>10306</v>
      </c>
      <c r="D2369" t="s">
        <v>10307</v>
      </c>
      <c r="E2369" t="s">
        <v>10308</v>
      </c>
    </row>
    <row r="2370" spans="1:11" x14ac:dyDescent="0.3">
      <c r="A2370" t="s">
        <v>10309</v>
      </c>
      <c r="B2370" t="s">
        <v>10310</v>
      </c>
      <c r="C2370" t="s">
        <v>10311</v>
      </c>
      <c r="D2370" t="s">
        <v>10312</v>
      </c>
      <c r="E2370" t="s">
        <v>10313</v>
      </c>
      <c r="F2370">
        <v>78064.399999999994</v>
      </c>
      <c r="G2370">
        <v>67816.3</v>
      </c>
      <c r="H2370">
        <v>74982.7</v>
      </c>
      <c r="I2370">
        <v>72755</v>
      </c>
      <c r="J2370">
        <v>72611.399999999994</v>
      </c>
      <c r="K2370">
        <v>80096.600000000006</v>
      </c>
    </row>
    <row r="2371" spans="1:11" x14ac:dyDescent="0.3">
      <c r="A2371" t="s">
        <v>10314</v>
      </c>
      <c r="B2371" t="s">
        <v>10314</v>
      </c>
      <c r="C2371" t="s">
        <v>10315</v>
      </c>
      <c r="D2371" t="s">
        <v>10316</v>
      </c>
      <c r="E2371" t="s">
        <v>10317</v>
      </c>
      <c r="F2371">
        <v>7559.85</v>
      </c>
      <c r="G2371">
        <v>7430.81</v>
      </c>
      <c r="H2371">
        <v>7809.67</v>
      </c>
      <c r="I2371">
        <v>8975.9</v>
      </c>
      <c r="J2371">
        <v>7716.14</v>
      </c>
      <c r="K2371">
        <v>8799.67</v>
      </c>
    </row>
    <row r="2372" spans="1:11" x14ac:dyDescent="0.3">
      <c r="A2372" t="s">
        <v>10318</v>
      </c>
      <c r="B2372" t="s">
        <v>10319</v>
      </c>
      <c r="C2372" t="s">
        <v>10320</v>
      </c>
      <c r="D2372" t="s">
        <v>10321</v>
      </c>
      <c r="E2372" t="s">
        <v>10322</v>
      </c>
      <c r="F2372">
        <v>30394.7</v>
      </c>
      <c r="G2372">
        <v>24933.3</v>
      </c>
      <c r="H2372">
        <v>24674</v>
      </c>
      <c r="I2372">
        <v>28788.400000000001</v>
      </c>
      <c r="J2372">
        <v>29896</v>
      </c>
      <c r="K2372">
        <v>31381.9</v>
      </c>
    </row>
    <row r="2373" spans="1:11" x14ac:dyDescent="0.3">
      <c r="A2373" t="s">
        <v>10323</v>
      </c>
      <c r="B2373" t="s">
        <v>10324</v>
      </c>
      <c r="C2373" t="s">
        <v>10325</v>
      </c>
      <c r="D2373" t="s">
        <v>10326</v>
      </c>
      <c r="E2373" t="s">
        <v>10327</v>
      </c>
      <c r="F2373">
        <v>9973.39</v>
      </c>
      <c r="G2373">
        <v>10562.7</v>
      </c>
      <c r="H2373">
        <v>11009.7</v>
      </c>
      <c r="I2373">
        <v>10834.4</v>
      </c>
      <c r="J2373">
        <v>8249.6200000000008</v>
      </c>
      <c r="K2373">
        <v>10336.5</v>
      </c>
    </row>
    <row r="2374" spans="1:11" x14ac:dyDescent="0.3">
      <c r="A2374" t="s">
        <v>10328</v>
      </c>
      <c r="B2374" t="s">
        <v>10329</v>
      </c>
      <c r="C2374" t="s">
        <v>10330</v>
      </c>
      <c r="D2374" t="s">
        <v>10331</v>
      </c>
      <c r="E2374" t="s">
        <v>10332</v>
      </c>
      <c r="F2374">
        <v>32039.1</v>
      </c>
      <c r="G2374">
        <v>25464.6</v>
      </c>
      <c r="H2374">
        <v>28323.9</v>
      </c>
      <c r="I2374">
        <v>31355.9</v>
      </c>
      <c r="J2374">
        <v>32797.9</v>
      </c>
      <c r="K2374">
        <v>30732.799999999999</v>
      </c>
    </row>
    <row r="2375" spans="1:11" x14ac:dyDescent="0.3">
      <c r="A2375" t="s">
        <v>10333</v>
      </c>
      <c r="B2375" t="s">
        <v>10334</v>
      </c>
      <c r="C2375" t="s">
        <v>10335</v>
      </c>
      <c r="D2375" t="s">
        <v>10336</v>
      </c>
      <c r="E2375" t="s">
        <v>10337</v>
      </c>
      <c r="F2375">
        <v>8769.93</v>
      </c>
      <c r="G2375">
        <v>7863.45</v>
      </c>
      <c r="H2375">
        <v>8944.9500000000007</v>
      </c>
      <c r="I2375">
        <v>9555.23</v>
      </c>
      <c r="J2375">
        <v>8256.2999999999993</v>
      </c>
      <c r="K2375">
        <v>9096.27</v>
      </c>
    </row>
    <row r="2376" spans="1:11" x14ac:dyDescent="0.3">
      <c r="A2376" t="s">
        <v>10338</v>
      </c>
      <c r="B2376" t="s">
        <v>10339</v>
      </c>
      <c r="C2376" t="s">
        <v>10340</v>
      </c>
      <c r="D2376" t="s">
        <v>10341</v>
      </c>
      <c r="E2376" t="s">
        <v>10342</v>
      </c>
      <c r="G2376">
        <v>2189.77</v>
      </c>
      <c r="H2376">
        <v>1263.52</v>
      </c>
      <c r="I2376">
        <v>2095.34</v>
      </c>
      <c r="J2376">
        <v>1365.96</v>
      </c>
      <c r="K2376">
        <v>792.49300000000005</v>
      </c>
    </row>
    <row r="2377" spans="1:11" x14ac:dyDescent="0.3">
      <c r="A2377" t="s">
        <v>10343</v>
      </c>
      <c r="B2377" t="s">
        <v>10343</v>
      </c>
      <c r="C2377" t="s">
        <v>10344</v>
      </c>
      <c r="D2377" t="s">
        <v>10345</v>
      </c>
      <c r="E2377" t="s">
        <v>10346</v>
      </c>
      <c r="F2377">
        <v>45300.9</v>
      </c>
      <c r="G2377">
        <v>39450</v>
      </c>
      <c r="H2377">
        <v>38146.9</v>
      </c>
      <c r="I2377">
        <v>44981.2</v>
      </c>
      <c r="J2377">
        <v>48969.5</v>
      </c>
      <c r="K2377">
        <v>46713.4</v>
      </c>
    </row>
    <row r="2378" spans="1:11" x14ac:dyDescent="0.3">
      <c r="A2378" t="s">
        <v>10347</v>
      </c>
      <c r="B2378" t="s">
        <v>10347</v>
      </c>
      <c r="C2378" t="s">
        <v>10348</v>
      </c>
      <c r="D2378" t="s">
        <v>10349</v>
      </c>
      <c r="E2378" t="s">
        <v>10350</v>
      </c>
      <c r="I2378">
        <v>1750.12</v>
      </c>
      <c r="K2378">
        <v>2889.52</v>
      </c>
    </row>
    <row r="2379" spans="1:11" x14ac:dyDescent="0.3">
      <c r="A2379" t="s">
        <v>10351</v>
      </c>
      <c r="B2379" t="s">
        <v>10352</v>
      </c>
      <c r="C2379" t="s">
        <v>10353</v>
      </c>
      <c r="D2379" t="s">
        <v>10354</v>
      </c>
      <c r="E2379" t="s">
        <v>10355</v>
      </c>
      <c r="F2379">
        <v>3045.29</v>
      </c>
      <c r="H2379">
        <v>3713.58</v>
      </c>
      <c r="I2379">
        <v>5833.25</v>
      </c>
      <c r="J2379">
        <v>6811.47</v>
      </c>
      <c r="K2379">
        <v>5923.4</v>
      </c>
    </row>
    <row r="2380" spans="1:11" x14ac:dyDescent="0.3">
      <c r="A2380" t="s">
        <v>10356</v>
      </c>
      <c r="B2380" t="s">
        <v>10356</v>
      </c>
      <c r="C2380" t="s">
        <v>10357</v>
      </c>
      <c r="D2380" t="s">
        <v>10358</v>
      </c>
      <c r="E2380" t="s">
        <v>10359</v>
      </c>
      <c r="F2380">
        <v>15666.7</v>
      </c>
      <c r="G2380">
        <v>18012.400000000001</v>
      </c>
      <c r="H2380">
        <v>15644</v>
      </c>
      <c r="I2380">
        <v>14152.5</v>
      </c>
      <c r="J2380">
        <v>14971.5</v>
      </c>
      <c r="K2380">
        <v>14580.3</v>
      </c>
    </row>
    <row r="2381" spans="1:11" x14ac:dyDescent="0.3">
      <c r="A2381" t="s">
        <v>10360</v>
      </c>
      <c r="B2381" t="s">
        <v>10360</v>
      </c>
      <c r="C2381" t="s">
        <v>10361</v>
      </c>
      <c r="D2381" t="s">
        <v>10362</v>
      </c>
      <c r="E2381" t="s">
        <v>10363</v>
      </c>
      <c r="F2381">
        <v>10489.1</v>
      </c>
      <c r="G2381">
        <v>5261.63</v>
      </c>
      <c r="H2381">
        <v>12323.5</v>
      </c>
      <c r="I2381">
        <v>12251.4</v>
      </c>
      <c r="J2381">
        <v>7470.95</v>
      </c>
      <c r="K2381">
        <v>7026.37</v>
      </c>
    </row>
    <row r="2382" spans="1:11" x14ac:dyDescent="0.3">
      <c r="A2382" t="s">
        <v>10364</v>
      </c>
      <c r="B2382" t="s">
        <v>10365</v>
      </c>
      <c r="C2382" t="s">
        <v>10366</v>
      </c>
      <c r="D2382" t="s">
        <v>10367</v>
      </c>
      <c r="E2382" t="s">
        <v>10368</v>
      </c>
      <c r="F2382">
        <v>2092.0700000000002</v>
      </c>
      <c r="G2382">
        <v>1256.71</v>
      </c>
      <c r="H2382">
        <v>1534.91</v>
      </c>
      <c r="I2382">
        <v>2786.48</v>
      </c>
      <c r="J2382">
        <v>1933.97</v>
      </c>
      <c r="K2382">
        <v>1511.6</v>
      </c>
    </row>
    <row r="2383" spans="1:11" x14ac:dyDescent="0.3">
      <c r="A2383" t="s">
        <v>10369</v>
      </c>
      <c r="B2383" t="s">
        <v>10369</v>
      </c>
      <c r="C2383" t="s">
        <v>10370</v>
      </c>
      <c r="D2383" t="s">
        <v>10371</v>
      </c>
      <c r="E2383" t="s">
        <v>10372</v>
      </c>
    </row>
    <row r="2384" spans="1:11" x14ac:dyDescent="0.3">
      <c r="A2384" t="s">
        <v>10373</v>
      </c>
      <c r="B2384" t="s">
        <v>10374</v>
      </c>
      <c r="C2384" t="s">
        <v>10375</v>
      </c>
      <c r="D2384" t="s">
        <v>10376</v>
      </c>
      <c r="E2384" t="s">
        <v>10377</v>
      </c>
      <c r="F2384">
        <v>20772</v>
      </c>
      <c r="G2384">
        <v>18616.900000000001</v>
      </c>
      <c r="H2384">
        <v>19945.599999999999</v>
      </c>
      <c r="I2384">
        <v>21125.1</v>
      </c>
      <c r="J2384">
        <v>22274.5</v>
      </c>
      <c r="K2384">
        <v>22738.5</v>
      </c>
    </row>
    <row r="2385" spans="1:11" x14ac:dyDescent="0.3">
      <c r="A2385" t="s">
        <v>10378</v>
      </c>
      <c r="B2385" t="s">
        <v>10379</v>
      </c>
      <c r="C2385" t="s">
        <v>10380</v>
      </c>
      <c r="D2385" t="s">
        <v>10381</v>
      </c>
      <c r="E2385" t="s">
        <v>10382</v>
      </c>
      <c r="F2385">
        <v>389502</v>
      </c>
      <c r="G2385">
        <v>445330</v>
      </c>
      <c r="H2385">
        <v>435267</v>
      </c>
      <c r="I2385">
        <v>432076</v>
      </c>
      <c r="J2385">
        <v>382981</v>
      </c>
      <c r="K2385">
        <v>357383</v>
      </c>
    </row>
    <row r="2386" spans="1:11" x14ac:dyDescent="0.3">
      <c r="A2386" t="s">
        <v>10383</v>
      </c>
      <c r="B2386" t="s">
        <v>10384</v>
      </c>
      <c r="C2386" t="s">
        <v>10385</v>
      </c>
      <c r="D2386" t="s">
        <v>10386</v>
      </c>
      <c r="E2386" t="s">
        <v>10387</v>
      </c>
      <c r="F2386">
        <v>7035.25</v>
      </c>
      <c r="G2386">
        <v>13314.7</v>
      </c>
      <c r="H2386">
        <v>6541.81</v>
      </c>
      <c r="I2386">
        <v>5428.74</v>
      </c>
      <c r="J2386">
        <v>9270.31</v>
      </c>
      <c r="K2386">
        <v>6061.84</v>
      </c>
    </row>
    <row r="2387" spans="1:11" x14ac:dyDescent="0.3">
      <c r="A2387" t="s">
        <v>10388</v>
      </c>
      <c r="B2387" t="s">
        <v>10389</v>
      </c>
      <c r="C2387" t="s">
        <v>10390</v>
      </c>
      <c r="D2387" t="s">
        <v>10391</v>
      </c>
      <c r="E2387" t="s">
        <v>10392</v>
      </c>
      <c r="F2387">
        <v>21916.9</v>
      </c>
      <c r="G2387">
        <v>18935.099999999999</v>
      </c>
      <c r="H2387">
        <v>22207.7</v>
      </c>
      <c r="I2387">
        <v>21356.9</v>
      </c>
      <c r="J2387">
        <v>19892.900000000001</v>
      </c>
      <c r="K2387">
        <v>24146.799999999999</v>
      </c>
    </row>
    <row r="2388" spans="1:11" x14ac:dyDescent="0.3">
      <c r="A2388" t="s">
        <v>10393</v>
      </c>
      <c r="B2388" t="s">
        <v>10393</v>
      </c>
      <c r="C2388" t="s">
        <v>10394</v>
      </c>
      <c r="D2388" t="s">
        <v>10395</v>
      </c>
      <c r="E2388" t="s">
        <v>10396</v>
      </c>
      <c r="G2388">
        <v>3151.77</v>
      </c>
      <c r="J2388">
        <v>2837.91</v>
      </c>
    </row>
    <row r="2389" spans="1:11" x14ac:dyDescent="0.3">
      <c r="A2389" t="s">
        <v>10397</v>
      </c>
      <c r="B2389" t="s">
        <v>10397</v>
      </c>
      <c r="C2389" t="s">
        <v>10398</v>
      </c>
      <c r="D2389" t="s">
        <v>10399</v>
      </c>
      <c r="E2389" t="s">
        <v>10400</v>
      </c>
      <c r="F2389">
        <v>11650.8</v>
      </c>
      <c r="G2389">
        <v>12935.5</v>
      </c>
      <c r="H2389">
        <v>12283.7</v>
      </c>
      <c r="I2389">
        <v>11713.2</v>
      </c>
      <c r="J2389">
        <v>11734.6</v>
      </c>
      <c r="K2389">
        <v>11536.2</v>
      </c>
    </row>
    <row r="2390" spans="1:11" x14ac:dyDescent="0.3">
      <c r="A2390" t="s">
        <v>10401</v>
      </c>
      <c r="B2390" t="s">
        <v>10402</v>
      </c>
      <c r="C2390" t="s">
        <v>10403</v>
      </c>
      <c r="D2390" t="s">
        <v>10404</v>
      </c>
      <c r="E2390" t="s">
        <v>10405</v>
      </c>
      <c r="I2390">
        <v>987.21500000000003</v>
      </c>
      <c r="J2390">
        <v>1667.95</v>
      </c>
    </row>
    <row r="2391" spans="1:11" x14ac:dyDescent="0.3">
      <c r="A2391" t="s">
        <v>10406</v>
      </c>
      <c r="B2391" t="s">
        <v>10407</v>
      </c>
      <c r="C2391" t="s">
        <v>10408</v>
      </c>
      <c r="D2391" t="s">
        <v>10409</v>
      </c>
      <c r="E2391" t="s">
        <v>10410</v>
      </c>
      <c r="F2391">
        <v>662.78599999999994</v>
      </c>
      <c r="H2391">
        <v>214.648</v>
      </c>
    </row>
    <row r="2392" spans="1:11" x14ac:dyDescent="0.3">
      <c r="A2392" t="s">
        <v>10411</v>
      </c>
      <c r="B2392" t="s">
        <v>10412</v>
      </c>
      <c r="C2392" t="s">
        <v>10413</v>
      </c>
      <c r="D2392" t="s">
        <v>10414</v>
      </c>
      <c r="E2392" t="s">
        <v>10415</v>
      </c>
      <c r="F2392">
        <v>86443.4</v>
      </c>
      <c r="G2392">
        <v>83528.7</v>
      </c>
      <c r="H2392">
        <v>91802.9</v>
      </c>
      <c r="I2392">
        <v>85954.8</v>
      </c>
      <c r="J2392">
        <v>84461.4</v>
      </c>
      <c r="K2392">
        <v>86768.4</v>
      </c>
    </row>
    <row r="2393" spans="1:11" x14ac:dyDescent="0.3">
      <c r="A2393" t="s">
        <v>10416</v>
      </c>
      <c r="B2393" t="s">
        <v>10416</v>
      </c>
      <c r="C2393" t="s">
        <v>10417</v>
      </c>
      <c r="D2393" t="s">
        <v>10418</v>
      </c>
      <c r="E2393" t="s">
        <v>10419</v>
      </c>
      <c r="F2393">
        <v>14566</v>
      </c>
      <c r="G2393">
        <v>15314.5</v>
      </c>
      <c r="H2393">
        <v>15174.9</v>
      </c>
      <c r="I2393">
        <v>13617.5</v>
      </c>
      <c r="J2393">
        <v>15590.2</v>
      </c>
      <c r="K2393">
        <v>11309.8</v>
      </c>
    </row>
    <row r="2394" spans="1:11" x14ac:dyDescent="0.3">
      <c r="A2394" t="s">
        <v>10420</v>
      </c>
      <c r="B2394" t="s">
        <v>10420</v>
      </c>
      <c r="C2394" t="s">
        <v>10421</v>
      </c>
      <c r="D2394" t="s">
        <v>10422</v>
      </c>
      <c r="E2394" t="s">
        <v>10423</v>
      </c>
      <c r="F2394">
        <v>8533.7000000000007</v>
      </c>
      <c r="G2394">
        <v>7442.27</v>
      </c>
      <c r="H2394">
        <v>5379.62</v>
      </c>
      <c r="I2394">
        <v>8189.94</v>
      </c>
      <c r="J2394">
        <v>9416.18</v>
      </c>
      <c r="K2394">
        <v>7229.34</v>
      </c>
    </row>
    <row r="2395" spans="1:11" x14ac:dyDescent="0.3">
      <c r="A2395" t="s">
        <v>10424</v>
      </c>
      <c r="B2395" t="s">
        <v>10424</v>
      </c>
      <c r="C2395" t="s">
        <v>10425</v>
      </c>
      <c r="D2395" t="s">
        <v>10426</v>
      </c>
      <c r="E2395" t="s">
        <v>10427</v>
      </c>
      <c r="F2395">
        <v>3173.24</v>
      </c>
      <c r="G2395">
        <v>2580.15</v>
      </c>
      <c r="H2395">
        <v>2139.62</v>
      </c>
      <c r="I2395">
        <v>2190.1999999999998</v>
      </c>
      <c r="J2395">
        <v>1710.48</v>
      </c>
      <c r="K2395">
        <v>2083.27</v>
      </c>
    </row>
    <row r="2396" spans="1:11" x14ac:dyDescent="0.3">
      <c r="A2396" t="s">
        <v>10428</v>
      </c>
      <c r="B2396" t="s">
        <v>10429</v>
      </c>
      <c r="C2396" t="s">
        <v>10430</v>
      </c>
      <c r="D2396" t="s">
        <v>10431</v>
      </c>
      <c r="E2396" t="s">
        <v>10432</v>
      </c>
      <c r="F2396">
        <v>13206.1</v>
      </c>
      <c r="G2396">
        <v>13596.4</v>
      </c>
      <c r="H2396">
        <v>14635.6</v>
      </c>
      <c r="I2396">
        <v>15496.7</v>
      </c>
      <c r="J2396">
        <v>13938.6</v>
      </c>
      <c r="K2396">
        <v>13852</v>
      </c>
    </row>
    <row r="2397" spans="1:11" x14ac:dyDescent="0.3">
      <c r="A2397" t="s">
        <v>10433</v>
      </c>
      <c r="B2397" t="s">
        <v>10433</v>
      </c>
      <c r="C2397" t="s">
        <v>10434</v>
      </c>
      <c r="D2397" t="s">
        <v>10435</v>
      </c>
      <c r="E2397" t="s">
        <v>10436</v>
      </c>
      <c r="F2397">
        <v>5052.6099999999997</v>
      </c>
      <c r="G2397">
        <v>5652.83</v>
      </c>
      <c r="H2397">
        <v>6383.35</v>
      </c>
      <c r="I2397">
        <v>4648.75</v>
      </c>
      <c r="J2397">
        <v>5883.76</v>
      </c>
      <c r="K2397">
        <v>3342.44</v>
      </c>
    </row>
    <row r="2398" spans="1:11" x14ac:dyDescent="0.3">
      <c r="A2398" t="s">
        <v>10437</v>
      </c>
      <c r="B2398" t="s">
        <v>10438</v>
      </c>
      <c r="C2398" t="s">
        <v>10439</v>
      </c>
      <c r="D2398" t="s">
        <v>10440</v>
      </c>
      <c r="E2398" t="s">
        <v>10441</v>
      </c>
      <c r="F2398">
        <v>134624</v>
      </c>
      <c r="G2398">
        <v>109453</v>
      </c>
      <c r="H2398">
        <v>117015</v>
      </c>
      <c r="I2398">
        <v>133470</v>
      </c>
      <c r="J2398">
        <v>139892</v>
      </c>
      <c r="K2398">
        <v>137915</v>
      </c>
    </row>
    <row r="2399" spans="1:11" x14ac:dyDescent="0.3">
      <c r="A2399" t="s">
        <v>10442</v>
      </c>
      <c r="B2399" t="s">
        <v>10442</v>
      </c>
      <c r="C2399" t="s">
        <v>10443</v>
      </c>
      <c r="D2399" t="s">
        <v>10444</v>
      </c>
      <c r="E2399" t="s">
        <v>10445</v>
      </c>
      <c r="F2399">
        <v>9531</v>
      </c>
      <c r="G2399">
        <v>13056.3</v>
      </c>
      <c r="H2399">
        <v>9741.7000000000007</v>
      </c>
      <c r="I2399">
        <v>10794.2</v>
      </c>
      <c r="J2399">
        <v>10321.4</v>
      </c>
      <c r="K2399">
        <v>11422.5</v>
      </c>
    </row>
    <row r="2400" spans="1:11" x14ac:dyDescent="0.3">
      <c r="A2400" t="s">
        <v>10446</v>
      </c>
      <c r="B2400" t="s">
        <v>10446</v>
      </c>
      <c r="C2400" t="s">
        <v>10447</v>
      </c>
      <c r="D2400" t="s">
        <v>10448</v>
      </c>
      <c r="E2400" t="s">
        <v>10449</v>
      </c>
      <c r="F2400">
        <v>11701.6</v>
      </c>
      <c r="G2400">
        <v>11503.5</v>
      </c>
      <c r="H2400">
        <v>10525.9</v>
      </c>
      <c r="I2400">
        <v>12240.6</v>
      </c>
      <c r="J2400">
        <v>12632.4</v>
      </c>
      <c r="K2400">
        <v>11875.9</v>
      </c>
    </row>
    <row r="2401" spans="1:11" x14ac:dyDescent="0.3">
      <c r="A2401" t="s">
        <v>10450</v>
      </c>
      <c r="B2401" t="s">
        <v>10451</v>
      </c>
      <c r="C2401" t="s">
        <v>10452</v>
      </c>
      <c r="D2401" t="s">
        <v>10453</v>
      </c>
      <c r="E2401" t="s">
        <v>10454</v>
      </c>
      <c r="F2401">
        <v>5553.34</v>
      </c>
      <c r="G2401">
        <v>5357.39</v>
      </c>
      <c r="H2401">
        <v>5344.91</v>
      </c>
      <c r="I2401">
        <v>6170.02</v>
      </c>
      <c r="J2401">
        <v>5783.01</v>
      </c>
      <c r="K2401">
        <v>6505.66</v>
      </c>
    </row>
    <row r="2402" spans="1:11" x14ac:dyDescent="0.3">
      <c r="A2402" t="s">
        <v>10455</v>
      </c>
      <c r="B2402" t="s">
        <v>10456</v>
      </c>
      <c r="C2402" t="s">
        <v>10457</v>
      </c>
      <c r="D2402" t="s">
        <v>10458</v>
      </c>
      <c r="E2402" t="s">
        <v>10459</v>
      </c>
      <c r="F2402">
        <v>22396</v>
      </c>
      <c r="G2402">
        <v>26130.6</v>
      </c>
      <c r="H2402">
        <v>25553.1</v>
      </c>
      <c r="I2402">
        <v>23596</v>
      </c>
      <c r="J2402">
        <v>22117.1</v>
      </c>
      <c r="K2402">
        <v>25876.3</v>
      </c>
    </row>
    <row r="2403" spans="1:11" x14ac:dyDescent="0.3">
      <c r="A2403" t="s">
        <v>10460</v>
      </c>
      <c r="B2403" t="s">
        <v>10461</v>
      </c>
      <c r="C2403" t="s">
        <v>10462</v>
      </c>
      <c r="D2403" t="s">
        <v>10463</v>
      </c>
      <c r="E2403" t="s">
        <v>10464</v>
      </c>
      <c r="F2403">
        <v>9415.67</v>
      </c>
      <c r="G2403">
        <v>7963.68</v>
      </c>
      <c r="H2403">
        <v>9436.31</v>
      </c>
      <c r="I2403">
        <v>9053.17</v>
      </c>
      <c r="J2403">
        <v>9087.11</v>
      </c>
      <c r="K2403">
        <v>13129</v>
      </c>
    </row>
    <row r="2404" spans="1:11" x14ac:dyDescent="0.3">
      <c r="A2404" t="s">
        <v>10465</v>
      </c>
      <c r="B2404" t="s">
        <v>10465</v>
      </c>
      <c r="C2404" t="s">
        <v>10466</v>
      </c>
      <c r="D2404" t="s">
        <v>10467</v>
      </c>
      <c r="E2404" t="s">
        <v>10468</v>
      </c>
      <c r="F2404">
        <v>3962.57</v>
      </c>
      <c r="G2404">
        <v>4739.3100000000004</v>
      </c>
      <c r="H2404">
        <v>3697.53</v>
      </c>
      <c r="I2404">
        <v>5480.63</v>
      </c>
      <c r="J2404">
        <v>4256.8100000000004</v>
      </c>
      <c r="K2404">
        <v>2876.95</v>
      </c>
    </row>
    <row r="2405" spans="1:11" x14ac:dyDescent="0.3">
      <c r="A2405" t="s">
        <v>10469</v>
      </c>
      <c r="B2405" t="s">
        <v>10470</v>
      </c>
      <c r="C2405" t="s">
        <v>10471</v>
      </c>
      <c r="D2405" t="s">
        <v>10472</v>
      </c>
      <c r="E2405" t="s">
        <v>10473</v>
      </c>
      <c r="F2405">
        <v>24618.9</v>
      </c>
      <c r="G2405">
        <v>23583.4</v>
      </c>
      <c r="H2405">
        <v>22863.5</v>
      </c>
      <c r="I2405">
        <v>21795.5</v>
      </c>
      <c r="J2405">
        <v>24785.8</v>
      </c>
      <c r="K2405">
        <v>24004.5</v>
      </c>
    </row>
    <row r="2406" spans="1:11" x14ac:dyDescent="0.3">
      <c r="A2406" t="s">
        <v>10474</v>
      </c>
      <c r="B2406" t="s">
        <v>10475</v>
      </c>
      <c r="C2406" t="s">
        <v>10476</v>
      </c>
      <c r="D2406" t="s">
        <v>10477</v>
      </c>
      <c r="E2406" t="s">
        <v>10478</v>
      </c>
      <c r="F2406">
        <v>16052.6</v>
      </c>
      <c r="G2406">
        <v>16260.4</v>
      </c>
      <c r="H2406">
        <v>16705.599999999999</v>
      </c>
      <c r="I2406">
        <v>20241.400000000001</v>
      </c>
      <c r="J2406">
        <v>18718.8</v>
      </c>
      <c r="K2406">
        <v>21977.599999999999</v>
      </c>
    </row>
    <row r="2407" spans="1:11" x14ac:dyDescent="0.3">
      <c r="A2407" t="s">
        <v>10479</v>
      </c>
      <c r="B2407" t="s">
        <v>10479</v>
      </c>
      <c r="C2407" t="s">
        <v>10480</v>
      </c>
      <c r="D2407" t="s">
        <v>10481</v>
      </c>
      <c r="E2407" t="s">
        <v>10482</v>
      </c>
      <c r="F2407">
        <v>129929</v>
      </c>
      <c r="G2407">
        <v>139860</v>
      </c>
      <c r="H2407">
        <v>147195</v>
      </c>
      <c r="I2407">
        <v>146440</v>
      </c>
      <c r="J2407">
        <v>137355</v>
      </c>
      <c r="K2407">
        <v>131484</v>
      </c>
    </row>
    <row r="2408" spans="1:11" x14ac:dyDescent="0.3">
      <c r="A2408" t="s">
        <v>10483</v>
      </c>
      <c r="B2408" t="s">
        <v>10483</v>
      </c>
      <c r="C2408" t="s">
        <v>10484</v>
      </c>
      <c r="D2408" t="s">
        <v>10485</v>
      </c>
      <c r="E2408" t="s">
        <v>10486</v>
      </c>
      <c r="F2408">
        <v>7384.71</v>
      </c>
      <c r="G2408">
        <v>7558.23</v>
      </c>
      <c r="H2408">
        <v>7553.55</v>
      </c>
      <c r="I2408">
        <v>6951.16</v>
      </c>
      <c r="J2408">
        <v>6823.36</v>
      </c>
      <c r="K2408">
        <v>7884.88</v>
      </c>
    </row>
    <row r="2409" spans="1:11" x14ac:dyDescent="0.3">
      <c r="A2409" t="s">
        <v>10487</v>
      </c>
      <c r="B2409" t="s">
        <v>10487</v>
      </c>
      <c r="C2409" t="s">
        <v>10488</v>
      </c>
      <c r="D2409" t="s">
        <v>10489</v>
      </c>
      <c r="E2409" t="s">
        <v>10490</v>
      </c>
      <c r="F2409">
        <v>8596.2800000000007</v>
      </c>
      <c r="G2409">
        <v>8737.2999999999993</v>
      </c>
      <c r="H2409">
        <v>7204</v>
      </c>
      <c r="I2409">
        <v>6553.82</v>
      </c>
      <c r="J2409">
        <v>7037.54</v>
      </c>
      <c r="K2409">
        <v>5550.94</v>
      </c>
    </row>
    <row r="2410" spans="1:11" x14ac:dyDescent="0.3">
      <c r="A2410" t="s">
        <v>10491</v>
      </c>
      <c r="B2410" t="s">
        <v>10491</v>
      </c>
      <c r="C2410" t="s">
        <v>10492</v>
      </c>
      <c r="D2410" t="s">
        <v>10493</v>
      </c>
      <c r="E2410" t="s">
        <v>10494</v>
      </c>
      <c r="F2410">
        <v>2004.81</v>
      </c>
      <c r="H2410">
        <v>2882.21</v>
      </c>
      <c r="I2410">
        <v>3359.33</v>
      </c>
      <c r="J2410">
        <v>1565.29</v>
      </c>
      <c r="K2410">
        <v>2029.96</v>
      </c>
    </row>
    <row r="2411" spans="1:11" x14ac:dyDescent="0.3">
      <c r="A2411" t="s">
        <v>10495</v>
      </c>
      <c r="B2411" t="s">
        <v>10496</v>
      </c>
      <c r="C2411" t="s">
        <v>10497</v>
      </c>
      <c r="D2411" t="s">
        <v>10498</v>
      </c>
      <c r="E2411" t="s">
        <v>10499</v>
      </c>
      <c r="F2411">
        <v>29630.3</v>
      </c>
      <c r="G2411">
        <v>30705</v>
      </c>
      <c r="H2411">
        <v>29267.3</v>
      </c>
      <c r="I2411">
        <v>27802.9</v>
      </c>
      <c r="J2411">
        <v>23964.5</v>
      </c>
      <c r="K2411">
        <v>30472.9</v>
      </c>
    </row>
    <row r="2412" spans="1:11" x14ac:dyDescent="0.3">
      <c r="A2412" t="s">
        <v>10500</v>
      </c>
      <c r="B2412" t="s">
        <v>10500</v>
      </c>
      <c r="C2412" t="s">
        <v>10501</v>
      </c>
      <c r="D2412" t="s">
        <v>10502</v>
      </c>
      <c r="E2412" t="s">
        <v>10503</v>
      </c>
      <c r="F2412">
        <v>11754.3</v>
      </c>
      <c r="G2412">
        <v>11345.5</v>
      </c>
      <c r="H2412">
        <v>11847.1</v>
      </c>
      <c r="I2412">
        <v>11409.1</v>
      </c>
      <c r="J2412">
        <v>11650.5</v>
      </c>
      <c r="K2412">
        <v>11875.3</v>
      </c>
    </row>
    <row r="2413" spans="1:11" x14ac:dyDescent="0.3">
      <c r="A2413" t="s">
        <v>10504</v>
      </c>
      <c r="B2413" t="s">
        <v>10504</v>
      </c>
      <c r="C2413" t="s">
        <v>10505</v>
      </c>
      <c r="D2413" t="s">
        <v>10506</v>
      </c>
      <c r="E2413" t="s">
        <v>10507</v>
      </c>
      <c r="F2413">
        <v>3834.65</v>
      </c>
      <c r="H2413">
        <v>4280.3599999999997</v>
      </c>
      <c r="K2413">
        <v>6896.52</v>
      </c>
    </row>
    <row r="2414" spans="1:11" x14ac:dyDescent="0.3">
      <c r="A2414" t="s">
        <v>10508</v>
      </c>
      <c r="B2414" t="s">
        <v>10508</v>
      </c>
      <c r="C2414" t="s">
        <v>10509</v>
      </c>
      <c r="D2414" t="s">
        <v>10510</v>
      </c>
      <c r="E2414" t="s">
        <v>10511</v>
      </c>
      <c r="F2414">
        <v>16415.2</v>
      </c>
      <c r="G2414">
        <v>18376.7</v>
      </c>
      <c r="H2414">
        <v>18766.8</v>
      </c>
      <c r="I2414">
        <v>18885.3</v>
      </c>
      <c r="J2414">
        <v>18099.3</v>
      </c>
      <c r="K2414">
        <v>19859.5</v>
      </c>
    </row>
    <row r="2415" spans="1:11" x14ac:dyDescent="0.3">
      <c r="A2415" t="s">
        <v>10512</v>
      </c>
      <c r="B2415" t="s">
        <v>10513</v>
      </c>
      <c r="C2415" t="s">
        <v>10514</v>
      </c>
      <c r="D2415" t="s">
        <v>10515</v>
      </c>
      <c r="E2415" t="s">
        <v>10516</v>
      </c>
      <c r="F2415">
        <v>44604</v>
      </c>
      <c r="G2415">
        <v>38879.4</v>
      </c>
      <c r="H2415">
        <v>47694.400000000001</v>
      </c>
      <c r="I2415">
        <v>45888.6</v>
      </c>
      <c r="J2415">
        <v>45195.8</v>
      </c>
      <c r="K2415">
        <v>50411.4</v>
      </c>
    </row>
    <row r="2416" spans="1:11" x14ac:dyDescent="0.3">
      <c r="A2416" t="s">
        <v>10517</v>
      </c>
      <c r="B2416" t="s">
        <v>10517</v>
      </c>
      <c r="C2416" t="s">
        <v>10518</v>
      </c>
      <c r="D2416" t="s">
        <v>10519</v>
      </c>
      <c r="E2416" t="s">
        <v>10520</v>
      </c>
      <c r="F2416">
        <v>18094.099999999999</v>
      </c>
      <c r="G2416">
        <v>18326.900000000001</v>
      </c>
      <c r="H2416">
        <v>17505.400000000001</v>
      </c>
      <c r="I2416">
        <v>17077.400000000001</v>
      </c>
      <c r="J2416">
        <v>17581.599999999999</v>
      </c>
      <c r="K2416">
        <v>17610</v>
      </c>
    </row>
    <row r="2417" spans="1:11" x14ac:dyDescent="0.3">
      <c r="A2417" t="s">
        <v>10521</v>
      </c>
      <c r="B2417" t="s">
        <v>10522</v>
      </c>
      <c r="C2417" t="s">
        <v>10523</v>
      </c>
      <c r="D2417" t="s">
        <v>10524</v>
      </c>
      <c r="E2417" t="s">
        <v>10525</v>
      </c>
      <c r="F2417">
        <v>4527.96</v>
      </c>
      <c r="G2417">
        <v>4196.18</v>
      </c>
      <c r="H2417">
        <v>5444.08</v>
      </c>
      <c r="I2417">
        <v>5300.42</v>
      </c>
      <c r="J2417">
        <v>5088.4399999999996</v>
      </c>
      <c r="K2417">
        <v>5889.05</v>
      </c>
    </row>
    <row r="2418" spans="1:11" x14ac:dyDescent="0.3">
      <c r="A2418" t="s">
        <v>10526</v>
      </c>
      <c r="B2418" t="s">
        <v>10526</v>
      </c>
      <c r="C2418" t="s">
        <v>10527</v>
      </c>
      <c r="D2418" t="s">
        <v>10528</v>
      </c>
      <c r="E2418" t="s">
        <v>10529</v>
      </c>
      <c r="F2418">
        <v>9858.93</v>
      </c>
      <c r="G2418">
        <v>10190.5</v>
      </c>
      <c r="H2418">
        <v>9464.8799999999992</v>
      </c>
      <c r="I2418">
        <v>8557.76</v>
      </c>
      <c r="J2418">
        <v>9129.52</v>
      </c>
      <c r="K2418">
        <v>8590.1200000000008</v>
      </c>
    </row>
    <row r="2419" spans="1:11" x14ac:dyDescent="0.3">
      <c r="A2419" t="s">
        <v>10530</v>
      </c>
      <c r="B2419" t="s">
        <v>10531</v>
      </c>
      <c r="C2419" t="s">
        <v>10532</v>
      </c>
      <c r="D2419" t="s">
        <v>10533</v>
      </c>
      <c r="E2419" t="s">
        <v>10534</v>
      </c>
      <c r="F2419">
        <v>3727.92</v>
      </c>
      <c r="G2419">
        <v>5119.47</v>
      </c>
      <c r="H2419">
        <v>3309.99</v>
      </c>
      <c r="I2419">
        <v>5239.82</v>
      </c>
      <c r="J2419">
        <v>2944.03</v>
      </c>
      <c r="K2419">
        <v>4730.72</v>
      </c>
    </row>
    <row r="2420" spans="1:11" x14ac:dyDescent="0.3">
      <c r="A2420" t="s">
        <v>10535</v>
      </c>
      <c r="B2420" t="s">
        <v>10535</v>
      </c>
      <c r="C2420" t="s">
        <v>10536</v>
      </c>
      <c r="D2420" t="s">
        <v>10537</v>
      </c>
      <c r="E2420" t="s">
        <v>10538</v>
      </c>
      <c r="F2420">
        <v>26279.7</v>
      </c>
      <c r="G2420">
        <v>26007</v>
      </c>
      <c r="H2420">
        <v>23269.8</v>
      </c>
      <c r="I2420">
        <v>26146.400000000001</v>
      </c>
      <c r="J2420">
        <v>26918.400000000001</v>
      </c>
      <c r="K2420">
        <v>28128.6</v>
      </c>
    </row>
    <row r="2421" spans="1:11" x14ac:dyDescent="0.3">
      <c r="A2421" t="s">
        <v>10539</v>
      </c>
      <c r="B2421" t="s">
        <v>10539</v>
      </c>
      <c r="C2421" t="s">
        <v>10540</v>
      </c>
      <c r="D2421" t="s">
        <v>10541</v>
      </c>
      <c r="E2421" t="s">
        <v>10542</v>
      </c>
      <c r="F2421">
        <v>3793.82</v>
      </c>
      <c r="G2421">
        <v>4127.43</v>
      </c>
      <c r="H2421">
        <v>2354.89</v>
      </c>
      <c r="I2421">
        <v>3526.59</v>
      </c>
      <c r="J2421">
        <v>3533.21</v>
      </c>
      <c r="K2421">
        <v>4445.6499999999996</v>
      </c>
    </row>
    <row r="2422" spans="1:11" x14ac:dyDescent="0.3">
      <c r="A2422" t="s">
        <v>10543</v>
      </c>
      <c r="B2422" t="s">
        <v>10543</v>
      </c>
      <c r="C2422" t="s">
        <v>10544</v>
      </c>
      <c r="D2422" t="s">
        <v>10545</v>
      </c>
      <c r="E2422" t="s">
        <v>10546</v>
      </c>
      <c r="F2422">
        <v>14085.4</v>
      </c>
      <c r="G2422">
        <v>14810.1</v>
      </c>
      <c r="H2422">
        <v>14262.3</v>
      </c>
      <c r="I2422">
        <v>13756.1</v>
      </c>
      <c r="J2422">
        <v>14366.4</v>
      </c>
      <c r="K2422">
        <v>15141.4</v>
      </c>
    </row>
    <row r="2423" spans="1:11" x14ac:dyDescent="0.3">
      <c r="A2423" t="s">
        <v>10547</v>
      </c>
      <c r="B2423" t="s">
        <v>10547</v>
      </c>
      <c r="C2423" t="s">
        <v>10548</v>
      </c>
      <c r="D2423" t="s">
        <v>10549</v>
      </c>
      <c r="E2423" t="s">
        <v>10550</v>
      </c>
      <c r="F2423">
        <v>14930.1</v>
      </c>
      <c r="G2423">
        <v>12815.3</v>
      </c>
      <c r="H2423">
        <v>12479.4</v>
      </c>
      <c r="I2423">
        <v>12570.7</v>
      </c>
      <c r="J2423">
        <v>14815.3</v>
      </c>
      <c r="K2423">
        <v>11941.9</v>
      </c>
    </row>
    <row r="2424" spans="1:11" x14ac:dyDescent="0.3">
      <c r="A2424" t="s">
        <v>10551</v>
      </c>
      <c r="B2424" t="s">
        <v>10551</v>
      </c>
      <c r="C2424" t="s">
        <v>10552</v>
      </c>
      <c r="D2424" t="s">
        <v>10553</v>
      </c>
      <c r="E2424" t="s">
        <v>10554</v>
      </c>
      <c r="F2424">
        <v>9068.49</v>
      </c>
      <c r="G2424">
        <v>8137.99</v>
      </c>
      <c r="H2424">
        <v>6995.84</v>
      </c>
      <c r="I2424">
        <v>7560.08</v>
      </c>
      <c r="J2424">
        <v>8712.51</v>
      </c>
      <c r="K2424">
        <v>6452.46</v>
      </c>
    </row>
    <row r="2425" spans="1:11" x14ac:dyDescent="0.3">
      <c r="A2425" t="s">
        <v>10555</v>
      </c>
      <c r="B2425" t="s">
        <v>10556</v>
      </c>
      <c r="C2425" t="s">
        <v>10557</v>
      </c>
      <c r="D2425" t="s">
        <v>10558</v>
      </c>
      <c r="E2425" t="s">
        <v>10559</v>
      </c>
      <c r="F2425">
        <v>37291.5</v>
      </c>
      <c r="G2425">
        <v>32131</v>
      </c>
      <c r="H2425">
        <v>33963.4</v>
      </c>
      <c r="I2425">
        <v>35308.9</v>
      </c>
      <c r="J2425">
        <v>39103.800000000003</v>
      </c>
      <c r="K2425">
        <v>38291.4</v>
      </c>
    </row>
    <row r="2426" spans="1:11" x14ac:dyDescent="0.3">
      <c r="A2426" t="s">
        <v>10560</v>
      </c>
      <c r="B2426" t="s">
        <v>10561</v>
      </c>
      <c r="C2426" t="s">
        <v>10557</v>
      </c>
      <c r="D2426" t="s">
        <v>10558</v>
      </c>
      <c r="E2426" t="s">
        <v>10562</v>
      </c>
      <c r="F2426">
        <v>10806.8</v>
      </c>
      <c r="G2426">
        <v>9695.3799999999992</v>
      </c>
      <c r="H2426">
        <v>7066.58</v>
      </c>
      <c r="I2426">
        <v>7182.83</v>
      </c>
      <c r="J2426">
        <v>9747.5300000000007</v>
      </c>
      <c r="K2426">
        <v>5788.49</v>
      </c>
    </row>
    <row r="2427" spans="1:11" x14ac:dyDescent="0.3">
      <c r="A2427" t="s">
        <v>10563</v>
      </c>
      <c r="B2427" t="s">
        <v>10564</v>
      </c>
      <c r="C2427" t="s">
        <v>10565</v>
      </c>
      <c r="D2427" t="s">
        <v>10566</v>
      </c>
      <c r="E2427" t="s">
        <v>10567</v>
      </c>
      <c r="F2427">
        <v>4901.82</v>
      </c>
      <c r="G2427">
        <v>2957.63</v>
      </c>
      <c r="H2427">
        <v>6121.53</v>
      </c>
      <c r="I2427">
        <v>5434.33</v>
      </c>
      <c r="J2427">
        <v>4174.8</v>
      </c>
      <c r="K2427">
        <v>5222.1000000000004</v>
      </c>
    </row>
    <row r="2428" spans="1:11" x14ac:dyDescent="0.3">
      <c r="A2428" t="s">
        <v>10568</v>
      </c>
      <c r="B2428" t="s">
        <v>10568</v>
      </c>
      <c r="C2428" t="s">
        <v>10569</v>
      </c>
      <c r="D2428" t="s">
        <v>10570</v>
      </c>
      <c r="E2428" t="s">
        <v>10571</v>
      </c>
      <c r="F2428">
        <v>17672.8</v>
      </c>
      <c r="G2428">
        <v>20531.8</v>
      </c>
      <c r="H2428">
        <v>16729.2</v>
      </c>
      <c r="I2428">
        <v>16675</v>
      </c>
      <c r="J2428">
        <v>16996.7</v>
      </c>
      <c r="K2428">
        <v>19492.400000000001</v>
      </c>
    </row>
    <row r="2429" spans="1:11" x14ac:dyDescent="0.3">
      <c r="A2429" t="s">
        <v>10572</v>
      </c>
      <c r="B2429" t="s">
        <v>10572</v>
      </c>
      <c r="C2429" t="s">
        <v>10573</v>
      </c>
      <c r="D2429" t="s">
        <v>10574</v>
      </c>
      <c r="E2429" t="s">
        <v>10575</v>
      </c>
      <c r="F2429">
        <v>3285.55</v>
      </c>
      <c r="G2429">
        <v>6297.98</v>
      </c>
      <c r="H2429">
        <v>7388.58</v>
      </c>
      <c r="I2429">
        <v>4623.3100000000004</v>
      </c>
      <c r="J2429">
        <v>6530.72</v>
      </c>
      <c r="K2429">
        <v>4195.83</v>
      </c>
    </row>
    <row r="2430" spans="1:11" x14ac:dyDescent="0.3">
      <c r="A2430" t="s">
        <v>10576</v>
      </c>
      <c r="B2430" t="s">
        <v>10577</v>
      </c>
      <c r="C2430" t="s">
        <v>10578</v>
      </c>
      <c r="D2430" t="s">
        <v>10579</v>
      </c>
      <c r="E2430" t="s">
        <v>10580</v>
      </c>
      <c r="F2430">
        <v>7600.44</v>
      </c>
      <c r="G2430">
        <v>8149.64</v>
      </c>
      <c r="H2430">
        <v>5952.62</v>
      </c>
      <c r="I2430">
        <v>8378.9599999999991</v>
      </c>
      <c r="J2430">
        <v>8589.59</v>
      </c>
      <c r="K2430">
        <v>10813.1</v>
      </c>
    </row>
    <row r="2431" spans="1:11" x14ac:dyDescent="0.3">
      <c r="A2431" t="s">
        <v>10581</v>
      </c>
      <c r="B2431" t="s">
        <v>10581</v>
      </c>
      <c r="C2431" t="s">
        <v>10582</v>
      </c>
      <c r="D2431" t="s">
        <v>10583</v>
      </c>
      <c r="E2431" t="s">
        <v>10584</v>
      </c>
      <c r="G2431">
        <v>2491.02</v>
      </c>
      <c r="H2431">
        <v>2348.96</v>
      </c>
      <c r="I2431">
        <v>2779.55</v>
      </c>
      <c r="J2431">
        <v>2827.02</v>
      </c>
    </row>
    <row r="2432" spans="1:11" x14ac:dyDescent="0.3">
      <c r="A2432" t="s">
        <v>10585</v>
      </c>
      <c r="B2432" t="s">
        <v>10585</v>
      </c>
      <c r="C2432" t="s">
        <v>10586</v>
      </c>
      <c r="D2432" t="s">
        <v>10587</v>
      </c>
      <c r="E2432" t="s">
        <v>10588</v>
      </c>
      <c r="F2432">
        <v>9391.89</v>
      </c>
      <c r="G2432">
        <v>7557.03</v>
      </c>
      <c r="H2432">
        <v>9332.74</v>
      </c>
      <c r="I2432">
        <v>8667.7999999999993</v>
      </c>
      <c r="J2432">
        <v>9078.06</v>
      </c>
      <c r="K2432">
        <v>9395.43</v>
      </c>
    </row>
    <row r="2433" spans="1:11" x14ac:dyDescent="0.3">
      <c r="A2433" t="s">
        <v>10589</v>
      </c>
      <c r="B2433" t="s">
        <v>10589</v>
      </c>
      <c r="C2433" t="s">
        <v>10590</v>
      </c>
      <c r="D2433" t="s">
        <v>10591</v>
      </c>
      <c r="E2433" t="s">
        <v>10592</v>
      </c>
      <c r="F2433">
        <v>65871.5</v>
      </c>
      <c r="G2433">
        <v>61157</v>
      </c>
      <c r="H2433">
        <v>63499</v>
      </c>
      <c r="I2433">
        <v>64424.3</v>
      </c>
      <c r="J2433">
        <v>67652.3</v>
      </c>
      <c r="K2433">
        <v>65760.5</v>
      </c>
    </row>
    <row r="2434" spans="1:11" x14ac:dyDescent="0.3">
      <c r="A2434" t="s">
        <v>10593</v>
      </c>
      <c r="B2434" t="s">
        <v>10593</v>
      </c>
      <c r="C2434" t="s">
        <v>10594</v>
      </c>
      <c r="D2434" t="s">
        <v>10595</v>
      </c>
      <c r="E2434" t="s">
        <v>10596</v>
      </c>
      <c r="F2434">
        <v>31825.3</v>
      </c>
      <c r="G2434">
        <v>32157.599999999999</v>
      </c>
      <c r="H2434">
        <v>31344</v>
      </c>
      <c r="I2434">
        <v>28349.3</v>
      </c>
      <c r="J2434">
        <v>29714.5</v>
      </c>
      <c r="K2434">
        <v>27690.6</v>
      </c>
    </row>
    <row r="2435" spans="1:11" x14ac:dyDescent="0.3">
      <c r="A2435" t="s">
        <v>10597</v>
      </c>
      <c r="B2435" t="s">
        <v>10597</v>
      </c>
      <c r="C2435" t="s">
        <v>10598</v>
      </c>
      <c r="D2435" t="s">
        <v>10599</v>
      </c>
      <c r="E2435" t="s">
        <v>10600</v>
      </c>
      <c r="F2435">
        <v>4567.91</v>
      </c>
      <c r="H2435">
        <v>3637.17</v>
      </c>
      <c r="I2435">
        <v>4593.45</v>
      </c>
      <c r="J2435">
        <v>3771.18</v>
      </c>
    </row>
    <row r="2436" spans="1:11" x14ac:dyDescent="0.3">
      <c r="A2436" t="s">
        <v>10601</v>
      </c>
      <c r="B2436" t="s">
        <v>10602</v>
      </c>
      <c r="C2436" t="s">
        <v>10598</v>
      </c>
      <c r="D2436" t="s">
        <v>10599</v>
      </c>
      <c r="E2436" t="s">
        <v>10603</v>
      </c>
      <c r="F2436">
        <v>43797.8</v>
      </c>
      <c r="G2436">
        <v>39246.9</v>
      </c>
      <c r="H2436">
        <v>44959.7</v>
      </c>
      <c r="I2436">
        <v>45073.5</v>
      </c>
      <c r="J2436">
        <v>42273.5</v>
      </c>
      <c r="K2436">
        <v>48558</v>
      </c>
    </row>
    <row r="2437" spans="1:11" x14ac:dyDescent="0.3">
      <c r="A2437" t="s">
        <v>10604</v>
      </c>
      <c r="B2437" t="s">
        <v>10605</v>
      </c>
      <c r="C2437" t="s">
        <v>10606</v>
      </c>
      <c r="D2437" t="s">
        <v>10607</v>
      </c>
      <c r="E2437" t="s">
        <v>10608</v>
      </c>
      <c r="F2437">
        <v>9205.99</v>
      </c>
      <c r="G2437">
        <v>8286.65</v>
      </c>
      <c r="H2437">
        <v>9842.6</v>
      </c>
      <c r="I2437">
        <v>9733.2000000000007</v>
      </c>
      <c r="J2437">
        <v>9449.42</v>
      </c>
      <c r="K2437">
        <v>9714.2900000000009</v>
      </c>
    </row>
    <row r="2438" spans="1:11" x14ac:dyDescent="0.3">
      <c r="A2438" t="s">
        <v>10609</v>
      </c>
      <c r="B2438" t="s">
        <v>10610</v>
      </c>
      <c r="C2438" t="s">
        <v>10611</v>
      </c>
      <c r="D2438" t="s">
        <v>10612</v>
      </c>
      <c r="E2438" t="s">
        <v>10613</v>
      </c>
      <c r="F2438">
        <v>11344</v>
      </c>
      <c r="G2438">
        <v>10933.6</v>
      </c>
      <c r="H2438">
        <v>11834.7</v>
      </c>
      <c r="I2438">
        <v>11540.2</v>
      </c>
      <c r="J2438">
        <v>12896.1</v>
      </c>
      <c r="K2438">
        <v>10647.7</v>
      </c>
    </row>
    <row r="2439" spans="1:11" x14ac:dyDescent="0.3">
      <c r="A2439" t="s">
        <v>10614</v>
      </c>
      <c r="B2439" t="s">
        <v>10615</v>
      </c>
      <c r="C2439" t="s">
        <v>10616</v>
      </c>
      <c r="D2439" t="s">
        <v>10617</v>
      </c>
      <c r="E2439" t="s">
        <v>10618</v>
      </c>
      <c r="F2439">
        <v>4614.6899999999996</v>
      </c>
      <c r="G2439">
        <v>4051.96</v>
      </c>
      <c r="H2439">
        <v>3858.33</v>
      </c>
      <c r="I2439">
        <v>4168.92</v>
      </c>
      <c r="K2439">
        <v>5312.84</v>
      </c>
    </row>
    <row r="2440" spans="1:11" x14ac:dyDescent="0.3">
      <c r="A2440" t="s">
        <v>10619</v>
      </c>
      <c r="B2440" t="s">
        <v>10619</v>
      </c>
      <c r="C2440" t="s">
        <v>10620</v>
      </c>
      <c r="D2440" t="s">
        <v>10621</v>
      </c>
      <c r="E2440" t="s">
        <v>10622</v>
      </c>
      <c r="G2440">
        <v>1201.8699999999999</v>
      </c>
      <c r="J2440">
        <v>950.66899999999998</v>
      </c>
      <c r="K2440">
        <v>1636.36</v>
      </c>
    </row>
    <row r="2441" spans="1:11" x14ac:dyDescent="0.3">
      <c r="A2441" t="s">
        <v>10623</v>
      </c>
      <c r="B2441" t="s">
        <v>10623</v>
      </c>
      <c r="C2441" t="s">
        <v>10624</v>
      </c>
      <c r="D2441" t="s">
        <v>10625</v>
      </c>
      <c r="E2441" t="s">
        <v>10626</v>
      </c>
    </row>
    <row r="2442" spans="1:11" x14ac:dyDescent="0.3">
      <c r="A2442" t="s">
        <v>10627</v>
      </c>
      <c r="B2442" t="s">
        <v>10628</v>
      </c>
      <c r="C2442" t="s">
        <v>10629</v>
      </c>
      <c r="D2442" t="s">
        <v>10630</v>
      </c>
      <c r="E2442" t="s">
        <v>10631</v>
      </c>
      <c r="F2442">
        <v>21514.7</v>
      </c>
      <c r="G2442">
        <v>29093.200000000001</v>
      </c>
      <c r="H2442">
        <v>21724.5</v>
      </c>
      <c r="I2442">
        <v>18956.8</v>
      </c>
      <c r="J2442">
        <v>19217.2</v>
      </c>
      <c r="K2442">
        <v>22130.799999999999</v>
      </c>
    </row>
    <row r="2443" spans="1:11" x14ac:dyDescent="0.3">
      <c r="A2443" t="s">
        <v>10632</v>
      </c>
      <c r="B2443" t="s">
        <v>10632</v>
      </c>
      <c r="C2443" t="s">
        <v>10633</v>
      </c>
      <c r="D2443" t="s">
        <v>10634</v>
      </c>
      <c r="E2443" t="s">
        <v>10635</v>
      </c>
      <c r="F2443">
        <v>10689.8</v>
      </c>
      <c r="G2443">
        <v>11931.3</v>
      </c>
      <c r="H2443">
        <v>12586.7</v>
      </c>
      <c r="I2443">
        <v>11539.6</v>
      </c>
      <c r="J2443">
        <v>12712.3</v>
      </c>
      <c r="K2443">
        <v>13751.8</v>
      </c>
    </row>
    <row r="2444" spans="1:11" x14ac:dyDescent="0.3">
      <c r="A2444" t="s">
        <v>10636</v>
      </c>
      <c r="B2444" t="s">
        <v>10637</v>
      </c>
      <c r="C2444" t="s">
        <v>10638</v>
      </c>
      <c r="D2444" t="s">
        <v>10639</v>
      </c>
      <c r="E2444" t="s">
        <v>10640</v>
      </c>
      <c r="F2444">
        <v>96885.5</v>
      </c>
      <c r="G2444">
        <v>93817.9</v>
      </c>
      <c r="H2444">
        <v>91786.8</v>
      </c>
      <c r="I2444">
        <v>90898</v>
      </c>
      <c r="J2444">
        <v>89238.2</v>
      </c>
      <c r="K2444">
        <v>100677</v>
      </c>
    </row>
    <row r="2445" spans="1:11" x14ac:dyDescent="0.3">
      <c r="A2445" t="s">
        <v>10641</v>
      </c>
      <c r="B2445" t="s">
        <v>10641</v>
      </c>
      <c r="C2445" t="s">
        <v>10642</v>
      </c>
      <c r="D2445" t="s">
        <v>10643</v>
      </c>
      <c r="E2445" t="s">
        <v>10644</v>
      </c>
      <c r="F2445">
        <v>6421.3</v>
      </c>
      <c r="G2445">
        <v>7753.61</v>
      </c>
      <c r="H2445">
        <v>7931.23</v>
      </c>
      <c r="I2445">
        <v>3551.91</v>
      </c>
      <c r="J2445">
        <v>2176.0700000000002</v>
      </c>
      <c r="K2445">
        <v>6419.44</v>
      </c>
    </row>
    <row r="2446" spans="1:11" x14ac:dyDescent="0.3">
      <c r="A2446" t="s">
        <v>10645</v>
      </c>
      <c r="B2446" t="s">
        <v>10645</v>
      </c>
      <c r="C2446" t="s">
        <v>10646</v>
      </c>
      <c r="D2446" t="s">
        <v>10647</v>
      </c>
      <c r="E2446" t="s">
        <v>10648</v>
      </c>
      <c r="F2446">
        <v>6543.26</v>
      </c>
      <c r="G2446">
        <v>5659.04</v>
      </c>
      <c r="H2446">
        <v>5551.06</v>
      </c>
      <c r="I2446">
        <v>6150.33</v>
      </c>
      <c r="J2446">
        <v>4728.41</v>
      </c>
      <c r="K2446">
        <v>5806.21</v>
      </c>
    </row>
    <row r="2447" spans="1:11" x14ac:dyDescent="0.3">
      <c r="A2447" t="s">
        <v>10649</v>
      </c>
      <c r="B2447" t="s">
        <v>10650</v>
      </c>
      <c r="C2447" t="s">
        <v>10651</v>
      </c>
      <c r="D2447" t="s">
        <v>10652</v>
      </c>
      <c r="E2447" t="s">
        <v>10653</v>
      </c>
      <c r="F2447">
        <v>8293.07</v>
      </c>
      <c r="G2447">
        <v>7013.29</v>
      </c>
      <c r="H2447">
        <v>7226.11</v>
      </c>
      <c r="I2447">
        <v>7243.25</v>
      </c>
      <c r="J2447">
        <v>7961.57</v>
      </c>
      <c r="K2447">
        <v>8371.7199999999993</v>
      </c>
    </row>
    <row r="2448" spans="1:11" x14ac:dyDescent="0.3">
      <c r="A2448" t="s">
        <v>10654</v>
      </c>
      <c r="B2448" t="s">
        <v>10654</v>
      </c>
      <c r="C2448" t="s">
        <v>10655</v>
      </c>
      <c r="D2448" t="s">
        <v>10656</v>
      </c>
      <c r="E2448" t="s">
        <v>10657</v>
      </c>
      <c r="F2448">
        <v>343.48599999999999</v>
      </c>
      <c r="H2448">
        <v>853.274</v>
      </c>
      <c r="I2448">
        <v>632.31200000000001</v>
      </c>
      <c r="J2448">
        <v>543.66999999999996</v>
      </c>
      <c r="K2448">
        <v>608.34199999999998</v>
      </c>
    </row>
    <row r="2449" spans="1:11" x14ac:dyDescent="0.3">
      <c r="A2449" t="s">
        <v>10658</v>
      </c>
      <c r="B2449" t="s">
        <v>10659</v>
      </c>
      <c r="C2449" t="s">
        <v>10660</v>
      </c>
      <c r="D2449" t="s">
        <v>10661</v>
      </c>
      <c r="E2449" t="s">
        <v>10662</v>
      </c>
      <c r="F2449">
        <v>27708.1</v>
      </c>
      <c r="G2449">
        <v>35335</v>
      </c>
      <c r="H2449">
        <v>28788.7</v>
      </c>
      <c r="I2449">
        <v>29814.6</v>
      </c>
      <c r="J2449">
        <v>35464</v>
      </c>
      <c r="K2449">
        <v>30028.400000000001</v>
      </c>
    </row>
    <row r="2450" spans="1:11" x14ac:dyDescent="0.3">
      <c r="A2450" t="s">
        <v>10663</v>
      </c>
      <c r="B2450" t="s">
        <v>10663</v>
      </c>
      <c r="C2450" t="s">
        <v>10664</v>
      </c>
      <c r="D2450" t="s">
        <v>10665</v>
      </c>
      <c r="E2450" t="s">
        <v>10666</v>
      </c>
      <c r="F2450">
        <v>13943.2</v>
      </c>
      <c r="G2450">
        <v>12579.7</v>
      </c>
      <c r="H2450">
        <v>11423.2</v>
      </c>
      <c r="I2450">
        <v>11055.2</v>
      </c>
      <c r="J2450">
        <v>13569.8</v>
      </c>
      <c r="K2450">
        <v>11792.2</v>
      </c>
    </row>
    <row r="2451" spans="1:11" x14ac:dyDescent="0.3">
      <c r="A2451" t="s">
        <v>10667</v>
      </c>
      <c r="B2451" t="s">
        <v>10667</v>
      </c>
      <c r="C2451" t="s">
        <v>10668</v>
      </c>
      <c r="D2451" t="s">
        <v>10669</v>
      </c>
      <c r="E2451" t="s">
        <v>10670</v>
      </c>
      <c r="F2451">
        <v>5963.08</v>
      </c>
      <c r="G2451">
        <v>4534.72</v>
      </c>
      <c r="H2451">
        <v>4463.22</v>
      </c>
      <c r="I2451">
        <v>4700.95</v>
      </c>
      <c r="J2451">
        <v>5667.64</v>
      </c>
      <c r="K2451">
        <v>5410.55</v>
      </c>
    </row>
    <row r="2452" spans="1:11" x14ac:dyDescent="0.3">
      <c r="A2452" t="s">
        <v>10671</v>
      </c>
      <c r="B2452" t="s">
        <v>10671</v>
      </c>
      <c r="C2452" t="s">
        <v>10672</v>
      </c>
      <c r="D2452" t="s">
        <v>10673</v>
      </c>
      <c r="E2452" t="s">
        <v>10674</v>
      </c>
      <c r="F2452">
        <v>1611.12</v>
      </c>
      <c r="G2452">
        <v>2498.5</v>
      </c>
      <c r="H2452">
        <v>2196.46</v>
      </c>
      <c r="I2452">
        <v>2299.09</v>
      </c>
      <c r="J2452">
        <v>983.13400000000001</v>
      </c>
      <c r="K2452">
        <v>2706.28</v>
      </c>
    </row>
    <row r="2453" spans="1:11" x14ac:dyDescent="0.3">
      <c r="A2453" t="s">
        <v>10675</v>
      </c>
      <c r="B2453" t="s">
        <v>10676</v>
      </c>
      <c r="C2453" t="s">
        <v>10677</v>
      </c>
      <c r="D2453" t="s">
        <v>10678</v>
      </c>
      <c r="E2453" t="s">
        <v>10679</v>
      </c>
      <c r="H2453">
        <v>7849.58</v>
      </c>
      <c r="I2453">
        <v>3294.14</v>
      </c>
    </row>
    <row r="2454" spans="1:11" x14ac:dyDescent="0.3">
      <c r="A2454" t="s">
        <v>10680</v>
      </c>
      <c r="B2454" t="s">
        <v>10680</v>
      </c>
      <c r="C2454" t="s">
        <v>10681</v>
      </c>
      <c r="D2454" t="s">
        <v>10682</v>
      </c>
      <c r="E2454" t="s">
        <v>10683</v>
      </c>
      <c r="F2454">
        <v>987.28700000000003</v>
      </c>
      <c r="H2454">
        <v>1004.8</v>
      </c>
      <c r="I2454">
        <v>1049.07</v>
      </c>
      <c r="J2454">
        <v>1444.28</v>
      </c>
      <c r="K2454">
        <v>1662.97</v>
      </c>
    </row>
    <row r="2455" spans="1:11" x14ac:dyDescent="0.3">
      <c r="A2455" t="s">
        <v>10684</v>
      </c>
      <c r="B2455" t="s">
        <v>10684</v>
      </c>
      <c r="C2455" t="s">
        <v>10685</v>
      </c>
      <c r="D2455" t="s">
        <v>10686</v>
      </c>
      <c r="E2455" t="s">
        <v>10687</v>
      </c>
      <c r="F2455">
        <v>13767.5</v>
      </c>
      <c r="G2455">
        <v>14770.9</v>
      </c>
      <c r="H2455">
        <v>14428.4</v>
      </c>
      <c r="I2455">
        <v>16063.4</v>
      </c>
      <c r="J2455">
        <v>17482.400000000001</v>
      </c>
      <c r="K2455">
        <v>16316.7</v>
      </c>
    </row>
    <row r="2456" spans="1:11" x14ac:dyDescent="0.3">
      <c r="A2456" t="s">
        <v>10688</v>
      </c>
      <c r="B2456" t="s">
        <v>10689</v>
      </c>
      <c r="C2456" t="s">
        <v>10690</v>
      </c>
      <c r="D2456" t="s">
        <v>10691</v>
      </c>
      <c r="E2456" t="s">
        <v>10692</v>
      </c>
      <c r="F2456">
        <v>9495.16</v>
      </c>
      <c r="G2456">
        <v>9631.43</v>
      </c>
      <c r="H2456">
        <v>10825.7</v>
      </c>
      <c r="I2456">
        <v>10026.4</v>
      </c>
      <c r="J2456">
        <v>10695.8</v>
      </c>
      <c r="K2456">
        <v>10207.299999999999</v>
      </c>
    </row>
    <row r="2457" spans="1:11" x14ac:dyDescent="0.3">
      <c r="A2457" t="s">
        <v>10693</v>
      </c>
      <c r="B2457" t="s">
        <v>10693</v>
      </c>
      <c r="C2457" t="s">
        <v>10694</v>
      </c>
      <c r="D2457" t="s">
        <v>10695</v>
      </c>
      <c r="E2457" t="s">
        <v>10696</v>
      </c>
      <c r="F2457">
        <v>4683.17</v>
      </c>
      <c r="G2457">
        <v>3320.14</v>
      </c>
      <c r="H2457">
        <v>4758.3999999999996</v>
      </c>
      <c r="I2457">
        <v>3669.52</v>
      </c>
      <c r="J2457">
        <v>3066.7</v>
      </c>
      <c r="K2457">
        <v>2717.72</v>
      </c>
    </row>
    <row r="2458" spans="1:11" x14ac:dyDescent="0.3">
      <c r="A2458" t="s">
        <v>10697</v>
      </c>
      <c r="B2458" t="s">
        <v>10697</v>
      </c>
      <c r="C2458" t="s">
        <v>10698</v>
      </c>
      <c r="D2458" t="s">
        <v>10699</v>
      </c>
      <c r="E2458" t="s">
        <v>10700</v>
      </c>
      <c r="F2458">
        <v>1230470</v>
      </c>
      <c r="G2458">
        <v>1367630</v>
      </c>
      <c r="H2458">
        <v>1477950</v>
      </c>
      <c r="I2458">
        <v>1238140</v>
      </c>
      <c r="J2458">
        <v>1297660</v>
      </c>
      <c r="K2458">
        <v>1271780</v>
      </c>
    </row>
    <row r="2459" spans="1:11" x14ac:dyDescent="0.3">
      <c r="A2459" t="s">
        <v>10701</v>
      </c>
      <c r="B2459" t="s">
        <v>10702</v>
      </c>
      <c r="C2459" t="s">
        <v>10703</v>
      </c>
      <c r="D2459" t="s">
        <v>10704</v>
      </c>
      <c r="E2459" t="s">
        <v>10705</v>
      </c>
      <c r="F2459">
        <v>1098280</v>
      </c>
      <c r="G2459">
        <v>1092800</v>
      </c>
      <c r="H2459">
        <v>1151120</v>
      </c>
      <c r="I2459">
        <v>1099390</v>
      </c>
      <c r="J2459">
        <v>1017360</v>
      </c>
      <c r="K2459">
        <v>1012590</v>
      </c>
    </row>
    <row r="2460" spans="1:11" x14ac:dyDescent="0.3">
      <c r="A2460" t="s">
        <v>10706</v>
      </c>
      <c r="B2460" t="s">
        <v>10707</v>
      </c>
      <c r="C2460" t="s">
        <v>10708</v>
      </c>
      <c r="D2460" t="s">
        <v>10709</v>
      </c>
      <c r="E2460" t="s">
        <v>10710</v>
      </c>
      <c r="F2460">
        <v>7905.63</v>
      </c>
      <c r="G2460">
        <v>8940.2099999999991</v>
      </c>
      <c r="H2460">
        <v>9024.2099999999991</v>
      </c>
      <c r="I2460">
        <v>6825.58</v>
      </c>
      <c r="J2460">
        <v>9452.74</v>
      </c>
      <c r="K2460">
        <v>7961.73</v>
      </c>
    </row>
    <row r="2461" spans="1:11" x14ac:dyDescent="0.3">
      <c r="A2461" t="s">
        <v>10711</v>
      </c>
      <c r="B2461" t="s">
        <v>10711</v>
      </c>
      <c r="C2461" t="s">
        <v>10712</v>
      </c>
      <c r="D2461" t="s">
        <v>10713</v>
      </c>
      <c r="E2461" t="s">
        <v>10714</v>
      </c>
      <c r="F2461">
        <v>2578.34</v>
      </c>
      <c r="G2461">
        <v>4730.41</v>
      </c>
      <c r="H2461">
        <v>6746.43</v>
      </c>
      <c r="I2461">
        <v>4892.78</v>
      </c>
      <c r="J2461">
        <v>3548.09</v>
      </c>
      <c r="K2461">
        <v>5424.15</v>
      </c>
    </row>
    <row r="2462" spans="1:11" x14ac:dyDescent="0.3">
      <c r="A2462" t="s">
        <v>10715</v>
      </c>
      <c r="B2462" t="s">
        <v>10715</v>
      </c>
      <c r="C2462" t="s">
        <v>10716</v>
      </c>
      <c r="D2462" t="s">
        <v>10717</v>
      </c>
      <c r="E2462" t="s">
        <v>10718</v>
      </c>
      <c r="F2462">
        <v>26712.400000000001</v>
      </c>
      <c r="G2462">
        <v>31537.5</v>
      </c>
      <c r="H2462">
        <v>27916.1</v>
      </c>
      <c r="I2462">
        <v>19739.599999999999</v>
      </c>
      <c r="J2462">
        <v>26322.6</v>
      </c>
      <c r="K2462">
        <v>21976.7</v>
      </c>
    </row>
    <row r="2463" spans="1:11" x14ac:dyDescent="0.3">
      <c r="A2463" t="s">
        <v>10719</v>
      </c>
      <c r="B2463" t="s">
        <v>10719</v>
      </c>
      <c r="C2463" t="s">
        <v>10720</v>
      </c>
      <c r="D2463" t="s">
        <v>10721</v>
      </c>
      <c r="E2463" t="s">
        <v>10722</v>
      </c>
      <c r="F2463">
        <v>18629.2</v>
      </c>
      <c r="G2463">
        <v>21916.799999999999</v>
      </c>
      <c r="H2463">
        <v>24275.7</v>
      </c>
      <c r="I2463">
        <v>21930.9</v>
      </c>
      <c r="J2463">
        <v>21290.6</v>
      </c>
      <c r="K2463">
        <v>22835.7</v>
      </c>
    </row>
    <row r="2464" spans="1:11" x14ac:dyDescent="0.3">
      <c r="A2464" t="s">
        <v>10723</v>
      </c>
      <c r="B2464" t="s">
        <v>10723</v>
      </c>
      <c r="C2464" t="s">
        <v>10724</v>
      </c>
      <c r="D2464" t="s">
        <v>10725</v>
      </c>
      <c r="E2464" t="s">
        <v>10726</v>
      </c>
      <c r="F2464">
        <v>5410.1</v>
      </c>
      <c r="G2464">
        <v>4784.8100000000004</v>
      </c>
      <c r="H2464">
        <v>5109.6899999999996</v>
      </c>
      <c r="I2464">
        <v>7361.25</v>
      </c>
      <c r="J2464">
        <v>5523.66</v>
      </c>
      <c r="K2464">
        <v>4968.38</v>
      </c>
    </row>
    <row r="2465" spans="1:11" x14ac:dyDescent="0.3">
      <c r="A2465" t="s">
        <v>10727</v>
      </c>
      <c r="B2465" t="s">
        <v>10727</v>
      </c>
      <c r="C2465" t="s">
        <v>10728</v>
      </c>
      <c r="D2465" t="s">
        <v>10729</v>
      </c>
      <c r="E2465" t="s">
        <v>10730</v>
      </c>
      <c r="F2465">
        <v>6125.06</v>
      </c>
      <c r="G2465">
        <v>7740.79</v>
      </c>
      <c r="H2465">
        <v>8185.62</v>
      </c>
      <c r="I2465">
        <v>8920.56</v>
      </c>
      <c r="J2465">
        <v>6079.08</v>
      </c>
      <c r="K2465">
        <v>4014.27</v>
      </c>
    </row>
    <row r="2466" spans="1:11" x14ac:dyDescent="0.3">
      <c r="A2466" t="s">
        <v>10731</v>
      </c>
      <c r="B2466" t="s">
        <v>10731</v>
      </c>
      <c r="C2466" t="s">
        <v>10732</v>
      </c>
      <c r="D2466" t="s">
        <v>10733</v>
      </c>
      <c r="E2466" t="s">
        <v>10734</v>
      </c>
      <c r="F2466">
        <v>48595.4</v>
      </c>
      <c r="G2466">
        <v>51975.9</v>
      </c>
      <c r="H2466">
        <v>46927.4</v>
      </c>
      <c r="I2466">
        <v>49838.2</v>
      </c>
      <c r="J2466">
        <v>46229.7</v>
      </c>
      <c r="K2466">
        <v>43887.3</v>
      </c>
    </row>
    <row r="2467" spans="1:11" x14ac:dyDescent="0.3">
      <c r="A2467" t="s">
        <v>10735</v>
      </c>
      <c r="B2467" t="s">
        <v>10735</v>
      </c>
      <c r="C2467" t="s">
        <v>10736</v>
      </c>
      <c r="D2467" t="s">
        <v>10737</v>
      </c>
      <c r="E2467" t="s">
        <v>10738</v>
      </c>
      <c r="G2467">
        <v>679.24400000000003</v>
      </c>
      <c r="H2467">
        <v>903.00800000000004</v>
      </c>
      <c r="I2467">
        <v>680.04300000000001</v>
      </c>
    </row>
    <row r="2468" spans="1:11" x14ac:dyDescent="0.3">
      <c r="A2468" t="s">
        <v>10739</v>
      </c>
      <c r="B2468" t="s">
        <v>10740</v>
      </c>
      <c r="C2468" t="s">
        <v>10741</v>
      </c>
      <c r="D2468" t="s">
        <v>10742</v>
      </c>
      <c r="E2468" t="s">
        <v>10743</v>
      </c>
      <c r="F2468">
        <v>14435.1</v>
      </c>
      <c r="G2468">
        <v>22352.6</v>
      </c>
      <c r="H2468">
        <v>20934.099999999999</v>
      </c>
      <c r="I2468">
        <v>21619.4</v>
      </c>
      <c r="J2468">
        <v>16382.4</v>
      </c>
      <c r="K2468">
        <v>21953.3</v>
      </c>
    </row>
    <row r="2469" spans="1:11" x14ac:dyDescent="0.3">
      <c r="A2469" t="s">
        <v>10744</v>
      </c>
      <c r="B2469" t="s">
        <v>10744</v>
      </c>
      <c r="C2469" t="s">
        <v>10745</v>
      </c>
      <c r="D2469" t="s">
        <v>10746</v>
      </c>
      <c r="E2469" t="s">
        <v>10747</v>
      </c>
      <c r="F2469">
        <v>10019.799999999999</v>
      </c>
      <c r="G2469">
        <v>9311.2199999999993</v>
      </c>
      <c r="H2469">
        <v>11005.2</v>
      </c>
      <c r="I2469">
        <v>11169.6</v>
      </c>
      <c r="J2469">
        <v>9789.39</v>
      </c>
      <c r="K2469">
        <v>11078.1</v>
      </c>
    </row>
    <row r="2470" spans="1:11" x14ac:dyDescent="0.3">
      <c r="A2470" t="s">
        <v>10748</v>
      </c>
      <c r="B2470" t="s">
        <v>10748</v>
      </c>
      <c r="C2470" t="s">
        <v>10749</v>
      </c>
      <c r="D2470" t="s">
        <v>10750</v>
      </c>
      <c r="E2470" t="s">
        <v>10751</v>
      </c>
      <c r="F2470">
        <v>16727.7</v>
      </c>
      <c r="G2470">
        <v>14250.6</v>
      </c>
      <c r="H2470">
        <v>16227</v>
      </c>
      <c r="I2470">
        <v>16115.9</v>
      </c>
      <c r="J2470">
        <v>16772.400000000001</v>
      </c>
      <c r="K2470">
        <v>15068.5</v>
      </c>
    </row>
    <row r="2471" spans="1:11" x14ac:dyDescent="0.3">
      <c r="A2471" t="s">
        <v>10752</v>
      </c>
      <c r="B2471" t="s">
        <v>10753</v>
      </c>
      <c r="C2471" t="s">
        <v>10754</v>
      </c>
      <c r="D2471" t="s">
        <v>10755</v>
      </c>
      <c r="E2471" t="s">
        <v>10756</v>
      </c>
      <c r="F2471">
        <v>66603.8</v>
      </c>
      <c r="G2471">
        <v>63232.800000000003</v>
      </c>
      <c r="H2471">
        <v>65761.100000000006</v>
      </c>
      <c r="I2471">
        <v>69324.100000000006</v>
      </c>
      <c r="J2471">
        <v>63374.3</v>
      </c>
      <c r="K2471">
        <v>64533.4</v>
      </c>
    </row>
    <row r="2472" spans="1:11" x14ac:dyDescent="0.3">
      <c r="A2472" t="s">
        <v>10757</v>
      </c>
      <c r="B2472" t="s">
        <v>10757</v>
      </c>
      <c r="C2472" t="s">
        <v>10758</v>
      </c>
      <c r="D2472" t="s">
        <v>10759</v>
      </c>
      <c r="E2472" t="s">
        <v>10760</v>
      </c>
      <c r="F2472">
        <v>18163.099999999999</v>
      </c>
      <c r="G2472">
        <v>17811.900000000001</v>
      </c>
      <c r="H2472">
        <v>18285.2</v>
      </c>
      <c r="I2472">
        <v>18501.5</v>
      </c>
      <c r="J2472">
        <v>17985.7</v>
      </c>
      <c r="K2472">
        <v>19739.3</v>
      </c>
    </row>
    <row r="2473" spans="1:11" x14ac:dyDescent="0.3">
      <c r="A2473" t="s">
        <v>10761</v>
      </c>
      <c r="B2473" t="s">
        <v>10762</v>
      </c>
      <c r="C2473" t="s">
        <v>10763</v>
      </c>
      <c r="D2473" t="s">
        <v>10764</v>
      </c>
      <c r="E2473" t="s">
        <v>10765</v>
      </c>
      <c r="F2473">
        <v>191645</v>
      </c>
      <c r="G2473">
        <v>183034</v>
      </c>
      <c r="H2473">
        <v>213978</v>
      </c>
      <c r="I2473">
        <v>193131</v>
      </c>
      <c r="J2473">
        <v>203289</v>
      </c>
      <c r="K2473">
        <v>185582</v>
      </c>
    </row>
    <row r="2474" spans="1:11" x14ac:dyDescent="0.3">
      <c r="A2474" t="s">
        <v>10766</v>
      </c>
      <c r="B2474" t="s">
        <v>10767</v>
      </c>
      <c r="C2474" t="s">
        <v>10768</v>
      </c>
      <c r="D2474" t="s">
        <v>10769</v>
      </c>
      <c r="E2474" t="s">
        <v>10770</v>
      </c>
      <c r="F2474">
        <v>50297.7</v>
      </c>
      <c r="G2474">
        <v>56874</v>
      </c>
      <c r="H2474">
        <v>60408</v>
      </c>
      <c r="I2474">
        <v>53700.2</v>
      </c>
      <c r="J2474">
        <v>48437.4</v>
      </c>
      <c r="K2474">
        <v>58025.3</v>
      </c>
    </row>
    <row r="2475" spans="1:11" x14ac:dyDescent="0.3">
      <c r="A2475" t="s">
        <v>10771</v>
      </c>
      <c r="B2475" t="s">
        <v>10771</v>
      </c>
      <c r="C2475" t="s">
        <v>10772</v>
      </c>
      <c r="D2475" t="s">
        <v>10773</v>
      </c>
      <c r="E2475" t="s">
        <v>10774</v>
      </c>
      <c r="F2475">
        <v>17588.900000000001</v>
      </c>
      <c r="G2475">
        <v>17714.8</v>
      </c>
      <c r="H2475">
        <v>20950</v>
      </c>
      <c r="I2475">
        <v>17448.8</v>
      </c>
      <c r="J2475">
        <v>16734.900000000001</v>
      </c>
      <c r="K2475">
        <v>20586.2</v>
      </c>
    </row>
    <row r="2476" spans="1:11" x14ac:dyDescent="0.3">
      <c r="A2476" t="s">
        <v>10775</v>
      </c>
      <c r="B2476" t="s">
        <v>10776</v>
      </c>
      <c r="C2476" t="s">
        <v>10777</v>
      </c>
      <c r="D2476" t="s">
        <v>10778</v>
      </c>
      <c r="E2476" t="s">
        <v>10779</v>
      </c>
      <c r="F2476">
        <v>13098.5</v>
      </c>
      <c r="G2476">
        <v>10511.8</v>
      </c>
      <c r="H2476">
        <v>10975</v>
      </c>
      <c r="I2476">
        <v>13362.4</v>
      </c>
      <c r="J2476">
        <v>12227.4</v>
      </c>
      <c r="K2476">
        <v>14913</v>
      </c>
    </row>
    <row r="2477" spans="1:11" x14ac:dyDescent="0.3">
      <c r="A2477" t="s">
        <v>10780</v>
      </c>
      <c r="B2477" t="s">
        <v>10780</v>
      </c>
      <c r="C2477" t="s">
        <v>10781</v>
      </c>
      <c r="D2477" t="s">
        <v>10782</v>
      </c>
      <c r="E2477" t="s">
        <v>10783</v>
      </c>
      <c r="F2477">
        <v>26018.2</v>
      </c>
      <c r="G2477">
        <v>24616.6</v>
      </c>
      <c r="H2477">
        <v>23235.1</v>
      </c>
      <c r="I2477">
        <v>23833.7</v>
      </c>
      <c r="J2477">
        <v>23287.1</v>
      </c>
      <c r="K2477">
        <v>25195.8</v>
      </c>
    </row>
    <row r="2478" spans="1:11" x14ac:dyDescent="0.3">
      <c r="A2478" t="s">
        <v>10784</v>
      </c>
      <c r="B2478" t="s">
        <v>10784</v>
      </c>
      <c r="C2478" t="s">
        <v>10785</v>
      </c>
      <c r="D2478" t="s">
        <v>10786</v>
      </c>
      <c r="E2478" t="s">
        <v>10787</v>
      </c>
      <c r="G2478">
        <v>2897.12</v>
      </c>
      <c r="H2478">
        <v>7334.65</v>
      </c>
      <c r="I2478">
        <v>3693.22</v>
      </c>
      <c r="K2478">
        <v>7779.46</v>
      </c>
    </row>
    <row r="2479" spans="1:11" x14ac:dyDescent="0.3">
      <c r="A2479" t="s">
        <v>10788</v>
      </c>
      <c r="B2479" t="s">
        <v>10788</v>
      </c>
      <c r="C2479" t="s">
        <v>10789</v>
      </c>
      <c r="D2479" t="s">
        <v>10790</v>
      </c>
      <c r="E2479" t="s">
        <v>10791</v>
      </c>
      <c r="F2479">
        <v>3088.92</v>
      </c>
      <c r="G2479">
        <v>3238.5</v>
      </c>
      <c r="H2479">
        <v>3945</v>
      </c>
      <c r="I2479">
        <v>3349.92</v>
      </c>
      <c r="J2479">
        <v>3693.48</v>
      </c>
      <c r="K2479">
        <v>2904.67</v>
      </c>
    </row>
    <row r="2480" spans="1:11" x14ac:dyDescent="0.3">
      <c r="A2480" t="s">
        <v>10792</v>
      </c>
      <c r="B2480" t="s">
        <v>10792</v>
      </c>
      <c r="C2480" t="s">
        <v>10793</v>
      </c>
      <c r="D2480" t="s">
        <v>10794</v>
      </c>
      <c r="E2480" t="s">
        <v>10795</v>
      </c>
      <c r="G2480">
        <v>332.32600000000002</v>
      </c>
      <c r="H2480">
        <v>1236.1600000000001</v>
      </c>
      <c r="K2480">
        <v>813.851</v>
      </c>
    </row>
    <row r="2481" spans="1:11" x14ac:dyDescent="0.3">
      <c r="A2481" t="s">
        <v>10796</v>
      </c>
      <c r="B2481" t="s">
        <v>10797</v>
      </c>
      <c r="C2481" t="s">
        <v>10798</v>
      </c>
      <c r="D2481" t="s">
        <v>10799</v>
      </c>
      <c r="E2481" t="s">
        <v>10800</v>
      </c>
      <c r="F2481">
        <v>3393.6</v>
      </c>
      <c r="G2481">
        <v>2562.98</v>
      </c>
      <c r="H2481">
        <v>2252.3000000000002</v>
      </c>
      <c r="I2481">
        <v>3644.14</v>
      </c>
      <c r="J2481">
        <v>3471.64</v>
      </c>
      <c r="K2481">
        <v>4186.92</v>
      </c>
    </row>
    <row r="2482" spans="1:11" x14ac:dyDescent="0.3">
      <c r="A2482" t="s">
        <v>10801</v>
      </c>
      <c r="B2482" t="s">
        <v>10801</v>
      </c>
      <c r="C2482" t="s">
        <v>10802</v>
      </c>
      <c r="D2482" t="s">
        <v>10803</v>
      </c>
      <c r="E2482" t="s">
        <v>10804</v>
      </c>
      <c r="F2482">
        <v>3764.56</v>
      </c>
      <c r="G2482">
        <v>3202.68</v>
      </c>
      <c r="H2482">
        <v>5858.52</v>
      </c>
      <c r="I2482">
        <v>5930.03</v>
      </c>
      <c r="K2482">
        <v>5793.15</v>
      </c>
    </row>
    <row r="2483" spans="1:11" x14ac:dyDescent="0.3">
      <c r="A2483" t="s">
        <v>10805</v>
      </c>
      <c r="B2483" t="s">
        <v>10805</v>
      </c>
      <c r="C2483" t="s">
        <v>10806</v>
      </c>
      <c r="D2483" t="s">
        <v>10807</v>
      </c>
      <c r="E2483" t="s">
        <v>10808</v>
      </c>
      <c r="F2483">
        <v>10516.9</v>
      </c>
      <c r="G2483">
        <v>10116.200000000001</v>
      </c>
      <c r="H2483">
        <v>8926.06</v>
      </c>
      <c r="I2483">
        <v>10119.200000000001</v>
      </c>
      <c r="J2483">
        <v>10651.3</v>
      </c>
      <c r="K2483">
        <v>11367</v>
      </c>
    </row>
    <row r="2484" spans="1:11" x14ac:dyDescent="0.3">
      <c r="A2484" t="s">
        <v>10809</v>
      </c>
      <c r="B2484" t="s">
        <v>10809</v>
      </c>
      <c r="C2484" t="s">
        <v>10810</v>
      </c>
      <c r="D2484" t="s">
        <v>10811</v>
      </c>
      <c r="E2484" t="s">
        <v>10812</v>
      </c>
      <c r="F2484">
        <v>16792.099999999999</v>
      </c>
      <c r="G2484">
        <v>15513.1</v>
      </c>
      <c r="H2484">
        <v>14620.7</v>
      </c>
      <c r="I2484">
        <v>16418</v>
      </c>
      <c r="J2484">
        <v>15670.7</v>
      </c>
      <c r="K2484">
        <v>17525.8</v>
      </c>
    </row>
    <row r="2485" spans="1:11" x14ac:dyDescent="0.3">
      <c r="A2485" t="s">
        <v>10813</v>
      </c>
      <c r="B2485" t="s">
        <v>10813</v>
      </c>
      <c r="C2485" t="s">
        <v>10814</v>
      </c>
      <c r="D2485" t="s">
        <v>10815</v>
      </c>
      <c r="E2485" t="s">
        <v>10816</v>
      </c>
    </row>
    <row r="2486" spans="1:11" x14ac:dyDescent="0.3">
      <c r="A2486" t="s">
        <v>10817</v>
      </c>
      <c r="B2486" t="s">
        <v>10817</v>
      </c>
      <c r="C2486" t="s">
        <v>10818</v>
      </c>
      <c r="D2486" t="s">
        <v>10819</v>
      </c>
      <c r="E2486" t="s">
        <v>10820</v>
      </c>
      <c r="F2486">
        <v>25225.200000000001</v>
      </c>
      <c r="G2486">
        <v>28003</v>
      </c>
      <c r="H2486">
        <v>28421.7</v>
      </c>
      <c r="I2486">
        <v>25873.4</v>
      </c>
      <c r="J2486">
        <v>28462.3</v>
      </c>
      <c r="K2486">
        <v>25690.2</v>
      </c>
    </row>
    <row r="2487" spans="1:11" x14ac:dyDescent="0.3">
      <c r="A2487" t="s">
        <v>10821</v>
      </c>
      <c r="B2487" t="s">
        <v>10821</v>
      </c>
      <c r="C2487" t="s">
        <v>10822</v>
      </c>
      <c r="D2487" t="s">
        <v>10823</v>
      </c>
      <c r="E2487" t="s">
        <v>10824</v>
      </c>
      <c r="F2487">
        <v>4217.82</v>
      </c>
      <c r="G2487">
        <v>5476.11</v>
      </c>
      <c r="H2487">
        <v>4512.03</v>
      </c>
      <c r="I2487">
        <v>4370.5600000000004</v>
      </c>
      <c r="J2487">
        <v>6669.16</v>
      </c>
      <c r="K2487">
        <v>6335.79</v>
      </c>
    </row>
    <row r="2488" spans="1:11" x14ac:dyDescent="0.3">
      <c r="A2488" t="s">
        <v>10825</v>
      </c>
      <c r="B2488" t="s">
        <v>10826</v>
      </c>
      <c r="C2488" t="s">
        <v>10827</v>
      </c>
      <c r="D2488" t="s">
        <v>10828</v>
      </c>
      <c r="E2488" t="s">
        <v>10829</v>
      </c>
      <c r="F2488">
        <v>4972.13</v>
      </c>
      <c r="G2488">
        <v>2327.19</v>
      </c>
      <c r="H2488">
        <v>2975.21</v>
      </c>
      <c r="I2488">
        <v>3788.81</v>
      </c>
      <c r="J2488">
        <v>3209.95</v>
      </c>
      <c r="K2488">
        <v>4586.63</v>
      </c>
    </row>
    <row r="2489" spans="1:11" x14ac:dyDescent="0.3">
      <c r="A2489" t="s">
        <v>10830</v>
      </c>
      <c r="B2489" t="s">
        <v>10831</v>
      </c>
      <c r="C2489" t="s">
        <v>10832</v>
      </c>
      <c r="D2489" t="s">
        <v>10833</v>
      </c>
      <c r="E2489" t="s">
        <v>10834</v>
      </c>
      <c r="F2489">
        <v>6958.27</v>
      </c>
      <c r="G2489">
        <v>6532.68</v>
      </c>
      <c r="H2489">
        <v>6527.1</v>
      </c>
      <c r="I2489">
        <v>5286.54</v>
      </c>
      <c r="J2489">
        <v>3998.42</v>
      </c>
      <c r="K2489">
        <v>6774.37</v>
      </c>
    </row>
    <row r="2490" spans="1:11" x14ac:dyDescent="0.3">
      <c r="A2490" t="s">
        <v>10835</v>
      </c>
      <c r="B2490" t="s">
        <v>10836</v>
      </c>
      <c r="C2490" t="s">
        <v>10837</v>
      </c>
      <c r="D2490" t="s">
        <v>10838</v>
      </c>
      <c r="E2490" t="s">
        <v>10839</v>
      </c>
      <c r="F2490">
        <v>20655.3</v>
      </c>
      <c r="G2490">
        <v>17469.099999999999</v>
      </c>
      <c r="H2490">
        <v>18296</v>
      </c>
      <c r="I2490">
        <v>22285.200000000001</v>
      </c>
      <c r="J2490">
        <v>22564.7</v>
      </c>
      <c r="K2490">
        <v>21277.200000000001</v>
      </c>
    </row>
    <row r="2491" spans="1:11" x14ac:dyDescent="0.3">
      <c r="A2491" t="s">
        <v>10840</v>
      </c>
      <c r="B2491" t="s">
        <v>10840</v>
      </c>
      <c r="C2491" t="s">
        <v>10841</v>
      </c>
      <c r="D2491" t="s">
        <v>10842</v>
      </c>
      <c r="E2491" t="s">
        <v>10843</v>
      </c>
      <c r="F2491">
        <v>105435</v>
      </c>
      <c r="G2491">
        <v>114728</v>
      </c>
      <c r="H2491">
        <v>113436</v>
      </c>
      <c r="I2491">
        <v>111240</v>
      </c>
      <c r="J2491">
        <v>107525</v>
      </c>
      <c r="K2491">
        <v>104915</v>
      </c>
    </row>
    <row r="2492" spans="1:11" x14ac:dyDescent="0.3">
      <c r="A2492" t="s">
        <v>10844</v>
      </c>
      <c r="B2492" t="s">
        <v>10845</v>
      </c>
      <c r="C2492" t="s">
        <v>10846</v>
      </c>
      <c r="D2492" t="s">
        <v>10847</v>
      </c>
      <c r="E2492" t="s">
        <v>10848</v>
      </c>
      <c r="F2492">
        <v>18509.400000000001</v>
      </c>
      <c r="G2492">
        <v>19621.3</v>
      </c>
      <c r="H2492">
        <v>17974.3</v>
      </c>
      <c r="I2492">
        <v>19453.599999999999</v>
      </c>
      <c r="J2492">
        <v>16793.400000000001</v>
      </c>
      <c r="K2492">
        <v>15265.9</v>
      </c>
    </row>
    <row r="2493" spans="1:11" x14ac:dyDescent="0.3">
      <c r="A2493" t="s">
        <v>10849</v>
      </c>
      <c r="B2493" t="s">
        <v>10849</v>
      </c>
      <c r="C2493" t="s">
        <v>10850</v>
      </c>
      <c r="D2493" t="s">
        <v>10851</v>
      </c>
      <c r="E2493" t="s">
        <v>10852</v>
      </c>
      <c r="F2493">
        <v>13554.6</v>
      </c>
      <c r="G2493">
        <v>11602.9</v>
      </c>
      <c r="H2493">
        <v>12628.2</v>
      </c>
      <c r="I2493">
        <v>12371.2</v>
      </c>
      <c r="J2493">
        <v>10881.3</v>
      </c>
      <c r="K2493">
        <v>13017.7</v>
      </c>
    </row>
    <row r="2494" spans="1:11" x14ac:dyDescent="0.3">
      <c r="A2494" t="s">
        <v>10853</v>
      </c>
      <c r="B2494" t="s">
        <v>10853</v>
      </c>
      <c r="C2494" t="s">
        <v>10854</v>
      </c>
      <c r="D2494" t="s">
        <v>10855</v>
      </c>
      <c r="E2494" t="s">
        <v>10856</v>
      </c>
      <c r="F2494">
        <v>13577.9</v>
      </c>
      <c r="G2494">
        <v>12527.9</v>
      </c>
      <c r="H2494">
        <v>15866.5</v>
      </c>
      <c r="I2494">
        <v>13586.6</v>
      </c>
      <c r="J2494">
        <v>14878.7</v>
      </c>
      <c r="K2494">
        <v>15447.2</v>
      </c>
    </row>
    <row r="2495" spans="1:11" x14ac:dyDescent="0.3">
      <c r="A2495" t="s">
        <v>10857</v>
      </c>
      <c r="B2495" t="s">
        <v>10857</v>
      </c>
      <c r="C2495" t="s">
        <v>10858</v>
      </c>
      <c r="D2495" t="s">
        <v>10859</v>
      </c>
      <c r="E2495" t="s">
        <v>10860</v>
      </c>
      <c r="F2495">
        <v>8958.7000000000007</v>
      </c>
      <c r="G2495">
        <v>8697.1200000000008</v>
      </c>
      <c r="H2495">
        <v>8356.75</v>
      </c>
      <c r="I2495">
        <v>10913.1</v>
      </c>
      <c r="J2495">
        <v>7721.66</v>
      </c>
      <c r="K2495">
        <v>10927.9</v>
      </c>
    </row>
    <row r="2496" spans="1:11" x14ac:dyDescent="0.3">
      <c r="A2496" t="s">
        <v>10861</v>
      </c>
      <c r="B2496" t="s">
        <v>10861</v>
      </c>
      <c r="C2496" t="s">
        <v>10862</v>
      </c>
      <c r="D2496" t="s">
        <v>10863</v>
      </c>
      <c r="E2496" t="s">
        <v>10864</v>
      </c>
      <c r="F2496">
        <v>275976</v>
      </c>
      <c r="G2496">
        <v>235662</v>
      </c>
      <c r="H2496">
        <v>242367</v>
      </c>
      <c r="I2496">
        <v>283925</v>
      </c>
      <c r="J2496">
        <v>276410</v>
      </c>
      <c r="K2496">
        <v>310944</v>
      </c>
    </row>
    <row r="2497" spans="1:11" x14ac:dyDescent="0.3">
      <c r="A2497" t="s">
        <v>10865</v>
      </c>
      <c r="B2497" t="s">
        <v>10866</v>
      </c>
      <c r="C2497" t="s">
        <v>10867</v>
      </c>
      <c r="D2497" t="s">
        <v>10868</v>
      </c>
      <c r="E2497" t="s">
        <v>10869</v>
      </c>
      <c r="F2497">
        <v>5486.19</v>
      </c>
      <c r="G2497">
        <v>5881.96</v>
      </c>
      <c r="H2497">
        <v>5781.19</v>
      </c>
      <c r="I2497">
        <v>6180.58</v>
      </c>
      <c r="J2497">
        <v>5943.53</v>
      </c>
      <c r="K2497">
        <v>6632.35</v>
      </c>
    </row>
    <row r="2498" spans="1:11" x14ac:dyDescent="0.3">
      <c r="A2498" t="s">
        <v>10870</v>
      </c>
      <c r="B2498" t="s">
        <v>10870</v>
      </c>
      <c r="C2498" t="s">
        <v>10871</v>
      </c>
      <c r="D2498" t="s">
        <v>10872</v>
      </c>
      <c r="E2498" t="s">
        <v>10873</v>
      </c>
      <c r="F2498">
        <v>6597.16</v>
      </c>
      <c r="G2498">
        <v>6858.52</v>
      </c>
      <c r="H2498">
        <v>6634.5</v>
      </c>
      <c r="I2498">
        <v>6865.03</v>
      </c>
      <c r="J2498">
        <v>6322.92</v>
      </c>
      <c r="K2498">
        <v>6667.27</v>
      </c>
    </row>
    <row r="2499" spans="1:11" x14ac:dyDescent="0.3">
      <c r="A2499" t="s">
        <v>10874</v>
      </c>
      <c r="B2499" t="s">
        <v>10875</v>
      </c>
      <c r="C2499" t="s">
        <v>10876</v>
      </c>
      <c r="D2499" t="s">
        <v>10877</v>
      </c>
      <c r="E2499" t="s">
        <v>10878</v>
      </c>
      <c r="F2499">
        <v>19515.7</v>
      </c>
      <c r="G2499">
        <v>18725.599999999999</v>
      </c>
      <c r="H2499">
        <v>19400.8</v>
      </c>
      <c r="I2499">
        <v>22039.1</v>
      </c>
      <c r="J2499">
        <v>21447</v>
      </c>
      <c r="K2499">
        <v>22903</v>
      </c>
    </row>
    <row r="2500" spans="1:11" x14ac:dyDescent="0.3">
      <c r="A2500" t="s">
        <v>10879</v>
      </c>
      <c r="B2500" t="s">
        <v>10880</v>
      </c>
      <c r="C2500" t="s">
        <v>10881</v>
      </c>
      <c r="D2500" t="s">
        <v>10882</v>
      </c>
      <c r="E2500" t="s">
        <v>10883</v>
      </c>
      <c r="F2500">
        <v>2322.58</v>
      </c>
      <c r="G2500">
        <v>2399.13</v>
      </c>
      <c r="H2500">
        <v>2444.11</v>
      </c>
      <c r="I2500">
        <v>1637.52</v>
      </c>
      <c r="J2500">
        <v>2042.72</v>
      </c>
      <c r="K2500">
        <v>2231.16</v>
      </c>
    </row>
    <row r="2501" spans="1:11" x14ac:dyDescent="0.3">
      <c r="A2501" t="s">
        <v>10884</v>
      </c>
      <c r="B2501" t="s">
        <v>10884</v>
      </c>
      <c r="C2501" t="s">
        <v>10885</v>
      </c>
      <c r="D2501" t="s">
        <v>10886</v>
      </c>
      <c r="E2501" t="s">
        <v>10887</v>
      </c>
      <c r="F2501">
        <v>1731.72</v>
      </c>
      <c r="G2501">
        <v>1084.55</v>
      </c>
      <c r="H2501">
        <v>1439.56</v>
      </c>
    </row>
    <row r="2502" spans="1:11" x14ac:dyDescent="0.3">
      <c r="A2502" t="s">
        <v>10888</v>
      </c>
      <c r="B2502" t="s">
        <v>10888</v>
      </c>
      <c r="C2502" t="s">
        <v>10889</v>
      </c>
      <c r="D2502" t="s">
        <v>10890</v>
      </c>
      <c r="E2502" t="s">
        <v>10891</v>
      </c>
      <c r="F2502">
        <v>18973.400000000001</v>
      </c>
      <c r="G2502">
        <v>17173.599999999999</v>
      </c>
      <c r="H2502">
        <v>18054.400000000001</v>
      </c>
      <c r="I2502">
        <v>18119.3</v>
      </c>
      <c r="J2502">
        <v>16777</v>
      </c>
      <c r="K2502">
        <v>19089.2</v>
      </c>
    </row>
    <row r="2503" spans="1:11" x14ac:dyDescent="0.3">
      <c r="A2503" t="s">
        <v>10892</v>
      </c>
      <c r="B2503" t="s">
        <v>10892</v>
      </c>
      <c r="C2503" t="s">
        <v>10893</v>
      </c>
      <c r="D2503" t="s">
        <v>10894</v>
      </c>
      <c r="E2503" t="s">
        <v>10895</v>
      </c>
      <c r="F2503">
        <v>9834.65</v>
      </c>
      <c r="G2503">
        <v>11886.4</v>
      </c>
      <c r="H2503">
        <v>9829.7999999999993</v>
      </c>
      <c r="I2503">
        <v>11657</v>
      </c>
      <c r="J2503">
        <v>8959.51</v>
      </c>
      <c r="K2503">
        <v>9732.2900000000009</v>
      </c>
    </row>
    <row r="2504" spans="1:11" x14ac:dyDescent="0.3">
      <c r="A2504" t="s">
        <v>10896</v>
      </c>
      <c r="B2504" t="s">
        <v>10896</v>
      </c>
      <c r="C2504" t="s">
        <v>10897</v>
      </c>
      <c r="D2504" t="s">
        <v>10898</v>
      </c>
      <c r="E2504" t="s">
        <v>10899</v>
      </c>
      <c r="F2504">
        <v>2125.04</v>
      </c>
      <c r="G2504">
        <v>2170</v>
      </c>
      <c r="H2504">
        <v>2507.8200000000002</v>
      </c>
      <c r="I2504">
        <v>2746.34</v>
      </c>
      <c r="J2504">
        <v>2995.28</v>
      </c>
      <c r="K2504">
        <v>2311.61</v>
      </c>
    </row>
    <row r="2505" spans="1:11" x14ac:dyDescent="0.3">
      <c r="A2505" t="s">
        <v>10900</v>
      </c>
      <c r="B2505" t="s">
        <v>10900</v>
      </c>
      <c r="C2505" t="s">
        <v>10901</v>
      </c>
      <c r="D2505" t="s">
        <v>10902</v>
      </c>
      <c r="E2505" t="s">
        <v>10903</v>
      </c>
      <c r="F2505">
        <v>16087.8</v>
      </c>
      <c r="G2505">
        <v>13126</v>
      </c>
      <c r="H2505">
        <v>14707.4</v>
      </c>
      <c r="I2505">
        <v>16048.7</v>
      </c>
      <c r="J2505">
        <v>18273.2</v>
      </c>
      <c r="K2505">
        <v>20427</v>
      </c>
    </row>
    <row r="2506" spans="1:11" x14ac:dyDescent="0.3">
      <c r="A2506" t="s">
        <v>10904</v>
      </c>
      <c r="B2506" t="s">
        <v>10904</v>
      </c>
      <c r="C2506" t="s">
        <v>10905</v>
      </c>
      <c r="D2506" t="s">
        <v>10906</v>
      </c>
      <c r="E2506" t="s">
        <v>10907</v>
      </c>
      <c r="F2506">
        <v>133784</v>
      </c>
      <c r="G2506">
        <v>112011</v>
      </c>
      <c r="H2506">
        <v>118771</v>
      </c>
      <c r="I2506">
        <v>136827</v>
      </c>
      <c r="J2506">
        <v>152676</v>
      </c>
      <c r="K2506">
        <v>131518</v>
      </c>
    </row>
    <row r="2507" spans="1:11" x14ac:dyDescent="0.3">
      <c r="A2507" t="s">
        <v>10908</v>
      </c>
      <c r="B2507" t="s">
        <v>10908</v>
      </c>
      <c r="C2507" t="s">
        <v>10909</v>
      </c>
      <c r="D2507" t="s">
        <v>10910</v>
      </c>
      <c r="E2507" t="s">
        <v>10911</v>
      </c>
      <c r="F2507">
        <v>10814.2</v>
      </c>
      <c r="G2507">
        <v>5785.74</v>
      </c>
      <c r="H2507">
        <v>9187.1299999999992</v>
      </c>
      <c r="I2507">
        <v>6559.61</v>
      </c>
      <c r="J2507">
        <v>8518.77</v>
      </c>
      <c r="K2507">
        <v>8294.76</v>
      </c>
    </row>
    <row r="2508" spans="1:11" x14ac:dyDescent="0.3">
      <c r="A2508" t="s">
        <v>10912</v>
      </c>
      <c r="B2508" t="s">
        <v>10913</v>
      </c>
      <c r="C2508" t="s">
        <v>10914</v>
      </c>
      <c r="D2508" t="s">
        <v>10915</v>
      </c>
      <c r="E2508" t="s">
        <v>10916</v>
      </c>
      <c r="F2508">
        <v>66419</v>
      </c>
      <c r="G2508">
        <v>73531.100000000006</v>
      </c>
      <c r="H2508">
        <v>75218.899999999994</v>
      </c>
      <c r="I2508">
        <v>74426.2</v>
      </c>
      <c r="J2508">
        <v>90025</v>
      </c>
      <c r="K2508">
        <v>70151.100000000006</v>
      </c>
    </row>
    <row r="2509" spans="1:11" x14ac:dyDescent="0.3">
      <c r="A2509" t="s">
        <v>10917</v>
      </c>
      <c r="B2509" t="s">
        <v>10918</v>
      </c>
      <c r="C2509" t="s">
        <v>10919</v>
      </c>
      <c r="D2509" t="s">
        <v>10920</v>
      </c>
      <c r="E2509" t="s">
        <v>10921</v>
      </c>
      <c r="F2509">
        <v>5392.76</v>
      </c>
      <c r="G2509">
        <v>6405.29</v>
      </c>
      <c r="H2509">
        <v>6068.27</v>
      </c>
      <c r="I2509">
        <v>6792.83</v>
      </c>
      <c r="J2509">
        <v>5957.13</v>
      </c>
      <c r="K2509">
        <v>5589.7</v>
      </c>
    </row>
    <row r="2510" spans="1:11" x14ac:dyDescent="0.3">
      <c r="A2510" t="s">
        <v>10922</v>
      </c>
      <c r="B2510" t="s">
        <v>10923</v>
      </c>
      <c r="C2510" t="s">
        <v>10924</v>
      </c>
      <c r="D2510" t="s">
        <v>10925</v>
      </c>
      <c r="E2510" t="s">
        <v>10926</v>
      </c>
      <c r="F2510">
        <v>16669.3</v>
      </c>
      <c r="G2510">
        <v>16689.2</v>
      </c>
      <c r="H2510">
        <v>16571.5</v>
      </c>
      <c r="I2510">
        <v>18577.2</v>
      </c>
      <c r="J2510">
        <v>14228.3</v>
      </c>
      <c r="K2510">
        <v>21730.799999999999</v>
      </c>
    </row>
    <row r="2511" spans="1:11" x14ac:dyDescent="0.3">
      <c r="A2511" t="s">
        <v>10927</v>
      </c>
      <c r="B2511" t="s">
        <v>10927</v>
      </c>
      <c r="C2511" t="s">
        <v>10928</v>
      </c>
      <c r="D2511" t="s">
        <v>10929</v>
      </c>
      <c r="E2511" t="s">
        <v>10930</v>
      </c>
      <c r="F2511">
        <v>23802.400000000001</v>
      </c>
      <c r="G2511">
        <v>19002</v>
      </c>
      <c r="H2511">
        <v>22949.599999999999</v>
      </c>
      <c r="I2511">
        <v>19405.2</v>
      </c>
      <c r="J2511">
        <v>20158.8</v>
      </c>
      <c r="K2511">
        <v>22304.2</v>
      </c>
    </row>
    <row r="2512" spans="1:11" x14ac:dyDescent="0.3">
      <c r="A2512" t="s">
        <v>10931</v>
      </c>
      <c r="B2512" t="s">
        <v>10931</v>
      </c>
      <c r="C2512" t="s">
        <v>10932</v>
      </c>
      <c r="D2512" t="s">
        <v>10933</v>
      </c>
      <c r="E2512" t="s">
        <v>10934</v>
      </c>
      <c r="F2512">
        <v>498.12400000000002</v>
      </c>
      <c r="G2512">
        <v>744.13300000000004</v>
      </c>
      <c r="H2512">
        <v>942.53599999999994</v>
      </c>
      <c r="I2512">
        <v>814.01</v>
      </c>
      <c r="J2512">
        <v>1231.3399999999999</v>
      </c>
      <c r="K2512">
        <v>944.88900000000001</v>
      </c>
    </row>
    <row r="2513" spans="1:11" x14ac:dyDescent="0.3">
      <c r="A2513" t="s">
        <v>10935</v>
      </c>
      <c r="B2513" t="s">
        <v>10935</v>
      </c>
      <c r="C2513" t="s">
        <v>10936</v>
      </c>
      <c r="D2513" t="s">
        <v>10937</v>
      </c>
      <c r="E2513" t="s">
        <v>10938</v>
      </c>
      <c r="F2513">
        <v>9433.98</v>
      </c>
      <c r="G2513">
        <v>10287.799999999999</v>
      </c>
      <c r="H2513">
        <v>6356.99</v>
      </c>
      <c r="I2513">
        <v>9927.01</v>
      </c>
      <c r="J2513">
        <v>6162.23</v>
      </c>
      <c r="K2513">
        <v>9534.0499999999993</v>
      </c>
    </row>
    <row r="2514" spans="1:11" x14ac:dyDescent="0.3">
      <c r="A2514" t="s">
        <v>10939</v>
      </c>
      <c r="B2514" t="s">
        <v>10939</v>
      </c>
      <c r="C2514" t="s">
        <v>10940</v>
      </c>
      <c r="D2514" t="s">
        <v>10941</v>
      </c>
      <c r="E2514" t="s">
        <v>10942</v>
      </c>
      <c r="F2514">
        <v>17782.5</v>
      </c>
      <c r="G2514">
        <v>14345.2</v>
      </c>
      <c r="H2514">
        <v>15567</v>
      </c>
      <c r="I2514">
        <v>16377.3</v>
      </c>
      <c r="J2514">
        <v>14672</v>
      </c>
      <c r="K2514">
        <v>14008</v>
      </c>
    </row>
    <row r="2515" spans="1:11" x14ac:dyDescent="0.3">
      <c r="A2515" t="s">
        <v>10943</v>
      </c>
      <c r="B2515" t="s">
        <v>10943</v>
      </c>
      <c r="C2515" t="s">
        <v>10944</v>
      </c>
      <c r="D2515" t="s">
        <v>10945</v>
      </c>
      <c r="E2515" t="s">
        <v>10946</v>
      </c>
      <c r="G2515">
        <v>1407.47</v>
      </c>
      <c r="H2515">
        <v>1731.54</v>
      </c>
      <c r="K2515">
        <v>2309.89</v>
      </c>
    </row>
    <row r="2516" spans="1:11" x14ac:dyDescent="0.3">
      <c r="A2516" t="s">
        <v>10947</v>
      </c>
      <c r="B2516" t="s">
        <v>10948</v>
      </c>
      <c r="C2516" t="s">
        <v>10949</v>
      </c>
      <c r="D2516" t="s">
        <v>10950</v>
      </c>
      <c r="E2516" t="s">
        <v>10951</v>
      </c>
      <c r="F2516">
        <v>67760.899999999994</v>
      </c>
      <c r="G2516">
        <v>55412.6</v>
      </c>
      <c r="H2516">
        <v>57823.5</v>
      </c>
      <c r="I2516">
        <v>66282.8</v>
      </c>
      <c r="J2516">
        <v>65587.5</v>
      </c>
      <c r="K2516">
        <v>55254.9</v>
      </c>
    </row>
    <row r="2517" spans="1:11" x14ac:dyDescent="0.3">
      <c r="A2517" t="s">
        <v>10952</v>
      </c>
      <c r="B2517" t="s">
        <v>10952</v>
      </c>
      <c r="C2517" t="s">
        <v>10953</v>
      </c>
      <c r="D2517" t="s">
        <v>10954</v>
      </c>
      <c r="E2517" t="s">
        <v>10955</v>
      </c>
      <c r="F2517">
        <v>2202.46</v>
      </c>
      <c r="G2517">
        <v>1916.51</v>
      </c>
      <c r="H2517">
        <v>2165.48</v>
      </c>
      <c r="I2517">
        <v>2416.9699999999998</v>
      </c>
      <c r="J2517">
        <v>1258.97</v>
      </c>
      <c r="K2517">
        <v>3228.13</v>
      </c>
    </row>
    <row r="2518" spans="1:11" x14ac:dyDescent="0.3">
      <c r="A2518" t="s">
        <v>10956</v>
      </c>
      <c r="B2518" t="s">
        <v>10956</v>
      </c>
      <c r="C2518" t="s">
        <v>10957</v>
      </c>
      <c r="D2518" t="s">
        <v>10958</v>
      </c>
      <c r="E2518" t="s">
        <v>10959</v>
      </c>
      <c r="G2518">
        <v>1712.05</v>
      </c>
      <c r="H2518">
        <v>1336.18</v>
      </c>
      <c r="I2518">
        <v>782.63800000000003</v>
      </c>
      <c r="J2518">
        <v>304.69799999999998</v>
      </c>
      <c r="K2518">
        <v>557.41099999999994</v>
      </c>
    </row>
    <row r="2519" spans="1:11" x14ac:dyDescent="0.3">
      <c r="A2519" t="s">
        <v>10960</v>
      </c>
      <c r="B2519" t="s">
        <v>10960</v>
      </c>
      <c r="C2519" t="s">
        <v>10961</v>
      </c>
      <c r="D2519" t="s">
        <v>10962</v>
      </c>
      <c r="E2519" t="s">
        <v>10963</v>
      </c>
      <c r="F2519">
        <v>8631.42</v>
      </c>
      <c r="G2519">
        <v>10424.799999999999</v>
      </c>
      <c r="H2519">
        <v>8842.27</v>
      </c>
      <c r="I2519">
        <v>8848.5300000000007</v>
      </c>
      <c r="J2519">
        <v>7218</v>
      </c>
      <c r="K2519">
        <v>8641.69</v>
      </c>
    </row>
    <row r="2520" spans="1:11" x14ac:dyDescent="0.3">
      <c r="A2520" t="s">
        <v>10964</v>
      </c>
      <c r="B2520" t="s">
        <v>10964</v>
      </c>
      <c r="C2520" t="s">
        <v>10965</v>
      </c>
      <c r="D2520" t="s">
        <v>10966</v>
      </c>
      <c r="E2520" t="s">
        <v>10967</v>
      </c>
      <c r="F2520">
        <v>5738.83</v>
      </c>
      <c r="G2520">
        <v>9637.39</v>
      </c>
      <c r="H2520">
        <v>8338.36</v>
      </c>
      <c r="I2520">
        <v>3832.61</v>
      </c>
      <c r="J2520">
        <v>8531.08</v>
      </c>
      <c r="K2520">
        <v>9952.2999999999993</v>
      </c>
    </row>
    <row r="2521" spans="1:11" x14ac:dyDescent="0.3">
      <c r="A2521" t="s">
        <v>10968</v>
      </c>
      <c r="B2521" t="s">
        <v>10968</v>
      </c>
      <c r="C2521" t="s">
        <v>10969</v>
      </c>
      <c r="D2521" t="s">
        <v>10970</v>
      </c>
      <c r="E2521" t="s">
        <v>10971</v>
      </c>
      <c r="F2521">
        <v>12500.5</v>
      </c>
      <c r="G2521">
        <v>10044.299999999999</v>
      </c>
      <c r="H2521">
        <v>12961.7</v>
      </c>
      <c r="I2521">
        <v>13053.9</v>
      </c>
      <c r="J2521">
        <v>13018.8</v>
      </c>
      <c r="K2521">
        <v>13483.8</v>
      </c>
    </row>
    <row r="2522" spans="1:11" x14ac:dyDescent="0.3">
      <c r="A2522" t="s">
        <v>10972</v>
      </c>
      <c r="B2522" t="s">
        <v>10973</v>
      </c>
      <c r="C2522" t="s">
        <v>10974</v>
      </c>
      <c r="D2522" t="s">
        <v>10975</v>
      </c>
      <c r="E2522" t="s">
        <v>10976</v>
      </c>
      <c r="F2522">
        <v>4629.04</v>
      </c>
      <c r="G2522">
        <v>5042.3</v>
      </c>
      <c r="H2522">
        <v>4532.5</v>
      </c>
      <c r="I2522">
        <v>5097.13</v>
      </c>
      <c r="J2522">
        <v>5107.54</v>
      </c>
      <c r="K2522">
        <v>4625.59</v>
      </c>
    </row>
    <row r="2523" spans="1:11" x14ac:dyDescent="0.3">
      <c r="A2523" t="s">
        <v>10977</v>
      </c>
      <c r="B2523" t="s">
        <v>10977</v>
      </c>
      <c r="C2523" t="s">
        <v>10978</v>
      </c>
      <c r="D2523" t="s">
        <v>10979</v>
      </c>
      <c r="E2523" t="s">
        <v>10980</v>
      </c>
      <c r="F2523">
        <v>15974.6</v>
      </c>
      <c r="G2523">
        <v>8373.9</v>
      </c>
      <c r="H2523">
        <v>10993.7</v>
      </c>
      <c r="I2523">
        <v>11544.6</v>
      </c>
      <c r="J2523">
        <v>12188.4</v>
      </c>
      <c r="K2523">
        <v>13420</v>
      </c>
    </row>
    <row r="2524" spans="1:11" x14ac:dyDescent="0.3">
      <c r="A2524" t="s">
        <v>10981</v>
      </c>
      <c r="B2524" t="s">
        <v>10981</v>
      </c>
      <c r="C2524" t="s">
        <v>10982</v>
      </c>
      <c r="D2524" t="s">
        <v>10983</v>
      </c>
      <c r="E2524" t="s">
        <v>10984</v>
      </c>
      <c r="F2524">
        <v>16706</v>
      </c>
      <c r="G2524">
        <v>16364.1</v>
      </c>
      <c r="H2524">
        <v>17994.3</v>
      </c>
      <c r="I2524">
        <v>17324.2</v>
      </c>
      <c r="J2524">
        <v>15682.1</v>
      </c>
      <c r="K2524">
        <v>17165.5</v>
      </c>
    </row>
    <row r="2525" spans="1:11" x14ac:dyDescent="0.3">
      <c r="A2525" t="s">
        <v>10985</v>
      </c>
      <c r="B2525" t="s">
        <v>10985</v>
      </c>
      <c r="C2525" t="s">
        <v>10986</v>
      </c>
      <c r="D2525" t="s">
        <v>10987</v>
      </c>
      <c r="E2525" t="s">
        <v>10988</v>
      </c>
      <c r="F2525">
        <v>71141</v>
      </c>
      <c r="G2525">
        <v>60830.9</v>
      </c>
      <c r="H2525">
        <v>64889.4</v>
      </c>
      <c r="I2525">
        <v>72083.199999999997</v>
      </c>
      <c r="J2525">
        <v>76733.100000000006</v>
      </c>
      <c r="K2525">
        <v>69610.7</v>
      </c>
    </row>
    <row r="2526" spans="1:11" x14ac:dyDescent="0.3">
      <c r="A2526" t="s">
        <v>10989</v>
      </c>
      <c r="B2526" t="s">
        <v>10990</v>
      </c>
      <c r="C2526" t="s">
        <v>10991</v>
      </c>
      <c r="D2526" t="s">
        <v>10992</v>
      </c>
      <c r="E2526" t="s">
        <v>10993</v>
      </c>
      <c r="F2526">
        <v>77148.100000000006</v>
      </c>
      <c r="G2526">
        <v>72711.899999999994</v>
      </c>
      <c r="H2526">
        <v>77753.8</v>
      </c>
      <c r="I2526">
        <v>82511.5</v>
      </c>
      <c r="J2526">
        <v>86382.2</v>
      </c>
      <c r="K2526">
        <v>77328</v>
      </c>
    </row>
    <row r="2527" spans="1:11" x14ac:dyDescent="0.3">
      <c r="A2527" t="s">
        <v>10994</v>
      </c>
      <c r="B2527" t="s">
        <v>10994</v>
      </c>
      <c r="C2527" t="s">
        <v>10995</v>
      </c>
      <c r="D2527" t="s">
        <v>10996</v>
      </c>
      <c r="E2527" t="s">
        <v>10997</v>
      </c>
      <c r="F2527">
        <v>22694.2</v>
      </c>
      <c r="G2527">
        <v>23080.1</v>
      </c>
      <c r="H2527">
        <v>20980.6</v>
      </c>
      <c r="I2527">
        <v>19820.3</v>
      </c>
      <c r="J2527">
        <v>21201.3</v>
      </c>
      <c r="K2527">
        <v>17617.8</v>
      </c>
    </row>
    <row r="2528" spans="1:11" x14ac:dyDescent="0.3">
      <c r="A2528" t="s">
        <v>10998</v>
      </c>
      <c r="B2528" t="s">
        <v>10998</v>
      </c>
      <c r="C2528" t="s">
        <v>10999</v>
      </c>
      <c r="D2528" t="s">
        <v>11000</v>
      </c>
      <c r="E2528" t="s">
        <v>11001</v>
      </c>
      <c r="F2528">
        <v>924.29600000000005</v>
      </c>
      <c r="G2528">
        <v>1004</v>
      </c>
      <c r="H2528">
        <v>796.52300000000002</v>
      </c>
      <c r="I2528">
        <v>906.23699999999997</v>
      </c>
      <c r="J2528">
        <v>1184.68</v>
      </c>
      <c r="K2528">
        <v>1046.05</v>
      </c>
    </row>
    <row r="2529" spans="1:11" x14ac:dyDescent="0.3">
      <c r="A2529" t="s">
        <v>11002</v>
      </c>
      <c r="B2529" t="s">
        <v>11003</v>
      </c>
      <c r="C2529" t="s">
        <v>11004</v>
      </c>
      <c r="D2529" t="s">
        <v>11005</v>
      </c>
      <c r="E2529" t="s">
        <v>11006</v>
      </c>
      <c r="F2529">
        <v>11945.2</v>
      </c>
      <c r="G2529">
        <v>12950.9</v>
      </c>
      <c r="H2529">
        <v>11339.7</v>
      </c>
      <c r="I2529">
        <v>11310.1</v>
      </c>
      <c r="J2529">
        <v>10967.1</v>
      </c>
      <c r="K2529">
        <v>14190.4</v>
      </c>
    </row>
    <row r="2530" spans="1:11" x14ac:dyDescent="0.3">
      <c r="A2530" t="s">
        <v>11007</v>
      </c>
      <c r="B2530" t="s">
        <v>11008</v>
      </c>
      <c r="C2530" t="s">
        <v>11009</v>
      </c>
      <c r="D2530" t="s">
        <v>11010</v>
      </c>
      <c r="E2530" t="s">
        <v>11011</v>
      </c>
      <c r="F2530">
        <v>15707.6</v>
      </c>
      <c r="G2530">
        <v>16142.7</v>
      </c>
      <c r="H2530">
        <v>16123.1</v>
      </c>
      <c r="I2530">
        <v>15544.7</v>
      </c>
      <c r="J2530">
        <v>14701.2</v>
      </c>
      <c r="K2530">
        <v>12995.3</v>
      </c>
    </row>
    <row r="2531" spans="1:11" x14ac:dyDescent="0.3">
      <c r="A2531" t="s">
        <v>11012</v>
      </c>
      <c r="B2531" t="s">
        <v>11012</v>
      </c>
      <c r="C2531" t="s">
        <v>11009</v>
      </c>
      <c r="D2531" t="s">
        <v>11010</v>
      </c>
      <c r="E2531" t="s">
        <v>11013</v>
      </c>
      <c r="F2531">
        <v>8985.94</v>
      </c>
      <c r="G2531">
        <v>8965.19</v>
      </c>
      <c r="H2531">
        <v>11231.2</v>
      </c>
      <c r="I2531">
        <v>9823.82</v>
      </c>
      <c r="J2531">
        <v>9754.14</v>
      </c>
      <c r="K2531">
        <v>10925.4</v>
      </c>
    </row>
    <row r="2532" spans="1:11" x14ac:dyDescent="0.3">
      <c r="A2532" t="s">
        <v>11014</v>
      </c>
      <c r="B2532" t="s">
        <v>11014</v>
      </c>
      <c r="C2532" t="s">
        <v>11015</v>
      </c>
      <c r="D2532" t="s">
        <v>11016</v>
      </c>
      <c r="E2532" t="s">
        <v>11017</v>
      </c>
      <c r="F2532">
        <v>4846.54</v>
      </c>
      <c r="G2532">
        <v>3702.3</v>
      </c>
      <c r="H2532">
        <v>4213.3900000000003</v>
      </c>
      <c r="I2532">
        <v>1914</v>
      </c>
      <c r="J2532">
        <v>4194.8</v>
      </c>
      <c r="K2532">
        <v>3365.53</v>
      </c>
    </row>
    <row r="2533" spans="1:11" x14ac:dyDescent="0.3">
      <c r="A2533" t="s">
        <v>11018</v>
      </c>
      <c r="B2533" t="s">
        <v>11018</v>
      </c>
      <c r="C2533" t="s">
        <v>11019</v>
      </c>
      <c r="D2533" t="s">
        <v>11020</v>
      </c>
      <c r="E2533" t="s">
        <v>11021</v>
      </c>
      <c r="F2533">
        <v>30735.9</v>
      </c>
      <c r="G2533">
        <v>26297.9</v>
      </c>
      <c r="H2533">
        <v>28564.6</v>
      </c>
      <c r="I2533">
        <v>28408.2</v>
      </c>
      <c r="J2533">
        <v>27452.9</v>
      </c>
      <c r="K2533">
        <v>36490.400000000001</v>
      </c>
    </row>
    <row r="2534" spans="1:11" x14ac:dyDescent="0.3">
      <c r="A2534" t="s">
        <v>11022</v>
      </c>
      <c r="B2534" t="s">
        <v>11022</v>
      </c>
      <c r="C2534" t="s">
        <v>11023</v>
      </c>
      <c r="D2534" t="s">
        <v>11024</v>
      </c>
      <c r="E2534" t="s">
        <v>11025</v>
      </c>
      <c r="F2534">
        <v>12297.8</v>
      </c>
      <c r="G2534">
        <v>13225.1</v>
      </c>
      <c r="H2534">
        <v>12812.2</v>
      </c>
      <c r="I2534">
        <v>11589.8</v>
      </c>
      <c r="J2534">
        <v>12515</v>
      </c>
      <c r="K2534">
        <v>12992.3</v>
      </c>
    </row>
    <row r="2535" spans="1:11" x14ac:dyDescent="0.3">
      <c r="A2535" t="s">
        <v>11026</v>
      </c>
      <c r="B2535" t="s">
        <v>11026</v>
      </c>
      <c r="C2535" t="s">
        <v>11027</v>
      </c>
      <c r="D2535" t="s">
        <v>11028</v>
      </c>
      <c r="E2535" t="s">
        <v>11029</v>
      </c>
      <c r="F2535">
        <v>6605.38</v>
      </c>
      <c r="G2535">
        <v>5176.54</v>
      </c>
      <c r="H2535">
        <v>5125.47</v>
      </c>
      <c r="I2535">
        <v>3556.95</v>
      </c>
      <c r="J2535">
        <v>6429.93</v>
      </c>
      <c r="K2535">
        <v>6174.43</v>
      </c>
    </row>
    <row r="2536" spans="1:11" x14ac:dyDescent="0.3">
      <c r="A2536" t="s">
        <v>11030</v>
      </c>
      <c r="B2536" t="s">
        <v>11031</v>
      </c>
      <c r="C2536" t="s">
        <v>11032</v>
      </c>
      <c r="D2536" t="s">
        <v>11033</v>
      </c>
      <c r="E2536" t="s">
        <v>11034</v>
      </c>
      <c r="F2536">
        <v>15917.6</v>
      </c>
      <c r="G2536">
        <v>15230.1</v>
      </c>
      <c r="H2536">
        <v>15808.3</v>
      </c>
      <c r="I2536">
        <v>19980.7</v>
      </c>
      <c r="J2536">
        <v>19941.099999999999</v>
      </c>
      <c r="K2536">
        <v>20270.900000000001</v>
      </c>
    </row>
    <row r="2537" spans="1:11" x14ac:dyDescent="0.3">
      <c r="A2537" t="s">
        <v>11035</v>
      </c>
      <c r="B2537" t="s">
        <v>11036</v>
      </c>
      <c r="C2537" t="s">
        <v>11037</v>
      </c>
      <c r="D2537" t="s">
        <v>11038</v>
      </c>
      <c r="E2537" t="s">
        <v>11039</v>
      </c>
      <c r="F2537">
        <v>5973.06</v>
      </c>
      <c r="H2537">
        <v>4829.42</v>
      </c>
    </row>
    <row r="2538" spans="1:11" x14ac:dyDescent="0.3">
      <c r="A2538" t="s">
        <v>11040</v>
      </c>
      <c r="B2538" t="s">
        <v>11040</v>
      </c>
      <c r="C2538" t="s">
        <v>11041</v>
      </c>
      <c r="D2538" t="s">
        <v>11042</v>
      </c>
      <c r="E2538" t="s">
        <v>11043</v>
      </c>
      <c r="F2538">
        <v>41594.1</v>
      </c>
      <c r="G2538">
        <v>35662.699999999997</v>
      </c>
      <c r="H2538">
        <v>27964.2</v>
      </c>
      <c r="I2538">
        <v>30646.1</v>
      </c>
      <c r="J2538">
        <v>31570.2</v>
      </c>
      <c r="K2538">
        <v>30585.200000000001</v>
      </c>
    </row>
    <row r="2539" spans="1:11" x14ac:dyDescent="0.3">
      <c r="A2539" t="s">
        <v>11044</v>
      </c>
      <c r="B2539" t="s">
        <v>11044</v>
      </c>
      <c r="C2539" t="s">
        <v>11045</v>
      </c>
      <c r="D2539" t="s">
        <v>11046</v>
      </c>
      <c r="E2539" t="s">
        <v>11047</v>
      </c>
      <c r="F2539">
        <v>4546.3900000000003</v>
      </c>
      <c r="G2539">
        <v>3757.23</v>
      </c>
      <c r="H2539">
        <v>2409.2800000000002</v>
      </c>
      <c r="I2539">
        <v>2911.98</v>
      </c>
      <c r="J2539">
        <v>2918.88</v>
      </c>
      <c r="K2539">
        <v>3276.61</v>
      </c>
    </row>
    <row r="2540" spans="1:11" x14ac:dyDescent="0.3">
      <c r="A2540" t="s">
        <v>11048</v>
      </c>
      <c r="B2540" t="s">
        <v>11049</v>
      </c>
      <c r="C2540" t="s">
        <v>11050</v>
      </c>
      <c r="D2540" t="s">
        <v>11051</v>
      </c>
      <c r="E2540" t="s">
        <v>11052</v>
      </c>
      <c r="F2540">
        <v>8252.14</v>
      </c>
      <c r="G2540">
        <v>5616.29</v>
      </c>
      <c r="H2540">
        <v>5768.48</v>
      </c>
      <c r="I2540">
        <v>7123.31</v>
      </c>
      <c r="J2540">
        <v>6216.4</v>
      </c>
      <c r="K2540">
        <v>7038.33</v>
      </c>
    </row>
    <row r="2541" spans="1:11" x14ac:dyDescent="0.3">
      <c r="A2541" t="s">
        <v>11053</v>
      </c>
      <c r="B2541" t="s">
        <v>11054</v>
      </c>
      <c r="C2541" t="s">
        <v>11055</v>
      </c>
      <c r="D2541" t="s">
        <v>11056</v>
      </c>
      <c r="E2541" t="s">
        <v>11057</v>
      </c>
      <c r="F2541">
        <v>13692.7</v>
      </c>
      <c r="G2541">
        <v>13584.7</v>
      </c>
      <c r="H2541">
        <v>13952.8</v>
      </c>
      <c r="I2541">
        <v>13253</v>
      </c>
      <c r="J2541">
        <v>12289.8</v>
      </c>
      <c r="K2541">
        <v>13241.9</v>
      </c>
    </row>
    <row r="2542" spans="1:11" x14ac:dyDescent="0.3">
      <c r="A2542" t="s">
        <v>11058</v>
      </c>
      <c r="B2542" t="s">
        <v>11058</v>
      </c>
      <c r="C2542" t="s">
        <v>11059</v>
      </c>
      <c r="D2542" t="s">
        <v>11060</v>
      </c>
      <c r="E2542" t="s">
        <v>11061</v>
      </c>
      <c r="G2542">
        <v>2879.05</v>
      </c>
      <c r="H2542">
        <v>3782.03</v>
      </c>
      <c r="I2542">
        <v>4132.5</v>
      </c>
      <c r="J2542">
        <v>4201.25</v>
      </c>
      <c r="K2542">
        <v>5455.39</v>
      </c>
    </row>
    <row r="2543" spans="1:11" x14ac:dyDescent="0.3">
      <c r="A2543" t="s">
        <v>11062</v>
      </c>
      <c r="B2543" t="s">
        <v>11063</v>
      </c>
      <c r="C2543" t="s">
        <v>11064</v>
      </c>
      <c r="D2543" t="s">
        <v>11065</v>
      </c>
      <c r="E2543" t="s">
        <v>11066</v>
      </c>
      <c r="F2543">
        <v>11050.3</v>
      </c>
      <c r="G2543">
        <v>13650.6</v>
      </c>
      <c r="H2543">
        <v>12494.1</v>
      </c>
      <c r="I2543">
        <v>12386</v>
      </c>
      <c r="J2543">
        <v>12436.5</v>
      </c>
      <c r="K2543">
        <v>11804.2</v>
      </c>
    </row>
    <row r="2544" spans="1:11" x14ac:dyDescent="0.3">
      <c r="A2544" t="s">
        <v>11067</v>
      </c>
      <c r="B2544" t="s">
        <v>11067</v>
      </c>
      <c r="C2544" t="s">
        <v>11068</v>
      </c>
      <c r="D2544" t="s">
        <v>11069</v>
      </c>
      <c r="E2544" t="s">
        <v>11070</v>
      </c>
      <c r="F2544">
        <v>73231.100000000006</v>
      </c>
      <c r="G2544">
        <v>72858.600000000006</v>
      </c>
      <c r="H2544">
        <v>62995.4</v>
      </c>
      <c r="I2544">
        <v>71660</v>
      </c>
      <c r="J2544">
        <v>72909</v>
      </c>
      <c r="K2544">
        <v>55889.2</v>
      </c>
    </row>
    <row r="2545" spans="1:11" x14ac:dyDescent="0.3">
      <c r="A2545" t="s">
        <v>11071</v>
      </c>
      <c r="B2545" t="s">
        <v>11072</v>
      </c>
      <c r="C2545" t="s">
        <v>11073</v>
      </c>
      <c r="D2545" t="s">
        <v>11074</v>
      </c>
      <c r="E2545" t="s">
        <v>11075</v>
      </c>
      <c r="F2545">
        <v>6901.02</v>
      </c>
      <c r="G2545">
        <v>7584.16</v>
      </c>
      <c r="H2545">
        <v>8702.49</v>
      </c>
      <c r="I2545">
        <v>7607.04</v>
      </c>
      <c r="J2545">
        <v>8717.2199999999993</v>
      </c>
      <c r="K2545">
        <v>8402.84</v>
      </c>
    </row>
    <row r="2546" spans="1:11" x14ac:dyDescent="0.3">
      <c r="A2546" t="s">
        <v>11076</v>
      </c>
      <c r="B2546" t="s">
        <v>11077</v>
      </c>
      <c r="C2546" t="s">
        <v>11078</v>
      </c>
      <c r="D2546" t="s">
        <v>11079</v>
      </c>
      <c r="E2546" t="s">
        <v>11080</v>
      </c>
      <c r="F2546">
        <v>4581.84</v>
      </c>
      <c r="G2546">
        <v>4314.83</v>
      </c>
      <c r="H2546">
        <v>5692.9</v>
      </c>
      <c r="I2546">
        <v>6171.78</v>
      </c>
      <c r="J2546">
        <v>5743.69</v>
      </c>
      <c r="K2546">
        <v>5267.83</v>
      </c>
    </row>
    <row r="2547" spans="1:11" x14ac:dyDescent="0.3">
      <c r="A2547" t="s">
        <v>11081</v>
      </c>
      <c r="B2547" t="s">
        <v>11081</v>
      </c>
      <c r="C2547" t="s">
        <v>11082</v>
      </c>
      <c r="D2547" t="s">
        <v>11083</v>
      </c>
      <c r="E2547" t="s">
        <v>11084</v>
      </c>
      <c r="F2547">
        <v>6236.65</v>
      </c>
      <c r="G2547">
        <v>5588.28</v>
      </c>
      <c r="H2547">
        <v>5919.13</v>
      </c>
      <c r="I2547">
        <v>5380.33</v>
      </c>
      <c r="J2547">
        <v>6185.45</v>
      </c>
      <c r="K2547">
        <v>3509.95</v>
      </c>
    </row>
    <row r="2548" spans="1:11" x14ac:dyDescent="0.3">
      <c r="A2548" t="s">
        <v>11085</v>
      </c>
      <c r="B2548" t="s">
        <v>11085</v>
      </c>
      <c r="C2548" t="s">
        <v>11086</v>
      </c>
      <c r="D2548" t="s">
        <v>11087</v>
      </c>
      <c r="E2548" t="s">
        <v>11088</v>
      </c>
      <c r="F2548">
        <v>14846.6</v>
      </c>
      <c r="G2548">
        <v>14219.3</v>
      </c>
      <c r="H2548">
        <v>13457.3</v>
      </c>
      <c r="I2548">
        <v>12087.2</v>
      </c>
      <c r="J2548">
        <v>11994.7</v>
      </c>
      <c r="K2548">
        <v>10925.2</v>
      </c>
    </row>
    <row r="2549" spans="1:11" x14ac:dyDescent="0.3">
      <c r="A2549" t="s">
        <v>11089</v>
      </c>
      <c r="B2549" t="s">
        <v>11089</v>
      </c>
      <c r="C2549" t="s">
        <v>11090</v>
      </c>
      <c r="D2549" t="s">
        <v>11091</v>
      </c>
      <c r="E2549" t="s">
        <v>11092</v>
      </c>
      <c r="F2549">
        <v>30576.9</v>
      </c>
      <c r="G2549">
        <v>26358.5</v>
      </c>
      <c r="H2549">
        <v>30735.200000000001</v>
      </c>
      <c r="I2549">
        <v>31418.799999999999</v>
      </c>
      <c r="J2549">
        <v>33566.9</v>
      </c>
      <c r="K2549">
        <v>28978.5</v>
      </c>
    </row>
    <row r="2550" spans="1:11" x14ac:dyDescent="0.3">
      <c r="A2550" t="s">
        <v>11093</v>
      </c>
      <c r="B2550" t="s">
        <v>11093</v>
      </c>
      <c r="C2550" t="s">
        <v>11094</v>
      </c>
      <c r="D2550" t="s">
        <v>11095</v>
      </c>
      <c r="E2550" t="s">
        <v>11096</v>
      </c>
      <c r="F2550">
        <v>7770.9</v>
      </c>
      <c r="G2550">
        <v>7341.58</v>
      </c>
      <c r="H2550">
        <v>7523.64</v>
      </c>
      <c r="I2550">
        <v>6003.18</v>
      </c>
      <c r="J2550">
        <v>6873.48</v>
      </c>
      <c r="K2550">
        <v>6768.88</v>
      </c>
    </row>
    <row r="2551" spans="1:11" x14ac:dyDescent="0.3">
      <c r="A2551" t="s">
        <v>11097</v>
      </c>
      <c r="B2551" t="s">
        <v>11097</v>
      </c>
      <c r="C2551" t="s">
        <v>11098</v>
      </c>
      <c r="D2551" t="s">
        <v>11099</v>
      </c>
      <c r="E2551" t="s">
        <v>11100</v>
      </c>
      <c r="F2551">
        <v>55684.9</v>
      </c>
      <c r="G2551">
        <v>54447.3</v>
      </c>
      <c r="H2551">
        <v>55511.5</v>
      </c>
      <c r="I2551">
        <v>42714.400000000001</v>
      </c>
      <c r="J2551">
        <v>47885.9</v>
      </c>
      <c r="K2551">
        <v>44609</v>
      </c>
    </row>
    <row r="2552" spans="1:11" x14ac:dyDescent="0.3">
      <c r="A2552" t="s">
        <v>11101</v>
      </c>
      <c r="B2552" t="s">
        <v>11102</v>
      </c>
      <c r="C2552" t="s">
        <v>11103</v>
      </c>
      <c r="D2552" t="s">
        <v>11104</v>
      </c>
      <c r="E2552" t="s">
        <v>11105</v>
      </c>
      <c r="F2552">
        <v>16653</v>
      </c>
      <c r="G2552">
        <v>23192.5</v>
      </c>
      <c r="H2552">
        <v>19812.8</v>
      </c>
      <c r="I2552">
        <v>19990.3</v>
      </c>
      <c r="J2552">
        <v>21349.3</v>
      </c>
      <c r="K2552">
        <v>18196.900000000001</v>
      </c>
    </row>
    <row r="2553" spans="1:11" x14ac:dyDescent="0.3">
      <c r="A2553" t="s">
        <v>11106</v>
      </c>
      <c r="B2553" t="s">
        <v>11106</v>
      </c>
      <c r="C2553" t="s">
        <v>11107</v>
      </c>
      <c r="D2553" t="s">
        <v>11108</v>
      </c>
      <c r="E2553" t="s">
        <v>11109</v>
      </c>
      <c r="F2553">
        <v>8549.5</v>
      </c>
      <c r="G2553">
        <v>8975.9599999999991</v>
      </c>
      <c r="H2553">
        <v>8438.57</v>
      </c>
      <c r="I2553">
        <v>10460.200000000001</v>
      </c>
      <c r="J2553">
        <v>11077.8</v>
      </c>
      <c r="K2553">
        <v>11699.7</v>
      </c>
    </row>
    <row r="2554" spans="1:11" x14ac:dyDescent="0.3">
      <c r="A2554" t="s">
        <v>11110</v>
      </c>
      <c r="B2554" t="s">
        <v>11110</v>
      </c>
      <c r="C2554" t="s">
        <v>11111</v>
      </c>
      <c r="D2554" t="s">
        <v>11112</v>
      </c>
      <c r="E2554" t="s">
        <v>11113</v>
      </c>
      <c r="F2554">
        <v>3157.54</v>
      </c>
      <c r="G2554">
        <v>1504.79</v>
      </c>
      <c r="H2554">
        <v>1523.84</v>
      </c>
      <c r="I2554">
        <v>1818.09</v>
      </c>
      <c r="J2554">
        <v>2457.44</v>
      </c>
      <c r="K2554">
        <v>5171.05</v>
      </c>
    </row>
    <row r="2555" spans="1:11" x14ac:dyDescent="0.3">
      <c r="A2555" t="s">
        <v>11114</v>
      </c>
      <c r="B2555" t="s">
        <v>11114</v>
      </c>
      <c r="C2555" t="s">
        <v>11115</v>
      </c>
      <c r="D2555" t="s">
        <v>11116</v>
      </c>
      <c r="E2555" t="s">
        <v>11117</v>
      </c>
      <c r="F2555">
        <v>13419</v>
      </c>
      <c r="G2555">
        <v>14239.3</v>
      </c>
      <c r="H2555">
        <v>14841.5</v>
      </c>
      <c r="I2555">
        <v>12938.1</v>
      </c>
      <c r="J2555">
        <v>10912.5</v>
      </c>
      <c r="K2555">
        <v>13115.5</v>
      </c>
    </row>
    <row r="2556" spans="1:11" x14ac:dyDescent="0.3">
      <c r="A2556" t="s">
        <v>11118</v>
      </c>
      <c r="B2556" t="s">
        <v>11119</v>
      </c>
      <c r="C2556" t="s">
        <v>11120</v>
      </c>
      <c r="D2556" t="s">
        <v>11121</v>
      </c>
      <c r="E2556" t="s">
        <v>11122</v>
      </c>
      <c r="F2556">
        <v>18773</v>
      </c>
      <c r="G2556">
        <v>18791.5</v>
      </c>
      <c r="H2556">
        <v>17418.5</v>
      </c>
      <c r="I2556">
        <v>18071.7</v>
      </c>
      <c r="J2556">
        <v>17238</v>
      </c>
      <c r="K2556">
        <v>19343.2</v>
      </c>
    </row>
    <row r="2557" spans="1:11" x14ac:dyDescent="0.3">
      <c r="A2557" t="s">
        <v>11123</v>
      </c>
      <c r="B2557" t="s">
        <v>11124</v>
      </c>
      <c r="C2557" t="s">
        <v>11125</v>
      </c>
      <c r="D2557" t="s">
        <v>11126</v>
      </c>
      <c r="E2557" t="s">
        <v>11127</v>
      </c>
      <c r="F2557">
        <v>1754.69</v>
      </c>
      <c r="G2557">
        <v>812.91600000000005</v>
      </c>
      <c r="H2557">
        <v>1422.65</v>
      </c>
      <c r="I2557">
        <v>1450.44</v>
      </c>
      <c r="J2557">
        <v>1376.92</v>
      </c>
      <c r="K2557">
        <v>1242.6099999999999</v>
      </c>
    </row>
    <row r="2558" spans="1:11" x14ac:dyDescent="0.3">
      <c r="A2558" t="s">
        <v>11128</v>
      </c>
      <c r="B2558" t="s">
        <v>11128</v>
      </c>
      <c r="C2558" t="s">
        <v>11129</v>
      </c>
      <c r="D2558" t="s">
        <v>11130</v>
      </c>
      <c r="E2558" t="s">
        <v>11131</v>
      </c>
      <c r="F2558">
        <v>8907.82</v>
      </c>
      <c r="G2558">
        <v>4724.13</v>
      </c>
      <c r="H2558">
        <v>7546.7</v>
      </c>
      <c r="I2558">
        <v>6781.66</v>
      </c>
      <c r="J2558">
        <v>8150.63</v>
      </c>
      <c r="K2558">
        <v>10316.5</v>
      </c>
    </row>
    <row r="2559" spans="1:11" x14ac:dyDescent="0.3">
      <c r="A2559" t="s">
        <v>11132</v>
      </c>
      <c r="B2559" t="s">
        <v>11132</v>
      </c>
      <c r="C2559" t="s">
        <v>11133</v>
      </c>
      <c r="D2559" t="s">
        <v>11134</v>
      </c>
      <c r="E2559" t="s">
        <v>11135</v>
      </c>
      <c r="F2559">
        <v>30931.4</v>
      </c>
      <c r="G2559">
        <v>27755.200000000001</v>
      </c>
      <c r="H2559">
        <v>25025.599999999999</v>
      </c>
      <c r="I2559">
        <v>27023.4</v>
      </c>
      <c r="J2559">
        <v>29406.3</v>
      </c>
      <c r="K2559">
        <v>29896.3</v>
      </c>
    </row>
    <row r="2560" spans="1:11" x14ac:dyDescent="0.3">
      <c r="A2560" t="s">
        <v>11136</v>
      </c>
      <c r="B2560" t="s">
        <v>11136</v>
      </c>
      <c r="C2560" t="s">
        <v>11137</v>
      </c>
      <c r="D2560" t="s">
        <v>11138</v>
      </c>
      <c r="E2560" t="s">
        <v>11139</v>
      </c>
      <c r="F2560">
        <v>11153.6</v>
      </c>
      <c r="G2560">
        <v>10135.1</v>
      </c>
      <c r="H2560">
        <v>10447.299999999999</v>
      </c>
      <c r="I2560">
        <v>10921.7</v>
      </c>
      <c r="J2560">
        <v>8619.6299999999992</v>
      </c>
      <c r="K2560">
        <v>7906.11</v>
      </c>
    </row>
    <row r="2561" spans="1:11" x14ac:dyDescent="0.3">
      <c r="A2561" t="s">
        <v>11140</v>
      </c>
      <c r="B2561" t="s">
        <v>11141</v>
      </c>
      <c r="C2561" t="s">
        <v>11142</v>
      </c>
      <c r="D2561" t="s">
        <v>11143</v>
      </c>
      <c r="E2561" t="s">
        <v>11144</v>
      </c>
      <c r="F2561">
        <v>64556.9</v>
      </c>
      <c r="G2561">
        <v>62314.7</v>
      </c>
      <c r="H2561">
        <v>70429.2</v>
      </c>
      <c r="I2561">
        <v>73248.800000000003</v>
      </c>
      <c r="J2561">
        <v>71307.600000000006</v>
      </c>
      <c r="K2561">
        <v>68254.3</v>
      </c>
    </row>
    <row r="2562" spans="1:11" x14ac:dyDescent="0.3">
      <c r="A2562" t="s">
        <v>11145</v>
      </c>
      <c r="B2562" t="s">
        <v>11146</v>
      </c>
      <c r="C2562" t="s">
        <v>11147</v>
      </c>
      <c r="D2562" t="s">
        <v>11148</v>
      </c>
      <c r="E2562" t="s">
        <v>11149</v>
      </c>
      <c r="F2562">
        <v>8360.4500000000007</v>
      </c>
      <c r="G2562">
        <v>8594.94</v>
      </c>
      <c r="H2562">
        <v>8213.94</v>
      </c>
      <c r="I2562">
        <v>9032.9599999999991</v>
      </c>
      <c r="J2562">
        <v>9277.02</v>
      </c>
      <c r="K2562">
        <v>8884.75</v>
      </c>
    </row>
    <row r="2563" spans="1:11" x14ac:dyDescent="0.3">
      <c r="A2563" t="s">
        <v>11150</v>
      </c>
      <c r="B2563" t="s">
        <v>11151</v>
      </c>
      <c r="C2563" t="s">
        <v>11152</v>
      </c>
      <c r="D2563" t="s">
        <v>11153</v>
      </c>
      <c r="E2563" t="s">
        <v>11154</v>
      </c>
      <c r="F2563">
        <v>9334.23</v>
      </c>
      <c r="G2563">
        <v>10195.9</v>
      </c>
      <c r="H2563">
        <v>9509.08</v>
      </c>
      <c r="I2563">
        <v>8180.97</v>
      </c>
      <c r="J2563">
        <v>10090.1</v>
      </c>
      <c r="K2563">
        <v>9305.81</v>
      </c>
    </row>
    <row r="2564" spans="1:11" x14ac:dyDescent="0.3">
      <c r="A2564" t="s">
        <v>11155</v>
      </c>
      <c r="B2564" t="s">
        <v>11155</v>
      </c>
      <c r="C2564" t="s">
        <v>11156</v>
      </c>
      <c r="D2564" t="s">
        <v>11157</v>
      </c>
      <c r="E2564" t="s">
        <v>11158</v>
      </c>
      <c r="F2564">
        <v>8629.08</v>
      </c>
      <c r="G2564">
        <v>7622.59</v>
      </c>
      <c r="H2564">
        <v>7826.48</v>
      </c>
      <c r="I2564">
        <v>8084.98</v>
      </c>
      <c r="J2564">
        <v>8038.72</v>
      </c>
      <c r="K2564">
        <v>8076.72</v>
      </c>
    </row>
    <row r="2565" spans="1:11" x14ac:dyDescent="0.3">
      <c r="A2565" t="s">
        <v>11159</v>
      </c>
      <c r="B2565" t="s">
        <v>11159</v>
      </c>
      <c r="C2565" t="s">
        <v>11160</v>
      </c>
      <c r="D2565" t="s">
        <v>11161</v>
      </c>
      <c r="E2565" t="s">
        <v>11162</v>
      </c>
      <c r="F2565">
        <v>2524.0300000000002</v>
      </c>
      <c r="G2565">
        <v>1647.67</v>
      </c>
      <c r="H2565">
        <v>2192.66</v>
      </c>
      <c r="I2565">
        <v>2884.55</v>
      </c>
      <c r="J2565">
        <v>2117.5300000000002</v>
      </c>
      <c r="K2565">
        <v>2487.34</v>
      </c>
    </row>
    <row r="2566" spans="1:11" x14ac:dyDescent="0.3">
      <c r="A2566" t="s">
        <v>11163</v>
      </c>
      <c r="B2566" t="s">
        <v>11163</v>
      </c>
      <c r="C2566" t="s">
        <v>11164</v>
      </c>
      <c r="D2566" t="s">
        <v>11165</v>
      </c>
      <c r="E2566" t="s">
        <v>11166</v>
      </c>
      <c r="F2566">
        <v>19372.3</v>
      </c>
      <c r="G2566">
        <v>17698.3</v>
      </c>
      <c r="H2566">
        <v>15657.4</v>
      </c>
      <c r="I2566">
        <v>11941.5</v>
      </c>
      <c r="J2566">
        <v>15448.3</v>
      </c>
      <c r="K2566">
        <v>16780.5</v>
      </c>
    </row>
    <row r="2567" spans="1:11" x14ac:dyDescent="0.3">
      <c r="A2567" t="s">
        <v>11167</v>
      </c>
      <c r="B2567" t="s">
        <v>11167</v>
      </c>
      <c r="C2567" t="s">
        <v>11168</v>
      </c>
      <c r="D2567" t="s">
        <v>11169</v>
      </c>
      <c r="E2567" t="s">
        <v>11170</v>
      </c>
      <c r="F2567">
        <v>7464.28</v>
      </c>
      <c r="G2567">
        <v>6216.17</v>
      </c>
      <c r="H2567">
        <v>7337.2</v>
      </c>
      <c r="I2567">
        <v>8004.96</v>
      </c>
      <c r="J2567">
        <v>6729.96</v>
      </c>
      <c r="K2567">
        <v>7370.58</v>
      </c>
    </row>
    <row r="2568" spans="1:11" x14ac:dyDescent="0.3">
      <c r="A2568" t="s">
        <v>11171</v>
      </c>
      <c r="B2568" t="s">
        <v>11171</v>
      </c>
      <c r="C2568" t="s">
        <v>11172</v>
      </c>
      <c r="D2568" t="s">
        <v>11173</v>
      </c>
      <c r="E2568" t="s">
        <v>11174</v>
      </c>
      <c r="F2568">
        <v>25324.5</v>
      </c>
      <c r="G2568">
        <v>22724.5</v>
      </c>
      <c r="H2568">
        <v>22502.9</v>
      </c>
      <c r="I2568">
        <v>23169.599999999999</v>
      </c>
      <c r="J2568">
        <v>25253.8</v>
      </c>
      <c r="K2568">
        <v>21288.7</v>
      </c>
    </row>
    <row r="2569" spans="1:11" x14ac:dyDescent="0.3">
      <c r="A2569" t="s">
        <v>11175</v>
      </c>
      <c r="B2569" t="s">
        <v>11176</v>
      </c>
      <c r="C2569" t="s">
        <v>11177</v>
      </c>
      <c r="D2569" t="s">
        <v>11178</v>
      </c>
      <c r="E2569" t="s">
        <v>11179</v>
      </c>
      <c r="F2569">
        <v>35081.699999999997</v>
      </c>
      <c r="G2569">
        <v>32298.2</v>
      </c>
      <c r="H2569">
        <v>34964.199999999997</v>
      </c>
      <c r="I2569">
        <v>37459.5</v>
      </c>
      <c r="J2569">
        <v>34313.300000000003</v>
      </c>
      <c r="K2569">
        <v>38229.599999999999</v>
      </c>
    </row>
    <row r="2570" spans="1:11" x14ac:dyDescent="0.3">
      <c r="A2570" t="s">
        <v>11180</v>
      </c>
      <c r="B2570" t="s">
        <v>11180</v>
      </c>
      <c r="C2570" t="s">
        <v>11181</v>
      </c>
      <c r="D2570" t="s">
        <v>11182</v>
      </c>
      <c r="E2570" t="s">
        <v>11183</v>
      </c>
      <c r="F2570">
        <v>3942.18</v>
      </c>
      <c r="G2570">
        <v>4172.74</v>
      </c>
      <c r="H2570">
        <v>4357.3900000000003</v>
      </c>
      <c r="I2570">
        <v>2788.35</v>
      </c>
      <c r="J2570">
        <v>4209.49</v>
      </c>
      <c r="K2570">
        <v>3383.46</v>
      </c>
    </row>
    <row r="2571" spans="1:11" x14ac:dyDescent="0.3">
      <c r="A2571" t="s">
        <v>11184</v>
      </c>
      <c r="B2571" t="s">
        <v>11185</v>
      </c>
      <c r="C2571" t="s">
        <v>11186</v>
      </c>
      <c r="D2571" t="s">
        <v>11187</v>
      </c>
      <c r="E2571" t="s">
        <v>11188</v>
      </c>
      <c r="F2571">
        <v>3508.58</v>
      </c>
      <c r="G2571">
        <v>4175.3999999999996</v>
      </c>
      <c r="H2571">
        <v>2601.96</v>
      </c>
      <c r="I2571">
        <v>3372.12</v>
      </c>
      <c r="J2571">
        <v>3528.71</v>
      </c>
      <c r="K2571">
        <v>3887.13</v>
      </c>
    </row>
    <row r="2572" spans="1:11" x14ac:dyDescent="0.3">
      <c r="A2572" t="s">
        <v>11189</v>
      </c>
      <c r="B2572" t="s">
        <v>11189</v>
      </c>
      <c r="C2572" t="s">
        <v>11190</v>
      </c>
      <c r="D2572" t="s">
        <v>11191</v>
      </c>
      <c r="E2572" t="s">
        <v>11192</v>
      </c>
      <c r="F2572">
        <v>3361.53</v>
      </c>
      <c r="G2572">
        <v>3988.73</v>
      </c>
      <c r="H2572">
        <v>5206.08</v>
      </c>
      <c r="I2572">
        <v>3815.42</v>
      </c>
      <c r="J2572">
        <v>4258.3</v>
      </c>
      <c r="K2572">
        <v>1599.24</v>
      </c>
    </row>
    <row r="2573" spans="1:11" x14ac:dyDescent="0.3">
      <c r="A2573" t="s">
        <v>11193</v>
      </c>
      <c r="B2573" t="s">
        <v>11193</v>
      </c>
      <c r="C2573" t="s">
        <v>11194</v>
      </c>
      <c r="D2573" t="s">
        <v>11195</v>
      </c>
      <c r="E2573" t="s">
        <v>11196</v>
      </c>
      <c r="F2573">
        <v>1703.86</v>
      </c>
      <c r="G2573">
        <v>1125.1400000000001</v>
      </c>
      <c r="H2573">
        <v>1612.27</v>
      </c>
      <c r="I2573">
        <v>1729.91</v>
      </c>
      <c r="J2573">
        <v>1476.26</v>
      </c>
      <c r="K2573">
        <v>2161.04</v>
      </c>
    </row>
    <row r="2574" spans="1:11" x14ac:dyDescent="0.3">
      <c r="A2574" t="s">
        <v>11197</v>
      </c>
      <c r="B2574" t="s">
        <v>11197</v>
      </c>
      <c r="C2574" t="s">
        <v>11198</v>
      </c>
      <c r="D2574" t="s">
        <v>11199</v>
      </c>
      <c r="E2574" t="s">
        <v>11200</v>
      </c>
      <c r="F2574">
        <v>4987.91</v>
      </c>
      <c r="G2574">
        <v>2665.82</v>
      </c>
      <c r="H2574">
        <v>2256.12</v>
      </c>
      <c r="J2574">
        <v>1480.26</v>
      </c>
      <c r="K2574">
        <v>2864.98</v>
      </c>
    </row>
    <row r="2575" spans="1:11" x14ac:dyDescent="0.3">
      <c r="A2575" t="s">
        <v>11201</v>
      </c>
      <c r="B2575" t="s">
        <v>11201</v>
      </c>
      <c r="C2575" t="s">
        <v>11202</v>
      </c>
      <c r="D2575" t="s">
        <v>11203</v>
      </c>
      <c r="E2575" t="s">
        <v>11204</v>
      </c>
      <c r="F2575">
        <v>16188.4</v>
      </c>
      <c r="G2575">
        <v>16472.2</v>
      </c>
      <c r="H2575">
        <v>18454.8</v>
      </c>
      <c r="I2575">
        <v>15199.2</v>
      </c>
      <c r="J2575">
        <v>16152.9</v>
      </c>
      <c r="K2575">
        <v>18618.3</v>
      </c>
    </row>
    <row r="2576" spans="1:11" x14ac:dyDescent="0.3">
      <c r="A2576" t="s">
        <v>11205</v>
      </c>
      <c r="B2576" t="s">
        <v>11206</v>
      </c>
      <c r="C2576" t="s">
        <v>11207</v>
      </c>
      <c r="D2576" t="s">
        <v>11208</v>
      </c>
      <c r="E2576" t="s">
        <v>11209</v>
      </c>
      <c r="F2576">
        <v>19520.3</v>
      </c>
      <c r="G2576">
        <v>19361.7</v>
      </c>
      <c r="H2576">
        <v>19645.400000000001</v>
      </c>
      <c r="I2576">
        <v>19286.099999999999</v>
      </c>
      <c r="J2576">
        <v>19847.900000000001</v>
      </c>
      <c r="K2576">
        <v>20108.7</v>
      </c>
    </row>
    <row r="2577" spans="1:11" x14ac:dyDescent="0.3">
      <c r="A2577" t="s">
        <v>11210</v>
      </c>
      <c r="B2577" t="s">
        <v>11211</v>
      </c>
      <c r="C2577" t="s">
        <v>11212</v>
      </c>
      <c r="D2577" t="s">
        <v>11213</v>
      </c>
      <c r="E2577" t="s">
        <v>11214</v>
      </c>
    </row>
    <row r="2578" spans="1:11" x14ac:dyDescent="0.3">
      <c r="A2578" t="s">
        <v>11215</v>
      </c>
      <c r="B2578" t="s">
        <v>11215</v>
      </c>
      <c r="C2578" t="s">
        <v>11216</v>
      </c>
      <c r="D2578" t="s">
        <v>11217</v>
      </c>
      <c r="E2578" t="s">
        <v>11218</v>
      </c>
      <c r="F2578">
        <v>48624.9</v>
      </c>
      <c r="G2578">
        <v>44573</v>
      </c>
      <c r="H2578">
        <v>41795.599999999999</v>
      </c>
      <c r="I2578">
        <v>45753</v>
      </c>
      <c r="J2578">
        <v>48220.9</v>
      </c>
      <c r="K2578">
        <v>49248.3</v>
      </c>
    </row>
    <row r="2579" spans="1:11" x14ac:dyDescent="0.3">
      <c r="A2579" t="s">
        <v>11219</v>
      </c>
      <c r="B2579" t="s">
        <v>11219</v>
      </c>
      <c r="C2579" t="s">
        <v>11220</v>
      </c>
      <c r="D2579" t="s">
        <v>11221</v>
      </c>
      <c r="E2579" t="s">
        <v>11222</v>
      </c>
      <c r="F2579">
        <v>27460.9</v>
      </c>
      <c r="G2579">
        <v>26935</v>
      </c>
      <c r="H2579">
        <v>26895.599999999999</v>
      </c>
      <c r="I2579">
        <v>30861.8</v>
      </c>
      <c r="J2579">
        <v>26640.5</v>
      </c>
      <c r="K2579">
        <v>30213.5</v>
      </c>
    </row>
    <row r="2580" spans="1:11" x14ac:dyDescent="0.3">
      <c r="A2580" t="s">
        <v>11223</v>
      </c>
      <c r="B2580" t="s">
        <v>11223</v>
      </c>
      <c r="C2580" t="s">
        <v>11224</v>
      </c>
      <c r="D2580" t="s">
        <v>11225</v>
      </c>
      <c r="E2580" t="s">
        <v>11226</v>
      </c>
      <c r="F2580">
        <v>3689.64</v>
      </c>
      <c r="G2580">
        <v>3853.15</v>
      </c>
      <c r="H2580">
        <v>2870.87</v>
      </c>
      <c r="I2580">
        <v>3837.08</v>
      </c>
      <c r="J2580">
        <v>3874.23</v>
      </c>
      <c r="K2580">
        <v>4308.0600000000004</v>
      </c>
    </row>
    <row r="2581" spans="1:11" x14ac:dyDescent="0.3">
      <c r="A2581" t="s">
        <v>11227</v>
      </c>
      <c r="B2581" t="s">
        <v>11227</v>
      </c>
      <c r="C2581" t="s">
        <v>11228</v>
      </c>
      <c r="D2581" t="s">
        <v>11229</v>
      </c>
      <c r="E2581" t="s">
        <v>11230</v>
      </c>
      <c r="F2581">
        <v>12595.4</v>
      </c>
      <c r="G2581">
        <v>9974.89</v>
      </c>
      <c r="H2581">
        <v>10923.2</v>
      </c>
      <c r="I2581">
        <v>10948.7</v>
      </c>
      <c r="J2581">
        <v>9745.24</v>
      </c>
      <c r="K2581">
        <v>13596.3</v>
      </c>
    </row>
    <row r="2582" spans="1:11" x14ac:dyDescent="0.3">
      <c r="A2582" t="s">
        <v>11231</v>
      </c>
      <c r="B2582" t="s">
        <v>11231</v>
      </c>
      <c r="C2582" t="s">
        <v>11232</v>
      </c>
      <c r="D2582" t="s">
        <v>11233</v>
      </c>
      <c r="E2582" t="s">
        <v>11234</v>
      </c>
      <c r="F2582">
        <v>1575.57</v>
      </c>
      <c r="G2582">
        <v>807.14599999999996</v>
      </c>
      <c r="H2582">
        <v>1601.22</v>
      </c>
      <c r="I2582">
        <v>473.70499999999998</v>
      </c>
      <c r="J2582">
        <v>954.08100000000002</v>
      </c>
      <c r="K2582">
        <v>1091.71</v>
      </c>
    </row>
    <row r="2583" spans="1:11" x14ac:dyDescent="0.3">
      <c r="A2583" t="s">
        <v>11235</v>
      </c>
      <c r="B2583" t="s">
        <v>11235</v>
      </c>
      <c r="C2583" t="s">
        <v>11236</v>
      </c>
      <c r="D2583" t="s">
        <v>11237</v>
      </c>
      <c r="E2583" t="s">
        <v>11238</v>
      </c>
      <c r="F2583">
        <v>17105.3</v>
      </c>
      <c r="G2583">
        <v>15616.5</v>
      </c>
      <c r="H2583">
        <v>14728.3</v>
      </c>
      <c r="I2583">
        <v>18270.2</v>
      </c>
      <c r="J2583">
        <v>15839.6</v>
      </c>
      <c r="K2583">
        <v>15955.9</v>
      </c>
    </row>
    <row r="2584" spans="1:11" x14ac:dyDescent="0.3">
      <c r="A2584" t="s">
        <v>11239</v>
      </c>
      <c r="B2584" t="s">
        <v>11239</v>
      </c>
      <c r="C2584" t="s">
        <v>11240</v>
      </c>
      <c r="D2584" t="s">
        <v>11241</v>
      </c>
      <c r="E2584" t="s">
        <v>11242</v>
      </c>
      <c r="F2584">
        <v>11441.4</v>
      </c>
      <c r="G2584">
        <v>11460</v>
      </c>
      <c r="H2584">
        <v>13573.4</v>
      </c>
      <c r="I2584">
        <v>10574.5</v>
      </c>
      <c r="J2584">
        <v>12015.1</v>
      </c>
      <c r="K2584">
        <v>8694.5499999999993</v>
      </c>
    </row>
    <row r="2585" spans="1:11" x14ac:dyDescent="0.3">
      <c r="A2585" t="s">
        <v>11243</v>
      </c>
      <c r="B2585" t="s">
        <v>11244</v>
      </c>
      <c r="C2585" t="s">
        <v>11245</v>
      </c>
      <c r="D2585" t="s">
        <v>11246</v>
      </c>
      <c r="E2585" t="s">
        <v>11247</v>
      </c>
      <c r="F2585">
        <v>10534.2</v>
      </c>
      <c r="G2585">
        <v>13633.6</v>
      </c>
      <c r="H2585">
        <v>13129.1</v>
      </c>
      <c r="I2585">
        <v>13804.3</v>
      </c>
      <c r="J2585">
        <v>13178.4</v>
      </c>
      <c r="K2585">
        <v>11468.3</v>
      </c>
    </row>
    <row r="2586" spans="1:11" x14ac:dyDescent="0.3">
      <c r="A2586" t="s">
        <v>11248</v>
      </c>
      <c r="B2586" t="s">
        <v>11248</v>
      </c>
      <c r="C2586" t="s">
        <v>11249</v>
      </c>
      <c r="D2586" t="s">
        <v>11250</v>
      </c>
      <c r="E2586" t="s">
        <v>11251</v>
      </c>
      <c r="K2586">
        <v>2335.2600000000002</v>
      </c>
    </row>
    <row r="2587" spans="1:11" x14ac:dyDescent="0.3">
      <c r="A2587" t="s">
        <v>11252</v>
      </c>
      <c r="B2587" t="s">
        <v>11253</v>
      </c>
      <c r="C2587" t="s">
        <v>11254</v>
      </c>
      <c r="D2587" t="s">
        <v>11255</v>
      </c>
      <c r="E2587" t="s">
        <v>11256</v>
      </c>
      <c r="F2587">
        <v>4279.3900000000003</v>
      </c>
      <c r="G2587">
        <v>4904.88</v>
      </c>
      <c r="H2587">
        <v>3506.12</v>
      </c>
      <c r="I2587">
        <v>5745.87</v>
      </c>
      <c r="J2587">
        <v>5625.53</v>
      </c>
      <c r="K2587">
        <v>4578.1099999999997</v>
      </c>
    </row>
    <row r="2588" spans="1:11" x14ac:dyDescent="0.3">
      <c r="A2588" t="s">
        <v>11257</v>
      </c>
      <c r="B2588" t="s">
        <v>11258</v>
      </c>
      <c r="C2588" t="s">
        <v>11259</v>
      </c>
      <c r="D2588" t="s">
        <v>11260</v>
      </c>
      <c r="E2588" t="s">
        <v>11261</v>
      </c>
      <c r="J2588">
        <v>323.21199999999999</v>
      </c>
    </row>
    <row r="2589" spans="1:11" x14ac:dyDescent="0.3">
      <c r="A2589" t="s">
        <v>11262</v>
      </c>
      <c r="B2589" t="s">
        <v>11262</v>
      </c>
      <c r="C2589" t="s">
        <v>11263</v>
      </c>
      <c r="D2589" t="s">
        <v>11264</v>
      </c>
      <c r="E2589" t="s">
        <v>11265</v>
      </c>
      <c r="F2589">
        <v>3813.02</v>
      </c>
      <c r="G2589">
        <v>6193.99</v>
      </c>
      <c r="H2589">
        <v>5841.96</v>
      </c>
      <c r="I2589">
        <v>5208.55</v>
      </c>
      <c r="J2589">
        <v>4109.5600000000004</v>
      </c>
      <c r="K2589">
        <v>4611.92</v>
      </c>
    </row>
    <row r="2590" spans="1:11" x14ac:dyDescent="0.3">
      <c r="A2590" t="s">
        <v>11266</v>
      </c>
      <c r="B2590" t="s">
        <v>11266</v>
      </c>
      <c r="C2590" t="s">
        <v>11267</v>
      </c>
      <c r="D2590" t="s">
        <v>11268</v>
      </c>
      <c r="E2590" t="s">
        <v>11269</v>
      </c>
      <c r="F2590">
        <v>32375.8</v>
      </c>
      <c r="G2590">
        <v>27716.6</v>
      </c>
      <c r="H2590">
        <v>31193.8</v>
      </c>
      <c r="I2590">
        <v>33540.300000000003</v>
      </c>
      <c r="J2590">
        <v>35205.199999999997</v>
      </c>
      <c r="K2590">
        <v>28646.6</v>
      </c>
    </row>
    <row r="2591" spans="1:11" x14ac:dyDescent="0.3">
      <c r="A2591" t="s">
        <v>11270</v>
      </c>
      <c r="B2591" t="s">
        <v>11270</v>
      </c>
      <c r="C2591" t="s">
        <v>11271</v>
      </c>
      <c r="D2591" t="s">
        <v>11272</v>
      </c>
      <c r="E2591" t="s">
        <v>11273</v>
      </c>
      <c r="H2591">
        <v>952.55399999999997</v>
      </c>
      <c r="K2591">
        <v>2197.9</v>
      </c>
    </row>
    <row r="2592" spans="1:11" x14ac:dyDescent="0.3">
      <c r="A2592" t="s">
        <v>11274</v>
      </c>
      <c r="B2592" t="s">
        <v>11275</v>
      </c>
      <c r="C2592" t="s">
        <v>11276</v>
      </c>
      <c r="D2592" t="s">
        <v>11277</v>
      </c>
      <c r="E2592" t="s">
        <v>11278</v>
      </c>
      <c r="F2592">
        <v>12326.6</v>
      </c>
      <c r="G2592">
        <v>12136.7</v>
      </c>
      <c r="H2592">
        <v>11966.3</v>
      </c>
      <c r="I2592">
        <v>12540.2</v>
      </c>
      <c r="J2592">
        <v>12437.5</v>
      </c>
      <c r="K2592">
        <v>12688.4</v>
      </c>
    </row>
    <row r="2593" spans="1:11" x14ac:dyDescent="0.3">
      <c r="A2593" t="s">
        <v>11279</v>
      </c>
      <c r="B2593" t="s">
        <v>11279</v>
      </c>
      <c r="C2593" t="s">
        <v>11280</v>
      </c>
      <c r="D2593" t="s">
        <v>11281</v>
      </c>
      <c r="E2593" t="s">
        <v>11282</v>
      </c>
      <c r="G2593">
        <v>70.147000000000006</v>
      </c>
      <c r="H2593">
        <v>388.53199999999998</v>
      </c>
      <c r="I2593">
        <v>205.15</v>
      </c>
    </row>
    <row r="2594" spans="1:11" x14ac:dyDescent="0.3">
      <c r="A2594" t="s">
        <v>11283</v>
      </c>
      <c r="B2594" t="s">
        <v>11283</v>
      </c>
      <c r="C2594" t="s">
        <v>11284</v>
      </c>
      <c r="D2594" t="s">
        <v>11285</v>
      </c>
      <c r="E2594" t="s">
        <v>11286</v>
      </c>
      <c r="F2594">
        <v>3576.12</v>
      </c>
      <c r="G2594">
        <v>3797.67</v>
      </c>
      <c r="H2594">
        <v>3850.6</v>
      </c>
      <c r="I2594">
        <v>3194.8</v>
      </c>
      <c r="J2594">
        <v>2644.91</v>
      </c>
      <c r="K2594">
        <v>3304.77</v>
      </c>
    </row>
    <row r="2595" spans="1:11" x14ac:dyDescent="0.3">
      <c r="A2595" t="s">
        <v>11287</v>
      </c>
      <c r="B2595" t="s">
        <v>11287</v>
      </c>
      <c r="C2595" t="s">
        <v>11288</v>
      </c>
      <c r="D2595" t="s">
        <v>11289</v>
      </c>
      <c r="E2595" t="s">
        <v>11290</v>
      </c>
      <c r="F2595">
        <v>12520.6</v>
      </c>
      <c r="G2595">
        <v>17506.099999999999</v>
      </c>
      <c r="H2595">
        <v>9763.19</v>
      </c>
      <c r="I2595">
        <v>10632.8</v>
      </c>
      <c r="J2595">
        <v>11038</v>
      </c>
      <c r="K2595">
        <v>9045.7999999999993</v>
      </c>
    </row>
    <row r="2596" spans="1:11" x14ac:dyDescent="0.3">
      <c r="A2596" t="s">
        <v>11291</v>
      </c>
      <c r="B2596" t="s">
        <v>11291</v>
      </c>
      <c r="C2596" t="s">
        <v>11292</v>
      </c>
      <c r="D2596" t="s">
        <v>11293</v>
      </c>
      <c r="E2596" t="s">
        <v>11294</v>
      </c>
      <c r="F2596">
        <v>7723.35</v>
      </c>
      <c r="G2596">
        <v>8035.17</v>
      </c>
      <c r="H2596">
        <v>9449.23</v>
      </c>
      <c r="I2596">
        <v>9193.5300000000007</v>
      </c>
      <c r="J2596">
        <v>9042.83</v>
      </c>
      <c r="K2596">
        <v>8973.33</v>
      </c>
    </row>
    <row r="2597" spans="1:11" x14ac:dyDescent="0.3">
      <c r="A2597" t="s">
        <v>11295</v>
      </c>
      <c r="B2597" t="s">
        <v>11295</v>
      </c>
      <c r="C2597" t="s">
        <v>11296</v>
      </c>
      <c r="D2597" t="s">
        <v>11297</v>
      </c>
      <c r="E2597" t="s">
        <v>11298</v>
      </c>
      <c r="F2597">
        <v>7306.89</v>
      </c>
      <c r="G2597">
        <v>6472.77</v>
      </c>
      <c r="H2597">
        <v>6485.85</v>
      </c>
      <c r="I2597">
        <v>8184.03</v>
      </c>
      <c r="J2597">
        <v>4998.03</v>
      </c>
      <c r="K2597">
        <v>5857.41</v>
      </c>
    </row>
    <row r="2598" spans="1:11" x14ac:dyDescent="0.3">
      <c r="A2598" t="s">
        <v>11299</v>
      </c>
      <c r="B2598" t="s">
        <v>11299</v>
      </c>
      <c r="C2598" t="s">
        <v>11300</v>
      </c>
      <c r="D2598" t="s">
        <v>11301</v>
      </c>
      <c r="E2598" t="s">
        <v>11302</v>
      </c>
      <c r="F2598">
        <v>5484.08</v>
      </c>
      <c r="G2598">
        <v>4909.7</v>
      </c>
      <c r="H2598">
        <v>5714.1</v>
      </c>
      <c r="I2598">
        <v>5026.6899999999996</v>
      </c>
      <c r="J2598">
        <v>6100.81</v>
      </c>
      <c r="K2598">
        <v>7074.78</v>
      </c>
    </row>
    <row r="2599" spans="1:11" x14ac:dyDescent="0.3">
      <c r="A2599" t="s">
        <v>11303</v>
      </c>
      <c r="B2599" t="s">
        <v>11304</v>
      </c>
      <c r="C2599" t="s">
        <v>11305</v>
      </c>
      <c r="D2599" t="s">
        <v>11306</v>
      </c>
      <c r="E2599" t="s">
        <v>11307</v>
      </c>
      <c r="F2599">
        <v>8149.01</v>
      </c>
      <c r="G2599">
        <v>6007.58</v>
      </c>
      <c r="H2599">
        <v>7069.74</v>
      </c>
      <c r="I2599">
        <v>7226.14</v>
      </c>
      <c r="J2599">
        <v>6682.29</v>
      </c>
      <c r="K2599">
        <v>6777.11</v>
      </c>
    </row>
    <row r="2600" spans="1:11" x14ac:dyDescent="0.3">
      <c r="A2600" t="s">
        <v>11308</v>
      </c>
      <c r="B2600" t="s">
        <v>11309</v>
      </c>
      <c r="C2600" t="s">
        <v>11310</v>
      </c>
      <c r="D2600" t="s">
        <v>11311</v>
      </c>
      <c r="E2600" t="s">
        <v>11312</v>
      </c>
      <c r="F2600">
        <v>4412.22</v>
      </c>
      <c r="G2600">
        <v>4860.6899999999996</v>
      </c>
      <c r="H2600">
        <v>3565.31</v>
      </c>
      <c r="I2600">
        <v>4507.46</v>
      </c>
      <c r="J2600">
        <v>3928.92</v>
      </c>
      <c r="K2600">
        <v>3810.66</v>
      </c>
    </row>
    <row r="2601" spans="1:11" x14ac:dyDescent="0.3">
      <c r="A2601" t="s">
        <v>11313</v>
      </c>
      <c r="B2601" t="s">
        <v>11313</v>
      </c>
      <c r="C2601" t="s">
        <v>11314</v>
      </c>
      <c r="D2601" t="s">
        <v>11315</v>
      </c>
      <c r="E2601" t="s">
        <v>11316</v>
      </c>
      <c r="F2601">
        <v>11639.9</v>
      </c>
      <c r="G2601">
        <v>12298.7</v>
      </c>
      <c r="H2601">
        <v>10403.299999999999</v>
      </c>
      <c r="I2601">
        <v>8915.2800000000007</v>
      </c>
      <c r="J2601">
        <v>8840.7800000000007</v>
      </c>
      <c r="K2601">
        <v>10086.9</v>
      </c>
    </row>
    <row r="2602" spans="1:11" x14ac:dyDescent="0.3">
      <c r="A2602" t="s">
        <v>11317</v>
      </c>
      <c r="B2602" t="s">
        <v>11317</v>
      </c>
      <c r="C2602" t="s">
        <v>11318</v>
      </c>
      <c r="D2602" t="s">
        <v>11319</v>
      </c>
      <c r="E2602" t="s">
        <v>11320</v>
      </c>
      <c r="F2602">
        <v>1701.71</v>
      </c>
      <c r="H2602">
        <v>2350.5100000000002</v>
      </c>
      <c r="I2602">
        <v>2458.62</v>
      </c>
      <c r="J2602">
        <v>2867.53</v>
      </c>
      <c r="K2602">
        <v>3180.77</v>
      </c>
    </row>
    <row r="2603" spans="1:11" x14ac:dyDescent="0.3">
      <c r="A2603" t="s">
        <v>11321</v>
      </c>
      <c r="B2603" t="s">
        <v>11321</v>
      </c>
      <c r="C2603" t="s">
        <v>11322</v>
      </c>
      <c r="D2603" t="s">
        <v>11323</v>
      </c>
      <c r="E2603" t="s">
        <v>11324</v>
      </c>
      <c r="G2603">
        <v>797.03599999999994</v>
      </c>
      <c r="K2603">
        <v>1243.3499999999999</v>
      </c>
    </row>
    <row r="2604" spans="1:11" x14ac:dyDescent="0.3">
      <c r="A2604" t="s">
        <v>11325</v>
      </c>
      <c r="B2604" t="s">
        <v>11325</v>
      </c>
      <c r="C2604" t="s">
        <v>11326</v>
      </c>
      <c r="D2604" t="s">
        <v>11327</v>
      </c>
      <c r="E2604" t="s">
        <v>11328</v>
      </c>
    </row>
    <row r="2605" spans="1:11" x14ac:dyDescent="0.3">
      <c r="A2605" t="s">
        <v>11329</v>
      </c>
      <c r="B2605" t="s">
        <v>11330</v>
      </c>
      <c r="C2605" t="s">
        <v>11326</v>
      </c>
      <c r="D2605" t="s">
        <v>11327</v>
      </c>
      <c r="E2605" t="s">
        <v>11331</v>
      </c>
      <c r="F2605">
        <v>11787.5</v>
      </c>
      <c r="G2605">
        <v>11679.1</v>
      </c>
      <c r="H2605">
        <v>12948.7</v>
      </c>
      <c r="I2605">
        <v>12038.2</v>
      </c>
      <c r="J2605">
        <v>12169.7</v>
      </c>
      <c r="K2605">
        <v>12208.6</v>
      </c>
    </row>
    <row r="2606" spans="1:11" x14ac:dyDescent="0.3">
      <c r="A2606" t="s">
        <v>11332</v>
      </c>
      <c r="B2606" t="s">
        <v>11332</v>
      </c>
      <c r="C2606" t="s">
        <v>11333</v>
      </c>
      <c r="D2606" t="s">
        <v>11334</v>
      </c>
      <c r="E2606" t="s">
        <v>11335</v>
      </c>
      <c r="I2606">
        <v>1755.38</v>
      </c>
    </row>
    <row r="2607" spans="1:11" x14ac:dyDescent="0.3">
      <c r="A2607" t="s">
        <v>11336</v>
      </c>
      <c r="B2607" t="s">
        <v>11337</v>
      </c>
      <c r="C2607" t="s">
        <v>11338</v>
      </c>
      <c r="D2607" t="s">
        <v>11339</v>
      </c>
      <c r="E2607" t="s">
        <v>11340</v>
      </c>
      <c r="F2607">
        <v>71133.100000000006</v>
      </c>
      <c r="G2607">
        <v>95776</v>
      </c>
      <c r="H2607">
        <v>66195.7</v>
      </c>
      <c r="I2607">
        <v>68068.600000000006</v>
      </c>
      <c r="J2607">
        <v>66064.100000000006</v>
      </c>
      <c r="K2607">
        <v>71092.100000000006</v>
      </c>
    </row>
    <row r="2608" spans="1:11" x14ac:dyDescent="0.3">
      <c r="A2608" t="s">
        <v>11341</v>
      </c>
      <c r="B2608" t="s">
        <v>11342</v>
      </c>
      <c r="C2608" t="s">
        <v>11343</v>
      </c>
      <c r="D2608" t="s">
        <v>11344</v>
      </c>
      <c r="E2608" t="s">
        <v>11345</v>
      </c>
      <c r="F2608">
        <v>16894.2</v>
      </c>
      <c r="G2608">
        <v>17130.3</v>
      </c>
      <c r="H2608">
        <v>17356.599999999999</v>
      </c>
      <c r="I2608">
        <v>18293.2</v>
      </c>
      <c r="J2608">
        <v>18271.400000000001</v>
      </c>
      <c r="K2608">
        <v>17564.8</v>
      </c>
    </row>
    <row r="2609" spans="1:11" x14ac:dyDescent="0.3">
      <c r="A2609" t="s">
        <v>11346</v>
      </c>
      <c r="B2609" t="s">
        <v>11346</v>
      </c>
      <c r="C2609" t="s">
        <v>11347</v>
      </c>
      <c r="D2609" t="s">
        <v>11348</v>
      </c>
      <c r="E2609" t="s">
        <v>11349</v>
      </c>
      <c r="F2609">
        <v>4128.5200000000004</v>
      </c>
      <c r="G2609">
        <v>5957.55</v>
      </c>
      <c r="H2609">
        <v>4655.25</v>
      </c>
      <c r="I2609">
        <v>4727.68</v>
      </c>
      <c r="J2609">
        <v>4947.63</v>
      </c>
      <c r="K2609">
        <v>4630.7700000000004</v>
      </c>
    </row>
    <row r="2610" spans="1:11" x14ac:dyDescent="0.3">
      <c r="A2610" t="s">
        <v>11350</v>
      </c>
      <c r="B2610" t="s">
        <v>11351</v>
      </c>
      <c r="C2610" t="s">
        <v>11352</v>
      </c>
      <c r="D2610" t="s">
        <v>11353</v>
      </c>
      <c r="E2610" t="s">
        <v>11354</v>
      </c>
      <c r="F2610">
        <v>46170.1</v>
      </c>
      <c r="G2610">
        <v>44776.6</v>
      </c>
      <c r="H2610">
        <v>43260.7</v>
      </c>
      <c r="I2610">
        <v>43165.7</v>
      </c>
      <c r="J2610">
        <v>44304.2</v>
      </c>
      <c r="K2610">
        <v>43874.1</v>
      </c>
    </row>
    <row r="2611" spans="1:11" x14ac:dyDescent="0.3">
      <c r="A2611" t="s">
        <v>11355</v>
      </c>
      <c r="B2611" t="s">
        <v>11356</v>
      </c>
      <c r="C2611" t="s">
        <v>11357</v>
      </c>
      <c r="D2611" t="s">
        <v>11358</v>
      </c>
      <c r="E2611" t="s">
        <v>11359</v>
      </c>
      <c r="F2611">
        <v>6228.28</v>
      </c>
      <c r="G2611">
        <v>5588.86</v>
      </c>
      <c r="H2611">
        <v>6156.33</v>
      </c>
      <c r="I2611">
        <v>6671.45</v>
      </c>
      <c r="J2611">
        <v>6213.84</v>
      </c>
      <c r="K2611">
        <v>4772.57</v>
      </c>
    </row>
    <row r="2612" spans="1:11" x14ac:dyDescent="0.3">
      <c r="A2612" t="s">
        <v>11360</v>
      </c>
      <c r="B2612" t="s">
        <v>11361</v>
      </c>
      <c r="C2612" t="s">
        <v>11362</v>
      </c>
      <c r="D2612" t="s">
        <v>11363</v>
      </c>
      <c r="E2612" t="s">
        <v>11364</v>
      </c>
      <c r="F2612">
        <v>1816.81</v>
      </c>
      <c r="G2612">
        <v>1746.25</v>
      </c>
      <c r="H2612">
        <v>1349.88</v>
      </c>
      <c r="I2612">
        <v>2915.89</v>
      </c>
      <c r="J2612">
        <v>2379.64</v>
      </c>
      <c r="K2612">
        <v>2032.99</v>
      </c>
    </row>
    <row r="2613" spans="1:11" x14ac:dyDescent="0.3">
      <c r="A2613" t="s">
        <v>11365</v>
      </c>
      <c r="B2613" t="s">
        <v>11366</v>
      </c>
      <c r="C2613" t="s">
        <v>11367</v>
      </c>
      <c r="D2613" t="s">
        <v>11368</v>
      </c>
      <c r="E2613" t="s">
        <v>11369</v>
      </c>
      <c r="F2613">
        <v>2460.86</v>
      </c>
      <c r="G2613">
        <v>1439.47</v>
      </c>
      <c r="H2613">
        <v>2591.5300000000002</v>
      </c>
      <c r="I2613">
        <v>1921.9</v>
      </c>
      <c r="J2613">
        <v>1847.23</v>
      </c>
      <c r="K2613">
        <v>2765.77</v>
      </c>
    </row>
    <row r="2614" spans="1:11" x14ac:dyDescent="0.3">
      <c r="A2614" t="s">
        <v>11370</v>
      </c>
      <c r="B2614" t="s">
        <v>11370</v>
      </c>
      <c r="C2614" t="s">
        <v>11371</v>
      </c>
      <c r="D2614" t="s">
        <v>11372</v>
      </c>
      <c r="E2614" t="s">
        <v>11373</v>
      </c>
      <c r="I2614">
        <v>24250.2</v>
      </c>
      <c r="J2614">
        <v>34655.800000000003</v>
      </c>
    </row>
    <row r="2615" spans="1:11" x14ac:dyDescent="0.3">
      <c r="A2615" t="s">
        <v>11374</v>
      </c>
      <c r="B2615" t="s">
        <v>11375</v>
      </c>
      <c r="C2615" t="s">
        <v>11376</v>
      </c>
      <c r="D2615" t="s">
        <v>11377</v>
      </c>
      <c r="E2615" t="s">
        <v>11378</v>
      </c>
      <c r="F2615">
        <v>4381.5200000000004</v>
      </c>
      <c r="G2615">
        <v>5459.86</v>
      </c>
      <c r="H2615">
        <v>5143</v>
      </c>
      <c r="I2615">
        <v>3778.88</v>
      </c>
      <c r="J2615">
        <v>5252.88</v>
      </c>
      <c r="K2615">
        <v>4741.16</v>
      </c>
    </row>
    <row r="2616" spans="1:11" x14ac:dyDescent="0.3">
      <c r="A2616" t="s">
        <v>11379</v>
      </c>
      <c r="B2616" t="s">
        <v>11380</v>
      </c>
      <c r="C2616" t="s">
        <v>11381</v>
      </c>
      <c r="D2616" t="s">
        <v>11382</v>
      </c>
      <c r="E2616" t="s">
        <v>11383</v>
      </c>
      <c r="F2616">
        <v>13301.9</v>
      </c>
      <c r="G2616">
        <v>12910.6</v>
      </c>
      <c r="H2616">
        <v>10509.4</v>
      </c>
      <c r="I2616">
        <v>11507.9</v>
      </c>
      <c r="J2616">
        <v>13635.7</v>
      </c>
      <c r="K2616">
        <v>13935.6</v>
      </c>
    </row>
    <row r="2617" spans="1:11" x14ac:dyDescent="0.3">
      <c r="A2617" t="s">
        <v>11384</v>
      </c>
      <c r="B2617" t="s">
        <v>11385</v>
      </c>
      <c r="C2617" t="s">
        <v>11386</v>
      </c>
      <c r="D2617" t="s">
        <v>11387</v>
      </c>
      <c r="E2617" t="s">
        <v>11388</v>
      </c>
      <c r="F2617">
        <v>2875.46</v>
      </c>
      <c r="G2617">
        <v>2867.36</v>
      </c>
      <c r="H2617">
        <v>3027.29</v>
      </c>
      <c r="I2617">
        <v>2300.23</v>
      </c>
      <c r="J2617">
        <v>2445.11</v>
      </c>
      <c r="K2617">
        <v>2638.14</v>
      </c>
    </row>
    <row r="2618" spans="1:11" x14ac:dyDescent="0.3">
      <c r="A2618" t="s">
        <v>11389</v>
      </c>
      <c r="B2618" t="s">
        <v>11389</v>
      </c>
      <c r="C2618" t="s">
        <v>11390</v>
      </c>
      <c r="D2618" t="s">
        <v>11391</v>
      </c>
      <c r="E2618" t="s">
        <v>11392</v>
      </c>
      <c r="F2618">
        <v>7225.12</v>
      </c>
      <c r="G2618">
        <v>7506.23</v>
      </c>
      <c r="H2618">
        <v>8031.99</v>
      </c>
      <c r="I2618">
        <v>9686.81</v>
      </c>
      <c r="J2618">
        <v>7754.69</v>
      </c>
      <c r="K2618">
        <v>7214.45</v>
      </c>
    </row>
    <row r="2619" spans="1:11" x14ac:dyDescent="0.3">
      <c r="A2619" t="s">
        <v>11393</v>
      </c>
      <c r="B2619" t="s">
        <v>11393</v>
      </c>
      <c r="C2619" t="s">
        <v>11394</v>
      </c>
      <c r="D2619" t="s">
        <v>11395</v>
      </c>
      <c r="E2619" t="s">
        <v>11396</v>
      </c>
      <c r="F2619">
        <v>1273.73</v>
      </c>
      <c r="G2619">
        <v>1153.6400000000001</v>
      </c>
      <c r="H2619">
        <v>1376.5</v>
      </c>
      <c r="I2619">
        <v>1102.8599999999999</v>
      </c>
      <c r="J2619">
        <v>831.06200000000001</v>
      </c>
      <c r="K2619">
        <v>1141.6199999999999</v>
      </c>
    </row>
    <row r="2620" spans="1:11" x14ac:dyDescent="0.3">
      <c r="A2620" t="s">
        <v>11397</v>
      </c>
      <c r="B2620" t="s">
        <v>11398</v>
      </c>
      <c r="C2620" t="s">
        <v>11399</v>
      </c>
      <c r="D2620" t="s">
        <v>11400</v>
      </c>
      <c r="E2620" t="s">
        <v>11401</v>
      </c>
      <c r="F2620">
        <v>1928.45</v>
      </c>
      <c r="G2620">
        <v>1831.82</v>
      </c>
      <c r="H2620">
        <v>2064.31</v>
      </c>
      <c r="I2620">
        <v>1693.92</v>
      </c>
      <c r="J2620">
        <v>1717.04</v>
      </c>
      <c r="K2620">
        <v>1621.21</v>
      </c>
    </row>
    <row r="2621" spans="1:11" x14ac:dyDescent="0.3">
      <c r="A2621" t="s">
        <v>11402</v>
      </c>
      <c r="B2621" t="s">
        <v>11402</v>
      </c>
      <c r="C2621" t="s">
        <v>11403</v>
      </c>
      <c r="D2621" t="s">
        <v>11404</v>
      </c>
      <c r="E2621" t="s">
        <v>11405</v>
      </c>
      <c r="F2621">
        <v>2999.44</v>
      </c>
      <c r="G2621">
        <v>2185.42</v>
      </c>
      <c r="H2621">
        <v>2087.17</v>
      </c>
      <c r="I2621">
        <v>2299.62</v>
      </c>
      <c r="J2621">
        <v>2218.27</v>
      </c>
      <c r="K2621">
        <v>2635.28</v>
      </c>
    </row>
    <row r="2622" spans="1:11" x14ac:dyDescent="0.3">
      <c r="A2622" t="s">
        <v>11406</v>
      </c>
      <c r="B2622" t="s">
        <v>11406</v>
      </c>
      <c r="C2622" t="s">
        <v>11407</v>
      </c>
      <c r="D2622" t="s">
        <v>11408</v>
      </c>
      <c r="E2622" t="s">
        <v>11409</v>
      </c>
      <c r="F2622">
        <v>2302.4699999999998</v>
      </c>
      <c r="G2622">
        <v>2680.09</v>
      </c>
      <c r="H2622">
        <v>2312.5700000000002</v>
      </c>
      <c r="I2622">
        <v>3211.08</v>
      </c>
      <c r="K2622">
        <v>4137.8100000000004</v>
      </c>
    </row>
    <row r="2623" spans="1:11" x14ac:dyDescent="0.3">
      <c r="A2623" t="s">
        <v>11410</v>
      </c>
      <c r="B2623" t="s">
        <v>11410</v>
      </c>
      <c r="C2623" t="s">
        <v>11411</v>
      </c>
      <c r="D2623" t="s">
        <v>11412</v>
      </c>
      <c r="E2623" t="s">
        <v>11413</v>
      </c>
      <c r="F2623">
        <v>3970.79</v>
      </c>
      <c r="G2623">
        <v>2979.02</v>
      </c>
      <c r="H2623">
        <v>4684.3999999999996</v>
      </c>
      <c r="I2623">
        <v>4328.2299999999996</v>
      </c>
      <c r="J2623">
        <v>4439.34</v>
      </c>
      <c r="K2623">
        <v>2130.61</v>
      </c>
    </row>
    <row r="2624" spans="1:11" x14ac:dyDescent="0.3">
      <c r="A2624" t="s">
        <v>11414</v>
      </c>
      <c r="B2624" t="s">
        <v>11415</v>
      </c>
      <c r="C2624" t="s">
        <v>11416</v>
      </c>
      <c r="D2624" t="s">
        <v>11417</v>
      </c>
      <c r="E2624" t="s">
        <v>11418</v>
      </c>
      <c r="F2624">
        <v>6239.02</v>
      </c>
      <c r="G2624">
        <v>8043.22</v>
      </c>
      <c r="H2624">
        <v>7349.85</v>
      </c>
      <c r="I2624">
        <v>6715.15</v>
      </c>
      <c r="J2624">
        <v>8056.03</v>
      </c>
      <c r="K2624">
        <v>7786.21</v>
      </c>
    </row>
    <row r="2625" spans="1:11" x14ac:dyDescent="0.3">
      <c r="A2625" t="s">
        <v>11419</v>
      </c>
      <c r="B2625" t="s">
        <v>11420</v>
      </c>
      <c r="C2625" t="s">
        <v>11421</v>
      </c>
      <c r="D2625" t="s">
        <v>11422</v>
      </c>
      <c r="E2625" t="s">
        <v>11423</v>
      </c>
    </row>
    <row r="2626" spans="1:11" x14ac:dyDescent="0.3">
      <c r="A2626" t="s">
        <v>11424</v>
      </c>
      <c r="B2626" t="s">
        <v>11424</v>
      </c>
      <c r="C2626" t="s">
        <v>11425</v>
      </c>
      <c r="D2626" t="s">
        <v>11426</v>
      </c>
      <c r="E2626" t="s">
        <v>11427</v>
      </c>
      <c r="F2626">
        <v>2053.34</v>
      </c>
      <c r="G2626">
        <v>2362.88</v>
      </c>
      <c r="H2626">
        <v>1612.13</v>
      </c>
      <c r="I2626">
        <v>2567.5500000000002</v>
      </c>
      <c r="J2626">
        <v>4253.9799999999996</v>
      </c>
      <c r="K2626">
        <v>4213.54</v>
      </c>
    </row>
    <row r="2627" spans="1:11" x14ac:dyDescent="0.3">
      <c r="A2627" t="s">
        <v>11428</v>
      </c>
      <c r="B2627" t="s">
        <v>11428</v>
      </c>
      <c r="C2627" t="s">
        <v>11429</v>
      </c>
      <c r="D2627" t="s">
        <v>11430</v>
      </c>
      <c r="E2627" t="s">
        <v>11431</v>
      </c>
      <c r="F2627">
        <v>10631.8</v>
      </c>
      <c r="G2627">
        <v>9332.26</v>
      </c>
      <c r="H2627">
        <v>10016.6</v>
      </c>
      <c r="I2627">
        <v>10278.9</v>
      </c>
      <c r="J2627">
        <v>9729.31</v>
      </c>
      <c r="K2627">
        <v>8519.2999999999993</v>
      </c>
    </row>
    <row r="2628" spans="1:11" x14ac:dyDescent="0.3">
      <c r="A2628" t="s">
        <v>11432</v>
      </c>
      <c r="B2628" t="s">
        <v>11432</v>
      </c>
      <c r="C2628" t="s">
        <v>11433</v>
      </c>
      <c r="D2628" t="s">
        <v>11434</v>
      </c>
      <c r="E2628" t="s">
        <v>11435</v>
      </c>
      <c r="F2628">
        <v>6794.12</v>
      </c>
      <c r="G2628">
        <v>6137.64</v>
      </c>
      <c r="H2628">
        <v>7751.86</v>
      </c>
      <c r="I2628">
        <v>6786.61</v>
      </c>
      <c r="J2628">
        <v>6311.42</v>
      </c>
      <c r="K2628">
        <v>7029.46</v>
      </c>
    </row>
    <row r="2629" spans="1:11" x14ac:dyDescent="0.3">
      <c r="A2629" t="s">
        <v>11436</v>
      </c>
      <c r="B2629" t="s">
        <v>11436</v>
      </c>
      <c r="C2629" t="s">
        <v>11437</v>
      </c>
      <c r="D2629" t="s">
        <v>11438</v>
      </c>
      <c r="E2629" t="s">
        <v>11439</v>
      </c>
      <c r="F2629">
        <v>17951.7</v>
      </c>
      <c r="G2629">
        <v>15930.6</v>
      </c>
      <c r="H2629">
        <v>19839.099999999999</v>
      </c>
      <c r="I2629">
        <v>20139.5</v>
      </c>
      <c r="J2629">
        <v>18957.3</v>
      </c>
      <c r="K2629">
        <v>18280.3</v>
      </c>
    </row>
    <row r="2630" spans="1:11" x14ac:dyDescent="0.3">
      <c r="A2630" t="s">
        <v>11440</v>
      </c>
      <c r="B2630" t="s">
        <v>11440</v>
      </c>
      <c r="C2630" t="s">
        <v>11441</v>
      </c>
      <c r="D2630" t="s">
        <v>11442</v>
      </c>
      <c r="E2630" t="s">
        <v>11443</v>
      </c>
      <c r="F2630">
        <v>7248.65</v>
      </c>
      <c r="G2630">
        <v>5969.04</v>
      </c>
      <c r="H2630">
        <v>5825.32</v>
      </c>
      <c r="I2630">
        <v>6275.04</v>
      </c>
      <c r="J2630">
        <v>4589.2700000000004</v>
      </c>
      <c r="K2630">
        <v>5463.83</v>
      </c>
    </row>
    <row r="2631" spans="1:11" x14ac:dyDescent="0.3">
      <c r="A2631" t="s">
        <v>11444</v>
      </c>
      <c r="B2631" t="s">
        <v>11445</v>
      </c>
      <c r="C2631" t="s">
        <v>11446</v>
      </c>
      <c r="D2631" t="s">
        <v>11447</v>
      </c>
      <c r="E2631" t="s">
        <v>11448</v>
      </c>
      <c r="F2631">
        <v>13082.2</v>
      </c>
      <c r="G2631">
        <v>12331.6</v>
      </c>
      <c r="H2631">
        <v>13306</v>
      </c>
      <c r="I2631">
        <v>13902.5</v>
      </c>
      <c r="J2631">
        <v>14009.8</v>
      </c>
      <c r="K2631">
        <v>11562.9</v>
      </c>
    </row>
    <row r="2632" spans="1:11" x14ac:dyDescent="0.3">
      <c r="A2632" t="s">
        <v>11449</v>
      </c>
      <c r="B2632" t="s">
        <v>11450</v>
      </c>
      <c r="C2632" t="s">
        <v>11451</v>
      </c>
      <c r="D2632" t="s">
        <v>11452</v>
      </c>
      <c r="E2632" t="s">
        <v>11453</v>
      </c>
      <c r="F2632">
        <v>11449.3</v>
      </c>
      <c r="G2632">
        <v>11337.5</v>
      </c>
      <c r="H2632">
        <v>10763.1</v>
      </c>
      <c r="I2632">
        <v>13142.4</v>
      </c>
      <c r="J2632">
        <v>11974.7</v>
      </c>
      <c r="K2632">
        <v>13549.4</v>
      </c>
    </row>
    <row r="2633" spans="1:11" x14ac:dyDescent="0.3">
      <c r="A2633" t="s">
        <v>11454</v>
      </c>
      <c r="B2633" t="s">
        <v>11454</v>
      </c>
      <c r="C2633" t="s">
        <v>11455</v>
      </c>
      <c r="D2633" t="s">
        <v>11456</v>
      </c>
      <c r="E2633" t="s">
        <v>11457</v>
      </c>
      <c r="G2633">
        <v>5649.57</v>
      </c>
      <c r="H2633">
        <v>5137</v>
      </c>
      <c r="I2633">
        <v>3889.05</v>
      </c>
      <c r="J2633">
        <v>6076.79</v>
      </c>
      <c r="K2633">
        <v>7354.6</v>
      </c>
    </row>
    <row r="2634" spans="1:11" x14ac:dyDescent="0.3">
      <c r="A2634" t="s">
        <v>11458</v>
      </c>
      <c r="B2634" t="s">
        <v>11458</v>
      </c>
      <c r="C2634" t="s">
        <v>11459</v>
      </c>
      <c r="D2634" t="s">
        <v>11460</v>
      </c>
      <c r="E2634" t="s">
        <v>11461</v>
      </c>
      <c r="F2634">
        <v>9008.85</v>
      </c>
      <c r="G2634">
        <v>10324.299999999999</v>
      </c>
      <c r="H2634">
        <v>10992</v>
      </c>
      <c r="I2634">
        <v>9540.1299999999992</v>
      </c>
      <c r="J2634">
        <v>7374.22</v>
      </c>
      <c r="K2634">
        <v>10616</v>
      </c>
    </row>
    <row r="2635" spans="1:11" x14ac:dyDescent="0.3">
      <c r="A2635" t="s">
        <v>11462</v>
      </c>
      <c r="B2635" t="s">
        <v>11462</v>
      </c>
      <c r="C2635" t="s">
        <v>11463</v>
      </c>
      <c r="D2635" t="s">
        <v>11464</v>
      </c>
      <c r="E2635" t="s">
        <v>11465</v>
      </c>
      <c r="H2635">
        <v>866.48699999999997</v>
      </c>
      <c r="I2635">
        <v>543.64400000000001</v>
      </c>
      <c r="J2635">
        <v>873.79899999999998</v>
      </c>
      <c r="K2635">
        <v>2093.31</v>
      </c>
    </row>
    <row r="2636" spans="1:11" x14ac:dyDescent="0.3">
      <c r="A2636" t="s">
        <v>11466</v>
      </c>
      <c r="B2636" t="s">
        <v>11466</v>
      </c>
      <c r="C2636" t="s">
        <v>11467</v>
      </c>
      <c r="D2636" t="s">
        <v>11468</v>
      </c>
      <c r="E2636" t="s">
        <v>11469</v>
      </c>
      <c r="F2636">
        <v>6062.75</v>
      </c>
      <c r="G2636">
        <v>5471.44</v>
      </c>
      <c r="H2636">
        <v>5706.3</v>
      </c>
      <c r="I2636">
        <v>5511.34</v>
      </c>
      <c r="J2636">
        <v>6071.33</v>
      </c>
      <c r="K2636">
        <v>6546.93</v>
      </c>
    </row>
    <row r="2637" spans="1:11" x14ac:dyDescent="0.3">
      <c r="A2637" t="s">
        <v>11470</v>
      </c>
      <c r="B2637" t="s">
        <v>11470</v>
      </c>
      <c r="C2637" t="s">
        <v>11471</v>
      </c>
      <c r="D2637" t="s">
        <v>11472</v>
      </c>
      <c r="E2637" t="s">
        <v>11473</v>
      </c>
      <c r="F2637">
        <v>22824.6</v>
      </c>
      <c r="G2637">
        <v>23938.1</v>
      </c>
      <c r="H2637">
        <v>26249.7</v>
      </c>
      <c r="I2637">
        <v>21471.4</v>
      </c>
      <c r="J2637">
        <v>22675.3</v>
      </c>
      <c r="K2637">
        <v>20422.900000000001</v>
      </c>
    </row>
    <row r="2638" spans="1:11" x14ac:dyDescent="0.3">
      <c r="A2638" t="s">
        <v>11474</v>
      </c>
      <c r="B2638" t="s">
        <v>11475</v>
      </c>
      <c r="C2638" t="s">
        <v>11476</v>
      </c>
      <c r="D2638" t="s">
        <v>11477</v>
      </c>
      <c r="E2638" t="s">
        <v>11478</v>
      </c>
      <c r="F2638">
        <v>7861.12</v>
      </c>
      <c r="G2638">
        <v>7492.6</v>
      </c>
      <c r="H2638">
        <v>7175.98</v>
      </c>
      <c r="I2638">
        <v>8043.65</v>
      </c>
      <c r="J2638">
        <v>8573.74</v>
      </c>
      <c r="K2638">
        <v>8416.09</v>
      </c>
    </row>
    <row r="2639" spans="1:11" x14ac:dyDescent="0.3">
      <c r="A2639" t="s">
        <v>11479</v>
      </c>
      <c r="B2639" t="s">
        <v>11480</v>
      </c>
      <c r="C2639" t="s">
        <v>11481</v>
      </c>
      <c r="D2639" t="s">
        <v>11482</v>
      </c>
      <c r="E2639" t="s">
        <v>11483</v>
      </c>
      <c r="F2639">
        <v>18111.900000000001</v>
      </c>
      <c r="G2639">
        <v>18760.8</v>
      </c>
      <c r="H2639">
        <v>18396.599999999999</v>
      </c>
      <c r="I2639">
        <v>19903.599999999999</v>
      </c>
      <c r="J2639">
        <v>19948.900000000001</v>
      </c>
      <c r="K2639">
        <v>18988.400000000001</v>
      </c>
    </row>
    <row r="2640" spans="1:11" x14ac:dyDescent="0.3">
      <c r="A2640" t="s">
        <v>11484</v>
      </c>
      <c r="B2640" t="s">
        <v>11484</v>
      </c>
      <c r="C2640" t="s">
        <v>11485</v>
      </c>
      <c r="D2640" t="s">
        <v>11486</v>
      </c>
      <c r="E2640" t="s">
        <v>11487</v>
      </c>
      <c r="F2640">
        <v>9277.4599999999991</v>
      </c>
      <c r="G2640">
        <v>8805.33</v>
      </c>
      <c r="H2640">
        <v>8974.44</v>
      </c>
      <c r="I2640">
        <v>7412.75</v>
      </c>
      <c r="J2640">
        <v>10550.1</v>
      </c>
      <c r="K2640">
        <v>9013.3799999999992</v>
      </c>
    </row>
    <row r="2641" spans="1:11" x14ac:dyDescent="0.3">
      <c r="A2641" t="s">
        <v>11488</v>
      </c>
      <c r="B2641" t="s">
        <v>11488</v>
      </c>
      <c r="C2641" t="s">
        <v>11489</v>
      </c>
      <c r="D2641" t="s">
        <v>11490</v>
      </c>
      <c r="E2641" t="s">
        <v>11491</v>
      </c>
      <c r="F2641">
        <v>4350.8999999999996</v>
      </c>
      <c r="G2641">
        <v>3889.46</v>
      </c>
      <c r="H2641">
        <v>3159.55</v>
      </c>
      <c r="I2641">
        <v>2923.27</v>
      </c>
      <c r="J2641">
        <v>3080.71</v>
      </c>
      <c r="K2641">
        <v>2642.88</v>
      </c>
    </row>
    <row r="2642" spans="1:11" x14ac:dyDescent="0.3">
      <c r="A2642" t="s">
        <v>11492</v>
      </c>
      <c r="B2642" t="s">
        <v>11493</v>
      </c>
      <c r="C2642" t="s">
        <v>11494</v>
      </c>
      <c r="D2642" t="s">
        <v>11495</v>
      </c>
      <c r="E2642" t="s">
        <v>11496</v>
      </c>
      <c r="F2642">
        <v>4680.17</v>
      </c>
      <c r="G2642">
        <v>4595.45</v>
      </c>
      <c r="H2642">
        <v>5067.09</v>
      </c>
      <c r="I2642">
        <v>6194.6</v>
      </c>
      <c r="J2642">
        <v>6210.3</v>
      </c>
      <c r="K2642">
        <v>5561.23</v>
      </c>
    </row>
    <row r="2643" spans="1:11" x14ac:dyDescent="0.3">
      <c r="A2643" t="s">
        <v>11497</v>
      </c>
      <c r="B2643" t="s">
        <v>11497</v>
      </c>
      <c r="C2643" t="s">
        <v>11498</v>
      </c>
      <c r="D2643" t="s">
        <v>11499</v>
      </c>
      <c r="E2643" t="s">
        <v>11500</v>
      </c>
      <c r="F2643">
        <v>20318.3</v>
      </c>
      <c r="G2643">
        <v>20163.8</v>
      </c>
      <c r="H2643">
        <v>20912.8</v>
      </c>
      <c r="I2643">
        <v>21318.799999999999</v>
      </c>
      <c r="J2643">
        <v>26773</v>
      </c>
      <c r="K2643">
        <v>24064.799999999999</v>
      </c>
    </row>
    <row r="2644" spans="1:11" x14ac:dyDescent="0.3">
      <c r="A2644" t="s">
        <v>11501</v>
      </c>
      <c r="B2644" t="s">
        <v>11501</v>
      </c>
      <c r="C2644" t="s">
        <v>11502</v>
      </c>
      <c r="D2644" t="s">
        <v>11503</v>
      </c>
      <c r="E2644" t="s">
        <v>11504</v>
      </c>
      <c r="F2644">
        <v>2657.25</v>
      </c>
      <c r="G2644">
        <v>2754.11</v>
      </c>
      <c r="H2644">
        <v>1973.88</v>
      </c>
      <c r="I2644">
        <v>1592.71</v>
      </c>
      <c r="J2644">
        <v>1890.82</v>
      </c>
      <c r="K2644">
        <v>2165.77</v>
      </c>
    </row>
    <row r="2645" spans="1:11" x14ac:dyDescent="0.3">
      <c r="A2645" t="s">
        <v>11505</v>
      </c>
      <c r="B2645" t="s">
        <v>11505</v>
      </c>
      <c r="C2645" t="s">
        <v>11506</v>
      </c>
      <c r="D2645" t="s">
        <v>11507</v>
      </c>
      <c r="E2645" t="s">
        <v>11508</v>
      </c>
      <c r="F2645">
        <v>2580.94</v>
      </c>
      <c r="G2645">
        <v>2222.59</v>
      </c>
      <c r="H2645">
        <v>1254.26</v>
      </c>
      <c r="I2645">
        <v>2119.98</v>
      </c>
      <c r="J2645">
        <v>2500.98</v>
      </c>
      <c r="K2645">
        <v>2478.33</v>
      </c>
    </row>
    <row r="2646" spans="1:11" x14ac:dyDescent="0.3">
      <c r="A2646" t="s">
        <v>11509</v>
      </c>
      <c r="B2646" t="s">
        <v>11509</v>
      </c>
      <c r="C2646" t="s">
        <v>11510</v>
      </c>
      <c r="D2646" t="s">
        <v>11511</v>
      </c>
      <c r="E2646" t="s">
        <v>11512</v>
      </c>
      <c r="G2646">
        <v>2654.02</v>
      </c>
      <c r="H2646">
        <v>594.93499999999995</v>
      </c>
      <c r="I2646">
        <v>1168.73</v>
      </c>
      <c r="J2646">
        <v>1124.8</v>
      </c>
      <c r="K2646">
        <v>1933.17</v>
      </c>
    </row>
    <row r="2647" spans="1:11" x14ac:dyDescent="0.3">
      <c r="A2647" t="s">
        <v>11513</v>
      </c>
      <c r="B2647" t="s">
        <v>11513</v>
      </c>
      <c r="C2647" t="s">
        <v>11514</v>
      </c>
      <c r="D2647" t="s">
        <v>11515</v>
      </c>
      <c r="E2647" t="s">
        <v>11516</v>
      </c>
      <c r="F2647">
        <v>9960.26</v>
      </c>
      <c r="G2647">
        <v>11428.4</v>
      </c>
      <c r="H2647">
        <v>11330.6</v>
      </c>
      <c r="I2647">
        <v>10900.2</v>
      </c>
      <c r="J2647">
        <v>10095.6</v>
      </c>
      <c r="K2647">
        <v>10964.4</v>
      </c>
    </row>
    <row r="2648" spans="1:11" x14ac:dyDescent="0.3">
      <c r="A2648" t="s">
        <v>11517</v>
      </c>
      <c r="B2648" t="s">
        <v>11517</v>
      </c>
      <c r="C2648" t="s">
        <v>11518</v>
      </c>
      <c r="D2648" t="s">
        <v>11519</v>
      </c>
      <c r="E2648" t="s">
        <v>11520</v>
      </c>
      <c r="G2648">
        <v>8728.5</v>
      </c>
      <c r="H2648">
        <v>10944.4</v>
      </c>
      <c r="I2648">
        <v>6649.26</v>
      </c>
      <c r="J2648">
        <v>8088.21</v>
      </c>
    </row>
    <row r="2649" spans="1:11" x14ac:dyDescent="0.3">
      <c r="A2649" t="s">
        <v>11521</v>
      </c>
      <c r="B2649" t="s">
        <v>11521</v>
      </c>
      <c r="C2649" t="s">
        <v>11522</v>
      </c>
      <c r="D2649" t="s">
        <v>11523</v>
      </c>
      <c r="E2649" t="s">
        <v>11524</v>
      </c>
      <c r="F2649">
        <v>1704.77</v>
      </c>
      <c r="G2649">
        <v>2204.2399999999998</v>
      </c>
      <c r="H2649">
        <v>2603.77</v>
      </c>
      <c r="I2649">
        <v>2043.23</v>
      </c>
      <c r="J2649">
        <v>3541.86</v>
      </c>
      <c r="K2649">
        <v>2131.38</v>
      </c>
    </row>
    <row r="2650" spans="1:11" x14ac:dyDescent="0.3">
      <c r="A2650" t="s">
        <v>11525</v>
      </c>
      <c r="B2650" t="s">
        <v>11525</v>
      </c>
      <c r="C2650" t="s">
        <v>11526</v>
      </c>
      <c r="D2650" t="s">
        <v>11527</v>
      </c>
      <c r="E2650" t="s">
        <v>11528</v>
      </c>
      <c r="F2650">
        <v>6455.47</v>
      </c>
      <c r="G2650">
        <v>5598.3</v>
      </c>
      <c r="H2650">
        <v>6798.3</v>
      </c>
      <c r="I2650">
        <v>6017.88</v>
      </c>
      <c r="J2650">
        <v>5561.9</v>
      </c>
      <c r="K2650">
        <v>4634.6099999999997</v>
      </c>
    </row>
    <row r="2651" spans="1:11" x14ac:dyDescent="0.3">
      <c r="A2651" t="s">
        <v>11529</v>
      </c>
      <c r="B2651" t="s">
        <v>11530</v>
      </c>
      <c r="C2651" t="s">
        <v>11531</v>
      </c>
      <c r="D2651" t="s">
        <v>11532</v>
      </c>
      <c r="E2651" t="s">
        <v>11533</v>
      </c>
      <c r="F2651">
        <v>14478.1</v>
      </c>
      <c r="G2651">
        <v>13362.4</v>
      </c>
      <c r="H2651">
        <v>13187</v>
      </c>
      <c r="I2651">
        <v>14150.7</v>
      </c>
      <c r="J2651">
        <v>15531</v>
      </c>
      <c r="K2651">
        <v>15082.7</v>
      </c>
    </row>
    <row r="2652" spans="1:11" x14ac:dyDescent="0.3">
      <c r="A2652" t="s">
        <v>11534</v>
      </c>
      <c r="B2652" t="s">
        <v>11534</v>
      </c>
      <c r="C2652" t="s">
        <v>11535</v>
      </c>
      <c r="D2652" t="s">
        <v>11536</v>
      </c>
      <c r="E2652" t="s">
        <v>11537</v>
      </c>
      <c r="H2652">
        <v>125789</v>
      </c>
      <c r="I2652">
        <v>136824</v>
      </c>
    </row>
    <row r="2653" spans="1:11" x14ac:dyDescent="0.3">
      <c r="A2653" t="s">
        <v>11538</v>
      </c>
      <c r="B2653" t="s">
        <v>11538</v>
      </c>
      <c r="C2653" t="s">
        <v>11539</v>
      </c>
      <c r="D2653" t="s">
        <v>11540</v>
      </c>
      <c r="E2653" t="s">
        <v>11541</v>
      </c>
      <c r="F2653">
        <v>12095.9</v>
      </c>
      <c r="G2653">
        <v>14941.1</v>
      </c>
      <c r="H2653">
        <v>13131.5</v>
      </c>
      <c r="I2653">
        <v>12423.1</v>
      </c>
      <c r="J2653">
        <v>14438.4</v>
      </c>
      <c r="K2653">
        <v>12685.3</v>
      </c>
    </row>
    <row r="2654" spans="1:11" x14ac:dyDescent="0.3">
      <c r="A2654" t="s">
        <v>11542</v>
      </c>
      <c r="B2654" t="s">
        <v>11543</v>
      </c>
      <c r="C2654" t="s">
        <v>11544</v>
      </c>
      <c r="D2654" t="s">
        <v>11545</v>
      </c>
      <c r="E2654" t="s">
        <v>11546</v>
      </c>
      <c r="F2654">
        <v>17096.599999999999</v>
      </c>
      <c r="G2654">
        <v>15090.6</v>
      </c>
      <c r="H2654">
        <v>14843.4</v>
      </c>
      <c r="I2654">
        <v>15782.8</v>
      </c>
      <c r="J2654">
        <v>15733.3</v>
      </c>
      <c r="K2654">
        <v>16917.400000000001</v>
      </c>
    </row>
    <row r="2655" spans="1:11" x14ac:dyDescent="0.3">
      <c r="A2655" t="s">
        <v>11547</v>
      </c>
      <c r="B2655" t="s">
        <v>11547</v>
      </c>
      <c r="C2655" t="s">
        <v>11548</v>
      </c>
      <c r="D2655" t="s">
        <v>11549</v>
      </c>
      <c r="E2655" t="s">
        <v>11550</v>
      </c>
      <c r="F2655">
        <v>5880.3</v>
      </c>
      <c r="G2655">
        <v>6615.11</v>
      </c>
      <c r="H2655">
        <v>7317.08</v>
      </c>
      <c r="I2655">
        <v>6524.7</v>
      </c>
      <c r="J2655">
        <v>6386.72</v>
      </c>
      <c r="K2655">
        <v>7861.95</v>
      </c>
    </row>
    <row r="2656" spans="1:11" x14ac:dyDescent="0.3">
      <c r="A2656" t="s">
        <v>11551</v>
      </c>
      <c r="B2656" t="s">
        <v>11551</v>
      </c>
      <c r="C2656" t="s">
        <v>11552</v>
      </c>
      <c r="D2656" t="s">
        <v>11553</v>
      </c>
      <c r="E2656" t="s">
        <v>11554</v>
      </c>
      <c r="F2656">
        <v>9129.9599999999991</v>
      </c>
      <c r="G2656">
        <v>9461.99</v>
      </c>
      <c r="H2656">
        <v>7646.17</v>
      </c>
      <c r="I2656">
        <v>9163.49</v>
      </c>
      <c r="J2656">
        <v>6622.37</v>
      </c>
      <c r="K2656">
        <v>7617.47</v>
      </c>
    </row>
    <row r="2657" spans="1:11" x14ac:dyDescent="0.3">
      <c r="A2657" t="s">
        <v>11555</v>
      </c>
      <c r="B2657" t="s">
        <v>11555</v>
      </c>
      <c r="C2657" t="s">
        <v>11556</v>
      </c>
      <c r="D2657" t="s">
        <v>11557</v>
      </c>
      <c r="E2657" t="s">
        <v>11558</v>
      </c>
      <c r="G2657">
        <v>81210.899999999994</v>
      </c>
      <c r="H2657">
        <v>97603.5</v>
      </c>
      <c r="I2657">
        <v>75050</v>
      </c>
      <c r="J2657">
        <v>65777.899999999994</v>
      </c>
    </row>
    <row r="2658" spans="1:11" x14ac:dyDescent="0.3">
      <c r="A2658" t="s">
        <v>11559</v>
      </c>
      <c r="B2658" t="s">
        <v>11559</v>
      </c>
      <c r="C2658" t="s">
        <v>11560</v>
      </c>
      <c r="D2658" t="s">
        <v>11561</v>
      </c>
      <c r="E2658" t="s">
        <v>11562</v>
      </c>
      <c r="F2658">
        <v>1187.72</v>
      </c>
      <c r="G2658">
        <v>794.56299999999999</v>
      </c>
      <c r="H2658">
        <v>580.06700000000001</v>
      </c>
      <c r="I2658">
        <v>1032.53</v>
      </c>
      <c r="J2658">
        <v>470.27699999999999</v>
      </c>
      <c r="K2658">
        <v>902.45399999999995</v>
      </c>
    </row>
    <row r="2659" spans="1:11" x14ac:dyDescent="0.3">
      <c r="A2659" t="s">
        <v>11563</v>
      </c>
      <c r="B2659" t="s">
        <v>11564</v>
      </c>
      <c r="C2659" t="s">
        <v>11565</v>
      </c>
      <c r="D2659" t="s">
        <v>11566</v>
      </c>
      <c r="E2659" t="s">
        <v>11567</v>
      </c>
      <c r="F2659">
        <v>543.41999999999996</v>
      </c>
      <c r="G2659">
        <v>1333.35</v>
      </c>
      <c r="H2659">
        <v>947.9</v>
      </c>
      <c r="K2659">
        <v>2026.57</v>
      </c>
    </row>
    <row r="2660" spans="1:11" x14ac:dyDescent="0.3">
      <c r="A2660" t="s">
        <v>11568</v>
      </c>
      <c r="B2660" t="s">
        <v>11569</v>
      </c>
      <c r="C2660" t="s">
        <v>11570</v>
      </c>
      <c r="D2660" t="s">
        <v>11571</v>
      </c>
      <c r="E2660" t="s">
        <v>11572</v>
      </c>
      <c r="F2660">
        <v>25470.3</v>
      </c>
      <c r="G2660">
        <v>20805.7</v>
      </c>
      <c r="H2660">
        <v>22059</v>
      </c>
      <c r="I2660">
        <v>19708</v>
      </c>
      <c r="J2660">
        <v>19780.099999999999</v>
      </c>
      <c r="K2660">
        <v>24592</v>
      </c>
    </row>
    <row r="2661" spans="1:11" x14ac:dyDescent="0.3">
      <c r="A2661" t="s">
        <v>11573</v>
      </c>
      <c r="B2661" t="s">
        <v>11574</v>
      </c>
      <c r="C2661" t="s">
        <v>11575</v>
      </c>
      <c r="D2661" t="s">
        <v>11576</v>
      </c>
      <c r="E2661" t="s">
        <v>11577</v>
      </c>
      <c r="F2661">
        <v>7050.66</v>
      </c>
    </row>
    <row r="2662" spans="1:11" x14ac:dyDescent="0.3">
      <c r="A2662" t="s">
        <v>11578</v>
      </c>
      <c r="B2662" t="s">
        <v>11579</v>
      </c>
      <c r="C2662" t="s">
        <v>11580</v>
      </c>
      <c r="D2662" t="s">
        <v>11581</v>
      </c>
      <c r="E2662" t="s">
        <v>11582</v>
      </c>
      <c r="F2662">
        <v>30073.7</v>
      </c>
      <c r="G2662">
        <v>25413.4</v>
      </c>
      <c r="H2662">
        <v>30013.8</v>
      </c>
      <c r="I2662">
        <v>30597.3</v>
      </c>
      <c r="J2662">
        <v>32443.8</v>
      </c>
      <c r="K2662">
        <v>32274.799999999999</v>
      </c>
    </row>
    <row r="2663" spans="1:11" x14ac:dyDescent="0.3">
      <c r="A2663" t="s">
        <v>11583</v>
      </c>
      <c r="B2663" t="s">
        <v>11583</v>
      </c>
      <c r="C2663" t="s">
        <v>11584</v>
      </c>
      <c r="D2663" t="s">
        <v>11585</v>
      </c>
      <c r="E2663" t="s">
        <v>11586</v>
      </c>
      <c r="F2663">
        <v>5321.83</v>
      </c>
      <c r="G2663">
        <v>7608.84</v>
      </c>
      <c r="H2663">
        <v>3089.81</v>
      </c>
      <c r="I2663">
        <v>4575.22</v>
      </c>
      <c r="J2663">
        <v>2579.8200000000002</v>
      </c>
      <c r="K2663">
        <v>5221.3</v>
      </c>
    </row>
    <row r="2664" spans="1:11" x14ac:dyDescent="0.3">
      <c r="A2664" t="s">
        <v>11587</v>
      </c>
      <c r="B2664" t="s">
        <v>11588</v>
      </c>
      <c r="C2664" t="s">
        <v>11589</v>
      </c>
      <c r="D2664" t="s">
        <v>11590</v>
      </c>
      <c r="E2664" t="s">
        <v>11591</v>
      </c>
      <c r="F2664">
        <v>1415.33</v>
      </c>
      <c r="G2664">
        <v>2681.73</v>
      </c>
      <c r="H2664">
        <v>2402.9</v>
      </c>
      <c r="I2664">
        <v>2238.54</v>
      </c>
      <c r="J2664">
        <v>1965.17</v>
      </c>
      <c r="K2664">
        <v>2738.35</v>
      </c>
    </row>
    <row r="2665" spans="1:11" x14ac:dyDescent="0.3">
      <c r="A2665" t="s">
        <v>11592</v>
      </c>
      <c r="B2665" t="s">
        <v>11592</v>
      </c>
      <c r="C2665" t="s">
        <v>11593</v>
      </c>
      <c r="D2665" t="s">
        <v>11594</v>
      </c>
      <c r="E2665" t="s">
        <v>11595</v>
      </c>
      <c r="F2665">
        <v>1759.87</v>
      </c>
      <c r="G2665">
        <v>3189.91</v>
      </c>
      <c r="H2665">
        <v>4704.63</v>
      </c>
      <c r="I2665">
        <v>4619.32</v>
      </c>
      <c r="J2665">
        <v>986.51</v>
      </c>
      <c r="K2665">
        <v>1859.2</v>
      </c>
    </row>
    <row r="2666" spans="1:11" x14ac:dyDescent="0.3">
      <c r="A2666" t="s">
        <v>11596</v>
      </c>
      <c r="B2666" t="s">
        <v>11597</v>
      </c>
      <c r="C2666" t="s">
        <v>11598</v>
      </c>
      <c r="D2666" t="s">
        <v>11599</v>
      </c>
      <c r="E2666" t="s">
        <v>11600</v>
      </c>
      <c r="F2666">
        <v>2924.08</v>
      </c>
      <c r="G2666">
        <v>2840.56</v>
      </c>
      <c r="H2666">
        <v>2543.2600000000002</v>
      </c>
      <c r="I2666">
        <v>2454.5</v>
      </c>
      <c r="J2666">
        <v>1739.11</v>
      </c>
      <c r="K2666">
        <v>1478.04</v>
      </c>
    </row>
    <row r="2667" spans="1:11" x14ac:dyDescent="0.3">
      <c r="A2667" t="s">
        <v>11601</v>
      </c>
      <c r="B2667" t="s">
        <v>11601</v>
      </c>
      <c r="C2667" t="s">
        <v>11602</v>
      </c>
      <c r="D2667" t="s">
        <v>11603</v>
      </c>
      <c r="E2667" t="s">
        <v>11604</v>
      </c>
      <c r="F2667">
        <v>8038.78</v>
      </c>
      <c r="G2667">
        <v>6733.32</v>
      </c>
      <c r="H2667">
        <v>7808.26</v>
      </c>
      <c r="I2667">
        <v>5564.64</v>
      </c>
      <c r="J2667">
        <v>6948.31</v>
      </c>
      <c r="K2667">
        <v>5787.88</v>
      </c>
    </row>
    <row r="2668" spans="1:11" x14ac:dyDescent="0.3">
      <c r="A2668" t="s">
        <v>11605</v>
      </c>
      <c r="B2668" t="s">
        <v>11606</v>
      </c>
      <c r="C2668" t="s">
        <v>11607</v>
      </c>
      <c r="D2668" t="s">
        <v>11608</v>
      </c>
      <c r="E2668" t="s">
        <v>11609</v>
      </c>
      <c r="F2668">
        <v>1413.22</v>
      </c>
      <c r="G2668">
        <v>6395.25</v>
      </c>
      <c r="H2668">
        <v>1231.67</v>
      </c>
      <c r="I2668">
        <v>2714.68</v>
      </c>
      <c r="J2668">
        <v>2541.64</v>
      </c>
      <c r="K2668">
        <v>2612.4899999999998</v>
      </c>
    </row>
    <row r="2669" spans="1:11" x14ac:dyDescent="0.3">
      <c r="A2669" t="s">
        <v>11610</v>
      </c>
      <c r="B2669" t="s">
        <v>11611</v>
      </c>
      <c r="C2669" t="s">
        <v>11612</v>
      </c>
      <c r="D2669" t="s">
        <v>11613</v>
      </c>
      <c r="E2669" t="s">
        <v>11614</v>
      </c>
      <c r="F2669">
        <v>17947.3</v>
      </c>
      <c r="G2669">
        <v>20383.599999999999</v>
      </c>
      <c r="H2669">
        <v>19904.400000000001</v>
      </c>
      <c r="I2669">
        <v>18297.599999999999</v>
      </c>
      <c r="J2669">
        <v>18560.5</v>
      </c>
      <c r="K2669">
        <v>19294.400000000001</v>
      </c>
    </row>
    <row r="2670" spans="1:11" x14ac:dyDescent="0.3">
      <c r="A2670" t="s">
        <v>11615</v>
      </c>
      <c r="B2670" t="s">
        <v>11615</v>
      </c>
      <c r="C2670" t="s">
        <v>11616</v>
      </c>
      <c r="D2670" t="s">
        <v>11617</v>
      </c>
      <c r="E2670" t="s">
        <v>11618</v>
      </c>
      <c r="F2670">
        <v>7476.58</v>
      </c>
      <c r="G2670">
        <v>6077.8</v>
      </c>
      <c r="H2670">
        <v>7470.51</v>
      </c>
      <c r="I2670">
        <v>7482.11</v>
      </c>
      <c r="J2670">
        <v>5979.15</v>
      </c>
      <c r="K2670">
        <v>6648.33</v>
      </c>
    </row>
    <row r="2671" spans="1:11" x14ac:dyDescent="0.3">
      <c r="A2671" t="s">
        <v>11619</v>
      </c>
      <c r="B2671" t="s">
        <v>11619</v>
      </c>
      <c r="C2671" t="s">
        <v>11620</v>
      </c>
      <c r="D2671" t="s">
        <v>11621</v>
      </c>
      <c r="E2671" t="s">
        <v>11622</v>
      </c>
      <c r="F2671">
        <v>4841.1400000000003</v>
      </c>
      <c r="G2671">
        <v>3688.28</v>
      </c>
      <c r="H2671">
        <v>4939.7700000000004</v>
      </c>
      <c r="I2671">
        <v>4367.62</v>
      </c>
      <c r="J2671">
        <v>4808.9799999999996</v>
      </c>
    </row>
    <row r="2672" spans="1:11" x14ac:dyDescent="0.3">
      <c r="A2672" t="s">
        <v>11623</v>
      </c>
      <c r="B2672" t="s">
        <v>11624</v>
      </c>
      <c r="C2672" t="s">
        <v>11625</v>
      </c>
      <c r="D2672" t="s">
        <v>11626</v>
      </c>
      <c r="E2672" t="s">
        <v>11627</v>
      </c>
      <c r="F2672">
        <v>11890.6</v>
      </c>
      <c r="G2672">
        <v>11424.8</v>
      </c>
      <c r="H2672">
        <v>13208.3</v>
      </c>
      <c r="I2672">
        <v>12699.5</v>
      </c>
      <c r="J2672">
        <v>10993.3</v>
      </c>
      <c r="K2672">
        <v>14116.7</v>
      </c>
    </row>
    <row r="2673" spans="1:11" x14ac:dyDescent="0.3">
      <c r="A2673" t="s">
        <v>11628</v>
      </c>
      <c r="B2673" t="s">
        <v>11628</v>
      </c>
      <c r="C2673" t="s">
        <v>11629</v>
      </c>
      <c r="D2673" t="s">
        <v>11630</v>
      </c>
      <c r="E2673" t="s">
        <v>11631</v>
      </c>
      <c r="I2673">
        <v>1107.3699999999999</v>
      </c>
    </row>
    <row r="2674" spans="1:11" x14ac:dyDescent="0.3">
      <c r="A2674" t="s">
        <v>11632</v>
      </c>
      <c r="B2674" t="s">
        <v>11632</v>
      </c>
      <c r="C2674" t="s">
        <v>11633</v>
      </c>
      <c r="D2674" t="s">
        <v>11634</v>
      </c>
      <c r="E2674" t="s">
        <v>11635</v>
      </c>
      <c r="F2674">
        <v>19718.8</v>
      </c>
      <c r="G2674">
        <v>13491</v>
      </c>
      <c r="H2674">
        <v>17928.599999999999</v>
      </c>
      <c r="I2674">
        <v>17005.400000000001</v>
      </c>
      <c r="J2674">
        <v>20750.7</v>
      </c>
      <c r="K2674">
        <v>13828</v>
      </c>
    </row>
    <row r="2675" spans="1:11" x14ac:dyDescent="0.3">
      <c r="A2675" t="s">
        <v>11636</v>
      </c>
      <c r="B2675" t="s">
        <v>11636</v>
      </c>
      <c r="C2675" t="s">
        <v>11637</v>
      </c>
      <c r="D2675" t="s">
        <v>11638</v>
      </c>
      <c r="E2675" t="s">
        <v>11639</v>
      </c>
      <c r="F2675">
        <v>3122.53</v>
      </c>
      <c r="G2675">
        <v>3423.25</v>
      </c>
      <c r="H2675">
        <v>3174.86</v>
      </c>
      <c r="I2675">
        <v>3356.4</v>
      </c>
      <c r="J2675">
        <v>2697.21</v>
      </c>
      <c r="K2675">
        <v>2896.14</v>
      </c>
    </row>
    <row r="2676" spans="1:11" x14ac:dyDescent="0.3">
      <c r="A2676" t="s">
        <v>11640</v>
      </c>
      <c r="B2676" t="s">
        <v>11641</v>
      </c>
      <c r="C2676" t="s">
        <v>11642</v>
      </c>
      <c r="D2676" t="s">
        <v>11643</v>
      </c>
      <c r="E2676" t="s">
        <v>11644</v>
      </c>
      <c r="F2676">
        <v>19093.599999999999</v>
      </c>
      <c r="G2676">
        <v>20259.8</v>
      </c>
      <c r="H2676">
        <v>19568</v>
      </c>
      <c r="I2676">
        <v>21709.599999999999</v>
      </c>
      <c r="J2676">
        <v>21757.9</v>
      </c>
      <c r="K2676">
        <v>19132.8</v>
      </c>
    </row>
    <row r="2677" spans="1:11" x14ac:dyDescent="0.3">
      <c r="A2677" t="s">
        <v>11645</v>
      </c>
      <c r="B2677" t="s">
        <v>11645</v>
      </c>
      <c r="C2677" t="s">
        <v>11646</v>
      </c>
      <c r="D2677" t="s">
        <v>11647</v>
      </c>
      <c r="E2677" t="s">
        <v>11648</v>
      </c>
      <c r="F2677">
        <v>2269.14</v>
      </c>
      <c r="G2677">
        <v>2502.11</v>
      </c>
      <c r="H2677">
        <v>2263.44</v>
      </c>
      <c r="I2677">
        <v>1734.44</v>
      </c>
      <c r="J2677">
        <v>2743.01</v>
      </c>
      <c r="K2677">
        <v>2701.51</v>
      </c>
    </row>
    <row r="2678" spans="1:11" x14ac:dyDescent="0.3">
      <c r="A2678" t="s">
        <v>11649</v>
      </c>
      <c r="B2678" t="s">
        <v>11649</v>
      </c>
      <c r="C2678" t="s">
        <v>11650</v>
      </c>
      <c r="D2678" t="s">
        <v>11651</v>
      </c>
      <c r="E2678" t="s">
        <v>11652</v>
      </c>
    </row>
    <row r="2679" spans="1:11" x14ac:dyDescent="0.3">
      <c r="A2679" t="s">
        <v>11653</v>
      </c>
      <c r="B2679" t="s">
        <v>11653</v>
      </c>
      <c r="C2679" t="s">
        <v>11654</v>
      </c>
      <c r="D2679" t="s">
        <v>11655</v>
      </c>
      <c r="E2679" t="s">
        <v>11656</v>
      </c>
      <c r="F2679">
        <v>7844.82</v>
      </c>
      <c r="G2679">
        <v>6288.04</v>
      </c>
      <c r="H2679">
        <v>5278.23</v>
      </c>
      <c r="I2679">
        <v>6896.03</v>
      </c>
      <c r="J2679">
        <v>6279.73</v>
      </c>
      <c r="K2679">
        <v>7212.37</v>
      </c>
    </row>
    <row r="2680" spans="1:11" x14ac:dyDescent="0.3">
      <c r="A2680" t="s">
        <v>11657</v>
      </c>
      <c r="B2680" t="s">
        <v>11657</v>
      </c>
      <c r="C2680" t="s">
        <v>11658</v>
      </c>
      <c r="D2680" t="s">
        <v>11659</v>
      </c>
      <c r="E2680" t="s">
        <v>11660</v>
      </c>
      <c r="F2680">
        <v>94642.7</v>
      </c>
      <c r="G2680">
        <v>86224.3</v>
      </c>
      <c r="H2680">
        <v>83328.3</v>
      </c>
      <c r="I2680">
        <v>75114.899999999994</v>
      </c>
      <c r="J2680">
        <v>83214.3</v>
      </c>
      <c r="K2680">
        <v>73944.7</v>
      </c>
    </row>
    <row r="2681" spans="1:11" x14ac:dyDescent="0.3">
      <c r="A2681" t="s">
        <v>11661</v>
      </c>
      <c r="B2681" t="s">
        <v>11661</v>
      </c>
      <c r="C2681" t="s">
        <v>11662</v>
      </c>
      <c r="D2681" t="s">
        <v>11663</v>
      </c>
      <c r="E2681" t="s">
        <v>11664</v>
      </c>
      <c r="F2681">
        <v>12490.2</v>
      </c>
      <c r="G2681">
        <v>11826.4</v>
      </c>
      <c r="H2681">
        <v>13214.5</v>
      </c>
      <c r="I2681">
        <v>12576.5</v>
      </c>
      <c r="J2681">
        <v>11689.3</v>
      </c>
      <c r="K2681">
        <v>14158.4</v>
      </c>
    </row>
    <row r="2682" spans="1:11" x14ac:dyDescent="0.3">
      <c r="A2682" t="s">
        <v>11665</v>
      </c>
      <c r="B2682" t="s">
        <v>11666</v>
      </c>
      <c r="C2682" t="s">
        <v>11667</v>
      </c>
      <c r="D2682" t="s">
        <v>11668</v>
      </c>
      <c r="E2682" t="s">
        <v>11669</v>
      </c>
      <c r="F2682">
        <v>1550.59</v>
      </c>
      <c r="G2682">
        <v>1727.09</v>
      </c>
      <c r="H2682">
        <v>2248.29</v>
      </c>
      <c r="I2682">
        <v>1858.94</v>
      </c>
      <c r="J2682">
        <v>1747.46</v>
      </c>
      <c r="K2682">
        <v>1625.79</v>
      </c>
    </row>
    <row r="2683" spans="1:11" x14ac:dyDescent="0.3">
      <c r="A2683" t="s">
        <v>11670</v>
      </c>
      <c r="B2683" t="s">
        <v>11670</v>
      </c>
      <c r="C2683" t="s">
        <v>11671</v>
      </c>
      <c r="D2683" t="s">
        <v>11672</v>
      </c>
      <c r="E2683" t="s">
        <v>11673</v>
      </c>
      <c r="F2683">
        <v>9914.52</v>
      </c>
      <c r="G2683">
        <v>10565.9</v>
      </c>
      <c r="H2683">
        <v>8630.2999999999993</v>
      </c>
      <c r="I2683">
        <v>9009.2999999999993</v>
      </c>
      <c r="J2683">
        <v>10352.4</v>
      </c>
      <c r="K2683">
        <v>11609</v>
      </c>
    </row>
    <row r="2684" spans="1:11" x14ac:dyDescent="0.3">
      <c r="A2684" t="s">
        <v>11674</v>
      </c>
      <c r="B2684" t="s">
        <v>11674</v>
      </c>
      <c r="C2684" t="s">
        <v>11675</v>
      </c>
      <c r="D2684" t="s">
        <v>11676</v>
      </c>
      <c r="E2684" t="s">
        <v>11677</v>
      </c>
      <c r="J2684">
        <v>675.00800000000004</v>
      </c>
      <c r="K2684">
        <v>688.43899999999996</v>
      </c>
    </row>
    <row r="2685" spans="1:11" x14ac:dyDescent="0.3">
      <c r="A2685" t="s">
        <v>11678</v>
      </c>
      <c r="B2685" t="s">
        <v>11678</v>
      </c>
      <c r="C2685" t="s">
        <v>11679</v>
      </c>
      <c r="D2685" t="s">
        <v>11680</v>
      </c>
      <c r="E2685" t="s">
        <v>11681</v>
      </c>
      <c r="F2685">
        <v>6536</v>
      </c>
      <c r="G2685">
        <v>5452.77</v>
      </c>
      <c r="H2685">
        <v>5431.19</v>
      </c>
      <c r="I2685">
        <v>5445.26</v>
      </c>
      <c r="J2685">
        <v>6629.38</v>
      </c>
      <c r="K2685">
        <v>6273.39</v>
      </c>
    </row>
    <row r="2686" spans="1:11" x14ac:dyDescent="0.3">
      <c r="A2686" t="s">
        <v>11682</v>
      </c>
      <c r="B2686" t="s">
        <v>11682</v>
      </c>
      <c r="C2686" t="s">
        <v>11683</v>
      </c>
      <c r="D2686" t="s">
        <v>11684</v>
      </c>
      <c r="E2686" t="s">
        <v>11685</v>
      </c>
      <c r="F2686">
        <v>29827.200000000001</v>
      </c>
      <c r="G2686">
        <v>31945.3</v>
      </c>
      <c r="H2686">
        <v>31864.5</v>
      </c>
      <c r="I2686">
        <v>32040.1</v>
      </c>
      <c r="J2686">
        <v>32739.7</v>
      </c>
      <c r="K2686">
        <v>33153.300000000003</v>
      </c>
    </row>
    <row r="2687" spans="1:11" x14ac:dyDescent="0.3">
      <c r="A2687" t="s">
        <v>11686</v>
      </c>
      <c r="B2687" t="s">
        <v>11686</v>
      </c>
      <c r="C2687" t="s">
        <v>11687</v>
      </c>
      <c r="D2687" t="s">
        <v>11688</v>
      </c>
      <c r="E2687" t="s">
        <v>11689</v>
      </c>
      <c r="F2687">
        <v>4020.97</v>
      </c>
      <c r="G2687">
        <v>3597.38</v>
      </c>
      <c r="H2687">
        <v>2181.27</v>
      </c>
      <c r="I2687">
        <v>3771.31</v>
      </c>
      <c r="J2687">
        <v>4450.53</v>
      </c>
      <c r="K2687">
        <v>3490.03</v>
      </c>
    </row>
    <row r="2688" spans="1:11" x14ac:dyDescent="0.3">
      <c r="A2688" t="s">
        <v>11690</v>
      </c>
      <c r="B2688" t="s">
        <v>11690</v>
      </c>
      <c r="C2688" t="s">
        <v>11691</v>
      </c>
      <c r="D2688" t="s">
        <v>11692</v>
      </c>
      <c r="E2688" t="s">
        <v>11693</v>
      </c>
      <c r="F2688">
        <v>3006.04</v>
      </c>
      <c r="G2688">
        <v>4721.7299999999996</v>
      </c>
      <c r="H2688">
        <v>4506.01</v>
      </c>
      <c r="I2688">
        <v>3683.01</v>
      </c>
      <c r="J2688">
        <v>2729.63</v>
      </c>
      <c r="K2688">
        <v>3172.24</v>
      </c>
    </row>
    <row r="2689" spans="1:11" x14ac:dyDescent="0.3">
      <c r="A2689" t="s">
        <v>11694</v>
      </c>
      <c r="B2689" t="s">
        <v>11694</v>
      </c>
      <c r="C2689" t="s">
        <v>11695</v>
      </c>
      <c r="D2689" t="s">
        <v>11696</v>
      </c>
      <c r="E2689" t="s">
        <v>11697</v>
      </c>
      <c r="F2689">
        <v>8100.8</v>
      </c>
      <c r="G2689">
        <v>7079.56</v>
      </c>
      <c r="H2689">
        <v>8064.79</v>
      </c>
      <c r="I2689">
        <v>8480.7900000000009</v>
      </c>
      <c r="J2689">
        <v>7647.93</v>
      </c>
      <c r="K2689">
        <v>8667.07</v>
      </c>
    </row>
    <row r="2690" spans="1:11" x14ac:dyDescent="0.3">
      <c r="A2690" t="s">
        <v>11698</v>
      </c>
      <c r="B2690" t="s">
        <v>11698</v>
      </c>
      <c r="C2690" t="s">
        <v>11699</v>
      </c>
      <c r="D2690" t="s">
        <v>11700</v>
      </c>
      <c r="E2690" t="s">
        <v>11701</v>
      </c>
      <c r="G2690">
        <v>658.00699999999995</v>
      </c>
      <c r="H2690">
        <v>1419.19</v>
      </c>
    </row>
    <row r="2691" spans="1:11" x14ac:dyDescent="0.3">
      <c r="A2691" t="s">
        <v>11702</v>
      </c>
      <c r="B2691" t="s">
        <v>11703</v>
      </c>
      <c r="C2691" t="s">
        <v>11704</v>
      </c>
      <c r="D2691" t="s">
        <v>11705</v>
      </c>
      <c r="E2691" t="s">
        <v>11706</v>
      </c>
      <c r="F2691">
        <v>26335.7</v>
      </c>
      <c r="G2691">
        <v>27511.8</v>
      </c>
      <c r="H2691">
        <v>31849.200000000001</v>
      </c>
      <c r="I2691">
        <v>31055.8</v>
      </c>
      <c r="J2691">
        <v>29274.6</v>
      </c>
      <c r="K2691">
        <v>26793.8</v>
      </c>
    </row>
    <row r="2692" spans="1:11" x14ac:dyDescent="0.3">
      <c r="A2692" t="s">
        <v>11707</v>
      </c>
      <c r="B2692" t="s">
        <v>11707</v>
      </c>
      <c r="C2692" t="s">
        <v>11708</v>
      </c>
      <c r="D2692" t="s">
        <v>11709</v>
      </c>
      <c r="E2692" t="s">
        <v>11710</v>
      </c>
      <c r="F2692">
        <v>7695.33</v>
      </c>
      <c r="G2692">
        <v>6071.48</v>
      </c>
      <c r="H2692">
        <v>6591.02</v>
      </c>
      <c r="I2692">
        <v>7103.67</v>
      </c>
      <c r="J2692">
        <v>7583.24</v>
      </c>
      <c r="K2692">
        <v>7906.1</v>
      </c>
    </row>
    <row r="2693" spans="1:11" x14ac:dyDescent="0.3">
      <c r="A2693" t="s">
        <v>11711</v>
      </c>
      <c r="B2693" t="s">
        <v>11711</v>
      </c>
      <c r="C2693" t="s">
        <v>11712</v>
      </c>
      <c r="D2693" t="s">
        <v>11713</v>
      </c>
      <c r="E2693" t="s">
        <v>11714</v>
      </c>
      <c r="F2693">
        <v>2130.9699999999998</v>
      </c>
      <c r="G2693">
        <v>1195.21</v>
      </c>
      <c r="H2693">
        <v>1158.71</v>
      </c>
      <c r="J2693">
        <v>652.255</v>
      </c>
      <c r="K2693">
        <v>2906.89</v>
      </c>
    </row>
    <row r="2694" spans="1:11" x14ac:dyDescent="0.3">
      <c r="A2694" t="s">
        <v>11715</v>
      </c>
      <c r="B2694" t="s">
        <v>11715</v>
      </c>
      <c r="C2694" t="s">
        <v>11716</v>
      </c>
      <c r="D2694" t="s">
        <v>11717</v>
      </c>
      <c r="E2694" t="s">
        <v>11718</v>
      </c>
      <c r="F2694">
        <v>4462.16</v>
      </c>
      <c r="G2694">
        <v>4138.71</v>
      </c>
      <c r="H2694">
        <v>4880.2299999999996</v>
      </c>
      <c r="I2694">
        <v>6041.62</v>
      </c>
      <c r="J2694">
        <v>5131.78</v>
      </c>
      <c r="K2694">
        <v>6426.81</v>
      </c>
    </row>
    <row r="2695" spans="1:11" x14ac:dyDescent="0.3">
      <c r="A2695" t="s">
        <v>11719</v>
      </c>
      <c r="B2695" t="s">
        <v>11719</v>
      </c>
      <c r="C2695" t="s">
        <v>11720</v>
      </c>
      <c r="D2695" t="s">
        <v>11721</v>
      </c>
      <c r="E2695" t="s">
        <v>11722</v>
      </c>
      <c r="K2695">
        <v>1056.97</v>
      </c>
    </row>
    <row r="2696" spans="1:11" x14ac:dyDescent="0.3">
      <c r="A2696" t="s">
        <v>11723</v>
      </c>
      <c r="B2696" t="s">
        <v>11724</v>
      </c>
      <c r="C2696" t="s">
        <v>11725</v>
      </c>
      <c r="D2696" t="s">
        <v>11726</v>
      </c>
      <c r="E2696" t="s">
        <v>11727</v>
      </c>
      <c r="F2696">
        <v>1395.37</v>
      </c>
      <c r="G2696">
        <v>1227.33</v>
      </c>
      <c r="H2696">
        <v>1031.6600000000001</v>
      </c>
      <c r="I2696">
        <v>1040.8599999999999</v>
      </c>
      <c r="J2696">
        <v>698.49599999999998</v>
      </c>
      <c r="K2696">
        <v>906.46299999999997</v>
      </c>
    </row>
    <row r="2697" spans="1:11" x14ac:dyDescent="0.3">
      <c r="A2697" t="s">
        <v>11728</v>
      </c>
      <c r="B2697" t="s">
        <v>11729</v>
      </c>
      <c r="C2697" t="s">
        <v>11725</v>
      </c>
      <c r="D2697" t="s">
        <v>11726</v>
      </c>
      <c r="E2697" t="s">
        <v>11730</v>
      </c>
      <c r="F2697">
        <v>7373.15</v>
      </c>
      <c r="G2697">
        <v>7080.79</v>
      </c>
      <c r="H2697">
        <v>8480.26</v>
      </c>
      <c r="I2697">
        <v>9057.83</v>
      </c>
      <c r="J2697">
        <v>7462.48</v>
      </c>
      <c r="K2697">
        <v>8262.9</v>
      </c>
    </row>
    <row r="2698" spans="1:11" x14ac:dyDescent="0.3">
      <c r="A2698" t="s">
        <v>11731</v>
      </c>
      <c r="B2698" t="s">
        <v>11731</v>
      </c>
      <c r="C2698" t="s">
        <v>11732</v>
      </c>
      <c r="D2698" t="s">
        <v>11733</v>
      </c>
      <c r="E2698" t="s">
        <v>11734</v>
      </c>
      <c r="F2698">
        <v>3865.16</v>
      </c>
      <c r="G2698">
        <v>3614.89</v>
      </c>
      <c r="H2698">
        <v>2800.12</v>
      </c>
      <c r="I2698">
        <v>3251.08</v>
      </c>
      <c r="J2698">
        <v>3474.65</v>
      </c>
      <c r="K2698">
        <v>2218.4699999999998</v>
      </c>
    </row>
    <row r="2699" spans="1:11" x14ac:dyDescent="0.3">
      <c r="A2699" t="s">
        <v>11735</v>
      </c>
      <c r="B2699" t="s">
        <v>11735</v>
      </c>
      <c r="C2699" t="s">
        <v>11736</v>
      </c>
      <c r="D2699" t="s">
        <v>11737</v>
      </c>
      <c r="E2699" t="s">
        <v>11738</v>
      </c>
      <c r="F2699">
        <v>4209.18</v>
      </c>
      <c r="G2699">
        <v>3544.56</v>
      </c>
      <c r="H2699">
        <v>4616.76</v>
      </c>
      <c r="I2699">
        <v>4272.09</v>
      </c>
      <c r="J2699">
        <v>5874.94</v>
      </c>
      <c r="K2699">
        <v>2886.29</v>
      </c>
    </row>
    <row r="2700" spans="1:11" x14ac:dyDescent="0.3">
      <c r="A2700" t="s">
        <v>11739</v>
      </c>
      <c r="B2700" t="s">
        <v>11739</v>
      </c>
      <c r="C2700" t="s">
        <v>11740</v>
      </c>
      <c r="D2700" t="s">
        <v>11741</v>
      </c>
      <c r="E2700" t="s">
        <v>11742</v>
      </c>
      <c r="G2700">
        <v>2826.32</v>
      </c>
      <c r="H2700">
        <v>2869.34</v>
      </c>
      <c r="I2700">
        <v>3004.04</v>
      </c>
      <c r="J2700">
        <v>1992.37</v>
      </c>
    </row>
    <row r="2701" spans="1:11" x14ac:dyDescent="0.3">
      <c r="A2701" t="s">
        <v>11743</v>
      </c>
      <c r="B2701" t="s">
        <v>11744</v>
      </c>
      <c r="C2701" t="s">
        <v>11745</v>
      </c>
      <c r="D2701" t="s">
        <v>11746</v>
      </c>
      <c r="E2701" t="s">
        <v>11747</v>
      </c>
      <c r="F2701">
        <v>55865.4</v>
      </c>
      <c r="G2701">
        <v>36676.800000000003</v>
      </c>
      <c r="H2701">
        <v>39635.4</v>
      </c>
      <c r="I2701">
        <v>44021.4</v>
      </c>
      <c r="J2701">
        <v>41694.800000000003</v>
      </c>
      <c r="K2701">
        <v>37942.9</v>
      </c>
    </row>
    <row r="2702" spans="1:11" x14ac:dyDescent="0.3">
      <c r="A2702" t="s">
        <v>11748</v>
      </c>
      <c r="B2702" t="s">
        <v>11749</v>
      </c>
      <c r="C2702" t="s">
        <v>11750</v>
      </c>
      <c r="D2702" t="s">
        <v>11751</v>
      </c>
      <c r="E2702" t="s">
        <v>11752</v>
      </c>
      <c r="I2702">
        <v>2195.44</v>
      </c>
      <c r="J2702">
        <v>1994.42</v>
      </c>
      <c r="K2702">
        <v>2799.73</v>
      </c>
    </row>
    <row r="2703" spans="1:11" x14ac:dyDescent="0.3">
      <c r="A2703" t="s">
        <v>11753</v>
      </c>
      <c r="B2703" t="s">
        <v>11754</v>
      </c>
      <c r="C2703" t="s">
        <v>11755</v>
      </c>
      <c r="D2703" t="s">
        <v>11756</v>
      </c>
      <c r="E2703" t="s">
        <v>11757</v>
      </c>
      <c r="F2703">
        <v>24460.9</v>
      </c>
      <c r="G2703">
        <v>24749.7</v>
      </c>
      <c r="H2703">
        <v>25274.1</v>
      </c>
      <c r="I2703">
        <v>25824.7</v>
      </c>
      <c r="J2703">
        <v>23779.8</v>
      </c>
      <c r="K2703">
        <v>23907.200000000001</v>
      </c>
    </row>
    <row r="2704" spans="1:11" x14ac:dyDescent="0.3">
      <c r="A2704" t="s">
        <v>11758</v>
      </c>
      <c r="B2704" t="s">
        <v>11758</v>
      </c>
      <c r="C2704" t="s">
        <v>11759</v>
      </c>
      <c r="D2704" t="s">
        <v>11760</v>
      </c>
      <c r="E2704" t="s">
        <v>11761</v>
      </c>
      <c r="F2704">
        <v>1855.65</v>
      </c>
      <c r="G2704">
        <v>1514.62</v>
      </c>
      <c r="H2704">
        <v>1306.8599999999999</v>
      </c>
      <c r="I2704">
        <v>2092.2399999999998</v>
      </c>
      <c r="J2704">
        <v>1542.53</v>
      </c>
      <c r="K2704">
        <v>2518.4</v>
      </c>
    </row>
    <row r="2705" spans="1:11" x14ac:dyDescent="0.3">
      <c r="A2705" t="s">
        <v>11762</v>
      </c>
      <c r="B2705" t="s">
        <v>11763</v>
      </c>
      <c r="C2705" t="s">
        <v>11764</v>
      </c>
      <c r="D2705" t="s">
        <v>11765</v>
      </c>
      <c r="E2705" t="s">
        <v>11766</v>
      </c>
      <c r="I2705">
        <v>2216.6</v>
      </c>
      <c r="J2705">
        <v>2688.79</v>
      </c>
      <c r="K2705">
        <v>3557.27</v>
      </c>
    </row>
    <row r="2706" spans="1:11" x14ac:dyDescent="0.3">
      <c r="A2706" t="s">
        <v>11767</v>
      </c>
      <c r="B2706" t="s">
        <v>11767</v>
      </c>
      <c r="C2706" t="s">
        <v>11768</v>
      </c>
      <c r="D2706" t="s">
        <v>11769</v>
      </c>
      <c r="E2706" t="s">
        <v>11770</v>
      </c>
      <c r="F2706">
        <v>8531.9</v>
      </c>
      <c r="G2706">
        <v>6682.26</v>
      </c>
      <c r="H2706">
        <v>7012.21</v>
      </c>
      <c r="I2706">
        <v>7132.22</v>
      </c>
      <c r="J2706">
        <v>7964.65</v>
      </c>
      <c r="K2706">
        <v>8562.8799999999992</v>
      </c>
    </row>
    <row r="2707" spans="1:11" x14ac:dyDescent="0.3">
      <c r="A2707" t="s">
        <v>11771</v>
      </c>
      <c r="B2707" t="s">
        <v>11771</v>
      </c>
      <c r="C2707" t="s">
        <v>11772</v>
      </c>
      <c r="D2707" t="s">
        <v>11773</v>
      </c>
      <c r="E2707" t="s">
        <v>11774</v>
      </c>
      <c r="F2707">
        <v>11933.6</v>
      </c>
      <c r="G2707">
        <v>13361</v>
      </c>
      <c r="H2707">
        <v>11737.7</v>
      </c>
      <c r="I2707">
        <v>13008.3</v>
      </c>
      <c r="J2707">
        <v>12801</v>
      </c>
      <c r="K2707">
        <v>12229.9</v>
      </c>
    </row>
    <row r="2708" spans="1:11" x14ac:dyDescent="0.3">
      <c r="A2708" t="s">
        <v>11775</v>
      </c>
      <c r="B2708" t="s">
        <v>11776</v>
      </c>
      <c r="C2708" t="s">
        <v>11777</v>
      </c>
      <c r="D2708" t="s">
        <v>11778</v>
      </c>
      <c r="E2708" t="s">
        <v>11779</v>
      </c>
      <c r="F2708">
        <v>9383.7099999999991</v>
      </c>
      <c r="G2708">
        <v>7444.63</v>
      </c>
      <c r="H2708">
        <v>7691.96</v>
      </c>
      <c r="I2708">
        <v>7717.65</v>
      </c>
      <c r="J2708">
        <v>7619.27</v>
      </c>
      <c r="K2708">
        <v>7646.5</v>
      </c>
    </row>
    <row r="2709" spans="1:11" x14ac:dyDescent="0.3">
      <c r="A2709" t="s">
        <v>11780</v>
      </c>
      <c r="B2709" t="s">
        <v>11780</v>
      </c>
      <c r="C2709" t="s">
        <v>11781</v>
      </c>
      <c r="D2709" t="s">
        <v>11782</v>
      </c>
      <c r="E2709" t="s">
        <v>11783</v>
      </c>
      <c r="F2709">
        <v>1723.57</v>
      </c>
      <c r="G2709">
        <v>1813.86</v>
      </c>
      <c r="H2709">
        <v>1175.26</v>
      </c>
      <c r="I2709">
        <v>1311.07</v>
      </c>
      <c r="J2709">
        <v>1497.31</v>
      </c>
      <c r="K2709">
        <v>1980.2</v>
      </c>
    </row>
    <row r="2710" spans="1:11" x14ac:dyDescent="0.3">
      <c r="A2710" t="s">
        <v>11784</v>
      </c>
      <c r="B2710" t="s">
        <v>11784</v>
      </c>
      <c r="C2710" t="s">
        <v>11785</v>
      </c>
      <c r="D2710" t="s">
        <v>11786</v>
      </c>
      <c r="E2710" t="s">
        <v>11787</v>
      </c>
      <c r="F2710">
        <v>6474.79</v>
      </c>
      <c r="G2710">
        <v>6505.94</v>
      </c>
      <c r="H2710">
        <v>5825.63</v>
      </c>
      <c r="I2710">
        <v>6275.07</v>
      </c>
      <c r="J2710">
        <v>5763.29</v>
      </c>
      <c r="K2710">
        <v>5878.95</v>
      </c>
    </row>
    <row r="2711" spans="1:11" x14ac:dyDescent="0.3">
      <c r="A2711" t="s">
        <v>11788</v>
      </c>
      <c r="B2711" t="s">
        <v>11788</v>
      </c>
      <c r="C2711" t="s">
        <v>11789</v>
      </c>
      <c r="D2711" t="s">
        <v>11790</v>
      </c>
      <c r="E2711" t="s">
        <v>11791</v>
      </c>
      <c r="F2711">
        <v>6696.48</v>
      </c>
      <c r="G2711">
        <v>6422.07</v>
      </c>
      <c r="H2711">
        <v>5988.09</v>
      </c>
      <c r="I2711">
        <v>6214.79</v>
      </c>
      <c r="J2711">
        <v>4335.7299999999996</v>
      </c>
      <c r="K2711">
        <v>7011.76</v>
      </c>
    </row>
    <row r="2712" spans="1:11" x14ac:dyDescent="0.3">
      <c r="A2712" t="s">
        <v>11792</v>
      </c>
      <c r="B2712" t="s">
        <v>11792</v>
      </c>
      <c r="C2712" t="s">
        <v>11793</v>
      </c>
      <c r="D2712" t="s">
        <v>11794</v>
      </c>
      <c r="E2712" t="s">
        <v>11795</v>
      </c>
      <c r="F2712">
        <v>649.90499999999997</v>
      </c>
      <c r="G2712">
        <v>648.32799999999997</v>
      </c>
      <c r="H2712">
        <v>821.92100000000005</v>
      </c>
      <c r="I2712">
        <v>402.70499999999998</v>
      </c>
      <c r="J2712">
        <v>1049.83</v>
      </c>
      <c r="K2712">
        <v>769.99400000000003</v>
      </c>
    </row>
    <row r="2713" spans="1:11" x14ac:dyDescent="0.3">
      <c r="A2713" t="s">
        <v>11796</v>
      </c>
      <c r="B2713" t="s">
        <v>11796</v>
      </c>
      <c r="C2713" t="s">
        <v>11797</v>
      </c>
      <c r="D2713" t="s">
        <v>11798</v>
      </c>
      <c r="E2713" t="s">
        <v>11799</v>
      </c>
      <c r="F2713">
        <v>2577.7600000000002</v>
      </c>
      <c r="G2713">
        <v>1922.52</v>
      </c>
      <c r="H2713">
        <v>1622.02</v>
      </c>
      <c r="I2713">
        <v>1914.54</v>
      </c>
      <c r="J2713">
        <v>2385.88</v>
      </c>
      <c r="K2713">
        <v>3100.75</v>
      </c>
    </row>
    <row r="2714" spans="1:11" x14ac:dyDescent="0.3">
      <c r="A2714" t="s">
        <v>11800</v>
      </c>
      <c r="B2714" t="s">
        <v>11800</v>
      </c>
      <c r="C2714" t="s">
        <v>11801</v>
      </c>
      <c r="D2714" t="s">
        <v>11802</v>
      </c>
      <c r="E2714" t="s">
        <v>11803</v>
      </c>
      <c r="H2714">
        <v>1948.26</v>
      </c>
    </row>
    <row r="2715" spans="1:11" x14ac:dyDescent="0.3">
      <c r="A2715" t="s">
        <v>11804</v>
      </c>
      <c r="B2715" t="s">
        <v>11804</v>
      </c>
      <c r="C2715" t="s">
        <v>11805</v>
      </c>
      <c r="D2715" t="s">
        <v>11806</v>
      </c>
      <c r="E2715" t="s">
        <v>11807</v>
      </c>
      <c r="F2715">
        <v>1892.21</v>
      </c>
      <c r="G2715">
        <v>2084.81</v>
      </c>
      <c r="H2715">
        <v>2191.21</v>
      </c>
      <c r="I2715">
        <v>3003.5</v>
      </c>
      <c r="J2715">
        <v>2903.08</v>
      </c>
      <c r="K2715">
        <v>1637.13</v>
      </c>
    </row>
    <row r="2716" spans="1:11" x14ac:dyDescent="0.3">
      <c r="A2716" t="s">
        <v>11808</v>
      </c>
      <c r="B2716" t="s">
        <v>11808</v>
      </c>
      <c r="C2716" t="s">
        <v>11809</v>
      </c>
      <c r="D2716" t="s">
        <v>11810</v>
      </c>
      <c r="E2716" t="s">
        <v>11811</v>
      </c>
      <c r="F2716">
        <v>11626.3</v>
      </c>
      <c r="G2716">
        <v>14623.8</v>
      </c>
      <c r="H2716">
        <v>11416.8</v>
      </c>
      <c r="I2716">
        <v>12800</v>
      </c>
      <c r="J2716">
        <v>11973.4</v>
      </c>
      <c r="K2716">
        <v>13610.9</v>
      </c>
    </row>
    <row r="2717" spans="1:11" x14ac:dyDescent="0.3">
      <c r="A2717" t="s">
        <v>11812</v>
      </c>
      <c r="B2717" t="s">
        <v>11812</v>
      </c>
      <c r="C2717" t="s">
        <v>11813</v>
      </c>
      <c r="D2717" t="s">
        <v>11814</v>
      </c>
      <c r="E2717" t="s">
        <v>11815</v>
      </c>
      <c r="F2717">
        <v>20287.7</v>
      </c>
      <c r="G2717">
        <v>20621.5</v>
      </c>
      <c r="H2717">
        <v>20887.3</v>
      </c>
      <c r="I2717">
        <v>23444.6</v>
      </c>
      <c r="J2717">
        <v>24083.3</v>
      </c>
      <c r="K2717">
        <v>22020.7</v>
      </c>
    </row>
    <row r="2718" spans="1:11" x14ac:dyDescent="0.3">
      <c r="A2718" t="s">
        <v>11816</v>
      </c>
      <c r="B2718" t="s">
        <v>11816</v>
      </c>
      <c r="C2718" t="s">
        <v>11817</v>
      </c>
      <c r="D2718" t="s">
        <v>11818</v>
      </c>
      <c r="E2718" t="s">
        <v>11819</v>
      </c>
      <c r="F2718">
        <v>4285.33</v>
      </c>
      <c r="G2718">
        <v>4771.25</v>
      </c>
      <c r="H2718">
        <v>5171.83</v>
      </c>
      <c r="I2718">
        <v>7283.88</v>
      </c>
      <c r="J2718">
        <v>6777.09</v>
      </c>
      <c r="K2718">
        <v>9186.15</v>
      </c>
    </row>
    <row r="2719" spans="1:11" x14ac:dyDescent="0.3">
      <c r="A2719" t="s">
        <v>11820</v>
      </c>
      <c r="B2719" t="s">
        <v>11821</v>
      </c>
      <c r="C2719" t="s">
        <v>11822</v>
      </c>
      <c r="D2719" t="s">
        <v>11823</v>
      </c>
      <c r="E2719" t="s">
        <v>11824</v>
      </c>
      <c r="F2719">
        <v>1397.54</v>
      </c>
      <c r="G2719">
        <v>1812.97</v>
      </c>
      <c r="H2719">
        <v>1350.51</v>
      </c>
      <c r="I2719">
        <v>1635.14</v>
      </c>
      <c r="J2719">
        <v>1528.67</v>
      </c>
      <c r="K2719">
        <v>2183.8200000000002</v>
      </c>
    </row>
    <row r="2720" spans="1:11" x14ac:dyDescent="0.3">
      <c r="A2720" t="s">
        <v>11825</v>
      </c>
      <c r="B2720" t="s">
        <v>11826</v>
      </c>
      <c r="C2720" t="s">
        <v>11827</v>
      </c>
      <c r="D2720" t="s">
        <v>11828</v>
      </c>
      <c r="E2720" t="s">
        <v>11829</v>
      </c>
      <c r="F2720">
        <v>16758.099999999999</v>
      </c>
      <c r="G2720">
        <v>14874.9</v>
      </c>
      <c r="H2720">
        <v>17889</v>
      </c>
      <c r="I2720">
        <v>17756</v>
      </c>
      <c r="J2720">
        <v>15067.8</v>
      </c>
      <c r="K2720">
        <v>18971</v>
      </c>
    </row>
    <row r="2721" spans="1:11" x14ac:dyDescent="0.3">
      <c r="A2721" t="s">
        <v>11830</v>
      </c>
      <c r="B2721" t="s">
        <v>11831</v>
      </c>
      <c r="C2721" t="s">
        <v>11832</v>
      </c>
      <c r="D2721" t="s">
        <v>11833</v>
      </c>
      <c r="E2721" t="s">
        <v>11834</v>
      </c>
      <c r="F2721">
        <v>42218.6</v>
      </c>
      <c r="G2721">
        <v>35190.800000000003</v>
      </c>
      <c r="H2721">
        <v>38987.599999999999</v>
      </c>
      <c r="I2721">
        <v>41489</v>
      </c>
      <c r="J2721">
        <v>41388.1</v>
      </c>
      <c r="K2721">
        <v>43945.7</v>
      </c>
    </row>
    <row r="2722" spans="1:11" x14ac:dyDescent="0.3">
      <c r="A2722" t="s">
        <v>11835</v>
      </c>
      <c r="B2722" t="s">
        <v>11835</v>
      </c>
      <c r="C2722" t="s">
        <v>11836</v>
      </c>
      <c r="D2722" t="s">
        <v>11837</v>
      </c>
      <c r="E2722" t="s">
        <v>11838</v>
      </c>
      <c r="F2722">
        <v>6306.56</v>
      </c>
      <c r="G2722">
        <v>6717.13</v>
      </c>
      <c r="H2722">
        <v>6805.38</v>
      </c>
      <c r="I2722">
        <v>6728.32</v>
      </c>
      <c r="J2722">
        <v>7475.28</v>
      </c>
      <c r="K2722">
        <v>8601.74</v>
      </c>
    </row>
    <row r="2723" spans="1:11" x14ac:dyDescent="0.3">
      <c r="A2723" t="s">
        <v>11839</v>
      </c>
      <c r="B2723" t="s">
        <v>11839</v>
      </c>
      <c r="C2723" t="s">
        <v>11840</v>
      </c>
      <c r="D2723" t="s">
        <v>11841</v>
      </c>
      <c r="E2723" t="s">
        <v>11842</v>
      </c>
      <c r="I2723">
        <v>2203.58</v>
      </c>
      <c r="J2723">
        <v>1444.2</v>
      </c>
      <c r="K2723">
        <v>768.45500000000004</v>
      </c>
    </row>
    <row r="2724" spans="1:11" x14ac:dyDescent="0.3">
      <c r="A2724" t="s">
        <v>11843</v>
      </c>
      <c r="B2724" t="s">
        <v>11843</v>
      </c>
      <c r="C2724" t="s">
        <v>11844</v>
      </c>
      <c r="D2724" t="s">
        <v>11845</v>
      </c>
      <c r="E2724" t="s">
        <v>11846</v>
      </c>
      <c r="F2724">
        <v>39477.9</v>
      </c>
      <c r="G2724">
        <v>37624.199999999997</v>
      </c>
      <c r="H2724">
        <v>37245.300000000003</v>
      </c>
      <c r="I2724">
        <v>37356.199999999997</v>
      </c>
      <c r="J2724">
        <v>36988.300000000003</v>
      </c>
      <c r="K2724">
        <v>32386.1</v>
      </c>
    </row>
    <row r="2725" spans="1:11" x14ac:dyDescent="0.3">
      <c r="A2725" t="s">
        <v>11847</v>
      </c>
      <c r="B2725" t="s">
        <v>11848</v>
      </c>
      <c r="C2725" t="s">
        <v>11849</v>
      </c>
      <c r="D2725" t="s">
        <v>11850</v>
      </c>
      <c r="E2725" t="s">
        <v>11851</v>
      </c>
      <c r="F2725">
        <v>1401.71</v>
      </c>
      <c r="G2725">
        <v>2552.86</v>
      </c>
      <c r="H2725">
        <v>2016.5</v>
      </c>
      <c r="I2725">
        <v>1656.04</v>
      </c>
      <c r="J2725">
        <v>902.303</v>
      </c>
      <c r="K2725">
        <v>1009.21</v>
      </c>
    </row>
    <row r="2726" spans="1:11" x14ac:dyDescent="0.3">
      <c r="A2726" t="s">
        <v>11852</v>
      </c>
      <c r="B2726" t="s">
        <v>11852</v>
      </c>
      <c r="C2726" t="s">
        <v>11853</v>
      </c>
      <c r="D2726" t="s">
        <v>11854</v>
      </c>
      <c r="E2726" t="s">
        <v>11855</v>
      </c>
      <c r="F2726">
        <v>5104.53</v>
      </c>
      <c r="G2726">
        <v>4021.47</v>
      </c>
      <c r="H2726">
        <v>5396.85</v>
      </c>
      <c r="I2726">
        <v>5553.11</v>
      </c>
      <c r="J2726">
        <v>5137.3999999999996</v>
      </c>
      <c r="K2726">
        <v>4445</v>
      </c>
    </row>
    <row r="2727" spans="1:11" x14ac:dyDescent="0.3">
      <c r="A2727" t="s">
        <v>11856</v>
      </c>
      <c r="B2727" t="s">
        <v>11857</v>
      </c>
      <c r="C2727" t="s">
        <v>11858</v>
      </c>
      <c r="D2727" t="s">
        <v>11859</v>
      </c>
      <c r="E2727" t="s">
        <v>11860</v>
      </c>
      <c r="F2727">
        <v>5815.15</v>
      </c>
      <c r="G2727">
        <v>7644.11</v>
      </c>
      <c r="H2727">
        <v>5738.53</v>
      </c>
      <c r="I2727">
        <v>3714.74</v>
      </c>
      <c r="J2727">
        <v>6333.48</v>
      </c>
      <c r="K2727">
        <v>5059.83</v>
      </c>
    </row>
    <row r="2728" spans="1:11" x14ac:dyDescent="0.3">
      <c r="A2728" t="s">
        <v>11861</v>
      </c>
      <c r="B2728" t="s">
        <v>11861</v>
      </c>
      <c r="C2728" t="s">
        <v>11862</v>
      </c>
      <c r="D2728" t="s">
        <v>11863</v>
      </c>
      <c r="E2728" t="s">
        <v>11864</v>
      </c>
      <c r="F2728">
        <v>11000</v>
      </c>
      <c r="G2728">
        <v>11669.4</v>
      </c>
      <c r="H2728">
        <v>13223.5</v>
      </c>
      <c r="I2728">
        <v>8854.27</v>
      </c>
      <c r="J2728">
        <v>10566.8</v>
      </c>
      <c r="K2728">
        <v>14653.1</v>
      </c>
    </row>
    <row r="2729" spans="1:11" x14ac:dyDescent="0.3">
      <c r="A2729" t="s">
        <v>11865</v>
      </c>
      <c r="B2729" t="s">
        <v>11866</v>
      </c>
      <c r="C2729" t="s">
        <v>11867</v>
      </c>
      <c r="D2729" t="s">
        <v>11868</v>
      </c>
      <c r="E2729" t="s">
        <v>11869</v>
      </c>
      <c r="F2729">
        <v>16825.599999999999</v>
      </c>
      <c r="G2729">
        <v>16762.099999999999</v>
      </c>
      <c r="H2729">
        <v>17335.8</v>
      </c>
      <c r="I2729">
        <v>16951.599999999999</v>
      </c>
      <c r="J2729">
        <v>16456.599999999999</v>
      </c>
      <c r="K2729">
        <v>19037.900000000001</v>
      </c>
    </row>
    <row r="2730" spans="1:11" x14ac:dyDescent="0.3">
      <c r="A2730" t="s">
        <v>11870</v>
      </c>
      <c r="B2730" t="s">
        <v>11870</v>
      </c>
      <c r="C2730" t="s">
        <v>11871</v>
      </c>
      <c r="D2730" t="s">
        <v>11872</v>
      </c>
      <c r="E2730" t="s">
        <v>11873</v>
      </c>
      <c r="F2730">
        <v>34605.599999999999</v>
      </c>
      <c r="G2730">
        <v>37833.800000000003</v>
      </c>
      <c r="H2730">
        <v>37300.5</v>
      </c>
      <c r="I2730">
        <v>36142.400000000001</v>
      </c>
      <c r="J2730">
        <v>33529.800000000003</v>
      </c>
      <c r="K2730">
        <v>35751.4</v>
      </c>
    </row>
    <row r="2731" spans="1:11" x14ac:dyDescent="0.3">
      <c r="A2731" t="s">
        <v>11874</v>
      </c>
      <c r="B2731" t="s">
        <v>11875</v>
      </c>
      <c r="C2731" t="s">
        <v>11876</v>
      </c>
      <c r="D2731" t="s">
        <v>11877</v>
      </c>
      <c r="E2731" t="s">
        <v>11878</v>
      </c>
      <c r="F2731">
        <v>9964.9</v>
      </c>
      <c r="G2731">
        <v>7626.13</v>
      </c>
      <c r="H2731">
        <v>8596.85</v>
      </c>
      <c r="I2731">
        <v>8416.9599999999991</v>
      </c>
      <c r="J2731">
        <v>8995.17</v>
      </c>
      <c r="K2731">
        <v>9000.34</v>
      </c>
    </row>
    <row r="2732" spans="1:11" x14ac:dyDescent="0.3">
      <c r="A2732" t="s">
        <v>11879</v>
      </c>
      <c r="B2732" t="s">
        <v>11879</v>
      </c>
      <c r="C2732" t="s">
        <v>11880</v>
      </c>
      <c r="D2732" t="s">
        <v>11881</v>
      </c>
      <c r="E2732" t="s">
        <v>11882</v>
      </c>
      <c r="F2732">
        <v>4164.24</v>
      </c>
      <c r="G2732">
        <v>2620.42</v>
      </c>
      <c r="H2732">
        <v>2803.25</v>
      </c>
      <c r="I2732">
        <v>3199.2</v>
      </c>
      <c r="J2732">
        <v>3503.78</v>
      </c>
      <c r="K2732">
        <v>3552.2</v>
      </c>
    </row>
    <row r="2733" spans="1:11" x14ac:dyDescent="0.3">
      <c r="A2733" t="s">
        <v>11883</v>
      </c>
      <c r="B2733" t="s">
        <v>11883</v>
      </c>
      <c r="C2733" t="s">
        <v>11884</v>
      </c>
      <c r="D2733" t="s">
        <v>11885</v>
      </c>
      <c r="E2733" t="s">
        <v>11886</v>
      </c>
      <c r="F2733">
        <v>7052.58</v>
      </c>
      <c r="G2733">
        <v>6255.5</v>
      </c>
      <c r="H2733">
        <v>8780.0400000000009</v>
      </c>
      <c r="I2733">
        <v>8557.5</v>
      </c>
      <c r="J2733">
        <v>7518.87</v>
      </c>
      <c r="K2733">
        <v>10376.799999999999</v>
      </c>
    </row>
    <row r="2734" spans="1:11" x14ac:dyDescent="0.3">
      <c r="A2734" t="s">
        <v>11887</v>
      </c>
      <c r="B2734" t="s">
        <v>11888</v>
      </c>
      <c r="C2734" t="s">
        <v>11889</v>
      </c>
      <c r="D2734" t="s">
        <v>11890</v>
      </c>
      <c r="E2734" t="s">
        <v>11891</v>
      </c>
      <c r="F2734">
        <v>6008.62</v>
      </c>
      <c r="G2734">
        <v>6969.15</v>
      </c>
      <c r="H2734">
        <v>5451.57</v>
      </c>
      <c r="I2734">
        <v>7892.07</v>
      </c>
      <c r="J2734">
        <v>8137.9</v>
      </c>
      <c r="K2734">
        <v>8991.25</v>
      </c>
    </row>
    <row r="2735" spans="1:11" x14ac:dyDescent="0.3">
      <c r="A2735" t="s">
        <v>11892</v>
      </c>
      <c r="B2735" t="s">
        <v>11892</v>
      </c>
      <c r="C2735" t="s">
        <v>11893</v>
      </c>
      <c r="D2735" t="s">
        <v>11894</v>
      </c>
      <c r="E2735" t="s">
        <v>11895</v>
      </c>
      <c r="F2735">
        <v>5840.8</v>
      </c>
      <c r="G2735">
        <v>7492.17</v>
      </c>
      <c r="H2735">
        <v>4901.66</v>
      </c>
      <c r="I2735">
        <v>6158.87</v>
      </c>
      <c r="J2735">
        <v>5348.16</v>
      </c>
      <c r="K2735">
        <v>6829.2</v>
      </c>
    </row>
    <row r="2736" spans="1:11" x14ac:dyDescent="0.3">
      <c r="A2736" t="s">
        <v>11896</v>
      </c>
      <c r="B2736" t="s">
        <v>11896</v>
      </c>
      <c r="C2736" t="s">
        <v>11897</v>
      </c>
      <c r="D2736" t="s">
        <v>11898</v>
      </c>
      <c r="E2736" t="s">
        <v>11899</v>
      </c>
      <c r="G2736">
        <v>3097.08</v>
      </c>
      <c r="H2736">
        <v>4517.1400000000003</v>
      </c>
      <c r="I2736">
        <v>1476.48</v>
      </c>
    </row>
    <row r="2737" spans="1:11" x14ac:dyDescent="0.3">
      <c r="A2737" t="s">
        <v>11900</v>
      </c>
      <c r="B2737" t="s">
        <v>11900</v>
      </c>
      <c r="C2737" t="s">
        <v>11901</v>
      </c>
      <c r="D2737" t="s">
        <v>11902</v>
      </c>
      <c r="E2737" t="s">
        <v>11903</v>
      </c>
      <c r="H2737">
        <v>1631.37</v>
      </c>
    </row>
    <row r="2738" spans="1:11" x14ac:dyDescent="0.3">
      <c r="A2738" t="s">
        <v>11904</v>
      </c>
      <c r="B2738" t="s">
        <v>11904</v>
      </c>
      <c r="C2738" t="s">
        <v>11905</v>
      </c>
      <c r="D2738" t="s">
        <v>11906</v>
      </c>
      <c r="E2738" t="s">
        <v>11907</v>
      </c>
    </row>
    <row r="2739" spans="1:11" x14ac:dyDescent="0.3">
      <c r="A2739" t="s">
        <v>11908</v>
      </c>
      <c r="B2739" t="s">
        <v>11908</v>
      </c>
      <c r="C2739" t="s">
        <v>11909</v>
      </c>
      <c r="D2739" t="s">
        <v>11910</v>
      </c>
      <c r="E2739" t="s">
        <v>11911</v>
      </c>
      <c r="F2739">
        <v>7467.99</v>
      </c>
      <c r="G2739">
        <v>7107.65</v>
      </c>
      <c r="H2739">
        <v>6660.05</v>
      </c>
      <c r="I2739">
        <v>6525.59</v>
      </c>
      <c r="J2739">
        <v>7731.89</v>
      </c>
      <c r="K2739">
        <v>7143.8</v>
      </c>
    </row>
    <row r="2740" spans="1:11" x14ac:dyDescent="0.3">
      <c r="A2740" t="s">
        <v>11912</v>
      </c>
      <c r="B2740" t="s">
        <v>11913</v>
      </c>
      <c r="C2740" t="s">
        <v>11914</v>
      </c>
      <c r="D2740" t="s">
        <v>11915</v>
      </c>
      <c r="E2740" t="s">
        <v>11916</v>
      </c>
      <c r="F2740">
        <v>9653.86</v>
      </c>
      <c r="G2740">
        <v>8315.16</v>
      </c>
      <c r="H2740">
        <v>9654.6299999999992</v>
      </c>
      <c r="I2740">
        <v>9172.5</v>
      </c>
      <c r="J2740">
        <v>9699.43</v>
      </c>
      <c r="K2740">
        <v>10354.6</v>
      </c>
    </row>
    <row r="2741" spans="1:11" x14ac:dyDescent="0.3">
      <c r="A2741" t="s">
        <v>11917</v>
      </c>
      <c r="B2741" t="s">
        <v>11918</v>
      </c>
      <c r="C2741" t="s">
        <v>11914</v>
      </c>
      <c r="D2741" t="s">
        <v>11915</v>
      </c>
      <c r="E2741" t="s">
        <v>11919</v>
      </c>
      <c r="F2741">
        <v>433.32600000000002</v>
      </c>
      <c r="I2741">
        <v>468.96100000000001</v>
      </c>
      <c r="J2741">
        <v>313.642</v>
      </c>
    </row>
    <row r="2742" spans="1:11" x14ac:dyDescent="0.3">
      <c r="A2742" t="s">
        <v>11920</v>
      </c>
      <c r="B2742" t="s">
        <v>11921</v>
      </c>
      <c r="C2742" t="s">
        <v>11922</v>
      </c>
      <c r="D2742" t="s">
        <v>11923</v>
      </c>
      <c r="E2742" t="s">
        <v>11924</v>
      </c>
      <c r="G2742">
        <v>3886.36</v>
      </c>
      <c r="H2742">
        <v>4664.49</v>
      </c>
      <c r="I2742">
        <v>2214.67</v>
      </c>
      <c r="J2742">
        <v>6338.32</v>
      </c>
      <c r="K2742">
        <v>5898</v>
      </c>
    </row>
    <row r="2743" spans="1:11" x14ac:dyDescent="0.3">
      <c r="A2743" t="s">
        <v>11925</v>
      </c>
      <c r="B2743" t="s">
        <v>11926</v>
      </c>
      <c r="C2743" t="s">
        <v>11927</v>
      </c>
      <c r="D2743" t="s">
        <v>11928</v>
      </c>
      <c r="E2743" t="s">
        <v>11929</v>
      </c>
      <c r="F2743">
        <v>347.654</v>
      </c>
      <c r="H2743">
        <v>380.60899999999998</v>
      </c>
      <c r="I2743">
        <v>123.27800000000001</v>
      </c>
    </row>
    <row r="2744" spans="1:11" x14ac:dyDescent="0.3">
      <c r="A2744" t="s">
        <v>11930</v>
      </c>
      <c r="B2744" t="s">
        <v>11931</v>
      </c>
      <c r="C2744" t="s">
        <v>11932</v>
      </c>
      <c r="D2744" t="s">
        <v>11933</v>
      </c>
      <c r="E2744" t="s">
        <v>11934</v>
      </c>
      <c r="F2744">
        <v>18364.400000000001</v>
      </c>
      <c r="G2744">
        <v>18981.099999999999</v>
      </c>
      <c r="H2744">
        <v>20001</v>
      </c>
      <c r="I2744">
        <v>18792.900000000001</v>
      </c>
      <c r="J2744">
        <v>18370.599999999999</v>
      </c>
      <c r="K2744">
        <v>18436.900000000001</v>
      </c>
    </row>
    <row r="2745" spans="1:11" x14ac:dyDescent="0.3">
      <c r="A2745" t="s">
        <v>11935</v>
      </c>
      <c r="B2745" t="s">
        <v>11935</v>
      </c>
      <c r="C2745" t="s">
        <v>11936</v>
      </c>
      <c r="D2745" t="s">
        <v>11937</v>
      </c>
      <c r="E2745" t="s">
        <v>11938</v>
      </c>
      <c r="I2745">
        <v>1838.82</v>
      </c>
      <c r="J2745">
        <v>1630.96</v>
      </c>
      <c r="K2745">
        <v>2868.63</v>
      </c>
    </row>
    <row r="2746" spans="1:11" x14ac:dyDescent="0.3">
      <c r="A2746" t="s">
        <v>11939</v>
      </c>
      <c r="B2746" t="s">
        <v>11940</v>
      </c>
      <c r="C2746" t="s">
        <v>11941</v>
      </c>
      <c r="D2746" t="s">
        <v>11942</v>
      </c>
      <c r="E2746" t="s">
        <v>11943</v>
      </c>
      <c r="F2746">
        <v>4621.96</v>
      </c>
      <c r="G2746">
        <v>4237.4399999999996</v>
      </c>
      <c r="H2746">
        <v>4015.97</v>
      </c>
      <c r="I2746">
        <v>4233.54</v>
      </c>
      <c r="J2746">
        <v>4747</v>
      </c>
      <c r="K2746">
        <v>3938.8</v>
      </c>
    </row>
    <row r="2747" spans="1:11" x14ac:dyDescent="0.3">
      <c r="A2747" t="s">
        <v>11944</v>
      </c>
      <c r="B2747" t="s">
        <v>11945</v>
      </c>
      <c r="C2747" t="s">
        <v>11946</v>
      </c>
      <c r="D2747" t="s">
        <v>11947</v>
      </c>
      <c r="E2747" t="s">
        <v>11948</v>
      </c>
      <c r="F2747">
        <v>10020.299999999999</v>
      </c>
      <c r="G2747">
        <v>10090.1</v>
      </c>
      <c r="H2747">
        <v>10258.9</v>
      </c>
      <c r="I2747">
        <v>9966.2800000000007</v>
      </c>
      <c r="J2747">
        <v>9944.98</v>
      </c>
      <c r="K2747">
        <v>9556.9</v>
      </c>
    </row>
    <row r="2748" spans="1:11" x14ac:dyDescent="0.3">
      <c r="A2748" t="s">
        <v>11949</v>
      </c>
      <c r="B2748" t="s">
        <v>11949</v>
      </c>
      <c r="C2748" t="s">
        <v>11950</v>
      </c>
      <c r="D2748" t="s">
        <v>11951</v>
      </c>
      <c r="E2748" t="s">
        <v>11952</v>
      </c>
      <c r="F2748">
        <v>749.43</v>
      </c>
      <c r="G2748">
        <v>287.88</v>
      </c>
      <c r="H2748">
        <v>516.51</v>
      </c>
      <c r="I2748">
        <v>200.887</v>
      </c>
      <c r="J2748">
        <v>644.66800000000001</v>
      </c>
      <c r="K2748">
        <v>658.90599999999995</v>
      </c>
    </row>
    <row r="2749" spans="1:11" x14ac:dyDescent="0.3">
      <c r="A2749" t="s">
        <v>11953</v>
      </c>
      <c r="B2749" t="s">
        <v>11953</v>
      </c>
      <c r="C2749" t="s">
        <v>11954</v>
      </c>
      <c r="D2749" t="s">
        <v>11955</v>
      </c>
      <c r="E2749" t="s">
        <v>11956</v>
      </c>
      <c r="G2749">
        <v>3129.72</v>
      </c>
      <c r="H2749">
        <v>2321.91</v>
      </c>
      <c r="I2749">
        <v>1970.09</v>
      </c>
    </row>
    <row r="2750" spans="1:11" x14ac:dyDescent="0.3">
      <c r="A2750" t="s">
        <v>11957</v>
      </c>
      <c r="B2750" t="s">
        <v>11958</v>
      </c>
      <c r="C2750" t="s">
        <v>11959</v>
      </c>
      <c r="D2750" t="s">
        <v>11960</v>
      </c>
      <c r="E2750" t="s">
        <v>11961</v>
      </c>
      <c r="F2750">
        <v>6137.53</v>
      </c>
      <c r="G2750">
        <v>5101.74</v>
      </c>
      <c r="H2750">
        <v>7327.26</v>
      </c>
      <c r="I2750">
        <v>5327.02</v>
      </c>
      <c r="J2750">
        <v>6752.14</v>
      </c>
      <c r="K2750">
        <v>6784.97</v>
      </c>
    </row>
    <row r="2751" spans="1:11" x14ac:dyDescent="0.3">
      <c r="A2751" t="s">
        <v>11962</v>
      </c>
      <c r="B2751" t="s">
        <v>11963</v>
      </c>
      <c r="C2751" t="s">
        <v>11964</v>
      </c>
      <c r="D2751" t="s">
        <v>11965</v>
      </c>
      <c r="E2751" t="s">
        <v>11966</v>
      </c>
      <c r="F2751">
        <v>11348.3</v>
      </c>
      <c r="G2751">
        <v>11128</v>
      </c>
      <c r="H2751">
        <v>10837.9</v>
      </c>
      <c r="I2751">
        <v>11239.5</v>
      </c>
      <c r="J2751">
        <v>11172.1</v>
      </c>
      <c r="K2751">
        <v>11806.9</v>
      </c>
    </row>
    <row r="2752" spans="1:11" x14ac:dyDescent="0.3">
      <c r="A2752" t="s">
        <v>11967</v>
      </c>
      <c r="B2752" t="s">
        <v>11968</v>
      </c>
      <c r="C2752" t="s">
        <v>11969</v>
      </c>
      <c r="D2752" t="s">
        <v>11970</v>
      </c>
      <c r="E2752" t="s">
        <v>11971</v>
      </c>
      <c r="F2752">
        <v>7965.29</v>
      </c>
      <c r="G2752">
        <v>6049.16</v>
      </c>
      <c r="H2752">
        <v>7312.99</v>
      </c>
      <c r="I2752">
        <v>6255.13</v>
      </c>
      <c r="J2752">
        <v>7409.92</v>
      </c>
      <c r="K2752">
        <v>6113.11</v>
      </c>
    </row>
    <row r="2753" spans="1:11" x14ac:dyDescent="0.3">
      <c r="A2753" t="s">
        <v>11972</v>
      </c>
      <c r="B2753" t="s">
        <v>11973</v>
      </c>
      <c r="C2753" t="s">
        <v>11974</v>
      </c>
      <c r="D2753" t="s">
        <v>11975</v>
      </c>
      <c r="E2753" t="s">
        <v>11976</v>
      </c>
      <c r="F2753">
        <v>8546.7900000000009</v>
      </c>
      <c r="G2753">
        <v>8434.51</v>
      </c>
      <c r="H2753">
        <v>9118.17</v>
      </c>
      <c r="I2753">
        <v>7695.25</v>
      </c>
      <c r="J2753">
        <v>8042.1</v>
      </c>
      <c r="K2753">
        <v>8917.94</v>
      </c>
    </row>
    <row r="2754" spans="1:11" x14ac:dyDescent="0.3">
      <c r="A2754" t="s">
        <v>11977</v>
      </c>
      <c r="B2754" t="s">
        <v>11977</v>
      </c>
      <c r="C2754" t="s">
        <v>11978</v>
      </c>
      <c r="D2754" t="s">
        <v>11979</v>
      </c>
      <c r="E2754" t="s">
        <v>11980</v>
      </c>
      <c r="K2754">
        <v>2289.11</v>
      </c>
    </row>
    <row r="2755" spans="1:11" x14ac:dyDescent="0.3">
      <c r="A2755" t="s">
        <v>11981</v>
      </c>
      <c r="B2755" t="s">
        <v>11982</v>
      </c>
      <c r="C2755" t="s">
        <v>11983</v>
      </c>
      <c r="D2755" t="s">
        <v>11984</v>
      </c>
      <c r="E2755" t="s">
        <v>11985</v>
      </c>
      <c r="F2755">
        <v>5743.31</v>
      </c>
      <c r="G2755">
        <v>5277.98</v>
      </c>
      <c r="H2755">
        <v>6143.23</v>
      </c>
      <c r="I2755">
        <v>7529.34</v>
      </c>
      <c r="J2755">
        <v>8330.66</v>
      </c>
      <c r="K2755">
        <v>7255.22</v>
      </c>
    </row>
    <row r="2756" spans="1:11" x14ac:dyDescent="0.3">
      <c r="A2756" t="s">
        <v>11986</v>
      </c>
      <c r="B2756" t="s">
        <v>11986</v>
      </c>
      <c r="C2756" t="s">
        <v>11987</v>
      </c>
      <c r="D2756" t="s">
        <v>11988</v>
      </c>
      <c r="E2756" t="s">
        <v>11989</v>
      </c>
      <c r="F2756">
        <v>1497.07</v>
      </c>
      <c r="G2756">
        <v>1520.98</v>
      </c>
      <c r="H2756">
        <v>1571.86</v>
      </c>
      <c r="I2756">
        <v>1838.77</v>
      </c>
      <c r="J2756">
        <v>2134.91</v>
      </c>
      <c r="K2756">
        <v>1967.28</v>
      </c>
    </row>
    <row r="2757" spans="1:11" x14ac:dyDescent="0.3">
      <c r="A2757" t="s">
        <v>11990</v>
      </c>
      <c r="B2757" t="s">
        <v>11990</v>
      </c>
      <c r="C2757" t="s">
        <v>11991</v>
      </c>
      <c r="D2757" t="s">
        <v>11992</v>
      </c>
      <c r="E2757" t="s">
        <v>11993</v>
      </c>
      <c r="F2757">
        <v>4643.46</v>
      </c>
      <c r="G2757">
        <v>3952.42</v>
      </c>
      <c r="H2757">
        <v>3749.56</v>
      </c>
      <c r="I2757">
        <v>4756.05</v>
      </c>
      <c r="J2757">
        <v>4092.37</v>
      </c>
      <c r="K2757">
        <v>5432.07</v>
      </c>
    </row>
    <row r="2758" spans="1:11" x14ac:dyDescent="0.3">
      <c r="A2758" t="s">
        <v>11994</v>
      </c>
      <c r="B2758" t="s">
        <v>11995</v>
      </c>
      <c r="C2758" t="s">
        <v>11996</v>
      </c>
      <c r="D2758" t="s">
        <v>11997</v>
      </c>
      <c r="E2758" t="s">
        <v>11998</v>
      </c>
      <c r="F2758">
        <v>5934.77</v>
      </c>
      <c r="G2758">
        <v>6236.41</v>
      </c>
      <c r="H2758">
        <v>5477.69</v>
      </c>
      <c r="I2758">
        <v>5075.38</v>
      </c>
      <c r="J2758">
        <v>5473.37</v>
      </c>
      <c r="K2758">
        <v>6703.24</v>
      </c>
    </row>
    <row r="2759" spans="1:11" x14ac:dyDescent="0.3">
      <c r="A2759" t="s">
        <v>11999</v>
      </c>
      <c r="B2759" t="s">
        <v>12000</v>
      </c>
      <c r="C2759" t="s">
        <v>12001</v>
      </c>
      <c r="D2759" t="s">
        <v>12002</v>
      </c>
      <c r="E2759" t="s">
        <v>12003</v>
      </c>
      <c r="F2759">
        <v>6379.01</v>
      </c>
      <c r="G2759">
        <v>5810.08</v>
      </c>
      <c r="H2759">
        <v>7185.3</v>
      </c>
      <c r="I2759">
        <v>9113.44</v>
      </c>
      <c r="J2759">
        <v>7477.66</v>
      </c>
      <c r="K2759">
        <v>6641.09</v>
      </c>
    </row>
    <row r="2760" spans="1:11" x14ac:dyDescent="0.3">
      <c r="A2760" t="s">
        <v>12004</v>
      </c>
      <c r="B2760" t="s">
        <v>12005</v>
      </c>
      <c r="C2760" t="s">
        <v>12006</v>
      </c>
      <c r="D2760" t="s">
        <v>12007</v>
      </c>
      <c r="E2760" t="s">
        <v>12008</v>
      </c>
      <c r="F2760">
        <v>5925.44</v>
      </c>
      <c r="G2760">
        <v>4329.13</v>
      </c>
      <c r="H2760">
        <v>5551.49</v>
      </c>
      <c r="I2760">
        <v>5557.76</v>
      </c>
      <c r="J2760">
        <v>5591.53</v>
      </c>
      <c r="K2760">
        <v>5076.2700000000004</v>
      </c>
    </row>
    <row r="2761" spans="1:11" x14ac:dyDescent="0.3">
      <c r="A2761" t="s">
        <v>12009</v>
      </c>
      <c r="B2761" t="s">
        <v>12009</v>
      </c>
      <c r="C2761" t="s">
        <v>12010</v>
      </c>
      <c r="D2761" t="s">
        <v>12011</v>
      </c>
      <c r="E2761" t="s">
        <v>12012</v>
      </c>
      <c r="F2761">
        <v>3660.85</v>
      </c>
      <c r="G2761">
        <v>5555.81</v>
      </c>
      <c r="H2761">
        <v>3786.81</v>
      </c>
      <c r="I2761">
        <v>4286.66</v>
      </c>
      <c r="J2761">
        <v>4059.25</v>
      </c>
      <c r="K2761">
        <v>6503.27</v>
      </c>
    </row>
    <row r="2762" spans="1:11" x14ac:dyDescent="0.3">
      <c r="A2762" t="s">
        <v>12013</v>
      </c>
      <c r="B2762" t="s">
        <v>12013</v>
      </c>
      <c r="C2762" t="s">
        <v>12014</v>
      </c>
      <c r="D2762" t="s">
        <v>12015</v>
      </c>
      <c r="E2762" t="s">
        <v>12016</v>
      </c>
      <c r="F2762">
        <v>7124.38</v>
      </c>
      <c r="G2762">
        <v>9354.27</v>
      </c>
      <c r="H2762">
        <v>9902.86</v>
      </c>
      <c r="I2762">
        <v>10473.9</v>
      </c>
      <c r="J2762">
        <v>8645.99</v>
      </c>
      <c r="K2762">
        <v>10589.8</v>
      </c>
    </row>
    <row r="2763" spans="1:11" x14ac:dyDescent="0.3">
      <c r="A2763" t="s">
        <v>12017</v>
      </c>
      <c r="B2763" t="s">
        <v>12017</v>
      </c>
      <c r="C2763" t="s">
        <v>12018</v>
      </c>
      <c r="D2763" t="s">
        <v>12019</v>
      </c>
      <c r="E2763" t="s">
        <v>12020</v>
      </c>
      <c r="F2763">
        <v>24647.599999999999</v>
      </c>
      <c r="G2763">
        <v>24992.5</v>
      </c>
      <c r="H2763">
        <v>25434</v>
      </c>
      <c r="I2763">
        <v>25431</v>
      </c>
      <c r="J2763">
        <v>25247.8</v>
      </c>
      <c r="K2763">
        <v>25347.7</v>
      </c>
    </row>
    <row r="2764" spans="1:11" x14ac:dyDescent="0.3">
      <c r="A2764" t="s">
        <v>12021</v>
      </c>
      <c r="B2764" t="s">
        <v>12022</v>
      </c>
      <c r="C2764" t="s">
        <v>12023</v>
      </c>
      <c r="D2764" t="s">
        <v>12024</v>
      </c>
      <c r="E2764" t="s">
        <v>12025</v>
      </c>
      <c r="F2764">
        <v>38320.800000000003</v>
      </c>
      <c r="G2764">
        <v>34872.300000000003</v>
      </c>
      <c r="H2764">
        <v>36918.800000000003</v>
      </c>
      <c r="I2764">
        <v>39056</v>
      </c>
      <c r="J2764">
        <v>36087.4</v>
      </c>
      <c r="K2764">
        <v>38448.400000000001</v>
      </c>
    </row>
    <row r="2765" spans="1:11" x14ac:dyDescent="0.3">
      <c r="A2765" t="s">
        <v>12026</v>
      </c>
      <c r="B2765" t="s">
        <v>12027</v>
      </c>
      <c r="C2765" t="s">
        <v>12028</v>
      </c>
      <c r="D2765" t="s">
        <v>12029</v>
      </c>
      <c r="E2765" t="s">
        <v>12030</v>
      </c>
      <c r="F2765">
        <v>22313.599999999999</v>
      </c>
      <c r="G2765">
        <v>19680.8</v>
      </c>
      <c r="H2765">
        <v>22901.9</v>
      </c>
      <c r="I2765">
        <v>20975.3</v>
      </c>
      <c r="J2765">
        <v>21135.9</v>
      </c>
      <c r="K2765">
        <v>18750.3</v>
      </c>
    </row>
    <row r="2766" spans="1:11" x14ac:dyDescent="0.3">
      <c r="A2766" t="s">
        <v>12031</v>
      </c>
      <c r="B2766" t="s">
        <v>12032</v>
      </c>
      <c r="C2766" t="s">
        <v>12033</v>
      </c>
      <c r="D2766" t="s">
        <v>12034</v>
      </c>
      <c r="E2766" t="s">
        <v>12035</v>
      </c>
    </row>
    <row r="2767" spans="1:11" x14ac:dyDescent="0.3">
      <c r="A2767" t="s">
        <v>12036</v>
      </c>
      <c r="B2767" t="s">
        <v>12036</v>
      </c>
      <c r="C2767" t="s">
        <v>12037</v>
      </c>
      <c r="D2767" t="s">
        <v>12038</v>
      </c>
      <c r="E2767" t="s">
        <v>12039</v>
      </c>
      <c r="F2767">
        <v>1674.04</v>
      </c>
      <c r="G2767">
        <v>1716.23</v>
      </c>
      <c r="H2767">
        <v>1353.13</v>
      </c>
      <c r="I2767">
        <v>1826.15</v>
      </c>
      <c r="J2767">
        <v>1167.33</v>
      </c>
      <c r="K2767">
        <v>1289.58</v>
      </c>
    </row>
    <row r="2768" spans="1:11" x14ac:dyDescent="0.3">
      <c r="A2768" t="s">
        <v>12040</v>
      </c>
      <c r="B2768" t="s">
        <v>12041</v>
      </c>
      <c r="C2768" t="s">
        <v>12042</v>
      </c>
      <c r="D2768" t="s">
        <v>12043</v>
      </c>
      <c r="E2768" t="s">
        <v>12044</v>
      </c>
      <c r="F2768">
        <v>4449.08</v>
      </c>
      <c r="G2768">
        <v>4855.5600000000004</v>
      </c>
      <c r="H2768">
        <v>4762.55</v>
      </c>
      <c r="I2768">
        <v>4356.82</v>
      </c>
      <c r="J2768">
        <v>4079.86</v>
      </c>
      <c r="K2768">
        <v>3934.48</v>
      </c>
    </row>
    <row r="2769" spans="1:11" x14ac:dyDescent="0.3">
      <c r="A2769" t="s">
        <v>12045</v>
      </c>
      <c r="B2769" t="s">
        <v>12046</v>
      </c>
      <c r="C2769" t="s">
        <v>12047</v>
      </c>
      <c r="D2769" t="s">
        <v>12048</v>
      </c>
      <c r="E2769" t="s">
        <v>12049</v>
      </c>
      <c r="F2769">
        <v>10461.9</v>
      </c>
      <c r="G2769">
        <v>8642.56</v>
      </c>
      <c r="H2769">
        <v>10864.4</v>
      </c>
      <c r="I2769">
        <v>11152.9</v>
      </c>
      <c r="J2769">
        <v>11206.8</v>
      </c>
      <c r="K2769">
        <v>9855.26</v>
      </c>
    </row>
    <row r="2770" spans="1:11" x14ac:dyDescent="0.3">
      <c r="A2770" t="s">
        <v>12050</v>
      </c>
      <c r="B2770" t="s">
        <v>12050</v>
      </c>
      <c r="C2770" t="s">
        <v>12051</v>
      </c>
      <c r="D2770" t="s">
        <v>12052</v>
      </c>
      <c r="E2770" t="s">
        <v>12053</v>
      </c>
      <c r="F2770">
        <v>8424.3700000000008</v>
      </c>
      <c r="G2770">
        <v>8938.52</v>
      </c>
      <c r="H2770">
        <v>7987.06</v>
      </c>
      <c r="I2770">
        <v>8711.24</v>
      </c>
      <c r="K2770">
        <v>12372.2</v>
      </c>
    </row>
    <row r="2771" spans="1:11" x14ac:dyDescent="0.3">
      <c r="A2771" t="s">
        <v>12054</v>
      </c>
      <c r="B2771" t="s">
        <v>12054</v>
      </c>
      <c r="C2771" t="s">
        <v>12055</v>
      </c>
      <c r="D2771" t="s">
        <v>12056</v>
      </c>
      <c r="E2771" t="s">
        <v>12057</v>
      </c>
      <c r="F2771">
        <v>5415.7</v>
      </c>
      <c r="G2771">
        <v>4884.37</v>
      </c>
      <c r="H2771">
        <v>4805.4799999999996</v>
      </c>
      <c r="I2771">
        <v>5699.39</v>
      </c>
      <c r="J2771">
        <v>5650.05</v>
      </c>
      <c r="K2771">
        <v>5140.6099999999997</v>
      </c>
    </row>
    <row r="2772" spans="1:11" x14ac:dyDescent="0.3">
      <c r="A2772" t="s">
        <v>12058</v>
      </c>
      <c r="B2772" t="s">
        <v>12058</v>
      </c>
      <c r="C2772" t="s">
        <v>12059</v>
      </c>
      <c r="D2772" t="s">
        <v>12060</v>
      </c>
      <c r="E2772" t="s">
        <v>12061</v>
      </c>
      <c r="F2772">
        <v>1470.38</v>
      </c>
      <c r="G2772">
        <v>2178.4</v>
      </c>
      <c r="H2772">
        <v>524.97400000000005</v>
      </c>
      <c r="I2772">
        <v>654.22400000000005</v>
      </c>
      <c r="J2772">
        <v>1956.67</v>
      </c>
      <c r="K2772">
        <v>955.06899999999996</v>
      </c>
    </row>
    <row r="2773" spans="1:11" x14ac:dyDescent="0.3">
      <c r="A2773" t="s">
        <v>12062</v>
      </c>
      <c r="B2773" t="s">
        <v>12062</v>
      </c>
      <c r="C2773" t="s">
        <v>12063</v>
      </c>
      <c r="D2773" t="s">
        <v>12064</v>
      </c>
      <c r="E2773" t="s">
        <v>12065</v>
      </c>
      <c r="F2773">
        <v>12400.6</v>
      </c>
      <c r="G2773">
        <v>10314.799999999999</v>
      </c>
      <c r="H2773">
        <v>13330.4</v>
      </c>
      <c r="I2773">
        <v>12971.1</v>
      </c>
      <c r="J2773">
        <v>12631.8</v>
      </c>
      <c r="K2773">
        <v>13696.7</v>
      </c>
    </row>
    <row r="2774" spans="1:11" x14ac:dyDescent="0.3">
      <c r="A2774" t="s">
        <v>12066</v>
      </c>
      <c r="B2774" t="s">
        <v>12067</v>
      </c>
      <c r="C2774" t="s">
        <v>12068</v>
      </c>
      <c r="D2774" t="s">
        <v>12069</v>
      </c>
      <c r="E2774" t="s">
        <v>12070</v>
      </c>
      <c r="F2774">
        <v>6100.02</v>
      </c>
      <c r="G2774">
        <v>7928.51</v>
      </c>
      <c r="H2774">
        <v>5993.72</v>
      </c>
      <c r="I2774">
        <v>6575.49</v>
      </c>
      <c r="J2774">
        <v>7262.73</v>
      </c>
      <c r="K2774">
        <v>7709.26</v>
      </c>
    </row>
    <row r="2775" spans="1:11" x14ac:dyDescent="0.3">
      <c r="A2775" t="s">
        <v>12071</v>
      </c>
      <c r="B2775" t="s">
        <v>12071</v>
      </c>
      <c r="C2775" t="s">
        <v>12072</v>
      </c>
      <c r="D2775" t="s">
        <v>12073</v>
      </c>
      <c r="E2775" t="s">
        <v>12074</v>
      </c>
      <c r="F2775">
        <v>5642.79</v>
      </c>
      <c r="G2775">
        <v>4805.32</v>
      </c>
      <c r="H2775">
        <v>3635.22</v>
      </c>
      <c r="I2775">
        <v>4838.8900000000003</v>
      </c>
      <c r="J2775">
        <v>5218.41</v>
      </c>
      <c r="K2775">
        <v>5897.71</v>
      </c>
    </row>
    <row r="2776" spans="1:11" x14ac:dyDescent="0.3">
      <c r="A2776" t="s">
        <v>12075</v>
      </c>
      <c r="B2776" t="s">
        <v>12075</v>
      </c>
      <c r="C2776" t="s">
        <v>12076</v>
      </c>
      <c r="D2776" t="s">
        <v>12077</v>
      </c>
      <c r="E2776" t="s">
        <v>12078</v>
      </c>
      <c r="F2776">
        <v>3962.84</v>
      </c>
      <c r="G2776">
        <v>2660.43</v>
      </c>
      <c r="H2776">
        <v>2487.31</v>
      </c>
      <c r="I2776">
        <v>2033.12</v>
      </c>
      <c r="J2776">
        <v>2999.58</v>
      </c>
      <c r="K2776">
        <v>2613.91</v>
      </c>
    </row>
    <row r="2777" spans="1:11" x14ac:dyDescent="0.3">
      <c r="A2777" t="s">
        <v>12079</v>
      </c>
      <c r="B2777" t="s">
        <v>12079</v>
      </c>
      <c r="C2777" t="s">
        <v>12080</v>
      </c>
      <c r="D2777" t="s">
        <v>12081</v>
      </c>
      <c r="E2777" t="s">
        <v>12082</v>
      </c>
      <c r="F2777">
        <v>8348.33</v>
      </c>
      <c r="G2777">
        <v>8656.16</v>
      </c>
      <c r="H2777">
        <v>6854.05</v>
      </c>
      <c r="I2777">
        <v>8150.12</v>
      </c>
      <c r="J2777">
        <v>7554.47</v>
      </c>
      <c r="K2777">
        <v>7575.45</v>
      </c>
    </row>
    <row r="2778" spans="1:11" x14ac:dyDescent="0.3">
      <c r="A2778" t="s">
        <v>12083</v>
      </c>
      <c r="B2778" t="s">
        <v>12083</v>
      </c>
      <c r="C2778" t="s">
        <v>12084</v>
      </c>
      <c r="D2778" t="s">
        <v>12085</v>
      </c>
      <c r="E2778" t="s">
        <v>12086</v>
      </c>
      <c r="F2778">
        <v>4193.8599999999997</v>
      </c>
      <c r="I2778">
        <v>761.17399999999998</v>
      </c>
      <c r="J2778">
        <v>1780.47</v>
      </c>
    </row>
    <row r="2779" spans="1:11" x14ac:dyDescent="0.3">
      <c r="A2779" t="s">
        <v>12087</v>
      </c>
      <c r="B2779" t="s">
        <v>12088</v>
      </c>
      <c r="C2779" t="s">
        <v>12089</v>
      </c>
      <c r="D2779" t="s">
        <v>12090</v>
      </c>
      <c r="E2779" t="s">
        <v>12091</v>
      </c>
      <c r="F2779">
        <v>3559.7</v>
      </c>
      <c r="G2779">
        <v>3096.21</v>
      </c>
      <c r="H2779">
        <v>4283.38</v>
      </c>
      <c r="I2779">
        <v>2610.9299999999998</v>
      </c>
      <c r="J2779">
        <v>4192.46</v>
      </c>
      <c r="K2779">
        <v>4688.51</v>
      </c>
    </row>
    <row r="2780" spans="1:11" x14ac:dyDescent="0.3">
      <c r="A2780" t="s">
        <v>12092</v>
      </c>
      <c r="B2780" t="s">
        <v>12093</v>
      </c>
      <c r="C2780" t="s">
        <v>12094</v>
      </c>
      <c r="D2780" t="s">
        <v>12095</v>
      </c>
      <c r="E2780" t="s">
        <v>12096</v>
      </c>
      <c r="F2780">
        <v>11713.1</v>
      </c>
      <c r="G2780">
        <v>10627.8</v>
      </c>
      <c r="H2780">
        <v>10920.4</v>
      </c>
      <c r="I2780">
        <v>11886.7</v>
      </c>
      <c r="J2780">
        <v>9407.4599999999991</v>
      </c>
      <c r="K2780">
        <v>11395.4</v>
      </c>
    </row>
    <row r="2781" spans="1:11" x14ac:dyDescent="0.3">
      <c r="A2781" t="s">
        <v>12097</v>
      </c>
      <c r="B2781" t="s">
        <v>12098</v>
      </c>
      <c r="C2781" t="s">
        <v>12099</v>
      </c>
      <c r="D2781" t="s">
        <v>12100</v>
      </c>
      <c r="E2781" t="s">
        <v>12101</v>
      </c>
      <c r="F2781">
        <v>6361.67</v>
      </c>
      <c r="G2781">
        <v>8569.2199999999993</v>
      </c>
      <c r="H2781">
        <v>14478.6</v>
      </c>
      <c r="I2781">
        <v>7432.48</v>
      </c>
      <c r="J2781">
        <v>9655.1</v>
      </c>
      <c r="K2781">
        <v>12983.8</v>
      </c>
    </row>
    <row r="2782" spans="1:11" x14ac:dyDescent="0.3">
      <c r="A2782" t="s">
        <v>12102</v>
      </c>
      <c r="B2782" t="s">
        <v>12102</v>
      </c>
      <c r="C2782" t="s">
        <v>12103</v>
      </c>
      <c r="D2782" t="s">
        <v>12104</v>
      </c>
      <c r="E2782" t="s">
        <v>12105</v>
      </c>
      <c r="H2782">
        <v>542.09699999999998</v>
      </c>
      <c r="K2782">
        <v>653.77599999999995</v>
      </c>
    </row>
    <row r="2783" spans="1:11" x14ac:dyDescent="0.3">
      <c r="A2783" t="s">
        <v>12106</v>
      </c>
      <c r="B2783" t="s">
        <v>12106</v>
      </c>
      <c r="C2783" t="s">
        <v>12107</v>
      </c>
      <c r="D2783" t="s">
        <v>12108</v>
      </c>
      <c r="E2783" t="s">
        <v>12109</v>
      </c>
      <c r="F2783">
        <v>15314.7</v>
      </c>
      <c r="G2783">
        <v>15889.3</v>
      </c>
      <c r="H2783">
        <v>15162.8</v>
      </c>
      <c r="I2783">
        <v>16548.3</v>
      </c>
      <c r="J2783">
        <v>15570.5</v>
      </c>
      <c r="K2783">
        <v>14019.1</v>
      </c>
    </row>
    <row r="2784" spans="1:11" x14ac:dyDescent="0.3">
      <c r="A2784" t="s">
        <v>12110</v>
      </c>
      <c r="B2784" t="s">
        <v>12110</v>
      </c>
      <c r="C2784" t="s">
        <v>12111</v>
      </c>
      <c r="D2784" t="s">
        <v>12112</v>
      </c>
      <c r="E2784" t="s">
        <v>12113</v>
      </c>
      <c r="F2784">
        <v>10515.6</v>
      </c>
      <c r="G2784">
        <v>10029.5</v>
      </c>
      <c r="H2784">
        <v>9232.99</v>
      </c>
      <c r="I2784">
        <v>9281.52</v>
      </c>
      <c r="J2784">
        <v>9956.36</v>
      </c>
      <c r="K2784">
        <v>9842.32</v>
      </c>
    </row>
    <row r="2785" spans="1:11" x14ac:dyDescent="0.3">
      <c r="A2785" t="s">
        <v>12114</v>
      </c>
      <c r="B2785" t="s">
        <v>12114</v>
      </c>
      <c r="C2785" t="s">
        <v>12115</v>
      </c>
      <c r="D2785" t="s">
        <v>12116</v>
      </c>
      <c r="E2785" t="s">
        <v>12117</v>
      </c>
      <c r="F2785">
        <v>7744.23</v>
      </c>
      <c r="G2785">
        <v>6671.02</v>
      </c>
      <c r="H2785">
        <v>5533.42</v>
      </c>
      <c r="I2785">
        <v>7327.49</v>
      </c>
      <c r="J2785">
        <v>6293.43</v>
      </c>
      <c r="K2785">
        <v>7631.76</v>
      </c>
    </row>
    <row r="2786" spans="1:11" x14ac:dyDescent="0.3">
      <c r="A2786" t="s">
        <v>12118</v>
      </c>
      <c r="B2786" t="s">
        <v>12118</v>
      </c>
      <c r="C2786" t="s">
        <v>12119</v>
      </c>
      <c r="D2786" t="s">
        <v>12120</v>
      </c>
      <c r="E2786" t="s">
        <v>12121</v>
      </c>
      <c r="F2786">
        <v>2040.29</v>
      </c>
      <c r="G2786">
        <v>2635.88</v>
      </c>
      <c r="H2786">
        <v>1936.35</v>
      </c>
      <c r="I2786">
        <v>1848.25</v>
      </c>
      <c r="J2786">
        <v>2521.96</v>
      </c>
      <c r="K2786">
        <v>3206.96</v>
      </c>
    </row>
    <row r="2787" spans="1:11" x14ac:dyDescent="0.3">
      <c r="A2787" t="s">
        <v>12122</v>
      </c>
      <c r="B2787" t="s">
        <v>12123</v>
      </c>
      <c r="C2787" t="s">
        <v>12124</v>
      </c>
      <c r="D2787" t="s">
        <v>12125</v>
      </c>
      <c r="E2787" t="s">
        <v>12126</v>
      </c>
      <c r="F2787">
        <v>5060.29</v>
      </c>
      <c r="G2787">
        <v>4421.5600000000004</v>
      </c>
      <c r="H2787">
        <v>4973.91</v>
      </c>
      <c r="I2787">
        <v>4787.1099999999997</v>
      </c>
      <c r="J2787">
        <v>6512.5</v>
      </c>
      <c r="K2787">
        <v>4044.5</v>
      </c>
    </row>
    <row r="2788" spans="1:11" x14ac:dyDescent="0.3">
      <c r="A2788" t="s">
        <v>12127</v>
      </c>
      <c r="B2788" t="s">
        <v>12127</v>
      </c>
      <c r="C2788" t="s">
        <v>12128</v>
      </c>
      <c r="D2788" t="s">
        <v>12129</v>
      </c>
      <c r="E2788" t="s">
        <v>12130</v>
      </c>
      <c r="F2788">
        <v>63497.2</v>
      </c>
      <c r="G2788">
        <v>65139.1</v>
      </c>
      <c r="H2788">
        <v>66568.899999999994</v>
      </c>
      <c r="I2788">
        <v>67781</v>
      </c>
      <c r="J2788">
        <v>69904.899999999994</v>
      </c>
      <c r="K2788">
        <v>69930.600000000006</v>
      </c>
    </row>
    <row r="2789" spans="1:11" x14ac:dyDescent="0.3">
      <c r="A2789" t="s">
        <v>12131</v>
      </c>
      <c r="B2789" t="s">
        <v>12132</v>
      </c>
      <c r="C2789" t="s">
        <v>12133</v>
      </c>
      <c r="D2789" t="s">
        <v>12134</v>
      </c>
      <c r="E2789" t="s">
        <v>12135</v>
      </c>
      <c r="F2789">
        <v>8639.25</v>
      </c>
      <c r="G2789">
        <v>8402.9</v>
      </c>
      <c r="H2789">
        <v>7773.89</v>
      </c>
      <c r="I2789">
        <v>8260.02</v>
      </c>
      <c r="J2789">
        <v>8005.09</v>
      </c>
      <c r="K2789">
        <v>6637</v>
      </c>
    </row>
    <row r="2790" spans="1:11" x14ac:dyDescent="0.3">
      <c r="A2790" t="s">
        <v>12136</v>
      </c>
      <c r="B2790" t="s">
        <v>12137</v>
      </c>
      <c r="C2790" t="s">
        <v>12138</v>
      </c>
      <c r="D2790" t="s">
        <v>12139</v>
      </c>
      <c r="E2790" t="s">
        <v>12140</v>
      </c>
      <c r="F2790">
        <v>25905.5</v>
      </c>
      <c r="G2790">
        <v>26302.2</v>
      </c>
      <c r="H2790">
        <v>27094.1</v>
      </c>
      <c r="I2790">
        <v>27472.6</v>
      </c>
      <c r="J2790">
        <v>28814.5</v>
      </c>
      <c r="K2790">
        <v>26841.3</v>
      </c>
    </row>
    <row r="2791" spans="1:11" x14ac:dyDescent="0.3">
      <c r="A2791" t="s">
        <v>12141</v>
      </c>
      <c r="B2791" t="s">
        <v>12141</v>
      </c>
      <c r="C2791" t="s">
        <v>12142</v>
      </c>
      <c r="D2791" t="s">
        <v>12143</v>
      </c>
      <c r="E2791" t="s">
        <v>12144</v>
      </c>
      <c r="F2791">
        <v>38259.599999999999</v>
      </c>
      <c r="G2791">
        <v>34844.199999999997</v>
      </c>
      <c r="H2791">
        <v>38178.9</v>
      </c>
      <c r="I2791">
        <v>38850.1</v>
      </c>
      <c r="J2791">
        <v>38947.800000000003</v>
      </c>
      <c r="K2791">
        <v>45485.599999999999</v>
      </c>
    </row>
    <row r="2792" spans="1:11" x14ac:dyDescent="0.3">
      <c r="A2792" t="s">
        <v>12145</v>
      </c>
      <c r="B2792" t="s">
        <v>12145</v>
      </c>
      <c r="C2792" t="s">
        <v>12146</v>
      </c>
      <c r="D2792" t="s">
        <v>12147</v>
      </c>
      <c r="E2792" t="s">
        <v>12148</v>
      </c>
      <c r="F2792">
        <v>17987.8</v>
      </c>
      <c r="G2792">
        <v>17320.3</v>
      </c>
      <c r="H2792">
        <v>18365</v>
      </c>
      <c r="I2792">
        <v>17298.5</v>
      </c>
      <c r="J2792">
        <v>17649.599999999999</v>
      </c>
      <c r="K2792">
        <v>17039</v>
      </c>
    </row>
    <row r="2793" spans="1:11" x14ac:dyDescent="0.3">
      <c r="A2793" t="s">
        <v>12149</v>
      </c>
      <c r="B2793" t="s">
        <v>12150</v>
      </c>
      <c r="C2793" t="s">
        <v>12151</v>
      </c>
      <c r="D2793" t="s">
        <v>12152</v>
      </c>
      <c r="E2793" t="s">
        <v>12153</v>
      </c>
      <c r="F2793">
        <v>5952.79</v>
      </c>
      <c r="G2793">
        <v>7314.65</v>
      </c>
      <c r="H2793">
        <v>6453.58</v>
      </c>
      <c r="I2793">
        <v>7021.58</v>
      </c>
      <c r="J2793">
        <v>5960.93</v>
      </c>
      <c r="K2793">
        <v>5683.38</v>
      </c>
    </row>
    <row r="2794" spans="1:11" x14ac:dyDescent="0.3">
      <c r="A2794" t="s">
        <v>12154</v>
      </c>
      <c r="B2794" t="s">
        <v>12154</v>
      </c>
      <c r="C2794" t="s">
        <v>12155</v>
      </c>
      <c r="D2794" t="s">
        <v>12156</v>
      </c>
      <c r="E2794" t="s">
        <v>12157</v>
      </c>
      <c r="F2794">
        <v>17396.900000000001</v>
      </c>
      <c r="G2794">
        <v>16258.2</v>
      </c>
      <c r="H2794">
        <v>16509.3</v>
      </c>
      <c r="I2794">
        <v>15561.8</v>
      </c>
      <c r="J2794">
        <v>17150.2</v>
      </c>
      <c r="K2794">
        <v>16405.099999999999</v>
      </c>
    </row>
    <row r="2795" spans="1:11" x14ac:dyDescent="0.3">
      <c r="A2795" t="s">
        <v>12158</v>
      </c>
      <c r="B2795" t="s">
        <v>12159</v>
      </c>
      <c r="C2795" t="s">
        <v>12160</v>
      </c>
      <c r="D2795" t="s">
        <v>12161</v>
      </c>
      <c r="E2795" t="s">
        <v>12162</v>
      </c>
      <c r="F2795">
        <v>5163.72</v>
      </c>
      <c r="G2795">
        <v>3120.32</v>
      </c>
      <c r="H2795">
        <v>3445.71</v>
      </c>
      <c r="I2795">
        <v>1316.79</v>
      </c>
      <c r="J2795">
        <v>6652.73</v>
      </c>
      <c r="K2795">
        <v>5754.51</v>
      </c>
    </row>
    <row r="2796" spans="1:11" x14ac:dyDescent="0.3">
      <c r="A2796" t="s">
        <v>12163</v>
      </c>
      <c r="B2796" t="s">
        <v>12164</v>
      </c>
      <c r="C2796" t="s">
        <v>12165</v>
      </c>
      <c r="D2796" t="s">
        <v>12166</v>
      </c>
      <c r="E2796" t="s">
        <v>12167</v>
      </c>
      <c r="F2796">
        <v>10230.9</v>
      </c>
      <c r="G2796">
        <v>7277.54</v>
      </c>
      <c r="H2796">
        <v>11307.9</v>
      </c>
      <c r="I2796">
        <v>10185.200000000001</v>
      </c>
      <c r="J2796">
        <v>10940.2</v>
      </c>
      <c r="K2796">
        <v>10070.700000000001</v>
      </c>
    </row>
    <row r="2797" spans="1:11" x14ac:dyDescent="0.3">
      <c r="A2797" t="s">
        <v>12168</v>
      </c>
      <c r="B2797" t="s">
        <v>12168</v>
      </c>
      <c r="C2797" t="s">
        <v>12169</v>
      </c>
      <c r="D2797" t="s">
        <v>12170</v>
      </c>
      <c r="E2797" t="s">
        <v>12171</v>
      </c>
      <c r="G2797">
        <v>32451.4</v>
      </c>
      <c r="H2797">
        <v>32237.3</v>
      </c>
      <c r="I2797">
        <v>18980.5</v>
      </c>
      <c r="J2797">
        <v>37886.199999999997</v>
      </c>
      <c r="K2797">
        <v>35455.4</v>
      </c>
    </row>
    <row r="2798" spans="1:11" x14ac:dyDescent="0.3">
      <c r="A2798" t="s">
        <v>12172</v>
      </c>
      <c r="B2798" t="s">
        <v>12172</v>
      </c>
      <c r="C2798" t="s">
        <v>12173</v>
      </c>
      <c r="D2798" t="s">
        <v>12174</v>
      </c>
      <c r="E2798" t="s">
        <v>12175</v>
      </c>
      <c r="F2798">
        <v>11490.1</v>
      </c>
      <c r="G2798">
        <v>12196.1</v>
      </c>
      <c r="H2798">
        <v>11726</v>
      </c>
      <c r="I2798">
        <v>11451.6</v>
      </c>
      <c r="J2798">
        <v>10198.9</v>
      </c>
      <c r="K2798">
        <v>11772.9</v>
      </c>
    </row>
    <row r="2799" spans="1:11" x14ac:dyDescent="0.3">
      <c r="A2799" t="s">
        <v>12176</v>
      </c>
      <c r="B2799" t="s">
        <v>12176</v>
      </c>
      <c r="C2799" t="s">
        <v>12177</v>
      </c>
      <c r="D2799" t="s">
        <v>12178</v>
      </c>
      <c r="E2799" t="s">
        <v>12179</v>
      </c>
      <c r="F2799">
        <v>4760.8999999999996</v>
      </c>
      <c r="G2799">
        <v>3843.41</v>
      </c>
      <c r="H2799">
        <v>3271.54</v>
      </c>
      <c r="I2799">
        <v>4469.43</v>
      </c>
      <c r="J2799">
        <v>3537.17</v>
      </c>
      <c r="K2799">
        <v>4027.51</v>
      </c>
    </row>
    <row r="2800" spans="1:11" x14ac:dyDescent="0.3">
      <c r="A2800" t="s">
        <v>12180</v>
      </c>
      <c r="B2800" t="s">
        <v>12180</v>
      </c>
      <c r="C2800" t="s">
        <v>12181</v>
      </c>
      <c r="D2800" t="s">
        <v>12182</v>
      </c>
      <c r="E2800" t="s">
        <v>12183</v>
      </c>
      <c r="F2800">
        <v>25333.7</v>
      </c>
      <c r="G2800">
        <v>24647.5</v>
      </c>
      <c r="H2800">
        <v>26519.1</v>
      </c>
      <c r="I2800">
        <v>25929.1</v>
      </c>
      <c r="J2800">
        <v>24573.3</v>
      </c>
      <c r="K2800">
        <v>26051.1</v>
      </c>
    </row>
    <row r="2801" spans="1:11" x14ac:dyDescent="0.3">
      <c r="A2801" t="s">
        <v>12184</v>
      </c>
      <c r="B2801" t="s">
        <v>12184</v>
      </c>
      <c r="C2801" t="s">
        <v>12185</v>
      </c>
      <c r="D2801" t="s">
        <v>12186</v>
      </c>
      <c r="E2801" t="s">
        <v>12187</v>
      </c>
      <c r="H2801">
        <v>1736.78</v>
      </c>
      <c r="I2801">
        <v>477.185</v>
      </c>
    </row>
    <row r="2802" spans="1:11" x14ac:dyDescent="0.3">
      <c r="A2802" t="s">
        <v>12188</v>
      </c>
      <c r="B2802" t="s">
        <v>12188</v>
      </c>
      <c r="C2802" t="s">
        <v>12189</v>
      </c>
      <c r="D2802" t="s">
        <v>12190</v>
      </c>
      <c r="E2802" t="s">
        <v>12191</v>
      </c>
      <c r="F2802">
        <v>1500.35</v>
      </c>
      <c r="G2802">
        <v>1691.57</v>
      </c>
      <c r="H2802">
        <v>2745.16</v>
      </c>
      <c r="I2802">
        <v>2061.59</v>
      </c>
      <c r="J2802">
        <v>1193.04</v>
      </c>
      <c r="K2802">
        <v>2524.41</v>
      </c>
    </row>
    <row r="2803" spans="1:11" x14ac:dyDescent="0.3">
      <c r="A2803" t="s">
        <v>12192</v>
      </c>
      <c r="B2803" t="s">
        <v>12192</v>
      </c>
      <c r="C2803" t="s">
        <v>12193</v>
      </c>
      <c r="D2803" t="s">
        <v>12194</v>
      </c>
      <c r="E2803" t="s">
        <v>12195</v>
      </c>
      <c r="F2803">
        <v>16737.5</v>
      </c>
      <c r="G2803">
        <v>16310.9</v>
      </c>
      <c r="H2803">
        <v>15565.5</v>
      </c>
      <c r="I2803">
        <v>15445</v>
      </c>
      <c r="J2803">
        <v>15634.6</v>
      </c>
      <c r="K2803">
        <v>17406.599999999999</v>
      </c>
    </row>
    <row r="2804" spans="1:11" x14ac:dyDescent="0.3">
      <c r="A2804" t="s">
        <v>12196</v>
      </c>
      <c r="B2804" t="s">
        <v>12196</v>
      </c>
      <c r="C2804" t="s">
        <v>12197</v>
      </c>
      <c r="D2804" t="s">
        <v>12198</v>
      </c>
      <c r="E2804" t="s">
        <v>12199</v>
      </c>
      <c r="F2804">
        <v>5288.61</v>
      </c>
      <c r="G2804">
        <v>4078.83</v>
      </c>
      <c r="H2804">
        <v>5068.83</v>
      </c>
      <c r="I2804">
        <v>4518.9799999999996</v>
      </c>
      <c r="J2804">
        <v>4341.6400000000003</v>
      </c>
      <c r="K2804">
        <v>6393.51</v>
      </c>
    </row>
    <row r="2805" spans="1:11" x14ac:dyDescent="0.3">
      <c r="A2805" t="s">
        <v>12200</v>
      </c>
      <c r="B2805" t="s">
        <v>12201</v>
      </c>
      <c r="C2805" t="s">
        <v>12202</v>
      </c>
      <c r="D2805" t="s">
        <v>12203</v>
      </c>
      <c r="E2805" t="s">
        <v>12204</v>
      </c>
      <c r="F2805">
        <v>3556.99</v>
      </c>
      <c r="G2805">
        <v>2362.1799999999998</v>
      </c>
      <c r="H2805">
        <v>2653.73</v>
      </c>
      <c r="I2805">
        <v>3499.69</v>
      </c>
      <c r="J2805">
        <v>4136.1000000000004</v>
      </c>
      <c r="K2805">
        <v>4351.42</v>
      </c>
    </row>
    <row r="2806" spans="1:11" x14ac:dyDescent="0.3">
      <c r="A2806" t="s">
        <v>12205</v>
      </c>
      <c r="B2806" t="s">
        <v>12205</v>
      </c>
      <c r="C2806" t="s">
        <v>12206</v>
      </c>
      <c r="D2806" t="s">
        <v>12207</v>
      </c>
      <c r="E2806" t="s">
        <v>12208</v>
      </c>
      <c r="F2806">
        <v>3366.98</v>
      </c>
      <c r="H2806">
        <v>2474.37</v>
      </c>
      <c r="I2806">
        <v>7202.31</v>
      </c>
      <c r="J2806">
        <v>8341.49</v>
      </c>
      <c r="K2806">
        <v>4015.25</v>
      </c>
    </row>
    <row r="2807" spans="1:11" x14ac:dyDescent="0.3">
      <c r="A2807" t="s">
        <v>12209</v>
      </c>
      <c r="B2807" t="s">
        <v>12209</v>
      </c>
      <c r="C2807" t="s">
        <v>12210</v>
      </c>
      <c r="D2807" t="s">
        <v>12211</v>
      </c>
      <c r="E2807" t="s">
        <v>12212</v>
      </c>
      <c r="F2807">
        <v>20274.2</v>
      </c>
      <c r="G2807">
        <v>21485.599999999999</v>
      </c>
      <c r="H2807">
        <v>21359.9</v>
      </c>
      <c r="I2807">
        <v>22386.3</v>
      </c>
      <c r="J2807">
        <v>22805.9</v>
      </c>
      <c r="K2807">
        <v>23535.1</v>
      </c>
    </row>
    <row r="2808" spans="1:11" x14ac:dyDescent="0.3">
      <c r="A2808" t="s">
        <v>12213</v>
      </c>
      <c r="B2808" t="s">
        <v>12213</v>
      </c>
      <c r="C2808" t="s">
        <v>12214</v>
      </c>
      <c r="D2808" t="s">
        <v>12215</v>
      </c>
      <c r="E2808" t="s">
        <v>12216</v>
      </c>
      <c r="F2808">
        <v>13941.1</v>
      </c>
      <c r="G2808">
        <v>13257.1</v>
      </c>
      <c r="H2808">
        <v>12704.7</v>
      </c>
      <c r="I2808">
        <v>13517.4</v>
      </c>
      <c r="J2808">
        <v>13567.7</v>
      </c>
      <c r="K2808">
        <v>13001.5</v>
      </c>
    </row>
    <row r="2809" spans="1:11" x14ac:dyDescent="0.3">
      <c r="A2809" t="s">
        <v>12217</v>
      </c>
      <c r="B2809" t="s">
        <v>12218</v>
      </c>
      <c r="C2809" t="s">
        <v>12219</v>
      </c>
      <c r="D2809" t="s">
        <v>12220</v>
      </c>
      <c r="E2809" t="s">
        <v>12221</v>
      </c>
      <c r="G2809">
        <v>11232.3</v>
      </c>
      <c r="H2809">
        <v>11109.7</v>
      </c>
      <c r="I2809">
        <v>9433.3799999999992</v>
      </c>
      <c r="J2809">
        <v>11884.7</v>
      </c>
      <c r="K2809">
        <v>17202</v>
      </c>
    </row>
    <row r="2810" spans="1:11" x14ac:dyDescent="0.3">
      <c r="A2810" t="s">
        <v>12222</v>
      </c>
      <c r="B2810" t="s">
        <v>12222</v>
      </c>
      <c r="C2810" t="s">
        <v>12223</v>
      </c>
      <c r="D2810" t="s">
        <v>12224</v>
      </c>
      <c r="E2810" t="s">
        <v>12225</v>
      </c>
      <c r="F2810">
        <v>6223.93</v>
      </c>
      <c r="G2810">
        <v>4433.76</v>
      </c>
      <c r="H2810">
        <v>5656.48</v>
      </c>
      <c r="I2810">
        <v>6454.51</v>
      </c>
      <c r="J2810">
        <v>4465.9399999999996</v>
      </c>
      <c r="K2810">
        <v>5973.8</v>
      </c>
    </row>
    <row r="2811" spans="1:11" x14ac:dyDescent="0.3">
      <c r="A2811" t="s">
        <v>12226</v>
      </c>
      <c r="B2811" t="s">
        <v>12227</v>
      </c>
      <c r="C2811" t="s">
        <v>12228</v>
      </c>
      <c r="D2811" t="s">
        <v>12229</v>
      </c>
      <c r="E2811" t="s">
        <v>12230</v>
      </c>
      <c r="F2811">
        <v>4848.37</v>
      </c>
      <c r="G2811">
        <v>2995.65</v>
      </c>
      <c r="H2811">
        <v>3736.42</v>
      </c>
      <c r="I2811">
        <v>2787.18</v>
      </c>
      <c r="J2811">
        <v>4021.44</v>
      </c>
      <c r="K2811">
        <v>3287.84</v>
      </c>
    </row>
    <row r="2812" spans="1:11" x14ac:dyDescent="0.3">
      <c r="A2812" t="s">
        <v>12231</v>
      </c>
      <c r="B2812" t="s">
        <v>12231</v>
      </c>
      <c r="C2812" t="s">
        <v>12232</v>
      </c>
      <c r="D2812" t="s">
        <v>12233</v>
      </c>
      <c r="E2812" t="s">
        <v>12234</v>
      </c>
      <c r="F2812">
        <v>10088.9</v>
      </c>
      <c r="G2812">
        <v>7186.21</v>
      </c>
      <c r="H2812">
        <v>8832.08</v>
      </c>
      <c r="I2812">
        <v>7341.1</v>
      </c>
      <c r="J2812">
        <v>7504.02</v>
      </c>
      <c r="K2812">
        <v>9026.9500000000007</v>
      </c>
    </row>
    <row r="2813" spans="1:11" x14ac:dyDescent="0.3">
      <c r="A2813" t="s">
        <v>12235</v>
      </c>
      <c r="B2813" t="s">
        <v>12236</v>
      </c>
      <c r="C2813" t="s">
        <v>12237</v>
      </c>
      <c r="D2813" t="s">
        <v>12238</v>
      </c>
      <c r="E2813" t="s">
        <v>12239</v>
      </c>
      <c r="F2813">
        <v>23809.200000000001</v>
      </c>
      <c r="G2813">
        <v>21802.1</v>
      </c>
      <c r="H2813">
        <v>23708.2</v>
      </c>
      <c r="I2813">
        <v>22213.8</v>
      </c>
      <c r="J2813">
        <v>22466</v>
      </c>
      <c r="K2813">
        <v>22792.6</v>
      </c>
    </row>
    <row r="2814" spans="1:11" x14ac:dyDescent="0.3">
      <c r="A2814" t="s">
        <v>12240</v>
      </c>
      <c r="B2814" t="s">
        <v>12241</v>
      </c>
      <c r="C2814" t="s">
        <v>12242</v>
      </c>
      <c r="D2814" t="s">
        <v>12243</v>
      </c>
      <c r="E2814" t="s">
        <v>12244</v>
      </c>
      <c r="F2814">
        <v>11662</v>
      </c>
      <c r="G2814">
        <v>10073.700000000001</v>
      </c>
      <c r="H2814">
        <v>11194.2</v>
      </c>
      <c r="I2814">
        <v>11600.7</v>
      </c>
      <c r="J2814">
        <v>10961.5</v>
      </c>
      <c r="K2814">
        <v>11783.4</v>
      </c>
    </row>
    <row r="2815" spans="1:11" x14ac:dyDescent="0.3">
      <c r="A2815" t="s">
        <v>12245</v>
      </c>
      <c r="B2815" t="s">
        <v>12245</v>
      </c>
      <c r="C2815" t="s">
        <v>12246</v>
      </c>
      <c r="D2815" t="s">
        <v>12247</v>
      </c>
      <c r="E2815" t="s">
        <v>12248</v>
      </c>
      <c r="F2815">
        <v>227.65100000000001</v>
      </c>
      <c r="H2815">
        <v>382.49900000000002</v>
      </c>
      <c r="J2815">
        <v>158.661</v>
      </c>
    </row>
    <row r="2816" spans="1:11" x14ac:dyDescent="0.3">
      <c r="A2816" t="s">
        <v>12249</v>
      </c>
      <c r="B2816" t="s">
        <v>12250</v>
      </c>
      <c r="C2816" t="s">
        <v>12251</v>
      </c>
      <c r="D2816" t="s">
        <v>12252</v>
      </c>
      <c r="E2816" t="s">
        <v>12253</v>
      </c>
      <c r="F2816">
        <v>3924.93</v>
      </c>
      <c r="G2816">
        <v>4322.63</v>
      </c>
      <c r="H2816">
        <v>2023.25</v>
      </c>
      <c r="I2816">
        <v>3630.42</v>
      </c>
      <c r="J2816">
        <v>4242.62</v>
      </c>
      <c r="K2816">
        <v>3421.5</v>
      </c>
    </row>
    <row r="2817" spans="1:11" x14ac:dyDescent="0.3">
      <c r="A2817" t="s">
        <v>12254</v>
      </c>
      <c r="B2817" t="s">
        <v>12255</v>
      </c>
      <c r="C2817" t="s">
        <v>12256</v>
      </c>
      <c r="D2817" t="s">
        <v>12257</v>
      </c>
      <c r="E2817" t="s">
        <v>12258</v>
      </c>
      <c r="F2817">
        <v>6812.57</v>
      </c>
      <c r="G2817">
        <v>5741.56</v>
      </c>
      <c r="H2817">
        <v>7629.56</v>
      </c>
      <c r="I2817">
        <v>5428.94</v>
      </c>
      <c r="J2817">
        <v>6463.89</v>
      </c>
      <c r="K2817">
        <v>5988.25</v>
      </c>
    </row>
    <row r="2818" spans="1:11" x14ac:dyDescent="0.3">
      <c r="A2818" t="s">
        <v>12259</v>
      </c>
      <c r="B2818" t="s">
        <v>12260</v>
      </c>
      <c r="C2818" t="s">
        <v>12261</v>
      </c>
      <c r="D2818" t="s">
        <v>12262</v>
      </c>
      <c r="E2818" t="s">
        <v>12263</v>
      </c>
      <c r="F2818">
        <v>13934.9</v>
      </c>
      <c r="G2818">
        <v>13273.5</v>
      </c>
      <c r="H2818">
        <v>13413.4</v>
      </c>
      <c r="I2818">
        <v>13620.1</v>
      </c>
      <c r="J2818">
        <v>14027.2</v>
      </c>
      <c r="K2818">
        <v>14439.1</v>
      </c>
    </row>
    <row r="2819" spans="1:11" x14ac:dyDescent="0.3">
      <c r="A2819" t="s">
        <v>12264</v>
      </c>
      <c r="B2819" t="s">
        <v>12264</v>
      </c>
      <c r="C2819" t="s">
        <v>12265</v>
      </c>
      <c r="D2819" t="s">
        <v>12266</v>
      </c>
      <c r="E2819" t="s">
        <v>12267</v>
      </c>
      <c r="F2819">
        <v>1730.72</v>
      </c>
      <c r="G2819">
        <v>2232.5500000000002</v>
      </c>
      <c r="H2819">
        <v>2385.4699999999998</v>
      </c>
      <c r="I2819">
        <v>2994.49</v>
      </c>
      <c r="J2819">
        <v>2161.5100000000002</v>
      </c>
      <c r="K2819">
        <v>2289.1799999999998</v>
      </c>
    </row>
    <row r="2820" spans="1:11" x14ac:dyDescent="0.3">
      <c r="A2820" t="s">
        <v>12268</v>
      </c>
      <c r="B2820" t="s">
        <v>12269</v>
      </c>
      <c r="C2820" t="s">
        <v>12270</v>
      </c>
      <c r="D2820" t="s">
        <v>12271</v>
      </c>
      <c r="E2820" t="s">
        <v>12272</v>
      </c>
      <c r="F2820">
        <v>20804.099999999999</v>
      </c>
      <c r="G2820">
        <v>23154.3</v>
      </c>
      <c r="H2820">
        <v>23834.6</v>
      </c>
      <c r="I2820">
        <v>22800.400000000001</v>
      </c>
      <c r="J2820">
        <v>21101.200000000001</v>
      </c>
      <c r="K2820">
        <v>25514.799999999999</v>
      </c>
    </row>
    <row r="2821" spans="1:11" x14ac:dyDescent="0.3">
      <c r="A2821" t="s">
        <v>12273</v>
      </c>
      <c r="B2821" t="s">
        <v>12274</v>
      </c>
      <c r="C2821" t="s">
        <v>12275</v>
      </c>
      <c r="D2821" t="s">
        <v>12276</v>
      </c>
      <c r="E2821" t="s">
        <v>12277</v>
      </c>
      <c r="F2821">
        <v>3264.91</v>
      </c>
      <c r="G2821">
        <v>5147.92</v>
      </c>
      <c r="H2821">
        <v>4867.03</v>
      </c>
      <c r="I2821">
        <v>4657.49</v>
      </c>
      <c r="J2821">
        <v>3911.73</v>
      </c>
      <c r="K2821">
        <v>3700.79</v>
      </c>
    </row>
    <row r="2822" spans="1:11" x14ac:dyDescent="0.3">
      <c r="A2822" t="s">
        <v>12278</v>
      </c>
      <c r="B2822" t="s">
        <v>12278</v>
      </c>
      <c r="C2822" t="s">
        <v>12279</v>
      </c>
      <c r="D2822" t="s">
        <v>12280</v>
      </c>
      <c r="E2822" t="s">
        <v>12281</v>
      </c>
      <c r="F2822">
        <v>5577</v>
      </c>
      <c r="G2822">
        <v>5768.11</v>
      </c>
      <c r="H2822">
        <v>5026.8999999999996</v>
      </c>
      <c r="I2822">
        <v>4726.09</v>
      </c>
      <c r="J2822">
        <v>3732.3</v>
      </c>
      <c r="K2822">
        <v>5104.26</v>
      </c>
    </row>
    <row r="2823" spans="1:11" x14ac:dyDescent="0.3">
      <c r="A2823" t="s">
        <v>12282</v>
      </c>
      <c r="B2823" t="s">
        <v>12282</v>
      </c>
      <c r="C2823" t="s">
        <v>12283</v>
      </c>
      <c r="D2823" t="s">
        <v>12284</v>
      </c>
      <c r="E2823" t="s">
        <v>12285</v>
      </c>
      <c r="F2823">
        <v>13608.5</v>
      </c>
      <c r="G2823">
        <v>13269.3</v>
      </c>
      <c r="H2823">
        <v>12941.2</v>
      </c>
      <c r="I2823">
        <v>15043.2</v>
      </c>
      <c r="J2823">
        <v>12686.5</v>
      </c>
      <c r="K2823">
        <v>14229.6</v>
      </c>
    </row>
    <row r="2824" spans="1:11" x14ac:dyDescent="0.3">
      <c r="A2824" t="s">
        <v>12286</v>
      </c>
      <c r="B2824" t="s">
        <v>12287</v>
      </c>
      <c r="C2824" t="s">
        <v>12288</v>
      </c>
      <c r="D2824" t="s">
        <v>12289</v>
      </c>
      <c r="E2824" t="s">
        <v>12290</v>
      </c>
      <c r="F2824">
        <v>5982.19</v>
      </c>
      <c r="G2824">
        <v>4724.1499999999996</v>
      </c>
      <c r="H2824">
        <v>5273.11</v>
      </c>
      <c r="I2824">
        <v>5748.29</v>
      </c>
      <c r="J2824">
        <v>4984.8100000000004</v>
      </c>
      <c r="K2824">
        <v>4609.21</v>
      </c>
    </row>
    <row r="2825" spans="1:11" x14ac:dyDescent="0.3">
      <c r="A2825" t="s">
        <v>12291</v>
      </c>
      <c r="B2825" t="s">
        <v>12291</v>
      </c>
      <c r="C2825" t="s">
        <v>12292</v>
      </c>
      <c r="D2825" t="s">
        <v>12293</v>
      </c>
      <c r="E2825" t="s">
        <v>12294</v>
      </c>
      <c r="F2825">
        <v>17545.900000000001</v>
      </c>
      <c r="G2825">
        <v>14898.3</v>
      </c>
      <c r="H2825">
        <v>16165.3</v>
      </c>
      <c r="I2825">
        <v>18384.2</v>
      </c>
      <c r="J2825">
        <v>15855.5</v>
      </c>
      <c r="K2825">
        <v>19930.599999999999</v>
      </c>
    </row>
    <row r="2826" spans="1:11" x14ac:dyDescent="0.3">
      <c r="A2826" t="s">
        <v>12295</v>
      </c>
      <c r="B2826" t="s">
        <v>12295</v>
      </c>
      <c r="C2826" t="s">
        <v>12296</v>
      </c>
      <c r="D2826" t="s">
        <v>12297</v>
      </c>
      <c r="E2826" t="s">
        <v>12298</v>
      </c>
      <c r="F2826">
        <v>7323.67</v>
      </c>
      <c r="G2826">
        <v>4837.04</v>
      </c>
      <c r="H2826">
        <v>5300.94</v>
      </c>
      <c r="I2826">
        <v>6304.65</v>
      </c>
      <c r="J2826">
        <v>5765.94</v>
      </c>
      <c r="K2826">
        <v>6567.21</v>
      </c>
    </row>
    <row r="2827" spans="1:11" x14ac:dyDescent="0.3">
      <c r="A2827" t="s">
        <v>12299</v>
      </c>
      <c r="B2827" t="s">
        <v>12299</v>
      </c>
      <c r="C2827" t="s">
        <v>12300</v>
      </c>
      <c r="D2827" t="s">
        <v>12301</v>
      </c>
      <c r="E2827" t="s">
        <v>12302</v>
      </c>
      <c r="F2827">
        <v>8049.19</v>
      </c>
      <c r="G2827">
        <v>7522.81</v>
      </c>
      <c r="H2827">
        <v>6545.32</v>
      </c>
      <c r="I2827">
        <v>7748.37</v>
      </c>
      <c r="J2827">
        <v>6545.74</v>
      </c>
      <c r="K2827">
        <v>9058</v>
      </c>
    </row>
    <row r="2828" spans="1:11" x14ac:dyDescent="0.3">
      <c r="A2828" t="s">
        <v>12303</v>
      </c>
      <c r="B2828" t="s">
        <v>12303</v>
      </c>
      <c r="C2828" t="s">
        <v>12304</v>
      </c>
      <c r="D2828" t="s">
        <v>12305</v>
      </c>
      <c r="E2828" t="s">
        <v>12306</v>
      </c>
      <c r="F2828">
        <v>11591.3</v>
      </c>
      <c r="G2828">
        <v>11324</v>
      </c>
      <c r="H2828">
        <v>11380.1</v>
      </c>
      <c r="I2828">
        <v>9362.11</v>
      </c>
      <c r="J2828">
        <v>8243.89</v>
      </c>
      <c r="K2828">
        <v>10015</v>
      </c>
    </row>
    <row r="2829" spans="1:11" x14ac:dyDescent="0.3">
      <c r="A2829" t="s">
        <v>12307</v>
      </c>
      <c r="B2829" t="s">
        <v>12308</v>
      </c>
      <c r="C2829" t="s">
        <v>12309</v>
      </c>
      <c r="D2829" t="s">
        <v>12310</v>
      </c>
      <c r="E2829" t="s">
        <v>12311</v>
      </c>
      <c r="F2829">
        <v>19507.099999999999</v>
      </c>
      <c r="G2829">
        <v>22119.1</v>
      </c>
      <c r="H2829">
        <v>23455.7</v>
      </c>
      <c r="I2829">
        <v>20474.400000000001</v>
      </c>
      <c r="J2829">
        <v>19691</v>
      </c>
      <c r="K2829">
        <v>19610.2</v>
      </c>
    </row>
    <row r="2830" spans="1:11" x14ac:dyDescent="0.3">
      <c r="A2830" t="s">
        <v>12312</v>
      </c>
      <c r="B2830" t="s">
        <v>12312</v>
      </c>
      <c r="C2830" t="s">
        <v>12313</v>
      </c>
      <c r="D2830" t="s">
        <v>12314</v>
      </c>
      <c r="E2830" t="s">
        <v>12315</v>
      </c>
      <c r="F2830">
        <v>6922.71</v>
      </c>
      <c r="G2830">
        <v>6844.93</v>
      </c>
      <c r="H2830">
        <v>3015.73</v>
      </c>
      <c r="I2830">
        <v>6232.55</v>
      </c>
      <c r="J2830">
        <v>9809.25</v>
      </c>
      <c r="K2830">
        <v>7009.72</v>
      </c>
    </row>
    <row r="2831" spans="1:11" x14ac:dyDescent="0.3">
      <c r="A2831" t="s">
        <v>12316</v>
      </c>
      <c r="B2831" t="s">
        <v>12316</v>
      </c>
      <c r="C2831" t="s">
        <v>12317</v>
      </c>
      <c r="D2831" t="s">
        <v>12318</v>
      </c>
      <c r="E2831" t="s">
        <v>12319</v>
      </c>
      <c r="F2831">
        <v>4288.62</v>
      </c>
      <c r="G2831">
        <v>4511.8500000000004</v>
      </c>
      <c r="H2831">
        <v>4431.55</v>
      </c>
      <c r="I2831">
        <v>5521.49</v>
      </c>
      <c r="J2831">
        <v>5245.13</v>
      </c>
      <c r="K2831">
        <v>5660.27</v>
      </c>
    </row>
    <row r="2832" spans="1:11" x14ac:dyDescent="0.3">
      <c r="A2832" t="s">
        <v>12320</v>
      </c>
      <c r="B2832" t="s">
        <v>12320</v>
      </c>
      <c r="C2832" t="s">
        <v>12321</v>
      </c>
      <c r="D2832" t="s">
        <v>12322</v>
      </c>
      <c r="E2832" t="s">
        <v>12323</v>
      </c>
      <c r="F2832">
        <v>1823.43</v>
      </c>
      <c r="G2832">
        <v>1900.95</v>
      </c>
      <c r="H2832">
        <v>1440.69</v>
      </c>
      <c r="I2832">
        <v>1163.68</v>
      </c>
      <c r="J2832">
        <v>1659.94</v>
      </c>
      <c r="K2832">
        <v>1727.82</v>
      </c>
    </row>
    <row r="2833" spans="1:11" x14ac:dyDescent="0.3">
      <c r="A2833" t="s">
        <v>12324</v>
      </c>
      <c r="B2833" t="s">
        <v>12324</v>
      </c>
      <c r="C2833" t="s">
        <v>12325</v>
      </c>
      <c r="D2833" t="s">
        <v>12326</v>
      </c>
      <c r="E2833" t="s">
        <v>12327</v>
      </c>
      <c r="F2833">
        <v>4747.9799999999996</v>
      </c>
      <c r="G2833">
        <v>6848.3</v>
      </c>
      <c r="H2833">
        <v>6579.96</v>
      </c>
      <c r="I2833">
        <v>6359.31</v>
      </c>
      <c r="J2833">
        <v>7144.68</v>
      </c>
      <c r="K2833">
        <v>6413.05</v>
      </c>
    </row>
    <row r="2834" spans="1:11" x14ac:dyDescent="0.3">
      <c r="A2834" t="s">
        <v>12328</v>
      </c>
      <c r="B2834" t="s">
        <v>12329</v>
      </c>
      <c r="C2834" t="s">
        <v>12330</v>
      </c>
      <c r="D2834" t="s">
        <v>12331</v>
      </c>
      <c r="E2834" t="s">
        <v>12332</v>
      </c>
      <c r="F2834">
        <v>10390.799999999999</v>
      </c>
      <c r="G2834">
        <v>9803.4599999999991</v>
      </c>
      <c r="H2834">
        <v>8536.1</v>
      </c>
      <c r="I2834">
        <v>9415.35</v>
      </c>
      <c r="J2834">
        <v>11172.7</v>
      </c>
      <c r="K2834">
        <v>10010</v>
      </c>
    </row>
    <row r="2835" spans="1:11" x14ac:dyDescent="0.3">
      <c r="A2835" t="s">
        <v>12333</v>
      </c>
      <c r="B2835" t="s">
        <v>12333</v>
      </c>
      <c r="C2835" t="s">
        <v>12334</v>
      </c>
      <c r="D2835" t="s">
        <v>12335</v>
      </c>
      <c r="E2835" t="s">
        <v>12336</v>
      </c>
      <c r="F2835">
        <v>13674.5</v>
      </c>
      <c r="G2835">
        <v>13081.8</v>
      </c>
      <c r="H2835">
        <v>12122.2</v>
      </c>
      <c r="I2835">
        <v>20564.5</v>
      </c>
      <c r="J2835">
        <v>22646.7</v>
      </c>
      <c r="K2835">
        <v>21221.8</v>
      </c>
    </row>
    <row r="2836" spans="1:11" x14ac:dyDescent="0.3">
      <c r="A2836" t="s">
        <v>12337</v>
      </c>
      <c r="B2836" t="s">
        <v>12338</v>
      </c>
      <c r="C2836" t="s">
        <v>12339</v>
      </c>
      <c r="D2836" t="s">
        <v>12340</v>
      </c>
      <c r="E2836" t="s">
        <v>12341</v>
      </c>
      <c r="F2836">
        <v>9256.5300000000007</v>
      </c>
      <c r="G2836">
        <v>9296.66</v>
      </c>
      <c r="H2836">
        <v>7424.13</v>
      </c>
      <c r="I2836">
        <v>8905.98</v>
      </c>
      <c r="J2836">
        <v>8424.6</v>
      </c>
      <c r="K2836">
        <v>10097</v>
      </c>
    </row>
    <row r="2837" spans="1:11" x14ac:dyDescent="0.3">
      <c r="A2837" t="s">
        <v>12342</v>
      </c>
      <c r="B2837" t="s">
        <v>12342</v>
      </c>
      <c r="C2837" t="s">
        <v>12343</v>
      </c>
      <c r="D2837" t="s">
        <v>12344</v>
      </c>
      <c r="E2837" t="s">
        <v>12345</v>
      </c>
      <c r="F2837">
        <v>2826.99</v>
      </c>
      <c r="G2837">
        <v>2734.98</v>
      </c>
      <c r="H2837">
        <v>2392.1799999999998</v>
      </c>
      <c r="I2837">
        <v>2207.0300000000002</v>
      </c>
      <c r="J2837">
        <v>2163.15</v>
      </c>
      <c r="K2837">
        <v>1616.44</v>
      </c>
    </row>
    <row r="2838" spans="1:11" x14ac:dyDescent="0.3">
      <c r="A2838" t="s">
        <v>12346</v>
      </c>
      <c r="B2838" t="s">
        <v>12347</v>
      </c>
      <c r="C2838" t="s">
        <v>12348</v>
      </c>
      <c r="D2838" t="s">
        <v>12349</v>
      </c>
      <c r="E2838" t="s">
        <v>12350</v>
      </c>
      <c r="F2838">
        <v>10304.1</v>
      </c>
      <c r="G2838">
        <v>12291.2</v>
      </c>
      <c r="H2838">
        <v>10828.8</v>
      </c>
      <c r="I2838">
        <v>11895.7</v>
      </c>
      <c r="J2838">
        <v>11987</v>
      </c>
      <c r="K2838">
        <v>11792.4</v>
      </c>
    </row>
    <row r="2839" spans="1:11" x14ac:dyDescent="0.3">
      <c r="A2839" t="s">
        <v>12351</v>
      </c>
      <c r="B2839" t="s">
        <v>12351</v>
      </c>
      <c r="C2839" t="s">
        <v>12352</v>
      </c>
      <c r="D2839" t="s">
        <v>12353</v>
      </c>
      <c r="E2839" t="s">
        <v>12354</v>
      </c>
      <c r="F2839">
        <v>4853.1099999999997</v>
      </c>
      <c r="G2839">
        <v>3811.76</v>
      </c>
      <c r="H2839">
        <v>3355.14</v>
      </c>
      <c r="I2839">
        <v>3869.87</v>
      </c>
      <c r="J2839">
        <v>4203.7</v>
      </c>
      <c r="K2839">
        <v>3324.39</v>
      </c>
    </row>
    <row r="2840" spans="1:11" x14ac:dyDescent="0.3">
      <c r="A2840" t="s">
        <v>12355</v>
      </c>
      <c r="B2840" t="s">
        <v>12355</v>
      </c>
      <c r="C2840" t="s">
        <v>12356</v>
      </c>
      <c r="D2840" t="s">
        <v>12357</v>
      </c>
      <c r="E2840" t="s">
        <v>12358</v>
      </c>
      <c r="H2840">
        <v>3119.83</v>
      </c>
      <c r="I2840">
        <v>3625.05</v>
      </c>
      <c r="J2840">
        <v>2762.8</v>
      </c>
      <c r="K2840">
        <v>2593.4499999999998</v>
      </c>
    </row>
    <row r="2841" spans="1:11" x14ac:dyDescent="0.3">
      <c r="A2841" t="s">
        <v>12359</v>
      </c>
      <c r="B2841" t="s">
        <v>12360</v>
      </c>
      <c r="C2841" t="s">
        <v>12361</v>
      </c>
      <c r="D2841" t="s">
        <v>12362</v>
      </c>
      <c r="E2841" t="s">
        <v>12363</v>
      </c>
      <c r="F2841">
        <v>4853.1000000000004</v>
      </c>
      <c r="G2841">
        <v>2929.07</v>
      </c>
      <c r="H2841">
        <v>4212.37</v>
      </c>
      <c r="I2841">
        <v>3827.15</v>
      </c>
      <c r="J2841">
        <v>3983.39</v>
      </c>
      <c r="K2841">
        <v>3708.34</v>
      </c>
    </row>
    <row r="2842" spans="1:11" x14ac:dyDescent="0.3">
      <c r="A2842" t="s">
        <v>12364</v>
      </c>
      <c r="B2842" t="s">
        <v>12365</v>
      </c>
      <c r="C2842" t="s">
        <v>12366</v>
      </c>
      <c r="D2842" t="s">
        <v>12367</v>
      </c>
      <c r="E2842" t="s">
        <v>12368</v>
      </c>
      <c r="F2842">
        <v>12205.4</v>
      </c>
      <c r="G2842">
        <v>11213.8</v>
      </c>
      <c r="H2842">
        <v>10414.299999999999</v>
      </c>
      <c r="I2842">
        <v>13549.9</v>
      </c>
      <c r="J2842">
        <v>11075.1</v>
      </c>
      <c r="K2842">
        <v>11941.2</v>
      </c>
    </row>
    <row r="2843" spans="1:11" x14ac:dyDescent="0.3">
      <c r="A2843" t="s">
        <v>12369</v>
      </c>
      <c r="B2843" t="s">
        <v>12369</v>
      </c>
      <c r="C2843" t="s">
        <v>12370</v>
      </c>
      <c r="D2843" t="s">
        <v>12371</v>
      </c>
      <c r="E2843" t="s">
        <v>12372</v>
      </c>
      <c r="F2843">
        <v>26911.1</v>
      </c>
      <c r="G2843">
        <v>28196.400000000001</v>
      </c>
      <c r="H2843">
        <v>22055.8</v>
      </c>
      <c r="I2843">
        <v>18207.599999999999</v>
      </c>
      <c r="J2843">
        <v>29682.5</v>
      </c>
      <c r="K2843">
        <v>18727.400000000001</v>
      </c>
    </row>
    <row r="2844" spans="1:11" x14ac:dyDescent="0.3">
      <c r="A2844" t="s">
        <v>12373</v>
      </c>
      <c r="B2844" t="s">
        <v>12374</v>
      </c>
      <c r="C2844" t="s">
        <v>12375</v>
      </c>
      <c r="D2844" t="s">
        <v>12376</v>
      </c>
      <c r="E2844" t="s">
        <v>12377</v>
      </c>
      <c r="F2844">
        <v>7723.53</v>
      </c>
      <c r="G2844">
        <v>8651.31</v>
      </c>
      <c r="H2844">
        <v>8527.5</v>
      </c>
      <c r="I2844">
        <v>11215.3</v>
      </c>
      <c r="J2844">
        <v>8490.9699999999993</v>
      </c>
      <c r="K2844">
        <v>9382.8700000000008</v>
      </c>
    </row>
    <row r="2845" spans="1:11" x14ac:dyDescent="0.3">
      <c r="A2845" t="s">
        <v>12378</v>
      </c>
      <c r="B2845" t="s">
        <v>12378</v>
      </c>
      <c r="C2845" t="s">
        <v>12379</v>
      </c>
      <c r="D2845" t="s">
        <v>12380</v>
      </c>
      <c r="E2845" t="s">
        <v>12381</v>
      </c>
      <c r="F2845">
        <v>3507.72</v>
      </c>
      <c r="G2845">
        <v>3478.37</v>
      </c>
      <c r="H2845">
        <v>4780.87</v>
      </c>
      <c r="I2845">
        <v>3913.56</v>
      </c>
      <c r="J2845">
        <v>2820.58</v>
      </c>
      <c r="K2845">
        <v>3715.01</v>
      </c>
    </row>
    <row r="2846" spans="1:11" x14ac:dyDescent="0.3">
      <c r="A2846" t="s">
        <v>12382</v>
      </c>
      <c r="B2846" t="s">
        <v>12383</v>
      </c>
      <c r="C2846" t="s">
        <v>12384</v>
      </c>
      <c r="D2846" t="s">
        <v>12385</v>
      </c>
      <c r="E2846" t="s">
        <v>12386</v>
      </c>
      <c r="F2846">
        <v>17175.7</v>
      </c>
      <c r="G2846">
        <v>15345.3</v>
      </c>
      <c r="H2846">
        <v>15074.6</v>
      </c>
      <c r="I2846">
        <v>16851.5</v>
      </c>
      <c r="J2846">
        <v>18311.900000000001</v>
      </c>
      <c r="K2846">
        <v>17199.3</v>
      </c>
    </row>
    <row r="2847" spans="1:11" x14ac:dyDescent="0.3">
      <c r="A2847" t="s">
        <v>12387</v>
      </c>
      <c r="B2847" t="s">
        <v>12388</v>
      </c>
      <c r="C2847" t="s">
        <v>12389</v>
      </c>
      <c r="D2847" t="s">
        <v>12390</v>
      </c>
      <c r="E2847" t="s">
        <v>12391</v>
      </c>
      <c r="F2847">
        <v>3536.93</v>
      </c>
      <c r="G2847">
        <v>4116.84</v>
      </c>
      <c r="H2847">
        <v>3779.34</v>
      </c>
      <c r="I2847">
        <v>3943.35</v>
      </c>
      <c r="J2847">
        <v>4463.2700000000004</v>
      </c>
      <c r="K2847">
        <v>4025.13</v>
      </c>
    </row>
    <row r="2848" spans="1:11" x14ac:dyDescent="0.3">
      <c r="A2848" t="s">
        <v>12392</v>
      </c>
      <c r="B2848" t="s">
        <v>12392</v>
      </c>
      <c r="C2848" t="s">
        <v>12393</v>
      </c>
      <c r="D2848" t="s">
        <v>12394</v>
      </c>
      <c r="E2848" t="s">
        <v>12395</v>
      </c>
    </row>
    <row r="2849" spans="1:11" x14ac:dyDescent="0.3">
      <c r="A2849" t="s">
        <v>12396</v>
      </c>
      <c r="B2849" t="s">
        <v>12396</v>
      </c>
      <c r="C2849" t="s">
        <v>12397</v>
      </c>
      <c r="D2849" t="s">
        <v>12398</v>
      </c>
      <c r="E2849" t="s">
        <v>12399</v>
      </c>
      <c r="F2849">
        <v>22460.2</v>
      </c>
      <c r="G2849">
        <v>21099.1</v>
      </c>
      <c r="H2849">
        <v>19653.2</v>
      </c>
      <c r="I2849">
        <v>20896.2</v>
      </c>
      <c r="J2849">
        <v>19337.3</v>
      </c>
      <c r="K2849">
        <v>16223.3</v>
      </c>
    </row>
    <row r="2850" spans="1:11" x14ac:dyDescent="0.3">
      <c r="A2850" t="s">
        <v>12400</v>
      </c>
      <c r="B2850" t="s">
        <v>12401</v>
      </c>
      <c r="C2850" t="s">
        <v>12402</v>
      </c>
      <c r="D2850" t="s">
        <v>12403</v>
      </c>
      <c r="E2850" t="s">
        <v>12404</v>
      </c>
      <c r="J2850">
        <v>1007.56</v>
      </c>
      <c r="K2850">
        <v>988.91499999999996</v>
      </c>
    </row>
    <row r="2851" spans="1:11" x14ac:dyDescent="0.3">
      <c r="A2851" t="s">
        <v>12405</v>
      </c>
      <c r="B2851" t="s">
        <v>12405</v>
      </c>
      <c r="C2851" t="s">
        <v>12406</v>
      </c>
      <c r="D2851" t="s">
        <v>12407</v>
      </c>
      <c r="E2851" t="s">
        <v>12408</v>
      </c>
      <c r="F2851">
        <v>8039.42</v>
      </c>
      <c r="G2851">
        <v>7006.72</v>
      </c>
      <c r="H2851">
        <v>8069.16</v>
      </c>
      <c r="I2851">
        <v>7928.44</v>
      </c>
      <c r="J2851">
        <v>8255.94</v>
      </c>
      <c r="K2851">
        <v>7508.85</v>
      </c>
    </row>
    <row r="2852" spans="1:11" x14ac:dyDescent="0.3">
      <c r="A2852" t="s">
        <v>12409</v>
      </c>
      <c r="B2852" t="s">
        <v>12410</v>
      </c>
      <c r="C2852" t="s">
        <v>12411</v>
      </c>
      <c r="D2852" t="s">
        <v>12412</v>
      </c>
      <c r="E2852" t="s">
        <v>12413</v>
      </c>
      <c r="F2852">
        <v>6185.7</v>
      </c>
      <c r="G2852">
        <v>6547.08</v>
      </c>
      <c r="H2852">
        <v>7393.1</v>
      </c>
      <c r="I2852">
        <v>6015.37</v>
      </c>
      <c r="J2852">
        <v>7649.13</v>
      </c>
      <c r="K2852">
        <v>6871.89</v>
      </c>
    </row>
    <row r="2853" spans="1:11" x14ac:dyDescent="0.3">
      <c r="A2853" t="s">
        <v>12414</v>
      </c>
      <c r="B2853" t="s">
        <v>12414</v>
      </c>
      <c r="C2853" t="s">
        <v>12415</v>
      </c>
      <c r="D2853" t="s">
        <v>12416</v>
      </c>
      <c r="E2853" t="s">
        <v>12417</v>
      </c>
      <c r="H2853">
        <v>1258.82</v>
      </c>
      <c r="I2853">
        <v>1527.04</v>
      </c>
    </row>
    <row r="2854" spans="1:11" x14ac:dyDescent="0.3">
      <c r="A2854" t="s">
        <v>12418</v>
      </c>
      <c r="B2854" t="s">
        <v>12419</v>
      </c>
      <c r="C2854" t="s">
        <v>12420</v>
      </c>
      <c r="D2854" t="s">
        <v>12421</v>
      </c>
      <c r="E2854" t="s">
        <v>12422</v>
      </c>
      <c r="F2854">
        <v>8158.49</v>
      </c>
      <c r="G2854">
        <v>5362.37</v>
      </c>
      <c r="H2854">
        <v>5918.8</v>
      </c>
      <c r="I2854">
        <v>5814.56</v>
      </c>
      <c r="J2854">
        <v>6186.37</v>
      </c>
      <c r="K2854">
        <v>7649.37</v>
      </c>
    </row>
    <row r="2855" spans="1:11" x14ac:dyDescent="0.3">
      <c r="A2855" t="s">
        <v>12423</v>
      </c>
      <c r="B2855" t="s">
        <v>12423</v>
      </c>
      <c r="C2855" t="s">
        <v>12424</v>
      </c>
      <c r="D2855" t="s">
        <v>12425</v>
      </c>
      <c r="E2855" t="s">
        <v>12426</v>
      </c>
      <c r="F2855">
        <v>18227.8</v>
      </c>
      <c r="G2855">
        <v>19775.8</v>
      </c>
      <c r="H2855">
        <v>17512.5</v>
      </c>
      <c r="I2855">
        <v>20111.8</v>
      </c>
      <c r="J2855">
        <v>22012.5</v>
      </c>
      <c r="K2855">
        <v>18284.7</v>
      </c>
    </row>
    <row r="2856" spans="1:11" x14ac:dyDescent="0.3">
      <c r="A2856" t="s">
        <v>12427</v>
      </c>
      <c r="B2856" t="s">
        <v>12428</v>
      </c>
      <c r="C2856" t="s">
        <v>12429</v>
      </c>
      <c r="D2856" t="s">
        <v>12430</v>
      </c>
      <c r="E2856" t="s">
        <v>12431</v>
      </c>
      <c r="F2856">
        <v>1976.98</v>
      </c>
      <c r="G2856">
        <v>1761.66</v>
      </c>
      <c r="H2856">
        <v>2192.06</v>
      </c>
      <c r="I2856">
        <v>1809.88</v>
      </c>
      <c r="J2856">
        <v>2651.17</v>
      </c>
      <c r="K2856">
        <v>1541.33</v>
      </c>
    </row>
    <row r="2857" spans="1:11" x14ac:dyDescent="0.3">
      <c r="A2857" t="s">
        <v>12432</v>
      </c>
      <c r="B2857" t="s">
        <v>12433</v>
      </c>
      <c r="C2857" t="s">
        <v>12434</v>
      </c>
      <c r="D2857" t="s">
        <v>12435</v>
      </c>
      <c r="E2857" t="s">
        <v>12436</v>
      </c>
      <c r="F2857">
        <v>4711.28</v>
      </c>
      <c r="G2857">
        <v>5181.51</v>
      </c>
      <c r="H2857">
        <v>2218.5</v>
      </c>
      <c r="I2857">
        <v>2822.96</v>
      </c>
      <c r="J2857">
        <v>4504.7700000000004</v>
      </c>
      <c r="K2857">
        <v>5242.8</v>
      </c>
    </row>
    <row r="2858" spans="1:11" x14ac:dyDescent="0.3">
      <c r="A2858" t="s">
        <v>12437</v>
      </c>
      <c r="B2858" t="s">
        <v>12438</v>
      </c>
      <c r="C2858" t="s">
        <v>12439</v>
      </c>
      <c r="D2858" t="s">
        <v>12440</v>
      </c>
      <c r="E2858" t="s">
        <v>12441</v>
      </c>
      <c r="F2858">
        <v>10206.1</v>
      </c>
      <c r="G2858">
        <v>10384.4</v>
      </c>
      <c r="H2858">
        <v>9513.7999999999993</v>
      </c>
      <c r="I2858">
        <v>9657.68</v>
      </c>
      <c r="J2858">
        <v>9068.64</v>
      </c>
      <c r="K2858">
        <v>6676.42</v>
      </c>
    </row>
    <row r="2859" spans="1:11" x14ac:dyDescent="0.3">
      <c r="A2859" t="s">
        <v>12442</v>
      </c>
      <c r="B2859" t="s">
        <v>12442</v>
      </c>
      <c r="C2859" t="s">
        <v>12443</v>
      </c>
      <c r="D2859" t="s">
        <v>12444</v>
      </c>
      <c r="E2859" t="s">
        <v>12445</v>
      </c>
      <c r="F2859">
        <v>20325.900000000001</v>
      </c>
      <c r="G2859">
        <v>21978.1</v>
      </c>
      <c r="H2859">
        <v>25426.799999999999</v>
      </c>
      <c r="I2859">
        <v>20426.400000000001</v>
      </c>
      <c r="J2859">
        <v>21833.4</v>
      </c>
      <c r="K2859">
        <v>17004.8</v>
      </c>
    </row>
    <row r="2860" spans="1:11" x14ac:dyDescent="0.3">
      <c r="A2860" t="s">
        <v>12446</v>
      </c>
      <c r="B2860" t="s">
        <v>12446</v>
      </c>
      <c r="C2860" t="s">
        <v>12447</v>
      </c>
      <c r="D2860" t="s">
        <v>12448</v>
      </c>
      <c r="E2860" t="s">
        <v>12449</v>
      </c>
      <c r="H2860">
        <v>941.62900000000002</v>
      </c>
      <c r="I2860">
        <v>1794.52</v>
      </c>
      <c r="J2860">
        <v>1154.46</v>
      </c>
      <c r="K2860">
        <v>1499.79</v>
      </c>
    </row>
    <row r="2861" spans="1:11" x14ac:dyDescent="0.3">
      <c r="A2861" t="s">
        <v>12450</v>
      </c>
      <c r="B2861" t="s">
        <v>12450</v>
      </c>
      <c r="C2861" t="s">
        <v>12451</v>
      </c>
      <c r="D2861" t="s">
        <v>12452</v>
      </c>
      <c r="E2861" t="s">
        <v>12453</v>
      </c>
      <c r="F2861">
        <v>11063.9</v>
      </c>
      <c r="G2861">
        <v>5532.4</v>
      </c>
      <c r="H2861">
        <v>6404.49</v>
      </c>
      <c r="I2861">
        <v>6939.86</v>
      </c>
      <c r="J2861">
        <v>6885.06</v>
      </c>
      <c r="K2861">
        <v>6647.48</v>
      </c>
    </row>
    <row r="2862" spans="1:11" x14ac:dyDescent="0.3">
      <c r="A2862" t="s">
        <v>12454</v>
      </c>
      <c r="B2862" t="s">
        <v>12454</v>
      </c>
      <c r="C2862" t="s">
        <v>12455</v>
      </c>
      <c r="D2862" t="s">
        <v>12456</v>
      </c>
      <c r="E2862" t="s">
        <v>12457</v>
      </c>
      <c r="F2862">
        <v>4934.1400000000003</v>
      </c>
      <c r="G2862">
        <v>6989.02</v>
      </c>
      <c r="H2862">
        <v>5766.96</v>
      </c>
      <c r="I2862">
        <v>6786.14</v>
      </c>
      <c r="J2862">
        <v>6655.55</v>
      </c>
      <c r="K2862">
        <v>4603.6899999999996</v>
      </c>
    </row>
    <row r="2863" spans="1:11" x14ac:dyDescent="0.3">
      <c r="A2863" t="s">
        <v>12458</v>
      </c>
      <c r="B2863" t="s">
        <v>12458</v>
      </c>
      <c r="C2863" t="s">
        <v>12459</v>
      </c>
      <c r="D2863" t="s">
        <v>12460</v>
      </c>
      <c r="E2863" t="s">
        <v>12461</v>
      </c>
      <c r="F2863">
        <v>5075.28</v>
      </c>
      <c r="G2863">
        <v>5432.21</v>
      </c>
      <c r="H2863">
        <v>5544.23</v>
      </c>
      <c r="J2863">
        <v>7602.07</v>
      </c>
      <c r="K2863">
        <v>4118.83</v>
      </c>
    </row>
    <row r="2864" spans="1:11" x14ac:dyDescent="0.3">
      <c r="A2864" t="s">
        <v>12462</v>
      </c>
      <c r="B2864" t="s">
        <v>12462</v>
      </c>
      <c r="C2864" t="s">
        <v>12463</v>
      </c>
      <c r="D2864" t="s">
        <v>12464</v>
      </c>
      <c r="E2864" t="s">
        <v>12465</v>
      </c>
      <c r="F2864">
        <v>9749.8700000000008</v>
      </c>
      <c r="G2864">
        <v>7295.43</v>
      </c>
      <c r="H2864">
        <v>8180.64</v>
      </c>
      <c r="I2864">
        <v>7874.04</v>
      </c>
      <c r="J2864">
        <v>9154.16</v>
      </c>
      <c r="K2864">
        <v>9945.68</v>
      </c>
    </row>
    <row r="2865" spans="1:11" x14ac:dyDescent="0.3">
      <c r="A2865" t="s">
        <v>12466</v>
      </c>
      <c r="B2865" t="s">
        <v>12466</v>
      </c>
      <c r="C2865" t="s">
        <v>12467</v>
      </c>
      <c r="D2865" t="s">
        <v>12468</v>
      </c>
      <c r="E2865" t="s">
        <v>12469</v>
      </c>
      <c r="F2865">
        <v>5667.35</v>
      </c>
      <c r="G2865">
        <v>7434.15</v>
      </c>
      <c r="H2865">
        <v>7133.94</v>
      </c>
      <c r="I2865">
        <v>6675.98</v>
      </c>
      <c r="J2865">
        <v>6911.97</v>
      </c>
      <c r="K2865">
        <v>6370.33</v>
      </c>
    </row>
    <row r="2866" spans="1:11" x14ac:dyDescent="0.3">
      <c r="A2866" t="s">
        <v>12470</v>
      </c>
      <c r="B2866" t="s">
        <v>12470</v>
      </c>
      <c r="C2866" t="s">
        <v>12471</v>
      </c>
      <c r="D2866" t="s">
        <v>12472</v>
      </c>
      <c r="E2866" t="s">
        <v>12473</v>
      </c>
      <c r="F2866">
        <v>61598.2</v>
      </c>
      <c r="G2866">
        <v>59071.8</v>
      </c>
      <c r="H2866">
        <v>57770.2</v>
      </c>
      <c r="I2866">
        <v>62131.3</v>
      </c>
      <c r="J2866">
        <v>57464.5</v>
      </c>
      <c r="K2866">
        <v>62759.4</v>
      </c>
    </row>
    <row r="2867" spans="1:11" x14ac:dyDescent="0.3">
      <c r="A2867" t="s">
        <v>12474</v>
      </c>
      <c r="B2867" t="s">
        <v>12475</v>
      </c>
      <c r="C2867" t="s">
        <v>12476</v>
      </c>
      <c r="D2867" t="s">
        <v>12477</v>
      </c>
      <c r="E2867" t="s">
        <v>12478</v>
      </c>
      <c r="F2867">
        <v>5181.68</v>
      </c>
      <c r="G2867">
        <v>5124.07</v>
      </c>
      <c r="H2867">
        <v>2843.79</v>
      </c>
      <c r="I2867">
        <v>3933.88</v>
      </c>
      <c r="J2867">
        <v>3376.58</v>
      </c>
      <c r="K2867">
        <v>3564.67</v>
      </c>
    </row>
    <row r="2868" spans="1:11" x14ac:dyDescent="0.3">
      <c r="A2868" t="s">
        <v>12479</v>
      </c>
      <c r="B2868" t="s">
        <v>12479</v>
      </c>
      <c r="C2868" t="s">
        <v>12480</v>
      </c>
      <c r="D2868" t="s">
        <v>12481</v>
      </c>
      <c r="E2868" t="s">
        <v>12482</v>
      </c>
      <c r="F2868">
        <v>7410.19</v>
      </c>
      <c r="G2868">
        <v>6992.51</v>
      </c>
      <c r="H2868">
        <v>9065.92</v>
      </c>
      <c r="I2868">
        <v>7503.19</v>
      </c>
      <c r="J2868">
        <v>8428.99</v>
      </c>
      <c r="K2868">
        <v>7464.32</v>
      </c>
    </row>
    <row r="2869" spans="1:11" x14ac:dyDescent="0.3">
      <c r="A2869" t="s">
        <v>12483</v>
      </c>
      <c r="B2869" t="s">
        <v>12483</v>
      </c>
      <c r="C2869" t="s">
        <v>12484</v>
      </c>
      <c r="D2869" t="s">
        <v>12485</v>
      </c>
      <c r="E2869" t="s">
        <v>12486</v>
      </c>
      <c r="F2869">
        <v>1815.52</v>
      </c>
      <c r="G2869">
        <v>2572.6999999999998</v>
      </c>
      <c r="H2869">
        <v>2569.39</v>
      </c>
      <c r="I2869">
        <v>2835.36</v>
      </c>
      <c r="J2869">
        <v>2787.11</v>
      </c>
      <c r="K2869">
        <v>2262.1799999999998</v>
      </c>
    </row>
    <row r="2870" spans="1:11" x14ac:dyDescent="0.3">
      <c r="A2870" t="s">
        <v>12487</v>
      </c>
      <c r="B2870" t="s">
        <v>12487</v>
      </c>
      <c r="C2870" t="s">
        <v>12488</v>
      </c>
      <c r="D2870" t="s">
        <v>12489</v>
      </c>
      <c r="E2870" t="s">
        <v>12490</v>
      </c>
      <c r="F2870">
        <v>39431.5</v>
      </c>
      <c r="G2870">
        <v>37271.199999999997</v>
      </c>
      <c r="H2870">
        <v>38517.599999999999</v>
      </c>
      <c r="I2870">
        <v>36209.199999999997</v>
      </c>
      <c r="J2870">
        <v>36069.699999999997</v>
      </c>
      <c r="K2870">
        <v>36377.599999999999</v>
      </c>
    </row>
    <row r="2871" spans="1:11" x14ac:dyDescent="0.3">
      <c r="A2871" t="s">
        <v>12491</v>
      </c>
      <c r="B2871" t="s">
        <v>12491</v>
      </c>
      <c r="C2871" t="s">
        <v>12492</v>
      </c>
      <c r="D2871" t="s">
        <v>12493</v>
      </c>
      <c r="E2871" t="s">
        <v>12494</v>
      </c>
      <c r="F2871">
        <v>9900.5</v>
      </c>
      <c r="G2871">
        <v>9687.65</v>
      </c>
      <c r="H2871">
        <v>9739.89</v>
      </c>
      <c r="I2871">
        <v>8652.07</v>
      </c>
      <c r="J2871">
        <v>8931.52</v>
      </c>
      <c r="K2871">
        <v>8978.48</v>
      </c>
    </row>
    <row r="2872" spans="1:11" x14ac:dyDescent="0.3">
      <c r="A2872" t="s">
        <v>12495</v>
      </c>
      <c r="B2872" t="s">
        <v>12495</v>
      </c>
      <c r="C2872" t="s">
        <v>12496</v>
      </c>
      <c r="D2872" t="s">
        <v>12497</v>
      </c>
      <c r="E2872" t="s">
        <v>12498</v>
      </c>
      <c r="F2872">
        <v>12169.6</v>
      </c>
      <c r="G2872">
        <v>14878.9</v>
      </c>
      <c r="H2872">
        <v>10561.9</v>
      </c>
      <c r="I2872">
        <v>15761.3</v>
      </c>
      <c r="J2872">
        <v>15134.7</v>
      </c>
      <c r="K2872">
        <v>15544</v>
      </c>
    </row>
    <row r="2873" spans="1:11" x14ac:dyDescent="0.3">
      <c r="A2873" t="s">
        <v>12499</v>
      </c>
      <c r="B2873" t="s">
        <v>12500</v>
      </c>
      <c r="C2873" t="s">
        <v>12501</v>
      </c>
      <c r="D2873" t="s">
        <v>12502</v>
      </c>
      <c r="E2873" t="s">
        <v>12503</v>
      </c>
      <c r="F2873">
        <v>13078.1</v>
      </c>
      <c r="G2873">
        <v>13981.8</v>
      </c>
      <c r="H2873">
        <v>13558.9</v>
      </c>
      <c r="I2873">
        <v>13012.6</v>
      </c>
      <c r="J2873">
        <v>14207.2</v>
      </c>
      <c r="K2873">
        <v>15059.5</v>
      </c>
    </row>
    <row r="2874" spans="1:11" x14ac:dyDescent="0.3">
      <c r="A2874" t="s">
        <v>12504</v>
      </c>
      <c r="B2874" t="s">
        <v>12505</v>
      </c>
      <c r="C2874" t="s">
        <v>12506</v>
      </c>
      <c r="D2874" t="s">
        <v>12507</v>
      </c>
      <c r="E2874" t="s">
        <v>12508</v>
      </c>
      <c r="F2874">
        <v>11768.3</v>
      </c>
      <c r="G2874">
        <v>10641.1</v>
      </c>
      <c r="H2874">
        <v>11763.9</v>
      </c>
      <c r="I2874">
        <v>11335.3</v>
      </c>
      <c r="J2874">
        <v>12526.7</v>
      </c>
      <c r="K2874">
        <v>12950.4</v>
      </c>
    </row>
    <row r="2875" spans="1:11" x14ac:dyDescent="0.3">
      <c r="A2875" t="s">
        <v>12509</v>
      </c>
      <c r="B2875" t="s">
        <v>12509</v>
      </c>
      <c r="C2875" t="s">
        <v>12510</v>
      </c>
      <c r="D2875" t="s">
        <v>12511</v>
      </c>
      <c r="E2875" t="s">
        <v>12512</v>
      </c>
      <c r="F2875">
        <v>4304.93</v>
      </c>
      <c r="G2875">
        <v>4082.11</v>
      </c>
      <c r="H2875">
        <v>3560.23</v>
      </c>
      <c r="I2875">
        <v>3373.45</v>
      </c>
      <c r="J2875">
        <v>4005.05</v>
      </c>
      <c r="K2875">
        <v>3745.58</v>
      </c>
    </row>
    <row r="2876" spans="1:11" x14ac:dyDescent="0.3">
      <c r="A2876" t="s">
        <v>12513</v>
      </c>
      <c r="B2876" t="s">
        <v>12513</v>
      </c>
      <c r="C2876" t="s">
        <v>12514</v>
      </c>
      <c r="D2876" t="s">
        <v>12515</v>
      </c>
      <c r="E2876" t="s">
        <v>12516</v>
      </c>
      <c r="F2876">
        <v>8279.61</v>
      </c>
      <c r="G2876">
        <v>7485.11</v>
      </c>
      <c r="H2876">
        <v>7741.68</v>
      </c>
      <c r="I2876">
        <v>8516.93</v>
      </c>
      <c r="J2876">
        <v>8218.42</v>
      </c>
      <c r="K2876">
        <v>8334.7099999999991</v>
      </c>
    </row>
    <row r="2877" spans="1:11" x14ac:dyDescent="0.3">
      <c r="A2877" t="s">
        <v>12517</v>
      </c>
      <c r="B2877" t="s">
        <v>12517</v>
      </c>
      <c r="C2877" t="s">
        <v>12518</v>
      </c>
      <c r="D2877" t="s">
        <v>12519</v>
      </c>
      <c r="E2877" t="s">
        <v>12520</v>
      </c>
      <c r="F2877">
        <v>15873.2</v>
      </c>
      <c r="G2877">
        <v>13944.2</v>
      </c>
      <c r="H2877">
        <v>15236.3</v>
      </c>
      <c r="I2877">
        <v>15209</v>
      </c>
      <c r="J2877">
        <v>14445</v>
      </c>
      <c r="K2877">
        <v>15400.7</v>
      </c>
    </row>
    <row r="2878" spans="1:11" x14ac:dyDescent="0.3">
      <c r="A2878" t="s">
        <v>12521</v>
      </c>
      <c r="B2878" t="s">
        <v>12522</v>
      </c>
      <c r="C2878" t="s">
        <v>12523</v>
      </c>
      <c r="D2878" t="s">
        <v>12524</v>
      </c>
      <c r="E2878" t="s">
        <v>12525</v>
      </c>
      <c r="F2878">
        <v>7720.26</v>
      </c>
      <c r="G2878">
        <v>7386.44</v>
      </c>
      <c r="H2878">
        <v>6614.91</v>
      </c>
      <c r="I2878">
        <v>8331.24</v>
      </c>
      <c r="J2878">
        <v>5153.88</v>
      </c>
      <c r="K2878">
        <v>6353.58</v>
      </c>
    </row>
    <row r="2879" spans="1:11" x14ac:dyDescent="0.3">
      <c r="A2879" t="s">
        <v>12526</v>
      </c>
      <c r="B2879" t="s">
        <v>12527</v>
      </c>
      <c r="C2879" t="s">
        <v>12528</v>
      </c>
      <c r="D2879" t="s">
        <v>12529</v>
      </c>
      <c r="E2879" t="s">
        <v>12530</v>
      </c>
      <c r="F2879">
        <v>805.57500000000005</v>
      </c>
      <c r="H2879">
        <v>784.98599999999999</v>
      </c>
      <c r="I2879">
        <v>1347</v>
      </c>
      <c r="J2879">
        <v>556.59199999999998</v>
      </c>
      <c r="K2879">
        <v>921.471</v>
      </c>
    </row>
    <row r="2880" spans="1:11" x14ac:dyDescent="0.3">
      <c r="A2880" t="s">
        <v>12531</v>
      </c>
      <c r="B2880" t="s">
        <v>12531</v>
      </c>
      <c r="C2880" t="s">
        <v>12532</v>
      </c>
      <c r="D2880" t="s">
        <v>12533</v>
      </c>
      <c r="E2880" t="s">
        <v>12534</v>
      </c>
      <c r="F2880">
        <v>6943.82</v>
      </c>
      <c r="G2880">
        <v>5772.02</v>
      </c>
      <c r="H2880">
        <v>5772.06</v>
      </c>
      <c r="I2880">
        <v>6533.75</v>
      </c>
      <c r="J2880">
        <v>6999.81</v>
      </c>
      <c r="K2880">
        <v>8928.65</v>
      </c>
    </row>
    <row r="2881" spans="1:11" x14ac:dyDescent="0.3">
      <c r="A2881" t="s">
        <v>12535</v>
      </c>
      <c r="B2881" t="s">
        <v>12535</v>
      </c>
      <c r="C2881" t="s">
        <v>12536</v>
      </c>
      <c r="D2881" t="s">
        <v>12537</v>
      </c>
      <c r="E2881" t="s">
        <v>12538</v>
      </c>
      <c r="F2881">
        <v>3810.41</v>
      </c>
      <c r="G2881">
        <v>3154.34</v>
      </c>
      <c r="H2881">
        <v>3418.11</v>
      </c>
      <c r="I2881">
        <v>3515.77</v>
      </c>
      <c r="J2881">
        <v>4177.3999999999996</v>
      </c>
      <c r="K2881">
        <v>2810.8</v>
      </c>
    </row>
    <row r="2882" spans="1:11" x14ac:dyDescent="0.3">
      <c r="A2882" t="s">
        <v>12539</v>
      </c>
      <c r="B2882" t="s">
        <v>12540</v>
      </c>
      <c r="C2882" t="s">
        <v>12541</v>
      </c>
      <c r="D2882" t="s">
        <v>12542</v>
      </c>
      <c r="E2882" t="s">
        <v>12543</v>
      </c>
      <c r="F2882">
        <v>5467.14</v>
      </c>
      <c r="G2882">
        <v>6353.33</v>
      </c>
      <c r="H2882">
        <v>5376.1</v>
      </c>
      <c r="I2882">
        <v>7082.34</v>
      </c>
      <c r="J2882">
        <v>5890.82</v>
      </c>
      <c r="K2882">
        <v>7417.04</v>
      </c>
    </row>
    <row r="2883" spans="1:11" x14ac:dyDescent="0.3">
      <c r="A2883" t="s">
        <v>12544</v>
      </c>
      <c r="B2883" t="s">
        <v>12544</v>
      </c>
      <c r="C2883" t="s">
        <v>12545</v>
      </c>
      <c r="D2883" t="s">
        <v>12546</v>
      </c>
      <c r="E2883" t="s">
        <v>12547</v>
      </c>
      <c r="F2883">
        <v>3771.16</v>
      </c>
      <c r="G2883">
        <v>4385.04</v>
      </c>
      <c r="H2883">
        <v>3163.69</v>
      </c>
      <c r="I2883">
        <v>3224.58</v>
      </c>
      <c r="K2883">
        <v>3594.56</v>
      </c>
    </row>
    <row r="2884" spans="1:11" x14ac:dyDescent="0.3">
      <c r="A2884" t="s">
        <v>12548</v>
      </c>
      <c r="B2884" t="s">
        <v>12548</v>
      </c>
      <c r="C2884" t="s">
        <v>12549</v>
      </c>
      <c r="D2884" t="s">
        <v>12550</v>
      </c>
      <c r="E2884" t="s">
        <v>12551</v>
      </c>
      <c r="F2884">
        <v>9113.91</v>
      </c>
      <c r="G2884">
        <v>9408.7199999999993</v>
      </c>
      <c r="H2884">
        <v>9541.4699999999993</v>
      </c>
      <c r="I2884">
        <v>9444.19</v>
      </c>
      <c r="J2884">
        <v>8625.7199999999993</v>
      </c>
      <c r="K2884">
        <v>9693.2999999999993</v>
      </c>
    </row>
    <row r="2885" spans="1:11" x14ac:dyDescent="0.3">
      <c r="A2885" t="s">
        <v>12552</v>
      </c>
      <c r="B2885" t="s">
        <v>12553</v>
      </c>
      <c r="C2885" t="s">
        <v>12554</v>
      </c>
      <c r="D2885" t="s">
        <v>12555</v>
      </c>
      <c r="E2885" t="s">
        <v>12556</v>
      </c>
      <c r="F2885">
        <v>86208.4</v>
      </c>
      <c r="G2885">
        <v>96190.7</v>
      </c>
      <c r="H2885">
        <v>93473.5</v>
      </c>
      <c r="I2885">
        <v>79389.5</v>
      </c>
      <c r="J2885">
        <v>90713.5</v>
      </c>
      <c r="K2885">
        <v>98394.8</v>
      </c>
    </row>
    <row r="2886" spans="1:11" x14ac:dyDescent="0.3">
      <c r="A2886" t="s">
        <v>12557</v>
      </c>
      <c r="B2886" t="s">
        <v>12557</v>
      </c>
      <c r="C2886" t="s">
        <v>12554</v>
      </c>
      <c r="D2886" t="s">
        <v>12555</v>
      </c>
      <c r="E2886" t="s">
        <v>12558</v>
      </c>
      <c r="G2886">
        <v>6648.01</v>
      </c>
      <c r="K2886">
        <v>7375.46</v>
      </c>
    </row>
    <row r="2887" spans="1:11" x14ac:dyDescent="0.3">
      <c r="A2887" t="s">
        <v>12559</v>
      </c>
      <c r="B2887" t="s">
        <v>12559</v>
      </c>
      <c r="C2887" t="s">
        <v>12560</v>
      </c>
      <c r="D2887" t="s">
        <v>12561</v>
      </c>
      <c r="E2887" t="s">
        <v>12562</v>
      </c>
      <c r="F2887">
        <v>4843.18</v>
      </c>
      <c r="G2887">
        <v>6484.86</v>
      </c>
      <c r="H2887">
        <v>5852.24</v>
      </c>
      <c r="I2887">
        <v>7341.86</v>
      </c>
      <c r="K2887">
        <v>5743.85</v>
      </c>
    </row>
    <row r="2888" spans="1:11" x14ac:dyDescent="0.3">
      <c r="A2888" t="s">
        <v>12563</v>
      </c>
      <c r="B2888" t="s">
        <v>12563</v>
      </c>
      <c r="C2888" t="s">
        <v>12564</v>
      </c>
      <c r="D2888" t="s">
        <v>12565</v>
      </c>
      <c r="E2888" t="s">
        <v>12566</v>
      </c>
      <c r="F2888">
        <v>12558.7</v>
      </c>
      <c r="G2888">
        <v>14824.7</v>
      </c>
      <c r="H2888">
        <v>12349.4</v>
      </c>
      <c r="I2888">
        <v>12646.4</v>
      </c>
      <c r="J2888">
        <v>17708.5</v>
      </c>
      <c r="K2888">
        <v>14462</v>
      </c>
    </row>
    <row r="2889" spans="1:11" x14ac:dyDescent="0.3">
      <c r="A2889" t="s">
        <v>12567</v>
      </c>
      <c r="B2889" t="s">
        <v>12567</v>
      </c>
      <c r="C2889" t="s">
        <v>12568</v>
      </c>
      <c r="D2889" t="s">
        <v>12569</v>
      </c>
      <c r="E2889" t="s">
        <v>12570</v>
      </c>
      <c r="F2889">
        <v>2763.2</v>
      </c>
      <c r="H2889">
        <v>2503.5100000000002</v>
      </c>
      <c r="I2889">
        <v>1791.15</v>
      </c>
      <c r="J2889">
        <v>3203.12</v>
      </c>
      <c r="K2889">
        <v>3077.26</v>
      </c>
    </row>
    <row r="2890" spans="1:11" x14ac:dyDescent="0.3">
      <c r="A2890" t="s">
        <v>12571</v>
      </c>
      <c r="B2890" t="s">
        <v>12571</v>
      </c>
      <c r="C2890" t="s">
        <v>12572</v>
      </c>
      <c r="D2890" t="s">
        <v>12573</v>
      </c>
      <c r="E2890" t="s">
        <v>12574</v>
      </c>
      <c r="F2890">
        <v>81849.3</v>
      </c>
      <c r="G2890">
        <v>80494.8</v>
      </c>
      <c r="H2890">
        <v>78114.3</v>
      </c>
      <c r="I2890">
        <v>91462</v>
      </c>
      <c r="J2890">
        <v>91138.6</v>
      </c>
      <c r="K2890">
        <v>87272.8</v>
      </c>
    </row>
    <row r="2891" spans="1:11" x14ac:dyDescent="0.3">
      <c r="A2891" t="s">
        <v>12575</v>
      </c>
      <c r="B2891" t="s">
        <v>12575</v>
      </c>
      <c r="C2891" t="s">
        <v>12576</v>
      </c>
      <c r="D2891" t="s">
        <v>12577</v>
      </c>
      <c r="E2891" t="s">
        <v>12578</v>
      </c>
      <c r="G2891">
        <v>5391.57</v>
      </c>
      <c r="H2891">
        <v>4891.92</v>
      </c>
      <c r="K2891">
        <v>5208.32</v>
      </c>
    </row>
    <row r="2892" spans="1:11" x14ac:dyDescent="0.3">
      <c r="A2892" t="s">
        <v>12579</v>
      </c>
      <c r="B2892" t="s">
        <v>12580</v>
      </c>
      <c r="C2892" t="s">
        <v>12581</v>
      </c>
      <c r="D2892" t="s">
        <v>12582</v>
      </c>
      <c r="E2892" t="s">
        <v>12583</v>
      </c>
      <c r="F2892">
        <v>1994.67</v>
      </c>
      <c r="G2892">
        <v>2334.9</v>
      </c>
      <c r="H2892">
        <v>3057.07</v>
      </c>
      <c r="I2892">
        <v>3428.23</v>
      </c>
      <c r="J2892">
        <v>2953.58</v>
      </c>
      <c r="K2892">
        <v>3040.89</v>
      </c>
    </row>
    <row r="2893" spans="1:11" x14ac:dyDescent="0.3">
      <c r="A2893" t="s">
        <v>12584</v>
      </c>
      <c r="B2893" t="s">
        <v>12584</v>
      </c>
      <c r="C2893" t="s">
        <v>12585</v>
      </c>
      <c r="D2893" t="s">
        <v>12586</v>
      </c>
      <c r="E2893" t="s">
        <v>12587</v>
      </c>
      <c r="F2893">
        <v>24176.6</v>
      </c>
      <c r="G2893">
        <v>24641.3</v>
      </c>
      <c r="H2893">
        <v>23928.5</v>
      </c>
      <c r="I2893">
        <v>23299.7</v>
      </c>
      <c r="J2893">
        <v>21712.799999999999</v>
      </c>
      <c r="K2893">
        <v>22758</v>
      </c>
    </row>
    <row r="2894" spans="1:11" x14ac:dyDescent="0.3">
      <c r="A2894" t="s">
        <v>12588</v>
      </c>
      <c r="B2894" t="s">
        <v>12588</v>
      </c>
      <c r="C2894" t="s">
        <v>12589</v>
      </c>
      <c r="D2894" t="s">
        <v>12590</v>
      </c>
      <c r="E2894" t="s">
        <v>12591</v>
      </c>
      <c r="F2894">
        <v>4317.7299999999996</v>
      </c>
      <c r="G2894">
        <v>4460.6400000000003</v>
      </c>
      <c r="H2894">
        <v>5578.63</v>
      </c>
      <c r="I2894">
        <v>4937.9399999999996</v>
      </c>
      <c r="J2894">
        <v>5980.85</v>
      </c>
      <c r="K2894">
        <v>4014.55</v>
      </c>
    </row>
    <row r="2895" spans="1:11" x14ac:dyDescent="0.3">
      <c r="A2895" t="s">
        <v>12592</v>
      </c>
      <c r="B2895" t="s">
        <v>12592</v>
      </c>
      <c r="C2895" t="s">
        <v>12593</v>
      </c>
      <c r="D2895" t="s">
        <v>12594</v>
      </c>
      <c r="E2895" t="s">
        <v>12595</v>
      </c>
      <c r="F2895">
        <v>26411.200000000001</v>
      </c>
      <c r="G2895">
        <v>26606.9</v>
      </c>
      <c r="H2895">
        <v>28454.400000000001</v>
      </c>
      <c r="I2895">
        <v>27310.9</v>
      </c>
      <c r="J2895">
        <v>25335.4</v>
      </c>
      <c r="K2895">
        <v>28218.3</v>
      </c>
    </row>
    <row r="2896" spans="1:11" x14ac:dyDescent="0.3">
      <c r="A2896" t="s">
        <v>12596</v>
      </c>
      <c r="B2896" t="s">
        <v>12596</v>
      </c>
      <c r="C2896" t="s">
        <v>12597</v>
      </c>
      <c r="D2896" t="s">
        <v>12598</v>
      </c>
      <c r="E2896" t="s">
        <v>12599</v>
      </c>
      <c r="F2896">
        <v>34993</v>
      </c>
      <c r="G2896">
        <v>30891.9</v>
      </c>
      <c r="H2896">
        <v>30767.599999999999</v>
      </c>
      <c r="I2896">
        <v>31146.1</v>
      </c>
      <c r="J2896">
        <v>30486.2</v>
      </c>
      <c r="K2896">
        <v>35187.1</v>
      </c>
    </row>
    <row r="2897" spans="1:11" x14ac:dyDescent="0.3">
      <c r="A2897" t="s">
        <v>12600</v>
      </c>
      <c r="B2897" t="s">
        <v>12600</v>
      </c>
      <c r="C2897" t="s">
        <v>12601</v>
      </c>
      <c r="D2897" t="s">
        <v>12602</v>
      </c>
      <c r="E2897" t="s">
        <v>12603</v>
      </c>
    </row>
    <row r="2898" spans="1:11" x14ac:dyDescent="0.3">
      <c r="A2898" t="s">
        <v>12604</v>
      </c>
      <c r="B2898" t="s">
        <v>12604</v>
      </c>
      <c r="C2898" t="s">
        <v>12605</v>
      </c>
      <c r="D2898" t="s">
        <v>12606</v>
      </c>
      <c r="E2898" t="s">
        <v>12607</v>
      </c>
      <c r="F2898">
        <v>1301.6400000000001</v>
      </c>
      <c r="G2898">
        <v>2417.1799999999998</v>
      </c>
      <c r="H2898">
        <v>1280.03</v>
      </c>
      <c r="I2898">
        <v>3326.13</v>
      </c>
      <c r="J2898">
        <v>1738.35</v>
      </c>
      <c r="K2898">
        <v>2029.99</v>
      </c>
    </row>
    <row r="2899" spans="1:11" x14ac:dyDescent="0.3">
      <c r="A2899" t="s">
        <v>12608</v>
      </c>
      <c r="B2899" t="s">
        <v>12609</v>
      </c>
      <c r="C2899" t="s">
        <v>12610</v>
      </c>
      <c r="D2899" t="s">
        <v>12611</v>
      </c>
      <c r="E2899" t="s">
        <v>12612</v>
      </c>
      <c r="F2899">
        <v>1102.82</v>
      </c>
      <c r="G2899">
        <v>543.75599999999997</v>
      </c>
      <c r="H2899">
        <v>1177.77</v>
      </c>
      <c r="I2899">
        <v>986.39200000000005</v>
      </c>
      <c r="J2899">
        <v>908.38400000000001</v>
      </c>
      <c r="K2899">
        <v>884.00300000000004</v>
      </c>
    </row>
    <row r="2900" spans="1:11" x14ac:dyDescent="0.3">
      <c r="A2900" t="s">
        <v>12613</v>
      </c>
      <c r="B2900" t="s">
        <v>12613</v>
      </c>
      <c r="C2900" t="s">
        <v>12614</v>
      </c>
      <c r="D2900" t="s">
        <v>12615</v>
      </c>
      <c r="E2900" t="s">
        <v>12616</v>
      </c>
      <c r="F2900">
        <v>20831.099999999999</v>
      </c>
      <c r="G2900">
        <v>16870.400000000001</v>
      </c>
      <c r="H2900">
        <v>17488.3</v>
      </c>
      <c r="I2900">
        <v>16439.400000000001</v>
      </c>
      <c r="J2900">
        <v>17388.5</v>
      </c>
      <c r="K2900">
        <v>17366.5</v>
      </c>
    </row>
    <row r="2901" spans="1:11" x14ac:dyDescent="0.3">
      <c r="A2901" t="s">
        <v>12617</v>
      </c>
      <c r="B2901" t="s">
        <v>12617</v>
      </c>
      <c r="C2901" t="s">
        <v>12618</v>
      </c>
      <c r="D2901" t="s">
        <v>12619</v>
      </c>
      <c r="E2901" t="s">
        <v>12620</v>
      </c>
      <c r="F2901">
        <v>6067.48</v>
      </c>
      <c r="G2901">
        <v>8283.44</v>
      </c>
      <c r="H2901">
        <v>6709.77</v>
      </c>
      <c r="I2901">
        <v>6104.92</v>
      </c>
      <c r="J2901">
        <v>4829.17</v>
      </c>
      <c r="K2901">
        <v>7890.23</v>
      </c>
    </row>
    <row r="2902" spans="1:11" x14ac:dyDescent="0.3">
      <c r="A2902" t="s">
        <v>12621</v>
      </c>
      <c r="B2902" t="s">
        <v>12621</v>
      </c>
      <c r="C2902" t="s">
        <v>12622</v>
      </c>
      <c r="D2902" t="s">
        <v>12623</v>
      </c>
      <c r="E2902" t="s">
        <v>12624</v>
      </c>
      <c r="F2902">
        <v>3689.37</v>
      </c>
      <c r="G2902">
        <v>3587.68</v>
      </c>
      <c r="H2902">
        <v>3935.64</v>
      </c>
      <c r="I2902">
        <v>3296.49</v>
      </c>
      <c r="J2902">
        <v>3375.89</v>
      </c>
      <c r="K2902">
        <v>4561.46</v>
      </c>
    </row>
    <row r="2903" spans="1:11" x14ac:dyDescent="0.3">
      <c r="A2903" t="s">
        <v>12625</v>
      </c>
      <c r="B2903" t="s">
        <v>12625</v>
      </c>
      <c r="C2903" t="s">
        <v>12626</v>
      </c>
      <c r="D2903" t="s">
        <v>12627</v>
      </c>
      <c r="E2903" t="s">
        <v>12628</v>
      </c>
      <c r="F2903">
        <v>5512.38</v>
      </c>
      <c r="G2903">
        <v>4091.73</v>
      </c>
      <c r="H2903">
        <v>5118.78</v>
      </c>
      <c r="I2903">
        <v>4735.58</v>
      </c>
      <c r="J2903">
        <v>3423.34</v>
      </c>
      <c r="K2903">
        <v>4765.16</v>
      </c>
    </row>
    <row r="2904" spans="1:11" x14ac:dyDescent="0.3">
      <c r="A2904" t="s">
        <v>12629</v>
      </c>
      <c r="B2904" t="s">
        <v>12630</v>
      </c>
      <c r="C2904" t="s">
        <v>12631</v>
      </c>
      <c r="D2904" t="s">
        <v>12632</v>
      </c>
      <c r="E2904" t="s">
        <v>12633</v>
      </c>
      <c r="F2904">
        <v>75810.3</v>
      </c>
      <c r="G2904">
        <v>76421.5</v>
      </c>
      <c r="H2904">
        <v>70166</v>
      </c>
      <c r="I2904">
        <v>72613.2</v>
      </c>
      <c r="J2904">
        <v>73288.600000000006</v>
      </c>
      <c r="K2904">
        <v>71155.5</v>
      </c>
    </row>
    <row r="2905" spans="1:11" x14ac:dyDescent="0.3">
      <c r="A2905" t="s">
        <v>12634</v>
      </c>
      <c r="B2905" t="s">
        <v>12634</v>
      </c>
      <c r="C2905" t="s">
        <v>12635</v>
      </c>
      <c r="D2905" t="s">
        <v>12636</v>
      </c>
      <c r="E2905" t="s">
        <v>12637</v>
      </c>
      <c r="F2905">
        <v>5006.79</v>
      </c>
      <c r="G2905">
        <v>4734.45</v>
      </c>
      <c r="H2905">
        <v>4653</v>
      </c>
      <c r="I2905">
        <v>4178.57</v>
      </c>
      <c r="J2905">
        <v>4125.28</v>
      </c>
      <c r="K2905">
        <v>4380.46</v>
      </c>
    </row>
    <row r="2906" spans="1:11" x14ac:dyDescent="0.3">
      <c r="A2906" t="s">
        <v>12638</v>
      </c>
      <c r="B2906" t="s">
        <v>12638</v>
      </c>
      <c r="C2906" t="s">
        <v>12639</v>
      </c>
      <c r="D2906" t="s">
        <v>12640</v>
      </c>
      <c r="E2906" t="s">
        <v>12641</v>
      </c>
      <c r="F2906">
        <v>5744.96</v>
      </c>
      <c r="G2906">
        <v>4818.88</v>
      </c>
      <c r="H2906">
        <v>6535.27</v>
      </c>
      <c r="I2906">
        <v>4910.74</v>
      </c>
      <c r="J2906">
        <v>4200.0600000000004</v>
      </c>
      <c r="K2906">
        <v>4594.18</v>
      </c>
    </row>
    <row r="2907" spans="1:11" x14ac:dyDescent="0.3">
      <c r="A2907" t="s">
        <v>12642</v>
      </c>
      <c r="B2907" t="s">
        <v>12642</v>
      </c>
      <c r="C2907" t="s">
        <v>12643</v>
      </c>
      <c r="D2907" t="s">
        <v>12644</v>
      </c>
      <c r="E2907" t="s">
        <v>12645</v>
      </c>
      <c r="G2907">
        <v>131.244</v>
      </c>
      <c r="H2907">
        <v>433.00299999999999</v>
      </c>
      <c r="I2907">
        <v>275.65100000000001</v>
      </c>
      <c r="K2907">
        <v>308.964</v>
      </c>
    </row>
    <row r="2908" spans="1:11" x14ac:dyDescent="0.3">
      <c r="A2908" t="s">
        <v>12646</v>
      </c>
      <c r="B2908" t="s">
        <v>12646</v>
      </c>
      <c r="C2908" t="s">
        <v>12647</v>
      </c>
      <c r="D2908" t="s">
        <v>12648</v>
      </c>
      <c r="E2908" t="s">
        <v>12649</v>
      </c>
      <c r="F2908">
        <v>2288.41</v>
      </c>
      <c r="I2908">
        <v>1771.54</v>
      </c>
    </row>
    <row r="2909" spans="1:11" x14ac:dyDescent="0.3">
      <c r="A2909" t="s">
        <v>12650</v>
      </c>
      <c r="B2909" t="s">
        <v>12650</v>
      </c>
      <c r="C2909" t="s">
        <v>12651</v>
      </c>
      <c r="D2909" t="s">
        <v>12652</v>
      </c>
      <c r="E2909" t="s">
        <v>12653</v>
      </c>
      <c r="F2909">
        <v>10306</v>
      </c>
      <c r="G2909">
        <v>11873.9</v>
      </c>
      <c r="H2909">
        <v>9956.7199999999993</v>
      </c>
      <c r="I2909">
        <v>10436.5</v>
      </c>
      <c r="J2909">
        <v>10441.9</v>
      </c>
      <c r="K2909">
        <v>12187.3</v>
      </c>
    </row>
    <row r="2910" spans="1:11" x14ac:dyDescent="0.3">
      <c r="A2910" t="s">
        <v>12654</v>
      </c>
      <c r="B2910" t="s">
        <v>12654</v>
      </c>
      <c r="C2910" t="s">
        <v>12655</v>
      </c>
      <c r="D2910" t="s">
        <v>12656</v>
      </c>
      <c r="E2910" t="s">
        <v>12657</v>
      </c>
      <c r="F2910">
        <v>21197.1</v>
      </c>
      <c r="G2910">
        <v>18810.900000000001</v>
      </c>
      <c r="H2910">
        <v>21049.5</v>
      </c>
      <c r="I2910">
        <v>18625.400000000001</v>
      </c>
      <c r="J2910">
        <v>14860.3</v>
      </c>
      <c r="K2910">
        <v>23279.9</v>
      </c>
    </row>
    <row r="2911" spans="1:11" x14ac:dyDescent="0.3">
      <c r="A2911" t="s">
        <v>12658</v>
      </c>
      <c r="B2911" t="s">
        <v>12659</v>
      </c>
      <c r="C2911" t="s">
        <v>12660</v>
      </c>
      <c r="D2911" t="s">
        <v>12661</v>
      </c>
      <c r="E2911" t="s">
        <v>12662</v>
      </c>
      <c r="F2911">
        <v>2796.76</v>
      </c>
      <c r="G2911">
        <v>2981.34</v>
      </c>
      <c r="H2911">
        <v>3383.98</v>
      </c>
      <c r="I2911">
        <v>3115.61</v>
      </c>
      <c r="J2911">
        <v>2949.7</v>
      </c>
      <c r="K2911">
        <v>2496.46</v>
      </c>
    </row>
    <row r="2912" spans="1:11" x14ac:dyDescent="0.3">
      <c r="A2912" t="s">
        <v>12663</v>
      </c>
      <c r="B2912" t="s">
        <v>12664</v>
      </c>
      <c r="C2912" t="s">
        <v>12665</v>
      </c>
      <c r="D2912" t="s">
        <v>12666</v>
      </c>
      <c r="E2912" t="s">
        <v>12667</v>
      </c>
    </row>
    <row r="2913" spans="1:11" x14ac:dyDescent="0.3">
      <c r="A2913" t="s">
        <v>12668</v>
      </c>
      <c r="B2913" t="s">
        <v>12668</v>
      </c>
      <c r="C2913" t="s">
        <v>12669</v>
      </c>
      <c r="D2913" t="s">
        <v>12670</v>
      </c>
      <c r="E2913" t="s">
        <v>12671</v>
      </c>
      <c r="F2913">
        <v>9783.6200000000008</v>
      </c>
      <c r="G2913">
        <v>11325.4</v>
      </c>
      <c r="H2913">
        <v>10727.1</v>
      </c>
      <c r="I2913">
        <v>10646.1</v>
      </c>
      <c r="J2913">
        <v>10359.799999999999</v>
      </c>
      <c r="K2913">
        <v>10990</v>
      </c>
    </row>
    <row r="2914" spans="1:11" x14ac:dyDescent="0.3">
      <c r="A2914" t="s">
        <v>12672</v>
      </c>
      <c r="B2914" t="s">
        <v>12673</v>
      </c>
      <c r="C2914" t="s">
        <v>12674</v>
      </c>
      <c r="D2914" t="s">
        <v>12675</v>
      </c>
      <c r="E2914" t="s">
        <v>12676</v>
      </c>
      <c r="F2914">
        <v>16847.3</v>
      </c>
      <c r="G2914">
        <v>15595.4</v>
      </c>
      <c r="H2914">
        <v>16493.599999999999</v>
      </c>
      <c r="I2914">
        <v>18277</v>
      </c>
      <c r="J2914">
        <v>17187.900000000001</v>
      </c>
      <c r="K2914">
        <v>17727.400000000001</v>
      </c>
    </row>
    <row r="2915" spans="1:11" x14ac:dyDescent="0.3">
      <c r="A2915" t="s">
        <v>12677</v>
      </c>
      <c r="B2915" t="s">
        <v>12677</v>
      </c>
      <c r="C2915" t="s">
        <v>12678</v>
      </c>
      <c r="D2915" t="s">
        <v>12679</v>
      </c>
      <c r="E2915" t="s">
        <v>12680</v>
      </c>
      <c r="F2915">
        <v>2099.6799999999998</v>
      </c>
      <c r="G2915">
        <v>1653.07</v>
      </c>
      <c r="H2915">
        <v>974.83299999999997</v>
      </c>
      <c r="I2915">
        <v>1323.9</v>
      </c>
      <c r="J2915">
        <v>1058.8399999999999</v>
      </c>
      <c r="K2915">
        <v>1644</v>
      </c>
    </row>
    <row r="2916" spans="1:11" x14ac:dyDescent="0.3">
      <c r="A2916" t="s">
        <v>12681</v>
      </c>
      <c r="B2916" t="s">
        <v>12681</v>
      </c>
      <c r="C2916" t="s">
        <v>12682</v>
      </c>
      <c r="D2916" t="s">
        <v>12683</v>
      </c>
      <c r="E2916" t="s">
        <v>12684</v>
      </c>
      <c r="F2916">
        <v>68363.199999999997</v>
      </c>
      <c r="G2916">
        <v>72334</v>
      </c>
      <c r="H2916">
        <v>69933.600000000006</v>
      </c>
      <c r="I2916">
        <v>80615.3</v>
      </c>
      <c r="J2916">
        <v>86050.5</v>
      </c>
      <c r="K2916">
        <v>75620.899999999994</v>
      </c>
    </row>
    <row r="2917" spans="1:11" x14ac:dyDescent="0.3">
      <c r="A2917" t="s">
        <v>12685</v>
      </c>
      <c r="B2917" t="s">
        <v>12685</v>
      </c>
      <c r="C2917" t="s">
        <v>12686</v>
      </c>
      <c r="D2917" t="s">
        <v>12687</v>
      </c>
      <c r="E2917" t="s">
        <v>12688</v>
      </c>
      <c r="F2917">
        <v>4677.1099999999997</v>
      </c>
      <c r="G2917">
        <v>5701.74</v>
      </c>
      <c r="H2917">
        <v>4051.84</v>
      </c>
      <c r="I2917">
        <v>4682.55</v>
      </c>
      <c r="J2917">
        <v>5219.47</v>
      </c>
      <c r="K2917">
        <v>4709.21</v>
      </c>
    </row>
    <row r="2918" spans="1:11" x14ac:dyDescent="0.3">
      <c r="A2918" t="s">
        <v>12689</v>
      </c>
      <c r="B2918" t="s">
        <v>12690</v>
      </c>
      <c r="C2918" t="s">
        <v>12691</v>
      </c>
      <c r="D2918" t="s">
        <v>12692</v>
      </c>
      <c r="E2918" t="s">
        <v>12693</v>
      </c>
      <c r="F2918">
        <v>27288</v>
      </c>
      <c r="G2918">
        <v>23192.799999999999</v>
      </c>
      <c r="H2918">
        <v>24431.4</v>
      </c>
      <c r="I2918">
        <v>28256</v>
      </c>
      <c r="J2918">
        <v>24107</v>
      </c>
      <c r="K2918">
        <v>26712.6</v>
      </c>
    </row>
    <row r="2919" spans="1:11" x14ac:dyDescent="0.3">
      <c r="A2919" t="s">
        <v>12694</v>
      </c>
      <c r="B2919" t="s">
        <v>12694</v>
      </c>
      <c r="C2919" t="s">
        <v>12695</v>
      </c>
      <c r="D2919" t="s">
        <v>12696</v>
      </c>
      <c r="E2919" t="s">
        <v>12697</v>
      </c>
      <c r="F2919">
        <v>5732.18</v>
      </c>
      <c r="G2919">
        <v>2520.06</v>
      </c>
      <c r="H2919">
        <v>2800.33</v>
      </c>
      <c r="I2919">
        <v>3559.57</v>
      </c>
      <c r="J2919">
        <v>2995.93</v>
      </c>
      <c r="K2919">
        <v>4758.63</v>
      </c>
    </row>
    <row r="2920" spans="1:11" x14ac:dyDescent="0.3">
      <c r="A2920" t="s">
        <v>12698</v>
      </c>
      <c r="B2920" t="s">
        <v>12698</v>
      </c>
      <c r="C2920" t="s">
        <v>12699</v>
      </c>
      <c r="D2920" t="s">
        <v>12700</v>
      </c>
      <c r="E2920" t="s">
        <v>12701</v>
      </c>
      <c r="F2920">
        <v>14319.2</v>
      </c>
      <c r="G2920">
        <v>11535</v>
      </c>
      <c r="H2920">
        <v>11749.2</v>
      </c>
      <c r="I2920">
        <v>10823.5</v>
      </c>
      <c r="J2920">
        <v>13808.8</v>
      </c>
      <c r="K2920">
        <v>13070.5</v>
      </c>
    </row>
    <row r="2921" spans="1:11" x14ac:dyDescent="0.3">
      <c r="A2921" t="s">
        <v>12702</v>
      </c>
      <c r="B2921" t="s">
        <v>12703</v>
      </c>
      <c r="C2921" t="s">
        <v>12704</v>
      </c>
      <c r="D2921" t="s">
        <v>12705</v>
      </c>
      <c r="E2921" t="s">
        <v>12706</v>
      </c>
      <c r="F2921">
        <v>39411.800000000003</v>
      </c>
      <c r="G2921">
        <v>43745.599999999999</v>
      </c>
      <c r="H2921">
        <v>46039.8</v>
      </c>
      <c r="I2921">
        <v>42722.9</v>
      </c>
      <c r="J2921">
        <v>41357.300000000003</v>
      </c>
      <c r="K2921">
        <v>45376.5</v>
      </c>
    </row>
    <row r="2922" spans="1:11" x14ac:dyDescent="0.3">
      <c r="A2922" t="s">
        <v>12707</v>
      </c>
      <c r="B2922" t="s">
        <v>12708</v>
      </c>
      <c r="C2922" t="s">
        <v>12709</v>
      </c>
      <c r="D2922" t="s">
        <v>12710</v>
      </c>
      <c r="E2922" t="s">
        <v>12711</v>
      </c>
      <c r="F2922">
        <v>4953.03</v>
      </c>
      <c r="G2922">
        <v>5797.65</v>
      </c>
      <c r="H2922">
        <v>4327.21</v>
      </c>
      <c r="I2922">
        <v>3548.1</v>
      </c>
      <c r="J2922">
        <v>5199.6000000000004</v>
      </c>
      <c r="K2922">
        <v>3647.9</v>
      </c>
    </row>
    <row r="2923" spans="1:11" x14ac:dyDescent="0.3">
      <c r="A2923" t="s">
        <v>12712</v>
      </c>
      <c r="B2923" t="s">
        <v>12713</v>
      </c>
      <c r="C2923" t="s">
        <v>12714</v>
      </c>
      <c r="D2923" t="s">
        <v>12715</v>
      </c>
      <c r="E2923" t="s">
        <v>12716</v>
      </c>
      <c r="F2923">
        <v>7552.99</v>
      </c>
      <c r="G2923">
        <v>6969.78</v>
      </c>
      <c r="H2923">
        <v>8126.12</v>
      </c>
      <c r="I2923">
        <v>8087.54</v>
      </c>
      <c r="J2923">
        <v>8007.61</v>
      </c>
      <c r="K2923">
        <v>7042.61</v>
      </c>
    </row>
    <row r="2924" spans="1:11" x14ac:dyDescent="0.3">
      <c r="A2924" t="s">
        <v>12717</v>
      </c>
      <c r="B2924" t="s">
        <v>12718</v>
      </c>
      <c r="C2924" t="s">
        <v>12719</v>
      </c>
      <c r="D2924" t="s">
        <v>12720</v>
      </c>
      <c r="E2924" t="s">
        <v>12721</v>
      </c>
      <c r="F2924">
        <v>49805.2</v>
      </c>
      <c r="G2924">
        <v>41295.599999999999</v>
      </c>
      <c r="H2924">
        <v>49218.7</v>
      </c>
      <c r="I2924">
        <v>53428.1</v>
      </c>
      <c r="J2924">
        <v>50461.9</v>
      </c>
      <c r="K2924">
        <v>56752.1</v>
      </c>
    </row>
    <row r="2925" spans="1:11" x14ac:dyDescent="0.3">
      <c r="A2925" t="s">
        <v>12722</v>
      </c>
      <c r="B2925" t="s">
        <v>12722</v>
      </c>
      <c r="C2925" t="s">
        <v>12723</v>
      </c>
      <c r="D2925" t="s">
        <v>12724</v>
      </c>
      <c r="E2925" t="s">
        <v>12725</v>
      </c>
      <c r="G2925">
        <v>3242.45</v>
      </c>
      <c r="H2925">
        <v>3084.7</v>
      </c>
      <c r="K2925">
        <v>3200.49</v>
      </c>
    </row>
    <row r="2926" spans="1:11" x14ac:dyDescent="0.3">
      <c r="A2926" t="s">
        <v>12726</v>
      </c>
      <c r="B2926" t="s">
        <v>12726</v>
      </c>
      <c r="C2926" t="s">
        <v>12727</v>
      </c>
      <c r="D2926" t="s">
        <v>12728</v>
      </c>
      <c r="E2926" t="s">
        <v>12729</v>
      </c>
      <c r="F2926">
        <v>1505.32</v>
      </c>
      <c r="G2926">
        <v>2350.4299999999998</v>
      </c>
      <c r="H2926">
        <v>2026.07</v>
      </c>
      <c r="I2926">
        <v>1709.13</v>
      </c>
      <c r="J2926">
        <v>1999.29</v>
      </c>
      <c r="K2926">
        <v>2171.69</v>
      </c>
    </row>
    <row r="2927" spans="1:11" x14ac:dyDescent="0.3">
      <c r="A2927" t="s">
        <v>12730</v>
      </c>
      <c r="B2927" t="s">
        <v>12731</v>
      </c>
      <c r="C2927" t="s">
        <v>12732</v>
      </c>
      <c r="D2927" t="s">
        <v>12733</v>
      </c>
      <c r="E2927" t="s">
        <v>12734</v>
      </c>
      <c r="F2927">
        <v>5866.96</v>
      </c>
      <c r="G2927">
        <v>5475.18</v>
      </c>
      <c r="H2927">
        <v>5720.9</v>
      </c>
      <c r="I2927">
        <v>5744.22</v>
      </c>
      <c r="J2927">
        <v>5497.54</v>
      </c>
      <c r="K2927">
        <v>5521.61</v>
      </c>
    </row>
    <row r="2928" spans="1:11" x14ac:dyDescent="0.3">
      <c r="A2928" t="s">
        <v>12735</v>
      </c>
      <c r="B2928" t="s">
        <v>12736</v>
      </c>
      <c r="C2928" t="s">
        <v>12737</v>
      </c>
      <c r="D2928" t="s">
        <v>12738</v>
      </c>
      <c r="E2928" t="s">
        <v>12739</v>
      </c>
      <c r="F2928">
        <v>9736.34</v>
      </c>
      <c r="G2928">
        <v>7360.1</v>
      </c>
      <c r="H2928">
        <v>8375.2800000000007</v>
      </c>
      <c r="I2928">
        <v>9203.01</v>
      </c>
      <c r="J2928">
        <v>10657.5</v>
      </c>
      <c r="K2928">
        <v>9537.68</v>
      </c>
    </row>
    <row r="2929" spans="1:11" x14ac:dyDescent="0.3">
      <c r="A2929" t="s">
        <v>12740</v>
      </c>
      <c r="B2929" t="s">
        <v>12740</v>
      </c>
      <c r="C2929" t="s">
        <v>12741</v>
      </c>
      <c r="D2929" t="s">
        <v>12742</v>
      </c>
      <c r="E2929" t="s">
        <v>12743</v>
      </c>
      <c r="F2929">
        <v>6767.98</v>
      </c>
      <c r="G2929">
        <v>5980.37</v>
      </c>
      <c r="H2929">
        <v>6878.33</v>
      </c>
      <c r="I2929">
        <v>7978.77</v>
      </c>
      <c r="J2929">
        <v>6906.77</v>
      </c>
      <c r="K2929">
        <v>7159.47</v>
      </c>
    </row>
    <row r="2930" spans="1:11" x14ac:dyDescent="0.3">
      <c r="A2930" t="s">
        <v>12744</v>
      </c>
      <c r="B2930" t="s">
        <v>12744</v>
      </c>
      <c r="C2930" t="s">
        <v>12745</v>
      </c>
      <c r="D2930" t="s">
        <v>12746</v>
      </c>
      <c r="E2930" t="s">
        <v>12747</v>
      </c>
      <c r="F2930">
        <v>5094.91</v>
      </c>
      <c r="G2930">
        <v>3617.96</v>
      </c>
      <c r="H2930">
        <v>2079.91</v>
      </c>
      <c r="I2930">
        <v>3447.77</v>
      </c>
      <c r="J2930">
        <v>2574.15</v>
      </c>
      <c r="K2930">
        <v>4002</v>
      </c>
    </row>
    <row r="2931" spans="1:11" x14ac:dyDescent="0.3">
      <c r="A2931" t="s">
        <v>12748</v>
      </c>
      <c r="B2931" t="s">
        <v>12749</v>
      </c>
      <c r="C2931" t="s">
        <v>12750</v>
      </c>
      <c r="D2931" t="s">
        <v>12751</v>
      </c>
      <c r="E2931" t="s">
        <v>12752</v>
      </c>
      <c r="F2931">
        <v>6089.33</v>
      </c>
      <c r="G2931">
        <v>5602.71</v>
      </c>
      <c r="H2931">
        <v>5395.43</v>
      </c>
      <c r="I2931">
        <v>5141.3100000000004</v>
      </c>
      <c r="J2931">
        <v>6880.9</v>
      </c>
      <c r="K2931">
        <v>6592.15</v>
      </c>
    </row>
    <row r="2932" spans="1:11" x14ac:dyDescent="0.3">
      <c r="A2932" t="s">
        <v>12753</v>
      </c>
      <c r="B2932" t="s">
        <v>12753</v>
      </c>
      <c r="C2932" t="s">
        <v>12754</v>
      </c>
      <c r="D2932" t="s">
        <v>12755</v>
      </c>
      <c r="E2932" t="s">
        <v>12756</v>
      </c>
      <c r="F2932">
        <v>362337</v>
      </c>
      <c r="G2932">
        <v>304550</v>
      </c>
      <c r="H2932">
        <v>350857</v>
      </c>
      <c r="I2932">
        <v>343922</v>
      </c>
      <c r="J2932">
        <v>357149</v>
      </c>
      <c r="K2932">
        <v>337363</v>
      </c>
    </row>
    <row r="2933" spans="1:11" x14ac:dyDescent="0.3">
      <c r="A2933" t="s">
        <v>12757</v>
      </c>
      <c r="B2933" t="s">
        <v>12757</v>
      </c>
      <c r="C2933" t="s">
        <v>12758</v>
      </c>
      <c r="D2933" t="s">
        <v>12759</v>
      </c>
      <c r="E2933" t="s">
        <v>12760</v>
      </c>
      <c r="F2933">
        <v>549.09100000000001</v>
      </c>
      <c r="G2933">
        <v>612.22400000000005</v>
      </c>
      <c r="H2933">
        <v>477.37299999999999</v>
      </c>
      <c r="I2933">
        <v>1301.6600000000001</v>
      </c>
      <c r="J2933">
        <v>502.66800000000001</v>
      </c>
      <c r="K2933">
        <v>1101.72</v>
      </c>
    </row>
    <row r="2934" spans="1:11" x14ac:dyDescent="0.3">
      <c r="A2934" t="s">
        <v>12761</v>
      </c>
      <c r="B2934" t="s">
        <v>12761</v>
      </c>
      <c r="C2934" t="s">
        <v>12762</v>
      </c>
      <c r="D2934" t="s">
        <v>12763</v>
      </c>
      <c r="E2934" t="s">
        <v>12764</v>
      </c>
      <c r="F2934">
        <v>5224.38</v>
      </c>
      <c r="G2934">
        <v>4396.88</v>
      </c>
      <c r="H2934">
        <v>3895.7</v>
      </c>
      <c r="I2934">
        <v>4577.84</v>
      </c>
      <c r="J2934">
        <v>4154.8900000000003</v>
      </c>
      <c r="K2934">
        <v>4870.3100000000004</v>
      </c>
    </row>
    <row r="2935" spans="1:11" x14ac:dyDescent="0.3">
      <c r="A2935" t="s">
        <v>12765</v>
      </c>
      <c r="B2935" t="s">
        <v>12765</v>
      </c>
      <c r="C2935" t="s">
        <v>12766</v>
      </c>
      <c r="D2935" t="s">
        <v>12767</v>
      </c>
      <c r="E2935" t="s">
        <v>12768</v>
      </c>
      <c r="F2935">
        <v>7516.38</v>
      </c>
      <c r="G2935">
        <v>4588.04</v>
      </c>
      <c r="H2935">
        <v>6409.3</v>
      </c>
      <c r="I2935">
        <v>6654.01</v>
      </c>
      <c r="J2935">
        <v>7095.07</v>
      </c>
      <c r="K2935">
        <v>7906.2</v>
      </c>
    </row>
    <row r="2936" spans="1:11" x14ac:dyDescent="0.3">
      <c r="A2936" t="s">
        <v>12769</v>
      </c>
      <c r="B2936" t="s">
        <v>12769</v>
      </c>
      <c r="C2936" t="s">
        <v>12770</v>
      </c>
      <c r="D2936" t="s">
        <v>12771</v>
      </c>
      <c r="E2936" t="s">
        <v>12772</v>
      </c>
      <c r="F2936">
        <v>8016.63</v>
      </c>
      <c r="G2936">
        <v>6671.98</v>
      </c>
      <c r="H2936">
        <v>8427.58</v>
      </c>
      <c r="I2936">
        <v>7705.49</v>
      </c>
      <c r="J2936">
        <v>7855.73</v>
      </c>
      <c r="K2936">
        <v>8166.28</v>
      </c>
    </row>
    <row r="2937" spans="1:11" x14ac:dyDescent="0.3">
      <c r="A2937" t="s">
        <v>12773</v>
      </c>
      <c r="B2937" t="s">
        <v>12773</v>
      </c>
      <c r="C2937" t="s">
        <v>12774</v>
      </c>
      <c r="D2937" t="s">
        <v>12775</v>
      </c>
      <c r="E2937" t="s">
        <v>12776</v>
      </c>
      <c r="F2937">
        <v>7716.37</v>
      </c>
      <c r="G2937">
        <v>7286.24</v>
      </c>
      <c r="H2937">
        <v>8006.6</v>
      </c>
      <c r="I2937">
        <v>7038.6</v>
      </c>
      <c r="J2937">
        <v>7233.15</v>
      </c>
      <c r="K2937">
        <v>8203.42</v>
      </c>
    </row>
    <row r="2938" spans="1:11" x14ac:dyDescent="0.3">
      <c r="A2938" t="s">
        <v>12777</v>
      </c>
      <c r="B2938" t="s">
        <v>12777</v>
      </c>
      <c r="C2938" t="s">
        <v>12778</v>
      </c>
      <c r="D2938" t="s">
        <v>12779</v>
      </c>
      <c r="E2938" t="s">
        <v>12780</v>
      </c>
      <c r="F2938">
        <v>651.34500000000003</v>
      </c>
      <c r="G2938">
        <v>862.09299999999996</v>
      </c>
      <c r="H2938">
        <v>958.84100000000001</v>
      </c>
      <c r="I2938">
        <v>805.322</v>
      </c>
      <c r="J2938">
        <v>374.48500000000001</v>
      </c>
      <c r="K2938">
        <v>1078.96</v>
      </c>
    </row>
    <row r="2939" spans="1:11" x14ac:dyDescent="0.3">
      <c r="A2939" t="s">
        <v>12781</v>
      </c>
      <c r="B2939" t="s">
        <v>12782</v>
      </c>
      <c r="C2939" t="s">
        <v>12783</v>
      </c>
      <c r="D2939" t="s">
        <v>12784</v>
      </c>
      <c r="E2939" t="s">
        <v>12785</v>
      </c>
      <c r="F2939">
        <v>14436</v>
      </c>
      <c r="G2939">
        <v>13806.3</v>
      </c>
      <c r="H2939">
        <v>13996.2</v>
      </c>
      <c r="I2939">
        <v>15177.4</v>
      </c>
      <c r="J2939">
        <v>14411.3</v>
      </c>
      <c r="K2939">
        <v>14746</v>
      </c>
    </row>
    <row r="2940" spans="1:11" x14ac:dyDescent="0.3">
      <c r="A2940" t="s">
        <v>12786</v>
      </c>
      <c r="B2940" t="s">
        <v>12787</v>
      </c>
      <c r="C2940" t="s">
        <v>12788</v>
      </c>
      <c r="D2940" t="s">
        <v>12789</v>
      </c>
      <c r="E2940" t="s">
        <v>12790</v>
      </c>
      <c r="F2940">
        <v>6770.51</v>
      </c>
      <c r="G2940">
        <v>5406.39</v>
      </c>
      <c r="H2940">
        <v>4705.1499999999996</v>
      </c>
      <c r="I2940">
        <v>4778.72</v>
      </c>
      <c r="J2940">
        <v>5214.63</v>
      </c>
      <c r="K2940">
        <v>5097.01</v>
      </c>
    </row>
    <row r="2941" spans="1:11" x14ac:dyDescent="0.3">
      <c r="A2941" t="s">
        <v>12791</v>
      </c>
      <c r="B2941" t="s">
        <v>12791</v>
      </c>
      <c r="C2941" t="s">
        <v>12792</v>
      </c>
      <c r="D2941" t="s">
        <v>12793</v>
      </c>
      <c r="E2941" t="s">
        <v>12794</v>
      </c>
      <c r="F2941">
        <v>6381.58</v>
      </c>
      <c r="G2941">
        <v>9664.3799999999992</v>
      </c>
      <c r="H2941">
        <v>7316.25</v>
      </c>
      <c r="I2941">
        <v>7733.09</v>
      </c>
      <c r="J2941">
        <v>9845.48</v>
      </c>
      <c r="K2941">
        <v>10013.799999999999</v>
      </c>
    </row>
    <row r="2942" spans="1:11" x14ac:dyDescent="0.3">
      <c r="A2942" t="s">
        <v>12795</v>
      </c>
      <c r="B2942" t="s">
        <v>12795</v>
      </c>
      <c r="C2942" t="s">
        <v>12796</v>
      </c>
      <c r="D2942" t="s">
        <v>12797</v>
      </c>
      <c r="E2942" t="s">
        <v>12798</v>
      </c>
      <c r="G2942">
        <v>5278</v>
      </c>
      <c r="H2942">
        <v>6110.52</v>
      </c>
      <c r="I2942">
        <v>10816.6</v>
      </c>
    </row>
    <row r="2943" spans="1:11" x14ac:dyDescent="0.3">
      <c r="A2943" t="s">
        <v>12799</v>
      </c>
      <c r="B2943" t="s">
        <v>12799</v>
      </c>
      <c r="C2943" t="s">
        <v>12800</v>
      </c>
      <c r="D2943" t="s">
        <v>12801</v>
      </c>
      <c r="E2943" t="s">
        <v>12802</v>
      </c>
      <c r="F2943">
        <v>2613.64</v>
      </c>
      <c r="G2943">
        <v>3029.35</v>
      </c>
      <c r="H2943">
        <v>1028.81</v>
      </c>
      <c r="I2943">
        <v>2855.16</v>
      </c>
      <c r="K2943">
        <v>2218.11</v>
      </c>
    </row>
    <row r="2944" spans="1:11" x14ac:dyDescent="0.3">
      <c r="A2944" t="s">
        <v>12803</v>
      </c>
      <c r="B2944" t="s">
        <v>12804</v>
      </c>
      <c r="C2944" t="s">
        <v>12805</v>
      </c>
      <c r="D2944" t="s">
        <v>12806</v>
      </c>
      <c r="E2944" t="s">
        <v>12807</v>
      </c>
      <c r="F2944">
        <v>1055.2</v>
      </c>
      <c r="H2944">
        <v>1592.49</v>
      </c>
      <c r="I2944">
        <v>1110.8599999999999</v>
      </c>
      <c r="J2944">
        <v>1691.03</v>
      </c>
      <c r="K2944">
        <v>2082.69</v>
      </c>
    </row>
    <row r="2945" spans="1:11" x14ac:dyDescent="0.3">
      <c r="A2945" t="s">
        <v>12808</v>
      </c>
      <c r="B2945" t="s">
        <v>12808</v>
      </c>
      <c r="C2945" t="s">
        <v>12809</v>
      </c>
      <c r="D2945" t="s">
        <v>12810</v>
      </c>
      <c r="E2945" t="s">
        <v>12811</v>
      </c>
      <c r="F2945">
        <v>12079.7</v>
      </c>
      <c r="G2945">
        <v>13814.9</v>
      </c>
      <c r="H2945">
        <v>12392</v>
      </c>
      <c r="I2945">
        <v>13440.6</v>
      </c>
      <c r="J2945">
        <v>12454.7</v>
      </c>
      <c r="K2945">
        <v>11668.4</v>
      </c>
    </row>
    <row r="2946" spans="1:11" x14ac:dyDescent="0.3">
      <c r="A2946" t="s">
        <v>12812</v>
      </c>
      <c r="B2946" t="s">
        <v>12812</v>
      </c>
      <c r="C2946" t="s">
        <v>12813</v>
      </c>
      <c r="D2946" t="s">
        <v>12814</v>
      </c>
      <c r="E2946" t="s">
        <v>12815</v>
      </c>
      <c r="F2946">
        <v>2387.89</v>
      </c>
      <c r="G2946">
        <v>1832.94</v>
      </c>
      <c r="H2946">
        <v>2203.31</v>
      </c>
      <c r="I2946">
        <v>2639.41</v>
      </c>
      <c r="J2946">
        <v>1504.67</v>
      </c>
      <c r="K2946">
        <v>2524.5300000000002</v>
      </c>
    </row>
    <row r="2947" spans="1:11" x14ac:dyDescent="0.3">
      <c r="A2947" t="s">
        <v>12816</v>
      </c>
      <c r="B2947" t="s">
        <v>12817</v>
      </c>
      <c r="C2947" t="s">
        <v>12818</v>
      </c>
      <c r="D2947" t="s">
        <v>12819</v>
      </c>
      <c r="E2947" t="s">
        <v>12820</v>
      </c>
      <c r="F2947">
        <v>8666.36</v>
      </c>
      <c r="G2947">
        <v>7436.36</v>
      </c>
      <c r="H2947">
        <v>7891.94</v>
      </c>
      <c r="I2947">
        <v>9671.7099999999991</v>
      </c>
      <c r="J2947">
        <v>9586.8799999999992</v>
      </c>
      <c r="K2947">
        <v>8462.83</v>
      </c>
    </row>
    <row r="2948" spans="1:11" x14ac:dyDescent="0.3">
      <c r="A2948" t="s">
        <v>12821</v>
      </c>
      <c r="B2948" t="s">
        <v>12822</v>
      </c>
      <c r="C2948" t="s">
        <v>12823</v>
      </c>
      <c r="D2948" t="s">
        <v>12824</v>
      </c>
      <c r="E2948" t="s">
        <v>12825</v>
      </c>
      <c r="F2948">
        <v>3402.93</v>
      </c>
      <c r="G2948">
        <v>4704.78</v>
      </c>
      <c r="H2948">
        <v>3637.88</v>
      </c>
      <c r="I2948">
        <v>2313.71</v>
      </c>
      <c r="K2948">
        <v>3738.87</v>
      </c>
    </row>
    <row r="2949" spans="1:11" x14ac:dyDescent="0.3">
      <c r="A2949" t="s">
        <v>12826</v>
      </c>
      <c r="B2949" t="s">
        <v>12827</v>
      </c>
      <c r="C2949" t="s">
        <v>12828</v>
      </c>
      <c r="D2949" t="s">
        <v>12829</v>
      </c>
      <c r="E2949" t="s">
        <v>12830</v>
      </c>
      <c r="F2949">
        <v>9102.14</v>
      </c>
      <c r="G2949">
        <v>8909.43</v>
      </c>
      <c r="H2949">
        <v>9377.56</v>
      </c>
      <c r="I2949">
        <v>10911.3</v>
      </c>
      <c r="J2949">
        <v>9925.7800000000007</v>
      </c>
      <c r="K2949">
        <v>10025.5</v>
      </c>
    </row>
    <row r="2950" spans="1:11" x14ac:dyDescent="0.3">
      <c r="A2950" t="s">
        <v>12831</v>
      </c>
      <c r="B2950" t="s">
        <v>12832</v>
      </c>
      <c r="C2950" t="s">
        <v>12833</v>
      </c>
      <c r="D2950" t="s">
        <v>12834</v>
      </c>
      <c r="E2950" t="s">
        <v>12835</v>
      </c>
      <c r="F2950">
        <v>7223.06</v>
      </c>
      <c r="G2950">
        <v>8574.6</v>
      </c>
      <c r="H2950">
        <v>6599.61</v>
      </c>
      <c r="I2950">
        <v>9198.51</v>
      </c>
      <c r="J2950">
        <v>7753.85</v>
      </c>
      <c r="K2950">
        <v>5972.88</v>
      </c>
    </row>
    <row r="2951" spans="1:11" x14ac:dyDescent="0.3">
      <c r="A2951" t="s">
        <v>12836</v>
      </c>
      <c r="B2951" t="s">
        <v>12837</v>
      </c>
      <c r="C2951" t="s">
        <v>12838</v>
      </c>
      <c r="D2951" t="s">
        <v>12839</v>
      </c>
      <c r="E2951" t="s">
        <v>12840</v>
      </c>
      <c r="F2951">
        <v>14611.1</v>
      </c>
      <c r="G2951">
        <v>13692.6</v>
      </c>
      <c r="H2951">
        <v>13962.6</v>
      </c>
      <c r="I2951">
        <v>13515.3</v>
      </c>
      <c r="J2951">
        <v>16951.7</v>
      </c>
      <c r="K2951">
        <v>15708.2</v>
      </c>
    </row>
    <row r="2952" spans="1:11" x14ac:dyDescent="0.3">
      <c r="A2952" t="s">
        <v>12841</v>
      </c>
      <c r="B2952" t="s">
        <v>12842</v>
      </c>
      <c r="C2952" t="s">
        <v>12843</v>
      </c>
      <c r="D2952" t="s">
        <v>12844</v>
      </c>
      <c r="E2952" t="s">
        <v>12845</v>
      </c>
      <c r="F2952">
        <v>10936</v>
      </c>
      <c r="G2952">
        <v>10891.8</v>
      </c>
      <c r="H2952">
        <v>10640.5</v>
      </c>
      <c r="I2952">
        <v>11195.6</v>
      </c>
      <c r="J2952">
        <v>12654</v>
      </c>
      <c r="K2952">
        <v>12977.2</v>
      </c>
    </row>
    <row r="2953" spans="1:11" x14ac:dyDescent="0.3">
      <c r="A2953" t="s">
        <v>12846</v>
      </c>
      <c r="B2953" t="s">
        <v>12846</v>
      </c>
      <c r="C2953" t="s">
        <v>12847</v>
      </c>
      <c r="D2953" t="s">
        <v>12848</v>
      </c>
      <c r="E2953" t="s">
        <v>12849</v>
      </c>
      <c r="F2953">
        <v>14693.2</v>
      </c>
      <c r="G2953">
        <v>15525.4</v>
      </c>
      <c r="H2953">
        <v>12766.2</v>
      </c>
      <c r="I2953">
        <v>14584.2</v>
      </c>
      <c r="J2953">
        <v>13643.4</v>
      </c>
      <c r="K2953">
        <v>15033.7</v>
      </c>
    </row>
    <row r="2954" spans="1:11" x14ac:dyDescent="0.3">
      <c r="A2954" t="s">
        <v>12850</v>
      </c>
      <c r="B2954" t="s">
        <v>12850</v>
      </c>
      <c r="C2954" t="s">
        <v>12851</v>
      </c>
      <c r="D2954" t="s">
        <v>12852</v>
      </c>
      <c r="E2954" t="s">
        <v>12853</v>
      </c>
      <c r="F2954">
        <v>3649.62</v>
      </c>
      <c r="J2954">
        <v>3589.26</v>
      </c>
      <c r="K2954">
        <v>4722.3100000000004</v>
      </c>
    </row>
    <row r="2955" spans="1:11" x14ac:dyDescent="0.3">
      <c r="A2955" t="s">
        <v>12854</v>
      </c>
      <c r="B2955" t="s">
        <v>12855</v>
      </c>
      <c r="C2955" t="s">
        <v>12856</v>
      </c>
      <c r="D2955" t="s">
        <v>12857</v>
      </c>
      <c r="E2955" t="s">
        <v>12858</v>
      </c>
      <c r="F2955">
        <v>7914.77</v>
      </c>
      <c r="G2955">
        <v>7147.63</v>
      </c>
      <c r="H2955">
        <v>6833.71</v>
      </c>
      <c r="I2955">
        <v>8367.81</v>
      </c>
      <c r="J2955">
        <v>7355.7</v>
      </c>
      <c r="K2955">
        <v>6774.91</v>
      </c>
    </row>
    <row r="2956" spans="1:11" x14ac:dyDescent="0.3">
      <c r="A2956" t="s">
        <v>12859</v>
      </c>
      <c r="B2956" t="s">
        <v>12860</v>
      </c>
      <c r="C2956" t="s">
        <v>12861</v>
      </c>
      <c r="D2956" t="s">
        <v>12862</v>
      </c>
      <c r="E2956" t="s">
        <v>12863</v>
      </c>
      <c r="F2956">
        <v>34876.400000000001</v>
      </c>
      <c r="G2956">
        <v>35528.199999999997</v>
      </c>
      <c r="H2956">
        <v>35262.6</v>
      </c>
      <c r="I2956">
        <v>35503.9</v>
      </c>
      <c r="J2956">
        <v>38899.9</v>
      </c>
      <c r="K2956">
        <v>37754.800000000003</v>
      </c>
    </row>
    <row r="2957" spans="1:11" x14ac:dyDescent="0.3">
      <c r="A2957" t="s">
        <v>12864</v>
      </c>
      <c r="B2957" t="s">
        <v>12865</v>
      </c>
      <c r="C2957" t="s">
        <v>12866</v>
      </c>
      <c r="D2957" t="s">
        <v>12867</v>
      </c>
      <c r="E2957" t="s">
        <v>12868</v>
      </c>
      <c r="F2957">
        <v>13494.4</v>
      </c>
      <c r="G2957">
        <v>15579.1</v>
      </c>
      <c r="H2957">
        <v>14864.5</v>
      </c>
      <c r="I2957">
        <v>14609.6</v>
      </c>
      <c r="J2957">
        <v>15118.5</v>
      </c>
      <c r="K2957">
        <v>15504.1</v>
      </c>
    </row>
    <row r="2958" spans="1:11" x14ac:dyDescent="0.3">
      <c r="A2958" t="s">
        <v>12869</v>
      </c>
      <c r="B2958" t="s">
        <v>12870</v>
      </c>
      <c r="C2958" t="s">
        <v>12871</v>
      </c>
      <c r="D2958" t="s">
        <v>12872</v>
      </c>
      <c r="E2958" t="s">
        <v>12873</v>
      </c>
      <c r="F2958">
        <v>100474</v>
      </c>
      <c r="G2958">
        <v>97286.6</v>
      </c>
      <c r="H2958">
        <v>94253.2</v>
      </c>
      <c r="I2958">
        <v>90627.4</v>
      </c>
      <c r="J2958">
        <v>104314</v>
      </c>
      <c r="K2958">
        <v>97975.7</v>
      </c>
    </row>
    <row r="2959" spans="1:11" x14ac:dyDescent="0.3">
      <c r="A2959" t="s">
        <v>12874</v>
      </c>
      <c r="B2959" t="s">
        <v>12874</v>
      </c>
      <c r="C2959" t="s">
        <v>12875</v>
      </c>
      <c r="D2959" t="s">
        <v>12876</v>
      </c>
      <c r="E2959" t="s">
        <v>12877</v>
      </c>
      <c r="F2959">
        <v>10879.4</v>
      </c>
      <c r="G2959">
        <v>9746.25</v>
      </c>
      <c r="H2959">
        <v>8729.6</v>
      </c>
      <c r="I2959">
        <v>11082.9</v>
      </c>
      <c r="J2959">
        <v>9695.5</v>
      </c>
      <c r="K2959">
        <v>9336.98</v>
      </c>
    </row>
    <row r="2960" spans="1:11" x14ac:dyDescent="0.3">
      <c r="A2960" t="s">
        <v>12878</v>
      </c>
      <c r="B2960" t="s">
        <v>12879</v>
      </c>
      <c r="C2960" t="s">
        <v>12880</v>
      </c>
      <c r="D2960" t="s">
        <v>12881</v>
      </c>
      <c r="E2960" t="s">
        <v>12882</v>
      </c>
      <c r="F2960">
        <v>3901.66</v>
      </c>
      <c r="G2960">
        <v>4661.41</v>
      </c>
      <c r="H2960">
        <v>4756.16</v>
      </c>
      <c r="I2960">
        <v>4327.99</v>
      </c>
      <c r="J2960">
        <v>3717.41</v>
      </c>
      <c r="K2960">
        <v>4332</v>
      </c>
    </row>
    <row r="2961" spans="1:11" x14ac:dyDescent="0.3">
      <c r="A2961" t="s">
        <v>12883</v>
      </c>
      <c r="B2961" t="s">
        <v>12883</v>
      </c>
      <c r="C2961" t="s">
        <v>12884</v>
      </c>
      <c r="D2961" t="s">
        <v>12885</v>
      </c>
      <c r="E2961" t="s">
        <v>12886</v>
      </c>
      <c r="F2961">
        <v>438.387</v>
      </c>
      <c r="G2961">
        <v>789.94799999999998</v>
      </c>
      <c r="H2961">
        <v>1461.54</v>
      </c>
      <c r="I2961">
        <v>1100.1300000000001</v>
      </c>
      <c r="J2961">
        <v>1006.85</v>
      </c>
      <c r="K2961">
        <v>915.67600000000004</v>
      </c>
    </row>
    <row r="2962" spans="1:11" x14ac:dyDescent="0.3">
      <c r="A2962" t="s">
        <v>12887</v>
      </c>
      <c r="B2962" t="s">
        <v>12887</v>
      </c>
      <c r="C2962" t="s">
        <v>12888</v>
      </c>
      <c r="D2962" t="s">
        <v>12889</v>
      </c>
      <c r="E2962" t="s">
        <v>12890</v>
      </c>
      <c r="G2962">
        <v>2049.2600000000002</v>
      </c>
      <c r="H2962">
        <v>803.47199999999998</v>
      </c>
      <c r="I2962">
        <v>1868.1</v>
      </c>
      <c r="J2962">
        <v>1182.55</v>
      </c>
      <c r="K2962">
        <v>1953.89</v>
      </c>
    </row>
    <row r="2963" spans="1:11" x14ac:dyDescent="0.3">
      <c r="A2963" t="s">
        <v>12891</v>
      </c>
      <c r="B2963" t="s">
        <v>12892</v>
      </c>
      <c r="C2963" t="s">
        <v>12893</v>
      </c>
      <c r="D2963" t="s">
        <v>12894</v>
      </c>
      <c r="E2963" t="s">
        <v>12895</v>
      </c>
      <c r="F2963">
        <v>3502.05</v>
      </c>
      <c r="G2963">
        <v>3301.97</v>
      </c>
      <c r="H2963">
        <v>3162.37</v>
      </c>
      <c r="I2963">
        <v>3711.76</v>
      </c>
      <c r="J2963">
        <v>4148.2299999999996</v>
      </c>
      <c r="K2963">
        <v>4286.5600000000004</v>
      </c>
    </row>
    <row r="2964" spans="1:11" x14ac:dyDescent="0.3">
      <c r="A2964" t="s">
        <v>12896</v>
      </c>
      <c r="B2964" t="s">
        <v>12896</v>
      </c>
      <c r="C2964" t="s">
        <v>12897</v>
      </c>
      <c r="D2964" t="s">
        <v>12898</v>
      </c>
      <c r="E2964" t="s">
        <v>12899</v>
      </c>
      <c r="F2964">
        <v>4139.12</v>
      </c>
      <c r="G2964">
        <v>3379.91</v>
      </c>
      <c r="H2964">
        <v>6907.71</v>
      </c>
      <c r="I2964">
        <v>4506.1499999999996</v>
      </c>
      <c r="J2964">
        <v>4383.46</v>
      </c>
      <c r="K2964">
        <v>6180.7</v>
      </c>
    </row>
    <row r="2965" spans="1:11" x14ac:dyDescent="0.3">
      <c r="A2965" t="s">
        <v>12900</v>
      </c>
      <c r="B2965" t="s">
        <v>12901</v>
      </c>
      <c r="C2965" t="s">
        <v>12902</v>
      </c>
      <c r="D2965" t="s">
        <v>12903</v>
      </c>
      <c r="E2965" t="s">
        <v>12904</v>
      </c>
      <c r="F2965">
        <v>3132.89</v>
      </c>
      <c r="G2965">
        <v>3067.68</v>
      </c>
      <c r="H2965">
        <v>3632.7</v>
      </c>
      <c r="I2965">
        <v>2834.7</v>
      </c>
      <c r="J2965">
        <v>3354</v>
      </c>
      <c r="K2965">
        <v>3239.73</v>
      </c>
    </row>
    <row r="2966" spans="1:11" x14ac:dyDescent="0.3">
      <c r="A2966" t="s">
        <v>12905</v>
      </c>
      <c r="B2966" t="s">
        <v>12906</v>
      </c>
      <c r="C2966" t="s">
        <v>12907</v>
      </c>
      <c r="D2966" t="s">
        <v>12908</v>
      </c>
      <c r="E2966" t="s">
        <v>12909</v>
      </c>
      <c r="F2966">
        <v>31287.4</v>
      </c>
      <c r="G2966">
        <v>29321.8</v>
      </c>
      <c r="H2966">
        <v>30506.1</v>
      </c>
      <c r="I2966">
        <v>30862.7</v>
      </c>
      <c r="J2966">
        <v>30065.3</v>
      </c>
      <c r="K2966">
        <v>29212.6</v>
      </c>
    </row>
    <row r="2967" spans="1:11" x14ac:dyDescent="0.3">
      <c r="A2967" t="s">
        <v>12910</v>
      </c>
      <c r="B2967" t="s">
        <v>12910</v>
      </c>
      <c r="C2967" t="s">
        <v>12911</v>
      </c>
      <c r="D2967" t="s">
        <v>12912</v>
      </c>
      <c r="E2967" t="s">
        <v>12913</v>
      </c>
      <c r="F2967">
        <v>5804.43</v>
      </c>
      <c r="G2967">
        <v>6215.56</v>
      </c>
      <c r="H2967">
        <v>6168.52</v>
      </c>
      <c r="I2967">
        <v>6183</v>
      </c>
      <c r="J2967">
        <v>6877</v>
      </c>
      <c r="K2967">
        <v>6504.53</v>
      </c>
    </row>
    <row r="2968" spans="1:11" x14ac:dyDescent="0.3">
      <c r="A2968" t="s">
        <v>12914</v>
      </c>
      <c r="B2968" t="s">
        <v>12914</v>
      </c>
      <c r="C2968" t="s">
        <v>12915</v>
      </c>
      <c r="D2968" t="s">
        <v>12916</v>
      </c>
      <c r="E2968" t="s">
        <v>12917</v>
      </c>
      <c r="F2968">
        <v>5740.36</v>
      </c>
      <c r="G2968">
        <v>5573.39</v>
      </c>
      <c r="H2968">
        <v>4781.37</v>
      </c>
      <c r="I2968">
        <v>6078.31</v>
      </c>
      <c r="J2968">
        <v>5238.5</v>
      </c>
      <c r="K2968">
        <v>6255.34</v>
      </c>
    </row>
    <row r="2969" spans="1:11" x14ac:dyDescent="0.3">
      <c r="A2969" t="s">
        <v>12918</v>
      </c>
      <c r="B2969" t="s">
        <v>12918</v>
      </c>
      <c r="C2969" t="s">
        <v>12919</v>
      </c>
      <c r="D2969" t="s">
        <v>12920</v>
      </c>
      <c r="E2969" t="s">
        <v>12921</v>
      </c>
      <c r="F2969">
        <v>5599.05</v>
      </c>
      <c r="G2969">
        <v>6077.75</v>
      </c>
      <c r="H2969">
        <v>5613.39</v>
      </c>
      <c r="I2969">
        <v>6809.65</v>
      </c>
      <c r="J2969">
        <v>6343.84</v>
      </c>
      <c r="K2969">
        <v>5887.57</v>
      </c>
    </row>
    <row r="2970" spans="1:11" x14ac:dyDescent="0.3">
      <c r="A2970" t="s">
        <v>12922</v>
      </c>
      <c r="B2970" t="s">
        <v>12922</v>
      </c>
      <c r="C2970" t="s">
        <v>12923</v>
      </c>
      <c r="D2970" t="s">
        <v>12924</v>
      </c>
      <c r="E2970" t="s">
        <v>12925</v>
      </c>
      <c r="F2970">
        <v>2732.7</v>
      </c>
      <c r="G2970">
        <v>3332.16</v>
      </c>
      <c r="H2970">
        <v>3663.37</v>
      </c>
      <c r="I2970">
        <v>3482.89</v>
      </c>
      <c r="J2970">
        <v>5337.56</v>
      </c>
      <c r="K2970">
        <v>4016.37</v>
      </c>
    </row>
    <row r="2971" spans="1:11" x14ac:dyDescent="0.3">
      <c r="A2971" t="s">
        <v>12926</v>
      </c>
      <c r="B2971" t="s">
        <v>12927</v>
      </c>
      <c r="C2971" t="s">
        <v>12928</v>
      </c>
      <c r="D2971" t="s">
        <v>12929</v>
      </c>
      <c r="E2971" t="s">
        <v>12930</v>
      </c>
      <c r="F2971">
        <v>5817.29</v>
      </c>
      <c r="G2971">
        <v>6037.62</v>
      </c>
      <c r="H2971">
        <v>5263.65</v>
      </c>
      <c r="I2971">
        <v>5099.3100000000004</v>
      </c>
      <c r="J2971">
        <v>5795.69</v>
      </c>
      <c r="K2971">
        <v>6473.47</v>
      </c>
    </row>
    <row r="2972" spans="1:11" x14ac:dyDescent="0.3">
      <c r="A2972" t="s">
        <v>12931</v>
      </c>
      <c r="B2972" t="s">
        <v>12931</v>
      </c>
      <c r="C2972" t="s">
        <v>12932</v>
      </c>
      <c r="D2972" t="s">
        <v>12933</v>
      </c>
      <c r="E2972" t="s">
        <v>12934</v>
      </c>
      <c r="F2972">
        <v>4709.72</v>
      </c>
      <c r="G2972">
        <v>4676.33</v>
      </c>
      <c r="H2972">
        <v>4908</v>
      </c>
      <c r="I2972">
        <v>4423.5200000000004</v>
      </c>
      <c r="J2972">
        <v>3001.47</v>
      </c>
      <c r="K2972">
        <v>4597.95</v>
      </c>
    </row>
    <row r="2973" spans="1:11" x14ac:dyDescent="0.3">
      <c r="A2973" t="s">
        <v>12935</v>
      </c>
      <c r="B2973" t="s">
        <v>12935</v>
      </c>
      <c r="C2973" t="s">
        <v>12936</v>
      </c>
      <c r="D2973" t="s">
        <v>12937</v>
      </c>
      <c r="E2973" t="s">
        <v>12938</v>
      </c>
      <c r="F2973">
        <v>3148.35</v>
      </c>
      <c r="G2973">
        <v>2020.17</v>
      </c>
      <c r="H2973">
        <v>2346.58</v>
      </c>
      <c r="I2973">
        <v>1653.57</v>
      </c>
      <c r="J2973">
        <v>2963.74</v>
      </c>
      <c r="K2973">
        <v>3388.98</v>
      </c>
    </row>
    <row r="2974" spans="1:11" x14ac:dyDescent="0.3">
      <c r="A2974" t="s">
        <v>12939</v>
      </c>
      <c r="B2974" t="s">
        <v>12939</v>
      </c>
      <c r="C2974" t="s">
        <v>12940</v>
      </c>
      <c r="D2974" t="s">
        <v>12941</v>
      </c>
      <c r="E2974" t="s">
        <v>12942</v>
      </c>
      <c r="F2974">
        <v>19165.099999999999</v>
      </c>
      <c r="G2974">
        <v>19636.900000000001</v>
      </c>
      <c r="H2974">
        <v>20105.099999999999</v>
      </c>
      <c r="I2974">
        <v>18796.5</v>
      </c>
      <c r="J2974">
        <v>17620.5</v>
      </c>
      <c r="K2974">
        <v>19289.7</v>
      </c>
    </row>
    <row r="2975" spans="1:11" x14ac:dyDescent="0.3">
      <c r="A2975" t="s">
        <v>12943</v>
      </c>
      <c r="B2975" t="s">
        <v>12944</v>
      </c>
      <c r="C2975" t="s">
        <v>12945</v>
      </c>
      <c r="D2975" t="s">
        <v>12946</v>
      </c>
      <c r="E2975" t="s">
        <v>12947</v>
      </c>
      <c r="F2975">
        <v>5986.49</v>
      </c>
      <c r="G2975">
        <v>6110.42</v>
      </c>
      <c r="H2975">
        <v>5450.41</v>
      </c>
      <c r="I2975">
        <v>6078.79</v>
      </c>
      <c r="J2975">
        <v>5484.4</v>
      </c>
      <c r="K2975">
        <v>6017.95</v>
      </c>
    </row>
    <row r="2976" spans="1:11" x14ac:dyDescent="0.3">
      <c r="A2976" t="s">
        <v>12948</v>
      </c>
      <c r="B2976" t="s">
        <v>12949</v>
      </c>
      <c r="C2976" t="s">
        <v>12950</v>
      </c>
      <c r="D2976" t="s">
        <v>12951</v>
      </c>
      <c r="E2976" t="s">
        <v>12952</v>
      </c>
      <c r="H2976">
        <v>8166.71</v>
      </c>
      <c r="I2976">
        <v>8784.0400000000009</v>
      </c>
      <c r="J2976">
        <v>7805.02</v>
      </c>
      <c r="K2976">
        <v>5826.39</v>
      </c>
    </row>
    <row r="2977" spans="1:11" x14ac:dyDescent="0.3">
      <c r="A2977" t="s">
        <v>12953</v>
      </c>
      <c r="B2977" t="s">
        <v>12953</v>
      </c>
      <c r="C2977" t="s">
        <v>12954</v>
      </c>
      <c r="E2977" t="s">
        <v>12955</v>
      </c>
      <c r="F2977">
        <v>4542.78</v>
      </c>
      <c r="G2977">
        <v>3527.43</v>
      </c>
      <c r="H2977">
        <v>3439.1</v>
      </c>
      <c r="I2977">
        <v>3710.03</v>
      </c>
      <c r="J2977">
        <v>3230.22</v>
      </c>
      <c r="K2977">
        <v>4595.82</v>
      </c>
    </row>
    <row r="2978" spans="1:11" x14ac:dyDescent="0.3">
      <c r="A2978" t="s">
        <v>12956</v>
      </c>
      <c r="B2978" t="s">
        <v>12957</v>
      </c>
      <c r="C2978" t="s">
        <v>12958</v>
      </c>
      <c r="D2978" t="s">
        <v>12959</v>
      </c>
      <c r="E2978" t="s">
        <v>12960</v>
      </c>
      <c r="F2978">
        <v>16256.5</v>
      </c>
      <c r="G2978">
        <v>14463.4</v>
      </c>
      <c r="H2978">
        <v>15376.6</v>
      </c>
      <c r="I2978">
        <v>15085.7</v>
      </c>
      <c r="J2978">
        <v>16878.900000000001</v>
      </c>
      <c r="K2978">
        <v>17083</v>
      </c>
    </row>
    <row r="2979" spans="1:11" x14ac:dyDescent="0.3">
      <c r="A2979" t="s">
        <v>12961</v>
      </c>
      <c r="B2979" t="s">
        <v>12961</v>
      </c>
      <c r="C2979" t="s">
        <v>12962</v>
      </c>
      <c r="D2979" t="s">
        <v>12963</v>
      </c>
      <c r="E2979" t="s">
        <v>12964</v>
      </c>
      <c r="F2979">
        <v>5734.36</v>
      </c>
      <c r="G2979">
        <v>6202.43</v>
      </c>
      <c r="H2979">
        <v>6197.25</v>
      </c>
      <c r="I2979">
        <v>5211.33</v>
      </c>
      <c r="J2979">
        <v>3806.04</v>
      </c>
      <c r="K2979">
        <v>4364.49</v>
      </c>
    </row>
    <row r="2980" spans="1:11" x14ac:dyDescent="0.3">
      <c r="A2980" t="s">
        <v>12965</v>
      </c>
      <c r="B2980" t="s">
        <v>12966</v>
      </c>
      <c r="C2980" t="s">
        <v>12967</v>
      </c>
      <c r="D2980" t="s">
        <v>12968</v>
      </c>
      <c r="E2980" t="s">
        <v>12969</v>
      </c>
      <c r="F2980">
        <v>5605.13</v>
      </c>
      <c r="H2980">
        <v>2902.11</v>
      </c>
      <c r="I2980">
        <v>4639.25</v>
      </c>
      <c r="J2980">
        <v>3521.45</v>
      </c>
      <c r="K2980">
        <v>6344.13</v>
      </c>
    </row>
    <row r="2981" spans="1:11" x14ac:dyDescent="0.3">
      <c r="A2981" t="s">
        <v>12970</v>
      </c>
      <c r="B2981" t="s">
        <v>12970</v>
      </c>
      <c r="C2981" t="s">
        <v>12971</v>
      </c>
      <c r="D2981" t="s">
        <v>12972</v>
      </c>
      <c r="E2981" t="s">
        <v>12973</v>
      </c>
      <c r="F2981">
        <v>5740.25</v>
      </c>
      <c r="G2981">
        <v>5536.72</v>
      </c>
      <c r="H2981">
        <v>5807.22</v>
      </c>
      <c r="I2981">
        <v>7307.97</v>
      </c>
      <c r="J2981">
        <v>5557.7</v>
      </c>
      <c r="K2981">
        <v>6386.43</v>
      </c>
    </row>
    <row r="2982" spans="1:11" x14ac:dyDescent="0.3">
      <c r="A2982" t="s">
        <v>12974</v>
      </c>
      <c r="B2982" t="s">
        <v>12974</v>
      </c>
      <c r="C2982" t="s">
        <v>12975</v>
      </c>
      <c r="D2982" t="s">
        <v>12976</v>
      </c>
      <c r="E2982" t="s">
        <v>12977</v>
      </c>
      <c r="F2982">
        <v>1943.51</v>
      </c>
      <c r="G2982">
        <v>1445.49</v>
      </c>
      <c r="H2982">
        <v>2512.29</v>
      </c>
      <c r="K2982">
        <v>1986.36</v>
      </c>
    </row>
    <row r="2983" spans="1:11" x14ac:dyDescent="0.3">
      <c r="A2983" t="s">
        <v>12978</v>
      </c>
      <c r="B2983" t="s">
        <v>12978</v>
      </c>
      <c r="C2983" t="s">
        <v>12979</v>
      </c>
      <c r="D2983" t="s">
        <v>12980</v>
      </c>
      <c r="E2983" t="s">
        <v>12981</v>
      </c>
      <c r="F2983">
        <v>1695.75</v>
      </c>
      <c r="G2983">
        <v>1895.84</v>
      </c>
      <c r="H2983">
        <v>2032.08</v>
      </c>
      <c r="I2983">
        <v>2009.28</v>
      </c>
      <c r="J2983">
        <v>1906.05</v>
      </c>
    </row>
    <row r="2984" spans="1:11" x14ac:dyDescent="0.3">
      <c r="A2984" t="s">
        <v>12982</v>
      </c>
      <c r="B2984" t="s">
        <v>12983</v>
      </c>
      <c r="C2984" t="s">
        <v>12984</v>
      </c>
      <c r="D2984" t="s">
        <v>12985</v>
      </c>
      <c r="E2984" t="s">
        <v>12986</v>
      </c>
      <c r="F2984">
        <v>17770.400000000001</v>
      </c>
      <c r="G2984">
        <v>15521.2</v>
      </c>
      <c r="H2984">
        <v>15056.3</v>
      </c>
      <c r="I2984">
        <v>15622.1</v>
      </c>
      <c r="J2984">
        <v>18516.5</v>
      </c>
      <c r="K2984">
        <v>17116</v>
      </c>
    </row>
    <row r="2985" spans="1:11" x14ac:dyDescent="0.3">
      <c r="A2985" t="s">
        <v>12987</v>
      </c>
      <c r="B2985" t="s">
        <v>12988</v>
      </c>
      <c r="C2985" t="s">
        <v>12989</v>
      </c>
      <c r="D2985" t="s">
        <v>12990</v>
      </c>
      <c r="E2985" t="s">
        <v>12991</v>
      </c>
      <c r="F2985">
        <v>1221.81</v>
      </c>
      <c r="G2985">
        <v>1774.69</v>
      </c>
      <c r="H2985">
        <v>2303.4499999999998</v>
      </c>
      <c r="I2985">
        <v>2625.21</v>
      </c>
      <c r="J2985">
        <v>2250.35</v>
      </c>
      <c r="K2985">
        <v>2918.82</v>
      </c>
    </row>
    <row r="2986" spans="1:11" x14ac:dyDescent="0.3">
      <c r="A2986" t="s">
        <v>12992</v>
      </c>
      <c r="B2986" t="s">
        <v>12992</v>
      </c>
      <c r="C2986" t="s">
        <v>12993</v>
      </c>
      <c r="D2986" t="s">
        <v>12994</v>
      </c>
      <c r="E2986" t="s">
        <v>12995</v>
      </c>
      <c r="G2986">
        <v>2351.7399999999998</v>
      </c>
      <c r="H2986">
        <v>3365.15</v>
      </c>
      <c r="J2986">
        <v>4668.24</v>
      </c>
      <c r="K2986">
        <v>5637.52</v>
      </c>
    </row>
    <row r="2987" spans="1:11" x14ac:dyDescent="0.3">
      <c r="A2987" t="s">
        <v>12996</v>
      </c>
      <c r="B2987" t="s">
        <v>12996</v>
      </c>
      <c r="C2987" t="s">
        <v>12997</v>
      </c>
      <c r="D2987" t="s">
        <v>12998</v>
      </c>
      <c r="E2987" t="s">
        <v>12999</v>
      </c>
      <c r="F2987">
        <v>2722.02</v>
      </c>
      <c r="G2987">
        <v>2436.77</v>
      </c>
      <c r="H2987">
        <v>1582.59</v>
      </c>
      <c r="I2987">
        <v>2131.94</v>
      </c>
      <c r="J2987">
        <v>2324.4299999999998</v>
      </c>
      <c r="K2987">
        <v>3085.9</v>
      </c>
    </row>
    <row r="2988" spans="1:11" x14ac:dyDescent="0.3">
      <c r="A2988" t="s">
        <v>13000</v>
      </c>
      <c r="B2988" t="s">
        <v>13000</v>
      </c>
      <c r="C2988" t="s">
        <v>13001</v>
      </c>
      <c r="D2988" t="s">
        <v>13002</v>
      </c>
      <c r="E2988" t="s">
        <v>13003</v>
      </c>
      <c r="F2988">
        <v>1040.76</v>
      </c>
      <c r="H2988">
        <v>1200.1500000000001</v>
      </c>
      <c r="I2988">
        <v>2363.9</v>
      </c>
      <c r="J2988">
        <v>1782.14</v>
      </c>
      <c r="K2988">
        <v>1995.86</v>
      </c>
    </row>
    <row r="2989" spans="1:11" x14ac:dyDescent="0.3">
      <c r="A2989" t="s">
        <v>13004</v>
      </c>
      <c r="B2989" t="s">
        <v>13004</v>
      </c>
      <c r="C2989" t="s">
        <v>13005</v>
      </c>
      <c r="D2989" t="s">
        <v>13006</v>
      </c>
      <c r="E2989" t="s">
        <v>13007</v>
      </c>
      <c r="F2989">
        <v>4623.46</v>
      </c>
      <c r="G2989">
        <v>5421.3</v>
      </c>
      <c r="H2989">
        <v>5344.25</v>
      </c>
      <c r="I2989">
        <v>5761.54</v>
      </c>
      <c r="J2989">
        <v>6368.16</v>
      </c>
      <c r="K2989">
        <v>6866.8</v>
      </c>
    </row>
    <row r="2990" spans="1:11" x14ac:dyDescent="0.3">
      <c r="A2990" t="s">
        <v>13008</v>
      </c>
      <c r="B2990" t="s">
        <v>13008</v>
      </c>
      <c r="C2990" t="s">
        <v>13009</v>
      </c>
      <c r="D2990" t="s">
        <v>13010</v>
      </c>
      <c r="E2990" t="s">
        <v>13011</v>
      </c>
      <c r="F2990">
        <v>16038.8</v>
      </c>
      <c r="G2990">
        <v>12602.3</v>
      </c>
      <c r="H2990">
        <v>12239.9</v>
      </c>
      <c r="I2990">
        <v>13752.6</v>
      </c>
      <c r="J2990">
        <v>14788.1</v>
      </c>
      <c r="K2990">
        <v>12574.5</v>
      </c>
    </row>
    <row r="2991" spans="1:11" x14ac:dyDescent="0.3">
      <c r="A2991" t="s">
        <v>13012</v>
      </c>
      <c r="B2991" t="s">
        <v>13013</v>
      </c>
      <c r="C2991" t="s">
        <v>13014</v>
      </c>
      <c r="D2991" t="s">
        <v>13015</v>
      </c>
      <c r="E2991" t="s">
        <v>13016</v>
      </c>
      <c r="F2991">
        <v>42572.4</v>
      </c>
      <c r="G2991">
        <v>42670.6</v>
      </c>
      <c r="H2991">
        <v>40037.5</v>
      </c>
      <c r="I2991">
        <v>43386.3</v>
      </c>
      <c r="J2991">
        <v>40314.800000000003</v>
      </c>
      <c r="K2991">
        <v>38019.699999999997</v>
      </c>
    </row>
    <row r="2992" spans="1:11" x14ac:dyDescent="0.3">
      <c r="A2992" t="s">
        <v>13017</v>
      </c>
      <c r="B2992" t="s">
        <v>13018</v>
      </c>
      <c r="C2992" t="s">
        <v>13019</v>
      </c>
      <c r="D2992" t="s">
        <v>13020</v>
      </c>
      <c r="E2992" t="s">
        <v>13021</v>
      </c>
      <c r="F2992">
        <v>4519.79</v>
      </c>
      <c r="G2992">
        <v>4197.87</v>
      </c>
      <c r="H2992">
        <v>3388.25</v>
      </c>
      <c r="I2992">
        <v>3786.36</v>
      </c>
      <c r="J2992">
        <v>4111.8900000000003</v>
      </c>
      <c r="K2992">
        <v>5183.96</v>
      </c>
    </row>
    <row r="2993" spans="1:11" x14ac:dyDescent="0.3">
      <c r="A2993" t="s">
        <v>13022</v>
      </c>
      <c r="B2993" t="s">
        <v>13023</v>
      </c>
      <c r="C2993" t="s">
        <v>13024</v>
      </c>
      <c r="D2993" t="s">
        <v>13025</v>
      </c>
      <c r="E2993" t="s">
        <v>13026</v>
      </c>
      <c r="F2993">
        <v>7384.87</v>
      </c>
      <c r="G2993">
        <v>7517.64</v>
      </c>
      <c r="H2993">
        <v>7957.05</v>
      </c>
      <c r="I2993">
        <v>12844.9</v>
      </c>
      <c r="J2993">
        <v>12292.2</v>
      </c>
      <c r="K2993">
        <v>11042.1</v>
      </c>
    </row>
    <row r="2994" spans="1:11" x14ac:dyDescent="0.3">
      <c r="A2994" t="s">
        <v>13027</v>
      </c>
      <c r="B2994" t="s">
        <v>13027</v>
      </c>
      <c r="C2994" t="s">
        <v>13028</v>
      </c>
      <c r="D2994" t="s">
        <v>13029</v>
      </c>
      <c r="E2994" t="s">
        <v>13030</v>
      </c>
      <c r="G2994">
        <v>6257.03</v>
      </c>
      <c r="I2994">
        <v>14615.6</v>
      </c>
      <c r="J2994">
        <v>17655.400000000001</v>
      </c>
      <c r="K2994">
        <v>13741.4</v>
      </c>
    </row>
    <row r="2995" spans="1:11" x14ac:dyDescent="0.3">
      <c r="A2995" t="s">
        <v>13031</v>
      </c>
      <c r="B2995" t="s">
        <v>13031</v>
      </c>
      <c r="C2995" t="s">
        <v>13032</v>
      </c>
      <c r="D2995" t="s">
        <v>13033</v>
      </c>
      <c r="E2995" t="s">
        <v>13034</v>
      </c>
      <c r="G2995">
        <v>5040.46</v>
      </c>
      <c r="I2995">
        <v>7117.25</v>
      </c>
      <c r="J2995">
        <v>7298.02</v>
      </c>
      <c r="K2995">
        <v>7190.68</v>
      </c>
    </row>
    <row r="2996" spans="1:11" x14ac:dyDescent="0.3">
      <c r="A2996" t="s">
        <v>13035</v>
      </c>
      <c r="B2996" t="s">
        <v>13036</v>
      </c>
      <c r="C2996" t="s">
        <v>13037</v>
      </c>
      <c r="D2996" t="s">
        <v>13038</v>
      </c>
      <c r="E2996" t="s">
        <v>13039</v>
      </c>
      <c r="I2996">
        <v>2134.6</v>
      </c>
      <c r="J2996">
        <v>2859.23</v>
      </c>
      <c r="K2996">
        <v>2599.04</v>
      </c>
    </row>
    <row r="2997" spans="1:11" x14ac:dyDescent="0.3">
      <c r="A2997" t="s">
        <v>13040</v>
      </c>
      <c r="B2997" t="s">
        <v>13040</v>
      </c>
      <c r="C2997" t="s">
        <v>13041</v>
      </c>
      <c r="D2997" t="s">
        <v>13042</v>
      </c>
      <c r="E2997" t="s">
        <v>13043</v>
      </c>
      <c r="F2997">
        <v>3077.68</v>
      </c>
      <c r="G2997">
        <v>5360.17</v>
      </c>
      <c r="H2997">
        <v>2973.61</v>
      </c>
      <c r="I2997">
        <v>3924.22</v>
      </c>
      <c r="J2997">
        <v>2849.28</v>
      </c>
      <c r="K2997">
        <v>4973.4399999999996</v>
      </c>
    </row>
    <row r="2998" spans="1:11" x14ac:dyDescent="0.3">
      <c r="A2998" t="s">
        <v>13044</v>
      </c>
      <c r="B2998" t="s">
        <v>13044</v>
      </c>
      <c r="C2998" t="s">
        <v>13045</v>
      </c>
      <c r="D2998" t="s">
        <v>13046</v>
      </c>
      <c r="E2998" t="s">
        <v>13047</v>
      </c>
      <c r="F2998">
        <v>2555.5300000000002</v>
      </c>
      <c r="G2998">
        <v>4701.95</v>
      </c>
      <c r="I2998">
        <v>1537.9</v>
      </c>
      <c r="J2998">
        <v>3731.84</v>
      </c>
      <c r="K2998">
        <v>5555.66</v>
      </c>
    </row>
    <row r="2999" spans="1:11" x14ac:dyDescent="0.3">
      <c r="A2999" t="s">
        <v>13048</v>
      </c>
      <c r="B2999" t="s">
        <v>13049</v>
      </c>
      <c r="C2999" t="s">
        <v>13050</v>
      </c>
      <c r="D2999" t="s">
        <v>13051</v>
      </c>
      <c r="E2999" t="s">
        <v>13052</v>
      </c>
      <c r="F2999">
        <v>81385.3</v>
      </c>
      <c r="G2999">
        <v>67710.899999999994</v>
      </c>
      <c r="H2999">
        <v>71663.199999999997</v>
      </c>
      <c r="I2999">
        <v>79371.100000000006</v>
      </c>
      <c r="J2999">
        <v>92433.3</v>
      </c>
      <c r="K2999">
        <v>82827.399999999994</v>
      </c>
    </row>
    <row r="3000" spans="1:11" x14ac:dyDescent="0.3">
      <c r="A3000" t="s">
        <v>13053</v>
      </c>
      <c r="B3000" t="s">
        <v>13054</v>
      </c>
      <c r="C3000" t="s">
        <v>13055</v>
      </c>
      <c r="D3000" t="s">
        <v>13056</v>
      </c>
      <c r="E3000" t="s">
        <v>13057</v>
      </c>
      <c r="F3000">
        <v>26553.5</v>
      </c>
      <c r="G3000">
        <v>37543.1</v>
      </c>
      <c r="H3000">
        <v>31113.1</v>
      </c>
      <c r="I3000">
        <v>31451.1</v>
      </c>
      <c r="J3000">
        <v>38612.400000000001</v>
      </c>
      <c r="K3000">
        <v>35607.1</v>
      </c>
    </row>
    <row r="3001" spans="1:11" x14ac:dyDescent="0.3">
      <c r="A3001" t="s">
        <v>13058</v>
      </c>
      <c r="B3001" t="s">
        <v>13058</v>
      </c>
      <c r="C3001" t="s">
        <v>13059</v>
      </c>
      <c r="D3001" t="s">
        <v>13060</v>
      </c>
      <c r="E3001" t="s">
        <v>13061</v>
      </c>
      <c r="F3001">
        <v>45359.8</v>
      </c>
      <c r="G3001">
        <v>49031.199999999997</v>
      </c>
      <c r="H3001">
        <v>49378.6</v>
      </c>
      <c r="I3001">
        <v>47693.9</v>
      </c>
      <c r="J3001">
        <v>43756.9</v>
      </c>
      <c r="K3001">
        <v>44112.7</v>
      </c>
    </row>
    <row r="3002" spans="1:11" x14ac:dyDescent="0.3">
      <c r="A3002" t="s">
        <v>13062</v>
      </c>
      <c r="B3002" t="s">
        <v>13063</v>
      </c>
      <c r="C3002" t="s">
        <v>13064</v>
      </c>
      <c r="D3002" t="s">
        <v>13065</v>
      </c>
      <c r="E3002" t="s">
        <v>13066</v>
      </c>
      <c r="I3002">
        <v>3665.32</v>
      </c>
      <c r="K3002">
        <v>4842.63</v>
      </c>
    </row>
    <row r="3003" spans="1:11" x14ac:dyDescent="0.3">
      <c r="A3003" t="s">
        <v>13067</v>
      </c>
      <c r="B3003" t="s">
        <v>13068</v>
      </c>
      <c r="C3003" t="s">
        <v>13069</v>
      </c>
      <c r="D3003" t="s">
        <v>13070</v>
      </c>
      <c r="E3003" t="s">
        <v>13071</v>
      </c>
      <c r="F3003">
        <v>9390.1299999999992</v>
      </c>
      <c r="G3003">
        <v>6687.25</v>
      </c>
      <c r="H3003">
        <v>6028.31</v>
      </c>
      <c r="I3003">
        <v>9201.16</v>
      </c>
      <c r="J3003">
        <v>8616.65</v>
      </c>
      <c r="K3003">
        <v>7532.81</v>
      </c>
    </row>
    <row r="3004" spans="1:11" x14ac:dyDescent="0.3">
      <c r="A3004" t="s">
        <v>13072</v>
      </c>
      <c r="B3004" t="s">
        <v>13073</v>
      </c>
      <c r="C3004" t="s">
        <v>13074</v>
      </c>
      <c r="D3004" t="s">
        <v>13075</v>
      </c>
      <c r="E3004" t="s">
        <v>13076</v>
      </c>
      <c r="F3004">
        <v>981.44</v>
      </c>
      <c r="H3004">
        <v>1007.29</v>
      </c>
      <c r="I3004">
        <v>388.11599999999999</v>
      </c>
      <c r="J3004">
        <v>848.7</v>
      </c>
      <c r="K3004">
        <v>936.553</v>
      </c>
    </row>
    <row r="3005" spans="1:11" x14ac:dyDescent="0.3">
      <c r="A3005" t="s">
        <v>13077</v>
      </c>
      <c r="B3005" t="s">
        <v>13077</v>
      </c>
      <c r="C3005" t="s">
        <v>13078</v>
      </c>
      <c r="D3005" t="s">
        <v>13079</v>
      </c>
      <c r="E3005" t="s">
        <v>13080</v>
      </c>
      <c r="F3005">
        <v>7247.88</v>
      </c>
      <c r="G3005">
        <v>8070.95</v>
      </c>
      <c r="H3005">
        <v>6538.51</v>
      </c>
      <c r="I3005">
        <v>6871.33</v>
      </c>
      <c r="J3005">
        <v>7722.18</v>
      </c>
      <c r="K3005">
        <v>7791.26</v>
      </c>
    </row>
    <row r="3006" spans="1:11" x14ac:dyDescent="0.3">
      <c r="A3006" t="s">
        <v>13081</v>
      </c>
      <c r="B3006" t="s">
        <v>13082</v>
      </c>
      <c r="C3006" t="s">
        <v>13083</v>
      </c>
      <c r="D3006" t="s">
        <v>13084</v>
      </c>
      <c r="E3006" t="s">
        <v>13085</v>
      </c>
      <c r="F3006">
        <v>22799.3</v>
      </c>
      <c r="G3006">
        <v>19374.8</v>
      </c>
      <c r="H3006">
        <v>22662</v>
      </c>
      <c r="I3006">
        <v>23569.4</v>
      </c>
      <c r="J3006">
        <v>24195.1</v>
      </c>
      <c r="K3006">
        <v>24943.8</v>
      </c>
    </row>
    <row r="3007" spans="1:11" x14ac:dyDescent="0.3">
      <c r="A3007" t="s">
        <v>13086</v>
      </c>
      <c r="B3007" t="s">
        <v>13086</v>
      </c>
      <c r="C3007" t="s">
        <v>13087</v>
      </c>
      <c r="D3007" t="s">
        <v>13088</v>
      </c>
      <c r="E3007" t="s">
        <v>13089</v>
      </c>
      <c r="F3007">
        <v>81542.2</v>
      </c>
      <c r="G3007">
        <v>80635.7</v>
      </c>
      <c r="H3007">
        <v>82898.7</v>
      </c>
      <c r="I3007">
        <v>88695.2</v>
      </c>
      <c r="J3007">
        <v>85156.7</v>
      </c>
      <c r="K3007">
        <v>99641.2</v>
      </c>
    </row>
    <row r="3008" spans="1:11" x14ac:dyDescent="0.3">
      <c r="A3008" t="s">
        <v>13090</v>
      </c>
      <c r="B3008" t="s">
        <v>13091</v>
      </c>
      <c r="C3008" t="s">
        <v>13092</v>
      </c>
      <c r="D3008" t="s">
        <v>13093</v>
      </c>
      <c r="E3008" t="s">
        <v>13094</v>
      </c>
      <c r="F3008">
        <v>35129.800000000003</v>
      </c>
      <c r="G3008">
        <v>34759.599999999999</v>
      </c>
      <c r="H3008">
        <v>32805.9</v>
      </c>
      <c r="I3008">
        <v>37539.9</v>
      </c>
      <c r="J3008">
        <v>36741.5</v>
      </c>
      <c r="K3008">
        <v>36810.5</v>
      </c>
    </row>
    <row r="3009" spans="1:11" x14ac:dyDescent="0.3">
      <c r="A3009" t="s">
        <v>13095</v>
      </c>
      <c r="B3009" t="s">
        <v>13095</v>
      </c>
      <c r="C3009" t="s">
        <v>13096</v>
      </c>
      <c r="D3009" t="s">
        <v>13097</v>
      </c>
      <c r="E3009" t="s">
        <v>13098</v>
      </c>
      <c r="F3009">
        <v>53539.4</v>
      </c>
      <c r="G3009">
        <v>48658.8</v>
      </c>
      <c r="H3009">
        <v>46780</v>
      </c>
      <c r="I3009">
        <v>51762.400000000001</v>
      </c>
      <c r="J3009">
        <v>54073.7</v>
      </c>
      <c r="K3009">
        <v>47648.5</v>
      </c>
    </row>
    <row r="3010" spans="1:11" x14ac:dyDescent="0.3">
      <c r="A3010" t="s">
        <v>13099</v>
      </c>
      <c r="B3010" t="s">
        <v>13099</v>
      </c>
      <c r="C3010" t="s">
        <v>13100</v>
      </c>
      <c r="D3010" t="s">
        <v>13101</v>
      </c>
      <c r="E3010" t="s">
        <v>13102</v>
      </c>
      <c r="F3010">
        <v>9513.9500000000007</v>
      </c>
      <c r="G3010">
        <v>7856.48</v>
      </c>
      <c r="H3010">
        <v>9051.61</v>
      </c>
      <c r="I3010">
        <v>9123.7199999999993</v>
      </c>
      <c r="J3010">
        <v>9441.4500000000007</v>
      </c>
      <c r="K3010">
        <v>8956.31</v>
      </c>
    </row>
    <row r="3011" spans="1:11" x14ac:dyDescent="0.3">
      <c r="A3011" t="s">
        <v>13103</v>
      </c>
      <c r="B3011" t="s">
        <v>13103</v>
      </c>
      <c r="C3011" t="s">
        <v>13104</v>
      </c>
      <c r="D3011" t="s">
        <v>13105</v>
      </c>
      <c r="E3011" t="s">
        <v>13106</v>
      </c>
      <c r="F3011">
        <v>167127</v>
      </c>
      <c r="G3011">
        <v>190520</v>
      </c>
      <c r="H3011">
        <v>179677</v>
      </c>
      <c r="I3011">
        <v>200566</v>
      </c>
      <c r="J3011">
        <v>205082</v>
      </c>
      <c r="K3011">
        <v>170936</v>
      </c>
    </row>
    <row r="3012" spans="1:11" x14ac:dyDescent="0.3">
      <c r="A3012" t="s">
        <v>13107</v>
      </c>
      <c r="B3012" t="s">
        <v>13107</v>
      </c>
      <c r="C3012" t="s">
        <v>13108</v>
      </c>
      <c r="D3012" t="s">
        <v>13109</v>
      </c>
      <c r="E3012" t="s">
        <v>13110</v>
      </c>
      <c r="G3012">
        <v>2686.72</v>
      </c>
      <c r="H3012">
        <v>1966.81</v>
      </c>
      <c r="I3012">
        <v>2542.4</v>
      </c>
      <c r="J3012">
        <v>2254.8000000000002</v>
      </c>
      <c r="K3012">
        <v>2565.42</v>
      </c>
    </row>
    <row r="3013" spans="1:11" x14ac:dyDescent="0.3">
      <c r="A3013" t="s">
        <v>13111</v>
      </c>
      <c r="B3013" t="s">
        <v>13112</v>
      </c>
      <c r="C3013" t="s">
        <v>13113</v>
      </c>
      <c r="D3013" t="s">
        <v>13114</v>
      </c>
      <c r="E3013" t="s">
        <v>13115</v>
      </c>
      <c r="F3013">
        <v>118429</v>
      </c>
      <c r="G3013">
        <v>130469</v>
      </c>
      <c r="H3013">
        <v>130122</v>
      </c>
      <c r="I3013">
        <v>105109</v>
      </c>
      <c r="J3013">
        <v>126279</v>
      </c>
      <c r="K3013">
        <v>111631</v>
      </c>
    </row>
    <row r="3014" spans="1:11" x14ac:dyDescent="0.3">
      <c r="A3014" t="s">
        <v>13116</v>
      </c>
      <c r="B3014" t="s">
        <v>13116</v>
      </c>
      <c r="C3014" t="s">
        <v>13117</v>
      </c>
      <c r="D3014" t="s">
        <v>13118</v>
      </c>
      <c r="E3014" t="s">
        <v>13119</v>
      </c>
      <c r="F3014">
        <v>11481.6</v>
      </c>
      <c r="G3014">
        <v>14022.4</v>
      </c>
      <c r="H3014">
        <v>11572.8</v>
      </c>
      <c r="I3014">
        <v>13817</v>
      </c>
      <c r="J3014">
        <v>13155.8</v>
      </c>
      <c r="K3014">
        <v>14274.1</v>
      </c>
    </row>
    <row r="3015" spans="1:11" x14ac:dyDescent="0.3">
      <c r="A3015" t="s">
        <v>13120</v>
      </c>
      <c r="B3015" t="s">
        <v>13121</v>
      </c>
      <c r="C3015" t="s">
        <v>13122</v>
      </c>
      <c r="D3015" t="s">
        <v>13123</v>
      </c>
      <c r="E3015" t="s">
        <v>13124</v>
      </c>
      <c r="F3015">
        <v>9537.18</v>
      </c>
      <c r="G3015">
        <v>9271.7099999999991</v>
      </c>
      <c r="H3015">
        <v>10959.1</v>
      </c>
      <c r="I3015">
        <v>10193.4</v>
      </c>
      <c r="J3015">
        <v>8411.1</v>
      </c>
      <c r="K3015">
        <v>8792.74</v>
      </c>
    </row>
    <row r="3016" spans="1:11" x14ac:dyDescent="0.3">
      <c r="A3016" t="s">
        <v>13125</v>
      </c>
      <c r="B3016" t="s">
        <v>13125</v>
      </c>
      <c r="C3016" t="s">
        <v>13126</v>
      </c>
      <c r="D3016" t="s">
        <v>13127</v>
      </c>
      <c r="E3016" t="s">
        <v>13128</v>
      </c>
      <c r="F3016">
        <v>3568.26</v>
      </c>
      <c r="G3016">
        <v>6278.95</v>
      </c>
      <c r="H3016">
        <v>5938.29</v>
      </c>
      <c r="I3016">
        <v>6747.81</v>
      </c>
      <c r="J3016">
        <v>5290.98</v>
      </c>
      <c r="K3016">
        <v>6619.01</v>
      </c>
    </row>
    <row r="3017" spans="1:11" x14ac:dyDescent="0.3">
      <c r="A3017" t="s">
        <v>13129</v>
      </c>
      <c r="B3017" t="s">
        <v>13129</v>
      </c>
      <c r="C3017" t="s">
        <v>13130</v>
      </c>
      <c r="D3017" t="s">
        <v>13131</v>
      </c>
      <c r="E3017" t="s">
        <v>13132</v>
      </c>
      <c r="F3017">
        <v>2213.59</v>
      </c>
      <c r="G3017">
        <v>3254.95</v>
      </c>
      <c r="H3017">
        <v>4271.4399999999996</v>
      </c>
      <c r="I3017">
        <v>4274.1899999999996</v>
      </c>
      <c r="J3017">
        <v>3646.4</v>
      </c>
      <c r="K3017">
        <v>4475.47</v>
      </c>
    </row>
    <row r="3018" spans="1:11" x14ac:dyDescent="0.3">
      <c r="A3018" t="s">
        <v>13133</v>
      </c>
      <c r="B3018" t="s">
        <v>13134</v>
      </c>
      <c r="C3018" t="s">
        <v>13135</v>
      </c>
      <c r="D3018" t="s">
        <v>13136</v>
      </c>
      <c r="E3018" t="s">
        <v>13137</v>
      </c>
      <c r="F3018">
        <v>22525.5</v>
      </c>
      <c r="G3018">
        <v>24843.4</v>
      </c>
      <c r="H3018">
        <v>23308.1</v>
      </c>
      <c r="I3018">
        <v>26069.200000000001</v>
      </c>
      <c r="J3018">
        <v>24709.8</v>
      </c>
      <c r="K3018">
        <v>27255.9</v>
      </c>
    </row>
    <row r="3019" spans="1:11" x14ac:dyDescent="0.3">
      <c r="A3019" t="s">
        <v>13138</v>
      </c>
      <c r="B3019" t="s">
        <v>13138</v>
      </c>
      <c r="C3019" t="s">
        <v>13139</v>
      </c>
      <c r="D3019" t="s">
        <v>13140</v>
      </c>
      <c r="E3019" t="s">
        <v>13141</v>
      </c>
      <c r="F3019">
        <v>111547</v>
      </c>
      <c r="G3019">
        <v>126850</v>
      </c>
      <c r="H3019">
        <v>119653</v>
      </c>
      <c r="I3019">
        <v>123224</v>
      </c>
      <c r="J3019">
        <v>130163</v>
      </c>
      <c r="K3019">
        <v>108763</v>
      </c>
    </row>
    <row r="3020" spans="1:11" x14ac:dyDescent="0.3">
      <c r="A3020" t="s">
        <v>13142</v>
      </c>
      <c r="B3020" t="s">
        <v>13143</v>
      </c>
      <c r="C3020" t="s">
        <v>13144</v>
      </c>
      <c r="D3020" t="s">
        <v>13145</v>
      </c>
      <c r="E3020" t="s">
        <v>13146</v>
      </c>
      <c r="F3020">
        <v>40974.9</v>
      </c>
      <c r="G3020">
        <v>37360.9</v>
      </c>
      <c r="H3020">
        <v>41645.599999999999</v>
      </c>
      <c r="I3020">
        <v>45621.5</v>
      </c>
      <c r="J3020">
        <v>42729.5</v>
      </c>
      <c r="K3020">
        <v>45780.2</v>
      </c>
    </row>
    <row r="3021" spans="1:11" x14ac:dyDescent="0.3">
      <c r="A3021" t="s">
        <v>13147</v>
      </c>
      <c r="B3021" t="s">
        <v>13147</v>
      </c>
      <c r="C3021" t="s">
        <v>13148</v>
      </c>
      <c r="D3021" t="s">
        <v>13149</v>
      </c>
      <c r="E3021" t="s">
        <v>13150</v>
      </c>
      <c r="F3021">
        <v>10225.200000000001</v>
      </c>
      <c r="G3021">
        <v>8709.31</v>
      </c>
      <c r="H3021">
        <v>9278.11</v>
      </c>
      <c r="I3021">
        <v>12459.6</v>
      </c>
      <c r="J3021">
        <v>12642.2</v>
      </c>
      <c r="K3021">
        <v>11804.3</v>
      </c>
    </row>
    <row r="3022" spans="1:11" x14ac:dyDescent="0.3">
      <c r="A3022" t="s">
        <v>13151</v>
      </c>
      <c r="B3022" t="s">
        <v>13151</v>
      </c>
      <c r="C3022" t="s">
        <v>13152</v>
      </c>
      <c r="D3022" t="s">
        <v>13153</v>
      </c>
      <c r="E3022" t="s">
        <v>13154</v>
      </c>
      <c r="F3022">
        <v>3314.21</v>
      </c>
      <c r="G3022">
        <v>3866.97</v>
      </c>
      <c r="H3022">
        <v>1724.7</v>
      </c>
      <c r="I3022">
        <v>3926.41</v>
      </c>
      <c r="J3022">
        <v>4846.29</v>
      </c>
      <c r="K3022">
        <v>3326.06</v>
      </c>
    </row>
    <row r="3023" spans="1:11" x14ac:dyDescent="0.3">
      <c r="A3023" t="s">
        <v>13155</v>
      </c>
      <c r="B3023" t="s">
        <v>13156</v>
      </c>
      <c r="C3023" t="s">
        <v>13157</v>
      </c>
      <c r="D3023" t="s">
        <v>13158</v>
      </c>
      <c r="E3023" t="s">
        <v>13159</v>
      </c>
      <c r="F3023">
        <v>17812.900000000001</v>
      </c>
      <c r="G3023">
        <v>17857.3</v>
      </c>
      <c r="H3023">
        <v>16354.5</v>
      </c>
      <c r="I3023">
        <v>17419.8</v>
      </c>
      <c r="J3023">
        <v>16512.2</v>
      </c>
      <c r="K3023">
        <v>15823.5</v>
      </c>
    </row>
    <row r="3024" spans="1:11" x14ac:dyDescent="0.3">
      <c r="A3024" t="s">
        <v>13160</v>
      </c>
      <c r="B3024" t="s">
        <v>13160</v>
      </c>
      <c r="C3024" t="s">
        <v>13161</v>
      </c>
      <c r="D3024" t="s">
        <v>13162</v>
      </c>
      <c r="E3024" t="s">
        <v>13163</v>
      </c>
      <c r="F3024">
        <v>90062.399999999994</v>
      </c>
      <c r="G3024">
        <v>90098.6</v>
      </c>
      <c r="H3024">
        <v>90313.3</v>
      </c>
      <c r="I3024">
        <v>97299.9</v>
      </c>
      <c r="J3024">
        <v>86966.6</v>
      </c>
      <c r="K3024">
        <v>88316</v>
      </c>
    </row>
    <row r="3025" spans="1:11" x14ac:dyDescent="0.3">
      <c r="A3025" t="s">
        <v>13164</v>
      </c>
      <c r="B3025" t="s">
        <v>13164</v>
      </c>
      <c r="C3025" t="s">
        <v>13165</v>
      </c>
      <c r="D3025" t="s">
        <v>13166</v>
      </c>
      <c r="E3025" t="s">
        <v>13167</v>
      </c>
      <c r="F3025">
        <v>2509.64</v>
      </c>
      <c r="G3025">
        <v>1408.04</v>
      </c>
      <c r="H3025">
        <v>2077.9699999999998</v>
      </c>
      <c r="I3025">
        <v>1978.21</v>
      </c>
      <c r="J3025">
        <v>1929.72</v>
      </c>
      <c r="K3025">
        <v>2871.95</v>
      </c>
    </row>
    <row r="3026" spans="1:11" x14ac:dyDescent="0.3">
      <c r="A3026" t="s">
        <v>13168</v>
      </c>
      <c r="B3026" t="s">
        <v>13169</v>
      </c>
      <c r="C3026" t="s">
        <v>13170</v>
      </c>
      <c r="D3026" t="s">
        <v>13171</v>
      </c>
      <c r="E3026" t="s">
        <v>13172</v>
      </c>
      <c r="F3026">
        <v>14776.5</v>
      </c>
      <c r="G3026">
        <v>12823.8</v>
      </c>
      <c r="H3026">
        <v>12452.9</v>
      </c>
      <c r="I3026">
        <v>14503.4</v>
      </c>
      <c r="J3026">
        <v>13959.6</v>
      </c>
      <c r="K3026">
        <v>15061.9</v>
      </c>
    </row>
    <row r="3027" spans="1:11" x14ac:dyDescent="0.3">
      <c r="A3027" t="s">
        <v>13173</v>
      </c>
      <c r="B3027" t="s">
        <v>13174</v>
      </c>
      <c r="C3027" t="s">
        <v>13175</v>
      </c>
      <c r="D3027" t="s">
        <v>13176</v>
      </c>
      <c r="E3027" t="s">
        <v>13177</v>
      </c>
      <c r="F3027">
        <v>43624.4</v>
      </c>
      <c r="G3027">
        <v>42909.1</v>
      </c>
      <c r="H3027">
        <v>38563.5</v>
      </c>
      <c r="I3027">
        <v>40565.9</v>
      </c>
      <c r="J3027">
        <v>45038.8</v>
      </c>
      <c r="K3027">
        <v>41018.5</v>
      </c>
    </row>
    <row r="3028" spans="1:11" x14ac:dyDescent="0.3">
      <c r="A3028" t="s">
        <v>13178</v>
      </c>
      <c r="B3028" t="s">
        <v>13178</v>
      </c>
      <c r="C3028" t="s">
        <v>13179</v>
      </c>
      <c r="D3028" t="s">
        <v>13180</v>
      </c>
      <c r="E3028" t="s">
        <v>13181</v>
      </c>
      <c r="F3028">
        <v>9965.1</v>
      </c>
      <c r="G3028">
        <v>10284.6</v>
      </c>
      <c r="H3028">
        <v>11850.7</v>
      </c>
      <c r="I3028">
        <v>10594.5</v>
      </c>
      <c r="J3028">
        <v>9826.31</v>
      </c>
      <c r="K3028">
        <v>13279.3</v>
      </c>
    </row>
    <row r="3029" spans="1:11" x14ac:dyDescent="0.3">
      <c r="A3029" t="s">
        <v>13182</v>
      </c>
      <c r="B3029" t="s">
        <v>13183</v>
      </c>
      <c r="C3029" t="s">
        <v>13184</v>
      </c>
      <c r="D3029" t="s">
        <v>13185</v>
      </c>
      <c r="E3029" t="s">
        <v>13186</v>
      </c>
      <c r="F3029">
        <v>3162.67</v>
      </c>
      <c r="G3029">
        <v>2918.49</v>
      </c>
      <c r="H3029">
        <v>3199.44</v>
      </c>
      <c r="I3029">
        <v>2450.48</v>
      </c>
      <c r="J3029">
        <v>2633.4</v>
      </c>
      <c r="K3029">
        <v>3964.28</v>
      </c>
    </row>
    <row r="3030" spans="1:11" x14ac:dyDescent="0.3">
      <c r="A3030" t="s">
        <v>13187</v>
      </c>
      <c r="B3030" t="s">
        <v>13188</v>
      </c>
      <c r="C3030" t="s">
        <v>13189</v>
      </c>
      <c r="D3030" t="s">
        <v>13190</v>
      </c>
      <c r="E3030" t="s">
        <v>13191</v>
      </c>
      <c r="F3030">
        <v>2548.61</v>
      </c>
      <c r="G3030">
        <v>2955.48</v>
      </c>
      <c r="H3030">
        <v>2444.7600000000002</v>
      </c>
      <c r="I3030">
        <v>3116.32</v>
      </c>
      <c r="J3030">
        <v>2606.58</v>
      </c>
      <c r="K3030">
        <v>2651.27</v>
      </c>
    </row>
    <row r="3031" spans="1:11" x14ac:dyDescent="0.3">
      <c r="A3031" t="s">
        <v>13192</v>
      </c>
      <c r="B3031" t="s">
        <v>13192</v>
      </c>
      <c r="C3031" t="s">
        <v>13193</v>
      </c>
      <c r="D3031" t="s">
        <v>13194</v>
      </c>
      <c r="E3031" t="s">
        <v>13195</v>
      </c>
      <c r="F3031">
        <v>6651.32</v>
      </c>
      <c r="G3031">
        <v>6122.11</v>
      </c>
      <c r="H3031">
        <v>7090.07</v>
      </c>
      <c r="I3031">
        <v>6559.1</v>
      </c>
      <c r="J3031">
        <v>5331.6</v>
      </c>
      <c r="K3031">
        <v>5856.32</v>
      </c>
    </row>
    <row r="3032" spans="1:11" x14ac:dyDescent="0.3">
      <c r="A3032" t="s">
        <v>13196</v>
      </c>
      <c r="B3032" t="s">
        <v>13196</v>
      </c>
      <c r="C3032" t="s">
        <v>13197</v>
      </c>
      <c r="D3032" t="s">
        <v>13198</v>
      </c>
      <c r="E3032" t="s">
        <v>13199</v>
      </c>
      <c r="F3032">
        <v>6236.02</v>
      </c>
      <c r="G3032">
        <v>7109.77</v>
      </c>
      <c r="H3032">
        <v>6173.61</v>
      </c>
      <c r="I3032">
        <v>6903.63</v>
      </c>
      <c r="J3032">
        <v>6088.2</v>
      </c>
      <c r="K3032">
        <v>5869.23</v>
      </c>
    </row>
    <row r="3033" spans="1:11" x14ac:dyDescent="0.3">
      <c r="A3033" t="s">
        <v>13200</v>
      </c>
      <c r="B3033" t="s">
        <v>13201</v>
      </c>
      <c r="C3033" t="s">
        <v>13202</v>
      </c>
      <c r="D3033" t="s">
        <v>13203</v>
      </c>
      <c r="E3033" t="s">
        <v>13204</v>
      </c>
      <c r="F3033">
        <v>4543.29</v>
      </c>
      <c r="G3033">
        <v>4156.26</v>
      </c>
      <c r="H3033">
        <v>5082.1899999999996</v>
      </c>
      <c r="I3033">
        <v>4971.22</v>
      </c>
      <c r="J3033">
        <v>2978.59</v>
      </c>
      <c r="K3033">
        <v>4037.63</v>
      </c>
    </row>
    <row r="3034" spans="1:11" x14ac:dyDescent="0.3">
      <c r="A3034" t="s">
        <v>13205</v>
      </c>
      <c r="B3034" t="s">
        <v>13205</v>
      </c>
      <c r="C3034" t="s">
        <v>13206</v>
      </c>
      <c r="D3034" t="s">
        <v>13207</v>
      </c>
      <c r="E3034" t="s">
        <v>13208</v>
      </c>
      <c r="G3034">
        <v>1374.56</v>
      </c>
      <c r="H3034">
        <v>1316.52</v>
      </c>
      <c r="I3034">
        <v>1704.51</v>
      </c>
      <c r="J3034">
        <v>1343.41</v>
      </c>
      <c r="K3034">
        <v>832.78499999999997</v>
      </c>
    </row>
    <row r="3035" spans="1:11" x14ac:dyDescent="0.3">
      <c r="A3035" t="s">
        <v>13209</v>
      </c>
      <c r="B3035" t="s">
        <v>13209</v>
      </c>
      <c r="C3035" t="s">
        <v>13210</v>
      </c>
      <c r="D3035" t="s">
        <v>13211</v>
      </c>
      <c r="E3035" t="s">
        <v>13212</v>
      </c>
      <c r="F3035">
        <v>19117.900000000001</v>
      </c>
      <c r="G3035">
        <v>20740.599999999999</v>
      </c>
      <c r="H3035">
        <v>20645</v>
      </c>
      <c r="I3035">
        <v>17808.900000000001</v>
      </c>
      <c r="J3035">
        <v>19443.3</v>
      </c>
      <c r="K3035">
        <v>18787.900000000001</v>
      </c>
    </row>
    <row r="3036" spans="1:11" x14ac:dyDescent="0.3">
      <c r="A3036" t="s">
        <v>13213</v>
      </c>
      <c r="B3036" t="s">
        <v>13213</v>
      </c>
      <c r="C3036" t="s">
        <v>13214</v>
      </c>
      <c r="D3036" t="s">
        <v>13215</v>
      </c>
      <c r="E3036" t="s">
        <v>13216</v>
      </c>
      <c r="F3036">
        <v>8668.24</v>
      </c>
      <c r="G3036">
        <v>7789.11</v>
      </c>
      <c r="H3036">
        <v>7341.89</v>
      </c>
      <c r="I3036">
        <v>8925.33</v>
      </c>
      <c r="J3036">
        <v>6909.27</v>
      </c>
      <c r="K3036">
        <v>8197.9599999999991</v>
      </c>
    </row>
    <row r="3037" spans="1:11" x14ac:dyDescent="0.3">
      <c r="A3037" t="s">
        <v>13217</v>
      </c>
      <c r="B3037" t="s">
        <v>13217</v>
      </c>
      <c r="C3037" t="s">
        <v>13218</v>
      </c>
      <c r="D3037" t="s">
        <v>13219</v>
      </c>
      <c r="E3037" t="s">
        <v>13220</v>
      </c>
      <c r="F3037">
        <v>1497.95</v>
      </c>
      <c r="G3037">
        <v>698.30799999999999</v>
      </c>
      <c r="H3037">
        <v>1425.24</v>
      </c>
      <c r="I3037">
        <v>2289.6799999999998</v>
      </c>
      <c r="K3037">
        <v>1413.34</v>
      </c>
    </row>
    <row r="3038" spans="1:11" x14ac:dyDescent="0.3">
      <c r="A3038" t="s">
        <v>13221</v>
      </c>
      <c r="B3038" t="s">
        <v>13222</v>
      </c>
      <c r="C3038" t="s">
        <v>13223</v>
      </c>
      <c r="D3038" t="s">
        <v>13224</v>
      </c>
      <c r="E3038" t="s">
        <v>13225</v>
      </c>
      <c r="F3038">
        <v>97351.2</v>
      </c>
      <c r="G3038">
        <v>82936.5</v>
      </c>
      <c r="H3038">
        <v>93787.6</v>
      </c>
      <c r="I3038">
        <v>91743.3</v>
      </c>
      <c r="J3038">
        <v>84945.8</v>
      </c>
      <c r="K3038">
        <v>103511</v>
      </c>
    </row>
    <row r="3039" spans="1:11" x14ac:dyDescent="0.3">
      <c r="A3039" t="s">
        <v>13226</v>
      </c>
      <c r="B3039" t="s">
        <v>13227</v>
      </c>
      <c r="C3039" t="s">
        <v>13228</v>
      </c>
      <c r="D3039" t="s">
        <v>13229</v>
      </c>
      <c r="E3039" t="s">
        <v>13230</v>
      </c>
      <c r="F3039">
        <v>46932.9</v>
      </c>
      <c r="G3039">
        <v>41869</v>
      </c>
      <c r="H3039">
        <v>45730.6</v>
      </c>
      <c r="I3039">
        <v>42529.5</v>
      </c>
      <c r="J3039">
        <v>46768.9</v>
      </c>
      <c r="K3039">
        <v>43662.1</v>
      </c>
    </row>
    <row r="3040" spans="1:11" x14ac:dyDescent="0.3">
      <c r="A3040" t="s">
        <v>13231</v>
      </c>
      <c r="B3040" t="s">
        <v>13232</v>
      </c>
      <c r="C3040" t="s">
        <v>13233</v>
      </c>
      <c r="D3040" t="s">
        <v>13234</v>
      </c>
      <c r="E3040" t="s">
        <v>13235</v>
      </c>
      <c r="F3040">
        <v>14552.1</v>
      </c>
      <c r="G3040">
        <v>13627.1</v>
      </c>
      <c r="H3040">
        <v>14779.5</v>
      </c>
      <c r="I3040">
        <v>16817.7</v>
      </c>
      <c r="J3040">
        <v>17500.599999999999</v>
      </c>
      <c r="K3040">
        <v>18625.3</v>
      </c>
    </row>
    <row r="3041" spans="1:11" x14ac:dyDescent="0.3">
      <c r="A3041" t="s">
        <v>13236</v>
      </c>
      <c r="B3041" t="s">
        <v>13237</v>
      </c>
      <c r="C3041" t="s">
        <v>13238</v>
      </c>
      <c r="D3041" t="s">
        <v>13239</v>
      </c>
      <c r="E3041" t="s">
        <v>13240</v>
      </c>
      <c r="F3041">
        <v>21825.4</v>
      </c>
      <c r="G3041">
        <v>23266.6</v>
      </c>
      <c r="H3041">
        <v>23084.3</v>
      </c>
      <c r="I3041">
        <v>21281.3</v>
      </c>
      <c r="J3041">
        <v>19409.5</v>
      </c>
      <c r="K3041">
        <v>19072.900000000001</v>
      </c>
    </row>
    <row r="3042" spans="1:11" x14ac:dyDescent="0.3">
      <c r="A3042" t="s">
        <v>13241</v>
      </c>
      <c r="B3042" t="s">
        <v>13241</v>
      </c>
      <c r="C3042" t="s">
        <v>13242</v>
      </c>
      <c r="D3042" t="s">
        <v>13243</v>
      </c>
      <c r="E3042" t="s">
        <v>13244</v>
      </c>
      <c r="F3042">
        <v>3936.77</v>
      </c>
      <c r="G3042">
        <v>4404.3999999999996</v>
      </c>
      <c r="H3042">
        <v>3541.22</v>
      </c>
      <c r="I3042">
        <v>4418.28</v>
      </c>
      <c r="J3042">
        <v>4742.72</v>
      </c>
      <c r="K3042">
        <v>4853.57</v>
      </c>
    </row>
    <row r="3043" spans="1:11" x14ac:dyDescent="0.3">
      <c r="A3043" t="s">
        <v>13245</v>
      </c>
      <c r="B3043" t="s">
        <v>13246</v>
      </c>
      <c r="C3043" t="s">
        <v>13247</v>
      </c>
      <c r="D3043" t="s">
        <v>13248</v>
      </c>
      <c r="E3043" t="s">
        <v>13249</v>
      </c>
      <c r="H3043">
        <v>629.14800000000002</v>
      </c>
      <c r="I3043">
        <v>2921.6</v>
      </c>
      <c r="J3043">
        <v>1775.94</v>
      </c>
      <c r="K3043">
        <v>2932.2</v>
      </c>
    </row>
    <row r="3044" spans="1:11" x14ac:dyDescent="0.3">
      <c r="A3044" t="s">
        <v>13250</v>
      </c>
      <c r="B3044" t="s">
        <v>13251</v>
      </c>
      <c r="C3044" t="s">
        <v>13252</v>
      </c>
      <c r="D3044" t="s">
        <v>13253</v>
      </c>
      <c r="E3044" t="s">
        <v>13254</v>
      </c>
      <c r="F3044">
        <v>16023.4</v>
      </c>
      <c r="G3044">
        <v>14574.9</v>
      </c>
      <c r="H3044">
        <v>15573.3</v>
      </c>
      <c r="I3044">
        <v>14544.8</v>
      </c>
      <c r="J3044">
        <v>13067.7</v>
      </c>
      <c r="K3044">
        <v>16503.2</v>
      </c>
    </row>
    <row r="3045" spans="1:11" x14ac:dyDescent="0.3">
      <c r="A3045" t="s">
        <v>13255</v>
      </c>
      <c r="B3045" t="s">
        <v>13256</v>
      </c>
      <c r="C3045" t="s">
        <v>13257</v>
      </c>
      <c r="D3045" t="s">
        <v>13258</v>
      </c>
      <c r="E3045" t="s">
        <v>13259</v>
      </c>
      <c r="F3045">
        <v>42474.8</v>
      </c>
      <c r="G3045">
        <v>42906.7</v>
      </c>
      <c r="H3045">
        <v>42076.7</v>
      </c>
      <c r="I3045">
        <v>44379.6</v>
      </c>
      <c r="J3045">
        <v>46675.199999999997</v>
      </c>
      <c r="K3045">
        <v>44143.199999999997</v>
      </c>
    </row>
    <row r="3046" spans="1:11" x14ac:dyDescent="0.3">
      <c r="A3046" t="s">
        <v>13260</v>
      </c>
      <c r="B3046" t="s">
        <v>13260</v>
      </c>
      <c r="C3046" t="s">
        <v>13261</v>
      </c>
      <c r="D3046" t="s">
        <v>13262</v>
      </c>
      <c r="E3046" t="s">
        <v>13263</v>
      </c>
      <c r="F3046">
        <v>30007.5</v>
      </c>
      <c r="G3046">
        <v>23010.9</v>
      </c>
      <c r="H3046">
        <v>22436.9</v>
      </c>
      <c r="I3046">
        <v>24977.3</v>
      </c>
      <c r="J3046">
        <v>20030.099999999999</v>
      </c>
      <c r="K3046">
        <v>15591.3</v>
      </c>
    </row>
    <row r="3047" spans="1:11" x14ac:dyDescent="0.3">
      <c r="A3047" t="s">
        <v>13264</v>
      </c>
      <c r="B3047" t="s">
        <v>13265</v>
      </c>
      <c r="C3047" t="s">
        <v>13266</v>
      </c>
      <c r="D3047" t="s">
        <v>13267</v>
      </c>
      <c r="E3047" t="s">
        <v>13268</v>
      </c>
      <c r="F3047">
        <v>41493.4</v>
      </c>
      <c r="G3047">
        <v>43899.6</v>
      </c>
      <c r="H3047">
        <v>42756.800000000003</v>
      </c>
      <c r="I3047">
        <v>40163.5</v>
      </c>
      <c r="J3047">
        <v>44253.9</v>
      </c>
      <c r="K3047">
        <v>48505.599999999999</v>
      </c>
    </row>
    <row r="3048" spans="1:11" x14ac:dyDescent="0.3">
      <c r="A3048" t="s">
        <v>13269</v>
      </c>
      <c r="B3048" t="s">
        <v>13269</v>
      </c>
      <c r="C3048" t="s">
        <v>13270</v>
      </c>
      <c r="D3048" t="s">
        <v>13271</v>
      </c>
      <c r="E3048" t="s">
        <v>13272</v>
      </c>
      <c r="F3048">
        <v>8188.1</v>
      </c>
      <c r="G3048">
        <v>6355.79</v>
      </c>
      <c r="H3048">
        <v>6450.89</v>
      </c>
      <c r="I3048">
        <v>6258.35</v>
      </c>
      <c r="J3048">
        <v>8659.7800000000007</v>
      </c>
      <c r="K3048">
        <v>9173.9</v>
      </c>
    </row>
    <row r="3049" spans="1:11" x14ac:dyDescent="0.3">
      <c r="A3049" t="s">
        <v>13273</v>
      </c>
      <c r="B3049" t="s">
        <v>13273</v>
      </c>
      <c r="C3049" t="s">
        <v>13274</v>
      </c>
      <c r="D3049" t="s">
        <v>13275</v>
      </c>
      <c r="E3049" t="s">
        <v>13276</v>
      </c>
      <c r="F3049">
        <v>2065.06</v>
      </c>
      <c r="G3049">
        <v>2071.5500000000002</v>
      </c>
      <c r="H3049">
        <v>2534.13</v>
      </c>
      <c r="I3049">
        <v>1547.36</v>
      </c>
      <c r="J3049">
        <v>3152.24</v>
      </c>
      <c r="K3049">
        <v>2436.41</v>
      </c>
    </row>
    <row r="3050" spans="1:11" x14ac:dyDescent="0.3">
      <c r="A3050" t="s">
        <v>13277</v>
      </c>
      <c r="B3050" t="s">
        <v>13278</v>
      </c>
      <c r="C3050" t="s">
        <v>13279</v>
      </c>
      <c r="D3050" t="s">
        <v>13280</v>
      </c>
      <c r="E3050" t="s">
        <v>13281</v>
      </c>
      <c r="F3050">
        <v>8606.6</v>
      </c>
      <c r="G3050">
        <v>9528.9599999999991</v>
      </c>
      <c r="H3050">
        <v>8538.11</v>
      </c>
      <c r="I3050">
        <v>9003.83</v>
      </c>
      <c r="J3050">
        <v>8486.84</v>
      </c>
      <c r="K3050">
        <v>6857.63</v>
      </c>
    </row>
    <row r="3051" spans="1:11" x14ac:dyDescent="0.3">
      <c r="A3051" t="s">
        <v>13282</v>
      </c>
      <c r="B3051" t="s">
        <v>13283</v>
      </c>
      <c r="C3051" t="s">
        <v>13284</v>
      </c>
      <c r="D3051" t="s">
        <v>13285</v>
      </c>
      <c r="E3051" t="s">
        <v>13286</v>
      </c>
      <c r="F3051">
        <v>57228.800000000003</v>
      </c>
      <c r="G3051">
        <v>51074</v>
      </c>
      <c r="H3051">
        <v>53314</v>
      </c>
      <c r="I3051">
        <v>56157</v>
      </c>
      <c r="J3051">
        <v>55032.6</v>
      </c>
      <c r="K3051">
        <v>62271.3</v>
      </c>
    </row>
    <row r="3052" spans="1:11" x14ac:dyDescent="0.3">
      <c r="A3052" t="s">
        <v>13287</v>
      </c>
      <c r="B3052" t="s">
        <v>13287</v>
      </c>
      <c r="C3052" t="s">
        <v>13288</v>
      </c>
      <c r="D3052" t="s">
        <v>13289</v>
      </c>
      <c r="E3052" t="s">
        <v>13290</v>
      </c>
      <c r="F3052">
        <v>2614.44</v>
      </c>
      <c r="G3052">
        <v>3045.8</v>
      </c>
      <c r="H3052">
        <v>2088.3000000000002</v>
      </c>
      <c r="I3052">
        <v>2634.95</v>
      </c>
      <c r="J3052">
        <v>3340.39</v>
      </c>
      <c r="K3052">
        <v>3173.63</v>
      </c>
    </row>
    <row r="3053" spans="1:11" x14ac:dyDescent="0.3">
      <c r="A3053" t="s">
        <v>13291</v>
      </c>
      <c r="B3053" t="s">
        <v>13291</v>
      </c>
      <c r="C3053" t="s">
        <v>13292</v>
      </c>
      <c r="D3053" t="s">
        <v>13293</v>
      </c>
      <c r="E3053" t="s">
        <v>13294</v>
      </c>
      <c r="G3053">
        <v>964.64400000000001</v>
      </c>
      <c r="H3053">
        <v>609.76599999999996</v>
      </c>
      <c r="I3053">
        <v>1027.27</v>
      </c>
      <c r="K3053">
        <v>989.65</v>
      </c>
    </row>
    <row r="3054" spans="1:11" x14ac:dyDescent="0.3">
      <c r="A3054" t="s">
        <v>13295</v>
      </c>
      <c r="B3054" t="s">
        <v>13295</v>
      </c>
      <c r="C3054" t="s">
        <v>13296</v>
      </c>
      <c r="D3054" t="s">
        <v>13297</v>
      </c>
      <c r="E3054" t="s">
        <v>13298</v>
      </c>
      <c r="F3054">
        <v>8563.9500000000007</v>
      </c>
      <c r="G3054">
        <v>5629.3</v>
      </c>
      <c r="H3054">
        <v>6984.43</v>
      </c>
      <c r="I3054">
        <v>7726.65</v>
      </c>
      <c r="J3054">
        <v>7924.92</v>
      </c>
      <c r="K3054">
        <v>8895.92</v>
      </c>
    </row>
    <row r="3055" spans="1:11" x14ac:dyDescent="0.3">
      <c r="A3055" t="s">
        <v>13299</v>
      </c>
      <c r="B3055" t="s">
        <v>13299</v>
      </c>
      <c r="C3055" t="s">
        <v>13300</v>
      </c>
      <c r="D3055" t="s">
        <v>13301</v>
      </c>
      <c r="E3055" t="s">
        <v>13302</v>
      </c>
      <c r="F3055">
        <v>7586.48</v>
      </c>
      <c r="G3055">
        <v>6279.79</v>
      </c>
      <c r="H3055">
        <v>6182.11</v>
      </c>
      <c r="I3055">
        <v>6187.13</v>
      </c>
      <c r="J3055">
        <v>5979.3</v>
      </c>
      <c r="K3055">
        <v>6920.23</v>
      </c>
    </row>
    <row r="3056" spans="1:11" x14ac:dyDescent="0.3">
      <c r="A3056" t="s">
        <v>13303</v>
      </c>
      <c r="B3056" t="s">
        <v>13304</v>
      </c>
      <c r="C3056" t="s">
        <v>13305</v>
      </c>
      <c r="D3056" t="s">
        <v>13306</v>
      </c>
      <c r="E3056" t="s">
        <v>13307</v>
      </c>
      <c r="F3056">
        <v>14440.7</v>
      </c>
      <c r="G3056">
        <v>16183.7</v>
      </c>
      <c r="H3056">
        <v>16580.7</v>
      </c>
      <c r="I3056">
        <v>16087.2</v>
      </c>
      <c r="J3056">
        <v>12946.9</v>
      </c>
      <c r="K3056">
        <v>13953.3</v>
      </c>
    </row>
    <row r="3057" spans="1:11" x14ac:dyDescent="0.3">
      <c r="A3057" t="s">
        <v>13308</v>
      </c>
      <c r="B3057" t="s">
        <v>13309</v>
      </c>
      <c r="C3057" t="s">
        <v>13310</v>
      </c>
      <c r="D3057" t="s">
        <v>13311</v>
      </c>
      <c r="E3057" t="s">
        <v>13312</v>
      </c>
      <c r="F3057">
        <v>9647.9699999999993</v>
      </c>
      <c r="G3057">
        <v>10341.299999999999</v>
      </c>
      <c r="H3057">
        <v>11330.9</v>
      </c>
      <c r="I3057">
        <v>10639.6</v>
      </c>
      <c r="J3057">
        <v>7236.07</v>
      </c>
      <c r="K3057">
        <v>10936.3</v>
      </c>
    </row>
    <row r="3058" spans="1:11" x14ac:dyDescent="0.3">
      <c r="A3058" t="s">
        <v>13313</v>
      </c>
      <c r="B3058" t="s">
        <v>13313</v>
      </c>
      <c r="C3058" t="s">
        <v>13314</v>
      </c>
      <c r="D3058" t="s">
        <v>13315</v>
      </c>
      <c r="E3058" t="s">
        <v>13316</v>
      </c>
      <c r="F3058">
        <v>10670.9</v>
      </c>
      <c r="G3058">
        <v>8947.44</v>
      </c>
      <c r="H3058">
        <v>9261.49</v>
      </c>
      <c r="I3058">
        <v>9095.7800000000007</v>
      </c>
      <c r="J3058">
        <v>9556.3700000000008</v>
      </c>
      <c r="K3058">
        <v>10420</v>
      </c>
    </row>
    <row r="3059" spans="1:11" x14ac:dyDescent="0.3">
      <c r="A3059" t="s">
        <v>13317</v>
      </c>
      <c r="B3059" t="s">
        <v>13318</v>
      </c>
      <c r="C3059" t="s">
        <v>13319</v>
      </c>
      <c r="D3059" t="s">
        <v>13320</v>
      </c>
      <c r="E3059" t="s">
        <v>13321</v>
      </c>
      <c r="F3059">
        <v>4623.5200000000004</v>
      </c>
      <c r="G3059">
        <v>4554.54</v>
      </c>
      <c r="H3059">
        <v>3909.25</v>
      </c>
      <c r="I3059">
        <v>4655.5600000000004</v>
      </c>
      <c r="J3059">
        <v>3411.55</v>
      </c>
      <c r="K3059">
        <v>2596.6999999999998</v>
      </c>
    </row>
    <row r="3060" spans="1:11" x14ac:dyDescent="0.3">
      <c r="A3060" t="s">
        <v>13322</v>
      </c>
      <c r="B3060" t="s">
        <v>13323</v>
      </c>
      <c r="C3060" t="s">
        <v>13324</v>
      </c>
      <c r="D3060" t="s">
        <v>13325</v>
      </c>
      <c r="E3060" t="s">
        <v>13326</v>
      </c>
      <c r="F3060">
        <v>5959.25</v>
      </c>
      <c r="G3060">
        <v>5201.8900000000003</v>
      </c>
      <c r="H3060">
        <v>6129.48</v>
      </c>
      <c r="I3060">
        <v>5552.77</v>
      </c>
      <c r="J3060">
        <v>6183.49</v>
      </c>
      <c r="K3060">
        <v>6899.97</v>
      </c>
    </row>
    <row r="3061" spans="1:11" x14ac:dyDescent="0.3">
      <c r="A3061" t="s">
        <v>13327</v>
      </c>
      <c r="B3061" t="s">
        <v>13328</v>
      </c>
      <c r="C3061" t="s">
        <v>13329</v>
      </c>
      <c r="D3061" t="s">
        <v>13330</v>
      </c>
      <c r="E3061" t="s">
        <v>13331</v>
      </c>
      <c r="F3061">
        <v>29286.6</v>
      </c>
      <c r="G3061">
        <v>35962.800000000003</v>
      </c>
      <c r="H3061">
        <v>34339.4</v>
      </c>
      <c r="I3061">
        <v>32008.799999999999</v>
      </c>
      <c r="J3061">
        <v>27675.3</v>
      </c>
      <c r="K3061">
        <v>27335.7</v>
      </c>
    </row>
    <row r="3062" spans="1:11" x14ac:dyDescent="0.3">
      <c r="A3062" t="s">
        <v>13332</v>
      </c>
      <c r="B3062" t="s">
        <v>13332</v>
      </c>
      <c r="C3062" t="s">
        <v>13333</v>
      </c>
      <c r="D3062" t="s">
        <v>13334</v>
      </c>
      <c r="E3062" t="s">
        <v>13335</v>
      </c>
      <c r="H3062">
        <v>1076.71</v>
      </c>
      <c r="I3062">
        <v>2066.52</v>
      </c>
      <c r="K3062">
        <v>2068.09</v>
      </c>
    </row>
    <row r="3063" spans="1:11" x14ac:dyDescent="0.3">
      <c r="A3063" t="s">
        <v>13336</v>
      </c>
      <c r="B3063" t="s">
        <v>13337</v>
      </c>
      <c r="C3063" t="s">
        <v>13338</v>
      </c>
      <c r="D3063" t="s">
        <v>13339</v>
      </c>
      <c r="E3063" t="s">
        <v>13340</v>
      </c>
      <c r="F3063">
        <v>5493.86</v>
      </c>
      <c r="G3063">
        <v>4480.7299999999996</v>
      </c>
      <c r="H3063">
        <v>4754.47</v>
      </c>
      <c r="I3063">
        <v>5454.47</v>
      </c>
      <c r="J3063">
        <v>4860.88</v>
      </c>
      <c r="K3063">
        <v>5121.41</v>
      </c>
    </row>
    <row r="3064" spans="1:11" x14ac:dyDescent="0.3">
      <c r="A3064" t="s">
        <v>13341</v>
      </c>
      <c r="B3064" t="s">
        <v>13341</v>
      </c>
      <c r="C3064" t="s">
        <v>13342</v>
      </c>
      <c r="D3064" t="s">
        <v>13343</v>
      </c>
      <c r="E3064" t="s">
        <v>13344</v>
      </c>
      <c r="F3064">
        <v>3343.14</v>
      </c>
      <c r="G3064">
        <v>2297.67</v>
      </c>
      <c r="H3064">
        <v>2719.15</v>
      </c>
      <c r="I3064">
        <v>3721.57</v>
      </c>
      <c r="J3064">
        <v>3215.78</v>
      </c>
      <c r="K3064">
        <v>3332.41</v>
      </c>
    </row>
    <row r="3065" spans="1:11" x14ac:dyDescent="0.3">
      <c r="A3065" t="s">
        <v>13345</v>
      </c>
      <c r="B3065" t="s">
        <v>13346</v>
      </c>
      <c r="C3065" t="s">
        <v>13347</v>
      </c>
      <c r="D3065" t="s">
        <v>13348</v>
      </c>
      <c r="E3065" t="s">
        <v>13349</v>
      </c>
    </row>
    <row r="3066" spans="1:11" x14ac:dyDescent="0.3">
      <c r="A3066" t="s">
        <v>13350</v>
      </c>
      <c r="B3066" t="s">
        <v>13350</v>
      </c>
      <c r="C3066" t="s">
        <v>13351</v>
      </c>
      <c r="D3066" t="s">
        <v>13352</v>
      </c>
      <c r="E3066" t="s">
        <v>13353</v>
      </c>
      <c r="F3066">
        <v>2562.65</v>
      </c>
      <c r="G3066">
        <v>4068.35</v>
      </c>
      <c r="H3066">
        <v>2160.31</v>
      </c>
      <c r="I3066">
        <v>3050.21</v>
      </c>
      <c r="J3066">
        <v>1400.71</v>
      </c>
      <c r="K3066">
        <v>1888.58</v>
      </c>
    </row>
    <row r="3067" spans="1:11" x14ac:dyDescent="0.3">
      <c r="A3067" t="s">
        <v>13354</v>
      </c>
      <c r="B3067" t="s">
        <v>13355</v>
      </c>
      <c r="C3067" t="s">
        <v>13351</v>
      </c>
      <c r="D3067" t="s">
        <v>13352</v>
      </c>
      <c r="E3067" t="s">
        <v>13356</v>
      </c>
      <c r="F3067">
        <v>37557.300000000003</v>
      </c>
      <c r="G3067">
        <v>33256.5</v>
      </c>
      <c r="H3067">
        <v>34467.800000000003</v>
      </c>
      <c r="I3067">
        <v>37281</v>
      </c>
      <c r="J3067">
        <v>36850.400000000001</v>
      </c>
      <c r="K3067">
        <v>38593.9</v>
      </c>
    </row>
    <row r="3068" spans="1:11" x14ac:dyDescent="0.3">
      <c r="A3068" t="s">
        <v>13357</v>
      </c>
      <c r="B3068" t="s">
        <v>13357</v>
      </c>
      <c r="C3068" t="s">
        <v>13358</v>
      </c>
      <c r="D3068" t="s">
        <v>13359</v>
      </c>
      <c r="E3068" t="s">
        <v>13360</v>
      </c>
      <c r="F3068">
        <v>9053.77</v>
      </c>
      <c r="G3068">
        <v>9541.2099999999991</v>
      </c>
      <c r="H3068">
        <v>9902.41</v>
      </c>
      <c r="I3068">
        <v>10636.3</v>
      </c>
      <c r="J3068">
        <v>10216.700000000001</v>
      </c>
      <c r="K3068">
        <v>11176.5</v>
      </c>
    </row>
    <row r="3069" spans="1:11" x14ac:dyDescent="0.3">
      <c r="A3069" t="s">
        <v>13361</v>
      </c>
      <c r="B3069" t="s">
        <v>13362</v>
      </c>
      <c r="C3069" t="s">
        <v>13363</v>
      </c>
      <c r="D3069" t="s">
        <v>13364</v>
      </c>
      <c r="E3069" t="s">
        <v>13365</v>
      </c>
      <c r="F3069">
        <v>11024.9</v>
      </c>
      <c r="G3069">
        <v>11013</v>
      </c>
      <c r="H3069">
        <v>9459.52</v>
      </c>
      <c r="I3069">
        <v>9885.4</v>
      </c>
      <c r="J3069">
        <v>10418.9</v>
      </c>
      <c r="K3069">
        <v>9018.5300000000007</v>
      </c>
    </row>
    <row r="3070" spans="1:11" x14ac:dyDescent="0.3">
      <c r="A3070" t="s">
        <v>13366</v>
      </c>
      <c r="B3070" t="s">
        <v>13366</v>
      </c>
      <c r="C3070" t="s">
        <v>13367</v>
      </c>
      <c r="D3070" t="s">
        <v>13368</v>
      </c>
      <c r="E3070" t="s">
        <v>13369</v>
      </c>
      <c r="F3070">
        <v>8934.8799999999992</v>
      </c>
      <c r="G3070">
        <v>7324.52</v>
      </c>
      <c r="H3070">
        <v>9472.5</v>
      </c>
      <c r="I3070">
        <v>8343.17</v>
      </c>
      <c r="J3070">
        <v>7911.79</v>
      </c>
      <c r="K3070">
        <v>8373.75</v>
      </c>
    </row>
    <row r="3071" spans="1:11" x14ac:dyDescent="0.3">
      <c r="A3071" t="s">
        <v>13370</v>
      </c>
      <c r="B3071" t="s">
        <v>13371</v>
      </c>
      <c r="C3071" t="s">
        <v>13372</v>
      </c>
      <c r="D3071" t="s">
        <v>13373</v>
      </c>
      <c r="E3071" t="s">
        <v>13374</v>
      </c>
      <c r="F3071">
        <v>14605.7</v>
      </c>
      <c r="G3071">
        <v>15394</v>
      </c>
      <c r="H3071">
        <v>13694.9</v>
      </c>
      <c r="I3071">
        <v>15981.4</v>
      </c>
      <c r="J3071">
        <v>15050.1</v>
      </c>
      <c r="K3071">
        <v>16423</v>
      </c>
    </row>
    <row r="3072" spans="1:11" x14ac:dyDescent="0.3">
      <c r="A3072" t="s">
        <v>13375</v>
      </c>
      <c r="B3072" t="s">
        <v>13376</v>
      </c>
      <c r="C3072" t="s">
        <v>13377</v>
      </c>
      <c r="D3072" t="s">
        <v>13378</v>
      </c>
      <c r="E3072" t="s">
        <v>13379</v>
      </c>
      <c r="F3072">
        <v>10246.4</v>
      </c>
      <c r="G3072">
        <v>11614.7</v>
      </c>
      <c r="H3072">
        <v>13680.1</v>
      </c>
      <c r="I3072">
        <v>11458.3</v>
      </c>
      <c r="J3072">
        <v>11033.3</v>
      </c>
      <c r="K3072">
        <v>11704.8</v>
      </c>
    </row>
    <row r="3073" spans="1:11" x14ac:dyDescent="0.3">
      <c r="A3073" t="s">
        <v>13380</v>
      </c>
      <c r="B3073" t="s">
        <v>13380</v>
      </c>
      <c r="C3073" t="s">
        <v>13381</v>
      </c>
      <c r="D3073" t="s">
        <v>13382</v>
      </c>
      <c r="E3073" t="s">
        <v>13383</v>
      </c>
      <c r="F3073">
        <v>8252.7800000000007</v>
      </c>
      <c r="G3073">
        <v>8893.1200000000008</v>
      </c>
      <c r="H3073">
        <v>5927.61</v>
      </c>
      <c r="I3073">
        <v>6858.48</v>
      </c>
      <c r="J3073">
        <v>7056.12</v>
      </c>
      <c r="K3073">
        <v>7509.08</v>
      </c>
    </row>
    <row r="3074" spans="1:11" x14ac:dyDescent="0.3">
      <c r="A3074" t="s">
        <v>13384</v>
      </c>
      <c r="B3074" t="s">
        <v>13385</v>
      </c>
      <c r="C3074" t="s">
        <v>13386</v>
      </c>
      <c r="D3074" t="s">
        <v>13387</v>
      </c>
      <c r="E3074" t="s">
        <v>13388</v>
      </c>
      <c r="F3074">
        <v>13819.1</v>
      </c>
      <c r="G3074">
        <v>15272.2</v>
      </c>
      <c r="H3074">
        <v>15619.3</v>
      </c>
      <c r="I3074">
        <v>15028</v>
      </c>
      <c r="J3074">
        <v>14650.3</v>
      </c>
      <c r="K3074">
        <v>14977.7</v>
      </c>
    </row>
    <row r="3075" spans="1:11" x14ac:dyDescent="0.3">
      <c r="A3075" t="s">
        <v>13389</v>
      </c>
      <c r="B3075" t="s">
        <v>13390</v>
      </c>
      <c r="C3075" t="s">
        <v>13391</v>
      </c>
      <c r="D3075" t="s">
        <v>13392</v>
      </c>
      <c r="E3075" t="s">
        <v>13393</v>
      </c>
      <c r="F3075">
        <v>14778.6</v>
      </c>
      <c r="G3075">
        <v>12943.3</v>
      </c>
      <c r="H3075">
        <v>13776.1</v>
      </c>
      <c r="I3075">
        <v>15135.4</v>
      </c>
      <c r="J3075">
        <v>14680.9</v>
      </c>
      <c r="K3075">
        <v>16044.9</v>
      </c>
    </row>
    <row r="3076" spans="1:11" x14ac:dyDescent="0.3">
      <c r="A3076" t="s">
        <v>13394</v>
      </c>
      <c r="B3076" t="s">
        <v>13395</v>
      </c>
      <c r="C3076" t="s">
        <v>13396</v>
      </c>
      <c r="D3076" t="s">
        <v>13397</v>
      </c>
      <c r="E3076" t="s">
        <v>13398</v>
      </c>
      <c r="F3076">
        <v>7281.87</v>
      </c>
      <c r="G3076">
        <v>15455.3</v>
      </c>
      <c r="H3076">
        <v>7601.21</v>
      </c>
      <c r="I3076">
        <v>6011.3</v>
      </c>
      <c r="J3076">
        <v>8707.1200000000008</v>
      </c>
      <c r="K3076">
        <v>8555.2999999999993</v>
      </c>
    </row>
    <row r="3077" spans="1:11" x14ac:dyDescent="0.3">
      <c r="A3077" t="s">
        <v>13399</v>
      </c>
      <c r="B3077" t="s">
        <v>13399</v>
      </c>
      <c r="C3077" t="s">
        <v>13400</v>
      </c>
      <c r="D3077" t="s">
        <v>13401</v>
      </c>
      <c r="E3077" t="s">
        <v>13402</v>
      </c>
      <c r="F3077">
        <v>32347.200000000001</v>
      </c>
      <c r="G3077">
        <v>29515.5</v>
      </c>
      <c r="H3077">
        <v>30027.8</v>
      </c>
      <c r="I3077">
        <v>29210</v>
      </c>
      <c r="J3077">
        <v>27572.9</v>
      </c>
      <c r="K3077">
        <v>32667.4</v>
      </c>
    </row>
    <row r="3078" spans="1:11" x14ac:dyDescent="0.3">
      <c r="A3078" t="s">
        <v>13403</v>
      </c>
      <c r="B3078" t="s">
        <v>13404</v>
      </c>
      <c r="C3078" t="s">
        <v>13405</v>
      </c>
      <c r="D3078" t="s">
        <v>13406</v>
      </c>
      <c r="E3078" t="s">
        <v>13407</v>
      </c>
      <c r="F3078">
        <v>6751.17</v>
      </c>
      <c r="G3078">
        <v>5218.6899999999996</v>
      </c>
      <c r="H3078">
        <v>6256.68</v>
      </c>
      <c r="I3078">
        <v>5747.98</v>
      </c>
      <c r="J3078">
        <v>6552.76</v>
      </c>
      <c r="K3078">
        <v>6031.08</v>
      </c>
    </row>
    <row r="3079" spans="1:11" x14ac:dyDescent="0.3">
      <c r="A3079" t="s">
        <v>13408</v>
      </c>
      <c r="B3079" t="s">
        <v>13409</v>
      </c>
      <c r="C3079" t="s">
        <v>13410</v>
      </c>
      <c r="D3079" t="s">
        <v>13411</v>
      </c>
      <c r="E3079" t="s">
        <v>13412</v>
      </c>
      <c r="F3079">
        <v>5764.35</v>
      </c>
      <c r="G3079">
        <v>4005.03</v>
      </c>
      <c r="H3079">
        <v>4146.7</v>
      </c>
      <c r="I3079">
        <v>5161.16</v>
      </c>
      <c r="J3079">
        <v>5628.28</v>
      </c>
      <c r="K3079">
        <v>4064.28</v>
      </c>
    </row>
    <row r="3080" spans="1:11" x14ac:dyDescent="0.3">
      <c r="A3080" t="s">
        <v>13413</v>
      </c>
      <c r="B3080" t="s">
        <v>13413</v>
      </c>
      <c r="C3080" t="s">
        <v>13414</v>
      </c>
      <c r="D3080" t="s">
        <v>13415</v>
      </c>
      <c r="E3080" t="s">
        <v>13416</v>
      </c>
      <c r="F3080">
        <v>24310.400000000001</v>
      </c>
      <c r="G3080">
        <v>20179.5</v>
      </c>
      <c r="H3080">
        <v>20339.3</v>
      </c>
      <c r="I3080">
        <v>22237.4</v>
      </c>
      <c r="J3080">
        <v>23993.5</v>
      </c>
      <c r="K3080">
        <v>23371</v>
      </c>
    </row>
    <row r="3081" spans="1:11" x14ac:dyDescent="0.3">
      <c r="A3081" t="s">
        <v>13417</v>
      </c>
      <c r="B3081" t="s">
        <v>13418</v>
      </c>
      <c r="C3081" t="s">
        <v>13419</v>
      </c>
      <c r="D3081" t="s">
        <v>13420</v>
      </c>
      <c r="E3081" t="s">
        <v>13421</v>
      </c>
      <c r="F3081">
        <v>6271.63</v>
      </c>
      <c r="G3081">
        <v>6055.65</v>
      </c>
      <c r="H3081">
        <v>5603.87</v>
      </c>
      <c r="I3081">
        <v>5159.3999999999996</v>
      </c>
      <c r="J3081">
        <v>5852.07</v>
      </c>
      <c r="K3081">
        <v>5716.93</v>
      </c>
    </row>
    <row r="3082" spans="1:11" x14ac:dyDescent="0.3">
      <c r="A3082" t="s">
        <v>13422</v>
      </c>
      <c r="B3082" t="s">
        <v>13422</v>
      </c>
      <c r="C3082" t="s">
        <v>13423</v>
      </c>
      <c r="D3082" t="s">
        <v>13424</v>
      </c>
      <c r="E3082" t="s">
        <v>13425</v>
      </c>
      <c r="F3082">
        <v>5917.75</v>
      </c>
      <c r="G3082">
        <v>6121.72</v>
      </c>
      <c r="H3082">
        <v>5886.35</v>
      </c>
      <c r="I3082">
        <v>5282.74</v>
      </c>
      <c r="J3082">
        <v>6470.68</v>
      </c>
      <c r="K3082">
        <v>6232.27</v>
      </c>
    </row>
    <row r="3083" spans="1:11" x14ac:dyDescent="0.3">
      <c r="A3083" t="s">
        <v>13426</v>
      </c>
      <c r="B3083" t="s">
        <v>13426</v>
      </c>
      <c r="C3083" t="s">
        <v>13427</v>
      </c>
      <c r="D3083" t="s">
        <v>13428</v>
      </c>
      <c r="E3083" t="s">
        <v>13429</v>
      </c>
      <c r="F3083">
        <v>14905.7</v>
      </c>
      <c r="G3083">
        <v>10892.6</v>
      </c>
      <c r="H3083">
        <v>13243.2</v>
      </c>
      <c r="I3083">
        <v>9061.36</v>
      </c>
      <c r="J3083">
        <v>12668.7</v>
      </c>
      <c r="K3083">
        <v>12067.3</v>
      </c>
    </row>
    <row r="3084" spans="1:11" x14ac:dyDescent="0.3">
      <c r="A3084" t="s">
        <v>13430</v>
      </c>
      <c r="B3084" t="s">
        <v>13431</v>
      </c>
      <c r="C3084" t="s">
        <v>13432</v>
      </c>
      <c r="D3084" t="s">
        <v>13433</v>
      </c>
      <c r="E3084" t="s">
        <v>13434</v>
      </c>
      <c r="F3084">
        <v>4483.49</v>
      </c>
      <c r="G3084">
        <v>5529.92</v>
      </c>
      <c r="H3084">
        <v>3493.23</v>
      </c>
      <c r="I3084">
        <v>4493.96</v>
      </c>
      <c r="J3084">
        <v>4556.04</v>
      </c>
      <c r="K3084">
        <v>4111.8900000000003</v>
      </c>
    </row>
    <row r="3085" spans="1:11" x14ac:dyDescent="0.3">
      <c r="A3085" t="s">
        <v>13435</v>
      </c>
      <c r="B3085" t="s">
        <v>13435</v>
      </c>
      <c r="C3085" t="s">
        <v>13436</v>
      </c>
      <c r="D3085" t="s">
        <v>13437</v>
      </c>
      <c r="E3085" t="s">
        <v>13438</v>
      </c>
      <c r="F3085">
        <v>4339.37</v>
      </c>
      <c r="G3085">
        <v>4946.8999999999996</v>
      </c>
      <c r="H3085">
        <v>3672.57</v>
      </c>
      <c r="I3085">
        <v>3438.22</v>
      </c>
      <c r="J3085">
        <v>3676.07</v>
      </c>
      <c r="K3085">
        <v>3517.47</v>
      </c>
    </row>
    <row r="3086" spans="1:11" x14ac:dyDescent="0.3">
      <c r="A3086" t="s">
        <v>13439</v>
      </c>
      <c r="B3086" t="s">
        <v>13440</v>
      </c>
      <c r="C3086" t="s">
        <v>13441</v>
      </c>
      <c r="D3086" t="s">
        <v>13442</v>
      </c>
      <c r="E3086" t="s">
        <v>13443</v>
      </c>
      <c r="F3086">
        <v>5231.68</v>
      </c>
      <c r="G3086">
        <v>4785.46</v>
      </c>
      <c r="H3086">
        <v>4747.92</v>
      </c>
      <c r="I3086">
        <v>3821.02</v>
      </c>
      <c r="J3086">
        <v>3617.29</v>
      </c>
      <c r="K3086">
        <v>4716.8900000000003</v>
      </c>
    </row>
    <row r="3087" spans="1:11" x14ac:dyDescent="0.3">
      <c r="A3087" t="s">
        <v>13444</v>
      </c>
      <c r="B3087" t="s">
        <v>13445</v>
      </c>
      <c r="C3087" t="s">
        <v>13446</v>
      </c>
      <c r="D3087" t="s">
        <v>13447</v>
      </c>
      <c r="E3087" t="s">
        <v>13448</v>
      </c>
      <c r="F3087">
        <v>4672.05</v>
      </c>
      <c r="H3087">
        <v>4885.6499999999996</v>
      </c>
      <c r="I3087">
        <v>4410.57</v>
      </c>
      <c r="J3087">
        <v>4378.82</v>
      </c>
      <c r="K3087">
        <v>4403.84</v>
      </c>
    </row>
    <row r="3088" spans="1:11" x14ac:dyDescent="0.3">
      <c r="A3088" t="s">
        <v>13449</v>
      </c>
      <c r="B3088" t="s">
        <v>13449</v>
      </c>
      <c r="C3088" t="s">
        <v>13450</v>
      </c>
      <c r="D3088" t="s">
        <v>13451</v>
      </c>
      <c r="E3088" t="s">
        <v>13452</v>
      </c>
      <c r="F3088">
        <v>2356.5300000000002</v>
      </c>
      <c r="G3088">
        <v>1868.7</v>
      </c>
      <c r="H3088">
        <v>2220.67</v>
      </c>
      <c r="I3088">
        <v>2498.44</v>
      </c>
      <c r="J3088">
        <v>2407.13</v>
      </c>
      <c r="K3088">
        <v>2504.54</v>
      </c>
    </row>
    <row r="3089" spans="1:11" x14ac:dyDescent="0.3">
      <c r="A3089" t="s">
        <v>13453</v>
      </c>
      <c r="B3089" t="s">
        <v>13453</v>
      </c>
      <c r="C3089" t="s">
        <v>13454</v>
      </c>
      <c r="D3089" t="s">
        <v>13455</v>
      </c>
      <c r="E3089" t="s">
        <v>13456</v>
      </c>
      <c r="F3089">
        <v>8943.1</v>
      </c>
      <c r="G3089">
        <v>7528.91</v>
      </c>
      <c r="H3089">
        <v>8587.48</v>
      </c>
      <c r="I3089">
        <v>7473.88</v>
      </c>
      <c r="J3089">
        <v>8310.4699999999993</v>
      </c>
      <c r="K3089">
        <v>9251.52</v>
      </c>
    </row>
    <row r="3090" spans="1:11" x14ac:dyDescent="0.3">
      <c r="A3090" t="s">
        <v>13457</v>
      </c>
      <c r="B3090" t="s">
        <v>13457</v>
      </c>
      <c r="C3090" t="s">
        <v>13458</v>
      </c>
      <c r="D3090" t="s">
        <v>13459</v>
      </c>
      <c r="E3090" t="s">
        <v>13460</v>
      </c>
      <c r="F3090">
        <v>1258.93</v>
      </c>
      <c r="G3090">
        <v>1278.6199999999999</v>
      </c>
      <c r="H3090">
        <v>1086.1300000000001</v>
      </c>
      <c r="I3090">
        <v>1388.74</v>
      </c>
      <c r="J3090">
        <v>2053.14</v>
      </c>
      <c r="K3090">
        <v>1911.98</v>
      </c>
    </row>
    <row r="3091" spans="1:11" x14ac:dyDescent="0.3">
      <c r="A3091" t="s">
        <v>13461</v>
      </c>
      <c r="B3091" t="s">
        <v>13461</v>
      </c>
      <c r="C3091" t="s">
        <v>13462</v>
      </c>
      <c r="D3091" t="s">
        <v>13463</v>
      </c>
      <c r="E3091" t="s">
        <v>13464</v>
      </c>
      <c r="F3091">
        <v>9867.93</v>
      </c>
      <c r="G3091">
        <v>11282.4</v>
      </c>
      <c r="H3091">
        <v>9669.8700000000008</v>
      </c>
      <c r="I3091">
        <v>13476.4</v>
      </c>
      <c r="J3091">
        <v>13694.1</v>
      </c>
      <c r="K3091">
        <v>11051.9</v>
      </c>
    </row>
    <row r="3092" spans="1:11" x14ac:dyDescent="0.3">
      <c r="A3092" t="s">
        <v>13465</v>
      </c>
      <c r="B3092" t="s">
        <v>13465</v>
      </c>
      <c r="C3092" t="s">
        <v>13466</v>
      </c>
      <c r="D3092" t="s">
        <v>13467</v>
      </c>
      <c r="E3092" t="s">
        <v>13468</v>
      </c>
      <c r="F3092">
        <v>67369.399999999994</v>
      </c>
      <c r="G3092">
        <v>68532</v>
      </c>
      <c r="H3092">
        <v>69392.399999999994</v>
      </c>
      <c r="I3092">
        <v>82801.399999999994</v>
      </c>
      <c r="J3092">
        <v>83269</v>
      </c>
      <c r="K3092">
        <v>79991.899999999994</v>
      </c>
    </row>
    <row r="3093" spans="1:11" x14ac:dyDescent="0.3">
      <c r="A3093" t="s">
        <v>13469</v>
      </c>
      <c r="B3093" t="s">
        <v>13469</v>
      </c>
      <c r="C3093" t="s">
        <v>13470</v>
      </c>
      <c r="D3093" t="s">
        <v>13471</v>
      </c>
      <c r="E3093" t="s">
        <v>13472</v>
      </c>
      <c r="F3093">
        <v>1117.8900000000001</v>
      </c>
      <c r="G3093">
        <v>1316.02</v>
      </c>
      <c r="H3093">
        <v>1625.17</v>
      </c>
      <c r="I3093">
        <v>1662.38</v>
      </c>
      <c r="J3093">
        <v>820.82799999999997</v>
      </c>
      <c r="K3093">
        <v>1106.46</v>
      </c>
    </row>
    <row r="3094" spans="1:11" x14ac:dyDescent="0.3">
      <c r="A3094" t="s">
        <v>13473</v>
      </c>
      <c r="B3094" t="s">
        <v>13473</v>
      </c>
      <c r="C3094" t="s">
        <v>13474</v>
      </c>
      <c r="D3094" t="s">
        <v>13475</v>
      </c>
      <c r="E3094" t="s">
        <v>13476</v>
      </c>
      <c r="F3094">
        <v>69180.399999999994</v>
      </c>
      <c r="G3094">
        <v>65641.100000000006</v>
      </c>
      <c r="H3094">
        <v>69394.8</v>
      </c>
      <c r="I3094">
        <v>82582.899999999994</v>
      </c>
      <c r="J3094">
        <v>65559.8</v>
      </c>
      <c r="K3094">
        <v>76593.8</v>
      </c>
    </row>
    <row r="3095" spans="1:11" x14ac:dyDescent="0.3">
      <c r="A3095" t="s">
        <v>13477</v>
      </c>
      <c r="B3095" t="s">
        <v>13478</v>
      </c>
      <c r="C3095" t="s">
        <v>13479</v>
      </c>
      <c r="D3095" t="s">
        <v>13480</v>
      </c>
      <c r="E3095" t="s">
        <v>13481</v>
      </c>
      <c r="J3095">
        <v>20713.5</v>
      </c>
      <c r="K3095">
        <v>5497.79</v>
      </c>
    </row>
    <row r="3096" spans="1:11" x14ac:dyDescent="0.3">
      <c r="A3096" t="s">
        <v>13482</v>
      </c>
      <c r="B3096" t="s">
        <v>13482</v>
      </c>
      <c r="C3096" t="s">
        <v>13483</v>
      </c>
      <c r="D3096" t="s">
        <v>13484</v>
      </c>
      <c r="E3096" t="s">
        <v>13485</v>
      </c>
      <c r="F3096">
        <v>3179.79</v>
      </c>
      <c r="G3096">
        <v>3123.65</v>
      </c>
      <c r="H3096">
        <v>5316.59</v>
      </c>
      <c r="I3096">
        <v>14810</v>
      </c>
      <c r="K3096">
        <v>2954.38</v>
      </c>
    </row>
    <row r="3097" spans="1:11" x14ac:dyDescent="0.3">
      <c r="A3097" t="s">
        <v>13486</v>
      </c>
      <c r="B3097" t="s">
        <v>13487</v>
      </c>
      <c r="C3097" t="s">
        <v>13488</v>
      </c>
      <c r="D3097" t="s">
        <v>13489</v>
      </c>
      <c r="E3097" t="s">
        <v>13490</v>
      </c>
      <c r="F3097">
        <v>3811.69</v>
      </c>
      <c r="G3097">
        <v>2160.1799999999998</v>
      </c>
      <c r="H3097">
        <v>4039.08</v>
      </c>
      <c r="I3097">
        <v>3508.41</v>
      </c>
      <c r="J3097">
        <v>2657.35</v>
      </c>
      <c r="K3097">
        <v>3039.46</v>
      </c>
    </row>
    <row r="3098" spans="1:11" x14ac:dyDescent="0.3">
      <c r="A3098" t="s">
        <v>13491</v>
      </c>
      <c r="B3098" t="s">
        <v>13491</v>
      </c>
      <c r="C3098" t="s">
        <v>13492</v>
      </c>
      <c r="D3098" t="s">
        <v>13493</v>
      </c>
      <c r="E3098" t="s">
        <v>13494</v>
      </c>
      <c r="F3098">
        <v>40386.199999999997</v>
      </c>
      <c r="G3098">
        <v>39902.699999999997</v>
      </c>
      <c r="H3098">
        <v>41714</v>
      </c>
      <c r="I3098">
        <v>43783.8</v>
      </c>
      <c r="J3098">
        <v>41725.199999999997</v>
      </c>
      <c r="K3098">
        <v>41853.1</v>
      </c>
    </row>
    <row r="3099" spans="1:11" x14ac:dyDescent="0.3">
      <c r="A3099" t="s">
        <v>13495</v>
      </c>
      <c r="B3099" t="s">
        <v>13496</v>
      </c>
      <c r="C3099" t="s">
        <v>13497</v>
      </c>
      <c r="D3099" t="s">
        <v>13498</v>
      </c>
      <c r="E3099" t="s">
        <v>13499</v>
      </c>
      <c r="F3099">
        <v>4877.08</v>
      </c>
      <c r="G3099">
        <v>5124.76</v>
      </c>
      <c r="I3099">
        <v>4576.45</v>
      </c>
      <c r="J3099">
        <v>7933.17</v>
      </c>
      <c r="K3099">
        <v>5198.4799999999996</v>
      </c>
    </row>
    <row r="3100" spans="1:11" x14ac:dyDescent="0.3">
      <c r="A3100" t="s">
        <v>13500</v>
      </c>
      <c r="B3100" t="s">
        <v>13500</v>
      </c>
      <c r="C3100" t="s">
        <v>13501</v>
      </c>
      <c r="D3100" t="s">
        <v>13502</v>
      </c>
      <c r="E3100" t="s">
        <v>13503</v>
      </c>
      <c r="F3100">
        <v>5692.5</v>
      </c>
      <c r="G3100">
        <v>2272.62</v>
      </c>
      <c r="H3100">
        <v>5154.29</v>
      </c>
      <c r="I3100">
        <v>4978.8999999999996</v>
      </c>
      <c r="J3100">
        <v>4329.5600000000004</v>
      </c>
      <c r="K3100">
        <v>4486.79</v>
      </c>
    </row>
    <row r="3101" spans="1:11" x14ac:dyDescent="0.3">
      <c r="A3101" t="s">
        <v>13504</v>
      </c>
      <c r="B3101" t="s">
        <v>13505</v>
      </c>
      <c r="C3101" t="s">
        <v>13506</v>
      </c>
      <c r="D3101" t="s">
        <v>13507</v>
      </c>
      <c r="E3101" t="s">
        <v>13508</v>
      </c>
      <c r="F3101">
        <v>39701.9</v>
      </c>
      <c r="G3101">
        <v>33423.4</v>
      </c>
      <c r="H3101">
        <v>32836.1</v>
      </c>
      <c r="I3101">
        <v>38892.6</v>
      </c>
      <c r="J3101">
        <v>40124.400000000001</v>
      </c>
      <c r="K3101">
        <v>44913.8</v>
      </c>
    </row>
    <row r="3102" spans="1:11" x14ac:dyDescent="0.3">
      <c r="A3102" t="s">
        <v>13509</v>
      </c>
      <c r="B3102" t="s">
        <v>13510</v>
      </c>
      <c r="C3102" t="s">
        <v>13511</v>
      </c>
      <c r="D3102" t="s">
        <v>13512</v>
      </c>
      <c r="E3102" t="s">
        <v>13513</v>
      </c>
      <c r="F3102">
        <v>2645.4</v>
      </c>
      <c r="G3102">
        <v>1586.88</v>
      </c>
      <c r="H3102">
        <v>3725.25</v>
      </c>
      <c r="I3102">
        <v>2830.84</v>
      </c>
      <c r="J3102">
        <v>2992.34</v>
      </c>
      <c r="K3102">
        <v>3433.98</v>
      </c>
    </row>
    <row r="3103" spans="1:11" x14ac:dyDescent="0.3">
      <c r="A3103" t="s">
        <v>13514</v>
      </c>
      <c r="B3103" t="s">
        <v>13514</v>
      </c>
      <c r="C3103" t="s">
        <v>13515</v>
      </c>
      <c r="D3103" t="s">
        <v>13516</v>
      </c>
      <c r="E3103" t="s">
        <v>13517</v>
      </c>
      <c r="F3103">
        <v>4407.1000000000004</v>
      </c>
      <c r="G3103">
        <v>2876.32</v>
      </c>
      <c r="H3103">
        <v>2853.53</v>
      </c>
      <c r="I3103">
        <v>2839.49</v>
      </c>
      <c r="J3103">
        <v>3749.72</v>
      </c>
      <c r="K3103">
        <v>4058.3</v>
      </c>
    </row>
    <row r="3104" spans="1:11" x14ac:dyDescent="0.3">
      <c r="A3104" t="s">
        <v>13518</v>
      </c>
      <c r="B3104" t="s">
        <v>13518</v>
      </c>
      <c r="C3104" t="s">
        <v>13519</v>
      </c>
      <c r="D3104" t="s">
        <v>13520</v>
      </c>
      <c r="E3104" t="s">
        <v>13521</v>
      </c>
      <c r="F3104">
        <v>8966.15</v>
      </c>
      <c r="G3104">
        <v>10052.799999999999</v>
      </c>
      <c r="H3104">
        <v>10112.9</v>
      </c>
      <c r="I3104">
        <v>10013.700000000001</v>
      </c>
      <c r="J3104">
        <v>10361.4</v>
      </c>
      <c r="K3104">
        <v>7888.7</v>
      </c>
    </row>
    <row r="3105" spans="1:11" x14ac:dyDescent="0.3">
      <c r="A3105" t="s">
        <v>13522</v>
      </c>
      <c r="B3105" t="s">
        <v>13522</v>
      </c>
      <c r="C3105" t="s">
        <v>13523</v>
      </c>
      <c r="D3105" t="s">
        <v>13524</v>
      </c>
      <c r="E3105" t="s">
        <v>13525</v>
      </c>
      <c r="F3105">
        <v>5392.23</v>
      </c>
      <c r="G3105">
        <v>6578.7</v>
      </c>
      <c r="H3105">
        <v>7489.65</v>
      </c>
      <c r="I3105">
        <v>6643.75</v>
      </c>
      <c r="J3105">
        <v>7596.21</v>
      </c>
      <c r="K3105">
        <v>8009.35</v>
      </c>
    </row>
    <row r="3106" spans="1:11" x14ac:dyDescent="0.3">
      <c r="A3106" t="s">
        <v>13526</v>
      </c>
      <c r="B3106" t="s">
        <v>13527</v>
      </c>
      <c r="C3106" t="s">
        <v>13528</v>
      </c>
      <c r="D3106" t="s">
        <v>13529</v>
      </c>
      <c r="E3106" t="s">
        <v>13530</v>
      </c>
      <c r="F3106">
        <v>3772.66</v>
      </c>
      <c r="G3106">
        <v>5109.96</v>
      </c>
      <c r="H3106">
        <v>4040.12</v>
      </c>
      <c r="I3106">
        <v>4972.8500000000004</v>
      </c>
      <c r="J3106">
        <v>4388.28</v>
      </c>
      <c r="K3106">
        <v>2843.77</v>
      </c>
    </row>
    <row r="3107" spans="1:11" x14ac:dyDescent="0.3">
      <c r="A3107" t="s">
        <v>13531</v>
      </c>
      <c r="B3107" t="s">
        <v>13531</v>
      </c>
      <c r="C3107" t="s">
        <v>13532</v>
      </c>
      <c r="D3107" t="s">
        <v>13533</v>
      </c>
      <c r="E3107" t="s">
        <v>13534</v>
      </c>
      <c r="F3107">
        <v>24531.599999999999</v>
      </c>
      <c r="G3107">
        <v>25132.400000000001</v>
      </c>
      <c r="H3107">
        <v>26132.5</v>
      </c>
      <c r="I3107">
        <v>24714.5</v>
      </c>
      <c r="J3107">
        <v>24411.1</v>
      </c>
      <c r="K3107">
        <v>25660.1</v>
      </c>
    </row>
    <row r="3108" spans="1:11" x14ac:dyDescent="0.3">
      <c r="A3108" t="s">
        <v>13535</v>
      </c>
      <c r="B3108" t="s">
        <v>13535</v>
      </c>
      <c r="C3108" t="s">
        <v>13536</v>
      </c>
      <c r="D3108" t="s">
        <v>13537</v>
      </c>
      <c r="E3108" t="s">
        <v>13538</v>
      </c>
      <c r="F3108">
        <v>11365.4</v>
      </c>
      <c r="G3108">
        <v>11435.7</v>
      </c>
      <c r="H3108">
        <v>12095.8</v>
      </c>
      <c r="I3108">
        <v>9675.74</v>
      </c>
      <c r="J3108">
        <v>9172.75</v>
      </c>
    </row>
    <row r="3109" spans="1:11" x14ac:dyDescent="0.3">
      <c r="A3109" t="s">
        <v>13539</v>
      </c>
      <c r="B3109" t="s">
        <v>13540</v>
      </c>
      <c r="C3109" t="s">
        <v>13541</v>
      </c>
      <c r="D3109" t="s">
        <v>13542</v>
      </c>
      <c r="E3109" t="s">
        <v>13543</v>
      </c>
      <c r="F3109">
        <v>4894.51</v>
      </c>
      <c r="G3109">
        <v>5515.62</v>
      </c>
      <c r="H3109">
        <v>5618.75</v>
      </c>
      <c r="I3109">
        <v>4474.28</v>
      </c>
      <c r="J3109">
        <v>4671.8</v>
      </c>
      <c r="K3109">
        <v>5318.13</v>
      </c>
    </row>
    <row r="3110" spans="1:11" x14ac:dyDescent="0.3">
      <c r="A3110" t="s">
        <v>13544</v>
      </c>
      <c r="B3110" t="s">
        <v>13544</v>
      </c>
      <c r="C3110" t="s">
        <v>13545</v>
      </c>
      <c r="D3110" t="s">
        <v>13546</v>
      </c>
      <c r="E3110" t="s">
        <v>13547</v>
      </c>
      <c r="F3110">
        <v>2980.93</v>
      </c>
      <c r="G3110">
        <v>3651.18</v>
      </c>
      <c r="H3110">
        <v>2891.46</v>
      </c>
      <c r="I3110">
        <v>3480.11</v>
      </c>
      <c r="J3110">
        <v>2904.6</v>
      </c>
      <c r="K3110">
        <v>3878.68</v>
      </c>
    </row>
    <row r="3111" spans="1:11" x14ac:dyDescent="0.3">
      <c r="A3111" t="s">
        <v>13548</v>
      </c>
      <c r="B3111" t="s">
        <v>13549</v>
      </c>
      <c r="C3111" t="s">
        <v>13550</v>
      </c>
      <c r="D3111" t="s">
        <v>13551</v>
      </c>
      <c r="E3111" t="s">
        <v>13552</v>
      </c>
      <c r="F3111">
        <v>10818.7</v>
      </c>
      <c r="G3111">
        <v>10153.799999999999</v>
      </c>
      <c r="H3111">
        <v>10617.8</v>
      </c>
      <c r="I3111">
        <v>13638.6</v>
      </c>
      <c r="J3111">
        <v>15154.3</v>
      </c>
      <c r="K3111">
        <v>12849</v>
      </c>
    </row>
    <row r="3112" spans="1:11" x14ac:dyDescent="0.3">
      <c r="A3112" t="s">
        <v>13553</v>
      </c>
      <c r="B3112" t="s">
        <v>13553</v>
      </c>
      <c r="C3112" t="s">
        <v>13554</v>
      </c>
      <c r="D3112" t="s">
        <v>13555</v>
      </c>
      <c r="E3112" t="s">
        <v>13556</v>
      </c>
      <c r="F3112">
        <v>3482.43</v>
      </c>
      <c r="G3112">
        <v>4219.25</v>
      </c>
      <c r="H3112">
        <v>2815.39</v>
      </c>
      <c r="I3112">
        <v>3380.96</v>
      </c>
      <c r="J3112">
        <v>5195.28</v>
      </c>
      <c r="K3112">
        <v>4750.5</v>
      </c>
    </row>
    <row r="3113" spans="1:11" x14ac:dyDescent="0.3">
      <c r="A3113" t="s">
        <v>13557</v>
      </c>
      <c r="B3113" t="s">
        <v>13558</v>
      </c>
      <c r="C3113" t="s">
        <v>13559</v>
      </c>
      <c r="D3113" t="s">
        <v>13560</v>
      </c>
      <c r="E3113" t="s">
        <v>13561</v>
      </c>
      <c r="F3113">
        <v>35036.6</v>
      </c>
      <c r="G3113">
        <v>30003.8</v>
      </c>
      <c r="H3113">
        <v>31873.3</v>
      </c>
      <c r="I3113">
        <v>34725.199999999997</v>
      </c>
      <c r="J3113">
        <v>40552.5</v>
      </c>
      <c r="K3113">
        <v>32994.1</v>
      </c>
    </row>
    <row r="3114" spans="1:11" x14ac:dyDescent="0.3">
      <c r="A3114" t="s">
        <v>13562</v>
      </c>
      <c r="B3114" t="s">
        <v>13563</v>
      </c>
      <c r="C3114" t="s">
        <v>13564</v>
      </c>
      <c r="D3114" t="s">
        <v>13565</v>
      </c>
      <c r="E3114" t="s">
        <v>13566</v>
      </c>
      <c r="F3114">
        <v>54093.9</v>
      </c>
      <c r="G3114">
        <v>55866.8</v>
      </c>
      <c r="H3114">
        <v>63548.7</v>
      </c>
      <c r="I3114">
        <v>55734.1</v>
      </c>
      <c r="J3114">
        <v>58933.3</v>
      </c>
      <c r="K3114">
        <v>57629.1</v>
      </c>
    </row>
    <row r="3115" spans="1:11" x14ac:dyDescent="0.3">
      <c r="A3115" t="s">
        <v>13567</v>
      </c>
      <c r="B3115" t="s">
        <v>13568</v>
      </c>
      <c r="C3115" t="s">
        <v>13569</v>
      </c>
      <c r="D3115" t="s">
        <v>13570</v>
      </c>
      <c r="E3115" t="s">
        <v>13571</v>
      </c>
      <c r="F3115">
        <v>20940.3</v>
      </c>
      <c r="G3115">
        <v>19331.400000000001</v>
      </c>
      <c r="H3115">
        <v>19103.099999999999</v>
      </c>
      <c r="I3115">
        <v>21111.200000000001</v>
      </c>
      <c r="J3115">
        <v>19883.3</v>
      </c>
      <c r="K3115">
        <v>19331.3</v>
      </c>
    </row>
    <row r="3116" spans="1:11" x14ac:dyDescent="0.3">
      <c r="A3116" t="s">
        <v>13572</v>
      </c>
      <c r="B3116" t="s">
        <v>13572</v>
      </c>
      <c r="C3116" t="s">
        <v>13573</v>
      </c>
      <c r="D3116" t="s">
        <v>13574</v>
      </c>
      <c r="E3116" t="s">
        <v>13575</v>
      </c>
      <c r="F3116">
        <v>5522.96</v>
      </c>
      <c r="G3116">
        <v>7382.84</v>
      </c>
      <c r="H3116">
        <v>6081.1</v>
      </c>
      <c r="I3116">
        <v>5981.97</v>
      </c>
      <c r="J3116">
        <v>5062.45</v>
      </c>
      <c r="K3116">
        <v>5346.33</v>
      </c>
    </row>
    <row r="3117" spans="1:11" x14ac:dyDescent="0.3">
      <c r="A3117" t="s">
        <v>13576</v>
      </c>
      <c r="B3117" t="s">
        <v>13577</v>
      </c>
      <c r="C3117" t="s">
        <v>13578</v>
      </c>
      <c r="D3117" t="s">
        <v>13579</v>
      </c>
      <c r="E3117" t="s">
        <v>13580</v>
      </c>
      <c r="F3117">
        <v>1762.08</v>
      </c>
      <c r="G3117">
        <v>1721.45</v>
      </c>
      <c r="H3117">
        <v>1479.34</v>
      </c>
      <c r="I3117">
        <v>1701.53</v>
      </c>
      <c r="J3117">
        <v>2275.67</v>
      </c>
      <c r="K3117">
        <v>2625.44</v>
      </c>
    </row>
    <row r="3118" spans="1:11" x14ac:dyDescent="0.3">
      <c r="A3118" t="s">
        <v>13581</v>
      </c>
      <c r="B3118" t="s">
        <v>13582</v>
      </c>
      <c r="C3118" t="s">
        <v>13583</v>
      </c>
      <c r="D3118" t="s">
        <v>13584</v>
      </c>
      <c r="E3118" t="s">
        <v>13585</v>
      </c>
      <c r="F3118">
        <v>29812.5</v>
      </c>
      <c r="G3118">
        <v>30582.400000000001</v>
      </c>
      <c r="H3118">
        <v>29053.8</v>
      </c>
      <c r="I3118">
        <v>27587.5</v>
      </c>
      <c r="J3118">
        <v>30563.5</v>
      </c>
      <c r="K3118">
        <v>32601.3</v>
      </c>
    </row>
    <row r="3119" spans="1:11" x14ac:dyDescent="0.3">
      <c r="A3119" t="s">
        <v>13586</v>
      </c>
      <c r="B3119" t="s">
        <v>13586</v>
      </c>
      <c r="C3119" t="s">
        <v>13587</v>
      </c>
      <c r="D3119" t="s">
        <v>13588</v>
      </c>
      <c r="E3119" t="s">
        <v>13589</v>
      </c>
      <c r="F3119">
        <v>14653.5</v>
      </c>
      <c r="G3119">
        <v>12957.4</v>
      </c>
      <c r="H3119">
        <v>16136.2</v>
      </c>
      <c r="I3119">
        <v>13957.1</v>
      </c>
      <c r="J3119">
        <v>12607.1</v>
      </c>
      <c r="K3119">
        <v>16495.400000000001</v>
      </c>
    </row>
    <row r="3120" spans="1:11" x14ac:dyDescent="0.3">
      <c r="A3120" t="s">
        <v>13590</v>
      </c>
      <c r="B3120" t="s">
        <v>13591</v>
      </c>
      <c r="C3120" t="s">
        <v>13592</v>
      </c>
      <c r="D3120" t="s">
        <v>13593</v>
      </c>
      <c r="E3120" t="s">
        <v>13594</v>
      </c>
      <c r="F3120">
        <v>15015.2</v>
      </c>
      <c r="G3120">
        <v>14239</v>
      </c>
      <c r="H3120">
        <v>14335.9</v>
      </c>
      <c r="I3120">
        <v>14366.4</v>
      </c>
      <c r="J3120">
        <v>14826.4</v>
      </c>
      <c r="K3120">
        <v>15903.2</v>
      </c>
    </row>
    <row r="3121" spans="1:11" x14ac:dyDescent="0.3">
      <c r="A3121" t="s">
        <v>13595</v>
      </c>
      <c r="B3121" t="s">
        <v>13595</v>
      </c>
      <c r="C3121" t="s">
        <v>13596</v>
      </c>
      <c r="D3121" t="s">
        <v>13597</v>
      </c>
      <c r="E3121" t="s">
        <v>13598</v>
      </c>
      <c r="F3121">
        <v>10418</v>
      </c>
      <c r="G3121">
        <v>10841.4</v>
      </c>
      <c r="H3121">
        <v>10225.9</v>
      </c>
      <c r="I3121">
        <v>10039.1</v>
      </c>
      <c r="J3121">
        <v>11280.9</v>
      </c>
      <c r="K3121">
        <v>12115.8</v>
      </c>
    </row>
    <row r="3122" spans="1:11" x14ac:dyDescent="0.3">
      <c r="A3122" t="s">
        <v>13599</v>
      </c>
      <c r="B3122" t="s">
        <v>13600</v>
      </c>
      <c r="C3122" t="s">
        <v>13601</v>
      </c>
      <c r="D3122" t="s">
        <v>13602</v>
      </c>
      <c r="E3122" t="s">
        <v>13603</v>
      </c>
      <c r="F3122">
        <v>7932.56</v>
      </c>
      <c r="G3122">
        <v>6795.21</v>
      </c>
      <c r="H3122">
        <v>7693.43</v>
      </c>
      <c r="I3122">
        <v>7335.71</v>
      </c>
      <c r="J3122">
        <v>6882.46</v>
      </c>
      <c r="K3122">
        <v>9105.81</v>
      </c>
    </row>
    <row r="3123" spans="1:11" x14ac:dyDescent="0.3">
      <c r="A3123" t="s">
        <v>13604</v>
      </c>
      <c r="B3123" t="s">
        <v>13604</v>
      </c>
      <c r="C3123" t="s">
        <v>13605</v>
      </c>
      <c r="D3123" t="s">
        <v>13606</v>
      </c>
      <c r="E3123" t="s">
        <v>13607</v>
      </c>
      <c r="F3123">
        <v>39075</v>
      </c>
      <c r="G3123">
        <v>33480.300000000003</v>
      </c>
      <c r="H3123">
        <v>41879.1</v>
      </c>
      <c r="I3123">
        <v>40930.9</v>
      </c>
      <c r="J3123">
        <v>40338.9</v>
      </c>
      <c r="K3123">
        <v>44227</v>
      </c>
    </row>
    <row r="3124" spans="1:11" x14ac:dyDescent="0.3">
      <c r="A3124" t="s">
        <v>13608</v>
      </c>
      <c r="B3124" t="s">
        <v>13609</v>
      </c>
      <c r="C3124" t="s">
        <v>13610</v>
      </c>
      <c r="D3124" t="s">
        <v>13611</v>
      </c>
      <c r="E3124" t="s">
        <v>13612</v>
      </c>
      <c r="F3124">
        <v>2350.5100000000002</v>
      </c>
      <c r="G3124">
        <v>2413.5</v>
      </c>
      <c r="H3124">
        <v>3973.71</v>
      </c>
      <c r="I3124">
        <v>2067.5</v>
      </c>
      <c r="J3124">
        <v>3797.26</v>
      </c>
      <c r="K3124">
        <v>2799.54</v>
      </c>
    </row>
    <row r="3125" spans="1:11" x14ac:dyDescent="0.3">
      <c r="A3125" t="s">
        <v>13613</v>
      </c>
      <c r="B3125" t="s">
        <v>13614</v>
      </c>
      <c r="C3125" t="s">
        <v>13615</v>
      </c>
      <c r="D3125" t="s">
        <v>13616</v>
      </c>
      <c r="E3125" t="s">
        <v>13617</v>
      </c>
      <c r="F3125">
        <v>6006.19</v>
      </c>
      <c r="G3125">
        <v>4142.6499999999996</v>
      </c>
      <c r="H3125">
        <v>5891.11</v>
      </c>
      <c r="I3125">
        <v>7780.98</v>
      </c>
      <c r="J3125">
        <v>9762.26</v>
      </c>
      <c r="K3125">
        <v>5691.41</v>
      </c>
    </row>
    <row r="3126" spans="1:11" x14ac:dyDescent="0.3">
      <c r="A3126" t="s">
        <v>13618</v>
      </c>
      <c r="B3126" t="s">
        <v>13618</v>
      </c>
      <c r="C3126" t="s">
        <v>13619</v>
      </c>
      <c r="D3126" t="s">
        <v>13620</v>
      </c>
      <c r="E3126" t="s">
        <v>13621</v>
      </c>
      <c r="F3126">
        <v>4898.4399999999996</v>
      </c>
      <c r="G3126">
        <v>4436.8599999999997</v>
      </c>
      <c r="H3126">
        <v>3653.23</v>
      </c>
      <c r="I3126">
        <v>4105.97</v>
      </c>
      <c r="J3126">
        <v>4394.54</v>
      </c>
      <c r="K3126">
        <v>5262.53</v>
      </c>
    </row>
    <row r="3127" spans="1:11" x14ac:dyDescent="0.3">
      <c r="A3127" t="s">
        <v>13622</v>
      </c>
      <c r="B3127" t="s">
        <v>13622</v>
      </c>
      <c r="C3127" t="s">
        <v>13623</v>
      </c>
      <c r="D3127" t="s">
        <v>13624</v>
      </c>
      <c r="E3127" t="s">
        <v>13625</v>
      </c>
      <c r="F3127">
        <v>70562.3</v>
      </c>
      <c r="G3127">
        <v>61489.8</v>
      </c>
      <c r="H3127">
        <v>42706.9</v>
      </c>
      <c r="I3127">
        <v>41140.400000000001</v>
      </c>
      <c r="J3127">
        <v>56391.5</v>
      </c>
      <c r="K3127">
        <v>52981.5</v>
      </c>
    </row>
    <row r="3128" spans="1:11" x14ac:dyDescent="0.3">
      <c r="A3128" t="s">
        <v>13626</v>
      </c>
      <c r="B3128" t="s">
        <v>13626</v>
      </c>
      <c r="C3128" t="s">
        <v>13627</v>
      </c>
      <c r="D3128" t="s">
        <v>13628</v>
      </c>
      <c r="E3128" t="s">
        <v>13629</v>
      </c>
      <c r="F3128">
        <v>2286.73</v>
      </c>
      <c r="G3128">
        <v>2010.66</v>
      </c>
      <c r="H3128">
        <v>3094.98</v>
      </c>
      <c r="I3128">
        <v>2029.26</v>
      </c>
      <c r="J3128">
        <v>1599.74</v>
      </c>
      <c r="K3128">
        <v>2003.71</v>
      </c>
    </row>
    <row r="3129" spans="1:11" x14ac:dyDescent="0.3">
      <c r="A3129" t="s">
        <v>13630</v>
      </c>
      <c r="B3129" t="s">
        <v>13630</v>
      </c>
      <c r="C3129" t="s">
        <v>13631</v>
      </c>
      <c r="D3129" t="s">
        <v>13632</v>
      </c>
      <c r="E3129" t="s">
        <v>13633</v>
      </c>
      <c r="F3129">
        <v>26034.5</v>
      </c>
      <c r="G3129">
        <v>20511.900000000001</v>
      </c>
      <c r="H3129">
        <v>22987.8</v>
      </c>
      <c r="I3129">
        <v>24071.599999999999</v>
      </c>
      <c r="J3129">
        <v>26224.7</v>
      </c>
      <c r="K3129">
        <v>21421.9</v>
      </c>
    </row>
    <row r="3130" spans="1:11" x14ac:dyDescent="0.3">
      <c r="A3130" t="s">
        <v>13634</v>
      </c>
      <c r="B3130" t="s">
        <v>13634</v>
      </c>
      <c r="C3130" t="s">
        <v>13635</v>
      </c>
      <c r="D3130" t="s">
        <v>13636</v>
      </c>
      <c r="E3130" t="s">
        <v>13637</v>
      </c>
      <c r="F3130">
        <v>2506.1999999999998</v>
      </c>
      <c r="G3130">
        <v>2309.17</v>
      </c>
      <c r="H3130">
        <v>1924.35</v>
      </c>
      <c r="I3130">
        <v>2468.65</v>
      </c>
      <c r="J3130">
        <v>2335.83</v>
      </c>
      <c r="K3130">
        <v>1807.31</v>
      </c>
    </row>
    <row r="3131" spans="1:11" x14ac:dyDescent="0.3">
      <c r="A3131" t="s">
        <v>13638</v>
      </c>
      <c r="B3131" t="s">
        <v>13639</v>
      </c>
      <c r="C3131" t="s">
        <v>13640</v>
      </c>
      <c r="D3131" t="s">
        <v>13641</v>
      </c>
      <c r="E3131" t="s">
        <v>13642</v>
      </c>
      <c r="F3131">
        <v>4974.1400000000003</v>
      </c>
      <c r="G3131">
        <v>4459.88</v>
      </c>
      <c r="H3131">
        <v>4727.5</v>
      </c>
      <c r="I3131">
        <v>3987.41</v>
      </c>
      <c r="J3131">
        <v>4465.4399999999996</v>
      </c>
      <c r="K3131">
        <v>3060.31</v>
      </c>
    </row>
    <row r="3132" spans="1:11" x14ac:dyDescent="0.3">
      <c r="A3132" t="s">
        <v>13643</v>
      </c>
      <c r="B3132" t="s">
        <v>13644</v>
      </c>
      <c r="C3132" t="s">
        <v>13645</v>
      </c>
      <c r="D3132" t="s">
        <v>13646</v>
      </c>
      <c r="E3132" t="s">
        <v>13647</v>
      </c>
      <c r="F3132">
        <v>6785.85</v>
      </c>
      <c r="G3132">
        <v>6728.69</v>
      </c>
      <c r="H3132">
        <v>7765.94</v>
      </c>
      <c r="I3132">
        <v>9369.8700000000008</v>
      </c>
      <c r="J3132">
        <v>7739.25</v>
      </c>
      <c r="K3132">
        <v>9397.07</v>
      </c>
    </row>
    <row r="3133" spans="1:11" x14ac:dyDescent="0.3">
      <c r="A3133" t="s">
        <v>13648</v>
      </c>
      <c r="B3133" t="s">
        <v>13648</v>
      </c>
      <c r="C3133" t="s">
        <v>13649</v>
      </c>
      <c r="D3133" t="s">
        <v>13650</v>
      </c>
      <c r="E3133" t="s">
        <v>13651</v>
      </c>
      <c r="F3133">
        <v>1824.15</v>
      </c>
      <c r="G3133">
        <v>3342.22</v>
      </c>
      <c r="H3133">
        <v>3145.68</v>
      </c>
      <c r="I3133">
        <v>3019.22</v>
      </c>
      <c r="J3133">
        <v>2094.17</v>
      </c>
      <c r="K3133">
        <v>2736.66</v>
      </c>
    </row>
    <row r="3134" spans="1:11" x14ac:dyDescent="0.3">
      <c r="A3134" t="s">
        <v>13652</v>
      </c>
      <c r="B3134" t="s">
        <v>13652</v>
      </c>
      <c r="C3134" t="s">
        <v>13653</v>
      </c>
      <c r="D3134" t="s">
        <v>13654</v>
      </c>
      <c r="E3134" t="s">
        <v>13655</v>
      </c>
      <c r="F3134">
        <v>8699.9599999999991</v>
      </c>
      <c r="H3134">
        <v>10893</v>
      </c>
      <c r="I3134">
        <v>9557.14</v>
      </c>
      <c r="K3134">
        <v>12165.2</v>
      </c>
    </row>
    <row r="3135" spans="1:11" x14ac:dyDescent="0.3">
      <c r="A3135" t="s">
        <v>13656</v>
      </c>
      <c r="B3135" t="s">
        <v>13657</v>
      </c>
      <c r="C3135" t="s">
        <v>13658</v>
      </c>
      <c r="D3135" t="s">
        <v>13659</v>
      </c>
      <c r="E3135" t="s">
        <v>13660</v>
      </c>
      <c r="F3135">
        <v>24469.599999999999</v>
      </c>
      <c r="G3135">
        <v>24309.4</v>
      </c>
      <c r="H3135">
        <v>26168.3</v>
      </c>
      <c r="I3135">
        <v>37548.199999999997</v>
      </c>
      <c r="J3135">
        <v>37556.400000000001</v>
      </c>
      <c r="K3135">
        <v>40237.4</v>
      </c>
    </row>
    <row r="3136" spans="1:11" x14ac:dyDescent="0.3">
      <c r="A3136" t="s">
        <v>13661</v>
      </c>
      <c r="B3136" t="s">
        <v>13661</v>
      </c>
      <c r="C3136" t="s">
        <v>13662</v>
      </c>
      <c r="D3136" t="s">
        <v>13663</v>
      </c>
      <c r="E3136" t="s">
        <v>13664</v>
      </c>
      <c r="F3136">
        <v>9948.2800000000007</v>
      </c>
      <c r="G3136">
        <v>10686.4</v>
      </c>
      <c r="H3136">
        <v>11268</v>
      </c>
      <c r="I3136">
        <v>12367.3</v>
      </c>
      <c r="J3136">
        <v>10649.8</v>
      </c>
      <c r="K3136">
        <v>11711.8</v>
      </c>
    </row>
    <row r="3137" spans="1:11" x14ac:dyDescent="0.3">
      <c r="A3137" t="s">
        <v>13665</v>
      </c>
      <c r="B3137" t="s">
        <v>13665</v>
      </c>
      <c r="C3137" t="s">
        <v>13666</v>
      </c>
      <c r="D3137" t="s">
        <v>13667</v>
      </c>
      <c r="E3137" t="s">
        <v>13668</v>
      </c>
      <c r="F3137">
        <v>1528.87</v>
      </c>
      <c r="G3137">
        <v>1443.86</v>
      </c>
      <c r="H3137">
        <v>1993.58</v>
      </c>
      <c r="I3137">
        <v>1371.36</v>
      </c>
      <c r="J3137">
        <v>2054.0500000000002</v>
      </c>
      <c r="K3137">
        <v>1311.54</v>
      </c>
    </row>
    <row r="3138" spans="1:11" x14ac:dyDescent="0.3">
      <c r="A3138" t="s">
        <v>13669</v>
      </c>
      <c r="B3138" t="s">
        <v>13669</v>
      </c>
      <c r="C3138" t="s">
        <v>13670</v>
      </c>
      <c r="D3138" t="s">
        <v>13671</v>
      </c>
      <c r="E3138" t="s">
        <v>13672</v>
      </c>
      <c r="G3138">
        <v>785.03099999999995</v>
      </c>
      <c r="H3138">
        <v>854.81600000000003</v>
      </c>
      <c r="I3138">
        <v>694.548</v>
      </c>
      <c r="J3138">
        <v>627.68100000000004</v>
      </c>
      <c r="K3138">
        <v>897.351</v>
      </c>
    </row>
    <row r="3139" spans="1:11" x14ac:dyDescent="0.3">
      <c r="A3139" t="s">
        <v>13673</v>
      </c>
      <c r="B3139" t="s">
        <v>13674</v>
      </c>
      <c r="C3139" t="s">
        <v>13675</v>
      </c>
      <c r="D3139" t="s">
        <v>13676</v>
      </c>
      <c r="E3139" t="s">
        <v>13677</v>
      </c>
      <c r="F3139">
        <v>21629.7</v>
      </c>
      <c r="G3139">
        <v>19747.400000000001</v>
      </c>
      <c r="H3139">
        <v>20365.900000000001</v>
      </c>
      <c r="I3139">
        <v>23076.799999999999</v>
      </c>
      <c r="J3139">
        <v>24189.200000000001</v>
      </c>
      <c r="K3139">
        <v>27541.7</v>
      </c>
    </row>
    <row r="3140" spans="1:11" x14ac:dyDescent="0.3">
      <c r="A3140" t="s">
        <v>13678</v>
      </c>
      <c r="B3140" t="s">
        <v>13679</v>
      </c>
      <c r="C3140" t="s">
        <v>13680</v>
      </c>
      <c r="D3140" t="s">
        <v>13681</v>
      </c>
      <c r="E3140" t="s">
        <v>13682</v>
      </c>
      <c r="F3140">
        <v>7850.76</v>
      </c>
      <c r="G3140">
        <v>7895.76</v>
      </c>
      <c r="H3140">
        <v>8302.59</v>
      </c>
      <c r="I3140">
        <v>8859.92</v>
      </c>
      <c r="J3140">
        <v>8815.33</v>
      </c>
      <c r="K3140">
        <v>9578.7000000000007</v>
      </c>
    </row>
    <row r="3141" spans="1:11" x14ac:dyDescent="0.3">
      <c r="A3141" t="s">
        <v>13683</v>
      </c>
      <c r="B3141" t="s">
        <v>13684</v>
      </c>
      <c r="C3141" t="s">
        <v>13685</v>
      </c>
      <c r="D3141" t="s">
        <v>13686</v>
      </c>
      <c r="E3141" t="s">
        <v>13687</v>
      </c>
      <c r="F3141">
        <v>17301.099999999999</v>
      </c>
      <c r="G3141">
        <v>13582.9</v>
      </c>
      <c r="H3141">
        <v>13440.4</v>
      </c>
      <c r="I3141">
        <v>12696.4</v>
      </c>
      <c r="J3141">
        <v>14444.5</v>
      </c>
      <c r="K3141">
        <v>12737.6</v>
      </c>
    </row>
    <row r="3142" spans="1:11" x14ac:dyDescent="0.3">
      <c r="A3142" t="s">
        <v>13688</v>
      </c>
      <c r="B3142" t="s">
        <v>13688</v>
      </c>
      <c r="C3142" t="s">
        <v>13689</v>
      </c>
      <c r="D3142" t="s">
        <v>13690</v>
      </c>
      <c r="E3142" t="s">
        <v>13691</v>
      </c>
      <c r="F3142">
        <v>8952.94</v>
      </c>
      <c r="H3142">
        <v>6940.59</v>
      </c>
      <c r="I3142">
        <v>5691.36</v>
      </c>
      <c r="J3142">
        <v>5588.69</v>
      </c>
      <c r="K3142">
        <v>6997.76</v>
      </c>
    </row>
    <row r="3143" spans="1:11" x14ac:dyDescent="0.3">
      <c r="A3143" t="s">
        <v>13692</v>
      </c>
      <c r="B3143" t="s">
        <v>13692</v>
      </c>
      <c r="C3143" t="s">
        <v>13693</v>
      </c>
      <c r="D3143" t="s">
        <v>13694</v>
      </c>
      <c r="E3143" t="s">
        <v>13695</v>
      </c>
      <c r="F3143">
        <v>4234.47</v>
      </c>
      <c r="G3143">
        <v>2230.73</v>
      </c>
      <c r="H3143">
        <v>2896.29</v>
      </c>
      <c r="I3143">
        <v>3028.01</v>
      </c>
      <c r="J3143">
        <v>2729.13</v>
      </c>
      <c r="K3143">
        <v>2662.45</v>
      </c>
    </row>
    <row r="3144" spans="1:11" x14ac:dyDescent="0.3">
      <c r="A3144" t="s">
        <v>13696</v>
      </c>
      <c r="B3144" t="s">
        <v>13696</v>
      </c>
      <c r="C3144" t="s">
        <v>13697</v>
      </c>
      <c r="D3144" t="s">
        <v>13698</v>
      </c>
      <c r="E3144" t="s">
        <v>13699</v>
      </c>
      <c r="F3144">
        <v>12683.6</v>
      </c>
      <c r="G3144">
        <v>15714.6</v>
      </c>
      <c r="H3144">
        <v>14343.3</v>
      </c>
      <c r="I3144">
        <v>12527.8</v>
      </c>
      <c r="J3144">
        <v>12493.5</v>
      </c>
      <c r="K3144">
        <v>12495</v>
      </c>
    </row>
    <row r="3145" spans="1:11" x14ac:dyDescent="0.3">
      <c r="A3145" t="s">
        <v>13700</v>
      </c>
      <c r="B3145" t="s">
        <v>13700</v>
      </c>
      <c r="C3145" t="s">
        <v>13701</v>
      </c>
      <c r="D3145" t="s">
        <v>13702</v>
      </c>
      <c r="E3145" t="s">
        <v>13703</v>
      </c>
      <c r="F3145">
        <v>1002.24</v>
      </c>
      <c r="G3145">
        <v>1552.76</v>
      </c>
      <c r="H3145">
        <v>916.25</v>
      </c>
      <c r="I3145">
        <v>871.29100000000005</v>
      </c>
      <c r="J3145">
        <v>705.35199999999998</v>
      </c>
      <c r="K3145">
        <v>970.41800000000001</v>
      </c>
    </row>
    <row r="3146" spans="1:11" x14ac:dyDescent="0.3">
      <c r="A3146" t="s">
        <v>13704</v>
      </c>
      <c r="B3146" t="s">
        <v>13705</v>
      </c>
      <c r="C3146" t="s">
        <v>13706</v>
      </c>
      <c r="D3146" t="s">
        <v>13707</v>
      </c>
      <c r="E3146" t="s">
        <v>13708</v>
      </c>
      <c r="F3146">
        <v>9298.0499999999993</v>
      </c>
      <c r="G3146">
        <v>7660.16</v>
      </c>
      <c r="H3146">
        <v>7656.07</v>
      </c>
      <c r="I3146">
        <v>7952.96</v>
      </c>
      <c r="J3146">
        <v>7382.84</v>
      </c>
      <c r="K3146">
        <v>9681.68</v>
      </c>
    </row>
    <row r="3147" spans="1:11" x14ac:dyDescent="0.3">
      <c r="A3147" t="s">
        <v>13709</v>
      </c>
      <c r="B3147" t="s">
        <v>13709</v>
      </c>
      <c r="C3147" t="s">
        <v>13710</v>
      </c>
      <c r="D3147" t="s">
        <v>13711</v>
      </c>
      <c r="E3147" t="s">
        <v>13712</v>
      </c>
      <c r="F3147">
        <v>3486.55</v>
      </c>
      <c r="G3147">
        <v>2420.33</v>
      </c>
      <c r="H3147">
        <v>3422.58</v>
      </c>
      <c r="I3147">
        <v>3489.44</v>
      </c>
      <c r="J3147">
        <v>2330.5100000000002</v>
      </c>
      <c r="K3147">
        <v>2811.78</v>
      </c>
    </row>
    <row r="3148" spans="1:11" x14ac:dyDescent="0.3">
      <c r="A3148" t="s">
        <v>13713</v>
      </c>
      <c r="B3148" t="s">
        <v>13713</v>
      </c>
      <c r="C3148" t="s">
        <v>13714</v>
      </c>
      <c r="D3148" t="s">
        <v>13715</v>
      </c>
      <c r="E3148" t="s">
        <v>13716</v>
      </c>
      <c r="F3148">
        <v>290281</v>
      </c>
      <c r="G3148">
        <v>329256</v>
      </c>
      <c r="H3148">
        <v>340521</v>
      </c>
      <c r="I3148">
        <v>311375</v>
      </c>
      <c r="J3148">
        <v>284734</v>
      </c>
      <c r="K3148">
        <v>294499</v>
      </c>
    </row>
    <row r="3149" spans="1:11" x14ac:dyDescent="0.3">
      <c r="A3149" t="s">
        <v>13717</v>
      </c>
      <c r="B3149" t="s">
        <v>13717</v>
      </c>
      <c r="C3149" t="s">
        <v>13718</v>
      </c>
      <c r="D3149" t="s">
        <v>13719</v>
      </c>
      <c r="E3149" t="s">
        <v>13720</v>
      </c>
      <c r="F3149">
        <v>2542.67</v>
      </c>
      <c r="G3149">
        <v>1780.06</v>
      </c>
      <c r="H3149">
        <v>2826.85</v>
      </c>
      <c r="I3149">
        <v>3063.16</v>
      </c>
      <c r="J3149">
        <v>3612.35</v>
      </c>
      <c r="K3149">
        <v>3557.49</v>
      </c>
    </row>
    <row r="3150" spans="1:11" x14ac:dyDescent="0.3">
      <c r="A3150" t="s">
        <v>13721</v>
      </c>
      <c r="B3150" t="s">
        <v>13721</v>
      </c>
      <c r="C3150" t="s">
        <v>13722</v>
      </c>
      <c r="D3150" t="s">
        <v>13723</v>
      </c>
      <c r="E3150" t="s">
        <v>13724</v>
      </c>
      <c r="F3150">
        <v>8022.56</v>
      </c>
      <c r="G3150">
        <v>7795.75</v>
      </c>
      <c r="H3150">
        <v>7588.83</v>
      </c>
      <c r="I3150">
        <v>7544.28</v>
      </c>
      <c r="J3150">
        <v>5923.78</v>
      </c>
      <c r="K3150">
        <v>7126.61</v>
      </c>
    </row>
    <row r="3151" spans="1:11" x14ac:dyDescent="0.3">
      <c r="A3151" t="s">
        <v>13725</v>
      </c>
      <c r="B3151" t="s">
        <v>13725</v>
      </c>
      <c r="C3151" t="s">
        <v>13726</v>
      </c>
      <c r="D3151" t="s">
        <v>13727</v>
      </c>
      <c r="E3151" t="s">
        <v>13728</v>
      </c>
      <c r="F3151">
        <v>5115.1899999999996</v>
      </c>
      <c r="G3151">
        <v>3237.37</v>
      </c>
      <c r="H3151">
        <v>3842.51</v>
      </c>
      <c r="I3151">
        <v>2831.76</v>
      </c>
      <c r="J3151">
        <v>2353.15</v>
      </c>
      <c r="K3151">
        <v>4065.13</v>
      </c>
    </row>
    <row r="3152" spans="1:11" x14ac:dyDescent="0.3">
      <c r="A3152" t="s">
        <v>13729</v>
      </c>
      <c r="B3152" t="s">
        <v>13729</v>
      </c>
      <c r="C3152" t="s">
        <v>13730</v>
      </c>
      <c r="D3152" t="s">
        <v>13731</v>
      </c>
      <c r="E3152" t="s">
        <v>13732</v>
      </c>
      <c r="F3152">
        <v>11683.8</v>
      </c>
      <c r="G3152">
        <v>11763.7</v>
      </c>
      <c r="H3152">
        <v>11570.7</v>
      </c>
      <c r="I3152">
        <v>14098.5</v>
      </c>
      <c r="J3152">
        <v>12418.4</v>
      </c>
      <c r="K3152">
        <v>12512.6</v>
      </c>
    </row>
    <row r="3153" spans="1:11" x14ac:dyDescent="0.3">
      <c r="A3153" t="s">
        <v>13733</v>
      </c>
      <c r="B3153" t="s">
        <v>13734</v>
      </c>
      <c r="C3153" t="s">
        <v>13735</v>
      </c>
      <c r="D3153" t="s">
        <v>13736</v>
      </c>
      <c r="E3153" t="s">
        <v>13737</v>
      </c>
      <c r="F3153">
        <v>2337.0700000000002</v>
      </c>
      <c r="G3153">
        <v>1685.8</v>
      </c>
      <c r="J3153">
        <v>2134.62</v>
      </c>
      <c r="K3153">
        <v>3128.61</v>
      </c>
    </row>
    <row r="3154" spans="1:11" x14ac:dyDescent="0.3">
      <c r="A3154" t="s">
        <v>13738</v>
      </c>
      <c r="B3154" t="s">
        <v>13739</v>
      </c>
      <c r="C3154" t="s">
        <v>13740</v>
      </c>
      <c r="D3154" t="s">
        <v>13741</v>
      </c>
      <c r="E3154" t="s">
        <v>13742</v>
      </c>
      <c r="F3154">
        <v>18704</v>
      </c>
      <c r="G3154">
        <v>17787.599999999999</v>
      </c>
      <c r="H3154">
        <v>18617.099999999999</v>
      </c>
      <c r="I3154">
        <v>18736</v>
      </c>
      <c r="J3154">
        <v>17391.2</v>
      </c>
      <c r="K3154">
        <v>17263.3</v>
      </c>
    </row>
    <row r="3155" spans="1:11" x14ac:dyDescent="0.3">
      <c r="A3155" t="s">
        <v>13743</v>
      </c>
      <c r="B3155" t="s">
        <v>13744</v>
      </c>
      <c r="C3155" t="s">
        <v>13745</v>
      </c>
      <c r="D3155" t="s">
        <v>13746</v>
      </c>
      <c r="E3155" t="s">
        <v>13747</v>
      </c>
      <c r="F3155">
        <v>3203.18</v>
      </c>
      <c r="G3155">
        <v>5680.86</v>
      </c>
      <c r="H3155">
        <v>4524.3999999999996</v>
      </c>
      <c r="I3155">
        <v>5283.19</v>
      </c>
      <c r="J3155">
        <v>5156.28</v>
      </c>
      <c r="K3155">
        <v>4502.71</v>
      </c>
    </row>
    <row r="3156" spans="1:11" x14ac:dyDescent="0.3">
      <c r="A3156" t="s">
        <v>13748</v>
      </c>
      <c r="B3156" t="s">
        <v>13748</v>
      </c>
      <c r="C3156" t="s">
        <v>13749</v>
      </c>
      <c r="D3156" t="s">
        <v>13750</v>
      </c>
      <c r="E3156" t="s">
        <v>13751</v>
      </c>
      <c r="F3156">
        <v>20955.5</v>
      </c>
      <c r="G3156">
        <v>21581.4</v>
      </c>
      <c r="H3156">
        <v>19692.7</v>
      </c>
      <c r="I3156">
        <v>22368.7</v>
      </c>
      <c r="J3156">
        <v>20708.3</v>
      </c>
      <c r="K3156">
        <v>15986.5</v>
      </c>
    </row>
    <row r="3157" spans="1:11" x14ac:dyDescent="0.3">
      <c r="A3157" t="s">
        <v>13752</v>
      </c>
      <c r="B3157" t="s">
        <v>13753</v>
      </c>
      <c r="C3157" t="s">
        <v>13754</v>
      </c>
      <c r="D3157" t="s">
        <v>13755</v>
      </c>
      <c r="E3157" t="s">
        <v>13756</v>
      </c>
      <c r="F3157">
        <v>18756.900000000001</v>
      </c>
      <c r="G3157">
        <v>16979.3</v>
      </c>
      <c r="H3157">
        <v>20341.2</v>
      </c>
      <c r="I3157">
        <v>19620.7</v>
      </c>
      <c r="J3157">
        <v>17487.2</v>
      </c>
      <c r="K3157">
        <v>20286.5</v>
      </c>
    </row>
    <row r="3158" spans="1:11" x14ac:dyDescent="0.3">
      <c r="A3158" t="s">
        <v>13757</v>
      </c>
      <c r="B3158" t="s">
        <v>13758</v>
      </c>
      <c r="C3158" t="s">
        <v>13759</v>
      </c>
      <c r="D3158" t="s">
        <v>13760</v>
      </c>
      <c r="E3158" t="s">
        <v>13761</v>
      </c>
      <c r="F3158">
        <v>26830.400000000001</v>
      </c>
      <c r="G3158">
        <v>24138.6</v>
      </c>
      <c r="H3158">
        <v>24595.5</v>
      </c>
      <c r="I3158">
        <v>25392.2</v>
      </c>
      <c r="J3158">
        <v>28397.599999999999</v>
      </c>
      <c r="K3158">
        <v>23719.8</v>
      </c>
    </row>
    <row r="3159" spans="1:11" x14ac:dyDescent="0.3">
      <c r="A3159" t="s">
        <v>13762</v>
      </c>
      <c r="B3159" t="s">
        <v>13763</v>
      </c>
      <c r="C3159" t="s">
        <v>13764</v>
      </c>
      <c r="D3159" t="s">
        <v>13765</v>
      </c>
      <c r="E3159" t="s">
        <v>13766</v>
      </c>
      <c r="F3159">
        <v>9695.27</v>
      </c>
      <c r="G3159">
        <v>11017.6</v>
      </c>
      <c r="H3159">
        <v>11621.5</v>
      </c>
      <c r="I3159">
        <v>10858.4</v>
      </c>
      <c r="J3159">
        <v>10271.700000000001</v>
      </c>
      <c r="K3159">
        <v>10515.2</v>
      </c>
    </row>
    <row r="3160" spans="1:11" x14ac:dyDescent="0.3">
      <c r="A3160" t="s">
        <v>13767</v>
      </c>
      <c r="B3160" t="s">
        <v>13768</v>
      </c>
      <c r="C3160" t="s">
        <v>13769</v>
      </c>
      <c r="D3160" t="s">
        <v>13770</v>
      </c>
      <c r="E3160" t="s">
        <v>13771</v>
      </c>
      <c r="F3160">
        <v>58085.5</v>
      </c>
      <c r="G3160">
        <v>63893.9</v>
      </c>
      <c r="H3160">
        <v>64168.2</v>
      </c>
      <c r="I3160">
        <v>61996.6</v>
      </c>
      <c r="J3160">
        <v>58766.2</v>
      </c>
      <c r="K3160">
        <v>63321.7</v>
      </c>
    </row>
    <row r="3161" spans="1:11" x14ac:dyDescent="0.3">
      <c r="A3161" t="s">
        <v>13772</v>
      </c>
      <c r="B3161" t="s">
        <v>13772</v>
      </c>
      <c r="C3161" t="s">
        <v>13773</v>
      </c>
      <c r="D3161" t="s">
        <v>13774</v>
      </c>
      <c r="E3161" t="s">
        <v>13775</v>
      </c>
      <c r="F3161">
        <v>9309.2199999999993</v>
      </c>
      <c r="G3161">
        <v>7471.01</v>
      </c>
      <c r="H3161">
        <v>8207.0400000000009</v>
      </c>
      <c r="I3161">
        <v>7729.47</v>
      </c>
      <c r="J3161">
        <v>9272.42</v>
      </c>
      <c r="K3161">
        <v>7294.22</v>
      </c>
    </row>
    <row r="3162" spans="1:11" x14ac:dyDescent="0.3">
      <c r="A3162" t="s">
        <v>13776</v>
      </c>
      <c r="B3162" t="s">
        <v>13777</v>
      </c>
      <c r="C3162" t="s">
        <v>13778</v>
      </c>
      <c r="D3162" t="s">
        <v>13779</v>
      </c>
      <c r="E3162" t="s">
        <v>13780</v>
      </c>
      <c r="F3162">
        <v>4737.45</v>
      </c>
      <c r="G3162">
        <v>4193.12</v>
      </c>
      <c r="H3162">
        <v>5445.2</v>
      </c>
      <c r="I3162">
        <v>6840.82</v>
      </c>
      <c r="J3162">
        <v>5883.78</v>
      </c>
      <c r="K3162">
        <v>5355.45</v>
      </c>
    </row>
    <row r="3163" spans="1:11" x14ac:dyDescent="0.3">
      <c r="A3163" t="s">
        <v>13781</v>
      </c>
      <c r="B3163" t="s">
        <v>13782</v>
      </c>
      <c r="C3163" t="s">
        <v>13783</v>
      </c>
      <c r="D3163" t="s">
        <v>13784</v>
      </c>
      <c r="E3163" t="s">
        <v>13785</v>
      </c>
      <c r="F3163">
        <v>52622.5</v>
      </c>
      <c r="G3163">
        <v>44865.4</v>
      </c>
      <c r="H3163">
        <v>45302.8</v>
      </c>
      <c r="I3163">
        <v>48587.4</v>
      </c>
      <c r="J3163">
        <v>51762.3</v>
      </c>
      <c r="K3163">
        <v>48107</v>
      </c>
    </row>
    <row r="3164" spans="1:11" x14ac:dyDescent="0.3">
      <c r="A3164" t="s">
        <v>13786</v>
      </c>
      <c r="B3164" t="s">
        <v>13787</v>
      </c>
      <c r="C3164" t="s">
        <v>13788</v>
      </c>
      <c r="D3164" t="s">
        <v>13789</v>
      </c>
      <c r="E3164" t="s">
        <v>13790</v>
      </c>
      <c r="F3164">
        <v>4709.66</v>
      </c>
      <c r="G3164">
        <v>6585.11</v>
      </c>
      <c r="H3164">
        <v>6357.62</v>
      </c>
      <c r="I3164">
        <v>7430.56</v>
      </c>
      <c r="J3164">
        <v>6611.98</v>
      </c>
      <c r="K3164">
        <v>5673.51</v>
      </c>
    </row>
    <row r="3165" spans="1:11" x14ac:dyDescent="0.3">
      <c r="A3165" t="s">
        <v>13791</v>
      </c>
      <c r="B3165" t="s">
        <v>13791</v>
      </c>
      <c r="C3165" t="s">
        <v>13792</v>
      </c>
      <c r="D3165" t="s">
        <v>13793</v>
      </c>
      <c r="E3165" t="s">
        <v>13794</v>
      </c>
      <c r="F3165">
        <v>3094.8</v>
      </c>
      <c r="G3165">
        <v>2326.62</v>
      </c>
      <c r="H3165">
        <v>2522.5700000000002</v>
      </c>
      <c r="I3165">
        <v>1761.16</v>
      </c>
      <c r="J3165">
        <v>2735.51</v>
      </c>
      <c r="K3165">
        <v>3166.2</v>
      </c>
    </row>
    <row r="3166" spans="1:11" x14ac:dyDescent="0.3">
      <c r="A3166" t="s">
        <v>13795</v>
      </c>
      <c r="B3166" t="s">
        <v>13796</v>
      </c>
      <c r="C3166" t="s">
        <v>13797</v>
      </c>
      <c r="D3166" t="s">
        <v>13798</v>
      </c>
      <c r="E3166" t="s">
        <v>13799</v>
      </c>
      <c r="F3166">
        <v>21049</v>
      </c>
      <c r="G3166">
        <v>19852.599999999999</v>
      </c>
      <c r="H3166">
        <v>20761.400000000001</v>
      </c>
      <c r="I3166">
        <v>17869</v>
      </c>
      <c r="J3166">
        <v>19294.099999999999</v>
      </c>
      <c r="K3166">
        <v>18785.2</v>
      </c>
    </row>
    <row r="3167" spans="1:11" x14ac:dyDescent="0.3">
      <c r="A3167" t="s">
        <v>13800</v>
      </c>
      <c r="B3167" t="s">
        <v>13801</v>
      </c>
      <c r="C3167" t="s">
        <v>13802</v>
      </c>
      <c r="D3167" t="s">
        <v>13803</v>
      </c>
      <c r="E3167" t="s">
        <v>13804</v>
      </c>
      <c r="F3167">
        <v>3377.25</v>
      </c>
      <c r="G3167">
        <v>2329.0500000000002</v>
      </c>
      <c r="H3167">
        <v>3392.94</v>
      </c>
      <c r="I3167">
        <v>2395.52</v>
      </c>
      <c r="J3167">
        <v>2554.92</v>
      </c>
      <c r="K3167">
        <v>3304.09</v>
      </c>
    </row>
    <row r="3168" spans="1:11" x14ac:dyDescent="0.3">
      <c r="A3168" t="s">
        <v>13805</v>
      </c>
      <c r="B3168" t="s">
        <v>13806</v>
      </c>
      <c r="C3168" t="s">
        <v>13807</v>
      </c>
      <c r="D3168" t="s">
        <v>13808</v>
      </c>
      <c r="E3168" t="s">
        <v>13809</v>
      </c>
      <c r="F3168">
        <v>2291.15</v>
      </c>
      <c r="G3168">
        <v>2778.35</v>
      </c>
      <c r="H3168">
        <v>1965.95</v>
      </c>
      <c r="I3168">
        <v>3215.49</v>
      </c>
      <c r="J3168">
        <v>2599.77</v>
      </c>
      <c r="K3168">
        <v>3098.2</v>
      </c>
    </row>
    <row r="3169" spans="1:11" x14ac:dyDescent="0.3">
      <c r="A3169" t="s">
        <v>13810</v>
      </c>
      <c r="B3169" t="s">
        <v>13811</v>
      </c>
      <c r="C3169" t="s">
        <v>13812</v>
      </c>
      <c r="D3169" t="s">
        <v>13813</v>
      </c>
      <c r="E3169" t="s">
        <v>13814</v>
      </c>
      <c r="F3169">
        <v>10958.5</v>
      </c>
      <c r="G3169">
        <v>10430.9</v>
      </c>
      <c r="H3169">
        <v>11280.3</v>
      </c>
      <c r="I3169">
        <v>11358.8</v>
      </c>
      <c r="J3169">
        <v>11142.4</v>
      </c>
      <c r="K3169">
        <v>10443.5</v>
      </c>
    </row>
    <row r="3170" spans="1:11" x14ac:dyDescent="0.3">
      <c r="A3170" t="s">
        <v>13815</v>
      </c>
      <c r="B3170" t="s">
        <v>13816</v>
      </c>
      <c r="C3170" t="s">
        <v>13817</v>
      </c>
      <c r="D3170" t="s">
        <v>13818</v>
      </c>
      <c r="E3170" t="s">
        <v>13819</v>
      </c>
      <c r="F3170">
        <v>16065.2</v>
      </c>
      <c r="G3170">
        <v>20489.400000000001</v>
      </c>
      <c r="H3170">
        <v>17249.599999999999</v>
      </c>
      <c r="I3170">
        <v>16208.7</v>
      </c>
      <c r="J3170">
        <v>18279.2</v>
      </c>
      <c r="K3170">
        <v>16361</v>
      </c>
    </row>
    <row r="3171" spans="1:11" x14ac:dyDescent="0.3">
      <c r="A3171" t="s">
        <v>13820</v>
      </c>
      <c r="B3171" t="s">
        <v>13820</v>
      </c>
      <c r="C3171" t="s">
        <v>13821</v>
      </c>
      <c r="D3171" t="s">
        <v>13822</v>
      </c>
      <c r="E3171" t="s">
        <v>13823</v>
      </c>
      <c r="F3171">
        <v>1901.46</v>
      </c>
      <c r="I3171">
        <v>1427.55</v>
      </c>
    </row>
    <row r="3172" spans="1:11" x14ac:dyDescent="0.3">
      <c r="A3172" t="s">
        <v>13824</v>
      </c>
      <c r="B3172" t="s">
        <v>13824</v>
      </c>
      <c r="C3172" t="s">
        <v>13825</v>
      </c>
      <c r="D3172" t="s">
        <v>13826</v>
      </c>
      <c r="E3172" t="s">
        <v>13827</v>
      </c>
      <c r="F3172">
        <v>7525.61</v>
      </c>
      <c r="G3172">
        <v>7349.38</v>
      </c>
      <c r="H3172">
        <v>8255.2099999999991</v>
      </c>
      <c r="I3172">
        <v>6342.77</v>
      </c>
      <c r="J3172">
        <v>7569.48</v>
      </c>
      <c r="K3172">
        <v>6150.46</v>
      </c>
    </row>
    <row r="3173" spans="1:11" x14ac:dyDescent="0.3">
      <c r="A3173" t="s">
        <v>13828</v>
      </c>
      <c r="B3173" t="s">
        <v>13829</v>
      </c>
      <c r="C3173" t="s">
        <v>13830</v>
      </c>
      <c r="D3173" t="s">
        <v>13831</v>
      </c>
      <c r="E3173" t="s">
        <v>13832</v>
      </c>
      <c r="F3173">
        <v>17008.8</v>
      </c>
      <c r="G3173">
        <v>18742.2</v>
      </c>
      <c r="H3173">
        <v>17869.7</v>
      </c>
      <c r="I3173">
        <v>17960.099999999999</v>
      </c>
      <c r="J3173">
        <v>17200.2</v>
      </c>
      <c r="K3173">
        <v>18464.400000000001</v>
      </c>
    </row>
    <row r="3174" spans="1:11" x14ac:dyDescent="0.3">
      <c r="A3174" t="s">
        <v>13833</v>
      </c>
      <c r="B3174" t="s">
        <v>13833</v>
      </c>
      <c r="C3174" t="s">
        <v>13834</v>
      </c>
      <c r="D3174" t="s">
        <v>13835</v>
      </c>
      <c r="E3174" t="s">
        <v>13836</v>
      </c>
      <c r="F3174">
        <v>1662.38</v>
      </c>
      <c r="G3174">
        <v>1870.48</v>
      </c>
      <c r="H3174">
        <v>2082.5300000000002</v>
      </c>
      <c r="I3174">
        <v>1285.68</v>
      </c>
      <c r="J3174">
        <v>1571.16</v>
      </c>
      <c r="K3174">
        <v>1591.23</v>
      </c>
    </row>
    <row r="3175" spans="1:11" x14ac:dyDescent="0.3">
      <c r="A3175" t="s">
        <v>13837</v>
      </c>
      <c r="B3175" t="s">
        <v>13838</v>
      </c>
      <c r="C3175" t="s">
        <v>13839</v>
      </c>
      <c r="D3175" t="s">
        <v>13840</v>
      </c>
      <c r="E3175" t="s">
        <v>13841</v>
      </c>
      <c r="F3175">
        <v>8817.9599999999991</v>
      </c>
      <c r="G3175">
        <v>8192.4599999999991</v>
      </c>
      <c r="H3175">
        <v>9210.2099999999991</v>
      </c>
      <c r="I3175">
        <v>9038.48</v>
      </c>
      <c r="J3175">
        <v>8015.81</v>
      </c>
      <c r="K3175">
        <v>10473.1</v>
      </c>
    </row>
    <row r="3176" spans="1:11" x14ac:dyDescent="0.3">
      <c r="A3176" t="s">
        <v>13842</v>
      </c>
      <c r="B3176" t="s">
        <v>13843</v>
      </c>
      <c r="C3176" t="s">
        <v>13844</v>
      </c>
      <c r="D3176" t="s">
        <v>13845</v>
      </c>
      <c r="E3176" t="s">
        <v>13846</v>
      </c>
      <c r="F3176">
        <v>3496.95</v>
      </c>
      <c r="G3176">
        <v>3516.69</v>
      </c>
      <c r="H3176">
        <v>3005.57</v>
      </c>
      <c r="I3176">
        <v>2644.31</v>
      </c>
      <c r="J3176">
        <v>5148.7299999999996</v>
      </c>
      <c r="K3176">
        <v>4238.4399999999996</v>
      </c>
    </row>
    <row r="3177" spans="1:11" x14ac:dyDescent="0.3">
      <c r="A3177" t="s">
        <v>13847</v>
      </c>
      <c r="B3177" t="s">
        <v>13848</v>
      </c>
      <c r="C3177" t="s">
        <v>13849</v>
      </c>
      <c r="D3177" t="s">
        <v>13850</v>
      </c>
      <c r="E3177" t="s">
        <v>13851</v>
      </c>
      <c r="F3177">
        <v>6952.16</v>
      </c>
      <c r="G3177">
        <v>4669.3100000000004</v>
      </c>
      <c r="H3177">
        <v>6044.85</v>
      </c>
      <c r="I3177">
        <v>6577.1</v>
      </c>
      <c r="J3177">
        <v>6537.38</v>
      </c>
      <c r="K3177">
        <v>7753.19</v>
      </c>
    </row>
    <row r="3178" spans="1:11" x14ac:dyDescent="0.3">
      <c r="A3178" t="s">
        <v>13852</v>
      </c>
      <c r="B3178" t="s">
        <v>13852</v>
      </c>
      <c r="C3178" t="s">
        <v>13853</v>
      </c>
      <c r="D3178" t="s">
        <v>13854</v>
      </c>
      <c r="E3178" t="s">
        <v>13855</v>
      </c>
      <c r="F3178">
        <v>6605.46</v>
      </c>
      <c r="G3178">
        <v>6669.14</v>
      </c>
      <c r="H3178">
        <v>6350.28</v>
      </c>
      <c r="I3178">
        <v>6023.9</v>
      </c>
      <c r="J3178">
        <v>7495.72</v>
      </c>
      <c r="K3178">
        <v>6358.43</v>
      </c>
    </row>
    <row r="3179" spans="1:11" x14ac:dyDescent="0.3">
      <c r="A3179" t="s">
        <v>13856</v>
      </c>
      <c r="B3179" t="s">
        <v>13857</v>
      </c>
      <c r="C3179" t="s">
        <v>13858</v>
      </c>
      <c r="D3179" t="s">
        <v>13859</v>
      </c>
      <c r="E3179" t="s">
        <v>13860</v>
      </c>
      <c r="F3179">
        <v>138549</v>
      </c>
      <c r="G3179">
        <v>121092</v>
      </c>
      <c r="H3179">
        <v>129514</v>
      </c>
      <c r="I3179">
        <v>143410</v>
      </c>
      <c r="J3179">
        <v>141709</v>
      </c>
      <c r="K3179">
        <v>146209</v>
      </c>
    </row>
    <row r="3180" spans="1:11" x14ac:dyDescent="0.3">
      <c r="A3180" t="s">
        <v>13861</v>
      </c>
      <c r="B3180" t="s">
        <v>13862</v>
      </c>
      <c r="C3180" t="s">
        <v>13863</v>
      </c>
      <c r="D3180" t="s">
        <v>13864</v>
      </c>
      <c r="E3180" t="s">
        <v>13865</v>
      </c>
      <c r="F3180">
        <v>9874.9500000000007</v>
      </c>
      <c r="G3180">
        <v>10421.799999999999</v>
      </c>
      <c r="H3180">
        <v>9360.2099999999991</v>
      </c>
      <c r="I3180">
        <v>8419.2999999999993</v>
      </c>
      <c r="J3180">
        <v>9721.7099999999991</v>
      </c>
      <c r="K3180">
        <v>9620.98</v>
      </c>
    </row>
    <row r="3181" spans="1:11" x14ac:dyDescent="0.3">
      <c r="A3181" t="s">
        <v>13866</v>
      </c>
      <c r="B3181" t="s">
        <v>13867</v>
      </c>
      <c r="C3181" t="s">
        <v>13868</v>
      </c>
      <c r="D3181" t="s">
        <v>13869</v>
      </c>
      <c r="E3181" t="s">
        <v>13870</v>
      </c>
      <c r="F3181">
        <v>1694.65</v>
      </c>
      <c r="G3181">
        <v>1021.63</v>
      </c>
      <c r="H3181">
        <v>957.26499999999999</v>
      </c>
      <c r="I3181">
        <v>1063.97</v>
      </c>
      <c r="J3181">
        <v>1120.83</v>
      </c>
      <c r="K3181">
        <v>2036.34</v>
      </c>
    </row>
    <row r="3182" spans="1:11" x14ac:dyDescent="0.3">
      <c r="A3182" t="s">
        <v>13871</v>
      </c>
      <c r="B3182" t="s">
        <v>13871</v>
      </c>
      <c r="C3182" t="s">
        <v>13872</v>
      </c>
      <c r="D3182" t="s">
        <v>13873</v>
      </c>
      <c r="E3182" t="s">
        <v>13874</v>
      </c>
      <c r="F3182">
        <v>3722.45</v>
      </c>
      <c r="G3182">
        <v>3944.06</v>
      </c>
      <c r="H3182">
        <v>4409.1000000000004</v>
      </c>
      <c r="I3182">
        <v>4745.53</v>
      </c>
      <c r="J3182">
        <v>4030.06</v>
      </c>
      <c r="K3182">
        <v>4093.46</v>
      </c>
    </row>
    <row r="3183" spans="1:11" x14ac:dyDescent="0.3">
      <c r="A3183" t="s">
        <v>13875</v>
      </c>
      <c r="B3183" t="s">
        <v>13875</v>
      </c>
      <c r="C3183" t="s">
        <v>13876</v>
      </c>
      <c r="D3183" t="s">
        <v>13877</v>
      </c>
      <c r="E3183" t="s">
        <v>13878</v>
      </c>
      <c r="F3183">
        <v>4082.23</v>
      </c>
      <c r="G3183">
        <v>3456.21</v>
      </c>
      <c r="H3183">
        <v>3622.95</v>
      </c>
      <c r="I3183">
        <v>4225.58</v>
      </c>
      <c r="J3183">
        <v>5955.54</v>
      </c>
      <c r="K3183">
        <v>5239.34</v>
      </c>
    </row>
    <row r="3184" spans="1:11" x14ac:dyDescent="0.3">
      <c r="A3184" t="s">
        <v>13879</v>
      </c>
      <c r="B3184" t="s">
        <v>13879</v>
      </c>
      <c r="C3184" t="s">
        <v>13880</v>
      </c>
      <c r="D3184" t="s">
        <v>13881</v>
      </c>
      <c r="E3184" t="s">
        <v>13882</v>
      </c>
      <c r="F3184">
        <v>6271.38</v>
      </c>
      <c r="G3184">
        <v>4303.21</v>
      </c>
      <c r="H3184">
        <v>7834.58</v>
      </c>
      <c r="I3184">
        <v>2768.81</v>
      </c>
      <c r="J3184">
        <v>2809.51</v>
      </c>
      <c r="K3184">
        <v>4389.88</v>
      </c>
    </row>
    <row r="3185" spans="1:11" x14ac:dyDescent="0.3">
      <c r="A3185" t="s">
        <v>13883</v>
      </c>
      <c r="B3185" t="s">
        <v>13884</v>
      </c>
      <c r="C3185" t="s">
        <v>13885</v>
      </c>
      <c r="D3185" t="s">
        <v>13886</v>
      </c>
      <c r="E3185" t="s">
        <v>13887</v>
      </c>
      <c r="F3185">
        <v>4884.97</v>
      </c>
      <c r="G3185">
        <v>5368.06</v>
      </c>
      <c r="H3185">
        <v>5339.33</v>
      </c>
      <c r="I3185">
        <v>5520.13</v>
      </c>
      <c r="J3185">
        <v>5204.97</v>
      </c>
      <c r="K3185">
        <v>6113.84</v>
      </c>
    </row>
    <row r="3186" spans="1:11" x14ac:dyDescent="0.3">
      <c r="A3186" t="s">
        <v>13888</v>
      </c>
      <c r="B3186" t="s">
        <v>13888</v>
      </c>
      <c r="C3186" t="s">
        <v>13889</v>
      </c>
      <c r="D3186" t="s">
        <v>13890</v>
      </c>
      <c r="E3186" t="s">
        <v>13891</v>
      </c>
      <c r="H3186">
        <v>28056.9</v>
      </c>
      <c r="I3186">
        <v>25138.3</v>
      </c>
      <c r="K3186">
        <v>24932.400000000001</v>
      </c>
    </row>
    <row r="3187" spans="1:11" x14ac:dyDescent="0.3">
      <c r="A3187" t="s">
        <v>13892</v>
      </c>
      <c r="B3187" t="s">
        <v>13893</v>
      </c>
      <c r="C3187" t="s">
        <v>13894</v>
      </c>
      <c r="D3187" t="s">
        <v>13895</v>
      </c>
      <c r="E3187" t="s">
        <v>13896</v>
      </c>
      <c r="F3187">
        <v>130636</v>
      </c>
      <c r="G3187">
        <v>144695</v>
      </c>
      <c r="H3187">
        <v>146424</v>
      </c>
      <c r="I3187">
        <v>132436</v>
      </c>
      <c r="J3187">
        <v>150925</v>
      </c>
      <c r="K3187">
        <v>127525</v>
      </c>
    </row>
    <row r="3188" spans="1:11" x14ac:dyDescent="0.3">
      <c r="A3188" t="s">
        <v>13897</v>
      </c>
      <c r="B3188" t="s">
        <v>13897</v>
      </c>
      <c r="C3188" t="s">
        <v>13898</v>
      </c>
      <c r="D3188" t="s">
        <v>13899</v>
      </c>
      <c r="E3188" t="s">
        <v>13900</v>
      </c>
      <c r="F3188">
        <v>3792.73</v>
      </c>
      <c r="G3188">
        <v>3302.89</v>
      </c>
      <c r="H3188">
        <v>3188.09</v>
      </c>
      <c r="J3188">
        <v>1864.32</v>
      </c>
      <c r="K3188">
        <v>3428.01</v>
      </c>
    </row>
    <row r="3189" spans="1:11" x14ac:dyDescent="0.3">
      <c r="A3189" t="s">
        <v>13901</v>
      </c>
      <c r="B3189" t="s">
        <v>13901</v>
      </c>
      <c r="C3189" t="s">
        <v>13902</v>
      </c>
      <c r="D3189" t="s">
        <v>13903</v>
      </c>
      <c r="E3189" t="s">
        <v>13904</v>
      </c>
      <c r="G3189">
        <v>936.59799999999996</v>
      </c>
      <c r="J3189">
        <v>652.22699999999998</v>
      </c>
      <c r="K3189">
        <v>1279.57</v>
      </c>
    </row>
    <row r="3190" spans="1:11" x14ac:dyDescent="0.3">
      <c r="A3190" t="s">
        <v>13905</v>
      </c>
      <c r="B3190" t="s">
        <v>13906</v>
      </c>
      <c r="C3190" t="s">
        <v>13907</v>
      </c>
      <c r="D3190" t="s">
        <v>13908</v>
      </c>
      <c r="E3190" t="s">
        <v>13909</v>
      </c>
      <c r="F3190">
        <v>2000.19</v>
      </c>
      <c r="G3190">
        <v>2698.5</v>
      </c>
      <c r="H3190">
        <v>2984.66</v>
      </c>
      <c r="I3190">
        <v>3971.78</v>
      </c>
      <c r="J3190">
        <v>3288.26</v>
      </c>
      <c r="K3190">
        <v>3236.22</v>
      </c>
    </row>
    <row r="3191" spans="1:11" x14ac:dyDescent="0.3">
      <c r="A3191" t="s">
        <v>13910</v>
      </c>
      <c r="B3191" t="s">
        <v>13911</v>
      </c>
      <c r="C3191" t="s">
        <v>13912</v>
      </c>
      <c r="D3191" t="s">
        <v>13913</v>
      </c>
      <c r="E3191" t="s">
        <v>13914</v>
      </c>
      <c r="F3191">
        <v>8488.2099999999991</v>
      </c>
      <c r="G3191">
        <v>6071.34</v>
      </c>
      <c r="H3191">
        <v>8020.76</v>
      </c>
      <c r="I3191">
        <v>7760.23</v>
      </c>
      <c r="J3191">
        <v>7237.52</v>
      </c>
      <c r="K3191">
        <v>7655.52</v>
      </c>
    </row>
    <row r="3192" spans="1:11" x14ac:dyDescent="0.3">
      <c r="A3192" t="s">
        <v>13915</v>
      </c>
      <c r="B3192" t="s">
        <v>13916</v>
      </c>
      <c r="C3192" t="s">
        <v>13917</v>
      </c>
      <c r="D3192" t="s">
        <v>13918</v>
      </c>
      <c r="E3192" t="s">
        <v>13919</v>
      </c>
      <c r="F3192">
        <v>9292.92</v>
      </c>
      <c r="G3192">
        <v>9676.09</v>
      </c>
      <c r="H3192">
        <v>7531.21</v>
      </c>
      <c r="I3192">
        <v>8406.2900000000009</v>
      </c>
      <c r="J3192">
        <v>6855.97</v>
      </c>
      <c r="K3192">
        <v>5385.94</v>
      </c>
    </row>
    <row r="3193" spans="1:11" x14ac:dyDescent="0.3">
      <c r="A3193" t="s">
        <v>13920</v>
      </c>
      <c r="B3193" t="s">
        <v>13921</v>
      </c>
      <c r="C3193" t="s">
        <v>13922</v>
      </c>
      <c r="D3193" t="s">
        <v>13923</v>
      </c>
      <c r="E3193" t="s">
        <v>13924</v>
      </c>
      <c r="F3193">
        <v>29743</v>
      </c>
      <c r="G3193">
        <v>24232.400000000001</v>
      </c>
      <c r="H3193">
        <v>25209.599999999999</v>
      </c>
      <c r="I3193">
        <v>29252.6</v>
      </c>
      <c r="J3193">
        <v>31119.9</v>
      </c>
      <c r="K3193">
        <v>33063</v>
      </c>
    </row>
    <row r="3194" spans="1:11" x14ac:dyDescent="0.3">
      <c r="A3194" t="s">
        <v>13925</v>
      </c>
      <c r="B3194" t="s">
        <v>13926</v>
      </c>
      <c r="C3194" t="s">
        <v>13927</v>
      </c>
      <c r="D3194" t="s">
        <v>13928</v>
      </c>
      <c r="E3194" t="s">
        <v>13929</v>
      </c>
      <c r="F3194">
        <v>5971.29</v>
      </c>
      <c r="G3194">
        <v>5611.83</v>
      </c>
      <c r="H3194">
        <v>5808</v>
      </c>
      <c r="I3194">
        <v>5681</v>
      </c>
      <c r="J3194">
        <v>7209.79</v>
      </c>
      <c r="K3194">
        <v>7002.39</v>
      </c>
    </row>
    <row r="3195" spans="1:11" x14ac:dyDescent="0.3">
      <c r="A3195" t="s">
        <v>13930</v>
      </c>
      <c r="B3195" t="s">
        <v>13930</v>
      </c>
      <c r="C3195" t="s">
        <v>13931</v>
      </c>
      <c r="D3195" t="s">
        <v>13932</v>
      </c>
      <c r="E3195" t="s">
        <v>13933</v>
      </c>
      <c r="F3195">
        <v>1523.2</v>
      </c>
      <c r="G3195">
        <v>2088.89</v>
      </c>
      <c r="H3195">
        <v>2157.88</v>
      </c>
      <c r="I3195">
        <v>1509.36</v>
      </c>
      <c r="J3195">
        <v>1857.03</v>
      </c>
      <c r="K3195">
        <v>2572.83</v>
      </c>
    </row>
    <row r="3196" spans="1:11" x14ac:dyDescent="0.3">
      <c r="A3196" t="s">
        <v>13934</v>
      </c>
      <c r="B3196" t="s">
        <v>13934</v>
      </c>
      <c r="C3196" t="s">
        <v>13935</v>
      </c>
      <c r="D3196" t="s">
        <v>13936</v>
      </c>
      <c r="E3196" t="s">
        <v>13937</v>
      </c>
      <c r="F3196">
        <v>3067.59</v>
      </c>
      <c r="G3196">
        <v>2864.03</v>
      </c>
      <c r="H3196">
        <v>3134</v>
      </c>
      <c r="I3196">
        <v>3718.46</v>
      </c>
      <c r="J3196">
        <v>4584.68</v>
      </c>
      <c r="K3196">
        <v>3677.86</v>
      </c>
    </row>
    <row r="3197" spans="1:11" x14ac:dyDescent="0.3">
      <c r="A3197" t="s">
        <v>13938</v>
      </c>
      <c r="B3197" t="s">
        <v>13938</v>
      </c>
      <c r="C3197" t="s">
        <v>13939</v>
      </c>
      <c r="D3197" t="s">
        <v>13940</v>
      </c>
      <c r="E3197" t="s">
        <v>13941</v>
      </c>
      <c r="F3197">
        <v>12973.7</v>
      </c>
      <c r="G3197">
        <v>10389.700000000001</v>
      </c>
      <c r="H3197">
        <v>12735.1</v>
      </c>
      <c r="I3197">
        <v>12718.6</v>
      </c>
      <c r="J3197">
        <v>11988.9</v>
      </c>
      <c r="K3197">
        <v>13030.5</v>
      </c>
    </row>
    <row r="3198" spans="1:11" x14ac:dyDescent="0.3">
      <c r="A3198" t="s">
        <v>13942</v>
      </c>
      <c r="B3198" t="s">
        <v>13942</v>
      </c>
      <c r="C3198" t="s">
        <v>13943</v>
      </c>
      <c r="D3198" t="s">
        <v>13944</v>
      </c>
      <c r="E3198" t="s">
        <v>13945</v>
      </c>
      <c r="G3198">
        <v>900.99300000000005</v>
      </c>
      <c r="H3198">
        <v>2721.31</v>
      </c>
      <c r="I3198">
        <v>679.49599999999998</v>
      </c>
      <c r="J3198">
        <v>1021.4</v>
      </c>
      <c r="K3198">
        <v>319.11900000000003</v>
      </c>
    </row>
    <row r="3199" spans="1:11" x14ac:dyDescent="0.3">
      <c r="A3199" t="s">
        <v>13946</v>
      </c>
      <c r="B3199" t="s">
        <v>13946</v>
      </c>
      <c r="C3199" t="s">
        <v>13947</v>
      </c>
      <c r="D3199" t="s">
        <v>13948</v>
      </c>
      <c r="E3199" t="s">
        <v>13949</v>
      </c>
      <c r="F3199">
        <v>6963.75</v>
      </c>
      <c r="G3199">
        <v>9326.65</v>
      </c>
      <c r="H3199">
        <v>5331.54</v>
      </c>
      <c r="I3199">
        <v>7238.91</v>
      </c>
      <c r="J3199">
        <v>9468.91</v>
      </c>
      <c r="K3199">
        <v>5708.37</v>
      </c>
    </row>
    <row r="3200" spans="1:11" x14ac:dyDescent="0.3">
      <c r="A3200" t="s">
        <v>13950</v>
      </c>
      <c r="B3200" t="s">
        <v>13950</v>
      </c>
      <c r="C3200" t="s">
        <v>13951</v>
      </c>
      <c r="D3200" t="s">
        <v>13952</v>
      </c>
      <c r="E3200" t="s">
        <v>13953</v>
      </c>
      <c r="F3200">
        <v>17948.2</v>
      </c>
      <c r="G3200">
        <v>16660</v>
      </c>
      <c r="H3200">
        <v>18699.900000000001</v>
      </c>
      <c r="I3200">
        <v>17398.599999999999</v>
      </c>
      <c r="J3200">
        <v>20831.2</v>
      </c>
      <c r="K3200">
        <v>17433</v>
      </c>
    </row>
    <row r="3201" spans="1:11" x14ac:dyDescent="0.3">
      <c r="A3201" t="s">
        <v>13954</v>
      </c>
      <c r="B3201" t="s">
        <v>13954</v>
      </c>
      <c r="C3201" t="s">
        <v>13955</v>
      </c>
      <c r="D3201" t="s">
        <v>13956</v>
      </c>
      <c r="E3201" t="s">
        <v>13957</v>
      </c>
      <c r="F3201">
        <v>8103.45</v>
      </c>
      <c r="G3201">
        <v>6384.05</v>
      </c>
      <c r="H3201">
        <v>7506.85</v>
      </c>
      <c r="I3201">
        <v>7351.48</v>
      </c>
      <c r="J3201">
        <v>6524.86</v>
      </c>
      <c r="K3201">
        <v>8388.91</v>
      </c>
    </row>
    <row r="3202" spans="1:11" x14ac:dyDescent="0.3">
      <c r="A3202" t="s">
        <v>13958</v>
      </c>
      <c r="B3202" t="s">
        <v>13958</v>
      </c>
      <c r="C3202" t="s">
        <v>13959</v>
      </c>
      <c r="D3202" t="s">
        <v>13960</v>
      </c>
      <c r="E3202" t="s">
        <v>13961</v>
      </c>
    </row>
    <row r="3203" spans="1:11" x14ac:dyDescent="0.3">
      <c r="A3203" t="s">
        <v>13962</v>
      </c>
      <c r="B3203" t="s">
        <v>13963</v>
      </c>
      <c r="C3203" t="s">
        <v>13964</v>
      </c>
      <c r="D3203" t="s">
        <v>13965</v>
      </c>
      <c r="E3203" t="s">
        <v>13966</v>
      </c>
      <c r="F3203">
        <v>7930.05</v>
      </c>
      <c r="G3203">
        <v>7098.04</v>
      </c>
      <c r="H3203">
        <v>7511.82</v>
      </c>
      <c r="I3203">
        <v>8377.99</v>
      </c>
      <c r="J3203">
        <v>7579.85</v>
      </c>
      <c r="K3203">
        <v>8048.37</v>
      </c>
    </row>
    <row r="3204" spans="1:11" x14ac:dyDescent="0.3">
      <c r="A3204" t="s">
        <v>13967</v>
      </c>
      <c r="B3204" t="s">
        <v>13968</v>
      </c>
      <c r="C3204" t="s">
        <v>13969</v>
      </c>
      <c r="D3204" t="s">
        <v>13970</v>
      </c>
      <c r="E3204" t="s">
        <v>13971</v>
      </c>
      <c r="F3204">
        <v>6117.39</v>
      </c>
      <c r="G3204">
        <v>8831.7900000000009</v>
      </c>
      <c r="H3204">
        <v>7252.55</v>
      </c>
      <c r="I3204">
        <v>10738.9</v>
      </c>
      <c r="J3204">
        <v>8827.1</v>
      </c>
      <c r="K3204">
        <v>9448.6299999999992</v>
      </c>
    </row>
    <row r="3205" spans="1:11" x14ac:dyDescent="0.3">
      <c r="A3205" t="s">
        <v>13972</v>
      </c>
      <c r="B3205" t="s">
        <v>13973</v>
      </c>
      <c r="C3205" t="s">
        <v>13974</v>
      </c>
      <c r="D3205" t="s">
        <v>13975</v>
      </c>
      <c r="E3205" t="s">
        <v>13976</v>
      </c>
      <c r="G3205">
        <v>815.14099999999996</v>
      </c>
      <c r="H3205">
        <v>1256.79</v>
      </c>
      <c r="K3205">
        <v>1642.8</v>
      </c>
    </row>
    <row r="3206" spans="1:11" x14ac:dyDescent="0.3">
      <c r="A3206" t="s">
        <v>13977</v>
      </c>
      <c r="B3206" t="s">
        <v>13978</v>
      </c>
      <c r="C3206" t="s">
        <v>13979</v>
      </c>
      <c r="D3206" t="s">
        <v>13980</v>
      </c>
      <c r="E3206" t="s">
        <v>13981</v>
      </c>
      <c r="F3206">
        <v>7447.24</v>
      </c>
      <c r="G3206">
        <v>8434.0400000000009</v>
      </c>
      <c r="H3206">
        <v>8145.5</v>
      </c>
      <c r="I3206">
        <v>7731.03</v>
      </c>
      <c r="J3206">
        <v>10390.6</v>
      </c>
      <c r="K3206">
        <v>9010.2000000000007</v>
      </c>
    </row>
    <row r="3207" spans="1:11" x14ac:dyDescent="0.3">
      <c r="A3207" t="s">
        <v>13982</v>
      </c>
      <c r="B3207" t="s">
        <v>13982</v>
      </c>
      <c r="C3207" t="s">
        <v>13983</v>
      </c>
      <c r="D3207" t="s">
        <v>13984</v>
      </c>
      <c r="E3207" t="s">
        <v>13985</v>
      </c>
      <c r="G3207">
        <v>2275.7199999999998</v>
      </c>
      <c r="I3207">
        <v>1186.29</v>
      </c>
      <c r="J3207">
        <v>1511.85</v>
      </c>
      <c r="K3207">
        <v>1100.92</v>
      </c>
    </row>
    <row r="3208" spans="1:11" x14ac:dyDescent="0.3">
      <c r="A3208" t="s">
        <v>13986</v>
      </c>
      <c r="B3208" t="s">
        <v>13986</v>
      </c>
      <c r="C3208" t="s">
        <v>13987</v>
      </c>
      <c r="D3208" t="s">
        <v>13988</v>
      </c>
      <c r="E3208" t="s">
        <v>13989</v>
      </c>
      <c r="F3208">
        <v>2869.58</v>
      </c>
      <c r="G3208">
        <v>3339.85</v>
      </c>
      <c r="H3208">
        <v>2914.43</v>
      </c>
      <c r="I3208">
        <v>3228.92</v>
      </c>
      <c r="J3208">
        <v>3556.21</v>
      </c>
      <c r="K3208">
        <v>4239.8100000000004</v>
      </c>
    </row>
    <row r="3209" spans="1:11" x14ac:dyDescent="0.3">
      <c r="A3209" t="s">
        <v>13990</v>
      </c>
      <c r="B3209" t="s">
        <v>13990</v>
      </c>
      <c r="C3209" t="s">
        <v>13991</v>
      </c>
      <c r="D3209" t="s">
        <v>13992</v>
      </c>
      <c r="E3209" t="s">
        <v>13993</v>
      </c>
      <c r="F3209">
        <v>1048.33</v>
      </c>
      <c r="G3209">
        <v>613.74800000000005</v>
      </c>
      <c r="H3209">
        <v>1322.28</v>
      </c>
      <c r="I3209">
        <v>1087.6500000000001</v>
      </c>
      <c r="J3209">
        <v>1005.38</v>
      </c>
      <c r="K3209">
        <v>1554.78</v>
      </c>
    </row>
    <row r="3210" spans="1:11" x14ac:dyDescent="0.3">
      <c r="A3210" t="s">
        <v>13994</v>
      </c>
      <c r="B3210" t="s">
        <v>13995</v>
      </c>
      <c r="C3210" t="s">
        <v>13996</v>
      </c>
      <c r="D3210" t="s">
        <v>13997</v>
      </c>
      <c r="E3210" t="s">
        <v>13998</v>
      </c>
      <c r="F3210">
        <v>4718.54</v>
      </c>
      <c r="G3210">
        <v>7107.16</v>
      </c>
      <c r="H3210">
        <v>5387.8</v>
      </c>
      <c r="I3210">
        <v>5536.27</v>
      </c>
      <c r="J3210">
        <v>4730.8900000000003</v>
      </c>
      <c r="K3210">
        <v>5644.58</v>
      </c>
    </row>
    <row r="3211" spans="1:11" x14ac:dyDescent="0.3">
      <c r="A3211" t="s">
        <v>13999</v>
      </c>
      <c r="B3211" t="s">
        <v>13999</v>
      </c>
      <c r="C3211" t="s">
        <v>14000</v>
      </c>
      <c r="D3211" t="s">
        <v>14001</v>
      </c>
      <c r="E3211" t="s">
        <v>14002</v>
      </c>
      <c r="F3211">
        <v>6326.55</v>
      </c>
      <c r="G3211">
        <v>6970.4</v>
      </c>
      <c r="H3211">
        <v>7469.94</v>
      </c>
      <c r="I3211">
        <v>5046.33</v>
      </c>
      <c r="J3211">
        <v>7550.88</v>
      </c>
      <c r="K3211">
        <v>9186.19</v>
      </c>
    </row>
    <row r="3212" spans="1:11" x14ac:dyDescent="0.3">
      <c r="A3212" t="s">
        <v>14003</v>
      </c>
      <c r="B3212" t="s">
        <v>14004</v>
      </c>
      <c r="C3212" t="s">
        <v>14005</v>
      </c>
      <c r="D3212" t="s">
        <v>14006</v>
      </c>
      <c r="E3212" t="s">
        <v>14007</v>
      </c>
      <c r="F3212">
        <v>8119.43</v>
      </c>
      <c r="G3212">
        <v>7710.69</v>
      </c>
      <c r="H3212">
        <v>8730.48</v>
      </c>
      <c r="I3212">
        <v>8598.16</v>
      </c>
      <c r="J3212">
        <v>7672.99</v>
      </c>
      <c r="K3212">
        <v>8159.91</v>
      </c>
    </row>
    <row r="3213" spans="1:11" x14ac:dyDescent="0.3">
      <c r="A3213" t="s">
        <v>14008</v>
      </c>
      <c r="B3213" t="s">
        <v>14008</v>
      </c>
      <c r="C3213" t="s">
        <v>14009</v>
      </c>
      <c r="D3213" t="s">
        <v>14010</v>
      </c>
      <c r="E3213" t="s">
        <v>14011</v>
      </c>
      <c r="F3213">
        <v>4672.93</v>
      </c>
      <c r="G3213">
        <v>3788.93</v>
      </c>
      <c r="H3213">
        <v>4340.72</v>
      </c>
      <c r="I3213">
        <v>4886.47</v>
      </c>
      <c r="J3213">
        <v>4250.83</v>
      </c>
      <c r="K3213">
        <v>4775.1400000000003</v>
      </c>
    </row>
    <row r="3214" spans="1:11" x14ac:dyDescent="0.3">
      <c r="A3214" t="s">
        <v>14012</v>
      </c>
      <c r="B3214" t="s">
        <v>14012</v>
      </c>
      <c r="C3214" t="s">
        <v>14013</v>
      </c>
      <c r="D3214" t="s">
        <v>14014</v>
      </c>
      <c r="E3214" t="s">
        <v>14015</v>
      </c>
      <c r="F3214">
        <v>4995.29</v>
      </c>
      <c r="G3214">
        <v>4896.07</v>
      </c>
      <c r="H3214">
        <v>4309.95</v>
      </c>
      <c r="I3214">
        <v>3916.24</v>
      </c>
      <c r="J3214">
        <v>3107.8</v>
      </c>
      <c r="K3214">
        <v>4825.0200000000004</v>
      </c>
    </row>
    <row r="3215" spans="1:11" x14ac:dyDescent="0.3">
      <c r="A3215" t="s">
        <v>14016</v>
      </c>
      <c r="B3215" t="s">
        <v>14016</v>
      </c>
      <c r="C3215" t="s">
        <v>14017</v>
      </c>
      <c r="D3215" t="s">
        <v>14018</v>
      </c>
      <c r="E3215" t="s">
        <v>14019</v>
      </c>
      <c r="F3215">
        <v>20978.1</v>
      </c>
      <c r="G3215">
        <v>18188.3</v>
      </c>
      <c r="H3215">
        <v>18295.2</v>
      </c>
      <c r="I3215">
        <v>19846.900000000001</v>
      </c>
      <c r="J3215">
        <v>24021.200000000001</v>
      </c>
      <c r="K3215">
        <v>20669.5</v>
      </c>
    </row>
    <row r="3216" spans="1:11" x14ac:dyDescent="0.3">
      <c r="A3216" t="s">
        <v>14020</v>
      </c>
      <c r="B3216" t="s">
        <v>14020</v>
      </c>
      <c r="C3216" t="s">
        <v>14021</v>
      </c>
      <c r="D3216" t="s">
        <v>14022</v>
      </c>
      <c r="E3216" t="s">
        <v>14023</v>
      </c>
      <c r="F3216">
        <v>11120.6</v>
      </c>
      <c r="G3216">
        <v>8798.7099999999991</v>
      </c>
      <c r="H3216">
        <v>9609.7199999999993</v>
      </c>
      <c r="I3216">
        <v>8513.5300000000007</v>
      </c>
      <c r="J3216">
        <v>9131.39</v>
      </c>
      <c r="K3216">
        <v>10703.7</v>
      </c>
    </row>
    <row r="3217" spans="1:11" x14ac:dyDescent="0.3">
      <c r="A3217" t="s">
        <v>14024</v>
      </c>
      <c r="B3217" t="s">
        <v>14025</v>
      </c>
      <c r="C3217" t="s">
        <v>14026</v>
      </c>
      <c r="D3217" t="s">
        <v>14027</v>
      </c>
      <c r="E3217" t="s">
        <v>14028</v>
      </c>
      <c r="F3217">
        <v>12226.2</v>
      </c>
      <c r="G3217">
        <v>9388.31</v>
      </c>
      <c r="H3217">
        <v>8754.91</v>
      </c>
      <c r="I3217">
        <v>11563.6</v>
      </c>
      <c r="J3217">
        <v>10174</v>
      </c>
      <c r="K3217">
        <v>11368.2</v>
      </c>
    </row>
    <row r="3218" spans="1:11" x14ac:dyDescent="0.3">
      <c r="A3218" t="s">
        <v>14029</v>
      </c>
      <c r="B3218" t="s">
        <v>14030</v>
      </c>
      <c r="C3218" t="s">
        <v>14031</v>
      </c>
      <c r="D3218" t="s">
        <v>14032</v>
      </c>
      <c r="E3218" t="s">
        <v>14033</v>
      </c>
      <c r="G3218">
        <v>1439.05</v>
      </c>
      <c r="H3218">
        <v>3557.4</v>
      </c>
      <c r="I3218">
        <v>2007.72</v>
      </c>
      <c r="J3218">
        <v>2122.91</v>
      </c>
      <c r="K3218">
        <v>2179.23</v>
      </c>
    </row>
    <row r="3219" spans="1:11" x14ac:dyDescent="0.3">
      <c r="A3219" t="s">
        <v>14034</v>
      </c>
      <c r="B3219" t="s">
        <v>14034</v>
      </c>
      <c r="C3219" t="s">
        <v>14035</v>
      </c>
      <c r="D3219" t="s">
        <v>14036</v>
      </c>
      <c r="E3219" t="s">
        <v>14037</v>
      </c>
      <c r="F3219">
        <v>3549.19</v>
      </c>
      <c r="G3219">
        <v>4213</v>
      </c>
      <c r="H3219">
        <v>4699.16</v>
      </c>
      <c r="I3219">
        <v>4958.25</v>
      </c>
      <c r="J3219">
        <v>4534.8599999999997</v>
      </c>
      <c r="K3219">
        <v>5148.43</v>
      </c>
    </row>
    <row r="3220" spans="1:11" x14ac:dyDescent="0.3">
      <c r="A3220" t="s">
        <v>14038</v>
      </c>
      <c r="B3220" t="s">
        <v>14038</v>
      </c>
      <c r="C3220" t="s">
        <v>14039</v>
      </c>
      <c r="D3220" t="s">
        <v>14040</v>
      </c>
      <c r="E3220" t="s">
        <v>14041</v>
      </c>
      <c r="F3220">
        <v>6764.93</v>
      </c>
      <c r="G3220">
        <v>6064.73</v>
      </c>
      <c r="H3220">
        <v>5057.83</v>
      </c>
      <c r="I3220">
        <v>5853.56</v>
      </c>
      <c r="J3220">
        <v>5967.49</v>
      </c>
      <c r="K3220">
        <v>6631.32</v>
      </c>
    </row>
    <row r="3221" spans="1:11" x14ac:dyDescent="0.3">
      <c r="A3221" t="s">
        <v>14042</v>
      </c>
      <c r="B3221" t="s">
        <v>14042</v>
      </c>
      <c r="C3221" t="s">
        <v>14043</v>
      </c>
      <c r="D3221" t="s">
        <v>14044</v>
      </c>
      <c r="E3221" t="s">
        <v>14045</v>
      </c>
      <c r="F3221">
        <v>16431.900000000001</v>
      </c>
      <c r="G3221">
        <v>13430.5</v>
      </c>
      <c r="H3221">
        <v>10312.200000000001</v>
      </c>
      <c r="I3221">
        <v>7444.04</v>
      </c>
      <c r="J3221">
        <v>9695.43</v>
      </c>
    </row>
    <row r="3222" spans="1:11" x14ac:dyDescent="0.3">
      <c r="A3222" t="s">
        <v>14046</v>
      </c>
      <c r="B3222" t="s">
        <v>14047</v>
      </c>
      <c r="C3222" t="s">
        <v>14048</v>
      </c>
      <c r="D3222" t="s">
        <v>14049</v>
      </c>
      <c r="E3222" t="s">
        <v>14050</v>
      </c>
      <c r="F3222">
        <v>11597</v>
      </c>
      <c r="G3222">
        <v>9748.0400000000009</v>
      </c>
      <c r="H3222">
        <v>9388.7900000000009</v>
      </c>
      <c r="I3222">
        <v>9957.1200000000008</v>
      </c>
      <c r="J3222">
        <v>8758.8700000000008</v>
      </c>
      <c r="K3222">
        <v>9601.26</v>
      </c>
    </row>
    <row r="3223" spans="1:11" x14ac:dyDescent="0.3">
      <c r="A3223" t="s">
        <v>14051</v>
      </c>
      <c r="B3223" t="s">
        <v>14051</v>
      </c>
      <c r="C3223" t="s">
        <v>14052</v>
      </c>
      <c r="D3223" t="s">
        <v>14053</v>
      </c>
      <c r="E3223" t="s">
        <v>14054</v>
      </c>
      <c r="F3223">
        <v>10463.6</v>
      </c>
      <c r="G3223">
        <v>8782.4599999999991</v>
      </c>
      <c r="H3223">
        <v>9664.76</v>
      </c>
      <c r="I3223">
        <v>8800.32</v>
      </c>
      <c r="J3223">
        <v>8180.09</v>
      </c>
      <c r="K3223">
        <v>10410</v>
      </c>
    </row>
    <row r="3224" spans="1:11" x14ac:dyDescent="0.3">
      <c r="A3224" t="s">
        <v>14055</v>
      </c>
      <c r="B3224" t="s">
        <v>14055</v>
      </c>
      <c r="C3224" t="s">
        <v>14056</v>
      </c>
      <c r="D3224" t="s">
        <v>14057</v>
      </c>
      <c r="E3224" t="s">
        <v>14058</v>
      </c>
      <c r="F3224">
        <v>3939.3</v>
      </c>
      <c r="G3224">
        <v>3454.8</v>
      </c>
      <c r="H3224">
        <v>3081.1</v>
      </c>
      <c r="I3224">
        <v>2835.04</v>
      </c>
      <c r="J3224">
        <v>3307.05</v>
      </c>
      <c r="K3224">
        <v>3500.91</v>
      </c>
    </row>
    <row r="3225" spans="1:11" x14ac:dyDescent="0.3">
      <c r="A3225" t="s">
        <v>14059</v>
      </c>
      <c r="B3225" t="s">
        <v>14060</v>
      </c>
      <c r="C3225" t="s">
        <v>14061</v>
      </c>
      <c r="D3225" t="s">
        <v>14062</v>
      </c>
      <c r="E3225" t="s">
        <v>14063</v>
      </c>
      <c r="F3225">
        <v>8461.07</v>
      </c>
      <c r="G3225">
        <v>7354.12</v>
      </c>
      <c r="H3225">
        <v>8111.6</v>
      </c>
      <c r="I3225">
        <v>8719.9</v>
      </c>
      <c r="J3225">
        <v>6348.1</v>
      </c>
      <c r="K3225">
        <v>9253.8700000000008</v>
      </c>
    </row>
    <row r="3226" spans="1:11" x14ac:dyDescent="0.3">
      <c r="A3226" t="s">
        <v>14064</v>
      </c>
      <c r="B3226" t="s">
        <v>14065</v>
      </c>
      <c r="C3226" t="s">
        <v>14066</v>
      </c>
      <c r="D3226" t="s">
        <v>14067</v>
      </c>
      <c r="E3226" t="s">
        <v>14068</v>
      </c>
      <c r="F3226">
        <v>36262.6</v>
      </c>
      <c r="G3226">
        <v>34784.699999999997</v>
      </c>
      <c r="H3226">
        <v>32508</v>
      </c>
      <c r="I3226">
        <v>34195.9</v>
      </c>
      <c r="J3226">
        <v>34657.5</v>
      </c>
      <c r="K3226">
        <v>33800.9</v>
      </c>
    </row>
    <row r="3227" spans="1:11" x14ac:dyDescent="0.3">
      <c r="A3227" t="s">
        <v>14069</v>
      </c>
      <c r="B3227" t="s">
        <v>14069</v>
      </c>
      <c r="C3227" t="s">
        <v>14070</v>
      </c>
      <c r="D3227" t="s">
        <v>14071</v>
      </c>
      <c r="E3227" t="s">
        <v>14072</v>
      </c>
      <c r="F3227">
        <v>11845.9</v>
      </c>
      <c r="G3227">
        <v>12408.5</v>
      </c>
      <c r="H3227">
        <v>13863.5</v>
      </c>
      <c r="I3227">
        <v>13269.3</v>
      </c>
      <c r="J3227">
        <v>12012.7</v>
      </c>
      <c r="K3227">
        <v>12422.1</v>
      </c>
    </row>
    <row r="3228" spans="1:11" x14ac:dyDescent="0.3">
      <c r="A3228" t="s">
        <v>14073</v>
      </c>
      <c r="B3228" t="s">
        <v>14073</v>
      </c>
      <c r="C3228" t="s">
        <v>14074</v>
      </c>
      <c r="D3228" t="s">
        <v>14075</v>
      </c>
      <c r="E3228" t="s">
        <v>14076</v>
      </c>
      <c r="F3228">
        <v>23565.9</v>
      </c>
      <c r="G3228">
        <v>18434.599999999999</v>
      </c>
      <c r="H3228">
        <v>23378.9</v>
      </c>
      <c r="I3228">
        <v>17013.099999999999</v>
      </c>
      <c r="J3228">
        <v>18834.8</v>
      </c>
      <c r="K3228">
        <v>22249.4</v>
      </c>
    </row>
    <row r="3229" spans="1:11" x14ac:dyDescent="0.3">
      <c r="A3229" t="s">
        <v>14077</v>
      </c>
      <c r="B3229" t="s">
        <v>14077</v>
      </c>
      <c r="C3229" t="s">
        <v>14078</v>
      </c>
      <c r="D3229" t="s">
        <v>14079</v>
      </c>
      <c r="E3229" t="s">
        <v>14080</v>
      </c>
      <c r="F3229">
        <v>3209.64</v>
      </c>
      <c r="G3229">
        <v>2848.51</v>
      </c>
      <c r="H3229">
        <v>3340.1</v>
      </c>
      <c r="I3229">
        <v>3751.9</v>
      </c>
      <c r="J3229">
        <v>3595.67</v>
      </c>
      <c r="K3229">
        <v>3022.5</v>
      </c>
    </row>
    <row r="3230" spans="1:11" x14ac:dyDescent="0.3">
      <c r="A3230" t="s">
        <v>14081</v>
      </c>
      <c r="B3230" t="s">
        <v>14082</v>
      </c>
      <c r="C3230" t="s">
        <v>14083</v>
      </c>
      <c r="D3230" t="s">
        <v>14084</v>
      </c>
      <c r="E3230" t="s">
        <v>14085</v>
      </c>
      <c r="F3230">
        <v>3708.86</v>
      </c>
      <c r="G3230">
        <v>1966.84</v>
      </c>
      <c r="H3230">
        <v>2973.03</v>
      </c>
      <c r="I3230">
        <v>3114.95</v>
      </c>
      <c r="J3230">
        <v>1869.4</v>
      </c>
      <c r="K3230">
        <v>4354.62</v>
      </c>
    </row>
    <row r="3231" spans="1:11" x14ac:dyDescent="0.3">
      <c r="A3231" t="s">
        <v>14086</v>
      </c>
      <c r="B3231" t="s">
        <v>14086</v>
      </c>
      <c r="C3231" t="s">
        <v>14087</v>
      </c>
      <c r="D3231" t="s">
        <v>14088</v>
      </c>
      <c r="E3231" t="s">
        <v>14089</v>
      </c>
      <c r="H3231">
        <v>3040.79</v>
      </c>
    </row>
    <row r="3232" spans="1:11" x14ac:dyDescent="0.3">
      <c r="A3232" t="s">
        <v>14090</v>
      </c>
      <c r="B3232" t="s">
        <v>14091</v>
      </c>
      <c r="C3232" t="s">
        <v>14092</v>
      </c>
      <c r="D3232" t="s">
        <v>14093</v>
      </c>
      <c r="E3232" t="s">
        <v>14094</v>
      </c>
      <c r="F3232">
        <v>9705.74</v>
      </c>
      <c r="G3232">
        <v>7684.78</v>
      </c>
      <c r="H3232">
        <v>6076.31</v>
      </c>
      <c r="I3232">
        <v>3813.47</v>
      </c>
      <c r="K3232">
        <v>4575.13</v>
      </c>
    </row>
    <row r="3233" spans="1:11" x14ac:dyDescent="0.3">
      <c r="A3233" t="s">
        <v>14095</v>
      </c>
      <c r="B3233" t="s">
        <v>14095</v>
      </c>
      <c r="C3233" t="s">
        <v>14096</v>
      </c>
      <c r="D3233" t="s">
        <v>14097</v>
      </c>
      <c r="E3233" t="s">
        <v>14098</v>
      </c>
      <c r="F3233">
        <v>15176</v>
      </c>
      <c r="G3233">
        <v>13622.9</v>
      </c>
      <c r="H3233">
        <v>10375.700000000001</v>
      </c>
      <c r="I3233">
        <v>14695.2</v>
      </c>
      <c r="J3233">
        <v>13639.7</v>
      </c>
      <c r="K3233">
        <v>12557.2</v>
      </c>
    </row>
    <row r="3234" spans="1:11" x14ac:dyDescent="0.3">
      <c r="A3234" t="s">
        <v>14099</v>
      </c>
      <c r="B3234" t="s">
        <v>14100</v>
      </c>
      <c r="C3234" t="s">
        <v>14101</v>
      </c>
      <c r="D3234" t="s">
        <v>14102</v>
      </c>
      <c r="E3234" t="s">
        <v>14103</v>
      </c>
      <c r="F3234">
        <v>6823.34</v>
      </c>
      <c r="G3234">
        <v>6594.73</v>
      </c>
      <c r="H3234">
        <v>8021.42</v>
      </c>
      <c r="I3234">
        <v>7230.32</v>
      </c>
      <c r="J3234">
        <v>7821.57</v>
      </c>
      <c r="K3234">
        <v>6716.89</v>
      </c>
    </row>
    <row r="3235" spans="1:11" x14ac:dyDescent="0.3">
      <c r="A3235" t="s">
        <v>14104</v>
      </c>
      <c r="B3235" t="s">
        <v>14104</v>
      </c>
      <c r="C3235" t="s">
        <v>14105</v>
      </c>
      <c r="D3235" t="s">
        <v>14106</v>
      </c>
      <c r="E3235" t="s">
        <v>14107</v>
      </c>
      <c r="F3235">
        <v>3428.36</v>
      </c>
      <c r="G3235">
        <v>3647.35</v>
      </c>
      <c r="H3235">
        <v>3323.32</v>
      </c>
      <c r="I3235">
        <v>3933.17</v>
      </c>
      <c r="J3235">
        <v>4484.2</v>
      </c>
      <c r="K3235">
        <v>4389.6400000000003</v>
      </c>
    </row>
    <row r="3236" spans="1:11" x14ac:dyDescent="0.3">
      <c r="A3236" t="s">
        <v>14108</v>
      </c>
      <c r="B3236" t="s">
        <v>14108</v>
      </c>
      <c r="C3236" t="s">
        <v>14109</v>
      </c>
      <c r="D3236" t="s">
        <v>14110</v>
      </c>
      <c r="E3236" t="s">
        <v>14111</v>
      </c>
    </row>
    <row r="3237" spans="1:11" x14ac:dyDescent="0.3">
      <c r="A3237" t="s">
        <v>14112</v>
      </c>
      <c r="B3237" t="s">
        <v>14113</v>
      </c>
      <c r="C3237" t="s">
        <v>14114</v>
      </c>
      <c r="D3237" t="s">
        <v>14115</v>
      </c>
      <c r="E3237" t="s">
        <v>14116</v>
      </c>
      <c r="F3237">
        <v>13935</v>
      </c>
      <c r="G3237">
        <v>10798.6</v>
      </c>
      <c r="H3237">
        <v>12491.3</v>
      </c>
      <c r="I3237">
        <v>11915.8</v>
      </c>
      <c r="J3237">
        <v>12491</v>
      </c>
      <c r="K3237">
        <v>13005.1</v>
      </c>
    </row>
    <row r="3238" spans="1:11" x14ac:dyDescent="0.3">
      <c r="A3238" t="s">
        <v>14117</v>
      </c>
      <c r="B3238" t="s">
        <v>14117</v>
      </c>
      <c r="C3238" t="s">
        <v>14118</v>
      </c>
      <c r="D3238" t="s">
        <v>14119</v>
      </c>
      <c r="E3238" t="s">
        <v>14120</v>
      </c>
      <c r="F3238">
        <v>14790.9</v>
      </c>
      <c r="G3238">
        <v>13765.7</v>
      </c>
      <c r="H3238">
        <v>15052.3</v>
      </c>
      <c r="I3238">
        <v>15003.9</v>
      </c>
      <c r="J3238">
        <v>16009.8</v>
      </c>
      <c r="K3238">
        <v>14353.1</v>
      </c>
    </row>
    <row r="3239" spans="1:11" x14ac:dyDescent="0.3">
      <c r="A3239" t="s">
        <v>14121</v>
      </c>
      <c r="B3239" t="s">
        <v>14122</v>
      </c>
      <c r="C3239" t="s">
        <v>14123</v>
      </c>
      <c r="D3239" t="s">
        <v>14124</v>
      </c>
      <c r="E3239" t="s">
        <v>14125</v>
      </c>
      <c r="F3239">
        <v>21781.4</v>
      </c>
      <c r="G3239">
        <v>22139.4</v>
      </c>
      <c r="H3239">
        <v>21051.1</v>
      </c>
      <c r="I3239">
        <v>23439.200000000001</v>
      </c>
      <c r="J3239">
        <v>23304.5</v>
      </c>
      <c r="K3239">
        <v>26330.799999999999</v>
      </c>
    </row>
    <row r="3240" spans="1:11" x14ac:dyDescent="0.3">
      <c r="A3240" t="s">
        <v>14126</v>
      </c>
      <c r="B3240" t="s">
        <v>14126</v>
      </c>
      <c r="C3240" t="s">
        <v>14127</v>
      </c>
      <c r="D3240" t="s">
        <v>14128</v>
      </c>
      <c r="E3240" t="s">
        <v>14129</v>
      </c>
      <c r="F3240">
        <v>8283.56</v>
      </c>
      <c r="G3240">
        <v>8451.07</v>
      </c>
      <c r="H3240">
        <v>9075.93</v>
      </c>
      <c r="I3240">
        <v>7497.52</v>
      </c>
      <c r="J3240">
        <v>7340.2</v>
      </c>
      <c r="K3240">
        <v>8175.66</v>
      </c>
    </row>
    <row r="3241" spans="1:11" x14ac:dyDescent="0.3">
      <c r="A3241" t="s">
        <v>14130</v>
      </c>
      <c r="B3241" t="s">
        <v>14131</v>
      </c>
      <c r="C3241" t="s">
        <v>14132</v>
      </c>
      <c r="D3241" t="s">
        <v>14133</v>
      </c>
      <c r="E3241" t="s">
        <v>14134</v>
      </c>
      <c r="F3241">
        <v>11703.2</v>
      </c>
      <c r="G3241">
        <v>11733.5</v>
      </c>
      <c r="H3241">
        <v>13412.4</v>
      </c>
      <c r="I3241">
        <v>11953.3</v>
      </c>
      <c r="J3241">
        <v>10680.1</v>
      </c>
      <c r="K3241">
        <v>11922.4</v>
      </c>
    </row>
    <row r="3242" spans="1:11" x14ac:dyDescent="0.3">
      <c r="A3242" t="s">
        <v>14135</v>
      </c>
      <c r="B3242" t="s">
        <v>14135</v>
      </c>
      <c r="C3242" t="s">
        <v>14136</v>
      </c>
      <c r="D3242" t="s">
        <v>14137</v>
      </c>
      <c r="E3242" t="s">
        <v>14138</v>
      </c>
      <c r="F3242">
        <v>2786.16</v>
      </c>
      <c r="G3242">
        <v>3890.78</v>
      </c>
      <c r="H3242">
        <v>3739.03</v>
      </c>
      <c r="I3242">
        <v>3944.24</v>
      </c>
      <c r="J3242">
        <v>2401.87</v>
      </c>
      <c r="K3242">
        <v>4737.8999999999996</v>
      </c>
    </row>
    <row r="3243" spans="1:11" x14ac:dyDescent="0.3">
      <c r="A3243" t="s">
        <v>14139</v>
      </c>
      <c r="B3243" t="s">
        <v>14139</v>
      </c>
      <c r="C3243" t="s">
        <v>14140</v>
      </c>
      <c r="D3243" t="s">
        <v>14141</v>
      </c>
      <c r="E3243" t="s">
        <v>14142</v>
      </c>
      <c r="F3243">
        <v>9418.9699999999993</v>
      </c>
      <c r="G3243">
        <v>11051.7</v>
      </c>
      <c r="H3243">
        <v>11351.8</v>
      </c>
      <c r="I3243">
        <v>9848.61</v>
      </c>
      <c r="J3243">
        <v>10236.1</v>
      </c>
      <c r="K3243">
        <v>10822.2</v>
      </c>
    </row>
    <row r="3244" spans="1:11" x14ac:dyDescent="0.3">
      <c r="A3244" t="s">
        <v>14143</v>
      </c>
      <c r="B3244" t="s">
        <v>14143</v>
      </c>
      <c r="C3244" t="s">
        <v>14144</v>
      </c>
      <c r="D3244" t="s">
        <v>14145</v>
      </c>
      <c r="E3244" t="s">
        <v>14146</v>
      </c>
      <c r="F3244">
        <v>4804.99</v>
      </c>
      <c r="G3244">
        <v>2929.8</v>
      </c>
      <c r="H3244">
        <v>6224.16</v>
      </c>
      <c r="I3244">
        <v>5348.28</v>
      </c>
      <c r="J3244">
        <v>4902.71</v>
      </c>
      <c r="K3244">
        <v>4367.4799999999996</v>
      </c>
    </row>
    <row r="3245" spans="1:11" x14ac:dyDescent="0.3">
      <c r="A3245" t="s">
        <v>14147</v>
      </c>
      <c r="B3245" t="s">
        <v>14148</v>
      </c>
      <c r="C3245" t="s">
        <v>14149</v>
      </c>
      <c r="D3245" t="s">
        <v>14150</v>
      </c>
      <c r="E3245" t="s">
        <v>14151</v>
      </c>
      <c r="F3245">
        <v>11136.9</v>
      </c>
      <c r="G3245">
        <v>13023.9</v>
      </c>
      <c r="H3245">
        <v>13229</v>
      </c>
      <c r="I3245">
        <v>11001.7</v>
      </c>
      <c r="J3245">
        <v>11389.8</v>
      </c>
      <c r="K3245">
        <v>8940.7900000000009</v>
      </c>
    </row>
    <row r="3246" spans="1:11" x14ac:dyDescent="0.3">
      <c r="A3246" t="s">
        <v>14152</v>
      </c>
      <c r="B3246" t="s">
        <v>14152</v>
      </c>
      <c r="C3246" t="s">
        <v>14149</v>
      </c>
      <c r="D3246" t="s">
        <v>14150</v>
      </c>
      <c r="E3246" t="s">
        <v>14153</v>
      </c>
      <c r="F3246">
        <v>40111.199999999997</v>
      </c>
      <c r="G3246">
        <v>35576.300000000003</v>
      </c>
      <c r="H3246">
        <v>40641</v>
      </c>
      <c r="I3246">
        <v>39523.800000000003</v>
      </c>
      <c r="J3246">
        <v>40421.599999999999</v>
      </c>
      <c r="K3246">
        <v>41957.3</v>
      </c>
    </row>
    <row r="3247" spans="1:11" x14ac:dyDescent="0.3">
      <c r="A3247" t="s">
        <v>14154</v>
      </c>
      <c r="B3247" t="s">
        <v>14154</v>
      </c>
      <c r="C3247" t="s">
        <v>14155</v>
      </c>
      <c r="D3247" t="s">
        <v>14156</v>
      </c>
      <c r="E3247" t="s">
        <v>14157</v>
      </c>
      <c r="F3247">
        <v>2544.04</v>
      </c>
      <c r="G3247">
        <v>2988.58</v>
      </c>
      <c r="H3247">
        <v>1994.26</v>
      </c>
      <c r="I3247">
        <v>2426</v>
      </c>
      <c r="J3247">
        <v>1594.04</v>
      </c>
      <c r="K3247">
        <v>3275.66</v>
      </c>
    </row>
    <row r="3248" spans="1:11" x14ac:dyDescent="0.3">
      <c r="A3248" t="s">
        <v>14158</v>
      </c>
      <c r="B3248" t="s">
        <v>14158</v>
      </c>
      <c r="C3248" t="s">
        <v>14159</v>
      </c>
      <c r="D3248" t="s">
        <v>14160</v>
      </c>
      <c r="E3248" t="s">
        <v>14161</v>
      </c>
      <c r="F3248">
        <v>16164.8</v>
      </c>
      <c r="G3248">
        <v>15596.4</v>
      </c>
      <c r="H3248">
        <v>15844</v>
      </c>
      <c r="I3248">
        <v>18593.3</v>
      </c>
      <c r="J3248">
        <v>17816</v>
      </c>
      <c r="K3248">
        <v>17080.099999999999</v>
      </c>
    </row>
    <row r="3249" spans="1:11" x14ac:dyDescent="0.3">
      <c r="A3249" t="s">
        <v>14162</v>
      </c>
      <c r="B3249" t="s">
        <v>14162</v>
      </c>
      <c r="C3249" t="s">
        <v>14163</v>
      </c>
      <c r="D3249" t="s">
        <v>14164</v>
      </c>
      <c r="E3249" t="s">
        <v>14165</v>
      </c>
      <c r="F3249">
        <v>12699.2</v>
      </c>
      <c r="G3249">
        <v>19345.5</v>
      </c>
      <c r="H3249">
        <v>16973.400000000001</v>
      </c>
      <c r="I3249">
        <v>24344</v>
      </c>
      <c r="J3249">
        <v>21622</v>
      </c>
      <c r="K3249">
        <v>23017.3</v>
      </c>
    </row>
    <row r="3250" spans="1:11" x14ac:dyDescent="0.3">
      <c r="A3250" t="s">
        <v>14166</v>
      </c>
      <c r="B3250" t="s">
        <v>14167</v>
      </c>
      <c r="C3250" t="s">
        <v>14168</v>
      </c>
      <c r="D3250" t="s">
        <v>14169</v>
      </c>
      <c r="E3250" t="s">
        <v>14170</v>
      </c>
      <c r="F3250">
        <v>5886.7</v>
      </c>
      <c r="G3250">
        <v>6227.17</v>
      </c>
      <c r="H3250">
        <v>5382.76</v>
      </c>
      <c r="I3250">
        <v>5374.11</v>
      </c>
      <c r="J3250">
        <v>4869.5200000000004</v>
      </c>
      <c r="K3250">
        <v>5594.06</v>
      </c>
    </row>
    <row r="3251" spans="1:11" x14ac:dyDescent="0.3">
      <c r="A3251" t="s">
        <v>14171</v>
      </c>
      <c r="B3251" t="s">
        <v>14171</v>
      </c>
      <c r="C3251" t="s">
        <v>14172</v>
      </c>
      <c r="D3251" t="s">
        <v>14173</v>
      </c>
      <c r="E3251" t="s">
        <v>14174</v>
      </c>
      <c r="F3251">
        <v>11148.2</v>
      </c>
      <c r="G3251">
        <v>10531.5</v>
      </c>
      <c r="H3251">
        <v>11493.6</v>
      </c>
      <c r="I3251">
        <v>11992.1</v>
      </c>
      <c r="J3251">
        <v>11077.7</v>
      </c>
      <c r="K3251">
        <v>12608.9</v>
      </c>
    </row>
    <row r="3252" spans="1:11" x14ac:dyDescent="0.3">
      <c r="A3252" t="s">
        <v>14175</v>
      </c>
      <c r="B3252" t="s">
        <v>14176</v>
      </c>
      <c r="C3252" t="s">
        <v>14177</v>
      </c>
      <c r="D3252" t="s">
        <v>14178</v>
      </c>
      <c r="E3252" t="s">
        <v>14179</v>
      </c>
      <c r="F3252">
        <v>3340.82</v>
      </c>
      <c r="G3252">
        <v>2916.52</v>
      </c>
      <c r="H3252">
        <v>2533.16</v>
      </c>
      <c r="I3252">
        <v>3911.14</v>
      </c>
      <c r="J3252">
        <v>4197.93</v>
      </c>
      <c r="K3252">
        <v>3407.83</v>
      </c>
    </row>
    <row r="3253" spans="1:11" x14ac:dyDescent="0.3">
      <c r="A3253" t="s">
        <v>14180</v>
      </c>
      <c r="B3253" t="s">
        <v>14180</v>
      </c>
      <c r="C3253" t="s">
        <v>14181</v>
      </c>
      <c r="D3253" t="s">
        <v>14182</v>
      </c>
      <c r="E3253" t="s">
        <v>14183</v>
      </c>
      <c r="F3253">
        <v>5619.16</v>
      </c>
      <c r="G3253">
        <v>4234.1400000000003</v>
      </c>
      <c r="H3253">
        <v>5419.08</v>
      </c>
      <c r="I3253">
        <v>4979.25</v>
      </c>
      <c r="J3253">
        <v>3812.98</v>
      </c>
      <c r="K3253">
        <v>4958.92</v>
      </c>
    </row>
    <row r="3254" spans="1:11" x14ac:dyDescent="0.3">
      <c r="A3254" t="s">
        <v>14184</v>
      </c>
      <c r="B3254" t="s">
        <v>14185</v>
      </c>
      <c r="C3254" t="s">
        <v>14186</v>
      </c>
      <c r="D3254" t="s">
        <v>14187</v>
      </c>
      <c r="E3254" t="s">
        <v>14188</v>
      </c>
      <c r="F3254">
        <v>9257.34</v>
      </c>
      <c r="G3254">
        <v>10044.299999999999</v>
      </c>
      <c r="H3254">
        <v>11212.4</v>
      </c>
      <c r="I3254">
        <v>10492.6</v>
      </c>
      <c r="J3254">
        <v>11209.3</v>
      </c>
      <c r="K3254">
        <v>10131.799999999999</v>
      </c>
    </row>
    <row r="3255" spans="1:11" x14ac:dyDescent="0.3">
      <c r="A3255" t="s">
        <v>14189</v>
      </c>
      <c r="B3255" t="s">
        <v>14189</v>
      </c>
      <c r="C3255" t="s">
        <v>14190</v>
      </c>
      <c r="D3255" t="s">
        <v>14191</v>
      </c>
      <c r="E3255" t="s">
        <v>14192</v>
      </c>
      <c r="F3255">
        <v>21385.5</v>
      </c>
      <c r="G3255">
        <v>22353.5</v>
      </c>
      <c r="H3255">
        <v>23768.6</v>
      </c>
      <c r="I3255">
        <v>24302.799999999999</v>
      </c>
      <c r="J3255">
        <v>22419.1</v>
      </c>
      <c r="K3255">
        <v>21349.1</v>
      </c>
    </row>
    <row r="3256" spans="1:11" x14ac:dyDescent="0.3">
      <c r="A3256" t="s">
        <v>14193</v>
      </c>
      <c r="B3256" t="s">
        <v>14193</v>
      </c>
      <c r="C3256" t="s">
        <v>14194</v>
      </c>
      <c r="D3256" t="s">
        <v>14195</v>
      </c>
      <c r="E3256" t="s">
        <v>14196</v>
      </c>
      <c r="F3256">
        <v>10012.200000000001</v>
      </c>
      <c r="G3256">
        <v>8470.1299999999992</v>
      </c>
      <c r="H3256">
        <v>6925.28</v>
      </c>
      <c r="I3256">
        <v>9565.77</v>
      </c>
      <c r="J3256">
        <v>8690.67</v>
      </c>
      <c r="K3256">
        <v>9699.14</v>
      </c>
    </row>
    <row r="3257" spans="1:11" x14ac:dyDescent="0.3">
      <c r="A3257" t="s">
        <v>14197</v>
      </c>
      <c r="B3257" t="s">
        <v>14198</v>
      </c>
      <c r="C3257" t="s">
        <v>14199</v>
      </c>
      <c r="D3257" t="s">
        <v>14200</v>
      </c>
      <c r="E3257" t="s">
        <v>14201</v>
      </c>
      <c r="F3257">
        <v>29876.799999999999</v>
      </c>
      <c r="G3257">
        <v>28966.2</v>
      </c>
      <c r="H3257">
        <v>27908</v>
      </c>
      <c r="I3257">
        <v>28956.5</v>
      </c>
      <c r="J3257">
        <v>33246.6</v>
      </c>
      <c r="K3257">
        <v>28555</v>
      </c>
    </row>
    <row r="3258" spans="1:11" x14ac:dyDescent="0.3">
      <c r="A3258" t="s">
        <v>14202</v>
      </c>
      <c r="B3258" t="s">
        <v>14203</v>
      </c>
      <c r="C3258" t="s">
        <v>14204</v>
      </c>
      <c r="D3258" t="s">
        <v>14205</v>
      </c>
      <c r="E3258" t="s">
        <v>14206</v>
      </c>
      <c r="F3258">
        <v>4750.92</v>
      </c>
      <c r="G3258">
        <v>2753.92</v>
      </c>
      <c r="H3258">
        <v>2421.12</v>
      </c>
      <c r="I3258">
        <v>5413.77</v>
      </c>
      <c r="J3258">
        <v>3158.7</v>
      </c>
      <c r="K3258">
        <v>4368.2700000000004</v>
      </c>
    </row>
    <row r="3259" spans="1:11" x14ac:dyDescent="0.3">
      <c r="A3259" t="s">
        <v>14207</v>
      </c>
      <c r="B3259" t="s">
        <v>14208</v>
      </c>
      <c r="C3259" t="s">
        <v>14209</v>
      </c>
      <c r="D3259" t="s">
        <v>14210</v>
      </c>
      <c r="E3259" t="s">
        <v>14211</v>
      </c>
      <c r="F3259">
        <v>11416.5</v>
      </c>
      <c r="G3259">
        <v>8894.51</v>
      </c>
      <c r="H3259">
        <v>10862.7</v>
      </c>
      <c r="I3259">
        <v>7113.56</v>
      </c>
      <c r="K3259">
        <v>7058.21</v>
      </c>
    </row>
    <row r="3260" spans="1:11" x14ac:dyDescent="0.3">
      <c r="A3260" t="s">
        <v>14212</v>
      </c>
      <c r="B3260" t="s">
        <v>14212</v>
      </c>
      <c r="C3260" t="s">
        <v>14213</v>
      </c>
      <c r="D3260" t="s">
        <v>14214</v>
      </c>
      <c r="E3260" t="s">
        <v>14215</v>
      </c>
      <c r="F3260">
        <v>5562.7</v>
      </c>
      <c r="G3260">
        <v>4957.7299999999996</v>
      </c>
      <c r="H3260">
        <v>4893.13</v>
      </c>
      <c r="I3260">
        <v>3939.53</v>
      </c>
      <c r="J3260">
        <v>5837.4</v>
      </c>
      <c r="K3260">
        <v>5392.93</v>
      </c>
    </row>
    <row r="3261" spans="1:11" x14ac:dyDescent="0.3">
      <c r="A3261" t="s">
        <v>14216</v>
      </c>
      <c r="B3261" t="s">
        <v>14217</v>
      </c>
      <c r="C3261" t="s">
        <v>14218</v>
      </c>
      <c r="D3261" t="s">
        <v>14219</v>
      </c>
      <c r="E3261" t="s">
        <v>14220</v>
      </c>
      <c r="F3261">
        <v>1814.15</v>
      </c>
      <c r="G3261">
        <v>1546.02</v>
      </c>
      <c r="H3261">
        <v>1305.6600000000001</v>
      </c>
      <c r="I3261">
        <v>1612.43</v>
      </c>
      <c r="J3261">
        <v>2187.52</v>
      </c>
      <c r="K3261">
        <v>2027.73</v>
      </c>
    </row>
    <row r="3262" spans="1:11" x14ac:dyDescent="0.3">
      <c r="A3262" t="s">
        <v>14221</v>
      </c>
      <c r="B3262" t="s">
        <v>14222</v>
      </c>
      <c r="C3262" t="s">
        <v>14223</v>
      </c>
      <c r="D3262" t="s">
        <v>14224</v>
      </c>
      <c r="E3262" t="s">
        <v>14225</v>
      </c>
      <c r="F3262">
        <v>54068.1</v>
      </c>
      <c r="G3262">
        <v>49572.3</v>
      </c>
      <c r="H3262">
        <v>49173</v>
      </c>
      <c r="I3262">
        <v>49970.9</v>
      </c>
      <c r="J3262">
        <v>53415.6</v>
      </c>
      <c r="K3262">
        <v>49696.6</v>
      </c>
    </row>
    <row r="3263" spans="1:11" x14ac:dyDescent="0.3">
      <c r="A3263" t="s">
        <v>14226</v>
      </c>
      <c r="B3263" t="s">
        <v>14226</v>
      </c>
      <c r="C3263" t="s">
        <v>14227</v>
      </c>
      <c r="D3263" t="s">
        <v>14228</v>
      </c>
      <c r="E3263" t="s">
        <v>14229</v>
      </c>
      <c r="F3263">
        <v>3836.49</v>
      </c>
      <c r="G3263">
        <v>6968.85</v>
      </c>
      <c r="H3263">
        <v>5935.57</v>
      </c>
      <c r="I3263">
        <v>5149.4799999999996</v>
      </c>
      <c r="J3263">
        <v>4188.22</v>
      </c>
      <c r="K3263">
        <v>2286.1799999999998</v>
      </c>
    </row>
    <row r="3264" spans="1:11" x14ac:dyDescent="0.3">
      <c r="A3264" t="s">
        <v>14230</v>
      </c>
      <c r="B3264" t="s">
        <v>14230</v>
      </c>
      <c r="C3264" t="s">
        <v>14231</v>
      </c>
      <c r="D3264" t="s">
        <v>14232</v>
      </c>
      <c r="E3264" t="s">
        <v>14233</v>
      </c>
      <c r="F3264">
        <v>5438.13</v>
      </c>
      <c r="G3264">
        <v>5891.79</v>
      </c>
      <c r="H3264">
        <v>6053.34</v>
      </c>
      <c r="I3264">
        <v>7313.08</v>
      </c>
      <c r="J3264">
        <v>6687.95</v>
      </c>
      <c r="K3264">
        <v>7094.77</v>
      </c>
    </row>
    <row r="3265" spans="1:11" x14ac:dyDescent="0.3">
      <c r="A3265" t="s">
        <v>14234</v>
      </c>
      <c r="B3265" t="s">
        <v>14234</v>
      </c>
      <c r="C3265" t="s">
        <v>14235</v>
      </c>
      <c r="D3265" t="s">
        <v>14236</v>
      </c>
      <c r="E3265" t="s">
        <v>14237</v>
      </c>
      <c r="F3265">
        <v>4305.25</v>
      </c>
      <c r="G3265">
        <v>5350.46</v>
      </c>
      <c r="H3265">
        <v>4692.63</v>
      </c>
      <c r="I3265">
        <v>5378.15</v>
      </c>
      <c r="J3265">
        <v>5306.75</v>
      </c>
      <c r="K3265">
        <v>4713.99</v>
      </c>
    </row>
    <row r="3266" spans="1:11" x14ac:dyDescent="0.3">
      <c r="A3266" t="s">
        <v>14238</v>
      </c>
      <c r="B3266" t="s">
        <v>14238</v>
      </c>
      <c r="C3266" t="s">
        <v>14239</v>
      </c>
      <c r="D3266" t="s">
        <v>14240</v>
      </c>
      <c r="E3266" t="s">
        <v>23459</v>
      </c>
      <c r="G3266">
        <v>1995.14</v>
      </c>
      <c r="H3266">
        <v>2761.62</v>
      </c>
      <c r="I3266">
        <v>3093.22</v>
      </c>
      <c r="J3266">
        <v>1705.48</v>
      </c>
      <c r="K3266">
        <v>3442.13</v>
      </c>
    </row>
    <row r="3267" spans="1:11" x14ac:dyDescent="0.3">
      <c r="A3267" t="s">
        <v>14242</v>
      </c>
      <c r="B3267" t="s">
        <v>14242</v>
      </c>
      <c r="C3267" t="s">
        <v>14243</v>
      </c>
      <c r="D3267" t="s">
        <v>14244</v>
      </c>
      <c r="E3267" t="s">
        <v>14245</v>
      </c>
      <c r="F3267">
        <v>9558.42</v>
      </c>
      <c r="G3267">
        <v>8850.4</v>
      </c>
      <c r="H3267">
        <v>9873.9599999999991</v>
      </c>
      <c r="I3267">
        <v>9146.31</v>
      </c>
      <c r="J3267">
        <v>9282.11</v>
      </c>
      <c r="K3267">
        <v>9244.25</v>
      </c>
    </row>
    <row r="3268" spans="1:11" x14ac:dyDescent="0.3">
      <c r="A3268" t="s">
        <v>14246</v>
      </c>
      <c r="B3268" t="s">
        <v>14247</v>
      </c>
      <c r="C3268" t="s">
        <v>14248</v>
      </c>
      <c r="D3268" t="s">
        <v>14249</v>
      </c>
      <c r="E3268" t="s">
        <v>14250</v>
      </c>
      <c r="F3268">
        <v>21853.8</v>
      </c>
      <c r="G3268">
        <v>21649.4</v>
      </c>
      <c r="H3268">
        <v>20084.099999999999</v>
      </c>
      <c r="I3268">
        <v>20510.5</v>
      </c>
      <c r="J3268">
        <v>22630</v>
      </c>
      <c r="K3268">
        <v>20530.099999999999</v>
      </c>
    </row>
    <row r="3269" spans="1:11" x14ac:dyDescent="0.3">
      <c r="A3269" t="s">
        <v>14251</v>
      </c>
      <c r="B3269" t="s">
        <v>14251</v>
      </c>
      <c r="C3269" t="s">
        <v>14252</v>
      </c>
      <c r="D3269" t="s">
        <v>14253</v>
      </c>
      <c r="E3269" t="s">
        <v>14254</v>
      </c>
      <c r="F3269">
        <v>12197</v>
      </c>
      <c r="G3269">
        <v>10275.299999999999</v>
      </c>
      <c r="H3269">
        <v>9778.35</v>
      </c>
      <c r="I3269">
        <v>10740.9</v>
      </c>
      <c r="J3269">
        <v>10322</v>
      </c>
      <c r="K3269">
        <v>11680.7</v>
      </c>
    </row>
    <row r="3270" spans="1:11" x14ac:dyDescent="0.3">
      <c r="A3270" t="s">
        <v>14255</v>
      </c>
      <c r="B3270" t="s">
        <v>14255</v>
      </c>
      <c r="C3270" t="s">
        <v>14256</v>
      </c>
      <c r="D3270" t="s">
        <v>14257</v>
      </c>
      <c r="E3270" t="s">
        <v>14258</v>
      </c>
      <c r="F3270">
        <v>9088.5499999999993</v>
      </c>
      <c r="G3270">
        <v>7279.13</v>
      </c>
      <c r="H3270">
        <v>8244.94</v>
      </c>
      <c r="I3270">
        <v>9275.2099999999991</v>
      </c>
      <c r="J3270">
        <v>8264.4</v>
      </c>
      <c r="K3270">
        <v>9378.49</v>
      </c>
    </row>
    <row r="3271" spans="1:11" x14ac:dyDescent="0.3">
      <c r="A3271" t="s">
        <v>14259</v>
      </c>
      <c r="B3271" t="s">
        <v>14260</v>
      </c>
      <c r="C3271" t="s">
        <v>14261</v>
      </c>
      <c r="D3271" t="s">
        <v>14262</v>
      </c>
      <c r="E3271" t="s">
        <v>14263</v>
      </c>
      <c r="F3271">
        <v>53596.800000000003</v>
      </c>
      <c r="G3271">
        <v>44879.7</v>
      </c>
      <c r="H3271">
        <v>50073.9</v>
      </c>
      <c r="I3271">
        <v>49541.2</v>
      </c>
      <c r="J3271">
        <v>50446</v>
      </c>
      <c r="K3271">
        <v>51923</v>
      </c>
    </row>
    <row r="3272" spans="1:11" x14ac:dyDescent="0.3">
      <c r="A3272" t="s">
        <v>14264</v>
      </c>
      <c r="B3272" t="s">
        <v>14264</v>
      </c>
      <c r="C3272" t="s">
        <v>14265</v>
      </c>
      <c r="D3272" t="s">
        <v>14266</v>
      </c>
      <c r="E3272" t="s">
        <v>14267</v>
      </c>
      <c r="F3272">
        <v>4903.25</v>
      </c>
      <c r="G3272">
        <v>5492.51</v>
      </c>
      <c r="H3272">
        <v>4332.92</v>
      </c>
      <c r="I3272">
        <v>4110.3</v>
      </c>
      <c r="J3272">
        <v>4901.6499999999996</v>
      </c>
      <c r="K3272">
        <v>6161.1</v>
      </c>
    </row>
    <row r="3273" spans="1:11" x14ac:dyDescent="0.3">
      <c r="A3273" t="s">
        <v>14268</v>
      </c>
      <c r="B3273" t="s">
        <v>14268</v>
      </c>
      <c r="C3273" t="s">
        <v>14269</v>
      </c>
      <c r="D3273" t="s">
        <v>14270</v>
      </c>
      <c r="E3273" t="s">
        <v>14271</v>
      </c>
      <c r="F3273">
        <v>5303.3</v>
      </c>
      <c r="G3273">
        <v>5219.1499999999996</v>
      </c>
      <c r="H3273">
        <v>5849.83</v>
      </c>
      <c r="I3273">
        <v>5487.01</v>
      </c>
      <c r="J3273">
        <v>4478.8999999999996</v>
      </c>
      <c r="K3273">
        <v>4927.3100000000004</v>
      </c>
    </row>
    <row r="3274" spans="1:11" x14ac:dyDescent="0.3">
      <c r="A3274" t="s">
        <v>14272</v>
      </c>
      <c r="B3274" t="s">
        <v>14272</v>
      </c>
      <c r="C3274" t="s">
        <v>14273</v>
      </c>
      <c r="D3274" t="s">
        <v>14274</v>
      </c>
      <c r="E3274" t="s">
        <v>14275</v>
      </c>
      <c r="F3274">
        <v>8406.76</v>
      </c>
      <c r="G3274">
        <v>10737.3</v>
      </c>
      <c r="H3274">
        <v>9412.74</v>
      </c>
      <c r="I3274">
        <v>8488.7800000000007</v>
      </c>
      <c r="J3274">
        <v>10876.9</v>
      </c>
      <c r="K3274">
        <v>9226.7900000000009</v>
      </c>
    </row>
    <row r="3275" spans="1:11" x14ac:dyDescent="0.3">
      <c r="A3275" t="s">
        <v>14276</v>
      </c>
      <c r="B3275" t="s">
        <v>14276</v>
      </c>
      <c r="C3275" t="s">
        <v>14277</v>
      </c>
      <c r="D3275" t="s">
        <v>14278</v>
      </c>
      <c r="E3275" t="s">
        <v>14279</v>
      </c>
      <c r="F3275">
        <v>14579.2</v>
      </c>
      <c r="G3275">
        <v>15577.9</v>
      </c>
      <c r="H3275">
        <v>18178.099999999999</v>
      </c>
      <c r="I3275">
        <v>17891.3</v>
      </c>
      <c r="J3275">
        <v>15273.6</v>
      </c>
      <c r="K3275">
        <v>25974.2</v>
      </c>
    </row>
    <row r="3276" spans="1:11" x14ac:dyDescent="0.3">
      <c r="A3276" t="s">
        <v>14280</v>
      </c>
      <c r="B3276" t="s">
        <v>14281</v>
      </c>
      <c r="C3276" t="s">
        <v>14282</v>
      </c>
      <c r="D3276" t="s">
        <v>14283</v>
      </c>
      <c r="E3276" t="s">
        <v>14284</v>
      </c>
      <c r="F3276">
        <v>10438.5</v>
      </c>
      <c r="G3276">
        <v>9546.2900000000009</v>
      </c>
      <c r="H3276">
        <v>10201.6</v>
      </c>
      <c r="I3276">
        <v>8650.5400000000009</v>
      </c>
      <c r="J3276">
        <v>9451.19</v>
      </c>
      <c r="K3276">
        <v>10049.1</v>
      </c>
    </row>
    <row r="3277" spans="1:11" x14ac:dyDescent="0.3">
      <c r="A3277" t="s">
        <v>14285</v>
      </c>
      <c r="B3277" t="s">
        <v>14285</v>
      </c>
      <c r="C3277" t="s">
        <v>14286</v>
      </c>
      <c r="D3277" t="s">
        <v>14287</v>
      </c>
      <c r="E3277" t="s">
        <v>14288</v>
      </c>
      <c r="F3277">
        <v>61138.6</v>
      </c>
      <c r="G3277">
        <v>62075.4</v>
      </c>
      <c r="H3277">
        <v>71783.899999999994</v>
      </c>
      <c r="I3277">
        <v>68483.5</v>
      </c>
      <c r="J3277">
        <v>64970.6</v>
      </c>
      <c r="K3277">
        <v>72070.899999999994</v>
      </c>
    </row>
    <row r="3278" spans="1:11" x14ac:dyDescent="0.3">
      <c r="A3278" t="s">
        <v>14289</v>
      </c>
      <c r="B3278" t="s">
        <v>14289</v>
      </c>
      <c r="C3278" t="s">
        <v>14290</v>
      </c>
      <c r="D3278" t="s">
        <v>14291</v>
      </c>
      <c r="E3278" t="s">
        <v>14292</v>
      </c>
      <c r="F3278">
        <v>24082</v>
      </c>
      <c r="G3278">
        <v>31569.8</v>
      </c>
      <c r="H3278">
        <v>34109</v>
      </c>
      <c r="I3278">
        <v>32149.9</v>
      </c>
      <c r="J3278">
        <v>30901.3</v>
      </c>
      <c r="K3278">
        <v>32478.3</v>
      </c>
    </row>
    <row r="3279" spans="1:11" x14ac:dyDescent="0.3">
      <c r="A3279" t="s">
        <v>14293</v>
      </c>
      <c r="B3279" t="s">
        <v>14294</v>
      </c>
      <c r="C3279" t="s">
        <v>14295</v>
      </c>
      <c r="D3279" t="s">
        <v>14296</v>
      </c>
      <c r="E3279" t="s">
        <v>14297</v>
      </c>
      <c r="F3279">
        <v>3101.01</v>
      </c>
      <c r="G3279">
        <v>2797.1</v>
      </c>
      <c r="H3279">
        <v>3178.3</v>
      </c>
      <c r="I3279">
        <v>2697.47</v>
      </c>
      <c r="J3279">
        <v>3934.4</v>
      </c>
      <c r="K3279">
        <v>2258.94</v>
      </c>
    </row>
    <row r="3280" spans="1:11" x14ac:dyDescent="0.3">
      <c r="A3280" t="s">
        <v>14298</v>
      </c>
      <c r="B3280" t="s">
        <v>14298</v>
      </c>
      <c r="C3280" t="s">
        <v>14299</v>
      </c>
      <c r="D3280" t="s">
        <v>14300</v>
      </c>
      <c r="E3280" t="s">
        <v>14301</v>
      </c>
      <c r="F3280">
        <v>15157</v>
      </c>
      <c r="G3280">
        <v>13598.6</v>
      </c>
      <c r="H3280">
        <v>12645.5</v>
      </c>
      <c r="I3280">
        <v>15079.2</v>
      </c>
      <c r="J3280">
        <v>15592.4</v>
      </c>
      <c r="K3280">
        <v>14915.4</v>
      </c>
    </row>
    <row r="3281" spans="1:11" x14ac:dyDescent="0.3">
      <c r="A3281" t="s">
        <v>14302</v>
      </c>
      <c r="B3281" t="s">
        <v>14302</v>
      </c>
      <c r="C3281" t="s">
        <v>14303</v>
      </c>
      <c r="D3281" t="s">
        <v>14304</v>
      </c>
      <c r="E3281" t="s">
        <v>14305</v>
      </c>
      <c r="F3281">
        <v>193417</v>
      </c>
      <c r="G3281">
        <v>177366</v>
      </c>
      <c r="H3281">
        <v>183436</v>
      </c>
      <c r="I3281">
        <v>187005</v>
      </c>
      <c r="J3281">
        <v>205082</v>
      </c>
      <c r="K3281">
        <v>183213</v>
      </c>
    </row>
    <row r="3282" spans="1:11" x14ac:dyDescent="0.3">
      <c r="A3282" t="s">
        <v>14306</v>
      </c>
      <c r="B3282" t="s">
        <v>14306</v>
      </c>
      <c r="C3282" t="s">
        <v>14307</v>
      </c>
      <c r="D3282" t="s">
        <v>14308</v>
      </c>
      <c r="E3282" t="s">
        <v>14309</v>
      </c>
      <c r="F3282">
        <v>21174.1</v>
      </c>
      <c r="G3282">
        <v>20857.099999999999</v>
      </c>
      <c r="H3282">
        <v>21895.4</v>
      </c>
      <c r="I3282">
        <v>20195.099999999999</v>
      </c>
      <c r="J3282">
        <v>20962.099999999999</v>
      </c>
      <c r="K3282">
        <v>20088.7</v>
      </c>
    </row>
    <row r="3283" spans="1:11" x14ac:dyDescent="0.3">
      <c r="A3283" t="s">
        <v>14310</v>
      </c>
      <c r="B3283" t="s">
        <v>14310</v>
      </c>
      <c r="C3283" t="s">
        <v>14311</v>
      </c>
      <c r="D3283" t="s">
        <v>14312</v>
      </c>
      <c r="E3283" t="s">
        <v>14313</v>
      </c>
      <c r="F3283">
        <v>4403.2299999999996</v>
      </c>
      <c r="G3283">
        <v>6500.21</v>
      </c>
      <c r="H3283">
        <v>4906.18</v>
      </c>
      <c r="I3283">
        <v>4911.4399999999996</v>
      </c>
      <c r="J3283">
        <v>5016.5200000000004</v>
      </c>
      <c r="K3283">
        <v>7435.03</v>
      </c>
    </row>
    <row r="3284" spans="1:11" x14ac:dyDescent="0.3">
      <c r="A3284" t="s">
        <v>14314</v>
      </c>
      <c r="B3284" t="s">
        <v>14314</v>
      </c>
      <c r="C3284" t="s">
        <v>14315</v>
      </c>
      <c r="D3284" t="s">
        <v>14316</v>
      </c>
      <c r="E3284" t="s">
        <v>14317</v>
      </c>
      <c r="F3284">
        <v>2000.47</v>
      </c>
      <c r="G3284">
        <v>1712.16</v>
      </c>
      <c r="H3284">
        <v>2238.62</v>
      </c>
      <c r="I3284">
        <v>2020.4</v>
      </c>
      <c r="J3284">
        <v>3002.73</v>
      </c>
      <c r="K3284">
        <v>2989.91</v>
      </c>
    </row>
    <row r="3285" spans="1:11" x14ac:dyDescent="0.3">
      <c r="A3285" t="s">
        <v>14318</v>
      </c>
      <c r="B3285" t="s">
        <v>14318</v>
      </c>
      <c r="C3285" t="s">
        <v>14319</v>
      </c>
      <c r="D3285" t="s">
        <v>14320</v>
      </c>
      <c r="E3285" t="s">
        <v>14321</v>
      </c>
      <c r="G3285">
        <v>28409.3</v>
      </c>
      <c r="H3285">
        <v>24797.1</v>
      </c>
      <c r="J3285">
        <v>20926.2</v>
      </c>
    </row>
    <row r="3286" spans="1:11" x14ac:dyDescent="0.3">
      <c r="A3286" t="s">
        <v>14322</v>
      </c>
      <c r="B3286" t="s">
        <v>14323</v>
      </c>
      <c r="C3286" t="s">
        <v>14324</v>
      </c>
      <c r="D3286" t="s">
        <v>14325</v>
      </c>
      <c r="E3286" t="s">
        <v>14326</v>
      </c>
      <c r="F3286">
        <v>1788.01</v>
      </c>
      <c r="G3286">
        <v>2200.9299999999998</v>
      </c>
      <c r="H3286">
        <v>1447.3</v>
      </c>
      <c r="I3286">
        <v>1196.44</v>
      </c>
      <c r="K3286">
        <v>1391.3</v>
      </c>
    </row>
    <row r="3287" spans="1:11" x14ac:dyDescent="0.3">
      <c r="A3287" t="s">
        <v>14327</v>
      </c>
      <c r="B3287" t="s">
        <v>14327</v>
      </c>
      <c r="C3287" t="s">
        <v>14328</v>
      </c>
      <c r="D3287" t="s">
        <v>14329</v>
      </c>
      <c r="E3287" t="s">
        <v>14330</v>
      </c>
      <c r="F3287">
        <v>11446.1</v>
      </c>
      <c r="G3287">
        <v>9702.44</v>
      </c>
      <c r="H3287">
        <v>11054.9</v>
      </c>
      <c r="I3287">
        <v>12488.4</v>
      </c>
      <c r="J3287">
        <v>14232.6</v>
      </c>
      <c r="K3287">
        <v>12754</v>
      </c>
    </row>
    <row r="3288" spans="1:11" x14ac:dyDescent="0.3">
      <c r="A3288" t="s">
        <v>14331</v>
      </c>
      <c r="B3288" t="s">
        <v>14331</v>
      </c>
      <c r="C3288" t="s">
        <v>14332</v>
      </c>
      <c r="D3288" t="s">
        <v>14333</v>
      </c>
      <c r="E3288" t="s">
        <v>14334</v>
      </c>
      <c r="F3288">
        <v>1966.25</v>
      </c>
      <c r="G3288">
        <v>1891.46</v>
      </c>
      <c r="H3288">
        <v>2273.15</v>
      </c>
      <c r="I3288">
        <v>2455.04</v>
      </c>
      <c r="J3288">
        <v>1420.08</v>
      </c>
      <c r="K3288">
        <v>2350.91</v>
      </c>
    </row>
    <row r="3289" spans="1:11" x14ac:dyDescent="0.3">
      <c r="A3289" t="s">
        <v>14335</v>
      </c>
      <c r="B3289" t="s">
        <v>14335</v>
      </c>
      <c r="C3289" t="s">
        <v>14336</v>
      </c>
      <c r="D3289" t="s">
        <v>14337</v>
      </c>
      <c r="E3289" t="s">
        <v>14338</v>
      </c>
      <c r="F3289">
        <v>10112.200000000001</v>
      </c>
      <c r="G3289">
        <v>9960.51</v>
      </c>
      <c r="H3289">
        <v>12500.5</v>
      </c>
      <c r="I3289">
        <v>8895.3799999999992</v>
      </c>
      <c r="J3289">
        <v>10466.6</v>
      </c>
      <c r="K3289">
        <v>10433.1</v>
      </c>
    </row>
    <row r="3290" spans="1:11" x14ac:dyDescent="0.3">
      <c r="A3290" t="s">
        <v>14339</v>
      </c>
      <c r="B3290" t="s">
        <v>14339</v>
      </c>
      <c r="C3290" t="s">
        <v>14340</v>
      </c>
      <c r="D3290" t="s">
        <v>14341</v>
      </c>
      <c r="E3290" t="s">
        <v>14342</v>
      </c>
      <c r="F3290">
        <v>3274.5</v>
      </c>
      <c r="G3290">
        <v>2625.57</v>
      </c>
      <c r="H3290">
        <v>3053.78</v>
      </c>
      <c r="I3290">
        <v>2060.31</v>
      </c>
      <c r="J3290">
        <v>2272.88</v>
      </c>
      <c r="K3290">
        <v>2026.81</v>
      </c>
    </row>
    <row r="3291" spans="1:11" x14ac:dyDescent="0.3">
      <c r="A3291" t="s">
        <v>14343</v>
      </c>
      <c r="B3291" t="s">
        <v>14344</v>
      </c>
      <c r="C3291" t="s">
        <v>14345</v>
      </c>
      <c r="D3291" t="s">
        <v>14346</v>
      </c>
      <c r="E3291" t="s">
        <v>14347</v>
      </c>
      <c r="F3291">
        <v>15420.2</v>
      </c>
      <c r="G3291">
        <v>14140.3</v>
      </c>
      <c r="H3291">
        <v>15265</v>
      </c>
      <c r="I3291">
        <v>14906.9</v>
      </c>
      <c r="J3291">
        <v>16762.8</v>
      </c>
      <c r="K3291">
        <v>16282.3</v>
      </c>
    </row>
    <row r="3292" spans="1:11" x14ac:dyDescent="0.3">
      <c r="A3292" t="s">
        <v>14348</v>
      </c>
      <c r="B3292" t="s">
        <v>14349</v>
      </c>
      <c r="C3292" t="s">
        <v>14350</v>
      </c>
      <c r="D3292" t="s">
        <v>14351</v>
      </c>
      <c r="E3292" t="s">
        <v>14352</v>
      </c>
      <c r="F3292">
        <v>2135.61</v>
      </c>
      <c r="G3292">
        <v>2113.61</v>
      </c>
      <c r="H3292">
        <v>2117.3000000000002</v>
      </c>
      <c r="I3292">
        <v>2174.58</v>
      </c>
      <c r="J3292">
        <v>798.01099999999997</v>
      </c>
      <c r="K3292">
        <v>1197.8</v>
      </c>
    </row>
    <row r="3293" spans="1:11" x14ac:dyDescent="0.3">
      <c r="A3293" t="s">
        <v>14353</v>
      </c>
      <c r="B3293" t="s">
        <v>14353</v>
      </c>
      <c r="C3293" t="s">
        <v>14354</v>
      </c>
      <c r="D3293" t="s">
        <v>14355</v>
      </c>
      <c r="E3293" t="s">
        <v>14356</v>
      </c>
      <c r="F3293">
        <v>2742.45</v>
      </c>
      <c r="G3293">
        <v>2743.47</v>
      </c>
      <c r="H3293">
        <v>1968.5</v>
      </c>
      <c r="I3293">
        <v>1734.36</v>
      </c>
      <c r="J3293">
        <v>2551.56</v>
      </c>
      <c r="K3293">
        <v>2858.39</v>
      </c>
    </row>
    <row r="3294" spans="1:11" x14ac:dyDescent="0.3">
      <c r="A3294" t="s">
        <v>14357</v>
      </c>
      <c r="B3294" t="s">
        <v>14358</v>
      </c>
      <c r="C3294" t="s">
        <v>14359</v>
      </c>
      <c r="D3294" t="s">
        <v>14360</v>
      </c>
      <c r="E3294" t="s">
        <v>14361</v>
      </c>
      <c r="F3294">
        <v>6894.59</v>
      </c>
      <c r="G3294">
        <v>5699.58</v>
      </c>
      <c r="H3294">
        <v>6210.61</v>
      </c>
      <c r="I3294">
        <v>7297</v>
      </c>
      <c r="J3294">
        <v>8116.47</v>
      </c>
      <c r="K3294">
        <v>6566.91</v>
      </c>
    </row>
    <row r="3295" spans="1:11" x14ac:dyDescent="0.3">
      <c r="A3295" t="s">
        <v>14362</v>
      </c>
      <c r="B3295" t="s">
        <v>14362</v>
      </c>
      <c r="C3295" t="s">
        <v>14363</v>
      </c>
      <c r="D3295" t="s">
        <v>14364</v>
      </c>
      <c r="E3295" t="s">
        <v>14365</v>
      </c>
      <c r="F3295">
        <v>1053.6199999999999</v>
      </c>
      <c r="G3295">
        <v>2056.33</v>
      </c>
      <c r="H3295">
        <v>2162.85</v>
      </c>
      <c r="I3295">
        <v>1879.2</v>
      </c>
      <c r="J3295">
        <v>2252.41</v>
      </c>
      <c r="K3295">
        <v>1124.3800000000001</v>
      </c>
    </row>
    <row r="3296" spans="1:11" x14ac:dyDescent="0.3">
      <c r="A3296" t="s">
        <v>14366</v>
      </c>
      <c r="B3296" t="s">
        <v>14366</v>
      </c>
      <c r="C3296" t="s">
        <v>14367</v>
      </c>
      <c r="D3296" t="s">
        <v>14368</v>
      </c>
      <c r="E3296" t="s">
        <v>14369</v>
      </c>
      <c r="F3296">
        <v>6117.08</v>
      </c>
      <c r="G3296">
        <v>6365.37</v>
      </c>
      <c r="H3296">
        <v>5966.5</v>
      </c>
      <c r="I3296">
        <v>6898.03</v>
      </c>
      <c r="J3296">
        <v>5641.23</v>
      </c>
      <c r="K3296">
        <v>6090.61</v>
      </c>
    </row>
    <row r="3297" spans="1:11" x14ac:dyDescent="0.3">
      <c r="A3297" t="s">
        <v>14370</v>
      </c>
      <c r="B3297" t="s">
        <v>14370</v>
      </c>
      <c r="C3297" t="s">
        <v>14371</v>
      </c>
      <c r="D3297" t="s">
        <v>14372</v>
      </c>
      <c r="E3297" t="s">
        <v>14373</v>
      </c>
      <c r="F3297">
        <v>11617.7</v>
      </c>
      <c r="G3297">
        <v>12506.4</v>
      </c>
      <c r="H3297">
        <v>13417.9</v>
      </c>
      <c r="I3297">
        <v>13160.9</v>
      </c>
      <c r="J3297">
        <v>13144.4</v>
      </c>
      <c r="K3297">
        <v>12215.5</v>
      </c>
    </row>
    <row r="3298" spans="1:11" x14ac:dyDescent="0.3">
      <c r="A3298" t="s">
        <v>14374</v>
      </c>
      <c r="B3298" t="s">
        <v>14374</v>
      </c>
      <c r="C3298" t="s">
        <v>14375</v>
      </c>
      <c r="D3298" t="s">
        <v>14376</v>
      </c>
      <c r="E3298" t="s">
        <v>14377</v>
      </c>
      <c r="F3298">
        <v>2327.64</v>
      </c>
      <c r="G3298">
        <v>2521.9</v>
      </c>
      <c r="H3298">
        <v>2371.79</v>
      </c>
      <c r="I3298">
        <v>2498.06</v>
      </c>
      <c r="J3298">
        <v>2242.02</v>
      </c>
      <c r="K3298">
        <v>1120.1600000000001</v>
      </c>
    </row>
    <row r="3299" spans="1:11" x14ac:dyDescent="0.3">
      <c r="A3299" t="s">
        <v>14378</v>
      </c>
      <c r="B3299" t="s">
        <v>14379</v>
      </c>
      <c r="C3299" t="s">
        <v>14380</v>
      </c>
      <c r="D3299" t="s">
        <v>14381</v>
      </c>
      <c r="E3299" t="s">
        <v>14382</v>
      </c>
      <c r="F3299">
        <v>12655.5</v>
      </c>
      <c r="G3299">
        <v>12001.6</v>
      </c>
      <c r="H3299">
        <v>15986.1</v>
      </c>
      <c r="I3299">
        <v>13624.3</v>
      </c>
      <c r="J3299">
        <v>15433.2</v>
      </c>
      <c r="K3299">
        <v>15673.6</v>
      </c>
    </row>
    <row r="3300" spans="1:11" x14ac:dyDescent="0.3">
      <c r="A3300" t="s">
        <v>14383</v>
      </c>
      <c r="B3300" t="s">
        <v>14383</v>
      </c>
      <c r="C3300" t="s">
        <v>14384</v>
      </c>
      <c r="D3300" t="s">
        <v>14385</v>
      </c>
      <c r="E3300" t="s">
        <v>14386</v>
      </c>
      <c r="F3300">
        <v>7328.23</v>
      </c>
      <c r="G3300">
        <v>7105.36</v>
      </c>
      <c r="H3300">
        <v>7229.7</v>
      </c>
      <c r="I3300">
        <v>7057.33</v>
      </c>
      <c r="J3300">
        <v>6773.51</v>
      </c>
      <c r="K3300">
        <v>6904.26</v>
      </c>
    </row>
    <row r="3301" spans="1:11" x14ac:dyDescent="0.3">
      <c r="A3301" t="s">
        <v>14387</v>
      </c>
      <c r="B3301" t="s">
        <v>14387</v>
      </c>
      <c r="C3301" t="s">
        <v>14388</v>
      </c>
      <c r="D3301" t="s">
        <v>14389</v>
      </c>
      <c r="E3301" t="s">
        <v>14390</v>
      </c>
      <c r="H3301">
        <v>806.36699999999996</v>
      </c>
      <c r="I3301">
        <v>548.46900000000005</v>
      </c>
    </row>
    <row r="3302" spans="1:11" x14ac:dyDescent="0.3">
      <c r="A3302" t="s">
        <v>14391</v>
      </c>
      <c r="B3302" t="s">
        <v>14392</v>
      </c>
      <c r="C3302" t="s">
        <v>14393</v>
      </c>
      <c r="D3302" t="s">
        <v>14394</v>
      </c>
      <c r="E3302" t="s">
        <v>14395</v>
      </c>
      <c r="F3302">
        <v>10062.5</v>
      </c>
      <c r="G3302">
        <v>8072.36</v>
      </c>
      <c r="H3302">
        <v>9596.01</v>
      </c>
      <c r="I3302">
        <v>12209.1</v>
      </c>
      <c r="J3302">
        <v>10088.200000000001</v>
      </c>
      <c r="K3302">
        <v>9533.5300000000007</v>
      </c>
    </row>
    <row r="3303" spans="1:11" x14ac:dyDescent="0.3">
      <c r="A3303" t="s">
        <v>14396</v>
      </c>
      <c r="B3303" t="s">
        <v>14396</v>
      </c>
      <c r="C3303" t="s">
        <v>14397</v>
      </c>
      <c r="D3303" t="s">
        <v>14398</v>
      </c>
      <c r="E3303" t="s">
        <v>14399</v>
      </c>
      <c r="F3303">
        <v>5645.97</v>
      </c>
      <c r="G3303">
        <v>7273.91</v>
      </c>
      <c r="H3303">
        <v>6852.02</v>
      </c>
      <c r="I3303">
        <v>5516.48</v>
      </c>
      <c r="J3303">
        <v>6081.74</v>
      </c>
      <c r="K3303">
        <v>7317.44</v>
      </c>
    </row>
    <row r="3304" spans="1:11" x14ac:dyDescent="0.3">
      <c r="A3304" t="s">
        <v>14400</v>
      </c>
      <c r="B3304" t="s">
        <v>14401</v>
      </c>
      <c r="C3304" t="s">
        <v>14402</v>
      </c>
      <c r="D3304" t="s">
        <v>14403</v>
      </c>
      <c r="E3304" t="s">
        <v>14404</v>
      </c>
      <c r="F3304">
        <v>7179.65</v>
      </c>
      <c r="G3304">
        <v>7469.08</v>
      </c>
      <c r="H3304">
        <v>6354.32</v>
      </c>
      <c r="I3304">
        <v>7850.27</v>
      </c>
      <c r="J3304">
        <v>8662.61</v>
      </c>
      <c r="K3304">
        <v>7084.25</v>
      </c>
    </row>
    <row r="3305" spans="1:11" x14ac:dyDescent="0.3">
      <c r="A3305" t="s">
        <v>14405</v>
      </c>
      <c r="B3305" t="s">
        <v>14405</v>
      </c>
      <c r="C3305" t="s">
        <v>14406</v>
      </c>
      <c r="D3305" t="s">
        <v>14407</v>
      </c>
      <c r="E3305" t="s">
        <v>14408</v>
      </c>
      <c r="F3305">
        <v>50535.1</v>
      </c>
      <c r="G3305">
        <v>44800.5</v>
      </c>
      <c r="H3305">
        <v>49023.1</v>
      </c>
      <c r="I3305">
        <v>50132.6</v>
      </c>
      <c r="J3305">
        <v>46864.800000000003</v>
      </c>
      <c r="K3305">
        <v>45033.9</v>
      </c>
    </row>
    <row r="3306" spans="1:11" x14ac:dyDescent="0.3">
      <c r="A3306" t="s">
        <v>14409</v>
      </c>
      <c r="B3306" t="s">
        <v>14409</v>
      </c>
      <c r="C3306" t="s">
        <v>14410</v>
      </c>
      <c r="D3306" t="s">
        <v>14411</v>
      </c>
      <c r="E3306" t="s">
        <v>14412</v>
      </c>
      <c r="G3306">
        <v>1004.89</v>
      </c>
      <c r="H3306">
        <v>929.971</v>
      </c>
      <c r="I3306">
        <v>1313.57</v>
      </c>
      <c r="J3306">
        <v>1168.53</v>
      </c>
      <c r="K3306">
        <v>1326.33</v>
      </c>
    </row>
    <row r="3307" spans="1:11" x14ac:dyDescent="0.3">
      <c r="A3307" t="s">
        <v>14413</v>
      </c>
      <c r="B3307" t="s">
        <v>14413</v>
      </c>
      <c r="C3307" t="s">
        <v>14414</v>
      </c>
      <c r="D3307" t="s">
        <v>14415</v>
      </c>
      <c r="E3307" t="s">
        <v>14416</v>
      </c>
      <c r="F3307">
        <v>5985.51</v>
      </c>
      <c r="G3307">
        <v>6489.82</v>
      </c>
      <c r="H3307">
        <v>8169.24</v>
      </c>
      <c r="I3307">
        <v>7990.85</v>
      </c>
      <c r="J3307">
        <v>6876.62</v>
      </c>
      <c r="K3307">
        <v>5797.11</v>
      </c>
    </row>
    <row r="3308" spans="1:11" x14ac:dyDescent="0.3">
      <c r="A3308" t="s">
        <v>14417</v>
      </c>
      <c r="B3308" t="s">
        <v>14418</v>
      </c>
      <c r="C3308" t="s">
        <v>14419</v>
      </c>
      <c r="D3308" t="s">
        <v>14420</v>
      </c>
      <c r="E3308" t="s">
        <v>14421</v>
      </c>
      <c r="F3308">
        <v>60248.9</v>
      </c>
      <c r="G3308">
        <v>55585.7</v>
      </c>
      <c r="H3308">
        <v>66230.8</v>
      </c>
      <c r="I3308">
        <v>61033</v>
      </c>
      <c r="J3308">
        <v>61840.7</v>
      </c>
      <c r="K3308">
        <v>47559.5</v>
      </c>
    </row>
    <row r="3309" spans="1:11" x14ac:dyDescent="0.3">
      <c r="A3309" t="s">
        <v>14422</v>
      </c>
      <c r="B3309" t="s">
        <v>14422</v>
      </c>
      <c r="C3309" t="s">
        <v>14423</v>
      </c>
      <c r="D3309" t="s">
        <v>14424</v>
      </c>
      <c r="E3309" t="s">
        <v>14425</v>
      </c>
      <c r="F3309">
        <v>13292.8</v>
      </c>
      <c r="G3309">
        <v>14252.5</v>
      </c>
      <c r="H3309">
        <v>15594.3</v>
      </c>
      <c r="I3309">
        <v>14454.1</v>
      </c>
      <c r="J3309">
        <v>12688</v>
      </c>
      <c r="K3309">
        <v>14801.3</v>
      </c>
    </row>
    <row r="3310" spans="1:11" x14ac:dyDescent="0.3">
      <c r="A3310" t="s">
        <v>14426</v>
      </c>
      <c r="B3310" t="s">
        <v>14427</v>
      </c>
      <c r="C3310" t="s">
        <v>14428</v>
      </c>
      <c r="D3310" t="s">
        <v>14429</v>
      </c>
      <c r="E3310" t="s">
        <v>14430</v>
      </c>
      <c r="F3310">
        <v>108265</v>
      </c>
      <c r="G3310">
        <v>103410</v>
      </c>
      <c r="H3310">
        <v>111978</v>
      </c>
      <c r="I3310">
        <v>115475</v>
      </c>
      <c r="J3310">
        <v>111146</v>
      </c>
      <c r="K3310">
        <v>124620</v>
      </c>
    </row>
    <row r="3311" spans="1:11" x14ac:dyDescent="0.3">
      <c r="A3311" t="s">
        <v>14431</v>
      </c>
      <c r="B3311" t="s">
        <v>14432</v>
      </c>
      <c r="C3311" t="s">
        <v>14433</v>
      </c>
      <c r="D3311" t="s">
        <v>14434</v>
      </c>
      <c r="E3311" t="s">
        <v>14435</v>
      </c>
      <c r="F3311">
        <v>24157.1</v>
      </c>
      <c r="G3311">
        <v>24451.1</v>
      </c>
      <c r="H3311">
        <v>23492.5</v>
      </c>
      <c r="I3311">
        <v>24325.200000000001</v>
      </c>
      <c r="J3311">
        <v>26411.9</v>
      </c>
      <c r="K3311">
        <v>23212.2</v>
      </c>
    </row>
    <row r="3312" spans="1:11" x14ac:dyDescent="0.3">
      <c r="A3312" t="s">
        <v>14436</v>
      </c>
      <c r="B3312" t="s">
        <v>14437</v>
      </c>
      <c r="C3312" t="s">
        <v>14438</v>
      </c>
      <c r="D3312" t="s">
        <v>14439</v>
      </c>
      <c r="E3312" t="s">
        <v>14440</v>
      </c>
      <c r="F3312">
        <v>215098</v>
      </c>
      <c r="G3312">
        <v>218395</v>
      </c>
      <c r="H3312">
        <v>211087</v>
      </c>
      <c r="I3312">
        <v>213508</v>
      </c>
      <c r="J3312">
        <v>202625</v>
      </c>
      <c r="K3312">
        <v>205421</v>
      </c>
    </row>
    <row r="3313" spans="1:11" x14ac:dyDescent="0.3">
      <c r="A3313" t="s">
        <v>14441</v>
      </c>
      <c r="B3313" t="s">
        <v>14441</v>
      </c>
      <c r="C3313" t="s">
        <v>14442</v>
      </c>
      <c r="D3313" t="s">
        <v>14443</v>
      </c>
      <c r="E3313" t="s">
        <v>14444</v>
      </c>
      <c r="F3313">
        <v>14986.8</v>
      </c>
      <c r="G3313">
        <v>17036.7</v>
      </c>
      <c r="H3313">
        <v>17581.400000000001</v>
      </c>
      <c r="I3313">
        <v>14769</v>
      </c>
      <c r="J3313">
        <v>16387.900000000001</v>
      </c>
      <c r="K3313">
        <v>13970.3</v>
      </c>
    </row>
    <row r="3314" spans="1:11" x14ac:dyDescent="0.3">
      <c r="A3314" t="s">
        <v>14445</v>
      </c>
      <c r="B3314" t="s">
        <v>14446</v>
      </c>
      <c r="C3314" t="s">
        <v>14447</v>
      </c>
      <c r="D3314" t="s">
        <v>14448</v>
      </c>
      <c r="E3314" t="s">
        <v>14449</v>
      </c>
    </row>
    <row r="3315" spans="1:11" x14ac:dyDescent="0.3">
      <c r="A3315" t="s">
        <v>14450</v>
      </c>
      <c r="B3315" t="s">
        <v>14450</v>
      </c>
      <c r="C3315" t="s">
        <v>14451</v>
      </c>
      <c r="D3315" t="s">
        <v>14452</v>
      </c>
      <c r="E3315" t="s">
        <v>14453</v>
      </c>
      <c r="F3315">
        <v>168045</v>
      </c>
      <c r="G3315">
        <v>176804</v>
      </c>
      <c r="H3315">
        <v>162953</v>
      </c>
      <c r="I3315">
        <v>183534</v>
      </c>
      <c r="J3315">
        <v>171095</v>
      </c>
      <c r="K3315">
        <v>175969</v>
      </c>
    </row>
    <row r="3316" spans="1:11" x14ac:dyDescent="0.3">
      <c r="A3316" t="s">
        <v>14454</v>
      </c>
      <c r="B3316" t="s">
        <v>14454</v>
      </c>
      <c r="C3316" t="s">
        <v>14455</v>
      </c>
      <c r="D3316" t="s">
        <v>14456</v>
      </c>
      <c r="E3316" t="s">
        <v>14457</v>
      </c>
      <c r="F3316">
        <v>18784.8</v>
      </c>
      <c r="G3316">
        <v>19795.2</v>
      </c>
      <c r="H3316">
        <v>24004</v>
      </c>
      <c r="I3316">
        <v>23338.9</v>
      </c>
      <c r="J3316">
        <v>21479.200000000001</v>
      </c>
      <c r="K3316">
        <v>27517</v>
      </c>
    </row>
    <row r="3317" spans="1:11" x14ac:dyDescent="0.3">
      <c r="A3317" t="s">
        <v>14458</v>
      </c>
      <c r="B3317" t="s">
        <v>14458</v>
      </c>
      <c r="C3317" t="s">
        <v>14459</v>
      </c>
      <c r="D3317" t="s">
        <v>14460</v>
      </c>
      <c r="E3317" t="s">
        <v>14461</v>
      </c>
      <c r="F3317">
        <v>6972.52</v>
      </c>
      <c r="G3317">
        <v>6417.08</v>
      </c>
      <c r="H3317">
        <v>6774.09</v>
      </c>
      <c r="I3317">
        <v>7084.95</v>
      </c>
      <c r="J3317">
        <v>9957.81</v>
      </c>
      <c r="K3317">
        <v>6671.79</v>
      </c>
    </row>
    <row r="3318" spans="1:11" x14ac:dyDescent="0.3">
      <c r="A3318" t="s">
        <v>14462</v>
      </c>
      <c r="B3318" t="s">
        <v>14463</v>
      </c>
      <c r="C3318" t="s">
        <v>14464</v>
      </c>
      <c r="D3318" t="s">
        <v>14465</v>
      </c>
      <c r="E3318" t="s">
        <v>14466</v>
      </c>
      <c r="F3318">
        <v>9571.61</v>
      </c>
      <c r="G3318">
        <v>13943.3</v>
      </c>
      <c r="H3318">
        <v>23503.200000000001</v>
      </c>
      <c r="I3318">
        <v>16295.2</v>
      </c>
      <c r="J3318">
        <v>7943.21</v>
      </c>
      <c r="K3318">
        <v>4794.43</v>
      </c>
    </row>
    <row r="3319" spans="1:11" x14ac:dyDescent="0.3">
      <c r="A3319" t="s">
        <v>14467</v>
      </c>
      <c r="B3319" t="s">
        <v>14467</v>
      </c>
      <c r="C3319" t="s">
        <v>14468</v>
      </c>
      <c r="D3319" t="s">
        <v>14469</v>
      </c>
      <c r="E3319" t="s">
        <v>14470</v>
      </c>
      <c r="F3319">
        <v>7623.62</v>
      </c>
      <c r="G3319">
        <v>7578.37</v>
      </c>
      <c r="H3319">
        <v>7676.19</v>
      </c>
      <c r="I3319">
        <v>6922.83</v>
      </c>
      <c r="J3319">
        <v>7675.27</v>
      </c>
      <c r="K3319">
        <v>8922.2199999999993</v>
      </c>
    </row>
    <row r="3320" spans="1:11" x14ac:dyDescent="0.3">
      <c r="A3320" t="s">
        <v>14471</v>
      </c>
      <c r="B3320" t="s">
        <v>14472</v>
      </c>
      <c r="C3320" t="s">
        <v>14473</v>
      </c>
      <c r="D3320" t="s">
        <v>14474</v>
      </c>
      <c r="E3320" t="s">
        <v>14475</v>
      </c>
      <c r="H3320">
        <v>2080.13</v>
      </c>
      <c r="I3320">
        <v>1423.63</v>
      </c>
      <c r="J3320">
        <v>1254.71</v>
      </c>
      <c r="K3320">
        <v>2504.13</v>
      </c>
    </row>
    <row r="3321" spans="1:11" x14ac:dyDescent="0.3">
      <c r="A3321" t="s">
        <v>14476</v>
      </c>
      <c r="B3321" t="s">
        <v>14477</v>
      </c>
      <c r="C3321" t="s">
        <v>14478</v>
      </c>
      <c r="D3321" t="s">
        <v>14479</v>
      </c>
      <c r="E3321" t="s">
        <v>14480</v>
      </c>
      <c r="F3321">
        <v>3682.76</v>
      </c>
      <c r="G3321">
        <v>909.202</v>
      </c>
      <c r="H3321">
        <v>2286.2600000000002</v>
      </c>
      <c r="I3321">
        <v>3161.67</v>
      </c>
      <c r="J3321">
        <v>2202.75</v>
      </c>
      <c r="K3321">
        <v>1926.95</v>
      </c>
    </row>
    <row r="3322" spans="1:11" x14ac:dyDescent="0.3">
      <c r="A3322" t="s">
        <v>14481</v>
      </c>
      <c r="B3322" t="s">
        <v>14481</v>
      </c>
      <c r="C3322" t="s">
        <v>14482</v>
      </c>
      <c r="D3322" t="s">
        <v>14483</v>
      </c>
      <c r="E3322" t="s">
        <v>14484</v>
      </c>
      <c r="F3322">
        <v>4834.3999999999996</v>
      </c>
      <c r="G3322">
        <v>6191.75</v>
      </c>
      <c r="H3322">
        <v>6166.59</v>
      </c>
      <c r="I3322">
        <v>6280.06</v>
      </c>
      <c r="J3322">
        <v>6396.93</v>
      </c>
      <c r="K3322">
        <v>6259.07</v>
      </c>
    </row>
    <row r="3323" spans="1:11" x14ac:dyDescent="0.3">
      <c r="A3323" t="s">
        <v>14485</v>
      </c>
      <c r="B3323" t="s">
        <v>14485</v>
      </c>
      <c r="C3323" t="s">
        <v>14486</v>
      </c>
      <c r="D3323" t="s">
        <v>14487</v>
      </c>
      <c r="E3323" t="s">
        <v>14488</v>
      </c>
      <c r="F3323">
        <v>18412.099999999999</v>
      </c>
      <c r="G3323">
        <v>16377</v>
      </c>
      <c r="H3323">
        <v>16906.2</v>
      </c>
      <c r="I3323">
        <v>18288.8</v>
      </c>
      <c r="J3323">
        <v>21664.6</v>
      </c>
      <c r="K3323">
        <v>20861.3</v>
      </c>
    </row>
    <row r="3324" spans="1:11" x14ac:dyDescent="0.3">
      <c r="A3324" t="s">
        <v>14489</v>
      </c>
      <c r="B3324" t="s">
        <v>14490</v>
      </c>
      <c r="C3324" t="s">
        <v>14491</v>
      </c>
      <c r="D3324" t="s">
        <v>14492</v>
      </c>
      <c r="E3324" t="s">
        <v>14493</v>
      </c>
      <c r="F3324">
        <v>8674.26</v>
      </c>
      <c r="G3324">
        <v>6821.83</v>
      </c>
      <c r="H3324">
        <v>8767.94</v>
      </c>
      <c r="I3324">
        <v>8183.44</v>
      </c>
      <c r="J3324">
        <v>8181.57</v>
      </c>
      <c r="K3324">
        <v>9752.91</v>
      </c>
    </row>
    <row r="3325" spans="1:11" x14ac:dyDescent="0.3">
      <c r="A3325" t="s">
        <v>14494</v>
      </c>
      <c r="B3325" t="s">
        <v>14494</v>
      </c>
      <c r="C3325" t="s">
        <v>14495</v>
      </c>
      <c r="D3325" t="s">
        <v>14496</v>
      </c>
      <c r="E3325" t="s">
        <v>14497</v>
      </c>
      <c r="F3325">
        <v>23158.2</v>
      </c>
      <c r="G3325">
        <v>26767.4</v>
      </c>
      <c r="H3325">
        <v>26369.9</v>
      </c>
      <c r="I3325">
        <v>26486.7</v>
      </c>
      <c r="J3325">
        <v>24172.6</v>
      </c>
      <c r="K3325">
        <v>24159.9</v>
      </c>
    </row>
    <row r="3326" spans="1:11" x14ac:dyDescent="0.3">
      <c r="A3326" t="s">
        <v>14498</v>
      </c>
      <c r="B3326" t="s">
        <v>14498</v>
      </c>
      <c r="C3326" t="s">
        <v>14499</v>
      </c>
      <c r="D3326" t="s">
        <v>14500</v>
      </c>
      <c r="E3326" t="s">
        <v>14501</v>
      </c>
      <c r="F3326">
        <v>12159</v>
      </c>
      <c r="G3326">
        <v>8875.4500000000007</v>
      </c>
      <c r="H3326">
        <v>9686.48</v>
      </c>
      <c r="I3326">
        <v>11189.3</v>
      </c>
      <c r="J3326">
        <v>10534.5</v>
      </c>
      <c r="K3326">
        <v>10965.4</v>
      </c>
    </row>
    <row r="3327" spans="1:11" x14ac:dyDescent="0.3">
      <c r="A3327" t="s">
        <v>14502</v>
      </c>
      <c r="B3327" t="s">
        <v>14502</v>
      </c>
      <c r="C3327" t="s">
        <v>14503</v>
      </c>
      <c r="D3327" t="s">
        <v>14504</v>
      </c>
      <c r="E3327" t="s">
        <v>14505</v>
      </c>
      <c r="F3327">
        <v>5975.73</v>
      </c>
      <c r="G3327">
        <v>3521.8</v>
      </c>
      <c r="H3327">
        <v>5669.66</v>
      </c>
      <c r="I3327">
        <v>5414.95</v>
      </c>
      <c r="J3327">
        <v>5280.63</v>
      </c>
      <c r="K3327">
        <v>6353.27</v>
      </c>
    </row>
    <row r="3328" spans="1:11" x14ac:dyDescent="0.3">
      <c r="A3328" t="s">
        <v>14506</v>
      </c>
      <c r="B3328" t="s">
        <v>14506</v>
      </c>
      <c r="C3328" t="s">
        <v>14507</v>
      </c>
      <c r="D3328" t="s">
        <v>14508</v>
      </c>
      <c r="E3328" t="s">
        <v>14509</v>
      </c>
      <c r="F3328">
        <v>19143.599999999999</v>
      </c>
      <c r="G3328">
        <v>18935.599999999999</v>
      </c>
      <c r="H3328">
        <v>20173.7</v>
      </c>
      <c r="I3328">
        <v>16406.599999999999</v>
      </c>
      <c r="J3328">
        <v>15957.6</v>
      </c>
      <c r="K3328">
        <v>12975.5</v>
      </c>
    </row>
    <row r="3329" spans="1:11" x14ac:dyDescent="0.3">
      <c r="A3329" t="s">
        <v>14510</v>
      </c>
      <c r="B3329" t="s">
        <v>14511</v>
      </c>
      <c r="C3329" t="s">
        <v>14512</v>
      </c>
      <c r="D3329" t="s">
        <v>14513</v>
      </c>
      <c r="E3329" t="s">
        <v>14514</v>
      </c>
      <c r="F3329">
        <v>5612.42</v>
      </c>
      <c r="G3329">
        <v>4579.74</v>
      </c>
      <c r="H3329">
        <v>5884.19</v>
      </c>
      <c r="I3329">
        <v>5824.61</v>
      </c>
      <c r="J3329">
        <v>4436.87</v>
      </c>
      <c r="K3329">
        <v>5629.69</v>
      </c>
    </row>
    <row r="3330" spans="1:11" x14ac:dyDescent="0.3">
      <c r="A3330" t="s">
        <v>14515</v>
      </c>
      <c r="B3330" t="s">
        <v>14516</v>
      </c>
      <c r="C3330" t="s">
        <v>14517</v>
      </c>
      <c r="D3330" t="s">
        <v>14518</v>
      </c>
      <c r="E3330" t="s">
        <v>14519</v>
      </c>
      <c r="F3330">
        <v>3726.02</v>
      </c>
      <c r="G3330">
        <v>3973.24</v>
      </c>
      <c r="H3330">
        <v>5063.66</v>
      </c>
      <c r="I3330">
        <v>4434.84</v>
      </c>
      <c r="J3330">
        <v>3812.25</v>
      </c>
      <c r="K3330">
        <v>4418.72</v>
      </c>
    </row>
    <row r="3331" spans="1:11" x14ac:dyDescent="0.3">
      <c r="A3331" t="s">
        <v>14520</v>
      </c>
      <c r="B3331" t="s">
        <v>14520</v>
      </c>
      <c r="C3331" t="s">
        <v>14521</v>
      </c>
      <c r="D3331" t="s">
        <v>14522</v>
      </c>
      <c r="E3331" t="s">
        <v>14523</v>
      </c>
      <c r="F3331">
        <v>2751.36</v>
      </c>
      <c r="G3331">
        <v>2760.55</v>
      </c>
      <c r="H3331">
        <v>2315.62</v>
      </c>
      <c r="I3331">
        <v>4399.8100000000004</v>
      </c>
      <c r="J3331">
        <v>3097</v>
      </c>
      <c r="K3331">
        <v>2739.99</v>
      </c>
    </row>
    <row r="3332" spans="1:11" x14ac:dyDescent="0.3">
      <c r="A3332" t="s">
        <v>14524</v>
      </c>
      <c r="B3332" t="s">
        <v>14525</v>
      </c>
      <c r="C3332" t="s">
        <v>14526</v>
      </c>
      <c r="D3332" t="s">
        <v>14527</v>
      </c>
      <c r="E3332" t="s">
        <v>14528</v>
      </c>
      <c r="F3332">
        <v>8141.42</v>
      </c>
      <c r="G3332">
        <v>7514.92</v>
      </c>
      <c r="H3332">
        <v>8237.25</v>
      </c>
      <c r="I3332">
        <v>9849.1200000000008</v>
      </c>
      <c r="J3332">
        <v>9356.8799999999992</v>
      </c>
      <c r="K3332">
        <v>6540.13</v>
      </c>
    </row>
    <row r="3333" spans="1:11" x14ac:dyDescent="0.3">
      <c r="A3333" t="s">
        <v>14529</v>
      </c>
      <c r="B3333" t="s">
        <v>14529</v>
      </c>
      <c r="C3333" t="s">
        <v>14530</v>
      </c>
      <c r="D3333" t="s">
        <v>14531</v>
      </c>
      <c r="E3333" t="s">
        <v>14532</v>
      </c>
      <c r="F3333">
        <v>14096.3</v>
      </c>
      <c r="G3333">
        <v>14002.1</v>
      </c>
      <c r="H3333">
        <v>15440.7</v>
      </c>
      <c r="I3333">
        <v>15551.1</v>
      </c>
      <c r="J3333">
        <v>15388.7</v>
      </c>
      <c r="K3333">
        <v>12449</v>
      </c>
    </row>
    <row r="3334" spans="1:11" x14ac:dyDescent="0.3">
      <c r="A3334" t="s">
        <v>14533</v>
      </c>
      <c r="B3334" t="s">
        <v>14534</v>
      </c>
      <c r="C3334" t="s">
        <v>14535</v>
      </c>
      <c r="D3334" t="s">
        <v>14536</v>
      </c>
      <c r="E3334" t="s">
        <v>14537</v>
      </c>
      <c r="F3334">
        <v>1997.41</v>
      </c>
      <c r="G3334">
        <v>1947.25</v>
      </c>
      <c r="H3334">
        <v>2124.66</v>
      </c>
      <c r="I3334">
        <v>2585.17</v>
      </c>
      <c r="J3334">
        <v>2018.69</v>
      </c>
      <c r="K3334">
        <v>2636.61</v>
      </c>
    </row>
    <row r="3335" spans="1:11" x14ac:dyDescent="0.3">
      <c r="A3335" t="s">
        <v>14538</v>
      </c>
      <c r="B3335" t="s">
        <v>14538</v>
      </c>
      <c r="C3335" t="s">
        <v>14539</v>
      </c>
      <c r="D3335" t="s">
        <v>14540</v>
      </c>
      <c r="E3335" t="s">
        <v>14541</v>
      </c>
      <c r="F3335">
        <v>2636.91</v>
      </c>
      <c r="G3335">
        <v>2627.62</v>
      </c>
      <c r="H3335">
        <v>1970.81</v>
      </c>
      <c r="I3335">
        <v>2389.46</v>
      </c>
      <c r="J3335">
        <v>1331.36</v>
      </c>
      <c r="K3335">
        <v>2842.67</v>
      </c>
    </row>
    <row r="3336" spans="1:11" x14ac:dyDescent="0.3">
      <c r="A3336" t="s">
        <v>14542</v>
      </c>
      <c r="B3336" t="s">
        <v>14543</v>
      </c>
      <c r="C3336" t="s">
        <v>14544</v>
      </c>
      <c r="D3336" t="s">
        <v>14545</v>
      </c>
      <c r="E3336" t="s">
        <v>14546</v>
      </c>
      <c r="F3336">
        <v>2880.69</v>
      </c>
      <c r="G3336">
        <v>1890.28</v>
      </c>
      <c r="H3336">
        <v>3116.94</v>
      </c>
      <c r="I3336">
        <v>3208.22</v>
      </c>
      <c r="J3336">
        <v>3603.25</v>
      </c>
      <c r="K3336">
        <v>2804.39</v>
      </c>
    </row>
    <row r="3337" spans="1:11" x14ac:dyDescent="0.3">
      <c r="A3337" t="s">
        <v>14547</v>
      </c>
      <c r="B3337" t="s">
        <v>14547</v>
      </c>
      <c r="C3337" t="s">
        <v>14548</v>
      </c>
      <c r="D3337" t="s">
        <v>14549</v>
      </c>
      <c r="E3337" t="s">
        <v>14550</v>
      </c>
      <c r="F3337">
        <v>1620.84</v>
      </c>
      <c r="G3337">
        <v>1541.63</v>
      </c>
      <c r="H3337">
        <v>1181.79</v>
      </c>
      <c r="I3337">
        <v>1865.85</v>
      </c>
      <c r="J3337">
        <v>1983.52</v>
      </c>
      <c r="K3337">
        <v>1561.01</v>
      </c>
    </row>
    <row r="3338" spans="1:11" x14ac:dyDescent="0.3">
      <c r="A3338" t="s">
        <v>14551</v>
      </c>
      <c r="B3338" t="s">
        <v>14551</v>
      </c>
      <c r="C3338" t="s">
        <v>14552</v>
      </c>
      <c r="D3338" t="s">
        <v>14553</v>
      </c>
      <c r="E3338" t="s">
        <v>14554</v>
      </c>
      <c r="G3338">
        <v>2284.75</v>
      </c>
      <c r="H3338">
        <v>2750.58</v>
      </c>
      <c r="I3338">
        <v>3256.95</v>
      </c>
      <c r="J3338">
        <v>4159.83</v>
      </c>
      <c r="K3338">
        <v>3307.2</v>
      </c>
    </row>
    <row r="3339" spans="1:11" x14ac:dyDescent="0.3">
      <c r="A3339" t="s">
        <v>14555</v>
      </c>
      <c r="B3339" t="s">
        <v>14555</v>
      </c>
      <c r="C3339" t="s">
        <v>14556</v>
      </c>
      <c r="D3339" t="s">
        <v>14557</v>
      </c>
      <c r="E3339" t="s">
        <v>14558</v>
      </c>
      <c r="F3339">
        <v>19709</v>
      </c>
      <c r="G3339">
        <v>22506.3</v>
      </c>
      <c r="H3339">
        <v>24790.6</v>
      </c>
      <c r="I3339">
        <v>20495.099999999999</v>
      </c>
      <c r="J3339">
        <v>19519</v>
      </c>
      <c r="K3339">
        <v>23616.3</v>
      </c>
    </row>
    <row r="3340" spans="1:11" x14ac:dyDescent="0.3">
      <c r="A3340" t="s">
        <v>14559</v>
      </c>
      <c r="B3340" t="s">
        <v>14559</v>
      </c>
      <c r="C3340" t="s">
        <v>14560</v>
      </c>
      <c r="D3340" t="s">
        <v>14561</v>
      </c>
      <c r="E3340" t="s">
        <v>14562</v>
      </c>
      <c r="F3340">
        <v>10944.4</v>
      </c>
      <c r="G3340">
        <v>11934.8</v>
      </c>
      <c r="H3340">
        <v>11585.1</v>
      </c>
      <c r="I3340">
        <v>10312.299999999999</v>
      </c>
      <c r="J3340">
        <v>10117.700000000001</v>
      </c>
      <c r="K3340">
        <v>10239.700000000001</v>
      </c>
    </row>
    <row r="3341" spans="1:11" x14ac:dyDescent="0.3">
      <c r="A3341" t="s">
        <v>14563</v>
      </c>
      <c r="B3341" t="s">
        <v>14563</v>
      </c>
      <c r="C3341" t="s">
        <v>14564</v>
      </c>
      <c r="D3341" t="s">
        <v>14565</v>
      </c>
      <c r="E3341" t="s">
        <v>14566</v>
      </c>
      <c r="G3341">
        <v>4724.09</v>
      </c>
      <c r="I3341">
        <v>7482.32</v>
      </c>
      <c r="J3341">
        <v>7550.89</v>
      </c>
      <c r="K3341">
        <v>10694.7</v>
      </c>
    </row>
    <row r="3342" spans="1:11" x14ac:dyDescent="0.3">
      <c r="A3342" t="s">
        <v>14567</v>
      </c>
      <c r="B3342" t="s">
        <v>14567</v>
      </c>
      <c r="C3342" t="s">
        <v>14568</v>
      </c>
      <c r="D3342" t="s">
        <v>14569</v>
      </c>
      <c r="E3342" t="s">
        <v>14570</v>
      </c>
      <c r="F3342">
        <v>10824.5</v>
      </c>
      <c r="G3342">
        <v>7721.83</v>
      </c>
      <c r="H3342">
        <v>7512.45</v>
      </c>
      <c r="I3342">
        <v>9122.68</v>
      </c>
      <c r="J3342">
        <v>8873.98</v>
      </c>
      <c r="K3342">
        <v>7817.62</v>
      </c>
    </row>
    <row r="3343" spans="1:11" x14ac:dyDescent="0.3">
      <c r="A3343" t="s">
        <v>14571</v>
      </c>
      <c r="B3343" t="s">
        <v>14571</v>
      </c>
      <c r="C3343" t="s">
        <v>14572</v>
      </c>
      <c r="D3343" t="s">
        <v>14573</v>
      </c>
      <c r="E3343" t="s">
        <v>14574</v>
      </c>
      <c r="F3343">
        <v>7536.42</v>
      </c>
      <c r="G3343">
        <v>7136.8</v>
      </c>
      <c r="H3343">
        <v>6625.13</v>
      </c>
      <c r="I3343">
        <v>5612.78</v>
      </c>
      <c r="J3343">
        <v>5001.66</v>
      </c>
      <c r="K3343">
        <v>5154.18</v>
      </c>
    </row>
    <row r="3344" spans="1:11" x14ac:dyDescent="0.3">
      <c r="A3344" t="s">
        <v>14575</v>
      </c>
      <c r="B3344" t="s">
        <v>14575</v>
      </c>
      <c r="C3344" t="s">
        <v>14576</v>
      </c>
      <c r="D3344" t="s">
        <v>14577</v>
      </c>
      <c r="E3344" t="s">
        <v>14578</v>
      </c>
      <c r="F3344">
        <v>10264.799999999999</v>
      </c>
      <c r="G3344">
        <v>7291.62</v>
      </c>
      <c r="H3344">
        <v>4014.27</v>
      </c>
      <c r="I3344">
        <v>7465.29</v>
      </c>
      <c r="J3344">
        <v>10995.2</v>
      </c>
      <c r="K3344">
        <v>8109.72</v>
      </c>
    </row>
    <row r="3345" spans="1:11" x14ac:dyDescent="0.3">
      <c r="A3345" t="s">
        <v>14579</v>
      </c>
      <c r="B3345" t="s">
        <v>14579</v>
      </c>
      <c r="C3345" t="s">
        <v>14580</v>
      </c>
      <c r="D3345" t="s">
        <v>14581</v>
      </c>
      <c r="E3345" t="s">
        <v>14582</v>
      </c>
      <c r="F3345">
        <v>8504.24</v>
      </c>
      <c r="H3345">
        <v>5319.51</v>
      </c>
      <c r="I3345">
        <v>5642.04</v>
      </c>
      <c r="J3345">
        <v>5002</v>
      </c>
      <c r="K3345">
        <v>5209.4399999999996</v>
      </c>
    </row>
    <row r="3346" spans="1:11" x14ac:dyDescent="0.3">
      <c r="A3346" t="s">
        <v>14583</v>
      </c>
      <c r="B3346" t="s">
        <v>14583</v>
      </c>
      <c r="C3346" t="s">
        <v>14584</v>
      </c>
      <c r="D3346" t="s">
        <v>14585</v>
      </c>
      <c r="E3346" t="s">
        <v>14586</v>
      </c>
      <c r="F3346">
        <v>39187.5</v>
      </c>
      <c r="G3346">
        <v>42781.1</v>
      </c>
      <c r="H3346">
        <v>41589</v>
      </c>
      <c r="I3346">
        <v>39603.699999999997</v>
      </c>
      <c r="J3346">
        <v>39666.400000000001</v>
      </c>
      <c r="K3346">
        <v>30601.9</v>
      </c>
    </row>
    <row r="3347" spans="1:11" x14ac:dyDescent="0.3">
      <c r="A3347" t="s">
        <v>14587</v>
      </c>
      <c r="B3347" t="s">
        <v>14588</v>
      </c>
      <c r="C3347" t="s">
        <v>14589</v>
      </c>
      <c r="D3347" t="s">
        <v>14590</v>
      </c>
      <c r="E3347" t="s">
        <v>14591</v>
      </c>
      <c r="F3347">
        <v>2357.41</v>
      </c>
      <c r="G3347">
        <v>1663.14</v>
      </c>
      <c r="H3347">
        <v>2744.38</v>
      </c>
      <c r="I3347">
        <v>1966.15</v>
      </c>
      <c r="J3347">
        <v>2352.62</v>
      </c>
      <c r="K3347">
        <v>2850.77</v>
      </c>
    </row>
    <row r="3348" spans="1:11" x14ac:dyDescent="0.3">
      <c r="A3348" t="s">
        <v>14592</v>
      </c>
      <c r="B3348" t="s">
        <v>14593</v>
      </c>
      <c r="C3348" t="s">
        <v>14594</v>
      </c>
      <c r="D3348" t="s">
        <v>14595</v>
      </c>
      <c r="E3348" t="s">
        <v>14596</v>
      </c>
      <c r="F3348">
        <v>3110.99</v>
      </c>
      <c r="G3348">
        <v>3019.55</v>
      </c>
      <c r="H3348">
        <v>3282.73</v>
      </c>
      <c r="I3348">
        <v>4338.2299999999996</v>
      </c>
      <c r="J3348">
        <v>3422.21</v>
      </c>
      <c r="K3348">
        <v>4511.62</v>
      </c>
    </row>
    <row r="3349" spans="1:11" x14ac:dyDescent="0.3">
      <c r="A3349" t="s">
        <v>14597</v>
      </c>
      <c r="B3349" t="s">
        <v>14597</v>
      </c>
      <c r="C3349" t="s">
        <v>14598</v>
      </c>
      <c r="D3349" t="s">
        <v>14599</v>
      </c>
      <c r="E3349" t="s">
        <v>14600</v>
      </c>
      <c r="F3349">
        <v>2775.06</v>
      </c>
      <c r="G3349">
        <v>1715.88</v>
      </c>
      <c r="H3349">
        <v>1679.06</v>
      </c>
      <c r="I3349">
        <v>2289.4</v>
      </c>
      <c r="J3349">
        <v>2127.98</v>
      </c>
      <c r="K3349">
        <v>1359.49</v>
      </c>
    </row>
    <row r="3350" spans="1:11" x14ac:dyDescent="0.3">
      <c r="A3350" t="s">
        <v>14601</v>
      </c>
      <c r="B3350" t="s">
        <v>14601</v>
      </c>
      <c r="C3350" t="s">
        <v>14602</v>
      </c>
      <c r="D3350" t="s">
        <v>14603</v>
      </c>
      <c r="E3350" t="s">
        <v>14604</v>
      </c>
      <c r="F3350">
        <v>7462.11</v>
      </c>
      <c r="G3350">
        <v>5189.24</v>
      </c>
      <c r="H3350">
        <v>3844.16</v>
      </c>
      <c r="I3350">
        <v>5258.41</v>
      </c>
      <c r="J3350">
        <v>3453.32</v>
      </c>
      <c r="K3350">
        <v>2964.49</v>
      </c>
    </row>
    <row r="3351" spans="1:11" x14ac:dyDescent="0.3">
      <c r="A3351" t="s">
        <v>14605</v>
      </c>
      <c r="B3351" t="s">
        <v>14605</v>
      </c>
      <c r="C3351" t="s">
        <v>14606</v>
      </c>
      <c r="D3351" t="s">
        <v>14607</v>
      </c>
      <c r="E3351" t="s">
        <v>14608</v>
      </c>
      <c r="F3351">
        <v>3645.76</v>
      </c>
      <c r="G3351">
        <v>5317.38</v>
      </c>
      <c r="H3351">
        <v>5145.08</v>
      </c>
      <c r="I3351">
        <v>4160.04</v>
      </c>
      <c r="J3351">
        <v>5002.84</v>
      </c>
      <c r="K3351">
        <v>5086.72</v>
      </c>
    </row>
    <row r="3352" spans="1:11" x14ac:dyDescent="0.3">
      <c r="A3352" t="s">
        <v>14609</v>
      </c>
      <c r="B3352" t="s">
        <v>14609</v>
      </c>
      <c r="C3352" t="s">
        <v>14610</v>
      </c>
      <c r="D3352" t="s">
        <v>14611</v>
      </c>
      <c r="E3352" t="s">
        <v>14612</v>
      </c>
      <c r="F3352">
        <v>35584</v>
      </c>
      <c r="G3352">
        <v>33764.300000000003</v>
      </c>
      <c r="H3352">
        <v>35028.400000000001</v>
      </c>
      <c r="I3352">
        <v>40838.1</v>
      </c>
      <c r="J3352">
        <v>36881.800000000003</v>
      </c>
      <c r="K3352">
        <v>41518.5</v>
      </c>
    </row>
    <row r="3353" spans="1:11" x14ac:dyDescent="0.3">
      <c r="A3353" t="s">
        <v>14613</v>
      </c>
      <c r="B3353" t="s">
        <v>14613</v>
      </c>
      <c r="C3353" t="s">
        <v>14614</v>
      </c>
      <c r="D3353" t="s">
        <v>14615</v>
      </c>
      <c r="E3353" t="s">
        <v>14616</v>
      </c>
      <c r="F3353">
        <v>8493.58</v>
      </c>
      <c r="G3353">
        <v>7679.34</v>
      </c>
      <c r="H3353">
        <v>8478.94</v>
      </c>
      <c r="I3353">
        <v>8253.8700000000008</v>
      </c>
      <c r="J3353">
        <v>7790.59</v>
      </c>
      <c r="K3353">
        <v>7390.64</v>
      </c>
    </row>
    <row r="3354" spans="1:11" x14ac:dyDescent="0.3">
      <c r="A3354" t="s">
        <v>14617</v>
      </c>
      <c r="B3354" t="s">
        <v>14617</v>
      </c>
      <c r="C3354" t="s">
        <v>14618</v>
      </c>
      <c r="D3354" t="s">
        <v>14619</v>
      </c>
      <c r="E3354" t="s">
        <v>14620</v>
      </c>
      <c r="F3354">
        <v>6289.59</v>
      </c>
      <c r="G3354">
        <v>8713.24</v>
      </c>
      <c r="H3354">
        <v>6660.68</v>
      </c>
      <c r="I3354">
        <v>9475.73</v>
      </c>
      <c r="J3354">
        <v>9779.92</v>
      </c>
      <c r="K3354">
        <v>8476.82</v>
      </c>
    </row>
    <row r="3355" spans="1:11" x14ac:dyDescent="0.3">
      <c r="A3355" t="s">
        <v>14621</v>
      </c>
      <c r="B3355" t="s">
        <v>14621</v>
      </c>
      <c r="C3355" t="s">
        <v>14622</v>
      </c>
      <c r="D3355" t="s">
        <v>14623</v>
      </c>
      <c r="E3355" t="s">
        <v>14624</v>
      </c>
      <c r="F3355">
        <v>16014.5</v>
      </c>
      <c r="G3355">
        <v>15249</v>
      </c>
      <c r="H3355">
        <v>15961.6</v>
      </c>
      <c r="I3355">
        <v>14368.5</v>
      </c>
      <c r="J3355">
        <v>14958.6</v>
      </c>
      <c r="K3355">
        <v>15793.6</v>
      </c>
    </row>
    <row r="3356" spans="1:11" x14ac:dyDescent="0.3">
      <c r="A3356" t="s">
        <v>14625</v>
      </c>
      <c r="B3356" t="s">
        <v>14625</v>
      </c>
      <c r="C3356" t="s">
        <v>14626</v>
      </c>
      <c r="D3356" t="s">
        <v>14627</v>
      </c>
      <c r="E3356" t="s">
        <v>14628</v>
      </c>
      <c r="F3356">
        <v>4229.9799999999996</v>
      </c>
      <c r="G3356">
        <v>3963.36</v>
      </c>
      <c r="H3356">
        <v>3888.48</v>
      </c>
      <c r="I3356">
        <v>2499.04</v>
      </c>
      <c r="J3356">
        <v>4463.76</v>
      </c>
      <c r="K3356">
        <v>4686.99</v>
      </c>
    </row>
    <row r="3357" spans="1:11" x14ac:dyDescent="0.3">
      <c r="A3357" t="s">
        <v>14629</v>
      </c>
      <c r="B3357" t="s">
        <v>14629</v>
      </c>
      <c r="C3357" t="s">
        <v>14630</v>
      </c>
      <c r="D3357" t="s">
        <v>14631</v>
      </c>
      <c r="E3357" t="s">
        <v>14632</v>
      </c>
      <c r="K3357">
        <v>3865.59</v>
      </c>
    </row>
    <row r="3358" spans="1:11" x14ac:dyDescent="0.3">
      <c r="A3358" t="s">
        <v>14633</v>
      </c>
      <c r="B3358" t="s">
        <v>14633</v>
      </c>
      <c r="C3358" t="s">
        <v>14634</v>
      </c>
      <c r="D3358" t="s">
        <v>14635</v>
      </c>
      <c r="E3358" t="s">
        <v>14636</v>
      </c>
      <c r="F3358">
        <v>10895.5</v>
      </c>
      <c r="G3358">
        <v>9131.4699999999993</v>
      </c>
      <c r="H3358">
        <v>6419.77</v>
      </c>
      <c r="I3358">
        <v>5807.57</v>
      </c>
      <c r="J3358">
        <v>9958.5499999999993</v>
      </c>
      <c r="K3358">
        <v>7453.19</v>
      </c>
    </row>
    <row r="3359" spans="1:11" x14ac:dyDescent="0.3">
      <c r="A3359" t="s">
        <v>14637</v>
      </c>
      <c r="B3359" t="s">
        <v>14637</v>
      </c>
      <c r="C3359" t="s">
        <v>14638</v>
      </c>
      <c r="D3359" t="s">
        <v>14639</v>
      </c>
      <c r="E3359" t="s">
        <v>14640</v>
      </c>
      <c r="F3359">
        <v>2611.0100000000002</v>
      </c>
      <c r="H3359">
        <v>2520.1999999999998</v>
      </c>
      <c r="I3359">
        <v>1995.39</v>
      </c>
      <c r="J3359">
        <v>2249.64</v>
      </c>
      <c r="K3359">
        <v>1948.83</v>
      </c>
    </row>
    <row r="3360" spans="1:11" x14ac:dyDescent="0.3">
      <c r="A3360" t="s">
        <v>14641</v>
      </c>
      <c r="B3360" t="s">
        <v>14641</v>
      </c>
      <c r="C3360" t="s">
        <v>14642</v>
      </c>
      <c r="D3360" t="s">
        <v>14643</v>
      </c>
      <c r="E3360" t="s">
        <v>14644</v>
      </c>
      <c r="F3360">
        <v>7544.89</v>
      </c>
      <c r="G3360">
        <v>6609.81</v>
      </c>
      <c r="H3360">
        <v>8102</v>
      </c>
      <c r="I3360">
        <v>7498.62</v>
      </c>
      <c r="J3360">
        <v>7203.39</v>
      </c>
      <c r="K3360">
        <v>7600.42</v>
      </c>
    </row>
    <row r="3361" spans="1:11" x14ac:dyDescent="0.3">
      <c r="A3361" t="s">
        <v>14645</v>
      </c>
      <c r="B3361" t="s">
        <v>14646</v>
      </c>
      <c r="C3361" t="s">
        <v>14647</v>
      </c>
      <c r="D3361" t="s">
        <v>14648</v>
      </c>
      <c r="E3361" t="s">
        <v>14649</v>
      </c>
      <c r="F3361">
        <v>19245.7</v>
      </c>
      <c r="G3361">
        <v>22428.6</v>
      </c>
      <c r="H3361">
        <v>18236.099999999999</v>
      </c>
      <c r="I3361">
        <v>21411.9</v>
      </c>
      <c r="J3361">
        <v>23043.9</v>
      </c>
      <c r="K3361">
        <v>23890.3</v>
      </c>
    </row>
    <row r="3362" spans="1:11" x14ac:dyDescent="0.3">
      <c r="A3362" t="s">
        <v>14650</v>
      </c>
      <c r="B3362" t="s">
        <v>14651</v>
      </c>
      <c r="C3362" t="s">
        <v>14652</v>
      </c>
      <c r="D3362" t="s">
        <v>14653</v>
      </c>
      <c r="E3362" t="s">
        <v>14654</v>
      </c>
      <c r="F3362">
        <v>25286.400000000001</v>
      </c>
      <c r="G3362">
        <v>25602.799999999999</v>
      </c>
      <c r="H3362">
        <v>25873.5</v>
      </c>
      <c r="I3362">
        <v>27701.5</v>
      </c>
      <c r="J3362">
        <v>26607.9</v>
      </c>
      <c r="K3362">
        <v>32040.6</v>
      </c>
    </row>
    <row r="3363" spans="1:11" x14ac:dyDescent="0.3">
      <c r="A3363" t="s">
        <v>14655</v>
      </c>
      <c r="B3363" t="s">
        <v>14655</v>
      </c>
      <c r="C3363" t="s">
        <v>14656</v>
      </c>
      <c r="D3363" t="s">
        <v>14657</v>
      </c>
      <c r="E3363" t="s">
        <v>14658</v>
      </c>
      <c r="F3363">
        <v>8303.0499999999993</v>
      </c>
      <c r="G3363">
        <v>7752.04</v>
      </c>
      <c r="H3363">
        <v>6759.74</v>
      </c>
      <c r="I3363">
        <v>77669.899999999994</v>
      </c>
      <c r="J3363">
        <v>116910</v>
      </c>
      <c r="K3363">
        <v>64260.2</v>
      </c>
    </row>
    <row r="3364" spans="1:11" x14ac:dyDescent="0.3">
      <c r="A3364" t="s">
        <v>14659</v>
      </c>
      <c r="B3364" t="s">
        <v>14659</v>
      </c>
      <c r="C3364" t="s">
        <v>14660</v>
      </c>
      <c r="D3364" t="s">
        <v>14661</v>
      </c>
      <c r="E3364" t="s">
        <v>14662</v>
      </c>
      <c r="F3364">
        <v>9674.0499999999993</v>
      </c>
      <c r="G3364">
        <v>9847.75</v>
      </c>
      <c r="H3364">
        <v>10791.1</v>
      </c>
      <c r="I3364">
        <v>10883.5</v>
      </c>
      <c r="J3364">
        <v>11378.9</v>
      </c>
      <c r="K3364">
        <v>9876.18</v>
      </c>
    </row>
    <row r="3365" spans="1:11" x14ac:dyDescent="0.3">
      <c r="A3365" t="s">
        <v>14663</v>
      </c>
      <c r="B3365" t="s">
        <v>14664</v>
      </c>
      <c r="C3365" t="s">
        <v>14665</v>
      </c>
      <c r="D3365" t="s">
        <v>14666</v>
      </c>
      <c r="E3365" t="s">
        <v>14667</v>
      </c>
      <c r="F3365">
        <v>73680.100000000006</v>
      </c>
      <c r="G3365">
        <v>65304.2</v>
      </c>
      <c r="H3365">
        <v>72646.2</v>
      </c>
      <c r="I3365">
        <v>67180.3</v>
      </c>
      <c r="J3365">
        <v>72603.100000000006</v>
      </c>
      <c r="K3365">
        <v>70736.399999999994</v>
      </c>
    </row>
    <row r="3366" spans="1:11" x14ac:dyDescent="0.3">
      <c r="A3366" t="s">
        <v>14668</v>
      </c>
      <c r="B3366" t="s">
        <v>14669</v>
      </c>
      <c r="C3366" t="s">
        <v>14670</v>
      </c>
      <c r="D3366" t="s">
        <v>14671</v>
      </c>
      <c r="E3366" t="s">
        <v>14672</v>
      </c>
      <c r="F3366">
        <v>9423.6299999999992</v>
      </c>
      <c r="G3366">
        <v>7849.77</v>
      </c>
      <c r="H3366">
        <v>8936.74</v>
      </c>
      <c r="I3366">
        <v>8374.2999999999993</v>
      </c>
      <c r="J3366">
        <v>9063.2199999999993</v>
      </c>
      <c r="K3366">
        <v>10581.5</v>
      </c>
    </row>
    <row r="3367" spans="1:11" x14ac:dyDescent="0.3">
      <c r="A3367" t="s">
        <v>14673</v>
      </c>
      <c r="B3367" t="s">
        <v>14673</v>
      </c>
      <c r="C3367" t="s">
        <v>14674</v>
      </c>
      <c r="D3367" t="s">
        <v>14675</v>
      </c>
      <c r="E3367" t="s">
        <v>14676</v>
      </c>
      <c r="F3367">
        <v>1629.35</v>
      </c>
      <c r="G3367">
        <v>2122.0300000000002</v>
      </c>
      <c r="H3367">
        <v>2334.35</v>
      </c>
      <c r="I3367">
        <v>2660.9</v>
      </c>
    </row>
    <row r="3368" spans="1:11" x14ac:dyDescent="0.3">
      <c r="A3368" t="s">
        <v>14677</v>
      </c>
      <c r="B3368" t="s">
        <v>14677</v>
      </c>
      <c r="C3368" t="s">
        <v>14678</v>
      </c>
      <c r="D3368" t="s">
        <v>14679</v>
      </c>
      <c r="E3368" t="s">
        <v>14680</v>
      </c>
      <c r="F3368">
        <v>1576.75</v>
      </c>
      <c r="G3368">
        <v>1960.13</v>
      </c>
      <c r="H3368">
        <v>1166.1199999999999</v>
      </c>
      <c r="I3368">
        <v>1785.69</v>
      </c>
      <c r="J3368">
        <v>2565.02</v>
      </c>
      <c r="K3368">
        <v>1517.1</v>
      </c>
    </row>
    <row r="3369" spans="1:11" x14ac:dyDescent="0.3">
      <c r="A3369" t="s">
        <v>14681</v>
      </c>
      <c r="B3369" t="s">
        <v>14681</v>
      </c>
      <c r="C3369" t="s">
        <v>14682</v>
      </c>
      <c r="D3369" t="s">
        <v>14683</v>
      </c>
      <c r="E3369" t="s">
        <v>14684</v>
      </c>
      <c r="G3369">
        <v>746.93700000000001</v>
      </c>
      <c r="H3369">
        <v>1003.92</v>
      </c>
      <c r="I3369">
        <v>566.89400000000001</v>
      </c>
      <c r="J3369">
        <v>884.41499999999996</v>
      </c>
    </row>
    <row r="3370" spans="1:11" x14ac:dyDescent="0.3">
      <c r="A3370" t="s">
        <v>14685</v>
      </c>
      <c r="B3370" t="s">
        <v>14686</v>
      </c>
      <c r="C3370" t="s">
        <v>14687</v>
      </c>
      <c r="D3370" t="s">
        <v>14688</v>
      </c>
      <c r="E3370" t="s">
        <v>14689</v>
      </c>
      <c r="F3370">
        <v>9348.33</v>
      </c>
      <c r="G3370">
        <v>10394.4</v>
      </c>
      <c r="H3370">
        <v>10487.6</v>
      </c>
      <c r="I3370">
        <v>9025.9</v>
      </c>
      <c r="J3370">
        <v>9164.4699999999993</v>
      </c>
      <c r="K3370">
        <v>10932.9</v>
      </c>
    </row>
    <row r="3371" spans="1:11" x14ac:dyDescent="0.3">
      <c r="A3371" t="s">
        <v>14690</v>
      </c>
      <c r="B3371" t="s">
        <v>14690</v>
      </c>
      <c r="C3371" t="s">
        <v>14691</v>
      </c>
      <c r="D3371" t="s">
        <v>14692</v>
      </c>
      <c r="E3371" t="s">
        <v>14693</v>
      </c>
      <c r="F3371">
        <v>3339.81</v>
      </c>
      <c r="G3371">
        <v>2284.29</v>
      </c>
      <c r="H3371">
        <v>2009.22</v>
      </c>
      <c r="I3371">
        <v>3590.64</v>
      </c>
      <c r="J3371">
        <v>3437.07</v>
      </c>
      <c r="K3371">
        <v>3593.42</v>
      </c>
    </row>
    <row r="3372" spans="1:11" x14ac:dyDescent="0.3">
      <c r="A3372" t="s">
        <v>14694</v>
      </c>
      <c r="B3372" t="s">
        <v>14694</v>
      </c>
      <c r="C3372" t="s">
        <v>14695</v>
      </c>
      <c r="D3372" t="s">
        <v>14696</v>
      </c>
      <c r="E3372" t="s">
        <v>14697</v>
      </c>
      <c r="F3372">
        <v>1002.82</v>
      </c>
      <c r="G3372">
        <v>1002.28</v>
      </c>
      <c r="H3372">
        <v>1317.02</v>
      </c>
      <c r="I3372">
        <v>758.49900000000002</v>
      </c>
      <c r="J3372">
        <v>482.26299999999998</v>
      </c>
      <c r="K3372">
        <v>1004.5</v>
      </c>
    </row>
    <row r="3373" spans="1:11" x14ac:dyDescent="0.3">
      <c r="A3373" t="s">
        <v>14698</v>
      </c>
      <c r="B3373" t="s">
        <v>14698</v>
      </c>
      <c r="C3373" t="s">
        <v>14699</v>
      </c>
      <c r="D3373" t="s">
        <v>14700</v>
      </c>
      <c r="E3373" t="s">
        <v>14701</v>
      </c>
      <c r="F3373">
        <v>788.56700000000001</v>
      </c>
      <c r="G3373">
        <v>875.14200000000005</v>
      </c>
      <c r="I3373">
        <v>1208.06</v>
      </c>
      <c r="J3373">
        <v>551.32000000000005</v>
      </c>
      <c r="K3373">
        <v>462.37</v>
      </c>
    </row>
    <row r="3374" spans="1:11" x14ac:dyDescent="0.3">
      <c r="A3374" t="s">
        <v>14702</v>
      </c>
      <c r="B3374" t="s">
        <v>14702</v>
      </c>
      <c r="C3374" t="s">
        <v>14703</v>
      </c>
      <c r="D3374" t="s">
        <v>14704</v>
      </c>
      <c r="E3374" t="s">
        <v>14705</v>
      </c>
      <c r="F3374">
        <v>6116.36</v>
      </c>
      <c r="G3374">
        <v>4774.03</v>
      </c>
      <c r="H3374">
        <v>4820.07</v>
      </c>
      <c r="I3374">
        <v>4339.1000000000004</v>
      </c>
      <c r="J3374">
        <v>4155.1400000000003</v>
      </c>
      <c r="K3374">
        <v>4542.5</v>
      </c>
    </row>
    <row r="3375" spans="1:11" x14ac:dyDescent="0.3">
      <c r="A3375" t="s">
        <v>14706</v>
      </c>
      <c r="B3375" t="s">
        <v>14706</v>
      </c>
      <c r="C3375" t="s">
        <v>14707</v>
      </c>
      <c r="D3375" t="s">
        <v>14708</v>
      </c>
      <c r="E3375" t="s">
        <v>14709</v>
      </c>
      <c r="F3375">
        <v>2450.29</v>
      </c>
      <c r="G3375">
        <v>2003.99</v>
      </c>
      <c r="H3375">
        <v>1860.01</v>
      </c>
      <c r="I3375">
        <v>1473.8</v>
      </c>
      <c r="J3375">
        <v>1483.33</v>
      </c>
      <c r="K3375">
        <v>2167.8000000000002</v>
      </c>
    </row>
    <row r="3376" spans="1:11" x14ac:dyDescent="0.3">
      <c r="A3376" t="s">
        <v>14710</v>
      </c>
      <c r="B3376" t="s">
        <v>14710</v>
      </c>
      <c r="C3376" t="s">
        <v>14711</v>
      </c>
      <c r="D3376" t="s">
        <v>14712</v>
      </c>
      <c r="E3376" t="s">
        <v>14713</v>
      </c>
      <c r="F3376">
        <v>1534.7</v>
      </c>
      <c r="G3376">
        <v>2165.96</v>
      </c>
      <c r="H3376">
        <v>4199.8500000000004</v>
      </c>
      <c r="I3376">
        <v>2305.4699999999998</v>
      </c>
      <c r="J3376">
        <v>1677.94</v>
      </c>
      <c r="K3376">
        <v>2138.36</v>
      </c>
    </row>
    <row r="3377" spans="1:11" x14ac:dyDescent="0.3">
      <c r="A3377" t="s">
        <v>14714</v>
      </c>
      <c r="B3377" t="s">
        <v>14715</v>
      </c>
      <c r="C3377" t="s">
        <v>14716</v>
      </c>
      <c r="D3377" t="s">
        <v>14717</v>
      </c>
      <c r="E3377" t="s">
        <v>14718</v>
      </c>
      <c r="K3377">
        <v>6198.31</v>
      </c>
    </row>
    <row r="3378" spans="1:11" x14ac:dyDescent="0.3">
      <c r="A3378" t="s">
        <v>14719</v>
      </c>
      <c r="B3378" t="s">
        <v>14719</v>
      </c>
      <c r="C3378" t="s">
        <v>14720</v>
      </c>
      <c r="D3378" t="s">
        <v>14721</v>
      </c>
      <c r="E3378" t="s">
        <v>14722</v>
      </c>
      <c r="F3378">
        <v>2807.35</v>
      </c>
      <c r="G3378">
        <v>1291.78</v>
      </c>
      <c r="H3378">
        <v>3482.68</v>
      </c>
      <c r="I3378">
        <v>2442.35</v>
      </c>
      <c r="J3378">
        <v>2757.56</v>
      </c>
      <c r="K3378">
        <v>2733.34</v>
      </c>
    </row>
    <row r="3379" spans="1:11" x14ac:dyDescent="0.3">
      <c r="A3379" t="s">
        <v>14723</v>
      </c>
      <c r="B3379" t="s">
        <v>14723</v>
      </c>
      <c r="C3379" t="s">
        <v>14724</v>
      </c>
      <c r="D3379" t="s">
        <v>14725</v>
      </c>
      <c r="E3379" t="s">
        <v>14726</v>
      </c>
      <c r="F3379">
        <v>20271.7</v>
      </c>
      <c r="G3379">
        <v>17439.599999999999</v>
      </c>
      <c r="H3379">
        <v>15116.5</v>
      </c>
      <c r="I3379">
        <v>20676</v>
      </c>
      <c r="J3379">
        <v>21744.5</v>
      </c>
      <c r="K3379">
        <v>21679.5</v>
      </c>
    </row>
    <row r="3380" spans="1:11" x14ac:dyDescent="0.3">
      <c r="A3380" t="s">
        <v>14727</v>
      </c>
      <c r="B3380" t="s">
        <v>14727</v>
      </c>
      <c r="C3380" t="s">
        <v>14728</v>
      </c>
      <c r="D3380" t="s">
        <v>14729</v>
      </c>
      <c r="E3380" t="s">
        <v>14730</v>
      </c>
      <c r="F3380">
        <v>2441.85</v>
      </c>
      <c r="G3380">
        <v>2612.67</v>
      </c>
      <c r="H3380">
        <v>3750.04</v>
      </c>
      <c r="I3380">
        <v>3423.33</v>
      </c>
      <c r="J3380">
        <v>3022.25</v>
      </c>
      <c r="K3380">
        <v>3343.2</v>
      </c>
    </row>
    <row r="3381" spans="1:11" x14ac:dyDescent="0.3">
      <c r="A3381" t="s">
        <v>14731</v>
      </c>
      <c r="B3381" t="s">
        <v>14732</v>
      </c>
      <c r="C3381" t="s">
        <v>14733</v>
      </c>
      <c r="D3381" t="s">
        <v>14734</v>
      </c>
      <c r="E3381" t="s">
        <v>14735</v>
      </c>
      <c r="F3381">
        <v>1775.62</v>
      </c>
      <c r="G3381">
        <v>2961.62</v>
      </c>
      <c r="H3381">
        <v>5836.51</v>
      </c>
      <c r="I3381">
        <v>4655.46</v>
      </c>
      <c r="J3381">
        <v>5525.08</v>
      </c>
      <c r="K3381">
        <v>6821.04</v>
      </c>
    </row>
    <row r="3382" spans="1:11" x14ac:dyDescent="0.3">
      <c r="A3382" t="s">
        <v>14736</v>
      </c>
      <c r="B3382" t="s">
        <v>14737</v>
      </c>
      <c r="C3382" t="s">
        <v>14738</v>
      </c>
      <c r="D3382" t="s">
        <v>14739</v>
      </c>
      <c r="E3382" t="s">
        <v>14740</v>
      </c>
      <c r="F3382">
        <v>4986.8999999999996</v>
      </c>
      <c r="G3382">
        <v>3893.18</v>
      </c>
      <c r="H3382">
        <v>3457.24</v>
      </c>
      <c r="I3382">
        <v>4496.28</v>
      </c>
      <c r="J3382">
        <v>4075.86</v>
      </c>
      <c r="K3382">
        <v>4685.42</v>
      </c>
    </row>
    <row r="3383" spans="1:11" x14ac:dyDescent="0.3">
      <c r="A3383" t="s">
        <v>14741</v>
      </c>
      <c r="B3383" t="s">
        <v>14741</v>
      </c>
      <c r="C3383" t="s">
        <v>14742</v>
      </c>
      <c r="D3383" t="s">
        <v>14743</v>
      </c>
      <c r="E3383" t="s">
        <v>14744</v>
      </c>
      <c r="F3383">
        <v>51269.5</v>
      </c>
      <c r="G3383">
        <v>45139.9</v>
      </c>
      <c r="H3383">
        <v>42377</v>
      </c>
      <c r="I3383">
        <v>44544.4</v>
      </c>
      <c r="J3383">
        <v>53069.1</v>
      </c>
      <c r="K3383">
        <v>47450.2</v>
      </c>
    </row>
    <row r="3384" spans="1:11" x14ac:dyDescent="0.3">
      <c r="A3384" t="s">
        <v>14745</v>
      </c>
      <c r="B3384" t="s">
        <v>14745</v>
      </c>
      <c r="C3384" t="s">
        <v>14746</v>
      </c>
      <c r="D3384" t="s">
        <v>14747</v>
      </c>
      <c r="E3384" t="s">
        <v>14748</v>
      </c>
      <c r="F3384">
        <v>53716.5</v>
      </c>
      <c r="G3384">
        <v>38377.1</v>
      </c>
      <c r="H3384">
        <v>60908.1</v>
      </c>
      <c r="J3384">
        <v>36884.400000000001</v>
      </c>
      <c r="K3384">
        <v>42806.400000000001</v>
      </c>
    </row>
    <row r="3385" spans="1:11" x14ac:dyDescent="0.3">
      <c r="A3385" t="s">
        <v>14749</v>
      </c>
      <c r="B3385" t="s">
        <v>14749</v>
      </c>
      <c r="C3385" t="s">
        <v>14750</v>
      </c>
      <c r="D3385" t="s">
        <v>14751</v>
      </c>
      <c r="E3385" t="s">
        <v>14752</v>
      </c>
      <c r="F3385">
        <v>4839.6899999999996</v>
      </c>
      <c r="G3385">
        <v>3351.86</v>
      </c>
      <c r="H3385">
        <v>4223.4399999999996</v>
      </c>
      <c r="I3385">
        <v>4524.03</v>
      </c>
      <c r="J3385">
        <v>4145.8900000000003</v>
      </c>
      <c r="K3385">
        <v>5721.85</v>
      </c>
    </row>
    <row r="3386" spans="1:11" x14ac:dyDescent="0.3">
      <c r="A3386" t="s">
        <v>14753</v>
      </c>
      <c r="B3386" t="s">
        <v>14753</v>
      </c>
      <c r="C3386" t="s">
        <v>14754</v>
      </c>
      <c r="D3386" t="s">
        <v>14755</v>
      </c>
      <c r="E3386" t="s">
        <v>14756</v>
      </c>
      <c r="F3386">
        <v>2406.7800000000002</v>
      </c>
      <c r="G3386">
        <v>2696.23</v>
      </c>
      <c r="H3386">
        <v>2221.98</v>
      </c>
      <c r="I3386">
        <v>2444.64</v>
      </c>
      <c r="J3386">
        <v>2592.62</v>
      </c>
      <c r="K3386">
        <v>1860.48</v>
      </c>
    </row>
    <row r="3387" spans="1:11" x14ac:dyDescent="0.3">
      <c r="A3387" t="s">
        <v>14757</v>
      </c>
      <c r="B3387" t="s">
        <v>14757</v>
      </c>
      <c r="C3387" t="s">
        <v>14758</v>
      </c>
      <c r="D3387" t="s">
        <v>14759</v>
      </c>
      <c r="E3387" t="s">
        <v>14760</v>
      </c>
      <c r="F3387">
        <v>4799.75</v>
      </c>
      <c r="G3387">
        <v>4782.24</v>
      </c>
      <c r="H3387">
        <v>2300.5700000000002</v>
      </c>
      <c r="I3387">
        <v>4551.08</v>
      </c>
      <c r="J3387">
        <v>4129.7299999999996</v>
      </c>
      <c r="K3387">
        <v>4210.3900000000003</v>
      </c>
    </row>
    <row r="3388" spans="1:11" x14ac:dyDescent="0.3">
      <c r="A3388" t="s">
        <v>14761</v>
      </c>
      <c r="B3388" t="s">
        <v>14762</v>
      </c>
      <c r="C3388" t="s">
        <v>14763</v>
      </c>
      <c r="D3388" t="s">
        <v>14764</v>
      </c>
      <c r="E3388" t="s">
        <v>14765</v>
      </c>
      <c r="F3388">
        <v>12358.1</v>
      </c>
      <c r="G3388">
        <v>11794.6</v>
      </c>
      <c r="H3388">
        <v>12413.4</v>
      </c>
      <c r="I3388">
        <v>25607.200000000001</v>
      </c>
      <c r="J3388">
        <v>28674.400000000001</v>
      </c>
      <c r="K3388">
        <v>20296.2</v>
      </c>
    </row>
    <row r="3389" spans="1:11" x14ac:dyDescent="0.3">
      <c r="A3389" t="s">
        <v>14766</v>
      </c>
      <c r="B3389" t="s">
        <v>14766</v>
      </c>
      <c r="C3389" t="s">
        <v>14767</v>
      </c>
      <c r="D3389" t="s">
        <v>14768</v>
      </c>
      <c r="E3389" t="s">
        <v>14769</v>
      </c>
      <c r="F3389">
        <v>2005.73</v>
      </c>
      <c r="G3389">
        <v>712.13099999999997</v>
      </c>
      <c r="H3389">
        <v>2279.6799999999998</v>
      </c>
      <c r="I3389">
        <v>2228.2199999999998</v>
      </c>
      <c r="J3389">
        <v>1355.97</v>
      </c>
      <c r="K3389">
        <v>2585.7199999999998</v>
      </c>
    </row>
    <row r="3390" spans="1:11" x14ac:dyDescent="0.3">
      <c r="A3390" t="s">
        <v>14770</v>
      </c>
      <c r="B3390" t="s">
        <v>14771</v>
      </c>
      <c r="C3390" t="s">
        <v>14772</v>
      </c>
      <c r="D3390" t="s">
        <v>14773</v>
      </c>
      <c r="E3390" t="s">
        <v>14774</v>
      </c>
      <c r="F3390">
        <v>10218.299999999999</v>
      </c>
      <c r="G3390">
        <v>8769.52</v>
      </c>
      <c r="H3390">
        <v>10663.6</v>
      </c>
      <c r="I3390">
        <v>9373.56</v>
      </c>
      <c r="J3390">
        <v>8659.35</v>
      </c>
      <c r="K3390">
        <v>9013.76</v>
      </c>
    </row>
    <row r="3391" spans="1:11" x14ac:dyDescent="0.3">
      <c r="A3391" t="s">
        <v>14775</v>
      </c>
      <c r="B3391" t="s">
        <v>14775</v>
      </c>
      <c r="C3391" t="s">
        <v>14776</v>
      </c>
      <c r="D3391" t="s">
        <v>14777</v>
      </c>
      <c r="E3391" t="s">
        <v>14778</v>
      </c>
      <c r="F3391">
        <v>11774.5</v>
      </c>
      <c r="G3391">
        <v>11206.5</v>
      </c>
      <c r="H3391">
        <v>11099.9</v>
      </c>
      <c r="I3391">
        <v>9789.99</v>
      </c>
      <c r="J3391">
        <v>12248.9</v>
      </c>
      <c r="K3391">
        <v>12066.1</v>
      </c>
    </row>
    <row r="3392" spans="1:11" x14ac:dyDescent="0.3">
      <c r="A3392" t="s">
        <v>14779</v>
      </c>
      <c r="B3392" t="s">
        <v>14780</v>
      </c>
      <c r="C3392" t="s">
        <v>14781</v>
      </c>
      <c r="D3392" t="s">
        <v>14782</v>
      </c>
      <c r="E3392" t="s">
        <v>14783</v>
      </c>
      <c r="F3392">
        <v>11702</v>
      </c>
      <c r="G3392">
        <v>11148.3</v>
      </c>
      <c r="H3392">
        <v>11275.9</v>
      </c>
      <c r="I3392">
        <v>10443.1</v>
      </c>
      <c r="J3392">
        <v>10496</v>
      </c>
      <c r="K3392">
        <v>9928.15</v>
      </c>
    </row>
    <row r="3393" spans="1:11" x14ac:dyDescent="0.3">
      <c r="A3393" t="s">
        <v>14784</v>
      </c>
      <c r="B3393" t="s">
        <v>14785</v>
      </c>
      <c r="C3393" t="s">
        <v>14786</v>
      </c>
      <c r="D3393" t="s">
        <v>14787</v>
      </c>
      <c r="E3393" t="s">
        <v>14788</v>
      </c>
      <c r="F3393">
        <v>11512.5</v>
      </c>
      <c r="G3393">
        <v>12867.2</v>
      </c>
      <c r="H3393">
        <v>8628.36</v>
      </c>
      <c r="I3393">
        <v>11285.1</v>
      </c>
      <c r="J3393">
        <v>10017.4</v>
      </c>
      <c r="K3393">
        <v>11047.9</v>
      </c>
    </row>
    <row r="3394" spans="1:11" x14ac:dyDescent="0.3">
      <c r="A3394" t="s">
        <v>14789</v>
      </c>
      <c r="B3394" t="s">
        <v>14790</v>
      </c>
      <c r="C3394" t="s">
        <v>14791</v>
      </c>
      <c r="D3394" t="s">
        <v>14792</v>
      </c>
      <c r="E3394" t="s">
        <v>14793</v>
      </c>
      <c r="F3394">
        <v>14158.1</v>
      </c>
      <c r="G3394">
        <v>10419.1</v>
      </c>
      <c r="H3394">
        <v>12456.5</v>
      </c>
      <c r="I3394">
        <v>12437.4</v>
      </c>
      <c r="J3394">
        <v>11033.7</v>
      </c>
      <c r="K3394">
        <v>11621.2</v>
      </c>
    </row>
    <row r="3395" spans="1:11" x14ac:dyDescent="0.3">
      <c r="A3395" t="s">
        <v>14794</v>
      </c>
      <c r="B3395" t="s">
        <v>14794</v>
      </c>
      <c r="C3395" t="s">
        <v>14795</v>
      </c>
      <c r="D3395" t="s">
        <v>14796</v>
      </c>
      <c r="E3395" t="s">
        <v>14797</v>
      </c>
      <c r="F3395">
        <v>1925</v>
      </c>
      <c r="G3395">
        <v>2429</v>
      </c>
      <c r="H3395">
        <v>2048.5100000000002</v>
      </c>
      <c r="J3395">
        <v>1712.37</v>
      </c>
      <c r="K3395">
        <v>2441.87</v>
      </c>
    </row>
    <row r="3396" spans="1:11" x14ac:dyDescent="0.3">
      <c r="A3396" t="s">
        <v>14798</v>
      </c>
      <c r="B3396" t="s">
        <v>14798</v>
      </c>
      <c r="C3396" t="s">
        <v>14799</v>
      </c>
      <c r="D3396" t="s">
        <v>14800</v>
      </c>
      <c r="E3396" t="s">
        <v>14801</v>
      </c>
      <c r="F3396">
        <v>9165.73</v>
      </c>
      <c r="G3396">
        <v>10852.5</v>
      </c>
      <c r="H3396">
        <v>8763.58</v>
      </c>
      <c r="I3396">
        <v>9372.89</v>
      </c>
      <c r="J3396">
        <v>7524.95</v>
      </c>
      <c r="K3396">
        <v>8307.82</v>
      </c>
    </row>
    <row r="3397" spans="1:11" x14ac:dyDescent="0.3">
      <c r="A3397" t="s">
        <v>14802</v>
      </c>
      <c r="B3397" t="s">
        <v>14803</v>
      </c>
      <c r="C3397" t="s">
        <v>14804</v>
      </c>
      <c r="D3397" t="s">
        <v>14805</v>
      </c>
      <c r="E3397" t="s">
        <v>14806</v>
      </c>
      <c r="F3397">
        <v>4858.2299999999996</v>
      </c>
      <c r="G3397">
        <v>3898.71</v>
      </c>
      <c r="H3397">
        <v>5137.33</v>
      </c>
      <c r="I3397">
        <v>5788.99</v>
      </c>
      <c r="J3397">
        <v>5318.41</v>
      </c>
      <c r="K3397">
        <v>4620.21</v>
      </c>
    </row>
    <row r="3398" spans="1:11" x14ac:dyDescent="0.3">
      <c r="A3398" t="s">
        <v>14807</v>
      </c>
      <c r="B3398" t="s">
        <v>14807</v>
      </c>
      <c r="C3398" t="s">
        <v>14808</v>
      </c>
      <c r="D3398" t="s">
        <v>14809</v>
      </c>
      <c r="E3398" t="s">
        <v>14810</v>
      </c>
      <c r="F3398">
        <v>24665.1</v>
      </c>
      <c r="G3398">
        <v>22888.2</v>
      </c>
      <c r="H3398">
        <v>27482.5</v>
      </c>
      <c r="I3398">
        <v>30005.5</v>
      </c>
      <c r="J3398">
        <v>30534.6</v>
      </c>
      <c r="K3398">
        <v>31253</v>
      </c>
    </row>
    <row r="3399" spans="1:11" x14ac:dyDescent="0.3">
      <c r="A3399" t="s">
        <v>14811</v>
      </c>
      <c r="B3399" t="s">
        <v>14811</v>
      </c>
      <c r="C3399" t="s">
        <v>14812</v>
      </c>
      <c r="D3399" t="s">
        <v>14813</v>
      </c>
      <c r="E3399" t="s">
        <v>14814</v>
      </c>
      <c r="F3399">
        <v>46837.4</v>
      </c>
      <c r="G3399">
        <v>47177</v>
      </c>
      <c r="H3399">
        <v>42048.1</v>
      </c>
      <c r="I3399">
        <v>51735.5</v>
      </c>
      <c r="J3399">
        <v>51456.1</v>
      </c>
      <c r="K3399">
        <v>46672.7</v>
      </c>
    </row>
    <row r="3400" spans="1:11" x14ac:dyDescent="0.3">
      <c r="A3400" t="s">
        <v>14815</v>
      </c>
      <c r="B3400" t="s">
        <v>14816</v>
      </c>
      <c r="C3400" t="s">
        <v>14817</v>
      </c>
      <c r="D3400" t="s">
        <v>14818</v>
      </c>
      <c r="E3400" t="s">
        <v>14819</v>
      </c>
      <c r="F3400">
        <v>2774.46</v>
      </c>
      <c r="H3400">
        <v>2508.73</v>
      </c>
      <c r="I3400">
        <v>2415.75</v>
      </c>
      <c r="K3400">
        <v>3502.42</v>
      </c>
    </row>
    <row r="3401" spans="1:11" x14ac:dyDescent="0.3">
      <c r="A3401" t="s">
        <v>14820</v>
      </c>
      <c r="B3401" t="s">
        <v>14820</v>
      </c>
      <c r="C3401" t="s">
        <v>14821</v>
      </c>
      <c r="D3401" t="s">
        <v>14822</v>
      </c>
      <c r="E3401" t="s">
        <v>14823</v>
      </c>
      <c r="F3401">
        <v>11348.9</v>
      </c>
      <c r="G3401">
        <v>12500</v>
      </c>
      <c r="H3401">
        <v>11037.7</v>
      </c>
      <c r="I3401">
        <v>12023.1</v>
      </c>
      <c r="J3401">
        <v>11750</v>
      </c>
      <c r="K3401">
        <v>10963.2</v>
      </c>
    </row>
    <row r="3402" spans="1:11" x14ac:dyDescent="0.3">
      <c r="A3402" t="s">
        <v>14824</v>
      </c>
      <c r="B3402" t="s">
        <v>14824</v>
      </c>
      <c r="C3402" t="s">
        <v>14825</v>
      </c>
      <c r="D3402" t="s">
        <v>14826</v>
      </c>
      <c r="E3402" t="s">
        <v>14827</v>
      </c>
    </row>
    <row r="3403" spans="1:11" x14ac:dyDescent="0.3">
      <c r="A3403" t="s">
        <v>14828</v>
      </c>
      <c r="B3403" t="s">
        <v>14828</v>
      </c>
      <c r="C3403" t="s">
        <v>14829</v>
      </c>
      <c r="D3403" t="s">
        <v>14830</v>
      </c>
      <c r="E3403" t="s">
        <v>14831</v>
      </c>
      <c r="F3403">
        <v>6978.33</v>
      </c>
      <c r="G3403">
        <v>8606.7800000000007</v>
      </c>
      <c r="H3403">
        <v>7157.22</v>
      </c>
      <c r="I3403">
        <v>6131.95</v>
      </c>
      <c r="J3403">
        <v>5936.86</v>
      </c>
      <c r="K3403">
        <v>7441.12</v>
      </c>
    </row>
    <row r="3404" spans="1:11" x14ac:dyDescent="0.3">
      <c r="A3404" t="s">
        <v>14832</v>
      </c>
      <c r="B3404" t="s">
        <v>14833</v>
      </c>
      <c r="C3404" t="s">
        <v>14834</v>
      </c>
      <c r="D3404" t="s">
        <v>14835</v>
      </c>
      <c r="E3404" t="s">
        <v>14836</v>
      </c>
      <c r="F3404">
        <v>6138.31</v>
      </c>
      <c r="G3404">
        <v>6235.85</v>
      </c>
      <c r="H3404">
        <v>8743.93</v>
      </c>
      <c r="I3404">
        <v>4756.6499999999996</v>
      </c>
      <c r="J3404">
        <v>6960.75</v>
      </c>
      <c r="K3404">
        <v>5972.07</v>
      </c>
    </row>
    <row r="3405" spans="1:11" x14ac:dyDescent="0.3">
      <c r="A3405" t="s">
        <v>14837</v>
      </c>
      <c r="B3405" t="s">
        <v>14838</v>
      </c>
      <c r="C3405" t="s">
        <v>14839</v>
      </c>
      <c r="D3405" t="s">
        <v>14840</v>
      </c>
      <c r="E3405" t="s">
        <v>14841</v>
      </c>
      <c r="F3405">
        <v>7346.44</v>
      </c>
      <c r="G3405">
        <v>6624.78</v>
      </c>
      <c r="H3405">
        <v>6748.7</v>
      </c>
      <c r="I3405">
        <v>2947.94</v>
      </c>
      <c r="J3405">
        <v>6837.29</v>
      </c>
      <c r="K3405">
        <v>5464.96</v>
      </c>
    </row>
    <row r="3406" spans="1:11" x14ac:dyDescent="0.3">
      <c r="A3406" t="s">
        <v>14842</v>
      </c>
      <c r="B3406" t="s">
        <v>14842</v>
      </c>
      <c r="C3406" t="s">
        <v>14843</v>
      </c>
      <c r="D3406" t="s">
        <v>14844</v>
      </c>
      <c r="E3406" t="s">
        <v>14845</v>
      </c>
      <c r="F3406">
        <v>8231.7000000000007</v>
      </c>
      <c r="G3406">
        <v>8826.15</v>
      </c>
      <c r="H3406">
        <v>5654.47</v>
      </c>
      <c r="I3406">
        <v>7801.66</v>
      </c>
      <c r="J3406">
        <v>8193.06</v>
      </c>
      <c r="K3406">
        <v>7298.81</v>
      </c>
    </row>
    <row r="3407" spans="1:11" x14ac:dyDescent="0.3">
      <c r="A3407" t="s">
        <v>14846</v>
      </c>
      <c r="B3407" t="s">
        <v>14846</v>
      </c>
      <c r="C3407" t="s">
        <v>14847</v>
      </c>
      <c r="D3407" t="s">
        <v>14848</v>
      </c>
      <c r="E3407" t="s">
        <v>14849</v>
      </c>
      <c r="F3407">
        <v>16330.6</v>
      </c>
      <c r="G3407">
        <v>13132.2</v>
      </c>
      <c r="H3407">
        <v>14171.5</v>
      </c>
      <c r="I3407">
        <v>14886.9</v>
      </c>
      <c r="J3407">
        <v>14207.6</v>
      </c>
      <c r="K3407">
        <v>18202.400000000001</v>
      </c>
    </row>
    <row r="3408" spans="1:11" x14ac:dyDescent="0.3">
      <c r="A3408" t="s">
        <v>14850</v>
      </c>
      <c r="B3408" t="s">
        <v>14850</v>
      </c>
      <c r="C3408" t="s">
        <v>14851</v>
      </c>
      <c r="D3408" t="s">
        <v>14852</v>
      </c>
      <c r="E3408" t="s">
        <v>14853</v>
      </c>
      <c r="F3408">
        <v>4881.63</v>
      </c>
      <c r="G3408">
        <v>4237.8500000000004</v>
      </c>
      <c r="H3408">
        <v>4336.4399999999996</v>
      </c>
      <c r="I3408">
        <v>4284.5200000000004</v>
      </c>
      <c r="J3408">
        <v>3944.96</v>
      </c>
      <c r="K3408">
        <v>4400.83</v>
      </c>
    </row>
    <row r="3409" spans="1:11" x14ac:dyDescent="0.3">
      <c r="A3409" t="s">
        <v>14854</v>
      </c>
      <c r="B3409" t="s">
        <v>14854</v>
      </c>
      <c r="C3409" t="s">
        <v>14855</v>
      </c>
      <c r="D3409" t="s">
        <v>14856</v>
      </c>
      <c r="E3409" t="s">
        <v>14857</v>
      </c>
      <c r="F3409">
        <v>12158.6</v>
      </c>
      <c r="G3409">
        <v>11253.6</v>
      </c>
      <c r="H3409">
        <v>10316.700000000001</v>
      </c>
      <c r="I3409">
        <v>8934.93</v>
      </c>
      <c r="J3409">
        <v>10935.1</v>
      </c>
      <c r="K3409">
        <v>10322</v>
      </c>
    </row>
    <row r="3410" spans="1:11" x14ac:dyDescent="0.3">
      <c r="A3410" t="s">
        <v>14858</v>
      </c>
      <c r="B3410" t="s">
        <v>14858</v>
      </c>
      <c r="C3410" t="s">
        <v>14859</v>
      </c>
      <c r="D3410" t="s">
        <v>14860</v>
      </c>
      <c r="E3410" t="s">
        <v>14861</v>
      </c>
      <c r="F3410">
        <v>14506.1</v>
      </c>
      <c r="G3410">
        <v>11443.1</v>
      </c>
      <c r="H3410">
        <v>12464.9</v>
      </c>
      <c r="I3410">
        <v>12455.9</v>
      </c>
      <c r="J3410">
        <v>11197.2</v>
      </c>
      <c r="K3410">
        <v>10001.1</v>
      </c>
    </row>
    <row r="3411" spans="1:11" x14ac:dyDescent="0.3">
      <c r="A3411" t="s">
        <v>14862</v>
      </c>
      <c r="B3411" t="s">
        <v>14862</v>
      </c>
      <c r="C3411" t="s">
        <v>14863</v>
      </c>
      <c r="D3411" t="s">
        <v>14864</v>
      </c>
      <c r="E3411" t="s">
        <v>14865</v>
      </c>
      <c r="F3411">
        <v>6394.62</v>
      </c>
      <c r="G3411">
        <v>4219.51</v>
      </c>
      <c r="H3411">
        <v>6721.89</v>
      </c>
      <c r="I3411">
        <v>6460.94</v>
      </c>
      <c r="J3411">
        <v>5361.04</v>
      </c>
      <c r="K3411">
        <v>7205.28</v>
      </c>
    </row>
    <row r="3412" spans="1:11" x14ac:dyDescent="0.3">
      <c r="A3412" t="s">
        <v>14866</v>
      </c>
      <c r="B3412" t="s">
        <v>14867</v>
      </c>
      <c r="C3412" t="s">
        <v>14868</v>
      </c>
      <c r="D3412" t="s">
        <v>14869</v>
      </c>
      <c r="E3412" t="s">
        <v>14870</v>
      </c>
      <c r="F3412">
        <v>14580</v>
      </c>
      <c r="G3412">
        <v>16131.5</v>
      </c>
      <c r="H3412">
        <v>15676.4</v>
      </c>
      <c r="I3412">
        <v>15686.3</v>
      </c>
      <c r="J3412">
        <v>16198</v>
      </c>
      <c r="K3412">
        <v>17010.599999999999</v>
      </c>
    </row>
    <row r="3413" spans="1:11" x14ac:dyDescent="0.3">
      <c r="A3413" t="s">
        <v>14871</v>
      </c>
      <c r="B3413" t="s">
        <v>14872</v>
      </c>
      <c r="C3413" t="s">
        <v>14873</v>
      </c>
      <c r="D3413" t="s">
        <v>14874</v>
      </c>
      <c r="E3413" t="s">
        <v>14875</v>
      </c>
      <c r="F3413">
        <v>17242.900000000001</v>
      </c>
      <c r="G3413">
        <v>16300</v>
      </c>
      <c r="H3413">
        <v>20883.2</v>
      </c>
      <c r="I3413">
        <v>18643.5</v>
      </c>
      <c r="J3413">
        <v>19133.099999999999</v>
      </c>
      <c r="K3413">
        <v>23629.599999999999</v>
      </c>
    </row>
    <row r="3414" spans="1:11" x14ac:dyDescent="0.3">
      <c r="A3414" t="s">
        <v>14876</v>
      </c>
      <c r="B3414" t="s">
        <v>14877</v>
      </c>
      <c r="C3414" t="s">
        <v>14878</v>
      </c>
      <c r="D3414" t="s">
        <v>14879</v>
      </c>
      <c r="E3414" t="s">
        <v>14880</v>
      </c>
      <c r="F3414">
        <v>5706.56</v>
      </c>
      <c r="G3414">
        <v>5489.57</v>
      </c>
      <c r="H3414">
        <v>5182.97</v>
      </c>
      <c r="I3414">
        <v>6541.43</v>
      </c>
      <c r="J3414">
        <v>7569.22</v>
      </c>
      <c r="K3414">
        <v>6354.6</v>
      </c>
    </row>
    <row r="3415" spans="1:11" x14ac:dyDescent="0.3">
      <c r="A3415" t="s">
        <v>14881</v>
      </c>
      <c r="B3415" t="s">
        <v>14882</v>
      </c>
      <c r="C3415" t="s">
        <v>14883</v>
      </c>
      <c r="D3415" t="s">
        <v>14884</v>
      </c>
      <c r="E3415" t="s">
        <v>14885</v>
      </c>
      <c r="F3415">
        <v>1444.12</v>
      </c>
      <c r="G3415">
        <v>1418.65</v>
      </c>
      <c r="H3415">
        <v>2116.09</v>
      </c>
      <c r="J3415">
        <v>878.73099999999999</v>
      </c>
      <c r="K3415">
        <v>1782.43</v>
      </c>
    </row>
    <row r="3416" spans="1:11" x14ac:dyDescent="0.3">
      <c r="A3416" t="s">
        <v>14886</v>
      </c>
      <c r="B3416" t="s">
        <v>14886</v>
      </c>
      <c r="C3416" t="s">
        <v>14887</v>
      </c>
      <c r="D3416" t="s">
        <v>14888</v>
      </c>
      <c r="E3416" t="s">
        <v>14889</v>
      </c>
      <c r="F3416">
        <v>15203.8</v>
      </c>
      <c r="G3416">
        <v>15787.5</v>
      </c>
      <c r="H3416">
        <v>16210.4</v>
      </c>
      <c r="I3416">
        <v>15223.4</v>
      </c>
      <c r="J3416">
        <v>14589.3</v>
      </c>
      <c r="K3416">
        <v>14401</v>
      </c>
    </row>
    <row r="3417" spans="1:11" x14ac:dyDescent="0.3">
      <c r="A3417" t="s">
        <v>14890</v>
      </c>
      <c r="B3417" t="s">
        <v>14890</v>
      </c>
      <c r="C3417" t="s">
        <v>14891</v>
      </c>
      <c r="D3417" t="s">
        <v>14892</v>
      </c>
      <c r="E3417" t="s">
        <v>14893</v>
      </c>
      <c r="F3417">
        <v>5955.79</v>
      </c>
      <c r="G3417">
        <v>6543.96</v>
      </c>
      <c r="H3417">
        <v>6790.82</v>
      </c>
      <c r="I3417">
        <v>5811.37</v>
      </c>
      <c r="J3417">
        <v>5891.97</v>
      </c>
      <c r="K3417">
        <v>6320.06</v>
      </c>
    </row>
    <row r="3418" spans="1:11" x14ac:dyDescent="0.3">
      <c r="A3418" t="s">
        <v>14894</v>
      </c>
      <c r="B3418" t="s">
        <v>14895</v>
      </c>
      <c r="C3418" t="s">
        <v>14896</v>
      </c>
      <c r="D3418" t="s">
        <v>14897</v>
      </c>
      <c r="E3418" t="s">
        <v>14898</v>
      </c>
      <c r="F3418">
        <v>5260.53</v>
      </c>
      <c r="G3418">
        <v>4589.6000000000004</v>
      </c>
      <c r="H3418">
        <v>4609.6099999999997</v>
      </c>
      <c r="I3418">
        <v>5602.21</v>
      </c>
      <c r="J3418">
        <v>5341.73</v>
      </c>
      <c r="K3418">
        <v>3992.99</v>
      </c>
    </row>
    <row r="3419" spans="1:11" x14ac:dyDescent="0.3">
      <c r="A3419" t="s">
        <v>14899</v>
      </c>
      <c r="B3419" t="s">
        <v>14900</v>
      </c>
      <c r="C3419" t="s">
        <v>14901</v>
      </c>
      <c r="D3419" t="s">
        <v>14902</v>
      </c>
      <c r="E3419" t="s">
        <v>14903</v>
      </c>
      <c r="F3419">
        <v>16000.8</v>
      </c>
      <c r="G3419">
        <v>12978</v>
      </c>
      <c r="H3419">
        <v>16651</v>
      </c>
      <c r="I3419">
        <v>21115.8</v>
      </c>
      <c r="J3419">
        <v>17415.7</v>
      </c>
      <c r="K3419">
        <v>20335.5</v>
      </c>
    </row>
    <row r="3420" spans="1:11" x14ac:dyDescent="0.3">
      <c r="A3420" t="s">
        <v>14904</v>
      </c>
      <c r="B3420" t="s">
        <v>14905</v>
      </c>
      <c r="C3420" t="s">
        <v>14906</v>
      </c>
      <c r="D3420" t="s">
        <v>14907</v>
      </c>
      <c r="E3420" t="s">
        <v>14908</v>
      </c>
      <c r="F3420">
        <v>7225.73</v>
      </c>
      <c r="G3420">
        <v>6373.43</v>
      </c>
      <c r="H3420">
        <v>6510.26</v>
      </c>
      <c r="I3420">
        <v>6919</v>
      </c>
      <c r="J3420">
        <v>6581.2</v>
      </c>
      <c r="K3420">
        <v>6482.31</v>
      </c>
    </row>
    <row r="3421" spans="1:11" x14ac:dyDescent="0.3">
      <c r="A3421" t="s">
        <v>14909</v>
      </c>
      <c r="B3421" t="s">
        <v>14909</v>
      </c>
      <c r="C3421" t="s">
        <v>14910</v>
      </c>
      <c r="D3421" t="s">
        <v>14911</v>
      </c>
      <c r="E3421" t="s">
        <v>14912</v>
      </c>
      <c r="G3421">
        <v>1167.3</v>
      </c>
      <c r="H3421">
        <v>1667.34</v>
      </c>
      <c r="I3421">
        <v>861.351</v>
      </c>
      <c r="K3421">
        <v>990.57299999999998</v>
      </c>
    </row>
    <row r="3422" spans="1:11" x14ac:dyDescent="0.3">
      <c r="A3422" t="s">
        <v>14913</v>
      </c>
      <c r="B3422" t="s">
        <v>14913</v>
      </c>
      <c r="C3422" t="s">
        <v>14914</v>
      </c>
      <c r="D3422" t="s">
        <v>14915</v>
      </c>
      <c r="E3422" t="s">
        <v>14916</v>
      </c>
      <c r="F3422">
        <v>794.60400000000004</v>
      </c>
      <c r="G3422">
        <v>920.92</v>
      </c>
      <c r="H3422">
        <v>659.99</v>
      </c>
      <c r="I3422">
        <v>1130.9000000000001</v>
      </c>
      <c r="J3422">
        <v>1085.8399999999999</v>
      </c>
      <c r="K3422">
        <v>760.25099999999998</v>
      </c>
    </row>
    <row r="3423" spans="1:11" x14ac:dyDescent="0.3">
      <c r="A3423" t="s">
        <v>14917</v>
      </c>
      <c r="B3423" t="s">
        <v>14918</v>
      </c>
      <c r="C3423" t="s">
        <v>14919</v>
      </c>
      <c r="D3423" t="s">
        <v>14920</v>
      </c>
      <c r="E3423" t="s">
        <v>14921</v>
      </c>
      <c r="F3423">
        <v>6202.8</v>
      </c>
      <c r="G3423">
        <v>2593.5500000000002</v>
      </c>
      <c r="H3423">
        <v>6736.68</v>
      </c>
      <c r="I3423">
        <v>3641.85</v>
      </c>
      <c r="J3423">
        <v>2883.38</v>
      </c>
      <c r="K3423">
        <v>5927.88</v>
      </c>
    </row>
    <row r="3424" spans="1:11" x14ac:dyDescent="0.3">
      <c r="A3424" t="s">
        <v>14922</v>
      </c>
      <c r="B3424" t="s">
        <v>14923</v>
      </c>
      <c r="C3424" t="s">
        <v>14924</v>
      </c>
      <c r="D3424" t="s">
        <v>14925</v>
      </c>
      <c r="E3424" t="s">
        <v>14926</v>
      </c>
      <c r="F3424">
        <v>1325.39</v>
      </c>
      <c r="G3424">
        <v>803.78</v>
      </c>
      <c r="H3424">
        <v>1433.5</v>
      </c>
      <c r="I3424">
        <v>780.69399999999996</v>
      </c>
      <c r="J3424">
        <v>1525.33</v>
      </c>
      <c r="K3424">
        <v>1608.68</v>
      </c>
    </row>
    <row r="3425" spans="1:11" x14ac:dyDescent="0.3">
      <c r="A3425" t="s">
        <v>14927</v>
      </c>
      <c r="B3425" t="s">
        <v>14928</v>
      </c>
      <c r="C3425" t="s">
        <v>14929</v>
      </c>
      <c r="D3425" t="s">
        <v>14930</v>
      </c>
      <c r="E3425" t="s">
        <v>14931</v>
      </c>
      <c r="F3425">
        <v>2936.15</v>
      </c>
      <c r="G3425">
        <v>3106.21</v>
      </c>
      <c r="H3425">
        <v>3428.49</v>
      </c>
      <c r="I3425">
        <v>2171.83</v>
      </c>
      <c r="J3425">
        <v>3621.93</v>
      </c>
      <c r="K3425">
        <v>3664</v>
      </c>
    </row>
    <row r="3426" spans="1:11" x14ac:dyDescent="0.3">
      <c r="A3426" t="s">
        <v>14932</v>
      </c>
      <c r="B3426" t="s">
        <v>14932</v>
      </c>
      <c r="C3426" t="s">
        <v>14933</v>
      </c>
      <c r="D3426" t="s">
        <v>14934</v>
      </c>
      <c r="E3426" t="s">
        <v>14935</v>
      </c>
      <c r="F3426">
        <v>29986</v>
      </c>
      <c r="G3426">
        <v>26670.799999999999</v>
      </c>
      <c r="H3426">
        <v>25394.9</v>
      </c>
      <c r="I3426">
        <v>24229.7</v>
      </c>
      <c r="J3426">
        <v>28985.8</v>
      </c>
      <c r="K3426">
        <v>23868.6</v>
      </c>
    </row>
    <row r="3427" spans="1:11" x14ac:dyDescent="0.3">
      <c r="A3427" t="s">
        <v>14936</v>
      </c>
      <c r="B3427" t="s">
        <v>14937</v>
      </c>
      <c r="C3427" t="s">
        <v>14938</v>
      </c>
      <c r="D3427" t="s">
        <v>14939</v>
      </c>
      <c r="E3427" t="s">
        <v>23460</v>
      </c>
      <c r="I3427">
        <v>2394.86</v>
      </c>
      <c r="J3427">
        <v>3549.16</v>
      </c>
      <c r="K3427">
        <v>3448.38</v>
      </c>
    </row>
    <row r="3428" spans="1:11" x14ac:dyDescent="0.3">
      <c r="A3428" t="s">
        <v>14941</v>
      </c>
      <c r="B3428" t="s">
        <v>14942</v>
      </c>
      <c r="C3428" t="s">
        <v>14943</v>
      </c>
      <c r="D3428" t="s">
        <v>14944</v>
      </c>
      <c r="E3428" t="s">
        <v>14945</v>
      </c>
      <c r="F3428">
        <v>3623.05</v>
      </c>
      <c r="G3428">
        <v>4496.99</v>
      </c>
      <c r="H3428">
        <v>3579.87</v>
      </c>
      <c r="I3428">
        <v>4396.29</v>
      </c>
      <c r="K3428">
        <v>3031.6</v>
      </c>
    </row>
    <row r="3429" spans="1:11" x14ac:dyDescent="0.3">
      <c r="A3429" t="s">
        <v>14946</v>
      </c>
      <c r="B3429" t="s">
        <v>14947</v>
      </c>
      <c r="C3429" t="s">
        <v>14948</v>
      </c>
      <c r="D3429" t="s">
        <v>14949</v>
      </c>
      <c r="E3429" t="s">
        <v>14950</v>
      </c>
      <c r="F3429">
        <v>2032.78</v>
      </c>
      <c r="G3429">
        <v>2730.67</v>
      </c>
      <c r="H3429">
        <v>2378.6</v>
      </c>
      <c r="I3429">
        <v>2701.25</v>
      </c>
      <c r="J3429">
        <v>2356.6799999999998</v>
      </c>
      <c r="K3429">
        <v>3590.96</v>
      </c>
    </row>
    <row r="3430" spans="1:11" x14ac:dyDescent="0.3">
      <c r="A3430" t="s">
        <v>14951</v>
      </c>
      <c r="B3430" t="s">
        <v>14951</v>
      </c>
      <c r="C3430" t="s">
        <v>14952</v>
      </c>
      <c r="D3430" t="s">
        <v>14953</v>
      </c>
      <c r="E3430" t="s">
        <v>14954</v>
      </c>
      <c r="F3430">
        <v>8538.2800000000007</v>
      </c>
      <c r="G3430">
        <v>7682.21</v>
      </c>
      <c r="H3430">
        <v>8830.58</v>
      </c>
      <c r="I3430">
        <v>9318.7199999999993</v>
      </c>
      <c r="J3430">
        <v>10342.5</v>
      </c>
      <c r="K3430">
        <v>9533.0400000000009</v>
      </c>
    </row>
    <row r="3431" spans="1:11" x14ac:dyDescent="0.3">
      <c r="A3431" t="s">
        <v>14955</v>
      </c>
      <c r="B3431" t="s">
        <v>14956</v>
      </c>
      <c r="C3431" t="s">
        <v>14957</v>
      </c>
      <c r="D3431" t="s">
        <v>14958</v>
      </c>
      <c r="E3431" t="s">
        <v>14959</v>
      </c>
      <c r="F3431">
        <v>57777.8</v>
      </c>
      <c r="G3431">
        <v>62154.5</v>
      </c>
      <c r="H3431">
        <v>57163.6</v>
      </c>
      <c r="I3431">
        <v>59575.199999999997</v>
      </c>
      <c r="J3431">
        <v>53482.2</v>
      </c>
      <c r="K3431">
        <v>58864.9</v>
      </c>
    </row>
    <row r="3432" spans="1:11" x14ac:dyDescent="0.3">
      <c r="A3432" t="s">
        <v>14960</v>
      </c>
      <c r="B3432" t="s">
        <v>14960</v>
      </c>
      <c r="C3432" t="s">
        <v>14961</v>
      </c>
      <c r="D3432" t="s">
        <v>14962</v>
      </c>
      <c r="E3432" t="s">
        <v>14963</v>
      </c>
      <c r="F3432">
        <v>3482.71</v>
      </c>
      <c r="G3432">
        <v>2439.12</v>
      </c>
      <c r="H3432">
        <v>2508.61</v>
      </c>
      <c r="I3432">
        <v>3985.09</v>
      </c>
      <c r="J3432">
        <v>3993.07</v>
      </c>
      <c r="K3432">
        <v>4869.75</v>
      </c>
    </row>
    <row r="3433" spans="1:11" x14ac:dyDescent="0.3">
      <c r="A3433" t="s">
        <v>14964</v>
      </c>
      <c r="B3433" t="s">
        <v>14964</v>
      </c>
      <c r="C3433" t="s">
        <v>14965</v>
      </c>
      <c r="D3433" t="s">
        <v>14966</v>
      </c>
      <c r="E3433" t="s">
        <v>14967</v>
      </c>
      <c r="F3433">
        <v>46590.9</v>
      </c>
      <c r="G3433">
        <v>42737.4</v>
      </c>
      <c r="H3433">
        <v>48137.5</v>
      </c>
      <c r="I3433">
        <v>46532.3</v>
      </c>
      <c r="J3433">
        <v>47993</v>
      </c>
      <c r="K3433">
        <v>47891.6</v>
      </c>
    </row>
    <row r="3434" spans="1:11" x14ac:dyDescent="0.3">
      <c r="A3434" t="s">
        <v>14968</v>
      </c>
      <c r="B3434" t="s">
        <v>14969</v>
      </c>
      <c r="C3434" t="s">
        <v>14970</v>
      </c>
      <c r="D3434" t="s">
        <v>14971</v>
      </c>
      <c r="E3434" t="s">
        <v>14972</v>
      </c>
      <c r="F3434">
        <v>2343.7600000000002</v>
      </c>
      <c r="G3434">
        <v>2224.85</v>
      </c>
      <c r="H3434">
        <v>2786.47</v>
      </c>
      <c r="I3434">
        <v>2105</v>
      </c>
      <c r="J3434">
        <v>1734.17</v>
      </c>
      <c r="K3434">
        <v>2553.0100000000002</v>
      </c>
    </row>
    <row r="3435" spans="1:11" x14ac:dyDescent="0.3">
      <c r="A3435" t="s">
        <v>14973</v>
      </c>
      <c r="B3435" t="s">
        <v>14974</v>
      </c>
      <c r="C3435" t="s">
        <v>14975</v>
      </c>
      <c r="D3435" t="s">
        <v>14976</v>
      </c>
      <c r="E3435" t="s">
        <v>14977</v>
      </c>
      <c r="F3435">
        <v>3415.05</v>
      </c>
      <c r="G3435">
        <v>3064.13</v>
      </c>
      <c r="H3435">
        <v>3152.9</v>
      </c>
      <c r="I3435">
        <v>3832.96</v>
      </c>
      <c r="J3435">
        <v>5193.8999999999996</v>
      </c>
      <c r="K3435">
        <v>4169.24</v>
      </c>
    </row>
    <row r="3436" spans="1:11" x14ac:dyDescent="0.3">
      <c r="A3436" t="s">
        <v>14978</v>
      </c>
      <c r="B3436" t="s">
        <v>14978</v>
      </c>
      <c r="C3436" t="s">
        <v>14979</v>
      </c>
      <c r="D3436" t="s">
        <v>14980</v>
      </c>
      <c r="E3436" t="s">
        <v>14981</v>
      </c>
      <c r="F3436">
        <v>17314.8</v>
      </c>
      <c r="G3436">
        <v>16533.099999999999</v>
      </c>
      <c r="H3436">
        <v>17438.3</v>
      </c>
      <c r="I3436">
        <v>15409.3</v>
      </c>
      <c r="J3436">
        <v>17185.599999999999</v>
      </c>
      <c r="K3436">
        <v>17728.400000000001</v>
      </c>
    </row>
    <row r="3437" spans="1:11" x14ac:dyDescent="0.3">
      <c r="A3437" t="s">
        <v>14982</v>
      </c>
      <c r="B3437" t="s">
        <v>14982</v>
      </c>
      <c r="C3437" t="s">
        <v>14983</v>
      </c>
      <c r="D3437" t="s">
        <v>14984</v>
      </c>
      <c r="E3437" t="s">
        <v>14985</v>
      </c>
      <c r="F3437">
        <v>1285.24</v>
      </c>
      <c r="G3437">
        <v>1520.13</v>
      </c>
      <c r="H3437">
        <v>1565.41</v>
      </c>
      <c r="I3437">
        <v>2717.2</v>
      </c>
      <c r="J3437">
        <v>518.11199999999997</v>
      </c>
      <c r="K3437">
        <v>1610.65</v>
      </c>
    </row>
    <row r="3438" spans="1:11" x14ac:dyDescent="0.3">
      <c r="A3438" t="s">
        <v>14986</v>
      </c>
      <c r="B3438" t="s">
        <v>14986</v>
      </c>
      <c r="C3438" t="s">
        <v>14987</v>
      </c>
      <c r="D3438" t="s">
        <v>14988</v>
      </c>
      <c r="E3438" t="s">
        <v>14989</v>
      </c>
      <c r="F3438">
        <v>2136.2399999999998</v>
      </c>
      <c r="G3438">
        <v>2599.41</v>
      </c>
      <c r="H3438">
        <v>2458.42</v>
      </c>
      <c r="I3438">
        <v>2433.58</v>
      </c>
      <c r="K3438">
        <v>2416.63</v>
      </c>
    </row>
    <row r="3439" spans="1:11" x14ac:dyDescent="0.3">
      <c r="A3439" t="s">
        <v>14990</v>
      </c>
      <c r="B3439" t="s">
        <v>14991</v>
      </c>
      <c r="C3439" t="s">
        <v>14992</v>
      </c>
      <c r="D3439" t="s">
        <v>14993</v>
      </c>
      <c r="E3439" t="s">
        <v>14994</v>
      </c>
      <c r="F3439">
        <v>10388.799999999999</v>
      </c>
      <c r="G3439">
        <v>10178.4</v>
      </c>
      <c r="H3439">
        <v>8993.19</v>
      </c>
      <c r="I3439">
        <v>10897.9</v>
      </c>
      <c r="J3439">
        <v>9708.06</v>
      </c>
      <c r="K3439">
        <v>9012.67</v>
      </c>
    </row>
    <row r="3440" spans="1:11" x14ac:dyDescent="0.3">
      <c r="A3440" t="s">
        <v>14995</v>
      </c>
      <c r="B3440" t="s">
        <v>14996</v>
      </c>
      <c r="C3440" t="s">
        <v>14997</v>
      </c>
      <c r="D3440" t="s">
        <v>14998</v>
      </c>
      <c r="E3440" t="s">
        <v>14999</v>
      </c>
      <c r="F3440">
        <v>9657.56</v>
      </c>
      <c r="G3440">
        <v>6582.65</v>
      </c>
      <c r="H3440">
        <v>6102.56</v>
      </c>
      <c r="I3440">
        <v>6827.9</v>
      </c>
      <c r="J3440">
        <v>8058.99</v>
      </c>
      <c r="K3440">
        <v>8220.77</v>
      </c>
    </row>
    <row r="3441" spans="1:11" x14ac:dyDescent="0.3">
      <c r="A3441" t="s">
        <v>15000</v>
      </c>
      <c r="B3441" t="s">
        <v>15001</v>
      </c>
      <c r="C3441" t="s">
        <v>15002</v>
      </c>
      <c r="D3441" t="s">
        <v>15003</v>
      </c>
      <c r="E3441" t="s">
        <v>15004</v>
      </c>
      <c r="F3441">
        <v>5509.19</v>
      </c>
      <c r="G3441">
        <v>5350.02</v>
      </c>
      <c r="H3441">
        <v>5374.88</v>
      </c>
      <c r="I3441">
        <v>4489.9799999999996</v>
      </c>
      <c r="J3441">
        <v>6921.64</v>
      </c>
      <c r="K3441">
        <v>5072.99</v>
      </c>
    </row>
    <row r="3442" spans="1:11" x14ac:dyDescent="0.3">
      <c r="A3442" t="s">
        <v>15005</v>
      </c>
      <c r="B3442" t="s">
        <v>15005</v>
      </c>
      <c r="C3442" t="s">
        <v>15006</v>
      </c>
      <c r="D3442" t="s">
        <v>15007</v>
      </c>
      <c r="E3442" t="s">
        <v>15008</v>
      </c>
      <c r="G3442">
        <v>1506.75</v>
      </c>
      <c r="H3442">
        <v>1264.25</v>
      </c>
      <c r="I3442">
        <v>1205.8499999999999</v>
      </c>
      <c r="J3442">
        <v>1909.61</v>
      </c>
      <c r="K3442">
        <v>966.19899999999996</v>
      </c>
    </row>
    <row r="3443" spans="1:11" x14ac:dyDescent="0.3">
      <c r="A3443" t="s">
        <v>15009</v>
      </c>
      <c r="B3443" t="s">
        <v>15010</v>
      </c>
      <c r="C3443" t="s">
        <v>15011</v>
      </c>
      <c r="D3443" t="s">
        <v>15012</v>
      </c>
      <c r="E3443" t="s">
        <v>15013</v>
      </c>
      <c r="F3443">
        <v>7194.47</v>
      </c>
      <c r="G3443">
        <v>9367.27</v>
      </c>
      <c r="H3443">
        <v>7526.78</v>
      </c>
      <c r="I3443">
        <v>7529.14</v>
      </c>
      <c r="J3443">
        <v>6401.93</v>
      </c>
      <c r="K3443">
        <v>6223.86</v>
      </c>
    </row>
    <row r="3444" spans="1:11" x14ac:dyDescent="0.3">
      <c r="A3444" t="s">
        <v>15014</v>
      </c>
      <c r="B3444" t="s">
        <v>15014</v>
      </c>
      <c r="C3444" t="s">
        <v>15015</v>
      </c>
      <c r="D3444" t="s">
        <v>15016</v>
      </c>
      <c r="E3444" t="s">
        <v>15017</v>
      </c>
      <c r="F3444">
        <v>8169.19</v>
      </c>
      <c r="G3444">
        <v>12344.5</v>
      </c>
      <c r="H3444">
        <v>10448.799999999999</v>
      </c>
      <c r="I3444">
        <v>12187.9</v>
      </c>
      <c r="J3444">
        <v>11388.3</v>
      </c>
      <c r="K3444">
        <v>13423</v>
      </c>
    </row>
    <row r="3445" spans="1:11" x14ac:dyDescent="0.3">
      <c r="A3445" t="s">
        <v>15018</v>
      </c>
      <c r="B3445" t="s">
        <v>15018</v>
      </c>
      <c r="C3445" t="s">
        <v>15019</v>
      </c>
      <c r="D3445" t="s">
        <v>15020</v>
      </c>
      <c r="E3445" t="s">
        <v>15021</v>
      </c>
      <c r="F3445">
        <v>26881.1</v>
      </c>
      <c r="G3445">
        <v>24504.799999999999</v>
      </c>
      <c r="H3445">
        <v>25229.7</v>
      </c>
      <c r="I3445">
        <v>17800.599999999999</v>
      </c>
      <c r="J3445">
        <v>24034.1</v>
      </c>
      <c r="K3445">
        <v>28454</v>
      </c>
    </row>
    <row r="3446" spans="1:11" x14ac:dyDescent="0.3">
      <c r="A3446" t="s">
        <v>15022</v>
      </c>
      <c r="B3446" t="s">
        <v>15023</v>
      </c>
      <c r="C3446" t="s">
        <v>15024</v>
      </c>
      <c r="D3446" t="s">
        <v>15025</v>
      </c>
      <c r="E3446" t="s">
        <v>15026</v>
      </c>
      <c r="F3446">
        <v>6348.32</v>
      </c>
      <c r="G3446">
        <v>4969.3900000000003</v>
      </c>
      <c r="H3446">
        <v>6521.72</v>
      </c>
      <c r="K3446">
        <v>4495.8999999999996</v>
      </c>
    </row>
    <row r="3447" spans="1:11" x14ac:dyDescent="0.3">
      <c r="A3447" t="s">
        <v>15027</v>
      </c>
      <c r="B3447" t="s">
        <v>15027</v>
      </c>
      <c r="C3447" t="s">
        <v>15028</v>
      </c>
      <c r="D3447" t="s">
        <v>15029</v>
      </c>
      <c r="E3447" t="s">
        <v>15030</v>
      </c>
      <c r="F3447">
        <v>23478.9</v>
      </c>
      <c r="G3447">
        <v>27783.8</v>
      </c>
      <c r="H3447">
        <v>26686.799999999999</v>
      </c>
      <c r="I3447">
        <v>49416.800000000003</v>
      </c>
      <c r="J3447">
        <v>52500.7</v>
      </c>
      <c r="K3447">
        <v>43647.8</v>
      </c>
    </row>
    <row r="3448" spans="1:11" x14ac:dyDescent="0.3">
      <c r="A3448" t="s">
        <v>15031</v>
      </c>
      <c r="B3448" t="s">
        <v>15031</v>
      </c>
      <c r="C3448" t="s">
        <v>15032</v>
      </c>
      <c r="D3448" t="s">
        <v>15033</v>
      </c>
      <c r="E3448" t="s">
        <v>15034</v>
      </c>
      <c r="F3448">
        <v>17477.599999999999</v>
      </c>
      <c r="G3448">
        <v>16474.900000000001</v>
      </c>
      <c r="H3448">
        <v>18915.5</v>
      </c>
      <c r="I3448">
        <v>19128.5</v>
      </c>
      <c r="J3448">
        <v>19193.7</v>
      </c>
      <c r="K3448">
        <v>19507.5</v>
      </c>
    </row>
    <row r="3449" spans="1:11" x14ac:dyDescent="0.3">
      <c r="A3449" t="s">
        <v>15035</v>
      </c>
      <c r="B3449" t="s">
        <v>15036</v>
      </c>
      <c r="C3449" t="s">
        <v>15037</v>
      </c>
      <c r="D3449" t="s">
        <v>15038</v>
      </c>
      <c r="E3449" t="s">
        <v>15039</v>
      </c>
      <c r="F3449">
        <v>7006.3</v>
      </c>
      <c r="G3449">
        <v>5389.33</v>
      </c>
      <c r="H3449">
        <v>7097.32</v>
      </c>
      <c r="I3449">
        <v>6757.56</v>
      </c>
      <c r="J3449">
        <v>7026.87</v>
      </c>
      <c r="K3449">
        <v>5067.6899999999996</v>
      </c>
    </row>
    <row r="3450" spans="1:11" x14ac:dyDescent="0.3">
      <c r="A3450" t="s">
        <v>15040</v>
      </c>
      <c r="B3450" t="s">
        <v>15040</v>
      </c>
      <c r="C3450" t="s">
        <v>15041</v>
      </c>
      <c r="D3450" t="s">
        <v>15042</v>
      </c>
      <c r="E3450" t="s">
        <v>15043</v>
      </c>
      <c r="F3450">
        <v>6050.72</v>
      </c>
      <c r="G3450">
        <v>3905.22</v>
      </c>
      <c r="H3450">
        <v>4808.2</v>
      </c>
      <c r="I3450">
        <v>5345.08</v>
      </c>
      <c r="J3450">
        <v>5892.87</v>
      </c>
      <c r="K3450">
        <v>5425.91</v>
      </c>
    </row>
    <row r="3451" spans="1:11" x14ac:dyDescent="0.3">
      <c r="A3451" t="s">
        <v>15044</v>
      </c>
      <c r="B3451" t="s">
        <v>15044</v>
      </c>
      <c r="C3451" t="s">
        <v>15045</v>
      </c>
      <c r="D3451" t="s">
        <v>15046</v>
      </c>
      <c r="E3451" t="s">
        <v>15047</v>
      </c>
      <c r="F3451">
        <v>12449.7</v>
      </c>
      <c r="G3451">
        <v>9840.0400000000009</v>
      </c>
      <c r="H3451">
        <v>11275.3</v>
      </c>
      <c r="I3451">
        <v>10529.3</v>
      </c>
      <c r="J3451">
        <v>9020.77</v>
      </c>
      <c r="K3451">
        <v>8498.08</v>
      </c>
    </row>
    <row r="3452" spans="1:11" x14ac:dyDescent="0.3">
      <c r="A3452" t="s">
        <v>15048</v>
      </c>
      <c r="B3452" t="s">
        <v>15049</v>
      </c>
      <c r="C3452" t="s">
        <v>15050</v>
      </c>
      <c r="D3452" t="s">
        <v>15051</v>
      </c>
      <c r="E3452" t="s">
        <v>15052</v>
      </c>
      <c r="F3452">
        <v>7786.35</v>
      </c>
      <c r="G3452">
        <v>6269.61</v>
      </c>
      <c r="H3452">
        <v>5470.63</v>
      </c>
      <c r="I3452">
        <v>6567.57</v>
      </c>
      <c r="J3452">
        <v>7793.72</v>
      </c>
      <c r="K3452">
        <v>7006.57</v>
      </c>
    </row>
    <row r="3453" spans="1:11" x14ac:dyDescent="0.3">
      <c r="A3453" t="s">
        <v>15053</v>
      </c>
      <c r="B3453" t="s">
        <v>15053</v>
      </c>
      <c r="C3453" t="s">
        <v>15054</v>
      </c>
      <c r="D3453" t="s">
        <v>15055</v>
      </c>
      <c r="E3453" t="s">
        <v>15056</v>
      </c>
      <c r="F3453">
        <v>4026.54</v>
      </c>
      <c r="G3453">
        <v>6305.47</v>
      </c>
      <c r="H3453">
        <v>3897.64</v>
      </c>
      <c r="I3453">
        <v>6745.89</v>
      </c>
      <c r="K3453">
        <v>3861.89</v>
      </c>
    </row>
    <row r="3454" spans="1:11" x14ac:dyDescent="0.3">
      <c r="A3454" t="s">
        <v>15057</v>
      </c>
      <c r="B3454" t="s">
        <v>15057</v>
      </c>
      <c r="C3454" t="s">
        <v>15058</v>
      </c>
      <c r="D3454" t="s">
        <v>15059</v>
      </c>
      <c r="E3454" t="s">
        <v>15060</v>
      </c>
      <c r="F3454">
        <v>5215.8100000000004</v>
      </c>
      <c r="G3454">
        <v>3855.74</v>
      </c>
      <c r="H3454">
        <v>4592.38</v>
      </c>
      <c r="I3454">
        <v>3489.49</v>
      </c>
      <c r="J3454">
        <v>3360.28</v>
      </c>
      <c r="K3454">
        <v>3461.77</v>
      </c>
    </row>
    <row r="3455" spans="1:11" x14ac:dyDescent="0.3">
      <c r="A3455" t="s">
        <v>15061</v>
      </c>
      <c r="B3455" t="s">
        <v>15062</v>
      </c>
      <c r="C3455" t="s">
        <v>15063</v>
      </c>
      <c r="D3455" t="s">
        <v>15064</v>
      </c>
      <c r="E3455" t="s">
        <v>15065</v>
      </c>
      <c r="F3455">
        <v>6348.98</v>
      </c>
      <c r="G3455">
        <v>4275.9399999999996</v>
      </c>
      <c r="H3455">
        <v>6188.28</v>
      </c>
      <c r="I3455">
        <v>6166.28</v>
      </c>
      <c r="J3455">
        <v>6167.51</v>
      </c>
      <c r="K3455">
        <v>2820.68</v>
      </c>
    </row>
    <row r="3456" spans="1:11" x14ac:dyDescent="0.3">
      <c r="A3456" t="s">
        <v>15066</v>
      </c>
      <c r="B3456" t="s">
        <v>15066</v>
      </c>
      <c r="C3456" t="s">
        <v>15067</v>
      </c>
      <c r="D3456" t="s">
        <v>15068</v>
      </c>
      <c r="E3456" t="s">
        <v>15069</v>
      </c>
      <c r="F3456">
        <v>7352.45</v>
      </c>
      <c r="G3456">
        <v>7593.96</v>
      </c>
      <c r="H3456">
        <v>7697.76</v>
      </c>
      <c r="I3456">
        <v>8069.78</v>
      </c>
      <c r="J3456">
        <v>7291.98</v>
      </c>
      <c r="K3456">
        <v>8234.76</v>
      </c>
    </row>
    <row r="3457" spans="1:11" x14ac:dyDescent="0.3">
      <c r="A3457" t="s">
        <v>15070</v>
      </c>
      <c r="B3457" t="s">
        <v>15070</v>
      </c>
      <c r="C3457" t="s">
        <v>15071</v>
      </c>
      <c r="D3457" t="s">
        <v>15072</v>
      </c>
      <c r="E3457" t="s">
        <v>15073</v>
      </c>
      <c r="F3457">
        <v>9340.2999999999993</v>
      </c>
      <c r="G3457">
        <v>8677.07</v>
      </c>
      <c r="H3457">
        <v>11020.6</v>
      </c>
      <c r="I3457">
        <v>9679.64</v>
      </c>
      <c r="J3457">
        <v>10269.9</v>
      </c>
      <c r="K3457">
        <v>10973.7</v>
      </c>
    </row>
    <row r="3458" spans="1:11" x14ac:dyDescent="0.3">
      <c r="A3458" t="s">
        <v>15074</v>
      </c>
      <c r="B3458" t="s">
        <v>15074</v>
      </c>
      <c r="C3458" t="s">
        <v>15075</v>
      </c>
      <c r="D3458" t="s">
        <v>15076</v>
      </c>
      <c r="E3458" t="s">
        <v>15077</v>
      </c>
      <c r="F3458">
        <v>2268.9699999999998</v>
      </c>
      <c r="G3458">
        <v>2467.96</v>
      </c>
      <c r="H3458">
        <v>2284.69</v>
      </c>
      <c r="I3458">
        <v>1538.67</v>
      </c>
      <c r="J3458">
        <v>1846.53</v>
      </c>
      <c r="K3458">
        <v>2288.7399999999998</v>
      </c>
    </row>
    <row r="3459" spans="1:11" x14ac:dyDescent="0.3">
      <c r="A3459" t="s">
        <v>15078</v>
      </c>
      <c r="B3459" t="s">
        <v>15078</v>
      </c>
      <c r="C3459" t="s">
        <v>15079</v>
      </c>
      <c r="D3459" t="s">
        <v>15080</v>
      </c>
      <c r="E3459" t="s">
        <v>15081</v>
      </c>
      <c r="F3459">
        <v>633.68499999999995</v>
      </c>
      <c r="G3459">
        <v>208.80600000000001</v>
      </c>
      <c r="H3459">
        <v>1131.3</v>
      </c>
      <c r="I3459">
        <v>348.69499999999999</v>
      </c>
      <c r="K3459">
        <v>440.66</v>
      </c>
    </row>
    <row r="3460" spans="1:11" x14ac:dyDescent="0.3">
      <c r="A3460" t="s">
        <v>15082</v>
      </c>
      <c r="B3460" t="s">
        <v>15082</v>
      </c>
      <c r="C3460" t="s">
        <v>15083</v>
      </c>
      <c r="D3460" t="s">
        <v>15084</v>
      </c>
      <c r="E3460" t="s">
        <v>15085</v>
      </c>
      <c r="F3460">
        <v>11482.3</v>
      </c>
      <c r="G3460">
        <v>12627.1</v>
      </c>
      <c r="H3460">
        <v>12003.9</v>
      </c>
      <c r="I3460">
        <v>12477.9</v>
      </c>
      <c r="J3460">
        <v>11504.9</v>
      </c>
      <c r="K3460">
        <v>12139.7</v>
      </c>
    </row>
    <row r="3461" spans="1:11" x14ac:dyDescent="0.3">
      <c r="A3461" t="s">
        <v>15086</v>
      </c>
      <c r="B3461" t="s">
        <v>15086</v>
      </c>
      <c r="C3461" t="s">
        <v>15087</v>
      </c>
      <c r="D3461" t="s">
        <v>15088</v>
      </c>
      <c r="E3461" t="s">
        <v>15089</v>
      </c>
      <c r="F3461">
        <v>6453.25</v>
      </c>
      <c r="G3461">
        <v>7974.6</v>
      </c>
      <c r="H3461">
        <v>6017.83</v>
      </c>
      <c r="I3461">
        <v>9583.3700000000008</v>
      </c>
      <c r="J3461">
        <v>7034.76</v>
      </c>
      <c r="K3461">
        <v>7453.42</v>
      </c>
    </row>
    <row r="3462" spans="1:11" x14ac:dyDescent="0.3">
      <c r="A3462" t="s">
        <v>15090</v>
      </c>
      <c r="B3462" t="s">
        <v>15091</v>
      </c>
      <c r="C3462" t="s">
        <v>15092</v>
      </c>
      <c r="D3462" t="s">
        <v>15093</v>
      </c>
      <c r="E3462" t="s">
        <v>15094</v>
      </c>
      <c r="F3462">
        <v>5287.95</v>
      </c>
      <c r="G3462">
        <v>7038.43</v>
      </c>
      <c r="H3462">
        <v>9744.7199999999993</v>
      </c>
      <c r="I3462">
        <v>7576.95</v>
      </c>
      <c r="J3462">
        <v>6197.21</v>
      </c>
      <c r="K3462">
        <v>8817.7199999999993</v>
      </c>
    </row>
    <row r="3463" spans="1:11" x14ac:dyDescent="0.3">
      <c r="A3463" t="s">
        <v>15095</v>
      </c>
      <c r="B3463" t="s">
        <v>15095</v>
      </c>
      <c r="C3463" t="s">
        <v>15096</v>
      </c>
      <c r="D3463" t="s">
        <v>15097</v>
      </c>
      <c r="E3463" t="s">
        <v>15098</v>
      </c>
      <c r="F3463">
        <v>6250.7</v>
      </c>
      <c r="G3463">
        <v>6849.69</v>
      </c>
      <c r="H3463">
        <v>5467.39</v>
      </c>
      <c r="I3463">
        <v>6849.81</v>
      </c>
      <c r="J3463">
        <v>8269.23</v>
      </c>
      <c r="K3463">
        <v>5085.8</v>
      </c>
    </row>
    <row r="3464" spans="1:11" x14ac:dyDescent="0.3">
      <c r="A3464" t="s">
        <v>15099</v>
      </c>
      <c r="B3464" t="s">
        <v>15100</v>
      </c>
      <c r="C3464" t="s">
        <v>15101</v>
      </c>
      <c r="D3464" t="s">
        <v>15102</v>
      </c>
      <c r="E3464" t="s">
        <v>15103</v>
      </c>
      <c r="F3464">
        <v>5252.97</v>
      </c>
      <c r="G3464">
        <v>7366.58</v>
      </c>
      <c r="H3464">
        <v>8745.56</v>
      </c>
      <c r="I3464">
        <v>6731.38</v>
      </c>
      <c r="J3464">
        <v>7182.67</v>
      </c>
      <c r="K3464">
        <v>6850.82</v>
      </c>
    </row>
    <row r="3465" spans="1:11" x14ac:dyDescent="0.3">
      <c r="A3465" t="s">
        <v>15104</v>
      </c>
      <c r="B3465" t="s">
        <v>15105</v>
      </c>
      <c r="C3465" t="s">
        <v>15106</v>
      </c>
      <c r="D3465" t="s">
        <v>15107</v>
      </c>
      <c r="E3465" t="s">
        <v>15108</v>
      </c>
      <c r="F3465">
        <v>2423.3200000000002</v>
      </c>
      <c r="G3465">
        <v>2654.97</v>
      </c>
      <c r="H3465">
        <v>1862.9</v>
      </c>
      <c r="I3465">
        <v>1973.89</v>
      </c>
      <c r="J3465">
        <v>2330.29</v>
      </c>
      <c r="K3465">
        <v>2130.94</v>
      </c>
    </row>
    <row r="3466" spans="1:11" x14ac:dyDescent="0.3">
      <c r="A3466" t="s">
        <v>15109</v>
      </c>
      <c r="B3466" t="s">
        <v>15110</v>
      </c>
      <c r="C3466" t="s">
        <v>15111</v>
      </c>
      <c r="D3466" t="s">
        <v>15112</v>
      </c>
      <c r="E3466" t="s">
        <v>15113</v>
      </c>
      <c r="F3466">
        <v>8663.44</v>
      </c>
      <c r="G3466">
        <v>9729.6200000000008</v>
      </c>
      <c r="H3466">
        <v>12266.3</v>
      </c>
      <c r="I3466">
        <v>11113.6</v>
      </c>
      <c r="J3466">
        <v>11634.7</v>
      </c>
      <c r="K3466">
        <v>10887</v>
      </c>
    </row>
    <row r="3467" spans="1:11" x14ac:dyDescent="0.3">
      <c r="A3467" t="s">
        <v>15114</v>
      </c>
      <c r="B3467" t="s">
        <v>15114</v>
      </c>
      <c r="C3467" t="s">
        <v>15115</v>
      </c>
      <c r="D3467" t="s">
        <v>15116</v>
      </c>
      <c r="E3467" t="s">
        <v>15117</v>
      </c>
      <c r="F3467">
        <v>7306.23</v>
      </c>
      <c r="G3467">
        <v>6577.46</v>
      </c>
      <c r="H3467">
        <v>5133.54</v>
      </c>
      <c r="I3467">
        <v>6767.58</v>
      </c>
      <c r="J3467">
        <v>6412.91</v>
      </c>
      <c r="K3467">
        <v>5524.18</v>
      </c>
    </row>
    <row r="3468" spans="1:11" x14ac:dyDescent="0.3">
      <c r="A3468" t="s">
        <v>15118</v>
      </c>
      <c r="B3468" t="s">
        <v>15119</v>
      </c>
      <c r="C3468" t="s">
        <v>15120</v>
      </c>
      <c r="D3468" t="s">
        <v>15121</v>
      </c>
      <c r="E3468" t="s">
        <v>15122</v>
      </c>
      <c r="F3468">
        <v>12256</v>
      </c>
      <c r="G3468">
        <v>11904.2</v>
      </c>
      <c r="H3468">
        <v>12203.5</v>
      </c>
      <c r="I3468">
        <v>12956.4</v>
      </c>
      <c r="J3468">
        <v>12297</v>
      </c>
      <c r="K3468">
        <v>12952.7</v>
      </c>
    </row>
    <row r="3469" spans="1:11" x14ac:dyDescent="0.3">
      <c r="A3469" t="s">
        <v>15123</v>
      </c>
      <c r="B3469" t="s">
        <v>15123</v>
      </c>
      <c r="C3469" t="s">
        <v>15124</v>
      </c>
      <c r="D3469" t="s">
        <v>15125</v>
      </c>
      <c r="E3469" t="s">
        <v>15126</v>
      </c>
      <c r="F3469">
        <v>1636.49</v>
      </c>
      <c r="G3469">
        <v>1913.8</v>
      </c>
      <c r="H3469">
        <v>1694.93</v>
      </c>
      <c r="I3469">
        <v>2172</v>
      </c>
      <c r="J3469">
        <v>2175.2800000000002</v>
      </c>
      <c r="K3469">
        <v>1573.77</v>
      </c>
    </row>
    <row r="3470" spans="1:11" x14ac:dyDescent="0.3">
      <c r="A3470" t="s">
        <v>15127</v>
      </c>
      <c r="B3470" t="s">
        <v>15128</v>
      </c>
      <c r="C3470" t="s">
        <v>15129</v>
      </c>
      <c r="D3470" t="s">
        <v>15130</v>
      </c>
      <c r="E3470" t="s">
        <v>15131</v>
      </c>
      <c r="F3470">
        <v>1753.07</v>
      </c>
      <c r="G3470">
        <v>1081.53</v>
      </c>
      <c r="H3470">
        <v>1113.8900000000001</v>
      </c>
      <c r="I3470">
        <v>1119.3900000000001</v>
      </c>
      <c r="J3470">
        <v>850.20699999999999</v>
      </c>
      <c r="K3470">
        <v>429.60899999999998</v>
      </c>
    </row>
    <row r="3471" spans="1:11" x14ac:dyDescent="0.3">
      <c r="A3471" t="s">
        <v>15132</v>
      </c>
      <c r="B3471" t="s">
        <v>15132</v>
      </c>
      <c r="C3471" t="s">
        <v>15133</v>
      </c>
      <c r="D3471" t="s">
        <v>15134</v>
      </c>
      <c r="E3471" t="s">
        <v>15135</v>
      </c>
      <c r="F3471">
        <v>9997.1</v>
      </c>
      <c r="G3471">
        <v>13378.7</v>
      </c>
      <c r="H3471">
        <v>9967.11</v>
      </c>
      <c r="I3471">
        <v>10026.6</v>
      </c>
      <c r="J3471">
        <v>9520.74</v>
      </c>
      <c r="K3471">
        <v>12998.8</v>
      </c>
    </row>
    <row r="3472" spans="1:11" x14ac:dyDescent="0.3">
      <c r="A3472" t="s">
        <v>15136</v>
      </c>
      <c r="B3472" t="s">
        <v>15137</v>
      </c>
      <c r="C3472" t="s">
        <v>15138</v>
      </c>
      <c r="D3472" t="s">
        <v>15139</v>
      </c>
      <c r="E3472" t="s">
        <v>15140</v>
      </c>
      <c r="F3472">
        <v>2436.65</v>
      </c>
      <c r="G3472">
        <v>2387.66</v>
      </c>
      <c r="H3472">
        <v>1524.36</v>
      </c>
      <c r="I3472">
        <v>2216.13</v>
      </c>
      <c r="J3472">
        <v>2837.92</v>
      </c>
      <c r="K3472">
        <v>2605.29</v>
      </c>
    </row>
    <row r="3473" spans="1:11" x14ac:dyDescent="0.3">
      <c r="A3473" t="s">
        <v>15141</v>
      </c>
      <c r="B3473" t="s">
        <v>15141</v>
      </c>
      <c r="C3473" t="s">
        <v>15142</v>
      </c>
      <c r="D3473" t="s">
        <v>15143</v>
      </c>
      <c r="E3473" t="s">
        <v>15144</v>
      </c>
      <c r="F3473">
        <v>5149.62</v>
      </c>
      <c r="G3473">
        <v>5434.03</v>
      </c>
      <c r="H3473">
        <v>4227.82</v>
      </c>
      <c r="I3473">
        <v>4966.17</v>
      </c>
      <c r="J3473">
        <v>6886.13</v>
      </c>
      <c r="K3473">
        <v>5775.08</v>
      </c>
    </row>
    <row r="3474" spans="1:11" x14ac:dyDescent="0.3">
      <c r="A3474" t="s">
        <v>15145</v>
      </c>
      <c r="B3474" t="s">
        <v>15145</v>
      </c>
      <c r="C3474" t="s">
        <v>15146</v>
      </c>
      <c r="D3474" t="s">
        <v>15147</v>
      </c>
      <c r="E3474" t="s">
        <v>15148</v>
      </c>
    </row>
    <row r="3475" spans="1:11" x14ac:dyDescent="0.3">
      <c r="A3475" t="s">
        <v>15149</v>
      </c>
      <c r="B3475" t="s">
        <v>15150</v>
      </c>
      <c r="C3475" t="s">
        <v>15151</v>
      </c>
      <c r="D3475" t="s">
        <v>15152</v>
      </c>
      <c r="E3475" t="s">
        <v>15153</v>
      </c>
      <c r="F3475">
        <v>25688.1</v>
      </c>
      <c r="G3475">
        <v>21275.599999999999</v>
      </c>
      <c r="H3475">
        <v>20869.400000000001</v>
      </c>
      <c r="I3475">
        <v>23518.6</v>
      </c>
      <c r="J3475">
        <v>24661.3</v>
      </c>
      <c r="K3475">
        <v>23431.3</v>
      </c>
    </row>
    <row r="3476" spans="1:11" x14ac:dyDescent="0.3">
      <c r="A3476" t="s">
        <v>15154</v>
      </c>
      <c r="B3476" t="s">
        <v>15155</v>
      </c>
      <c r="C3476" t="s">
        <v>15156</v>
      </c>
      <c r="D3476" t="s">
        <v>15157</v>
      </c>
      <c r="E3476" t="s">
        <v>15158</v>
      </c>
      <c r="F3476">
        <v>9278.6</v>
      </c>
      <c r="G3476">
        <v>11074.5</v>
      </c>
      <c r="H3476">
        <v>8824.2999999999993</v>
      </c>
      <c r="I3476">
        <v>9333</v>
      </c>
      <c r="J3476">
        <v>11578.9</v>
      </c>
      <c r="K3476">
        <v>13505.3</v>
      </c>
    </row>
    <row r="3477" spans="1:11" x14ac:dyDescent="0.3">
      <c r="A3477" t="s">
        <v>15159</v>
      </c>
      <c r="B3477" t="s">
        <v>15159</v>
      </c>
      <c r="C3477" t="s">
        <v>15160</v>
      </c>
      <c r="D3477" t="s">
        <v>15161</v>
      </c>
      <c r="E3477" t="s">
        <v>15162</v>
      </c>
      <c r="F3477">
        <v>2754.45</v>
      </c>
      <c r="I3477">
        <v>2106.0500000000002</v>
      </c>
      <c r="J3477">
        <v>2696.89</v>
      </c>
      <c r="K3477">
        <v>2994.61</v>
      </c>
    </row>
    <row r="3478" spans="1:11" x14ac:dyDescent="0.3">
      <c r="A3478" t="s">
        <v>15163</v>
      </c>
      <c r="B3478" t="s">
        <v>15163</v>
      </c>
      <c r="C3478" t="s">
        <v>15164</v>
      </c>
      <c r="D3478" t="s">
        <v>15165</v>
      </c>
      <c r="E3478" t="s">
        <v>15166</v>
      </c>
      <c r="F3478">
        <v>17581.599999999999</v>
      </c>
      <c r="G3478">
        <v>10056.6</v>
      </c>
      <c r="H3478">
        <v>13025.2</v>
      </c>
      <c r="I3478">
        <v>17829.8</v>
      </c>
      <c r="J3478">
        <v>13701.3</v>
      </c>
      <c r="K3478">
        <v>17124.599999999999</v>
      </c>
    </row>
    <row r="3479" spans="1:11" x14ac:dyDescent="0.3">
      <c r="A3479" t="s">
        <v>15167</v>
      </c>
      <c r="B3479" t="s">
        <v>15168</v>
      </c>
      <c r="C3479" t="s">
        <v>15169</v>
      </c>
      <c r="D3479" t="s">
        <v>15170</v>
      </c>
      <c r="E3479" t="s">
        <v>15171</v>
      </c>
      <c r="F3479">
        <v>11962.6</v>
      </c>
      <c r="G3479">
        <v>12619.3</v>
      </c>
      <c r="H3479">
        <v>11571.6</v>
      </c>
      <c r="I3479">
        <v>11230.4</v>
      </c>
      <c r="J3479">
        <v>10954.4</v>
      </c>
      <c r="K3479">
        <v>12241.3</v>
      </c>
    </row>
    <row r="3480" spans="1:11" x14ac:dyDescent="0.3">
      <c r="A3480" t="s">
        <v>15172</v>
      </c>
      <c r="B3480" t="s">
        <v>15172</v>
      </c>
      <c r="C3480" t="s">
        <v>15173</v>
      </c>
      <c r="D3480" t="s">
        <v>15174</v>
      </c>
      <c r="E3480" t="s">
        <v>15175</v>
      </c>
      <c r="F3480">
        <v>14579.8</v>
      </c>
      <c r="G3480">
        <v>16228.7</v>
      </c>
      <c r="H3480">
        <v>17740</v>
      </c>
      <c r="I3480">
        <v>14403</v>
      </c>
      <c r="J3480">
        <v>14174.4</v>
      </c>
      <c r="K3480">
        <v>14709</v>
      </c>
    </row>
    <row r="3481" spans="1:11" x14ac:dyDescent="0.3">
      <c r="A3481" t="s">
        <v>15176</v>
      </c>
      <c r="B3481" t="s">
        <v>15176</v>
      </c>
      <c r="C3481" t="s">
        <v>15177</v>
      </c>
      <c r="D3481" t="s">
        <v>15178</v>
      </c>
      <c r="E3481" t="s">
        <v>15179</v>
      </c>
      <c r="G3481">
        <v>1589.46</v>
      </c>
      <c r="H3481">
        <v>1075.8399999999999</v>
      </c>
      <c r="I3481">
        <v>1677.45</v>
      </c>
      <c r="K3481">
        <v>1691.91</v>
      </c>
    </row>
    <row r="3482" spans="1:11" x14ac:dyDescent="0.3">
      <c r="A3482" t="s">
        <v>15180</v>
      </c>
      <c r="B3482" t="s">
        <v>15180</v>
      </c>
      <c r="C3482" t="s">
        <v>15181</v>
      </c>
      <c r="D3482" t="s">
        <v>15182</v>
      </c>
      <c r="E3482" t="s">
        <v>15183</v>
      </c>
      <c r="F3482">
        <v>5581.74</v>
      </c>
      <c r="G3482">
        <v>10554.8</v>
      </c>
      <c r="H3482">
        <v>8003.41</v>
      </c>
      <c r="I3482">
        <v>5616.75</v>
      </c>
      <c r="J3482">
        <v>12229.2</v>
      </c>
      <c r="K3482">
        <v>7018.88</v>
      </c>
    </row>
    <row r="3483" spans="1:11" x14ac:dyDescent="0.3">
      <c r="A3483" t="s">
        <v>15184</v>
      </c>
      <c r="B3483" t="s">
        <v>15184</v>
      </c>
      <c r="C3483" t="s">
        <v>15185</v>
      </c>
      <c r="D3483" t="s">
        <v>15186</v>
      </c>
      <c r="E3483" t="s">
        <v>15187</v>
      </c>
      <c r="F3483">
        <v>6070.5</v>
      </c>
      <c r="G3483">
        <v>5338.01</v>
      </c>
      <c r="H3483">
        <v>7670.3</v>
      </c>
      <c r="I3483">
        <v>5880.04</v>
      </c>
      <c r="J3483">
        <v>5147.43</v>
      </c>
      <c r="K3483">
        <v>5360.16</v>
      </c>
    </row>
    <row r="3484" spans="1:11" x14ac:dyDescent="0.3">
      <c r="A3484" t="s">
        <v>15188</v>
      </c>
      <c r="B3484" t="s">
        <v>15188</v>
      </c>
      <c r="C3484" t="s">
        <v>15189</v>
      </c>
      <c r="D3484" t="s">
        <v>15190</v>
      </c>
      <c r="E3484" t="s">
        <v>15191</v>
      </c>
      <c r="F3484">
        <v>10420.1</v>
      </c>
      <c r="G3484">
        <v>11910.7</v>
      </c>
      <c r="H3484">
        <v>10605.2</v>
      </c>
      <c r="I3484">
        <v>11231.9</v>
      </c>
      <c r="J3484">
        <v>11572.4</v>
      </c>
      <c r="K3484">
        <v>12465.8</v>
      </c>
    </row>
    <row r="3485" spans="1:11" x14ac:dyDescent="0.3">
      <c r="A3485" t="s">
        <v>15192</v>
      </c>
      <c r="B3485" t="s">
        <v>15193</v>
      </c>
      <c r="C3485" t="s">
        <v>15194</v>
      </c>
      <c r="D3485" t="s">
        <v>15195</v>
      </c>
      <c r="E3485" t="s">
        <v>15196</v>
      </c>
      <c r="F3485">
        <v>9695.06</v>
      </c>
      <c r="G3485">
        <v>8360.15</v>
      </c>
      <c r="H3485">
        <v>8461.75</v>
      </c>
      <c r="I3485">
        <v>9491.35</v>
      </c>
      <c r="J3485">
        <v>10626.3</v>
      </c>
      <c r="K3485">
        <v>10959.7</v>
      </c>
    </row>
    <row r="3486" spans="1:11" x14ac:dyDescent="0.3">
      <c r="A3486" t="s">
        <v>15197</v>
      </c>
      <c r="B3486" t="s">
        <v>15198</v>
      </c>
      <c r="C3486" t="s">
        <v>15199</v>
      </c>
      <c r="D3486" t="s">
        <v>15200</v>
      </c>
      <c r="E3486" t="s">
        <v>15201</v>
      </c>
      <c r="F3486">
        <v>17522.599999999999</v>
      </c>
      <c r="G3486">
        <v>8263</v>
      </c>
      <c r="H3486">
        <v>8759.27</v>
      </c>
      <c r="I3486">
        <v>10432.799999999999</v>
      </c>
      <c r="J3486">
        <v>10623.4</v>
      </c>
      <c r="K3486">
        <v>10471.799999999999</v>
      </c>
    </row>
    <row r="3487" spans="1:11" x14ac:dyDescent="0.3">
      <c r="A3487" t="s">
        <v>15202</v>
      </c>
      <c r="B3487" t="s">
        <v>15202</v>
      </c>
      <c r="C3487" t="s">
        <v>15203</v>
      </c>
      <c r="D3487" t="s">
        <v>15204</v>
      </c>
      <c r="E3487" t="s">
        <v>15205</v>
      </c>
      <c r="I3487">
        <v>363.23399999999998</v>
      </c>
      <c r="K3487">
        <v>401.51100000000002</v>
      </c>
    </row>
    <row r="3488" spans="1:11" x14ac:dyDescent="0.3">
      <c r="A3488" t="s">
        <v>15206</v>
      </c>
      <c r="B3488" t="s">
        <v>15206</v>
      </c>
      <c r="C3488" t="s">
        <v>15207</v>
      </c>
      <c r="D3488" t="s">
        <v>15208</v>
      </c>
      <c r="E3488" t="s">
        <v>15209</v>
      </c>
      <c r="F3488">
        <v>4900.0600000000004</v>
      </c>
      <c r="G3488">
        <v>2573.5100000000002</v>
      </c>
      <c r="H3488">
        <v>3508.55</v>
      </c>
      <c r="I3488">
        <v>3693.09</v>
      </c>
      <c r="J3488">
        <v>3621.65</v>
      </c>
      <c r="K3488">
        <v>5757.8</v>
      </c>
    </row>
    <row r="3489" spans="1:11" x14ac:dyDescent="0.3">
      <c r="A3489" t="s">
        <v>15210</v>
      </c>
      <c r="B3489" t="s">
        <v>15210</v>
      </c>
      <c r="C3489" t="s">
        <v>15211</v>
      </c>
      <c r="D3489" t="s">
        <v>15212</v>
      </c>
      <c r="E3489" t="s">
        <v>15213</v>
      </c>
      <c r="F3489">
        <v>4700.7700000000004</v>
      </c>
      <c r="G3489">
        <v>4792.16</v>
      </c>
      <c r="H3489">
        <v>5262.48</v>
      </c>
      <c r="I3489">
        <v>4437.1899999999996</v>
      </c>
      <c r="J3489">
        <v>6029.21</v>
      </c>
      <c r="K3489">
        <v>3151.9</v>
      </c>
    </row>
    <row r="3490" spans="1:11" x14ac:dyDescent="0.3">
      <c r="A3490" t="s">
        <v>15214</v>
      </c>
      <c r="B3490" t="s">
        <v>15215</v>
      </c>
      <c r="C3490" t="s">
        <v>15216</v>
      </c>
      <c r="D3490" t="s">
        <v>15217</v>
      </c>
      <c r="E3490" t="s">
        <v>15218</v>
      </c>
      <c r="F3490">
        <v>8844.26</v>
      </c>
      <c r="G3490">
        <v>8445.49</v>
      </c>
      <c r="H3490">
        <v>8385.5400000000009</v>
      </c>
      <c r="I3490">
        <v>9034.59</v>
      </c>
      <c r="J3490">
        <v>8174.03</v>
      </c>
      <c r="K3490">
        <v>8546.68</v>
      </c>
    </row>
    <row r="3491" spans="1:11" x14ac:dyDescent="0.3">
      <c r="A3491" t="s">
        <v>15219</v>
      </c>
      <c r="B3491" t="s">
        <v>15219</v>
      </c>
      <c r="C3491" t="s">
        <v>15220</v>
      </c>
      <c r="D3491" t="s">
        <v>15221</v>
      </c>
      <c r="E3491" t="s">
        <v>15222</v>
      </c>
      <c r="F3491">
        <v>2376.8000000000002</v>
      </c>
      <c r="G3491">
        <v>1786.48</v>
      </c>
      <c r="H3491">
        <v>3498.6</v>
      </c>
      <c r="I3491">
        <v>3460.98</v>
      </c>
      <c r="J3491">
        <v>3110.03</v>
      </c>
      <c r="K3491">
        <v>4081.67</v>
      </c>
    </row>
    <row r="3492" spans="1:11" x14ac:dyDescent="0.3">
      <c r="A3492" t="s">
        <v>15223</v>
      </c>
      <c r="B3492" t="s">
        <v>15224</v>
      </c>
      <c r="C3492" t="s">
        <v>15225</v>
      </c>
      <c r="D3492" t="s">
        <v>15226</v>
      </c>
      <c r="E3492" t="s">
        <v>15227</v>
      </c>
      <c r="F3492">
        <v>7124.16</v>
      </c>
      <c r="G3492">
        <v>7578.83</v>
      </c>
      <c r="H3492">
        <v>5219.04</v>
      </c>
      <c r="I3492">
        <v>6530.14</v>
      </c>
      <c r="J3492">
        <v>6087.88</v>
      </c>
      <c r="K3492">
        <v>5676.79</v>
      </c>
    </row>
    <row r="3493" spans="1:11" x14ac:dyDescent="0.3">
      <c r="A3493" t="s">
        <v>15228</v>
      </c>
      <c r="B3493" t="s">
        <v>15229</v>
      </c>
      <c r="C3493" t="s">
        <v>15230</v>
      </c>
      <c r="D3493" t="s">
        <v>15231</v>
      </c>
      <c r="E3493" t="s">
        <v>15232</v>
      </c>
      <c r="H3493">
        <v>4519.29</v>
      </c>
      <c r="I3493">
        <v>3421.33</v>
      </c>
      <c r="K3493">
        <v>4951.75</v>
      </c>
    </row>
    <row r="3494" spans="1:11" x14ac:dyDescent="0.3">
      <c r="A3494" t="s">
        <v>15233</v>
      </c>
      <c r="B3494" t="s">
        <v>15234</v>
      </c>
      <c r="C3494" t="s">
        <v>15230</v>
      </c>
      <c r="D3494" t="s">
        <v>15231</v>
      </c>
      <c r="E3494" t="s">
        <v>15235</v>
      </c>
      <c r="F3494">
        <v>28050.400000000001</v>
      </c>
      <c r="G3494">
        <v>26851.200000000001</v>
      </c>
      <c r="H3494">
        <v>28258</v>
      </c>
      <c r="I3494">
        <v>32047.3</v>
      </c>
      <c r="J3494">
        <v>31358.400000000001</v>
      </c>
      <c r="K3494">
        <v>24802.9</v>
      </c>
    </row>
    <row r="3495" spans="1:11" x14ac:dyDescent="0.3">
      <c r="A3495" t="s">
        <v>15236</v>
      </c>
      <c r="B3495" t="s">
        <v>15237</v>
      </c>
      <c r="C3495" t="s">
        <v>15238</v>
      </c>
      <c r="D3495" t="s">
        <v>15239</v>
      </c>
      <c r="E3495" t="s">
        <v>15240</v>
      </c>
      <c r="F3495">
        <v>6610.43</v>
      </c>
      <c r="G3495">
        <v>6415.26</v>
      </c>
      <c r="H3495">
        <v>5866.83</v>
      </c>
      <c r="I3495">
        <v>4758.68</v>
      </c>
      <c r="J3495">
        <v>5297.4</v>
      </c>
      <c r="K3495">
        <v>5511.16</v>
      </c>
    </row>
    <row r="3496" spans="1:11" x14ac:dyDescent="0.3">
      <c r="A3496" t="s">
        <v>15241</v>
      </c>
      <c r="B3496" t="s">
        <v>15241</v>
      </c>
      <c r="C3496" t="s">
        <v>15242</v>
      </c>
      <c r="D3496" t="s">
        <v>15243</v>
      </c>
      <c r="E3496" t="s">
        <v>15244</v>
      </c>
      <c r="F3496">
        <v>3438.67</v>
      </c>
      <c r="G3496">
        <v>3387.42</v>
      </c>
      <c r="H3496">
        <v>4485.74</v>
      </c>
      <c r="I3496">
        <v>3617.32</v>
      </c>
      <c r="J3496">
        <v>2241.5300000000002</v>
      </c>
      <c r="K3496">
        <v>3789.61</v>
      </c>
    </row>
    <row r="3497" spans="1:11" x14ac:dyDescent="0.3">
      <c r="A3497" t="s">
        <v>15245</v>
      </c>
      <c r="B3497" t="s">
        <v>15246</v>
      </c>
      <c r="C3497" t="s">
        <v>15247</v>
      </c>
      <c r="D3497" t="s">
        <v>15248</v>
      </c>
      <c r="E3497" t="s">
        <v>15249</v>
      </c>
      <c r="F3497">
        <v>1249.3800000000001</v>
      </c>
      <c r="G3497">
        <v>2748.45</v>
      </c>
      <c r="H3497">
        <v>1242.6099999999999</v>
      </c>
      <c r="I3497">
        <v>2275.44</v>
      </c>
      <c r="J3497">
        <v>2359.9699999999998</v>
      </c>
      <c r="K3497">
        <v>2756.28</v>
      </c>
    </row>
    <row r="3498" spans="1:11" x14ac:dyDescent="0.3">
      <c r="A3498" t="s">
        <v>15250</v>
      </c>
      <c r="B3498" t="s">
        <v>15251</v>
      </c>
      <c r="C3498" t="s">
        <v>15252</v>
      </c>
      <c r="D3498" t="s">
        <v>15253</v>
      </c>
      <c r="E3498" t="s">
        <v>15254</v>
      </c>
      <c r="F3498">
        <v>6771.18</v>
      </c>
      <c r="G3498">
        <v>6652.17</v>
      </c>
      <c r="H3498">
        <v>8266.27</v>
      </c>
      <c r="I3498">
        <v>6608.82</v>
      </c>
      <c r="J3498">
        <v>5615.88</v>
      </c>
      <c r="K3498">
        <v>8801.43</v>
      </c>
    </row>
    <row r="3499" spans="1:11" x14ac:dyDescent="0.3">
      <c r="A3499" t="s">
        <v>15255</v>
      </c>
      <c r="B3499" t="s">
        <v>15255</v>
      </c>
      <c r="C3499" t="s">
        <v>15256</v>
      </c>
      <c r="D3499" t="s">
        <v>15257</v>
      </c>
      <c r="E3499" t="s">
        <v>15258</v>
      </c>
      <c r="F3499">
        <v>573.76199999999994</v>
      </c>
      <c r="G3499">
        <v>1089.8499999999999</v>
      </c>
      <c r="H3499">
        <v>1569.55</v>
      </c>
      <c r="I3499">
        <v>2103.4699999999998</v>
      </c>
      <c r="J3499">
        <v>2266.56</v>
      </c>
      <c r="K3499">
        <v>2015.87</v>
      </c>
    </row>
    <row r="3500" spans="1:11" x14ac:dyDescent="0.3">
      <c r="A3500" t="s">
        <v>15259</v>
      </c>
      <c r="B3500" t="s">
        <v>15260</v>
      </c>
      <c r="C3500" t="s">
        <v>15261</v>
      </c>
      <c r="D3500" t="s">
        <v>15262</v>
      </c>
      <c r="E3500" t="s">
        <v>15263</v>
      </c>
      <c r="F3500">
        <v>10920.3</v>
      </c>
      <c r="G3500">
        <v>9302.9699999999993</v>
      </c>
      <c r="H3500">
        <v>11069.1</v>
      </c>
      <c r="I3500">
        <v>10443.700000000001</v>
      </c>
      <c r="J3500">
        <v>10767.1</v>
      </c>
      <c r="K3500">
        <v>10341.4</v>
      </c>
    </row>
    <row r="3501" spans="1:11" x14ac:dyDescent="0.3">
      <c r="A3501" t="s">
        <v>15264</v>
      </c>
      <c r="B3501" t="s">
        <v>15265</v>
      </c>
      <c r="C3501" t="s">
        <v>15266</v>
      </c>
      <c r="D3501" t="s">
        <v>15267</v>
      </c>
      <c r="E3501" t="s">
        <v>15268</v>
      </c>
      <c r="F3501">
        <v>3695.35</v>
      </c>
      <c r="G3501">
        <v>2924.06</v>
      </c>
      <c r="H3501">
        <v>3496.25</v>
      </c>
      <c r="I3501">
        <v>3899.81</v>
      </c>
      <c r="J3501">
        <v>3351.35</v>
      </c>
      <c r="K3501">
        <v>3875.33</v>
      </c>
    </row>
    <row r="3502" spans="1:11" x14ac:dyDescent="0.3">
      <c r="A3502" t="s">
        <v>15269</v>
      </c>
      <c r="B3502" t="s">
        <v>15270</v>
      </c>
      <c r="C3502" t="s">
        <v>15271</v>
      </c>
      <c r="D3502" t="s">
        <v>15272</v>
      </c>
      <c r="E3502" t="s">
        <v>15273</v>
      </c>
      <c r="F3502">
        <v>6113.22</v>
      </c>
      <c r="G3502">
        <v>6672.1</v>
      </c>
      <c r="H3502">
        <v>5031.97</v>
      </c>
      <c r="I3502">
        <v>6165.92</v>
      </c>
      <c r="J3502">
        <v>5501.11</v>
      </c>
      <c r="K3502">
        <v>6181.96</v>
      </c>
    </row>
    <row r="3503" spans="1:11" x14ac:dyDescent="0.3">
      <c r="A3503" t="s">
        <v>15274</v>
      </c>
      <c r="B3503" t="s">
        <v>15275</v>
      </c>
      <c r="C3503" t="s">
        <v>15276</v>
      </c>
      <c r="D3503" t="s">
        <v>15277</v>
      </c>
      <c r="E3503" t="s">
        <v>15278</v>
      </c>
      <c r="F3503">
        <v>36275.699999999997</v>
      </c>
      <c r="G3503">
        <v>35962</v>
      </c>
      <c r="H3503">
        <v>39711.5</v>
      </c>
      <c r="I3503">
        <v>37653</v>
      </c>
      <c r="J3503">
        <v>34439.800000000003</v>
      </c>
      <c r="K3503">
        <v>35164.300000000003</v>
      </c>
    </row>
    <row r="3504" spans="1:11" x14ac:dyDescent="0.3">
      <c r="A3504" t="s">
        <v>15279</v>
      </c>
      <c r="B3504" t="s">
        <v>15280</v>
      </c>
      <c r="C3504" t="s">
        <v>15281</v>
      </c>
      <c r="D3504" t="s">
        <v>15282</v>
      </c>
      <c r="E3504" t="s">
        <v>15283</v>
      </c>
      <c r="F3504">
        <v>11185.3</v>
      </c>
      <c r="G3504">
        <v>10553.9</v>
      </c>
      <c r="H3504">
        <v>11018.6</v>
      </c>
      <c r="I3504">
        <v>9416.27</v>
      </c>
      <c r="J3504">
        <v>8722.08</v>
      </c>
      <c r="K3504">
        <v>8958.1200000000008</v>
      </c>
    </row>
    <row r="3505" spans="1:11" x14ac:dyDescent="0.3">
      <c r="A3505" t="s">
        <v>15284</v>
      </c>
      <c r="B3505" t="s">
        <v>15284</v>
      </c>
      <c r="C3505" t="s">
        <v>15285</v>
      </c>
      <c r="D3505" t="s">
        <v>15286</v>
      </c>
      <c r="E3505" t="s">
        <v>15287</v>
      </c>
      <c r="F3505">
        <v>5923.63</v>
      </c>
      <c r="G3505">
        <v>9748.86</v>
      </c>
      <c r="H3505">
        <v>8815.74</v>
      </c>
      <c r="I3505">
        <v>7429.86</v>
      </c>
      <c r="J3505">
        <v>8067.29</v>
      </c>
      <c r="K3505">
        <v>5025.09</v>
      </c>
    </row>
    <row r="3506" spans="1:11" x14ac:dyDescent="0.3">
      <c r="A3506" t="s">
        <v>15288</v>
      </c>
      <c r="B3506" t="s">
        <v>15288</v>
      </c>
      <c r="C3506" t="s">
        <v>15289</v>
      </c>
      <c r="D3506" t="s">
        <v>15290</v>
      </c>
      <c r="E3506" t="s">
        <v>15291</v>
      </c>
      <c r="F3506">
        <v>17583.900000000001</v>
      </c>
      <c r="G3506">
        <v>18428.3</v>
      </c>
      <c r="H3506">
        <v>17516.400000000001</v>
      </c>
      <c r="I3506">
        <v>14042.7</v>
      </c>
      <c r="J3506">
        <v>13751.9</v>
      </c>
      <c r="K3506">
        <v>16002.4</v>
      </c>
    </row>
    <row r="3507" spans="1:11" x14ac:dyDescent="0.3">
      <c r="A3507" t="s">
        <v>15292</v>
      </c>
      <c r="B3507" t="s">
        <v>15292</v>
      </c>
      <c r="C3507" t="s">
        <v>15293</v>
      </c>
      <c r="D3507" t="s">
        <v>15294</v>
      </c>
      <c r="E3507" t="s">
        <v>15295</v>
      </c>
      <c r="F3507">
        <v>1556.14</v>
      </c>
      <c r="G3507">
        <v>1855.17</v>
      </c>
      <c r="H3507">
        <v>3762.66</v>
      </c>
      <c r="I3507">
        <v>3180.03</v>
      </c>
      <c r="J3507">
        <v>2313.1</v>
      </c>
      <c r="K3507">
        <v>2997.7</v>
      </c>
    </row>
    <row r="3508" spans="1:11" x14ac:dyDescent="0.3">
      <c r="A3508" t="s">
        <v>15296</v>
      </c>
      <c r="B3508" t="s">
        <v>15297</v>
      </c>
      <c r="C3508" t="s">
        <v>15298</v>
      </c>
      <c r="D3508" t="s">
        <v>15299</v>
      </c>
      <c r="E3508" t="s">
        <v>15300</v>
      </c>
      <c r="F3508">
        <v>2818.18</v>
      </c>
      <c r="G3508">
        <v>2630.26</v>
      </c>
      <c r="H3508">
        <v>2518.0500000000002</v>
      </c>
      <c r="I3508">
        <v>2699.42</v>
      </c>
      <c r="J3508">
        <v>1350.5</v>
      </c>
      <c r="K3508">
        <v>3527.06</v>
      </c>
    </row>
    <row r="3509" spans="1:11" x14ac:dyDescent="0.3">
      <c r="A3509" t="s">
        <v>15301</v>
      </c>
      <c r="B3509" t="s">
        <v>15302</v>
      </c>
      <c r="C3509" t="s">
        <v>15303</v>
      </c>
      <c r="D3509" t="s">
        <v>15304</v>
      </c>
      <c r="E3509" t="s">
        <v>15305</v>
      </c>
      <c r="F3509">
        <v>12403</v>
      </c>
      <c r="G3509">
        <v>11648</v>
      </c>
      <c r="H3509">
        <v>11972.2</v>
      </c>
      <c r="I3509">
        <v>11780.4</v>
      </c>
      <c r="J3509">
        <v>12083.1</v>
      </c>
      <c r="K3509">
        <v>13796.1</v>
      </c>
    </row>
    <row r="3510" spans="1:11" x14ac:dyDescent="0.3">
      <c r="A3510" t="s">
        <v>15306</v>
      </c>
      <c r="B3510" t="s">
        <v>15306</v>
      </c>
      <c r="C3510" t="s">
        <v>15307</v>
      </c>
      <c r="D3510" t="s">
        <v>15308</v>
      </c>
      <c r="E3510" t="s">
        <v>15309</v>
      </c>
      <c r="F3510">
        <v>7891.99</v>
      </c>
      <c r="G3510">
        <v>6572.08</v>
      </c>
      <c r="H3510">
        <v>6238.68</v>
      </c>
      <c r="I3510">
        <v>7231.46</v>
      </c>
      <c r="J3510">
        <v>6412.33</v>
      </c>
      <c r="K3510">
        <v>5742.8</v>
      </c>
    </row>
    <row r="3511" spans="1:11" x14ac:dyDescent="0.3">
      <c r="A3511" t="s">
        <v>15310</v>
      </c>
      <c r="B3511" t="s">
        <v>15310</v>
      </c>
      <c r="C3511" t="s">
        <v>15311</v>
      </c>
      <c r="D3511" t="s">
        <v>15312</v>
      </c>
      <c r="E3511" t="s">
        <v>15313</v>
      </c>
      <c r="F3511">
        <v>9117.7800000000007</v>
      </c>
      <c r="G3511">
        <v>7878.67</v>
      </c>
      <c r="H3511">
        <v>6403.61</v>
      </c>
      <c r="I3511">
        <v>6690.74</v>
      </c>
      <c r="J3511">
        <v>6040.56</v>
      </c>
      <c r="K3511">
        <v>7832.44</v>
      </c>
    </row>
    <row r="3512" spans="1:11" x14ac:dyDescent="0.3">
      <c r="A3512" t="s">
        <v>15314</v>
      </c>
      <c r="B3512" t="s">
        <v>15314</v>
      </c>
      <c r="C3512" t="s">
        <v>15315</v>
      </c>
      <c r="D3512" t="s">
        <v>15316</v>
      </c>
      <c r="E3512" t="s">
        <v>15317</v>
      </c>
      <c r="F3512">
        <v>22411.9</v>
      </c>
      <c r="G3512">
        <v>22425.7</v>
      </c>
      <c r="H3512">
        <v>17446.599999999999</v>
      </c>
      <c r="I3512">
        <v>18658.400000000001</v>
      </c>
      <c r="J3512">
        <v>25648.400000000001</v>
      </c>
      <c r="K3512">
        <v>15085.1</v>
      </c>
    </row>
    <row r="3513" spans="1:11" x14ac:dyDescent="0.3">
      <c r="A3513" t="s">
        <v>15318</v>
      </c>
      <c r="B3513" t="s">
        <v>15319</v>
      </c>
      <c r="C3513" t="s">
        <v>15320</v>
      </c>
      <c r="D3513" t="s">
        <v>15321</v>
      </c>
      <c r="E3513" t="s">
        <v>15322</v>
      </c>
      <c r="F3513">
        <v>5621.11</v>
      </c>
      <c r="G3513">
        <v>6575.52</v>
      </c>
      <c r="H3513">
        <v>7034.71</v>
      </c>
      <c r="I3513">
        <v>5427.92</v>
      </c>
      <c r="J3513">
        <v>6574.23</v>
      </c>
      <c r="K3513">
        <v>5255.38</v>
      </c>
    </row>
    <row r="3514" spans="1:11" x14ac:dyDescent="0.3">
      <c r="A3514" t="s">
        <v>15323</v>
      </c>
      <c r="B3514" t="s">
        <v>15323</v>
      </c>
      <c r="C3514" t="s">
        <v>15324</v>
      </c>
      <c r="D3514" t="s">
        <v>15325</v>
      </c>
      <c r="E3514" t="s">
        <v>15326</v>
      </c>
      <c r="F3514">
        <v>31054</v>
      </c>
      <c r="G3514">
        <v>34645.1</v>
      </c>
      <c r="H3514">
        <v>35112.6</v>
      </c>
      <c r="I3514">
        <v>37643.4</v>
      </c>
      <c r="J3514">
        <v>33889.5</v>
      </c>
      <c r="K3514">
        <v>39106.6</v>
      </c>
    </row>
    <row r="3515" spans="1:11" x14ac:dyDescent="0.3">
      <c r="A3515" t="s">
        <v>15327</v>
      </c>
      <c r="B3515" t="s">
        <v>15327</v>
      </c>
      <c r="C3515" t="s">
        <v>15328</v>
      </c>
      <c r="D3515" t="s">
        <v>15329</v>
      </c>
      <c r="E3515" t="s">
        <v>15330</v>
      </c>
      <c r="F3515">
        <v>7199.05</v>
      </c>
      <c r="G3515">
        <v>8684.33</v>
      </c>
      <c r="H3515">
        <v>9495.2199999999993</v>
      </c>
      <c r="I3515">
        <v>12252.4</v>
      </c>
      <c r="J3515">
        <v>9332.8799999999992</v>
      </c>
      <c r="K3515">
        <v>10099.4</v>
      </c>
    </row>
    <row r="3516" spans="1:11" x14ac:dyDescent="0.3">
      <c r="A3516" t="s">
        <v>15331</v>
      </c>
      <c r="B3516" t="s">
        <v>15332</v>
      </c>
      <c r="C3516" t="s">
        <v>15333</v>
      </c>
      <c r="D3516" t="s">
        <v>15334</v>
      </c>
      <c r="E3516" t="s">
        <v>15335</v>
      </c>
      <c r="F3516">
        <v>8064.7</v>
      </c>
      <c r="G3516">
        <v>9424.43</v>
      </c>
      <c r="H3516">
        <v>6700.56</v>
      </c>
      <c r="I3516">
        <v>7835.88</v>
      </c>
      <c r="J3516">
        <v>6646.56</v>
      </c>
      <c r="K3516">
        <v>6033.21</v>
      </c>
    </row>
    <row r="3517" spans="1:11" x14ac:dyDescent="0.3">
      <c r="A3517" t="s">
        <v>15336</v>
      </c>
      <c r="B3517" t="s">
        <v>15337</v>
      </c>
      <c r="C3517" t="s">
        <v>15338</v>
      </c>
      <c r="D3517" t="s">
        <v>15339</v>
      </c>
      <c r="E3517" t="s">
        <v>15340</v>
      </c>
      <c r="F3517">
        <v>5598.4</v>
      </c>
      <c r="G3517">
        <v>7843.61</v>
      </c>
      <c r="H3517">
        <v>7046.48</v>
      </c>
      <c r="I3517">
        <v>7667.85</v>
      </c>
      <c r="J3517">
        <v>6229.18</v>
      </c>
      <c r="K3517">
        <v>5027.1499999999996</v>
      </c>
    </row>
    <row r="3518" spans="1:11" x14ac:dyDescent="0.3">
      <c r="A3518" t="s">
        <v>15341</v>
      </c>
      <c r="B3518" t="s">
        <v>15341</v>
      </c>
      <c r="C3518" t="s">
        <v>15338</v>
      </c>
      <c r="D3518" t="s">
        <v>15339</v>
      </c>
      <c r="E3518" t="s">
        <v>15342</v>
      </c>
      <c r="G3518">
        <v>567.30799999999999</v>
      </c>
      <c r="H3518">
        <v>326.404</v>
      </c>
      <c r="I3518">
        <v>754.47400000000005</v>
      </c>
      <c r="J3518">
        <v>360.79899999999998</v>
      </c>
    </row>
    <row r="3519" spans="1:11" x14ac:dyDescent="0.3">
      <c r="A3519" t="s">
        <v>15343</v>
      </c>
      <c r="B3519" t="s">
        <v>15344</v>
      </c>
      <c r="C3519" t="s">
        <v>15345</v>
      </c>
      <c r="D3519" t="s">
        <v>15346</v>
      </c>
      <c r="E3519" t="s">
        <v>15347</v>
      </c>
      <c r="F3519">
        <v>25241.9</v>
      </c>
      <c r="G3519">
        <v>22916.6</v>
      </c>
      <c r="H3519">
        <v>23935.7</v>
      </c>
      <c r="I3519">
        <v>26655.3</v>
      </c>
      <c r="J3519">
        <v>25284.9</v>
      </c>
      <c r="K3519">
        <v>25655.599999999999</v>
      </c>
    </row>
    <row r="3520" spans="1:11" x14ac:dyDescent="0.3">
      <c r="A3520" t="s">
        <v>15348</v>
      </c>
      <c r="B3520" t="s">
        <v>15348</v>
      </c>
      <c r="C3520" t="s">
        <v>15349</v>
      </c>
      <c r="D3520" t="s">
        <v>15350</v>
      </c>
      <c r="E3520" t="s">
        <v>15351</v>
      </c>
      <c r="F3520">
        <v>16305.7</v>
      </c>
      <c r="G3520">
        <v>11172.4</v>
      </c>
      <c r="H3520">
        <v>14990.1</v>
      </c>
      <c r="I3520">
        <v>16204.4</v>
      </c>
      <c r="J3520">
        <v>16232.8</v>
      </c>
      <c r="K3520">
        <v>17432.599999999999</v>
      </c>
    </row>
    <row r="3521" spans="1:11" x14ac:dyDescent="0.3">
      <c r="A3521" t="s">
        <v>15352</v>
      </c>
      <c r="B3521" t="s">
        <v>15352</v>
      </c>
      <c r="C3521" t="s">
        <v>15353</v>
      </c>
      <c r="D3521" t="s">
        <v>15354</v>
      </c>
      <c r="E3521" t="s">
        <v>15355</v>
      </c>
      <c r="F3521">
        <v>43257.7</v>
      </c>
      <c r="G3521">
        <v>45097.1</v>
      </c>
      <c r="H3521">
        <v>42043.6</v>
      </c>
      <c r="I3521">
        <v>39812.6</v>
      </c>
      <c r="J3521">
        <v>43056.4</v>
      </c>
      <c r="K3521">
        <v>42528.800000000003</v>
      </c>
    </row>
    <row r="3522" spans="1:11" x14ac:dyDescent="0.3">
      <c r="A3522" t="s">
        <v>15356</v>
      </c>
      <c r="B3522" t="s">
        <v>15357</v>
      </c>
      <c r="C3522" t="s">
        <v>15358</v>
      </c>
      <c r="D3522" t="s">
        <v>15359</v>
      </c>
      <c r="E3522" t="s">
        <v>15360</v>
      </c>
      <c r="F3522">
        <v>49552.5</v>
      </c>
      <c r="G3522">
        <v>48941.2</v>
      </c>
      <c r="H3522">
        <v>49204.1</v>
      </c>
      <c r="I3522">
        <v>51892.5</v>
      </c>
      <c r="J3522">
        <v>59467.3</v>
      </c>
      <c r="K3522">
        <v>51015.9</v>
      </c>
    </row>
    <row r="3523" spans="1:11" x14ac:dyDescent="0.3">
      <c r="A3523" t="s">
        <v>15361</v>
      </c>
      <c r="B3523" t="s">
        <v>15362</v>
      </c>
      <c r="C3523" t="s">
        <v>15363</v>
      </c>
      <c r="D3523" t="s">
        <v>15364</v>
      </c>
      <c r="E3523" t="s">
        <v>15365</v>
      </c>
      <c r="F3523">
        <v>1321.07</v>
      </c>
      <c r="G3523">
        <v>839.64099999999996</v>
      </c>
      <c r="H3523">
        <v>1289.1300000000001</v>
      </c>
      <c r="I3523">
        <v>1061.58</v>
      </c>
      <c r="J3523">
        <v>2187.33</v>
      </c>
      <c r="K3523">
        <v>1283.21</v>
      </c>
    </row>
    <row r="3524" spans="1:11" x14ac:dyDescent="0.3">
      <c r="A3524" t="s">
        <v>15366</v>
      </c>
      <c r="B3524" t="s">
        <v>15366</v>
      </c>
      <c r="C3524" t="s">
        <v>15367</v>
      </c>
      <c r="D3524" t="s">
        <v>15368</v>
      </c>
      <c r="E3524" t="s">
        <v>15369</v>
      </c>
      <c r="F3524">
        <v>6186.14</v>
      </c>
      <c r="G3524">
        <v>7269.62</v>
      </c>
      <c r="H3524">
        <v>4176.82</v>
      </c>
      <c r="I3524">
        <v>5238.3100000000004</v>
      </c>
      <c r="J3524">
        <v>5949.96</v>
      </c>
      <c r="K3524">
        <v>5934.58</v>
      </c>
    </row>
    <row r="3525" spans="1:11" x14ac:dyDescent="0.3">
      <c r="A3525" t="s">
        <v>15370</v>
      </c>
      <c r="B3525" t="s">
        <v>15370</v>
      </c>
      <c r="C3525" t="s">
        <v>15371</v>
      </c>
      <c r="D3525" t="s">
        <v>15372</v>
      </c>
      <c r="E3525" t="s">
        <v>15373</v>
      </c>
      <c r="F3525">
        <v>30645</v>
      </c>
      <c r="G3525">
        <v>29787.4</v>
      </c>
      <c r="H3525">
        <v>30025.7</v>
      </c>
      <c r="I3525">
        <v>34282.1</v>
      </c>
      <c r="J3525">
        <v>36981.699999999997</v>
      </c>
      <c r="K3525">
        <v>33655.9</v>
      </c>
    </row>
    <row r="3526" spans="1:11" x14ac:dyDescent="0.3">
      <c r="A3526" t="s">
        <v>15374</v>
      </c>
      <c r="B3526" t="s">
        <v>15374</v>
      </c>
      <c r="C3526" t="s">
        <v>15375</v>
      </c>
      <c r="D3526" t="s">
        <v>15376</v>
      </c>
      <c r="E3526" t="s">
        <v>15377</v>
      </c>
      <c r="F3526">
        <v>11587.1</v>
      </c>
      <c r="G3526">
        <v>10375.1</v>
      </c>
      <c r="H3526">
        <v>11076.3</v>
      </c>
      <c r="I3526">
        <v>10615.5</v>
      </c>
      <c r="J3526">
        <v>10750.6</v>
      </c>
      <c r="K3526">
        <v>8579.36</v>
      </c>
    </row>
    <row r="3527" spans="1:11" x14ac:dyDescent="0.3">
      <c r="A3527" t="s">
        <v>15378</v>
      </c>
      <c r="B3527" t="s">
        <v>15379</v>
      </c>
      <c r="C3527" t="s">
        <v>15380</v>
      </c>
      <c r="D3527" t="s">
        <v>15381</v>
      </c>
      <c r="E3527" t="s">
        <v>15382</v>
      </c>
      <c r="F3527">
        <v>12565.1</v>
      </c>
      <c r="G3527">
        <v>11761.2</v>
      </c>
      <c r="H3527">
        <v>11326.1</v>
      </c>
      <c r="I3527">
        <v>13097.4</v>
      </c>
      <c r="J3527">
        <v>13229.9</v>
      </c>
      <c r="K3527">
        <v>11762.6</v>
      </c>
    </row>
    <row r="3528" spans="1:11" x14ac:dyDescent="0.3">
      <c r="A3528" t="s">
        <v>15383</v>
      </c>
      <c r="B3528" t="s">
        <v>15384</v>
      </c>
      <c r="C3528" t="s">
        <v>15385</v>
      </c>
      <c r="D3528" t="s">
        <v>15386</v>
      </c>
      <c r="E3528" t="s">
        <v>15387</v>
      </c>
      <c r="F3528">
        <v>3717.72</v>
      </c>
      <c r="G3528">
        <v>4165.2700000000004</v>
      </c>
      <c r="H3528">
        <v>4733.41</v>
      </c>
      <c r="I3528">
        <v>6124.28</v>
      </c>
      <c r="J3528">
        <v>3145.73</v>
      </c>
      <c r="K3528">
        <v>4948.92</v>
      </c>
    </row>
    <row r="3529" spans="1:11" x14ac:dyDescent="0.3">
      <c r="A3529" t="s">
        <v>15388</v>
      </c>
      <c r="B3529" t="s">
        <v>15388</v>
      </c>
      <c r="C3529" t="s">
        <v>15389</v>
      </c>
      <c r="D3529" t="s">
        <v>15390</v>
      </c>
      <c r="E3529" t="s">
        <v>15391</v>
      </c>
      <c r="F3529">
        <v>3974.26</v>
      </c>
      <c r="G3529">
        <v>4250.67</v>
      </c>
      <c r="H3529">
        <v>5455.63</v>
      </c>
      <c r="I3529">
        <v>5503.17</v>
      </c>
      <c r="J3529">
        <v>4503.49</v>
      </c>
      <c r="K3529">
        <v>4624.3500000000004</v>
      </c>
    </row>
    <row r="3530" spans="1:11" x14ac:dyDescent="0.3">
      <c r="A3530" t="s">
        <v>15392</v>
      </c>
      <c r="B3530" t="s">
        <v>15392</v>
      </c>
      <c r="C3530" t="s">
        <v>15393</v>
      </c>
      <c r="D3530" t="s">
        <v>15394</v>
      </c>
      <c r="E3530" t="s">
        <v>15395</v>
      </c>
      <c r="F3530">
        <v>10009.4</v>
      </c>
      <c r="G3530">
        <v>13717.5</v>
      </c>
      <c r="H3530">
        <v>11668.1</v>
      </c>
      <c r="I3530">
        <v>12618.8</v>
      </c>
      <c r="J3530">
        <v>10451.700000000001</v>
      </c>
      <c r="K3530">
        <v>12351.9</v>
      </c>
    </row>
    <row r="3531" spans="1:11" x14ac:dyDescent="0.3">
      <c r="A3531" t="s">
        <v>15396</v>
      </c>
      <c r="B3531" t="s">
        <v>15396</v>
      </c>
      <c r="C3531" t="s">
        <v>15397</v>
      </c>
      <c r="D3531" t="s">
        <v>15398</v>
      </c>
      <c r="E3531" t="s">
        <v>15399</v>
      </c>
      <c r="F3531">
        <v>10105.9</v>
      </c>
      <c r="G3531">
        <v>8649.4</v>
      </c>
      <c r="H3531">
        <v>9831.92</v>
      </c>
      <c r="I3531">
        <v>9526.6299999999992</v>
      </c>
      <c r="J3531">
        <v>9258.73</v>
      </c>
      <c r="K3531">
        <v>9112.51</v>
      </c>
    </row>
    <row r="3532" spans="1:11" x14ac:dyDescent="0.3">
      <c r="A3532" t="s">
        <v>15400</v>
      </c>
      <c r="B3532" t="s">
        <v>15400</v>
      </c>
      <c r="C3532" t="s">
        <v>15401</v>
      </c>
      <c r="D3532" t="s">
        <v>15402</v>
      </c>
      <c r="E3532" t="s">
        <v>15403</v>
      </c>
      <c r="F3532">
        <v>11205.7</v>
      </c>
      <c r="G3532">
        <v>10619.9</v>
      </c>
      <c r="H3532">
        <v>10292.6</v>
      </c>
      <c r="I3532">
        <v>10926</v>
      </c>
      <c r="J3532">
        <v>11333.6</v>
      </c>
      <c r="K3532">
        <v>11211.5</v>
      </c>
    </row>
    <row r="3533" spans="1:11" x14ac:dyDescent="0.3">
      <c r="A3533" t="s">
        <v>15404</v>
      </c>
      <c r="B3533" t="s">
        <v>15404</v>
      </c>
      <c r="C3533" t="s">
        <v>15405</v>
      </c>
      <c r="D3533" t="s">
        <v>15406</v>
      </c>
      <c r="E3533" t="s">
        <v>15407</v>
      </c>
      <c r="F3533">
        <v>13248</v>
      </c>
      <c r="G3533">
        <v>13243.3</v>
      </c>
      <c r="H3533">
        <v>12237.9</v>
      </c>
      <c r="I3533">
        <v>11890.1</v>
      </c>
      <c r="J3533">
        <v>12788.6</v>
      </c>
      <c r="K3533">
        <v>13007.9</v>
      </c>
    </row>
    <row r="3534" spans="1:11" x14ac:dyDescent="0.3">
      <c r="A3534" t="s">
        <v>15408</v>
      </c>
      <c r="B3534" t="s">
        <v>15409</v>
      </c>
      <c r="C3534" t="s">
        <v>15410</v>
      </c>
      <c r="D3534" t="s">
        <v>15411</v>
      </c>
      <c r="E3534" t="s">
        <v>15412</v>
      </c>
      <c r="F3534">
        <v>25671.1</v>
      </c>
      <c r="G3534">
        <v>27926.2</v>
      </c>
      <c r="H3534">
        <v>25308.9</v>
      </c>
      <c r="I3534">
        <v>25013</v>
      </c>
      <c r="J3534">
        <v>25193.200000000001</v>
      </c>
      <c r="K3534">
        <v>24082.1</v>
      </c>
    </row>
    <row r="3535" spans="1:11" x14ac:dyDescent="0.3">
      <c r="A3535" t="s">
        <v>15413</v>
      </c>
      <c r="B3535" t="s">
        <v>15414</v>
      </c>
      <c r="C3535" t="s">
        <v>15415</v>
      </c>
      <c r="D3535" t="s">
        <v>15416</v>
      </c>
      <c r="E3535" t="s">
        <v>15417</v>
      </c>
      <c r="F3535">
        <v>7454.29</v>
      </c>
      <c r="G3535">
        <v>5645.25</v>
      </c>
      <c r="H3535">
        <v>6443.36</v>
      </c>
      <c r="I3535">
        <v>6387.22</v>
      </c>
      <c r="J3535">
        <v>6062.81</v>
      </c>
      <c r="K3535">
        <v>7514.49</v>
      </c>
    </row>
    <row r="3536" spans="1:11" x14ac:dyDescent="0.3">
      <c r="A3536" t="s">
        <v>15418</v>
      </c>
      <c r="B3536" t="s">
        <v>15418</v>
      </c>
      <c r="C3536" t="s">
        <v>15419</v>
      </c>
      <c r="D3536" t="s">
        <v>15420</v>
      </c>
      <c r="E3536" t="s">
        <v>15421</v>
      </c>
      <c r="F3536">
        <v>10937.3</v>
      </c>
      <c r="G3536">
        <v>10139.6</v>
      </c>
      <c r="H3536">
        <v>11034.1</v>
      </c>
      <c r="I3536">
        <v>10282.5</v>
      </c>
      <c r="J3536">
        <v>8947.26</v>
      </c>
      <c r="K3536">
        <v>10596</v>
      </c>
    </row>
    <row r="3537" spans="1:11" x14ac:dyDescent="0.3">
      <c r="A3537" t="s">
        <v>15422</v>
      </c>
      <c r="B3537" t="s">
        <v>15422</v>
      </c>
      <c r="C3537" t="s">
        <v>15423</v>
      </c>
      <c r="D3537" t="s">
        <v>15424</v>
      </c>
      <c r="E3537" t="s">
        <v>15425</v>
      </c>
      <c r="F3537">
        <v>9862.89</v>
      </c>
      <c r="G3537">
        <v>12103.9</v>
      </c>
      <c r="H3537">
        <v>10106.1</v>
      </c>
      <c r="I3537">
        <v>9825.25</v>
      </c>
      <c r="J3537">
        <v>10968.4</v>
      </c>
      <c r="K3537">
        <v>9567.66</v>
      </c>
    </row>
    <row r="3538" spans="1:11" x14ac:dyDescent="0.3">
      <c r="A3538" t="s">
        <v>15426</v>
      </c>
      <c r="B3538" t="s">
        <v>15426</v>
      </c>
      <c r="C3538" t="s">
        <v>15427</v>
      </c>
      <c r="D3538" t="s">
        <v>15428</v>
      </c>
      <c r="E3538" t="s">
        <v>15429</v>
      </c>
      <c r="F3538">
        <v>12377.8</v>
      </c>
      <c r="G3538">
        <v>10583.1</v>
      </c>
      <c r="H3538">
        <v>11101.3</v>
      </c>
      <c r="I3538">
        <v>12014.8</v>
      </c>
      <c r="J3538">
        <v>12109.7</v>
      </c>
      <c r="K3538">
        <v>13955.9</v>
      </c>
    </row>
    <row r="3539" spans="1:11" x14ac:dyDescent="0.3">
      <c r="A3539" t="s">
        <v>15430</v>
      </c>
      <c r="B3539" t="s">
        <v>15430</v>
      </c>
      <c r="C3539" t="s">
        <v>15431</v>
      </c>
      <c r="D3539" t="s">
        <v>15432</v>
      </c>
      <c r="E3539" t="s">
        <v>15433</v>
      </c>
      <c r="F3539">
        <v>13018.2</v>
      </c>
      <c r="G3539">
        <v>12594.8</v>
      </c>
      <c r="H3539">
        <v>10389.9</v>
      </c>
      <c r="I3539">
        <v>11412.9</v>
      </c>
      <c r="J3539">
        <v>12510.2</v>
      </c>
      <c r="K3539">
        <v>13193.4</v>
      </c>
    </row>
    <row r="3540" spans="1:11" x14ac:dyDescent="0.3">
      <c r="A3540" t="s">
        <v>15434</v>
      </c>
      <c r="B3540" t="s">
        <v>15434</v>
      </c>
      <c r="C3540" t="s">
        <v>15435</v>
      </c>
      <c r="D3540" t="s">
        <v>15436</v>
      </c>
      <c r="E3540" t="s">
        <v>15437</v>
      </c>
      <c r="F3540">
        <v>578.38400000000001</v>
      </c>
      <c r="G3540">
        <v>464.38</v>
      </c>
      <c r="I3540">
        <v>535.64700000000005</v>
      </c>
      <c r="J3540">
        <v>699.52300000000002</v>
      </c>
      <c r="K3540">
        <v>433.98</v>
      </c>
    </row>
    <row r="3541" spans="1:11" x14ac:dyDescent="0.3">
      <c r="A3541" t="s">
        <v>15438</v>
      </c>
      <c r="B3541" t="s">
        <v>15439</v>
      </c>
      <c r="C3541" t="s">
        <v>15440</v>
      </c>
      <c r="D3541" t="s">
        <v>15441</v>
      </c>
      <c r="E3541" t="s">
        <v>15442</v>
      </c>
      <c r="F3541">
        <v>10828.8</v>
      </c>
      <c r="G3541">
        <v>10837</v>
      </c>
      <c r="H3541">
        <v>8133.09</v>
      </c>
      <c r="I3541">
        <v>7819.91</v>
      </c>
      <c r="J3541">
        <v>9181.2099999999991</v>
      </c>
      <c r="K3541">
        <v>9245.68</v>
      </c>
    </row>
    <row r="3542" spans="1:11" x14ac:dyDescent="0.3">
      <c r="A3542" t="s">
        <v>15443</v>
      </c>
      <c r="B3542" t="s">
        <v>15444</v>
      </c>
      <c r="C3542" t="s">
        <v>15445</v>
      </c>
      <c r="D3542" t="s">
        <v>15446</v>
      </c>
      <c r="E3542" t="s">
        <v>15447</v>
      </c>
      <c r="F3542">
        <v>5530.3</v>
      </c>
      <c r="G3542">
        <v>6363.28</v>
      </c>
      <c r="H3542">
        <v>3930.6</v>
      </c>
      <c r="I3542">
        <v>5335.61</v>
      </c>
      <c r="J3542">
        <v>6217.84</v>
      </c>
      <c r="K3542">
        <v>6806.12</v>
      </c>
    </row>
    <row r="3543" spans="1:11" x14ac:dyDescent="0.3">
      <c r="A3543" t="s">
        <v>15448</v>
      </c>
      <c r="B3543" t="s">
        <v>15448</v>
      </c>
      <c r="C3543" t="s">
        <v>15449</v>
      </c>
      <c r="D3543" t="s">
        <v>15450</v>
      </c>
      <c r="E3543" t="s">
        <v>15451</v>
      </c>
      <c r="F3543">
        <v>10462</v>
      </c>
      <c r="G3543">
        <v>7812.27</v>
      </c>
      <c r="H3543">
        <v>8802.43</v>
      </c>
      <c r="I3543">
        <v>7499.3</v>
      </c>
      <c r="J3543">
        <v>6456.13</v>
      </c>
      <c r="K3543">
        <v>7472.86</v>
      </c>
    </row>
    <row r="3544" spans="1:11" x14ac:dyDescent="0.3">
      <c r="A3544" t="s">
        <v>15452</v>
      </c>
      <c r="B3544" t="s">
        <v>15453</v>
      </c>
      <c r="C3544" t="s">
        <v>15454</v>
      </c>
      <c r="D3544" t="s">
        <v>15455</v>
      </c>
      <c r="E3544" t="s">
        <v>15456</v>
      </c>
      <c r="F3544">
        <v>10942.9</v>
      </c>
      <c r="G3544">
        <v>9686.56</v>
      </c>
      <c r="H3544">
        <v>10217.9</v>
      </c>
      <c r="I3544">
        <v>10502.1</v>
      </c>
      <c r="J3544">
        <v>9932.3799999999992</v>
      </c>
      <c r="K3544">
        <v>10995.5</v>
      </c>
    </row>
    <row r="3545" spans="1:11" x14ac:dyDescent="0.3">
      <c r="A3545" t="s">
        <v>15457</v>
      </c>
      <c r="B3545" t="s">
        <v>15457</v>
      </c>
      <c r="C3545" t="s">
        <v>15458</v>
      </c>
      <c r="D3545" t="s">
        <v>15459</v>
      </c>
      <c r="E3545" t="s">
        <v>15460</v>
      </c>
      <c r="F3545">
        <v>21139.3</v>
      </c>
      <c r="G3545">
        <v>22068.799999999999</v>
      </c>
      <c r="H3545">
        <v>22767</v>
      </c>
      <c r="I3545">
        <v>22550.2</v>
      </c>
      <c r="J3545">
        <v>20190.900000000001</v>
      </c>
      <c r="K3545">
        <v>22406.3</v>
      </c>
    </row>
    <row r="3546" spans="1:11" x14ac:dyDescent="0.3">
      <c r="A3546" t="s">
        <v>15461</v>
      </c>
      <c r="B3546" t="s">
        <v>15461</v>
      </c>
      <c r="C3546" t="s">
        <v>15462</v>
      </c>
      <c r="D3546" t="s">
        <v>15463</v>
      </c>
      <c r="E3546" t="s">
        <v>15464</v>
      </c>
      <c r="F3546">
        <v>5042.3500000000004</v>
      </c>
      <c r="G3546">
        <v>4461.13</v>
      </c>
      <c r="H3546">
        <v>4004.92</v>
      </c>
      <c r="I3546">
        <v>4055.93</v>
      </c>
      <c r="J3546">
        <v>4208.01</v>
      </c>
      <c r="K3546">
        <v>5705.45</v>
      </c>
    </row>
    <row r="3547" spans="1:11" x14ac:dyDescent="0.3">
      <c r="A3547" t="s">
        <v>15465</v>
      </c>
      <c r="B3547" t="s">
        <v>15466</v>
      </c>
      <c r="C3547" t="s">
        <v>15467</v>
      </c>
      <c r="D3547" t="s">
        <v>15468</v>
      </c>
      <c r="E3547" t="s">
        <v>15469</v>
      </c>
      <c r="F3547">
        <v>13456</v>
      </c>
      <c r="G3547">
        <v>13474.9</v>
      </c>
      <c r="H3547">
        <v>13973</v>
      </c>
      <c r="I3547">
        <v>14545.2</v>
      </c>
      <c r="J3547">
        <v>14809.8</v>
      </c>
      <c r="K3547">
        <v>13555.6</v>
      </c>
    </row>
    <row r="3548" spans="1:11" x14ac:dyDescent="0.3">
      <c r="A3548" t="s">
        <v>15470</v>
      </c>
      <c r="B3548" t="s">
        <v>15470</v>
      </c>
      <c r="C3548" t="s">
        <v>15471</v>
      </c>
      <c r="D3548" t="s">
        <v>15472</v>
      </c>
      <c r="E3548" t="s">
        <v>15473</v>
      </c>
      <c r="F3548">
        <v>4540.93</v>
      </c>
      <c r="G3548">
        <v>4459.0600000000004</v>
      </c>
      <c r="H3548">
        <v>5549.39</v>
      </c>
      <c r="I3548">
        <v>5147.7299999999996</v>
      </c>
      <c r="J3548">
        <v>4625.72</v>
      </c>
      <c r="K3548">
        <v>4971.58</v>
      </c>
    </row>
    <row r="3549" spans="1:11" x14ac:dyDescent="0.3">
      <c r="A3549" t="s">
        <v>15474</v>
      </c>
      <c r="B3549" t="s">
        <v>15475</v>
      </c>
      <c r="C3549" t="s">
        <v>15476</v>
      </c>
      <c r="D3549" t="s">
        <v>15477</v>
      </c>
      <c r="E3549" t="s">
        <v>15478</v>
      </c>
      <c r="F3549">
        <v>20594.599999999999</v>
      </c>
      <c r="G3549">
        <v>14135.2</v>
      </c>
      <c r="H3549">
        <v>16822.7</v>
      </c>
      <c r="I3549">
        <v>18273</v>
      </c>
      <c r="J3549">
        <v>16568.599999999999</v>
      </c>
      <c r="K3549">
        <v>17093.400000000001</v>
      </c>
    </row>
    <row r="3550" spans="1:11" x14ac:dyDescent="0.3">
      <c r="A3550" t="s">
        <v>15479</v>
      </c>
      <c r="B3550" t="s">
        <v>15479</v>
      </c>
      <c r="C3550" t="s">
        <v>15480</v>
      </c>
      <c r="D3550" t="s">
        <v>15481</v>
      </c>
      <c r="E3550" t="s">
        <v>15482</v>
      </c>
      <c r="F3550">
        <v>328626</v>
      </c>
      <c r="G3550">
        <v>365043</v>
      </c>
      <c r="H3550">
        <v>376008</v>
      </c>
      <c r="I3550">
        <v>335765</v>
      </c>
      <c r="J3550">
        <v>343715</v>
      </c>
      <c r="K3550">
        <v>335565</v>
      </c>
    </row>
    <row r="3551" spans="1:11" x14ac:dyDescent="0.3">
      <c r="A3551" t="s">
        <v>15483</v>
      </c>
      <c r="B3551" t="s">
        <v>15484</v>
      </c>
      <c r="C3551" t="s">
        <v>15485</v>
      </c>
      <c r="D3551" t="s">
        <v>15486</v>
      </c>
      <c r="E3551" t="s">
        <v>15487</v>
      </c>
      <c r="G3551">
        <v>3949.86</v>
      </c>
      <c r="H3551">
        <v>3595</v>
      </c>
      <c r="I3551">
        <v>7953.72</v>
      </c>
      <c r="J3551">
        <v>10778.2</v>
      </c>
      <c r="K3551">
        <v>7379.2</v>
      </c>
    </row>
    <row r="3552" spans="1:11" x14ac:dyDescent="0.3">
      <c r="A3552" t="s">
        <v>15488</v>
      </c>
      <c r="B3552" t="s">
        <v>15488</v>
      </c>
      <c r="C3552" t="s">
        <v>15489</v>
      </c>
      <c r="D3552" t="s">
        <v>15490</v>
      </c>
      <c r="E3552" t="s">
        <v>15491</v>
      </c>
      <c r="F3552">
        <v>20543.8</v>
      </c>
      <c r="G3552">
        <v>20526.7</v>
      </c>
      <c r="H3552">
        <v>23250.7</v>
      </c>
      <c r="I3552">
        <v>19942.599999999999</v>
      </c>
      <c r="J3552">
        <v>21789.3</v>
      </c>
      <c r="K3552">
        <v>23395.3</v>
      </c>
    </row>
    <row r="3553" spans="1:11" x14ac:dyDescent="0.3">
      <c r="A3553" t="s">
        <v>15492</v>
      </c>
      <c r="B3553" t="s">
        <v>15493</v>
      </c>
      <c r="C3553" t="s">
        <v>15494</v>
      </c>
      <c r="D3553" t="s">
        <v>15495</v>
      </c>
      <c r="E3553" t="s">
        <v>15496</v>
      </c>
      <c r="F3553">
        <v>5452.93</v>
      </c>
      <c r="G3553">
        <v>5185.07</v>
      </c>
      <c r="H3553">
        <v>5794.07</v>
      </c>
      <c r="I3553">
        <v>4244.8900000000003</v>
      </c>
      <c r="J3553">
        <v>5417.77</v>
      </c>
      <c r="K3553">
        <v>5526.5</v>
      </c>
    </row>
    <row r="3554" spans="1:11" x14ac:dyDescent="0.3">
      <c r="A3554" t="s">
        <v>15497</v>
      </c>
      <c r="B3554" t="s">
        <v>15497</v>
      </c>
      <c r="C3554" t="s">
        <v>15498</v>
      </c>
      <c r="D3554" t="s">
        <v>15499</v>
      </c>
      <c r="E3554" t="s">
        <v>15500</v>
      </c>
      <c r="F3554">
        <v>6996.9</v>
      </c>
      <c r="G3554">
        <v>8517</v>
      </c>
      <c r="H3554">
        <v>9403.74</v>
      </c>
      <c r="I3554">
        <v>7689.29</v>
      </c>
      <c r="J3554">
        <v>4037.28</v>
      </c>
      <c r="K3554">
        <v>5178.0200000000004</v>
      </c>
    </row>
    <row r="3555" spans="1:11" x14ac:dyDescent="0.3">
      <c r="A3555" t="s">
        <v>15501</v>
      </c>
      <c r="B3555" t="s">
        <v>15501</v>
      </c>
      <c r="C3555" t="s">
        <v>15502</v>
      </c>
      <c r="D3555" t="s">
        <v>15503</v>
      </c>
      <c r="E3555" t="s">
        <v>15504</v>
      </c>
      <c r="F3555">
        <v>3211.19</v>
      </c>
      <c r="G3555">
        <v>1916.89</v>
      </c>
      <c r="H3555">
        <v>1616.11</v>
      </c>
      <c r="I3555">
        <v>2072.46</v>
      </c>
      <c r="J3555">
        <v>2176.9</v>
      </c>
      <c r="K3555">
        <v>2355.8000000000002</v>
      </c>
    </row>
    <row r="3556" spans="1:11" x14ac:dyDescent="0.3">
      <c r="A3556" t="s">
        <v>15505</v>
      </c>
      <c r="B3556" t="s">
        <v>15505</v>
      </c>
      <c r="C3556" t="s">
        <v>15506</v>
      </c>
      <c r="D3556" t="s">
        <v>15507</v>
      </c>
      <c r="E3556" t="s">
        <v>15508</v>
      </c>
    </row>
    <row r="3557" spans="1:11" x14ac:dyDescent="0.3">
      <c r="A3557" t="s">
        <v>15509</v>
      </c>
      <c r="B3557" t="s">
        <v>15509</v>
      </c>
      <c r="C3557" t="s">
        <v>15510</v>
      </c>
      <c r="D3557" t="s">
        <v>15511</v>
      </c>
      <c r="E3557" t="s">
        <v>15512</v>
      </c>
      <c r="F3557">
        <v>3665.2</v>
      </c>
      <c r="G3557">
        <v>1674.18</v>
      </c>
      <c r="H3557">
        <v>4190.1499999999996</v>
      </c>
      <c r="I3557">
        <v>4802.46</v>
      </c>
      <c r="J3557">
        <v>3516.71</v>
      </c>
      <c r="K3557">
        <v>2404.7199999999998</v>
      </c>
    </row>
    <row r="3558" spans="1:11" x14ac:dyDescent="0.3">
      <c r="A3558" t="s">
        <v>15513</v>
      </c>
      <c r="B3558" t="s">
        <v>15513</v>
      </c>
      <c r="C3558" t="s">
        <v>15514</v>
      </c>
      <c r="D3558" t="s">
        <v>15515</v>
      </c>
      <c r="E3558" t="s">
        <v>15516</v>
      </c>
      <c r="F3558">
        <v>13667.8</v>
      </c>
      <c r="G3558">
        <v>24929.5</v>
      </c>
      <c r="H3558">
        <v>22933</v>
      </c>
      <c r="J3558">
        <v>23266.2</v>
      </c>
    </row>
    <row r="3559" spans="1:11" x14ac:dyDescent="0.3">
      <c r="A3559" t="s">
        <v>15517</v>
      </c>
      <c r="B3559" t="s">
        <v>15517</v>
      </c>
      <c r="C3559" t="s">
        <v>15518</v>
      </c>
      <c r="D3559" t="s">
        <v>15519</v>
      </c>
      <c r="E3559" t="s">
        <v>15520</v>
      </c>
      <c r="F3559">
        <v>1757.82</v>
      </c>
      <c r="H3559">
        <v>1398.01</v>
      </c>
      <c r="I3559">
        <v>2002.13</v>
      </c>
      <c r="J3559">
        <v>1411.47</v>
      </c>
      <c r="K3559">
        <v>1980.4</v>
      </c>
    </row>
    <row r="3560" spans="1:11" x14ac:dyDescent="0.3">
      <c r="A3560" t="s">
        <v>15521</v>
      </c>
      <c r="B3560" t="s">
        <v>15521</v>
      </c>
      <c r="C3560" t="s">
        <v>15522</v>
      </c>
      <c r="D3560" t="s">
        <v>15523</v>
      </c>
      <c r="E3560" t="s">
        <v>15524</v>
      </c>
      <c r="F3560">
        <v>13429.8</v>
      </c>
      <c r="G3560">
        <v>11506.4</v>
      </c>
      <c r="H3560">
        <v>12347.1</v>
      </c>
      <c r="I3560">
        <v>12639.8</v>
      </c>
      <c r="J3560">
        <v>13491.8</v>
      </c>
      <c r="K3560">
        <v>13263.7</v>
      </c>
    </row>
    <row r="3561" spans="1:11" x14ac:dyDescent="0.3">
      <c r="A3561" t="s">
        <v>15525</v>
      </c>
      <c r="B3561" t="s">
        <v>15525</v>
      </c>
      <c r="C3561" t="s">
        <v>15526</v>
      </c>
      <c r="D3561" t="s">
        <v>15527</v>
      </c>
      <c r="E3561" t="s">
        <v>15528</v>
      </c>
      <c r="F3561">
        <v>533.31799999999998</v>
      </c>
      <c r="I3561">
        <v>2672.69</v>
      </c>
      <c r="J3561">
        <v>1740.37</v>
      </c>
      <c r="K3561">
        <v>3045.13</v>
      </c>
    </row>
    <row r="3562" spans="1:11" x14ac:dyDescent="0.3">
      <c r="A3562" t="s">
        <v>15529</v>
      </c>
      <c r="B3562" t="s">
        <v>15529</v>
      </c>
      <c r="C3562" t="s">
        <v>15530</v>
      </c>
      <c r="D3562" t="s">
        <v>15531</v>
      </c>
      <c r="E3562" t="s">
        <v>15532</v>
      </c>
      <c r="F3562">
        <v>3220.03</v>
      </c>
      <c r="G3562">
        <v>3842.95</v>
      </c>
      <c r="H3562">
        <v>3777.84</v>
      </c>
      <c r="I3562">
        <v>3201.45</v>
      </c>
      <c r="J3562">
        <v>3199.39</v>
      </c>
      <c r="K3562">
        <v>3230.66</v>
      </c>
    </row>
    <row r="3563" spans="1:11" x14ac:dyDescent="0.3">
      <c r="A3563" t="s">
        <v>15533</v>
      </c>
      <c r="B3563" t="s">
        <v>15534</v>
      </c>
      <c r="C3563" t="s">
        <v>15535</v>
      </c>
      <c r="D3563" t="s">
        <v>15536</v>
      </c>
      <c r="E3563" t="s">
        <v>15537</v>
      </c>
      <c r="F3563">
        <v>6120.91</v>
      </c>
      <c r="G3563">
        <v>6133.99</v>
      </c>
      <c r="H3563">
        <v>6407.97</v>
      </c>
      <c r="I3563">
        <v>6513.08</v>
      </c>
      <c r="J3563">
        <v>5370</v>
      </c>
      <c r="K3563">
        <v>6212.46</v>
      </c>
    </row>
    <row r="3564" spans="1:11" x14ac:dyDescent="0.3">
      <c r="A3564" t="s">
        <v>15538</v>
      </c>
      <c r="B3564" t="s">
        <v>15538</v>
      </c>
      <c r="C3564" t="s">
        <v>15539</v>
      </c>
      <c r="D3564" t="s">
        <v>15540</v>
      </c>
      <c r="E3564" t="s">
        <v>15541</v>
      </c>
      <c r="F3564">
        <v>4292.53</v>
      </c>
      <c r="G3564">
        <v>5780.6</v>
      </c>
      <c r="H3564">
        <v>4942.1499999999996</v>
      </c>
      <c r="I3564">
        <v>5092.2700000000004</v>
      </c>
      <c r="J3564">
        <v>5821.91</v>
      </c>
      <c r="K3564">
        <v>7466.64</v>
      </c>
    </row>
    <row r="3565" spans="1:11" x14ac:dyDescent="0.3">
      <c r="A3565" t="s">
        <v>15542</v>
      </c>
      <c r="B3565" t="s">
        <v>15542</v>
      </c>
      <c r="C3565" t="s">
        <v>15543</v>
      </c>
      <c r="D3565" t="s">
        <v>15544</v>
      </c>
      <c r="E3565" t="s">
        <v>15545</v>
      </c>
      <c r="F3565">
        <v>25867.5</v>
      </c>
      <c r="G3565">
        <v>24597.7</v>
      </c>
      <c r="H3565">
        <v>22981</v>
      </c>
      <c r="I3565">
        <v>26583.599999999999</v>
      </c>
      <c r="J3565">
        <v>26559.9</v>
      </c>
      <c r="K3565">
        <v>29047.7</v>
      </c>
    </row>
    <row r="3566" spans="1:11" x14ac:dyDescent="0.3">
      <c r="A3566" t="s">
        <v>15546</v>
      </c>
      <c r="B3566" t="s">
        <v>15546</v>
      </c>
      <c r="C3566" t="s">
        <v>15547</v>
      </c>
      <c r="D3566" t="s">
        <v>15548</v>
      </c>
      <c r="E3566" t="s">
        <v>15549</v>
      </c>
      <c r="F3566">
        <v>15257.4</v>
      </c>
      <c r="G3566">
        <v>24810.5</v>
      </c>
      <c r="H3566">
        <v>12488</v>
      </c>
      <c r="I3566">
        <v>12711.8</v>
      </c>
      <c r="J3566">
        <v>14756.5</v>
      </c>
      <c r="K3566">
        <v>12076.5</v>
      </c>
    </row>
    <row r="3567" spans="1:11" x14ac:dyDescent="0.3">
      <c r="A3567" t="s">
        <v>15550</v>
      </c>
      <c r="B3567" t="s">
        <v>15551</v>
      </c>
      <c r="C3567" t="s">
        <v>15552</v>
      </c>
      <c r="D3567" t="s">
        <v>15553</v>
      </c>
      <c r="E3567" t="s">
        <v>15554</v>
      </c>
      <c r="F3567">
        <v>7857.95</v>
      </c>
      <c r="G3567">
        <v>6513.84</v>
      </c>
      <c r="H3567">
        <v>7075.06</v>
      </c>
      <c r="I3567">
        <v>5935.77</v>
      </c>
      <c r="J3567">
        <v>8498.33</v>
      </c>
      <c r="K3567">
        <v>7723.62</v>
      </c>
    </row>
    <row r="3568" spans="1:11" x14ac:dyDescent="0.3">
      <c r="A3568" t="s">
        <v>15555</v>
      </c>
      <c r="B3568" t="s">
        <v>15556</v>
      </c>
      <c r="C3568" t="s">
        <v>15557</v>
      </c>
      <c r="D3568" t="s">
        <v>15558</v>
      </c>
      <c r="E3568" t="s">
        <v>15559</v>
      </c>
      <c r="F3568">
        <v>3069.78</v>
      </c>
      <c r="G3568">
        <v>5254.48</v>
      </c>
      <c r="H3568">
        <v>4356.91</v>
      </c>
      <c r="I3568">
        <v>4304.16</v>
      </c>
      <c r="J3568">
        <v>4491.37</v>
      </c>
      <c r="K3568">
        <v>4125.13</v>
      </c>
    </row>
    <row r="3569" spans="1:11" x14ac:dyDescent="0.3">
      <c r="A3569" t="s">
        <v>15560</v>
      </c>
      <c r="B3569" t="s">
        <v>15561</v>
      </c>
      <c r="C3569" t="s">
        <v>15562</v>
      </c>
      <c r="D3569" t="s">
        <v>15563</v>
      </c>
      <c r="E3569" t="s">
        <v>15564</v>
      </c>
      <c r="F3569">
        <v>11963.5</v>
      </c>
      <c r="G3569">
        <v>13694.6</v>
      </c>
      <c r="H3569">
        <v>9590.69</v>
      </c>
      <c r="I3569">
        <v>13415</v>
      </c>
      <c r="J3569">
        <v>15702.7</v>
      </c>
    </row>
    <row r="3570" spans="1:11" x14ac:dyDescent="0.3">
      <c r="A3570" t="s">
        <v>15565</v>
      </c>
      <c r="B3570" t="s">
        <v>15565</v>
      </c>
      <c r="C3570" t="s">
        <v>15566</v>
      </c>
      <c r="D3570" t="s">
        <v>15567</v>
      </c>
      <c r="E3570" t="s">
        <v>15568</v>
      </c>
      <c r="H3570">
        <v>1229.44</v>
      </c>
    </row>
    <row r="3571" spans="1:11" x14ac:dyDescent="0.3">
      <c r="A3571" t="s">
        <v>15569</v>
      </c>
      <c r="B3571" t="s">
        <v>15569</v>
      </c>
      <c r="C3571" t="s">
        <v>15570</v>
      </c>
      <c r="D3571" t="s">
        <v>15571</v>
      </c>
      <c r="E3571" t="s">
        <v>15572</v>
      </c>
      <c r="F3571">
        <v>16322.9</v>
      </c>
      <c r="G3571">
        <v>16204.6</v>
      </c>
      <c r="H3571">
        <v>19735.7</v>
      </c>
      <c r="I3571">
        <v>16399.400000000001</v>
      </c>
      <c r="J3571">
        <v>22294.9</v>
      </c>
      <c r="K3571">
        <v>17437.8</v>
      </c>
    </row>
    <row r="3572" spans="1:11" x14ac:dyDescent="0.3">
      <c r="A3572" t="s">
        <v>15573</v>
      </c>
      <c r="B3572" t="s">
        <v>15573</v>
      </c>
      <c r="C3572" t="s">
        <v>15574</v>
      </c>
      <c r="D3572" t="s">
        <v>15575</v>
      </c>
      <c r="E3572" t="s">
        <v>15576</v>
      </c>
      <c r="F3572">
        <v>8752.4500000000007</v>
      </c>
      <c r="G3572">
        <v>9913.6</v>
      </c>
      <c r="H3572">
        <v>9607.7800000000007</v>
      </c>
      <c r="I3572">
        <v>8947.86</v>
      </c>
      <c r="J3572">
        <v>9446.56</v>
      </c>
      <c r="K3572">
        <v>8139.51</v>
      </c>
    </row>
    <row r="3573" spans="1:11" x14ac:dyDescent="0.3">
      <c r="A3573" t="s">
        <v>15577</v>
      </c>
      <c r="B3573" t="s">
        <v>15577</v>
      </c>
      <c r="C3573" t="s">
        <v>15578</v>
      </c>
      <c r="D3573" t="s">
        <v>15579</v>
      </c>
      <c r="E3573" t="s">
        <v>15580</v>
      </c>
      <c r="F3573">
        <v>5131.4799999999996</v>
      </c>
      <c r="G3573">
        <v>3245.93</v>
      </c>
      <c r="H3573">
        <v>3877.01</v>
      </c>
      <c r="I3573">
        <v>4075.41</v>
      </c>
      <c r="J3573">
        <v>3660.03</v>
      </c>
      <c r="K3573">
        <v>2938.7</v>
      </c>
    </row>
    <row r="3574" spans="1:11" x14ac:dyDescent="0.3">
      <c r="A3574" t="s">
        <v>15581</v>
      </c>
      <c r="B3574" t="s">
        <v>15582</v>
      </c>
      <c r="C3574" t="s">
        <v>15583</v>
      </c>
      <c r="D3574" t="s">
        <v>15584</v>
      </c>
      <c r="E3574" t="s">
        <v>15585</v>
      </c>
      <c r="F3574">
        <v>2762.7</v>
      </c>
      <c r="G3574">
        <v>3085.8</v>
      </c>
      <c r="H3574">
        <v>3679.21</v>
      </c>
      <c r="I3574">
        <v>2309.9899999999998</v>
      </c>
      <c r="J3574">
        <v>4388.0600000000004</v>
      </c>
      <c r="K3574">
        <v>3798.76</v>
      </c>
    </row>
    <row r="3575" spans="1:11" x14ac:dyDescent="0.3">
      <c r="A3575" t="s">
        <v>15586</v>
      </c>
      <c r="B3575" t="s">
        <v>15586</v>
      </c>
      <c r="C3575" t="s">
        <v>15587</v>
      </c>
      <c r="D3575" t="s">
        <v>15588</v>
      </c>
      <c r="E3575" t="s">
        <v>15589</v>
      </c>
      <c r="F3575">
        <v>13885.3</v>
      </c>
      <c r="G3575">
        <v>15108.6</v>
      </c>
      <c r="H3575">
        <v>15813.6</v>
      </c>
      <c r="I3575">
        <v>12895.1</v>
      </c>
      <c r="J3575">
        <v>11917.2</v>
      </c>
      <c r="K3575">
        <v>13526.8</v>
      </c>
    </row>
    <row r="3576" spans="1:11" x14ac:dyDescent="0.3">
      <c r="A3576" t="s">
        <v>15590</v>
      </c>
      <c r="B3576" t="s">
        <v>15591</v>
      </c>
      <c r="C3576" t="s">
        <v>15592</v>
      </c>
      <c r="D3576" t="s">
        <v>15593</v>
      </c>
      <c r="E3576" t="s">
        <v>15594</v>
      </c>
      <c r="F3576">
        <v>3209.2</v>
      </c>
      <c r="G3576">
        <v>2872.63</v>
      </c>
      <c r="H3576">
        <v>2571.5300000000002</v>
      </c>
      <c r="I3576">
        <v>3291.46</v>
      </c>
      <c r="J3576">
        <v>2537.33</v>
      </c>
      <c r="K3576">
        <v>3345.99</v>
      </c>
    </row>
    <row r="3577" spans="1:11" x14ac:dyDescent="0.3">
      <c r="A3577" t="s">
        <v>15595</v>
      </c>
      <c r="B3577" t="s">
        <v>15595</v>
      </c>
      <c r="C3577" t="s">
        <v>15596</v>
      </c>
      <c r="D3577" t="s">
        <v>15597</v>
      </c>
      <c r="E3577" t="s">
        <v>15598</v>
      </c>
      <c r="F3577">
        <v>95387.9</v>
      </c>
      <c r="G3577">
        <v>99045.5</v>
      </c>
      <c r="H3577">
        <v>98834.9</v>
      </c>
      <c r="I3577">
        <v>100750</v>
      </c>
      <c r="J3577">
        <v>98281</v>
      </c>
      <c r="K3577">
        <v>93267.7</v>
      </c>
    </row>
    <row r="3578" spans="1:11" x14ac:dyDescent="0.3">
      <c r="A3578" t="s">
        <v>15599</v>
      </c>
      <c r="B3578" t="s">
        <v>15599</v>
      </c>
      <c r="C3578" t="s">
        <v>15600</v>
      </c>
      <c r="D3578" t="s">
        <v>15601</v>
      </c>
      <c r="E3578" t="s">
        <v>15602</v>
      </c>
      <c r="F3578">
        <v>22842.2</v>
      </c>
      <c r="G3578">
        <v>17713.8</v>
      </c>
      <c r="H3578">
        <v>14871.8</v>
      </c>
      <c r="I3578">
        <v>15609.5</v>
      </c>
      <c r="J3578">
        <v>18234.599999999999</v>
      </c>
      <c r="K3578">
        <v>11890.1</v>
      </c>
    </row>
    <row r="3579" spans="1:11" x14ac:dyDescent="0.3">
      <c r="A3579" t="s">
        <v>15603</v>
      </c>
      <c r="B3579" t="s">
        <v>15604</v>
      </c>
      <c r="C3579" t="s">
        <v>15600</v>
      </c>
      <c r="D3579" t="s">
        <v>15601</v>
      </c>
      <c r="E3579" t="s">
        <v>15605</v>
      </c>
      <c r="F3579">
        <v>120512</v>
      </c>
      <c r="G3579">
        <v>122597</v>
      </c>
      <c r="H3579">
        <v>137643</v>
      </c>
      <c r="I3579">
        <v>120475</v>
      </c>
      <c r="J3579">
        <v>125131</v>
      </c>
      <c r="K3579">
        <v>125330</v>
      </c>
    </row>
    <row r="3580" spans="1:11" x14ac:dyDescent="0.3">
      <c r="A3580" t="s">
        <v>15606</v>
      </c>
      <c r="B3580" t="s">
        <v>15606</v>
      </c>
      <c r="C3580" t="s">
        <v>15607</v>
      </c>
      <c r="D3580" t="s">
        <v>15608</v>
      </c>
      <c r="E3580" t="s">
        <v>15609</v>
      </c>
      <c r="F3580">
        <v>57878.7</v>
      </c>
      <c r="G3580">
        <v>46354.3</v>
      </c>
      <c r="H3580">
        <v>53141.4</v>
      </c>
      <c r="I3580">
        <v>55607.5</v>
      </c>
      <c r="J3580">
        <v>59675.6</v>
      </c>
      <c r="K3580">
        <v>50798.5</v>
      </c>
    </row>
    <row r="3581" spans="1:11" x14ac:dyDescent="0.3">
      <c r="A3581" t="s">
        <v>15610</v>
      </c>
      <c r="B3581" t="s">
        <v>15610</v>
      </c>
      <c r="C3581" t="s">
        <v>15611</v>
      </c>
      <c r="D3581" t="s">
        <v>15612</v>
      </c>
      <c r="E3581" t="s">
        <v>23461</v>
      </c>
      <c r="F3581">
        <v>13290.5</v>
      </c>
      <c r="G3581">
        <v>11583.8</v>
      </c>
      <c r="H3581">
        <v>11939.4</v>
      </c>
      <c r="I3581">
        <v>11077</v>
      </c>
      <c r="J3581">
        <v>13545.1</v>
      </c>
      <c r="K3581">
        <v>13425.6</v>
      </c>
    </row>
    <row r="3582" spans="1:11" x14ac:dyDescent="0.3">
      <c r="A3582" t="s">
        <v>15614</v>
      </c>
      <c r="B3582" t="s">
        <v>15614</v>
      </c>
      <c r="C3582" t="s">
        <v>15615</v>
      </c>
      <c r="D3582" t="s">
        <v>15616</v>
      </c>
      <c r="E3582" t="s">
        <v>15617</v>
      </c>
      <c r="F3582">
        <v>8058.34</v>
      </c>
      <c r="G3582">
        <v>6902.41</v>
      </c>
      <c r="H3582">
        <v>8055.96</v>
      </c>
      <c r="I3582">
        <v>8279.5</v>
      </c>
      <c r="J3582">
        <v>7717.59</v>
      </c>
      <c r="K3582">
        <v>10750.6</v>
      </c>
    </row>
    <row r="3583" spans="1:11" x14ac:dyDescent="0.3">
      <c r="A3583" t="s">
        <v>15618</v>
      </c>
      <c r="B3583" t="s">
        <v>15619</v>
      </c>
      <c r="C3583" t="s">
        <v>15620</v>
      </c>
      <c r="D3583" t="s">
        <v>15621</v>
      </c>
      <c r="E3583" t="s">
        <v>15622</v>
      </c>
      <c r="F3583">
        <v>22510.2</v>
      </c>
      <c r="G3583">
        <v>20166.3</v>
      </c>
      <c r="H3583">
        <v>20532.599999999999</v>
      </c>
      <c r="I3583">
        <v>21302.1</v>
      </c>
      <c r="J3583">
        <v>20641.8</v>
      </c>
      <c r="K3583">
        <v>15951.1</v>
      </c>
    </row>
    <row r="3584" spans="1:11" x14ac:dyDescent="0.3">
      <c r="A3584" t="s">
        <v>15623</v>
      </c>
      <c r="B3584" t="s">
        <v>15623</v>
      </c>
      <c r="C3584" t="s">
        <v>15624</v>
      </c>
      <c r="D3584" t="s">
        <v>15625</v>
      </c>
      <c r="E3584" t="s">
        <v>15626</v>
      </c>
      <c r="F3584">
        <v>17799.5</v>
      </c>
      <c r="G3584">
        <v>16020.9</v>
      </c>
      <c r="H3584">
        <v>17223.400000000001</v>
      </c>
      <c r="I3584">
        <v>17362.3</v>
      </c>
      <c r="J3584">
        <v>19935.900000000001</v>
      </c>
      <c r="K3584">
        <v>19207.8</v>
      </c>
    </row>
    <row r="3585" spans="1:11" x14ac:dyDescent="0.3">
      <c r="A3585" t="s">
        <v>15627</v>
      </c>
      <c r="B3585" t="s">
        <v>15627</v>
      </c>
      <c r="C3585" t="s">
        <v>15628</v>
      </c>
      <c r="D3585" t="s">
        <v>15629</v>
      </c>
      <c r="E3585" t="s">
        <v>15630</v>
      </c>
      <c r="F3585">
        <v>2128.37</v>
      </c>
      <c r="G3585">
        <v>1876.55</v>
      </c>
      <c r="H3585">
        <v>3082.64</v>
      </c>
      <c r="I3585">
        <v>3792.14</v>
      </c>
      <c r="J3585">
        <v>2959.39</v>
      </c>
      <c r="K3585">
        <v>2457.2199999999998</v>
      </c>
    </row>
    <row r="3586" spans="1:11" x14ac:dyDescent="0.3">
      <c r="A3586" t="s">
        <v>15631</v>
      </c>
      <c r="B3586" t="s">
        <v>15631</v>
      </c>
      <c r="C3586" t="s">
        <v>15632</v>
      </c>
      <c r="D3586" t="s">
        <v>15633</v>
      </c>
      <c r="E3586" t="s">
        <v>15634</v>
      </c>
      <c r="F3586">
        <v>13350.7</v>
      </c>
      <c r="G3586">
        <v>12251</v>
      </c>
      <c r="H3586">
        <v>11414.6</v>
      </c>
      <c r="I3586">
        <v>12177.7</v>
      </c>
      <c r="J3586">
        <v>12557.6</v>
      </c>
      <c r="K3586">
        <v>12530.5</v>
      </c>
    </row>
    <row r="3587" spans="1:11" x14ac:dyDescent="0.3">
      <c r="A3587" t="s">
        <v>15635</v>
      </c>
      <c r="B3587" t="s">
        <v>15636</v>
      </c>
      <c r="C3587" t="s">
        <v>15637</v>
      </c>
      <c r="D3587" t="s">
        <v>15638</v>
      </c>
      <c r="E3587" t="s">
        <v>15639</v>
      </c>
      <c r="F3587">
        <v>15059.4</v>
      </c>
      <c r="G3587">
        <v>15160.8</v>
      </c>
      <c r="H3587">
        <v>14882.7</v>
      </c>
      <c r="I3587">
        <v>14857.7</v>
      </c>
      <c r="J3587">
        <v>15040.6</v>
      </c>
      <c r="K3587">
        <v>16804.2</v>
      </c>
    </row>
    <row r="3588" spans="1:11" x14ac:dyDescent="0.3">
      <c r="A3588" t="s">
        <v>15640</v>
      </c>
      <c r="B3588" t="s">
        <v>15641</v>
      </c>
      <c r="C3588" t="s">
        <v>15642</v>
      </c>
      <c r="D3588" t="s">
        <v>15643</v>
      </c>
      <c r="E3588" t="s">
        <v>15644</v>
      </c>
      <c r="F3588">
        <v>2481.14</v>
      </c>
      <c r="G3588">
        <v>1624.99</v>
      </c>
      <c r="H3588">
        <v>2268.1</v>
      </c>
      <c r="I3588">
        <v>2091.5100000000002</v>
      </c>
      <c r="K3588">
        <v>1948.2</v>
      </c>
    </row>
    <row r="3589" spans="1:11" x14ac:dyDescent="0.3">
      <c r="A3589" t="s">
        <v>15645</v>
      </c>
      <c r="B3589" t="s">
        <v>15646</v>
      </c>
      <c r="C3589" t="s">
        <v>15647</v>
      </c>
      <c r="D3589" t="s">
        <v>15648</v>
      </c>
      <c r="E3589" t="s">
        <v>15649</v>
      </c>
      <c r="F3589">
        <v>13590.4</v>
      </c>
      <c r="G3589">
        <v>9505.9699999999993</v>
      </c>
      <c r="H3589">
        <v>13472.8</v>
      </c>
      <c r="I3589">
        <v>13248.6</v>
      </c>
      <c r="J3589">
        <v>12909.7</v>
      </c>
      <c r="K3589">
        <v>11425.5</v>
      </c>
    </row>
    <row r="3590" spans="1:11" x14ac:dyDescent="0.3">
      <c r="A3590" t="s">
        <v>15650</v>
      </c>
      <c r="B3590" t="s">
        <v>15650</v>
      </c>
      <c r="C3590" t="s">
        <v>15651</v>
      </c>
      <c r="D3590" t="s">
        <v>15652</v>
      </c>
      <c r="E3590" t="s">
        <v>15653</v>
      </c>
      <c r="F3590">
        <v>5403.63</v>
      </c>
      <c r="G3590">
        <v>5239.82</v>
      </c>
      <c r="H3590">
        <v>5304.89</v>
      </c>
      <c r="I3590">
        <v>3010.79</v>
      </c>
      <c r="J3590">
        <v>3518.39</v>
      </c>
      <c r="K3590">
        <v>3436.71</v>
      </c>
    </row>
    <row r="3591" spans="1:11" x14ac:dyDescent="0.3">
      <c r="A3591" t="s">
        <v>15654</v>
      </c>
      <c r="B3591" t="s">
        <v>15654</v>
      </c>
      <c r="C3591" t="s">
        <v>15655</v>
      </c>
      <c r="D3591" t="s">
        <v>15656</v>
      </c>
      <c r="E3591" t="s">
        <v>15657</v>
      </c>
      <c r="F3591">
        <v>13414.1</v>
      </c>
      <c r="G3591">
        <v>11183.4</v>
      </c>
      <c r="H3591">
        <v>9338.07</v>
      </c>
      <c r="I3591">
        <v>12188.9</v>
      </c>
      <c r="J3591">
        <v>10207.299999999999</v>
      </c>
      <c r="K3591">
        <v>10677.5</v>
      </c>
    </row>
    <row r="3592" spans="1:11" x14ac:dyDescent="0.3">
      <c r="A3592" t="s">
        <v>15658</v>
      </c>
      <c r="B3592" t="s">
        <v>15658</v>
      </c>
      <c r="C3592" t="s">
        <v>15659</v>
      </c>
      <c r="D3592" t="s">
        <v>15660</v>
      </c>
      <c r="E3592" t="s">
        <v>15661</v>
      </c>
      <c r="F3592">
        <v>38157</v>
      </c>
      <c r="G3592">
        <v>35423.599999999999</v>
      </c>
      <c r="H3592">
        <v>32521.3</v>
      </c>
      <c r="I3592">
        <v>39850.300000000003</v>
      </c>
      <c r="J3592">
        <v>45108</v>
      </c>
      <c r="K3592">
        <v>39756.199999999997</v>
      </c>
    </row>
    <row r="3593" spans="1:11" x14ac:dyDescent="0.3">
      <c r="A3593" t="s">
        <v>15662</v>
      </c>
      <c r="B3593" t="s">
        <v>15662</v>
      </c>
      <c r="C3593" t="s">
        <v>15663</v>
      </c>
      <c r="D3593" t="s">
        <v>15664</v>
      </c>
      <c r="E3593" t="s">
        <v>15665</v>
      </c>
      <c r="K3593">
        <v>1104.51</v>
      </c>
    </row>
    <row r="3594" spans="1:11" x14ac:dyDescent="0.3">
      <c r="A3594" t="s">
        <v>15666</v>
      </c>
      <c r="B3594" t="s">
        <v>15667</v>
      </c>
      <c r="C3594" t="s">
        <v>15668</v>
      </c>
      <c r="D3594" t="s">
        <v>15669</v>
      </c>
      <c r="E3594" t="s">
        <v>15670</v>
      </c>
      <c r="F3594">
        <v>54983</v>
      </c>
      <c r="G3594">
        <v>47837.4</v>
      </c>
      <c r="H3594">
        <v>50286.400000000001</v>
      </c>
      <c r="I3594">
        <v>55317.2</v>
      </c>
      <c r="J3594">
        <v>55004.6</v>
      </c>
      <c r="K3594">
        <v>54720.800000000003</v>
      </c>
    </row>
    <row r="3595" spans="1:11" x14ac:dyDescent="0.3">
      <c r="A3595" t="s">
        <v>15671</v>
      </c>
      <c r="B3595" t="s">
        <v>15672</v>
      </c>
      <c r="C3595" t="s">
        <v>15673</v>
      </c>
      <c r="D3595" t="s">
        <v>15674</v>
      </c>
      <c r="E3595" t="s">
        <v>15675</v>
      </c>
      <c r="F3595">
        <v>1603.46</v>
      </c>
      <c r="G3595">
        <v>432.89100000000002</v>
      </c>
      <c r="H3595">
        <v>1917.66</v>
      </c>
      <c r="I3595">
        <v>1555.84</v>
      </c>
      <c r="J3595">
        <v>1210.8499999999999</v>
      </c>
      <c r="K3595">
        <v>874.91800000000001</v>
      </c>
    </row>
    <row r="3596" spans="1:11" x14ac:dyDescent="0.3">
      <c r="A3596" t="s">
        <v>15676</v>
      </c>
      <c r="B3596" t="s">
        <v>15676</v>
      </c>
      <c r="C3596" t="s">
        <v>15677</v>
      </c>
      <c r="D3596" t="s">
        <v>15678</v>
      </c>
      <c r="E3596" t="s">
        <v>15679</v>
      </c>
      <c r="F3596">
        <v>8005.45</v>
      </c>
      <c r="G3596">
        <v>7262.9</v>
      </c>
      <c r="H3596">
        <v>9461.48</v>
      </c>
      <c r="I3596">
        <v>7455.92</v>
      </c>
      <c r="J3596">
        <v>7189.16</v>
      </c>
      <c r="K3596">
        <v>9428.27</v>
      </c>
    </row>
    <row r="3597" spans="1:11" x14ac:dyDescent="0.3">
      <c r="A3597" t="s">
        <v>15680</v>
      </c>
      <c r="B3597" t="s">
        <v>15681</v>
      </c>
      <c r="C3597" t="s">
        <v>15682</v>
      </c>
      <c r="D3597" t="s">
        <v>15683</v>
      </c>
      <c r="E3597" t="s">
        <v>15684</v>
      </c>
      <c r="G3597">
        <v>4075.63</v>
      </c>
      <c r="H3597">
        <v>6255.46</v>
      </c>
      <c r="I3597">
        <v>2473.6</v>
      </c>
      <c r="J3597">
        <v>3614.24</v>
      </c>
    </row>
    <row r="3598" spans="1:11" x14ac:dyDescent="0.3">
      <c r="A3598" t="s">
        <v>15685</v>
      </c>
      <c r="B3598" t="s">
        <v>15686</v>
      </c>
      <c r="C3598" t="s">
        <v>15687</v>
      </c>
      <c r="D3598" t="s">
        <v>15688</v>
      </c>
      <c r="E3598" t="s">
        <v>15689</v>
      </c>
      <c r="F3598">
        <v>39031.9</v>
      </c>
      <c r="G3598">
        <v>35613.1</v>
      </c>
      <c r="H3598">
        <v>39106.199999999997</v>
      </c>
      <c r="I3598">
        <v>41440.199999999997</v>
      </c>
      <c r="J3598">
        <v>39751.300000000003</v>
      </c>
      <c r="K3598">
        <v>41148.699999999997</v>
      </c>
    </row>
    <row r="3599" spans="1:11" x14ac:dyDescent="0.3">
      <c r="A3599" t="s">
        <v>15690</v>
      </c>
      <c r="B3599" t="s">
        <v>15690</v>
      </c>
      <c r="C3599" t="s">
        <v>15691</v>
      </c>
      <c r="D3599" t="s">
        <v>15692</v>
      </c>
      <c r="E3599" t="s">
        <v>15693</v>
      </c>
      <c r="F3599">
        <v>4996.55</v>
      </c>
      <c r="G3599">
        <v>5598.83</v>
      </c>
      <c r="H3599">
        <v>4812.6000000000004</v>
      </c>
      <c r="I3599">
        <v>3788.98</v>
      </c>
      <c r="J3599">
        <v>5434.37</v>
      </c>
      <c r="K3599">
        <v>6100.26</v>
      </c>
    </row>
    <row r="3600" spans="1:11" x14ac:dyDescent="0.3">
      <c r="A3600" t="s">
        <v>15694</v>
      </c>
      <c r="B3600" t="s">
        <v>15695</v>
      </c>
      <c r="C3600" t="s">
        <v>15696</v>
      </c>
      <c r="D3600" t="s">
        <v>15697</v>
      </c>
      <c r="E3600" t="s">
        <v>15698</v>
      </c>
      <c r="F3600">
        <v>3645.38</v>
      </c>
      <c r="G3600">
        <v>4346.91</v>
      </c>
      <c r="H3600">
        <v>4193.2700000000004</v>
      </c>
      <c r="I3600">
        <v>3982.96</v>
      </c>
      <c r="J3600">
        <v>3658.47</v>
      </c>
      <c r="K3600">
        <v>5679.98</v>
      </c>
    </row>
    <row r="3601" spans="1:11" x14ac:dyDescent="0.3">
      <c r="A3601" t="s">
        <v>15699</v>
      </c>
      <c r="B3601" t="s">
        <v>15699</v>
      </c>
      <c r="C3601" t="s">
        <v>15700</v>
      </c>
      <c r="D3601" t="s">
        <v>15701</v>
      </c>
      <c r="E3601" t="s">
        <v>15702</v>
      </c>
      <c r="F3601">
        <v>2940.96</v>
      </c>
      <c r="G3601">
        <v>3943.58</v>
      </c>
      <c r="H3601">
        <v>2026.7</v>
      </c>
      <c r="I3601">
        <v>2886.48</v>
      </c>
      <c r="J3601">
        <v>1980.85</v>
      </c>
      <c r="K3601">
        <v>3595.46</v>
      </c>
    </row>
    <row r="3602" spans="1:11" x14ac:dyDescent="0.3">
      <c r="A3602" t="s">
        <v>15703</v>
      </c>
      <c r="B3602" t="s">
        <v>15703</v>
      </c>
      <c r="C3602" t="s">
        <v>15704</v>
      </c>
      <c r="D3602" t="s">
        <v>15705</v>
      </c>
      <c r="E3602" t="s">
        <v>15706</v>
      </c>
      <c r="F3602">
        <v>7516.16</v>
      </c>
      <c r="G3602">
        <v>9736.11</v>
      </c>
      <c r="H3602">
        <v>4810.8999999999996</v>
      </c>
      <c r="I3602">
        <v>7362.87</v>
      </c>
      <c r="J3602">
        <v>5537.22</v>
      </c>
      <c r="K3602">
        <v>8380.4500000000007</v>
      </c>
    </row>
    <row r="3603" spans="1:11" x14ac:dyDescent="0.3">
      <c r="A3603" t="s">
        <v>15707</v>
      </c>
      <c r="B3603" t="s">
        <v>15707</v>
      </c>
      <c r="C3603" t="s">
        <v>15708</v>
      </c>
      <c r="D3603" t="s">
        <v>15709</v>
      </c>
      <c r="E3603" t="s">
        <v>15710</v>
      </c>
      <c r="F3603">
        <v>10459.200000000001</v>
      </c>
      <c r="G3603">
        <v>10150</v>
      </c>
      <c r="H3603">
        <v>11804.3</v>
      </c>
      <c r="I3603">
        <v>9264.17</v>
      </c>
      <c r="J3603">
        <v>9888.09</v>
      </c>
      <c r="K3603">
        <v>10738.9</v>
      </c>
    </row>
    <row r="3604" spans="1:11" x14ac:dyDescent="0.3">
      <c r="A3604" t="s">
        <v>15711</v>
      </c>
      <c r="B3604" t="s">
        <v>15711</v>
      </c>
      <c r="C3604" t="s">
        <v>15712</v>
      </c>
      <c r="D3604" t="s">
        <v>15713</v>
      </c>
      <c r="E3604" t="s">
        <v>15714</v>
      </c>
      <c r="F3604">
        <v>35025.300000000003</v>
      </c>
      <c r="G3604">
        <v>31570.6</v>
      </c>
      <c r="H3604">
        <v>32694</v>
      </c>
      <c r="I3604">
        <v>29902.799999999999</v>
      </c>
      <c r="J3604">
        <v>33005.800000000003</v>
      </c>
      <c r="K3604">
        <v>30182.799999999999</v>
      </c>
    </row>
    <row r="3605" spans="1:11" x14ac:dyDescent="0.3">
      <c r="A3605" t="s">
        <v>15715</v>
      </c>
      <c r="B3605" t="s">
        <v>15716</v>
      </c>
      <c r="C3605" t="s">
        <v>15717</v>
      </c>
      <c r="D3605" t="s">
        <v>15718</v>
      </c>
      <c r="E3605" t="s">
        <v>15719</v>
      </c>
      <c r="F3605">
        <v>23014.2</v>
      </c>
      <c r="G3605">
        <v>18896</v>
      </c>
      <c r="H3605">
        <v>21508.400000000001</v>
      </c>
      <c r="I3605">
        <v>22839.8</v>
      </c>
      <c r="J3605">
        <v>27624.5</v>
      </c>
      <c r="K3605">
        <v>28333.1</v>
      </c>
    </row>
    <row r="3606" spans="1:11" x14ac:dyDescent="0.3">
      <c r="A3606" t="s">
        <v>15720</v>
      </c>
      <c r="B3606" t="s">
        <v>15720</v>
      </c>
      <c r="C3606" t="s">
        <v>15721</v>
      </c>
      <c r="D3606" t="s">
        <v>15722</v>
      </c>
      <c r="E3606" t="s">
        <v>15723</v>
      </c>
      <c r="F3606">
        <v>2472.54</v>
      </c>
      <c r="G3606">
        <v>1726.67</v>
      </c>
      <c r="H3606">
        <v>2254.58</v>
      </c>
      <c r="I3606">
        <v>2582.25</v>
      </c>
      <c r="J3606">
        <v>3135.55</v>
      </c>
      <c r="K3606">
        <v>2199.39</v>
      </c>
    </row>
    <row r="3607" spans="1:11" x14ac:dyDescent="0.3">
      <c r="A3607" t="s">
        <v>15724</v>
      </c>
      <c r="B3607" t="s">
        <v>15725</v>
      </c>
      <c r="C3607" t="s">
        <v>15726</v>
      </c>
      <c r="D3607" t="s">
        <v>15727</v>
      </c>
      <c r="E3607" t="s">
        <v>15728</v>
      </c>
      <c r="F3607">
        <v>19555.7</v>
      </c>
      <c r="G3607">
        <v>17886.5</v>
      </c>
      <c r="H3607">
        <v>18945.400000000001</v>
      </c>
      <c r="I3607">
        <v>21272.7</v>
      </c>
      <c r="J3607">
        <v>19887.7</v>
      </c>
      <c r="K3607">
        <v>23335.200000000001</v>
      </c>
    </row>
    <row r="3608" spans="1:11" x14ac:dyDescent="0.3">
      <c r="A3608" t="s">
        <v>15729</v>
      </c>
      <c r="B3608" t="s">
        <v>15730</v>
      </c>
      <c r="C3608" t="s">
        <v>15731</v>
      </c>
      <c r="D3608" t="s">
        <v>15732</v>
      </c>
      <c r="E3608" t="s">
        <v>15733</v>
      </c>
      <c r="F3608">
        <v>9439.5</v>
      </c>
      <c r="G3608">
        <v>7823.94</v>
      </c>
      <c r="H3608">
        <v>9791.35</v>
      </c>
      <c r="I3608">
        <v>8616.9699999999993</v>
      </c>
      <c r="J3608">
        <v>8521.69</v>
      </c>
      <c r="K3608">
        <v>10223.200000000001</v>
      </c>
    </row>
    <row r="3609" spans="1:11" x14ac:dyDescent="0.3">
      <c r="A3609" t="s">
        <v>15734</v>
      </c>
      <c r="B3609" t="s">
        <v>15734</v>
      </c>
      <c r="C3609" t="s">
        <v>15735</v>
      </c>
      <c r="D3609" t="s">
        <v>15736</v>
      </c>
      <c r="E3609" t="s">
        <v>15737</v>
      </c>
      <c r="F3609">
        <v>98909</v>
      </c>
      <c r="G3609">
        <v>88885.7</v>
      </c>
      <c r="H3609">
        <v>91612.7</v>
      </c>
      <c r="I3609">
        <v>109136</v>
      </c>
      <c r="J3609">
        <v>114509</v>
      </c>
      <c r="K3609">
        <v>104650</v>
      </c>
    </row>
    <row r="3610" spans="1:11" x14ac:dyDescent="0.3">
      <c r="A3610" t="s">
        <v>15738</v>
      </c>
      <c r="B3610" t="s">
        <v>15738</v>
      </c>
      <c r="C3610" t="s">
        <v>15739</v>
      </c>
      <c r="D3610" t="s">
        <v>15740</v>
      </c>
      <c r="E3610" t="s">
        <v>15741</v>
      </c>
      <c r="F3610">
        <v>5062.6000000000004</v>
      </c>
      <c r="G3610">
        <v>4015.55</v>
      </c>
      <c r="H3610">
        <v>8999.4500000000007</v>
      </c>
      <c r="I3610">
        <v>3445.13</v>
      </c>
      <c r="J3610">
        <v>5187.8</v>
      </c>
      <c r="K3610">
        <v>5212.92</v>
      </c>
    </row>
    <row r="3611" spans="1:11" x14ac:dyDescent="0.3">
      <c r="A3611" t="s">
        <v>15742</v>
      </c>
      <c r="B3611" t="s">
        <v>15743</v>
      </c>
      <c r="C3611" t="s">
        <v>15744</v>
      </c>
      <c r="D3611" t="s">
        <v>15745</v>
      </c>
      <c r="E3611" t="s">
        <v>15746</v>
      </c>
      <c r="F3611">
        <v>25617.1</v>
      </c>
      <c r="G3611">
        <v>25548.9</v>
      </c>
      <c r="H3611">
        <v>25687.3</v>
      </c>
      <c r="I3611">
        <v>25752.1</v>
      </c>
      <c r="J3611">
        <v>25337</v>
      </c>
      <c r="K3611">
        <v>26781.5</v>
      </c>
    </row>
    <row r="3612" spans="1:11" x14ac:dyDescent="0.3">
      <c r="A3612" t="s">
        <v>15747</v>
      </c>
      <c r="B3612" t="s">
        <v>15748</v>
      </c>
      <c r="C3612" t="s">
        <v>15749</v>
      </c>
      <c r="D3612" t="s">
        <v>15750</v>
      </c>
      <c r="E3612" t="s">
        <v>15751</v>
      </c>
      <c r="F3612">
        <v>5573.09</v>
      </c>
      <c r="G3612">
        <v>3724.92</v>
      </c>
      <c r="H3612">
        <v>3303.83</v>
      </c>
      <c r="I3612">
        <v>3654.98</v>
      </c>
      <c r="J3612">
        <v>3143.22</v>
      </c>
      <c r="K3612">
        <v>3272.44</v>
      </c>
    </row>
    <row r="3613" spans="1:11" x14ac:dyDescent="0.3">
      <c r="A3613" t="s">
        <v>15752</v>
      </c>
      <c r="B3613" t="s">
        <v>15752</v>
      </c>
      <c r="C3613" t="s">
        <v>15753</v>
      </c>
      <c r="D3613" t="s">
        <v>15754</v>
      </c>
      <c r="E3613" t="s">
        <v>15755</v>
      </c>
      <c r="F3613">
        <v>5202.8999999999996</v>
      </c>
      <c r="G3613">
        <v>4733.45</v>
      </c>
      <c r="H3613">
        <v>6278.25</v>
      </c>
      <c r="I3613">
        <v>6251.32</v>
      </c>
      <c r="J3613">
        <v>4955.24</v>
      </c>
      <c r="K3613">
        <v>5115.16</v>
      </c>
    </row>
    <row r="3614" spans="1:11" x14ac:dyDescent="0.3">
      <c r="A3614" t="s">
        <v>15756</v>
      </c>
      <c r="B3614" t="s">
        <v>15756</v>
      </c>
      <c r="C3614" t="s">
        <v>15757</v>
      </c>
      <c r="D3614" t="s">
        <v>15758</v>
      </c>
      <c r="E3614" t="s">
        <v>15759</v>
      </c>
    </row>
    <row r="3615" spans="1:11" x14ac:dyDescent="0.3">
      <c r="A3615" t="s">
        <v>15760</v>
      </c>
      <c r="B3615" t="s">
        <v>15760</v>
      </c>
      <c r="C3615" t="s">
        <v>15761</v>
      </c>
      <c r="D3615" t="s">
        <v>15762</v>
      </c>
      <c r="E3615" t="s">
        <v>15763</v>
      </c>
      <c r="G3615">
        <v>3417.46</v>
      </c>
      <c r="I3615">
        <v>1017.05</v>
      </c>
      <c r="J3615">
        <v>1961.97</v>
      </c>
      <c r="K3615">
        <v>3258.42</v>
      </c>
    </row>
    <row r="3616" spans="1:11" x14ac:dyDescent="0.3">
      <c r="A3616" t="s">
        <v>15764</v>
      </c>
      <c r="B3616" t="s">
        <v>15764</v>
      </c>
      <c r="C3616" t="s">
        <v>15765</v>
      </c>
      <c r="D3616" t="s">
        <v>15766</v>
      </c>
      <c r="E3616" t="s">
        <v>15767</v>
      </c>
      <c r="F3616">
        <v>10206</v>
      </c>
      <c r="G3616">
        <v>9183.5</v>
      </c>
      <c r="H3616">
        <v>7567.45</v>
      </c>
      <c r="I3616">
        <v>7929.07</v>
      </c>
      <c r="J3616">
        <v>10242.700000000001</v>
      </c>
      <c r="K3616">
        <v>10145</v>
      </c>
    </row>
    <row r="3617" spans="1:11" x14ac:dyDescent="0.3">
      <c r="A3617" t="s">
        <v>15768</v>
      </c>
      <c r="B3617" t="s">
        <v>15768</v>
      </c>
      <c r="C3617" t="s">
        <v>15769</v>
      </c>
      <c r="D3617" t="s">
        <v>15770</v>
      </c>
      <c r="E3617" t="s">
        <v>15771</v>
      </c>
      <c r="F3617">
        <v>4993.3</v>
      </c>
      <c r="G3617">
        <v>4669.29</v>
      </c>
      <c r="H3617">
        <v>4447.05</v>
      </c>
      <c r="I3617">
        <v>3971.54</v>
      </c>
      <c r="J3617">
        <v>4645.91</v>
      </c>
      <c r="K3617">
        <v>4722.45</v>
      </c>
    </row>
    <row r="3618" spans="1:11" x14ac:dyDescent="0.3">
      <c r="A3618" t="s">
        <v>15772</v>
      </c>
      <c r="B3618" t="s">
        <v>15772</v>
      </c>
      <c r="C3618" t="s">
        <v>15773</v>
      </c>
      <c r="D3618" t="s">
        <v>15774</v>
      </c>
      <c r="E3618" t="s">
        <v>15775</v>
      </c>
      <c r="F3618">
        <v>2411.21</v>
      </c>
      <c r="G3618">
        <v>3056.84</v>
      </c>
      <c r="H3618">
        <v>4140.1099999999997</v>
      </c>
      <c r="I3618">
        <v>1827.87</v>
      </c>
      <c r="J3618">
        <v>1323.77</v>
      </c>
      <c r="K3618">
        <v>2543.7199999999998</v>
      </c>
    </row>
    <row r="3619" spans="1:11" x14ac:dyDescent="0.3">
      <c r="A3619" t="s">
        <v>15776</v>
      </c>
      <c r="B3619" t="s">
        <v>15776</v>
      </c>
      <c r="C3619" t="s">
        <v>15777</v>
      </c>
      <c r="D3619" t="s">
        <v>15778</v>
      </c>
      <c r="E3619" t="s">
        <v>15779</v>
      </c>
      <c r="F3619">
        <v>30057.1</v>
      </c>
      <c r="G3619">
        <v>28510.1</v>
      </c>
      <c r="H3619">
        <v>31250</v>
      </c>
      <c r="I3619">
        <v>31727.9</v>
      </c>
      <c r="J3619">
        <v>26354.6</v>
      </c>
      <c r="K3619">
        <v>35119.300000000003</v>
      </c>
    </row>
    <row r="3620" spans="1:11" x14ac:dyDescent="0.3">
      <c r="A3620" t="s">
        <v>15780</v>
      </c>
      <c r="B3620" t="s">
        <v>15780</v>
      </c>
      <c r="C3620" t="s">
        <v>15781</v>
      </c>
      <c r="D3620" t="s">
        <v>15782</v>
      </c>
      <c r="E3620" t="s">
        <v>15783</v>
      </c>
      <c r="F3620">
        <v>404.61599999999999</v>
      </c>
      <c r="G3620">
        <v>689.61400000000003</v>
      </c>
      <c r="H3620">
        <v>613.58900000000006</v>
      </c>
      <c r="I3620">
        <v>345.02800000000002</v>
      </c>
      <c r="K3620">
        <v>643.35400000000004</v>
      </c>
    </row>
    <row r="3621" spans="1:11" x14ac:dyDescent="0.3">
      <c r="A3621" t="s">
        <v>15784</v>
      </c>
      <c r="B3621" t="s">
        <v>15785</v>
      </c>
      <c r="C3621" t="s">
        <v>15786</v>
      </c>
      <c r="D3621" t="s">
        <v>15787</v>
      </c>
      <c r="E3621" t="s">
        <v>15788</v>
      </c>
      <c r="F3621">
        <v>7717.23</v>
      </c>
      <c r="G3621">
        <v>7363.39</v>
      </c>
      <c r="H3621">
        <v>6880.8</v>
      </c>
      <c r="I3621">
        <v>7356.12</v>
      </c>
      <c r="J3621">
        <v>6899.48</v>
      </c>
      <c r="K3621">
        <v>8406.5499999999993</v>
      </c>
    </row>
    <row r="3622" spans="1:11" x14ac:dyDescent="0.3">
      <c r="A3622" t="s">
        <v>15789</v>
      </c>
      <c r="B3622" t="s">
        <v>15789</v>
      </c>
      <c r="C3622" t="s">
        <v>15790</v>
      </c>
      <c r="D3622" t="s">
        <v>15791</v>
      </c>
      <c r="E3622" t="s">
        <v>15792</v>
      </c>
      <c r="F3622">
        <v>11771.4</v>
      </c>
      <c r="G3622">
        <v>11282.7</v>
      </c>
      <c r="H3622">
        <v>11382.3</v>
      </c>
      <c r="I3622">
        <v>12276.7</v>
      </c>
      <c r="J3622">
        <v>11562.7</v>
      </c>
      <c r="K3622">
        <v>11970.3</v>
      </c>
    </row>
    <row r="3623" spans="1:11" x14ac:dyDescent="0.3">
      <c r="A3623" t="s">
        <v>15793</v>
      </c>
      <c r="B3623" t="s">
        <v>15793</v>
      </c>
      <c r="C3623" t="s">
        <v>15794</v>
      </c>
      <c r="D3623" t="s">
        <v>15795</v>
      </c>
      <c r="E3623" t="s">
        <v>15796</v>
      </c>
      <c r="F3623">
        <v>26639.5</v>
      </c>
      <c r="G3623">
        <v>24083</v>
      </c>
      <c r="H3623">
        <v>25374.9</v>
      </c>
      <c r="I3623">
        <v>25479.7</v>
      </c>
      <c r="J3623">
        <v>29178.7</v>
      </c>
      <c r="K3623">
        <v>28032.9</v>
      </c>
    </row>
    <row r="3624" spans="1:11" x14ac:dyDescent="0.3">
      <c r="A3624" t="s">
        <v>15797</v>
      </c>
      <c r="B3624" t="s">
        <v>15798</v>
      </c>
      <c r="C3624" t="s">
        <v>15799</v>
      </c>
      <c r="D3624" t="s">
        <v>15800</v>
      </c>
      <c r="E3624" t="s">
        <v>15801</v>
      </c>
      <c r="F3624">
        <v>1916.44</v>
      </c>
      <c r="G3624">
        <v>4700.32</v>
      </c>
      <c r="H3624">
        <v>5692.48</v>
      </c>
      <c r="I3624">
        <v>7264.35</v>
      </c>
      <c r="J3624">
        <v>3239.83</v>
      </c>
      <c r="K3624">
        <v>12921</v>
      </c>
    </row>
    <row r="3625" spans="1:11" x14ac:dyDescent="0.3">
      <c r="A3625" t="s">
        <v>15802</v>
      </c>
      <c r="B3625" t="s">
        <v>15802</v>
      </c>
      <c r="C3625" t="s">
        <v>15803</v>
      </c>
      <c r="D3625" t="s">
        <v>15804</v>
      </c>
      <c r="E3625" t="s">
        <v>15805</v>
      </c>
      <c r="F3625">
        <v>9312.11</v>
      </c>
      <c r="G3625">
        <v>7816.64</v>
      </c>
      <c r="H3625">
        <v>8664.91</v>
      </c>
      <c r="I3625">
        <v>9786.68</v>
      </c>
      <c r="J3625">
        <v>9933.36</v>
      </c>
      <c r="K3625">
        <v>10082.9</v>
      </c>
    </row>
    <row r="3626" spans="1:11" x14ac:dyDescent="0.3">
      <c r="A3626" t="s">
        <v>15806</v>
      </c>
      <c r="B3626" t="s">
        <v>15806</v>
      </c>
      <c r="C3626" t="s">
        <v>15807</v>
      </c>
      <c r="D3626" t="s">
        <v>15808</v>
      </c>
      <c r="E3626" t="s">
        <v>15809</v>
      </c>
      <c r="F3626">
        <v>2044.21</v>
      </c>
      <c r="G3626">
        <v>2754.4</v>
      </c>
      <c r="H3626">
        <v>1672.59</v>
      </c>
      <c r="I3626">
        <v>1505.17</v>
      </c>
      <c r="J3626">
        <v>1416.92</v>
      </c>
      <c r="K3626">
        <v>2527.33</v>
      </c>
    </row>
    <row r="3627" spans="1:11" x14ac:dyDescent="0.3">
      <c r="A3627" t="s">
        <v>15810</v>
      </c>
      <c r="B3627" t="s">
        <v>15810</v>
      </c>
      <c r="C3627" t="s">
        <v>15811</v>
      </c>
      <c r="D3627" t="s">
        <v>15812</v>
      </c>
      <c r="E3627" t="s">
        <v>15813</v>
      </c>
      <c r="F3627">
        <v>590.226</v>
      </c>
      <c r="G3627">
        <v>994.13800000000003</v>
      </c>
      <c r="H3627">
        <v>1030.75</v>
      </c>
      <c r="I3627">
        <v>1246.4100000000001</v>
      </c>
      <c r="J3627">
        <v>721.92700000000002</v>
      </c>
      <c r="K3627">
        <v>495.654</v>
      </c>
    </row>
    <row r="3628" spans="1:11" x14ac:dyDescent="0.3">
      <c r="A3628" t="s">
        <v>15814</v>
      </c>
      <c r="B3628" t="s">
        <v>15815</v>
      </c>
      <c r="C3628" t="s">
        <v>15816</v>
      </c>
      <c r="D3628" t="s">
        <v>15817</v>
      </c>
      <c r="E3628" t="s">
        <v>15818</v>
      </c>
      <c r="F3628">
        <v>11642.6</v>
      </c>
      <c r="G3628">
        <v>8080.29</v>
      </c>
      <c r="H3628">
        <v>9191.15</v>
      </c>
      <c r="I3628">
        <v>10198.9</v>
      </c>
      <c r="J3628">
        <v>10871.5</v>
      </c>
      <c r="K3628">
        <v>11769.4</v>
      </c>
    </row>
    <row r="3629" spans="1:11" x14ac:dyDescent="0.3">
      <c r="A3629" t="s">
        <v>15819</v>
      </c>
      <c r="B3629" t="s">
        <v>15820</v>
      </c>
      <c r="C3629" t="s">
        <v>15821</v>
      </c>
      <c r="D3629" t="s">
        <v>15822</v>
      </c>
      <c r="E3629" t="s">
        <v>15823</v>
      </c>
      <c r="F3629">
        <v>47545.4</v>
      </c>
      <c r="G3629">
        <v>46949.5</v>
      </c>
      <c r="H3629">
        <v>49732</v>
      </c>
      <c r="I3629">
        <v>54413.2</v>
      </c>
      <c r="J3629">
        <v>45686.3</v>
      </c>
      <c r="K3629">
        <v>48929.599999999999</v>
      </c>
    </row>
    <row r="3630" spans="1:11" x14ac:dyDescent="0.3">
      <c r="A3630" t="s">
        <v>15824</v>
      </c>
      <c r="B3630" t="s">
        <v>15824</v>
      </c>
      <c r="C3630" t="s">
        <v>15825</v>
      </c>
      <c r="D3630" t="s">
        <v>15826</v>
      </c>
      <c r="E3630" t="s">
        <v>15827</v>
      </c>
      <c r="F3630">
        <v>5371.48</v>
      </c>
      <c r="G3630">
        <v>5390.43</v>
      </c>
      <c r="H3630">
        <v>5198.2700000000004</v>
      </c>
      <c r="I3630">
        <v>6002.41</v>
      </c>
      <c r="J3630">
        <v>5250.99</v>
      </c>
      <c r="K3630">
        <v>5391.46</v>
      </c>
    </row>
    <row r="3631" spans="1:11" x14ac:dyDescent="0.3">
      <c r="A3631" t="s">
        <v>15828</v>
      </c>
      <c r="B3631" t="s">
        <v>15828</v>
      </c>
      <c r="C3631" t="s">
        <v>15829</v>
      </c>
      <c r="D3631" t="s">
        <v>15830</v>
      </c>
      <c r="E3631" t="s">
        <v>15831</v>
      </c>
      <c r="F3631">
        <v>5018.59</v>
      </c>
      <c r="G3631">
        <v>4823.7299999999996</v>
      </c>
      <c r="H3631">
        <v>5848.44</v>
      </c>
      <c r="I3631">
        <v>6185.08</v>
      </c>
      <c r="J3631">
        <v>5948.51</v>
      </c>
      <c r="K3631">
        <v>5997.37</v>
      </c>
    </row>
    <row r="3632" spans="1:11" x14ac:dyDescent="0.3">
      <c r="A3632" t="s">
        <v>15832</v>
      </c>
      <c r="B3632" t="s">
        <v>15833</v>
      </c>
      <c r="C3632" t="s">
        <v>15834</v>
      </c>
      <c r="D3632" t="s">
        <v>15835</v>
      </c>
      <c r="E3632" t="s">
        <v>15836</v>
      </c>
      <c r="F3632">
        <v>7076.5</v>
      </c>
      <c r="G3632">
        <v>10439.4</v>
      </c>
      <c r="H3632">
        <v>9101.2000000000007</v>
      </c>
      <c r="I3632">
        <v>12286.1</v>
      </c>
      <c r="J3632">
        <v>5843.2</v>
      </c>
      <c r="K3632">
        <v>7098.56</v>
      </c>
    </row>
    <row r="3633" spans="1:11" x14ac:dyDescent="0.3">
      <c r="A3633" t="s">
        <v>15837</v>
      </c>
      <c r="B3633" t="s">
        <v>15837</v>
      </c>
      <c r="C3633" t="s">
        <v>15838</v>
      </c>
      <c r="D3633" t="s">
        <v>15839</v>
      </c>
      <c r="E3633" t="s">
        <v>15840</v>
      </c>
      <c r="F3633">
        <v>790.54899999999998</v>
      </c>
      <c r="G3633">
        <v>1020.01</v>
      </c>
      <c r="H3633">
        <v>1732.5</v>
      </c>
      <c r="I3633">
        <v>1444.54</v>
      </c>
      <c r="J3633">
        <v>1236.32</v>
      </c>
      <c r="K3633">
        <v>1827.62</v>
      </c>
    </row>
    <row r="3634" spans="1:11" x14ac:dyDescent="0.3">
      <c r="A3634" t="s">
        <v>15841</v>
      </c>
      <c r="B3634" t="s">
        <v>15841</v>
      </c>
      <c r="C3634" t="s">
        <v>15842</v>
      </c>
      <c r="D3634" t="s">
        <v>15843</v>
      </c>
      <c r="E3634" t="s">
        <v>15844</v>
      </c>
      <c r="F3634">
        <v>24861.599999999999</v>
      </c>
      <c r="G3634">
        <v>20169.7</v>
      </c>
      <c r="H3634">
        <v>23373.4</v>
      </c>
      <c r="I3634">
        <v>20942.900000000001</v>
      </c>
      <c r="J3634">
        <v>20885.099999999999</v>
      </c>
      <c r="K3634">
        <v>21525.5</v>
      </c>
    </row>
    <row r="3635" spans="1:11" x14ac:dyDescent="0.3">
      <c r="A3635" t="s">
        <v>15845</v>
      </c>
      <c r="B3635" t="s">
        <v>15846</v>
      </c>
      <c r="C3635" t="s">
        <v>15847</v>
      </c>
      <c r="D3635" t="s">
        <v>15848</v>
      </c>
      <c r="E3635" t="s">
        <v>15849</v>
      </c>
      <c r="F3635">
        <v>53239.1</v>
      </c>
      <c r="G3635">
        <v>56365.7</v>
      </c>
      <c r="H3635">
        <v>59618.400000000001</v>
      </c>
      <c r="I3635">
        <v>53035.4</v>
      </c>
      <c r="J3635">
        <v>54339.8</v>
      </c>
      <c r="K3635">
        <v>54008.7</v>
      </c>
    </row>
    <row r="3636" spans="1:11" x14ac:dyDescent="0.3">
      <c r="A3636" t="s">
        <v>15850</v>
      </c>
      <c r="B3636" t="s">
        <v>15850</v>
      </c>
      <c r="C3636" t="s">
        <v>15851</v>
      </c>
      <c r="D3636" t="s">
        <v>15852</v>
      </c>
      <c r="E3636" t="s">
        <v>15853</v>
      </c>
      <c r="F3636">
        <v>6494.21</v>
      </c>
      <c r="G3636">
        <v>5569.28</v>
      </c>
      <c r="H3636">
        <v>6655.74</v>
      </c>
      <c r="I3636">
        <v>5763.07</v>
      </c>
      <c r="J3636">
        <v>5405.6</v>
      </c>
      <c r="K3636">
        <v>4637.4399999999996</v>
      </c>
    </row>
    <row r="3637" spans="1:11" x14ac:dyDescent="0.3">
      <c r="A3637" t="s">
        <v>15854</v>
      </c>
      <c r="B3637" t="s">
        <v>15854</v>
      </c>
      <c r="C3637" t="s">
        <v>15855</v>
      </c>
      <c r="D3637" t="s">
        <v>15856</v>
      </c>
      <c r="E3637" t="s">
        <v>15857</v>
      </c>
      <c r="F3637">
        <v>3976.33</v>
      </c>
      <c r="G3637">
        <v>2978.42</v>
      </c>
      <c r="H3637">
        <v>3459</v>
      </c>
      <c r="I3637">
        <v>2337.4499999999998</v>
      </c>
      <c r="J3637">
        <v>3132.55</v>
      </c>
      <c r="K3637">
        <v>2628.93</v>
      </c>
    </row>
    <row r="3638" spans="1:11" x14ac:dyDescent="0.3">
      <c r="A3638" t="s">
        <v>15858</v>
      </c>
      <c r="B3638" t="s">
        <v>15858</v>
      </c>
      <c r="C3638" t="s">
        <v>15859</v>
      </c>
      <c r="D3638" t="s">
        <v>15860</v>
      </c>
      <c r="E3638" t="s">
        <v>15861</v>
      </c>
      <c r="F3638">
        <v>48978.3</v>
      </c>
      <c r="G3638">
        <v>39001.800000000003</v>
      </c>
      <c r="H3638">
        <v>33746.1</v>
      </c>
      <c r="I3638">
        <v>31822.3</v>
      </c>
      <c r="J3638">
        <v>43860.9</v>
      </c>
      <c r="K3638">
        <v>40862.9</v>
      </c>
    </row>
    <row r="3639" spans="1:11" x14ac:dyDescent="0.3">
      <c r="A3639" t="s">
        <v>15862</v>
      </c>
      <c r="B3639" t="s">
        <v>15863</v>
      </c>
      <c r="C3639" t="s">
        <v>15864</v>
      </c>
      <c r="D3639" t="s">
        <v>15865</v>
      </c>
      <c r="E3639" t="s">
        <v>15866</v>
      </c>
      <c r="F3639">
        <v>432230</v>
      </c>
      <c r="G3639">
        <v>338926</v>
      </c>
      <c r="H3639">
        <v>345564</v>
      </c>
      <c r="I3639">
        <v>386975</v>
      </c>
      <c r="J3639">
        <v>438546</v>
      </c>
      <c r="K3639">
        <v>396621</v>
      </c>
    </row>
    <row r="3640" spans="1:11" x14ac:dyDescent="0.3">
      <c r="A3640" t="s">
        <v>15867</v>
      </c>
      <c r="B3640" t="s">
        <v>15867</v>
      </c>
      <c r="C3640" t="s">
        <v>15868</v>
      </c>
      <c r="D3640" t="s">
        <v>15869</v>
      </c>
      <c r="E3640" t="s">
        <v>15870</v>
      </c>
      <c r="F3640">
        <v>45619.6</v>
      </c>
      <c r="G3640">
        <v>42963.8</v>
      </c>
      <c r="H3640">
        <v>45776.5</v>
      </c>
      <c r="I3640">
        <v>34023.300000000003</v>
      </c>
      <c r="J3640">
        <v>39153.1</v>
      </c>
      <c r="K3640">
        <v>45845.599999999999</v>
      </c>
    </row>
    <row r="3641" spans="1:11" x14ac:dyDescent="0.3">
      <c r="A3641" t="s">
        <v>15871</v>
      </c>
      <c r="B3641" t="s">
        <v>15872</v>
      </c>
      <c r="C3641" t="s">
        <v>15873</v>
      </c>
      <c r="D3641" t="s">
        <v>15874</v>
      </c>
      <c r="E3641" t="s">
        <v>15875</v>
      </c>
      <c r="F3641">
        <v>28089.200000000001</v>
      </c>
      <c r="G3641">
        <v>28979</v>
      </c>
      <c r="H3641">
        <v>29875</v>
      </c>
      <c r="I3641">
        <v>29241.200000000001</v>
      </c>
      <c r="J3641">
        <v>27608.799999999999</v>
      </c>
      <c r="K3641">
        <v>28504.6</v>
      </c>
    </row>
    <row r="3642" spans="1:11" x14ac:dyDescent="0.3">
      <c r="A3642" t="s">
        <v>15876</v>
      </c>
      <c r="B3642" t="s">
        <v>15876</v>
      </c>
      <c r="C3642" t="s">
        <v>15877</v>
      </c>
      <c r="D3642" t="s">
        <v>15878</v>
      </c>
      <c r="E3642" t="s">
        <v>15879</v>
      </c>
      <c r="F3642">
        <v>2410.23</v>
      </c>
      <c r="G3642">
        <v>2238.1</v>
      </c>
      <c r="H3642">
        <v>2987.68</v>
      </c>
      <c r="I3642">
        <v>2505.98</v>
      </c>
      <c r="J3642">
        <v>3304.55</v>
      </c>
      <c r="K3642">
        <v>3976.65</v>
      </c>
    </row>
    <row r="3643" spans="1:11" x14ac:dyDescent="0.3">
      <c r="A3643" t="s">
        <v>15880</v>
      </c>
      <c r="B3643" t="s">
        <v>15881</v>
      </c>
      <c r="C3643" t="s">
        <v>15882</v>
      </c>
      <c r="D3643" t="s">
        <v>15883</v>
      </c>
      <c r="E3643" t="s">
        <v>15884</v>
      </c>
      <c r="F3643">
        <v>18470.900000000001</v>
      </c>
      <c r="G3643">
        <v>15556.6</v>
      </c>
      <c r="H3643">
        <v>15758.3</v>
      </c>
      <c r="I3643">
        <v>15772.6</v>
      </c>
      <c r="J3643">
        <v>17078.900000000001</v>
      </c>
      <c r="K3643">
        <v>14277.6</v>
      </c>
    </row>
    <row r="3644" spans="1:11" x14ac:dyDescent="0.3">
      <c r="A3644" t="s">
        <v>15885</v>
      </c>
      <c r="B3644" t="s">
        <v>15885</v>
      </c>
      <c r="C3644" t="s">
        <v>15886</v>
      </c>
      <c r="D3644" t="s">
        <v>15887</v>
      </c>
      <c r="E3644" t="s">
        <v>15888</v>
      </c>
      <c r="F3644">
        <v>22936.5</v>
      </c>
      <c r="G3644">
        <v>23841.3</v>
      </c>
      <c r="H3644">
        <v>21197.1</v>
      </c>
      <c r="I3644">
        <v>21429.1</v>
      </c>
      <c r="J3644">
        <v>19881.099999999999</v>
      </c>
      <c r="K3644">
        <v>22945.1</v>
      </c>
    </row>
    <row r="3645" spans="1:11" x14ac:dyDescent="0.3">
      <c r="A3645" t="s">
        <v>15889</v>
      </c>
      <c r="B3645" t="s">
        <v>15889</v>
      </c>
      <c r="C3645" t="s">
        <v>15890</v>
      </c>
      <c r="D3645" t="s">
        <v>15891</v>
      </c>
      <c r="E3645" t="s">
        <v>15892</v>
      </c>
      <c r="F3645">
        <v>11837</v>
      </c>
      <c r="G3645">
        <v>9380.7000000000007</v>
      </c>
      <c r="H3645">
        <v>9605.9</v>
      </c>
      <c r="I3645">
        <v>8335.85</v>
      </c>
      <c r="J3645">
        <v>9248.86</v>
      </c>
      <c r="K3645">
        <v>8530.33</v>
      </c>
    </row>
    <row r="3646" spans="1:11" x14ac:dyDescent="0.3">
      <c r="A3646" t="s">
        <v>15893</v>
      </c>
      <c r="B3646" t="s">
        <v>15893</v>
      </c>
      <c r="C3646" t="s">
        <v>15894</v>
      </c>
      <c r="D3646" t="s">
        <v>15895</v>
      </c>
      <c r="E3646" t="s">
        <v>15896</v>
      </c>
      <c r="F3646">
        <v>12399.1</v>
      </c>
      <c r="G3646">
        <v>11932.5</v>
      </c>
      <c r="H3646">
        <v>11729.7</v>
      </c>
      <c r="I3646">
        <v>11727.7</v>
      </c>
      <c r="J3646">
        <v>10126.700000000001</v>
      </c>
      <c r="K3646">
        <v>10766.9</v>
      </c>
    </row>
    <row r="3647" spans="1:11" x14ac:dyDescent="0.3">
      <c r="A3647" t="s">
        <v>15897</v>
      </c>
      <c r="B3647" t="s">
        <v>15897</v>
      </c>
      <c r="C3647" t="s">
        <v>15898</v>
      </c>
      <c r="D3647" t="s">
        <v>15899</v>
      </c>
      <c r="E3647" t="s">
        <v>15900</v>
      </c>
      <c r="F3647">
        <v>19352.2</v>
      </c>
      <c r="G3647">
        <v>16016</v>
      </c>
      <c r="H3647">
        <v>15306.6</v>
      </c>
      <c r="I3647">
        <v>15936.4</v>
      </c>
      <c r="J3647">
        <v>17727.3</v>
      </c>
      <c r="K3647">
        <v>16606</v>
      </c>
    </row>
    <row r="3648" spans="1:11" x14ac:dyDescent="0.3">
      <c r="A3648" t="s">
        <v>15901</v>
      </c>
      <c r="B3648" t="s">
        <v>15901</v>
      </c>
      <c r="C3648" t="s">
        <v>15902</v>
      </c>
      <c r="D3648" t="s">
        <v>15903</v>
      </c>
      <c r="E3648" t="s">
        <v>15904</v>
      </c>
      <c r="F3648">
        <v>4297.8500000000004</v>
      </c>
      <c r="G3648">
        <v>3851.32</v>
      </c>
      <c r="H3648">
        <v>4968.4799999999996</v>
      </c>
      <c r="I3648">
        <v>4779.16</v>
      </c>
      <c r="J3648">
        <v>5571.64</v>
      </c>
      <c r="K3648">
        <v>6886.6</v>
      </c>
    </row>
    <row r="3649" spans="1:11" x14ac:dyDescent="0.3">
      <c r="A3649" t="s">
        <v>15905</v>
      </c>
      <c r="B3649" t="s">
        <v>15905</v>
      </c>
      <c r="C3649" t="s">
        <v>15906</v>
      </c>
      <c r="D3649" t="s">
        <v>15907</v>
      </c>
      <c r="E3649" t="s">
        <v>15908</v>
      </c>
      <c r="F3649">
        <v>12288.9</v>
      </c>
      <c r="G3649">
        <v>13697.7</v>
      </c>
      <c r="H3649">
        <v>13389.2</v>
      </c>
      <c r="I3649">
        <v>15052.8</v>
      </c>
      <c r="J3649">
        <v>13424.5</v>
      </c>
      <c r="K3649">
        <v>15610.1</v>
      </c>
    </row>
    <row r="3650" spans="1:11" x14ac:dyDescent="0.3">
      <c r="A3650" t="s">
        <v>15909</v>
      </c>
      <c r="B3650" t="s">
        <v>15909</v>
      </c>
      <c r="C3650" t="s">
        <v>15910</v>
      </c>
      <c r="D3650" t="s">
        <v>15911</v>
      </c>
      <c r="E3650" t="s">
        <v>15912</v>
      </c>
      <c r="G3650">
        <v>6466.35</v>
      </c>
      <c r="H3650">
        <v>7749.83</v>
      </c>
      <c r="I3650">
        <v>5485.11</v>
      </c>
      <c r="J3650">
        <v>5271.77</v>
      </c>
      <c r="K3650">
        <v>5863.58</v>
      </c>
    </row>
    <row r="3651" spans="1:11" x14ac:dyDescent="0.3">
      <c r="A3651" t="s">
        <v>15913</v>
      </c>
      <c r="B3651" t="s">
        <v>15913</v>
      </c>
      <c r="C3651" t="s">
        <v>15914</v>
      </c>
      <c r="D3651" t="s">
        <v>15915</v>
      </c>
      <c r="E3651" t="s">
        <v>15916</v>
      </c>
      <c r="F3651">
        <v>15256</v>
      </c>
      <c r="G3651">
        <v>16138.6</v>
      </c>
      <c r="H3651">
        <v>15802.1</v>
      </c>
      <c r="I3651">
        <v>35880.800000000003</v>
      </c>
      <c r="J3651">
        <v>38128.5</v>
      </c>
      <c r="K3651">
        <v>30485.599999999999</v>
      </c>
    </row>
    <row r="3652" spans="1:11" x14ac:dyDescent="0.3">
      <c r="A3652" t="s">
        <v>15917</v>
      </c>
      <c r="B3652" t="s">
        <v>15917</v>
      </c>
      <c r="C3652" t="s">
        <v>15918</v>
      </c>
      <c r="D3652" t="s">
        <v>15919</v>
      </c>
      <c r="E3652" t="s">
        <v>15920</v>
      </c>
      <c r="F3652">
        <v>13523</v>
      </c>
      <c r="G3652">
        <v>11692.2</v>
      </c>
      <c r="H3652">
        <v>12989.4</v>
      </c>
      <c r="I3652">
        <v>11418.3</v>
      </c>
      <c r="J3652">
        <v>13324</v>
      </c>
      <c r="K3652">
        <v>14690.3</v>
      </c>
    </row>
    <row r="3653" spans="1:11" x14ac:dyDescent="0.3">
      <c r="A3653" t="s">
        <v>15921</v>
      </c>
      <c r="B3653" t="s">
        <v>15921</v>
      </c>
      <c r="C3653" t="s">
        <v>15922</v>
      </c>
      <c r="D3653" t="s">
        <v>15923</v>
      </c>
      <c r="E3653" t="s">
        <v>15924</v>
      </c>
      <c r="F3653">
        <v>95304.7</v>
      </c>
      <c r="G3653">
        <v>102102</v>
      </c>
      <c r="H3653">
        <v>86084.4</v>
      </c>
      <c r="I3653">
        <v>93387.4</v>
      </c>
      <c r="J3653">
        <v>109160</v>
      </c>
      <c r="K3653">
        <v>123063</v>
      </c>
    </row>
    <row r="3654" spans="1:11" x14ac:dyDescent="0.3">
      <c r="A3654" t="s">
        <v>15925</v>
      </c>
      <c r="B3654" t="s">
        <v>15926</v>
      </c>
      <c r="C3654" t="s">
        <v>15927</v>
      </c>
      <c r="D3654" t="s">
        <v>15928</v>
      </c>
      <c r="E3654" t="s">
        <v>15929</v>
      </c>
      <c r="F3654">
        <v>5406.84</v>
      </c>
      <c r="G3654">
        <v>6351.57</v>
      </c>
      <c r="H3654">
        <v>5606.27</v>
      </c>
      <c r="I3654">
        <v>4603.1099999999997</v>
      </c>
      <c r="J3654">
        <v>7556.97</v>
      </c>
      <c r="K3654">
        <v>6266.09</v>
      </c>
    </row>
    <row r="3655" spans="1:11" x14ac:dyDescent="0.3">
      <c r="A3655" t="s">
        <v>15930</v>
      </c>
      <c r="B3655" t="s">
        <v>15930</v>
      </c>
      <c r="C3655" t="s">
        <v>15931</v>
      </c>
      <c r="D3655" t="s">
        <v>15932</v>
      </c>
      <c r="E3655" t="s">
        <v>15933</v>
      </c>
      <c r="F3655">
        <v>4390.96</v>
      </c>
      <c r="G3655">
        <v>4413.18</v>
      </c>
      <c r="H3655">
        <v>4458.4399999999996</v>
      </c>
      <c r="I3655">
        <v>3328.15</v>
      </c>
      <c r="J3655">
        <v>4559.71</v>
      </c>
      <c r="K3655">
        <v>4699.91</v>
      </c>
    </row>
    <row r="3656" spans="1:11" x14ac:dyDescent="0.3">
      <c r="A3656" t="s">
        <v>15934</v>
      </c>
      <c r="B3656" t="s">
        <v>15935</v>
      </c>
      <c r="C3656" t="s">
        <v>15936</v>
      </c>
      <c r="D3656" t="s">
        <v>15937</v>
      </c>
      <c r="E3656" t="s">
        <v>15938</v>
      </c>
      <c r="F3656">
        <v>42581.3</v>
      </c>
      <c r="G3656">
        <v>49773.4</v>
      </c>
      <c r="H3656">
        <v>43750.6</v>
      </c>
      <c r="I3656">
        <v>44661.1</v>
      </c>
      <c r="J3656">
        <v>40843.1</v>
      </c>
      <c r="K3656">
        <v>40028</v>
      </c>
    </row>
    <row r="3657" spans="1:11" x14ac:dyDescent="0.3">
      <c r="A3657" t="s">
        <v>15939</v>
      </c>
      <c r="B3657" t="s">
        <v>15939</v>
      </c>
      <c r="C3657" t="s">
        <v>15940</v>
      </c>
      <c r="D3657" t="s">
        <v>15941</v>
      </c>
      <c r="E3657" t="s">
        <v>15942</v>
      </c>
      <c r="F3657">
        <v>2753.75</v>
      </c>
      <c r="G3657">
        <v>2488.04</v>
      </c>
      <c r="H3657">
        <v>1948.08</v>
      </c>
      <c r="I3657">
        <v>2948.8</v>
      </c>
      <c r="J3657">
        <v>2638.59</v>
      </c>
      <c r="K3657">
        <v>2563.02</v>
      </c>
    </row>
    <row r="3658" spans="1:11" x14ac:dyDescent="0.3">
      <c r="A3658" t="s">
        <v>15943</v>
      </c>
      <c r="B3658" t="s">
        <v>15944</v>
      </c>
      <c r="C3658" t="s">
        <v>15945</v>
      </c>
      <c r="D3658" t="s">
        <v>15946</v>
      </c>
      <c r="E3658" t="s">
        <v>15947</v>
      </c>
      <c r="F3658">
        <v>12723.8</v>
      </c>
      <c r="G3658">
        <v>9149.3799999999992</v>
      </c>
      <c r="H3658">
        <v>13708.9</v>
      </c>
      <c r="I3658">
        <v>11929.7</v>
      </c>
      <c r="J3658">
        <v>13301.2</v>
      </c>
      <c r="K3658">
        <v>13099.6</v>
      </c>
    </row>
    <row r="3659" spans="1:11" x14ac:dyDescent="0.3">
      <c r="A3659" t="s">
        <v>15948</v>
      </c>
      <c r="B3659" t="s">
        <v>15948</v>
      </c>
      <c r="C3659" t="s">
        <v>15949</v>
      </c>
      <c r="D3659" t="s">
        <v>15950</v>
      </c>
      <c r="E3659" t="s">
        <v>15951</v>
      </c>
      <c r="F3659">
        <v>2000.07</v>
      </c>
      <c r="G3659">
        <v>2794.34</v>
      </c>
      <c r="H3659">
        <v>4065.95</v>
      </c>
      <c r="I3659">
        <v>2652.06</v>
      </c>
      <c r="J3659">
        <v>2870.57</v>
      </c>
      <c r="K3659">
        <v>2257.0300000000002</v>
      </c>
    </row>
    <row r="3660" spans="1:11" x14ac:dyDescent="0.3">
      <c r="A3660" t="s">
        <v>15952</v>
      </c>
      <c r="B3660" t="s">
        <v>15952</v>
      </c>
      <c r="C3660" t="s">
        <v>15953</v>
      </c>
      <c r="D3660" t="s">
        <v>15954</v>
      </c>
      <c r="E3660" t="s">
        <v>15955</v>
      </c>
      <c r="F3660">
        <v>15199.5</v>
      </c>
      <c r="G3660">
        <v>13366.3</v>
      </c>
      <c r="H3660">
        <v>14620.8</v>
      </c>
      <c r="I3660">
        <v>15359.2</v>
      </c>
      <c r="J3660">
        <v>13853.5</v>
      </c>
      <c r="K3660">
        <v>14800.6</v>
      </c>
    </row>
    <row r="3661" spans="1:11" x14ac:dyDescent="0.3">
      <c r="A3661" t="s">
        <v>15956</v>
      </c>
      <c r="B3661" t="s">
        <v>15956</v>
      </c>
      <c r="C3661" t="s">
        <v>15957</v>
      </c>
      <c r="D3661" t="s">
        <v>15958</v>
      </c>
      <c r="E3661" t="s">
        <v>15959</v>
      </c>
      <c r="F3661">
        <v>1004.03</v>
      </c>
      <c r="H3661">
        <v>1589.11</v>
      </c>
      <c r="I3661">
        <v>1355.8</v>
      </c>
      <c r="K3661">
        <v>1635.26</v>
      </c>
    </row>
    <row r="3662" spans="1:11" x14ac:dyDescent="0.3">
      <c r="A3662" t="s">
        <v>15960</v>
      </c>
      <c r="B3662" t="s">
        <v>15960</v>
      </c>
      <c r="C3662" t="s">
        <v>15961</v>
      </c>
      <c r="D3662" t="s">
        <v>15962</v>
      </c>
      <c r="E3662" t="s">
        <v>15963</v>
      </c>
      <c r="F3662">
        <v>6065.23</v>
      </c>
      <c r="G3662">
        <v>6364.5</v>
      </c>
      <c r="H3662">
        <v>6237.38</v>
      </c>
      <c r="I3662">
        <v>9661.94</v>
      </c>
      <c r="J3662">
        <v>7913.78</v>
      </c>
      <c r="K3662">
        <v>8656.56</v>
      </c>
    </row>
    <row r="3663" spans="1:11" x14ac:dyDescent="0.3">
      <c r="A3663" t="s">
        <v>15964</v>
      </c>
      <c r="B3663" t="s">
        <v>15964</v>
      </c>
      <c r="C3663" t="s">
        <v>15965</v>
      </c>
      <c r="D3663" t="s">
        <v>15966</v>
      </c>
      <c r="E3663" t="s">
        <v>15967</v>
      </c>
      <c r="F3663">
        <v>22022.400000000001</v>
      </c>
      <c r="G3663">
        <v>20143.3</v>
      </c>
      <c r="H3663">
        <v>20520.8</v>
      </c>
      <c r="I3663">
        <v>23486.5</v>
      </c>
      <c r="J3663">
        <v>22945</v>
      </c>
      <c r="K3663">
        <v>23650.7</v>
      </c>
    </row>
    <row r="3664" spans="1:11" x14ac:dyDescent="0.3">
      <c r="A3664" t="s">
        <v>15968</v>
      </c>
      <c r="B3664" t="s">
        <v>15968</v>
      </c>
      <c r="C3664" t="s">
        <v>15969</v>
      </c>
      <c r="D3664" t="s">
        <v>15970</v>
      </c>
      <c r="E3664" t="s">
        <v>15971</v>
      </c>
      <c r="F3664">
        <v>163593</v>
      </c>
      <c r="G3664">
        <v>171534</v>
      </c>
      <c r="H3664">
        <v>176778</v>
      </c>
      <c r="I3664">
        <v>165179</v>
      </c>
      <c r="J3664">
        <v>155010</v>
      </c>
      <c r="K3664">
        <v>165844</v>
      </c>
    </row>
    <row r="3665" spans="1:11" x14ac:dyDescent="0.3">
      <c r="A3665" t="s">
        <v>15972</v>
      </c>
      <c r="B3665" t="s">
        <v>15973</v>
      </c>
      <c r="C3665" t="s">
        <v>15974</v>
      </c>
      <c r="D3665" t="s">
        <v>15975</v>
      </c>
      <c r="E3665" t="s">
        <v>15976</v>
      </c>
      <c r="F3665">
        <v>6263.49</v>
      </c>
      <c r="G3665">
        <v>5724.61</v>
      </c>
      <c r="H3665">
        <v>6188.02</v>
      </c>
      <c r="I3665">
        <v>6235.96</v>
      </c>
      <c r="J3665">
        <v>8037.91</v>
      </c>
      <c r="K3665">
        <v>7280.01</v>
      </c>
    </row>
    <row r="3666" spans="1:11" x14ac:dyDescent="0.3">
      <c r="A3666" t="s">
        <v>15977</v>
      </c>
      <c r="B3666" t="s">
        <v>15977</v>
      </c>
      <c r="C3666" t="s">
        <v>15978</v>
      </c>
      <c r="D3666" t="s">
        <v>15979</v>
      </c>
      <c r="E3666" t="s">
        <v>15980</v>
      </c>
      <c r="F3666">
        <v>5656.08</v>
      </c>
      <c r="G3666">
        <v>5643.65</v>
      </c>
      <c r="H3666">
        <v>5628.34</v>
      </c>
      <c r="I3666">
        <v>6477.78</v>
      </c>
      <c r="J3666">
        <v>5837.41</v>
      </c>
      <c r="K3666">
        <v>6361.28</v>
      </c>
    </row>
    <row r="3667" spans="1:11" x14ac:dyDescent="0.3">
      <c r="A3667" t="s">
        <v>15981</v>
      </c>
      <c r="B3667" t="s">
        <v>15981</v>
      </c>
      <c r="C3667" t="s">
        <v>15982</v>
      </c>
      <c r="D3667" t="s">
        <v>15983</v>
      </c>
      <c r="E3667" t="s">
        <v>15984</v>
      </c>
      <c r="F3667">
        <v>32596.3</v>
      </c>
      <c r="G3667">
        <v>33484.6</v>
      </c>
      <c r="H3667">
        <v>33445.9</v>
      </c>
      <c r="I3667">
        <v>33131.699999999997</v>
      </c>
      <c r="J3667">
        <v>30961.200000000001</v>
      </c>
      <c r="K3667">
        <v>30611.8</v>
      </c>
    </row>
    <row r="3668" spans="1:11" x14ac:dyDescent="0.3">
      <c r="A3668" t="s">
        <v>15985</v>
      </c>
      <c r="B3668" t="s">
        <v>15985</v>
      </c>
      <c r="C3668" t="s">
        <v>15986</v>
      </c>
      <c r="D3668" t="s">
        <v>15987</v>
      </c>
      <c r="E3668" t="s">
        <v>15988</v>
      </c>
      <c r="F3668">
        <v>21928</v>
      </c>
      <c r="G3668">
        <v>22425</v>
      </c>
      <c r="H3668">
        <v>23804.400000000001</v>
      </c>
      <c r="I3668">
        <v>23422.5</v>
      </c>
      <c r="J3668">
        <v>23833.200000000001</v>
      </c>
      <c r="K3668">
        <v>23076.3</v>
      </c>
    </row>
    <row r="3669" spans="1:11" x14ac:dyDescent="0.3">
      <c r="A3669" t="s">
        <v>15989</v>
      </c>
      <c r="B3669" t="s">
        <v>15990</v>
      </c>
      <c r="C3669" t="s">
        <v>15991</v>
      </c>
      <c r="D3669" t="s">
        <v>15992</v>
      </c>
      <c r="E3669" t="s">
        <v>15993</v>
      </c>
      <c r="F3669">
        <v>4570.29</v>
      </c>
      <c r="G3669">
        <v>3817.11</v>
      </c>
      <c r="H3669">
        <v>3568.32</v>
      </c>
      <c r="I3669">
        <v>3483.06</v>
      </c>
      <c r="J3669">
        <v>3847.61</v>
      </c>
      <c r="K3669">
        <v>2770.98</v>
      </c>
    </row>
    <row r="3670" spans="1:11" x14ac:dyDescent="0.3">
      <c r="A3670" t="s">
        <v>15994</v>
      </c>
      <c r="B3670" t="s">
        <v>15994</v>
      </c>
      <c r="C3670" t="s">
        <v>15995</v>
      </c>
      <c r="D3670" t="s">
        <v>15996</v>
      </c>
      <c r="E3670" t="s">
        <v>15997</v>
      </c>
      <c r="F3670">
        <v>28988.7</v>
      </c>
      <c r="G3670">
        <v>27358.3</v>
      </c>
      <c r="H3670">
        <v>31156.9</v>
      </c>
      <c r="I3670">
        <v>29052</v>
      </c>
      <c r="J3670">
        <v>29541.9</v>
      </c>
      <c r="K3670">
        <v>34776.800000000003</v>
      </c>
    </row>
    <row r="3671" spans="1:11" x14ac:dyDescent="0.3">
      <c r="A3671" t="s">
        <v>15998</v>
      </c>
      <c r="B3671" t="s">
        <v>15998</v>
      </c>
      <c r="C3671" t="s">
        <v>15999</v>
      </c>
      <c r="D3671" t="s">
        <v>16000</v>
      </c>
      <c r="E3671" t="s">
        <v>16001</v>
      </c>
      <c r="F3671">
        <v>12239.7</v>
      </c>
      <c r="G3671">
        <v>10158.5</v>
      </c>
      <c r="H3671">
        <v>13315.3</v>
      </c>
      <c r="I3671">
        <v>12268.7</v>
      </c>
      <c r="J3671">
        <v>12396.7</v>
      </c>
      <c r="K3671">
        <v>13686</v>
      </c>
    </row>
    <row r="3672" spans="1:11" x14ac:dyDescent="0.3">
      <c r="A3672" t="s">
        <v>16002</v>
      </c>
      <c r="B3672" t="s">
        <v>16002</v>
      </c>
      <c r="C3672" t="s">
        <v>16003</v>
      </c>
      <c r="D3672" t="s">
        <v>16004</v>
      </c>
      <c r="E3672" t="s">
        <v>16005</v>
      </c>
      <c r="H3672">
        <v>134920</v>
      </c>
      <c r="I3672">
        <v>64877</v>
      </c>
      <c r="J3672">
        <v>111256</v>
      </c>
      <c r="K3672">
        <v>61221.3</v>
      </c>
    </row>
    <row r="3673" spans="1:11" x14ac:dyDescent="0.3">
      <c r="A3673" t="s">
        <v>16006</v>
      </c>
      <c r="B3673" t="s">
        <v>16007</v>
      </c>
      <c r="C3673" t="s">
        <v>16008</v>
      </c>
      <c r="D3673" t="s">
        <v>16009</v>
      </c>
      <c r="E3673" t="s">
        <v>16010</v>
      </c>
      <c r="F3673">
        <v>6466.54</v>
      </c>
      <c r="G3673">
        <v>19586.599999999999</v>
      </c>
      <c r="H3673">
        <v>6808.26</v>
      </c>
      <c r="I3673">
        <v>7731.79</v>
      </c>
      <c r="J3673">
        <v>7894.71</v>
      </c>
      <c r="K3673">
        <v>5963.35</v>
      </c>
    </row>
    <row r="3674" spans="1:11" x14ac:dyDescent="0.3">
      <c r="A3674" t="s">
        <v>16011</v>
      </c>
      <c r="B3674" t="s">
        <v>16011</v>
      </c>
      <c r="C3674" t="s">
        <v>16012</v>
      </c>
      <c r="D3674" t="s">
        <v>16013</v>
      </c>
      <c r="E3674" t="s">
        <v>16014</v>
      </c>
      <c r="F3674">
        <v>1979.52</v>
      </c>
      <c r="G3674">
        <v>6035.57</v>
      </c>
      <c r="H3674">
        <v>3456.32</v>
      </c>
      <c r="I3674">
        <v>3140.12</v>
      </c>
      <c r="J3674">
        <v>2698.98</v>
      </c>
      <c r="K3674">
        <v>2330.81</v>
      </c>
    </row>
    <row r="3675" spans="1:11" x14ac:dyDescent="0.3">
      <c r="A3675" t="s">
        <v>16015</v>
      </c>
      <c r="B3675" t="s">
        <v>16015</v>
      </c>
      <c r="C3675" t="s">
        <v>16016</v>
      </c>
      <c r="D3675" t="s">
        <v>16017</v>
      </c>
      <c r="E3675" t="s">
        <v>16018</v>
      </c>
      <c r="F3675">
        <v>3087.72</v>
      </c>
      <c r="G3675">
        <v>2412.52</v>
      </c>
      <c r="H3675">
        <v>3013.08</v>
      </c>
      <c r="I3675">
        <v>2580.84</v>
      </c>
      <c r="J3675">
        <v>2694.67</v>
      </c>
      <c r="K3675">
        <v>2480.2199999999998</v>
      </c>
    </row>
    <row r="3676" spans="1:11" x14ac:dyDescent="0.3">
      <c r="A3676" t="s">
        <v>16019</v>
      </c>
      <c r="B3676" t="s">
        <v>16019</v>
      </c>
      <c r="C3676" t="s">
        <v>16020</v>
      </c>
      <c r="D3676" t="s">
        <v>16021</v>
      </c>
      <c r="E3676" t="s">
        <v>16022</v>
      </c>
      <c r="F3676">
        <v>18581.2</v>
      </c>
      <c r="G3676">
        <v>20467.099999999999</v>
      </c>
      <c r="H3676">
        <v>20623</v>
      </c>
      <c r="I3676">
        <v>21525.8</v>
      </c>
      <c r="J3676">
        <v>22394.6</v>
      </c>
      <c r="K3676">
        <v>22899.599999999999</v>
      </c>
    </row>
    <row r="3677" spans="1:11" x14ac:dyDescent="0.3">
      <c r="A3677" t="s">
        <v>16023</v>
      </c>
      <c r="B3677" t="s">
        <v>16024</v>
      </c>
      <c r="C3677" t="s">
        <v>16025</v>
      </c>
      <c r="D3677" t="s">
        <v>16026</v>
      </c>
      <c r="E3677" t="s">
        <v>16027</v>
      </c>
      <c r="F3677">
        <v>8551.08</v>
      </c>
      <c r="G3677">
        <v>5519</v>
      </c>
      <c r="H3677">
        <v>7709.17</v>
      </c>
      <c r="I3677">
        <v>7883.33</v>
      </c>
      <c r="J3677">
        <v>8270.92</v>
      </c>
      <c r="K3677">
        <v>6810.07</v>
      </c>
    </row>
    <row r="3678" spans="1:11" x14ac:dyDescent="0.3">
      <c r="A3678" t="s">
        <v>16028</v>
      </c>
      <c r="B3678" t="s">
        <v>16028</v>
      </c>
      <c r="C3678" t="s">
        <v>16029</v>
      </c>
      <c r="D3678" t="s">
        <v>16030</v>
      </c>
      <c r="E3678" t="s">
        <v>16031</v>
      </c>
      <c r="F3678">
        <v>4120.0200000000004</v>
      </c>
      <c r="G3678">
        <v>4882.13</v>
      </c>
      <c r="H3678">
        <v>3248.95</v>
      </c>
      <c r="I3678">
        <v>4123.12</v>
      </c>
      <c r="J3678">
        <v>4540.91</v>
      </c>
      <c r="K3678">
        <v>1047.96</v>
      </c>
    </row>
    <row r="3679" spans="1:11" x14ac:dyDescent="0.3">
      <c r="A3679" t="s">
        <v>16032</v>
      </c>
      <c r="B3679" t="s">
        <v>16032</v>
      </c>
      <c r="C3679" t="s">
        <v>16033</v>
      </c>
      <c r="D3679" t="s">
        <v>16034</v>
      </c>
      <c r="E3679" t="s">
        <v>16035</v>
      </c>
    </row>
    <row r="3680" spans="1:11" x14ac:dyDescent="0.3">
      <c r="A3680" t="s">
        <v>16036</v>
      </c>
      <c r="B3680" t="s">
        <v>16037</v>
      </c>
      <c r="C3680" t="s">
        <v>16038</v>
      </c>
      <c r="D3680" t="s">
        <v>16039</v>
      </c>
      <c r="E3680" t="s">
        <v>16040</v>
      </c>
      <c r="F3680">
        <v>176039</v>
      </c>
      <c r="G3680">
        <v>217470</v>
      </c>
      <c r="H3680">
        <v>179019</v>
      </c>
      <c r="I3680">
        <v>172528</v>
      </c>
      <c r="J3680">
        <v>160044</v>
      </c>
      <c r="K3680">
        <v>143245</v>
      </c>
    </row>
    <row r="3681" spans="1:11" x14ac:dyDescent="0.3">
      <c r="A3681" t="s">
        <v>16041</v>
      </c>
      <c r="B3681" t="s">
        <v>16042</v>
      </c>
      <c r="C3681" t="s">
        <v>16043</v>
      </c>
      <c r="D3681" t="s">
        <v>16044</v>
      </c>
      <c r="E3681" t="s">
        <v>16045</v>
      </c>
      <c r="F3681">
        <v>5838.89</v>
      </c>
      <c r="G3681">
        <v>4765.8100000000004</v>
      </c>
      <c r="H3681">
        <v>5086.22</v>
      </c>
      <c r="I3681">
        <v>2180.91</v>
      </c>
      <c r="K3681">
        <v>2825.36</v>
      </c>
    </row>
    <row r="3682" spans="1:11" x14ac:dyDescent="0.3">
      <c r="A3682" t="s">
        <v>16046</v>
      </c>
      <c r="B3682" t="s">
        <v>16046</v>
      </c>
      <c r="C3682" t="s">
        <v>16047</v>
      </c>
      <c r="D3682" t="s">
        <v>16048</v>
      </c>
      <c r="E3682" t="s">
        <v>16049</v>
      </c>
      <c r="F3682">
        <v>2380.7800000000002</v>
      </c>
      <c r="G3682">
        <v>2630.94</v>
      </c>
      <c r="H3682">
        <v>1619.22</v>
      </c>
      <c r="I3682">
        <v>2219.84</v>
      </c>
      <c r="J3682">
        <v>1417.86</v>
      </c>
      <c r="K3682">
        <v>3116.89</v>
      </c>
    </row>
    <row r="3683" spans="1:11" x14ac:dyDescent="0.3">
      <c r="A3683" t="s">
        <v>16050</v>
      </c>
      <c r="B3683" t="s">
        <v>16050</v>
      </c>
      <c r="C3683" t="s">
        <v>16051</v>
      </c>
      <c r="D3683" t="s">
        <v>16052</v>
      </c>
      <c r="E3683" t="s">
        <v>16053</v>
      </c>
      <c r="H3683">
        <v>9195.85</v>
      </c>
      <c r="K3683">
        <v>12486.9</v>
      </c>
    </row>
    <row r="3684" spans="1:11" x14ac:dyDescent="0.3">
      <c r="A3684" t="s">
        <v>16054</v>
      </c>
      <c r="B3684" t="s">
        <v>16054</v>
      </c>
      <c r="C3684" t="s">
        <v>16055</v>
      </c>
      <c r="D3684" t="s">
        <v>16056</v>
      </c>
      <c r="E3684" t="s">
        <v>16057</v>
      </c>
      <c r="F3684">
        <v>5594.27</v>
      </c>
      <c r="H3684">
        <v>2845.95</v>
      </c>
      <c r="I3684">
        <v>2086.44</v>
      </c>
      <c r="K3684">
        <v>4592.3100000000004</v>
      </c>
    </row>
    <row r="3685" spans="1:11" x14ac:dyDescent="0.3">
      <c r="A3685" t="s">
        <v>16058</v>
      </c>
      <c r="B3685" t="s">
        <v>16058</v>
      </c>
      <c r="C3685" t="s">
        <v>16059</v>
      </c>
      <c r="D3685" t="s">
        <v>16060</v>
      </c>
      <c r="E3685" t="s">
        <v>16061</v>
      </c>
      <c r="F3685">
        <v>7561.47</v>
      </c>
      <c r="G3685">
        <v>3470.96</v>
      </c>
      <c r="H3685">
        <v>5328.67</v>
      </c>
      <c r="I3685">
        <v>4464.24</v>
      </c>
      <c r="J3685">
        <v>3470.27</v>
      </c>
      <c r="K3685">
        <v>4456.63</v>
      </c>
    </row>
    <row r="3686" spans="1:11" x14ac:dyDescent="0.3">
      <c r="A3686" t="s">
        <v>16062</v>
      </c>
      <c r="B3686" t="s">
        <v>16063</v>
      </c>
      <c r="C3686" t="s">
        <v>16064</v>
      </c>
      <c r="D3686" t="s">
        <v>16065</v>
      </c>
      <c r="E3686" t="s">
        <v>16066</v>
      </c>
      <c r="F3686">
        <v>29995.8</v>
      </c>
      <c r="G3686">
        <v>28206.1</v>
      </c>
      <c r="H3686">
        <v>31313.7</v>
      </c>
      <c r="I3686">
        <v>33213.599999999999</v>
      </c>
      <c r="J3686">
        <v>31891.1</v>
      </c>
      <c r="K3686">
        <v>31929.8</v>
      </c>
    </row>
    <row r="3687" spans="1:11" x14ac:dyDescent="0.3">
      <c r="A3687" t="s">
        <v>16067</v>
      </c>
      <c r="B3687" t="s">
        <v>16067</v>
      </c>
      <c r="C3687" t="s">
        <v>16068</v>
      </c>
      <c r="D3687" t="s">
        <v>16069</v>
      </c>
      <c r="E3687" t="s">
        <v>16070</v>
      </c>
      <c r="F3687">
        <v>9203.01</v>
      </c>
      <c r="G3687">
        <v>9718.85</v>
      </c>
      <c r="H3687">
        <v>10400.5</v>
      </c>
      <c r="I3687">
        <v>10838.8</v>
      </c>
      <c r="J3687">
        <v>10592.8</v>
      </c>
      <c r="K3687">
        <v>13604.7</v>
      </c>
    </row>
    <row r="3688" spans="1:11" x14ac:dyDescent="0.3">
      <c r="A3688" t="s">
        <v>16071</v>
      </c>
      <c r="B3688" t="s">
        <v>16071</v>
      </c>
      <c r="C3688" t="s">
        <v>16072</v>
      </c>
      <c r="D3688" t="s">
        <v>16073</v>
      </c>
      <c r="E3688" t="s">
        <v>16074</v>
      </c>
      <c r="F3688">
        <v>21625.8</v>
      </c>
      <c r="G3688">
        <v>24034.799999999999</v>
      </c>
      <c r="H3688">
        <v>24182.7</v>
      </c>
      <c r="I3688">
        <v>22627.1</v>
      </c>
      <c r="J3688">
        <v>24013</v>
      </c>
      <c r="K3688">
        <v>22683.9</v>
      </c>
    </row>
    <row r="3689" spans="1:11" x14ac:dyDescent="0.3">
      <c r="A3689" t="s">
        <v>16075</v>
      </c>
      <c r="B3689" t="s">
        <v>16075</v>
      </c>
      <c r="C3689" t="s">
        <v>16076</v>
      </c>
      <c r="D3689" t="s">
        <v>16077</v>
      </c>
      <c r="E3689" t="s">
        <v>16078</v>
      </c>
      <c r="F3689">
        <v>14803.7</v>
      </c>
      <c r="G3689">
        <v>11564.6</v>
      </c>
      <c r="H3689">
        <v>13470.6</v>
      </c>
      <c r="I3689">
        <v>12701.2</v>
      </c>
      <c r="J3689">
        <v>13913.4</v>
      </c>
      <c r="K3689">
        <v>16021.3</v>
      </c>
    </row>
    <row r="3690" spans="1:11" x14ac:dyDescent="0.3">
      <c r="A3690" t="s">
        <v>16079</v>
      </c>
      <c r="B3690" t="s">
        <v>16079</v>
      </c>
      <c r="C3690" t="s">
        <v>16080</v>
      </c>
      <c r="D3690" t="s">
        <v>16081</v>
      </c>
      <c r="E3690" t="s">
        <v>16082</v>
      </c>
      <c r="F3690">
        <v>1945.72</v>
      </c>
      <c r="G3690">
        <v>2635.08</v>
      </c>
      <c r="H3690">
        <v>2636.66</v>
      </c>
      <c r="I3690">
        <v>2131.7800000000002</v>
      </c>
      <c r="J3690">
        <v>1604.02</v>
      </c>
      <c r="K3690">
        <v>2182.48</v>
      </c>
    </row>
    <row r="3691" spans="1:11" x14ac:dyDescent="0.3">
      <c r="A3691" t="s">
        <v>16083</v>
      </c>
      <c r="B3691" t="s">
        <v>16083</v>
      </c>
      <c r="C3691" t="s">
        <v>16084</v>
      </c>
      <c r="D3691" t="s">
        <v>16085</v>
      </c>
      <c r="E3691" t="s">
        <v>16086</v>
      </c>
      <c r="F3691">
        <v>4357.66</v>
      </c>
      <c r="G3691">
        <v>4471.3999999999996</v>
      </c>
      <c r="H3691">
        <v>4929.16</v>
      </c>
      <c r="I3691">
        <v>5112.4399999999996</v>
      </c>
      <c r="J3691">
        <v>5550.98</v>
      </c>
      <c r="K3691">
        <v>4945.8</v>
      </c>
    </row>
    <row r="3692" spans="1:11" x14ac:dyDescent="0.3">
      <c r="A3692" t="s">
        <v>16087</v>
      </c>
      <c r="B3692" t="s">
        <v>16088</v>
      </c>
      <c r="C3692" t="s">
        <v>16089</v>
      </c>
      <c r="D3692" t="s">
        <v>16090</v>
      </c>
      <c r="E3692" t="s">
        <v>16091</v>
      </c>
      <c r="F3692">
        <v>33548.800000000003</v>
      </c>
      <c r="G3692">
        <v>31704.1</v>
      </c>
      <c r="H3692">
        <v>33000.6</v>
      </c>
      <c r="I3692">
        <v>35873.800000000003</v>
      </c>
      <c r="J3692">
        <v>34327</v>
      </c>
      <c r="K3692">
        <v>41019.1</v>
      </c>
    </row>
    <row r="3693" spans="1:11" x14ac:dyDescent="0.3">
      <c r="A3693" t="s">
        <v>16092</v>
      </c>
      <c r="B3693" t="s">
        <v>16093</v>
      </c>
      <c r="C3693" t="s">
        <v>16094</v>
      </c>
      <c r="D3693" t="s">
        <v>16095</v>
      </c>
      <c r="E3693" t="s">
        <v>16096</v>
      </c>
      <c r="F3693">
        <v>12683.8</v>
      </c>
      <c r="G3693">
        <v>9003.02</v>
      </c>
      <c r="H3693">
        <v>9750.5300000000007</v>
      </c>
      <c r="I3693">
        <v>10888.5</v>
      </c>
      <c r="J3693">
        <v>9286.39</v>
      </c>
      <c r="K3693">
        <v>11602.8</v>
      </c>
    </row>
    <row r="3694" spans="1:11" x14ac:dyDescent="0.3">
      <c r="A3694" t="s">
        <v>16097</v>
      </c>
      <c r="B3694" t="s">
        <v>16097</v>
      </c>
      <c r="C3694" t="s">
        <v>16098</v>
      </c>
      <c r="D3694" t="s">
        <v>16099</v>
      </c>
      <c r="E3694" t="s">
        <v>16100</v>
      </c>
      <c r="F3694">
        <v>5941.35</v>
      </c>
      <c r="G3694">
        <v>5846.17</v>
      </c>
      <c r="H3694">
        <v>4882.6099999999997</v>
      </c>
      <c r="I3694">
        <v>5403.99</v>
      </c>
      <c r="J3694">
        <v>5736.72</v>
      </c>
      <c r="K3694">
        <v>5930.03</v>
      </c>
    </row>
    <row r="3695" spans="1:11" x14ac:dyDescent="0.3">
      <c r="A3695" t="s">
        <v>16101</v>
      </c>
      <c r="B3695" t="s">
        <v>16101</v>
      </c>
      <c r="C3695" t="s">
        <v>16102</v>
      </c>
      <c r="D3695" t="s">
        <v>16103</v>
      </c>
      <c r="E3695" t="s">
        <v>16104</v>
      </c>
      <c r="F3695">
        <v>4306.97</v>
      </c>
      <c r="G3695">
        <v>2946.18</v>
      </c>
      <c r="H3695">
        <v>4909.79</v>
      </c>
      <c r="I3695">
        <v>3868.32</v>
      </c>
      <c r="J3695">
        <v>3736.72</v>
      </c>
      <c r="K3695">
        <v>3293.87</v>
      </c>
    </row>
    <row r="3696" spans="1:11" x14ac:dyDescent="0.3">
      <c r="A3696" t="s">
        <v>16105</v>
      </c>
      <c r="B3696" t="s">
        <v>16105</v>
      </c>
      <c r="C3696" t="s">
        <v>16106</v>
      </c>
      <c r="D3696" t="s">
        <v>16107</v>
      </c>
      <c r="E3696" t="s">
        <v>16108</v>
      </c>
      <c r="G3696">
        <v>1791.4</v>
      </c>
      <c r="J3696">
        <v>1912.63</v>
      </c>
      <c r="K3696">
        <v>1454.69</v>
      </c>
    </row>
    <row r="3697" spans="1:11" x14ac:dyDescent="0.3">
      <c r="A3697" t="s">
        <v>16109</v>
      </c>
      <c r="B3697" t="s">
        <v>16110</v>
      </c>
      <c r="C3697" t="s">
        <v>16111</v>
      </c>
      <c r="D3697" t="s">
        <v>16112</v>
      </c>
      <c r="E3697" t="s">
        <v>16113</v>
      </c>
      <c r="F3697">
        <v>34052.5</v>
      </c>
      <c r="G3697">
        <v>33731.9</v>
      </c>
      <c r="H3697">
        <v>35090.1</v>
      </c>
      <c r="I3697">
        <v>31908.5</v>
      </c>
      <c r="J3697">
        <v>32754.7</v>
      </c>
      <c r="K3697">
        <v>34204</v>
      </c>
    </row>
    <row r="3698" spans="1:11" x14ac:dyDescent="0.3">
      <c r="A3698" t="s">
        <v>16114</v>
      </c>
      <c r="B3698" t="s">
        <v>16114</v>
      </c>
      <c r="C3698" t="s">
        <v>16115</v>
      </c>
      <c r="D3698" t="s">
        <v>16116</v>
      </c>
      <c r="E3698" t="s">
        <v>16117</v>
      </c>
      <c r="F3698">
        <v>31177.4</v>
      </c>
      <c r="G3698">
        <v>35608.699999999997</v>
      </c>
      <c r="H3698">
        <v>41486.1</v>
      </c>
      <c r="I3698">
        <v>34428.400000000001</v>
      </c>
      <c r="J3698">
        <v>36677.1</v>
      </c>
      <c r="K3698">
        <v>38877.699999999997</v>
      </c>
    </row>
    <row r="3699" spans="1:11" x14ac:dyDescent="0.3">
      <c r="A3699" t="s">
        <v>16118</v>
      </c>
      <c r="B3699" t="s">
        <v>16119</v>
      </c>
      <c r="C3699" t="s">
        <v>16120</v>
      </c>
      <c r="D3699" t="s">
        <v>16121</v>
      </c>
      <c r="E3699" t="s">
        <v>16122</v>
      </c>
      <c r="F3699">
        <v>63677.8</v>
      </c>
      <c r="G3699">
        <v>60445.7</v>
      </c>
      <c r="H3699">
        <v>64305.4</v>
      </c>
      <c r="I3699">
        <v>60468.800000000003</v>
      </c>
      <c r="J3699">
        <v>61023.4</v>
      </c>
      <c r="K3699">
        <v>59894.1</v>
      </c>
    </row>
    <row r="3700" spans="1:11" x14ac:dyDescent="0.3">
      <c r="A3700" t="s">
        <v>16123</v>
      </c>
      <c r="B3700" t="s">
        <v>16123</v>
      </c>
      <c r="C3700" t="s">
        <v>16124</v>
      </c>
      <c r="D3700" t="s">
        <v>16125</v>
      </c>
      <c r="E3700" t="s">
        <v>16126</v>
      </c>
      <c r="F3700">
        <v>8611.82</v>
      </c>
      <c r="G3700">
        <v>8449.73</v>
      </c>
      <c r="H3700">
        <v>7192.28</v>
      </c>
      <c r="I3700">
        <v>8610.5499999999993</v>
      </c>
      <c r="J3700">
        <v>8964.56</v>
      </c>
      <c r="K3700">
        <v>9330.19</v>
      </c>
    </row>
    <row r="3701" spans="1:11" x14ac:dyDescent="0.3">
      <c r="A3701" t="s">
        <v>16127</v>
      </c>
      <c r="B3701" t="s">
        <v>16127</v>
      </c>
      <c r="C3701" t="s">
        <v>16128</v>
      </c>
      <c r="D3701" t="s">
        <v>16129</v>
      </c>
      <c r="E3701" t="s">
        <v>16130</v>
      </c>
      <c r="F3701">
        <v>9569.33</v>
      </c>
      <c r="G3701">
        <v>7679.14</v>
      </c>
      <c r="H3701">
        <v>5780.92</v>
      </c>
      <c r="I3701">
        <v>7472.94</v>
      </c>
      <c r="J3701">
        <v>8833.93</v>
      </c>
      <c r="K3701">
        <v>11981.2</v>
      </c>
    </row>
    <row r="3702" spans="1:11" x14ac:dyDescent="0.3">
      <c r="A3702" t="s">
        <v>16131</v>
      </c>
      <c r="B3702" t="s">
        <v>16131</v>
      </c>
      <c r="C3702" t="s">
        <v>16132</v>
      </c>
      <c r="D3702" t="s">
        <v>16133</v>
      </c>
      <c r="E3702" t="s">
        <v>16134</v>
      </c>
      <c r="F3702">
        <v>9575.89</v>
      </c>
      <c r="G3702">
        <v>8315.8700000000008</v>
      </c>
      <c r="H3702">
        <v>8426.14</v>
      </c>
      <c r="I3702">
        <v>8738.6</v>
      </c>
      <c r="J3702">
        <v>8033.36</v>
      </c>
      <c r="K3702">
        <v>8203.9</v>
      </c>
    </row>
    <row r="3703" spans="1:11" x14ac:dyDescent="0.3">
      <c r="A3703" t="s">
        <v>16135</v>
      </c>
      <c r="B3703" t="s">
        <v>16136</v>
      </c>
      <c r="C3703" t="s">
        <v>16137</v>
      </c>
      <c r="D3703" t="s">
        <v>16138</v>
      </c>
      <c r="E3703" t="s">
        <v>16139</v>
      </c>
      <c r="F3703">
        <v>77524.7</v>
      </c>
      <c r="G3703">
        <v>73270.100000000006</v>
      </c>
      <c r="H3703">
        <v>78443.100000000006</v>
      </c>
      <c r="I3703">
        <v>71657.2</v>
      </c>
      <c r="J3703">
        <v>73152.399999999994</v>
      </c>
      <c r="K3703">
        <v>75023.8</v>
      </c>
    </row>
    <row r="3704" spans="1:11" x14ac:dyDescent="0.3">
      <c r="A3704" t="s">
        <v>16140</v>
      </c>
      <c r="B3704" t="s">
        <v>16140</v>
      </c>
      <c r="C3704" t="s">
        <v>16141</v>
      </c>
      <c r="D3704" t="s">
        <v>16142</v>
      </c>
      <c r="E3704" t="s">
        <v>16143</v>
      </c>
      <c r="F3704">
        <v>11804.4</v>
      </c>
      <c r="G3704">
        <v>11247.4</v>
      </c>
      <c r="H3704">
        <v>11077.8</v>
      </c>
      <c r="I3704">
        <v>10506.2</v>
      </c>
      <c r="J3704">
        <v>9464.8799999999992</v>
      </c>
      <c r="K3704">
        <v>11547.6</v>
      </c>
    </row>
    <row r="3705" spans="1:11" x14ac:dyDescent="0.3">
      <c r="A3705" t="s">
        <v>16144</v>
      </c>
      <c r="B3705" t="s">
        <v>16144</v>
      </c>
      <c r="C3705" t="s">
        <v>16145</v>
      </c>
      <c r="D3705" t="s">
        <v>16146</v>
      </c>
      <c r="E3705" t="s">
        <v>16147</v>
      </c>
      <c r="F3705">
        <v>4347.84</v>
      </c>
      <c r="G3705">
        <v>2790.48</v>
      </c>
      <c r="H3705">
        <v>3696.59</v>
      </c>
      <c r="I3705">
        <v>3204.95</v>
      </c>
      <c r="J3705">
        <v>4927.3</v>
      </c>
      <c r="K3705">
        <v>4279.46</v>
      </c>
    </row>
    <row r="3706" spans="1:11" x14ac:dyDescent="0.3">
      <c r="A3706" t="s">
        <v>16148</v>
      </c>
      <c r="B3706" t="s">
        <v>16148</v>
      </c>
      <c r="C3706" t="s">
        <v>16149</v>
      </c>
      <c r="D3706" t="s">
        <v>16150</v>
      </c>
      <c r="E3706" t="s">
        <v>16151</v>
      </c>
      <c r="F3706">
        <v>16570.099999999999</v>
      </c>
      <c r="G3706">
        <v>14433.5</v>
      </c>
      <c r="H3706">
        <v>16380.7</v>
      </c>
      <c r="I3706">
        <v>17531.8</v>
      </c>
      <c r="J3706">
        <v>16042.9</v>
      </c>
      <c r="K3706">
        <v>19192.400000000001</v>
      </c>
    </row>
    <row r="3707" spans="1:11" x14ac:dyDescent="0.3">
      <c r="A3707" t="s">
        <v>16152</v>
      </c>
      <c r="B3707" t="s">
        <v>16153</v>
      </c>
      <c r="C3707" t="s">
        <v>16154</v>
      </c>
      <c r="D3707" t="s">
        <v>16155</v>
      </c>
      <c r="E3707" t="s">
        <v>16156</v>
      </c>
      <c r="G3707">
        <v>2990.77</v>
      </c>
      <c r="H3707">
        <v>6561.4</v>
      </c>
      <c r="I3707">
        <v>3376.93</v>
      </c>
      <c r="J3707">
        <v>3272.48</v>
      </c>
      <c r="K3707">
        <v>5284.2</v>
      </c>
    </row>
    <row r="3708" spans="1:11" x14ac:dyDescent="0.3">
      <c r="A3708" t="s">
        <v>16157</v>
      </c>
      <c r="B3708" t="s">
        <v>16157</v>
      </c>
      <c r="C3708" t="s">
        <v>16158</v>
      </c>
      <c r="D3708" t="s">
        <v>16159</v>
      </c>
      <c r="E3708" t="s">
        <v>16160</v>
      </c>
      <c r="F3708">
        <v>794.82600000000002</v>
      </c>
      <c r="G3708">
        <v>1228.3</v>
      </c>
      <c r="H3708">
        <v>1495.81</v>
      </c>
      <c r="I3708">
        <v>863.57899999999995</v>
      </c>
      <c r="J3708">
        <v>743.20799999999997</v>
      </c>
      <c r="K3708">
        <v>1551.31</v>
      </c>
    </row>
    <row r="3709" spans="1:11" x14ac:dyDescent="0.3">
      <c r="A3709" t="s">
        <v>16161</v>
      </c>
      <c r="B3709" t="s">
        <v>16161</v>
      </c>
      <c r="C3709" t="s">
        <v>16162</v>
      </c>
      <c r="D3709" t="s">
        <v>16163</v>
      </c>
      <c r="E3709" t="s">
        <v>16164</v>
      </c>
      <c r="F3709">
        <v>14658.1</v>
      </c>
      <c r="G3709">
        <v>13703.4</v>
      </c>
      <c r="H3709">
        <v>13192.9</v>
      </c>
      <c r="I3709">
        <v>12256.8</v>
      </c>
      <c r="J3709">
        <v>11313.8</v>
      </c>
      <c r="K3709">
        <v>13626.2</v>
      </c>
    </row>
    <row r="3710" spans="1:11" x14ac:dyDescent="0.3">
      <c r="A3710" t="s">
        <v>16165</v>
      </c>
      <c r="B3710" t="s">
        <v>16166</v>
      </c>
      <c r="C3710" t="s">
        <v>16167</v>
      </c>
      <c r="D3710" t="s">
        <v>16168</v>
      </c>
      <c r="E3710" t="s">
        <v>16169</v>
      </c>
      <c r="F3710">
        <v>120423</v>
      </c>
      <c r="G3710">
        <v>118376</v>
      </c>
      <c r="H3710">
        <v>132273</v>
      </c>
      <c r="I3710">
        <v>134319</v>
      </c>
      <c r="J3710">
        <v>130925</v>
      </c>
      <c r="K3710">
        <v>142122</v>
      </c>
    </row>
    <row r="3711" spans="1:11" x14ac:dyDescent="0.3">
      <c r="A3711" t="s">
        <v>16170</v>
      </c>
      <c r="B3711" t="s">
        <v>16170</v>
      </c>
      <c r="C3711" t="s">
        <v>16171</v>
      </c>
      <c r="D3711" t="s">
        <v>16172</v>
      </c>
      <c r="E3711" t="s">
        <v>16173</v>
      </c>
      <c r="F3711">
        <v>2138.52</v>
      </c>
      <c r="G3711">
        <v>2318.34</v>
      </c>
      <c r="H3711">
        <v>1984.26</v>
      </c>
      <c r="I3711">
        <v>2636.07</v>
      </c>
      <c r="J3711">
        <v>2335.29</v>
      </c>
      <c r="K3711">
        <v>1690.07</v>
      </c>
    </row>
    <row r="3712" spans="1:11" x14ac:dyDescent="0.3">
      <c r="A3712" t="s">
        <v>16174</v>
      </c>
      <c r="B3712" t="s">
        <v>16175</v>
      </c>
      <c r="C3712" t="s">
        <v>16176</v>
      </c>
      <c r="D3712" t="s">
        <v>16177</v>
      </c>
      <c r="E3712" t="s">
        <v>16178</v>
      </c>
      <c r="F3712">
        <v>132946</v>
      </c>
      <c r="G3712">
        <v>150030</v>
      </c>
      <c r="H3712">
        <v>153575</v>
      </c>
      <c r="I3712">
        <v>140602</v>
      </c>
      <c r="J3712">
        <v>143773</v>
      </c>
      <c r="K3712">
        <v>120168</v>
      </c>
    </row>
    <row r="3713" spans="1:11" x14ac:dyDescent="0.3">
      <c r="A3713" t="s">
        <v>16179</v>
      </c>
      <c r="B3713" t="s">
        <v>16179</v>
      </c>
      <c r="C3713" t="s">
        <v>16180</v>
      </c>
      <c r="D3713" t="s">
        <v>16181</v>
      </c>
      <c r="E3713" t="s">
        <v>16182</v>
      </c>
      <c r="F3713">
        <v>41793.4</v>
      </c>
      <c r="G3713">
        <v>37992.199999999997</v>
      </c>
      <c r="H3713">
        <v>38998.300000000003</v>
      </c>
      <c r="I3713">
        <v>41321.300000000003</v>
      </c>
      <c r="J3713">
        <v>38849.5</v>
      </c>
      <c r="K3713">
        <v>40898.800000000003</v>
      </c>
    </row>
    <row r="3714" spans="1:11" x14ac:dyDescent="0.3">
      <c r="A3714" t="s">
        <v>16183</v>
      </c>
      <c r="B3714" t="s">
        <v>16183</v>
      </c>
      <c r="C3714" t="s">
        <v>16184</v>
      </c>
      <c r="D3714" t="s">
        <v>16185</v>
      </c>
      <c r="E3714" t="s">
        <v>16186</v>
      </c>
      <c r="F3714">
        <v>15814.1</v>
      </c>
      <c r="G3714">
        <v>18172.3</v>
      </c>
      <c r="H3714">
        <v>19247.7</v>
      </c>
      <c r="I3714">
        <v>19873.7</v>
      </c>
      <c r="J3714">
        <v>19216.8</v>
      </c>
      <c r="K3714">
        <v>21365.5</v>
      </c>
    </row>
    <row r="3715" spans="1:11" x14ac:dyDescent="0.3">
      <c r="A3715" t="s">
        <v>16187</v>
      </c>
      <c r="B3715" t="s">
        <v>16187</v>
      </c>
      <c r="C3715" t="s">
        <v>16188</v>
      </c>
      <c r="D3715" t="s">
        <v>16189</v>
      </c>
      <c r="E3715" t="s">
        <v>16190</v>
      </c>
      <c r="F3715">
        <v>14936.7</v>
      </c>
      <c r="G3715">
        <v>15600.7</v>
      </c>
      <c r="H3715">
        <v>15527.2</v>
      </c>
      <c r="I3715">
        <v>14800.4</v>
      </c>
      <c r="J3715">
        <v>16261.8</v>
      </c>
      <c r="K3715">
        <v>14527.5</v>
      </c>
    </row>
    <row r="3716" spans="1:11" x14ac:dyDescent="0.3">
      <c r="A3716" t="s">
        <v>16191</v>
      </c>
      <c r="B3716" t="s">
        <v>16192</v>
      </c>
      <c r="C3716" t="s">
        <v>16193</v>
      </c>
      <c r="D3716" t="s">
        <v>16194</v>
      </c>
      <c r="E3716" t="s">
        <v>16195</v>
      </c>
      <c r="F3716">
        <v>37569.1</v>
      </c>
      <c r="G3716">
        <v>28976.9</v>
      </c>
      <c r="H3716">
        <v>34949.4</v>
      </c>
      <c r="I3716">
        <v>37782.6</v>
      </c>
      <c r="J3716">
        <v>35064.400000000001</v>
      </c>
      <c r="K3716">
        <v>37777.9</v>
      </c>
    </row>
    <row r="3717" spans="1:11" x14ac:dyDescent="0.3">
      <c r="A3717" t="s">
        <v>16196</v>
      </c>
      <c r="B3717" t="s">
        <v>16197</v>
      </c>
      <c r="C3717" t="s">
        <v>16198</v>
      </c>
      <c r="D3717" t="s">
        <v>16199</v>
      </c>
      <c r="E3717" t="s">
        <v>16200</v>
      </c>
      <c r="F3717">
        <v>16555.099999999999</v>
      </c>
      <c r="G3717">
        <v>19044.7</v>
      </c>
      <c r="H3717">
        <v>19408.400000000001</v>
      </c>
      <c r="I3717">
        <v>19118.5</v>
      </c>
      <c r="J3717">
        <v>19579.099999999999</v>
      </c>
      <c r="K3717">
        <v>17303.2</v>
      </c>
    </row>
    <row r="3718" spans="1:11" x14ac:dyDescent="0.3">
      <c r="A3718" t="s">
        <v>16201</v>
      </c>
      <c r="B3718" t="s">
        <v>16201</v>
      </c>
      <c r="C3718" t="s">
        <v>16202</v>
      </c>
      <c r="D3718" t="s">
        <v>16203</v>
      </c>
      <c r="E3718" t="s">
        <v>16204</v>
      </c>
      <c r="I3718">
        <v>535.65099999999995</v>
      </c>
      <c r="K3718">
        <v>667.68200000000002</v>
      </c>
    </row>
    <row r="3719" spans="1:11" x14ac:dyDescent="0.3">
      <c r="A3719" t="s">
        <v>16205</v>
      </c>
      <c r="B3719" t="s">
        <v>16206</v>
      </c>
      <c r="C3719" t="s">
        <v>16207</v>
      </c>
      <c r="D3719" t="s">
        <v>16208</v>
      </c>
      <c r="E3719" t="s">
        <v>16209</v>
      </c>
      <c r="F3719">
        <v>8234.1299999999992</v>
      </c>
      <c r="G3719">
        <v>6907.69</v>
      </c>
      <c r="H3719">
        <v>6152.61</v>
      </c>
      <c r="I3719">
        <v>7471.15</v>
      </c>
      <c r="J3719">
        <v>5485.9</v>
      </c>
      <c r="K3719">
        <v>7976</v>
      </c>
    </row>
    <row r="3720" spans="1:11" x14ac:dyDescent="0.3">
      <c r="A3720" t="s">
        <v>16210</v>
      </c>
      <c r="B3720" t="s">
        <v>16210</v>
      </c>
      <c r="C3720" t="s">
        <v>16211</v>
      </c>
      <c r="D3720" t="s">
        <v>16212</v>
      </c>
      <c r="E3720" t="s">
        <v>16213</v>
      </c>
      <c r="F3720">
        <v>3654.28</v>
      </c>
      <c r="G3720">
        <v>4005.54</v>
      </c>
      <c r="H3720">
        <v>3826.9</v>
      </c>
      <c r="I3720">
        <v>4707.3999999999996</v>
      </c>
      <c r="J3720">
        <v>4214.96</v>
      </c>
      <c r="K3720">
        <v>4453.6400000000003</v>
      </c>
    </row>
    <row r="3721" spans="1:11" x14ac:dyDescent="0.3">
      <c r="A3721" t="s">
        <v>16214</v>
      </c>
      <c r="B3721" t="s">
        <v>16215</v>
      </c>
      <c r="C3721" t="s">
        <v>16216</v>
      </c>
      <c r="D3721" t="s">
        <v>16217</v>
      </c>
      <c r="E3721" t="s">
        <v>16218</v>
      </c>
      <c r="F3721">
        <v>38956.699999999997</v>
      </c>
      <c r="G3721">
        <v>40161.699999999997</v>
      </c>
      <c r="H3721">
        <v>43287.199999999997</v>
      </c>
      <c r="I3721">
        <v>304736</v>
      </c>
      <c r="J3721">
        <v>297487</v>
      </c>
      <c r="K3721">
        <v>249650</v>
      </c>
    </row>
    <row r="3722" spans="1:11" x14ac:dyDescent="0.3">
      <c r="A3722" t="s">
        <v>16219</v>
      </c>
      <c r="B3722" t="s">
        <v>16220</v>
      </c>
      <c r="C3722" t="s">
        <v>16221</v>
      </c>
      <c r="D3722" t="s">
        <v>16222</v>
      </c>
      <c r="E3722" t="s">
        <v>16223</v>
      </c>
      <c r="F3722">
        <v>62509.2</v>
      </c>
      <c r="G3722">
        <v>66102.600000000006</v>
      </c>
      <c r="H3722">
        <v>72919.399999999994</v>
      </c>
      <c r="I3722">
        <v>855332</v>
      </c>
      <c r="J3722">
        <v>961540</v>
      </c>
      <c r="K3722">
        <v>717264</v>
      </c>
    </row>
    <row r="3723" spans="1:11" x14ac:dyDescent="0.3">
      <c r="A3723" t="s">
        <v>16224</v>
      </c>
      <c r="B3723" t="s">
        <v>16224</v>
      </c>
      <c r="C3723" t="s">
        <v>16225</v>
      </c>
      <c r="D3723" t="s">
        <v>16226</v>
      </c>
      <c r="E3723" t="s">
        <v>16227</v>
      </c>
      <c r="F3723">
        <v>2891.78</v>
      </c>
      <c r="G3723">
        <v>3289.39</v>
      </c>
      <c r="H3723">
        <v>2487.0100000000002</v>
      </c>
      <c r="I3723">
        <v>2324.6799999999998</v>
      </c>
      <c r="J3723">
        <v>2627.87</v>
      </c>
      <c r="K3723">
        <v>2471.79</v>
      </c>
    </row>
    <row r="3724" spans="1:11" x14ac:dyDescent="0.3">
      <c r="A3724" t="s">
        <v>16228</v>
      </c>
      <c r="B3724" t="s">
        <v>16228</v>
      </c>
      <c r="C3724" t="s">
        <v>16229</v>
      </c>
      <c r="D3724" t="s">
        <v>16230</v>
      </c>
      <c r="E3724" t="s">
        <v>16231</v>
      </c>
      <c r="F3724">
        <v>17835.599999999999</v>
      </c>
      <c r="G3724">
        <v>15326.1</v>
      </c>
      <c r="H3724">
        <v>17467.5</v>
      </c>
      <c r="I3724">
        <v>16477.7</v>
      </c>
      <c r="J3724">
        <v>15113.9</v>
      </c>
      <c r="K3724">
        <v>18217.8</v>
      </c>
    </row>
    <row r="3725" spans="1:11" x14ac:dyDescent="0.3">
      <c r="A3725" t="s">
        <v>16232</v>
      </c>
      <c r="B3725" t="s">
        <v>16232</v>
      </c>
      <c r="C3725" t="s">
        <v>16233</v>
      </c>
      <c r="D3725" t="s">
        <v>16234</v>
      </c>
      <c r="E3725" t="s">
        <v>16235</v>
      </c>
      <c r="G3725">
        <v>2010.29</v>
      </c>
      <c r="K3725">
        <v>2563.9299999999998</v>
      </c>
    </row>
    <row r="3726" spans="1:11" x14ac:dyDescent="0.3">
      <c r="A3726" t="s">
        <v>16236</v>
      </c>
      <c r="B3726" t="s">
        <v>16237</v>
      </c>
      <c r="C3726" t="s">
        <v>16238</v>
      </c>
      <c r="D3726" t="s">
        <v>16239</v>
      </c>
      <c r="E3726" t="s">
        <v>16240</v>
      </c>
      <c r="F3726">
        <v>7668.53</v>
      </c>
      <c r="G3726">
        <v>5914.15</v>
      </c>
      <c r="H3726">
        <v>6801.57</v>
      </c>
      <c r="I3726">
        <v>5085.8</v>
      </c>
      <c r="J3726">
        <v>5755.23</v>
      </c>
      <c r="K3726">
        <v>6879.38</v>
      </c>
    </row>
    <row r="3727" spans="1:11" x14ac:dyDescent="0.3">
      <c r="A3727" t="s">
        <v>16241</v>
      </c>
      <c r="B3727" t="s">
        <v>16241</v>
      </c>
      <c r="C3727" t="s">
        <v>16242</v>
      </c>
      <c r="D3727" t="s">
        <v>16243</v>
      </c>
      <c r="E3727" t="s">
        <v>16244</v>
      </c>
      <c r="F3727">
        <v>4622.3500000000004</v>
      </c>
      <c r="G3727">
        <v>4715.43</v>
      </c>
      <c r="H3727">
        <v>5419.27</v>
      </c>
      <c r="I3727">
        <v>4900.3900000000003</v>
      </c>
      <c r="J3727">
        <v>5857.71</v>
      </c>
      <c r="K3727">
        <v>4574.68</v>
      </c>
    </row>
    <row r="3728" spans="1:11" x14ac:dyDescent="0.3">
      <c r="A3728" t="s">
        <v>16245</v>
      </c>
      <c r="B3728" t="s">
        <v>16245</v>
      </c>
      <c r="C3728" t="s">
        <v>16246</v>
      </c>
      <c r="D3728" t="s">
        <v>16247</v>
      </c>
      <c r="E3728" t="s">
        <v>16248</v>
      </c>
      <c r="F3728">
        <v>11654.2</v>
      </c>
      <c r="G3728">
        <v>9208.27</v>
      </c>
      <c r="H3728">
        <v>10646.6</v>
      </c>
      <c r="I3728">
        <v>8775.93</v>
      </c>
      <c r="J3728">
        <v>10069.700000000001</v>
      </c>
      <c r="K3728">
        <v>9751.1</v>
      </c>
    </row>
    <row r="3729" spans="1:11" x14ac:dyDescent="0.3">
      <c r="A3729" t="s">
        <v>16249</v>
      </c>
      <c r="B3729" t="s">
        <v>16249</v>
      </c>
      <c r="C3729" t="s">
        <v>16250</v>
      </c>
      <c r="D3729" t="s">
        <v>16251</v>
      </c>
      <c r="E3729" t="s">
        <v>16252</v>
      </c>
      <c r="F3729">
        <v>6132.44</v>
      </c>
      <c r="G3729">
        <v>4638.03</v>
      </c>
      <c r="H3729">
        <v>4019.6</v>
      </c>
      <c r="I3729">
        <v>2464.89</v>
      </c>
      <c r="J3729">
        <v>3975.99</v>
      </c>
      <c r="K3729">
        <v>3086.11</v>
      </c>
    </row>
    <row r="3730" spans="1:11" x14ac:dyDescent="0.3">
      <c r="A3730" t="s">
        <v>16253</v>
      </c>
      <c r="B3730" t="s">
        <v>16254</v>
      </c>
      <c r="C3730" t="s">
        <v>16255</v>
      </c>
      <c r="D3730" t="s">
        <v>16256</v>
      </c>
      <c r="E3730" t="s">
        <v>16257</v>
      </c>
      <c r="F3730">
        <v>9221.5300000000007</v>
      </c>
      <c r="G3730">
        <v>9312.7099999999991</v>
      </c>
      <c r="H3730">
        <v>9778.1299999999992</v>
      </c>
      <c r="I3730">
        <v>9019.91</v>
      </c>
      <c r="J3730">
        <v>9679.7099999999991</v>
      </c>
      <c r="K3730">
        <v>9722.2900000000009</v>
      </c>
    </row>
    <row r="3731" spans="1:11" x14ac:dyDescent="0.3">
      <c r="A3731" t="s">
        <v>16258</v>
      </c>
      <c r="B3731" t="s">
        <v>16258</v>
      </c>
      <c r="C3731" t="s">
        <v>16259</v>
      </c>
      <c r="D3731" t="s">
        <v>16260</v>
      </c>
      <c r="E3731" t="s">
        <v>16261</v>
      </c>
      <c r="F3731">
        <v>15760.9</v>
      </c>
      <c r="G3731">
        <v>19410.099999999999</v>
      </c>
      <c r="H3731">
        <v>18213.8</v>
      </c>
      <c r="I3731">
        <v>18484.3</v>
      </c>
      <c r="J3731">
        <v>18457.3</v>
      </c>
      <c r="K3731">
        <v>16686.2</v>
      </c>
    </row>
    <row r="3732" spans="1:11" x14ac:dyDescent="0.3">
      <c r="A3732" t="s">
        <v>16262</v>
      </c>
      <c r="B3732" t="s">
        <v>16262</v>
      </c>
      <c r="C3732" t="s">
        <v>16263</v>
      </c>
      <c r="D3732" t="s">
        <v>16264</v>
      </c>
      <c r="E3732" t="s">
        <v>16265</v>
      </c>
      <c r="F3732">
        <v>6130.82</v>
      </c>
      <c r="G3732">
        <v>4759.5600000000004</v>
      </c>
      <c r="H3732">
        <v>5980.23</v>
      </c>
      <c r="I3732">
        <v>5902.03</v>
      </c>
      <c r="J3732">
        <v>7087.55</v>
      </c>
      <c r="K3732">
        <v>6754.35</v>
      </c>
    </row>
    <row r="3733" spans="1:11" x14ac:dyDescent="0.3">
      <c r="A3733" t="s">
        <v>16266</v>
      </c>
      <c r="B3733" t="s">
        <v>16266</v>
      </c>
      <c r="C3733" t="s">
        <v>16267</v>
      </c>
      <c r="D3733" t="s">
        <v>16268</v>
      </c>
      <c r="E3733" t="s">
        <v>16269</v>
      </c>
      <c r="F3733">
        <v>2399.9499999999998</v>
      </c>
      <c r="G3733">
        <v>3489.72</v>
      </c>
      <c r="H3733">
        <v>4087.29</v>
      </c>
      <c r="I3733">
        <v>2929.83</v>
      </c>
      <c r="K3733">
        <v>2351.9299999999998</v>
      </c>
    </row>
    <row r="3734" spans="1:11" x14ac:dyDescent="0.3">
      <c r="A3734" t="s">
        <v>16270</v>
      </c>
      <c r="B3734" t="s">
        <v>16270</v>
      </c>
      <c r="C3734" t="s">
        <v>16271</v>
      </c>
      <c r="D3734" t="s">
        <v>16272</v>
      </c>
      <c r="E3734" t="s">
        <v>16273</v>
      </c>
      <c r="F3734">
        <v>3183.32</v>
      </c>
      <c r="G3734">
        <v>3392.69</v>
      </c>
      <c r="H3734">
        <v>5901.15</v>
      </c>
      <c r="I3734">
        <v>4858.84</v>
      </c>
      <c r="J3734">
        <v>5565.61</v>
      </c>
      <c r="K3734">
        <v>3648.43</v>
      </c>
    </row>
    <row r="3735" spans="1:11" x14ac:dyDescent="0.3">
      <c r="A3735" t="s">
        <v>16274</v>
      </c>
      <c r="B3735" t="s">
        <v>16274</v>
      </c>
      <c r="C3735" t="s">
        <v>16275</v>
      </c>
      <c r="D3735" t="s">
        <v>16276</v>
      </c>
      <c r="E3735" t="s">
        <v>16277</v>
      </c>
      <c r="F3735">
        <v>1787.34</v>
      </c>
      <c r="G3735">
        <v>2789.54</v>
      </c>
      <c r="H3735">
        <v>2182.58</v>
      </c>
      <c r="I3735">
        <v>1600.72</v>
      </c>
      <c r="J3735">
        <v>1975.95</v>
      </c>
      <c r="K3735">
        <v>1847.35</v>
      </c>
    </row>
    <row r="3736" spans="1:11" x14ac:dyDescent="0.3">
      <c r="A3736" t="s">
        <v>16278</v>
      </c>
      <c r="B3736" t="s">
        <v>16279</v>
      </c>
      <c r="C3736" t="s">
        <v>16280</v>
      </c>
      <c r="D3736" t="s">
        <v>16281</v>
      </c>
      <c r="E3736" t="s">
        <v>16282</v>
      </c>
      <c r="F3736">
        <v>1876.36</v>
      </c>
      <c r="G3736">
        <v>2233.2399999999998</v>
      </c>
      <c r="H3736">
        <v>1673.92</v>
      </c>
      <c r="I3736">
        <v>2902.98</v>
      </c>
      <c r="J3736">
        <v>1643.49</v>
      </c>
      <c r="K3736">
        <v>662.12400000000002</v>
      </c>
    </row>
    <row r="3737" spans="1:11" x14ac:dyDescent="0.3">
      <c r="A3737" t="s">
        <v>16283</v>
      </c>
      <c r="B3737" t="s">
        <v>16283</v>
      </c>
      <c r="C3737" t="s">
        <v>16284</v>
      </c>
      <c r="D3737" t="s">
        <v>16285</v>
      </c>
      <c r="E3737" t="s">
        <v>16286</v>
      </c>
      <c r="F3737">
        <v>1254.18</v>
      </c>
      <c r="G3737">
        <v>901.87400000000002</v>
      </c>
      <c r="H3737">
        <v>1591.56</v>
      </c>
      <c r="I3737">
        <v>2032.03</v>
      </c>
    </row>
    <row r="3738" spans="1:11" x14ac:dyDescent="0.3">
      <c r="A3738" t="s">
        <v>16287</v>
      </c>
      <c r="B3738" t="s">
        <v>16287</v>
      </c>
      <c r="C3738" t="s">
        <v>16288</v>
      </c>
      <c r="D3738" t="s">
        <v>16289</v>
      </c>
      <c r="E3738" t="s">
        <v>16290</v>
      </c>
    </row>
    <row r="3739" spans="1:11" x14ac:dyDescent="0.3">
      <c r="A3739" t="s">
        <v>16291</v>
      </c>
      <c r="B3739" t="s">
        <v>16292</v>
      </c>
      <c r="C3739" t="s">
        <v>16293</v>
      </c>
      <c r="D3739" t="s">
        <v>16294</v>
      </c>
      <c r="E3739" t="s">
        <v>16295</v>
      </c>
      <c r="F3739">
        <v>87182.7</v>
      </c>
      <c r="G3739">
        <v>114936</v>
      </c>
      <c r="H3739">
        <v>108291</v>
      </c>
      <c r="I3739">
        <v>99216.5</v>
      </c>
      <c r="J3739">
        <v>91128.7</v>
      </c>
      <c r="K3739">
        <v>103599</v>
      </c>
    </row>
    <row r="3740" spans="1:11" x14ac:dyDescent="0.3">
      <c r="A3740" t="s">
        <v>16296</v>
      </c>
      <c r="B3740" t="s">
        <v>16296</v>
      </c>
      <c r="C3740" t="s">
        <v>16297</v>
      </c>
      <c r="D3740" t="s">
        <v>16298</v>
      </c>
      <c r="E3740" t="s">
        <v>16299</v>
      </c>
      <c r="F3740">
        <v>2906.5</v>
      </c>
      <c r="G3740">
        <v>5307.5</v>
      </c>
      <c r="H3740">
        <v>3375</v>
      </c>
      <c r="J3740">
        <v>3986.21</v>
      </c>
      <c r="K3740">
        <v>3557.08</v>
      </c>
    </row>
    <row r="3741" spans="1:11" x14ac:dyDescent="0.3">
      <c r="A3741" t="s">
        <v>16300</v>
      </c>
      <c r="B3741" t="s">
        <v>16300</v>
      </c>
      <c r="C3741" t="s">
        <v>16301</v>
      </c>
      <c r="D3741" t="s">
        <v>16302</v>
      </c>
      <c r="E3741" t="s">
        <v>16303</v>
      </c>
      <c r="F3741">
        <v>18175</v>
      </c>
      <c r="G3741">
        <v>16569</v>
      </c>
      <c r="H3741">
        <v>20764.099999999999</v>
      </c>
      <c r="I3741">
        <v>15978.5</v>
      </c>
      <c r="J3741">
        <v>17466.599999999999</v>
      </c>
      <c r="K3741">
        <v>16395.8</v>
      </c>
    </row>
    <row r="3742" spans="1:11" x14ac:dyDescent="0.3">
      <c r="A3742" t="s">
        <v>16304</v>
      </c>
      <c r="B3742" t="s">
        <v>16305</v>
      </c>
      <c r="C3742" t="s">
        <v>16306</v>
      </c>
      <c r="D3742" t="s">
        <v>16307</v>
      </c>
      <c r="E3742" t="s">
        <v>16308</v>
      </c>
      <c r="F3742">
        <v>6411.44</v>
      </c>
      <c r="G3742">
        <v>6997.14</v>
      </c>
      <c r="H3742">
        <v>9766.7099999999991</v>
      </c>
      <c r="I3742">
        <v>6394.78</v>
      </c>
      <c r="J3742">
        <v>7337.25</v>
      </c>
      <c r="K3742">
        <v>7630.76</v>
      </c>
    </row>
    <row r="3743" spans="1:11" x14ac:dyDescent="0.3">
      <c r="A3743" t="s">
        <v>16309</v>
      </c>
      <c r="B3743" t="s">
        <v>16310</v>
      </c>
      <c r="C3743" t="s">
        <v>16311</v>
      </c>
      <c r="D3743" t="s">
        <v>16312</v>
      </c>
      <c r="E3743" t="s">
        <v>23462</v>
      </c>
      <c r="F3743">
        <v>5812.31</v>
      </c>
      <c r="G3743">
        <v>7983.02</v>
      </c>
      <c r="H3743">
        <v>7075.76</v>
      </c>
      <c r="I3743">
        <v>8552.5300000000007</v>
      </c>
      <c r="J3743">
        <v>9150.65</v>
      </c>
      <c r="K3743">
        <v>8598.56</v>
      </c>
    </row>
    <row r="3744" spans="1:11" x14ac:dyDescent="0.3">
      <c r="A3744" t="s">
        <v>16314</v>
      </c>
      <c r="B3744" t="s">
        <v>16315</v>
      </c>
      <c r="C3744" t="s">
        <v>16316</v>
      </c>
      <c r="D3744" t="s">
        <v>16317</v>
      </c>
      <c r="E3744" t="s">
        <v>16318</v>
      </c>
      <c r="F3744">
        <v>6314.69</v>
      </c>
      <c r="G3744">
        <v>5727.8</v>
      </c>
      <c r="H3744">
        <v>5926.08</v>
      </c>
      <c r="I3744">
        <v>4154.3599999999997</v>
      </c>
      <c r="J3744">
        <v>4388.28</v>
      </c>
      <c r="K3744">
        <v>6870.16</v>
      </c>
    </row>
    <row r="3745" spans="1:11" x14ac:dyDescent="0.3">
      <c r="A3745" t="s">
        <v>16319</v>
      </c>
      <c r="B3745" t="s">
        <v>16319</v>
      </c>
      <c r="C3745" t="s">
        <v>16320</v>
      </c>
      <c r="D3745" t="s">
        <v>16321</v>
      </c>
      <c r="E3745" t="s">
        <v>16322</v>
      </c>
      <c r="F3745">
        <v>10915</v>
      </c>
      <c r="G3745">
        <v>8943.32</v>
      </c>
      <c r="H3745">
        <v>11239.6</v>
      </c>
      <c r="I3745">
        <v>10842.4</v>
      </c>
      <c r="J3745">
        <v>10563.8</v>
      </c>
      <c r="K3745">
        <v>9912.0400000000009</v>
      </c>
    </row>
    <row r="3746" spans="1:11" x14ac:dyDescent="0.3">
      <c r="A3746" t="s">
        <v>16323</v>
      </c>
      <c r="B3746" t="s">
        <v>16324</v>
      </c>
      <c r="C3746" t="s">
        <v>16325</v>
      </c>
      <c r="D3746" t="s">
        <v>16326</v>
      </c>
      <c r="E3746" t="s">
        <v>16327</v>
      </c>
      <c r="F3746">
        <v>17326.599999999999</v>
      </c>
      <c r="G3746">
        <v>18503.599999999999</v>
      </c>
      <c r="H3746">
        <v>19053.400000000001</v>
      </c>
      <c r="I3746">
        <v>18143.2</v>
      </c>
      <c r="J3746">
        <v>17601.599999999999</v>
      </c>
      <c r="K3746">
        <v>19286</v>
      </c>
    </row>
    <row r="3747" spans="1:11" x14ac:dyDescent="0.3">
      <c r="A3747" t="s">
        <v>16328</v>
      </c>
      <c r="B3747" t="s">
        <v>16328</v>
      </c>
      <c r="C3747" t="s">
        <v>16329</v>
      </c>
      <c r="D3747" t="s">
        <v>16330</v>
      </c>
      <c r="E3747" t="s">
        <v>16331</v>
      </c>
      <c r="F3747">
        <v>6210.06</v>
      </c>
      <c r="G3747">
        <v>6076.16</v>
      </c>
      <c r="H3747">
        <v>6291.69</v>
      </c>
      <c r="I3747">
        <v>5577.87</v>
      </c>
      <c r="J3747">
        <v>7136.49</v>
      </c>
      <c r="K3747">
        <v>5944.76</v>
      </c>
    </row>
    <row r="3748" spans="1:11" x14ac:dyDescent="0.3">
      <c r="A3748" t="s">
        <v>16332</v>
      </c>
      <c r="B3748" t="s">
        <v>16332</v>
      </c>
      <c r="C3748" t="s">
        <v>16333</v>
      </c>
      <c r="D3748" t="s">
        <v>16334</v>
      </c>
      <c r="E3748" t="s">
        <v>16335</v>
      </c>
      <c r="F3748">
        <v>5332.79</v>
      </c>
      <c r="G3748">
        <v>5699.47</v>
      </c>
      <c r="H3748">
        <v>4476.3</v>
      </c>
      <c r="I3748">
        <v>4801.25</v>
      </c>
      <c r="J3748">
        <v>4250.4799999999996</v>
      </c>
      <c r="K3748">
        <v>5151.99</v>
      </c>
    </row>
    <row r="3749" spans="1:11" x14ac:dyDescent="0.3">
      <c r="A3749" t="s">
        <v>16336</v>
      </c>
      <c r="B3749" t="s">
        <v>16336</v>
      </c>
      <c r="C3749" t="s">
        <v>16337</v>
      </c>
      <c r="D3749" t="s">
        <v>16338</v>
      </c>
      <c r="E3749" t="s">
        <v>16339</v>
      </c>
      <c r="F3749">
        <v>32232.5</v>
      </c>
      <c r="G3749">
        <v>30877.5</v>
      </c>
      <c r="H3749">
        <v>33690.5</v>
      </c>
      <c r="I3749">
        <v>30645.599999999999</v>
      </c>
      <c r="J3749">
        <v>30075.3</v>
      </c>
      <c r="K3749">
        <v>34696.5</v>
      </c>
    </row>
    <row r="3750" spans="1:11" x14ac:dyDescent="0.3">
      <c r="A3750" t="s">
        <v>16340</v>
      </c>
      <c r="B3750" t="s">
        <v>16340</v>
      </c>
      <c r="C3750" t="s">
        <v>16341</v>
      </c>
      <c r="D3750" t="s">
        <v>16342</v>
      </c>
      <c r="E3750" t="s">
        <v>16343</v>
      </c>
      <c r="F3750">
        <v>8729.26</v>
      </c>
      <c r="G3750">
        <v>7083.91</v>
      </c>
      <c r="H3750">
        <v>6778.47</v>
      </c>
      <c r="I3750">
        <v>5796.4</v>
      </c>
      <c r="J3750">
        <v>6462.72</v>
      </c>
      <c r="K3750">
        <v>5313.17</v>
      </c>
    </row>
    <row r="3751" spans="1:11" x14ac:dyDescent="0.3">
      <c r="A3751" t="s">
        <v>16344</v>
      </c>
      <c r="B3751" t="s">
        <v>16345</v>
      </c>
      <c r="C3751" t="s">
        <v>16346</v>
      </c>
      <c r="D3751" t="s">
        <v>16347</v>
      </c>
      <c r="E3751" t="s">
        <v>16348</v>
      </c>
      <c r="F3751">
        <v>6937.32</v>
      </c>
      <c r="G3751">
        <v>6619.93</v>
      </c>
      <c r="H3751">
        <v>7436.98</v>
      </c>
      <c r="I3751">
        <v>7977.84</v>
      </c>
      <c r="J3751">
        <v>8064.54</v>
      </c>
      <c r="K3751">
        <v>7939.27</v>
      </c>
    </row>
    <row r="3752" spans="1:11" x14ac:dyDescent="0.3">
      <c r="A3752" t="s">
        <v>16349</v>
      </c>
      <c r="B3752" t="s">
        <v>16349</v>
      </c>
      <c r="C3752" t="s">
        <v>16350</v>
      </c>
      <c r="D3752" t="s">
        <v>16351</v>
      </c>
      <c r="E3752" t="s">
        <v>16352</v>
      </c>
      <c r="F3752">
        <v>559.66399999999999</v>
      </c>
    </row>
    <row r="3753" spans="1:11" x14ac:dyDescent="0.3">
      <c r="A3753" t="s">
        <v>16353</v>
      </c>
      <c r="B3753" t="s">
        <v>16354</v>
      </c>
      <c r="C3753" t="s">
        <v>16355</v>
      </c>
      <c r="D3753" t="s">
        <v>16356</v>
      </c>
      <c r="E3753" t="s">
        <v>16357</v>
      </c>
      <c r="F3753">
        <v>13730.7</v>
      </c>
      <c r="G3753">
        <v>11659</v>
      </c>
      <c r="H3753">
        <v>12488.8</v>
      </c>
      <c r="I3753">
        <v>13985.7</v>
      </c>
      <c r="J3753">
        <v>12568</v>
      </c>
      <c r="K3753">
        <v>14481.5</v>
      </c>
    </row>
    <row r="3754" spans="1:11" x14ac:dyDescent="0.3">
      <c r="A3754" t="s">
        <v>16358</v>
      </c>
      <c r="B3754" t="s">
        <v>16358</v>
      </c>
      <c r="C3754" t="s">
        <v>16359</v>
      </c>
      <c r="D3754" t="s">
        <v>16360</v>
      </c>
      <c r="E3754" t="s">
        <v>16361</v>
      </c>
      <c r="F3754">
        <v>4617.8500000000004</v>
      </c>
      <c r="G3754">
        <v>3417.3</v>
      </c>
      <c r="H3754">
        <v>4539.7700000000004</v>
      </c>
      <c r="I3754">
        <v>4804.37</v>
      </c>
      <c r="J3754">
        <v>5396.05</v>
      </c>
      <c r="K3754">
        <v>5691.48</v>
      </c>
    </row>
    <row r="3755" spans="1:11" x14ac:dyDescent="0.3">
      <c r="A3755" t="s">
        <v>16362</v>
      </c>
      <c r="B3755" t="s">
        <v>16363</v>
      </c>
      <c r="C3755" t="s">
        <v>16364</v>
      </c>
      <c r="D3755" t="s">
        <v>16365</v>
      </c>
      <c r="E3755" t="s">
        <v>16366</v>
      </c>
      <c r="F3755">
        <v>35428.800000000003</v>
      </c>
      <c r="G3755">
        <v>38742.400000000001</v>
      </c>
      <c r="H3755">
        <v>36011.4</v>
      </c>
      <c r="I3755">
        <v>36349.199999999997</v>
      </c>
      <c r="J3755">
        <v>32818.400000000001</v>
      </c>
      <c r="K3755">
        <v>35759.699999999997</v>
      </c>
    </row>
    <row r="3756" spans="1:11" x14ac:dyDescent="0.3">
      <c r="A3756" t="s">
        <v>16367</v>
      </c>
      <c r="B3756" t="s">
        <v>16367</v>
      </c>
      <c r="C3756" t="s">
        <v>16368</v>
      </c>
      <c r="D3756" t="s">
        <v>16369</v>
      </c>
      <c r="E3756" t="s">
        <v>16370</v>
      </c>
      <c r="F3756">
        <v>8128.69</v>
      </c>
      <c r="G3756">
        <v>8160.12</v>
      </c>
      <c r="H3756">
        <v>8486.2199999999993</v>
      </c>
      <c r="I3756">
        <v>7786.68</v>
      </c>
      <c r="J3756">
        <v>6145.71</v>
      </c>
      <c r="K3756">
        <v>9480.98</v>
      </c>
    </row>
    <row r="3757" spans="1:11" x14ac:dyDescent="0.3">
      <c r="A3757" t="s">
        <v>16371</v>
      </c>
      <c r="B3757" t="s">
        <v>16371</v>
      </c>
      <c r="C3757" t="s">
        <v>16372</v>
      </c>
      <c r="D3757" t="s">
        <v>16373</v>
      </c>
      <c r="E3757" t="s">
        <v>16374</v>
      </c>
      <c r="F3757">
        <v>3154.82</v>
      </c>
      <c r="H3757">
        <v>2045.89</v>
      </c>
      <c r="I3757">
        <v>2699.1</v>
      </c>
      <c r="J3757">
        <v>2652.26</v>
      </c>
      <c r="K3757">
        <v>2987.33</v>
      </c>
    </row>
    <row r="3758" spans="1:11" x14ac:dyDescent="0.3">
      <c r="A3758" t="s">
        <v>16375</v>
      </c>
      <c r="B3758" t="s">
        <v>16375</v>
      </c>
      <c r="C3758" t="s">
        <v>16376</v>
      </c>
      <c r="D3758" t="s">
        <v>16377</v>
      </c>
      <c r="E3758" t="s">
        <v>16378</v>
      </c>
      <c r="F3758">
        <v>23365.200000000001</v>
      </c>
      <c r="G3758">
        <v>22810</v>
      </c>
      <c r="H3758">
        <v>22904.1</v>
      </c>
      <c r="I3758">
        <v>22489.3</v>
      </c>
      <c r="J3758">
        <v>22818.9</v>
      </c>
      <c r="K3758">
        <v>23147.1</v>
      </c>
    </row>
    <row r="3759" spans="1:11" x14ac:dyDescent="0.3">
      <c r="A3759" t="s">
        <v>16379</v>
      </c>
      <c r="B3759" t="s">
        <v>16379</v>
      </c>
      <c r="C3759" t="s">
        <v>16380</v>
      </c>
      <c r="D3759" t="s">
        <v>16381</v>
      </c>
      <c r="E3759" t="s">
        <v>16382</v>
      </c>
      <c r="F3759">
        <v>5466.19</v>
      </c>
      <c r="G3759">
        <v>8933.1</v>
      </c>
      <c r="H3759">
        <v>9171.7099999999991</v>
      </c>
      <c r="I3759">
        <v>6379.64</v>
      </c>
      <c r="J3759">
        <v>6590.68</v>
      </c>
      <c r="K3759">
        <v>7659.76</v>
      </c>
    </row>
    <row r="3760" spans="1:11" x14ac:dyDescent="0.3">
      <c r="A3760" t="s">
        <v>16383</v>
      </c>
      <c r="B3760" t="s">
        <v>16384</v>
      </c>
      <c r="C3760" t="s">
        <v>16385</v>
      </c>
      <c r="D3760" t="s">
        <v>16386</v>
      </c>
      <c r="E3760" t="s">
        <v>16387</v>
      </c>
      <c r="F3760">
        <v>57188.3</v>
      </c>
      <c r="G3760">
        <v>58423</v>
      </c>
      <c r="H3760">
        <v>60378.7</v>
      </c>
      <c r="I3760">
        <v>56141.2</v>
      </c>
      <c r="J3760">
        <v>58043.1</v>
      </c>
      <c r="K3760">
        <v>58749.9</v>
      </c>
    </row>
    <row r="3761" spans="1:11" x14ac:dyDescent="0.3">
      <c r="A3761" t="s">
        <v>16388</v>
      </c>
      <c r="B3761" t="s">
        <v>16388</v>
      </c>
      <c r="C3761" t="s">
        <v>16389</v>
      </c>
      <c r="D3761" t="s">
        <v>16390</v>
      </c>
      <c r="E3761" t="s">
        <v>16391</v>
      </c>
      <c r="F3761">
        <v>7227.69</v>
      </c>
      <c r="G3761">
        <v>7833.9</v>
      </c>
      <c r="H3761">
        <v>7239.11</v>
      </c>
      <c r="I3761">
        <v>7841.64</v>
      </c>
      <c r="J3761">
        <v>6787.6</v>
      </c>
      <c r="K3761">
        <v>7950.26</v>
      </c>
    </row>
    <row r="3762" spans="1:11" x14ac:dyDescent="0.3">
      <c r="A3762" t="s">
        <v>16392</v>
      </c>
      <c r="B3762" t="s">
        <v>16392</v>
      </c>
      <c r="C3762" t="s">
        <v>16393</v>
      </c>
      <c r="D3762" t="s">
        <v>16394</v>
      </c>
      <c r="E3762" t="s">
        <v>16395</v>
      </c>
      <c r="F3762">
        <v>6956.62</v>
      </c>
      <c r="G3762">
        <v>8509.86</v>
      </c>
      <c r="H3762">
        <v>8321.1</v>
      </c>
      <c r="I3762">
        <v>7074.64</v>
      </c>
      <c r="J3762">
        <v>5302.8</v>
      </c>
      <c r="K3762">
        <v>7429.14</v>
      </c>
    </row>
    <row r="3763" spans="1:11" x14ac:dyDescent="0.3">
      <c r="A3763" t="s">
        <v>16396</v>
      </c>
      <c r="B3763" t="s">
        <v>16396</v>
      </c>
      <c r="C3763" t="s">
        <v>16397</v>
      </c>
      <c r="D3763" t="s">
        <v>16398</v>
      </c>
      <c r="E3763" t="s">
        <v>16399</v>
      </c>
      <c r="F3763">
        <v>11805.8</v>
      </c>
      <c r="G3763">
        <v>15265.4</v>
      </c>
      <c r="H3763">
        <v>14624.8</v>
      </c>
      <c r="I3763">
        <v>5424.8</v>
      </c>
      <c r="J3763">
        <v>9166.25</v>
      </c>
      <c r="K3763">
        <v>9964.42</v>
      </c>
    </row>
    <row r="3764" spans="1:11" x14ac:dyDescent="0.3">
      <c r="A3764" t="s">
        <v>16400</v>
      </c>
      <c r="B3764" t="s">
        <v>16400</v>
      </c>
      <c r="C3764" t="s">
        <v>16401</v>
      </c>
      <c r="D3764" t="s">
        <v>16402</v>
      </c>
      <c r="E3764" t="s">
        <v>16403</v>
      </c>
      <c r="F3764">
        <v>3459</v>
      </c>
      <c r="G3764">
        <v>2779.07</v>
      </c>
      <c r="H3764">
        <v>4067.24</v>
      </c>
      <c r="I3764">
        <v>2961.21</v>
      </c>
      <c r="J3764">
        <v>5595.91</v>
      </c>
      <c r="K3764">
        <v>4593.24</v>
      </c>
    </row>
    <row r="3765" spans="1:11" x14ac:dyDescent="0.3">
      <c r="A3765" t="s">
        <v>16404</v>
      </c>
      <c r="B3765" t="s">
        <v>16404</v>
      </c>
      <c r="C3765" t="s">
        <v>16405</v>
      </c>
      <c r="D3765" t="s">
        <v>16406</v>
      </c>
      <c r="E3765" t="s">
        <v>16407</v>
      </c>
      <c r="F3765">
        <v>7277.91</v>
      </c>
      <c r="G3765">
        <v>8523.67</v>
      </c>
      <c r="H3765">
        <v>9217.18</v>
      </c>
      <c r="I3765">
        <v>8904.11</v>
      </c>
      <c r="J3765">
        <v>9161.8700000000008</v>
      </c>
      <c r="K3765">
        <v>11239.8</v>
      </c>
    </row>
    <row r="3766" spans="1:11" x14ac:dyDescent="0.3">
      <c r="A3766" t="s">
        <v>16408</v>
      </c>
      <c r="B3766" t="s">
        <v>16409</v>
      </c>
      <c r="C3766" t="s">
        <v>16410</v>
      </c>
      <c r="D3766" t="s">
        <v>16411</v>
      </c>
      <c r="E3766" t="s">
        <v>16412</v>
      </c>
      <c r="I3766">
        <v>625.74099999999999</v>
      </c>
    </row>
    <row r="3767" spans="1:11" x14ac:dyDescent="0.3">
      <c r="A3767" t="s">
        <v>16413</v>
      </c>
      <c r="B3767" t="s">
        <v>16414</v>
      </c>
      <c r="C3767" t="s">
        <v>16415</v>
      </c>
      <c r="D3767" t="s">
        <v>16416</v>
      </c>
      <c r="E3767" t="s">
        <v>16417</v>
      </c>
      <c r="F3767">
        <v>40568.5</v>
      </c>
      <c r="G3767">
        <v>37022.800000000003</v>
      </c>
      <c r="H3767">
        <v>38279.300000000003</v>
      </c>
      <c r="I3767">
        <v>36082.5</v>
      </c>
      <c r="J3767">
        <v>36291.300000000003</v>
      </c>
      <c r="K3767">
        <v>40891.599999999999</v>
      </c>
    </row>
    <row r="3768" spans="1:11" x14ac:dyDescent="0.3">
      <c r="A3768" t="s">
        <v>16418</v>
      </c>
      <c r="B3768" t="s">
        <v>16418</v>
      </c>
      <c r="C3768" t="s">
        <v>16419</v>
      </c>
      <c r="D3768" t="s">
        <v>16420</v>
      </c>
      <c r="E3768" t="s">
        <v>16421</v>
      </c>
      <c r="F3768">
        <v>16267.9</v>
      </c>
      <c r="G3768">
        <v>15246.8</v>
      </c>
      <c r="H3768">
        <v>15803.3</v>
      </c>
      <c r="I3768">
        <v>15417.3</v>
      </c>
      <c r="J3768">
        <v>15390.7</v>
      </c>
      <c r="K3768">
        <v>16308.9</v>
      </c>
    </row>
    <row r="3769" spans="1:11" x14ac:dyDescent="0.3">
      <c r="A3769" t="s">
        <v>16422</v>
      </c>
      <c r="B3769" t="s">
        <v>16422</v>
      </c>
      <c r="C3769" t="s">
        <v>16423</v>
      </c>
      <c r="D3769" t="s">
        <v>16424</v>
      </c>
      <c r="E3769" t="s">
        <v>16425</v>
      </c>
      <c r="F3769">
        <v>22989.5</v>
      </c>
      <c r="G3769">
        <v>23364.799999999999</v>
      </c>
      <c r="H3769">
        <v>22868</v>
      </c>
      <c r="I3769">
        <v>22417.599999999999</v>
      </c>
      <c r="J3769">
        <v>19073.900000000001</v>
      </c>
      <c r="K3769">
        <v>17703.3</v>
      </c>
    </row>
    <row r="3770" spans="1:11" x14ac:dyDescent="0.3">
      <c r="A3770" t="s">
        <v>16426</v>
      </c>
      <c r="B3770" t="s">
        <v>16426</v>
      </c>
      <c r="C3770" t="s">
        <v>16427</v>
      </c>
      <c r="D3770" t="s">
        <v>16428</v>
      </c>
      <c r="E3770" t="s">
        <v>16429</v>
      </c>
      <c r="H3770">
        <v>910.63599999999997</v>
      </c>
    </row>
    <row r="3771" spans="1:11" x14ac:dyDescent="0.3">
      <c r="A3771" t="s">
        <v>16430</v>
      </c>
      <c r="B3771" t="s">
        <v>16430</v>
      </c>
      <c r="C3771" t="s">
        <v>16431</v>
      </c>
      <c r="D3771" t="s">
        <v>16432</v>
      </c>
      <c r="E3771" t="s">
        <v>16433</v>
      </c>
      <c r="F3771">
        <v>10147.799999999999</v>
      </c>
      <c r="G3771">
        <v>7426.87</v>
      </c>
      <c r="H3771">
        <v>11852.3</v>
      </c>
      <c r="I3771">
        <v>8886.43</v>
      </c>
      <c r="J3771">
        <v>10782.8</v>
      </c>
      <c r="K3771">
        <v>9335.3700000000008</v>
      </c>
    </row>
    <row r="3772" spans="1:11" x14ac:dyDescent="0.3">
      <c r="A3772" t="s">
        <v>16434</v>
      </c>
      <c r="B3772" t="s">
        <v>16435</v>
      </c>
      <c r="C3772" t="s">
        <v>16436</v>
      </c>
      <c r="D3772" t="s">
        <v>16437</v>
      </c>
      <c r="E3772" t="s">
        <v>16438</v>
      </c>
      <c r="F3772">
        <v>9179.43</v>
      </c>
      <c r="G3772">
        <v>6609.59</v>
      </c>
      <c r="H3772">
        <v>6567.64</v>
      </c>
      <c r="I3772">
        <v>8364.9500000000007</v>
      </c>
      <c r="J3772">
        <v>9629.34</v>
      </c>
      <c r="K3772">
        <v>7827.04</v>
      </c>
    </row>
    <row r="3773" spans="1:11" x14ac:dyDescent="0.3">
      <c r="A3773" t="s">
        <v>16439</v>
      </c>
      <c r="B3773" t="s">
        <v>16439</v>
      </c>
      <c r="C3773" t="s">
        <v>16440</v>
      </c>
      <c r="D3773" t="s">
        <v>16441</v>
      </c>
      <c r="E3773" t="s">
        <v>16442</v>
      </c>
      <c r="F3773">
        <v>574.78300000000002</v>
      </c>
      <c r="G3773">
        <v>741.33799999999997</v>
      </c>
      <c r="I3773">
        <v>463.93700000000001</v>
      </c>
      <c r="J3773">
        <v>666.09199999999998</v>
      </c>
      <c r="K3773">
        <v>885.68200000000002</v>
      </c>
    </row>
    <row r="3774" spans="1:11" x14ac:dyDescent="0.3">
      <c r="A3774" t="s">
        <v>16443</v>
      </c>
      <c r="B3774" t="s">
        <v>16443</v>
      </c>
      <c r="C3774" t="s">
        <v>16444</v>
      </c>
      <c r="D3774" t="s">
        <v>16445</v>
      </c>
      <c r="E3774" t="s">
        <v>16446</v>
      </c>
      <c r="H3774">
        <v>1165.6300000000001</v>
      </c>
      <c r="I3774">
        <v>1031.42</v>
      </c>
      <c r="J3774">
        <v>1812.12</v>
      </c>
      <c r="K3774">
        <v>2728.75</v>
      </c>
    </row>
    <row r="3775" spans="1:11" x14ac:dyDescent="0.3">
      <c r="A3775" t="s">
        <v>16447</v>
      </c>
      <c r="B3775" t="s">
        <v>16448</v>
      </c>
      <c r="C3775" t="s">
        <v>16449</v>
      </c>
      <c r="D3775" t="s">
        <v>16450</v>
      </c>
      <c r="E3775" t="s">
        <v>16451</v>
      </c>
      <c r="F3775">
        <v>8063.03</v>
      </c>
      <c r="G3775">
        <v>7742.6</v>
      </c>
      <c r="H3775">
        <v>6477.8</v>
      </c>
      <c r="I3775">
        <v>1774.47</v>
      </c>
      <c r="J3775">
        <v>2963.46</v>
      </c>
    </row>
    <row r="3776" spans="1:11" x14ac:dyDescent="0.3">
      <c r="A3776" t="s">
        <v>16452</v>
      </c>
      <c r="B3776" t="s">
        <v>16452</v>
      </c>
      <c r="C3776" t="s">
        <v>16453</v>
      </c>
      <c r="D3776" t="s">
        <v>16454</v>
      </c>
      <c r="E3776" t="s">
        <v>16455</v>
      </c>
      <c r="F3776">
        <v>757.07299999999998</v>
      </c>
      <c r="G3776">
        <v>574.34799999999996</v>
      </c>
      <c r="H3776">
        <v>743.81</v>
      </c>
      <c r="I3776">
        <v>731.78899999999999</v>
      </c>
    </row>
    <row r="3777" spans="1:11" x14ac:dyDescent="0.3">
      <c r="A3777" t="s">
        <v>16456</v>
      </c>
      <c r="B3777" t="s">
        <v>16456</v>
      </c>
      <c r="C3777" t="s">
        <v>16457</v>
      </c>
      <c r="D3777" t="s">
        <v>16458</v>
      </c>
      <c r="E3777" t="s">
        <v>16459</v>
      </c>
      <c r="F3777">
        <v>48783.7</v>
      </c>
      <c r="G3777">
        <v>45204.7</v>
      </c>
      <c r="H3777">
        <v>41730.699999999997</v>
      </c>
      <c r="I3777">
        <v>48679.6</v>
      </c>
      <c r="J3777">
        <v>46589.5</v>
      </c>
      <c r="K3777">
        <v>40068.199999999997</v>
      </c>
    </row>
    <row r="3778" spans="1:11" x14ac:dyDescent="0.3">
      <c r="A3778" t="s">
        <v>16460</v>
      </c>
      <c r="B3778" t="s">
        <v>16460</v>
      </c>
      <c r="C3778" t="s">
        <v>16461</v>
      </c>
      <c r="D3778" t="s">
        <v>16462</v>
      </c>
      <c r="E3778" t="s">
        <v>16463</v>
      </c>
      <c r="F3778">
        <v>8673.1</v>
      </c>
      <c r="G3778">
        <v>8092.6</v>
      </c>
      <c r="H3778">
        <v>6294.75</v>
      </c>
      <c r="I3778">
        <v>6751.33</v>
      </c>
      <c r="J3778">
        <v>7347.49</v>
      </c>
      <c r="K3778">
        <v>7301.48</v>
      </c>
    </row>
    <row r="3779" spans="1:11" x14ac:dyDescent="0.3">
      <c r="A3779" t="s">
        <v>16464</v>
      </c>
      <c r="B3779" t="s">
        <v>16464</v>
      </c>
      <c r="C3779" t="s">
        <v>16465</v>
      </c>
      <c r="D3779" t="s">
        <v>16466</v>
      </c>
      <c r="E3779" t="s">
        <v>16467</v>
      </c>
      <c r="F3779">
        <v>6156.51</v>
      </c>
      <c r="G3779">
        <v>6978.27</v>
      </c>
      <c r="H3779">
        <v>7646.84</v>
      </c>
      <c r="I3779">
        <v>6768.23</v>
      </c>
      <c r="J3779">
        <v>6818.71</v>
      </c>
      <c r="K3779">
        <v>8116.96</v>
      </c>
    </row>
    <row r="3780" spans="1:11" x14ac:dyDescent="0.3">
      <c r="A3780" t="s">
        <v>16468</v>
      </c>
      <c r="B3780" t="s">
        <v>16468</v>
      </c>
      <c r="C3780" t="s">
        <v>16469</v>
      </c>
      <c r="D3780" t="s">
        <v>16470</v>
      </c>
      <c r="E3780" t="s">
        <v>16471</v>
      </c>
      <c r="F3780">
        <v>7555.49</v>
      </c>
      <c r="G3780">
        <v>6649.62</v>
      </c>
      <c r="H3780">
        <v>6339.28</v>
      </c>
      <c r="I3780">
        <v>6566.08</v>
      </c>
      <c r="J3780">
        <v>6242.48</v>
      </c>
      <c r="K3780">
        <v>6761.01</v>
      </c>
    </row>
    <row r="3781" spans="1:11" x14ac:dyDescent="0.3">
      <c r="A3781" t="s">
        <v>16472</v>
      </c>
      <c r="B3781" t="s">
        <v>16472</v>
      </c>
      <c r="C3781" t="s">
        <v>16473</v>
      </c>
      <c r="D3781" t="s">
        <v>16474</v>
      </c>
      <c r="E3781" t="s">
        <v>16475</v>
      </c>
      <c r="F3781">
        <v>3335.14</v>
      </c>
      <c r="G3781">
        <v>2838.76</v>
      </c>
      <c r="H3781">
        <v>2897.72</v>
      </c>
      <c r="I3781">
        <v>2382.33</v>
      </c>
      <c r="J3781">
        <v>3093.98</v>
      </c>
      <c r="K3781">
        <v>5515.17</v>
      </c>
    </row>
    <row r="3782" spans="1:11" x14ac:dyDescent="0.3">
      <c r="A3782" t="s">
        <v>16476</v>
      </c>
      <c r="B3782" t="s">
        <v>16477</v>
      </c>
      <c r="C3782" t="s">
        <v>16478</v>
      </c>
      <c r="D3782" t="s">
        <v>16479</v>
      </c>
      <c r="E3782" t="s">
        <v>16480</v>
      </c>
      <c r="F3782">
        <v>1642.72</v>
      </c>
      <c r="G3782">
        <v>1085.55</v>
      </c>
      <c r="H3782">
        <v>1810.72</v>
      </c>
      <c r="I3782">
        <v>1599.23</v>
      </c>
      <c r="J3782">
        <v>2112.54</v>
      </c>
      <c r="K3782">
        <v>4249.29</v>
      </c>
    </row>
    <row r="3783" spans="1:11" x14ac:dyDescent="0.3">
      <c r="A3783" t="s">
        <v>16481</v>
      </c>
      <c r="B3783" t="s">
        <v>16481</v>
      </c>
      <c r="C3783" t="s">
        <v>16482</v>
      </c>
      <c r="D3783" t="s">
        <v>16483</v>
      </c>
      <c r="E3783" t="s">
        <v>16484</v>
      </c>
      <c r="F3783">
        <v>9189</v>
      </c>
      <c r="G3783">
        <v>5076.3</v>
      </c>
      <c r="H3783">
        <v>5410.26</v>
      </c>
      <c r="I3783">
        <v>5578.3</v>
      </c>
      <c r="J3783">
        <v>5213.57</v>
      </c>
      <c r="K3783">
        <v>5773.27</v>
      </c>
    </row>
    <row r="3784" spans="1:11" x14ac:dyDescent="0.3">
      <c r="A3784" t="s">
        <v>16485</v>
      </c>
      <c r="B3784" t="s">
        <v>16485</v>
      </c>
      <c r="C3784" t="s">
        <v>16486</v>
      </c>
      <c r="D3784" t="s">
        <v>16487</v>
      </c>
      <c r="E3784" t="s">
        <v>16488</v>
      </c>
      <c r="F3784">
        <v>12070.3</v>
      </c>
      <c r="G3784">
        <v>13058.7</v>
      </c>
      <c r="H3784">
        <v>14828.7</v>
      </c>
      <c r="I3784">
        <v>14042.4</v>
      </c>
      <c r="J3784">
        <v>13603</v>
      </c>
      <c r="K3784">
        <v>16513.099999999999</v>
      </c>
    </row>
    <row r="3785" spans="1:11" x14ac:dyDescent="0.3">
      <c r="A3785" t="s">
        <v>16489</v>
      </c>
      <c r="B3785" t="s">
        <v>16489</v>
      </c>
      <c r="C3785" t="s">
        <v>16490</v>
      </c>
      <c r="D3785" t="s">
        <v>16491</v>
      </c>
      <c r="E3785" t="s">
        <v>16492</v>
      </c>
      <c r="F3785">
        <v>2861.82</v>
      </c>
      <c r="G3785">
        <v>2344.61</v>
      </c>
      <c r="H3785">
        <v>1795.91</v>
      </c>
      <c r="I3785">
        <v>2307.19</v>
      </c>
    </row>
    <row r="3786" spans="1:11" x14ac:dyDescent="0.3">
      <c r="A3786" t="s">
        <v>16493</v>
      </c>
      <c r="B3786" t="s">
        <v>16493</v>
      </c>
      <c r="C3786" t="s">
        <v>16494</v>
      </c>
      <c r="D3786" t="s">
        <v>16495</v>
      </c>
      <c r="E3786" t="s">
        <v>16496</v>
      </c>
      <c r="F3786">
        <v>23997.3</v>
      </c>
      <c r="G3786">
        <v>23063.9</v>
      </c>
      <c r="H3786">
        <v>22772.7</v>
      </c>
      <c r="I3786">
        <v>22291.7</v>
      </c>
      <c r="J3786">
        <v>26967.5</v>
      </c>
      <c r="K3786">
        <v>23826.6</v>
      </c>
    </row>
    <row r="3787" spans="1:11" x14ac:dyDescent="0.3">
      <c r="A3787" t="s">
        <v>16497</v>
      </c>
      <c r="B3787" t="s">
        <v>16498</v>
      </c>
      <c r="C3787" t="s">
        <v>16499</v>
      </c>
      <c r="D3787" t="s">
        <v>16500</v>
      </c>
      <c r="E3787" t="s">
        <v>16501</v>
      </c>
      <c r="F3787">
        <v>3749.55</v>
      </c>
      <c r="H3787">
        <v>2819.48</v>
      </c>
      <c r="I3787">
        <v>3353.92</v>
      </c>
      <c r="J3787">
        <v>2728.73</v>
      </c>
      <c r="K3787">
        <v>3241.25</v>
      </c>
    </row>
    <row r="3788" spans="1:11" x14ac:dyDescent="0.3">
      <c r="A3788" t="s">
        <v>16502</v>
      </c>
      <c r="B3788" t="s">
        <v>16502</v>
      </c>
      <c r="C3788" t="s">
        <v>16503</v>
      </c>
      <c r="D3788" t="s">
        <v>16504</v>
      </c>
      <c r="E3788" t="s">
        <v>16505</v>
      </c>
      <c r="F3788">
        <v>845.67899999999997</v>
      </c>
      <c r="G3788">
        <v>2036.75</v>
      </c>
      <c r="H3788">
        <v>1292.68</v>
      </c>
      <c r="I3788">
        <v>1570.66</v>
      </c>
      <c r="K3788">
        <v>1464.78</v>
      </c>
    </row>
    <row r="3789" spans="1:11" x14ac:dyDescent="0.3">
      <c r="A3789" t="s">
        <v>16506</v>
      </c>
      <c r="B3789" t="s">
        <v>16506</v>
      </c>
      <c r="C3789" t="s">
        <v>16507</v>
      </c>
      <c r="D3789" t="s">
        <v>16508</v>
      </c>
      <c r="E3789" t="s">
        <v>16509</v>
      </c>
      <c r="F3789">
        <v>14010.6</v>
      </c>
      <c r="G3789">
        <v>13517.9</v>
      </c>
      <c r="H3789">
        <v>14932.6</v>
      </c>
      <c r="I3789">
        <v>13053.4</v>
      </c>
      <c r="J3789">
        <v>13607.9</v>
      </c>
      <c r="K3789">
        <v>14947.4</v>
      </c>
    </row>
    <row r="3790" spans="1:11" x14ac:dyDescent="0.3">
      <c r="A3790" t="s">
        <v>16510</v>
      </c>
      <c r="B3790" t="s">
        <v>16510</v>
      </c>
      <c r="C3790" t="s">
        <v>16511</v>
      </c>
      <c r="D3790" t="s">
        <v>16512</v>
      </c>
      <c r="E3790" t="s">
        <v>16513</v>
      </c>
      <c r="F3790">
        <v>2513.2199999999998</v>
      </c>
      <c r="G3790">
        <v>4060.18</v>
      </c>
      <c r="H3790">
        <v>2186.35</v>
      </c>
      <c r="I3790">
        <v>2537.09</v>
      </c>
      <c r="J3790">
        <v>2660.88</v>
      </c>
      <c r="K3790">
        <v>2311.19</v>
      </c>
    </row>
    <row r="3791" spans="1:11" x14ac:dyDescent="0.3">
      <c r="A3791" t="s">
        <v>16514</v>
      </c>
      <c r="B3791" t="s">
        <v>16514</v>
      </c>
      <c r="C3791" t="s">
        <v>16515</v>
      </c>
      <c r="D3791" t="s">
        <v>16516</v>
      </c>
      <c r="E3791" t="s">
        <v>16517</v>
      </c>
      <c r="F3791">
        <v>13786.9</v>
      </c>
      <c r="G3791">
        <v>11413.4</v>
      </c>
      <c r="H3791">
        <v>13987.1</v>
      </c>
      <c r="I3791">
        <v>11819</v>
      </c>
      <c r="J3791">
        <v>10819.3</v>
      </c>
      <c r="K3791">
        <v>14535.6</v>
      </c>
    </row>
    <row r="3792" spans="1:11" x14ac:dyDescent="0.3">
      <c r="A3792" t="s">
        <v>16518</v>
      </c>
      <c r="B3792" t="s">
        <v>16518</v>
      </c>
      <c r="C3792" t="s">
        <v>16519</v>
      </c>
      <c r="D3792" t="s">
        <v>16520</v>
      </c>
      <c r="E3792" t="s">
        <v>16521</v>
      </c>
      <c r="G3792">
        <v>3348.21</v>
      </c>
      <c r="I3792">
        <v>2632.36</v>
      </c>
      <c r="J3792">
        <v>792.93200000000002</v>
      </c>
      <c r="K3792">
        <v>2545.65</v>
      </c>
    </row>
    <row r="3793" spans="1:11" x14ac:dyDescent="0.3">
      <c r="A3793" t="s">
        <v>16522</v>
      </c>
      <c r="B3793" t="s">
        <v>16522</v>
      </c>
      <c r="C3793" t="s">
        <v>16523</v>
      </c>
      <c r="D3793" t="s">
        <v>16524</v>
      </c>
      <c r="E3793" t="s">
        <v>16525</v>
      </c>
      <c r="I3793">
        <v>4096.62</v>
      </c>
      <c r="J3793">
        <v>4821.7</v>
      </c>
      <c r="K3793">
        <v>3125.57</v>
      </c>
    </row>
    <row r="3794" spans="1:11" x14ac:dyDescent="0.3">
      <c r="A3794" t="s">
        <v>16526</v>
      </c>
      <c r="B3794" t="s">
        <v>16526</v>
      </c>
      <c r="C3794" t="s">
        <v>16527</v>
      </c>
      <c r="D3794" t="s">
        <v>16528</v>
      </c>
      <c r="E3794" t="s">
        <v>16529</v>
      </c>
      <c r="F3794">
        <v>2218.48</v>
      </c>
      <c r="G3794">
        <v>3996.15</v>
      </c>
      <c r="H3794">
        <v>3551.93</v>
      </c>
      <c r="I3794">
        <v>4022.35</v>
      </c>
      <c r="J3794">
        <v>2775.27</v>
      </c>
      <c r="K3794">
        <v>3592.02</v>
      </c>
    </row>
    <row r="3795" spans="1:11" x14ac:dyDescent="0.3">
      <c r="A3795" t="s">
        <v>16530</v>
      </c>
      <c r="B3795" t="s">
        <v>16530</v>
      </c>
      <c r="C3795" t="s">
        <v>16531</v>
      </c>
      <c r="D3795" t="s">
        <v>16532</v>
      </c>
      <c r="E3795" t="s">
        <v>16533</v>
      </c>
      <c r="F3795">
        <v>6506.69</v>
      </c>
      <c r="G3795">
        <v>6627.14</v>
      </c>
      <c r="H3795">
        <v>5297.77</v>
      </c>
      <c r="I3795">
        <v>4902.4399999999996</v>
      </c>
      <c r="J3795">
        <v>4884.3599999999997</v>
      </c>
      <c r="K3795">
        <v>7172.56</v>
      </c>
    </row>
    <row r="3796" spans="1:11" x14ac:dyDescent="0.3">
      <c r="A3796" t="s">
        <v>16534</v>
      </c>
      <c r="B3796" t="s">
        <v>16535</v>
      </c>
      <c r="C3796" t="s">
        <v>16536</v>
      </c>
      <c r="D3796" t="s">
        <v>16537</v>
      </c>
      <c r="E3796" t="s">
        <v>16538</v>
      </c>
      <c r="F3796">
        <v>14259.4</v>
      </c>
      <c r="G3796">
        <v>12910.3</v>
      </c>
      <c r="H3796">
        <v>11705.7</v>
      </c>
      <c r="I3796">
        <v>13903.3</v>
      </c>
      <c r="J3796">
        <v>16959</v>
      </c>
      <c r="K3796">
        <v>15872.6</v>
      </c>
    </row>
    <row r="3797" spans="1:11" x14ac:dyDescent="0.3">
      <c r="A3797" t="s">
        <v>16539</v>
      </c>
      <c r="B3797" t="s">
        <v>16540</v>
      </c>
      <c r="C3797" t="s">
        <v>16541</v>
      </c>
      <c r="D3797" t="s">
        <v>16542</v>
      </c>
      <c r="E3797" t="s">
        <v>16543</v>
      </c>
      <c r="F3797">
        <v>2530.89</v>
      </c>
      <c r="G3797">
        <v>1112.19</v>
      </c>
      <c r="H3797">
        <v>2443.92</v>
      </c>
      <c r="I3797">
        <v>2467.5100000000002</v>
      </c>
      <c r="J3797">
        <v>2675.9</v>
      </c>
      <c r="K3797">
        <v>3544.83</v>
      </c>
    </row>
    <row r="3798" spans="1:11" x14ac:dyDescent="0.3">
      <c r="A3798" t="s">
        <v>16544</v>
      </c>
      <c r="B3798" t="s">
        <v>16544</v>
      </c>
      <c r="C3798" t="s">
        <v>16545</v>
      </c>
      <c r="D3798" t="s">
        <v>16546</v>
      </c>
      <c r="E3798" t="s">
        <v>16547</v>
      </c>
      <c r="F3798">
        <v>4563.71</v>
      </c>
      <c r="G3798">
        <v>4270.8999999999996</v>
      </c>
      <c r="H3798">
        <v>3626.65</v>
      </c>
      <c r="I3798">
        <v>4109.5200000000004</v>
      </c>
      <c r="J3798">
        <v>7605.29</v>
      </c>
      <c r="K3798">
        <v>5246.44</v>
      </c>
    </row>
    <row r="3799" spans="1:11" x14ac:dyDescent="0.3">
      <c r="A3799" t="s">
        <v>16548</v>
      </c>
      <c r="B3799" t="s">
        <v>16548</v>
      </c>
      <c r="C3799" t="s">
        <v>16549</v>
      </c>
      <c r="D3799" t="s">
        <v>16550</v>
      </c>
      <c r="E3799" t="s">
        <v>16551</v>
      </c>
      <c r="F3799">
        <v>19705.7</v>
      </c>
      <c r="G3799">
        <v>17648.099999999999</v>
      </c>
      <c r="H3799">
        <v>15981.9</v>
      </c>
      <c r="I3799">
        <v>17583.900000000001</v>
      </c>
      <c r="J3799">
        <v>14728.6</v>
      </c>
      <c r="K3799">
        <v>20321.900000000001</v>
      </c>
    </row>
    <row r="3800" spans="1:11" x14ac:dyDescent="0.3">
      <c r="A3800" t="s">
        <v>16552</v>
      </c>
      <c r="B3800" t="s">
        <v>16552</v>
      </c>
      <c r="C3800" t="s">
        <v>16553</v>
      </c>
      <c r="D3800" t="s">
        <v>16554</v>
      </c>
      <c r="E3800" t="s">
        <v>16555</v>
      </c>
      <c r="F3800">
        <v>17183.099999999999</v>
      </c>
      <c r="G3800">
        <v>15213.3</v>
      </c>
      <c r="H3800">
        <v>14094.8</v>
      </c>
      <c r="I3800">
        <v>16856.7</v>
      </c>
      <c r="J3800">
        <v>17885.7</v>
      </c>
      <c r="K3800">
        <v>15633.4</v>
      </c>
    </row>
    <row r="3801" spans="1:11" x14ac:dyDescent="0.3">
      <c r="A3801" t="s">
        <v>16556</v>
      </c>
      <c r="B3801" t="s">
        <v>16557</v>
      </c>
      <c r="C3801" t="s">
        <v>16558</v>
      </c>
      <c r="D3801" t="s">
        <v>16559</v>
      </c>
      <c r="E3801" t="s">
        <v>16560</v>
      </c>
      <c r="F3801">
        <v>29100.7</v>
      </c>
      <c r="G3801">
        <v>26080.9</v>
      </c>
      <c r="H3801">
        <v>27876.3</v>
      </c>
      <c r="I3801">
        <v>30516.5</v>
      </c>
      <c r="J3801">
        <v>27415.3</v>
      </c>
      <c r="K3801">
        <v>28120.3</v>
      </c>
    </row>
    <row r="3802" spans="1:11" x14ac:dyDescent="0.3">
      <c r="A3802" t="s">
        <v>16561</v>
      </c>
      <c r="B3802" t="s">
        <v>16561</v>
      </c>
      <c r="C3802" t="s">
        <v>16562</v>
      </c>
      <c r="D3802" t="s">
        <v>16563</v>
      </c>
      <c r="E3802" t="s">
        <v>16564</v>
      </c>
      <c r="F3802">
        <v>11921.7</v>
      </c>
      <c r="G3802">
        <v>8830.83</v>
      </c>
      <c r="H3802">
        <v>6996.81</v>
      </c>
      <c r="I3802">
        <v>6055.18</v>
      </c>
      <c r="J3802">
        <v>7439.45</v>
      </c>
      <c r="K3802">
        <v>8736.19</v>
      </c>
    </row>
    <row r="3803" spans="1:11" x14ac:dyDescent="0.3">
      <c r="A3803" t="s">
        <v>16565</v>
      </c>
      <c r="B3803" t="s">
        <v>16565</v>
      </c>
      <c r="C3803" t="s">
        <v>16566</v>
      </c>
      <c r="D3803" t="s">
        <v>16567</v>
      </c>
      <c r="E3803" t="s">
        <v>16568</v>
      </c>
      <c r="F3803">
        <v>14619.3</v>
      </c>
      <c r="G3803">
        <v>14171.8</v>
      </c>
      <c r="H3803">
        <v>14481.5</v>
      </c>
      <c r="I3803">
        <v>13497.5</v>
      </c>
      <c r="J3803">
        <v>12494.4</v>
      </c>
      <c r="K3803">
        <v>14716.6</v>
      </c>
    </row>
    <row r="3804" spans="1:11" x14ac:dyDescent="0.3">
      <c r="A3804" t="s">
        <v>16569</v>
      </c>
      <c r="B3804" t="s">
        <v>16570</v>
      </c>
      <c r="C3804" t="s">
        <v>16571</v>
      </c>
      <c r="D3804" t="s">
        <v>16572</v>
      </c>
      <c r="E3804" t="s">
        <v>16573</v>
      </c>
      <c r="F3804">
        <v>74141.5</v>
      </c>
      <c r="G3804">
        <v>70061.2</v>
      </c>
      <c r="H3804">
        <v>74523.8</v>
      </c>
      <c r="I3804">
        <v>72868.600000000006</v>
      </c>
      <c r="J3804">
        <v>73282.399999999994</v>
      </c>
      <c r="K3804">
        <v>64838.1</v>
      </c>
    </row>
    <row r="3805" spans="1:11" x14ac:dyDescent="0.3">
      <c r="A3805" t="s">
        <v>16574</v>
      </c>
      <c r="B3805" t="s">
        <v>16574</v>
      </c>
      <c r="C3805" t="s">
        <v>16575</v>
      </c>
      <c r="D3805" t="s">
        <v>16576</v>
      </c>
      <c r="E3805" t="s">
        <v>16577</v>
      </c>
      <c r="H3805">
        <v>1109.77</v>
      </c>
      <c r="I3805">
        <v>1695.23</v>
      </c>
    </row>
    <row r="3806" spans="1:11" x14ac:dyDescent="0.3">
      <c r="A3806" t="s">
        <v>16578</v>
      </c>
      <c r="B3806" t="s">
        <v>16578</v>
      </c>
      <c r="C3806" t="s">
        <v>16579</v>
      </c>
      <c r="D3806" t="s">
        <v>16580</v>
      </c>
      <c r="E3806" t="s">
        <v>16581</v>
      </c>
      <c r="F3806">
        <v>17944.599999999999</v>
      </c>
      <c r="G3806">
        <v>20802.400000000001</v>
      </c>
      <c r="H3806">
        <v>20578.2</v>
      </c>
      <c r="I3806">
        <v>19548.3</v>
      </c>
      <c r="J3806">
        <v>19385.599999999999</v>
      </c>
      <c r="K3806">
        <v>21268.799999999999</v>
      </c>
    </row>
    <row r="3807" spans="1:11" x14ac:dyDescent="0.3">
      <c r="A3807" t="s">
        <v>16582</v>
      </c>
      <c r="B3807" t="s">
        <v>16582</v>
      </c>
      <c r="C3807" t="s">
        <v>16583</v>
      </c>
      <c r="D3807" t="s">
        <v>16584</v>
      </c>
      <c r="E3807" t="s">
        <v>16585</v>
      </c>
      <c r="F3807">
        <v>10625.9</v>
      </c>
      <c r="G3807">
        <v>10321.200000000001</v>
      </c>
      <c r="H3807">
        <v>10697.2</v>
      </c>
      <c r="I3807">
        <v>11490.4</v>
      </c>
      <c r="J3807">
        <v>11167.4</v>
      </c>
      <c r="K3807">
        <v>10957</v>
      </c>
    </row>
    <row r="3808" spans="1:11" x14ac:dyDescent="0.3">
      <c r="A3808" t="s">
        <v>16586</v>
      </c>
      <c r="B3808" t="s">
        <v>16587</v>
      </c>
      <c r="C3808" t="s">
        <v>16588</v>
      </c>
      <c r="D3808" t="s">
        <v>16589</v>
      </c>
      <c r="E3808" t="s">
        <v>16590</v>
      </c>
      <c r="F3808">
        <v>12457.7</v>
      </c>
      <c r="G3808">
        <v>14142.9</v>
      </c>
      <c r="H3808">
        <v>12221.3</v>
      </c>
      <c r="I3808">
        <v>13877.6</v>
      </c>
      <c r="J3808">
        <v>11707.2</v>
      </c>
      <c r="K3808">
        <v>13844.6</v>
      </c>
    </row>
    <row r="3809" spans="1:11" x14ac:dyDescent="0.3">
      <c r="A3809" t="s">
        <v>16591</v>
      </c>
      <c r="B3809" t="s">
        <v>16591</v>
      </c>
      <c r="C3809" t="s">
        <v>16592</v>
      </c>
      <c r="D3809" t="s">
        <v>16593</v>
      </c>
      <c r="E3809" t="s">
        <v>16594</v>
      </c>
      <c r="F3809">
        <v>7410.66</v>
      </c>
      <c r="G3809">
        <v>5752.86</v>
      </c>
      <c r="H3809">
        <v>7416.25</v>
      </c>
      <c r="I3809">
        <v>6263.81</v>
      </c>
      <c r="J3809">
        <v>6041.57</v>
      </c>
      <c r="K3809">
        <v>6080.29</v>
      </c>
    </row>
    <row r="3810" spans="1:11" x14ac:dyDescent="0.3">
      <c r="A3810" t="s">
        <v>16595</v>
      </c>
      <c r="B3810" t="s">
        <v>16595</v>
      </c>
      <c r="C3810" t="s">
        <v>16596</v>
      </c>
      <c r="D3810" t="s">
        <v>16597</v>
      </c>
      <c r="E3810" t="s">
        <v>16598</v>
      </c>
      <c r="F3810">
        <v>18257.099999999999</v>
      </c>
      <c r="G3810">
        <v>22720.3</v>
      </c>
      <c r="H3810">
        <v>23009.7</v>
      </c>
      <c r="I3810">
        <v>23117.1</v>
      </c>
      <c r="J3810">
        <v>21396.6</v>
      </c>
      <c r="K3810">
        <v>20128.5</v>
      </c>
    </row>
    <row r="3811" spans="1:11" x14ac:dyDescent="0.3">
      <c r="A3811" t="s">
        <v>16599</v>
      </c>
      <c r="B3811" t="s">
        <v>16599</v>
      </c>
      <c r="C3811" t="s">
        <v>16600</v>
      </c>
      <c r="D3811" t="s">
        <v>16601</v>
      </c>
      <c r="E3811" t="s">
        <v>16602</v>
      </c>
      <c r="F3811">
        <v>6442.36</v>
      </c>
      <c r="G3811">
        <v>6101.58</v>
      </c>
      <c r="H3811">
        <v>6219.84</v>
      </c>
      <c r="I3811">
        <v>5380.22</v>
      </c>
      <c r="J3811">
        <v>5630.22</v>
      </c>
      <c r="K3811">
        <v>6157.25</v>
      </c>
    </row>
    <row r="3812" spans="1:11" x14ac:dyDescent="0.3">
      <c r="A3812" t="s">
        <v>16603</v>
      </c>
      <c r="B3812" t="s">
        <v>16604</v>
      </c>
      <c r="C3812" t="s">
        <v>16605</v>
      </c>
      <c r="D3812" t="s">
        <v>16606</v>
      </c>
      <c r="E3812" t="s">
        <v>16607</v>
      </c>
      <c r="F3812">
        <v>4743.6499999999996</v>
      </c>
      <c r="G3812">
        <v>4454.3</v>
      </c>
      <c r="H3812">
        <v>5409.14</v>
      </c>
      <c r="I3812">
        <v>4065.7</v>
      </c>
      <c r="J3812">
        <v>4446.83</v>
      </c>
      <c r="K3812">
        <v>4896.76</v>
      </c>
    </row>
    <row r="3813" spans="1:11" x14ac:dyDescent="0.3">
      <c r="A3813" t="s">
        <v>16608</v>
      </c>
      <c r="B3813" t="s">
        <v>16608</v>
      </c>
      <c r="C3813" t="s">
        <v>16609</v>
      </c>
      <c r="D3813" t="s">
        <v>16610</v>
      </c>
      <c r="E3813" t="s">
        <v>16611</v>
      </c>
      <c r="F3813">
        <v>1302.3900000000001</v>
      </c>
      <c r="G3813">
        <v>1726.03</v>
      </c>
      <c r="H3813">
        <v>1861.19</v>
      </c>
      <c r="I3813">
        <v>1856.02</v>
      </c>
      <c r="J3813">
        <v>854.57399999999996</v>
      </c>
      <c r="K3813">
        <v>2296.8200000000002</v>
      </c>
    </row>
    <row r="3814" spans="1:11" x14ac:dyDescent="0.3">
      <c r="A3814" t="s">
        <v>16612</v>
      </c>
      <c r="B3814" t="s">
        <v>16612</v>
      </c>
      <c r="C3814" t="s">
        <v>16613</v>
      </c>
      <c r="D3814" t="s">
        <v>16614</v>
      </c>
      <c r="E3814" t="s">
        <v>16615</v>
      </c>
      <c r="G3814">
        <v>1429.08</v>
      </c>
      <c r="I3814">
        <v>21611.4</v>
      </c>
      <c r="J3814">
        <v>23835.599999999999</v>
      </c>
      <c r="K3814">
        <v>18702</v>
      </c>
    </row>
    <row r="3815" spans="1:11" x14ac:dyDescent="0.3">
      <c r="A3815" t="s">
        <v>16616</v>
      </c>
      <c r="B3815" t="s">
        <v>16617</v>
      </c>
      <c r="C3815" t="s">
        <v>16618</v>
      </c>
      <c r="D3815" t="s">
        <v>16619</v>
      </c>
      <c r="E3815" t="s">
        <v>16620</v>
      </c>
      <c r="F3815">
        <v>3180.26</v>
      </c>
      <c r="G3815">
        <v>1851.72</v>
      </c>
      <c r="H3815">
        <v>2599</v>
      </c>
      <c r="I3815">
        <v>1739.24</v>
      </c>
      <c r="J3815">
        <v>2071.08</v>
      </c>
      <c r="K3815">
        <v>3146.22</v>
      </c>
    </row>
    <row r="3816" spans="1:11" x14ac:dyDescent="0.3">
      <c r="A3816" t="s">
        <v>16621</v>
      </c>
      <c r="B3816" t="s">
        <v>16622</v>
      </c>
      <c r="C3816" t="s">
        <v>16623</v>
      </c>
      <c r="D3816" t="s">
        <v>16624</v>
      </c>
      <c r="E3816" t="s">
        <v>16625</v>
      </c>
      <c r="F3816">
        <v>12013.6</v>
      </c>
      <c r="G3816">
        <v>16626.599999999999</v>
      </c>
      <c r="H3816">
        <v>14729.9</v>
      </c>
      <c r="I3816">
        <v>13118.5</v>
      </c>
      <c r="J3816">
        <v>13433.3</v>
      </c>
      <c r="K3816">
        <v>9870.84</v>
      </c>
    </row>
    <row r="3817" spans="1:11" x14ac:dyDescent="0.3">
      <c r="A3817" t="s">
        <v>16626</v>
      </c>
      <c r="B3817" t="s">
        <v>16626</v>
      </c>
      <c r="C3817" t="s">
        <v>16627</v>
      </c>
      <c r="D3817" t="s">
        <v>16628</v>
      </c>
      <c r="E3817" t="s">
        <v>16629</v>
      </c>
      <c r="F3817">
        <v>6248.43</v>
      </c>
      <c r="G3817">
        <v>6722.42</v>
      </c>
      <c r="H3817">
        <v>5640.57</v>
      </c>
      <c r="I3817">
        <v>6336.26</v>
      </c>
      <c r="J3817">
        <v>4576.95</v>
      </c>
      <c r="K3817">
        <v>6571.71</v>
      </c>
    </row>
    <row r="3818" spans="1:11" x14ac:dyDescent="0.3">
      <c r="A3818" t="s">
        <v>16630</v>
      </c>
      <c r="B3818" t="s">
        <v>16631</v>
      </c>
      <c r="C3818" t="s">
        <v>16632</v>
      </c>
      <c r="D3818" t="s">
        <v>16633</v>
      </c>
      <c r="E3818" t="s">
        <v>16634</v>
      </c>
      <c r="F3818">
        <v>8482.5300000000007</v>
      </c>
      <c r="G3818">
        <v>6290.68</v>
      </c>
      <c r="H3818">
        <v>7827.51</v>
      </c>
      <c r="I3818">
        <v>7676.48</v>
      </c>
      <c r="J3818">
        <v>8418.51</v>
      </c>
      <c r="K3818">
        <v>8072.56</v>
      </c>
    </row>
    <row r="3819" spans="1:11" x14ac:dyDescent="0.3">
      <c r="A3819" t="s">
        <v>16635</v>
      </c>
      <c r="B3819" t="s">
        <v>16635</v>
      </c>
      <c r="C3819" t="s">
        <v>16636</v>
      </c>
      <c r="D3819" t="s">
        <v>16637</v>
      </c>
      <c r="E3819" t="s">
        <v>16638</v>
      </c>
      <c r="H3819">
        <v>15864.3</v>
      </c>
    </row>
    <row r="3820" spans="1:11" x14ac:dyDescent="0.3">
      <c r="A3820" t="s">
        <v>16639</v>
      </c>
      <c r="B3820" t="s">
        <v>16640</v>
      </c>
      <c r="C3820" t="s">
        <v>16641</v>
      </c>
      <c r="D3820" t="s">
        <v>16642</v>
      </c>
      <c r="E3820" t="s">
        <v>16643</v>
      </c>
      <c r="F3820">
        <v>41892.300000000003</v>
      </c>
      <c r="G3820">
        <v>40001.4</v>
      </c>
      <c r="H3820">
        <v>40093.199999999997</v>
      </c>
      <c r="I3820">
        <v>40154</v>
      </c>
      <c r="J3820">
        <v>43390.3</v>
      </c>
      <c r="K3820">
        <v>38836.400000000001</v>
      </c>
    </row>
    <row r="3821" spans="1:11" x14ac:dyDescent="0.3">
      <c r="A3821" t="s">
        <v>16644</v>
      </c>
      <c r="B3821" t="s">
        <v>16644</v>
      </c>
      <c r="C3821" t="s">
        <v>16645</v>
      </c>
      <c r="D3821" t="s">
        <v>16646</v>
      </c>
      <c r="E3821" t="s">
        <v>16647</v>
      </c>
      <c r="F3821">
        <v>2102.9299999999998</v>
      </c>
      <c r="G3821">
        <v>1308.0899999999999</v>
      </c>
      <c r="H3821">
        <v>2723.03</v>
      </c>
      <c r="I3821">
        <v>2026.37</v>
      </c>
      <c r="J3821">
        <v>1481.93</v>
      </c>
      <c r="K3821">
        <v>3524.43</v>
      </c>
    </row>
    <row r="3822" spans="1:11" x14ac:dyDescent="0.3">
      <c r="A3822" t="s">
        <v>16648</v>
      </c>
      <c r="B3822" t="s">
        <v>16649</v>
      </c>
      <c r="C3822" t="s">
        <v>16650</v>
      </c>
      <c r="D3822" t="s">
        <v>16651</v>
      </c>
      <c r="E3822" t="s">
        <v>16652</v>
      </c>
      <c r="F3822">
        <v>8120.16</v>
      </c>
      <c r="G3822">
        <v>6935.27</v>
      </c>
      <c r="H3822">
        <v>7627.02</v>
      </c>
      <c r="I3822">
        <v>7946.32</v>
      </c>
      <c r="J3822">
        <v>7456.29</v>
      </c>
      <c r="K3822">
        <v>8575.5400000000009</v>
      </c>
    </row>
    <row r="3823" spans="1:11" x14ac:dyDescent="0.3">
      <c r="A3823" t="s">
        <v>16653</v>
      </c>
      <c r="B3823" t="s">
        <v>16654</v>
      </c>
      <c r="C3823" t="s">
        <v>16655</v>
      </c>
      <c r="D3823" t="s">
        <v>16656</v>
      </c>
      <c r="E3823" t="s">
        <v>16657</v>
      </c>
      <c r="F3823">
        <v>4180.1000000000004</v>
      </c>
      <c r="G3823">
        <v>3829.93</v>
      </c>
      <c r="H3823">
        <v>1776.93</v>
      </c>
      <c r="I3823">
        <v>2433.1</v>
      </c>
      <c r="J3823">
        <v>4589.2700000000004</v>
      </c>
      <c r="K3823">
        <v>1927.99</v>
      </c>
    </row>
    <row r="3824" spans="1:11" x14ac:dyDescent="0.3">
      <c r="A3824" t="s">
        <v>16658</v>
      </c>
      <c r="B3824" t="s">
        <v>16658</v>
      </c>
      <c r="C3824" t="s">
        <v>16659</v>
      </c>
      <c r="D3824" t="s">
        <v>16660</v>
      </c>
      <c r="E3824" t="s">
        <v>16661</v>
      </c>
      <c r="F3824">
        <v>20545.2</v>
      </c>
      <c r="G3824">
        <v>18849.8</v>
      </c>
      <c r="H3824">
        <v>21168.799999999999</v>
      </c>
      <c r="I3824">
        <v>23199.9</v>
      </c>
      <c r="J3824">
        <v>19445.599999999999</v>
      </c>
      <c r="K3824">
        <v>21033</v>
      </c>
    </row>
    <row r="3825" spans="1:11" x14ac:dyDescent="0.3">
      <c r="A3825" t="s">
        <v>16662</v>
      </c>
      <c r="B3825" t="s">
        <v>16662</v>
      </c>
      <c r="C3825" t="s">
        <v>16663</v>
      </c>
      <c r="D3825" t="s">
        <v>16664</v>
      </c>
      <c r="E3825" t="s">
        <v>16665</v>
      </c>
      <c r="F3825">
        <v>3351.58</v>
      </c>
      <c r="G3825">
        <v>3199.85</v>
      </c>
      <c r="H3825">
        <v>4107.49</v>
      </c>
      <c r="I3825">
        <v>4014</v>
      </c>
      <c r="J3825">
        <v>2693.75</v>
      </c>
      <c r="K3825">
        <v>3381.37</v>
      </c>
    </row>
    <row r="3826" spans="1:11" x14ac:dyDescent="0.3">
      <c r="A3826" t="s">
        <v>16666</v>
      </c>
      <c r="B3826" t="s">
        <v>16667</v>
      </c>
      <c r="C3826" t="s">
        <v>16668</v>
      </c>
      <c r="D3826" t="s">
        <v>16669</v>
      </c>
      <c r="E3826" t="s">
        <v>16670</v>
      </c>
      <c r="F3826">
        <v>5224.2700000000004</v>
      </c>
      <c r="G3826">
        <v>6221.49</v>
      </c>
      <c r="H3826">
        <v>7458.45</v>
      </c>
      <c r="I3826">
        <v>8151.16</v>
      </c>
      <c r="J3826">
        <v>4521.43</v>
      </c>
      <c r="K3826">
        <v>4790.6099999999997</v>
      </c>
    </row>
    <row r="3827" spans="1:11" x14ac:dyDescent="0.3">
      <c r="A3827" t="s">
        <v>16671</v>
      </c>
      <c r="B3827" t="s">
        <v>16672</v>
      </c>
      <c r="C3827" t="s">
        <v>16673</v>
      </c>
      <c r="D3827" t="s">
        <v>16674</v>
      </c>
      <c r="E3827" t="s">
        <v>16675</v>
      </c>
      <c r="F3827">
        <v>12570.7</v>
      </c>
      <c r="G3827">
        <v>14075.6</v>
      </c>
      <c r="H3827">
        <v>14370.8</v>
      </c>
      <c r="I3827">
        <v>14971.4</v>
      </c>
      <c r="J3827">
        <v>12249.9</v>
      </c>
      <c r="K3827">
        <v>13864.4</v>
      </c>
    </row>
    <row r="3828" spans="1:11" x14ac:dyDescent="0.3">
      <c r="A3828" t="s">
        <v>16676</v>
      </c>
      <c r="B3828" t="s">
        <v>16676</v>
      </c>
      <c r="C3828" t="s">
        <v>16677</v>
      </c>
      <c r="D3828" t="s">
        <v>16678</v>
      </c>
      <c r="E3828" t="s">
        <v>16679</v>
      </c>
      <c r="F3828">
        <v>4566.93</v>
      </c>
      <c r="G3828">
        <v>3171.32</v>
      </c>
      <c r="H3828">
        <v>3112.51</v>
      </c>
      <c r="I3828">
        <v>4634.58</v>
      </c>
      <c r="J3828">
        <v>4867.42</v>
      </c>
      <c r="K3828">
        <v>5226.8</v>
      </c>
    </row>
    <row r="3829" spans="1:11" x14ac:dyDescent="0.3">
      <c r="A3829" t="s">
        <v>16680</v>
      </c>
      <c r="B3829" t="s">
        <v>16680</v>
      </c>
      <c r="C3829" t="s">
        <v>16681</v>
      </c>
      <c r="D3829" t="s">
        <v>16682</v>
      </c>
      <c r="E3829" t="s">
        <v>16683</v>
      </c>
      <c r="F3829">
        <v>12718.1</v>
      </c>
      <c r="G3829">
        <v>12468.9</v>
      </c>
      <c r="H3829">
        <v>10759.3</v>
      </c>
      <c r="I3829">
        <v>11455</v>
      </c>
      <c r="J3829">
        <v>10448.9</v>
      </c>
      <c r="K3829">
        <v>10753.4</v>
      </c>
    </row>
    <row r="3830" spans="1:11" x14ac:dyDescent="0.3">
      <c r="A3830" t="s">
        <v>16684</v>
      </c>
      <c r="B3830" t="s">
        <v>16684</v>
      </c>
      <c r="C3830" t="s">
        <v>16685</v>
      </c>
      <c r="D3830" t="s">
        <v>16686</v>
      </c>
      <c r="E3830" t="s">
        <v>16687</v>
      </c>
      <c r="F3830">
        <v>3180.04</v>
      </c>
      <c r="G3830">
        <v>3339.45</v>
      </c>
      <c r="H3830">
        <v>4879.18</v>
      </c>
      <c r="I3830">
        <v>4815.04</v>
      </c>
      <c r="J3830">
        <v>3577.92</v>
      </c>
      <c r="K3830">
        <v>4120.6899999999996</v>
      </c>
    </row>
    <row r="3831" spans="1:11" x14ac:dyDescent="0.3">
      <c r="A3831" t="s">
        <v>16688</v>
      </c>
      <c r="B3831" t="s">
        <v>16688</v>
      </c>
      <c r="C3831" t="s">
        <v>16689</v>
      </c>
      <c r="D3831" t="s">
        <v>16690</v>
      </c>
      <c r="E3831" t="s">
        <v>16691</v>
      </c>
      <c r="F3831">
        <v>24017.9</v>
      </c>
      <c r="G3831">
        <v>23255.5</v>
      </c>
      <c r="H3831">
        <v>22671.4</v>
      </c>
      <c r="I3831">
        <v>22179.599999999999</v>
      </c>
      <c r="J3831">
        <v>18363.099999999999</v>
      </c>
      <c r="K3831">
        <v>23782.2</v>
      </c>
    </row>
    <row r="3832" spans="1:11" x14ac:dyDescent="0.3">
      <c r="A3832" t="s">
        <v>16692</v>
      </c>
      <c r="B3832" t="s">
        <v>16692</v>
      </c>
      <c r="C3832" t="s">
        <v>16693</v>
      </c>
      <c r="D3832" t="s">
        <v>16694</v>
      </c>
      <c r="E3832" t="s">
        <v>16695</v>
      </c>
      <c r="F3832">
        <v>1343.53</v>
      </c>
      <c r="G3832">
        <v>1670.11</v>
      </c>
      <c r="H3832">
        <v>1212.48</v>
      </c>
      <c r="I3832">
        <v>853.46199999999999</v>
      </c>
      <c r="J3832">
        <v>1231.21</v>
      </c>
      <c r="K3832">
        <v>904.26</v>
      </c>
    </row>
    <row r="3833" spans="1:11" x14ac:dyDescent="0.3">
      <c r="A3833" t="s">
        <v>16696</v>
      </c>
      <c r="B3833" t="s">
        <v>16697</v>
      </c>
      <c r="C3833" t="s">
        <v>16698</v>
      </c>
      <c r="D3833" t="s">
        <v>16699</v>
      </c>
      <c r="E3833" t="s">
        <v>16700</v>
      </c>
      <c r="F3833">
        <v>4885.09</v>
      </c>
      <c r="G3833">
        <v>2922.95</v>
      </c>
      <c r="H3833">
        <v>3121.03</v>
      </c>
      <c r="I3833">
        <v>2554.89</v>
      </c>
      <c r="J3833">
        <v>2760.78</v>
      </c>
      <c r="K3833">
        <v>3639.93</v>
      </c>
    </row>
    <row r="3834" spans="1:11" x14ac:dyDescent="0.3">
      <c r="A3834" t="s">
        <v>16701</v>
      </c>
      <c r="B3834" t="s">
        <v>16701</v>
      </c>
      <c r="C3834" t="s">
        <v>16702</v>
      </c>
      <c r="D3834" t="s">
        <v>16703</v>
      </c>
      <c r="E3834" t="s">
        <v>16704</v>
      </c>
      <c r="F3834">
        <v>13586.2</v>
      </c>
      <c r="G3834">
        <v>13516.8</v>
      </c>
      <c r="H3834">
        <v>13883.7</v>
      </c>
      <c r="I3834">
        <v>14575.2</v>
      </c>
      <c r="J3834">
        <v>14675.8</v>
      </c>
      <c r="K3834">
        <v>14006.5</v>
      </c>
    </row>
    <row r="3835" spans="1:11" x14ac:dyDescent="0.3">
      <c r="A3835" t="s">
        <v>16705</v>
      </c>
      <c r="B3835" t="s">
        <v>16705</v>
      </c>
      <c r="C3835" t="s">
        <v>16706</v>
      </c>
      <c r="D3835" t="s">
        <v>16707</v>
      </c>
      <c r="E3835" t="s">
        <v>16708</v>
      </c>
      <c r="F3835">
        <v>25493.4</v>
      </c>
      <c r="G3835">
        <v>32615.1</v>
      </c>
      <c r="H3835">
        <v>26252.5</v>
      </c>
      <c r="I3835">
        <v>31034.400000000001</v>
      </c>
      <c r="J3835">
        <v>32753.599999999999</v>
      </c>
      <c r="K3835">
        <v>27170.9</v>
      </c>
    </row>
    <row r="3836" spans="1:11" x14ac:dyDescent="0.3">
      <c r="A3836" t="s">
        <v>16709</v>
      </c>
      <c r="B3836" t="s">
        <v>16709</v>
      </c>
      <c r="C3836" t="s">
        <v>16710</v>
      </c>
      <c r="D3836" t="s">
        <v>16711</v>
      </c>
      <c r="E3836" t="s">
        <v>16712</v>
      </c>
      <c r="F3836">
        <v>3245.3</v>
      </c>
      <c r="G3836">
        <v>2484.19</v>
      </c>
      <c r="H3836">
        <v>2166.2600000000002</v>
      </c>
      <c r="I3836">
        <v>2786.14</v>
      </c>
      <c r="J3836">
        <v>2840.31</v>
      </c>
      <c r="K3836">
        <v>3515.21</v>
      </c>
    </row>
    <row r="3837" spans="1:11" x14ac:dyDescent="0.3">
      <c r="A3837" t="s">
        <v>16713</v>
      </c>
      <c r="B3837" t="s">
        <v>16713</v>
      </c>
      <c r="C3837" t="s">
        <v>16714</v>
      </c>
      <c r="D3837" t="s">
        <v>16715</v>
      </c>
      <c r="E3837" t="s">
        <v>16716</v>
      </c>
      <c r="F3837">
        <v>3725.36</v>
      </c>
      <c r="G3837">
        <v>4080.35</v>
      </c>
      <c r="H3837">
        <v>3269.56</v>
      </c>
      <c r="I3837">
        <v>4851.74</v>
      </c>
      <c r="J3837">
        <v>3366.79</v>
      </c>
      <c r="K3837">
        <v>3945.4</v>
      </c>
    </row>
    <row r="3838" spans="1:11" x14ac:dyDescent="0.3">
      <c r="A3838" t="s">
        <v>16717</v>
      </c>
      <c r="B3838" t="s">
        <v>16718</v>
      </c>
      <c r="C3838" t="s">
        <v>16719</v>
      </c>
      <c r="D3838" t="s">
        <v>16720</v>
      </c>
      <c r="E3838" t="s">
        <v>16721</v>
      </c>
      <c r="F3838">
        <v>14476.4</v>
      </c>
      <c r="G3838">
        <v>17502.400000000001</v>
      </c>
      <c r="H3838">
        <v>18046.400000000001</v>
      </c>
      <c r="I3838">
        <v>17543.400000000001</v>
      </c>
      <c r="J3838">
        <v>17365.8</v>
      </c>
      <c r="K3838">
        <v>18395</v>
      </c>
    </row>
    <row r="3839" spans="1:11" x14ac:dyDescent="0.3">
      <c r="A3839" t="s">
        <v>16722</v>
      </c>
      <c r="B3839" t="s">
        <v>16722</v>
      </c>
      <c r="C3839" t="s">
        <v>16723</v>
      </c>
      <c r="D3839" t="s">
        <v>16724</v>
      </c>
      <c r="E3839" t="s">
        <v>16725</v>
      </c>
      <c r="F3839">
        <v>3637.12</v>
      </c>
      <c r="G3839">
        <v>3974.66</v>
      </c>
      <c r="H3839">
        <v>3094.17</v>
      </c>
      <c r="I3839">
        <v>3334.64</v>
      </c>
      <c r="J3839">
        <v>5352.02</v>
      </c>
      <c r="K3839">
        <v>3501.92</v>
      </c>
    </row>
    <row r="3840" spans="1:11" x14ac:dyDescent="0.3">
      <c r="A3840" t="s">
        <v>16726</v>
      </c>
      <c r="B3840" t="s">
        <v>16726</v>
      </c>
      <c r="C3840" t="s">
        <v>16727</v>
      </c>
      <c r="D3840" t="s">
        <v>16728</v>
      </c>
      <c r="E3840" t="s">
        <v>16729</v>
      </c>
    </row>
    <row r="3841" spans="1:11" x14ac:dyDescent="0.3">
      <c r="A3841" t="s">
        <v>16730</v>
      </c>
      <c r="B3841" t="s">
        <v>16730</v>
      </c>
      <c r="C3841" t="s">
        <v>16731</v>
      </c>
      <c r="D3841" t="s">
        <v>16732</v>
      </c>
      <c r="E3841" t="s">
        <v>16733</v>
      </c>
      <c r="F3841">
        <v>26139.1</v>
      </c>
      <c r="G3841">
        <v>29275.599999999999</v>
      </c>
      <c r="H3841">
        <v>30041.9</v>
      </c>
      <c r="I3841">
        <v>24662.799999999999</v>
      </c>
      <c r="J3841">
        <v>26089.4</v>
      </c>
      <c r="K3841">
        <v>23933.200000000001</v>
      </c>
    </row>
    <row r="3842" spans="1:11" x14ac:dyDescent="0.3">
      <c r="A3842" t="s">
        <v>16734</v>
      </c>
      <c r="B3842" t="s">
        <v>16734</v>
      </c>
      <c r="C3842" t="s">
        <v>16735</v>
      </c>
      <c r="D3842" t="s">
        <v>16736</v>
      </c>
      <c r="E3842" t="s">
        <v>16737</v>
      </c>
      <c r="F3842">
        <v>7066.25</v>
      </c>
      <c r="H3842">
        <v>7174.91</v>
      </c>
      <c r="I3842">
        <v>4480.45</v>
      </c>
      <c r="K3842">
        <v>5140.97</v>
      </c>
    </row>
    <row r="3843" spans="1:11" x14ac:dyDescent="0.3">
      <c r="A3843" t="s">
        <v>16738</v>
      </c>
      <c r="B3843" t="s">
        <v>16738</v>
      </c>
      <c r="C3843" t="s">
        <v>16739</v>
      </c>
      <c r="D3843" t="s">
        <v>16740</v>
      </c>
      <c r="E3843" t="s">
        <v>16741</v>
      </c>
      <c r="F3843">
        <v>3051.39</v>
      </c>
      <c r="G3843">
        <v>3204.43</v>
      </c>
      <c r="H3843">
        <v>3186.48</v>
      </c>
      <c r="I3843">
        <v>2264.46</v>
      </c>
      <c r="J3843">
        <v>3478.16</v>
      </c>
      <c r="K3843">
        <v>3308.97</v>
      </c>
    </row>
    <row r="3844" spans="1:11" x14ac:dyDescent="0.3">
      <c r="A3844" t="s">
        <v>16742</v>
      </c>
      <c r="B3844" t="s">
        <v>16743</v>
      </c>
      <c r="C3844" t="s">
        <v>16744</v>
      </c>
      <c r="D3844" t="s">
        <v>16745</v>
      </c>
      <c r="E3844" t="s">
        <v>16746</v>
      </c>
      <c r="F3844">
        <v>5044.59</v>
      </c>
      <c r="G3844">
        <v>5888.23</v>
      </c>
      <c r="H3844">
        <v>4759.01</v>
      </c>
      <c r="I3844">
        <v>2979.49</v>
      </c>
      <c r="J3844">
        <v>4121.96</v>
      </c>
      <c r="K3844">
        <v>5344.49</v>
      </c>
    </row>
    <row r="3845" spans="1:11" x14ac:dyDescent="0.3">
      <c r="A3845" t="s">
        <v>16747</v>
      </c>
      <c r="B3845" t="s">
        <v>16747</v>
      </c>
      <c r="C3845" t="s">
        <v>16748</v>
      </c>
      <c r="D3845" t="s">
        <v>16749</v>
      </c>
      <c r="E3845" t="s">
        <v>16750</v>
      </c>
      <c r="I3845">
        <v>4436.17</v>
      </c>
      <c r="J3845">
        <v>6541.62</v>
      </c>
      <c r="K3845">
        <v>7653.01</v>
      </c>
    </row>
    <row r="3846" spans="1:11" x14ac:dyDescent="0.3">
      <c r="A3846" t="s">
        <v>16751</v>
      </c>
      <c r="B3846" t="s">
        <v>16751</v>
      </c>
      <c r="C3846" t="s">
        <v>16752</v>
      </c>
      <c r="D3846" t="s">
        <v>16753</v>
      </c>
      <c r="E3846" t="s">
        <v>16754</v>
      </c>
      <c r="F3846">
        <v>11723.2</v>
      </c>
      <c r="G3846">
        <v>13834.7</v>
      </c>
      <c r="H3846">
        <v>13409.3</v>
      </c>
      <c r="I3846">
        <v>13890</v>
      </c>
      <c r="J3846">
        <v>13443.2</v>
      </c>
      <c r="K3846">
        <v>12923.3</v>
      </c>
    </row>
    <row r="3847" spans="1:11" x14ac:dyDescent="0.3">
      <c r="A3847" t="s">
        <v>16755</v>
      </c>
      <c r="B3847" t="s">
        <v>16756</v>
      </c>
      <c r="C3847" t="s">
        <v>16757</v>
      </c>
      <c r="D3847" t="s">
        <v>16758</v>
      </c>
      <c r="E3847" t="s">
        <v>16759</v>
      </c>
      <c r="F3847">
        <v>29199.4</v>
      </c>
      <c r="G3847">
        <v>24133.7</v>
      </c>
      <c r="H3847">
        <v>26914.6</v>
      </c>
      <c r="I3847">
        <v>29156.3</v>
      </c>
      <c r="J3847">
        <v>29954.400000000001</v>
      </c>
      <c r="K3847">
        <v>31434.9</v>
      </c>
    </row>
    <row r="3848" spans="1:11" x14ac:dyDescent="0.3">
      <c r="A3848" t="s">
        <v>16760</v>
      </c>
      <c r="B3848" t="s">
        <v>16760</v>
      </c>
      <c r="C3848" t="s">
        <v>16761</v>
      </c>
      <c r="D3848" t="s">
        <v>16762</v>
      </c>
      <c r="E3848" t="s">
        <v>16763</v>
      </c>
      <c r="F3848">
        <v>7161.99</v>
      </c>
      <c r="G3848">
        <v>4799.2</v>
      </c>
      <c r="H3848">
        <v>5262.29</v>
      </c>
      <c r="I3848">
        <v>4156.3500000000004</v>
      </c>
      <c r="J3848">
        <v>5902.32</v>
      </c>
      <c r="K3848">
        <v>3889.22</v>
      </c>
    </row>
    <row r="3849" spans="1:11" x14ac:dyDescent="0.3">
      <c r="A3849" t="s">
        <v>16764</v>
      </c>
      <c r="B3849" t="s">
        <v>16765</v>
      </c>
      <c r="C3849" t="s">
        <v>16766</v>
      </c>
      <c r="D3849" t="s">
        <v>16767</v>
      </c>
      <c r="E3849" t="s">
        <v>16768</v>
      </c>
      <c r="F3849">
        <v>10256.4</v>
      </c>
      <c r="G3849">
        <v>10664.2</v>
      </c>
      <c r="H3849">
        <v>16127.9</v>
      </c>
      <c r="I3849">
        <v>12921.5</v>
      </c>
      <c r="J3849">
        <v>12211</v>
      </c>
      <c r="K3849">
        <v>12147.8</v>
      </c>
    </row>
    <row r="3850" spans="1:11" x14ac:dyDescent="0.3">
      <c r="A3850" t="s">
        <v>16769</v>
      </c>
      <c r="B3850" t="s">
        <v>16770</v>
      </c>
      <c r="C3850" t="s">
        <v>16771</v>
      </c>
      <c r="D3850" t="s">
        <v>16772</v>
      </c>
      <c r="E3850" t="s">
        <v>16773</v>
      </c>
      <c r="F3850">
        <v>42916.1</v>
      </c>
      <c r="G3850">
        <v>36269.800000000003</v>
      </c>
      <c r="H3850">
        <v>42125.599999999999</v>
      </c>
      <c r="I3850">
        <v>44742.1</v>
      </c>
      <c r="J3850">
        <v>46694.8</v>
      </c>
      <c r="K3850">
        <v>39573.9</v>
      </c>
    </row>
    <row r="3851" spans="1:11" x14ac:dyDescent="0.3">
      <c r="A3851" t="s">
        <v>16774</v>
      </c>
      <c r="B3851" t="s">
        <v>16774</v>
      </c>
      <c r="C3851" t="s">
        <v>16775</v>
      </c>
      <c r="D3851" t="s">
        <v>16776</v>
      </c>
      <c r="E3851" t="s">
        <v>16777</v>
      </c>
      <c r="F3851">
        <v>13843.6</v>
      </c>
      <c r="G3851">
        <v>10507.1</v>
      </c>
      <c r="H3851">
        <v>13226.5</v>
      </c>
      <c r="I3851">
        <v>13999.6</v>
      </c>
      <c r="J3851">
        <v>12045.5</v>
      </c>
      <c r="K3851">
        <v>18263.599999999999</v>
      </c>
    </row>
    <row r="3852" spans="1:11" x14ac:dyDescent="0.3">
      <c r="A3852" t="s">
        <v>16778</v>
      </c>
      <c r="B3852" t="s">
        <v>16779</v>
      </c>
      <c r="C3852" t="s">
        <v>16780</v>
      </c>
      <c r="D3852" t="s">
        <v>16781</v>
      </c>
      <c r="E3852" t="s">
        <v>16782</v>
      </c>
      <c r="F3852">
        <v>5857.18</v>
      </c>
      <c r="G3852">
        <v>4798.54</v>
      </c>
      <c r="H3852">
        <v>4140.74</v>
      </c>
      <c r="I3852">
        <v>4825.88</v>
      </c>
      <c r="J3852">
        <v>4357.95</v>
      </c>
      <c r="K3852">
        <v>3537.14</v>
      </c>
    </row>
    <row r="3853" spans="1:11" x14ac:dyDescent="0.3">
      <c r="A3853" t="s">
        <v>16783</v>
      </c>
      <c r="B3853" t="s">
        <v>16784</v>
      </c>
      <c r="C3853" t="s">
        <v>16785</v>
      </c>
      <c r="D3853" t="s">
        <v>16786</v>
      </c>
      <c r="E3853" t="s">
        <v>16787</v>
      </c>
      <c r="F3853">
        <v>6883.79</v>
      </c>
      <c r="G3853">
        <v>6153.53</v>
      </c>
      <c r="H3853">
        <v>7082.83</v>
      </c>
      <c r="I3853">
        <v>6285.57</v>
      </c>
      <c r="J3853">
        <v>5524.53</v>
      </c>
      <c r="K3853">
        <v>5216.5</v>
      </c>
    </row>
    <row r="3854" spans="1:11" x14ac:dyDescent="0.3">
      <c r="A3854" t="s">
        <v>16788</v>
      </c>
      <c r="B3854" t="s">
        <v>16789</v>
      </c>
      <c r="C3854" t="s">
        <v>16790</v>
      </c>
      <c r="D3854" t="s">
        <v>16791</v>
      </c>
      <c r="E3854" t="s">
        <v>16792</v>
      </c>
      <c r="F3854">
        <v>30189</v>
      </c>
      <c r="G3854">
        <v>30471</v>
      </c>
      <c r="H3854">
        <v>33965.699999999997</v>
      </c>
      <c r="I3854">
        <v>31280.9</v>
      </c>
      <c r="J3854">
        <v>27809</v>
      </c>
      <c r="K3854">
        <v>27463.4</v>
      </c>
    </row>
    <row r="3855" spans="1:11" x14ac:dyDescent="0.3">
      <c r="A3855" t="s">
        <v>16793</v>
      </c>
      <c r="B3855" t="s">
        <v>16793</v>
      </c>
      <c r="C3855" t="s">
        <v>16794</v>
      </c>
      <c r="D3855" t="s">
        <v>16795</v>
      </c>
      <c r="E3855" t="s">
        <v>16796</v>
      </c>
      <c r="F3855">
        <v>5213.5200000000004</v>
      </c>
      <c r="G3855">
        <v>4491.82</v>
      </c>
      <c r="H3855">
        <v>5042.13</v>
      </c>
      <c r="I3855">
        <v>6026</v>
      </c>
      <c r="J3855">
        <v>6027.48</v>
      </c>
      <c r="K3855">
        <v>6114.2</v>
      </c>
    </row>
    <row r="3856" spans="1:11" x14ac:dyDescent="0.3">
      <c r="A3856" t="s">
        <v>16797</v>
      </c>
      <c r="B3856" t="s">
        <v>16797</v>
      </c>
      <c r="C3856" t="s">
        <v>16798</v>
      </c>
      <c r="D3856" t="s">
        <v>16799</v>
      </c>
      <c r="E3856" t="s">
        <v>16800</v>
      </c>
    </row>
    <row r="3857" spans="1:11" x14ac:dyDescent="0.3">
      <c r="A3857" t="s">
        <v>16801</v>
      </c>
      <c r="B3857" t="s">
        <v>16801</v>
      </c>
      <c r="C3857" t="s">
        <v>16802</v>
      </c>
      <c r="D3857" t="s">
        <v>16803</v>
      </c>
      <c r="E3857" t="s">
        <v>16804</v>
      </c>
      <c r="F3857">
        <v>30517.9</v>
      </c>
      <c r="G3857">
        <v>31622.400000000001</v>
      </c>
      <c r="H3857">
        <v>32612.799999999999</v>
      </c>
      <c r="I3857">
        <v>33300.800000000003</v>
      </c>
      <c r="J3857">
        <v>33174.800000000003</v>
      </c>
      <c r="K3857">
        <v>33649.5</v>
      </c>
    </row>
    <row r="3858" spans="1:11" x14ac:dyDescent="0.3">
      <c r="A3858" t="s">
        <v>16805</v>
      </c>
      <c r="B3858" t="s">
        <v>16806</v>
      </c>
      <c r="C3858" t="s">
        <v>16807</v>
      </c>
      <c r="D3858" t="s">
        <v>16808</v>
      </c>
      <c r="E3858" t="s">
        <v>16809</v>
      </c>
      <c r="F3858">
        <v>28081.9</v>
      </c>
      <c r="G3858">
        <v>28407.1</v>
      </c>
      <c r="H3858">
        <v>28136.1</v>
      </c>
      <c r="I3858">
        <v>27920.3</v>
      </c>
      <c r="J3858">
        <v>26663.5</v>
      </c>
      <c r="K3858">
        <v>24386.2</v>
      </c>
    </row>
    <row r="3859" spans="1:11" x14ac:dyDescent="0.3">
      <c r="A3859" t="s">
        <v>16810</v>
      </c>
      <c r="B3859" t="s">
        <v>16810</v>
      </c>
      <c r="C3859" t="s">
        <v>16811</v>
      </c>
      <c r="D3859" t="s">
        <v>16812</v>
      </c>
      <c r="E3859" t="s">
        <v>16813</v>
      </c>
      <c r="F3859">
        <v>3097.25</v>
      </c>
      <c r="G3859">
        <v>2745.04</v>
      </c>
      <c r="H3859">
        <v>2723.97</v>
      </c>
      <c r="I3859">
        <v>2389.3200000000002</v>
      </c>
      <c r="J3859">
        <v>3495.62</v>
      </c>
      <c r="K3859">
        <v>2720.92</v>
      </c>
    </row>
    <row r="3860" spans="1:11" x14ac:dyDescent="0.3">
      <c r="A3860" t="s">
        <v>16814</v>
      </c>
      <c r="B3860" t="s">
        <v>16815</v>
      </c>
      <c r="C3860" t="s">
        <v>16816</v>
      </c>
      <c r="D3860" t="s">
        <v>16817</v>
      </c>
      <c r="E3860" t="s">
        <v>16818</v>
      </c>
      <c r="F3860">
        <v>10362.299999999999</v>
      </c>
      <c r="G3860">
        <v>9680.93</v>
      </c>
      <c r="H3860">
        <v>8288.92</v>
      </c>
      <c r="I3860">
        <v>9802.23</v>
      </c>
      <c r="J3860">
        <v>8506.1200000000008</v>
      </c>
      <c r="K3860">
        <v>9210.51</v>
      </c>
    </row>
    <row r="3861" spans="1:11" x14ac:dyDescent="0.3">
      <c r="A3861" t="s">
        <v>16819</v>
      </c>
      <c r="B3861" t="s">
        <v>16820</v>
      </c>
      <c r="C3861" t="s">
        <v>16821</v>
      </c>
      <c r="D3861" t="s">
        <v>16822</v>
      </c>
      <c r="E3861" t="s">
        <v>16823</v>
      </c>
      <c r="F3861">
        <v>31922.2</v>
      </c>
      <c r="G3861">
        <v>35061.599999999999</v>
      </c>
      <c r="H3861">
        <v>38621.800000000003</v>
      </c>
      <c r="I3861">
        <v>400873</v>
      </c>
      <c r="J3861">
        <v>437499</v>
      </c>
      <c r="K3861">
        <v>339862</v>
      </c>
    </row>
    <row r="3862" spans="1:11" x14ac:dyDescent="0.3">
      <c r="A3862" t="s">
        <v>16824</v>
      </c>
      <c r="B3862" t="s">
        <v>16824</v>
      </c>
      <c r="C3862" t="s">
        <v>16825</v>
      </c>
      <c r="D3862" t="s">
        <v>16826</v>
      </c>
      <c r="E3862" t="s">
        <v>16827</v>
      </c>
      <c r="F3862">
        <v>2831.64</v>
      </c>
      <c r="G3862">
        <v>3866.08</v>
      </c>
      <c r="H3862">
        <v>3816.22</v>
      </c>
      <c r="I3862">
        <v>3955.08</v>
      </c>
      <c r="J3862">
        <v>4222.42</v>
      </c>
      <c r="K3862">
        <v>3335.7</v>
      </c>
    </row>
    <row r="3863" spans="1:11" x14ac:dyDescent="0.3">
      <c r="A3863" t="s">
        <v>16828</v>
      </c>
      <c r="B3863" t="s">
        <v>16828</v>
      </c>
      <c r="C3863" t="s">
        <v>16829</v>
      </c>
      <c r="D3863" t="s">
        <v>16830</v>
      </c>
      <c r="E3863" t="s">
        <v>16831</v>
      </c>
      <c r="F3863">
        <v>14159.6</v>
      </c>
      <c r="G3863">
        <v>10796.8</v>
      </c>
      <c r="H3863">
        <v>14041.9</v>
      </c>
      <c r="I3863">
        <v>14156.6</v>
      </c>
      <c r="J3863">
        <v>11657.7</v>
      </c>
      <c r="K3863">
        <v>13352.7</v>
      </c>
    </row>
    <row r="3864" spans="1:11" x14ac:dyDescent="0.3">
      <c r="A3864" t="s">
        <v>16832</v>
      </c>
      <c r="B3864" t="s">
        <v>16832</v>
      </c>
      <c r="C3864" t="s">
        <v>16833</v>
      </c>
      <c r="D3864" t="s">
        <v>16834</v>
      </c>
      <c r="E3864" t="s">
        <v>16835</v>
      </c>
      <c r="F3864">
        <v>24948.1</v>
      </c>
      <c r="G3864">
        <v>22483.200000000001</v>
      </c>
      <c r="H3864">
        <v>21180.6</v>
      </c>
      <c r="I3864">
        <v>23889.3</v>
      </c>
      <c r="J3864">
        <v>27374.5</v>
      </c>
      <c r="K3864">
        <v>26302.5</v>
      </c>
    </row>
    <row r="3865" spans="1:11" x14ac:dyDescent="0.3">
      <c r="A3865" t="s">
        <v>16836</v>
      </c>
      <c r="B3865" t="s">
        <v>16836</v>
      </c>
      <c r="C3865" t="s">
        <v>16837</v>
      </c>
      <c r="D3865" t="s">
        <v>16838</v>
      </c>
      <c r="E3865" t="s">
        <v>16839</v>
      </c>
      <c r="F3865">
        <v>12534.5</v>
      </c>
      <c r="G3865">
        <v>17233.099999999999</v>
      </c>
      <c r="H3865">
        <v>9164.39</v>
      </c>
      <c r="I3865">
        <v>11495.5</v>
      </c>
      <c r="J3865">
        <v>9456.18</v>
      </c>
      <c r="K3865">
        <v>14031</v>
      </c>
    </row>
    <row r="3866" spans="1:11" x14ac:dyDescent="0.3">
      <c r="A3866" t="s">
        <v>16840</v>
      </c>
      <c r="B3866" t="s">
        <v>16841</v>
      </c>
      <c r="C3866" t="s">
        <v>16842</v>
      </c>
      <c r="D3866" t="s">
        <v>16843</v>
      </c>
      <c r="E3866" t="s">
        <v>16844</v>
      </c>
      <c r="F3866">
        <v>17810.400000000001</v>
      </c>
      <c r="G3866">
        <v>19030.400000000001</v>
      </c>
      <c r="H3866">
        <v>17668.5</v>
      </c>
      <c r="I3866">
        <v>18312.400000000001</v>
      </c>
      <c r="J3866">
        <v>18348</v>
      </c>
      <c r="K3866">
        <v>18335.2</v>
      </c>
    </row>
    <row r="3867" spans="1:11" x14ac:dyDescent="0.3">
      <c r="A3867" t="s">
        <v>16845</v>
      </c>
      <c r="B3867" t="s">
        <v>16846</v>
      </c>
      <c r="C3867" t="s">
        <v>16847</v>
      </c>
      <c r="D3867" t="s">
        <v>16848</v>
      </c>
      <c r="E3867" t="s">
        <v>16849</v>
      </c>
      <c r="F3867">
        <v>12664.1</v>
      </c>
      <c r="G3867">
        <v>11809.5</v>
      </c>
      <c r="H3867">
        <v>12940.4</v>
      </c>
      <c r="I3867">
        <v>12069.8</v>
      </c>
      <c r="J3867">
        <v>14690.4</v>
      </c>
      <c r="K3867">
        <v>13983</v>
      </c>
    </row>
    <row r="3868" spans="1:11" x14ac:dyDescent="0.3">
      <c r="A3868" t="s">
        <v>16850</v>
      </c>
      <c r="B3868" t="s">
        <v>16851</v>
      </c>
      <c r="C3868" t="s">
        <v>16852</v>
      </c>
      <c r="D3868" t="s">
        <v>16853</v>
      </c>
      <c r="E3868" t="s">
        <v>16854</v>
      </c>
      <c r="F3868">
        <v>3142.38</v>
      </c>
      <c r="I3868">
        <v>5059.3500000000004</v>
      </c>
      <c r="J3868">
        <v>6415.27</v>
      </c>
      <c r="K3868">
        <v>5253.28</v>
      </c>
    </row>
    <row r="3869" spans="1:11" x14ac:dyDescent="0.3">
      <c r="A3869" t="s">
        <v>16855</v>
      </c>
      <c r="B3869" t="s">
        <v>16855</v>
      </c>
      <c r="C3869" t="s">
        <v>16856</v>
      </c>
      <c r="D3869" t="s">
        <v>16857</v>
      </c>
      <c r="E3869" t="s">
        <v>16858</v>
      </c>
      <c r="F3869">
        <v>8906.4500000000007</v>
      </c>
      <c r="G3869">
        <v>9248.16</v>
      </c>
      <c r="H3869">
        <v>11929.8</v>
      </c>
      <c r="I3869">
        <v>12415.1</v>
      </c>
      <c r="J3869">
        <v>14699.8</v>
      </c>
      <c r="K3869">
        <v>11923.5</v>
      </c>
    </row>
    <row r="3870" spans="1:11" x14ac:dyDescent="0.3">
      <c r="A3870" t="s">
        <v>16859</v>
      </c>
      <c r="B3870" t="s">
        <v>16859</v>
      </c>
      <c r="C3870" t="s">
        <v>16860</v>
      </c>
      <c r="D3870" t="s">
        <v>16861</v>
      </c>
      <c r="E3870" t="s">
        <v>16862</v>
      </c>
      <c r="F3870">
        <v>6552.43</v>
      </c>
      <c r="G3870">
        <v>7573.14</v>
      </c>
      <c r="H3870">
        <v>5730.5</v>
      </c>
      <c r="I3870">
        <v>7302.87</v>
      </c>
      <c r="J3870">
        <v>4784.54</v>
      </c>
      <c r="K3870">
        <v>7299.31</v>
      </c>
    </row>
    <row r="3871" spans="1:11" x14ac:dyDescent="0.3">
      <c r="A3871" t="s">
        <v>16863</v>
      </c>
      <c r="B3871" t="s">
        <v>16863</v>
      </c>
      <c r="C3871" t="s">
        <v>16864</v>
      </c>
      <c r="D3871" t="s">
        <v>16865</v>
      </c>
      <c r="E3871" t="s">
        <v>16866</v>
      </c>
      <c r="F3871">
        <v>13856.9</v>
      </c>
      <c r="G3871">
        <v>13991.6</v>
      </c>
      <c r="H3871">
        <v>10833.7</v>
      </c>
      <c r="I3871">
        <v>14962.3</v>
      </c>
      <c r="J3871">
        <v>17536.7</v>
      </c>
      <c r="K3871">
        <v>11994.5</v>
      </c>
    </row>
    <row r="3872" spans="1:11" x14ac:dyDescent="0.3">
      <c r="A3872" t="s">
        <v>16867</v>
      </c>
      <c r="B3872" t="s">
        <v>16868</v>
      </c>
      <c r="C3872" t="s">
        <v>16869</v>
      </c>
      <c r="D3872" t="s">
        <v>16870</v>
      </c>
      <c r="E3872" t="s">
        <v>16871</v>
      </c>
      <c r="F3872">
        <v>14661.2</v>
      </c>
      <c r="G3872">
        <v>14940.5</v>
      </c>
      <c r="H3872">
        <v>15447.4</v>
      </c>
      <c r="I3872">
        <v>15375.1</v>
      </c>
      <c r="J3872">
        <v>13707.4</v>
      </c>
      <c r="K3872">
        <v>16711</v>
      </c>
    </row>
    <row r="3873" spans="1:11" x14ac:dyDescent="0.3">
      <c r="A3873" t="s">
        <v>16872</v>
      </c>
      <c r="B3873" t="s">
        <v>16872</v>
      </c>
      <c r="C3873" t="s">
        <v>16873</v>
      </c>
      <c r="D3873" t="s">
        <v>16874</v>
      </c>
      <c r="E3873" t="s">
        <v>16875</v>
      </c>
      <c r="F3873">
        <v>4728.5600000000004</v>
      </c>
      <c r="G3873">
        <v>4607.43</v>
      </c>
      <c r="H3873">
        <v>4008.79</v>
      </c>
      <c r="I3873">
        <v>3337.72</v>
      </c>
      <c r="J3873">
        <v>2676.88</v>
      </c>
      <c r="K3873">
        <v>2270.87</v>
      </c>
    </row>
    <row r="3874" spans="1:11" x14ac:dyDescent="0.3">
      <c r="A3874" t="s">
        <v>16876</v>
      </c>
      <c r="B3874" t="s">
        <v>16877</v>
      </c>
      <c r="C3874" t="s">
        <v>16878</v>
      </c>
      <c r="D3874" t="s">
        <v>16879</v>
      </c>
      <c r="E3874" t="s">
        <v>16880</v>
      </c>
      <c r="F3874">
        <v>3586.12</v>
      </c>
      <c r="G3874">
        <v>4813.7700000000004</v>
      </c>
      <c r="H3874">
        <v>4436.6899999999996</v>
      </c>
      <c r="I3874">
        <v>3924.61</v>
      </c>
      <c r="J3874">
        <v>3492.97</v>
      </c>
      <c r="K3874">
        <v>5024.3999999999996</v>
      </c>
    </row>
    <row r="3875" spans="1:11" x14ac:dyDescent="0.3">
      <c r="A3875" t="s">
        <v>16881</v>
      </c>
      <c r="B3875" t="s">
        <v>16882</v>
      </c>
      <c r="C3875" t="s">
        <v>16883</v>
      </c>
      <c r="D3875" t="s">
        <v>16884</v>
      </c>
      <c r="E3875" t="s">
        <v>16885</v>
      </c>
      <c r="F3875">
        <v>4872.07</v>
      </c>
      <c r="G3875">
        <v>5581.49</v>
      </c>
      <c r="H3875">
        <v>4017.33</v>
      </c>
      <c r="I3875">
        <v>4923.12</v>
      </c>
      <c r="J3875">
        <v>4357.47</v>
      </c>
      <c r="K3875">
        <v>4317.17</v>
      </c>
    </row>
    <row r="3876" spans="1:11" x14ac:dyDescent="0.3">
      <c r="A3876" t="s">
        <v>16886</v>
      </c>
      <c r="B3876" t="s">
        <v>16886</v>
      </c>
      <c r="C3876" t="s">
        <v>16887</v>
      </c>
      <c r="D3876" t="s">
        <v>16888</v>
      </c>
      <c r="E3876" t="s">
        <v>16889</v>
      </c>
      <c r="F3876">
        <v>1300.47</v>
      </c>
      <c r="G3876">
        <v>1552.79</v>
      </c>
      <c r="H3876">
        <v>1564.45</v>
      </c>
      <c r="I3876">
        <v>1572.37</v>
      </c>
      <c r="J3876">
        <v>937.30499999999995</v>
      </c>
      <c r="K3876">
        <v>1604.43</v>
      </c>
    </row>
    <row r="3877" spans="1:11" x14ac:dyDescent="0.3">
      <c r="A3877" t="s">
        <v>16890</v>
      </c>
      <c r="B3877" t="s">
        <v>16890</v>
      </c>
      <c r="C3877" t="s">
        <v>16891</v>
      </c>
      <c r="D3877" t="s">
        <v>16892</v>
      </c>
      <c r="E3877" t="s">
        <v>16893</v>
      </c>
      <c r="F3877">
        <v>8738.6</v>
      </c>
      <c r="G3877">
        <v>8822.5300000000007</v>
      </c>
      <c r="H3877">
        <v>7096.21</v>
      </c>
      <c r="I3877">
        <v>9118.34</v>
      </c>
      <c r="J3877">
        <v>11201.5</v>
      </c>
      <c r="K3877">
        <v>11376.4</v>
      </c>
    </row>
    <row r="3878" spans="1:11" x14ac:dyDescent="0.3">
      <c r="A3878" t="s">
        <v>16894</v>
      </c>
      <c r="B3878" t="s">
        <v>16894</v>
      </c>
      <c r="C3878" t="s">
        <v>16895</v>
      </c>
      <c r="D3878" t="s">
        <v>16896</v>
      </c>
      <c r="E3878" t="s">
        <v>16897</v>
      </c>
      <c r="F3878">
        <v>2885.77</v>
      </c>
      <c r="G3878">
        <v>2645.27</v>
      </c>
      <c r="H3878">
        <v>2666.86</v>
      </c>
      <c r="I3878">
        <v>3247.39</v>
      </c>
      <c r="J3878">
        <v>1681.35</v>
      </c>
      <c r="K3878">
        <v>2826.14</v>
      </c>
    </row>
    <row r="3879" spans="1:11" x14ac:dyDescent="0.3">
      <c r="A3879" t="s">
        <v>16898</v>
      </c>
      <c r="B3879" t="s">
        <v>16898</v>
      </c>
      <c r="C3879" t="s">
        <v>16899</v>
      </c>
      <c r="D3879" t="s">
        <v>16900</v>
      </c>
      <c r="E3879" t="s">
        <v>16901</v>
      </c>
      <c r="F3879">
        <v>2425.3000000000002</v>
      </c>
      <c r="G3879">
        <v>2972.02</v>
      </c>
      <c r="H3879">
        <v>2480.5100000000002</v>
      </c>
      <c r="I3879">
        <v>2685.75</v>
      </c>
      <c r="J3879">
        <v>2949.77</v>
      </c>
      <c r="K3879">
        <v>3358.16</v>
      </c>
    </row>
    <row r="3880" spans="1:11" x14ac:dyDescent="0.3">
      <c r="A3880" t="s">
        <v>16902</v>
      </c>
      <c r="B3880" t="s">
        <v>16903</v>
      </c>
      <c r="C3880" t="s">
        <v>16904</v>
      </c>
      <c r="D3880" t="s">
        <v>16905</v>
      </c>
      <c r="E3880" t="s">
        <v>16906</v>
      </c>
      <c r="F3880">
        <v>24494.799999999999</v>
      </c>
      <c r="G3880">
        <v>22685.3</v>
      </c>
      <c r="H3880">
        <v>25716.6</v>
      </c>
      <c r="I3880">
        <v>26428.400000000001</v>
      </c>
      <c r="J3880">
        <v>29909.5</v>
      </c>
      <c r="K3880">
        <v>27264.9</v>
      </c>
    </row>
    <row r="3881" spans="1:11" x14ac:dyDescent="0.3">
      <c r="A3881" t="s">
        <v>16907</v>
      </c>
      <c r="B3881" t="s">
        <v>16907</v>
      </c>
      <c r="C3881" t="s">
        <v>16908</v>
      </c>
      <c r="D3881" t="s">
        <v>16909</v>
      </c>
      <c r="E3881" t="s">
        <v>16910</v>
      </c>
      <c r="F3881">
        <v>11046.4</v>
      </c>
      <c r="G3881">
        <v>16806.400000000001</v>
      </c>
      <c r="H3881">
        <v>10917.5</v>
      </c>
      <c r="I3881">
        <v>15959.2</v>
      </c>
      <c r="J3881">
        <v>16397.2</v>
      </c>
      <c r="K3881">
        <v>12506.8</v>
      </c>
    </row>
    <row r="3882" spans="1:11" x14ac:dyDescent="0.3">
      <c r="A3882" t="s">
        <v>16911</v>
      </c>
      <c r="B3882" t="s">
        <v>16912</v>
      </c>
      <c r="C3882" t="s">
        <v>16913</v>
      </c>
      <c r="D3882" t="s">
        <v>16914</v>
      </c>
      <c r="E3882" t="s">
        <v>16915</v>
      </c>
      <c r="F3882">
        <v>8385.9500000000007</v>
      </c>
      <c r="G3882">
        <v>10154.9</v>
      </c>
      <c r="H3882">
        <v>8724.3799999999992</v>
      </c>
      <c r="I3882">
        <v>9254.7900000000009</v>
      </c>
      <c r="J3882">
        <v>10011.799999999999</v>
      </c>
      <c r="K3882">
        <v>10256.799999999999</v>
      </c>
    </row>
    <row r="3883" spans="1:11" x14ac:dyDescent="0.3">
      <c r="A3883" t="s">
        <v>16916</v>
      </c>
      <c r="B3883" t="s">
        <v>16916</v>
      </c>
      <c r="C3883" t="s">
        <v>16917</v>
      </c>
      <c r="D3883" t="s">
        <v>16918</v>
      </c>
      <c r="E3883" t="s">
        <v>16919</v>
      </c>
      <c r="F3883">
        <v>6774.09</v>
      </c>
      <c r="G3883">
        <v>6960.16</v>
      </c>
      <c r="H3883">
        <v>5567.12</v>
      </c>
      <c r="I3883">
        <v>7300.45</v>
      </c>
      <c r="J3883">
        <v>5793.08</v>
      </c>
      <c r="K3883">
        <v>8311.08</v>
      </c>
    </row>
    <row r="3884" spans="1:11" x14ac:dyDescent="0.3">
      <c r="A3884" t="s">
        <v>16920</v>
      </c>
      <c r="B3884" t="s">
        <v>16921</v>
      </c>
      <c r="C3884" t="s">
        <v>16922</v>
      </c>
      <c r="D3884" t="s">
        <v>16923</v>
      </c>
      <c r="E3884" t="s">
        <v>16924</v>
      </c>
    </row>
    <row r="3885" spans="1:11" x14ac:dyDescent="0.3">
      <c r="A3885" t="s">
        <v>16925</v>
      </c>
      <c r="B3885" t="s">
        <v>16925</v>
      </c>
      <c r="C3885" t="s">
        <v>16926</v>
      </c>
      <c r="D3885" t="s">
        <v>16927</v>
      </c>
      <c r="E3885" t="s">
        <v>16928</v>
      </c>
      <c r="F3885">
        <v>30836.9</v>
      </c>
      <c r="G3885">
        <v>36249.599999999999</v>
      </c>
      <c r="H3885">
        <v>32633.3</v>
      </c>
      <c r="I3885">
        <v>39557.9</v>
      </c>
      <c r="J3885">
        <v>39141.5</v>
      </c>
      <c r="K3885">
        <v>32186.400000000001</v>
      </c>
    </row>
    <row r="3886" spans="1:11" x14ac:dyDescent="0.3">
      <c r="A3886" t="s">
        <v>16929</v>
      </c>
      <c r="B3886" t="s">
        <v>16930</v>
      </c>
      <c r="C3886" t="s">
        <v>16931</v>
      </c>
      <c r="D3886" t="s">
        <v>16932</v>
      </c>
      <c r="E3886" t="s">
        <v>16933</v>
      </c>
      <c r="F3886">
        <v>21187.3</v>
      </c>
      <c r="G3886">
        <v>19758.599999999999</v>
      </c>
      <c r="H3886">
        <v>23031</v>
      </c>
      <c r="I3886">
        <v>20895.3</v>
      </c>
      <c r="J3886">
        <v>25564.3</v>
      </c>
      <c r="K3886">
        <v>23607</v>
      </c>
    </row>
    <row r="3887" spans="1:11" x14ac:dyDescent="0.3">
      <c r="A3887" t="s">
        <v>16934</v>
      </c>
      <c r="B3887" t="s">
        <v>16934</v>
      </c>
      <c r="C3887" t="s">
        <v>16935</v>
      </c>
      <c r="D3887" t="s">
        <v>16936</v>
      </c>
      <c r="E3887" t="s">
        <v>16937</v>
      </c>
      <c r="F3887">
        <v>5022.83</v>
      </c>
      <c r="G3887">
        <v>5441.24</v>
      </c>
      <c r="H3887">
        <v>4959.6400000000003</v>
      </c>
      <c r="I3887">
        <v>4422.6499999999996</v>
      </c>
      <c r="J3887">
        <v>4217.17</v>
      </c>
      <c r="K3887">
        <v>4058.09</v>
      </c>
    </row>
    <row r="3888" spans="1:11" x14ac:dyDescent="0.3">
      <c r="A3888" t="s">
        <v>16938</v>
      </c>
      <c r="B3888" t="s">
        <v>16938</v>
      </c>
      <c r="C3888" t="s">
        <v>16939</v>
      </c>
      <c r="D3888" t="s">
        <v>16940</v>
      </c>
      <c r="E3888" t="s">
        <v>16941</v>
      </c>
      <c r="F3888">
        <v>6631.12</v>
      </c>
      <c r="G3888">
        <v>6262.74</v>
      </c>
      <c r="H3888">
        <v>7313.41</v>
      </c>
      <c r="I3888">
        <v>5661.63</v>
      </c>
      <c r="J3888">
        <v>5278.73</v>
      </c>
      <c r="K3888">
        <v>6509.81</v>
      </c>
    </row>
    <row r="3889" spans="1:11" x14ac:dyDescent="0.3">
      <c r="A3889" t="s">
        <v>16942</v>
      </c>
      <c r="B3889" t="s">
        <v>16943</v>
      </c>
      <c r="C3889" t="s">
        <v>16944</v>
      </c>
      <c r="D3889" t="s">
        <v>16945</v>
      </c>
      <c r="E3889" t="s">
        <v>16946</v>
      </c>
      <c r="F3889">
        <v>6433.76</v>
      </c>
      <c r="G3889">
        <v>6614.64</v>
      </c>
      <c r="H3889">
        <v>6678.61</v>
      </c>
      <c r="I3889">
        <v>9701.85</v>
      </c>
      <c r="J3889">
        <v>8687.4</v>
      </c>
      <c r="K3889">
        <v>9374.9</v>
      </c>
    </row>
    <row r="3890" spans="1:11" x14ac:dyDescent="0.3">
      <c r="A3890" t="s">
        <v>16947</v>
      </c>
      <c r="B3890" t="s">
        <v>16947</v>
      </c>
      <c r="C3890" t="s">
        <v>16948</v>
      </c>
      <c r="D3890" t="s">
        <v>16949</v>
      </c>
      <c r="E3890" t="s">
        <v>16950</v>
      </c>
      <c r="F3890">
        <v>7343.73</v>
      </c>
      <c r="G3890">
        <v>6330.86</v>
      </c>
      <c r="H3890">
        <v>7201.87</v>
      </c>
      <c r="I3890">
        <v>7977.02</v>
      </c>
      <c r="J3890">
        <v>7942.05</v>
      </c>
      <c r="K3890">
        <v>8913.69</v>
      </c>
    </row>
    <row r="3891" spans="1:11" x14ac:dyDescent="0.3">
      <c r="A3891" t="s">
        <v>16951</v>
      </c>
      <c r="B3891" t="s">
        <v>16951</v>
      </c>
      <c r="C3891" t="s">
        <v>16952</v>
      </c>
      <c r="D3891" t="s">
        <v>16953</v>
      </c>
      <c r="E3891" t="s">
        <v>16954</v>
      </c>
      <c r="F3891">
        <v>9554.1</v>
      </c>
      <c r="G3891">
        <v>8239.33</v>
      </c>
      <c r="H3891">
        <v>8854.15</v>
      </c>
      <c r="I3891">
        <v>10145.5</v>
      </c>
      <c r="J3891">
        <v>6709.58</v>
      </c>
      <c r="K3891">
        <v>9629.7099999999991</v>
      </c>
    </row>
    <row r="3892" spans="1:11" x14ac:dyDescent="0.3">
      <c r="A3892" t="s">
        <v>16955</v>
      </c>
      <c r="B3892" t="s">
        <v>16955</v>
      </c>
      <c r="C3892" t="s">
        <v>16956</v>
      </c>
      <c r="D3892" t="s">
        <v>16957</v>
      </c>
      <c r="E3892" t="s">
        <v>16958</v>
      </c>
      <c r="F3892">
        <v>991.13</v>
      </c>
      <c r="I3892">
        <v>232.18799999999999</v>
      </c>
      <c r="K3892">
        <v>1105.8399999999999</v>
      </c>
    </row>
    <row r="3893" spans="1:11" x14ac:dyDescent="0.3">
      <c r="A3893" t="s">
        <v>16959</v>
      </c>
      <c r="B3893" t="s">
        <v>16960</v>
      </c>
      <c r="C3893" t="s">
        <v>16961</v>
      </c>
      <c r="D3893" t="s">
        <v>16962</v>
      </c>
      <c r="E3893" t="s">
        <v>16963</v>
      </c>
      <c r="F3893">
        <v>54123.4</v>
      </c>
      <c r="G3893">
        <v>51435.4</v>
      </c>
      <c r="H3893">
        <v>52314.400000000001</v>
      </c>
      <c r="I3893">
        <v>48189.8</v>
      </c>
      <c r="J3893">
        <v>53243.8</v>
      </c>
      <c r="K3893">
        <v>43876.1</v>
      </c>
    </row>
    <row r="3894" spans="1:11" x14ac:dyDescent="0.3">
      <c r="A3894" t="s">
        <v>16964</v>
      </c>
      <c r="B3894" t="s">
        <v>16964</v>
      </c>
      <c r="C3894" t="s">
        <v>16965</v>
      </c>
      <c r="D3894" t="s">
        <v>16966</v>
      </c>
      <c r="E3894" t="s">
        <v>16967</v>
      </c>
      <c r="F3894">
        <v>9746.73</v>
      </c>
      <c r="G3894">
        <v>10559.6</v>
      </c>
      <c r="H3894">
        <v>8281.59</v>
      </c>
      <c r="I3894">
        <v>9397</v>
      </c>
      <c r="J3894">
        <v>8438.2000000000007</v>
      </c>
      <c r="K3894">
        <v>9889.2999999999993</v>
      </c>
    </row>
    <row r="3895" spans="1:11" x14ac:dyDescent="0.3">
      <c r="A3895" t="s">
        <v>16968</v>
      </c>
      <c r="B3895" t="s">
        <v>16968</v>
      </c>
      <c r="C3895" t="s">
        <v>16969</v>
      </c>
      <c r="D3895" t="s">
        <v>16970</v>
      </c>
      <c r="E3895" t="s">
        <v>16971</v>
      </c>
      <c r="F3895">
        <v>8448.24</v>
      </c>
      <c r="G3895">
        <v>8604.84</v>
      </c>
      <c r="H3895">
        <v>7795.31</v>
      </c>
      <c r="I3895">
        <v>8049.81</v>
      </c>
      <c r="J3895">
        <v>8334.92</v>
      </c>
      <c r="K3895">
        <v>7760.99</v>
      </c>
    </row>
    <row r="3896" spans="1:11" x14ac:dyDescent="0.3">
      <c r="A3896" t="s">
        <v>16972</v>
      </c>
      <c r="B3896" t="s">
        <v>16972</v>
      </c>
      <c r="C3896" t="s">
        <v>16973</v>
      </c>
      <c r="D3896" t="s">
        <v>16974</v>
      </c>
      <c r="E3896" t="s">
        <v>16975</v>
      </c>
      <c r="F3896">
        <v>9590.5</v>
      </c>
      <c r="G3896">
        <v>8200.82</v>
      </c>
      <c r="H3896">
        <v>10042.799999999999</v>
      </c>
      <c r="I3896">
        <v>10364.299999999999</v>
      </c>
      <c r="J3896">
        <v>11912.9</v>
      </c>
      <c r="K3896">
        <v>10518.5</v>
      </c>
    </row>
    <row r="3897" spans="1:11" x14ac:dyDescent="0.3">
      <c r="A3897" t="s">
        <v>16976</v>
      </c>
      <c r="B3897" t="s">
        <v>16977</v>
      </c>
      <c r="C3897" t="s">
        <v>16978</v>
      </c>
      <c r="D3897" t="s">
        <v>16979</v>
      </c>
      <c r="E3897" t="s">
        <v>16980</v>
      </c>
      <c r="F3897">
        <v>4136.95</v>
      </c>
      <c r="G3897">
        <v>3929.06</v>
      </c>
      <c r="H3897">
        <v>4234.6000000000004</v>
      </c>
      <c r="I3897">
        <v>3810.73</v>
      </c>
      <c r="J3897">
        <v>4643.01</v>
      </c>
      <c r="K3897">
        <v>3777.27</v>
      </c>
    </row>
    <row r="3898" spans="1:11" x14ac:dyDescent="0.3">
      <c r="A3898" t="s">
        <v>16981</v>
      </c>
      <c r="B3898" t="s">
        <v>16982</v>
      </c>
      <c r="C3898" t="s">
        <v>16983</v>
      </c>
      <c r="D3898" t="s">
        <v>16984</v>
      </c>
      <c r="E3898" t="s">
        <v>16985</v>
      </c>
      <c r="F3898">
        <v>22910.400000000001</v>
      </c>
      <c r="G3898">
        <v>20367.8</v>
      </c>
      <c r="H3898">
        <v>21910.6</v>
      </c>
      <c r="I3898">
        <v>22590.5</v>
      </c>
      <c r="J3898">
        <v>22790.2</v>
      </c>
      <c r="K3898">
        <v>26705.599999999999</v>
      </c>
    </row>
    <row r="3899" spans="1:11" x14ac:dyDescent="0.3">
      <c r="A3899" t="s">
        <v>16986</v>
      </c>
      <c r="B3899" t="s">
        <v>16986</v>
      </c>
      <c r="C3899" t="s">
        <v>16987</v>
      </c>
      <c r="D3899" t="s">
        <v>16988</v>
      </c>
      <c r="E3899" t="s">
        <v>16989</v>
      </c>
      <c r="F3899">
        <v>7879.81</v>
      </c>
      <c r="G3899">
        <v>8767.2800000000007</v>
      </c>
      <c r="H3899">
        <v>8898.5300000000007</v>
      </c>
      <c r="I3899">
        <v>8128.84</v>
      </c>
      <c r="J3899">
        <v>6967.34</v>
      </c>
      <c r="K3899">
        <v>8094.97</v>
      </c>
    </row>
    <row r="3900" spans="1:11" x14ac:dyDescent="0.3">
      <c r="A3900" t="s">
        <v>16990</v>
      </c>
      <c r="B3900" t="s">
        <v>16991</v>
      </c>
      <c r="C3900" t="s">
        <v>16992</v>
      </c>
      <c r="D3900" t="s">
        <v>16993</v>
      </c>
      <c r="E3900" t="s">
        <v>16994</v>
      </c>
      <c r="F3900">
        <v>4654.87</v>
      </c>
      <c r="G3900">
        <v>5173.63</v>
      </c>
      <c r="H3900">
        <v>4157.24</v>
      </c>
      <c r="I3900">
        <v>4125.67</v>
      </c>
      <c r="J3900">
        <v>4031.29</v>
      </c>
      <c r="K3900">
        <v>3760.73</v>
      </c>
    </row>
    <row r="3901" spans="1:11" x14ac:dyDescent="0.3">
      <c r="A3901" t="s">
        <v>16995</v>
      </c>
      <c r="B3901" t="s">
        <v>16996</v>
      </c>
      <c r="C3901" t="s">
        <v>16997</v>
      </c>
      <c r="D3901" t="s">
        <v>16998</v>
      </c>
      <c r="E3901" t="s">
        <v>16999</v>
      </c>
      <c r="F3901">
        <v>6215.53</v>
      </c>
      <c r="G3901">
        <v>4860.58</v>
      </c>
      <c r="H3901">
        <v>3732.77</v>
      </c>
      <c r="I3901">
        <v>5071.74</v>
      </c>
      <c r="J3901">
        <v>7078.59</v>
      </c>
      <c r="K3901">
        <v>5808.64</v>
      </c>
    </row>
    <row r="3902" spans="1:11" x14ac:dyDescent="0.3">
      <c r="A3902" t="s">
        <v>17000</v>
      </c>
      <c r="B3902" t="s">
        <v>17000</v>
      </c>
      <c r="C3902" t="s">
        <v>17001</v>
      </c>
      <c r="D3902" t="s">
        <v>17002</v>
      </c>
      <c r="E3902" t="s">
        <v>17003</v>
      </c>
      <c r="K3902">
        <v>1064.97</v>
      </c>
    </row>
    <row r="3903" spans="1:11" x14ac:dyDescent="0.3">
      <c r="A3903" t="s">
        <v>17004</v>
      </c>
      <c r="B3903" t="s">
        <v>17005</v>
      </c>
      <c r="C3903" t="s">
        <v>17006</v>
      </c>
      <c r="D3903" t="s">
        <v>17007</v>
      </c>
      <c r="E3903" t="s">
        <v>17008</v>
      </c>
      <c r="F3903">
        <v>45019.8</v>
      </c>
      <c r="G3903">
        <v>38400.199999999997</v>
      </c>
      <c r="H3903">
        <v>35320.6</v>
      </c>
      <c r="I3903">
        <v>41312.9</v>
      </c>
      <c r="J3903">
        <v>49518.6</v>
      </c>
      <c r="K3903">
        <v>45134.9</v>
      </c>
    </row>
    <row r="3904" spans="1:11" x14ac:dyDescent="0.3">
      <c r="A3904" t="s">
        <v>17009</v>
      </c>
      <c r="B3904" t="s">
        <v>17009</v>
      </c>
      <c r="C3904" t="s">
        <v>17010</v>
      </c>
      <c r="D3904" t="s">
        <v>17011</v>
      </c>
      <c r="E3904" t="s">
        <v>17012</v>
      </c>
      <c r="F3904">
        <v>5398.44</v>
      </c>
      <c r="G3904">
        <v>5656.35</v>
      </c>
      <c r="H3904">
        <v>4666.18</v>
      </c>
      <c r="I3904">
        <v>4199.13</v>
      </c>
      <c r="J3904">
        <v>5145.71</v>
      </c>
      <c r="K3904">
        <v>5024.75</v>
      </c>
    </row>
    <row r="3905" spans="1:11" x14ac:dyDescent="0.3">
      <c r="A3905" t="s">
        <v>17013</v>
      </c>
      <c r="B3905" t="s">
        <v>17013</v>
      </c>
      <c r="C3905" t="s">
        <v>17014</v>
      </c>
      <c r="D3905" t="s">
        <v>17015</v>
      </c>
      <c r="E3905" t="s">
        <v>17016</v>
      </c>
      <c r="F3905">
        <v>1272.78</v>
      </c>
      <c r="G3905">
        <v>1857.77</v>
      </c>
      <c r="H3905">
        <v>1536.76</v>
      </c>
      <c r="I3905">
        <v>1990.28</v>
      </c>
      <c r="K3905">
        <v>1139.54</v>
      </c>
    </row>
    <row r="3906" spans="1:11" x14ac:dyDescent="0.3">
      <c r="A3906" t="s">
        <v>17017</v>
      </c>
      <c r="B3906" t="s">
        <v>17018</v>
      </c>
      <c r="C3906" t="s">
        <v>17019</v>
      </c>
      <c r="D3906" t="s">
        <v>17020</v>
      </c>
      <c r="E3906" t="s">
        <v>17021</v>
      </c>
      <c r="G3906">
        <v>896.91300000000001</v>
      </c>
      <c r="H3906">
        <v>1255.77</v>
      </c>
      <c r="I3906">
        <v>859.35</v>
      </c>
      <c r="J3906">
        <v>1028.47</v>
      </c>
      <c r="K3906">
        <v>1186.67</v>
      </c>
    </row>
    <row r="3907" spans="1:11" x14ac:dyDescent="0.3">
      <c r="A3907" t="s">
        <v>17022</v>
      </c>
      <c r="B3907" t="s">
        <v>17023</v>
      </c>
      <c r="C3907" t="s">
        <v>17024</v>
      </c>
      <c r="D3907" t="s">
        <v>17025</v>
      </c>
      <c r="E3907" t="s">
        <v>17026</v>
      </c>
      <c r="F3907">
        <v>26478.2</v>
      </c>
      <c r="G3907">
        <v>26510.3</v>
      </c>
      <c r="H3907">
        <v>26872</v>
      </c>
      <c r="I3907">
        <v>26010.799999999999</v>
      </c>
      <c r="J3907">
        <v>29067.7</v>
      </c>
      <c r="K3907">
        <v>29186.1</v>
      </c>
    </row>
    <row r="3908" spans="1:11" x14ac:dyDescent="0.3">
      <c r="A3908" t="s">
        <v>17027</v>
      </c>
      <c r="B3908" t="s">
        <v>17027</v>
      </c>
      <c r="C3908" t="s">
        <v>17028</v>
      </c>
      <c r="D3908" t="s">
        <v>17029</v>
      </c>
      <c r="E3908" t="s">
        <v>17030</v>
      </c>
      <c r="F3908">
        <v>831.37</v>
      </c>
      <c r="G3908">
        <v>954.69500000000005</v>
      </c>
      <c r="H3908">
        <v>1264.28</v>
      </c>
      <c r="I3908">
        <v>1956.21</v>
      </c>
      <c r="J3908">
        <v>1081.7</v>
      </c>
      <c r="K3908">
        <v>2079.29</v>
      </c>
    </row>
    <row r="3909" spans="1:11" x14ac:dyDescent="0.3">
      <c r="A3909" t="s">
        <v>17031</v>
      </c>
      <c r="B3909" t="s">
        <v>17032</v>
      </c>
      <c r="C3909" t="s">
        <v>17033</v>
      </c>
      <c r="D3909" t="s">
        <v>17034</v>
      </c>
      <c r="E3909" t="s">
        <v>17035</v>
      </c>
      <c r="F3909">
        <v>1178.54</v>
      </c>
      <c r="I3909">
        <v>1157.2</v>
      </c>
      <c r="K3909">
        <v>2753.73</v>
      </c>
    </row>
    <row r="3910" spans="1:11" x14ac:dyDescent="0.3">
      <c r="A3910" t="s">
        <v>17036</v>
      </c>
      <c r="B3910" t="s">
        <v>17037</v>
      </c>
      <c r="C3910" t="s">
        <v>17038</v>
      </c>
      <c r="D3910" t="s">
        <v>17039</v>
      </c>
      <c r="E3910" t="s">
        <v>17040</v>
      </c>
      <c r="F3910">
        <v>12402.1</v>
      </c>
      <c r="G3910">
        <v>10871.9</v>
      </c>
      <c r="H3910">
        <v>12386.2</v>
      </c>
      <c r="I3910">
        <v>10093</v>
      </c>
      <c r="J3910">
        <v>9476.6299999999992</v>
      </c>
      <c r="K3910">
        <v>11946.8</v>
      </c>
    </row>
    <row r="3911" spans="1:11" x14ac:dyDescent="0.3">
      <c r="A3911" t="s">
        <v>17041</v>
      </c>
      <c r="B3911" t="s">
        <v>17041</v>
      </c>
      <c r="C3911" t="s">
        <v>17042</v>
      </c>
      <c r="D3911" t="s">
        <v>17043</v>
      </c>
      <c r="E3911" t="s">
        <v>17044</v>
      </c>
      <c r="G3911">
        <v>2259.7399999999998</v>
      </c>
      <c r="H3911">
        <v>2583.5300000000002</v>
      </c>
      <c r="I3911">
        <v>2572.4</v>
      </c>
      <c r="J3911">
        <v>2192.9499999999998</v>
      </c>
      <c r="K3911">
        <v>3384.03</v>
      </c>
    </row>
    <row r="3912" spans="1:11" x14ac:dyDescent="0.3">
      <c r="A3912" t="s">
        <v>17045</v>
      </c>
      <c r="B3912" t="s">
        <v>17045</v>
      </c>
      <c r="C3912" t="s">
        <v>17046</v>
      </c>
      <c r="D3912" t="s">
        <v>17047</v>
      </c>
      <c r="E3912" t="s">
        <v>17048</v>
      </c>
      <c r="F3912">
        <v>11401.6</v>
      </c>
      <c r="G3912">
        <v>9456.1200000000008</v>
      </c>
      <c r="H3912">
        <v>9051.3799999999992</v>
      </c>
      <c r="I3912">
        <v>10205</v>
      </c>
      <c r="J3912">
        <v>11389.6</v>
      </c>
      <c r="K3912">
        <v>12162.5</v>
      </c>
    </row>
    <row r="3913" spans="1:11" x14ac:dyDescent="0.3">
      <c r="A3913" t="s">
        <v>17049</v>
      </c>
      <c r="B3913" t="s">
        <v>17050</v>
      </c>
      <c r="C3913" t="s">
        <v>17051</v>
      </c>
      <c r="D3913" t="s">
        <v>17052</v>
      </c>
      <c r="E3913" t="s">
        <v>17053</v>
      </c>
    </row>
    <row r="3914" spans="1:11" x14ac:dyDescent="0.3">
      <c r="A3914" t="s">
        <v>17054</v>
      </c>
      <c r="B3914" t="s">
        <v>17055</v>
      </c>
      <c r="C3914" t="s">
        <v>17056</v>
      </c>
      <c r="D3914" t="s">
        <v>17057</v>
      </c>
      <c r="E3914" t="s">
        <v>17058</v>
      </c>
      <c r="F3914">
        <v>14938.5</v>
      </c>
      <c r="G3914">
        <v>13476</v>
      </c>
      <c r="H3914">
        <v>13974.7</v>
      </c>
      <c r="I3914">
        <v>13106.9</v>
      </c>
      <c r="J3914">
        <v>15330.1</v>
      </c>
      <c r="K3914">
        <v>13317.5</v>
      </c>
    </row>
    <row r="3915" spans="1:11" x14ac:dyDescent="0.3">
      <c r="A3915" t="s">
        <v>17059</v>
      </c>
      <c r="B3915" t="s">
        <v>17059</v>
      </c>
      <c r="C3915" t="s">
        <v>17060</v>
      </c>
      <c r="D3915" t="s">
        <v>17061</v>
      </c>
      <c r="E3915" t="s">
        <v>17062</v>
      </c>
      <c r="F3915">
        <v>18864.599999999999</v>
      </c>
      <c r="G3915">
        <v>19628.3</v>
      </c>
      <c r="H3915">
        <v>20170</v>
      </c>
      <c r="I3915">
        <v>18096.7</v>
      </c>
      <c r="J3915">
        <v>19731.2</v>
      </c>
      <c r="K3915">
        <v>22457.200000000001</v>
      </c>
    </row>
    <row r="3916" spans="1:11" x14ac:dyDescent="0.3">
      <c r="A3916" t="s">
        <v>17063</v>
      </c>
      <c r="B3916" t="s">
        <v>17063</v>
      </c>
      <c r="C3916" t="s">
        <v>17064</v>
      </c>
      <c r="D3916" t="s">
        <v>17065</v>
      </c>
      <c r="E3916" t="s">
        <v>17066</v>
      </c>
      <c r="F3916">
        <v>12404.1</v>
      </c>
      <c r="G3916">
        <v>13649.9</v>
      </c>
      <c r="H3916">
        <v>12638.3</v>
      </c>
      <c r="I3916">
        <v>12479.4</v>
      </c>
      <c r="J3916">
        <v>11596.2</v>
      </c>
      <c r="K3916">
        <v>12511.6</v>
      </c>
    </row>
    <row r="3917" spans="1:11" x14ac:dyDescent="0.3">
      <c r="A3917" t="s">
        <v>17067</v>
      </c>
      <c r="B3917" t="s">
        <v>17068</v>
      </c>
      <c r="C3917" t="s">
        <v>17069</v>
      </c>
      <c r="D3917" t="s">
        <v>17070</v>
      </c>
      <c r="E3917" t="s">
        <v>17071</v>
      </c>
      <c r="F3917">
        <v>6676.74</v>
      </c>
      <c r="G3917">
        <v>8384.6200000000008</v>
      </c>
      <c r="H3917">
        <v>8799.7199999999993</v>
      </c>
      <c r="I3917">
        <v>6069.69</v>
      </c>
      <c r="J3917">
        <v>4691.7299999999996</v>
      </c>
      <c r="K3917">
        <v>7127.88</v>
      </c>
    </row>
    <row r="3918" spans="1:11" x14ac:dyDescent="0.3">
      <c r="A3918" t="s">
        <v>17072</v>
      </c>
      <c r="B3918" t="s">
        <v>17072</v>
      </c>
      <c r="C3918" t="s">
        <v>17073</v>
      </c>
      <c r="D3918" t="s">
        <v>17074</v>
      </c>
      <c r="E3918" t="s">
        <v>17075</v>
      </c>
      <c r="F3918">
        <v>11238.3</v>
      </c>
      <c r="G3918">
        <v>12641.1</v>
      </c>
      <c r="H3918">
        <v>11608.7</v>
      </c>
      <c r="I3918">
        <v>12981.1</v>
      </c>
      <c r="J3918">
        <v>14225.4</v>
      </c>
      <c r="K3918">
        <v>10881.8</v>
      </c>
    </row>
    <row r="3919" spans="1:11" x14ac:dyDescent="0.3">
      <c r="A3919" t="s">
        <v>17076</v>
      </c>
      <c r="B3919" t="s">
        <v>17076</v>
      </c>
      <c r="C3919" t="s">
        <v>17077</v>
      </c>
      <c r="D3919" t="s">
        <v>17078</v>
      </c>
      <c r="E3919" t="s">
        <v>17079</v>
      </c>
      <c r="F3919">
        <v>16741.8</v>
      </c>
      <c r="G3919">
        <v>11374.2</v>
      </c>
      <c r="H3919">
        <v>12192.8</v>
      </c>
      <c r="I3919">
        <v>13073.4</v>
      </c>
      <c r="J3919">
        <v>13940.1</v>
      </c>
      <c r="K3919">
        <v>18241</v>
      </c>
    </row>
    <row r="3920" spans="1:11" x14ac:dyDescent="0.3">
      <c r="A3920" t="s">
        <v>17080</v>
      </c>
      <c r="B3920" t="s">
        <v>17080</v>
      </c>
      <c r="C3920" t="s">
        <v>17081</v>
      </c>
      <c r="D3920" t="s">
        <v>17082</v>
      </c>
      <c r="E3920" t="s">
        <v>17083</v>
      </c>
      <c r="F3920">
        <v>9850.34</v>
      </c>
      <c r="G3920">
        <v>8677.82</v>
      </c>
      <c r="H3920">
        <v>8620.77</v>
      </c>
      <c r="I3920">
        <v>8879.81</v>
      </c>
      <c r="J3920">
        <v>8426.25</v>
      </c>
      <c r="K3920">
        <v>8482.94</v>
      </c>
    </row>
    <row r="3921" spans="1:11" x14ac:dyDescent="0.3">
      <c r="A3921" t="s">
        <v>17084</v>
      </c>
      <c r="B3921" t="s">
        <v>17085</v>
      </c>
      <c r="C3921" t="s">
        <v>17086</v>
      </c>
      <c r="D3921" t="s">
        <v>17087</v>
      </c>
      <c r="E3921" t="s">
        <v>17088</v>
      </c>
      <c r="F3921">
        <v>6640.85</v>
      </c>
      <c r="G3921">
        <v>4199.55</v>
      </c>
      <c r="H3921">
        <v>4698.5200000000004</v>
      </c>
      <c r="I3921">
        <v>5884.84</v>
      </c>
      <c r="J3921">
        <v>5418.3</v>
      </c>
      <c r="K3921">
        <v>7234.52</v>
      </c>
    </row>
    <row r="3922" spans="1:11" x14ac:dyDescent="0.3">
      <c r="A3922" t="s">
        <v>17089</v>
      </c>
      <c r="B3922" t="s">
        <v>17089</v>
      </c>
      <c r="C3922" t="s">
        <v>17090</v>
      </c>
      <c r="D3922" t="s">
        <v>17091</v>
      </c>
      <c r="E3922" t="s">
        <v>17092</v>
      </c>
      <c r="F3922">
        <v>47287.5</v>
      </c>
      <c r="G3922">
        <v>46882.3</v>
      </c>
      <c r="H3922">
        <v>47308.3</v>
      </c>
      <c r="I3922">
        <v>90047.5</v>
      </c>
      <c r="J3922">
        <v>105985</v>
      </c>
      <c r="K3922">
        <v>87276.4</v>
      </c>
    </row>
    <row r="3923" spans="1:11" x14ac:dyDescent="0.3">
      <c r="A3923" t="s">
        <v>17093</v>
      </c>
      <c r="B3923" t="s">
        <v>17093</v>
      </c>
      <c r="C3923" t="s">
        <v>17094</v>
      </c>
      <c r="D3923" t="s">
        <v>17095</v>
      </c>
      <c r="E3923" t="s">
        <v>17096</v>
      </c>
      <c r="F3923">
        <v>9477.43</v>
      </c>
      <c r="G3923">
        <v>9803</v>
      </c>
      <c r="H3923">
        <v>7771.6</v>
      </c>
      <c r="I3923">
        <v>6241.79</v>
      </c>
      <c r="J3923">
        <v>11616.6</v>
      </c>
      <c r="K3923">
        <v>9265.49</v>
      </c>
    </row>
    <row r="3924" spans="1:11" x14ac:dyDescent="0.3">
      <c r="A3924" t="s">
        <v>17097</v>
      </c>
      <c r="B3924" t="s">
        <v>17098</v>
      </c>
      <c r="C3924" t="s">
        <v>17099</v>
      </c>
      <c r="D3924" t="s">
        <v>17100</v>
      </c>
      <c r="E3924" t="s">
        <v>17101</v>
      </c>
      <c r="F3924">
        <v>6510.68</v>
      </c>
      <c r="G3924">
        <v>6517.54</v>
      </c>
      <c r="H3924">
        <v>6801.29</v>
      </c>
      <c r="I3924">
        <v>6288.07</v>
      </c>
      <c r="J3924">
        <v>6264.72</v>
      </c>
      <c r="K3924">
        <v>6373.32</v>
      </c>
    </row>
    <row r="3925" spans="1:11" x14ac:dyDescent="0.3">
      <c r="A3925" t="s">
        <v>17102</v>
      </c>
      <c r="B3925" t="s">
        <v>17102</v>
      </c>
      <c r="C3925" t="s">
        <v>17103</v>
      </c>
      <c r="D3925" t="s">
        <v>17104</v>
      </c>
      <c r="E3925" t="s">
        <v>17105</v>
      </c>
      <c r="F3925">
        <v>6478.37</v>
      </c>
      <c r="G3925">
        <v>6858.5</v>
      </c>
      <c r="H3925">
        <v>7968.24</v>
      </c>
      <c r="I3925">
        <v>6427.46</v>
      </c>
      <c r="J3925">
        <v>7433.35</v>
      </c>
      <c r="K3925">
        <v>7989.46</v>
      </c>
    </row>
    <row r="3926" spans="1:11" x14ac:dyDescent="0.3">
      <c r="A3926" t="s">
        <v>17106</v>
      </c>
      <c r="B3926" t="s">
        <v>17106</v>
      </c>
      <c r="C3926" t="s">
        <v>17107</v>
      </c>
      <c r="D3926" t="s">
        <v>17108</v>
      </c>
      <c r="E3926" t="s">
        <v>17109</v>
      </c>
      <c r="F3926">
        <v>10653.1</v>
      </c>
      <c r="G3926">
        <v>9621.3799999999992</v>
      </c>
      <c r="H3926">
        <v>6734.7</v>
      </c>
      <c r="I3926">
        <v>11205.1</v>
      </c>
      <c r="J3926">
        <v>10372.200000000001</v>
      </c>
      <c r="K3926">
        <v>11502</v>
      </c>
    </row>
    <row r="3927" spans="1:11" x14ac:dyDescent="0.3">
      <c r="A3927" t="s">
        <v>17110</v>
      </c>
      <c r="B3927" t="s">
        <v>17110</v>
      </c>
      <c r="C3927" t="s">
        <v>17111</v>
      </c>
      <c r="D3927" t="s">
        <v>17112</v>
      </c>
      <c r="E3927" t="s">
        <v>17113</v>
      </c>
      <c r="F3927">
        <v>1425.27</v>
      </c>
    </row>
    <row r="3928" spans="1:11" x14ac:dyDescent="0.3">
      <c r="A3928" t="s">
        <v>17114</v>
      </c>
      <c r="B3928" t="s">
        <v>17114</v>
      </c>
      <c r="C3928" t="s">
        <v>17115</v>
      </c>
      <c r="D3928" t="s">
        <v>17116</v>
      </c>
      <c r="E3928" t="s">
        <v>17117</v>
      </c>
      <c r="F3928">
        <v>12176.8</v>
      </c>
      <c r="G3928">
        <v>11650.3</v>
      </c>
      <c r="H3928">
        <v>15210.9</v>
      </c>
      <c r="I3928">
        <v>12916</v>
      </c>
      <c r="J3928">
        <v>12455</v>
      </c>
      <c r="K3928">
        <v>11557.3</v>
      </c>
    </row>
    <row r="3929" spans="1:11" x14ac:dyDescent="0.3">
      <c r="A3929" t="s">
        <v>17118</v>
      </c>
      <c r="B3929" t="s">
        <v>17118</v>
      </c>
      <c r="C3929" t="s">
        <v>17119</v>
      </c>
      <c r="D3929" t="s">
        <v>17120</v>
      </c>
      <c r="E3929" t="s">
        <v>23463</v>
      </c>
      <c r="G3929">
        <v>3557.31</v>
      </c>
      <c r="I3929">
        <v>3049.18</v>
      </c>
      <c r="J3929">
        <v>2910.02</v>
      </c>
      <c r="K3929">
        <v>2830.96</v>
      </c>
    </row>
    <row r="3930" spans="1:11" x14ac:dyDescent="0.3">
      <c r="A3930" t="s">
        <v>17122</v>
      </c>
      <c r="B3930" t="s">
        <v>17122</v>
      </c>
      <c r="C3930" t="s">
        <v>17123</v>
      </c>
      <c r="D3930" t="s">
        <v>17124</v>
      </c>
      <c r="E3930" t="s">
        <v>17125</v>
      </c>
      <c r="I3930">
        <v>10577.9</v>
      </c>
      <c r="J3930">
        <v>12239.2</v>
      </c>
      <c r="K3930">
        <v>8301.2999999999993</v>
      </c>
    </row>
    <row r="3931" spans="1:11" x14ac:dyDescent="0.3">
      <c r="A3931" t="s">
        <v>17126</v>
      </c>
      <c r="B3931" t="s">
        <v>17127</v>
      </c>
      <c r="C3931" t="s">
        <v>17123</v>
      </c>
      <c r="D3931" t="s">
        <v>17124</v>
      </c>
      <c r="E3931" t="s">
        <v>17128</v>
      </c>
      <c r="F3931">
        <v>14221.6</v>
      </c>
      <c r="G3931">
        <v>13813.2</v>
      </c>
      <c r="H3931">
        <v>14564.8</v>
      </c>
      <c r="I3931">
        <v>142205</v>
      </c>
      <c r="J3931">
        <v>150733</v>
      </c>
      <c r="K3931">
        <v>117436</v>
      </c>
    </row>
    <row r="3932" spans="1:11" x14ac:dyDescent="0.3">
      <c r="A3932" t="s">
        <v>17129</v>
      </c>
      <c r="B3932" t="s">
        <v>17129</v>
      </c>
      <c r="C3932" t="s">
        <v>17130</v>
      </c>
      <c r="D3932" t="s">
        <v>17131</v>
      </c>
      <c r="E3932" t="s">
        <v>17132</v>
      </c>
      <c r="F3932">
        <v>3157.2</v>
      </c>
      <c r="G3932">
        <v>2905.77</v>
      </c>
      <c r="H3932">
        <v>1643.51</v>
      </c>
      <c r="I3932">
        <v>2656.41</v>
      </c>
      <c r="J3932">
        <v>2001.41</v>
      </c>
      <c r="K3932">
        <v>2410.11</v>
      </c>
    </row>
    <row r="3933" spans="1:11" x14ac:dyDescent="0.3">
      <c r="A3933" t="s">
        <v>17133</v>
      </c>
      <c r="B3933" t="s">
        <v>17133</v>
      </c>
      <c r="C3933" t="s">
        <v>17134</v>
      </c>
      <c r="D3933" t="s">
        <v>17135</v>
      </c>
      <c r="E3933" t="s">
        <v>17136</v>
      </c>
      <c r="F3933">
        <v>37330.6</v>
      </c>
      <c r="G3933">
        <v>34994.699999999997</v>
      </c>
      <c r="H3933">
        <v>43052.6</v>
      </c>
      <c r="I3933">
        <v>40375.5</v>
      </c>
      <c r="J3933">
        <v>36899.199999999997</v>
      </c>
      <c r="K3933">
        <v>42876.5</v>
      </c>
    </row>
    <row r="3934" spans="1:11" x14ac:dyDescent="0.3">
      <c r="A3934" t="s">
        <v>17137</v>
      </c>
      <c r="B3934" t="s">
        <v>17137</v>
      </c>
      <c r="C3934" t="s">
        <v>17138</v>
      </c>
      <c r="D3934" t="s">
        <v>17139</v>
      </c>
      <c r="E3934" t="s">
        <v>17140</v>
      </c>
      <c r="F3934">
        <v>2849.96</v>
      </c>
      <c r="G3934">
        <v>2785.25</v>
      </c>
      <c r="H3934">
        <v>2568.9299999999998</v>
      </c>
      <c r="I3934">
        <v>2588.8000000000002</v>
      </c>
      <c r="J3934">
        <v>2481.39</v>
      </c>
      <c r="K3934">
        <v>2600.2199999999998</v>
      </c>
    </row>
    <row r="3935" spans="1:11" x14ac:dyDescent="0.3">
      <c r="A3935" t="s">
        <v>17141</v>
      </c>
      <c r="B3935" t="s">
        <v>17142</v>
      </c>
      <c r="C3935" t="s">
        <v>17143</v>
      </c>
      <c r="D3935" t="s">
        <v>17144</v>
      </c>
      <c r="E3935" t="s">
        <v>17145</v>
      </c>
      <c r="F3935">
        <v>23176.6</v>
      </c>
      <c r="G3935">
        <v>21550.5</v>
      </c>
      <c r="H3935">
        <v>20483.400000000001</v>
      </c>
      <c r="I3935">
        <v>22697.200000000001</v>
      </c>
      <c r="J3935">
        <v>24767.8</v>
      </c>
      <c r="K3935">
        <v>23542.1</v>
      </c>
    </row>
    <row r="3936" spans="1:11" x14ac:dyDescent="0.3">
      <c r="A3936" t="s">
        <v>17146</v>
      </c>
      <c r="B3936" t="s">
        <v>17146</v>
      </c>
      <c r="C3936" t="s">
        <v>17147</v>
      </c>
      <c r="D3936" t="s">
        <v>17148</v>
      </c>
      <c r="E3936" t="s">
        <v>17149</v>
      </c>
      <c r="F3936">
        <v>20847.8</v>
      </c>
      <c r="G3936">
        <v>20690.400000000001</v>
      </c>
      <c r="H3936">
        <v>24659.8</v>
      </c>
      <c r="I3936">
        <v>21645.9</v>
      </c>
      <c r="J3936">
        <v>19511.3</v>
      </c>
      <c r="K3936">
        <v>23108.799999999999</v>
      </c>
    </row>
    <row r="3937" spans="1:11" x14ac:dyDescent="0.3">
      <c r="A3937" t="s">
        <v>17150</v>
      </c>
      <c r="B3937" t="s">
        <v>17151</v>
      </c>
      <c r="C3937" t="s">
        <v>17152</v>
      </c>
      <c r="D3937" t="s">
        <v>17153</v>
      </c>
      <c r="E3937" t="s">
        <v>17154</v>
      </c>
      <c r="F3937">
        <v>14874.4</v>
      </c>
      <c r="G3937">
        <v>17657.3</v>
      </c>
      <c r="H3937">
        <v>13792.8</v>
      </c>
      <c r="I3937">
        <v>13991.7</v>
      </c>
      <c r="J3937">
        <v>15690.5</v>
      </c>
      <c r="K3937">
        <v>13284.5</v>
      </c>
    </row>
    <row r="3938" spans="1:11" x14ac:dyDescent="0.3">
      <c r="A3938" t="s">
        <v>17155</v>
      </c>
      <c r="B3938" t="s">
        <v>17155</v>
      </c>
      <c r="C3938" t="s">
        <v>17156</v>
      </c>
      <c r="D3938" t="s">
        <v>17157</v>
      </c>
      <c r="E3938" t="s">
        <v>17158</v>
      </c>
      <c r="F3938">
        <v>2080.42</v>
      </c>
      <c r="G3938">
        <v>1206.8800000000001</v>
      </c>
      <c r="H3938">
        <v>1854.24</v>
      </c>
      <c r="I3938">
        <v>1891.31</v>
      </c>
      <c r="J3938">
        <v>1825.04</v>
      </c>
      <c r="K3938">
        <v>2927.97</v>
      </c>
    </row>
    <row r="3939" spans="1:11" x14ac:dyDescent="0.3">
      <c r="A3939" t="s">
        <v>17159</v>
      </c>
      <c r="B3939" t="s">
        <v>17160</v>
      </c>
      <c r="C3939" t="s">
        <v>17161</v>
      </c>
      <c r="D3939" t="s">
        <v>17162</v>
      </c>
      <c r="E3939" t="s">
        <v>17163</v>
      </c>
      <c r="F3939">
        <v>5445.55</v>
      </c>
      <c r="G3939">
        <v>6176.26</v>
      </c>
      <c r="H3939">
        <v>6304.99</v>
      </c>
      <c r="I3939">
        <v>5407.7</v>
      </c>
      <c r="J3939">
        <v>6027.15</v>
      </c>
      <c r="K3939">
        <v>5492.51</v>
      </c>
    </row>
    <row r="3940" spans="1:11" x14ac:dyDescent="0.3">
      <c r="A3940" t="s">
        <v>17164</v>
      </c>
      <c r="B3940" t="s">
        <v>17164</v>
      </c>
      <c r="C3940" t="s">
        <v>17165</v>
      </c>
      <c r="D3940" t="s">
        <v>17166</v>
      </c>
      <c r="E3940" t="s">
        <v>17167</v>
      </c>
      <c r="F3940">
        <v>4291.55</v>
      </c>
      <c r="G3940">
        <v>4877.7700000000004</v>
      </c>
      <c r="H3940">
        <v>3696.64</v>
      </c>
      <c r="I3940">
        <v>4228.57</v>
      </c>
      <c r="J3940">
        <v>3604</v>
      </c>
      <c r="K3940">
        <v>3817.83</v>
      </c>
    </row>
    <row r="3941" spans="1:11" x14ac:dyDescent="0.3">
      <c r="A3941" t="s">
        <v>17168</v>
      </c>
      <c r="B3941" t="s">
        <v>17168</v>
      </c>
      <c r="C3941" t="s">
        <v>17169</v>
      </c>
      <c r="D3941" t="s">
        <v>17170</v>
      </c>
      <c r="E3941" t="s">
        <v>17171</v>
      </c>
      <c r="F3941">
        <v>2356.75</v>
      </c>
      <c r="G3941">
        <v>3182.65</v>
      </c>
      <c r="H3941">
        <v>3616.25</v>
      </c>
      <c r="I3941">
        <v>3237.95</v>
      </c>
      <c r="J3941">
        <v>3408.62</v>
      </c>
      <c r="K3941">
        <v>3746.96</v>
      </c>
    </row>
    <row r="3942" spans="1:11" x14ac:dyDescent="0.3">
      <c r="A3942" t="s">
        <v>17172</v>
      </c>
      <c r="B3942" t="s">
        <v>17173</v>
      </c>
      <c r="C3942" t="s">
        <v>17174</v>
      </c>
      <c r="D3942" t="s">
        <v>17175</v>
      </c>
      <c r="E3942" t="s">
        <v>17176</v>
      </c>
      <c r="F3942">
        <v>5278.25</v>
      </c>
      <c r="G3942">
        <v>5261.03</v>
      </c>
      <c r="H3942">
        <v>5503.17</v>
      </c>
      <c r="I3942">
        <v>6382.9</v>
      </c>
      <c r="J3942">
        <v>5423.53</v>
      </c>
      <c r="K3942">
        <v>6415.66</v>
      </c>
    </row>
    <row r="3943" spans="1:11" x14ac:dyDescent="0.3">
      <c r="A3943" t="s">
        <v>17177</v>
      </c>
      <c r="B3943" t="s">
        <v>17178</v>
      </c>
      <c r="C3943" t="s">
        <v>17179</v>
      </c>
      <c r="D3943" t="s">
        <v>17180</v>
      </c>
      <c r="E3943" t="s">
        <v>17181</v>
      </c>
      <c r="F3943">
        <v>11103.6</v>
      </c>
      <c r="G3943">
        <v>14054.8</v>
      </c>
      <c r="H3943">
        <v>11385.2</v>
      </c>
      <c r="I3943">
        <v>12828.7</v>
      </c>
      <c r="J3943">
        <v>10863.9</v>
      </c>
      <c r="K3943">
        <v>12543.3</v>
      </c>
    </row>
    <row r="3944" spans="1:11" x14ac:dyDescent="0.3">
      <c r="A3944" t="s">
        <v>17182</v>
      </c>
      <c r="B3944" t="s">
        <v>17183</v>
      </c>
      <c r="C3944" t="s">
        <v>17184</v>
      </c>
      <c r="D3944" t="s">
        <v>17185</v>
      </c>
      <c r="E3944" t="s">
        <v>17186</v>
      </c>
      <c r="F3944">
        <v>3146.87</v>
      </c>
      <c r="G3944">
        <v>2276.66</v>
      </c>
      <c r="H3944">
        <v>3042.56</v>
      </c>
      <c r="I3944">
        <v>2725.59</v>
      </c>
      <c r="J3944">
        <v>2962.54</v>
      </c>
      <c r="K3944">
        <v>2816.6</v>
      </c>
    </row>
    <row r="3945" spans="1:11" x14ac:dyDescent="0.3">
      <c r="A3945" t="s">
        <v>17187</v>
      </c>
      <c r="B3945" t="s">
        <v>17188</v>
      </c>
      <c r="C3945" t="s">
        <v>17189</v>
      </c>
      <c r="D3945" t="s">
        <v>17190</v>
      </c>
      <c r="E3945" t="s">
        <v>17191</v>
      </c>
      <c r="F3945">
        <v>10408.299999999999</v>
      </c>
      <c r="G3945">
        <v>9355.82</v>
      </c>
      <c r="H3945">
        <v>10514.9</v>
      </c>
      <c r="I3945">
        <v>10846.9</v>
      </c>
      <c r="J3945">
        <v>11614.7</v>
      </c>
      <c r="K3945">
        <v>7661.59</v>
      </c>
    </row>
    <row r="3946" spans="1:11" x14ac:dyDescent="0.3">
      <c r="A3946" t="s">
        <v>17192</v>
      </c>
      <c r="B3946" t="s">
        <v>17193</v>
      </c>
      <c r="C3946" t="s">
        <v>17194</v>
      </c>
      <c r="D3946" t="s">
        <v>17195</v>
      </c>
      <c r="E3946" t="s">
        <v>17196</v>
      </c>
      <c r="F3946">
        <v>26098.400000000001</v>
      </c>
      <c r="G3946">
        <v>24833.4</v>
      </c>
      <c r="H3946">
        <v>26334.400000000001</v>
      </c>
      <c r="I3946">
        <v>28460.1</v>
      </c>
      <c r="J3946">
        <v>29029.200000000001</v>
      </c>
      <c r="K3946">
        <v>26008.6</v>
      </c>
    </row>
    <row r="3947" spans="1:11" x14ac:dyDescent="0.3">
      <c r="A3947" t="s">
        <v>17197</v>
      </c>
      <c r="B3947" t="s">
        <v>17197</v>
      </c>
      <c r="C3947" t="s">
        <v>17198</v>
      </c>
      <c r="D3947" t="s">
        <v>17199</v>
      </c>
      <c r="E3947" t="s">
        <v>17200</v>
      </c>
      <c r="G3947">
        <v>728.16600000000005</v>
      </c>
    </row>
    <row r="3948" spans="1:11" x14ac:dyDescent="0.3">
      <c r="A3948" t="s">
        <v>17201</v>
      </c>
      <c r="B3948" t="s">
        <v>17201</v>
      </c>
      <c r="C3948" t="s">
        <v>17202</v>
      </c>
      <c r="D3948" t="s">
        <v>17203</v>
      </c>
      <c r="E3948" t="s">
        <v>17204</v>
      </c>
      <c r="H3948">
        <v>3795.22</v>
      </c>
      <c r="I3948">
        <v>3149.07</v>
      </c>
      <c r="K3948">
        <v>2928.98</v>
      </c>
    </row>
    <row r="3949" spans="1:11" x14ac:dyDescent="0.3">
      <c r="A3949" t="s">
        <v>17205</v>
      </c>
      <c r="B3949" t="s">
        <v>17205</v>
      </c>
      <c r="C3949" t="s">
        <v>17206</v>
      </c>
      <c r="D3949" t="s">
        <v>17207</v>
      </c>
      <c r="E3949" t="s">
        <v>17208</v>
      </c>
      <c r="F3949">
        <v>36040.5</v>
      </c>
      <c r="G3949">
        <v>37573.1</v>
      </c>
      <c r="H3949">
        <v>38274</v>
      </c>
      <c r="I3949">
        <v>41710</v>
      </c>
      <c r="J3949">
        <v>37199.199999999997</v>
      </c>
      <c r="K3949">
        <v>36679.800000000003</v>
      </c>
    </row>
    <row r="3950" spans="1:11" x14ac:dyDescent="0.3">
      <c r="A3950" t="s">
        <v>17209</v>
      </c>
      <c r="B3950" t="s">
        <v>17209</v>
      </c>
      <c r="C3950" t="s">
        <v>17210</v>
      </c>
      <c r="D3950" t="s">
        <v>17211</v>
      </c>
      <c r="E3950" t="s">
        <v>17212</v>
      </c>
      <c r="F3950">
        <v>2493.54</v>
      </c>
      <c r="G3950">
        <v>2293.83</v>
      </c>
      <c r="H3950">
        <v>2427.65</v>
      </c>
      <c r="I3950">
        <v>2183.27</v>
      </c>
      <c r="J3950">
        <v>2371.66</v>
      </c>
      <c r="K3950">
        <v>2033.95</v>
      </c>
    </row>
    <row r="3951" spans="1:11" x14ac:dyDescent="0.3">
      <c r="A3951" t="s">
        <v>17213</v>
      </c>
      <c r="B3951" t="s">
        <v>17213</v>
      </c>
      <c r="C3951" t="s">
        <v>17214</v>
      </c>
      <c r="D3951" t="s">
        <v>17215</v>
      </c>
      <c r="E3951" t="s">
        <v>17216</v>
      </c>
      <c r="F3951">
        <v>6191.1</v>
      </c>
      <c r="G3951">
        <v>5909.22</v>
      </c>
      <c r="H3951">
        <v>6206.89</v>
      </c>
      <c r="I3951">
        <v>5029.12</v>
      </c>
      <c r="J3951">
        <v>5329.36</v>
      </c>
      <c r="K3951">
        <v>5026.3599999999997</v>
      </c>
    </row>
    <row r="3952" spans="1:11" x14ac:dyDescent="0.3">
      <c r="A3952" t="s">
        <v>17217</v>
      </c>
      <c r="B3952" t="s">
        <v>17217</v>
      </c>
      <c r="C3952" t="s">
        <v>17218</v>
      </c>
      <c r="D3952" t="s">
        <v>17219</v>
      </c>
      <c r="E3952" t="s">
        <v>17220</v>
      </c>
      <c r="F3952">
        <v>3867.71</v>
      </c>
      <c r="G3952">
        <v>4801.08</v>
      </c>
      <c r="H3952">
        <v>3546.61</v>
      </c>
      <c r="I3952">
        <v>3108.73</v>
      </c>
      <c r="J3952">
        <v>2417.4699999999998</v>
      </c>
      <c r="K3952">
        <v>3448.8</v>
      </c>
    </row>
    <row r="3953" spans="1:11" x14ac:dyDescent="0.3">
      <c r="A3953" t="s">
        <v>17221</v>
      </c>
      <c r="B3953" t="s">
        <v>17221</v>
      </c>
      <c r="C3953" t="s">
        <v>17222</v>
      </c>
      <c r="D3953" t="s">
        <v>17223</v>
      </c>
      <c r="E3953" t="s">
        <v>17224</v>
      </c>
      <c r="F3953">
        <v>5217.53</v>
      </c>
      <c r="G3953">
        <v>4823.1000000000004</v>
      </c>
      <c r="H3953">
        <v>4352.96</v>
      </c>
      <c r="I3953">
        <v>4987.3</v>
      </c>
      <c r="J3953">
        <v>5363.68</v>
      </c>
      <c r="K3953">
        <v>2920</v>
      </c>
    </row>
    <row r="3954" spans="1:11" x14ac:dyDescent="0.3">
      <c r="A3954" t="s">
        <v>17225</v>
      </c>
      <c r="B3954" t="s">
        <v>17225</v>
      </c>
      <c r="C3954" t="s">
        <v>17226</v>
      </c>
      <c r="D3954" t="s">
        <v>17227</v>
      </c>
      <c r="E3954" t="s">
        <v>17228</v>
      </c>
      <c r="F3954">
        <v>11420.6</v>
      </c>
      <c r="G3954">
        <v>17720.8</v>
      </c>
      <c r="H3954">
        <v>16041.8</v>
      </c>
      <c r="I3954">
        <v>13944.7</v>
      </c>
      <c r="J3954">
        <v>11719.1</v>
      </c>
      <c r="K3954">
        <v>10945.9</v>
      </c>
    </row>
    <row r="3955" spans="1:11" x14ac:dyDescent="0.3">
      <c r="A3955" t="s">
        <v>17229</v>
      </c>
      <c r="B3955" t="s">
        <v>17230</v>
      </c>
      <c r="C3955" t="s">
        <v>17231</v>
      </c>
      <c r="D3955" t="s">
        <v>17232</v>
      </c>
      <c r="E3955" t="s">
        <v>17233</v>
      </c>
      <c r="F3955">
        <v>7951.78</v>
      </c>
      <c r="G3955">
        <v>7622.14</v>
      </c>
      <c r="H3955">
        <v>7403.93</v>
      </c>
      <c r="I3955">
        <v>7498.81</v>
      </c>
      <c r="J3955">
        <v>7481.12</v>
      </c>
      <c r="K3955">
        <v>6865.13</v>
      </c>
    </row>
    <row r="3956" spans="1:11" x14ac:dyDescent="0.3">
      <c r="A3956" t="s">
        <v>17234</v>
      </c>
      <c r="B3956" t="s">
        <v>17235</v>
      </c>
      <c r="C3956" t="s">
        <v>17236</v>
      </c>
      <c r="D3956" t="s">
        <v>17237</v>
      </c>
      <c r="E3956" t="s">
        <v>17238</v>
      </c>
      <c r="F3956">
        <v>13921.3</v>
      </c>
      <c r="G3956">
        <v>12705.5</v>
      </c>
      <c r="H3956">
        <v>13326.8</v>
      </c>
      <c r="I3956">
        <v>16294</v>
      </c>
      <c r="J3956">
        <v>15474.1</v>
      </c>
      <c r="K3956">
        <v>15364.9</v>
      </c>
    </row>
    <row r="3957" spans="1:11" x14ac:dyDescent="0.3">
      <c r="A3957" t="s">
        <v>17239</v>
      </c>
      <c r="B3957" t="s">
        <v>17239</v>
      </c>
      <c r="C3957" t="s">
        <v>17240</v>
      </c>
      <c r="D3957" t="s">
        <v>17241</v>
      </c>
      <c r="E3957" t="s">
        <v>23464</v>
      </c>
      <c r="F3957">
        <v>5412.35</v>
      </c>
      <c r="G3957">
        <v>4101.5600000000004</v>
      </c>
      <c r="H3957">
        <v>4174.68</v>
      </c>
      <c r="I3957">
        <v>4696.7700000000004</v>
      </c>
      <c r="J3957">
        <v>6031.17</v>
      </c>
      <c r="K3957">
        <v>4821.13</v>
      </c>
    </row>
    <row r="3958" spans="1:11" x14ac:dyDescent="0.3">
      <c r="A3958" t="s">
        <v>17243</v>
      </c>
      <c r="B3958" t="s">
        <v>17243</v>
      </c>
      <c r="C3958" t="s">
        <v>17244</v>
      </c>
      <c r="D3958" t="s">
        <v>17245</v>
      </c>
      <c r="E3958" t="s">
        <v>17246</v>
      </c>
      <c r="F3958">
        <v>6549.93</v>
      </c>
      <c r="G3958">
        <v>5605.78</v>
      </c>
      <c r="H3958">
        <v>5291.86</v>
      </c>
      <c r="I3958">
        <v>6950.02</v>
      </c>
      <c r="J3958">
        <v>4480.38</v>
      </c>
      <c r="K3958">
        <v>8020.36</v>
      </c>
    </row>
    <row r="3959" spans="1:11" x14ac:dyDescent="0.3">
      <c r="A3959" t="s">
        <v>17247</v>
      </c>
      <c r="B3959" t="s">
        <v>17247</v>
      </c>
      <c r="C3959" t="s">
        <v>17248</v>
      </c>
      <c r="D3959" t="s">
        <v>17249</v>
      </c>
      <c r="E3959" t="s">
        <v>17250</v>
      </c>
      <c r="G3959">
        <v>11211.8</v>
      </c>
      <c r="H3959">
        <v>13108.3</v>
      </c>
    </row>
    <row r="3960" spans="1:11" x14ac:dyDescent="0.3">
      <c r="A3960" t="s">
        <v>17251</v>
      </c>
      <c r="B3960" t="s">
        <v>17251</v>
      </c>
      <c r="C3960" t="s">
        <v>17252</v>
      </c>
      <c r="D3960" t="s">
        <v>17253</v>
      </c>
      <c r="E3960" t="s">
        <v>17254</v>
      </c>
      <c r="F3960">
        <v>5211.57</v>
      </c>
      <c r="G3960">
        <v>3663.32</v>
      </c>
      <c r="H3960">
        <v>5045.47</v>
      </c>
      <c r="I3960">
        <v>4878.6899999999996</v>
      </c>
      <c r="J3960">
        <v>4727.1499999999996</v>
      </c>
      <c r="K3960">
        <v>5941.36</v>
      </c>
    </row>
    <row r="3961" spans="1:11" x14ac:dyDescent="0.3">
      <c r="A3961" t="s">
        <v>17255</v>
      </c>
      <c r="B3961" t="s">
        <v>17256</v>
      </c>
      <c r="C3961" t="s">
        <v>17257</v>
      </c>
      <c r="D3961" t="s">
        <v>17258</v>
      </c>
      <c r="E3961" t="s">
        <v>17259</v>
      </c>
      <c r="F3961">
        <v>5383.7</v>
      </c>
      <c r="G3961">
        <v>7468.46</v>
      </c>
      <c r="H3961">
        <v>4594.2299999999996</v>
      </c>
      <c r="I3961">
        <v>5942.7</v>
      </c>
      <c r="J3961">
        <v>7311.53</v>
      </c>
      <c r="K3961">
        <v>4988.45</v>
      </c>
    </row>
    <row r="3962" spans="1:11" x14ac:dyDescent="0.3">
      <c r="A3962" t="s">
        <v>17260</v>
      </c>
      <c r="B3962" t="s">
        <v>17260</v>
      </c>
      <c r="C3962" t="s">
        <v>17261</v>
      </c>
      <c r="D3962" t="s">
        <v>17262</v>
      </c>
      <c r="E3962" t="s">
        <v>17263</v>
      </c>
      <c r="F3962">
        <v>2719.79</v>
      </c>
      <c r="G3962">
        <v>3356.42</v>
      </c>
      <c r="H3962">
        <v>1938.19</v>
      </c>
      <c r="I3962">
        <v>2332.1999999999998</v>
      </c>
      <c r="J3962">
        <v>1184.6199999999999</v>
      </c>
      <c r="K3962">
        <v>3363.28</v>
      </c>
    </row>
    <row r="3963" spans="1:11" x14ac:dyDescent="0.3">
      <c r="A3963" t="s">
        <v>17264</v>
      </c>
      <c r="B3963" t="s">
        <v>17264</v>
      </c>
      <c r="C3963" t="s">
        <v>17265</v>
      </c>
      <c r="D3963" t="s">
        <v>17266</v>
      </c>
      <c r="E3963" t="s">
        <v>17267</v>
      </c>
      <c r="F3963">
        <v>7489.43</v>
      </c>
      <c r="G3963">
        <v>11812.7</v>
      </c>
      <c r="H3963">
        <v>10807.4</v>
      </c>
      <c r="I3963">
        <v>11296.8</v>
      </c>
      <c r="J3963">
        <v>11600.1</v>
      </c>
      <c r="K3963">
        <v>11113.2</v>
      </c>
    </row>
    <row r="3964" spans="1:11" x14ac:dyDescent="0.3">
      <c r="A3964" t="s">
        <v>17268</v>
      </c>
      <c r="B3964" t="s">
        <v>17268</v>
      </c>
      <c r="C3964" t="s">
        <v>17269</v>
      </c>
      <c r="D3964" t="s">
        <v>17270</v>
      </c>
      <c r="E3964" t="s">
        <v>17271</v>
      </c>
      <c r="F3964">
        <v>8049.35</v>
      </c>
      <c r="G3964">
        <v>7395.03</v>
      </c>
      <c r="H3964">
        <v>7055.35</v>
      </c>
      <c r="I3964">
        <v>8601.2199999999993</v>
      </c>
      <c r="J3964">
        <v>7895.66</v>
      </c>
      <c r="K3964">
        <v>7818.03</v>
      </c>
    </row>
    <row r="3965" spans="1:11" x14ac:dyDescent="0.3">
      <c r="A3965" t="s">
        <v>17272</v>
      </c>
      <c r="B3965" t="s">
        <v>17272</v>
      </c>
      <c r="C3965" t="s">
        <v>17273</v>
      </c>
      <c r="D3965" t="s">
        <v>17274</v>
      </c>
      <c r="E3965" t="s">
        <v>17275</v>
      </c>
      <c r="F3965">
        <v>3111.92</v>
      </c>
      <c r="G3965">
        <v>1799.19</v>
      </c>
      <c r="H3965">
        <v>2626.94</v>
      </c>
      <c r="I3965">
        <v>2561.09</v>
      </c>
      <c r="J3965">
        <v>3728.51</v>
      </c>
      <c r="K3965">
        <v>2526.0100000000002</v>
      </c>
    </row>
    <row r="3966" spans="1:11" x14ac:dyDescent="0.3">
      <c r="A3966" t="s">
        <v>17276</v>
      </c>
      <c r="B3966" t="s">
        <v>17276</v>
      </c>
      <c r="C3966" t="s">
        <v>17277</v>
      </c>
      <c r="D3966" t="s">
        <v>17278</v>
      </c>
      <c r="E3966" t="s">
        <v>17279</v>
      </c>
      <c r="F3966">
        <v>40015.699999999997</v>
      </c>
      <c r="G3966">
        <v>40395</v>
      </c>
      <c r="H3966">
        <v>42128.4</v>
      </c>
      <c r="I3966">
        <v>44656.3</v>
      </c>
      <c r="J3966">
        <v>42885.1</v>
      </c>
      <c r="K3966">
        <v>39585.1</v>
      </c>
    </row>
    <row r="3967" spans="1:11" x14ac:dyDescent="0.3">
      <c r="A3967" t="s">
        <v>17280</v>
      </c>
      <c r="B3967" t="s">
        <v>17281</v>
      </c>
      <c r="C3967" t="s">
        <v>17282</v>
      </c>
      <c r="D3967" t="s">
        <v>17283</v>
      </c>
      <c r="E3967" t="s">
        <v>17284</v>
      </c>
      <c r="F3967">
        <v>1295.93</v>
      </c>
      <c r="G3967">
        <v>1644.44</v>
      </c>
      <c r="H3967">
        <v>1356.49</v>
      </c>
      <c r="I3967">
        <v>1455.45</v>
      </c>
      <c r="J3967">
        <v>1378.89</v>
      </c>
      <c r="K3967">
        <v>1633.52</v>
      </c>
    </row>
    <row r="3968" spans="1:11" x14ac:dyDescent="0.3">
      <c r="A3968" t="s">
        <v>17285</v>
      </c>
      <c r="B3968" t="s">
        <v>17285</v>
      </c>
      <c r="C3968" t="s">
        <v>17286</v>
      </c>
      <c r="D3968" t="s">
        <v>17287</v>
      </c>
      <c r="E3968" t="s">
        <v>17288</v>
      </c>
      <c r="F3968">
        <v>22332.6</v>
      </c>
      <c r="G3968">
        <v>24552.400000000001</v>
      </c>
      <c r="H3968">
        <v>20602.2</v>
      </c>
      <c r="I3968">
        <v>22833.200000000001</v>
      </c>
      <c r="J3968">
        <v>23166.9</v>
      </c>
      <c r="K3968">
        <v>20852.900000000001</v>
      </c>
    </row>
    <row r="3969" spans="1:11" x14ac:dyDescent="0.3">
      <c r="A3969" t="s">
        <v>17289</v>
      </c>
      <c r="B3969" t="s">
        <v>17289</v>
      </c>
      <c r="C3969" t="s">
        <v>17290</v>
      </c>
      <c r="D3969" t="s">
        <v>17291</v>
      </c>
      <c r="E3969" t="s">
        <v>17292</v>
      </c>
      <c r="F3969">
        <v>1660.03</v>
      </c>
      <c r="G3969">
        <v>1282.8800000000001</v>
      </c>
      <c r="H3969">
        <v>994.18399999999997</v>
      </c>
      <c r="I3969">
        <v>2644.73</v>
      </c>
      <c r="J3969">
        <v>1570.23</v>
      </c>
      <c r="K3969">
        <v>2212.9</v>
      </c>
    </row>
    <row r="3970" spans="1:11" x14ac:dyDescent="0.3">
      <c r="A3970" t="s">
        <v>17293</v>
      </c>
      <c r="B3970" t="s">
        <v>17294</v>
      </c>
      <c r="C3970" t="s">
        <v>17295</v>
      </c>
      <c r="D3970" t="s">
        <v>17296</v>
      </c>
      <c r="E3970" t="s">
        <v>17297</v>
      </c>
      <c r="F3970">
        <v>14440.3</v>
      </c>
      <c r="G3970">
        <v>13883.9</v>
      </c>
      <c r="H3970">
        <v>15639.2</v>
      </c>
      <c r="I3970">
        <v>13607.8</v>
      </c>
      <c r="J3970">
        <v>16239.6</v>
      </c>
      <c r="K3970">
        <v>15511.2</v>
      </c>
    </row>
    <row r="3971" spans="1:11" x14ac:dyDescent="0.3">
      <c r="A3971" t="s">
        <v>17298</v>
      </c>
      <c r="B3971" t="s">
        <v>17299</v>
      </c>
      <c r="C3971" t="s">
        <v>17300</v>
      </c>
      <c r="D3971" t="s">
        <v>17301</v>
      </c>
      <c r="E3971" t="s">
        <v>17302</v>
      </c>
      <c r="F3971">
        <v>43795.4</v>
      </c>
      <c r="G3971">
        <v>38047.800000000003</v>
      </c>
      <c r="H3971">
        <v>41441.699999999997</v>
      </c>
      <c r="I3971">
        <v>43142.9</v>
      </c>
      <c r="J3971">
        <v>46847</v>
      </c>
      <c r="K3971">
        <v>46848</v>
      </c>
    </row>
    <row r="3972" spans="1:11" x14ac:dyDescent="0.3">
      <c r="A3972" t="s">
        <v>17303</v>
      </c>
      <c r="B3972" t="s">
        <v>17304</v>
      </c>
      <c r="C3972" t="s">
        <v>17305</v>
      </c>
      <c r="D3972" t="s">
        <v>17306</v>
      </c>
      <c r="E3972" t="s">
        <v>17307</v>
      </c>
      <c r="F3972">
        <v>14111.3</v>
      </c>
      <c r="G3972">
        <v>13705.2</v>
      </c>
      <c r="H3972">
        <v>12605.9</v>
      </c>
      <c r="I3972">
        <v>12073.3</v>
      </c>
      <c r="J3972">
        <v>13063.1</v>
      </c>
      <c r="K3972">
        <v>14031.3</v>
      </c>
    </row>
    <row r="3973" spans="1:11" x14ac:dyDescent="0.3">
      <c r="A3973" t="s">
        <v>17308</v>
      </c>
      <c r="B3973" t="s">
        <v>17309</v>
      </c>
      <c r="C3973" t="s">
        <v>17310</v>
      </c>
      <c r="D3973" t="s">
        <v>17311</v>
      </c>
      <c r="E3973" t="s">
        <v>17312</v>
      </c>
      <c r="F3973">
        <v>149107</v>
      </c>
      <c r="G3973">
        <v>131878</v>
      </c>
      <c r="H3973">
        <v>140920</v>
      </c>
      <c r="I3973">
        <v>157142</v>
      </c>
      <c r="J3973">
        <v>161051</v>
      </c>
      <c r="K3973">
        <v>163838</v>
      </c>
    </row>
    <row r="3974" spans="1:11" x14ac:dyDescent="0.3">
      <c r="A3974" t="s">
        <v>17313</v>
      </c>
      <c r="B3974" t="s">
        <v>17314</v>
      </c>
      <c r="C3974" t="s">
        <v>17315</v>
      </c>
      <c r="D3974" t="s">
        <v>17316</v>
      </c>
      <c r="E3974" t="s">
        <v>17317</v>
      </c>
      <c r="F3974">
        <v>5396.86</v>
      </c>
      <c r="G3974">
        <v>9180.75</v>
      </c>
      <c r="H3974">
        <v>9709.42</v>
      </c>
      <c r="I3974">
        <v>9239.35</v>
      </c>
      <c r="J3974">
        <v>5632.82</v>
      </c>
      <c r="K3974">
        <v>5284.23</v>
      </c>
    </row>
    <row r="3975" spans="1:11" x14ac:dyDescent="0.3">
      <c r="A3975" t="s">
        <v>17318</v>
      </c>
      <c r="B3975" t="s">
        <v>17318</v>
      </c>
      <c r="C3975" t="s">
        <v>17319</v>
      </c>
      <c r="D3975" t="s">
        <v>17320</v>
      </c>
      <c r="E3975" t="s">
        <v>17321</v>
      </c>
      <c r="F3975">
        <v>49571.1</v>
      </c>
      <c r="G3975">
        <v>56155.4</v>
      </c>
      <c r="H3975">
        <v>58334.6</v>
      </c>
      <c r="I3975">
        <v>54049.1</v>
      </c>
      <c r="J3975">
        <v>51918</v>
      </c>
      <c r="K3975">
        <v>52871.4</v>
      </c>
    </row>
    <row r="3976" spans="1:11" x14ac:dyDescent="0.3">
      <c r="A3976" t="s">
        <v>17322</v>
      </c>
      <c r="B3976" t="s">
        <v>17323</v>
      </c>
      <c r="C3976" t="s">
        <v>17324</v>
      </c>
      <c r="D3976" t="s">
        <v>17325</v>
      </c>
      <c r="E3976" t="s">
        <v>17326</v>
      </c>
      <c r="F3976">
        <v>6978.3</v>
      </c>
      <c r="G3976">
        <v>6972.66</v>
      </c>
      <c r="H3976">
        <v>7471.46</v>
      </c>
      <c r="I3976">
        <v>6737.67</v>
      </c>
      <c r="J3976">
        <v>7183.25</v>
      </c>
      <c r="K3976">
        <v>6032.04</v>
      </c>
    </row>
    <row r="3977" spans="1:11" x14ac:dyDescent="0.3">
      <c r="A3977" t="s">
        <v>17327</v>
      </c>
      <c r="B3977" t="s">
        <v>17328</v>
      </c>
      <c r="C3977" t="s">
        <v>17329</v>
      </c>
      <c r="D3977" t="s">
        <v>17330</v>
      </c>
      <c r="E3977" t="s">
        <v>17331</v>
      </c>
      <c r="K3977">
        <v>1952.01</v>
      </c>
    </row>
    <row r="3978" spans="1:11" x14ac:dyDescent="0.3">
      <c r="A3978" t="s">
        <v>17332</v>
      </c>
      <c r="B3978" t="s">
        <v>17332</v>
      </c>
      <c r="C3978" t="s">
        <v>17333</v>
      </c>
      <c r="D3978" t="s">
        <v>17334</v>
      </c>
      <c r="E3978" t="s">
        <v>17335</v>
      </c>
      <c r="F3978">
        <v>5025.08</v>
      </c>
      <c r="G3978">
        <v>4010.91</v>
      </c>
      <c r="H3978">
        <v>5183.76</v>
      </c>
      <c r="I3978">
        <v>5021.46</v>
      </c>
      <c r="J3978">
        <v>4160.1899999999996</v>
      </c>
      <c r="K3978">
        <v>8705.4500000000007</v>
      </c>
    </row>
    <row r="3979" spans="1:11" x14ac:dyDescent="0.3">
      <c r="A3979" t="s">
        <v>17336</v>
      </c>
      <c r="B3979" t="s">
        <v>17337</v>
      </c>
      <c r="C3979" t="s">
        <v>17338</v>
      </c>
      <c r="D3979" t="s">
        <v>17339</v>
      </c>
      <c r="E3979" t="s">
        <v>17340</v>
      </c>
      <c r="F3979">
        <v>21584.1</v>
      </c>
      <c r="G3979">
        <v>22165.200000000001</v>
      </c>
      <c r="H3979">
        <v>26031.3</v>
      </c>
      <c r="I3979">
        <v>24375.200000000001</v>
      </c>
      <c r="J3979">
        <v>25274</v>
      </c>
      <c r="K3979">
        <v>25086.5</v>
      </c>
    </row>
    <row r="3980" spans="1:11" x14ac:dyDescent="0.3">
      <c r="A3980" t="s">
        <v>17341</v>
      </c>
      <c r="B3980" t="s">
        <v>17341</v>
      </c>
      <c r="C3980" t="s">
        <v>17342</v>
      </c>
      <c r="D3980" t="s">
        <v>17343</v>
      </c>
      <c r="E3980" t="s">
        <v>17344</v>
      </c>
      <c r="F3980">
        <v>35949.4</v>
      </c>
      <c r="G3980">
        <v>39514.1</v>
      </c>
      <c r="H3980">
        <v>36480.1</v>
      </c>
      <c r="I3980">
        <v>34486.199999999997</v>
      </c>
      <c r="J3980">
        <v>39097.800000000003</v>
      </c>
      <c r="K3980">
        <v>36915.4</v>
      </c>
    </row>
    <row r="3981" spans="1:11" x14ac:dyDescent="0.3">
      <c r="A3981" t="s">
        <v>17345</v>
      </c>
      <c r="B3981" t="s">
        <v>17346</v>
      </c>
      <c r="C3981" t="s">
        <v>17347</v>
      </c>
      <c r="D3981" t="s">
        <v>17348</v>
      </c>
      <c r="E3981" t="s">
        <v>17349</v>
      </c>
      <c r="F3981">
        <v>2100.3200000000002</v>
      </c>
      <c r="G3981">
        <v>2449.39</v>
      </c>
      <c r="H3981">
        <v>2939.28</v>
      </c>
      <c r="I3981">
        <v>2363.61</v>
      </c>
      <c r="J3981">
        <v>3190.46</v>
      </c>
      <c r="K3981">
        <v>3315.65</v>
      </c>
    </row>
    <row r="3982" spans="1:11" x14ac:dyDescent="0.3">
      <c r="A3982" t="s">
        <v>17350</v>
      </c>
      <c r="B3982" t="s">
        <v>17350</v>
      </c>
      <c r="C3982" t="s">
        <v>17351</v>
      </c>
      <c r="D3982" t="s">
        <v>17352</v>
      </c>
      <c r="E3982" t="s">
        <v>17353</v>
      </c>
      <c r="F3982">
        <v>1820.29</v>
      </c>
      <c r="H3982">
        <v>3101.84</v>
      </c>
      <c r="I3982">
        <v>2360.41</v>
      </c>
      <c r="K3982">
        <v>1347.7</v>
      </c>
    </row>
    <row r="3983" spans="1:11" x14ac:dyDescent="0.3">
      <c r="A3983" t="s">
        <v>17354</v>
      </c>
      <c r="B3983" t="s">
        <v>17355</v>
      </c>
      <c r="C3983" t="s">
        <v>17356</v>
      </c>
      <c r="D3983" t="s">
        <v>17357</v>
      </c>
      <c r="E3983" t="s">
        <v>17358</v>
      </c>
      <c r="F3983">
        <v>11225.3</v>
      </c>
      <c r="G3983">
        <v>9528.7999999999993</v>
      </c>
      <c r="H3983">
        <v>8316.31</v>
      </c>
      <c r="I3983">
        <v>12172.5</v>
      </c>
      <c r="J3983">
        <v>10305.6</v>
      </c>
      <c r="K3983">
        <v>13383</v>
      </c>
    </row>
    <row r="3984" spans="1:11" x14ac:dyDescent="0.3">
      <c r="A3984" t="s">
        <v>17359</v>
      </c>
      <c r="B3984" t="s">
        <v>17360</v>
      </c>
      <c r="C3984" t="s">
        <v>17361</v>
      </c>
      <c r="D3984" t="s">
        <v>17362</v>
      </c>
      <c r="E3984" t="s">
        <v>17363</v>
      </c>
      <c r="F3984">
        <v>18678.099999999999</v>
      </c>
      <c r="G3984">
        <v>13150.3</v>
      </c>
      <c r="H3984">
        <v>15049.6</v>
      </c>
      <c r="I3984">
        <v>18556.2</v>
      </c>
      <c r="J3984">
        <v>16821.5</v>
      </c>
      <c r="K3984">
        <v>19322.099999999999</v>
      </c>
    </row>
    <row r="3985" spans="1:11" x14ac:dyDescent="0.3">
      <c r="A3985" t="s">
        <v>17364</v>
      </c>
      <c r="B3985" t="s">
        <v>17364</v>
      </c>
      <c r="C3985" t="s">
        <v>17365</v>
      </c>
      <c r="D3985" t="s">
        <v>17366</v>
      </c>
      <c r="E3985" t="s">
        <v>17367</v>
      </c>
      <c r="F3985">
        <v>2742.81</v>
      </c>
      <c r="G3985">
        <v>1338.42</v>
      </c>
      <c r="H3985">
        <v>1787.43</v>
      </c>
      <c r="I3985">
        <v>2001.97</v>
      </c>
      <c r="J3985">
        <v>2682.91</v>
      </c>
      <c r="K3985">
        <v>3164.1</v>
      </c>
    </row>
    <row r="3986" spans="1:11" x14ac:dyDescent="0.3">
      <c r="A3986" t="s">
        <v>17368</v>
      </c>
      <c r="B3986" t="s">
        <v>17369</v>
      </c>
      <c r="C3986" t="s">
        <v>17370</v>
      </c>
      <c r="D3986" t="s">
        <v>17371</v>
      </c>
      <c r="E3986" t="s">
        <v>17372</v>
      </c>
      <c r="F3986">
        <v>19919.900000000001</v>
      </c>
      <c r="G3986">
        <v>19568.3</v>
      </c>
      <c r="H3986">
        <v>20169.7</v>
      </c>
      <c r="I3986">
        <v>19495.099999999999</v>
      </c>
      <c r="J3986">
        <v>24132.2</v>
      </c>
      <c r="K3986">
        <v>19679.599999999999</v>
      </c>
    </row>
    <row r="3987" spans="1:11" x14ac:dyDescent="0.3">
      <c r="A3987" t="s">
        <v>17373</v>
      </c>
      <c r="B3987" t="s">
        <v>17373</v>
      </c>
      <c r="C3987" t="s">
        <v>17374</v>
      </c>
      <c r="D3987" t="s">
        <v>17375</v>
      </c>
      <c r="E3987" t="s">
        <v>17376</v>
      </c>
      <c r="F3987">
        <v>3844.21</v>
      </c>
      <c r="G3987">
        <v>4097.9799999999996</v>
      </c>
      <c r="H3987">
        <v>2168.1</v>
      </c>
      <c r="I3987">
        <v>2717.31</v>
      </c>
      <c r="J3987">
        <v>3604.01</v>
      </c>
      <c r="K3987">
        <v>2805.2</v>
      </c>
    </row>
    <row r="3988" spans="1:11" x14ac:dyDescent="0.3">
      <c r="A3988" t="s">
        <v>17377</v>
      </c>
      <c r="B3988" t="s">
        <v>17377</v>
      </c>
      <c r="C3988" t="s">
        <v>17378</v>
      </c>
      <c r="D3988" t="s">
        <v>17379</v>
      </c>
      <c r="E3988" t="s">
        <v>17380</v>
      </c>
      <c r="F3988">
        <v>5572.15</v>
      </c>
      <c r="G3988">
        <v>4680.59</v>
      </c>
      <c r="H3988">
        <v>3436.26</v>
      </c>
      <c r="I3988">
        <v>4993.04</v>
      </c>
      <c r="J3988">
        <v>4483.0600000000004</v>
      </c>
      <c r="K3988">
        <v>4392.7700000000004</v>
      </c>
    </row>
    <row r="3989" spans="1:11" x14ac:dyDescent="0.3">
      <c r="A3989" t="s">
        <v>17381</v>
      </c>
      <c r="B3989" t="s">
        <v>17381</v>
      </c>
      <c r="C3989" t="s">
        <v>17382</v>
      </c>
      <c r="D3989" t="s">
        <v>17383</v>
      </c>
      <c r="E3989" t="s">
        <v>17384</v>
      </c>
      <c r="F3989">
        <v>9314.2900000000009</v>
      </c>
      <c r="G3989">
        <v>9770.85</v>
      </c>
      <c r="H3989">
        <v>9012.6200000000008</v>
      </c>
      <c r="I3989">
        <v>9210.92</v>
      </c>
      <c r="J3989">
        <v>8235.6200000000008</v>
      </c>
      <c r="K3989">
        <v>8812.4699999999993</v>
      </c>
    </row>
    <row r="3990" spans="1:11" x14ac:dyDescent="0.3">
      <c r="A3990" t="s">
        <v>17385</v>
      </c>
      <c r="B3990" t="s">
        <v>17385</v>
      </c>
      <c r="C3990" t="s">
        <v>17386</v>
      </c>
      <c r="D3990" t="s">
        <v>17387</v>
      </c>
      <c r="E3990" t="s">
        <v>17388</v>
      </c>
      <c r="F3990">
        <v>4313.24</v>
      </c>
      <c r="G3990">
        <v>3024.85</v>
      </c>
      <c r="H3990">
        <v>4269.84</v>
      </c>
      <c r="I3990">
        <v>3989.48</v>
      </c>
      <c r="J3990">
        <v>2781.8</v>
      </c>
      <c r="K3990">
        <v>3567.81</v>
      </c>
    </row>
    <row r="3991" spans="1:11" x14ac:dyDescent="0.3">
      <c r="A3991" t="s">
        <v>17389</v>
      </c>
      <c r="B3991" t="s">
        <v>17390</v>
      </c>
      <c r="C3991" t="s">
        <v>17391</v>
      </c>
      <c r="D3991" t="s">
        <v>17392</v>
      </c>
      <c r="E3991" t="s">
        <v>17393</v>
      </c>
      <c r="F3991">
        <v>10288.6</v>
      </c>
      <c r="G3991">
        <v>8901.61</v>
      </c>
      <c r="H3991">
        <v>10686.5</v>
      </c>
      <c r="I3991">
        <v>10550.4</v>
      </c>
      <c r="J3991">
        <v>9653.2900000000009</v>
      </c>
      <c r="K3991">
        <v>10875.5</v>
      </c>
    </row>
    <row r="3992" spans="1:11" x14ac:dyDescent="0.3">
      <c r="A3992" t="s">
        <v>17394</v>
      </c>
      <c r="B3992" t="s">
        <v>17394</v>
      </c>
      <c r="C3992" t="s">
        <v>17395</v>
      </c>
      <c r="D3992" t="s">
        <v>17396</v>
      </c>
      <c r="E3992" t="s">
        <v>17397</v>
      </c>
      <c r="F3992">
        <v>2259.29</v>
      </c>
      <c r="G3992">
        <v>2207.27</v>
      </c>
      <c r="H3992">
        <v>2050.4299999999998</v>
      </c>
      <c r="I3992">
        <v>3534.38</v>
      </c>
      <c r="J3992">
        <v>2261.77</v>
      </c>
      <c r="K3992">
        <v>1752.47</v>
      </c>
    </row>
    <row r="3993" spans="1:11" x14ac:dyDescent="0.3">
      <c r="A3993" t="s">
        <v>17398</v>
      </c>
      <c r="B3993" t="s">
        <v>17399</v>
      </c>
      <c r="C3993" t="s">
        <v>17400</v>
      </c>
      <c r="D3993" t="s">
        <v>17401</v>
      </c>
      <c r="E3993" t="s">
        <v>17402</v>
      </c>
      <c r="F3993">
        <v>14108</v>
      </c>
      <c r="G3993">
        <v>12286.8</v>
      </c>
      <c r="H3993">
        <v>12798.1</v>
      </c>
      <c r="I3993">
        <v>14444</v>
      </c>
      <c r="J3993">
        <v>12320</v>
      </c>
      <c r="K3993">
        <v>13712</v>
      </c>
    </row>
    <row r="3994" spans="1:11" x14ac:dyDescent="0.3">
      <c r="A3994" t="s">
        <v>17403</v>
      </c>
      <c r="B3994" t="s">
        <v>17403</v>
      </c>
      <c r="C3994" t="s">
        <v>17404</v>
      </c>
      <c r="D3994" t="s">
        <v>17405</v>
      </c>
      <c r="E3994" t="s">
        <v>17406</v>
      </c>
      <c r="F3994">
        <v>6098.23</v>
      </c>
      <c r="G3994">
        <v>6138.85</v>
      </c>
      <c r="H3994">
        <v>5593.45</v>
      </c>
      <c r="I3994">
        <v>6776.89</v>
      </c>
      <c r="J3994">
        <v>8266.07</v>
      </c>
      <c r="K3994">
        <v>7146.92</v>
      </c>
    </row>
    <row r="3995" spans="1:11" x14ac:dyDescent="0.3">
      <c r="A3995" t="s">
        <v>17407</v>
      </c>
      <c r="B3995" t="s">
        <v>17407</v>
      </c>
      <c r="C3995" t="s">
        <v>17408</v>
      </c>
      <c r="D3995" t="s">
        <v>17409</v>
      </c>
      <c r="E3995" t="s">
        <v>17410</v>
      </c>
      <c r="F3995">
        <v>1795.05</v>
      </c>
      <c r="G3995">
        <v>2391.4699999999998</v>
      </c>
      <c r="H3995">
        <v>2103.0700000000002</v>
      </c>
      <c r="I3995">
        <v>2375.65</v>
      </c>
      <c r="J3995">
        <v>1928.65</v>
      </c>
      <c r="K3995">
        <v>2577.61</v>
      </c>
    </row>
    <row r="3996" spans="1:11" x14ac:dyDescent="0.3">
      <c r="A3996" t="s">
        <v>17411</v>
      </c>
      <c r="B3996" t="s">
        <v>17411</v>
      </c>
      <c r="C3996" t="s">
        <v>17412</v>
      </c>
      <c r="D3996" t="s">
        <v>17413</v>
      </c>
      <c r="E3996" t="s">
        <v>17414</v>
      </c>
      <c r="F3996">
        <v>1820.56</v>
      </c>
      <c r="G3996">
        <v>1176.6400000000001</v>
      </c>
      <c r="H3996">
        <v>1369.77</v>
      </c>
      <c r="I3996">
        <v>1292.01</v>
      </c>
      <c r="J3996">
        <v>1592.19</v>
      </c>
      <c r="K3996">
        <v>1561.5</v>
      </c>
    </row>
    <row r="3997" spans="1:11" x14ac:dyDescent="0.3">
      <c r="A3997" t="s">
        <v>17415</v>
      </c>
      <c r="B3997" t="s">
        <v>17416</v>
      </c>
      <c r="C3997" t="s">
        <v>17417</v>
      </c>
      <c r="D3997" t="s">
        <v>17418</v>
      </c>
      <c r="E3997" t="s">
        <v>17419</v>
      </c>
      <c r="F3997">
        <v>1960.44</v>
      </c>
      <c r="G3997">
        <v>1171.04</v>
      </c>
      <c r="H3997">
        <v>1141.46</v>
      </c>
      <c r="I3997">
        <v>809.50400000000002</v>
      </c>
      <c r="J3997">
        <v>1177.67</v>
      </c>
      <c r="K3997">
        <v>980.51499999999999</v>
      </c>
    </row>
    <row r="3998" spans="1:11" x14ac:dyDescent="0.3">
      <c r="A3998" t="s">
        <v>17420</v>
      </c>
      <c r="B3998" t="s">
        <v>17421</v>
      </c>
      <c r="C3998" t="s">
        <v>17422</v>
      </c>
      <c r="D3998" t="s">
        <v>17423</v>
      </c>
      <c r="E3998" t="s">
        <v>17424</v>
      </c>
      <c r="F3998">
        <v>1271.1500000000001</v>
      </c>
      <c r="G3998">
        <v>1555.78</v>
      </c>
      <c r="H3998">
        <v>1772.06</v>
      </c>
      <c r="I3998">
        <v>1720.89</v>
      </c>
      <c r="J3998">
        <v>1328.16</v>
      </c>
      <c r="K3998">
        <v>1858.15</v>
      </c>
    </row>
    <row r="3999" spans="1:11" x14ac:dyDescent="0.3">
      <c r="A3999" t="s">
        <v>17425</v>
      </c>
      <c r="B3999" t="s">
        <v>17425</v>
      </c>
      <c r="C3999" t="s">
        <v>17426</v>
      </c>
      <c r="D3999" t="s">
        <v>17427</v>
      </c>
      <c r="E3999" t="s">
        <v>17428</v>
      </c>
      <c r="F3999">
        <v>47288.1</v>
      </c>
      <c r="G3999">
        <v>52542.6</v>
      </c>
      <c r="H3999">
        <v>52675.199999999997</v>
      </c>
      <c r="I3999">
        <v>49250.5</v>
      </c>
      <c r="J3999">
        <v>48109.7</v>
      </c>
      <c r="K3999">
        <v>44839.9</v>
      </c>
    </row>
    <row r="4000" spans="1:11" x14ac:dyDescent="0.3">
      <c r="A4000" t="s">
        <v>17429</v>
      </c>
      <c r="B4000" t="s">
        <v>17429</v>
      </c>
      <c r="C4000" t="s">
        <v>17430</v>
      </c>
      <c r="D4000" t="s">
        <v>17431</v>
      </c>
      <c r="E4000" t="s">
        <v>17432</v>
      </c>
      <c r="G4000">
        <v>702.16800000000001</v>
      </c>
      <c r="H4000">
        <v>1040.4000000000001</v>
      </c>
      <c r="I4000">
        <v>1006.29</v>
      </c>
      <c r="J4000">
        <v>729.99400000000003</v>
      </c>
      <c r="K4000">
        <v>943.68799999999999</v>
      </c>
    </row>
    <row r="4001" spans="1:11" x14ac:dyDescent="0.3">
      <c r="A4001" t="s">
        <v>17433</v>
      </c>
      <c r="B4001" t="s">
        <v>17433</v>
      </c>
      <c r="C4001" t="s">
        <v>17434</v>
      </c>
      <c r="D4001" t="s">
        <v>17435</v>
      </c>
      <c r="E4001" t="s">
        <v>17436</v>
      </c>
      <c r="F4001">
        <v>8159.73</v>
      </c>
      <c r="G4001">
        <v>8144.57</v>
      </c>
      <c r="H4001">
        <v>8975.19</v>
      </c>
      <c r="I4001">
        <v>6622.38</v>
      </c>
      <c r="J4001">
        <v>9073.3700000000008</v>
      </c>
      <c r="K4001">
        <v>8063.94</v>
      </c>
    </row>
    <row r="4002" spans="1:11" x14ac:dyDescent="0.3">
      <c r="A4002" t="s">
        <v>17437</v>
      </c>
      <c r="B4002" t="s">
        <v>17438</v>
      </c>
      <c r="C4002" t="s">
        <v>17439</v>
      </c>
      <c r="D4002" t="s">
        <v>17440</v>
      </c>
      <c r="E4002" t="s">
        <v>17441</v>
      </c>
      <c r="F4002">
        <v>10246.6</v>
      </c>
      <c r="G4002">
        <v>12052.5</v>
      </c>
      <c r="H4002">
        <v>11734.9</v>
      </c>
      <c r="I4002">
        <v>11093.5</v>
      </c>
      <c r="J4002">
        <v>9801.4599999999991</v>
      </c>
      <c r="K4002">
        <v>9795.2900000000009</v>
      </c>
    </row>
    <row r="4003" spans="1:11" x14ac:dyDescent="0.3">
      <c r="A4003" t="s">
        <v>17442</v>
      </c>
      <c r="B4003" t="s">
        <v>17442</v>
      </c>
      <c r="C4003" t="s">
        <v>17443</v>
      </c>
      <c r="D4003" t="s">
        <v>17444</v>
      </c>
      <c r="E4003" t="s">
        <v>17445</v>
      </c>
      <c r="F4003">
        <v>30423.7</v>
      </c>
      <c r="G4003">
        <v>27342.6</v>
      </c>
      <c r="H4003">
        <v>28364.2</v>
      </c>
      <c r="I4003">
        <v>29467.4</v>
      </c>
      <c r="J4003">
        <v>30447.5</v>
      </c>
      <c r="K4003">
        <v>28521.599999999999</v>
      </c>
    </row>
    <row r="4004" spans="1:11" x14ac:dyDescent="0.3">
      <c r="A4004" t="s">
        <v>17446</v>
      </c>
      <c r="B4004" t="s">
        <v>17446</v>
      </c>
      <c r="C4004" t="s">
        <v>17447</v>
      </c>
      <c r="D4004" t="s">
        <v>17448</v>
      </c>
      <c r="E4004" t="s">
        <v>17449</v>
      </c>
      <c r="F4004">
        <v>12983.6</v>
      </c>
      <c r="G4004">
        <v>15169.4</v>
      </c>
      <c r="H4004">
        <v>13327.7</v>
      </c>
      <c r="I4004">
        <v>15199.5</v>
      </c>
      <c r="J4004">
        <v>14768.9</v>
      </c>
      <c r="K4004">
        <v>12206.1</v>
      </c>
    </row>
    <row r="4005" spans="1:11" x14ac:dyDescent="0.3">
      <c r="A4005" t="s">
        <v>17450</v>
      </c>
      <c r="B4005" t="s">
        <v>17450</v>
      </c>
      <c r="C4005" t="s">
        <v>17451</v>
      </c>
      <c r="D4005" t="s">
        <v>17452</v>
      </c>
      <c r="E4005" t="s">
        <v>17453</v>
      </c>
      <c r="J4005">
        <v>646.73900000000003</v>
      </c>
    </row>
    <row r="4006" spans="1:11" x14ac:dyDescent="0.3">
      <c r="A4006" t="s">
        <v>17454</v>
      </c>
      <c r="B4006" t="s">
        <v>17454</v>
      </c>
      <c r="C4006" t="s">
        <v>17455</v>
      </c>
      <c r="D4006" t="s">
        <v>17456</v>
      </c>
      <c r="E4006" t="s">
        <v>17457</v>
      </c>
      <c r="F4006">
        <v>3134.13</v>
      </c>
      <c r="G4006">
        <v>3901.37</v>
      </c>
      <c r="H4006">
        <v>3549.4</v>
      </c>
      <c r="I4006">
        <v>3718.85</v>
      </c>
      <c r="J4006">
        <v>3114.22</v>
      </c>
      <c r="K4006">
        <v>3663.91</v>
      </c>
    </row>
    <row r="4007" spans="1:11" x14ac:dyDescent="0.3">
      <c r="A4007" t="s">
        <v>17458</v>
      </c>
      <c r="B4007" t="s">
        <v>17458</v>
      </c>
      <c r="C4007" t="s">
        <v>17459</v>
      </c>
      <c r="D4007" t="s">
        <v>17460</v>
      </c>
      <c r="E4007" t="s">
        <v>17461</v>
      </c>
      <c r="F4007">
        <v>5285.47</v>
      </c>
      <c r="G4007">
        <v>3689.35</v>
      </c>
      <c r="H4007">
        <v>3421.45</v>
      </c>
      <c r="I4007">
        <v>5408.93</v>
      </c>
      <c r="J4007">
        <v>8440.58</v>
      </c>
      <c r="K4007">
        <v>8699.17</v>
      </c>
    </row>
    <row r="4008" spans="1:11" x14ac:dyDescent="0.3">
      <c r="A4008" t="s">
        <v>17462</v>
      </c>
      <c r="B4008" t="s">
        <v>17462</v>
      </c>
      <c r="C4008" t="s">
        <v>17463</v>
      </c>
      <c r="D4008" t="s">
        <v>17464</v>
      </c>
      <c r="E4008" t="s">
        <v>17465</v>
      </c>
      <c r="F4008">
        <v>12448.8</v>
      </c>
      <c r="G4008">
        <v>12173.7</v>
      </c>
      <c r="H4008">
        <v>10357.6</v>
      </c>
      <c r="I4008">
        <v>13428.6</v>
      </c>
      <c r="J4008">
        <v>13078.8</v>
      </c>
      <c r="K4008">
        <v>12348.5</v>
      </c>
    </row>
    <row r="4009" spans="1:11" x14ac:dyDescent="0.3">
      <c r="A4009" t="s">
        <v>17466</v>
      </c>
      <c r="B4009" t="s">
        <v>17466</v>
      </c>
      <c r="C4009" t="s">
        <v>17467</v>
      </c>
      <c r="D4009" t="s">
        <v>17468</v>
      </c>
      <c r="E4009" t="s">
        <v>17469</v>
      </c>
      <c r="G4009">
        <v>5096.6099999999997</v>
      </c>
      <c r="H4009">
        <v>4481.66</v>
      </c>
      <c r="I4009">
        <v>4102.74</v>
      </c>
      <c r="J4009">
        <v>6614.58</v>
      </c>
      <c r="K4009">
        <v>5015.3999999999996</v>
      </c>
    </row>
    <row r="4010" spans="1:11" x14ac:dyDescent="0.3">
      <c r="A4010" t="s">
        <v>17470</v>
      </c>
      <c r="B4010" t="s">
        <v>17471</v>
      </c>
      <c r="C4010" t="s">
        <v>17472</v>
      </c>
      <c r="D4010" t="s">
        <v>17473</v>
      </c>
      <c r="E4010" t="s">
        <v>17474</v>
      </c>
      <c r="F4010">
        <v>12464.6</v>
      </c>
      <c r="G4010">
        <v>14432.3</v>
      </c>
      <c r="H4010">
        <v>14249.1</v>
      </c>
      <c r="I4010">
        <v>12154.1</v>
      </c>
      <c r="J4010">
        <v>12757.9</v>
      </c>
      <c r="K4010">
        <v>13132.7</v>
      </c>
    </row>
    <row r="4011" spans="1:11" x14ac:dyDescent="0.3">
      <c r="A4011" t="s">
        <v>17475</v>
      </c>
      <c r="B4011" t="s">
        <v>17475</v>
      </c>
      <c r="C4011" t="s">
        <v>17476</v>
      </c>
      <c r="D4011" t="s">
        <v>17477</v>
      </c>
      <c r="E4011" t="s">
        <v>17478</v>
      </c>
      <c r="F4011">
        <v>9215.23</v>
      </c>
      <c r="G4011">
        <v>8582.4</v>
      </c>
      <c r="H4011">
        <v>5518.42</v>
      </c>
      <c r="I4011">
        <v>6387.16</v>
      </c>
      <c r="J4011">
        <v>6184.81</v>
      </c>
      <c r="K4011">
        <v>6697.03</v>
      </c>
    </row>
    <row r="4012" spans="1:11" x14ac:dyDescent="0.3">
      <c r="A4012" t="s">
        <v>17479</v>
      </c>
      <c r="B4012" t="s">
        <v>17480</v>
      </c>
      <c r="C4012" t="s">
        <v>17481</v>
      </c>
      <c r="D4012" t="s">
        <v>17482</v>
      </c>
      <c r="E4012" t="s">
        <v>17483</v>
      </c>
      <c r="F4012">
        <v>6550.08</v>
      </c>
      <c r="G4012">
        <v>6406.58</v>
      </c>
      <c r="H4012">
        <v>5877.5</v>
      </c>
      <c r="I4012">
        <v>6734.82</v>
      </c>
      <c r="J4012">
        <v>6627.15</v>
      </c>
      <c r="K4012">
        <v>7219.51</v>
      </c>
    </row>
    <row r="4013" spans="1:11" x14ac:dyDescent="0.3">
      <c r="A4013" t="s">
        <v>17484</v>
      </c>
      <c r="B4013" t="s">
        <v>17485</v>
      </c>
      <c r="C4013" t="s">
        <v>17486</v>
      </c>
      <c r="D4013" t="s">
        <v>17487</v>
      </c>
      <c r="E4013" t="s">
        <v>17488</v>
      </c>
      <c r="F4013">
        <v>19056.3</v>
      </c>
      <c r="G4013">
        <v>17552.7</v>
      </c>
      <c r="H4013">
        <v>18898.2</v>
      </c>
      <c r="I4013">
        <v>18590.599999999999</v>
      </c>
      <c r="J4013">
        <v>20334.099999999999</v>
      </c>
      <c r="K4013">
        <v>19311.099999999999</v>
      </c>
    </row>
    <row r="4014" spans="1:11" x14ac:dyDescent="0.3">
      <c r="A4014" t="s">
        <v>17489</v>
      </c>
      <c r="B4014" t="s">
        <v>17489</v>
      </c>
      <c r="C4014" t="s">
        <v>17490</v>
      </c>
      <c r="D4014" t="s">
        <v>17491</v>
      </c>
      <c r="E4014" t="s">
        <v>17492</v>
      </c>
      <c r="F4014">
        <v>44345.4</v>
      </c>
      <c r="G4014">
        <v>40796.699999999997</v>
      </c>
      <c r="H4014">
        <v>40980.800000000003</v>
      </c>
      <c r="I4014">
        <v>47754</v>
      </c>
      <c r="J4014">
        <v>48793.2</v>
      </c>
      <c r="K4014">
        <v>48105.5</v>
      </c>
    </row>
    <row r="4015" spans="1:11" x14ac:dyDescent="0.3">
      <c r="A4015" t="s">
        <v>17493</v>
      </c>
      <c r="B4015" t="s">
        <v>17494</v>
      </c>
      <c r="C4015" t="s">
        <v>17495</v>
      </c>
      <c r="D4015" t="s">
        <v>17496</v>
      </c>
      <c r="E4015" t="s">
        <v>17497</v>
      </c>
      <c r="F4015">
        <v>9518.59</v>
      </c>
      <c r="G4015">
        <v>12478.7</v>
      </c>
      <c r="H4015">
        <v>10775</v>
      </c>
      <c r="I4015">
        <v>10684.3</v>
      </c>
      <c r="J4015">
        <v>9093.0400000000009</v>
      </c>
      <c r="K4015">
        <v>9612.15</v>
      </c>
    </row>
    <row r="4016" spans="1:11" x14ac:dyDescent="0.3">
      <c r="A4016" t="s">
        <v>17498</v>
      </c>
      <c r="B4016" t="s">
        <v>17498</v>
      </c>
      <c r="C4016" t="s">
        <v>17499</v>
      </c>
      <c r="D4016" t="s">
        <v>17500</v>
      </c>
      <c r="E4016" t="s">
        <v>17501</v>
      </c>
      <c r="F4016">
        <v>9995.68</v>
      </c>
      <c r="G4016">
        <v>8410.49</v>
      </c>
      <c r="H4016">
        <v>8430.31</v>
      </c>
      <c r="I4016">
        <v>11090.6</v>
      </c>
      <c r="J4016">
        <v>12948.9</v>
      </c>
      <c r="K4016">
        <v>9762.7999999999993</v>
      </c>
    </row>
    <row r="4017" spans="1:11" x14ac:dyDescent="0.3">
      <c r="A4017" t="s">
        <v>17502</v>
      </c>
      <c r="B4017" t="s">
        <v>17502</v>
      </c>
      <c r="C4017" t="s">
        <v>17503</v>
      </c>
      <c r="D4017" t="s">
        <v>17504</v>
      </c>
      <c r="E4017" t="s">
        <v>17505</v>
      </c>
      <c r="F4017">
        <v>5745.68</v>
      </c>
      <c r="G4017">
        <v>6002.68</v>
      </c>
      <c r="H4017">
        <v>4341.63</v>
      </c>
      <c r="I4017">
        <v>5136.08</v>
      </c>
      <c r="J4017">
        <v>4377.53</v>
      </c>
      <c r="K4017">
        <v>5760.17</v>
      </c>
    </row>
    <row r="4018" spans="1:11" x14ac:dyDescent="0.3">
      <c r="A4018" t="s">
        <v>17506</v>
      </c>
      <c r="B4018" t="s">
        <v>17506</v>
      </c>
      <c r="C4018" t="s">
        <v>17507</v>
      </c>
      <c r="D4018" t="s">
        <v>17508</v>
      </c>
      <c r="E4018" t="s">
        <v>17509</v>
      </c>
      <c r="F4018">
        <v>7273.19</v>
      </c>
      <c r="G4018">
        <v>8561.0499999999993</v>
      </c>
      <c r="H4018">
        <v>8819.1</v>
      </c>
      <c r="I4018">
        <v>9237.5</v>
      </c>
      <c r="J4018">
        <v>7676.04</v>
      </c>
      <c r="K4018">
        <v>8850.07</v>
      </c>
    </row>
    <row r="4019" spans="1:11" x14ac:dyDescent="0.3">
      <c r="A4019" t="s">
        <v>17510</v>
      </c>
      <c r="B4019" t="s">
        <v>17511</v>
      </c>
      <c r="C4019" t="s">
        <v>17512</v>
      </c>
      <c r="D4019" t="s">
        <v>17513</v>
      </c>
      <c r="E4019" t="s">
        <v>17514</v>
      </c>
      <c r="F4019">
        <v>36833</v>
      </c>
      <c r="G4019">
        <v>34954.5</v>
      </c>
      <c r="H4019">
        <v>33407.599999999999</v>
      </c>
      <c r="I4019">
        <v>141031</v>
      </c>
      <c r="J4019">
        <v>155949</v>
      </c>
      <c r="K4019">
        <v>121546</v>
      </c>
    </row>
    <row r="4020" spans="1:11" x14ac:dyDescent="0.3">
      <c r="A4020" t="s">
        <v>17515</v>
      </c>
      <c r="B4020" t="s">
        <v>17515</v>
      </c>
      <c r="C4020" t="s">
        <v>17516</v>
      </c>
      <c r="D4020" t="s">
        <v>17517</v>
      </c>
      <c r="E4020" t="s">
        <v>17518</v>
      </c>
      <c r="F4020">
        <v>5642.54</v>
      </c>
      <c r="G4020">
        <v>3150.03</v>
      </c>
      <c r="H4020">
        <v>4358.1899999999996</v>
      </c>
      <c r="I4020">
        <v>4492.97</v>
      </c>
      <c r="J4020">
        <v>5209.46</v>
      </c>
      <c r="K4020">
        <v>4389.58</v>
      </c>
    </row>
    <row r="4021" spans="1:11" x14ac:dyDescent="0.3">
      <c r="A4021" t="s">
        <v>17519</v>
      </c>
      <c r="B4021" t="s">
        <v>17519</v>
      </c>
      <c r="C4021" t="s">
        <v>17520</v>
      </c>
      <c r="D4021" t="s">
        <v>17521</v>
      </c>
      <c r="E4021" t="s">
        <v>17522</v>
      </c>
      <c r="F4021">
        <v>4344.7</v>
      </c>
      <c r="G4021">
        <v>4650.21</v>
      </c>
      <c r="H4021">
        <v>4057.43</v>
      </c>
      <c r="I4021">
        <v>4602.21</v>
      </c>
      <c r="J4021">
        <v>5600.09</v>
      </c>
      <c r="K4021">
        <v>5001.41</v>
      </c>
    </row>
    <row r="4022" spans="1:11" x14ac:dyDescent="0.3">
      <c r="A4022" t="s">
        <v>17523</v>
      </c>
      <c r="B4022" t="s">
        <v>17524</v>
      </c>
      <c r="C4022" t="s">
        <v>17525</v>
      </c>
      <c r="D4022" t="s">
        <v>17526</v>
      </c>
      <c r="E4022" t="s">
        <v>17527</v>
      </c>
      <c r="F4022">
        <v>24928.1</v>
      </c>
      <c r="G4022">
        <v>25988.7</v>
      </c>
      <c r="H4022">
        <v>24209</v>
      </c>
      <c r="I4022">
        <v>25625.7</v>
      </c>
      <c r="J4022">
        <v>24633.1</v>
      </c>
      <c r="K4022">
        <v>25344.3</v>
      </c>
    </row>
    <row r="4023" spans="1:11" x14ac:dyDescent="0.3">
      <c r="A4023" t="s">
        <v>17528</v>
      </c>
      <c r="B4023" t="s">
        <v>17528</v>
      </c>
      <c r="C4023" t="s">
        <v>17529</v>
      </c>
      <c r="D4023" t="s">
        <v>17530</v>
      </c>
      <c r="E4023" t="s">
        <v>23465</v>
      </c>
      <c r="F4023">
        <v>2136.2399999999998</v>
      </c>
      <c r="G4023">
        <v>1614.99</v>
      </c>
      <c r="H4023">
        <v>2329.35</v>
      </c>
      <c r="I4023">
        <v>1538.15</v>
      </c>
      <c r="J4023">
        <v>2138.81</v>
      </c>
      <c r="K4023">
        <v>1536.16</v>
      </c>
    </row>
    <row r="4024" spans="1:11" x14ac:dyDescent="0.3">
      <c r="A4024" t="s">
        <v>17532</v>
      </c>
      <c r="B4024" t="s">
        <v>17533</v>
      </c>
      <c r="C4024" t="s">
        <v>17534</v>
      </c>
      <c r="D4024" t="s">
        <v>17535</v>
      </c>
      <c r="E4024" t="s">
        <v>17536</v>
      </c>
      <c r="F4024">
        <v>1139.02</v>
      </c>
      <c r="G4024">
        <v>1425.49</v>
      </c>
      <c r="H4024">
        <v>1386.57</v>
      </c>
      <c r="I4024">
        <v>1161.1199999999999</v>
      </c>
      <c r="J4024">
        <v>1554.44</v>
      </c>
      <c r="K4024">
        <v>1384.19</v>
      </c>
    </row>
    <row r="4025" spans="1:11" x14ac:dyDescent="0.3">
      <c r="A4025" t="s">
        <v>17537</v>
      </c>
      <c r="B4025" t="s">
        <v>17537</v>
      </c>
      <c r="C4025" t="s">
        <v>17538</v>
      </c>
      <c r="D4025" t="s">
        <v>17539</v>
      </c>
      <c r="E4025" t="s">
        <v>17540</v>
      </c>
      <c r="F4025">
        <v>4821.4799999999996</v>
      </c>
      <c r="G4025">
        <v>4192.38</v>
      </c>
      <c r="H4025">
        <v>4466.6400000000003</v>
      </c>
      <c r="I4025">
        <v>5623.98</v>
      </c>
      <c r="J4025">
        <v>7182.75</v>
      </c>
      <c r="K4025">
        <v>6668.08</v>
      </c>
    </row>
    <row r="4026" spans="1:11" x14ac:dyDescent="0.3">
      <c r="A4026" t="s">
        <v>17541</v>
      </c>
      <c r="B4026" t="s">
        <v>17541</v>
      </c>
      <c r="C4026" t="s">
        <v>17542</v>
      </c>
      <c r="D4026" t="s">
        <v>17543</v>
      </c>
      <c r="E4026" t="s">
        <v>17544</v>
      </c>
      <c r="F4026">
        <v>14958.9</v>
      </c>
      <c r="G4026">
        <v>14771</v>
      </c>
      <c r="H4026">
        <v>17253.099999999999</v>
      </c>
      <c r="I4026">
        <v>18048.3</v>
      </c>
      <c r="J4026">
        <v>15354.2</v>
      </c>
      <c r="K4026">
        <v>18908.8</v>
      </c>
    </row>
    <row r="4027" spans="1:11" x14ac:dyDescent="0.3">
      <c r="A4027" t="s">
        <v>17545</v>
      </c>
      <c r="B4027" t="s">
        <v>17545</v>
      </c>
      <c r="C4027" t="s">
        <v>17546</v>
      </c>
      <c r="D4027" t="s">
        <v>17547</v>
      </c>
      <c r="E4027" t="s">
        <v>23466</v>
      </c>
      <c r="F4027">
        <v>1167.71</v>
      </c>
      <c r="G4027">
        <v>1576.4</v>
      </c>
      <c r="J4027">
        <v>526.64099999999996</v>
      </c>
    </row>
    <row r="4028" spans="1:11" x14ac:dyDescent="0.3">
      <c r="A4028" t="s">
        <v>17549</v>
      </c>
      <c r="B4028" t="s">
        <v>17549</v>
      </c>
      <c r="C4028" t="s">
        <v>17550</v>
      </c>
      <c r="D4028" t="s">
        <v>17551</v>
      </c>
      <c r="E4028" t="s">
        <v>17552</v>
      </c>
      <c r="F4028">
        <v>2905.04</v>
      </c>
      <c r="G4028">
        <v>1659.34</v>
      </c>
      <c r="H4028">
        <v>1331.39</v>
      </c>
      <c r="I4028">
        <v>1491.24</v>
      </c>
      <c r="J4028">
        <v>1467.72</v>
      </c>
      <c r="K4028">
        <v>2358.69</v>
      </c>
    </row>
    <row r="4029" spans="1:11" x14ac:dyDescent="0.3">
      <c r="A4029" t="s">
        <v>17553</v>
      </c>
      <c r="B4029" t="s">
        <v>17553</v>
      </c>
      <c r="C4029" t="s">
        <v>17554</v>
      </c>
      <c r="D4029" t="s">
        <v>17555</v>
      </c>
      <c r="E4029" t="s">
        <v>17556</v>
      </c>
      <c r="F4029">
        <v>4909.75</v>
      </c>
      <c r="G4029">
        <v>4171.8999999999996</v>
      </c>
      <c r="H4029">
        <v>5379.58</v>
      </c>
      <c r="I4029">
        <v>6944.2</v>
      </c>
      <c r="J4029">
        <v>4236.78</v>
      </c>
      <c r="K4029">
        <v>6972.01</v>
      </c>
    </row>
    <row r="4030" spans="1:11" x14ac:dyDescent="0.3">
      <c r="A4030" t="s">
        <v>17557</v>
      </c>
      <c r="B4030" t="s">
        <v>17557</v>
      </c>
      <c r="C4030" t="s">
        <v>17558</v>
      </c>
      <c r="D4030" t="s">
        <v>17559</v>
      </c>
      <c r="E4030" t="s">
        <v>17560</v>
      </c>
      <c r="G4030">
        <v>9061.56</v>
      </c>
      <c r="H4030">
        <v>7810.99</v>
      </c>
      <c r="I4030">
        <v>11563.3</v>
      </c>
      <c r="J4030">
        <v>7210.17</v>
      </c>
      <c r="K4030">
        <v>10503.2</v>
      </c>
    </row>
    <row r="4031" spans="1:11" x14ac:dyDescent="0.3">
      <c r="A4031" t="s">
        <v>17561</v>
      </c>
      <c r="B4031" t="s">
        <v>17562</v>
      </c>
      <c r="C4031" t="s">
        <v>17563</v>
      </c>
      <c r="D4031" t="s">
        <v>17564</v>
      </c>
      <c r="E4031" t="s">
        <v>17565</v>
      </c>
      <c r="F4031">
        <v>8922.26</v>
      </c>
      <c r="G4031">
        <v>9009.42</v>
      </c>
      <c r="H4031">
        <v>8064.2</v>
      </c>
      <c r="I4031">
        <v>8614.9</v>
      </c>
      <c r="J4031">
        <v>9094.1299999999992</v>
      </c>
      <c r="K4031">
        <v>9757.2999999999993</v>
      </c>
    </row>
    <row r="4032" spans="1:11" x14ac:dyDescent="0.3">
      <c r="A4032" t="s">
        <v>17566</v>
      </c>
      <c r="B4032" t="s">
        <v>17567</v>
      </c>
      <c r="C4032" t="s">
        <v>17568</v>
      </c>
      <c r="D4032" t="s">
        <v>17569</v>
      </c>
      <c r="E4032" t="s">
        <v>17570</v>
      </c>
      <c r="F4032">
        <v>25380.3</v>
      </c>
      <c r="G4032">
        <v>24609.599999999999</v>
      </c>
      <c r="H4032">
        <v>26688.5</v>
      </c>
      <c r="I4032">
        <v>26543.9</v>
      </c>
      <c r="J4032">
        <v>25864.6</v>
      </c>
      <c r="K4032">
        <v>31243.8</v>
      </c>
    </row>
    <row r="4033" spans="1:11" x14ac:dyDescent="0.3">
      <c r="A4033" t="s">
        <v>17571</v>
      </c>
      <c r="B4033" t="s">
        <v>17571</v>
      </c>
      <c r="C4033" t="s">
        <v>17572</v>
      </c>
      <c r="D4033" t="s">
        <v>17573</v>
      </c>
      <c r="E4033" t="s">
        <v>17574</v>
      </c>
      <c r="F4033">
        <v>71124.3</v>
      </c>
      <c r="G4033">
        <v>70653.2</v>
      </c>
      <c r="H4033">
        <v>71356.399999999994</v>
      </c>
      <c r="I4033">
        <v>78949.7</v>
      </c>
      <c r="J4033">
        <v>83195.5</v>
      </c>
      <c r="K4033">
        <v>86022.5</v>
      </c>
    </row>
    <row r="4034" spans="1:11" x14ac:dyDescent="0.3">
      <c r="A4034" t="s">
        <v>17575</v>
      </c>
      <c r="B4034" t="s">
        <v>17576</v>
      </c>
      <c r="C4034" t="s">
        <v>17577</v>
      </c>
      <c r="D4034" t="s">
        <v>17578</v>
      </c>
      <c r="E4034" t="s">
        <v>17579</v>
      </c>
      <c r="F4034">
        <v>41333.1</v>
      </c>
      <c r="G4034">
        <v>37921.800000000003</v>
      </c>
      <c r="H4034">
        <v>37569.199999999997</v>
      </c>
      <c r="I4034">
        <v>42484.2</v>
      </c>
      <c r="J4034">
        <v>45105.4</v>
      </c>
      <c r="K4034">
        <v>36921.1</v>
      </c>
    </row>
    <row r="4035" spans="1:11" x14ac:dyDescent="0.3">
      <c r="A4035" t="s">
        <v>17580</v>
      </c>
      <c r="B4035" t="s">
        <v>17580</v>
      </c>
      <c r="C4035" t="s">
        <v>17581</v>
      </c>
      <c r="D4035" t="s">
        <v>17582</v>
      </c>
      <c r="E4035" t="s">
        <v>17583</v>
      </c>
      <c r="F4035">
        <v>4739.2</v>
      </c>
      <c r="G4035">
        <v>3102.33</v>
      </c>
      <c r="H4035">
        <v>2617.7199999999998</v>
      </c>
      <c r="I4035">
        <v>4481.3999999999996</v>
      </c>
      <c r="J4035">
        <v>4240.91</v>
      </c>
      <c r="K4035">
        <v>5717.83</v>
      </c>
    </row>
    <row r="4036" spans="1:11" x14ac:dyDescent="0.3">
      <c r="A4036" t="s">
        <v>17584</v>
      </c>
      <c r="B4036" t="s">
        <v>17585</v>
      </c>
      <c r="C4036" t="s">
        <v>17586</v>
      </c>
      <c r="D4036" t="s">
        <v>17587</v>
      </c>
      <c r="E4036" t="s">
        <v>17588</v>
      </c>
      <c r="F4036">
        <v>12387</v>
      </c>
      <c r="G4036">
        <v>13294.8</v>
      </c>
      <c r="H4036">
        <v>12301.4</v>
      </c>
      <c r="I4036">
        <v>13388.2</v>
      </c>
      <c r="J4036">
        <v>12464.5</v>
      </c>
      <c r="K4036">
        <v>12921.5</v>
      </c>
    </row>
    <row r="4037" spans="1:11" x14ac:dyDescent="0.3">
      <c r="A4037" t="s">
        <v>17589</v>
      </c>
      <c r="B4037" t="s">
        <v>17589</v>
      </c>
      <c r="C4037" t="s">
        <v>17590</v>
      </c>
      <c r="D4037" t="s">
        <v>17591</v>
      </c>
      <c r="E4037" t="s">
        <v>17592</v>
      </c>
      <c r="F4037">
        <v>2844.37</v>
      </c>
      <c r="G4037">
        <v>2068.11</v>
      </c>
      <c r="H4037">
        <v>1938.76</v>
      </c>
      <c r="I4037">
        <v>2566.04</v>
      </c>
      <c r="J4037">
        <v>3458.87</v>
      </c>
      <c r="K4037">
        <v>2560.41</v>
      </c>
    </row>
    <row r="4038" spans="1:11" x14ac:dyDescent="0.3">
      <c r="A4038" t="s">
        <v>17593</v>
      </c>
      <c r="B4038" t="s">
        <v>17593</v>
      </c>
      <c r="C4038" t="s">
        <v>17594</v>
      </c>
      <c r="D4038" t="s">
        <v>17595</v>
      </c>
      <c r="E4038" t="s">
        <v>17596</v>
      </c>
      <c r="F4038">
        <v>10383</v>
      </c>
      <c r="G4038">
        <v>10689.7</v>
      </c>
      <c r="H4038">
        <v>11755.7</v>
      </c>
      <c r="I4038">
        <v>12545.8</v>
      </c>
      <c r="J4038">
        <v>12124.1</v>
      </c>
      <c r="K4038">
        <v>11417.7</v>
      </c>
    </row>
    <row r="4039" spans="1:11" x14ac:dyDescent="0.3">
      <c r="A4039" t="s">
        <v>17597</v>
      </c>
      <c r="B4039" t="s">
        <v>17598</v>
      </c>
      <c r="C4039" t="s">
        <v>17599</v>
      </c>
      <c r="D4039" t="s">
        <v>17600</v>
      </c>
      <c r="E4039" t="s">
        <v>17601</v>
      </c>
      <c r="F4039">
        <v>50252.5</v>
      </c>
      <c r="G4039">
        <v>49157.3</v>
      </c>
      <c r="H4039">
        <v>51681.3</v>
      </c>
      <c r="I4039">
        <v>49139.6</v>
      </c>
      <c r="J4039">
        <v>55381.9</v>
      </c>
      <c r="K4039">
        <v>54383.7</v>
      </c>
    </row>
    <row r="4040" spans="1:11" x14ac:dyDescent="0.3">
      <c r="A4040" t="s">
        <v>17602</v>
      </c>
      <c r="B4040" t="s">
        <v>17602</v>
      </c>
      <c r="C4040" t="s">
        <v>17603</v>
      </c>
      <c r="D4040" t="s">
        <v>17604</v>
      </c>
      <c r="E4040" t="s">
        <v>17605</v>
      </c>
      <c r="F4040">
        <v>6445.16</v>
      </c>
      <c r="G4040">
        <v>7419.45</v>
      </c>
      <c r="H4040">
        <v>7469.44</v>
      </c>
      <c r="I4040">
        <v>6801.78</v>
      </c>
      <c r="J4040">
        <v>5003.6400000000003</v>
      </c>
      <c r="K4040">
        <v>6101.22</v>
      </c>
    </row>
    <row r="4041" spans="1:11" x14ac:dyDescent="0.3">
      <c r="A4041" t="s">
        <v>17606</v>
      </c>
      <c r="B4041" t="s">
        <v>17607</v>
      </c>
      <c r="C4041" t="s">
        <v>17608</v>
      </c>
      <c r="D4041" t="s">
        <v>17609</v>
      </c>
      <c r="E4041" t="s">
        <v>17610</v>
      </c>
      <c r="F4041">
        <v>5630.58</v>
      </c>
      <c r="G4041">
        <v>2599.6999999999998</v>
      </c>
      <c r="H4041">
        <v>3911.64</v>
      </c>
      <c r="I4041">
        <v>5405.51</v>
      </c>
      <c r="J4041">
        <v>2710.48</v>
      </c>
      <c r="K4041">
        <v>4297.4399999999996</v>
      </c>
    </row>
    <row r="4042" spans="1:11" x14ac:dyDescent="0.3">
      <c r="A4042" t="s">
        <v>17611</v>
      </c>
      <c r="B4042" t="s">
        <v>17612</v>
      </c>
      <c r="C4042" t="s">
        <v>17613</v>
      </c>
      <c r="D4042" t="s">
        <v>17614</v>
      </c>
      <c r="E4042" t="s">
        <v>17615</v>
      </c>
      <c r="F4042">
        <v>42132.2</v>
      </c>
      <c r="G4042">
        <v>43885.9</v>
      </c>
      <c r="H4042">
        <v>45611.9</v>
      </c>
      <c r="I4042">
        <v>47836.7</v>
      </c>
      <c r="J4042">
        <v>41901.699999999997</v>
      </c>
      <c r="K4042">
        <v>43149.5</v>
      </c>
    </row>
    <row r="4043" spans="1:11" x14ac:dyDescent="0.3">
      <c r="A4043" t="s">
        <v>17616</v>
      </c>
      <c r="B4043" t="s">
        <v>17616</v>
      </c>
      <c r="C4043" t="s">
        <v>17617</v>
      </c>
      <c r="D4043" t="s">
        <v>17618</v>
      </c>
      <c r="E4043" t="s">
        <v>17619</v>
      </c>
      <c r="F4043">
        <v>11394</v>
      </c>
      <c r="G4043">
        <v>11830.3</v>
      </c>
      <c r="H4043">
        <v>12319.4</v>
      </c>
      <c r="I4043">
        <v>14758.8</v>
      </c>
      <c r="J4043">
        <v>14619</v>
      </c>
      <c r="K4043">
        <v>14106.9</v>
      </c>
    </row>
    <row r="4044" spans="1:11" x14ac:dyDescent="0.3">
      <c r="A4044" t="s">
        <v>17620</v>
      </c>
      <c r="B4044" t="s">
        <v>17620</v>
      </c>
      <c r="C4044" t="s">
        <v>17621</v>
      </c>
      <c r="D4044" t="s">
        <v>17622</v>
      </c>
      <c r="E4044" t="s">
        <v>17623</v>
      </c>
      <c r="F4044">
        <v>37206.9</v>
      </c>
      <c r="G4044">
        <v>36106.1</v>
      </c>
      <c r="H4044">
        <v>41739.800000000003</v>
      </c>
      <c r="I4044">
        <v>35352.699999999997</v>
      </c>
      <c r="J4044">
        <v>36705.800000000003</v>
      </c>
      <c r="K4044">
        <v>39772.300000000003</v>
      </c>
    </row>
    <row r="4045" spans="1:11" x14ac:dyDescent="0.3">
      <c r="A4045" t="s">
        <v>17624</v>
      </c>
      <c r="B4045" t="s">
        <v>17624</v>
      </c>
      <c r="C4045" t="s">
        <v>17625</v>
      </c>
      <c r="D4045" t="s">
        <v>17626</v>
      </c>
      <c r="E4045" t="s">
        <v>17627</v>
      </c>
      <c r="F4045">
        <v>8779.93</v>
      </c>
      <c r="G4045">
        <v>7257.51</v>
      </c>
      <c r="H4045">
        <v>7581.58</v>
      </c>
      <c r="I4045">
        <v>6261.16</v>
      </c>
      <c r="J4045">
        <v>5619.23</v>
      </c>
      <c r="K4045">
        <v>7676.7</v>
      </c>
    </row>
    <row r="4046" spans="1:11" x14ac:dyDescent="0.3">
      <c r="A4046" t="s">
        <v>17628</v>
      </c>
      <c r="B4046" t="s">
        <v>17629</v>
      </c>
      <c r="C4046" t="s">
        <v>17630</v>
      </c>
      <c r="D4046" t="s">
        <v>17631</v>
      </c>
      <c r="E4046" t="s">
        <v>17632</v>
      </c>
      <c r="F4046">
        <v>1177.96</v>
      </c>
      <c r="H4046">
        <v>920.15099999999995</v>
      </c>
    </row>
    <row r="4047" spans="1:11" x14ac:dyDescent="0.3">
      <c r="A4047" t="s">
        <v>17633</v>
      </c>
      <c r="B4047" t="s">
        <v>17633</v>
      </c>
      <c r="C4047" t="s">
        <v>17634</v>
      </c>
      <c r="D4047" t="s">
        <v>17635</v>
      </c>
      <c r="E4047" t="s">
        <v>17636</v>
      </c>
      <c r="F4047">
        <v>1249.69</v>
      </c>
      <c r="G4047">
        <v>591.60900000000004</v>
      </c>
      <c r="I4047">
        <v>395.54500000000002</v>
      </c>
      <c r="J4047">
        <v>856.18299999999999</v>
      </c>
      <c r="K4047">
        <v>512.06299999999999</v>
      </c>
    </row>
    <row r="4048" spans="1:11" x14ac:dyDescent="0.3">
      <c r="A4048" t="s">
        <v>17637</v>
      </c>
      <c r="B4048" t="s">
        <v>17637</v>
      </c>
      <c r="C4048" t="s">
        <v>17638</v>
      </c>
      <c r="D4048" t="s">
        <v>17639</v>
      </c>
      <c r="E4048" t="s">
        <v>17640</v>
      </c>
      <c r="F4048">
        <v>6037.71</v>
      </c>
      <c r="G4048">
        <v>6255.29</v>
      </c>
      <c r="H4048">
        <v>5788.77</v>
      </c>
      <c r="I4048">
        <v>7448.55</v>
      </c>
      <c r="J4048">
        <v>7162.25</v>
      </c>
      <c r="K4048">
        <v>6752.88</v>
      </c>
    </row>
    <row r="4049" spans="1:11" x14ac:dyDescent="0.3">
      <c r="A4049" t="s">
        <v>17641</v>
      </c>
      <c r="B4049" t="s">
        <v>17642</v>
      </c>
      <c r="C4049" t="s">
        <v>17643</v>
      </c>
      <c r="D4049" t="s">
        <v>17644</v>
      </c>
      <c r="E4049" t="s">
        <v>17645</v>
      </c>
      <c r="F4049">
        <v>628.59100000000001</v>
      </c>
      <c r="G4049">
        <v>1195.71</v>
      </c>
      <c r="H4049">
        <v>603.97299999999996</v>
      </c>
      <c r="I4049">
        <v>591.80799999999999</v>
      </c>
      <c r="J4049">
        <v>643.53800000000001</v>
      </c>
      <c r="K4049">
        <v>829.70100000000002</v>
      </c>
    </row>
    <row r="4050" spans="1:11" x14ac:dyDescent="0.3">
      <c r="A4050" t="s">
        <v>17646</v>
      </c>
      <c r="B4050" t="s">
        <v>17647</v>
      </c>
      <c r="C4050" t="s">
        <v>17648</v>
      </c>
      <c r="D4050" t="s">
        <v>17649</v>
      </c>
      <c r="E4050" t="s">
        <v>17650</v>
      </c>
      <c r="F4050">
        <v>15855.9</v>
      </c>
      <c r="G4050">
        <v>17159.2</v>
      </c>
      <c r="H4050">
        <v>16581.900000000001</v>
      </c>
      <c r="I4050">
        <v>16524.5</v>
      </c>
      <c r="J4050">
        <v>16398</v>
      </c>
      <c r="K4050">
        <v>17097.2</v>
      </c>
    </row>
    <row r="4051" spans="1:11" x14ac:dyDescent="0.3">
      <c r="A4051" t="s">
        <v>17651</v>
      </c>
      <c r="B4051" t="s">
        <v>17651</v>
      </c>
      <c r="C4051" t="s">
        <v>17652</v>
      </c>
      <c r="D4051" t="s">
        <v>17653</v>
      </c>
      <c r="E4051" t="s">
        <v>17654</v>
      </c>
      <c r="F4051">
        <v>5082.37</v>
      </c>
      <c r="G4051">
        <v>4262.4799999999996</v>
      </c>
      <c r="H4051">
        <v>2448.16</v>
      </c>
      <c r="I4051">
        <v>6266.86</v>
      </c>
      <c r="J4051">
        <v>4608.91</v>
      </c>
      <c r="K4051">
        <v>6475.22</v>
      </c>
    </row>
    <row r="4052" spans="1:11" x14ac:dyDescent="0.3">
      <c r="A4052" t="s">
        <v>17655</v>
      </c>
      <c r="B4052" t="s">
        <v>17655</v>
      </c>
      <c r="C4052" t="s">
        <v>17656</v>
      </c>
      <c r="D4052" t="s">
        <v>17657</v>
      </c>
      <c r="E4052" t="s">
        <v>17658</v>
      </c>
    </row>
    <row r="4053" spans="1:11" x14ac:dyDescent="0.3">
      <c r="A4053" t="s">
        <v>17659</v>
      </c>
      <c r="B4053" t="s">
        <v>17659</v>
      </c>
      <c r="C4053" t="s">
        <v>17660</v>
      </c>
      <c r="D4053" t="s">
        <v>17661</v>
      </c>
      <c r="E4053" t="s">
        <v>17662</v>
      </c>
      <c r="F4053">
        <v>877627</v>
      </c>
      <c r="G4053">
        <v>771112</v>
      </c>
      <c r="H4053">
        <v>702864</v>
      </c>
      <c r="I4053">
        <v>813963</v>
      </c>
      <c r="J4053">
        <v>824615</v>
      </c>
      <c r="K4053">
        <v>838386</v>
      </c>
    </row>
    <row r="4054" spans="1:11" x14ac:dyDescent="0.3">
      <c r="A4054" t="s">
        <v>17663</v>
      </c>
      <c r="B4054" t="s">
        <v>17664</v>
      </c>
      <c r="C4054" t="s">
        <v>17665</v>
      </c>
      <c r="D4054" t="s">
        <v>17666</v>
      </c>
      <c r="E4054" t="s">
        <v>17667</v>
      </c>
      <c r="F4054">
        <v>21582.9</v>
      </c>
      <c r="G4054">
        <v>22812.5</v>
      </c>
      <c r="H4054">
        <v>19844.099999999999</v>
      </c>
      <c r="I4054">
        <v>21646</v>
      </c>
      <c r="J4054">
        <v>19182</v>
      </c>
      <c r="K4054">
        <v>16842.599999999999</v>
      </c>
    </row>
    <row r="4055" spans="1:11" x14ac:dyDescent="0.3">
      <c r="A4055" t="s">
        <v>17668</v>
      </c>
      <c r="B4055" t="s">
        <v>17668</v>
      </c>
      <c r="C4055" t="s">
        <v>17669</v>
      </c>
      <c r="D4055" t="s">
        <v>17670</v>
      </c>
      <c r="E4055" t="s">
        <v>17671</v>
      </c>
      <c r="F4055">
        <v>6743.54</v>
      </c>
      <c r="G4055">
        <v>5689.98</v>
      </c>
      <c r="H4055">
        <v>5348.62</v>
      </c>
      <c r="I4055">
        <v>6640.96</v>
      </c>
      <c r="J4055">
        <v>4920.04</v>
      </c>
      <c r="K4055">
        <v>6113.78</v>
      </c>
    </row>
    <row r="4056" spans="1:11" x14ac:dyDescent="0.3">
      <c r="A4056" t="s">
        <v>17672</v>
      </c>
      <c r="B4056" t="s">
        <v>17673</v>
      </c>
      <c r="C4056" t="s">
        <v>17674</v>
      </c>
      <c r="D4056" t="s">
        <v>17675</v>
      </c>
      <c r="E4056" t="s">
        <v>17676</v>
      </c>
      <c r="F4056">
        <v>4355.16</v>
      </c>
      <c r="G4056">
        <v>4041.15</v>
      </c>
      <c r="H4056">
        <v>5248.11</v>
      </c>
      <c r="I4056">
        <v>3966.21</v>
      </c>
      <c r="J4056">
        <v>4354.1099999999997</v>
      </c>
      <c r="K4056">
        <v>4051.02</v>
      </c>
    </row>
    <row r="4057" spans="1:11" x14ac:dyDescent="0.3">
      <c r="A4057" t="s">
        <v>17677</v>
      </c>
      <c r="B4057" t="s">
        <v>17677</v>
      </c>
      <c r="C4057" t="s">
        <v>17678</v>
      </c>
      <c r="D4057" t="s">
        <v>17679</v>
      </c>
      <c r="E4057" t="s">
        <v>17680</v>
      </c>
      <c r="F4057">
        <v>11403.2</v>
      </c>
      <c r="G4057">
        <v>13579.1</v>
      </c>
      <c r="H4057">
        <v>13990.4</v>
      </c>
      <c r="I4057">
        <v>9727.06</v>
      </c>
      <c r="J4057">
        <v>12374.4</v>
      </c>
      <c r="K4057">
        <v>10742.4</v>
      </c>
    </row>
    <row r="4058" spans="1:11" x14ac:dyDescent="0.3">
      <c r="A4058" t="s">
        <v>17681</v>
      </c>
      <c r="B4058" t="s">
        <v>17681</v>
      </c>
      <c r="C4058" t="s">
        <v>17682</v>
      </c>
      <c r="D4058" t="s">
        <v>17683</v>
      </c>
      <c r="E4058" t="s">
        <v>17684</v>
      </c>
      <c r="F4058">
        <v>503.774</v>
      </c>
      <c r="G4058">
        <v>655.89499999999998</v>
      </c>
      <c r="H4058">
        <v>694.24900000000002</v>
      </c>
      <c r="I4058">
        <v>820.63800000000003</v>
      </c>
      <c r="J4058">
        <v>514.08199999999999</v>
      </c>
    </row>
    <row r="4059" spans="1:11" x14ac:dyDescent="0.3">
      <c r="A4059" t="s">
        <v>17685</v>
      </c>
      <c r="B4059" t="s">
        <v>17685</v>
      </c>
      <c r="C4059" t="s">
        <v>17686</v>
      </c>
      <c r="D4059" t="s">
        <v>17687</v>
      </c>
      <c r="E4059" t="s">
        <v>17688</v>
      </c>
      <c r="F4059">
        <v>9820.9</v>
      </c>
      <c r="G4059">
        <v>6384.97</v>
      </c>
      <c r="H4059">
        <v>9643.7800000000007</v>
      </c>
      <c r="I4059">
        <v>8045.35</v>
      </c>
      <c r="J4059">
        <v>7258.61</v>
      </c>
      <c r="K4059">
        <v>6950.17</v>
      </c>
    </row>
    <row r="4060" spans="1:11" x14ac:dyDescent="0.3">
      <c r="A4060" t="s">
        <v>17689</v>
      </c>
      <c r="B4060" t="s">
        <v>17690</v>
      </c>
      <c r="C4060" t="s">
        <v>17691</v>
      </c>
      <c r="D4060" t="s">
        <v>17692</v>
      </c>
      <c r="E4060" t="s">
        <v>17693</v>
      </c>
      <c r="F4060">
        <v>13167.4</v>
      </c>
      <c r="G4060">
        <v>10989.5</v>
      </c>
      <c r="H4060">
        <v>11974.4</v>
      </c>
      <c r="I4060">
        <v>11471.4</v>
      </c>
      <c r="J4060">
        <v>12226.1</v>
      </c>
      <c r="K4060">
        <v>14229.7</v>
      </c>
    </row>
    <row r="4061" spans="1:11" x14ac:dyDescent="0.3">
      <c r="A4061" t="s">
        <v>17694</v>
      </c>
      <c r="B4061" t="s">
        <v>17695</v>
      </c>
      <c r="C4061" t="s">
        <v>17696</v>
      </c>
      <c r="D4061" t="s">
        <v>17697</v>
      </c>
      <c r="E4061" t="s">
        <v>17698</v>
      </c>
      <c r="F4061">
        <v>289539</v>
      </c>
      <c r="G4061">
        <v>269958</v>
      </c>
      <c r="H4061">
        <v>281174</v>
      </c>
      <c r="I4061">
        <v>248459</v>
      </c>
      <c r="J4061">
        <v>262455</v>
      </c>
      <c r="K4061">
        <v>238372</v>
      </c>
    </row>
    <row r="4062" spans="1:11" x14ac:dyDescent="0.3">
      <c r="A4062" t="s">
        <v>17699</v>
      </c>
      <c r="B4062" t="s">
        <v>17699</v>
      </c>
      <c r="C4062" t="s">
        <v>17700</v>
      </c>
      <c r="D4062" t="s">
        <v>17701</v>
      </c>
      <c r="E4062" t="s">
        <v>17702</v>
      </c>
      <c r="F4062">
        <v>10449.299999999999</v>
      </c>
      <c r="G4062">
        <v>10745.6</v>
      </c>
      <c r="H4062">
        <v>10706.7</v>
      </c>
      <c r="I4062">
        <v>11414.5</v>
      </c>
      <c r="J4062">
        <v>12174.3</v>
      </c>
      <c r="K4062">
        <v>12062.9</v>
      </c>
    </row>
    <row r="4063" spans="1:11" x14ac:dyDescent="0.3">
      <c r="A4063" t="s">
        <v>17703</v>
      </c>
      <c r="B4063" t="s">
        <v>17704</v>
      </c>
      <c r="C4063" t="s">
        <v>17705</v>
      </c>
      <c r="D4063" t="s">
        <v>17706</v>
      </c>
      <c r="E4063" t="s">
        <v>17707</v>
      </c>
      <c r="F4063">
        <v>25353.3</v>
      </c>
      <c r="G4063">
        <v>24648.799999999999</v>
      </c>
      <c r="H4063">
        <v>27866.6</v>
      </c>
      <c r="I4063">
        <v>28390.2</v>
      </c>
      <c r="J4063">
        <v>29943.5</v>
      </c>
      <c r="K4063">
        <v>30792.9</v>
      </c>
    </row>
    <row r="4064" spans="1:11" x14ac:dyDescent="0.3">
      <c r="A4064" t="s">
        <v>17708</v>
      </c>
      <c r="B4064" t="s">
        <v>17708</v>
      </c>
      <c r="C4064" t="s">
        <v>17709</v>
      </c>
      <c r="D4064" t="s">
        <v>17710</v>
      </c>
      <c r="E4064" t="s">
        <v>17711</v>
      </c>
      <c r="F4064">
        <v>6867.76</v>
      </c>
      <c r="G4064">
        <v>6621.95</v>
      </c>
      <c r="H4064">
        <v>6741.46</v>
      </c>
      <c r="I4064">
        <v>7581.6</v>
      </c>
      <c r="J4064">
        <v>8342.94</v>
      </c>
      <c r="K4064">
        <v>8819.4599999999991</v>
      </c>
    </row>
    <row r="4065" spans="1:11" x14ac:dyDescent="0.3">
      <c r="A4065" t="s">
        <v>17712</v>
      </c>
      <c r="B4065" t="s">
        <v>17712</v>
      </c>
      <c r="C4065" t="s">
        <v>17713</v>
      </c>
      <c r="D4065" t="s">
        <v>17714</v>
      </c>
      <c r="E4065" t="s">
        <v>17715</v>
      </c>
      <c r="F4065">
        <v>8284.99</v>
      </c>
      <c r="G4065">
        <v>6917.36</v>
      </c>
      <c r="H4065">
        <v>6307.62</v>
      </c>
      <c r="I4065">
        <v>7620.36</v>
      </c>
      <c r="J4065">
        <v>8496.2999999999993</v>
      </c>
      <c r="K4065">
        <v>6644.9</v>
      </c>
    </row>
    <row r="4066" spans="1:11" x14ac:dyDescent="0.3">
      <c r="A4066" t="s">
        <v>17716</v>
      </c>
      <c r="B4066" t="s">
        <v>17716</v>
      </c>
      <c r="C4066" t="s">
        <v>17717</v>
      </c>
      <c r="D4066" t="s">
        <v>17718</v>
      </c>
      <c r="E4066" t="s">
        <v>17719</v>
      </c>
      <c r="F4066">
        <v>78226.8</v>
      </c>
      <c r="G4066">
        <v>77580.3</v>
      </c>
      <c r="H4066">
        <v>88692.2</v>
      </c>
      <c r="I4066">
        <v>87407.6</v>
      </c>
      <c r="J4066">
        <v>84714.4</v>
      </c>
      <c r="K4066">
        <v>76289.100000000006</v>
      </c>
    </row>
    <row r="4067" spans="1:11" x14ac:dyDescent="0.3">
      <c r="A4067" t="s">
        <v>17720</v>
      </c>
      <c r="B4067" t="s">
        <v>17721</v>
      </c>
      <c r="C4067" t="s">
        <v>17722</v>
      </c>
      <c r="D4067" t="s">
        <v>17723</v>
      </c>
      <c r="E4067" t="s">
        <v>17724</v>
      </c>
      <c r="F4067">
        <v>1084.2</v>
      </c>
      <c r="G4067">
        <v>4588.1099999999997</v>
      </c>
      <c r="H4067">
        <v>2053.88</v>
      </c>
      <c r="I4067">
        <v>3879.95</v>
      </c>
      <c r="J4067">
        <v>4975.41</v>
      </c>
      <c r="K4067">
        <v>6999.3</v>
      </c>
    </row>
    <row r="4068" spans="1:11" x14ac:dyDescent="0.3">
      <c r="A4068" t="s">
        <v>17725</v>
      </c>
      <c r="B4068" t="s">
        <v>17725</v>
      </c>
      <c r="C4068" t="s">
        <v>17726</v>
      </c>
      <c r="D4068" t="s">
        <v>17727</v>
      </c>
      <c r="E4068" t="s">
        <v>17728</v>
      </c>
      <c r="F4068">
        <v>24535.5</v>
      </c>
      <c r="G4068">
        <v>22606.2</v>
      </c>
      <c r="H4068">
        <v>24616.5</v>
      </c>
      <c r="I4068">
        <v>24591.9</v>
      </c>
      <c r="J4068">
        <v>23162.3</v>
      </c>
      <c r="K4068">
        <v>25629.9</v>
      </c>
    </row>
    <row r="4069" spans="1:11" x14ac:dyDescent="0.3">
      <c r="A4069" t="s">
        <v>17729</v>
      </c>
      <c r="B4069" t="s">
        <v>17729</v>
      </c>
      <c r="C4069" t="s">
        <v>17730</v>
      </c>
      <c r="D4069" t="s">
        <v>17731</v>
      </c>
      <c r="E4069" t="s">
        <v>17732</v>
      </c>
      <c r="F4069">
        <v>9026.2999999999993</v>
      </c>
      <c r="G4069">
        <v>8543.35</v>
      </c>
      <c r="H4069">
        <v>8744.5400000000009</v>
      </c>
      <c r="I4069">
        <v>9626.68</v>
      </c>
      <c r="J4069">
        <v>8421.11</v>
      </c>
      <c r="K4069">
        <v>9794.4500000000007</v>
      </c>
    </row>
    <row r="4070" spans="1:11" x14ac:dyDescent="0.3">
      <c r="A4070" t="s">
        <v>17733</v>
      </c>
      <c r="B4070" t="s">
        <v>17733</v>
      </c>
      <c r="C4070" t="s">
        <v>17734</v>
      </c>
      <c r="D4070" t="s">
        <v>17735</v>
      </c>
      <c r="E4070" t="s">
        <v>17736</v>
      </c>
      <c r="F4070">
        <v>17894.7</v>
      </c>
      <c r="G4070">
        <v>16939.7</v>
      </c>
      <c r="H4070">
        <v>15014.1</v>
      </c>
      <c r="I4070">
        <v>17061.3</v>
      </c>
      <c r="J4070">
        <v>18293.599999999999</v>
      </c>
      <c r="K4070">
        <v>18288.400000000001</v>
      </c>
    </row>
    <row r="4071" spans="1:11" x14ac:dyDescent="0.3">
      <c r="A4071" t="s">
        <v>17737</v>
      </c>
      <c r="B4071" t="s">
        <v>17738</v>
      </c>
      <c r="C4071" t="s">
        <v>17739</v>
      </c>
      <c r="D4071" t="s">
        <v>17740</v>
      </c>
      <c r="E4071" t="s">
        <v>17741</v>
      </c>
      <c r="F4071">
        <v>256131</v>
      </c>
      <c r="G4071">
        <v>244834</v>
      </c>
      <c r="H4071">
        <v>267123</v>
      </c>
      <c r="I4071">
        <v>291097</v>
      </c>
      <c r="J4071">
        <v>313897</v>
      </c>
      <c r="K4071">
        <v>313497</v>
      </c>
    </row>
    <row r="4072" spans="1:11" x14ac:dyDescent="0.3">
      <c r="A4072" t="s">
        <v>17742</v>
      </c>
      <c r="B4072" t="s">
        <v>17742</v>
      </c>
      <c r="C4072" t="s">
        <v>17743</v>
      </c>
      <c r="D4072" t="s">
        <v>17744</v>
      </c>
      <c r="E4072" t="s">
        <v>17745</v>
      </c>
      <c r="F4072">
        <v>3454.88</v>
      </c>
      <c r="I4072">
        <v>4483.74</v>
      </c>
    </row>
    <row r="4073" spans="1:11" x14ac:dyDescent="0.3">
      <c r="A4073" t="s">
        <v>17746</v>
      </c>
      <c r="B4073" t="s">
        <v>17747</v>
      </c>
      <c r="C4073" t="s">
        <v>17748</v>
      </c>
      <c r="D4073" t="s">
        <v>17749</v>
      </c>
      <c r="E4073" t="s">
        <v>17750</v>
      </c>
      <c r="F4073">
        <v>8265.76</v>
      </c>
      <c r="G4073">
        <v>8167.31</v>
      </c>
      <c r="H4073">
        <v>9162.44</v>
      </c>
      <c r="I4073">
        <v>7978.76</v>
      </c>
      <c r="J4073">
        <v>7951.63</v>
      </c>
      <c r="K4073">
        <v>9284.0300000000007</v>
      </c>
    </row>
    <row r="4074" spans="1:11" x14ac:dyDescent="0.3">
      <c r="A4074" t="s">
        <v>17751</v>
      </c>
      <c r="B4074" t="s">
        <v>17752</v>
      </c>
      <c r="C4074" t="s">
        <v>17753</v>
      </c>
      <c r="D4074" t="s">
        <v>17754</v>
      </c>
      <c r="E4074" t="s">
        <v>17755</v>
      </c>
      <c r="F4074">
        <v>30454.3</v>
      </c>
      <c r="G4074">
        <v>36206</v>
      </c>
      <c r="H4074">
        <v>29485.4</v>
      </c>
      <c r="I4074">
        <v>29850.2</v>
      </c>
      <c r="J4074">
        <v>29415.8</v>
      </c>
      <c r="K4074">
        <v>30085.7</v>
      </c>
    </row>
    <row r="4075" spans="1:11" x14ac:dyDescent="0.3">
      <c r="A4075" t="s">
        <v>17756</v>
      </c>
      <c r="B4075" t="s">
        <v>17757</v>
      </c>
      <c r="C4075" t="s">
        <v>17758</v>
      </c>
      <c r="D4075" t="s">
        <v>17759</v>
      </c>
      <c r="E4075" t="s">
        <v>17760</v>
      </c>
      <c r="F4075">
        <v>5820.51</v>
      </c>
      <c r="G4075">
        <v>5516.65</v>
      </c>
      <c r="H4075">
        <v>7285.17</v>
      </c>
      <c r="I4075">
        <v>4968.01</v>
      </c>
      <c r="J4075">
        <v>7976.06</v>
      </c>
      <c r="K4075">
        <v>7583.49</v>
      </c>
    </row>
    <row r="4076" spans="1:11" x14ac:dyDescent="0.3">
      <c r="A4076" t="s">
        <v>17761</v>
      </c>
      <c r="B4076" t="s">
        <v>17761</v>
      </c>
      <c r="C4076" t="s">
        <v>17762</v>
      </c>
      <c r="D4076" t="s">
        <v>17763</v>
      </c>
      <c r="E4076" t="s">
        <v>17764</v>
      </c>
    </row>
    <row r="4077" spans="1:11" x14ac:dyDescent="0.3">
      <c r="A4077" t="s">
        <v>17765</v>
      </c>
      <c r="B4077" t="s">
        <v>17765</v>
      </c>
      <c r="C4077" t="s">
        <v>17766</v>
      </c>
      <c r="D4077" t="s">
        <v>17767</v>
      </c>
      <c r="E4077" t="s">
        <v>17768</v>
      </c>
      <c r="F4077">
        <v>2913.02</v>
      </c>
      <c r="G4077">
        <v>2023.13</v>
      </c>
      <c r="H4077">
        <v>3506.56</v>
      </c>
      <c r="I4077">
        <v>2824.84</v>
      </c>
      <c r="J4077">
        <v>4368.93</v>
      </c>
      <c r="K4077">
        <v>3731.43</v>
      </c>
    </row>
    <row r="4078" spans="1:11" x14ac:dyDescent="0.3">
      <c r="A4078" t="s">
        <v>17769</v>
      </c>
      <c r="B4078" t="s">
        <v>17769</v>
      </c>
      <c r="C4078" t="s">
        <v>17770</v>
      </c>
      <c r="D4078" t="s">
        <v>17771</v>
      </c>
      <c r="E4078" t="s">
        <v>17772</v>
      </c>
      <c r="H4078">
        <v>5631.61</v>
      </c>
      <c r="I4078">
        <v>3747.05</v>
      </c>
      <c r="K4078">
        <v>6103.18</v>
      </c>
    </row>
    <row r="4079" spans="1:11" x14ac:dyDescent="0.3">
      <c r="A4079" t="s">
        <v>17773</v>
      </c>
      <c r="B4079" t="s">
        <v>17774</v>
      </c>
      <c r="C4079" t="s">
        <v>17775</v>
      </c>
      <c r="D4079" t="s">
        <v>17776</v>
      </c>
      <c r="E4079" t="s">
        <v>17777</v>
      </c>
      <c r="F4079">
        <v>60001.4</v>
      </c>
      <c r="G4079">
        <v>51162.7</v>
      </c>
      <c r="H4079">
        <v>54365.4</v>
      </c>
      <c r="I4079">
        <v>61227.199999999997</v>
      </c>
      <c r="J4079">
        <v>64299.4</v>
      </c>
      <c r="K4079">
        <v>66801.2</v>
      </c>
    </row>
    <row r="4080" spans="1:11" x14ac:dyDescent="0.3">
      <c r="A4080" t="s">
        <v>17778</v>
      </c>
      <c r="B4080" t="s">
        <v>17778</v>
      </c>
      <c r="C4080" t="s">
        <v>17779</v>
      </c>
      <c r="D4080" t="s">
        <v>17780</v>
      </c>
      <c r="E4080" t="s">
        <v>17781</v>
      </c>
      <c r="F4080">
        <v>1896.17</v>
      </c>
      <c r="G4080">
        <v>1342.97</v>
      </c>
      <c r="H4080">
        <v>1276.05</v>
      </c>
      <c r="I4080">
        <v>645.85400000000004</v>
      </c>
      <c r="J4080">
        <v>2568.64</v>
      </c>
      <c r="K4080">
        <v>1005.05</v>
      </c>
    </row>
    <row r="4081" spans="1:11" x14ac:dyDescent="0.3">
      <c r="A4081" t="s">
        <v>17782</v>
      </c>
      <c r="B4081" t="s">
        <v>17782</v>
      </c>
      <c r="C4081" t="s">
        <v>17783</v>
      </c>
      <c r="D4081" t="s">
        <v>17784</v>
      </c>
      <c r="E4081" t="s">
        <v>17785</v>
      </c>
      <c r="F4081">
        <v>10654.6</v>
      </c>
      <c r="G4081">
        <v>15064.1</v>
      </c>
      <c r="H4081">
        <v>14691.5</v>
      </c>
      <c r="I4081">
        <v>14881.8</v>
      </c>
      <c r="J4081">
        <v>12498.4</v>
      </c>
      <c r="K4081">
        <v>10223.4</v>
      </c>
    </row>
    <row r="4082" spans="1:11" x14ac:dyDescent="0.3">
      <c r="A4082" t="s">
        <v>17786</v>
      </c>
      <c r="B4082" t="s">
        <v>17787</v>
      </c>
      <c r="C4082" t="s">
        <v>17788</v>
      </c>
      <c r="D4082" t="s">
        <v>17789</v>
      </c>
      <c r="E4082" t="s">
        <v>17790</v>
      </c>
      <c r="F4082">
        <v>23959.3</v>
      </c>
      <c r="G4082">
        <v>18851.2</v>
      </c>
      <c r="H4082">
        <v>22434.400000000001</v>
      </c>
      <c r="I4082">
        <v>24169.7</v>
      </c>
      <c r="J4082">
        <v>20790.900000000001</v>
      </c>
      <c r="K4082">
        <v>26583.4</v>
      </c>
    </row>
    <row r="4083" spans="1:11" x14ac:dyDescent="0.3">
      <c r="A4083" t="s">
        <v>17791</v>
      </c>
      <c r="B4083" t="s">
        <v>17792</v>
      </c>
      <c r="C4083" t="s">
        <v>17793</v>
      </c>
      <c r="D4083" t="s">
        <v>17794</v>
      </c>
      <c r="E4083" t="s">
        <v>17795</v>
      </c>
      <c r="F4083">
        <v>33364.6</v>
      </c>
      <c r="G4083">
        <v>31933</v>
      </c>
      <c r="H4083">
        <v>31592.3</v>
      </c>
      <c r="I4083">
        <v>32288.6</v>
      </c>
      <c r="J4083">
        <v>32061.7</v>
      </c>
      <c r="K4083">
        <v>33233.1</v>
      </c>
    </row>
    <row r="4084" spans="1:11" x14ac:dyDescent="0.3">
      <c r="A4084" t="s">
        <v>17796</v>
      </c>
      <c r="B4084" t="s">
        <v>17796</v>
      </c>
      <c r="C4084" t="s">
        <v>17797</v>
      </c>
      <c r="D4084" t="s">
        <v>17798</v>
      </c>
      <c r="E4084" t="s">
        <v>17799</v>
      </c>
      <c r="F4084">
        <v>43567</v>
      </c>
      <c r="G4084">
        <v>49506.1</v>
      </c>
      <c r="H4084">
        <v>43760.1</v>
      </c>
      <c r="I4084">
        <v>42413.3</v>
      </c>
      <c r="J4084">
        <v>43883.199999999997</v>
      </c>
      <c r="K4084">
        <v>37915.300000000003</v>
      </c>
    </row>
    <row r="4085" spans="1:11" x14ac:dyDescent="0.3">
      <c r="A4085" t="s">
        <v>17800</v>
      </c>
      <c r="B4085" t="s">
        <v>17801</v>
      </c>
      <c r="C4085" t="s">
        <v>17802</v>
      </c>
      <c r="D4085" t="s">
        <v>17803</v>
      </c>
      <c r="E4085" t="s">
        <v>17804</v>
      </c>
      <c r="F4085">
        <v>18177.3</v>
      </c>
      <c r="G4085">
        <v>16257.1</v>
      </c>
      <c r="H4085">
        <v>16795.5</v>
      </c>
      <c r="I4085">
        <v>17830.2</v>
      </c>
      <c r="J4085">
        <v>18095.900000000001</v>
      </c>
      <c r="K4085">
        <v>17168.900000000001</v>
      </c>
    </row>
    <row r="4086" spans="1:11" x14ac:dyDescent="0.3">
      <c r="A4086" t="s">
        <v>17805</v>
      </c>
      <c r="B4086" t="s">
        <v>17805</v>
      </c>
      <c r="C4086" t="s">
        <v>17806</v>
      </c>
      <c r="D4086" t="s">
        <v>17807</v>
      </c>
      <c r="E4086" t="s">
        <v>17808</v>
      </c>
      <c r="F4086">
        <v>2816.58</v>
      </c>
      <c r="G4086">
        <v>4306.95</v>
      </c>
      <c r="H4086">
        <v>3022.31</v>
      </c>
      <c r="I4086">
        <v>3105.04</v>
      </c>
      <c r="J4086">
        <v>3322.73</v>
      </c>
      <c r="K4086">
        <v>2234.33</v>
      </c>
    </row>
    <row r="4087" spans="1:11" x14ac:dyDescent="0.3">
      <c r="A4087" t="s">
        <v>17809</v>
      </c>
      <c r="B4087" t="s">
        <v>17809</v>
      </c>
      <c r="C4087" t="s">
        <v>17810</v>
      </c>
      <c r="D4087" t="s">
        <v>17811</v>
      </c>
      <c r="E4087" t="s">
        <v>17812</v>
      </c>
      <c r="F4087">
        <v>16154.7</v>
      </c>
      <c r="G4087">
        <v>13407.3</v>
      </c>
      <c r="H4087">
        <v>13080.5</v>
      </c>
      <c r="I4087">
        <v>13930.7</v>
      </c>
      <c r="J4087">
        <v>14007.6</v>
      </c>
      <c r="K4087">
        <v>14322.8</v>
      </c>
    </row>
    <row r="4088" spans="1:11" x14ac:dyDescent="0.3">
      <c r="A4088" t="s">
        <v>17813</v>
      </c>
      <c r="B4088" t="s">
        <v>17813</v>
      </c>
      <c r="C4088" t="s">
        <v>17814</v>
      </c>
      <c r="D4088" t="s">
        <v>17815</v>
      </c>
      <c r="E4088" t="s">
        <v>17816</v>
      </c>
      <c r="F4088">
        <v>7012.42</v>
      </c>
      <c r="G4088">
        <v>6620.72</v>
      </c>
      <c r="H4088">
        <v>6226.9</v>
      </c>
      <c r="I4088">
        <v>5600.18</v>
      </c>
      <c r="J4088">
        <v>6435.73</v>
      </c>
      <c r="K4088">
        <v>8038.43</v>
      </c>
    </row>
    <row r="4089" spans="1:11" x14ac:dyDescent="0.3">
      <c r="A4089" t="s">
        <v>17817</v>
      </c>
      <c r="B4089" t="s">
        <v>17818</v>
      </c>
      <c r="C4089" t="s">
        <v>17819</v>
      </c>
      <c r="D4089" t="s">
        <v>17820</v>
      </c>
      <c r="E4089" t="s">
        <v>17821</v>
      </c>
      <c r="F4089">
        <v>7981.16</v>
      </c>
      <c r="G4089">
        <v>8021.28</v>
      </c>
      <c r="H4089">
        <v>8045.26</v>
      </c>
      <c r="I4089">
        <v>7131.5</v>
      </c>
      <c r="J4089">
        <v>7038.12</v>
      </c>
      <c r="K4089">
        <v>9476.93</v>
      </c>
    </row>
    <row r="4090" spans="1:11" x14ac:dyDescent="0.3">
      <c r="A4090" t="s">
        <v>17822</v>
      </c>
      <c r="B4090" t="s">
        <v>17822</v>
      </c>
      <c r="C4090" t="s">
        <v>17823</v>
      </c>
      <c r="D4090" t="s">
        <v>17824</v>
      </c>
      <c r="E4090" t="s">
        <v>17825</v>
      </c>
      <c r="F4090">
        <v>1123.68</v>
      </c>
      <c r="G4090">
        <v>2128.62</v>
      </c>
      <c r="H4090">
        <v>2466.06</v>
      </c>
      <c r="I4090">
        <v>2157.81</v>
      </c>
      <c r="J4090">
        <v>2203.88</v>
      </c>
      <c r="K4090">
        <v>4508.17</v>
      </c>
    </row>
    <row r="4091" spans="1:11" x14ac:dyDescent="0.3">
      <c r="A4091" t="s">
        <v>17826</v>
      </c>
      <c r="B4091" t="s">
        <v>17826</v>
      </c>
      <c r="C4091" t="s">
        <v>17827</v>
      </c>
      <c r="D4091" t="s">
        <v>17828</v>
      </c>
      <c r="E4091" t="s">
        <v>17829</v>
      </c>
      <c r="F4091">
        <v>3415.55</v>
      </c>
      <c r="G4091">
        <v>5804.36</v>
      </c>
      <c r="H4091">
        <v>5524.4</v>
      </c>
      <c r="I4091">
        <v>2524.58</v>
      </c>
      <c r="J4091">
        <v>2885.77</v>
      </c>
      <c r="K4091">
        <v>5342.39</v>
      </c>
    </row>
    <row r="4092" spans="1:11" x14ac:dyDescent="0.3">
      <c r="A4092" t="s">
        <v>17830</v>
      </c>
      <c r="B4092" t="s">
        <v>17830</v>
      </c>
      <c r="C4092" t="s">
        <v>17831</v>
      </c>
      <c r="D4092" t="s">
        <v>17832</v>
      </c>
      <c r="E4092" t="s">
        <v>17833</v>
      </c>
      <c r="F4092">
        <v>42271.6</v>
      </c>
      <c r="G4092">
        <v>38183.300000000003</v>
      </c>
      <c r="H4092">
        <v>47145.4</v>
      </c>
      <c r="I4092">
        <v>34914.300000000003</v>
      </c>
      <c r="J4092">
        <v>40141.699999999997</v>
      </c>
      <c r="K4092">
        <v>38285.599999999999</v>
      </c>
    </row>
    <row r="4093" spans="1:11" x14ac:dyDescent="0.3">
      <c r="A4093" t="s">
        <v>17834</v>
      </c>
      <c r="B4093" t="s">
        <v>17835</v>
      </c>
      <c r="C4093" t="s">
        <v>17836</v>
      </c>
      <c r="D4093" t="s">
        <v>17837</v>
      </c>
      <c r="E4093" t="s">
        <v>17838</v>
      </c>
      <c r="F4093">
        <v>1056.8399999999999</v>
      </c>
      <c r="K4093">
        <v>820.02700000000004</v>
      </c>
    </row>
    <row r="4094" spans="1:11" x14ac:dyDescent="0.3">
      <c r="A4094" t="s">
        <v>17839</v>
      </c>
      <c r="B4094" t="s">
        <v>17839</v>
      </c>
      <c r="C4094" t="s">
        <v>17840</v>
      </c>
      <c r="D4094" t="s">
        <v>17841</v>
      </c>
      <c r="E4094" t="s">
        <v>17842</v>
      </c>
      <c r="F4094">
        <v>20217</v>
      </c>
      <c r="G4094">
        <v>17319.7</v>
      </c>
      <c r="H4094">
        <v>17909.5</v>
      </c>
      <c r="I4094">
        <v>17830.5</v>
      </c>
      <c r="J4094">
        <v>18633.900000000001</v>
      </c>
      <c r="K4094">
        <v>20007.2</v>
      </c>
    </row>
    <row r="4095" spans="1:11" x14ac:dyDescent="0.3">
      <c r="A4095" t="s">
        <v>17843</v>
      </c>
      <c r="B4095" t="s">
        <v>17843</v>
      </c>
      <c r="C4095" t="s">
        <v>17844</v>
      </c>
      <c r="D4095" t="s">
        <v>17845</v>
      </c>
      <c r="E4095" t="s">
        <v>17846</v>
      </c>
      <c r="F4095">
        <v>21651.1</v>
      </c>
      <c r="G4095">
        <v>23470.7</v>
      </c>
      <c r="H4095">
        <v>21196.6</v>
      </c>
      <c r="I4095">
        <v>19643.7</v>
      </c>
      <c r="J4095">
        <v>18251.2</v>
      </c>
      <c r="K4095">
        <v>18440.3</v>
      </c>
    </row>
    <row r="4096" spans="1:11" x14ac:dyDescent="0.3">
      <c r="A4096" t="s">
        <v>17847</v>
      </c>
      <c r="B4096" t="s">
        <v>17847</v>
      </c>
      <c r="C4096" t="s">
        <v>17848</v>
      </c>
      <c r="D4096" t="s">
        <v>17849</v>
      </c>
      <c r="E4096" t="s">
        <v>17850</v>
      </c>
      <c r="F4096">
        <v>11087.5</v>
      </c>
      <c r="G4096">
        <v>14239.6</v>
      </c>
      <c r="H4096">
        <v>12044.2</v>
      </c>
      <c r="I4096">
        <v>5538.65</v>
      </c>
      <c r="J4096">
        <v>4553.67</v>
      </c>
      <c r="K4096">
        <v>2797.66</v>
      </c>
    </row>
    <row r="4097" spans="1:11" x14ac:dyDescent="0.3">
      <c r="A4097" t="s">
        <v>17851</v>
      </c>
      <c r="B4097" t="s">
        <v>17851</v>
      </c>
      <c r="C4097" t="s">
        <v>17852</v>
      </c>
      <c r="D4097" t="s">
        <v>17853</v>
      </c>
      <c r="E4097" t="s">
        <v>17854</v>
      </c>
      <c r="F4097">
        <v>10966.6</v>
      </c>
      <c r="G4097">
        <v>6551.27</v>
      </c>
      <c r="H4097">
        <v>2708.98</v>
      </c>
      <c r="I4097">
        <v>5079.1499999999996</v>
      </c>
      <c r="J4097">
        <v>9164.17</v>
      </c>
      <c r="K4097">
        <v>4499.25</v>
      </c>
    </row>
    <row r="4098" spans="1:11" x14ac:dyDescent="0.3">
      <c r="A4098" t="s">
        <v>17855</v>
      </c>
      <c r="B4098" t="s">
        <v>17856</v>
      </c>
      <c r="C4098" t="s">
        <v>17857</v>
      </c>
      <c r="D4098" t="s">
        <v>17858</v>
      </c>
      <c r="E4098" t="s">
        <v>17859</v>
      </c>
      <c r="F4098">
        <v>20001</v>
      </c>
      <c r="G4098">
        <v>18615.400000000001</v>
      </c>
      <c r="H4098">
        <v>19181.400000000001</v>
      </c>
      <c r="I4098">
        <v>18269.099999999999</v>
      </c>
      <c r="J4098">
        <v>19893.3</v>
      </c>
      <c r="K4098">
        <v>18888.099999999999</v>
      </c>
    </row>
    <row r="4099" spans="1:11" x14ac:dyDescent="0.3">
      <c r="A4099" t="s">
        <v>17860</v>
      </c>
      <c r="B4099" t="s">
        <v>17860</v>
      </c>
      <c r="C4099" t="s">
        <v>17861</v>
      </c>
      <c r="D4099" t="s">
        <v>17862</v>
      </c>
      <c r="E4099" t="s">
        <v>17863</v>
      </c>
      <c r="F4099">
        <v>9446.94</v>
      </c>
      <c r="G4099">
        <v>9426.42</v>
      </c>
      <c r="H4099">
        <v>9252.5499999999993</v>
      </c>
      <c r="I4099">
        <v>8025.24</v>
      </c>
      <c r="J4099">
        <v>9641.93</v>
      </c>
      <c r="K4099">
        <v>9368.36</v>
      </c>
    </row>
    <row r="4100" spans="1:11" x14ac:dyDescent="0.3">
      <c r="A4100" t="s">
        <v>17864</v>
      </c>
      <c r="B4100" t="s">
        <v>17865</v>
      </c>
      <c r="C4100" t="s">
        <v>17866</v>
      </c>
      <c r="D4100" t="s">
        <v>17867</v>
      </c>
      <c r="E4100" t="s">
        <v>17868</v>
      </c>
      <c r="F4100">
        <v>308018</v>
      </c>
      <c r="G4100">
        <v>306042</v>
      </c>
      <c r="H4100">
        <v>285385</v>
      </c>
      <c r="I4100">
        <v>289814</v>
      </c>
      <c r="J4100">
        <v>288839</v>
      </c>
      <c r="K4100">
        <v>267082</v>
      </c>
    </row>
    <row r="4101" spans="1:11" x14ac:dyDescent="0.3">
      <c r="A4101" t="s">
        <v>17869</v>
      </c>
      <c r="B4101" t="s">
        <v>17869</v>
      </c>
      <c r="C4101" t="s">
        <v>17866</v>
      </c>
      <c r="D4101" t="s">
        <v>17867</v>
      </c>
      <c r="E4101" t="s">
        <v>17870</v>
      </c>
      <c r="F4101">
        <v>37307.199999999997</v>
      </c>
      <c r="K4101">
        <v>25268.3</v>
      </c>
    </row>
    <row r="4102" spans="1:11" x14ac:dyDescent="0.3">
      <c r="A4102" t="s">
        <v>17871</v>
      </c>
      <c r="B4102" t="s">
        <v>17871</v>
      </c>
      <c r="C4102" t="s">
        <v>17872</v>
      </c>
      <c r="D4102" t="s">
        <v>17873</v>
      </c>
      <c r="E4102" t="s">
        <v>17874</v>
      </c>
      <c r="F4102">
        <v>21287.8</v>
      </c>
      <c r="G4102">
        <v>19682.3</v>
      </c>
      <c r="H4102">
        <v>22953.4</v>
      </c>
      <c r="I4102">
        <v>20420.5</v>
      </c>
      <c r="J4102">
        <v>19698.5</v>
      </c>
      <c r="K4102">
        <v>19491.5</v>
      </c>
    </row>
    <row r="4103" spans="1:11" x14ac:dyDescent="0.3">
      <c r="A4103" t="s">
        <v>17875</v>
      </c>
      <c r="B4103" t="s">
        <v>17875</v>
      </c>
      <c r="C4103" t="s">
        <v>17876</v>
      </c>
      <c r="D4103" t="s">
        <v>17877</v>
      </c>
      <c r="E4103" t="s">
        <v>17878</v>
      </c>
      <c r="F4103">
        <v>2092.37</v>
      </c>
      <c r="G4103">
        <v>3270.2</v>
      </c>
      <c r="K4103">
        <v>3180.29</v>
      </c>
    </row>
    <row r="4104" spans="1:11" x14ac:dyDescent="0.3">
      <c r="A4104" t="s">
        <v>17879</v>
      </c>
      <c r="B4104" t="s">
        <v>17879</v>
      </c>
      <c r="C4104" t="s">
        <v>17880</v>
      </c>
      <c r="D4104" t="s">
        <v>17881</v>
      </c>
      <c r="E4104" t="s">
        <v>17882</v>
      </c>
      <c r="F4104">
        <v>19408.2</v>
      </c>
      <c r="G4104">
        <v>16293.6</v>
      </c>
      <c r="H4104">
        <v>18958.099999999999</v>
      </c>
      <c r="I4104">
        <v>21825.599999999999</v>
      </c>
      <c r="J4104">
        <v>20386.900000000001</v>
      </c>
      <c r="K4104">
        <v>21175.599999999999</v>
      </c>
    </row>
    <row r="4105" spans="1:11" x14ac:dyDescent="0.3">
      <c r="A4105" t="s">
        <v>17883</v>
      </c>
      <c r="B4105" t="s">
        <v>17883</v>
      </c>
      <c r="C4105" t="s">
        <v>17884</v>
      </c>
      <c r="D4105" t="s">
        <v>17885</v>
      </c>
      <c r="E4105" t="s">
        <v>17886</v>
      </c>
      <c r="F4105">
        <v>2346.77</v>
      </c>
      <c r="G4105">
        <v>2486.23</v>
      </c>
      <c r="H4105">
        <v>2993.28</v>
      </c>
      <c r="I4105">
        <v>1721.06</v>
      </c>
      <c r="J4105">
        <v>2579.08</v>
      </c>
      <c r="K4105">
        <v>1886.61</v>
      </c>
    </row>
    <row r="4106" spans="1:11" x14ac:dyDescent="0.3">
      <c r="A4106" t="s">
        <v>17887</v>
      </c>
      <c r="B4106" t="s">
        <v>17888</v>
      </c>
      <c r="C4106" t="s">
        <v>17889</v>
      </c>
      <c r="D4106" t="s">
        <v>17890</v>
      </c>
      <c r="E4106" t="s">
        <v>17891</v>
      </c>
      <c r="F4106">
        <v>31735.3</v>
      </c>
      <c r="G4106">
        <v>41380.5</v>
      </c>
      <c r="H4106">
        <v>30595.1</v>
      </c>
      <c r="I4106">
        <v>33908.800000000003</v>
      </c>
      <c r="J4106">
        <v>29895.1</v>
      </c>
      <c r="K4106">
        <v>23982.1</v>
      </c>
    </row>
    <row r="4107" spans="1:11" x14ac:dyDescent="0.3">
      <c r="A4107" t="s">
        <v>17892</v>
      </c>
      <c r="B4107" t="s">
        <v>17893</v>
      </c>
      <c r="C4107" t="s">
        <v>17894</v>
      </c>
      <c r="D4107" t="s">
        <v>17895</v>
      </c>
      <c r="E4107" t="s">
        <v>17896</v>
      </c>
      <c r="I4107">
        <v>7072.68</v>
      </c>
      <c r="K4107">
        <v>4216.97</v>
      </c>
    </row>
    <row r="4108" spans="1:11" x14ac:dyDescent="0.3">
      <c r="A4108" t="s">
        <v>17897</v>
      </c>
      <c r="B4108" t="s">
        <v>17897</v>
      </c>
      <c r="C4108" t="s">
        <v>17898</v>
      </c>
      <c r="D4108" t="s">
        <v>17899</v>
      </c>
      <c r="E4108" t="s">
        <v>17900</v>
      </c>
      <c r="F4108">
        <v>41813.300000000003</v>
      </c>
      <c r="G4108">
        <v>36406.400000000001</v>
      </c>
      <c r="H4108">
        <v>39862.300000000003</v>
      </c>
      <c r="I4108">
        <v>42062.2</v>
      </c>
      <c r="J4108">
        <v>48316.3</v>
      </c>
      <c r="K4108">
        <v>47683.4</v>
      </c>
    </row>
    <row r="4109" spans="1:11" x14ac:dyDescent="0.3">
      <c r="A4109" t="s">
        <v>17901</v>
      </c>
      <c r="B4109" t="s">
        <v>17902</v>
      </c>
      <c r="C4109" t="s">
        <v>17903</v>
      </c>
      <c r="D4109" t="s">
        <v>17904</v>
      </c>
      <c r="E4109" t="s">
        <v>17905</v>
      </c>
      <c r="F4109">
        <v>4477.1400000000003</v>
      </c>
      <c r="G4109">
        <v>2591.9699999999998</v>
      </c>
      <c r="H4109">
        <v>3112.31</v>
      </c>
      <c r="I4109">
        <v>3294.62</v>
      </c>
      <c r="J4109">
        <v>4012.25</v>
      </c>
      <c r="K4109">
        <v>4310.57</v>
      </c>
    </row>
    <row r="4110" spans="1:11" x14ac:dyDescent="0.3">
      <c r="A4110" t="s">
        <v>17906</v>
      </c>
      <c r="B4110" t="s">
        <v>17907</v>
      </c>
      <c r="C4110" t="s">
        <v>17908</v>
      </c>
      <c r="D4110" t="s">
        <v>17909</v>
      </c>
      <c r="E4110" t="s">
        <v>17910</v>
      </c>
      <c r="F4110">
        <v>18617.400000000001</v>
      </c>
      <c r="G4110">
        <v>15019</v>
      </c>
      <c r="H4110">
        <v>16064.2</v>
      </c>
      <c r="I4110">
        <v>17028.7</v>
      </c>
      <c r="J4110">
        <v>16591.2</v>
      </c>
      <c r="K4110">
        <v>16397.5</v>
      </c>
    </row>
    <row r="4111" spans="1:11" x14ac:dyDescent="0.3">
      <c r="A4111" t="s">
        <v>17911</v>
      </c>
      <c r="B4111" t="s">
        <v>17912</v>
      </c>
      <c r="C4111" t="s">
        <v>17913</v>
      </c>
      <c r="D4111" t="s">
        <v>17914</v>
      </c>
      <c r="E4111" t="s">
        <v>17915</v>
      </c>
      <c r="F4111">
        <v>10203.6</v>
      </c>
      <c r="G4111">
        <v>9954.82</v>
      </c>
      <c r="H4111">
        <v>9111.08</v>
      </c>
      <c r="I4111">
        <v>9380.6299999999992</v>
      </c>
      <c r="J4111">
        <v>12832.1</v>
      </c>
      <c r="K4111">
        <v>11880.7</v>
      </c>
    </row>
    <row r="4112" spans="1:11" x14ac:dyDescent="0.3">
      <c r="A4112" t="s">
        <v>17916</v>
      </c>
      <c r="B4112" t="s">
        <v>17916</v>
      </c>
      <c r="C4112" t="s">
        <v>17917</v>
      </c>
      <c r="D4112" t="s">
        <v>17918</v>
      </c>
      <c r="E4112" t="s">
        <v>17919</v>
      </c>
      <c r="F4112">
        <v>1249.1600000000001</v>
      </c>
      <c r="G4112">
        <v>1111.99</v>
      </c>
      <c r="H4112">
        <v>1150.76</v>
      </c>
      <c r="I4112">
        <v>1565.26</v>
      </c>
      <c r="J4112">
        <v>1646.08</v>
      </c>
      <c r="K4112">
        <v>1517.1</v>
      </c>
    </row>
    <row r="4113" spans="1:11" x14ac:dyDescent="0.3">
      <c r="A4113" t="s">
        <v>17920</v>
      </c>
      <c r="B4113" t="s">
        <v>17921</v>
      </c>
      <c r="C4113" t="s">
        <v>17922</v>
      </c>
      <c r="D4113" t="s">
        <v>17923</v>
      </c>
      <c r="E4113" t="s">
        <v>17924</v>
      </c>
      <c r="F4113">
        <v>15271.8</v>
      </c>
      <c r="G4113">
        <v>13806.2</v>
      </c>
      <c r="H4113">
        <v>13701.8</v>
      </c>
      <c r="I4113">
        <v>14148.6</v>
      </c>
      <c r="J4113">
        <v>14322.9</v>
      </c>
      <c r="K4113">
        <v>14348.6</v>
      </c>
    </row>
    <row r="4114" spans="1:11" x14ac:dyDescent="0.3">
      <c r="A4114" t="s">
        <v>17925</v>
      </c>
      <c r="B4114" t="s">
        <v>17925</v>
      </c>
      <c r="C4114" t="s">
        <v>17926</v>
      </c>
      <c r="D4114" t="s">
        <v>17927</v>
      </c>
      <c r="E4114" t="s">
        <v>17928</v>
      </c>
      <c r="F4114">
        <v>95282.3</v>
      </c>
      <c r="G4114">
        <v>96441.4</v>
      </c>
      <c r="H4114">
        <v>95197</v>
      </c>
      <c r="I4114">
        <v>99979.5</v>
      </c>
      <c r="J4114">
        <v>105469</v>
      </c>
      <c r="K4114">
        <v>119219</v>
      </c>
    </row>
    <row r="4115" spans="1:11" x14ac:dyDescent="0.3">
      <c r="A4115" t="s">
        <v>17929</v>
      </c>
      <c r="B4115" t="s">
        <v>17929</v>
      </c>
      <c r="C4115" t="s">
        <v>17930</v>
      </c>
      <c r="D4115" t="s">
        <v>17931</v>
      </c>
      <c r="E4115" t="s">
        <v>17932</v>
      </c>
      <c r="F4115">
        <v>92511</v>
      </c>
      <c r="G4115">
        <v>93208.2</v>
      </c>
      <c r="H4115">
        <v>92866.8</v>
      </c>
      <c r="I4115">
        <v>101317</v>
      </c>
      <c r="J4115">
        <v>96629.8</v>
      </c>
      <c r="K4115">
        <v>95286.9</v>
      </c>
    </row>
    <row r="4116" spans="1:11" x14ac:dyDescent="0.3">
      <c r="A4116" t="s">
        <v>17933</v>
      </c>
      <c r="B4116" t="s">
        <v>17934</v>
      </c>
      <c r="C4116" t="s">
        <v>17935</v>
      </c>
      <c r="D4116" t="s">
        <v>17936</v>
      </c>
      <c r="E4116" t="s">
        <v>17937</v>
      </c>
      <c r="F4116">
        <v>4868.1899999999996</v>
      </c>
      <c r="G4116">
        <v>4102.49</v>
      </c>
      <c r="H4116">
        <v>4957.71</v>
      </c>
      <c r="I4116">
        <v>4684.1899999999996</v>
      </c>
      <c r="J4116">
        <v>5561.29</v>
      </c>
      <c r="K4116">
        <v>5413.01</v>
      </c>
    </row>
    <row r="4117" spans="1:11" x14ac:dyDescent="0.3">
      <c r="A4117" t="s">
        <v>17938</v>
      </c>
      <c r="B4117" t="s">
        <v>17938</v>
      </c>
      <c r="C4117" t="s">
        <v>17939</v>
      </c>
      <c r="D4117" t="s">
        <v>17940</v>
      </c>
      <c r="E4117" t="s">
        <v>17941</v>
      </c>
      <c r="F4117">
        <v>6895.64</v>
      </c>
      <c r="G4117">
        <v>7306.57</v>
      </c>
      <c r="H4117">
        <v>7879.22</v>
      </c>
      <c r="I4117">
        <v>6797.94</v>
      </c>
      <c r="J4117">
        <v>9378.86</v>
      </c>
      <c r="K4117">
        <v>7928.97</v>
      </c>
    </row>
    <row r="4118" spans="1:11" x14ac:dyDescent="0.3">
      <c r="A4118" t="s">
        <v>17942</v>
      </c>
      <c r="B4118" t="s">
        <v>17942</v>
      </c>
      <c r="C4118" t="s">
        <v>17943</v>
      </c>
      <c r="D4118" t="s">
        <v>17944</v>
      </c>
      <c r="E4118" t="s">
        <v>17945</v>
      </c>
      <c r="F4118">
        <v>2724.46</v>
      </c>
      <c r="G4118">
        <v>3796.36</v>
      </c>
      <c r="H4118">
        <v>1996.24</v>
      </c>
      <c r="I4118">
        <v>2613.54</v>
      </c>
      <c r="J4118">
        <v>2174.58</v>
      </c>
      <c r="K4118">
        <v>2759.98</v>
      </c>
    </row>
    <row r="4119" spans="1:11" x14ac:dyDescent="0.3">
      <c r="A4119" t="s">
        <v>17946</v>
      </c>
      <c r="B4119" t="s">
        <v>17946</v>
      </c>
      <c r="C4119" t="s">
        <v>17947</v>
      </c>
      <c r="D4119" t="s">
        <v>17948</v>
      </c>
      <c r="E4119" t="s">
        <v>17949</v>
      </c>
      <c r="G4119">
        <v>260.13299999999998</v>
      </c>
      <c r="H4119">
        <v>215.86799999999999</v>
      </c>
    </row>
    <row r="4120" spans="1:11" x14ac:dyDescent="0.3">
      <c r="A4120" t="s">
        <v>17950</v>
      </c>
      <c r="B4120" t="s">
        <v>17951</v>
      </c>
      <c r="C4120" t="s">
        <v>17952</v>
      </c>
      <c r="D4120" t="s">
        <v>17953</v>
      </c>
      <c r="E4120" t="s">
        <v>17954</v>
      </c>
      <c r="F4120">
        <v>12026.6</v>
      </c>
      <c r="G4120">
        <v>16571.8</v>
      </c>
      <c r="H4120">
        <v>19250.7</v>
      </c>
      <c r="I4120">
        <v>17311.3</v>
      </c>
      <c r="J4120">
        <v>18802.5</v>
      </c>
      <c r="K4120">
        <v>15663.2</v>
      </c>
    </row>
    <row r="4121" spans="1:11" x14ac:dyDescent="0.3">
      <c r="A4121" t="s">
        <v>17955</v>
      </c>
      <c r="B4121" t="s">
        <v>17955</v>
      </c>
      <c r="C4121" t="s">
        <v>17956</v>
      </c>
      <c r="D4121" t="s">
        <v>17957</v>
      </c>
      <c r="E4121" t="s">
        <v>17958</v>
      </c>
      <c r="F4121">
        <v>7870.83</v>
      </c>
      <c r="G4121">
        <v>7894.45</v>
      </c>
      <c r="H4121">
        <v>8367.35</v>
      </c>
      <c r="I4121">
        <v>7651.75</v>
      </c>
      <c r="J4121">
        <v>7229.16</v>
      </c>
      <c r="K4121">
        <v>8942.93</v>
      </c>
    </row>
    <row r="4122" spans="1:11" x14ac:dyDescent="0.3">
      <c r="A4122" t="s">
        <v>17959</v>
      </c>
      <c r="B4122" t="s">
        <v>17960</v>
      </c>
      <c r="C4122" t="s">
        <v>17961</v>
      </c>
      <c r="D4122" t="s">
        <v>17962</v>
      </c>
      <c r="E4122" t="s">
        <v>17963</v>
      </c>
      <c r="F4122">
        <v>14908</v>
      </c>
      <c r="G4122">
        <v>17407.099999999999</v>
      </c>
      <c r="H4122">
        <v>17511.5</v>
      </c>
      <c r="I4122">
        <v>17310.8</v>
      </c>
      <c r="J4122">
        <v>15845.3</v>
      </c>
      <c r="K4122">
        <v>16916.900000000001</v>
      </c>
    </row>
    <row r="4123" spans="1:11" x14ac:dyDescent="0.3">
      <c r="A4123" t="s">
        <v>17964</v>
      </c>
      <c r="B4123" t="s">
        <v>17964</v>
      </c>
      <c r="C4123" t="s">
        <v>17965</v>
      </c>
      <c r="D4123" t="s">
        <v>17966</v>
      </c>
      <c r="E4123" t="s">
        <v>17967</v>
      </c>
      <c r="F4123">
        <v>16843.8</v>
      </c>
      <c r="G4123">
        <v>18358.400000000001</v>
      </c>
      <c r="H4123">
        <v>16508.400000000001</v>
      </c>
      <c r="I4123">
        <v>17329.2</v>
      </c>
      <c r="J4123">
        <v>16747.5</v>
      </c>
      <c r="K4123">
        <v>16973.900000000001</v>
      </c>
    </row>
    <row r="4124" spans="1:11" x14ac:dyDescent="0.3">
      <c r="A4124" t="s">
        <v>17968</v>
      </c>
      <c r="B4124" t="s">
        <v>17968</v>
      </c>
      <c r="C4124" t="s">
        <v>17969</v>
      </c>
      <c r="D4124" t="s">
        <v>17970</v>
      </c>
      <c r="E4124" t="s">
        <v>17971</v>
      </c>
      <c r="F4124">
        <v>25137.200000000001</v>
      </c>
      <c r="G4124">
        <v>21087.599999999999</v>
      </c>
      <c r="H4124">
        <v>21433.8</v>
      </c>
      <c r="I4124">
        <v>20297.5</v>
      </c>
      <c r="J4124">
        <v>21303.200000000001</v>
      </c>
      <c r="K4124">
        <v>25618.3</v>
      </c>
    </row>
    <row r="4125" spans="1:11" x14ac:dyDescent="0.3">
      <c r="A4125" t="s">
        <v>17972</v>
      </c>
      <c r="B4125" t="s">
        <v>17972</v>
      </c>
      <c r="C4125" t="s">
        <v>17973</v>
      </c>
      <c r="D4125" t="s">
        <v>17974</v>
      </c>
      <c r="E4125" t="s">
        <v>17975</v>
      </c>
      <c r="F4125">
        <v>178635</v>
      </c>
      <c r="G4125">
        <v>172519</v>
      </c>
      <c r="H4125">
        <v>173113</v>
      </c>
      <c r="I4125">
        <v>166006</v>
      </c>
      <c r="J4125">
        <v>194078</v>
      </c>
      <c r="K4125">
        <v>172959</v>
      </c>
    </row>
    <row r="4126" spans="1:11" x14ac:dyDescent="0.3">
      <c r="A4126" t="s">
        <v>17976</v>
      </c>
      <c r="B4126" t="s">
        <v>17976</v>
      </c>
      <c r="C4126" t="s">
        <v>17977</v>
      </c>
      <c r="D4126" t="s">
        <v>17978</v>
      </c>
      <c r="E4126" t="s">
        <v>17979</v>
      </c>
      <c r="F4126">
        <v>19922.400000000001</v>
      </c>
      <c r="G4126">
        <v>14235.2</v>
      </c>
      <c r="H4126">
        <v>26806.6</v>
      </c>
      <c r="I4126">
        <v>23102</v>
      </c>
      <c r="J4126">
        <v>21946.5</v>
      </c>
      <c r="K4126">
        <v>27792.6</v>
      </c>
    </row>
    <row r="4127" spans="1:11" x14ac:dyDescent="0.3">
      <c r="A4127" t="s">
        <v>17980</v>
      </c>
      <c r="B4127" t="s">
        <v>17980</v>
      </c>
      <c r="C4127" t="s">
        <v>17981</v>
      </c>
      <c r="D4127" t="s">
        <v>17982</v>
      </c>
      <c r="E4127" t="s">
        <v>17983</v>
      </c>
      <c r="F4127">
        <v>9081.42</v>
      </c>
      <c r="G4127">
        <v>10643.1</v>
      </c>
      <c r="H4127">
        <v>10550</v>
      </c>
      <c r="I4127">
        <v>9583.85</v>
      </c>
      <c r="J4127">
        <v>8367.2199999999993</v>
      </c>
      <c r="K4127">
        <v>7302.67</v>
      </c>
    </row>
    <row r="4128" spans="1:11" x14ac:dyDescent="0.3">
      <c r="A4128" t="s">
        <v>17984</v>
      </c>
      <c r="B4128" t="s">
        <v>17985</v>
      </c>
      <c r="C4128" t="s">
        <v>17986</v>
      </c>
      <c r="D4128" t="s">
        <v>17987</v>
      </c>
      <c r="E4128" t="s">
        <v>17988</v>
      </c>
      <c r="F4128">
        <v>10890</v>
      </c>
      <c r="G4128">
        <v>8761.9500000000007</v>
      </c>
      <c r="H4128">
        <v>7297.57</v>
      </c>
      <c r="I4128">
        <v>9903.64</v>
      </c>
      <c r="J4128">
        <v>10245.299999999999</v>
      </c>
      <c r="K4128">
        <v>10093.4</v>
      </c>
    </row>
    <row r="4129" spans="1:11" x14ac:dyDescent="0.3">
      <c r="A4129" t="s">
        <v>17989</v>
      </c>
      <c r="B4129" t="s">
        <v>17989</v>
      </c>
      <c r="C4129" t="s">
        <v>17990</v>
      </c>
      <c r="D4129" t="s">
        <v>17991</v>
      </c>
      <c r="E4129" t="s">
        <v>17992</v>
      </c>
      <c r="G4129">
        <v>552.45600000000002</v>
      </c>
    </row>
    <row r="4130" spans="1:11" x14ac:dyDescent="0.3">
      <c r="A4130" t="s">
        <v>17993</v>
      </c>
      <c r="B4130" t="s">
        <v>17994</v>
      </c>
      <c r="C4130" t="s">
        <v>17995</v>
      </c>
      <c r="D4130" t="s">
        <v>17996</v>
      </c>
      <c r="E4130" t="s">
        <v>17997</v>
      </c>
      <c r="F4130">
        <v>2840600</v>
      </c>
      <c r="G4130">
        <v>2663900</v>
      </c>
      <c r="H4130">
        <v>2807790</v>
      </c>
      <c r="I4130">
        <v>2637580</v>
      </c>
      <c r="J4130">
        <v>2944880</v>
      </c>
      <c r="K4130">
        <v>2964730</v>
      </c>
    </row>
    <row r="4131" spans="1:11" x14ac:dyDescent="0.3">
      <c r="A4131" t="s">
        <v>17998</v>
      </c>
      <c r="B4131" t="s">
        <v>17998</v>
      </c>
      <c r="C4131" t="s">
        <v>17999</v>
      </c>
      <c r="D4131" t="s">
        <v>18000</v>
      </c>
      <c r="E4131" t="s">
        <v>18001</v>
      </c>
      <c r="F4131">
        <v>9700.24</v>
      </c>
      <c r="G4131">
        <v>8566.2900000000009</v>
      </c>
      <c r="H4131">
        <v>9885.48</v>
      </c>
      <c r="I4131">
        <v>11422.2</v>
      </c>
      <c r="J4131">
        <v>9730.76</v>
      </c>
      <c r="K4131">
        <v>8891.64</v>
      </c>
    </row>
    <row r="4132" spans="1:11" x14ac:dyDescent="0.3">
      <c r="A4132" t="s">
        <v>18002</v>
      </c>
      <c r="B4132" t="s">
        <v>18002</v>
      </c>
      <c r="C4132" t="s">
        <v>18003</v>
      </c>
      <c r="D4132" t="s">
        <v>18004</v>
      </c>
      <c r="E4132" t="s">
        <v>18005</v>
      </c>
      <c r="F4132">
        <v>29411.1</v>
      </c>
      <c r="G4132">
        <v>31494.799999999999</v>
      </c>
      <c r="H4132">
        <v>32607.1</v>
      </c>
      <c r="I4132">
        <v>32888.800000000003</v>
      </c>
      <c r="J4132">
        <v>30038.799999999999</v>
      </c>
      <c r="K4132">
        <v>31716.400000000001</v>
      </c>
    </row>
    <row r="4133" spans="1:11" x14ac:dyDescent="0.3">
      <c r="A4133" t="s">
        <v>18006</v>
      </c>
      <c r="B4133" t="s">
        <v>18006</v>
      </c>
      <c r="C4133" t="s">
        <v>18007</v>
      </c>
      <c r="D4133" t="s">
        <v>18008</v>
      </c>
      <c r="E4133" t="s">
        <v>18009</v>
      </c>
      <c r="F4133">
        <v>5226.59</v>
      </c>
      <c r="G4133">
        <v>4773.8900000000003</v>
      </c>
      <c r="H4133">
        <v>4949.05</v>
      </c>
      <c r="I4133">
        <v>3243.99</v>
      </c>
      <c r="J4133">
        <v>3381.73</v>
      </c>
      <c r="K4133">
        <v>4740.24</v>
      </c>
    </row>
    <row r="4134" spans="1:11" x14ac:dyDescent="0.3">
      <c r="A4134" t="s">
        <v>18010</v>
      </c>
      <c r="B4134" t="s">
        <v>18010</v>
      </c>
      <c r="C4134" t="s">
        <v>18011</v>
      </c>
      <c r="D4134" t="s">
        <v>18012</v>
      </c>
      <c r="E4134" t="s">
        <v>18013</v>
      </c>
      <c r="F4134">
        <v>3769.92</v>
      </c>
      <c r="G4134">
        <v>2649.32</v>
      </c>
      <c r="H4134">
        <v>3159.89</v>
      </c>
      <c r="I4134">
        <v>3750.19</v>
      </c>
      <c r="J4134">
        <v>4996.63</v>
      </c>
      <c r="K4134">
        <v>4494.04</v>
      </c>
    </row>
    <row r="4135" spans="1:11" x14ac:dyDescent="0.3">
      <c r="A4135" t="s">
        <v>18014</v>
      </c>
      <c r="B4135" t="s">
        <v>18015</v>
      </c>
      <c r="C4135" t="s">
        <v>18016</v>
      </c>
      <c r="D4135" t="s">
        <v>18017</v>
      </c>
      <c r="E4135" t="s">
        <v>18018</v>
      </c>
      <c r="F4135">
        <v>109064</v>
      </c>
      <c r="G4135">
        <v>102985</v>
      </c>
      <c r="H4135">
        <v>115829</v>
      </c>
      <c r="I4135">
        <v>108694</v>
      </c>
      <c r="J4135">
        <v>101878</v>
      </c>
      <c r="K4135">
        <v>115039</v>
      </c>
    </row>
    <row r="4136" spans="1:11" x14ac:dyDescent="0.3">
      <c r="A4136" t="s">
        <v>18019</v>
      </c>
      <c r="B4136" t="s">
        <v>18019</v>
      </c>
      <c r="C4136" t="s">
        <v>18020</v>
      </c>
      <c r="D4136" t="s">
        <v>18021</v>
      </c>
      <c r="E4136" t="s">
        <v>23467</v>
      </c>
      <c r="F4136">
        <v>5892.14</v>
      </c>
      <c r="G4136">
        <v>8610.0400000000009</v>
      </c>
      <c r="H4136">
        <v>6894.9</v>
      </c>
      <c r="I4136">
        <v>8411.14</v>
      </c>
      <c r="J4136">
        <v>6710.45</v>
      </c>
      <c r="K4136">
        <v>7330.32</v>
      </c>
    </row>
    <row r="4137" spans="1:11" x14ac:dyDescent="0.3">
      <c r="A4137" t="s">
        <v>18023</v>
      </c>
      <c r="B4137" t="s">
        <v>18023</v>
      </c>
      <c r="C4137" t="s">
        <v>18024</v>
      </c>
      <c r="D4137" t="s">
        <v>18025</v>
      </c>
      <c r="E4137" t="s">
        <v>18026</v>
      </c>
      <c r="F4137">
        <v>11663.7</v>
      </c>
      <c r="G4137">
        <v>10365.4</v>
      </c>
      <c r="H4137">
        <v>11273.3</v>
      </c>
      <c r="I4137">
        <v>9973.59</v>
      </c>
      <c r="J4137">
        <v>10584.1</v>
      </c>
      <c r="K4137">
        <v>12021.7</v>
      </c>
    </row>
    <row r="4138" spans="1:11" x14ac:dyDescent="0.3">
      <c r="A4138" t="s">
        <v>18027</v>
      </c>
      <c r="B4138" t="s">
        <v>18027</v>
      </c>
      <c r="C4138" t="s">
        <v>18028</v>
      </c>
      <c r="D4138" t="s">
        <v>18029</v>
      </c>
      <c r="E4138" t="s">
        <v>18030</v>
      </c>
      <c r="F4138">
        <v>5435.87</v>
      </c>
      <c r="G4138">
        <v>6076.23</v>
      </c>
      <c r="H4138">
        <v>4527.6400000000003</v>
      </c>
      <c r="I4138">
        <v>5554.81</v>
      </c>
      <c r="J4138">
        <v>4647.74</v>
      </c>
      <c r="K4138">
        <v>6408.67</v>
      </c>
    </row>
    <row r="4139" spans="1:11" x14ac:dyDescent="0.3">
      <c r="A4139" t="s">
        <v>18031</v>
      </c>
      <c r="B4139" t="s">
        <v>18031</v>
      </c>
      <c r="C4139" t="s">
        <v>18032</v>
      </c>
      <c r="D4139" t="s">
        <v>18033</v>
      </c>
      <c r="E4139" t="s">
        <v>18034</v>
      </c>
      <c r="F4139">
        <v>3405.31</v>
      </c>
      <c r="G4139">
        <v>2325.5300000000002</v>
      </c>
      <c r="H4139">
        <v>2272.6799999999998</v>
      </c>
      <c r="I4139">
        <v>2629.07</v>
      </c>
      <c r="J4139">
        <v>1251.78</v>
      </c>
      <c r="K4139">
        <v>1497.14</v>
      </c>
    </row>
    <row r="4140" spans="1:11" x14ac:dyDescent="0.3">
      <c r="A4140" t="s">
        <v>18035</v>
      </c>
      <c r="B4140" t="s">
        <v>18035</v>
      </c>
      <c r="C4140" t="s">
        <v>18036</v>
      </c>
      <c r="D4140" t="s">
        <v>18037</v>
      </c>
      <c r="E4140" t="s">
        <v>18038</v>
      </c>
      <c r="F4140">
        <v>37886.699999999997</v>
      </c>
      <c r="G4140">
        <v>32416.9</v>
      </c>
      <c r="H4140">
        <v>37181.300000000003</v>
      </c>
      <c r="I4140">
        <v>30979.9</v>
      </c>
      <c r="J4140">
        <v>40045.300000000003</v>
      </c>
      <c r="K4140">
        <v>35756.699999999997</v>
      </c>
    </row>
    <row r="4141" spans="1:11" x14ac:dyDescent="0.3">
      <c r="A4141" t="s">
        <v>18039</v>
      </c>
      <c r="B4141" t="s">
        <v>18039</v>
      </c>
      <c r="C4141" t="s">
        <v>18040</v>
      </c>
      <c r="D4141" t="s">
        <v>18041</v>
      </c>
      <c r="E4141" t="s">
        <v>18042</v>
      </c>
      <c r="F4141">
        <v>11666.7</v>
      </c>
      <c r="G4141">
        <v>10506.6</v>
      </c>
      <c r="H4141">
        <v>8683.4599999999991</v>
      </c>
      <c r="I4141">
        <v>10939.2</v>
      </c>
      <c r="J4141">
        <v>10803.5</v>
      </c>
      <c r="K4141">
        <v>10150.4</v>
      </c>
    </row>
    <row r="4142" spans="1:11" x14ac:dyDescent="0.3">
      <c r="A4142" t="s">
        <v>18043</v>
      </c>
      <c r="B4142" t="s">
        <v>18043</v>
      </c>
      <c r="C4142" t="s">
        <v>18044</v>
      </c>
      <c r="D4142" t="s">
        <v>18045</v>
      </c>
      <c r="E4142" t="s">
        <v>18046</v>
      </c>
      <c r="F4142">
        <v>5350.79</v>
      </c>
      <c r="G4142">
        <v>2875.7</v>
      </c>
      <c r="H4142">
        <v>3536.86</v>
      </c>
      <c r="I4142">
        <v>5848.36</v>
      </c>
      <c r="J4142">
        <v>6149.41</v>
      </c>
      <c r="K4142">
        <v>4738.42</v>
      </c>
    </row>
    <row r="4143" spans="1:11" x14ac:dyDescent="0.3">
      <c r="A4143" t="s">
        <v>18047</v>
      </c>
      <c r="B4143" t="s">
        <v>18047</v>
      </c>
      <c r="C4143" t="s">
        <v>18048</v>
      </c>
      <c r="D4143" t="s">
        <v>18049</v>
      </c>
      <c r="E4143" t="s">
        <v>18050</v>
      </c>
      <c r="F4143">
        <v>12469.4</v>
      </c>
      <c r="G4143">
        <v>12673.9</v>
      </c>
      <c r="H4143">
        <v>12307</v>
      </c>
      <c r="I4143">
        <v>12524.6</v>
      </c>
      <c r="J4143">
        <v>12381.2</v>
      </c>
      <c r="K4143">
        <v>15425.4</v>
      </c>
    </row>
    <row r="4144" spans="1:11" x14ac:dyDescent="0.3">
      <c r="A4144" t="s">
        <v>18051</v>
      </c>
      <c r="B4144" t="s">
        <v>18052</v>
      </c>
      <c r="C4144" t="s">
        <v>18053</v>
      </c>
      <c r="D4144" t="s">
        <v>18054</v>
      </c>
      <c r="E4144" t="s">
        <v>18055</v>
      </c>
      <c r="F4144">
        <v>16782.5</v>
      </c>
      <c r="G4144">
        <v>12846.4</v>
      </c>
      <c r="H4144">
        <v>13331.8</v>
      </c>
      <c r="I4144">
        <v>15298.9</v>
      </c>
      <c r="J4144">
        <v>16671.7</v>
      </c>
      <c r="K4144">
        <v>16223</v>
      </c>
    </row>
    <row r="4145" spans="1:11" x14ac:dyDescent="0.3">
      <c r="A4145" t="s">
        <v>18056</v>
      </c>
      <c r="B4145" t="s">
        <v>18056</v>
      </c>
      <c r="C4145" t="s">
        <v>18057</v>
      </c>
      <c r="D4145" t="s">
        <v>18058</v>
      </c>
      <c r="E4145" t="s">
        <v>18059</v>
      </c>
      <c r="F4145">
        <v>23205.200000000001</v>
      </c>
      <c r="G4145">
        <v>30356.5</v>
      </c>
      <c r="H4145">
        <v>32806.1</v>
      </c>
      <c r="I4145">
        <v>26223.9</v>
      </c>
      <c r="J4145">
        <v>23926.9</v>
      </c>
      <c r="K4145">
        <v>29299.4</v>
      </c>
    </row>
    <row r="4146" spans="1:11" x14ac:dyDescent="0.3">
      <c r="A4146" t="s">
        <v>18060</v>
      </c>
      <c r="B4146" t="s">
        <v>18060</v>
      </c>
      <c r="C4146" t="s">
        <v>18061</v>
      </c>
      <c r="D4146" t="s">
        <v>18062</v>
      </c>
      <c r="E4146" t="s">
        <v>18063</v>
      </c>
      <c r="F4146">
        <v>539.00199999999995</v>
      </c>
      <c r="I4146">
        <v>1314.02</v>
      </c>
      <c r="J4146">
        <v>1588.75</v>
      </c>
    </row>
    <row r="4147" spans="1:11" x14ac:dyDescent="0.3">
      <c r="A4147" t="s">
        <v>18064</v>
      </c>
      <c r="B4147" t="s">
        <v>18065</v>
      </c>
      <c r="C4147" t="s">
        <v>18066</v>
      </c>
      <c r="D4147" t="s">
        <v>18067</v>
      </c>
      <c r="E4147" t="s">
        <v>18068</v>
      </c>
      <c r="F4147">
        <v>7564.25</v>
      </c>
      <c r="G4147">
        <v>12789.4</v>
      </c>
      <c r="H4147">
        <v>10119.9</v>
      </c>
      <c r="I4147">
        <v>9640.83</v>
      </c>
      <c r="J4147">
        <v>9649.7199999999993</v>
      </c>
      <c r="K4147">
        <v>10196.9</v>
      </c>
    </row>
    <row r="4148" spans="1:11" x14ac:dyDescent="0.3">
      <c r="A4148" t="s">
        <v>18069</v>
      </c>
      <c r="B4148" t="s">
        <v>18070</v>
      </c>
      <c r="C4148" t="s">
        <v>18071</v>
      </c>
      <c r="D4148" t="s">
        <v>18072</v>
      </c>
      <c r="E4148" t="s">
        <v>18073</v>
      </c>
      <c r="F4148">
        <v>1055.42</v>
      </c>
      <c r="G4148">
        <v>540.76800000000003</v>
      </c>
      <c r="H4148">
        <v>1210.33</v>
      </c>
      <c r="I4148">
        <v>1770.24</v>
      </c>
      <c r="J4148">
        <v>646.47400000000005</v>
      </c>
      <c r="K4148">
        <v>827.72500000000002</v>
      </c>
    </row>
    <row r="4149" spans="1:11" x14ac:dyDescent="0.3">
      <c r="A4149" t="s">
        <v>18074</v>
      </c>
      <c r="B4149" t="s">
        <v>18074</v>
      </c>
      <c r="C4149" t="s">
        <v>18075</v>
      </c>
      <c r="D4149" t="s">
        <v>18076</v>
      </c>
      <c r="E4149" t="s">
        <v>18077</v>
      </c>
      <c r="F4149">
        <v>71997.7</v>
      </c>
      <c r="G4149">
        <v>73458.3</v>
      </c>
      <c r="H4149">
        <v>75864.3</v>
      </c>
      <c r="I4149">
        <v>81781.3</v>
      </c>
      <c r="J4149">
        <v>78596.3</v>
      </c>
      <c r="K4149">
        <v>78084.100000000006</v>
      </c>
    </row>
    <row r="4150" spans="1:11" x14ac:dyDescent="0.3">
      <c r="A4150" t="s">
        <v>18078</v>
      </c>
      <c r="B4150" t="s">
        <v>18079</v>
      </c>
      <c r="C4150" t="s">
        <v>18080</v>
      </c>
      <c r="D4150" t="s">
        <v>18081</v>
      </c>
      <c r="E4150" t="s">
        <v>18082</v>
      </c>
      <c r="F4150">
        <v>13194</v>
      </c>
      <c r="G4150">
        <v>10012.700000000001</v>
      </c>
      <c r="H4150">
        <v>10118.299999999999</v>
      </c>
      <c r="I4150">
        <v>11794.5</v>
      </c>
      <c r="J4150">
        <v>12149.8</v>
      </c>
      <c r="K4150">
        <v>11512.4</v>
      </c>
    </row>
    <row r="4151" spans="1:11" x14ac:dyDescent="0.3">
      <c r="A4151" t="s">
        <v>18083</v>
      </c>
      <c r="B4151" t="s">
        <v>18083</v>
      </c>
      <c r="C4151" t="s">
        <v>18084</v>
      </c>
      <c r="D4151" t="s">
        <v>18085</v>
      </c>
      <c r="E4151" t="s">
        <v>18086</v>
      </c>
      <c r="F4151">
        <v>2959.72</v>
      </c>
      <c r="G4151">
        <v>1540.46</v>
      </c>
      <c r="H4151">
        <v>1178.33</v>
      </c>
      <c r="K4151">
        <v>2177.0700000000002</v>
      </c>
    </row>
    <row r="4152" spans="1:11" x14ac:dyDescent="0.3">
      <c r="A4152" t="s">
        <v>18087</v>
      </c>
      <c r="B4152" t="s">
        <v>18088</v>
      </c>
      <c r="C4152" t="s">
        <v>18089</v>
      </c>
      <c r="D4152" t="s">
        <v>18090</v>
      </c>
      <c r="E4152" t="s">
        <v>18091</v>
      </c>
      <c r="F4152">
        <v>17090.7</v>
      </c>
      <c r="G4152">
        <v>16908.7</v>
      </c>
      <c r="H4152">
        <v>15708.1</v>
      </c>
      <c r="I4152">
        <v>17134.2</v>
      </c>
      <c r="J4152">
        <v>18684.099999999999</v>
      </c>
      <c r="K4152">
        <v>17685.099999999999</v>
      </c>
    </row>
    <row r="4153" spans="1:11" x14ac:dyDescent="0.3">
      <c r="A4153" t="s">
        <v>18092</v>
      </c>
      <c r="B4153" t="s">
        <v>18093</v>
      </c>
      <c r="C4153" t="s">
        <v>18094</v>
      </c>
      <c r="D4153" t="s">
        <v>18095</v>
      </c>
      <c r="E4153" t="s">
        <v>18096</v>
      </c>
      <c r="F4153">
        <v>10211.1</v>
      </c>
      <c r="G4153">
        <v>9609.57</v>
      </c>
      <c r="H4153">
        <v>10493.6</v>
      </c>
      <c r="I4153">
        <v>7299.32</v>
      </c>
      <c r="J4153">
        <v>10248.299999999999</v>
      </c>
      <c r="K4153">
        <v>15234.7</v>
      </c>
    </row>
    <row r="4154" spans="1:11" x14ac:dyDescent="0.3">
      <c r="A4154" t="s">
        <v>18097</v>
      </c>
      <c r="B4154" t="s">
        <v>18098</v>
      </c>
      <c r="C4154" t="s">
        <v>18099</v>
      </c>
      <c r="D4154" t="s">
        <v>18100</v>
      </c>
      <c r="E4154" t="s">
        <v>18101</v>
      </c>
      <c r="F4154">
        <v>4086.4</v>
      </c>
      <c r="G4154">
        <v>2648.12</v>
      </c>
      <c r="H4154">
        <v>3064.25</v>
      </c>
      <c r="I4154">
        <v>3613.05</v>
      </c>
      <c r="J4154">
        <v>3657.47</v>
      </c>
      <c r="K4154">
        <v>5822.36</v>
      </c>
    </row>
    <row r="4155" spans="1:11" x14ac:dyDescent="0.3">
      <c r="A4155" t="s">
        <v>18102</v>
      </c>
      <c r="B4155" t="s">
        <v>18102</v>
      </c>
      <c r="C4155" t="s">
        <v>18103</v>
      </c>
      <c r="D4155" t="s">
        <v>18104</v>
      </c>
      <c r="E4155" t="s">
        <v>18105</v>
      </c>
      <c r="F4155">
        <v>25505.1</v>
      </c>
      <c r="G4155">
        <v>23743.7</v>
      </c>
      <c r="H4155">
        <v>24145.4</v>
      </c>
      <c r="I4155">
        <v>25513.9</v>
      </c>
      <c r="J4155">
        <v>25919.4</v>
      </c>
      <c r="K4155">
        <v>26870.6</v>
      </c>
    </row>
    <row r="4156" spans="1:11" x14ac:dyDescent="0.3">
      <c r="A4156" t="s">
        <v>18106</v>
      </c>
      <c r="B4156" t="s">
        <v>18106</v>
      </c>
      <c r="C4156" t="s">
        <v>18107</v>
      </c>
      <c r="D4156" t="s">
        <v>18108</v>
      </c>
      <c r="E4156" t="s">
        <v>18109</v>
      </c>
      <c r="F4156">
        <v>6291.12</v>
      </c>
      <c r="G4156">
        <v>6483.38</v>
      </c>
      <c r="H4156">
        <v>4816.84</v>
      </c>
      <c r="I4156">
        <v>5024.46</v>
      </c>
      <c r="J4156">
        <v>5827.2</v>
      </c>
      <c r="K4156">
        <v>5426.29</v>
      </c>
    </row>
    <row r="4157" spans="1:11" x14ac:dyDescent="0.3">
      <c r="A4157" t="s">
        <v>18110</v>
      </c>
      <c r="B4157" t="s">
        <v>18111</v>
      </c>
      <c r="C4157" t="s">
        <v>18112</v>
      </c>
      <c r="D4157" t="s">
        <v>18113</v>
      </c>
      <c r="E4157" t="s">
        <v>18114</v>
      </c>
      <c r="F4157">
        <v>2549.87</v>
      </c>
      <c r="G4157">
        <v>2798.11</v>
      </c>
      <c r="H4157">
        <v>1991.45</v>
      </c>
      <c r="I4157">
        <v>2285.09</v>
      </c>
      <c r="J4157">
        <v>1443.68</v>
      </c>
      <c r="K4157">
        <v>1742.09</v>
      </c>
    </row>
    <row r="4158" spans="1:11" x14ac:dyDescent="0.3">
      <c r="A4158" t="s">
        <v>18115</v>
      </c>
      <c r="B4158" t="s">
        <v>18115</v>
      </c>
      <c r="C4158" t="s">
        <v>18116</v>
      </c>
      <c r="D4158" t="s">
        <v>18117</v>
      </c>
      <c r="E4158" t="s">
        <v>18118</v>
      </c>
      <c r="F4158">
        <v>3989.65</v>
      </c>
      <c r="G4158">
        <v>1826.57</v>
      </c>
      <c r="H4158">
        <v>3183.74</v>
      </c>
      <c r="I4158">
        <v>2302.88</v>
      </c>
      <c r="J4158">
        <v>4551.2299999999996</v>
      </c>
      <c r="K4158">
        <v>4538.1000000000004</v>
      </c>
    </row>
    <row r="4159" spans="1:11" x14ac:dyDescent="0.3">
      <c r="A4159" t="s">
        <v>18119</v>
      </c>
      <c r="B4159" t="s">
        <v>18119</v>
      </c>
      <c r="C4159" t="s">
        <v>18120</v>
      </c>
      <c r="D4159" t="s">
        <v>18121</v>
      </c>
      <c r="E4159" t="s">
        <v>18122</v>
      </c>
      <c r="F4159">
        <v>2721.99</v>
      </c>
      <c r="H4159">
        <v>2515.39</v>
      </c>
      <c r="I4159">
        <v>1880.53</v>
      </c>
      <c r="J4159">
        <v>2093.04</v>
      </c>
      <c r="K4159">
        <v>3028.72</v>
      </c>
    </row>
    <row r="4160" spans="1:11" x14ac:dyDescent="0.3">
      <c r="A4160" t="s">
        <v>18123</v>
      </c>
      <c r="B4160" t="s">
        <v>18123</v>
      </c>
      <c r="C4160" t="s">
        <v>18124</v>
      </c>
      <c r="D4160" t="s">
        <v>18125</v>
      </c>
      <c r="E4160" t="s">
        <v>18126</v>
      </c>
      <c r="F4160">
        <v>19942.099999999999</v>
      </c>
      <c r="G4160">
        <v>18831.5</v>
      </c>
      <c r="H4160">
        <v>19582.7</v>
      </c>
      <c r="I4160">
        <v>20305.599999999999</v>
      </c>
      <c r="J4160">
        <v>22593.7</v>
      </c>
      <c r="K4160">
        <v>20293.7</v>
      </c>
    </row>
    <row r="4161" spans="1:11" x14ac:dyDescent="0.3">
      <c r="A4161" t="s">
        <v>18127</v>
      </c>
      <c r="B4161" t="s">
        <v>18127</v>
      </c>
      <c r="C4161" t="s">
        <v>18128</v>
      </c>
      <c r="D4161" t="s">
        <v>18129</v>
      </c>
      <c r="E4161" t="s">
        <v>18130</v>
      </c>
      <c r="G4161">
        <v>4333.01</v>
      </c>
      <c r="H4161">
        <v>3284.48</v>
      </c>
      <c r="I4161">
        <v>3574.93</v>
      </c>
      <c r="J4161">
        <v>2262.5100000000002</v>
      </c>
      <c r="K4161">
        <v>2975.69</v>
      </c>
    </row>
    <row r="4162" spans="1:11" x14ac:dyDescent="0.3">
      <c r="A4162" t="s">
        <v>18131</v>
      </c>
      <c r="B4162" t="s">
        <v>18132</v>
      </c>
      <c r="C4162" t="s">
        <v>18133</v>
      </c>
      <c r="D4162" t="s">
        <v>18134</v>
      </c>
      <c r="E4162" t="s">
        <v>18135</v>
      </c>
      <c r="F4162">
        <v>18547.2</v>
      </c>
      <c r="G4162">
        <v>18435.3</v>
      </c>
      <c r="H4162">
        <v>17344.2</v>
      </c>
      <c r="I4162">
        <v>20365</v>
      </c>
      <c r="J4162">
        <v>19405.2</v>
      </c>
      <c r="K4162">
        <v>19051.3</v>
      </c>
    </row>
    <row r="4163" spans="1:11" x14ac:dyDescent="0.3">
      <c r="A4163" t="s">
        <v>18136</v>
      </c>
      <c r="B4163" t="s">
        <v>18136</v>
      </c>
      <c r="C4163" t="s">
        <v>18137</v>
      </c>
      <c r="D4163" t="s">
        <v>18138</v>
      </c>
      <c r="E4163" t="s">
        <v>18139</v>
      </c>
      <c r="F4163">
        <v>21392.799999999999</v>
      </c>
      <c r="G4163">
        <v>22440.1</v>
      </c>
      <c r="H4163">
        <v>22092.7</v>
      </c>
      <c r="I4163">
        <v>20871.5</v>
      </c>
      <c r="J4163">
        <v>19558.599999999999</v>
      </c>
      <c r="K4163">
        <v>21054.1</v>
      </c>
    </row>
    <row r="4164" spans="1:11" x14ac:dyDescent="0.3">
      <c r="A4164" t="s">
        <v>18140</v>
      </c>
      <c r="B4164" t="s">
        <v>18140</v>
      </c>
      <c r="C4164" t="s">
        <v>18141</v>
      </c>
      <c r="D4164" t="s">
        <v>18142</v>
      </c>
      <c r="E4164" t="s">
        <v>18143</v>
      </c>
      <c r="F4164">
        <v>2870.65</v>
      </c>
      <c r="G4164">
        <v>4871.42</v>
      </c>
      <c r="H4164">
        <v>6584.45</v>
      </c>
      <c r="I4164">
        <v>5193.6099999999997</v>
      </c>
      <c r="J4164">
        <v>7789.95</v>
      </c>
      <c r="K4164">
        <v>7149.63</v>
      </c>
    </row>
    <row r="4165" spans="1:11" x14ac:dyDescent="0.3">
      <c r="A4165" t="s">
        <v>18144</v>
      </c>
      <c r="B4165" t="s">
        <v>18144</v>
      </c>
      <c r="C4165" t="s">
        <v>18145</v>
      </c>
      <c r="D4165" t="s">
        <v>18146</v>
      </c>
      <c r="E4165" t="s">
        <v>18147</v>
      </c>
      <c r="G4165">
        <v>737.97299999999996</v>
      </c>
      <c r="H4165">
        <v>1451.58</v>
      </c>
      <c r="K4165">
        <v>696.47699999999998</v>
      </c>
    </row>
    <row r="4166" spans="1:11" x14ac:dyDescent="0.3">
      <c r="A4166" t="s">
        <v>18148</v>
      </c>
      <c r="B4166" t="s">
        <v>18148</v>
      </c>
      <c r="C4166" t="s">
        <v>18149</v>
      </c>
      <c r="D4166" t="s">
        <v>18150</v>
      </c>
      <c r="E4166" t="s">
        <v>18151</v>
      </c>
      <c r="G4166">
        <v>1187.2</v>
      </c>
      <c r="H4166">
        <v>646.08000000000004</v>
      </c>
      <c r="I4166">
        <v>1119.22</v>
      </c>
      <c r="J4166">
        <v>941.48599999999999</v>
      </c>
      <c r="K4166">
        <v>881.98</v>
      </c>
    </row>
    <row r="4167" spans="1:11" x14ac:dyDescent="0.3">
      <c r="A4167" t="s">
        <v>18152</v>
      </c>
      <c r="B4167" t="s">
        <v>18153</v>
      </c>
      <c r="C4167" t="s">
        <v>18154</v>
      </c>
      <c r="D4167" t="s">
        <v>18155</v>
      </c>
      <c r="E4167" t="s">
        <v>18156</v>
      </c>
      <c r="G4167">
        <v>966.524</v>
      </c>
      <c r="H4167">
        <v>904.29399999999998</v>
      </c>
      <c r="K4167">
        <v>689.34299999999996</v>
      </c>
    </row>
    <row r="4168" spans="1:11" x14ac:dyDescent="0.3">
      <c r="A4168" t="s">
        <v>18157</v>
      </c>
      <c r="B4168" t="s">
        <v>18157</v>
      </c>
      <c r="C4168" t="s">
        <v>18158</v>
      </c>
      <c r="D4168" t="s">
        <v>18159</v>
      </c>
      <c r="E4168" t="s">
        <v>18160</v>
      </c>
      <c r="G4168">
        <v>2277.9899999999998</v>
      </c>
      <c r="H4168">
        <v>3935.21</v>
      </c>
      <c r="I4168">
        <v>4038.83</v>
      </c>
      <c r="J4168">
        <v>2998.55</v>
      </c>
      <c r="K4168">
        <v>3550.38</v>
      </c>
    </row>
    <row r="4169" spans="1:11" x14ac:dyDescent="0.3">
      <c r="A4169" t="s">
        <v>18161</v>
      </c>
      <c r="B4169" t="s">
        <v>18161</v>
      </c>
      <c r="C4169" t="s">
        <v>18162</v>
      </c>
      <c r="D4169" t="s">
        <v>18163</v>
      </c>
      <c r="E4169" t="s">
        <v>18164</v>
      </c>
      <c r="G4169">
        <v>1469.8</v>
      </c>
      <c r="K4169">
        <v>4922.28</v>
      </c>
    </row>
    <row r="4170" spans="1:11" x14ac:dyDescent="0.3">
      <c r="A4170" t="s">
        <v>18165</v>
      </c>
      <c r="B4170" t="s">
        <v>18165</v>
      </c>
      <c r="C4170" t="s">
        <v>18166</v>
      </c>
      <c r="D4170" t="s">
        <v>18167</v>
      </c>
      <c r="E4170" t="s">
        <v>18168</v>
      </c>
      <c r="F4170">
        <v>49680.3</v>
      </c>
      <c r="G4170">
        <v>48697.3</v>
      </c>
      <c r="H4170">
        <v>48420.7</v>
      </c>
      <c r="I4170">
        <v>46688.800000000003</v>
      </c>
      <c r="J4170">
        <v>51809.2</v>
      </c>
      <c r="K4170">
        <v>48814.2</v>
      </c>
    </row>
    <row r="4171" spans="1:11" x14ac:dyDescent="0.3">
      <c r="A4171" t="s">
        <v>18169</v>
      </c>
      <c r="B4171" t="s">
        <v>18170</v>
      </c>
      <c r="C4171" t="s">
        <v>18171</v>
      </c>
      <c r="D4171" t="s">
        <v>18172</v>
      </c>
      <c r="E4171" t="s">
        <v>18173</v>
      </c>
      <c r="F4171">
        <v>672.29600000000005</v>
      </c>
      <c r="G4171">
        <v>618.77599999999995</v>
      </c>
      <c r="H4171">
        <v>717.697</v>
      </c>
      <c r="I4171">
        <v>816.04</v>
      </c>
      <c r="J4171">
        <v>417.91500000000002</v>
      </c>
      <c r="K4171">
        <v>852.79300000000001</v>
      </c>
    </row>
    <row r="4172" spans="1:11" x14ac:dyDescent="0.3">
      <c r="A4172" t="s">
        <v>18174</v>
      </c>
      <c r="B4172" t="s">
        <v>18175</v>
      </c>
      <c r="C4172" t="s">
        <v>18176</v>
      </c>
      <c r="D4172" t="s">
        <v>18177</v>
      </c>
      <c r="E4172" t="s">
        <v>18178</v>
      </c>
      <c r="F4172">
        <v>17743.099999999999</v>
      </c>
      <c r="G4172">
        <v>17001.400000000001</v>
      </c>
      <c r="H4172">
        <v>16026.7</v>
      </c>
      <c r="I4172">
        <v>17897.900000000001</v>
      </c>
      <c r="J4172">
        <v>18600.400000000001</v>
      </c>
      <c r="K4172">
        <v>19259</v>
      </c>
    </row>
    <row r="4173" spans="1:11" x14ac:dyDescent="0.3">
      <c r="A4173" t="s">
        <v>18179</v>
      </c>
      <c r="B4173" t="s">
        <v>18180</v>
      </c>
      <c r="C4173" t="s">
        <v>18181</v>
      </c>
      <c r="D4173" t="s">
        <v>18182</v>
      </c>
      <c r="E4173" t="s">
        <v>18183</v>
      </c>
      <c r="F4173">
        <v>6185.7</v>
      </c>
      <c r="G4173">
        <v>6571.06</v>
      </c>
      <c r="H4173">
        <v>5464.14</v>
      </c>
      <c r="I4173">
        <v>5977.15</v>
      </c>
      <c r="J4173">
        <v>6669.33</v>
      </c>
      <c r="K4173">
        <v>6137.65</v>
      </c>
    </row>
    <row r="4174" spans="1:11" x14ac:dyDescent="0.3">
      <c r="A4174" t="s">
        <v>18184</v>
      </c>
      <c r="B4174" t="s">
        <v>18184</v>
      </c>
      <c r="C4174" t="s">
        <v>18185</v>
      </c>
      <c r="D4174" t="s">
        <v>18186</v>
      </c>
      <c r="E4174" t="s">
        <v>18187</v>
      </c>
      <c r="F4174">
        <v>9351.2800000000007</v>
      </c>
      <c r="G4174">
        <v>7753.18</v>
      </c>
      <c r="H4174">
        <v>4506.21</v>
      </c>
      <c r="I4174">
        <v>8035.15</v>
      </c>
      <c r="J4174">
        <v>7911.11</v>
      </c>
      <c r="K4174">
        <v>9158.24</v>
      </c>
    </row>
    <row r="4175" spans="1:11" x14ac:dyDescent="0.3">
      <c r="A4175" t="s">
        <v>18188</v>
      </c>
      <c r="B4175" t="s">
        <v>18188</v>
      </c>
      <c r="C4175" t="s">
        <v>18189</v>
      </c>
      <c r="D4175" t="s">
        <v>18190</v>
      </c>
      <c r="E4175" t="s">
        <v>18191</v>
      </c>
      <c r="F4175">
        <v>1144.99</v>
      </c>
      <c r="G4175">
        <v>1788.12</v>
      </c>
      <c r="H4175">
        <v>2024.81</v>
      </c>
      <c r="I4175">
        <v>1489.55</v>
      </c>
      <c r="J4175">
        <v>1902.61</v>
      </c>
      <c r="K4175">
        <v>1853.43</v>
      </c>
    </row>
    <row r="4176" spans="1:11" x14ac:dyDescent="0.3">
      <c r="A4176" t="s">
        <v>18192</v>
      </c>
      <c r="B4176" t="s">
        <v>18192</v>
      </c>
      <c r="C4176" t="s">
        <v>18193</v>
      </c>
      <c r="D4176" t="s">
        <v>18194</v>
      </c>
      <c r="E4176" t="s">
        <v>18195</v>
      </c>
      <c r="F4176">
        <v>1761.45</v>
      </c>
      <c r="G4176">
        <v>3881.36</v>
      </c>
      <c r="H4176">
        <v>4516.08</v>
      </c>
      <c r="I4176">
        <v>3263.57</v>
      </c>
      <c r="J4176">
        <v>3875.76</v>
      </c>
      <c r="K4176">
        <v>3689.22</v>
      </c>
    </row>
    <row r="4177" spans="1:11" x14ac:dyDescent="0.3">
      <c r="A4177" t="s">
        <v>18196</v>
      </c>
      <c r="B4177" t="s">
        <v>18196</v>
      </c>
      <c r="C4177" t="s">
        <v>18197</v>
      </c>
      <c r="D4177" t="s">
        <v>18198</v>
      </c>
      <c r="E4177" t="s">
        <v>18199</v>
      </c>
      <c r="F4177">
        <v>6590.63</v>
      </c>
      <c r="G4177">
        <v>7795.8</v>
      </c>
      <c r="H4177">
        <v>15392.6</v>
      </c>
      <c r="I4177">
        <v>6912.27</v>
      </c>
      <c r="J4177">
        <v>14645.6</v>
      </c>
      <c r="K4177">
        <v>11929.1</v>
      </c>
    </row>
    <row r="4178" spans="1:11" x14ac:dyDescent="0.3">
      <c r="A4178" t="s">
        <v>18200</v>
      </c>
      <c r="B4178" t="s">
        <v>18201</v>
      </c>
      <c r="C4178" t="s">
        <v>18202</v>
      </c>
      <c r="D4178" t="s">
        <v>18203</v>
      </c>
      <c r="E4178" t="s">
        <v>18204</v>
      </c>
      <c r="F4178">
        <v>22197.3</v>
      </c>
      <c r="G4178">
        <v>18464.2</v>
      </c>
      <c r="H4178">
        <v>20825.900000000001</v>
      </c>
      <c r="I4178">
        <v>18079.8</v>
      </c>
      <c r="J4178">
        <v>19078.5</v>
      </c>
      <c r="K4178">
        <v>21514.5</v>
      </c>
    </row>
    <row r="4179" spans="1:11" x14ac:dyDescent="0.3">
      <c r="A4179" t="s">
        <v>18205</v>
      </c>
      <c r="B4179" t="s">
        <v>18206</v>
      </c>
      <c r="C4179" t="s">
        <v>18207</v>
      </c>
      <c r="D4179" t="s">
        <v>18208</v>
      </c>
      <c r="E4179" t="s">
        <v>18209</v>
      </c>
      <c r="F4179">
        <v>7451.2</v>
      </c>
      <c r="G4179">
        <v>9168.99</v>
      </c>
      <c r="H4179">
        <v>9626.89</v>
      </c>
      <c r="I4179">
        <v>8940.85</v>
      </c>
      <c r="J4179">
        <v>8400.32</v>
      </c>
      <c r="K4179">
        <v>9183.09</v>
      </c>
    </row>
    <row r="4180" spans="1:11" x14ac:dyDescent="0.3">
      <c r="A4180" t="s">
        <v>18210</v>
      </c>
      <c r="B4180" t="s">
        <v>18211</v>
      </c>
      <c r="C4180" t="s">
        <v>18212</v>
      </c>
      <c r="D4180" t="s">
        <v>18213</v>
      </c>
      <c r="E4180" t="s">
        <v>18214</v>
      </c>
      <c r="F4180">
        <v>4014.53</v>
      </c>
      <c r="G4180">
        <v>3614.62</v>
      </c>
      <c r="H4180">
        <v>4606.84</v>
      </c>
      <c r="I4180">
        <v>4572.49</v>
      </c>
      <c r="J4180">
        <v>4890.12</v>
      </c>
      <c r="K4180">
        <v>5268.21</v>
      </c>
    </row>
    <row r="4181" spans="1:11" x14ac:dyDescent="0.3">
      <c r="A4181" t="s">
        <v>18215</v>
      </c>
      <c r="B4181" t="s">
        <v>18216</v>
      </c>
      <c r="C4181" t="s">
        <v>18217</v>
      </c>
      <c r="D4181" t="s">
        <v>18218</v>
      </c>
      <c r="E4181" t="s">
        <v>18219</v>
      </c>
      <c r="F4181">
        <v>36056.199999999997</v>
      </c>
      <c r="G4181">
        <v>38699.800000000003</v>
      </c>
      <c r="H4181">
        <v>39813.199999999997</v>
      </c>
      <c r="I4181">
        <v>41626.800000000003</v>
      </c>
      <c r="J4181">
        <v>41767.300000000003</v>
      </c>
      <c r="K4181">
        <v>41164.1</v>
      </c>
    </row>
    <row r="4182" spans="1:11" x14ac:dyDescent="0.3">
      <c r="A4182" t="s">
        <v>18220</v>
      </c>
      <c r="B4182" t="s">
        <v>18220</v>
      </c>
      <c r="C4182" t="s">
        <v>18221</v>
      </c>
      <c r="D4182" t="s">
        <v>18222</v>
      </c>
      <c r="E4182" t="s">
        <v>18223</v>
      </c>
      <c r="F4182">
        <v>12250.7</v>
      </c>
      <c r="G4182">
        <v>8913.1</v>
      </c>
      <c r="H4182">
        <v>8805.2099999999991</v>
      </c>
      <c r="I4182">
        <v>8779.36</v>
      </c>
      <c r="J4182">
        <v>10875.9</v>
      </c>
      <c r="K4182">
        <v>8145.18</v>
      </c>
    </row>
    <row r="4183" spans="1:11" x14ac:dyDescent="0.3">
      <c r="A4183" t="s">
        <v>18224</v>
      </c>
      <c r="B4183" t="s">
        <v>18225</v>
      </c>
      <c r="C4183" t="s">
        <v>18226</v>
      </c>
      <c r="D4183" t="s">
        <v>18227</v>
      </c>
      <c r="E4183" t="s">
        <v>23468</v>
      </c>
      <c r="F4183">
        <v>15090</v>
      </c>
      <c r="G4183">
        <v>16721.2</v>
      </c>
      <c r="H4183">
        <v>16088.8</v>
      </c>
      <c r="I4183">
        <v>16109.4</v>
      </c>
      <c r="J4183">
        <v>13859.8</v>
      </c>
      <c r="K4183">
        <v>17891.7</v>
      </c>
    </row>
    <row r="4184" spans="1:11" x14ac:dyDescent="0.3">
      <c r="A4184" t="s">
        <v>18229</v>
      </c>
      <c r="B4184" t="s">
        <v>18229</v>
      </c>
      <c r="C4184" t="s">
        <v>18230</v>
      </c>
      <c r="D4184" t="s">
        <v>18231</v>
      </c>
      <c r="E4184" t="s">
        <v>18232</v>
      </c>
      <c r="F4184">
        <v>14181.5</v>
      </c>
      <c r="G4184">
        <v>13567.7</v>
      </c>
      <c r="H4184">
        <v>15361.3</v>
      </c>
      <c r="I4184">
        <v>13425.3</v>
      </c>
      <c r="J4184">
        <v>14645.9</v>
      </c>
      <c r="K4184">
        <v>13213</v>
      </c>
    </row>
    <row r="4185" spans="1:11" x14ac:dyDescent="0.3">
      <c r="A4185" t="s">
        <v>18233</v>
      </c>
      <c r="B4185" t="s">
        <v>18233</v>
      </c>
      <c r="C4185" t="s">
        <v>18234</v>
      </c>
      <c r="D4185" t="s">
        <v>18235</v>
      </c>
      <c r="E4185" t="s">
        <v>18236</v>
      </c>
      <c r="F4185">
        <v>10117.700000000001</v>
      </c>
      <c r="G4185">
        <v>10760.7</v>
      </c>
      <c r="H4185">
        <v>9505.52</v>
      </c>
      <c r="I4185">
        <v>13713.9</v>
      </c>
      <c r="J4185">
        <v>13289.3</v>
      </c>
      <c r="K4185">
        <v>12573.2</v>
      </c>
    </row>
    <row r="4186" spans="1:11" x14ac:dyDescent="0.3">
      <c r="A4186" t="s">
        <v>18237</v>
      </c>
      <c r="B4186" t="s">
        <v>18237</v>
      </c>
      <c r="C4186" t="s">
        <v>18238</v>
      </c>
      <c r="D4186" t="s">
        <v>18239</v>
      </c>
      <c r="E4186" t="s">
        <v>18240</v>
      </c>
      <c r="F4186">
        <v>3146.9</v>
      </c>
      <c r="G4186">
        <v>2824.78</v>
      </c>
      <c r="H4186">
        <v>2522.94</v>
      </c>
      <c r="I4186">
        <v>2307.71</v>
      </c>
      <c r="J4186">
        <v>2626.38</v>
      </c>
      <c r="K4186">
        <v>2281.38</v>
      </c>
    </row>
    <row r="4187" spans="1:11" x14ac:dyDescent="0.3">
      <c r="A4187" t="s">
        <v>18241</v>
      </c>
      <c r="B4187" t="s">
        <v>18241</v>
      </c>
      <c r="C4187" t="s">
        <v>18242</v>
      </c>
      <c r="D4187" t="s">
        <v>18243</v>
      </c>
      <c r="E4187" t="s">
        <v>18244</v>
      </c>
      <c r="F4187">
        <v>13965.1</v>
      </c>
      <c r="G4187">
        <v>14624.7</v>
      </c>
      <c r="H4187">
        <v>14658.5</v>
      </c>
      <c r="I4187">
        <v>14406</v>
      </c>
      <c r="J4187">
        <v>14165.8</v>
      </c>
      <c r="K4187">
        <v>15748.9</v>
      </c>
    </row>
    <row r="4188" spans="1:11" x14ac:dyDescent="0.3">
      <c r="A4188" t="s">
        <v>18245</v>
      </c>
      <c r="B4188" t="s">
        <v>18245</v>
      </c>
      <c r="C4188" t="s">
        <v>18246</v>
      </c>
      <c r="D4188" t="s">
        <v>18247</v>
      </c>
      <c r="E4188" t="s">
        <v>18248</v>
      </c>
      <c r="F4188">
        <v>1021.84</v>
      </c>
      <c r="G4188">
        <v>2608.77</v>
      </c>
      <c r="H4188">
        <v>1919.25</v>
      </c>
      <c r="I4188">
        <v>2015.26</v>
      </c>
      <c r="J4188">
        <v>1989.86</v>
      </c>
      <c r="K4188">
        <v>1838.48</v>
      </c>
    </row>
    <row r="4189" spans="1:11" x14ac:dyDescent="0.3">
      <c r="A4189" t="s">
        <v>18249</v>
      </c>
      <c r="B4189" t="s">
        <v>18250</v>
      </c>
      <c r="C4189" t="s">
        <v>18251</v>
      </c>
      <c r="D4189" t="s">
        <v>18252</v>
      </c>
      <c r="E4189" t="s">
        <v>18253</v>
      </c>
      <c r="F4189">
        <v>68072.5</v>
      </c>
      <c r="G4189">
        <v>73487.5</v>
      </c>
      <c r="H4189">
        <v>74837.7</v>
      </c>
      <c r="I4189">
        <v>71949.8</v>
      </c>
      <c r="J4189">
        <v>69814.100000000006</v>
      </c>
      <c r="K4189">
        <v>70177.399999999994</v>
      </c>
    </row>
    <row r="4190" spans="1:11" x14ac:dyDescent="0.3">
      <c r="A4190" t="s">
        <v>18254</v>
      </c>
      <c r="B4190" t="s">
        <v>18255</v>
      </c>
      <c r="C4190" t="s">
        <v>18256</v>
      </c>
      <c r="D4190" t="s">
        <v>18257</v>
      </c>
      <c r="E4190" t="s">
        <v>18258</v>
      </c>
      <c r="G4190">
        <v>3026.55</v>
      </c>
      <c r="J4190">
        <v>2514.08</v>
      </c>
      <c r="K4190">
        <v>2833.7</v>
      </c>
    </row>
    <row r="4191" spans="1:11" x14ac:dyDescent="0.3">
      <c r="A4191" t="s">
        <v>18259</v>
      </c>
      <c r="B4191" t="s">
        <v>18259</v>
      </c>
      <c r="C4191" t="s">
        <v>18260</v>
      </c>
      <c r="D4191" t="s">
        <v>18261</v>
      </c>
      <c r="E4191" t="s">
        <v>18262</v>
      </c>
      <c r="F4191">
        <v>4976.43</v>
      </c>
      <c r="G4191">
        <v>5821.73</v>
      </c>
      <c r="H4191">
        <v>6113.05</v>
      </c>
      <c r="I4191">
        <v>8422.82</v>
      </c>
      <c r="J4191">
        <v>6691.73</v>
      </c>
      <c r="K4191">
        <v>6629.2</v>
      </c>
    </row>
    <row r="4192" spans="1:11" x14ac:dyDescent="0.3">
      <c r="A4192" t="s">
        <v>18263</v>
      </c>
      <c r="B4192" t="s">
        <v>18263</v>
      </c>
      <c r="C4192" t="s">
        <v>18264</v>
      </c>
      <c r="D4192" t="s">
        <v>18265</v>
      </c>
      <c r="E4192" t="s">
        <v>18266</v>
      </c>
      <c r="F4192">
        <v>6021.71</v>
      </c>
      <c r="G4192">
        <v>6868.94</v>
      </c>
      <c r="H4192">
        <v>11101.4</v>
      </c>
      <c r="I4192">
        <v>6683.92</v>
      </c>
      <c r="J4192">
        <v>8507.4699999999993</v>
      </c>
      <c r="K4192">
        <v>8239.0300000000007</v>
      </c>
    </row>
    <row r="4193" spans="1:11" x14ac:dyDescent="0.3">
      <c r="A4193" t="s">
        <v>18267</v>
      </c>
      <c r="B4193" t="s">
        <v>18268</v>
      </c>
      <c r="C4193" t="s">
        <v>18269</v>
      </c>
      <c r="D4193" t="s">
        <v>18270</v>
      </c>
      <c r="E4193" t="s">
        <v>18271</v>
      </c>
      <c r="F4193">
        <v>83811.8</v>
      </c>
      <c r="G4193">
        <v>73602.8</v>
      </c>
      <c r="H4193">
        <v>70603</v>
      </c>
      <c r="I4193">
        <v>76685.100000000006</v>
      </c>
      <c r="J4193">
        <v>91262.3</v>
      </c>
      <c r="K4193">
        <v>63372.5</v>
      </c>
    </row>
    <row r="4194" spans="1:11" x14ac:dyDescent="0.3">
      <c r="A4194" t="s">
        <v>18272</v>
      </c>
      <c r="B4194" t="s">
        <v>18272</v>
      </c>
      <c r="C4194" t="s">
        <v>18273</v>
      </c>
      <c r="D4194" t="s">
        <v>18274</v>
      </c>
      <c r="E4194" t="s">
        <v>18275</v>
      </c>
      <c r="F4194">
        <v>23003.8</v>
      </c>
      <c r="G4194">
        <v>21899.9</v>
      </c>
      <c r="H4194">
        <v>21726.1</v>
      </c>
      <c r="I4194">
        <v>22656.799999999999</v>
      </c>
      <c r="J4194">
        <v>19602.5</v>
      </c>
      <c r="K4194">
        <v>21115.1</v>
      </c>
    </row>
    <row r="4195" spans="1:11" x14ac:dyDescent="0.3">
      <c r="A4195" t="s">
        <v>18276</v>
      </c>
      <c r="B4195" t="s">
        <v>18276</v>
      </c>
      <c r="C4195" t="s">
        <v>18277</v>
      </c>
      <c r="D4195" t="s">
        <v>18278</v>
      </c>
      <c r="E4195" t="s">
        <v>18279</v>
      </c>
      <c r="F4195">
        <v>2104.59</v>
      </c>
      <c r="G4195">
        <v>2350.41</v>
      </c>
      <c r="H4195">
        <v>2374.02</v>
      </c>
      <c r="I4195">
        <v>2425.5</v>
      </c>
      <c r="J4195">
        <v>2836.48</v>
      </c>
      <c r="K4195">
        <v>2408.9699999999998</v>
      </c>
    </row>
    <row r="4196" spans="1:11" x14ac:dyDescent="0.3">
      <c r="A4196" t="s">
        <v>18280</v>
      </c>
      <c r="B4196" t="s">
        <v>18280</v>
      </c>
      <c r="C4196" t="s">
        <v>18281</v>
      </c>
      <c r="D4196" t="s">
        <v>18282</v>
      </c>
      <c r="E4196" t="s">
        <v>18283</v>
      </c>
      <c r="F4196">
        <v>41718.800000000003</v>
      </c>
      <c r="G4196">
        <v>38603</v>
      </c>
      <c r="H4196">
        <v>31884.6</v>
      </c>
      <c r="I4196">
        <v>38805.5</v>
      </c>
      <c r="J4196">
        <v>41946.9</v>
      </c>
      <c r="K4196">
        <v>37802.300000000003</v>
      </c>
    </row>
    <row r="4197" spans="1:11" x14ac:dyDescent="0.3">
      <c r="A4197" t="s">
        <v>18284</v>
      </c>
      <c r="B4197" t="s">
        <v>18284</v>
      </c>
      <c r="C4197" t="s">
        <v>18285</v>
      </c>
      <c r="D4197" t="s">
        <v>18286</v>
      </c>
      <c r="E4197" t="s">
        <v>18287</v>
      </c>
    </row>
    <row r="4198" spans="1:11" x14ac:dyDescent="0.3">
      <c r="A4198" t="s">
        <v>18288</v>
      </c>
      <c r="B4198" t="s">
        <v>18288</v>
      </c>
      <c r="C4198" t="s">
        <v>18289</v>
      </c>
      <c r="D4198" t="s">
        <v>18290</v>
      </c>
      <c r="E4198" t="s">
        <v>18291</v>
      </c>
      <c r="F4198">
        <v>3301.8</v>
      </c>
      <c r="G4198">
        <v>3896.79</v>
      </c>
      <c r="H4198">
        <v>4955.3999999999996</v>
      </c>
      <c r="I4198">
        <v>5007.79</v>
      </c>
      <c r="J4198">
        <v>5148.54</v>
      </c>
      <c r="K4198">
        <v>4987.67</v>
      </c>
    </row>
    <row r="4199" spans="1:11" x14ac:dyDescent="0.3">
      <c r="A4199" t="s">
        <v>18292</v>
      </c>
      <c r="B4199" t="s">
        <v>18293</v>
      </c>
      <c r="C4199" t="s">
        <v>18294</v>
      </c>
      <c r="D4199" t="s">
        <v>18295</v>
      </c>
      <c r="E4199" t="s">
        <v>18296</v>
      </c>
      <c r="F4199">
        <v>11286.3</v>
      </c>
      <c r="G4199">
        <v>12774.8</v>
      </c>
      <c r="H4199">
        <v>10635.9</v>
      </c>
      <c r="I4199">
        <v>10527</v>
      </c>
      <c r="J4199">
        <v>11141.9</v>
      </c>
      <c r="K4199">
        <v>4950.1899999999996</v>
      </c>
    </row>
    <row r="4200" spans="1:11" x14ac:dyDescent="0.3">
      <c r="A4200" t="s">
        <v>18297</v>
      </c>
      <c r="B4200" t="s">
        <v>18297</v>
      </c>
      <c r="C4200" t="s">
        <v>18298</v>
      </c>
      <c r="D4200" t="s">
        <v>18299</v>
      </c>
      <c r="E4200" t="s">
        <v>18300</v>
      </c>
      <c r="F4200">
        <v>1915.63</v>
      </c>
      <c r="G4200">
        <v>1134.08</v>
      </c>
      <c r="H4200">
        <v>1149.8</v>
      </c>
      <c r="I4200">
        <v>1162.74</v>
      </c>
      <c r="K4200">
        <v>1661.9</v>
      </c>
    </row>
    <row r="4201" spans="1:11" x14ac:dyDescent="0.3">
      <c r="A4201" t="s">
        <v>18301</v>
      </c>
      <c r="B4201" t="s">
        <v>18301</v>
      </c>
      <c r="C4201" t="s">
        <v>18302</v>
      </c>
      <c r="D4201" t="s">
        <v>18303</v>
      </c>
      <c r="E4201" t="s">
        <v>18304</v>
      </c>
      <c r="F4201">
        <v>153697</v>
      </c>
      <c r="G4201">
        <v>178013</v>
      </c>
      <c r="H4201">
        <v>184804</v>
      </c>
      <c r="I4201">
        <v>170313</v>
      </c>
      <c r="J4201">
        <v>154714</v>
      </c>
      <c r="K4201">
        <v>161817</v>
      </c>
    </row>
    <row r="4202" spans="1:11" x14ac:dyDescent="0.3">
      <c r="A4202" t="s">
        <v>18305</v>
      </c>
      <c r="B4202" t="s">
        <v>18305</v>
      </c>
      <c r="C4202" t="s">
        <v>18306</v>
      </c>
      <c r="D4202" t="s">
        <v>18307</v>
      </c>
      <c r="E4202" t="s">
        <v>18308</v>
      </c>
      <c r="F4202">
        <v>11266.8</v>
      </c>
      <c r="G4202">
        <v>10283.9</v>
      </c>
      <c r="H4202">
        <v>11426.8</v>
      </c>
      <c r="I4202">
        <v>10725.6</v>
      </c>
      <c r="J4202">
        <v>11809.6</v>
      </c>
      <c r="K4202">
        <v>12299.3</v>
      </c>
    </row>
    <row r="4203" spans="1:11" x14ac:dyDescent="0.3">
      <c r="A4203" t="s">
        <v>18309</v>
      </c>
      <c r="B4203" t="s">
        <v>18310</v>
      </c>
      <c r="C4203" t="s">
        <v>18311</v>
      </c>
      <c r="D4203" t="s">
        <v>18312</v>
      </c>
      <c r="E4203" t="s">
        <v>18313</v>
      </c>
      <c r="F4203">
        <v>10039.1</v>
      </c>
      <c r="G4203">
        <v>11188.7</v>
      </c>
      <c r="H4203">
        <v>11101.7</v>
      </c>
      <c r="I4203">
        <v>9458.7800000000007</v>
      </c>
      <c r="J4203">
        <v>9801.2900000000009</v>
      </c>
      <c r="K4203">
        <v>10325.9</v>
      </c>
    </row>
    <row r="4204" spans="1:11" x14ac:dyDescent="0.3">
      <c r="A4204" t="s">
        <v>18314</v>
      </c>
      <c r="B4204" t="s">
        <v>18315</v>
      </c>
      <c r="C4204" t="s">
        <v>18316</v>
      </c>
      <c r="D4204" t="s">
        <v>18317</v>
      </c>
      <c r="E4204" t="s">
        <v>18318</v>
      </c>
      <c r="F4204">
        <v>22947.3</v>
      </c>
      <c r="G4204">
        <v>17763</v>
      </c>
      <c r="H4204">
        <v>22786.400000000001</v>
      </c>
      <c r="I4204">
        <v>18352.5</v>
      </c>
      <c r="J4204">
        <v>18254.5</v>
      </c>
      <c r="K4204">
        <v>23327.7</v>
      </c>
    </row>
    <row r="4205" spans="1:11" x14ac:dyDescent="0.3">
      <c r="A4205" t="s">
        <v>18319</v>
      </c>
      <c r="B4205" t="s">
        <v>18320</v>
      </c>
      <c r="C4205" t="s">
        <v>18321</v>
      </c>
      <c r="D4205" t="s">
        <v>18322</v>
      </c>
      <c r="E4205" t="s">
        <v>18323</v>
      </c>
      <c r="F4205">
        <v>24238</v>
      </c>
      <c r="G4205">
        <v>31329.1</v>
      </c>
      <c r="H4205">
        <v>28640.1</v>
      </c>
      <c r="I4205">
        <v>24619.5</v>
      </c>
      <c r="J4205">
        <v>24330.2</v>
      </c>
      <c r="K4205">
        <v>28268.1</v>
      </c>
    </row>
    <row r="4206" spans="1:11" x14ac:dyDescent="0.3">
      <c r="A4206" t="s">
        <v>18324</v>
      </c>
      <c r="B4206" t="s">
        <v>18324</v>
      </c>
      <c r="C4206" t="s">
        <v>18325</v>
      </c>
      <c r="D4206" t="s">
        <v>18326</v>
      </c>
      <c r="E4206" t="s">
        <v>18327</v>
      </c>
      <c r="F4206">
        <v>13740.2</v>
      </c>
      <c r="G4206">
        <v>14651.3</v>
      </c>
      <c r="H4206">
        <v>15408</v>
      </c>
      <c r="I4206">
        <v>13454.8</v>
      </c>
      <c r="J4206">
        <v>12661</v>
      </c>
      <c r="K4206">
        <v>13567.1</v>
      </c>
    </row>
    <row r="4207" spans="1:11" x14ac:dyDescent="0.3">
      <c r="A4207" t="s">
        <v>18328</v>
      </c>
      <c r="B4207" t="s">
        <v>18328</v>
      </c>
      <c r="C4207" t="s">
        <v>18329</v>
      </c>
      <c r="D4207" t="s">
        <v>18330</v>
      </c>
      <c r="E4207" t="s">
        <v>18331</v>
      </c>
      <c r="K4207">
        <v>1404.69</v>
      </c>
    </row>
    <row r="4208" spans="1:11" x14ac:dyDescent="0.3">
      <c r="A4208" t="s">
        <v>18332</v>
      </c>
      <c r="B4208" t="s">
        <v>18332</v>
      </c>
      <c r="C4208" t="s">
        <v>18333</v>
      </c>
      <c r="D4208" t="s">
        <v>18334</v>
      </c>
      <c r="E4208" t="s">
        <v>18335</v>
      </c>
      <c r="F4208">
        <v>6502.81</v>
      </c>
      <c r="G4208">
        <v>7455.47</v>
      </c>
      <c r="H4208">
        <v>5317.12</v>
      </c>
      <c r="I4208">
        <v>6535.3</v>
      </c>
      <c r="J4208">
        <v>5392.38</v>
      </c>
      <c r="K4208">
        <v>6793.19</v>
      </c>
    </row>
    <row r="4209" spans="1:11" x14ac:dyDescent="0.3">
      <c r="A4209" t="s">
        <v>18336</v>
      </c>
      <c r="B4209" t="s">
        <v>18336</v>
      </c>
      <c r="C4209" t="s">
        <v>18337</v>
      </c>
      <c r="D4209" t="s">
        <v>18338</v>
      </c>
      <c r="E4209" t="s">
        <v>18339</v>
      </c>
      <c r="F4209">
        <v>11780.5</v>
      </c>
      <c r="G4209">
        <v>14839.4</v>
      </c>
      <c r="H4209">
        <v>14449.6</v>
      </c>
      <c r="I4209">
        <v>12174.9</v>
      </c>
      <c r="J4209">
        <v>16900</v>
      </c>
      <c r="K4209">
        <v>13598.4</v>
      </c>
    </row>
    <row r="4210" spans="1:11" x14ac:dyDescent="0.3">
      <c r="A4210" t="s">
        <v>18340</v>
      </c>
      <c r="B4210" t="s">
        <v>18340</v>
      </c>
      <c r="C4210" t="s">
        <v>18341</v>
      </c>
      <c r="D4210" t="s">
        <v>18342</v>
      </c>
      <c r="E4210" t="s">
        <v>18343</v>
      </c>
      <c r="F4210">
        <v>5724.72</v>
      </c>
      <c r="H4210">
        <v>8568.6</v>
      </c>
      <c r="I4210">
        <v>6188.83</v>
      </c>
      <c r="K4210">
        <v>5876.99</v>
      </c>
    </row>
    <row r="4211" spans="1:11" x14ac:dyDescent="0.3">
      <c r="A4211" t="s">
        <v>18344</v>
      </c>
      <c r="B4211" t="s">
        <v>18345</v>
      </c>
      <c r="C4211" t="s">
        <v>18346</v>
      </c>
      <c r="D4211" t="s">
        <v>18347</v>
      </c>
      <c r="E4211" t="s">
        <v>18348</v>
      </c>
      <c r="F4211">
        <v>29261.8</v>
      </c>
      <c r="G4211">
        <v>23352.5</v>
      </c>
      <c r="H4211">
        <v>24696.1</v>
      </c>
      <c r="I4211">
        <v>27850.2</v>
      </c>
      <c r="J4211">
        <v>29569.599999999999</v>
      </c>
      <c r="K4211">
        <v>30799.9</v>
      </c>
    </row>
    <row r="4212" spans="1:11" x14ac:dyDescent="0.3">
      <c r="A4212" t="s">
        <v>18349</v>
      </c>
      <c r="B4212" t="s">
        <v>18350</v>
      </c>
      <c r="C4212" t="s">
        <v>18351</v>
      </c>
      <c r="D4212" t="s">
        <v>18352</v>
      </c>
      <c r="E4212" t="s">
        <v>18353</v>
      </c>
      <c r="F4212">
        <v>12211.4</v>
      </c>
      <c r="G4212">
        <v>12976.3</v>
      </c>
      <c r="H4212">
        <v>14885.7</v>
      </c>
      <c r="I4212">
        <v>12288.7</v>
      </c>
      <c r="J4212">
        <v>11983.8</v>
      </c>
      <c r="K4212">
        <v>11090.7</v>
      </c>
    </row>
    <row r="4213" spans="1:11" x14ac:dyDescent="0.3">
      <c r="A4213" t="s">
        <v>18354</v>
      </c>
      <c r="B4213" t="s">
        <v>18354</v>
      </c>
      <c r="C4213" t="s">
        <v>18355</v>
      </c>
      <c r="D4213" t="s">
        <v>18356</v>
      </c>
      <c r="E4213" t="s">
        <v>18357</v>
      </c>
      <c r="F4213">
        <v>9696.6299999999992</v>
      </c>
      <c r="G4213">
        <v>8366.24</v>
      </c>
      <c r="H4213">
        <v>7986.17</v>
      </c>
      <c r="I4213">
        <v>7933.09</v>
      </c>
      <c r="J4213">
        <v>9045.8799999999992</v>
      </c>
      <c r="K4213">
        <v>8769.27</v>
      </c>
    </row>
    <row r="4214" spans="1:11" x14ac:dyDescent="0.3">
      <c r="A4214" t="s">
        <v>18358</v>
      </c>
      <c r="B4214" t="s">
        <v>18358</v>
      </c>
      <c r="C4214" t="s">
        <v>18359</v>
      </c>
      <c r="D4214" t="s">
        <v>18360</v>
      </c>
      <c r="E4214" t="s">
        <v>18361</v>
      </c>
      <c r="F4214">
        <v>31662.5</v>
      </c>
      <c r="G4214">
        <v>29467.7</v>
      </c>
      <c r="H4214">
        <v>31794.5</v>
      </c>
      <c r="I4214">
        <v>31589.8</v>
      </c>
      <c r="J4214">
        <v>30812.7</v>
      </c>
      <c r="K4214">
        <v>35531</v>
      </c>
    </row>
    <row r="4215" spans="1:11" x14ac:dyDescent="0.3">
      <c r="A4215" t="s">
        <v>18362</v>
      </c>
      <c r="B4215" t="s">
        <v>18362</v>
      </c>
      <c r="C4215" t="s">
        <v>18363</v>
      </c>
      <c r="D4215" t="s">
        <v>18364</v>
      </c>
      <c r="E4215" t="s">
        <v>18365</v>
      </c>
      <c r="H4215">
        <v>2008.19</v>
      </c>
      <c r="J4215">
        <v>1342.96</v>
      </c>
    </row>
    <row r="4216" spans="1:11" x14ac:dyDescent="0.3">
      <c r="A4216" t="s">
        <v>18366</v>
      </c>
      <c r="B4216" t="s">
        <v>18367</v>
      </c>
      <c r="C4216" t="s">
        <v>18368</v>
      </c>
      <c r="D4216" t="s">
        <v>18369</v>
      </c>
      <c r="E4216" t="s">
        <v>18370</v>
      </c>
      <c r="F4216">
        <v>33495</v>
      </c>
      <c r="G4216">
        <v>30207.5</v>
      </c>
      <c r="H4216">
        <v>31677.5</v>
      </c>
      <c r="I4216">
        <v>34393.199999999997</v>
      </c>
      <c r="J4216">
        <v>34262.9</v>
      </c>
      <c r="K4216">
        <v>31223.5</v>
      </c>
    </row>
    <row r="4217" spans="1:11" x14ac:dyDescent="0.3">
      <c r="A4217" t="s">
        <v>18371</v>
      </c>
      <c r="B4217" t="s">
        <v>18371</v>
      </c>
      <c r="C4217" t="s">
        <v>18372</v>
      </c>
      <c r="D4217" t="s">
        <v>18373</v>
      </c>
      <c r="E4217" t="s">
        <v>18374</v>
      </c>
      <c r="F4217">
        <v>9780.25</v>
      </c>
      <c r="G4217">
        <v>7648.03</v>
      </c>
      <c r="H4217">
        <v>7952.73</v>
      </c>
      <c r="I4217">
        <v>8303.44</v>
      </c>
      <c r="J4217">
        <v>8254.99</v>
      </c>
      <c r="K4217">
        <v>10227.4</v>
      </c>
    </row>
    <row r="4218" spans="1:11" x14ac:dyDescent="0.3">
      <c r="A4218" t="s">
        <v>18375</v>
      </c>
      <c r="B4218" t="s">
        <v>18376</v>
      </c>
      <c r="C4218" t="s">
        <v>18377</v>
      </c>
      <c r="D4218" t="s">
        <v>18378</v>
      </c>
      <c r="E4218" t="s">
        <v>18379</v>
      </c>
      <c r="F4218">
        <v>24294.2</v>
      </c>
      <c r="G4218">
        <v>22087.200000000001</v>
      </c>
      <c r="H4218">
        <v>23011.4</v>
      </c>
      <c r="I4218">
        <v>18861.3</v>
      </c>
      <c r="J4218">
        <v>24344.3</v>
      </c>
      <c r="K4218">
        <v>27358</v>
      </c>
    </row>
    <row r="4219" spans="1:11" x14ac:dyDescent="0.3">
      <c r="A4219" t="s">
        <v>18380</v>
      </c>
      <c r="B4219" t="s">
        <v>18380</v>
      </c>
      <c r="C4219" t="s">
        <v>18381</v>
      </c>
      <c r="D4219" t="s">
        <v>18382</v>
      </c>
      <c r="E4219" t="s">
        <v>18383</v>
      </c>
      <c r="F4219">
        <v>13947.2</v>
      </c>
      <c r="G4219">
        <v>12244.6</v>
      </c>
      <c r="H4219">
        <v>13641.2</v>
      </c>
      <c r="I4219">
        <v>13849.6</v>
      </c>
      <c r="J4219">
        <v>15235</v>
      </c>
      <c r="K4219">
        <v>13409</v>
      </c>
    </row>
    <row r="4220" spans="1:11" x14ac:dyDescent="0.3">
      <c r="A4220" t="s">
        <v>18384</v>
      </c>
      <c r="B4220" t="s">
        <v>18385</v>
      </c>
      <c r="C4220" t="s">
        <v>18386</v>
      </c>
      <c r="D4220" t="s">
        <v>18387</v>
      </c>
      <c r="E4220" t="s">
        <v>18388</v>
      </c>
      <c r="F4220">
        <v>2255600</v>
      </c>
      <c r="G4220">
        <v>2328380</v>
      </c>
      <c r="H4220">
        <v>2371510</v>
      </c>
      <c r="I4220">
        <v>2399780</v>
      </c>
      <c r="J4220">
        <v>2378130</v>
      </c>
      <c r="K4220">
        <v>2439400</v>
      </c>
    </row>
    <row r="4221" spans="1:11" x14ac:dyDescent="0.3">
      <c r="A4221" t="s">
        <v>18389</v>
      </c>
      <c r="B4221" t="s">
        <v>18389</v>
      </c>
      <c r="C4221" t="s">
        <v>18390</v>
      </c>
      <c r="D4221" t="s">
        <v>18391</v>
      </c>
      <c r="E4221" t="s">
        <v>18392</v>
      </c>
      <c r="F4221">
        <v>8593.2099999999991</v>
      </c>
      <c r="G4221">
        <v>8824.52</v>
      </c>
      <c r="H4221">
        <v>9107.1299999999992</v>
      </c>
      <c r="I4221">
        <v>7776.44</v>
      </c>
      <c r="J4221">
        <v>10386.5</v>
      </c>
      <c r="K4221">
        <v>9676.9500000000007</v>
      </c>
    </row>
    <row r="4222" spans="1:11" x14ac:dyDescent="0.3">
      <c r="A4222" t="s">
        <v>18393</v>
      </c>
      <c r="B4222" t="s">
        <v>18394</v>
      </c>
      <c r="C4222" t="s">
        <v>18395</v>
      </c>
      <c r="D4222" t="s">
        <v>18396</v>
      </c>
      <c r="E4222" t="s">
        <v>18397</v>
      </c>
      <c r="F4222">
        <v>7922.74</v>
      </c>
      <c r="G4222">
        <v>9299.02</v>
      </c>
      <c r="H4222">
        <v>8181.96</v>
      </c>
      <c r="I4222">
        <v>9333.01</v>
      </c>
      <c r="J4222">
        <v>9026.85</v>
      </c>
      <c r="K4222">
        <v>5495.08</v>
      </c>
    </row>
    <row r="4223" spans="1:11" x14ac:dyDescent="0.3">
      <c r="A4223" t="s">
        <v>18398</v>
      </c>
      <c r="B4223" t="s">
        <v>18398</v>
      </c>
      <c r="C4223" t="s">
        <v>18399</v>
      </c>
      <c r="D4223" t="s">
        <v>18400</v>
      </c>
      <c r="E4223" t="s">
        <v>18401</v>
      </c>
      <c r="F4223">
        <v>2438.1999999999998</v>
      </c>
      <c r="G4223">
        <v>2028.49</v>
      </c>
      <c r="H4223">
        <v>1725.55</v>
      </c>
      <c r="I4223">
        <v>1265.18</v>
      </c>
      <c r="J4223">
        <v>2375.73</v>
      </c>
      <c r="K4223">
        <v>1599.21</v>
      </c>
    </row>
    <row r="4224" spans="1:11" x14ac:dyDescent="0.3">
      <c r="A4224" t="s">
        <v>18402</v>
      </c>
      <c r="B4224" t="s">
        <v>18402</v>
      </c>
      <c r="C4224" t="s">
        <v>18403</v>
      </c>
      <c r="D4224" t="s">
        <v>18404</v>
      </c>
      <c r="E4224" t="s">
        <v>18405</v>
      </c>
      <c r="F4224">
        <v>20296.400000000001</v>
      </c>
      <c r="G4224">
        <v>19011.5</v>
      </c>
      <c r="H4224">
        <v>19259.8</v>
      </c>
      <c r="I4224">
        <v>20853.8</v>
      </c>
      <c r="J4224">
        <v>15455.4</v>
      </c>
      <c r="K4224">
        <v>17839</v>
      </c>
    </row>
    <row r="4225" spans="1:11" x14ac:dyDescent="0.3">
      <c r="A4225" t="s">
        <v>18406</v>
      </c>
      <c r="B4225" t="s">
        <v>18406</v>
      </c>
      <c r="C4225" t="s">
        <v>18407</v>
      </c>
      <c r="D4225" t="s">
        <v>18408</v>
      </c>
      <c r="E4225" t="s">
        <v>18409</v>
      </c>
      <c r="F4225">
        <v>4333.4799999999996</v>
      </c>
      <c r="G4225">
        <v>5367.95</v>
      </c>
      <c r="H4225">
        <v>4352.1000000000004</v>
      </c>
      <c r="I4225">
        <v>4413.1099999999997</v>
      </c>
      <c r="J4225">
        <v>4192.28</v>
      </c>
      <c r="K4225">
        <v>5277.14</v>
      </c>
    </row>
    <row r="4226" spans="1:11" x14ac:dyDescent="0.3">
      <c r="A4226" t="s">
        <v>18410</v>
      </c>
      <c r="B4226" t="s">
        <v>18410</v>
      </c>
      <c r="C4226" t="s">
        <v>18411</v>
      </c>
      <c r="D4226" t="s">
        <v>18412</v>
      </c>
      <c r="E4226" t="s">
        <v>18413</v>
      </c>
      <c r="G4226">
        <v>4069.72</v>
      </c>
      <c r="H4226">
        <v>4286.01</v>
      </c>
      <c r="I4226">
        <v>4706.2</v>
      </c>
      <c r="J4226">
        <v>4080.48</v>
      </c>
      <c r="K4226">
        <v>6280.75</v>
      </c>
    </row>
    <row r="4227" spans="1:11" x14ac:dyDescent="0.3">
      <c r="A4227" t="s">
        <v>18414</v>
      </c>
      <c r="B4227" t="s">
        <v>18414</v>
      </c>
      <c r="C4227" t="s">
        <v>18415</v>
      </c>
      <c r="D4227" t="s">
        <v>18416</v>
      </c>
      <c r="E4227" t="s">
        <v>18417</v>
      </c>
      <c r="F4227">
        <v>7434.9</v>
      </c>
      <c r="G4227">
        <v>9612.48</v>
      </c>
      <c r="H4227">
        <v>7062.98</v>
      </c>
      <c r="I4227">
        <v>8951.11</v>
      </c>
      <c r="J4227">
        <v>7156.87</v>
      </c>
      <c r="K4227">
        <v>7309.81</v>
      </c>
    </row>
    <row r="4228" spans="1:11" x14ac:dyDescent="0.3">
      <c r="A4228" t="s">
        <v>18418</v>
      </c>
      <c r="B4228" t="s">
        <v>18418</v>
      </c>
      <c r="C4228" t="s">
        <v>18419</v>
      </c>
      <c r="D4228" t="s">
        <v>18420</v>
      </c>
      <c r="E4228" t="s">
        <v>18421</v>
      </c>
      <c r="F4228">
        <v>10211.9</v>
      </c>
      <c r="G4228">
        <v>8379.1200000000008</v>
      </c>
      <c r="H4228">
        <v>8897.19</v>
      </c>
      <c r="I4228">
        <v>9735.48</v>
      </c>
      <c r="J4228">
        <v>9386.32</v>
      </c>
      <c r="K4228">
        <v>8803.93</v>
      </c>
    </row>
    <row r="4229" spans="1:11" x14ac:dyDescent="0.3">
      <c r="A4229" t="s">
        <v>18422</v>
      </c>
      <c r="B4229" t="s">
        <v>18422</v>
      </c>
      <c r="C4229" t="s">
        <v>18423</v>
      </c>
      <c r="D4229" t="s">
        <v>18424</v>
      </c>
      <c r="E4229" t="s">
        <v>18425</v>
      </c>
      <c r="F4229">
        <v>5171.4399999999996</v>
      </c>
      <c r="G4229">
        <v>7420.69</v>
      </c>
      <c r="H4229">
        <v>6175.14</v>
      </c>
      <c r="I4229">
        <v>4917.6899999999996</v>
      </c>
      <c r="J4229">
        <v>5250.44</v>
      </c>
      <c r="K4229">
        <v>6771.62</v>
      </c>
    </row>
    <row r="4230" spans="1:11" x14ac:dyDescent="0.3">
      <c r="A4230" t="s">
        <v>18426</v>
      </c>
      <c r="B4230" t="s">
        <v>18426</v>
      </c>
      <c r="C4230" t="s">
        <v>18427</v>
      </c>
      <c r="D4230" t="s">
        <v>18428</v>
      </c>
      <c r="E4230" t="s">
        <v>18429</v>
      </c>
      <c r="F4230">
        <v>22813.4</v>
      </c>
      <c r="G4230">
        <v>21951.8</v>
      </c>
      <c r="H4230">
        <v>20546.2</v>
      </c>
      <c r="I4230">
        <v>22404.6</v>
      </c>
      <c r="J4230">
        <v>21971.1</v>
      </c>
      <c r="K4230">
        <v>24603.5</v>
      </c>
    </row>
    <row r="4231" spans="1:11" x14ac:dyDescent="0.3">
      <c r="A4231" t="s">
        <v>18430</v>
      </c>
      <c r="B4231" t="s">
        <v>18430</v>
      </c>
      <c r="C4231" t="s">
        <v>18431</v>
      </c>
      <c r="D4231" t="s">
        <v>18432</v>
      </c>
      <c r="E4231" t="s">
        <v>18433</v>
      </c>
      <c r="F4231">
        <v>50567.3</v>
      </c>
      <c r="G4231">
        <v>47540.3</v>
      </c>
      <c r="H4231">
        <v>48484.4</v>
      </c>
      <c r="I4231">
        <v>47693.3</v>
      </c>
      <c r="J4231">
        <v>39406</v>
      </c>
      <c r="K4231">
        <v>48006</v>
      </c>
    </row>
    <row r="4232" spans="1:11" x14ac:dyDescent="0.3">
      <c r="A4232" t="s">
        <v>18434</v>
      </c>
      <c r="B4232" t="s">
        <v>18435</v>
      </c>
      <c r="C4232" t="s">
        <v>18436</v>
      </c>
      <c r="D4232" t="s">
        <v>18437</v>
      </c>
      <c r="E4232" t="s">
        <v>18438</v>
      </c>
      <c r="F4232">
        <v>6957.37</v>
      </c>
      <c r="G4232">
        <v>7450.59</v>
      </c>
      <c r="H4232">
        <v>5944.72</v>
      </c>
      <c r="I4232">
        <v>6415.54</v>
      </c>
      <c r="J4232">
        <v>6034.45</v>
      </c>
      <c r="K4232">
        <v>5654.93</v>
      </c>
    </row>
    <row r="4233" spans="1:11" x14ac:dyDescent="0.3">
      <c r="A4233" t="s">
        <v>18439</v>
      </c>
      <c r="B4233" t="s">
        <v>18439</v>
      </c>
      <c r="C4233" t="s">
        <v>18440</v>
      </c>
      <c r="D4233" t="s">
        <v>18441</v>
      </c>
      <c r="E4233" t="s">
        <v>18442</v>
      </c>
      <c r="F4233">
        <v>8084.55</v>
      </c>
      <c r="G4233">
        <v>5569.7</v>
      </c>
      <c r="H4233">
        <v>7612.75</v>
      </c>
      <c r="I4233">
        <v>8801.3700000000008</v>
      </c>
      <c r="J4233">
        <v>7531.81</v>
      </c>
      <c r="K4233">
        <v>8206.81</v>
      </c>
    </row>
    <row r="4234" spans="1:11" x14ac:dyDescent="0.3">
      <c r="A4234" t="s">
        <v>18443</v>
      </c>
      <c r="B4234" t="s">
        <v>18443</v>
      </c>
      <c r="C4234" t="s">
        <v>18444</v>
      </c>
      <c r="D4234" t="s">
        <v>18445</v>
      </c>
      <c r="E4234" t="s">
        <v>18446</v>
      </c>
      <c r="F4234">
        <v>8016.08</v>
      </c>
      <c r="G4234">
        <v>6457.36</v>
      </c>
      <c r="H4234">
        <v>8810.9699999999993</v>
      </c>
      <c r="I4234">
        <v>10034.799999999999</v>
      </c>
      <c r="J4234">
        <v>10638.4</v>
      </c>
      <c r="K4234">
        <v>8570.11</v>
      </c>
    </row>
    <row r="4235" spans="1:11" x14ac:dyDescent="0.3">
      <c r="A4235" t="s">
        <v>18447</v>
      </c>
      <c r="B4235" t="s">
        <v>18447</v>
      </c>
      <c r="C4235" t="s">
        <v>18448</v>
      </c>
      <c r="D4235" t="s">
        <v>18449</v>
      </c>
      <c r="E4235" t="s">
        <v>18450</v>
      </c>
      <c r="F4235">
        <v>1890.2</v>
      </c>
      <c r="H4235">
        <v>1396.82</v>
      </c>
      <c r="I4235">
        <v>1544.14</v>
      </c>
      <c r="J4235">
        <v>2671.44</v>
      </c>
      <c r="K4235">
        <v>1843.77</v>
      </c>
    </row>
    <row r="4236" spans="1:11" x14ac:dyDescent="0.3">
      <c r="A4236" t="s">
        <v>18451</v>
      </c>
      <c r="B4236" t="s">
        <v>18451</v>
      </c>
      <c r="C4236" t="s">
        <v>18452</v>
      </c>
      <c r="D4236" t="s">
        <v>18453</v>
      </c>
      <c r="E4236" t="s">
        <v>18454</v>
      </c>
      <c r="F4236">
        <v>31675.5</v>
      </c>
      <c r="G4236">
        <v>30847.8</v>
      </c>
      <c r="H4236">
        <v>31119.1</v>
      </c>
      <c r="I4236">
        <v>31928.400000000001</v>
      </c>
      <c r="J4236">
        <v>30016</v>
      </c>
      <c r="K4236">
        <v>31691.3</v>
      </c>
    </row>
    <row r="4237" spans="1:11" x14ac:dyDescent="0.3">
      <c r="A4237" t="s">
        <v>18455</v>
      </c>
      <c r="B4237" t="s">
        <v>18456</v>
      </c>
      <c r="C4237" t="s">
        <v>18457</v>
      </c>
      <c r="D4237" t="s">
        <v>18458</v>
      </c>
      <c r="E4237" t="s">
        <v>18459</v>
      </c>
      <c r="F4237">
        <v>10637.4</v>
      </c>
      <c r="G4237">
        <v>10071.6</v>
      </c>
      <c r="H4237">
        <v>8209.7900000000009</v>
      </c>
      <c r="I4237">
        <v>9076.26</v>
      </c>
      <c r="J4237">
        <v>7769.36</v>
      </c>
      <c r="K4237">
        <v>9618.19</v>
      </c>
    </row>
    <row r="4238" spans="1:11" x14ac:dyDescent="0.3">
      <c r="A4238" t="s">
        <v>18460</v>
      </c>
      <c r="B4238" t="s">
        <v>18460</v>
      </c>
      <c r="C4238" t="s">
        <v>18461</v>
      </c>
      <c r="D4238" t="s">
        <v>18462</v>
      </c>
      <c r="E4238" t="s">
        <v>18463</v>
      </c>
      <c r="F4238">
        <v>12532.6</v>
      </c>
      <c r="G4238">
        <v>9015.5300000000007</v>
      </c>
      <c r="H4238">
        <v>10009.200000000001</v>
      </c>
      <c r="I4238">
        <v>11650.5</v>
      </c>
      <c r="J4238">
        <v>12499.4</v>
      </c>
      <c r="K4238">
        <v>13655.7</v>
      </c>
    </row>
    <row r="4239" spans="1:11" x14ac:dyDescent="0.3">
      <c r="A4239" t="s">
        <v>18464</v>
      </c>
      <c r="B4239" t="s">
        <v>18464</v>
      </c>
      <c r="C4239" t="s">
        <v>18465</v>
      </c>
      <c r="D4239" t="s">
        <v>18466</v>
      </c>
      <c r="E4239" t="s">
        <v>18467</v>
      </c>
      <c r="F4239">
        <v>4421.05</v>
      </c>
      <c r="H4239">
        <v>2995.32</v>
      </c>
      <c r="K4239">
        <v>4165.7700000000004</v>
      </c>
    </row>
    <row r="4240" spans="1:11" x14ac:dyDescent="0.3">
      <c r="A4240" t="s">
        <v>18468</v>
      </c>
      <c r="B4240" t="s">
        <v>18468</v>
      </c>
      <c r="C4240" t="s">
        <v>18469</v>
      </c>
      <c r="D4240" t="s">
        <v>18470</v>
      </c>
      <c r="E4240" t="s">
        <v>18471</v>
      </c>
      <c r="F4240">
        <v>5020.6000000000004</v>
      </c>
      <c r="G4240">
        <v>4995.78</v>
      </c>
      <c r="H4240">
        <v>5169.8</v>
      </c>
      <c r="I4240">
        <v>5068.6099999999997</v>
      </c>
      <c r="J4240">
        <v>5979.39</v>
      </c>
      <c r="K4240">
        <v>5604.3</v>
      </c>
    </row>
    <row r="4241" spans="1:11" x14ac:dyDescent="0.3">
      <c r="A4241" t="s">
        <v>18472</v>
      </c>
      <c r="B4241" t="s">
        <v>18472</v>
      </c>
      <c r="C4241" t="s">
        <v>18473</v>
      </c>
      <c r="D4241" t="s">
        <v>18474</v>
      </c>
      <c r="E4241" t="s">
        <v>18475</v>
      </c>
      <c r="F4241">
        <v>101938</v>
      </c>
      <c r="G4241">
        <v>101311</v>
      </c>
      <c r="H4241">
        <v>102228</v>
      </c>
      <c r="I4241">
        <v>109950</v>
      </c>
      <c r="J4241">
        <v>116245</v>
      </c>
      <c r="K4241">
        <v>102427</v>
      </c>
    </row>
    <row r="4242" spans="1:11" x14ac:dyDescent="0.3">
      <c r="A4242" t="s">
        <v>18476</v>
      </c>
      <c r="B4242" t="s">
        <v>18476</v>
      </c>
      <c r="C4242" t="s">
        <v>18477</v>
      </c>
      <c r="D4242" t="s">
        <v>18478</v>
      </c>
      <c r="E4242" t="s">
        <v>18479</v>
      </c>
      <c r="F4242">
        <v>27538.400000000001</v>
      </c>
      <c r="G4242">
        <v>25359.9</v>
      </c>
      <c r="H4242">
        <v>26826.7</v>
      </c>
      <c r="I4242">
        <v>25504.1</v>
      </c>
      <c r="J4242">
        <v>29258.1</v>
      </c>
      <c r="K4242">
        <v>29683.200000000001</v>
      </c>
    </row>
    <row r="4243" spans="1:11" x14ac:dyDescent="0.3">
      <c r="A4243" t="s">
        <v>18480</v>
      </c>
      <c r="B4243" t="s">
        <v>18480</v>
      </c>
      <c r="C4243" t="s">
        <v>18481</v>
      </c>
      <c r="D4243" t="s">
        <v>18482</v>
      </c>
      <c r="E4243" t="s">
        <v>18483</v>
      </c>
      <c r="F4243">
        <v>19357.5</v>
      </c>
      <c r="G4243">
        <v>22343.4</v>
      </c>
      <c r="H4243">
        <v>17500.099999999999</v>
      </c>
      <c r="I4243">
        <v>15235.1</v>
      </c>
      <c r="J4243">
        <v>18272.2</v>
      </c>
      <c r="K4243">
        <v>25331.9</v>
      </c>
    </row>
    <row r="4244" spans="1:11" x14ac:dyDescent="0.3">
      <c r="A4244" t="s">
        <v>18484</v>
      </c>
      <c r="B4244" t="s">
        <v>18484</v>
      </c>
      <c r="C4244" t="s">
        <v>18485</v>
      </c>
      <c r="D4244" t="s">
        <v>18486</v>
      </c>
      <c r="E4244" t="s">
        <v>18487</v>
      </c>
      <c r="F4244">
        <v>2941.33</v>
      </c>
      <c r="G4244">
        <v>1851.56</v>
      </c>
      <c r="H4244">
        <v>1487.02</v>
      </c>
      <c r="I4244">
        <v>2678.93</v>
      </c>
      <c r="J4244">
        <v>2734.41</v>
      </c>
      <c r="K4244">
        <v>3262.04</v>
      </c>
    </row>
    <row r="4245" spans="1:11" x14ac:dyDescent="0.3">
      <c r="A4245" t="s">
        <v>18488</v>
      </c>
      <c r="B4245" t="s">
        <v>18489</v>
      </c>
      <c r="C4245" t="s">
        <v>18490</v>
      </c>
      <c r="D4245" t="s">
        <v>18491</v>
      </c>
      <c r="E4245" t="s">
        <v>18492</v>
      </c>
      <c r="F4245">
        <v>17624.7</v>
      </c>
      <c r="G4245">
        <v>18081.599999999999</v>
      </c>
      <c r="H4245">
        <v>19014.900000000001</v>
      </c>
      <c r="I4245">
        <v>20016.400000000001</v>
      </c>
      <c r="J4245">
        <v>17846.099999999999</v>
      </c>
      <c r="K4245">
        <v>16987.400000000001</v>
      </c>
    </row>
    <row r="4246" spans="1:11" x14ac:dyDescent="0.3">
      <c r="A4246" t="s">
        <v>18493</v>
      </c>
      <c r="B4246" t="s">
        <v>18494</v>
      </c>
      <c r="C4246" t="s">
        <v>18495</v>
      </c>
      <c r="D4246" t="s">
        <v>18496</v>
      </c>
      <c r="E4246" t="s">
        <v>18497</v>
      </c>
      <c r="F4246">
        <v>33494.199999999997</v>
      </c>
      <c r="G4246">
        <v>33524.300000000003</v>
      </c>
      <c r="H4246">
        <v>34612.199999999997</v>
      </c>
      <c r="I4246">
        <v>35573.4</v>
      </c>
      <c r="J4246">
        <v>32798.5</v>
      </c>
      <c r="K4246">
        <v>33347.800000000003</v>
      </c>
    </row>
    <row r="4247" spans="1:11" x14ac:dyDescent="0.3">
      <c r="A4247" t="s">
        <v>18498</v>
      </c>
      <c r="B4247" t="s">
        <v>18498</v>
      </c>
      <c r="C4247" t="s">
        <v>18499</v>
      </c>
      <c r="D4247" t="s">
        <v>18500</v>
      </c>
      <c r="E4247" t="s">
        <v>18501</v>
      </c>
      <c r="F4247">
        <v>3669.64</v>
      </c>
      <c r="G4247">
        <v>2276.64</v>
      </c>
      <c r="H4247">
        <v>1354.06</v>
      </c>
      <c r="I4247">
        <v>2588.63</v>
      </c>
      <c r="J4247">
        <v>2557.42</v>
      </c>
      <c r="K4247">
        <v>2854.32</v>
      </c>
    </row>
    <row r="4248" spans="1:11" x14ac:dyDescent="0.3">
      <c r="A4248" t="s">
        <v>18502</v>
      </c>
      <c r="B4248" t="s">
        <v>18502</v>
      </c>
      <c r="C4248" t="s">
        <v>18503</v>
      </c>
      <c r="D4248" t="s">
        <v>18504</v>
      </c>
      <c r="E4248" t="s">
        <v>18505</v>
      </c>
      <c r="F4248">
        <v>2433.8200000000002</v>
      </c>
      <c r="G4248">
        <v>3360.17</v>
      </c>
      <c r="H4248">
        <v>2377.6799999999998</v>
      </c>
      <c r="I4248">
        <v>2519.17</v>
      </c>
      <c r="J4248">
        <v>2170.4</v>
      </c>
      <c r="K4248">
        <v>2289.39</v>
      </c>
    </row>
    <row r="4249" spans="1:11" x14ac:dyDescent="0.3">
      <c r="A4249" t="s">
        <v>18506</v>
      </c>
      <c r="B4249" t="s">
        <v>18506</v>
      </c>
      <c r="C4249" t="s">
        <v>18507</v>
      </c>
      <c r="D4249" t="s">
        <v>18508</v>
      </c>
      <c r="E4249" t="s">
        <v>18509</v>
      </c>
      <c r="F4249">
        <v>14108.5</v>
      </c>
      <c r="G4249">
        <v>12757.4</v>
      </c>
      <c r="H4249">
        <v>12802.7</v>
      </c>
      <c r="I4249">
        <v>13751.6</v>
      </c>
      <c r="J4249">
        <v>13036.9</v>
      </c>
      <c r="K4249">
        <v>12657.1</v>
      </c>
    </row>
    <row r="4250" spans="1:11" x14ac:dyDescent="0.3">
      <c r="A4250" t="s">
        <v>18510</v>
      </c>
      <c r="B4250" t="s">
        <v>18510</v>
      </c>
      <c r="C4250" t="s">
        <v>18511</v>
      </c>
      <c r="D4250" t="s">
        <v>18512</v>
      </c>
      <c r="E4250" t="s">
        <v>18513</v>
      </c>
      <c r="F4250">
        <v>3248.57</v>
      </c>
      <c r="G4250">
        <v>4713.78</v>
      </c>
      <c r="H4250">
        <v>3924.63</v>
      </c>
      <c r="I4250">
        <v>3721.2</v>
      </c>
      <c r="J4250">
        <v>3816.56</v>
      </c>
      <c r="K4250">
        <v>3416.5</v>
      </c>
    </row>
    <row r="4251" spans="1:11" x14ac:dyDescent="0.3">
      <c r="A4251" t="s">
        <v>18514</v>
      </c>
      <c r="B4251" t="s">
        <v>18514</v>
      </c>
      <c r="C4251" t="s">
        <v>18515</v>
      </c>
      <c r="D4251" t="s">
        <v>18516</v>
      </c>
      <c r="E4251" t="s">
        <v>18517</v>
      </c>
      <c r="H4251">
        <v>1205.5899999999999</v>
      </c>
      <c r="I4251">
        <v>1251.3800000000001</v>
      </c>
      <c r="J4251">
        <v>735.10799999999995</v>
      </c>
      <c r="K4251">
        <v>1449.54</v>
      </c>
    </row>
    <row r="4252" spans="1:11" x14ac:dyDescent="0.3">
      <c r="A4252" t="s">
        <v>18518</v>
      </c>
      <c r="B4252" t="s">
        <v>18519</v>
      </c>
      <c r="C4252" t="s">
        <v>18520</v>
      </c>
      <c r="D4252" t="s">
        <v>18521</v>
      </c>
      <c r="E4252" t="s">
        <v>18522</v>
      </c>
      <c r="F4252">
        <v>9472.52</v>
      </c>
      <c r="H4252">
        <v>8174.79</v>
      </c>
      <c r="I4252">
        <v>10338.6</v>
      </c>
      <c r="J4252">
        <v>8435.3700000000008</v>
      </c>
      <c r="K4252">
        <v>7592.84</v>
      </c>
    </row>
    <row r="4253" spans="1:11" x14ac:dyDescent="0.3">
      <c r="A4253" t="s">
        <v>18523</v>
      </c>
      <c r="B4253" t="s">
        <v>18524</v>
      </c>
      <c r="C4253" t="s">
        <v>18525</v>
      </c>
      <c r="D4253" t="s">
        <v>18526</v>
      </c>
      <c r="E4253" t="s">
        <v>18527</v>
      </c>
      <c r="F4253">
        <v>5611.25</v>
      </c>
      <c r="H4253">
        <v>5992.42</v>
      </c>
      <c r="I4253">
        <v>5359.84</v>
      </c>
      <c r="J4253">
        <v>5296.22</v>
      </c>
      <c r="K4253">
        <v>7618.8</v>
      </c>
    </row>
    <row r="4254" spans="1:11" x14ac:dyDescent="0.3">
      <c r="A4254" t="s">
        <v>18528</v>
      </c>
      <c r="B4254" t="s">
        <v>18529</v>
      </c>
      <c r="C4254" t="s">
        <v>18530</v>
      </c>
      <c r="D4254" t="s">
        <v>18531</v>
      </c>
      <c r="E4254" t="s">
        <v>18532</v>
      </c>
      <c r="F4254">
        <v>7049.03</v>
      </c>
      <c r="G4254">
        <v>7233.75</v>
      </c>
      <c r="H4254">
        <v>5761.39</v>
      </c>
      <c r="I4254">
        <v>6980.6</v>
      </c>
      <c r="J4254">
        <v>7779.98</v>
      </c>
      <c r="K4254">
        <v>7500.08</v>
      </c>
    </row>
    <row r="4255" spans="1:11" x14ac:dyDescent="0.3">
      <c r="A4255" t="s">
        <v>18533</v>
      </c>
      <c r="B4255" t="s">
        <v>18533</v>
      </c>
      <c r="C4255" t="s">
        <v>18534</v>
      </c>
      <c r="D4255" t="s">
        <v>18535</v>
      </c>
      <c r="E4255" t="s">
        <v>18536</v>
      </c>
      <c r="F4255">
        <v>45366.1</v>
      </c>
      <c r="G4255">
        <v>43000.800000000003</v>
      </c>
      <c r="H4255">
        <v>46283.199999999997</v>
      </c>
      <c r="I4255">
        <v>41869.4</v>
      </c>
      <c r="J4255">
        <v>47495.5</v>
      </c>
      <c r="K4255">
        <v>42010.5</v>
      </c>
    </row>
    <row r="4256" spans="1:11" x14ac:dyDescent="0.3">
      <c r="A4256" t="s">
        <v>18537</v>
      </c>
      <c r="B4256" t="s">
        <v>18538</v>
      </c>
      <c r="C4256" t="s">
        <v>18539</v>
      </c>
      <c r="D4256" t="s">
        <v>18540</v>
      </c>
      <c r="E4256" t="s">
        <v>18541</v>
      </c>
      <c r="F4256">
        <v>4550.7</v>
      </c>
      <c r="G4256">
        <v>5185.87</v>
      </c>
      <c r="H4256">
        <v>5048.1099999999997</v>
      </c>
      <c r="I4256">
        <v>4315.41</v>
      </c>
      <c r="J4256">
        <v>4922.1000000000004</v>
      </c>
      <c r="K4256">
        <v>6530.45</v>
      </c>
    </row>
    <row r="4257" spans="1:11" x14ac:dyDescent="0.3">
      <c r="A4257" t="s">
        <v>18542</v>
      </c>
      <c r="B4257" t="s">
        <v>18542</v>
      </c>
      <c r="C4257" t="s">
        <v>18543</v>
      </c>
      <c r="D4257" t="s">
        <v>18544</v>
      </c>
      <c r="E4257" t="s">
        <v>18545</v>
      </c>
      <c r="F4257">
        <v>3412.31</v>
      </c>
      <c r="G4257">
        <v>3134.69</v>
      </c>
      <c r="H4257">
        <v>2212.2600000000002</v>
      </c>
      <c r="I4257">
        <v>2563.65</v>
      </c>
      <c r="J4257">
        <v>1983.27</v>
      </c>
      <c r="K4257">
        <v>2937.89</v>
      </c>
    </row>
    <row r="4258" spans="1:11" x14ac:dyDescent="0.3">
      <c r="A4258" t="s">
        <v>18546</v>
      </c>
      <c r="B4258" t="s">
        <v>18546</v>
      </c>
      <c r="C4258" t="s">
        <v>18547</v>
      </c>
      <c r="D4258" t="s">
        <v>18548</v>
      </c>
      <c r="E4258" t="s">
        <v>18549</v>
      </c>
      <c r="F4258">
        <v>6158.48</v>
      </c>
      <c r="G4258">
        <v>7419.94</v>
      </c>
      <c r="H4258">
        <v>6060.72</v>
      </c>
      <c r="I4258">
        <v>5956.56</v>
      </c>
      <c r="J4258">
        <v>8501.35</v>
      </c>
      <c r="K4258">
        <v>6965.39</v>
      </c>
    </row>
    <row r="4259" spans="1:11" x14ac:dyDescent="0.3">
      <c r="A4259" t="s">
        <v>18550</v>
      </c>
      <c r="B4259" t="s">
        <v>18551</v>
      </c>
      <c r="C4259" t="s">
        <v>18552</v>
      </c>
      <c r="D4259" t="s">
        <v>18553</v>
      </c>
      <c r="E4259" t="s">
        <v>18554</v>
      </c>
      <c r="F4259">
        <v>24312</v>
      </c>
      <c r="G4259">
        <v>26324.6</v>
      </c>
      <c r="H4259">
        <v>25979.1</v>
      </c>
      <c r="I4259">
        <v>22572</v>
      </c>
      <c r="J4259">
        <v>22194</v>
      </c>
      <c r="K4259">
        <v>25276.2</v>
      </c>
    </row>
    <row r="4260" spans="1:11" x14ac:dyDescent="0.3">
      <c r="A4260" t="s">
        <v>18555</v>
      </c>
      <c r="B4260" t="s">
        <v>18555</v>
      </c>
      <c r="C4260" t="s">
        <v>18556</v>
      </c>
      <c r="D4260" t="s">
        <v>18557</v>
      </c>
      <c r="E4260" t="s">
        <v>18558</v>
      </c>
      <c r="F4260">
        <v>11660.4</v>
      </c>
      <c r="G4260">
        <v>11528.7</v>
      </c>
      <c r="H4260">
        <v>12912.4</v>
      </c>
      <c r="I4260">
        <v>10446.700000000001</v>
      </c>
      <c r="J4260">
        <v>13168.9</v>
      </c>
      <c r="K4260">
        <v>12250.7</v>
      </c>
    </row>
    <row r="4261" spans="1:11" x14ac:dyDescent="0.3">
      <c r="A4261" t="s">
        <v>18559</v>
      </c>
      <c r="B4261" t="s">
        <v>18560</v>
      </c>
      <c r="C4261" t="s">
        <v>18561</v>
      </c>
      <c r="D4261" t="s">
        <v>18562</v>
      </c>
      <c r="E4261" t="s">
        <v>18563</v>
      </c>
      <c r="F4261">
        <v>23991.8</v>
      </c>
      <c r="G4261">
        <v>24049.8</v>
      </c>
      <c r="H4261">
        <v>25394.799999999999</v>
      </c>
      <c r="I4261">
        <v>26234.7</v>
      </c>
      <c r="J4261">
        <v>23944.5</v>
      </c>
      <c r="K4261">
        <v>25072.6</v>
      </c>
    </row>
    <row r="4262" spans="1:11" x14ac:dyDescent="0.3">
      <c r="A4262" t="s">
        <v>18564</v>
      </c>
      <c r="B4262" t="s">
        <v>18564</v>
      </c>
      <c r="C4262" t="s">
        <v>18565</v>
      </c>
      <c r="D4262" t="s">
        <v>18566</v>
      </c>
      <c r="E4262" t="s">
        <v>18567</v>
      </c>
      <c r="F4262">
        <v>5915.13</v>
      </c>
      <c r="G4262">
        <v>4901.84</v>
      </c>
      <c r="H4262">
        <v>4735.8999999999996</v>
      </c>
      <c r="I4262">
        <v>5088.67</v>
      </c>
      <c r="J4262">
        <v>3665.84</v>
      </c>
      <c r="K4262">
        <v>6703.61</v>
      </c>
    </row>
    <row r="4263" spans="1:11" x14ac:dyDescent="0.3">
      <c r="A4263" t="s">
        <v>18568</v>
      </c>
      <c r="B4263" t="s">
        <v>18568</v>
      </c>
      <c r="C4263" t="s">
        <v>18569</v>
      </c>
      <c r="D4263" t="s">
        <v>18570</v>
      </c>
      <c r="E4263" t="s">
        <v>18571</v>
      </c>
      <c r="F4263">
        <v>33478.699999999997</v>
      </c>
      <c r="G4263">
        <v>39349.199999999997</v>
      </c>
      <c r="H4263">
        <v>36788.199999999997</v>
      </c>
      <c r="I4263">
        <v>33851</v>
      </c>
      <c r="J4263">
        <v>29996.9</v>
      </c>
      <c r="K4263">
        <v>30396.400000000001</v>
      </c>
    </row>
    <row r="4264" spans="1:11" x14ac:dyDescent="0.3">
      <c r="A4264" t="s">
        <v>18572</v>
      </c>
      <c r="B4264" t="s">
        <v>18572</v>
      </c>
      <c r="C4264" t="s">
        <v>18573</v>
      </c>
      <c r="D4264" t="s">
        <v>18574</v>
      </c>
      <c r="E4264" t="s">
        <v>18575</v>
      </c>
      <c r="G4264">
        <v>653.11800000000005</v>
      </c>
      <c r="H4264">
        <v>884.57899999999995</v>
      </c>
      <c r="I4264">
        <v>774.29399999999998</v>
      </c>
      <c r="K4264">
        <v>1124.95</v>
      </c>
    </row>
    <row r="4265" spans="1:11" x14ac:dyDescent="0.3">
      <c r="A4265" t="s">
        <v>18576</v>
      </c>
      <c r="B4265" t="s">
        <v>18577</v>
      </c>
      <c r="C4265" t="s">
        <v>18578</v>
      </c>
      <c r="D4265" t="s">
        <v>18579</v>
      </c>
      <c r="E4265" t="s">
        <v>18580</v>
      </c>
      <c r="F4265">
        <v>12281.2</v>
      </c>
      <c r="G4265">
        <v>8638.34</v>
      </c>
      <c r="H4265">
        <v>7315.93</v>
      </c>
      <c r="I4265">
        <v>5869.75</v>
      </c>
      <c r="J4265">
        <v>5796.11</v>
      </c>
      <c r="K4265">
        <v>4815.8500000000004</v>
      </c>
    </row>
    <row r="4266" spans="1:11" x14ac:dyDescent="0.3">
      <c r="A4266" t="s">
        <v>18581</v>
      </c>
      <c r="B4266" t="s">
        <v>18581</v>
      </c>
      <c r="C4266" t="s">
        <v>18582</v>
      </c>
      <c r="D4266" t="s">
        <v>18583</v>
      </c>
      <c r="E4266" t="s">
        <v>18584</v>
      </c>
      <c r="F4266">
        <v>14151.9</v>
      </c>
      <c r="G4266">
        <v>12361.6</v>
      </c>
      <c r="H4266">
        <v>13348.4</v>
      </c>
      <c r="I4266">
        <v>12871</v>
      </c>
      <c r="J4266">
        <v>12422.6</v>
      </c>
      <c r="K4266">
        <v>15190</v>
      </c>
    </row>
    <row r="4267" spans="1:11" x14ac:dyDescent="0.3">
      <c r="A4267" t="s">
        <v>18585</v>
      </c>
      <c r="B4267" t="s">
        <v>18586</v>
      </c>
      <c r="C4267" t="s">
        <v>18587</v>
      </c>
      <c r="D4267" t="s">
        <v>18588</v>
      </c>
      <c r="E4267" t="s">
        <v>18589</v>
      </c>
      <c r="F4267">
        <v>27387.7</v>
      </c>
      <c r="G4267">
        <v>31001</v>
      </c>
      <c r="H4267">
        <v>31507.1</v>
      </c>
      <c r="I4267">
        <v>28898.9</v>
      </c>
      <c r="J4267">
        <v>26744.799999999999</v>
      </c>
      <c r="K4267">
        <v>27388.3</v>
      </c>
    </row>
    <row r="4268" spans="1:11" x14ac:dyDescent="0.3">
      <c r="A4268" t="s">
        <v>18590</v>
      </c>
      <c r="B4268" t="s">
        <v>18590</v>
      </c>
      <c r="C4268" t="s">
        <v>18591</v>
      </c>
      <c r="D4268" t="s">
        <v>18592</v>
      </c>
      <c r="E4268" t="s">
        <v>18593</v>
      </c>
      <c r="F4268">
        <v>2208.1799999999998</v>
      </c>
      <c r="G4268">
        <v>706.14599999999996</v>
      </c>
      <c r="H4268">
        <v>1331.08</v>
      </c>
      <c r="I4268">
        <v>1357.9</v>
      </c>
      <c r="J4268">
        <v>952.53499999999997</v>
      </c>
      <c r="K4268">
        <v>2519.8200000000002</v>
      </c>
    </row>
    <row r="4269" spans="1:11" x14ac:dyDescent="0.3">
      <c r="A4269" t="s">
        <v>18594</v>
      </c>
      <c r="B4269" t="s">
        <v>18595</v>
      </c>
      <c r="C4269" t="s">
        <v>18596</v>
      </c>
      <c r="D4269" t="s">
        <v>18597</v>
      </c>
      <c r="E4269" t="s">
        <v>18598</v>
      </c>
      <c r="F4269">
        <v>11141.2</v>
      </c>
      <c r="G4269">
        <v>10684</v>
      </c>
      <c r="H4269">
        <v>11155.5</v>
      </c>
      <c r="I4269">
        <v>10556.6</v>
      </c>
      <c r="J4269">
        <v>11470.4</v>
      </c>
      <c r="K4269">
        <v>8442.52</v>
      </c>
    </row>
    <row r="4270" spans="1:11" x14ac:dyDescent="0.3">
      <c r="A4270" t="s">
        <v>18599</v>
      </c>
      <c r="B4270" t="s">
        <v>18600</v>
      </c>
      <c r="C4270" t="s">
        <v>18601</v>
      </c>
      <c r="D4270" t="s">
        <v>18602</v>
      </c>
      <c r="E4270" t="s">
        <v>18603</v>
      </c>
      <c r="F4270">
        <v>8770.61</v>
      </c>
      <c r="G4270">
        <v>9071.6200000000008</v>
      </c>
      <c r="H4270">
        <v>10009.6</v>
      </c>
      <c r="I4270">
        <v>9045.7900000000009</v>
      </c>
      <c r="J4270">
        <v>8747.4599999999991</v>
      </c>
      <c r="K4270">
        <v>11741.5</v>
      </c>
    </row>
    <row r="4271" spans="1:11" x14ac:dyDescent="0.3">
      <c r="A4271" t="s">
        <v>18604</v>
      </c>
      <c r="B4271" t="s">
        <v>18605</v>
      </c>
      <c r="C4271" t="s">
        <v>18606</v>
      </c>
      <c r="D4271" t="s">
        <v>18607</v>
      </c>
      <c r="E4271" t="s">
        <v>18608</v>
      </c>
      <c r="F4271">
        <v>8763.9699999999993</v>
      </c>
      <c r="G4271">
        <v>6921.19</v>
      </c>
      <c r="H4271">
        <v>8329.44</v>
      </c>
      <c r="I4271">
        <v>8952.0499999999993</v>
      </c>
      <c r="J4271">
        <v>8978.52</v>
      </c>
      <c r="K4271">
        <v>9176.5300000000007</v>
      </c>
    </row>
    <row r="4272" spans="1:11" x14ac:dyDescent="0.3">
      <c r="A4272" t="s">
        <v>18609</v>
      </c>
      <c r="B4272" t="s">
        <v>18609</v>
      </c>
      <c r="C4272" t="s">
        <v>18610</v>
      </c>
      <c r="D4272" t="s">
        <v>18611</v>
      </c>
      <c r="E4272" t="s">
        <v>18612</v>
      </c>
      <c r="F4272">
        <v>2112.8200000000002</v>
      </c>
      <c r="G4272">
        <v>1894.49</v>
      </c>
      <c r="H4272">
        <v>2339.61</v>
      </c>
      <c r="I4272">
        <v>2082.6799999999998</v>
      </c>
      <c r="J4272">
        <v>2024.86</v>
      </c>
      <c r="K4272">
        <v>852.01900000000001</v>
      </c>
    </row>
    <row r="4273" spans="1:11" x14ac:dyDescent="0.3">
      <c r="A4273" t="s">
        <v>18613</v>
      </c>
      <c r="B4273" t="s">
        <v>18614</v>
      </c>
      <c r="C4273" t="s">
        <v>18615</v>
      </c>
      <c r="D4273" t="s">
        <v>18616</v>
      </c>
      <c r="E4273" t="s">
        <v>18617</v>
      </c>
      <c r="F4273">
        <v>21549</v>
      </c>
      <c r="G4273">
        <v>24370.3</v>
      </c>
      <c r="H4273">
        <v>22995.3</v>
      </c>
      <c r="I4273">
        <v>21232</v>
      </c>
      <c r="J4273">
        <v>21347.5</v>
      </c>
      <c r="K4273">
        <v>22456.7</v>
      </c>
    </row>
    <row r="4274" spans="1:11" x14ac:dyDescent="0.3">
      <c r="A4274" t="s">
        <v>18618</v>
      </c>
      <c r="B4274" t="s">
        <v>18619</v>
      </c>
      <c r="C4274" t="s">
        <v>18620</v>
      </c>
      <c r="D4274" t="s">
        <v>18621</v>
      </c>
      <c r="E4274" t="s">
        <v>18622</v>
      </c>
      <c r="G4274">
        <v>2832.96</v>
      </c>
      <c r="H4274">
        <v>1875.73</v>
      </c>
      <c r="I4274">
        <v>1981.01</v>
      </c>
      <c r="J4274">
        <v>2431.5500000000002</v>
      </c>
    </row>
    <row r="4275" spans="1:11" x14ac:dyDescent="0.3">
      <c r="A4275" t="s">
        <v>18623</v>
      </c>
      <c r="B4275" t="s">
        <v>18624</v>
      </c>
      <c r="C4275" t="s">
        <v>18625</v>
      </c>
      <c r="D4275" t="s">
        <v>18626</v>
      </c>
      <c r="E4275" t="s">
        <v>18627</v>
      </c>
      <c r="F4275">
        <v>13993.2</v>
      </c>
      <c r="G4275">
        <v>12469.9</v>
      </c>
      <c r="H4275">
        <v>13674.2</v>
      </c>
      <c r="I4275">
        <v>13594.8</v>
      </c>
      <c r="J4275">
        <v>14933.4</v>
      </c>
      <c r="K4275">
        <v>14790.8</v>
      </c>
    </row>
    <row r="4276" spans="1:11" x14ac:dyDescent="0.3">
      <c r="A4276" t="s">
        <v>18628</v>
      </c>
      <c r="B4276" t="s">
        <v>18628</v>
      </c>
      <c r="C4276" t="s">
        <v>18629</v>
      </c>
      <c r="D4276" t="s">
        <v>18630</v>
      </c>
      <c r="E4276" t="s">
        <v>18631</v>
      </c>
      <c r="F4276">
        <v>6712.11</v>
      </c>
      <c r="G4276">
        <v>5341.06</v>
      </c>
      <c r="H4276">
        <v>6412.45</v>
      </c>
      <c r="I4276">
        <v>6965.44</v>
      </c>
      <c r="J4276">
        <v>8078.28</v>
      </c>
      <c r="K4276">
        <v>8388.67</v>
      </c>
    </row>
    <row r="4277" spans="1:11" x14ac:dyDescent="0.3">
      <c r="A4277" t="s">
        <v>18632</v>
      </c>
      <c r="B4277" t="s">
        <v>18633</v>
      </c>
      <c r="C4277" t="s">
        <v>18634</v>
      </c>
      <c r="D4277" t="s">
        <v>18635</v>
      </c>
      <c r="E4277" t="s">
        <v>18636</v>
      </c>
      <c r="F4277">
        <v>6946.27</v>
      </c>
      <c r="G4277">
        <v>8151.51</v>
      </c>
      <c r="H4277">
        <v>5436.49</v>
      </c>
      <c r="I4277">
        <v>4705.83</v>
      </c>
      <c r="J4277">
        <v>7441.19</v>
      </c>
      <c r="K4277">
        <v>5543.59</v>
      </c>
    </row>
    <row r="4278" spans="1:11" x14ac:dyDescent="0.3">
      <c r="A4278" t="s">
        <v>18637</v>
      </c>
      <c r="B4278" t="s">
        <v>18638</v>
      </c>
      <c r="C4278" t="s">
        <v>18639</v>
      </c>
      <c r="D4278" t="s">
        <v>18640</v>
      </c>
      <c r="E4278" t="s">
        <v>18641</v>
      </c>
      <c r="F4278">
        <v>2204.64</v>
      </c>
      <c r="G4278">
        <v>2484.33</v>
      </c>
      <c r="H4278">
        <v>3831.24</v>
      </c>
      <c r="I4278">
        <v>2624.2</v>
      </c>
      <c r="J4278">
        <v>3035.14</v>
      </c>
      <c r="K4278">
        <v>1400.06</v>
      </c>
    </row>
    <row r="4279" spans="1:11" x14ac:dyDescent="0.3">
      <c r="A4279" t="s">
        <v>18642</v>
      </c>
      <c r="B4279" t="s">
        <v>18642</v>
      </c>
      <c r="C4279" t="s">
        <v>18643</v>
      </c>
      <c r="D4279" t="s">
        <v>18644</v>
      </c>
      <c r="E4279" t="s">
        <v>18645</v>
      </c>
      <c r="F4279">
        <v>11900.1</v>
      </c>
      <c r="G4279">
        <v>12648.7</v>
      </c>
      <c r="H4279">
        <v>11438.3</v>
      </c>
      <c r="I4279">
        <v>10143.6</v>
      </c>
      <c r="J4279">
        <v>12629.4</v>
      </c>
      <c r="K4279">
        <v>12312.6</v>
      </c>
    </row>
    <row r="4280" spans="1:11" x14ac:dyDescent="0.3">
      <c r="A4280" t="s">
        <v>18646</v>
      </c>
      <c r="B4280" t="s">
        <v>18646</v>
      </c>
      <c r="C4280" t="s">
        <v>18647</v>
      </c>
      <c r="D4280" t="s">
        <v>18648</v>
      </c>
      <c r="E4280" t="s">
        <v>18649</v>
      </c>
      <c r="F4280">
        <v>7414.06</v>
      </c>
      <c r="G4280">
        <v>6466.31</v>
      </c>
      <c r="H4280">
        <v>5948.76</v>
      </c>
      <c r="I4280">
        <v>5089.3500000000004</v>
      </c>
      <c r="J4280">
        <v>8019.16</v>
      </c>
      <c r="K4280">
        <v>4805.1400000000003</v>
      </c>
    </row>
    <row r="4281" spans="1:11" x14ac:dyDescent="0.3">
      <c r="A4281" t="s">
        <v>18650</v>
      </c>
      <c r="B4281" t="s">
        <v>18650</v>
      </c>
      <c r="C4281" t="s">
        <v>18651</v>
      </c>
      <c r="D4281" t="s">
        <v>18652</v>
      </c>
      <c r="E4281" t="s">
        <v>18653</v>
      </c>
      <c r="F4281">
        <v>5315.99</v>
      </c>
      <c r="G4281">
        <v>3376.24</v>
      </c>
      <c r="H4281">
        <v>3567.9</v>
      </c>
      <c r="I4281">
        <v>4458.04</v>
      </c>
      <c r="J4281">
        <v>2827.75</v>
      </c>
      <c r="K4281">
        <v>3391.75</v>
      </c>
    </row>
    <row r="4282" spans="1:11" x14ac:dyDescent="0.3">
      <c r="A4282" t="s">
        <v>18654</v>
      </c>
      <c r="B4282" t="s">
        <v>18654</v>
      </c>
      <c r="C4282" t="s">
        <v>18655</v>
      </c>
      <c r="D4282" t="s">
        <v>18656</v>
      </c>
      <c r="E4282" t="s">
        <v>18657</v>
      </c>
      <c r="F4282">
        <v>13313.3</v>
      </c>
      <c r="G4282">
        <v>12701.6</v>
      </c>
      <c r="H4282">
        <v>14066.4</v>
      </c>
      <c r="I4282">
        <v>14489.4</v>
      </c>
      <c r="J4282">
        <v>13861.2</v>
      </c>
      <c r="K4282">
        <v>16955.3</v>
      </c>
    </row>
    <row r="4283" spans="1:11" x14ac:dyDescent="0.3">
      <c r="A4283" t="s">
        <v>18658</v>
      </c>
      <c r="B4283" t="s">
        <v>18658</v>
      </c>
      <c r="C4283" t="s">
        <v>18659</v>
      </c>
      <c r="D4283" t="s">
        <v>18660</v>
      </c>
      <c r="E4283" t="s">
        <v>18661</v>
      </c>
      <c r="F4283">
        <v>1730.19</v>
      </c>
      <c r="G4283">
        <v>1685.34</v>
      </c>
      <c r="H4283">
        <v>1236.28</v>
      </c>
      <c r="I4283">
        <v>2237.62</v>
      </c>
      <c r="J4283">
        <v>1168.7</v>
      </c>
      <c r="K4283">
        <v>927.995</v>
      </c>
    </row>
    <row r="4284" spans="1:11" x14ac:dyDescent="0.3">
      <c r="A4284" t="s">
        <v>18662</v>
      </c>
      <c r="B4284" t="s">
        <v>18662</v>
      </c>
      <c r="C4284" t="s">
        <v>18663</v>
      </c>
      <c r="D4284" t="s">
        <v>18664</v>
      </c>
      <c r="E4284" t="s">
        <v>18665</v>
      </c>
      <c r="F4284">
        <v>11166.8</v>
      </c>
      <c r="G4284">
        <v>10985.5</v>
      </c>
      <c r="H4284">
        <v>11584.5</v>
      </c>
      <c r="I4284">
        <v>13964.4</v>
      </c>
      <c r="J4284">
        <v>11054.9</v>
      </c>
      <c r="K4284">
        <v>14611</v>
      </c>
    </row>
    <row r="4285" spans="1:11" x14ac:dyDescent="0.3">
      <c r="A4285" t="s">
        <v>18666</v>
      </c>
      <c r="B4285" t="s">
        <v>18667</v>
      </c>
      <c r="C4285" t="s">
        <v>18668</v>
      </c>
      <c r="D4285" t="s">
        <v>18669</v>
      </c>
      <c r="E4285" t="s">
        <v>18670</v>
      </c>
      <c r="F4285">
        <v>2155.02</v>
      </c>
      <c r="G4285">
        <v>2644.37</v>
      </c>
      <c r="H4285">
        <v>2651.75</v>
      </c>
      <c r="I4285">
        <v>2715.92</v>
      </c>
      <c r="J4285">
        <v>4420.1499999999996</v>
      </c>
      <c r="K4285">
        <v>4238.2</v>
      </c>
    </row>
    <row r="4286" spans="1:11" x14ac:dyDescent="0.3">
      <c r="A4286" t="s">
        <v>18671</v>
      </c>
      <c r="B4286" t="s">
        <v>18672</v>
      </c>
      <c r="C4286" t="s">
        <v>18673</v>
      </c>
      <c r="D4286" t="s">
        <v>18674</v>
      </c>
      <c r="E4286" t="s">
        <v>18675</v>
      </c>
      <c r="F4286">
        <v>5994.04</v>
      </c>
      <c r="G4286">
        <v>6794.15</v>
      </c>
      <c r="H4286">
        <v>4653.72</v>
      </c>
      <c r="I4286">
        <v>6164.22</v>
      </c>
      <c r="J4286">
        <v>7483.59</v>
      </c>
      <c r="K4286">
        <v>2622.68</v>
      </c>
    </row>
    <row r="4287" spans="1:11" x14ac:dyDescent="0.3">
      <c r="A4287" t="s">
        <v>18676</v>
      </c>
      <c r="B4287" t="s">
        <v>18677</v>
      </c>
      <c r="C4287" t="s">
        <v>18678</v>
      </c>
      <c r="D4287" t="s">
        <v>18679</v>
      </c>
      <c r="E4287" t="s">
        <v>18680</v>
      </c>
      <c r="F4287">
        <v>18060.400000000001</v>
      </c>
      <c r="G4287">
        <v>16397</v>
      </c>
      <c r="H4287">
        <v>18768.2</v>
      </c>
      <c r="I4287">
        <v>19993.900000000001</v>
      </c>
      <c r="J4287">
        <v>18148.7</v>
      </c>
      <c r="K4287">
        <v>18849.7</v>
      </c>
    </row>
    <row r="4288" spans="1:11" x14ac:dyDescent="0.3">
      <c r="A4288" t="s">
        <v>18681</v>
      </c>
      <c r="B4288" t="s">
        <v>18682</v>
      </c>
      <c r="C4288" t="s">
        <v>18683</v>
      </c>
      <c r="D4288" t="s">
        <v>18684</v>
      </c>
      <c r="E4288" t="s">
        <v>18685</v>
      </c>
      <c r="F4288">
        <v>17441.599999999999</v>
      </c>
      <c r="G4288">
        <v>18005.2</v>
      </c>
      <c r="H4288">
        <v>18541.5</v>
      </c>
      <c r="I4288">
        <v>18094.5</v>
      </c>
      <c r="J4288">
        <v>16858.2</v>
      </c>
      <c r="K4288">
        <v>16887.3</v>
      </c>
    </row>
    <row r="4289" spans="1:11" x14ac:dyDescent="0.3">
      <c r="A4289" t="s">
        <v>18686</v>
      </c>
      <c r="B4289" t="s">
        <v>18686</v>
      </c>
      <c r="C4289" t="s">
        <v>18687</v>
      </c>
      <c r="D4289" t="s">
        <v>18688</v>
      </c>
      <c r="E4289" t="s">
        <v>18689</v>
      </c>
      <c r="F4289">
        <v>7257.01</v>
      </c>
      <c r="G4289">
        <v>4145.05</v>
      </c>
      <c r="H4289">
        <v>7811.55</v>
      </c>
      <c r="I4289">
        <v>8688.5400000000009</v>
      </c>
      <c r="J4289">
        <v>9297.48</v>
      </c>
      <c r="K4289">
        <v>6416.27</v>
      </c>
    </row>
    <row r="4290" spans="1:11" x14ac:dyDescent="0.3">
      <c r="A4290" t="s">
        <v>18690</v>
      </c>
      <c r="B4290" t="s">
        <v>18690</v>
      </c>
      <c r="C4290" t="s">
        <v>18691</v>
      </c>
      <c r="D4290" t="s">
        <v>18692</v>
      </c>
      <c r="E4290" t="s">
        <v>18693</v>
      </c>
      <c r="F4290">
        <v>6791.09</v>
      </c>
      <c r="G4290">
        <v>6520.54</v>
      </c>
      <c r="H4290">
        <v>5821.79</v>
      </c>
      <c r="I4290">
        <v>6447.29</v>
      </c>
      <c r="J4290">
        <v>4720.29</v>
      </c>
      <c r="K4290">
        <v>6033.39</v>
      </c>
    </row>
    <row r="4291" spans="1:11" x14ac:dyDescent="0.3">
      <c r="A4291" t="s">
        <v>18694</v>
      </c>
      <c r="B4291" t="s">
        <v>18694</v>
      </c>
      <c r="C4291" t="s">
        <v>18695</v>
      </c>
      <c r="D4291" t="s">
        <v>18696</v>
      </c>
      <c r="E4291" t="s">
        <v>18697</v>
      </c>
    </row>
    <row r="4292" spans="1:11" x14ac:dyDescent="0.3">
      <c r="A4292" t="s">
        <v>18698</v>
      </c>
      <c r="B4292" t="s">
        <v>18698</v>
      </c>
      <c r="C4292" t="s">
        <v>18699</v>
      </c>
      <c r="D4292" t="s">
        <v>18700</v>
      </c>
      <c r="E4292" t="s">
        <v>18701</v>
      </c>
    </row>
    <row r="4293" spans="1:11" x14ac:dyDescent="0.3">
      <c r="A4293" t="s">
        <v>18702</v>
      </c>
      <c r="B4293" t="s">
        <v>18702</v>
      </c>
      <c r="C4293" t="s">
        <v>18703</v>
      </c>
      <c r="D4293" t="s">
        <v>18704</v>
      </c>
      <c r="E4293" t="s">
        <v>18705</v>
      </c>
    </row>
    <row r="4294" spans="1:11" x14ac:dyDescent="0.3">
      <c r="A4294" t="s">
        <v>18706</v>
      </c>
      <c r="B4294" t="s">
        <v>18706</v>
      </c>
      <c r="C4294" t="s">
        <v>18707</v>
      </c>
      <c r="D4294" t="s">
        <v>18708</v>
      </c>
      <c r="E4294" t="s">
        <v>18709</v>
      </c>
      <c r="F4294">
        <v>6413.63</v>
      </c>
      <c r="G4294">
        <v>6921.13</v>
      </c>
      <c r="H4294">
        <v>6192.39</v>
      </c>
      <c r="I4294">
        <v>5954.65</v>
      </c>
      <c r="J4294">
        <v>7837.48</v>
      </c>
      <c r="K4294">
        <v>4420.46</v>
      </c>
    </row>
    <row r="4295" spans="1:11" x14ac:dyDescent="0.3">
      <c r="A4295" t="s">
        <v>18710</v>
      </c>
      <c r="B4295" t="s">
        <v>18711</v>
      </c>
      <c r="C4295" t="s">
        <v>18712</v>
      </c>
      <c r="D4295" t="s">
        <v>18713</v>
      </c>
      <c r="E4295" t="s">
        <v>18714</v>
      </c>
      <c r="F4295">
        <v>15525.6</v>
      </c>
      <c r="G4295">
        <v>14197</v>
      </c>
      <c r="H4295">
        <v>16326.3</v>
      </c>
      <c r="I4295">
        <v>15168.2</v>
      </c>
      <c r="J4295">
        <v>16280.3</v>
      </c>
      <c r="K4295">
        <v>16420.7</v>
      </c>
    </row>
    <row r="4296" spans="1:11" x14ac:dyDescent="0.3">
      <c r="A4296" t="s">
        <v>18715</v>
      </c>
      <c r="B4296" t="s">
        <v>18716</v>
      </c>
      <c r="C4296" t="s">
        <v>18717</v>
      </c>
      <c r="D4296" t="s">
        <v>18718</v>
      </c>
      <c r="E4296" t="s">
        <v>18719</v>
      </c>
      <c r="F4296">
        <v>1038.58</v>
      </c>
      <c r="G4296">
        <v>1144.42</v>
      </c>
      <c r="H4296">
        <v>1045.07</v>
      </c>
      <c r="I4296">
        <v>760.93</v>
      </c>
      <c r="J4296">
        <v>765.16</v>
      </c>
      <c r="K4296">
        <v>1475.8</v>
      </c>
    </row>
    <row r="4297" spans="1:11" x14ac:dyDescent="0.3">
      <c r="A4297" t="s">
        <v>18720</v>
      </c>
      <c r="B4297" t="s">
        <v>18720</v>
      </c>
      <c r="C4297" t="s">
        <v>18721</v>
      </c>
      <c r="D4297" t="s">
        <v>18722</v>
      </c>
      <c r="E4297" t="s">
        <v>18723</v>
      </c>
      <c r="F4297">
        <v>14898.7</v>
      </c>
      <c r="G4297">
        <v>13910.5</v>
      </c>
      <c r="H4297">
        <v>13104</v>
      </c>
      <c r="I4297">
        <v>14222.9</v>
      </c>
      <c r="J4297">
        <v>16441.599999999999</v>
      </c>
      <c r="K4297">
        <v>15724.3</v>
      </c>
    </row>
    <row r="4298" spans="1:11" x14ac:dyDescent="0.3">
      <c r="A4298" t="s">
        <v>18724</v>
      </c>
      <c r="B4298" t="s">
        <v>18724</v>
      </c>
      <c r="C4298" t="s">
        <v>18725</v>
      </c>
      <c r="D4298" t="s">
        <v>18726</v>
      </c>
      <c r="E4298" t="s">
        <v>18727</v>
      </c>
      <c r="F4298">
        <v>10578.3</v>
      </c>
      <c r="G4298">
        <v>11888.5</v>
      </c>
      <c r="H4298">
        <v>14424.1</v>
      </c>
      <c r="I4298">
        <v>15782</v>
      </c>
    </row>
    <row r="4299" spans="1:11" x14ac:dyDescent="0.3">
      <c r="A4299" t="s">
        <v>18728</v>
      </c>
      <c r="B4299" t="s">
        <v>18729</v>
      </c>
      <c r="C4299" t="s">
        <v>18730</v>
      </c>
      <c r="D4299" t="s">
        <v>18731</v>
      </c>
      <c r="E4299" t="s">
        <v>18732</v>
      </c>
      <c r="F4299">
        <v>28975.599999999999</v>
      </c>
      <c r="G4299">
        <v>26623.8</v>
      </c>
      <c r="H4299">
        <v>26819.9</v>
      </c>
      <c r="I4299">
        <v>29087.3</v>
      </c>
      <c r="J4299">
        <v>33320.6</v>
      </c>
      <c r="K4299">
        <v>27365.5</v>
      </c>
    </row>
    <row r="4300" spans="1:11" x14ac:dyDescent="0.3">
      <c r="A4300" t="s">
        <v>18733</v>
      </c>
      <c r="B4300" t="s">
        <v>18734</v>
      </c>
      <c r="C4300" t="s">
        <v>18735</v>
      </c>
      <c r="D4300" t="s">
        <v>18736</v>
      </c>
      <c r="E4300" t="s">
        <v>18737</v>
      </c>
      <c r="F4300">
        <v>13529.5</v>
      </c>
      <c r="G4300">
        <v>12072.6</v>
      </c>
      <c r="H4300">
        <v>10427.700000000001</v>
      </c>
      <c r="I4300">
        <v>12851.9</v>
      </c>
      <c r="J4300">
        <v>12411.7</v>
      </c>
      <c r="K4300">
        <v>11974.8</v>
      </c>
    </row>
    <row r="4301" spans="1:11" x14ac:dyDescent="0.3">
      <c r="A4301" t="s">
        <v>18738</v>
      </c>
      <c r="B4301" t="s">
        <v>18738</v>
      </c>
      <c r="C4301" t="s">
        <v>18739</v>
      </c>
      <c r="D4301" t="s">
        <v>18740</v>
      </c>
      <c r="E4301" t="s">
        <v>18741</v>
      </c>
      <c r="F4301">
        <v>9241.31</v>
      </c>
      <c r="G4301">
        <v>7453.88</v>
      </c>
      <c r="H4301">
        <v>8738.6299999999992</v>
      </c>
      <c r="I4301">
        <v>7608.18</v>
      </c>
      <c r="J4301">
        <v>10632.8</v>
      </c>
      <c r="K4301">
        <v>9667.57</v>
      </c>
    </row>
    <row r="4302" spans="1:11" x14ac:dyDescent="0.3">
      <c r="A4302" t="s">
        <v>18742</v>
      </c>
      <c r="B4302" t="s">
        <v>18742</v>
      </c>
      <c r="C4302" t="s">
        <v>18743</v>
      </c>
      <c r="D4302" t="s">
        <v>18744</v>
      </c>
      <c r="E4302" t="s">
        <v>18745</v>
      </c>
      <c r="F4302">
        <v>28251</v>
      </c>
      <c r="G4302">
        <v>22790.9</v>
      </c>
      <c r="H4302">
        <v>26328.6</v>
      </c>
      <c r="I4302">
        <v>27731.1</v>
      </c>
      <c r="J4302">
        <v>28117</v>
      </c>
      <c r="K4302">
        <v>28006.6</v>
      </c>
    </row>
    <row r="4303" spans="1:11" x14ac:dyDescent="0.3">
      <c r="A4303" t="s">
        <v>18746</v>
      </c>
      <c r="B4303" t="s">
        <v>18746</v>
      </c>
      <c r="C4303" t="s">
        <v>18747</v>
      </c>
      <c r="D4303" t="s">
        <v>18748</v>
      </c>
      <c r="E4303" t="s">
        <v>18749</v>
      </c>
      <c r="F4303">
        <v>12059.3</v>
      </c>
      <c r="G4303">
        <v>9108.7199999999993</v>
      </c>
      <c r="H4303">
        <v>10167.799999999999</v>
      </c>
      <c r="I4303">
        <v>10986.7</v>
      </c>
      <c r="J4303">
        <v>12220</v>
      </c>
      <c r="K4303">
        <v>12427.6</v>
      </c>
    </row>
    <row r="4304" spans="1:11" x14ac:dyDescent="0.3">
      <c r="A4304" t="s">
        <v>18750</v>
      </c>
      <c r="B4304" t="s">
        <v>18751</v>
      </c>
      <c r="C4304" t="s">
        <v>18752</v>
      </c>
      <c r="D4304" t="s">
        <v>18753</v>
      </c>
      <c r="E4304" t="s">
        <v>18754</v>
      </c>
      <c r="F4304">
        <v>24848</v>
      </c>
      <c r="G4304">
        <v>26693.4</v>
      </c>
      <c r="H4304">
        <v>25537.599999999999</v>
      </c>
      <c r="I4304">
        <v>26174.9</v>
      </c>
      <c r="J4304">
        <v>26464.6</v>
      </c>
      <c r="K4304">
        <v>28798.7</v>
      </c>
    </row>
    <row r="4305" spans="1:11" x14ac:dyDescent="0.3">
      <c r="A4305" t="s">
        <v>18755</v>
      </c>
      <c r="B4305" t="s">
        <v>18756</v>
      </c>
      <c r="C4305" t="s">
        <v>18757</v>
      </c>
      <c r="D4305" t="s">
        <v>18758</v>
      </c>
      <c r="E4305" t="s">
        <v>18759</v>
      </c>
      <c r="F4305">
        <v>1752.88</v>
      </c>
      <c r="G4305">
        <v>1686.94</v>
      </c>
      <c r="H4305">
        <v>2775.47</v>
      </c>
      <c r="I4305">
        <v>2060.33</v>
      </c>
      <c r="J4305">
        <v>2496.42</v>
      </c>
      <c r="K4305">
        <v>3771.75</v>
      </c>
    </row>
    <row r="4306" spans="1:11" x14ac:dyDescent="0.3">
      <c r="A4306" t="s">
        <v>18760</v>
      </c>
      <c r="B4306" t="s">
        <v>18761</v>
      </c>
      <c r="C4306" t="s">
        <v>18762</v>
      </c>
      <c r="D4306" t="s">
        <v>18763</v>
      </c>
      <c r="E4306" t="s">
        <v>18764</v>
      </c>
      <c r="F4306">
        <v>9711.07</v>
      </c>
      <c r="G4306">
        <v>9524.06</v>
      </c>
      <c r="H4306">
        <v>10336.4</v>
      </c>
      <c r="I4306">
        <v>8983.9500000000007</v>
      </c>
      <c r="J4306">
        <v>9685.7099999999991</v>
      </c>
      <c r="K4306">
        <v>7387.58</v>
      </c>
    </row>
    <row r="4307" spans="1:11" x14ac:dyDescent="0.3">
      <c r="A4307" t="s">
        <v>18765</v>
      </c>
      <c r="B4307" t="s">
        <v>18766</v>
      </c>
      <c r="C4307" t="s">
        <v>18767</v>
      </c>
      <c r="D4307" t="s">
        <v>18768</v>
      </c>
      <c r="E4307" t="s">
        <v>18769</v>
      </c>
      <c r="F4307">
        <v>12350</v>
      </c>
      <c r="G4307">
        <v>14276.4</v>
      </c>
      <c r="H4307">
        <v>13754.4</v>
      </c>
      <c r="I4307">
        <v>13824.9</v>
      </c>
      <c r="J4307">
        <v>14398.8</v>
      </c>
      <c r="K4307">
        <v>12978.6</v>
      </c>
    </row>
    <row r="4308" spans="1:11" x14ac:dyDescent="0.3">
      <c r="A4308" t="s">
        <v>18770</v>
      </c>
      <c r="B4308" t="s">
        <v>18771</v>
      </c>
      <c r="C4308" t="s">
        <v>18772</v>
      </c>
      <c r="D4308" t="s">
        <v>18773</v>
      </c>
      <c r="E4308" t="s">
        <v>18774</v>
      </c>
      <c r="F4308">
        <v>19168</v>
      </c>
      <c r="G4308">
        <v>17200.400000000001</v>
      </c>
      <c r="H4308">
        <v>16942</v>
      </c>
      <c r="I4308">
        <v>19070.5</v>
      </c>
      <c r="J4308">
        <v>21565.8</v>
      </c>
      <c r="K4308">
        <v>20449.8</v>
      </c>
    </row>
    <row r="4309" spans="1:11" x14ac:dyDescent="0.3">
      <c r="A4309" t="s">
        <v>18775</v>
      </c>
      <c r="B4309" t="s">
        <v>18776</v>
      </c>
      <c r="C4309" t="s">
        <v>18777</v>
      </c>
      <c r="D4309" t="s">
        <v>18778</v>
      </c>
      <c r="E4309" t="s">
        <v>18779</v>
      </c>
      <c r="F4309">
        <v>9717.19</v>
      </c>
      <c r="G4309">
        <v>8495.0400000000009</v>
      </c>
      <c r="H4309">
        <v>9074.69</v>
      </c>
      <c r="I4309">
        <v>8923.4</v>
      </c>
      <c r="J4309">
        <v>8642.2199999999993</v>
      </c>
      <c r="K4309">
        <v>9313.7900000000009</v>
      </c>
    </row>
    <row r="4310" spans="1:11" x14ac:dyDescent="0.3">
      <c r="A4310" t="s">
        <v>18780</v>
      </c>
      <c r="B4310" t="s">
        <v>18780</v>
      </c>
      <c r="C4310" t="s">
        <v>18781</v>
      </c>
      <c r="D4310" t="s">
        <v>18782</v>
      </c>
      <c r="E4310" t="s">
        <v>18783</v>
      </c>
      <c r="F4310">
        <v>16010.3</v>
      </c>
      <c r="G4310">
        <v>17427.2</v>
      </c>
      <c r="H4310">
        <v>17474.599999999999</v>
      </c>
      <c r="I4310">
        <v>16849.099999999999</v>
      </c>
      <c r="J4310">
        <v>14329.2</v>
      </c>
      <c r="K4310">
        <v>14855.2</v>
      </c>
    </row>
    <row r="4311" spans="1:11" x14ac:dyDescent="0.3">
      <c r="A4311" t="s">
        <v>18784</v>
      </c>
      <c r="B4311" t="s">
        <v>18784</v>
      </c>
      <c r="C4311" t="s">
        <v>18785</v>
      </c>
      <c r="D4311" t="s">
        <v>18786</v>
      </c>
      <c r="E4311" t="s">
        <v>18787</v>
      </c>
      <c r="F4311">
        <v>21262.1</v>
      </c>
      <c r="G4311">
        <v>21182.5</v>
      </c>
      <c r="H4311">
        <v>21947.200000000001</v>
      </c>
      <c r="I4311">
        <v>21192.6</v>
      </c>
      <c r="J4311">
        <v>20846.400000000001</v>
      </c>
      <c r="K4311">
        <v>22855.8</v>
      </c>
    </row>
    <row r="4312" spans="1:11" x14ac:dyDescent="0.3">
      <c r="A4312" t="s">
        <v>18788</v>
      </c>
      <c r="B4312" t="s">
        <v>18788</v>
      </c>
      <c r="C4312" t="s">
        <v>18789</v>
      </c>
      <c r="D4312" t="s">
        <v>18790</v>
      </c>
      <c r="E4312" t="s">
        <v>18791</v>
      </c>
      <c r="F4312">
        <v>268.50200000000001</v>
      </c>
      <c r="H4312">
        <v>1854.73</v>
      </c>
      <c r="I4312">
        <v>2190.61</v>
      </c>
      <c r="J4312">
        <v>942.68399999999997</v>
      </c>
      <c r="K4312">
        <v>1624.14</v>
      </c>
    </row>
    <row r="4313" spans="1:11" x14ac:dyDescent="0.3">
      <c r="A4313" t="s">
        <v>18792</v>
      </c>
      <c r="B4313" t="s">
        <v>18793</v>
      </c>
      <c r="C4313" t="s">
        <v>18794</v>
      </c>
      <c r="D4313" t="s">
        <v>18795</v>
      </c>
      <c r="E4313" t="s">
        <v>18796</v>
      </c>
      <c r="F4313">
        <v>17678.900000000001</v>
      </c>
      <c r="G4313">
        <v>16507.599999999999</v>
      </c>
      <c r="H4313">
        <v>17704.8</v>
      </c>
      <c r="I4313">
        <v>18644.7</v>
      </c>
      <c r="J4313">
        <v>17862.400000000001</v>
      </c>
      <c r="K4313">
        <v>18209.3</v>
      </c>
    </row>
    <row r="4314" spans="1:11" x14ac:dyDescent="0.3">
      <c r="A4314" t="s">
        <v>18797</v>
      </c>
      <c r="B4314" t="s">
        <v>18797</v>
      </c>
      <c r="C4314" t="s">
        <v>18798</v>
      </c>
      <c r="D4314" t="s">
        <v>18799</v>
      </c>
      <c r="E4314" t="s">
        <v>18800</v>
      </c>
      <c r="F4314">
        <v>15161.9</v>
      </c>
      <c r="G4314">
        <v>13018.6</v>
      </c>
      <c r="H4314">
        <v>13181.5</v>
      </c>
      <c r="I4314">
        <v>14544.2</v>
      </c>
      <c r="J4314">
        <v>14256.7</v>
      </c>
      <c r="K4314">
        <v>15942.1</v>
      </c>
    </row>
    <row r="4315" spans="1:11" x14ac:dyDescent="0.3">
      <c r="A4315" t="s">
        <v>18801</v>
      </c>
      <c r="B4315" t="s">
        <v>18801</v>
      </c>
      <c r="C4315" t="s">
        <v>18802</v>
      </c>
      <c r="D4315" t="s">
        <v>18803</v>
      </c>
      <c r="E4315" t="s">
        <v>18804</v>
      </c>
      <c r="F4315">
        <v>5782.41</v>
      </c>
      <c r="G4315">
        <v>4766</v>
      </c>
      <c r="H4315">
        <v>4981.38</v>
      </c>
      <c r="I4315">
        <v>4957.5</v>
      </c>
      <c r="J4315">
        <v>5010.92</v>
      </c>
      <c r="K4315">
        <v>5738.29</v>
      </c>
    </row>
    <row r="4316" spans="1:11" x14ac:dyDescent="0.3">
      <c r="A4316" t="s">
        <v>18805</v>
      </c>
      <c r="B4316" t="s">
        <v>18806</v>
      </c>
      <c r="C4316" t="s">
        <v>18807</v>
      </c>
      <c r="D4316" t="s">
        <v>18808</v>
      </c>
      <c r="E4316" t="s">
        <v>18809</v>
      </c>
      <c r="F4316">
        <v>24211.200000000001</v>
      </c>
      <c r="G4316">
        <v>21942.5</v>
      </c>
      <c r="H4316">
        <v>22934.799999999999</v>
      </c>
      <c r="I4316">
        <v>24169.3</v>
      </c>
      <c r="J4316">
        <v>27180.2</v>
      </c>
      <c r="K4316">
        <v>24637.7</v>
      </c>
    </row>
    <row r="4317" spans="1:11" x14ac:dyDescent="0.3">
      <c r="A4317" t="s">
        <v>18810</v>
      </c>
      <c r="B4317" t="s">
        <v>18810</v>
      </c>
      <c r="C4317" t="s">
        <v>18811</v>
      </c>
      <c r="D4317" t="s">
        <v>18812</v>
      </c>
      <c r="E4317" t="s">
        <v>18813</v>
      </c>
      <c r="F4317">
        <v>34409.1</v>
      </c>
      <c r="G4317">
        <v>31417.599999999999</v>
      </c>
      <c r="H4317">
        <v>30657.8</v>
      </c>
      <c r="I4317">
        <v>34613.599999999999</v>
      </c>
      <c r="J4317">
        <v>47117.3</v>
      </c>
      <c r="K4317">
        <v>32013.4</v>
      </c>
    </row>
    <row r="4318" spans="1:11" x14ac:dyDescent="0.3">
      <c r="A4318" t="s">
        <v>18814</v>
      </c>
      <c r="B4318" t="s">
        <v>18814</v>
      </c>
      <c r="C4318" t="s">
        <v>18815</v>
      </c>
      <c r="D4318" t="s">
        <v>18816</v>
      </c>
      <c r="E4318" t="s">
        <v>18817</v>
      </c>
      <c r="I4318">
        <v>2947.23</v>
      </c>
      <c r="J4318">
        <v>4273.9799999999996</v>
      </c>
      <c r="K4318">
        <v>3021.79</v>
      </c>
    </row>
    <row r="4319" spans="1:11" x14ac:dyDescent="0.3">
      <c r="A4319" t="s">
        <v>18818</v>
      </c>
      <c r="B4319" t="s">
        <v>18819</v>
      </c>
      <c r="C4319" t="s">
        <v>18815</v>
      </c>
      <c r="D4319" t="s">
        <v>18816</v>
      </c>
      <c r="E4319" t="s">
        <v>18820</v>
      </c>
      <c r="F4319">
        <v>361282</v>
      </c>
      <c r="G4319">
        <v>345815</v>
      </c>
      <c r="H4319">
        <v>379573</v>
      </c>
      <c r="I4319">
        <v>368859</v>
      </c>
      <c r="J4319">
        <v>368614</v>
      </c>
      <c r="K4319">
        <v>370453</v>
      </c>
    </row>
    <row r="4320" spans="1:11" x14ac:dyDescent="0.3">
      <c r="A4320" t="s">
        <v>18821</v>
      </c>
      <c r="B4320" t="s">
        <v>18822</v>
      </c>
      <c r="C4320" t="s">
        <v>18815</v>
      </c>
      <c r="D4320" t="s">
        <v>18816</v>
      </c>
      <c r="E4320" t="s">
        <v>18823</v>
      </c>
      <c r="I4320">
        <v>2635.7</v>
      </c>
      <c r="K4320">
        <v>3908.48</v>
      </c>
    </row>
    <row r="4321" spans="1:11" x14ac:dyDescent="0.3">
      <c r="A4321" t="s">
        <v>18824</v>
      </c>
      <c r="B4321" t="s">
        <v>18825</v>
      </c>
      <c r="C4321" t="s">
        <v>18826</v>
      </c>
      <c r="D4321" t="s">
        <v>18827</v>
      </c>
      <c r="E4321" t="s">
        <v>18828</v>
      </c>
      <c r="F4321">
        <v>3616.7</v>
      </c>
      <c r="G4321">
        <v>3064.42</v>
      </c>
      <c r="H4321">
        <v>2216.4499999999998</v>
      </c>
      <c r="I4321">
        <v>3532.84</v>
      </c>
      <c r="J4321">
        <v>3204.9</v>
      </c>
      <c r="K4321">
        <v>3802.07</v>
      </c>
    </row>
    <row r="4322" spans="1:11" x14ac:dyDescent="0.3">
      <c r="A4322" t="s">
        <v>18829</v>
      </c>
      <c r="B4322" t="s">
        <v>18829</v>
      </c>
      <c r="C4322" t="s">
        <v>18830</v>
      </c>
      <c r="D4322" t="s">
        <v>18831</v>
      </c>
      <c r="E4322" t="s">
        <v>18832</v>
      </c>
      <c r="F4322">
        <v>37372.5</v>
      </c>
      <c r="G4322">
        <v>34688.6</v>
      </c>
      <c r="H4322">
        <v>36808</v>
      </c>
      <c r="I4322">
        <v>33115</v>
      </c>
      <c r="J4322">
        <v>36625.599999999999</v>
      </c>
      <c r="K4322">
        <v>32492.6</v>
      </c>
    </row>
    <row r="4323" spans="1:11" x14ac:dyDescent="0.3">
      <c r="A4323" t="s">
        <v>18833</v>
      </c>
      <c r="B4323" t="s">
        <v>18834</v>
      </c>
      <c r="C4323" t="s">
        <v>18835</v>
      </c>
      <c r="D4323" t="s">
        <v>18836</v>
      </c>
      <c r="E4323" t="s">
        <v>18837</v>
      </c>
      <c r="G4323">
        <v>316.36099999999999</v>
      </c>
      <c r="I4323">
        <v>367.93400000000003</v>
      </c>
      <c r="K4323">
        <v>278.36599999999999</v>
      </c>
    </row>
    <row r="4324" spans="1:11" x14ac:dyDescent="0.3">
      <c r="A4324" t="s">
        <v>18838</v>
      </c>
      <c r="B4324" t="s">
        <v>18838</v>
      </c>
      <c r="C4324" t="s">
        <v>18839</v>
      </c>
      <c r="D4324" t="s">
        <v>18840</v>
      </c>
      <c r="E4324" t="s">
        <v>18841</v>
      </c>
      <c r="F4324">
        <v>8492.25</v>
      </c>
      <c r="G4324">
        <v>7596.51</v>
      </c>
      <c r="H4324">
        <v>9994.41</v>
      </c>
      <c r="I4324">
        <v>10261.9</v>
      </c>
      <c r="J4324">
        <v>9965.01</v>
      </c>
      <c r="K4324">
        <v>10374</v>
      </c>
    </row>
    <row r="4325" spans="1:11" x14ac:dyDescent="0.3">
      <c r="A4325" t="s">
        <v>18842</v>
      </c>
      <c r="B4325" t="s">
        <v>18842</v>
      </c>
      <c r="C4325" t="s">
        <v>18843</v>
      </c>
      <c r="D4325" t="s">
        <v>18844</v>
      </c>
      <c r="E4325" t="s">
        <v>18845</v>
      </c>
      <c r="F4325">
        <v>5824.46</v>
      </c>
      <c r="G4325">
        <v>5387.11</v>
      </c>
      <c r="H4325">
        <v>4340.9399999999996</v>
      </c>
      <c r="I4325">
        <v>4962.59</v>
      </c>
      <c r="J4325">
        <v>6404.39</v>
      </c>
      <c r="K4325">
        <v>5827.13</v>
      </c>
    </row>
    <row r="4326" spans="1:11" x14ac:dyDescent="0.3">
      <c r="A4326" t="s">
        <v>18846</v>
      </c>
      <c r="B4326" t="s">
        <v>18846</v>
      </c>
      <c r="C4326" t="s">
        <v>18847</v>
      </c>
      <c r="D4326" t="s">
        <v>18848</v>
      </c>
      <c r="E4326" t="s">
        <v>18849</v>
      </c>
      <c r="F4326">
        <v>7670.81</v>
      </c>
      <c r="G4326">
        <v>6646.49</v>
      </c>
      <c r="H4326">
        <v>8830.08</v>
      </c>
      <c r="I4326">
        <v>7017.48</v>
      </c>
      <c r="J4326">
        <v>5239.21</v>
      </c>
      <c r="K4326">
        <v>5785.13</v>
      </c>
    </row>
    <row r="4327" spans="1:11" x14ac:dyDescent="0.3">
      <c r="A4327" t="s">
        <v>18850</v>
      </c>
      <c r="B4327" t="s">
        <v>18850</v>
      </c>
      <c r="C4327" t="s">
        <v>18851</v>
      </c>
      <c r="D4327" t="s">
        <v>18852</v>
      </c>
      <c r="E4327" t="s">
        <v>18853</v>
      </c>
      <c r="F4327">
        <v>3702.11</v>
      </c>
      <c r="G4327">
        <v>3241.56</v>
      </c>
      <c r="H4327">
        <v>1937.02</v>
      </c>
      <c r="I4327">
        <v>3244.87</v>
      </c>
      <c r="J4327">
        <v>2739.44</v>
      </c>
      <c r="K4327">
        <v>2763.2</v>
      </c>
    </row>
    <row r="4328" spans="1:11" x14ac:dyDescent="0.3">
      <c r="A4328" t="s">
        <v>18854</v>
      </c>
      <c r="B4328" t="s">
        <v>18854</v>
      </c>
      <c r="C4328" t="s">
        <v>18855</v>
      </c>
      <c r="D4328" t="s">
        <v>18856</v>
      </c>
      <c r="E4328" t="s">
        <v>18857</v>
      </c>
      <c r="F4328">
        <v>11676.6</v>
      </c>
      <c r="G4328">
        <v>10619.7</v>
      </c>
      <c r="H4328">
        <v>11677.4</v>
      </c>
      <c r="I4328">
        <v>11884.9</v>
      </c>
      <c r="J4328">
        <v>10457.200000000001</v>
      </c>
      <c r="K4328">
        <v>10726.9</v>
      </c>
    </row>
    <row r="4329" spans="1:11" x14ac:dyDescent="0.3">
      <c r="A4329" t="s">
        <v>18858</v>
      </c>
      <c r="B4329" t="s">
        <v>18859</v>
      </c>
      <c r="C4329" t="s">
        <v>18860</v>
      </c>
      <c r="D4329" t="s">
        <v>18861</v>
      </c>
      <c r="E4329" t="s">
        <v>18862</v>
      </c>
      <c r="F4329">
        <v>3263.5</v>
      </c>
      <c r="G4329">
        <v>3173</v>
      </c>
      <c r="H4329">
        <v>3527.19</v>
      </c>
      <c r="I4329">
        <v>3015.81</v>
      </c>
      <c r="J4329">
        <v>3466.59</v>
      </c>
      <c r="K4329">
        <v>2866.34</v>
      </c>
    </row>
    <row r="4330" spans="1:11" x14ac:dyDescent="0.3">
      <c r="A4330" t="s">
        <v>18863</v>
      </c>
      <c r="B4330" t="s">
        <v>18863</v>
      </c>
      <c r="C4330" t="s">
        <v>18864</v>
      </c>
      <c r="D4330" t="s">
        <v>18865</v>
      </c>
      <c r="E4330" t="s">
        <v>18866</v>
      </c>
      <c r="F4330">
        <v>5455.55</v>
      </c>
      <c r="G4330">
        <v>6186.25</v>
      </c>
      <c r="H4330">
        <v>6132.82</v>
      </c>
      <c r="I4330">
        <v>6188.31</v>
      </c>
      <c r="J4330">
        <v>5207.8</v>
      </c>
      <c r="K4330">
        <v>6099.93</v>
      </c>
    </row>
    <row r="4331" spans="1:11" x14ac:dyDescent="0.3">
      <c r="A4331" t="s">
        <v>18867</v>
      </c>
      <c r="B4331" t="s">
        <v>18867</v>
      </c>
      <c r="C4331" t="s">
        <v>18868</v>
      </c>
      <c r="D4331" t="s">
        <v>18869</v>
      </c>
      <c r="E4331" t="s">
        <v>18870</v>
      </c>
      <c r="F4331">
        <v>36344.9</v>
      </c>
      <c r="G4331">
        <v>36040.5</v>
      </c>
      <c r="H4331">
        <v>37449.699999999997</v>
      </c>
      <c r="I4331">
        <v>38486</v>
      </c>
      <c r="J4331">
        <v>36206</v>
      </c>
      <c r="K4331">
        <v>41279.4</v>
      </c>
    </row>
    <row r="4332" spans="1:11" x14ac:dyDescent="0.3">
      <c r="A4332" t="s">
        <v>18871</v>
      </c>
      <c r="B4332" t="s">
        <v>18871</v>
      </c>
      <c r="C4332" t="s">
        <v>18872</v>
      </c>
      <c r="D4332" t="s">
        <v>18873</v>
      </c>
      <c r="E4332" t="s">
        <v>18874</v>
      </c>
      <c r="F4332">
        <v>1827.41</v>
      </c>
      <c r="H4332">
        <v>1456.58</v>
      </c>
      <c r="I4332">
        <v>1081.03</v>
      </c>
      <c r="J4332">
        <v>1527.89</v>
      </c>
      <c r="K4332">
        <v>1629.94</v>
      </c>
    </row>
    <row r="4333" spans="1:11" x14ac:dyDescent="0.3">
      <c r="A4333" t="s">
        <v>18875</v>
      </c>
      <c r="B4333" t="s">
        <v>18876</v>
      </c>
      <c r="C4333" t="s">
        <v>18877</v>
      </c>
      <c r="D4333" t="s">
        <v>18878</v>
      </c>
      <c r="E4333" t="s">
        <v>18879</v>
      </c>
      <c r="F4333">
        <v>20973</v>
      </c>
      <c r="G4333">
        <v>21240.6</v>
      </c>
      <c r="H4333">
        <v>19684.099999999999</v>
      </c>
      <c r="I4333">
        <v>20647.099999999999</v>
      </c>
      <c r="J4333">
        <v>23501.200000000001</v>
      </c>
      <c r="K4333">
        <v>20453.400000000001</v>
      </c>
    </row>
    <row r="4334" spans="1:11" x14ac:dyDescent="0.3">
      <c r="A4334" t="s">
        <v>18880</v>
      </c>
      <c r="B4334" t="s">
        <v>18880</v>
      </c>
      <c r="C4334" t="s">
        <v>18881</v>
      </c>
      <c r="D4334" t="s">
        <v>18882</v>
      </c>
      <c r="E4334" t="s">
        <v>18883</v>
      </c>
      <c r="F4334">
        <v>56003.1</v>
      </c>
      <c r="G4334">
        <v>58356.6</v>
      </c>
      <c r="H4334">
        <v>60510</v>
      </c>
      <c r="I4334">
        <v>55942.7</v>
      </c>
      <c r="J4334">
        <v>52325.599999999999</v>
      </c>
      <c r="K4334">
        <v>53419.8</v>
      </c>
    </row>
    <row r="4335" spans="1:11" x14ac:dyDescent="0.3">
      <c r="A4335" t="s">
        <v>18884</v>
      </c>
      <c r="B4335" t="s">
        <v>18884</v>
      </c>
      <c r="C4335" t="s">
        <v>18885</v>
      </c>
      <c r="D4335" t="s">
        <v>18886</v>
      </c>
      <c r="E4335" t="s">
        <v>18887</v>
      </c>
      <c r="J4335">
        <v>2421.9299999999998</v>
      </c>
      <c r="K4335">
        <v>4552.38</v>
      </c>
    </row>
    <row r="4336" spans="1:11" x14ac:dyDescent="0.3">
      <c r="A4336" t="s">
        <v>18888</v>
      </c>
      <c r="B4336" t="s">
        <v>18889</v>
      </c>
      <c r="C4336" t="s">
        <v>18890</v>
      </c>
      <c r="D4336" t="s">
        <v>18891</v>
      </c>
      <c r="E4336" t="s">
        <v>18892</v>
      </c>
      <c r="F4336">
        <v>19096.599999999999</v>
      </c>
      <c r="G4336">
        <v>17647.900000000001</v>
      </c>
      <c r="H4336">
        <v>17453.7</v>
      </c>
      <c r="I4336">
        <v>16617.3</v>
      </c>
      <c r="J4336">
        <v>14448.5</v>
      </c>
      <c r="K4336">
        <v>15083.9</v>
      </c>
    </row>
    <row r="4337" spans="1:11" x14ac:dyDescent="0.3">
      <c r="A4337" t="s">
        <v>18893</v>
      </c>
      <c r="B4337" t="s">
        <v>18893</v>
      </c>
      <c r="C4337" t="s">
        <v>18894</v>
      </c>
      <c r="D4337" t="s">
        <v>18895</v>
      </c>
      <c r="E4337" t="s">
        <v>18896</v>
      </c>
      <c r="F4337">
        <v>2829.06</v>
      </c>
      <c r="G4337">
        <v>2333.8000000000002</v>
      </c>
      <c r="H4337">
        <v>3816.55</v>
      </c>
      <c r="I4337">
        <v>2256.91</v>
      </c>
      <c r="J4337">
        <v>2389.6</v>
      </c>
      <c r="K4337">
        <v>2804.19</v>
      </c>
    </row>
    <row r="4338" spans="1:11" x14ac:dyDescent="0.3">
      <c r="A4338" t="s">
        <v>18897</v>
      </c>
      <c r="B4338" t="s">
        <v>18897</v>
      </c>
      <c r="C4338" t="s">
        <v>18898</v>
      </c>
      <c r="D4338" t="s">
        <v>18899</v>
      </c>
      <c r="E4338" t="s">
        <v>18900</v>
      </c>
      <c r="F4338">
        <v>21373.9</v>
      </c>
      <c r="G4338">
        <v>13981.1</v>
      </c>
      <c r="H4338">
        <v>16306.3</v>
      </c>
      <c r="I4338">
        <v>19001.599999999999</v>
      </c>
      <c r="J4338">
        <v>15181</v>
      </c>
      <c r="K4338">
        <v>16726.8</v>
      </c>
    </row>
    <row r="4339" spans="1:11" x14ac:dyDescent="0.3">
      <c r="A4339" t="s">
        <v>18901</v>
      </c>
      <c r="B4339" t="s">
        <v>18902</v>
      </c>
      <c r="C4339" t="s">
        <v>18903</v>
      </c>
      <c r="D4339" t="s">
        <v>18904</v>
      </c>
      <c r="E4339" t="s">
        <v>18905</v>
      </c>
    </row>
    <row r="4340" spans="1:11" x14ac:dyDescent="0.3">
      <c r="A4340" t="s">
        <v>18906</v>
      </c>
      <c r="B4340" t="s">
        <v>18906</v>
      </c>
      <c r="C4340" t="s">
        <v>18907</v>
      </c>
      <c r="D4340" t="s">
        <v>18908</v>
      </c>
      <c r="E4340" t="s">
        <v>18909</v>
      </c>
      <c r="F4340">
        <v>3973.16</v>
      </c>
      <c r="G4340">
        <v>3237.52</v>
      </c>
      <c r="H4340">
        <v>3149.13</v>
      </c>
      <c r="I4340">
        <v>3946.77</v>
      </c>
      <c r="J4340">
        <v>2592.89</v>
      </c>
      <c r="K4340">
        <v>3014.45</v>
      </c>
    </row>
    <row r="4341" spans="1:11" x14ac:dyDescent="0.3">
      <c r="A4341" t="s">
        <v>18910</v>
      </c>
      <c r="B4341" t="s">
        <v>18910</v>
      </c>
      <c r="C4341" t="s">
        <v>18911</v>
      </c>
      <c r="D4341" t="s">
        <v>18912</v>
      </c>
      <c r="E4341" t="s">
        <v>18913</v>
      </c>
      <c r="F4341">
        <v>3669.25</v>
      </c>
      <c r="G4341">
        <v>3422.16</v>
      </c>
      <c r="H4341">
        <v>4788.72</v>
      </c>
      <c r="I4341">
        <v>4345.1400000000003</v>
      </c>
      <c r="J4341">
        <v>5108.9399999999996</v>
      </c>
      <c r="K4341">
        <v>4478.96</v>
      </c>
    </row>
    <row r="4342" spans="1:11" x14ac:dyDescent="0.3">
      <c r="A4342" t="s">
        <v>18914</v>
      </c>
      <c r="B4342" t="s">
        <v>18914</v>
      </c>
      <c r="C4342" t="s">
        <v>18915</v>
      </c>
      <c r="D4342" t="s">
        <v>18916</v>
      </c>
      <c r="E4342" t="s">
        <v>18917</v>
      </c>
      <c r="F4342">
        <v>22696</v>
      </c>
      <c r="G4342">
        <v>20239.7</v>
      </c>
      <c r="H4342">
        <v>20444.8</v>
      </c>
      <c r="I4342">
        <v>18785.099999999999</v>
      </c>
      <c r="J4342">
        <v>18601.5</v>
      </c>
      <c r="K4342">
        <v>21491.8</v>
      </c>
    </row>
    <row r="4343" spans="1:11" x14ac:dyDescent="0.3">
      <c r="A4343" t="s">
        <v>18918</v>
      </c>
      <c r="B4343" t="s">
        <v>18918</v>
      </c>
      <c r="C4343" t="s">
        <v>18919</v>
      </c>
      <c r="D4343" t="s">
        <v>18920</v>
      </c>
      <c r="E4343" t="s">
        <v>18921</v>
      </c>
      <c r="G4343">
        <v>2330</v>
      </c>
      <c r="H4343">
        <v>882.45899999999995</v>
      </c>
      <c r="I4343">
        <v>3372.52</v>
      </c>
      <c r="J4343">
        <v>3341.23</v>
      </c>
      <c r="K4343">
        <v>2861.39</v>
      </c>
    </row>
    <row r="4344" spans="1:11" x14ac:dyDescent="0.3">
      <c r="A4344" t="s">
        <v>18922</v>
      </c>
      <c r="B4344" t="s">
        <v>18922</v>
      </c>
      <c r="C4344" t="s">
        <v>18923</v>
      </c>
      <c r="D4344" t="s">
        <v>18924</v>
      </c>
      <c r="E4344" t="s">
        <v>18925</v>
      </c>
      <c r="F4344">
        <v>13659</v>
      </c>
      <c r="G4344">
        <v>14059.7</v>
      </c>
      <c r="H4344">
        <v>16962.7</v>
      </c>
      <c r="I4344">
        <v>14858.9</v>
      </c>
      <c r="J4344">
        <v>13474.7</v>
      </c>
      <c r="K4344">
        <v>14027</v>
      </c>
    </row>
    <row r="4345" spans="1:11" x14ac:dyDescent="0.3">
      <c r="A4345" t="s">
        <v>18926</v>
      </c>
      <c r="B4345" t="s">
        <v>18927</v>
      </c>
      <c r="C4345" t="s">
        <v>18928</v>
      </c>
      <c r="D4345" t="s">
        <v>18929</v>
      </c>
      <c r="E4345" t="s">
        <v>18930</v>
      </c>
      <c r="F4345">
        <v>10038.9</v>
      </c>
      <c r="G4345">
        <v>10392</v>
      </c>
      <c r="H4345">
        <v>11206.5</v>
      </c>
      <c r="I4345">
        <v>10941.6</v>
      </c>
      <c r="J4345">
        <v>8792.5400000000009</v>
      </c>
      <c r="K4345">
        <v>10110</v>
      </c>
    </row>
    <row r="4346" spans="1:11" x14ac:dyDescent="0.3">
      <c r="A4346" t="s">
        <v>18931</v>
      </c>
      <c r="B4346" t="s">
        <v>18931</v>
      </c>
      <c r="C4346" t="s">
        <v>18932</v>
      </c>
      <c r="D4346" t="s">
        <v>18933</v>
      </c>
      <c r="E4346" t="s">
        <v>18934</v>
      </c>
      <c r="F4346">
        <v>17424.2</v>
      </c>
      <c r="G4346">
        <v>17258.3</v>
      </c>
      <c r="H4346">
        <v>17715.900000000001</v>
      </c>
      <c r="I4346">
        <v>17930.900000000001</v>
      </c>
      <c r="J4346">
        <v>19333.599999999999</v>
      </c>
      <c r="K4346">
        <v>16479</v>
      </c>
    </row>
    <row r="4347" spans="1:11" x14ac:dyDescent="0.3">
      <c r="A4347" t="s">
        <v>18935</v>
      </c>
      <c r="B4347" t="s">
        <v>18935</v>
      </c>
      <c r="C4347" t="s">
        <v>18936</v>
      </c>
      <c r="D4347" t="s">
        <v>18937</v>
      </c>
      <c r="E4347" t="s">
        <v>18938</v>
      </c>
      <c r="F4347">
        <v>13122.2</v>
      </c>
      <c r="G4347">
        <v>12141.4</v>
      </c>
      <c r="H4347">
        <v>11703.4</v>
      </c>
      <c r="I4347">
        <v>12035.3</v>
      </c>
      <c r="J4347">
        <v>12441.5</v>
      </c>
      <c r="K4347">
        <v>12168.7</v>
      </c>
    </row>
    <row r="4348" spans="1:11" x14ac:dyDescent="0.3">
      <c r="A4348" t="s">
        <v>18939</v>
      </c>
      <c r="B4348" t="s">
        <v>18939</v>
      </c>
      <c r="C4348" t="s">
        <v>18940</v>
      </c>
      <c r="D4348" t="s">
        <v>18941</v>
      </c>
      <c r="E4348" t="s">
        <v>18942</v>
      </c>
      <c r="F4348">
        <v>4188.37</v>
      </c>
      <c r="G4348">
        <v>3870.65</v>
      </c>
      <c r="H4348">
        <v>4228.59</v>
      </c>
      <c r="I4348">
        <v>5246.3</v>
      </c>
      <c r="J4348">
        <v>3990.33</v>
      </c>
      <c r="K4348">
        <v>5033.8999999999996</v>
      </c>
    </row>
    <row r="4349" spans="1:11" x14ac:dyDescent="0.3">
      <c r="A4349" t="s">
        <v>18943</v>
      </c>
      <c r="B4349" t="s">
        <v>18943</v>
      </c>
      <c r="C4349" t="s">
        <v>18944</v>
      </c>
      <c r="D4349" t="s">
        <v>18945</v>
      </c>
      <c r="E4349" t="s">
        <v>18946</v>
      </c>
      <c r="F4349">
        <v>10697.6</v>
      </c>
      <c r="G4349">
        <v>10682.1</v>
      </c>
      <c r="H4349">
        <v>9220.6299999999992</v>
      </c>
      <c r="I4349">
        <v>8711.18</v>
      </c>
      <c r="J4349">
        <v>10975.2</v>
      </c>
      <c r="K4349">
        <v>10227.4</v>
      </c>
    </row>
    <row r="4350" spans="1:11" x14ac:dyDescent="0.3">
      <c r="A4350" t="s">
        <v>18947</v>
      </c>
      <c r="B4350" t="s">
        <v>18947</v>
      </c>
      <c r="C4350" t="s">
        <v>18948</v>
      </c>
      <c r="D4350" t="s">
        <v>18949</v>
      </c>
      <c r="E4350" t="s">
        <v>18950</v>
      </c>
      <c r="F4350">
        <v>3685.9</v>
      </c>
      <c r="G4350">
        <v>4421.07</v>
      </c>
      <c r="H4350">
        <v>4406.79</v>
      </c>
      <c r="I4350">
        <v>3882.7</v>
      </c>
      <c r="J4350">
        <v>4759.25</v>
      </c>
      <c r="K4350">
        <v>4960.5</v>
      </c>
    </row>
    <row r="4351" spans="1:11" x14ac:dyDescent="0.3">
      <c r="A4351" t="s">
        <v>18951</v>
      </c>
      <c r="B4351" t="s">
        <v>18952</v>
      </c>
      <c r="C4351" t="s">
        <v>18953</v>
      </c>
      <c r="D4351" t="s">
        <v>18954</v>
      </c>
      <c r="E4351" t="s">
        <v>18955</v>
      </c>
      <c r="F4351">
        <v>3157.38</v>
      </c>
      <c r="G4351">
        <v>2566.21</v>
      </c>
      <c r="H4351">
        <v>3177.51</v>
      </c>
      <c r="I4351">
        <v>3563.07</v>
      </c>
      <c r="J4351">
        <v>2352.7199999999998</v>
      </c>
      <c r="K4351">
        <v>2998.28</v>
      </c>
    </row>
    <row r="4352" spans="1:11" x14ac:dyDescent="0.3">
      <c r="A4352" t="s">
        <v>18956</v>
      </c>
      <c r="B4352" t="s">
        <v>18956</v>
      </c>
      <c r="C4352" t="s">
        <v>18957</v>
      </c>
      <c r="D4352" t="s">
        <v>18958</v>
      </c>
      <c r="E4352" t="s">
        <v>18959</v>
      </c>
      <c r="F4352">
        <v>18119</v>
      </c>
      <c r="G4352">
        <v>17511</v>
      </c>
      <c r="H4352">
        <v>16091.8</v>
      </c>
      <c r="I4352">
        <v>16658.2</v>
      </c>
      <c r="J4352">
        <v>20077.7</v>
      </c>
      <c r="K4352">
        <v>17716.8</v>
      </c>
    </row>
    <row r="4353" spans="1:11" x14ac:dyDescent="0.3">
      <c r="A4353" t="s">
        <v>18960</v>
      </c>
      <c r="B4353" t="s">
        <v>18961</v>
      </c>
      <c r="C4353" t="s">
        <v>18962</v>
      </c>
      <c r="D4353" t="s">
        <v>18963</v>
      </c>
      <c r="E4353" t="s">
        <v>18964</v>
      </c>
      <c r="F4353">
        <v>126027</v>
      </c>
      <c r="G4353">
        <v>132145</v>
      </c>
      <c r="H4353">
        <v>146131</v>
      </c>
      <c r="I4353">
        <v>142251</v>
      </c>
      <c r="J4353">
        <v>137380</v>
      </c>
      <c r="K4353">
        <v>120110</v>
      </c>
    </row>
    <row r="4354" spans="1:11" x14ac:dyDescent="0.3">
      <c r="A4354" t="s">
        <v>18965</v>
      </c>
      <c r="B4354" t="s">
        <v>18965</v>
      </c>
      <c r="C4354" t="s">
        <v>18966</v>
      </c>
      <c r="D4354" t="s">
        <v>18967</v>
      </c>
      <c r="E4354" t="s">
        <v>18968</v>
      </c>
      <c r="F4354">
        <v>123082</v>
      </c>
      <c r="G4354">
        <v>120566</v>
      </c>
      <c r="H4354">
        <v>111931</v>
      </c>
      <c r="I4354">
        <v>122474</v>
      </c>
      <c r="J4354">
        <v>121948</v>
      </c>
      <c r="K4354">
        <v>105239</v>
      </c>
    </row>
    <row r="4355" spans="1:11" x14ac:dyDescent="0.3">
      <c r="A4355" t="s">
        <v>18969</v>
      </c>
      <c r="B4355" t="s">
        <v>18969</v>
      </c>
      <c r="C4355" t="s">
        <v>18970</v>
      </c>
      <c r="D4355" t="s">
        <v>18971</v>
      </c>
      <c r="E4355" t="s">
        <v>18972</v>
      </c>
      <c r="F4355">
        <v>18445.900000000001</v>
      </c>
      <c r="G4355">
        <v>20963.3</v>
      </c>
      <c r="H4355">
        <v>20378.099999999999</v>
      </c>
      <c r="I4355">
        <v>20587.3</v>
      </c>
      <c r="J4355">
        <v>16817.2</v>
      </c>
      <c r="K4355">
        <v>20614.400000000001</v>
      </c>
    </row>
    <row r="4356" spans="1:11" x14ac:dyDescent="0.3">
      <c r="A4356" t="s">
        <v>18973</v>
      </c>
      <c r="B4356" t="s">
        <v>18974</v>
      </c>
      <c r="C4356" t="s">
        <v>18975</v>
      </c>
      <c r="D4356" t="s">
        <v>18976</v>
      </c>
      <c r="E4356" t="s">
        <v>18977</v>
      </c>
      <c r="F4356">
        <v>4317.3</v>
      </c>
      <c r="G4356">
        <v>3207.25</v>
      </c>
      <c r="H4356">
        <v>2343.9499999999998</v>
      </c>
      <c r="I4356">
        <v>2219.84</v>
      </c>
      <c r="J4356">
        <v>4472.34</v>
      </c>
      <c r="K4356">
        <v>3145.07</v>
      </c>
    </row>
    <row r="4357" spans="1:11" x14ac:dyDescent="0.3">
      <c r="A4357" t="s">
        <v>18978</v>
      </c>
      <c r="B4357" t="s">
        <v>18979</v>
      </c>
      <c r="C4357" t="s">
        <v>18980</v>
      </c>
      <c r="D4357" t="s">
        <v>18981</v>
      </c>
      <c r="E4357" t="s">
        <v>18982</v>
      </c>
      <c r="F4357">
        <v>3090.31</v>
      </c>
      <c r="G4357">
        <v>1635.34</v>
      </c>
      <c r="H4357">
        <v>1924.54</v>
      </c>
      <c r="I4357">
        <v>3105.8</v>
      </c>
      <c r="J4357">
        <v>1169.74</v>
      </c>
      <c r="K4357">
        <v>2296.96</v>
      </c>
    </row>
    <row r="4358" spans="1:11" x14ac:dyDescent="0.3">
      <c r="A4358" t="s">
        <v>18983</v>
      </c>
      <c r="B4358" t="s">
        <v>18984</v>
      </c>
      <c r="C4358" t="s">
        <v>18985</v>
      </c>
      <c r="D4358" t="s">
        <v>18986</v>
      </c>
      <c r="E4358" t="s">
        <v>18987</v>
      </c>
      <c r="F4358">
        <v>2769.3</v>
      </c>
      <c r="H4358">
        <v>4006.81</v>
      </c>
      <c r="I4358">
        <v>2898.7</v>
      </c>
      <c r="K4358">
        <v>3305.86</v>
      </c>
    </row>
    <row r="4359" spans="1:11" x14ac:dyDescent="0.3">
      <c r="A4359" t="s">
        <v>18988</v>
      </c>
      <c r="B4359" t="s">
        <v>18989</v>
      </c>
      <c r="C4359" t="s">
        <v>18990</v>
      </c>
      <c r="D4359" t="s">
        <v>18991</v>
      </c>
      <c r="E4359" t="s">
        <v>18992</v>
      </c>
      <c r="F4359">
        <v>31972.7</v>
      </c>
      <c r="G4359">
        <v>27599</v>
      </c>
      <c r="H4359">
        <v>30757.7</v>
      </c>
      <c r="I4359">
        <v>32516.400000000001</v>
      </c>
      <c r="J4359">
        <v>32515.200000000001</v>
      </c>
      <c r="K4359">
        <v>33911.9</v>
      </c>
    </row>
    <row r="4360" spans="1:11" x14ac:dyDescent="0.3">
      <c r="A4360" t="s">
        <v>18993</v>
      </c>
      <c r="B4360" t="s">
        <v>18993</v>
      </c>
      <c r="C4360" t="s">
        <v>18994</v>
      </c>
      <c r="D4360" t="s">
        <v>18995</v>
      </c>
      <c r="E4360" t="s">
        <v>18996</v>
      </c>
      <c r="F4360">
        <v>15511.9</v>
      </c>
      <c r="H4360">
        <v>6504.97</v>
      </c>
      <c r="I4360">
        <v>7727.47</v>
      </c>
      <c r="J4360">
        <v>12628.5</v>
      </c>
      <c r="K4360">
        <v>12128.8</v>
      </c>
    </row>
    <row r="4361" spans="1:11" x14ac:dyDescent="0.3">
      <c r="A4361" t="s">
        <v>18997</v>
      </c>
      <c r="B4361" t="s">
        <v>18997</v>
      </c>
      <c r="C4361" t="s">
        <v>18998</v>
      </c>
      <c r="D4361" t="s">
        <v>18999</v>
      </c>
      <c r="E4361" t="s">
        <v>19000</v>
      </c>
      <c r="F4361">
        <v>182329</v>
      </c>
      <c r="G4361">
        <v>177097</v>
      </c>
      <c r="H4361">
        <v>152021</v>
      </c>
      <c r="I4361">
        <v>212302</v>
      </c>
      <c r="J4361">
        <v>199846</v>
      </c>
      <c r="K4361">
        <v>179084</v>
      </c>
    </row>
    <row r="4362" spans="1:11" x14ac:dyDescent="0.3">
      <c r="A4362" t="s">
        <v>19001</v>
      </c>
      <c r="B4362" t="s">
        <v>19001</v>
      </c>
      <c r="C4362" t="s">
        <v>19002</v>
      </c>
      <c r="D4362" t="s">
        <v>19003</v>
      </c>
      <c r="E4362" t="s">
        <v>19004</v>
      </c>
      <c r="F4362">
        <v>34623.5</v>
      </c>
      <c r="G4362">
        <v>37011.800000000003</v>
      </c>
      <c r="H4362">
        <v>38039.800000000003</v>
      </c>
      <c r="I4362">
        <v>39868.800000000003</v>
      </c>
      <c r="J4362">
        <v>36456.1</v>
      </c>
      <c r="K4362">
        <v>40113.300000000003</v>
      </c>
    </row>
    <row r="4363" spans="1:11" x14ac:dyDescent="0.3">
      <c r="A4363" t="s">
        <v>19005</v>
      </c>
      <c r="B4363" t="s">
        <v>19006</v>
      </c>
      <c r="C4363" t="s">
        <v>19007</v>
      </c>
      <c r="D4363" t="s">
        <v>19008</v>
      </c>
      <c r="E4363" t="s">
        <v>19009</v>
      </c>
      <c r="F4363">
        <v>19900.5</v>
      </c>
      <c r="G4363">
        <v>20035</v>
      </c>
      <c r="H4363">
        <v>21073</v>
      </c>
      <c r="I4363">
        <v>22404</v>
      </c>
      <c r="J4363">
        <v>19290.599999999999</v>
      </c>
      <c r="K4363">
        <v>19526</v>
      </c>
    </row>
    <row r="4364" spans="1:11" x14ac:dyDescent="0.3">
      <c r="A4364" t="s">
        <v>19010</v>
      </c>
      <c r="B4364" t="s">
        <v>19010</v>
      </c>
      <c r="C4364" t="s">
        <v>19011</v>
      </c>
      <c r="D4364" t="s">
        <v>19012</v>
      </c>
      <c r="E4364" t="s">
        <v>19013</v>
      </c>
      <c r="F4364">
        <v>11562.9</v>
      </c>
      <c r="G4364">
        <v>14660.9</v>
      </c>
      <c r="H4364">
        <v>14805.2</v>
      </c>
      <c r="I4364">
        <v>15159.3</v>
      </c>
      <c r="J4364">
        <v>12302.4</v>
      </c>
      <c r="K4364">
        <v>10517.9</v>
      </c>
    </row>
    <row r="4365" spans="1:11" x14ac:dyDescent="0.3">
      <c r="A4365" t="s">
        <v>19014</v>
      </c>
      <c r="B4365" t="s">
        <v>19015</v>
      </c>
      <c r="C4365" t="s">
        <v>19016</v>
      </c>
      <c r="D4365" t="s">
        <v>19017</v>
      </c>
      <c r="E4365" t="s">
        <v>19018</v>
      </c>
      <c r="F4365">
        <v>31800.3</v>
      </c>
      <c r="G4365">
        <v>27664.6</v>
      </c>
      <c r="H4365">
        <v>29257.5</v>
      </c>
      <c r="I4365">
        <v>33442.800000000003</v>
      </c>
      <c r="J4365">
        <v>31675.1</v>
      </c>
      <c r="K4365">
        <v>31887.1</v>
      </c>
    </row>
    <row r="4366" spans="1:11" x14ac:dyDescent="0.3">
      <c r="A4366" t="s">
        <v>19019</v>
      </c>
      <c r="B4366" t="s">
        <v>19019</v>
      </c>
      <c r="C4366" t="s">
        <v>19020</v>
      </c>
      <c r="D4366" t="s">
        <v>19021</v>
      </c>
      <c r="E4366" t="s">
        <v>19022</v>
      </c>
      <c r="F4366">
        <v>6304.01</v>
      </c>
      <c r="G4366">
        <v>5535.54</v>
      </c>
      <c r="H4366">
        <v>6861.44</v>
      </c>
      <c r="I4366">
        <v>7222.04</v>
      </c>
      <c r="J4366">
        <v>6140.21</v>
      </c>
      <c r="K4366">
        <v>6255.68</v>
      </c>
    </row>
    <row r="4367" spans="1:11" x14ac:dyDescent="0.3">
      <c r="A4367" t="s">
        <v>19023</v>
      </c>
      <c r="B4367" t="s">
        <v>19024</v>
      </c>
      <c r="C4367" t="s">
        <v>19025</v>
      </c>
      <c r="D4367" t="s">
        <v>19026</v>
      </c>
      <c r="E4367" t="s">
        <v>19027</v>
      </c>
      <c r="F4367">
        <v>16270</v>
      </c>
      <c r="G4367">
        <v>15763.8</v>
      </c>
      <c r="H4367">
        <v>15911.9</v>
      </c>
      <c r="I4367">
        <v>13103.2</v>
      </c>
      <c r="J4367">
        <v>14314.9</v>
      </c>
      <c r="K4367">
        <v>15564.1</v>
      </c>
    </row>
    <row r="4368" spans="1:11" x14ac:dyDescent="0.3">
      <c r="A4368" t="s">
        <v>19028</v>
      </c>
      <c r="B4368" t="s">
        <v>19028</v>
      </c>
      <c r="C4368" t="s">
        <v>19029</v>
      </c>
      <c r="D4368" t="s">
        <v>19030</v>
      </c>
      <c r="E4368" t="s">
        <v>19031</v>
      </c>
      <c r="H4368">
        <v>4128.66</v>
      </c>
      <c r="J4368">
        <v>4512</v>
      </c>
      <c r="K4368">
        <v>6077.36</v>
      </c>
    </row>
    <row r="4369" spans="1:11" x14ac:dyDescent="0.3">
      <c r="A4369" t="s">
        <v>19032</v>
      </c>
      <c r="B4369" t="s">
        <v>19032</v>
      </c>
      <c r="C4369" t="s">
        <v>19033</v>
      </c>
      <c r="D4369" t="s">
        <v>19034</v>
      </c>
      <c r="E4369" t="s">
        <v>19035</v>
      </c>
      <c r="F4369">
        <v>6310.12</v>
      </c>
      <c r="G4369">
        <v>6865.15</v>
      </c>
      <c r="H4369">
        <v>7392.52</v>
      </c>
      <c r="I4369">
        <v>8088.39</v>
      </c>
      <c r="J4369">
        <v>7586.04</v>
      </c>
      <c r="K4369">
        <v>7836.63</v>
      </c>
    </row>
    <row r="4370" spans="1:11" x14ac:dyDescent="0.3">
      <c r="A4370" t="s">
        <v>19036</v>
      </c>
      <c r="B4370" t="s">
        <v>19037</v>
      </c>
      <c r="C4370" t="s">
        <v>19038</v>
      </c>
      <c r="D4370" t="s">
        <v>19039</v>
      </c>
      <c r="E4370" t="s">
        <v>19040</v>
      </c>
      <c r="F4370">
        <v>20773.7</v>
      </c>
      <c r="G4370">
        <v>15593.8</v>
      </c>
      <c r="H4370">
        <v>18873</v>
      </c>
      <c r="I4370">
        <v>18420.2</v>
      </c>
      <c r="J4370">
        <v>16806.3</v>
      </c>
      <c r="K4370">
        <v>19485.400000000001</v>
      </c>
    </row>
    <row r="4371" spans="1:11" x14ac:dyDescent="0.3">
      <c r="A4371" t="s">
        <v>19041</v>
      </c>
      <c r="B4371" t="s">
        <v>19041</v>
      </c>
      <c r="C4371" t="s">
        <v>19042</v>
      </c>
      <c r="D4371" t="s">
        <v>19043</v>
      </c>
      <c r="E4371" t="s">
        <v>19044</v>
      </c>
      <c r="K4371">
        <v>798.50699999999995</v>
      </c>
    </row>
    <row r="4372" spans="1:11" x14ac:dyDescent="0.3">
      <c r="A4372" t="s">
        <v>19045</v>
      </c>
      <c r="B4372" t="s">
        <v>19046</v>
      </c>
      <c r="C4372" t="s">
        <v>19047</v>
      </c>
      <c r="D4372" t="s">
        <v>19048</v>
      </c>
      <c r="E4372" t="s">
        <v>19049</v>
      </c>
      <c r="F4372">
        <v>1300.9100000000001</v>
      </c>
      <c r="G4372">
        <v>646.19600000000003</v>
      </c>
      <c r="H4372">
        <v>1087</v>
      </c>
      <c r="I4372">
        <v>1489.85</v>
      </c>
      <c r="J4372">
        <v>971.52099999999996</v>
      </c>
      <c r="K4372">
        <v>1167.76</v>
      </c>
    </row>
    <row r="4373" spans="1:11" x14ac:dyDescent="0.3">
      <c r="A4373" t="s">
        <v>19050</v>
      </c>
      <c r="B4373" t="s">
        <v>19050</v>
      </c>
      <c r="C4373" t="s">
        <v>19051</v>
      </c>
      <c r="D4373" t="s">
        <v>19052</v>
      </c>
      <c r="E4373" t="s">
        <v>19053</v>
      </c>
      <c r="F4373">
        <v>6885.57</v>
      </c>
      <c r="G4373">
        <v>9079.4</v>
      </c>
      <c r="H4373">
        <v>9479.83</v>
      </c>
      <c r="I4373">
        <v>9875.85</v>
      </c>
      <c r="J4373">
        <v>7589.28</v>
      </c>
      <c r="K4373">
        <v>10863.8</v>
      </c>
    </row>
    <row r="4374" spans="1:11" x14ac:dyDescent="0.3">
      <c r="A4374" t="s">
        <v>19054</v>
      </c>
      <c r="B4374" t="s">
        <v>19054</v>
      </c>
      <c r="C4374" t="s">
        <v>19055</v>
      </c>
      <c r="D4374" t="s">
        <v>19056</v>
      </c>
      <c r="E4374" t="s">
        <v>19057</v>
      </c>
      <c r="H4374">
        <v>1557.76</v>
      </c>
      <c r="I4374">
        <v>1251.08</v>
      </c>
    </row>
    <row r="4375" spans="1:11" x14ac:dyDescent="0.3">
      <c r="A4375" t="s">
        <v>19058</v>
      </c>
      <c r="B4375" t="s">
        <v>19058</v>
      </c>
      <c r="C4375" t="s">
        <v>19059</v>
      </c>
      <c r="D4375" t="s">
        <v>19060</v>
      </c>
      <c r="E4375" t="s">
        <v>19061</v>
      </c>
      <c r="F4375">
        <v>20434.7</v>
      </c>
      <c r="G4375">
        <v>16593.900000000001</v>
      </c>
      <c r="H4375">
        <v>20959.099999999999</v>
      </c>
      <c r="I4375">
        <v>21271.8</v>
      </c>
      <c r="J4375">
        <v>22840.5</v>
      </c>
      <c r="K4375">
        <v>23697.8</v>
      </c>
    </row>
    <row r="4376" spans="1:11" x14ac:dyDescent="0.3">
      <c r="A4376" t="s">
        <v>19062</v>
      </c>
      <c r="B4376" t="s">
        <v>19062</v>
      </c>
      <c r="C4376" t="s">
        <v>19063</v>
      </c>
      <c r="D4376" t="s">
        <v>19064</v>
      </c>
      <c r="E4376" t="s">
        <v>19065</v>
      </c>
      <c r="F4376">
        <v>25197.599999999999</v>
      </c>
      <c r="G4376">
        <v>23233.1</v>
      </c>
      <c r="H4376">
        <v>25108.7</v>
      </c>
      <c r="I4376">
        <v>25046.3</v>
      </c>
      <c r="J4376">
        <v>24823.8</v>
      </c>
      <c r="K4376">
        <v>25614.9</v>
      </c>
    </row>
    <row r="4377" spans="1:11" x14ac:dyDescent="0.3">
      <c r="A4377" t="s">
        <v>19066</v>
      </c>
      <c r="B4377" t="s">
        <v>19066</v>
      </c>
      <c r="C4377" t="s">
        <v>19067</v>
      </c>
      <c r="D4377" t="s">
        <v>19068</v>
      </c>
      <c r="E4377" t="s">
        <v>19069</v>
      </c>
      <c r="F4377">
        <v>5493.32</v>
      </c>
      <c r="G4377">
        <v>6517.54</v>
      </c>
      <c r="H4377">
        <v>7242.42</v>
      </c>
      <c r="I4377">
        <v>6708.52</v>
      </c>
      <c r="J4377">
        <v>7283.47</v>
      </c>
      <c r="K4377">
        <v>5473.17</v>
      </c>
    </row>
    <row r="4378" spans="1:11" x14ac:dyDescent="0.3">
      <c r="A4378" t="s">
        <v>19070</v>
      </c>
      <c r="B4378" t="s">
        <v>19070</v>
      </c>
      <c r="C4378" t="s">
        <v>19071</v>
      </c>
      <c r="D4378" t="s">
        <v>19072</v>
      </c>
      <c r="E4378" t="s">
        <v>19073</v>
      </c>
      <c r="F4378">
        <v>14782.1</v>
      </c>
      <c r="G4378">
        <v>7193.4</v>
      </c>
      <c r="H4378">
        <v>7605.27</v>
      </c>
    </row>
    <row r="4379" spans="1:11" x14ac:dyDescent="0.3">
      <c r="A4379" t="s">
        <v>19074</v>
      </c>
      <c r="B4379" t="s">
        <v>19074</v>
      </c>
      <c r="C4379" t="s">
        <v>19075</v>
      </c>
      <c r="D4379" t="s">
        <v>19076</v>
      </c>
      <c r="E4379" t="s">
        <v>19077</v>
      </c>
      <c r="F4379">
        <v>6394.38</v>
      </c>
      <c r="G4379">
        <v>5539.56</v>
      </c>
      <c r="H4379">
        <v>4188.05</v>
      </c>
      <c r="I4379">
        <v>4215.74</v>
      </c>
      <c r="J4379">
        <v>6606.14</v>
      </c>
      <c r="K4379">
        <v>2880.28</v>
      </c>
    </row>
    <row r="4380" spans="1:11" x14ac:dyDescent="0.3">
      <c r="A4380" t="s">
        <v>19078</v>
      </c>
      <c r="B4380" t="s">
        <v>19079</v>
      </c>
      <c r="C4380" t="s">
        <v>19080</v>
      </c>
      <c r="D4380" t="s">
        <v>19081</v>
      </c>
      <c r="E4380" t="s">
        <v>19082</v>
      </c>
      <c r="F4380">
        <v>19169.7</v>
      </c>
      <c r="G4380">
        <v>21975.8</v>
      </c>
      <c r="H4380">
        <v>22647.200000000001</v>
      </c>
      <c r="I4380">
        <v>22669.8</v>
      </c>
      <c r="J4380">
        <v>23815.3</v>
      </c>
      <c r="K4380">
        <v>22088.9</v>
      </c>
    </row>
    <row r="4381" spans="1:11" x14ac:dyDescent="0.3">
      <c r="A4381" t="s">
        <v>19083</v>
      </c>
      <c r="B4381" t="s">
        <v>19084</v>
      </c>
      <c r="C4381" t="s">
        <v>19085</v>
      </c>
      <c r="D4381" t="s">
        <v>19086</v>
      </c>
      <c r="E4381" t="s">
        <v>19087</v>
      </c>
      <c r="F4381">
        <v>16388.099999999999</v>
      </c>
      <c r="G4381">
        <v>17587.7</v>
      </c>
      <c r="H4381">
        <v>17880.099999999999</v>
      </c>
      <c r="I4381">
        <v>20269.400000000001</v>
      </c>
      <c r="J4381">
        <v>18450.2</v>
      </c>
      <c r="K4381">
        <v>22560.9</v>
      </c>
    </row>
    <row r="4382" spans="1:11" x14ac:dyDescent="0.3">
      <c r="A4382" t="s">
        <v>19088</v>
      </c>
      <c r="B4382" t="s">
        <v>19089</v>
      </c>
      <c r="C4382" t="s">
        <v>19090</v>
      </c>
      <c r="D4382" t="s">
        <v>19091</v>
      </c>
      <c r="E4382" t="s">
        <v>19092</v>
      </c>
      <c r="F4382">
        <v>124609</v>
      </c>
      <c r="G4382">
        <v>89040.5</v>
      </c>
      <c r="H4382">
        <v>95900</v>
      </c>
      <c r="I4382">
        <v>131001</v>
      </c>
      <c r="J4382">
        <v>119534</v>
      </c>
      <c r="K4382">
        <v>119430</v>
      </c>
    </row>
    <row r="4383" spans="1:11" x14ac:dyDescent="0.3">
      <c r="A4383" t="s">
        <v>19093</v>
      </c>
      <c r="B4383" t="s">
        <v>19093</v>
      </c>
      <c r="C4383" t="s">
        <v>19094</v>
      </c>
      <c r="D4383" t="s">
        <v>19095</v>
      </c>
      <c r="E4383" t="s">
        <v>19096</v>
      </c>
      <c r="F4383">
        <v>8277.44</v>
      </c>
      <c r="G4383">
        <v>8838.7800000000007</v>
      </c>
      <c r="H4383">
        <v>7320.06</v>
      </c>
      <c r="I4383">
        <v>7024.25</v>
      </c>
      <c r="J4383">
        <v>8064.67</v>
      </c>
      <c r="K4383">
        <v>10007.200000000001</v>
      </c>
    </row>
    <row r="4384" spans="1:11" x14ac:dyDescent="0.3">
      <c r="A4384" t="s">
        <v>19097</v>
      </c>
      <c r="B4384" t="s">
        <v>19098</v>
      </c>
      <c r="C4384" t="s">
        <v>19099</v>
      </c>
      <c r="D4384" t="s">
        <v>19100</v>
      </c>
      <c r="E4384" t="s">
        <v>19101</v>
      </c>
      <c r="F4384">
        <v>3064.82</v>
      </c>
      <c r="G4384">
        <v>2085.52</v>
      </c>
      <c r="H4384">
        <v>2276.11</v>
      </c>
      <c r="I4384">
        <v>2897.53</v>
      </c>
      <c r="K4384">
        <v>1282.2</v>
      </c>
    </row>
    <row r="4385" spans="1:11" x14ac:dyDescent="0.3">
      <c r="A4385" t="s">
        <v>19102</v>
      </c>
      <c r="B4385" t="s">
        <v>19102</v>
      </c>
      <c r="C4385" t="s">
        <v>19103</v>
      </c>
      <c r="D4385" t="s">
        <v>19104</v>
      </c>
      <c r="E4385" t="s">
        <v>19105</v>
      </c>
      <c r="F4385">
        <v>1628.85</v>
      </c>
      <c r="G4385">
        <v>1304.83</v>
      </c>
      <c r="H4385">
        <v>1779.19</v>
      </c>
      <c r="I4385">
        <v>1951.12</v>
      </c>
      <c r="J4385">
        <v>1562.73</v>
      </c>
      <c r="K4385">
        <v>1727.24</v>
      </c>
    </row>
    <row r="4386" spans="1:11" x14ac:dyDescent="0.3">
      <c r="A4386" t="s">
        <v>19106</v>
      </c>
      <c r="B4386" t="s">
        <v>19106</v>
      </c>
      <c r="C4386" t="s">
        <v>19107</v>
      </c>
      <c r="D4386" t="s">
        <v>19108</v>
      </c>
      <c r="E4386" t="s">
        <v>19109</v>
      </c>
      <c r="F4386">
        <v>2667.55</v>
      </c>
      <c r="G4386">
        <v>2675.23</v>
      </c>
      <c r="H4386">
        <v>2638.98</v>
      </c>
      <c r="I4386">
        <v>2862.07</v>
      </c>
      <c r="J4386">
        <v>2746.92</v>
      </c>
      <c r="K4386">
        <v>967.072</v>
      </c>
    </row>
    <row r="4387" spans="1:11" x14ac:dyDescent="0.3">
      <c r="A4387" t="s">
        <v>19110</v>
      </c>
      <c r="B4387" t="s">
        <v>19110</v>
      </c>
      <c r="C4387" t="s">
        <v>19111</v>
      </c>
      <c r="D4387" t="s">
        <v>19112</v>
      </c>
      <c r="E4387" t="s">
        <v>19113</v>
      </c>
      <c r="F4387">
        <v>5749.86</v>
      </c>
      <c r="G4387">
        <v>6113.98</v>
      </c>
      <c r="I4387">
        <v>5066.18</v>
      </c>
      <c r="J4387">
        <v>6262.37</v>
      </c>
      <c r="K4387">
        <v>7552.45</v>
      </c>
    </row>
    <row r="4388" spans="1:11" x14ac:dyDescent="0.3">
      <c r="A4388" t="s">
        <v>19114</v>
      </c>
      <c r="B4388" t="s">
        <v>19114</v>
      </c>
      <c r="C4388" t="s">
        <v>19115</v>
      </c>
      <c r="D4388" t="s">
        <v>19116</v>
      </c>
      <c r="E4388" t="s">
        <v>19117</v>
      </c>
      <c r="F4388">
        <v>13896.5</v>
      </c>
      <c r="G4388">
        <v>14307.1</v>
      </c>
      <c r="H4388">
        <v>13969.3</v>
      </c>
      <c r="I4388">
        <v>14130.9</v>
      </c>
      <c r="J4388">
        <v>12835.3</v>
      </c>
      <c r="K4388">
        <v>13946.5</v>
      </c>
    </row>
    <row r="4389" spans="1:11" x14ac:dyDescent="0.3">
      <c r="A4389" t="s">
        <v>19118</v>
      </c>
      <c r="B4389" t="s">
        <v>19118</v>
      </c>
      <c r="C4389" t="s">
        <v>19119</v>
      </c>
      <c r="D4389" t="s">
        <v>19120</v>
      </c>
      <c r="E4389" t="s">
        <v>19121</v>
      </c>
      <c r="F4389">
        <v>3927.01</v>
      </c>
      <c r="G4389">
        <v>3671.59</v>
      </c>
      <c r="H4389">
        <v>4063.44</v>
      </c>
      <c r="I4389">
        <v>3180.55</v>
      </c>
      <c r="J4389">
        <v>2138.3000000000002</v>
      </c>
      <c r="K4389">
        <v>2367.4299999999998</v>
      </c>
    </row>
    <row r="4390" spans="1:11" x14ac:dyDescent="0.3">
      <c r="A4390" t="s">
        <v>19122</v>
      </c>
      <c r="B4390" t="s">
        <v>19122</v>
      </c>
      <c r="C4390" t="s">
        <v>19123</v>
      </c>
      <c r="D4390" t="s">
        <v>19124</v>
      </c>
      <c r="E4390" t="s">
        <v>19125</v>
      </c>
      <c r="F4390">
        <v>30319.3</v>
      </c>
      <c r="G4390">
        <v>26745.200000000001</v>
      </c>
      <c r="H4390">
        <v>29924.2</v>
      </c>
      <c r="I4390">
        <v>32344.1</v>
      </c>
      <c r="J4390">
        <v>34789.5</v>
      </c>
      <c r="K4390">
        <v>32039.4</v>
      </c>
    </row>
    <row r="4391" spans="1:11" x14ac:dyDescent="0.3">
      <c r="A4391" t="s">
        <v>19126</v>
      </c>
      <c r="B4391" t="s">
        <v>19126</v>
      </c>
      <c r="C4391" t="s">
        <v>19127</v>
      </c>
      <c r="D4391" t="s">
        <v>19128</v>
      </c>
      <c r="E4391" t="s">
        <v>19129</v>
      </c>
      <c r="F4391">
        <v>3912.02</v>
      </c>
      <c r="G4391">
        <v>5886.83</v>
      </c>
      <c r="H4391">
        <v>6541.85</v>
      </c>
      <c r="I4391">
        <v>6663.86</v>
      </c>
      <c r="J4391">
        <v>6346.1</v>
      </c>
      <c r="K4391">
        <v>8337.4599999999991</v>
      </c>
    </row>
    <row r="4392" spans="1:11" x14ac:dyDescent="0.3">
      <c r="A4392" t="s">
        <v>19130</v>
      </c>
      <c r="B4392" t="s">
        <v>19130</v>
      </c>
      <c r="C4392" t="s">
        <v>19131</v>
      </c>
      <c r="D4392" t="s">
        <v>19132</v>
      </c>
      <c r="E4392" t="s">
        <v>19133</v>
      </c>
      <c r="F4392">
        <v>11865.9</v>
      </c>
      <c r="G4392">
        <v>28498.9</v>
      </c>
      <c r="H4392">
        <v>9105.8700000000008</v>
      </c>
      <c r="I4392">
        <v>8608.9500000000007</v>
      </c>
      <c r="J4392">
        <v>12052.9</v>
      </c>
      <c r="K4392">
        <v>8816.74</v>
      </c>
    </row>
    <row r="4393" spans="1:11" x14ac:dyDescent="0.3">
      <c r="A4393" t="s">
        <v>19134</v>
      </c>
      <c r="B4393" t="s">
        <v>19135</v>
      </c>
      <c r="C4393" t="s">
        <v>19136</v>
      </c>
      <c r="D4393" t="s">
        <v>19137</v>
      </c>
      <c r="E4393" t="s">
        <v>19138</v>
      </c>
      <c r="F4393">
        <v>4719.7299999999996</v>
      </c>
      <c r="G4393">
        <v>3793.99</v>
      </c>
      <c r="H4393">
        <v>4438.84</v>
      </c>
      <c r="I4393">
        <v>3954.58</v>
      </c>
      <c r="J4393">
        <v>4057.12</v>
      </c>
      <c r="K4393">
        <v>4617.2299999999996</v>
      </c>
    </row>
    <row r="4394" spans="1:11" x14ac:dyDescent="0.3">
      <c r="A4394" t="s">
        <v>19139</v>
      </c>
      <c r="B4394" t="s">
        <v>19139</v>
      </c>
      <c r="C4394" t="s">
        <v>19140</v>
      </c>
      <c r="D4394" t="s">
        <v>19141</v>
      </c>
      <c r="E4394" t="s">
        <v>19142</v>
      </c>
      <c r="F4394">
        <v>12242.5</v>
      </c>
      <c r="G4394">
        <v>12761</v>
      </c>
      <c r="H4394">
        <v>13122.1</v>
      </c>
      <c r="I4394">
        <v>11679.7</v>
      </c>
      <c r="J4394">
        <v>12251.1</v>
      </c>
      <c r="K4394">
        <v>14416</v>
      </c>
    </row>
    <row r="4395" spans="1:11" x14ac:dyDescent="0.3">
      <c r="A4395" t="s">
        <v>19143</v>
      </c>
      <c r="B4395" t="s">
        <v>19143</v>
      </c>
      <c r="C4395" t="s">
        <v>19144</v>
      </c>
      <c r="D4395" t="s">
        <v>19145</v>
      </c>
      <c r="E4395" t="s">
        <v>19146</v>
      </c>
      <c r="F4395">
        <v>8413.0300000000007</v>
      </c>
      <c r="G4395">
        <v>8508.66</v>
      </c>
      <c r="H4395">
        <v>8711.34</v>
      </c>
      <c r="I4395">
        <v>9744.52</v>
      </c>
      <c r="J4395">
        <v>9878.8799999999992</v>
      </c>
      <c r="K4395">
        <v>11876.9</v>
      </c>
    </row>
    <row r="4396" spans="1:11" x14ac:dyDescent="0.3">
      <c r="A4396" t="s">
        <v>19147</v>
      </c>
      <c r="B4396" t="s">
        <v>19147</v>
      </c>
      <c r="C4396" t="s">
        <v>19148</v>
      </c>
      <c r="D4396" t="s">
        <v>19149</v>
      </c>
      <c r="E4396" t="s">
        <v>19150</v>
      </c>
      <c r="F4396">
        <v>3517.12</v>
      </c>
      <c r="G4396">
        <v>3301.33</v>
      </c>
      <c r="H4396">
        <v>3692.26</v>
      </c>
      <c r="I4396">
        <v>3617.33</v>
      </c>
      <c r="J4396">
        <v>3287.1</v>
      </c>
      <c r="K4396">
        <v>4485.66</v>
      </c>
    </row>
    <row r="4397" spans="1:11" x14ac:dyDescent="0.3">
      <c r="A4397" t="s">
        <v>19151</v>
      </c>
      <c r="B4397" t="s">
        <v>19152</v>
      </c>
      <c r="C4397" t="s">
        <v>19153</v>
      </c>
      <c r="D4397" t="s">
        <v>19154</v>
      </c>
      <c r="E4397" t="s">
        <v>19155</v>
      </c>
      <c r="F4397">
        <v>4340.46</v>
      </c>
      <c r="G4397">
        <v>2475.23</v>
      </c>
      <c r="H4397">
        <v>4727.21</v>
      </c>
      <c r="I4397">
        <v>4323.22</v>
      </c>
      <c r="J4397">
        <v>3673.77</v>
      </c>
      <c r="K4397">
        <v>4142.33</v>
      </c>
    </row>
    <row r="4398" spans="1:11" x14ac:dyDescent="0.3">
      <c r="A4398" t="s">
        <v>19156</v>
      </c>
      <c r="B4398" t="s">
        <v>19157</v>
      </c>
      <c r="C4398" t="s">
        <v>19158</v>
      </c>
      <c r="D4398" t="s">
        <v>19159</v>
      </c>
      <c r="E4398" t="s">
        <v>19160</v>
      </c>
      <c r="F4398">
        <v>5484.28</v>
      </c>
      <c r="G4398">
        <v>8156.06</v>
      </c>
      <c r="H4398">
        <v>4859.7299999999996</v>
      </c>
      <c r="I4398">
        <v>5949.63</v>
      </c>
      <c r="J4398">
        <v>10040.799999999999</v>
      </c>
      <c r="K4398">
        <v>7522.41</v>
      </c>
    </row>
    <row r="4399" spans="1:11" x14ac:dyDescent="0.3">
      <c r="A4399" t="s">
        <v>19161</v>
      </c>
      <c r="B4399" t="s">
        <v>19161</v>
      </c>
      <c r="C4399" t="s">
        <v>19162</v>
      </c>
      <c r="D4399" t="s">
        <v>19163</v>
      </c>
      <c r="E4399" t="s">
        <v>19164</v>
      </c>
      <c r="G4399">
        <v>1246.8399999999999</v>
      </c>
      <c r="H4399">
        <v>2799.33</v>
      </c>
      <c r="I4399">
        <v>3418.01</v>
      </c>
    </row>
    <row r="4400" spans="1:11" x14ac:dyDescent="0.3">
      <c r="A4400" t="s">
        <v>19165</v>
      </c>
      <c r="B4400" t="s">
        <v>19166</v>
      </c>
      <c r="C4400" t="s">
        <v>19167</v>
      </c>
      <c r="D4400" t="s">
        <v>19168</v>
      </c>
      <c r="E4400" t="s">
        <v>19169</v>
      </c>
      <c r="F4400">
        <v>148013</v>
      </c>
      <c r="G4400">
        <v>138313</v>
      </c>
      <c r="H4400">
        <v>146550</v>
      </c>
      <c r="I4400">
        <v>145720</v>
      </c>
      <c r="J4400">
        <v>148704</v>
      </c>
      <c r="K4400">
        <v>138969</v>
      </c>
    </row>
    <row r="4401" spans="1:11" x14ac:dyDescent="0.3">
      <c r="A4401" t="s">
        <v>19170</v>
      </c>
      <c r="B4401" t="s">
        <v>19171</v>
      </c>
      <c r="C4401" t="s">
        <v>19172</v>
      </c>
      <c r="D4401" t="s">
        <v>19173</v>
      </c>
      <c r="E4401" t="s">
        <v>19174</v>
      </c>
      <c r="F4401">
        <v>15727.6</v>
      </c>
      <c r="G4401">
        <v>14897.1</v>
      </c>
      <c r="H4401">
        <v>14414.4</v>
      </c>
      <c r="I4401">
        <v>16760.8</v>
      </c>
      <c r="J4401">
        <v>16864.7</v>
      </c>
      <c r="K4401">
        <v>16352.3</v>
      </c>
    </row>
    <row r="4402" spans="1:11" x14ac:dyDescent="0.3">
      <c r="A4402" t="s">
        <v>19175</v>
      </c>
      <c r="B4402" t="s">
        <v>19176</v>
      </c>
      <c r="C4402" t="s">
        <v>19177</v>
      </c>
      <c r="D4402" t="s">
        <v>19178</v>
      </c>
      <c r="E4402" t="s">
        <v>19179</v>
      </c>
      <c r="F4402">
        <v>24714.2</v>
      </c>
      <c r="G4402">
        <v>21386.5</v>
      </c>
      <c r="H4402">
        <v>21346.3</v>
      </c>
      <c r="I4402">
        <v>23608.1</v>
      </c>
      <c r="J4402">
        <v>26486.2</v>
      </c>
      <c r="K4402">
        <v>20592.900000000001</v>
      </c>
    </row>
    <row r="4403" spans="1:11" x14ac:dyDescent="0.3">
      <c r="A4403" t="s">
        <v>19180</v>
      </c>
      <c r="B4403" t="s">
        <v>19180</v>
      </c>
      <c r="C4403" t="s">
        <v>19181</v>
      </c>
      <c r="D4403" t="s">
        <v>19182</v>
      </c>
      <c r="E4403" t="s">
        <v>19183</v>
      </c>
      <c r="F4403">
        <v>16197.4</v>
      </c>
      <c r="G4403">
        <v>14858.7</v>
      </c>
      <c r="H4403">
        <v>15993</v>
      </c>
      <c r="I4403">
        <v>16523</v>
      </c>
      <c r="J4403">
        <v>18383.8</v>
      </c>
      <c r="K4403">
        <v>17782.5</v>
      </c>
    </row>
    <row r="4404" spans="1:11" x14ac:dyDescent="0.3">
      <c r="A4404" t="s">
        <v>19184</v>
      </c>
      <c r="B4404" t="s">
        <v>19184</v>
      </c>
      <c r="C4404" t="s">
        <v>19185</v>
      </c>
      <c r="D4404" t="s">
        <v>19186</v>
      </c>
      <c r="E4404" t="s">
        <v>19187</v>
      </c>
      <c r="F4404">
        <v>9436.48</v>
      </c>
      <c r="G4404">
        <v>11241.2</v>
      </c>
      <c r="H4404">
        <v>11555.2</v>
      </c>
      <c r="I4404">
        <v>12155</v>
      </c>
      <c r="J4404">
        <v>12706.9</v>
      </c>
      <c r="K4404">
        <v>11593.6</v>
      </c>
    </row>
    <row r="4405" spans="1:11" x14ac:dyDescent="0.3">
      <c r="A4405" t="s">
        <v>19188</v>
      </c>
      <c r="B4405" t="s">
        <v>19189</v>
      </c>
      <c r="C4405" t="s">
        <v>19190</v>
      </c>
      <c r="D4405" t="s">
        <v>19191</v>
      </c>
      <c r="E4405" t="s">
        <v>19192</v>
      </c>
      <c r="F4405">
        <v>7442.84</v>
      </c>
      <c r="G4405">
        <v>9503.84</v>
      </c>
      <c r="H4405">
        <v>7933.36</v>
      </c>
      <c r="I4405">
        <v>5438.35</v>
      </c>
      <c r="J4405">
        <v>7473</v>
      </c>
      <c r="K4405">
        <v>7208.92</v>
      </c>
    </row>
    <row r="4406" spans="1:11" x14ac:dyDescent="0.3">
      <c r="A4406" t="s">
        <v>19193</v>
      </c>
      <c r="B4406" t="s">
        <v>19193</v>
      </c>
      <c r="C4406" t="s">
        <v>19194</v>
      </c>
      <c r="D4406" t="s">
        <v>19195</v>
      </c>
      <c r="E4406" t="s">
        <v>19196</v>
      </c>
      <c r="F4406">
        <v>34343.599999999999</v>
      </c>
      <c r="G4406">
        <v>27226</v>
      </c>
      <c r="H4406">
        <v>32166.799999999999</v>
      </c>
      <c r="I4406">
        <v>37598.400000000001</v>
      </c>
      <c r="J4406">
        <v>37117.9</v>
      </c>
      <c r="K4406">
        <v>40878.400000000001</v>
      </c>
    </row>
    <row r="4407" spans="1:11" x14ac:dyDescent="0.3">
      <c r="A4407" t="s">
        <v>19197</v>
      </c>
      <c r="B4407" t="s">
        <v>19197</v>
      </c>
      <c r="C4407" t="s">
        <v>19198</v>
      </c>
      <c r="D4407" t="s">
        <v>19199</v>
      </c>
      <c r="E4407" t="s">
        <v>19200</v>
      </c>
      <c r="F4407">
        <v>3970.6</v>
      </c>
      <c r="G4407">
        <v>4192.87</v>
      </c>
      <c r="H4407">
        <v>5557.06</v>
      </c>
      <c r="I4407">
        <v>3092.98</v>
      </c>
      <c r="K4407">
        <v>2327.91</v>
      </c>
    </row>
    <row r="4408" spans="1:11" x14ac:dyDescent="0.3">
      <c r="A4408" t="s">
        <v>19201</v>
      </c>
      <c r="B4408" t="s">
        <v>19201</v>
      </c>
      <c r="C4408" t="s">
        <v>19202</v>
      </c>
      <c r="D4408" t="s">
        <v>19203</v>
      </c>
      <c r="E4408" t="s">
        <v>19204</v>
      </c>
      <c r="F4408">
        <v>24270.9</v>
      </c>
      <c r="G4408">
        <v>22761.599999999999</v>
      </c>
      <c r="H4408">
        <v>25589.7</v>
      </c>
      <c r="I4408">
        <v>26393.599999999999</v>
      </c>
      <c r="J4408">
        <v>24372.3</v>
      </c>
      <c r="K4408">
        <v>24391.9</v>
      </c>
    </row>
    <row r="4409" spans="1:11" x14ac:dyDescent="0.3">
      <c r="A4409" t="s">
        <v>19205</v>
      </c>
      <c r="B4409" t="s">
        <v>19205</v>
      </c>
      <c r="C4409" t="s">
        <v>19206</v>
      </c>
      <c r="D4409" t="s">
        <v>19207</v>
      </c>
      <c r="E4409" t="s">
        <v>19208</v>
      </c>
      <c r="F4409">
        <v>50162.6</v>
      </c>
      <c r="G4409">
        <v>48115.9</v>
      </c>
      <c r="H4409">
        <v>49036.3</v>
      </c>
      <c r="I4409">
        <v>50308.2</v>
      </c>
      <c r="J4409">
        <v>47645.3</v>
      </c>
      <c r="K4409">
        <v>45350.3</v>
      </c>
    </row>
    <row r="4410" spans="1:11" x14ac:dyDescent="0.3">
      <c r="A4410" t="s">
        <v>19209</v>
      </c>
      <c r="B4410" t="s">
        <v>19209</v>
      </c>
      <c r="C4410" t="s">
        <v>19210</v>
      </c>
      <c r="D4410" t="s">
        <v>19211</v>
      </c>
      <c r="E4410" t="s">
        <v>19212</v>
      </c>
      <c r="F4410">
        <v>14281.8</v>
      </c>
      <c r="G4410">
        <v>13016.8</v>
      </c>
      <c r="H4410">
        <v>13993.1</v>
      </c>
      <c r="I4410">
        <v>14531.1</v>
      </c>
      <c r="J4410">
        <v>16275.6</v>
      </c>
      <c r="K4410">
        <v>17167.3</v>
      </c>
    </row>
    <row r="4411" spans="1:11" x14ac:dyDescent="0.3">
      <c r="A4411" t="s">
        <v>19213</v>
      </c>
      <c r="B4411" t="s">
        <v>19214</v>
      </c>
      <c r="C4411" t="s">
        <v>19215</v>
      </c>
      <c r="D4411" t="s">
        <v>19216</v>
      </c>
      <c r="E4411" t="s">
        <v>19217</v>
      </c>
      <c r="F4411">
        <v>6963.05</v>
      </c>
      <c r="G4411">
        <v>4754.63</v>
      </c>
      <c r="H4411">
        <v>6218.54</v>
      </c>
      <c r="I4411">
        <v>4490.03</v>
      </c>
      <c r="J4411">
        <v>5196.2700000000004</v>
      </c>
      <c r="K4411">
        <v>3821.78</v>
      </c>
    </row>
    <row r="4412" spans="1:11" x14ac:dyDescent="0.3">
      <c r="A4412" t="s">
        <v>19218</v>
      </c>
      <c r="B4412" t="s">
        <v>19219</v>
      </c>
      <c r="C4412" t="s">
        <v>19220</v>
      </c>
      <c r="D4412" t="s">
        <v>19221</v>
      </c>
      <c r="E4412" t="s">
        <v>19222</v>
      </c>
      <c r="F4412">
        <v>22099.8</v>
      </c>
      <c r="G4412">
        <v>24000.400000000001</v>
      </c>
      <c r="H4412">
        <v>23425.200000000001</v>
      </c>
      <c r="I4412">
        <v>20731.599999999999</v>
      </c>
      <c r="J4412">
        <v>22322.5</v>
      </c>
      <c r="K4412">
        <v>23628.3</v>
      </c>
    </row>
    <row r="4413" spans="1:11" x14ac:dyDescent="0.3">
      <c r="A4413" t="s">
        <v>19223</v>
      </c>
      <c r="B4413" t="s">
        <v>19223</v>
      </c>
      <c r="C4413" t="s">
        <v>19224</v>
      </c>
      <c r="D4413" t="s">
        <v>19225</v>
      </c>
      <c r="E4413" t="s">
        <v>19226</v>
      </c>
      <c r="F4413">
        <v>11749.6</v>
      </c>
      <c r="G4413">
        <v>12503.7</v>
      </c>
      <c r="H4413">
        <v>8602.0499999999993</v>
      </c>
      <c r="I4413">
        <v>10853.8</v>
      </c>
      <c r="J4413">
        <v>11603.1</v>
      </c>
      <c r="K4413">
        <v>9472.43</v>
      </c>
    </row>
    <row r="4414" spans="1:11" x14ac:dyDescent="0.3">
      <c r="A4414" t="s">
        <v>19227</v>
      </c>
      <c r="B4414" t="s">
        <v>19227</v>
      </c>
      <c r="C4414" t="s">
        <v>19228</v>
      </c>
      <c r="D4414" t="s">
        <v>19229</v>
      </c>
      <c r="E4414" t="s">
        <v>19230</v>
      </c>
      <c r="F4414">
        <v>14997.6</v>
      </c>
      <c r="G4414">
        <v>14686.6</v>
      </c>
      <c r="H4414">
        <v>15868.3</v>
      </c>
      <c r="I4414">
        <v>19049.7</v>
      </c>
      <c r="J4414">
        <v>15520.8</v>
      </c>
      <c r="K4414">
        <v>16900.900000000001</v>
      </c>
    </row>
    <row r="4415" spans="1:11" x14ac:dyDescent="0.3">
      <c r="A4415" t="s">
        <v>19231</v>
      </c>
      <c r="B4415" t="s">
        <v>19231</v>
      </c>
      <c r="C4415" t="s">
        <v>19232</v>
      </c>
      <c r="D4415" t="s">
        <v>19233</v>
      </c>
      <c r="E4415" t="s">
        <v>19234</v>
      </c>
      <c r="F4415">
        <v>10829.5</v>
      </c>
      <c r="G4415">
        <v>10500.1</v>
      </c>
      <c r="H4415">
        <v>8893.3700000000008</v>
      </c>
      <c r="I4415">
        <v>8698.01</v>
      </c>
      <c r="J4415">
        <v>11250.8</v>
      </c>
      <c r="K4415">
        <v>11342</v>
      </c>
    </row>
    <row r="4416" spans="1:11" x14ac:dyDescent="0.3">
      <c r="A4416" t="s">
        <v>19235</v>
      </c>
      <c r="B4416" t="s">
        <v>19235</v>
      </c>
      <c r="C4416" t="s">
        <v>19236</v>
      </c>
      <c r="D4416" t="s">
        <v>19237</v>
      </c>
      <c r="E4416" t="s">
        <v>19238</v>
      </c>
      <c r="F4416">
        <v>1088.01</v>
      </c>
      <c r="G4416">
        <v>1751.8</v>
      </c>
      <c r="H4416">
        <v>2158.4699999999998</v>
      </c>
      <c r="I4416">
        <v>2028.09</v>
      </c>
      <c r="J4416">
        <v>2105.4</v>
      </c>
      <c r="K4416">
        <v>2220.2399999999998</v>
      </c>
    </row>
    <row r="4417" spans="1:11" x14ac:dyDescent="0.3">
      <c r="A4417" t="s">
        <v>19239</v>
      </c>
      <c r="B4417" t="s">
        <v>19240</v>
      </c>
      <c r="C4417" t="s">
        <v>19241</v>
      </c>
      <c r="D4417" t="s">
        <v>19242</v>
      </c>
      <c r="E4417" t="s">
        <v>19243</v>
      </c>
      <c r="F4417">
        <v>24817.599999999999</v>
      </c>
      <c r="G4417">
        <v>25048.2</v>
      </c>
      <c r="H4417">
        <v>22800.9</v>
      </c>
      <c r="I4417">
        <v>21890.1</v>
      </c>
      <c r="J4417">
        <v>22973.599999999999</v>
      </c>
      <c r="K4417">
        <v>26866.400000000001</v>
      </c>
    </row>
    <row r="4418" spans="1:11" x14ac:dyDescent="0.3">
      <c r="A4418" t="s">
        <v>19244</v>
      </c>
      <c r="B4418" t="s">
        <v>19244</v>
      </c>
      <c r="C4418" t="s">
        <v>19245</v>
      </c>
      <c r="D4418" t="s">
        <v>19246</v>
      </c>
      <c r="E4418" t="s">
        <v>19247</v>
      </c>
      <c r="F4418">
        <v>7257.76</v>
      </c>
      <c r="G4418">
        <v>8275.7999999999993</v>
      </c>
      <c r="H4418">
        <v>6813.45</v>
      </c>
      <c r="I4418">
        <v>9352</v>
      </c>
      <c r="J4418">
        <v>9845.0499999999993</v>
      </c>
      <c r="K4418">
        <v>8790.33</v>
      </c>
    </row>
    <row r="4419" spans="1:11" x14ac:dyDescent="0.3">
      <c r="A4419" t="s">
        <v>19248</v>
      </c>
      <c r="B4419" t="s">
        <v>19248</v>
      </c>
      <c r="C4419" t="s">
        <v>19249</v>
      </c>
      <c r="D4419" t="s">
        <v>19250</v>
      </c>
      <c r="E4419" t="s">
        <v>19251</v>
      </c>
      <c r="F4419">
        <v>21421.599999999999</v>
      </c>
      <c r="G4419">
        <v>20068.5</v>
      </c>
      <c r="H4419">
        <v>20229</v>
      </c>
      <c r="I4419">
        <v>21382.5</v>
      </c>
      <c r="J4419">
        <v>23124.2</v>
      </c>
      <c r="K4419">
        <v>21552.1</v>
      </c>
    </row>
    <row r="4420" spans="1:11" x14ac:dyDescent="0.3">
      <c r="A4420" t="s">
        <v>19252</v>
      </c>
      <c r="B4420" t="s">
        <v>19252</v>
      </c>
      <c r="C4420" t="s">
        <v>19253</v>
      </c>
      <c r="D4420" t="s">
        <v>19254</v>
      </c>
      <c r="E4420" t="s">
        <v>19255</v>
      </c>
      <c r="F4420">
        <v>9935.8799999999992</v>
      </c>
      <c r="G4420">
        <v>13204.3</v>
      </c>
      <c r="H4420">
        <v>9637.3700000000008</v>
      </c>
      <c r="I4420">
        <v>8041.79</v>
      </c>
      <c r="J4420">
        <v>7520.51</v>
      </c>
      <c r="K4420">
        <v>9449.85</v>
      </c>
    </row>
    <row r="4421" spans="1:11" x14ac:dyDescent="0.3">
      <c r="A4421" t="s">
        <v>19256</v>
      </c>
      <c r="B4421" t="s">
        <v>19256</v>
      </c>
      <c r="C4421" t="s">
        <v>19257</v>
      </c>
      <c r="D4421" t="s">
        <v>19258</v>
      </c>
      <c r="E4421" t="s">
        <v>19259</v>
      </c>
      <c r="F4421">
        <v>8700.69</v>
      </c>
      <c r="G4421">
        <v>10279.9</v>
      </c>
      <c r="H4421">
        <v>11334.1</v>
      </c>
      <c r="I4421">
        <v>9463.98</v>
      </c>
      <c r="J4421">
        <v>11111.7</v>
      </c>
      <c r="K4421">
        <v>10922.9</v>
      </c>
    </row>
    <row r="4422" spans="1:11" x14ac:dyDescent="0.3">
      <c r="A4422" t="s">
        <v>19260</v>
      </c>
      <c r="B4422" t="s">
        <v>19260</v>
      </c>
      <c r="C4422" t="s">
        <v>19261</v>
      </c>
      <c r="D4422" t="s">
        <v>19262</v>
      </c>
      <c r="E4422" t="s">
        <v>19263</v>
      </c>
      <c r="F4422">
        <v>3660.53</v>
      </c>
      <c r="G4422">
        <v>2919.9</v>
      </c>
      <c r="H4422">
        <v>2298.25</v>
      </c>
      <c r="I4422">
        <v>3200.24</v>
      </c>
      <c r="J4422">
        <v>2767.8</v>
      </c>
      <c r="K4422">
        <v>2264.4299999999998</v>
      </c>
    </row>
    <row r="4423" spans="1:11" x14ac:dyDescent="0.3">
      <c r="A4423" t="s">
        <v>19264</v>
      </c>
      <c r="B4423" t="s">
        <v>19264</v>
      </c>
      <c r="C4423" t="s">
        <v>19265</v>
      </c>
      <c r="D4423" t="s">
        <v>19266</v>
      </c>
      <c r="E4423" t="s">
        <v>19267</v>
      </c>
      <c r="F4423">
        <v>5296.16</v>
      </c>
      <c r="G4423">
        <v>4799.3599999999997</v>
      </c>
      <c r="H4423">
        <v>6022.17</v>
      </c>
      <c r="I4423">
        <v>3686.92</v>
      </c>
      <c r="J4423">
        <v>5850.53</v>
      </c>
      <c r="K4423">
        <v>4418.88</v>
      </c>
    </row>
    <row r="4424" spans="1:11" x14ac:dyDescent="0.3">
      <c r="A4424" t="s">
        <v>19268</v>
      </c>
      <c r="B4424" t="s">
        <v>19268</v>
      </c>
      <c r="C4424" t="s">
        <v>19269</v>
      </c>
      <c r="D4424" t="s">
        <v>19270</v>
      </c>
      <c r="E4424" t="s">
        <v>19271</v>
      </c>
      <c r="F4424">
        <v>10412.799999999999</v>
      </c>
      <c r="G4424">
        <v>7428.65</v>
      </c>
      <c r="H4424">
        <v>8416.76</v>
      </c>
      <c r="I4424">
        <v>8672.31</v>
      </c>
      <c r="J4424">
        <v>10833.5</v>
      </c>
      <c r="K4424">
        <v>9434.81</v>
      </c>
    </row>
    <row r="4425" spans="1:11" x14ac:dyDescent="0.3">
      <c r="A4425" t="s">
        <v>19272</v>
      </c>
      <c r="B4425" t="s">
        <v>19272</v>
      </c>
      <c r="C4425" t="s">
        <v>19273</v>
      </c>
      <c r="D4425" t="s">
        <v>19274</v>
      </c>
      <c r="E4425" t="s">
        <v>19275</v>
      </c>
      <c r="F4425">
        <v>8967.33</v>
      </c>
      <c r="G4425">
        <v>7141.56</v>
      </c>
      <c r="H4425">
        <v>7689.42</v>
      </c>
      <c r="I4425">
        <v>9807.5</v>
      </c>
      <c r="J4425">
        <v>8210.24</v>
      </c>
      <c r="K4425">
        <v>9686.34</v>
      </c>
    </row>
    <row r="4426" spans="1:11" x14ac:dyDescent="0.3">
      <c r="A4426" t="s">
        <v>19276</v>
      </c>
      <c r="B4426" t="s">
        <v>19276</v>
      </c>
      <c r="C4426" t="s">
        <v>19277</v>
      </c>
      <c r="D4426" t="s">
        <v>19278</v>
      </c>
      <c r="E4426" t="s">
        <v>19279</v>
      </c>
      <c r="F4426">
        <v>6551.05</v>
      </c>
      <c r="G4426">
        <v>6668.4</v>
      </c>
      <c r="H4426">
        <v>7072.11</v>
      </c>
      <c r="I4426">
        <v>5545.01</v>
      </c>
      <c r="J4426">
        <v>7388.62</v>
      </c>
      <c r="K4426">
        <v>6515.4</v>
      </c>
    </row>
    <row r="4427" spans="1:11" x14ac:dyDescent="0.3">
      <c r="A4427" t="s">
        <v>19280</v>
      </c>
      <c r="B4427" t="s">
        <v>19280</v>
      </c>
      <c r="C4427" t="s">
        <v>19281</v>
      </c>
      <c r="D4427" t="s">
        <v>19282</v>
      </c>
      <c r="E4427" t="s">
        <v>19283</v>
      </c>
      <c r="F4427">
        <v>23711.9</v>
      </c>
      <c r="G4427">
        <v>21818.7</v>
      </c>
      <c r="H4427">
        <v>23750.5</v>
      </c>
      <c r="I4427">
        <v>24589.7</v>
      </c>
      <c r="J4427">
        <v>23118.9</v>
      </c>
      <c r="K4427">
        <v>25272.9</v>
      </c>
    </row>
    <row r="4428" spans="1:11" x14ac:dyDescent="0.3">
      <c r="A4428" t="s">
        <v>19284</v>
      </c>
      <c r="B4428" t="s">
        <v>19285</v>
      </c>
      <c r="C4428" t="s">
        <v>19286</v>
      </c>
      <c r="D4428" t="s">
        <v>19287</v>
      </c>
      <c r="E4428" t="s">
        <v>19288</v>
      </c>
      <c r="F4428">
        <v>77780.899999999994</v>
      </c>
      <c r="G4428">
        <v>74480.600000000006</v>
      </c>
      <c r="H4428">
        <v>75513</v>
      </c>
      <c r="I4428">
        <v>74170.3</v>
      </c>
      <c r="J4428">
        <v>74343.399999999994</v>
      </c>
      <c r="K4428">
        <v>72045.7</v>
      </c>
    </row>
    <row r="4429" spans="1:11" x14ac:dyDescent="0.3">
      <c r="A4429" t="s">
        <v>19289</v>
      </c>
      <c r="B4429" t="s">
        <v>19290</v>
      </c>
      <c r="C4429" t="s">
        <v>19291</v>
      </c>
      <c r="D4429" t="s">
        <v>19292</v>
      </c>
      <c r="E4429" t="s">
        <v>19293</v>
      </c>
      <c r="F4429">
        <v>8974.1299999999992</v>
      </c>
      <c r="G4429">
        <v>6512.24</v>
      </c>
      <c r="H4429">
        <v>6718.54</v>
      </c>
      <c r="I4429">
        <v>7979.49</v>
      </c>
      <c r="J4429">
        <v>7387.87</v>
      </c>
      <c r="K4429">
        <v>8528.69</v>
      </c>
    </row>
    <row r="4430" spans="1:11" x14ac:dyDescent="0.3">
      <c r="A4430" t="s">
        <v>19294</v>
      </c>
      <c r="B4430" t="s">
        <v>19294</v>
      </c>
      <c r="C4430" t="s">
        <v>19295</v>
      </c>
      <c r="D4430" t="s">
        <v>19296</v>
      </c>
      <c r="E4430" t="s">
        <v>19297</v>
      </c>
      <c r="F4430">
        <v>4806.24</v>
      </c>
      <c r="I4430">
        <v>2731.01</v>
      </c>
      <c r="J4430">
        <v>3629.72</v>
      </c>
      <c r="K4430">
        <v>3774.59</v>
      </c>
    </row>
    <row r="4431" spans="1:11" x14ac:dyDescent="0.3">
      <c r="A4431" t="s">
        <v>19298</v>
      </c>
      <c r="B4431" t="s">
        <v>19298</v>
      </c>
      <c r="C4431" t="s">
        <v>19299</v>
      </c>
      <c r="D4431" t="s">
        <v>19300</v>
      </c>
      <c r="E4431" t="s">
        <v>19301</v>
      </c>
      <c r="F4431">
        <v>5050.49</v>
      </c>
      <c r="G4431">
        <v>6053.48</v>
      </c>
      <c r="H4431">
        <v>6679.79</v>
      </c>
      <c r="I4431">
        <v>6642.37</v>
      </c>
      <c r="J4431">
        <v>7216.28</v>
      </c>
      <c r="K4431">
        <v>4295.58</v>
      </c>
    </row>
    <row r="4432" spans="1:11" x14ac:dyDescent="0.3">
      <c r="A4432" t="s">
        <v>19302</v>
      </c>
      <c r="B4432" t="s">
        <v>19302</v>
      </c>
      <c r="C4432" t="s">
        <v>19303</v>
      </c>
      <c r="D4432" t="s">
        <v>19304</v>
      </c>
      <c r="E4432" t="s">
        <v>19305</v>
      </c>
      <c r="F4432">
        <v>1403.78</v>
      </c>
      <c r="G4432">
        <v>1390.34</v>
      </c>
      <c r="H4432">
        <v>1135.07</v>
      </c>
      <c r="I4432">
        <v>1633.62</v>
      </c>
      <c r="J4432">
        <v>1726.34</v>
      </c>
      <c r="K4432">
        <v>3151.67</v>
      </c>
    </row>
    <row r="4433" spans="1:11" x14ac:dyDescent="0.3">
      <c r="A4433" t="s">
        <v>19306</v>
      </c>
      <c r="B4433" t="s">
        <v>19306</v>
      </c>
      <c r="C4433" t="s">
        <v>19307</v>
      </c>
      <c r="D4433" t="s">
        <v>19308</v>
      </c>
      <c r="E4433" t="s">
        <v>19309</v>
      </c>
      <c r="F4433">
        <v>11311.5</v>
      </c>
      <c r="G4433">
        <v>10558.1</v>
      </c>
      <c r="H4433">
        <v>11468.7</v>
      </c>
      <c r="I4433">
        <v>10774</v>
      </c>
      <c r="J4433">
        <v>11053</v>
      </c>
      <c r="K4433">
        <v>13186.6</v>
      </c>
    </row>
    <row r="4434" spans="1:11" x14ac:dyDescent="0.3">
      <c r="A4434" t="s">
        <v>19310</v>
      </c>
      <c r="B4434" t="s">
        <v>19310</v>
      </c>
      <c r="C4434" t="s">
        <v>19311</v>
      </c>
      <c r="D4434" t="s">
        <v>19312</v>
      </c>
      <c r="E4434" t="s">
        <v>19313</v>
      </c>
      <c r="G4434">
        <v>1689.73</v>
      </c>
      <c r="I4434">
        <v>5884.97</v>
      </c>
    </row>
    <row r="4435" spans="1:11" x14ac:dyDescent="0.3">
      <c r="A4435" t="s">
        <v>19314</v>
      </c>
      <c r="B4435" t="s">
        <v>19315</v>
      </c>
      <c r="C4435" t="s">
        <v>19316</v>
      </c>
      <c r="D4435" t="s">
        <v>19317</v>
      </c>
      <c r="E4435" t="s">
        <v>19318</v>
      </c>
      <c r="F4435">
        <v>29075.4</v>
      </c>
      <c r="G4435">
        <v>26877.200000000001</v>
      </c>
      <c r="H4435">
        <v>28911</v>
      </c>
      <c r="I4435">
        <v>28636.9</v>
      </c>
      <c r="J4435">
        <v>28263.599999999999</v>
      </c>
      <c r="K4435">
        <v>29120.799999999999</v>
      </c>
    </row>
    <row r="4436" spans="1:11" x14ac:dyDescent="0.3">
      <c r="A4436" t="s">
        <v>19319</v>
      </c>
      <c r="B4436" t="s">
        <v>19319</v>
      </c>
      <c r="C4436" t="s">
        <v>19320</v>
      </c>
      <c r="D4436" t="s">
        <v>19321</v>
      </c>
      <c r="E4436" t="s">
        <v>19322</v>
      </c>
      <c r="F4436">
        <v>7492.04</v>
      </c>
      <c r="G4436">
        <v>12631.2</v>
      </c>
      <c r="H4436">
        <v>8686.92</v>
      </c>
      <c r="I4436">
        <v>8342</v>
      </c>
      <c r="J4436">
        <v>8656.2900000000009</v>
      </c>
      <c r="K4436">
        <v>6414.76</v>
      </c>
    </row>
    <row r="4437" spans="1:11" x14ac:dyDescent="0.3">
      <c r="A4437" t="s">
        <v>19323</v>
      </c>
      <c r="B4437" t="s">
        <v>19324</v>
      </c>
      <c r="C4437" t="s">
        <v>19325</v>
      </c>
      <c r="D4437" t="s">
        <v>19326</v>
      </c>
      <c r="E4437" t="s">
        <v>19327</v>
      </c>
      <c r="F4437">
        <v>14515.9</v>
      </c>
      <c r="G4437">
        <v>18063.400000000001</v>
      </c>
      <c r="H4437">
        <v>31508.9</v>
      </c>
      <c r="I4437">
        <v>16381.8</v>
      </c>
      <c r="J4437">
        <v>18113.2</v>
      </c>
      <c r="K4437">
        <v>20498.2</v>
      </c>
    </row>
    <row r="4438" spans="1:11" x14ac:dyDescent="0.3">
      <c r="A4438" t="s">
        <v>19328</v>
      </c>
      <c r="B4438" t="s">
        <v>19328</v>
      </c>
      <c r="C4438" t="s">
        <v>19329</v>
      </c>
      <c r="D4438" t="s">
        <v>19330</v>
      </c>
      <c r="E4438" t="s">
        <v>19331</v>
      </c>
      <c r="F4438">
        <v>28914.799999999999</v>
      </c>
      <c r="G4438">
        <v>38709.699999999997</v>
      </c>
      <c r="H4438">
        <v>40290.6</v>
      </c>
      <c r="I4438">
        <v>32589.200000000001</v>
      </c>
      <c r="J4438">
        <v>38214.400000000001</v>
      </c>
      <c r="K4438">
        <v>42719.1</v>
      </c>
    </row>
    <row r="4439" spans="1:11" x14ac:dyDescent="0.3">
      <c r="A4439" t="s">
        <v>19332</v>
      </c>
      <c r="B4439" t="s">
        <v>19333</v>
      </c>
      <c r="C4439" t="s">
        <v>19334</v>
      </c>
      <c r="D4439" t="s">
        <v>19335</v>
      </c>
      <c r="E4439" t="s">
        <v>19336</v>
      </c>
      <c r="F4439">
        <v>29585</v>
      </c>
      <c r="G4439">
        <v>31188.9</v>
      </c>
      <c r="H4439">
        <v>32877.599999999999</v>
      </c>
      <c r="I4439">
        <v>32861.800000000003</v>
      </c>
      <c r="J4439">
        <v>34673.699999999997</v>
      </c>
      <c r="K4439">
        <v>28737.3</v>
      </c>
    </row>
    <row r="4440" spans="1:11" x14ac:dyDescent="0.3">
      <c r="A4440" t="s">
        <v>19337</v>
      </c>
      <c r="B4440" t="s">
        <v>19337</v>
      </c>
      <c r="C4440" t="s">
        <v>19338</v>
      </c>
      <c r="D4440" t="s">
        <v>19339</v>
      </c>
      <c r="E4440" t="s">
        <v>19340</v>
      </c>
      <c r="F4440">
        <v>3695.62</v>
      </c>
      <c r="G4440">
        <v>4204.17</v>
      </c>
      <c r="H4440">
        <v>4293.1499999999996</v>
      </c>
      <c r="I4440">
        <v>3678.5</v>
      </c>
      <c r="J4440">
        <v>3674.67</v>
      </c>
      <c r="K4440">
        <v>3878.72</v>
      </c>
    </row>
    <row r="4441" spans="1:11" x14ac:dyDescent="0.3">
      <c r="A4441" t="s">
        <v>19341</v>
      </c>
      <c r="B4441" t="s">
        <v>19342</v>
      </c>
      <c r="C4441" t="s">
        <v>19343</v>
      </c>
      <c r="D4441" t="s">
        <v>19344</v>
      </c>
      <c r="E4441" t="s">
        <v>19345</v>
      </c>
      <c r="F4441">
        <v>4580.72</v>
      </c>
      <c r="G4441">
        <v>6053.85</v>
      </c>
      <c r="H4441">
        <v>4824.7299999999996</v>
      </c>
      <c r="I4441">
        <v>5784.04</v>
      </c>
      <c r="J4441">
        <v>5479.62</v>
      </c>
      <c r="K4441">
        <v>4540.78</v>
      </c>
    </row>
    <row r="4442" spans="1:11" x14ac:dyDescent="0.3">
      <c r="A4442" t="s">
        <v>19346</v>
      </c>
      <c r="B4442" t="s">
        <v>19346</v>
      </c>
      <c r="C4442" t="s">
        <v>19347</v>
      </c>
      <c r="D4442" t="s">
        <v>19348</v>
      </c>
      <c r="E4442" t="s">
        <v>19349</v>
      </c>
      <c r="H4442">
        <v>602.30399999999997</v>
      </c>
    </row>
    <row r="4443" spans="1:11" x14ac:dyDescent="0.3">
      <c r="A4443" t="s">
        <v>19350</v>
      </c>
      <c r="B4443" t="s">
        <v>19350</v>
      </c>
      <c r="C4443" t="s">
        <v>19351</v>
      </c>
      <c r="D4443" t="s">
        <v>19352</v>
      </c>
      <c r="E4443" t="s">
        <v>19353</v>
      </c>
      <c r="F4443">
        <v>14908.2</v>
      </c>
      <c r="G4443">
        <v>14098.7</v>
      </c>
      <c r="H4443">
        <v>13456.6</v>
      </c>
      <c r="I4443">
        <v>13649.4</v>
      </c>
      <c r="J4443">
        <v>13348</v>
      </c>
      <c r="K4443">
        <v>15600.9</v>
      </c>
    </row>
    <row r="4444" spans="1:11" x14ac:dyDescent="0.3">
      <c r="A4444" t="s">
        <v>19354</v>
      </c>
      <c r="B4444" t="s">
        <v>19354</v>
      </c>
      <c r="C4444" t="s">
        <v>19355</v>
      </c>
      <c r="D4444" t="s">
        <v>19356</v>
      </c>
      <c r="E4444" t="s">
        <v>19357</v>
      </c>
      <c r="F4444">
        <v>8873.92</v>
      </c>
      <c r="G4444">
        <v>10271.299999999999</v>
      </c>
      <c r="H4444">
        <v>7943.8</v>
      </c>
      <c r="I4444">
        <v>6967.48</v>
      </c>
      <c r="J4444">
        <v>8215.51</v>
      </c>
      <c r="K4444">
        <v>7700.31</v>
      </c>
    </row>
    <row r="4445" spans="1:11" x14ac:dyDescent="0.3">
      <c r="A4445" t="s">
        <v>19358</v>
      </c>
      <c r="B4445" t="s">
        <v>19358</v>
      </c>
      <c r="C4445" t="s">
        <v>19359</v>
      </c>
      <c r="D4445" t="s">
        <v>19360</v>
      </c>
      <c r="E4445" t="s">
        <v>19361</v>
      </c>
      <c r="F4445">
        <v>15937.7</v>
      </c>
      <c r="G4445">
        <v>13566.8</v>
      </c>
      <c r="H4445">
        <v>15203</v>
      </c>
      <c r="I4445">
        <v>16755.7</v>
      </c>
      <c r="J4445">
        <v>14167.2</v>
      </c>
      <c r="K4445">
        <v>19579</v>
      </c>
    </row>
    <row r="4446" spans="1:11" x14ac:dyDescent="0.3">
      <c r="A4446" t="s">
        <v>19362</v>
      </c>
      <c r="B4446" t="s">
        <v>19363</v>
      </c>
      <c r="C4446" t="s">
        <v>19364</v>
      </c>
      <c r="D4446" t="s">
        <v>19365</v>
      </c>
      <c r="E4446" t="s">
        <v>19366</v>
      </c>
      <c r="F4446">
        <v>11763</v>
      </c>
      <c r="G4446">
        <v>12654.9</v>
      </c>
      <c r="H4446">
        <v>11359.1</v>
      </c>
      <c r="I4446">
        <v>12349.1</v>
      </c>
      <c r="J4446">
        <v>11127.5</v>
      </c>
      <c r="K4446">
        <v>12522.3</v>
      </c>
    </row>
    <row r="4447" spans="1:11" x14ac:dyDescent="0.3">
      <c r="A4447" t="s">
        <v>19367</v>
      </c>
      <c r="B4447" t="s">
        <v>19368</v>
      </c>
      <c r="C4447" t="s">
        <v>19369</v>
      </c>
      <c r="D4447" t="s">
        <v>19370</v>
      </c>
      <c r="E4447" t="s">
        <v>19371</v>
      </c>
      <c r="F4447">
        <v>21969.8</v>
      </c>
      <c r="G4447">
        <v>19842.400000000001</v>
      </c>
      <c r="H4447">
        <v>20326.3</v>
      </c>
      <c r="I4447">
        <v>21083.9</v>
      </c>
      <c r="J4447">
        <v>17134.7</v>
      </c>
      <c r="K4447">
        <v>19326.900000000001</v>
      </c>
    </row>
    <row r="4448" spans="1:11" x14ac:dyDescent="0.3">
      <c r="A4448" t="s">
        <v>19372</v>
      </c>
      <c r="B4448" t="s">
        <v>19373</v>
      </c>
      <c r="C4448" t="s">
        <v>19374</v>
      </c>
      <c r="D4448" t="s">
        <v>19375</v>
      </c>
      <c r="E4448" t="s">
        <v>19376</v>
      </c>
      <c r="F4448">
        <v>72891.399999999994</v>
      </c>
      <c r="G4448">
        <v>64105.4</v>
      </c>
      <c r="H4448">
        <v>64984.2</v>
      </c>
      <c r="I4448">
        <v>65918.100000000006</v>
      </c>
      <c r="J4448">
        <v>66667.199999999997</v>
      </c>
      <c r="K4448">
        <v>72980.800000000003</v>
      </c>
    </row>
    <row r="4449" spans="1:11" x14ac:dyDescent="0.3">
      <c r="A4449" t="s">
        <v>19377</v>
      </c>
      <c r="B4449" t="s">
        <v>19377</v>
      </c>
      <c r="C4449" t="s">
        <v>19378</v>
      </c>
      <c r="D4449" t="s">
        <v>19379</v>
      </c>
      <c r="E4449" t="s">
        <v>19380</v>
      </c>
      <c r="F4449">
        <v>3858.99</v>
      </c>
      <c r="G4449">
        <v>4054.36</v>
      </c>
      <c r="H4449">
        <v>5034.6099999999997</v>
      </c>
      <c r="I4449">
        <v>4848.6099999999997</v>
      </c>
      <c r="J4449">
        <v>5580.5</v>
      </c>
      <c r="K4449">
        <v>3991.7</v>
      </c>
    </row>
    <row r="4450" spans="1:11" x14ac:dyDescent="0.3">
      <c r="A4450" t="s">
        <v>19381</v>
      </c>
      <c r="B4450" t="s">
        <v>19381</v>
      </c>
      <c r="C4450" t="s">
        <v>19382</v>
      </c>
      <c r="D4450" t="s">
        <v>19383</v>
      </c>
      <c r="E4450" t="s">
        <v>19384</v>
      </c>
      <c r="F4450">
        <v>16108.1</v>
      </c>
      <c r="G4450">
        <v>15216.2</v>
      </c>
      <c r="H4450">
        <v>15585.2</v>
      </c>
      <c r="I4450">
        <v>16014.9</v>
      </c>
      <c r="J4450">
        <v>18379.8</v>
      </c>
      <c r="K4450">
        <v>17227.3</v>
      </c>
    </row>
    <row r="4451" spans="1:11" x14ac:dyDescent="0.3">
      <c r="A4451" t="s">
        <v>19385</v>
      </c>
      <c r="B4451" t="s">
        <v>19385</v>
      </c>
      <c r="C4451" t="s">
        <v>19386</v>
      </c>
      <c r="D4451" t="s">
        <v>19387</v>
      </c>
      <c r="E4451" t="s">
        <v>19388</v>
      </c>
      <c r="F4451">
        <v>4830.75</v>
      </c>
      <c r="G4451">
        <v>5250.44</v>
      </c>
      <c r="H4451">
        <v>5052.25</v>
      </c>
      <c r="I4451">
        <v>4957.2299999999996</v>
      </c>
      <c r="J4451">
        <v>5673.62</v>
      </c>
      <c r="K4451">
        <v>6351.66</v>
      </c>
    </row>
    <row r="4452" spans="1:11" x14ac:dyDescent="0.3">
      <c r="A4452" t="s">
        <v>19389</v>
      </c>
      <c r="B4452" t="s">
        <v>19389</v>
      </c>
      <c r="C4452" t="s">
        <v>19390</v>
      </c>
      <c r="D4452" t="s">
        <v>19391</v>
      </c>
      <c r="E4452" t="s">
        <v>19392</v>
      </c>
      <c r="F4452">
        <v>37934.400000000001</v>
      </c>
      <c r="G4452">
        <v>43377.599999999999</v>
      </c>
      <c r="H4452">
        <v>40928.9</v>
      </c>
      <c r="I4452">
        <v>40089.300000000003</v>
      </c>
      <c r="J4452">
        <v>41688</v>
      </c>
      <c r="K4452">
        <v>40481.9</v>
      </c>
    </row>
    <row r="4453" spans="1:11" x14ac:dyDescent="0.3">
      <c r="A4453" t="s">
        <v>19393</v>
      </c>
      <c r="B4453" t="s">
        <v>19393</v>
      </c>
      <c r="C4453" t="s">
        <v>19394</v>
      </c>
      <c r="D4453" t="s">
        <v>19395</v>
      </c>
      <c r="E4453" t="s">
        <v>19396</v>
      </c>
      <c r="F4453">
        <v>9588.14</v>
      </c>
      <c r="G4453">
        <v>8781.14</v>
      </c>
      <c r="H4453">
        <v>9836.35</v>
      </c>
      <c r="I4453">
        <v>8069.33</v>
      </c>
      <c r="J4453">
        <v>6868.14</v>
      </c>
      <c r="K4453">
        <v>7964.38</v>
      </c>
    </row>
    <row r="4454" spans="1:11" x14ac:dyDescent="0.3">
      <c r="A4454" t="s">
        <v>19397</v>
      </c>
      <c r="B4454" t="s">
        <v>19397</v>
      </c>
      <c r="C4454" t="s">
        <v>19398</v>
      </c>
      <c r="D4454" t="s">
        <v>19399</v>
      </c>
      <c r="E4454" t="s">
        <v>19400</v>
      </c>
      <c r="F4454">
        <v>1855.09</v>
      </c>
      <c r="G4454">
        <v>1558.09</v>
      </c>
      <c r="I4454">
        <v>820.49</v>
      </c>
      <c r="J4454">
        <v>995.08399999999995</v>
      </c>
      <c r="K4454">
        <v>1092.3399999999999</v>
      </c>
    </row>
    <row r="4455" spans="1:11" x14ac:dyDescent="0.3">
      <c r="A4455" t="s">
        <v>19401</v>
      </c>
      <c r="B4455" t="s">
        <v>19401</v>
      </c>
      <c r="C4455" t="s">
        <v>19402</v>
      </c>
      <c r="D4455" t="s">
        <v>19403</v>
      </c>
      <c r="E4455" t="s">
        <v>19404</v>
      </c>
      <c r="F4455">
        <v>19857.3</v>
      </c>
      <c r="G4455">
        <v>17478.5</v>
      </c>
      <c r="H4455">
        <v>18602.7</v>
      </c>
      <c r="I4455">
        <v>18517.7</v>
      </c>
      <c r="J4455">
        <v>17960.3</v>
      </c>
      <c r="K4455">
        <v>21128.400000000001</v>
      </c>
    </row>
    <row r="4456" spans="1:11" x14ac:dyDescent="0.3">
      <c r="A4456" t="s">
        <v>19405</v>
      </c>
      <c r="B4456" t="s">
        <v>19405</v>
      </c>
      <c r="C4456" t="s">
        <v>19406</v>
      </c>
      <c r="D4456" t="s">
        <v>19407</v>
      </c>
      <c r="E4456" t="s">
        <v>19408</v>
      </c>
      <c r="F4456">
        <v>9987.2099999999991</v>
      </c>
      <c r="G4456">
        <v>10391.5</v>
      </c>
      <c r="H4456">
        <v>8562.06</v>
      </c>
      <c r="I4456">
        <v>10921.1</v>
      </c>
      <c r="J4456">
        <v>10090.200000000001</v>
      </c>
      <c r="K4456">
        <v>6204.68</v>
      </c>
    </row>
    <row r="4457" spans="1:11" x14ac:dyDescent="0.3">
      <c r="A4457" t="s">
        <v>19409</v>
      </c>
      <c r="B4457" t="s">
        <v>19409</v>
      </c>
      <c r="C4457" t="s">
        <v>19410</v>
      </c>
      <c r="D4457" t="s">
        <v>19411</v>
      </c>
      <c r="E4457" t="s">
        <v>19412</v>
      </c>
      <c r="F4457">
        <v>7262.73</v>
      </c>
      <c r="G4457">
        <v>6492.04</v>
      </c>
      <c r="H4457">
        <v>3812.77</v>
      </c>
      <c r="I4457">
        <v>1694.34</v>
      </c>
      <c r="J4457">
        <v>7378.05</v>
      </c>
    </row>
    <row r="4458" spans="1:11" x14ac:dyDescent="0.3">
      <c r="A4458" t="s">
        <v>19413</v>
      </c>
      <c r="B4458" t="s">
        <v>19413</v>
      </c>
      <c r="C4458" t="s">
        <v>19414</v>
      </c>
      <c r="D4458" t="s">
        <v>19415</v>
      </c>
      <c r="E4458" t="s">
        <v>19416</v>
      </c>
      <c r="F4458">
        <v>4804.3900000000003</v>
      </c>
      <c r="G4458">
        <v>4254.2700000000004</v>
      </c>
      <c r="H4458">
        <v>4721.38</v>
      </c>
      <c r="I4458">
        <v>4328.6499999999996</v>
      </c>
      <c r="J4458">
        <v>4689.41</v>
      </c>
      <c r="K4458">
        <v>4176.9799999999996</v>
      </c>
    </row>
    <row r="4459" spans="1:11" x14ac:dyDescent="0.3">
      <c r="A4459" t="s">
        <v>19417</v>
      </c>
      <c r="B4459" t="s">
        <v>19418</v>
      </c>
      <c r="C4459" t="s">
        <v>19419</v>
      </c>
      <c r="D4459" t="s">
        <v>19420</v>
      </c>
      <c r="E4459" t="s">
        <v>19421</v>
      </c>
      <c r="F4459">
        <v>10822</v>
      </c>
      <c r="G4459">
        <v>9096.5</v>
      </c>
      <c r="H4459">
        <v>10200.299999999999</v>
      </c>
      <c r="I4459">
        <v>9537.7000000000007</v>
      </c>
      <c r="J4459">
        <v>10383.200000000001</v>
      </c>
      <c r="K4459">
        <v>11207.8</v>
      </c>
    </row>
    <row r="4460" spans="1:11" x14ac:dyDescent="0.3">
      <c r="A4460" t="s">
        <v>19422</v>
      </c>
      <c r="B4460" t="s">
        <v>19422</v>
      </c>
      <c r="C4460" t="s">
        <v>19423</v>
      </c>
      <c r="D4460" t="s">
        <v>19424</v>
      </c>
      <c r="E4460" t="s">
        <v>19425</v>
      </c>
      <c r="F4460">
        <v>4408.76</v>
      </c>
      <c r="G4460">
        <v>4835.7299999999996</v>
      </c>
      <c r="H4460">
        <v>7106.8</v>
      </c>
      <c r="I4460">
        <v>4234.78</v>
      </c>
      <c r="J4460">
        <v>5330.98</v>
      </c>
      <c r="K4460">
        <v>5890.06</v>
      </c>
    </row>
    <row r="4461" spans="1:11" x14ac:dyDescent="0.3">
      <c r="A4461" t="s">
        <v>19426</v>
      </c>
      <c r="B4461" t="s">
        <v>19427</v>
      </c>
      <c r="C4461" t="s">
        <v>19428</v>
      </c>
      <c r="D4461" t="s">
        <v>19429</v>
      </c>
      <c r="E4461" t="s">
        <v>19430</v>
      </c>
      <c r="F4461">
        <v>223484</v>
      </c>
      <c r="G4461">
        <v>206061</v>
      </c>
      <c r="H4461">
        <v>184937</v>
      </c>
      <c r="I4461">
        <v>188811</v>
      </c>
      <c r="J4461">
        <v>228295</v>
      </c>
      <c r="K4461">
        <v>209585</v>
      </c>
    </row>
    <row r="4462" spans="1:11" x14ac:dyDescent="0.3">
      <c r="A4462" t="s">
        <v>19431</v>
      </c>
      <c r="B4462" t="s">
        <v>19431</v>
      </c>
      <c r="C4462" t="s">
        <v>19432</v>
      </c>
      <c r="D4462" t="s">
        <v>19433</v>
      </c>
      <c r="E4462" t="s">
        <v>19434</v>
      </c>
      <c r="F4462">
        <v>8879.3700000000008</v>
      </c>
      <c r="G4462">
        <v>5431.48</v>
      </c>
      <c r="H4462">
        <v>6583.63</v>
      </c>
      <c r="I4462">
        <v>8815.85</v>
      </c>
      <c r="J4462">
        <v>5927.15</v>
      </c>
      <c r="K4462">
        <v>6246.56</v>
      </c>
    </row>
    <row r="4463" spans="1:11" x14ac:dyDescent="0.3">
      <c r="A4463" t="s">
        <v>19435</v>
      </c>
      <c r="B4463" t="s">
        <v>19435</v>
      </c>
      <c r="C4463" t="s">
        <v>19436</v>
      </c>
      <c r="D4463" t="s">
        <v>19437</v>
      </c>
      <c r="E4463" t="s">
        <v>19438</v>
      </c>
      <c r="F4463">
        <v>2944.07</v>
      </c>
      <c r="G4463">
        <v>3059.85</v>
      </c>
      <c r="H4463">
        <v>2098.19</v>
      </c>
      <c r="I4463">
        <v>3016.44</v>
      </c>
      <c r="J4463">
        <v>1827.64</v>
      </c>
      <c r="K4463">
        <v>2183.83</v>
      </c>
    </row>
    <row r="4464" spans="1:11" x14ac:dyDescent="0.3">
      <c r="A4464" t="s">
        <v>19439</v>
      </c>
      <c r="B4464" t="s">
        <v>19439</v>
      </c>
      <c r="C4464" t="s">
        <v>19440</v>
      </c>
      <c r="D4464" t="s">
        <v>19441</v>
      </c>
      <c r="E4464" t="s">
        <v>19442</v>
      </c>
      <c r="F4464">
        <v>7190.13</v>
      </c>
      <c r="G4464">
        <v>6184.51</v>
      </c>
      <c r="H4464">
        <v>6309.07</v>
      </c>
      <c r="I4464">
        <v>4719.8500000000004</v>
      </c>
      <c r="J4464">
        <v>6444.32</v>
      </c>
      <c r="K4464">
        <v>8415.3799999999992</v>
      </c>
    </row>
    <row r="4465" spans="1:11" x14ac:dyDescent="0.3">
      <c r="A4465" t="s">
        <v>19443</v>
      </c>
      <c r="B4465" t="s">
        <v>19443</v>
      </c>
      <c r="C4465" t="s">
        <v>19444</v>
      </c>
      <c r="D4465" t="s">
        <v>19445</v>
      </c>
      <c r="E4465" t="s">
        <v>19446</v>
      </c>
    </row>
    <row r="4466" spans="1:11" x14ac:dyDescent="0.3">
      <c r="A4466" t="s">
        <v>19447</v>
      </c>
      <c r="B4466" t="s">
        <v>19447</v>
      </c>
      <c r="C4466" t="s">
        <v>19448</v>
      </c>
      <c r="D4466" t="s">
        <v>19449</v>
      </c>
      <c r="E4466" t="s">
        <v>19450</v>
      </c>
      <c r="F4466">
        <v>5641.83</v>
      </c>
      <c r="G4466">
        <v>5397.6</v>
      </c>
      <c r="H4466">
        <v>5513.55</v>
      </c>
      <c r="I4466">
        <v>5093.55</v>
      </c>
      <c r="J4466">
        <v>5510.52</v>
      </c>
      <c r="K4466">
        <v>5811.48</v>
      </c>
    </row>
    <row r="4467" spans="1:11" x14ac:dyDescent="0.3">
      <c r="A4467" t="s">
        <v>19451</v>
      </c>
      <c r="B4467" t="s">
        <v>19451</v>
      </c>
      <c r="C4467" t="s">
        <v>19452</v>
      </c>
      <c r="D4467" t="s">
        <v>19453</v>
      </c>
      <c r="E4467" t="s">
        <v>19454</v>
      </c>
      <c r="F4467">
        <v>5401.16</v>
      </c>
      <c r="G4467">
        <v>4381.0200000000004</v>
      </c>
      <c r="H4467">
        <v>3783.11</v>
      </c>
      <c r="I4467">
        <v>4607.68</v>
      </c>
      <c r="J4467">
        <v>4315.55</v>
      </c>
      <c r="K4467">
        <v>5454.79</v>
      </c>
    </row>
    <row r="4468" spans="1:11" x14ac:dyDescent="0.3">
      <c r="A4468" t="s">
        <v>19455</v>
      </c>
      <c r="B4468" t="s">
        <v>19456</v>
      </c>
      <c r="C4468" t="s">
        <v>19457</v>
      </c>
      <c r="D4468" t="s">
        <v>19458</v>
      </c>
      <c r="E4468" t="s">
        <v>19459</v>
      </c>
      <c r="F4468">
        <v>11849.2</v>
      </c>
      <c r="G4468">
        <v>11811.5</v>
      </c>
      <c r="H4468">
        <v>12516.8</v>
      </c>
      <c r="I4468">
        <v>11572.2</v>
      </c>
      <c r="J4468">
        <v>13245.4</v>
      </c>
      <c r="K4468">
        <v>12394.3</v>
      </c>
    </row>
    <row r="4469" spans="1:11" x14ac:dyDescent="0.3">
      <c r="A4469" t="s">
        <v>19460</v>
      </c>
      <c r="B4469" t="s">
        <v>19460</v>
      </c>
      <c r="C4469" t="s">
        <v>19461</v>
      </c>
      <c r="D4469" t="s">
        <v>19462</v>
      </c>
      <c r="E4469" t="s">
        <v>19463</v>
      </c>
      <c r="F4469">
        <v>20411.7</v>
      </c>
      <c r="G4469">
        <v>21805.4</v>
      </c>
      <c r="H4469">
        <v>21737.5</v>
      </c>
      <c r="I4469">
        <v>22428.799999999999</v>
      </c>
      <c r="J4469">
        <v>19612.2</v>
      </c>
      <c r="K4469">
        <v>23753.599999999999</v>
      </c>
    </row>
    <row r="4470" spans="1:11" x14ac:dyDescent="0.3">
      <c r="A4470" t="s">
        <v>19464</v>
      </c>
      <c r="B4470" t="s">
        <v>19465</v>
      </c>
      <c r="C4470" t="s">
        <v>19466</v>
      </c>
      <c r="D4470" t="s">
        <v>19467</v>
      </c>
      <c r="E4470" t="s">
        <v>19468</v>
      </c>
      <c r="F4470">
        <v>7750.25</v>
      </c>
      <c r="G4470">
        <v>6415.05</v>
      </c>
      <c r="H4470">
        <v>8745.7999999999993</v>
      </c>
      <c r="I4470">
        <v>9084.99</v>
      </c>
      <c r="J4470">
        <v>8344.6</v>
      </c>
      <c r="K4470">
        <v>9545.98</v>
      </c>
    </row>
    <row r="4471" spans="1:11" x14ac:dyDescent="0.3">
      <c r="A4471" t="s">
        <v>19469</v>
      </c>
      <c r="B4471" t="s">
        <v>19469</v>
      </c>
      <c r="C4471" t="s">
        <v>19470</v>
      </c>
      <c r="D4471" t="s">
        <v>19471</v>
      </c>
      <c r="E4471" t="s">
        <v>19472</v>
      </c>
      <c r="G4471">
        <v>1088.4000000000001</v>
      </c>
      <c r="H4471">
        <v>1245.58</v>
      </c>
      <c r="I4471">
        <v>1249.31</v>
      </c>
      <c r="J4471">
        <v>585.30899999999997</v>
      </c>
      <c r="K4471">
        <v>1081.6099999999999</v>
      </c>
    </row>
    <row r="4472" spans="1:11" x14ac:dyDescent="0.3">
      <c r="A4472" t="s">
        <v>19473</v>
      </c>
      <c r="B4472" t="s">
        <v>19473</v>
      </c>
      <c r="C4472" t="s">
        <v>19474</v>
      </c>
      <c r="D4472" t="s">
        <v>19475</v>
      </c>
      <c r="E4472" t="s">
        <v>19476</v>
      </c>
      <c r="F4472">
        <v>7404.43</v>
      </c>
      <c r="G4472">
        <v>9516.36</v>
      </c>
      <c r="H4472">
        <v>11373.6</v>
      </c>
      <c r="I4472">
        <v>8274.7999999999993</v>
      </c>
      <c r="J4472">
        <v>8208.34</v>
      </c>
      <c r="K4472">
        <v>6594.11</v>
      </c>
    </row>
    <row r="4473" spans="1:11" x14ac:dyDescent="0.3">
      <c r="A4473" t="s">
        <v>19477</v>
      </c>
      <c r="B4473" t="s">
        <v>19478</v>
      </c>
      <c r="C4473" t="s">
        <v>19479</v>
      </c>
      <c r="D4473" t="s">
        <v>19480</v>
      </c>
      <c r="E4473" t="s">
        <v>19481</v>
      </c>
      <c r="F4473">
        <v>15844.4</v>
      </c>
      <c r="G4473">
        <v>14243.9</v>
      </c>
      <c r="H4473">
        <v>17214.8</v>
      </c>
      <c r="I4473">
        <v>19852.8</v>
      </c>
      <c r="J4473">
        <v>17796.3</v>
      </c>
      <c r="K4473">
        <v>20585.099999999999</v>
      </c>
    </row>
    <row r="4474" spans="1:11" x14ac:dyDescent="0.3">
      <c r="A4474" t="s">
        <v>19482</v>
      </c>
      <c r="B4474" t="s">
        <v>19483</v>
      </c>
      <c r="C4474" t="s">
        <v>19484</v>
      </c>
      <c r="D4474" t="s">
        <v>19485</v>
      </c>
      <c r="E4474" t="s">
        <v>19486</v>
      </c>
      <c r="F4474">
        <v>16257.1</v>
      </c>
      <c r="G4474">
        <v>13804.4</v>
      </c>
      <c r="H4474">
        <v>15903.1</v>
      </c>
      <c r="I4474">
        <v>13251.9</v>
      </c>
      <c r="J4474">
        <v>14496</v>
      </c>
      <c r="K4474">
        <v>14616.7</v>
      </c>
    </row>
    <row r="4475" spans="1:11" x14ac:dyDescent="0.3">
      <c r="A4475" t="s">
        <v>19487</v>
      </c>
      <c r="B4475" t="s">
        <v>19487</v>
      </c>
      <c r="C4475" t="s">
        <v>19488</v>
      </c>
      <c r="D4475" t="s">
        <v>19489</v>
      </c>
      <c r="E4475" t="s">
        <v>19490</v>
      </c>
      <c r="F4475">
        <v>5541.48</v>
      </c>
      <c r="G4475">
        <v>7032.09</v>
      </c>
      <c r="H4475">
        <v>5924.36</v>
      </c>
      <c r="I4475">
        <v>6961.89</v>
      </c>
      <c r="J4475">
        <v>5746.15</v>
      </c>
      <c r="K4475">
        <v>6288.55</v>
      </c>
    </row>
    <row r="4476" spans="1:11" x14ac:dyDescent="0.3">
      <c r="A4476" t="s">
        <v>19491</v>
      </c>
      <c r="B4476" t="s">
        <v>19491</v>
      </c>
      <c r="C4476" t="s">
        <v>19492</v>
      </c>
      <c r="D4476" t="s">
        <v>19493</v>
      </c>
      <c r="E4476" t="s">
        <v>19494</v>
      </c>
      <c r="G4476">
        <v>6170.09</v>
      </c>
      <c r="I4476">
        <v>7064.14</v>
      </c>
    </row>
    <row r="4477" spans="1:11" x14ac:dyDescent="0.3">
      <c r="A4477" t="s">
        <v>19495</v>
      </c>
      <c r="B4477" t="s">
        <v>19495</v>
      </c>
      <c r="C4477" t="s">
        <v>19496</v>
      </c>
      <c r="D4477" t="s">
        <v>19497</v>
      </c>
      <c r="E4477" t="s">
        <v>19498</v>
      </c>
      <c r="F4477">
        <v>10243.6</v>
      </c>
      <c r="G4477">
        <v>8067.17</v>
      </c>
      <c r="H4477">
        <v>8490.9599999999991</v>
      </c>
      <c r="I4477">
        <v>8751.5</v>
      </c>
      <c r="J4477">
        <v>8164.45</v>
      </c>
      <c r="K4477">
        <v>9359.35</v>
      </c>
    </row>
    <row r="4478" spans="1:11" x14ac:dyDescent="0.3">
      <c r="A4478" t="s">
        <v>19499</v>
      </c>
      <c r="B4478" t="s">
        <v>19499</v>
      </c>
      <c r="C4478" t="s">
        <v>19500</v>
      </c>
      <c r="D4478" t="s">
        <v>19501</v>
      </c>
      <c r="E4478" t="s">
        <v>19502</v>
      </c>
      <c r="F4478">
        <v>4877.54</v>
      </c>
      <c r="G4478">
        <v>4320.01</v>
      </c>
      <c r="H4478">
        <v>3327.22</v>
      </c>
      <c r="I4478">
        <v>4846.1000000000004</v>
      </c>
      <c r="J4478">
        <v>4312.8599999999997</v>
      </c>
      <c r="K4478">
        <v>4709.4799999999996</v>
      </c>
    </row>
    <row r="4479" spans="1:11" x14ac:dyDescent="0.3">
      <c r="A4479" t="s">
        <v>19503</v>
      </c>
      <c r="B4479" t="s">
        <v>19503</v>
      </c>
      <c r="C4479" t="s">
        <v>19504</v>
      </c>
      <c r="D4479" t="s">
        <v>19505</v>
      </c>
      <c r="E4479" t="s">
        <v>19506</v>
      </c>
      <c r="F4479">
        <v>2985.92</v>
      </c>
      <c r="G4479">
        <v>2431.39</v>
      </c>
      <c r="H4479">
        <v>2890.46</v>
      </c>
      <c r="I4479">
        <v>2473.83</v>
      </c>
      <c r="J4479">
        <v>2999.1</v>
      </c>
      <c r="K4479">
        <v>2158.58</v>
      </c>
    </row>
    <row r="4480" spans="1:11" x14ac:dyDescent="0.3">
      <c r="A4480" t="s">
        <v>19507</v>
      </c>
      <c r="B4480" t="s">
        <v>19508</v>
      </c>
      <c r="C4480" t="s">
        <v>19509</v>
      </c>
      <c r="D4480" t="s">
        <v>19510</v>
      </c>
      <c r="E4480" t="s">
        <v>19511</v>
      </c>
      <c r="G4480">
        <v>1866.68</v>
      </c>
      <c r="H4480">
        <v>1490.25</v>
      </c>
      <c r="I4480">
        <v>1505.04</v>
      </c>
      <c r="K4480">
        <v>1816.96</v>
      </c>
    </row>
    <row r="4481" spans="1:11" x14ac:dyDescent="0.3">
      <c r="A4481" t="s">
        <v>19512</v>
      </c>
      <c r="B4481" t="s">
        <v>19513</v>
      </c>
      <c r="C4481" t="s">
        <v>19514</v>
      </c>
      <c r="D4481" t="s">
        <v>19515</v>
      </c>
      <c r="E4481" t="s">
        <v>19516</v>
      </c>
      <c r="F4481">
        <v>3709.67</v>
      </c>
      <c r="G4481">
        <v>4491.01</v>
      </c>
      <c r="H4481">
        <v>3799.02</v>
      </c>
      <c r="I4481">
        <v>2705.06</v>
      </c>
      <c r="J4481">
        <v>5169.21</v>
      </c>
      <c r="K4481">
        <v>4447.8500000000004</v>
      </c>
    </row>
    <row r="4482" spans="1:11" x14ac:dyDescent="0.3">
      <c r="A4482" t="s">
        <v>19517</v>
      </c>
      <c r="B4482" t="s">
        <v>19517</v>
      </c>
      <c r="C4482" t="s">
        <v>19518</v>
      </c>
      <c r="D4482" t="s">
        <v>19519</v>
      </c>
      <c r="E4482" t="s">
        <v>19520</v>
      </c>
      <c r="F4482">
        <v>5462.05</v>
      </c>
      <c r="G4482">
        <v>3515.07</v>
      </c>
      <c r="H4482">
        <v>5325.81</v>
      </c>
      <c r="I4482">
        <v>6368.96</v>
      </c>
      <c r="J4482">
        <v>6298.83</v>
      </c>
      <c r="K4482">
        <v>7119.74</v>
      </c>
    </row>
    <row r="4483" spans="1:11" x14ac:dyDescent="0.3">
      <c r="A4483" t="s">
        <v>19521</v>
      </c>
      <c r="B4483" t="s">
        <v>19521</v>
      </c>
      <c r="C4483" t="s">
        <v>19522</v>
      </c>
      <c r="D4483" t="s">
        <v>19523</v>
      </c>
      <c r="E4483" t="s">
        <v>19524</v>
      </c>
      <c r="G4483">
        <v>1952.23</v>
      </c>
      <c r="H4483">
        <v>1108.0899999999999</v>
      </c>
      <c r="I4483">
        <v>2970.6</v>
      </c>
      <c r="J4483">
        <v>2879.75</v>
      </c>
      <c r="K4483">
        <v>2120.44</v>
      </c>
    </row>
    <row r="4484" spans="1:11" x14ac:dyDescent="0.3">
      <c r="A4484" t="s">
        <v>19525</v>
      </c>
      <c r="B4484" t="s">
        <v>19525</v>
      </c>
      <c r="C4484" t="s">
        <v>19526</v>
      </c>
      <c r="D4484" t="s">
        <v>19527</v>
      </c>
      <c r="E4484" t="s">
        <v>19528</v>
      </c>
      <c r="G4484">
        <v>1479.01</v>
      </c>
      <c r="H4484">
        <v>1472.57</v>
      </c>
      <c r="J4484">
        <v>2138.41</v>
      </c>
      <c r="K4484">
        <v>2769.05</v>
      </c>
    </row>
    <row r="4485" spans="1:11" x14ac:dyDescent="0.3">
      <c r="A4485" t="s">
        <v>19529</v>
      </c>
      <c r="B4485" t="s">
        <v>19529</v>
      </c>
      <c r="C4485" t="s">
        <v>19530</v>
      </c>
      <c r="D4485" t="s">
        <v>19531</v>
      </c>
      <c r="E4485" t="s">
        <v>19532</v>
      </c>
      <c r="F4485">
        <v>7579.74</v>
      </c>
      <c r="G4485">
        <v>5903.4</v>
      </c>
      <c r="H4485">
        <v>5617.45</v>
      </c>
      <c r="I4485">
        <v>6483.24</v>
      </c>
      <c r="J4485">
        <v>6021.93</v>
      </c>
      <c r="K4485">
        <v>6762.21</v>
      </c>
    </row>
    <row r="4486" spans="1:11" x14ac:dyDescent="0.3">
      <c r="A4486" t="s">
        <v>19533</v>
      </c>
      <c r="B4486" t="s">
        <v>19533</v>
      </c>
      <c r="C4486" t="s">
        <v>19534</v>
      </c>
      <c r="D4486" t="s">
        <v>19535</v>
      </c>
      <c r="E4486" t="s">
        <v>19536</v>
      </c>
      <c r="F4486">
        <v>1487.91</v>
      </c>
      <c r="G4486">
        <v>1475.08</v>
      </c>
      <c r="H4486">
        <v>1170.74</v>
      </c>
      <c r="I4486">
        <v>1541.4</v>
      </c>
      <c r="J4486">
        <v>1422.4</v>
      </c>
      <c r="K4486">
        <v>1840.99</v>
      </c>
    </row>
    <row r="4487" spans="1:11" x14ac:dyDescent="0.3">
      <c r="A4487" t="s">
        <v>19537</v>
      </c>
      <c r="B4487" t="s">
        <v>19537</v>
      </c>
      <c r="C4487" t="s">
        <v>19538</v>
      </c>
      <c r="D4487" t="s">
        <v>19539</v>
      </c>
      <c r="E4487" t="s">
        <v>19540</v>
      </c>
      <c r="F4487">
        <v>7891.91</v>
      </c>
      <c r="G4487">
        <v>6426.47</v>
      </c>
      <c r="H4487">
        <v>6617.19</v>
      </c>
      <c r="I4487">
        <v>7430.37</v>
      </c>
      <c r="J4487">
        <v>8995.49</v>
      </c>
      <c r="K4487">
        <v>7389.63</v>
      </c>
    </row>
    <row r="4488" spans="1:11" x14ac:dyDescent="0.3">
      <c r="A4488" t="s">
        <v>19541</v>
      </c>
      <c r="B4488" t="s">
        <v>19541</v>
      </c>
      <c r="C4488" t="s">
        <v>19542</v>
      </c>
      <c r="D4488" t="s">
        <v>19543</v>
      </c>
      <c r="E4488" t="s">
        <v>19544</v>
      </c>
      <c r="F4488">
        <v>6086.13</v>
      </c>
      <c r="G4488">
        <v>2916.21</v>
      </c>
      <c r="H4488">
        <v>2934.14</v>
      </c>
      <c r="I4488">
        <v>3591.12</v>
      </c>
      <c r="J4488">
        <v>5565.32</v>
      </c>
      <c r="K4488">
        <v>2919.5</v>
      </c>
    </row>
    <row r="4489" spans="1:11" x14ac:dyDescent="0.3">
      <c r="A4489" t="s">
        <v>19545</v>
      </c>
      <c r="B4489" t="s">
        <v>19546</v>
      </c>
      <c r="C4489" t="s">
        <v>19547</v>
      </c>
      <c r="D4489" t="s">
        <v>19548</v>
      </c>
      <c r="E4489" t="s">
        <v>19549</v>
      </c>
      <c r="F4489">
        <v>48825.8</v>
      </c>
      <c r="G4489">
        <v>49015.9</v>
      </c>
      <c r="H4489">
        <v>46221.2</v>
      </c>
      <c r="I4489">
        <v>42394.1</v>
      </c>
      <c r="J4489">
        <v>46420.6</v>
      </c>
      <c r="K4489">
        <v>48327.3</v>
      </c>
    </row>
    <row r="4490" spans="1:11" x14ac:dyDescent="0.3">
      <c r="A4490" t="s">
        <v>19550</v>
      </c>
      <c r="B4490" t="s">
        <v>19550</v>
      </c>
      <c r="C4490" t="s">
        <v>19551</v>
      </c>
      <c r="D4490" t="s">
        <v>19552</v>
      </c>
      <c r="E4490" t="s">
        <v>19553</v>
      </c>
      <c r="F4490">
        <v>14313.5</v>
      </c>
      <c r="G4490">
        <v>17583.7</v>
      </c>
      <c r="H4490">
        <v>14368.9</v>
      </c>
      <c r="I4490">
        <v>14273.5</v>
      </c>
      <c r="J4490">
        <v>15572.6</v>
      </c>
      <c r="K4490">
        <v>13171.2</v>
      </c>
    </row>
    <row r="4491" spans="1:11" x14ac:dyDescent="0.3">
      <c r="A4491" t="s">
        <v>19554</v>
      </c>
      <c r="B4491" t="s">
        <v>19555</v>
      </c>
      <c r="C4491" t="s">
        <v>19556</v>
      </c>
      <c r="D4491" t="s">
        <v>19557</v>
      </c>
      <c r="E4491" t="s">
        <v>19558</v>
      </c>
      <c r="F4491">
        <v>75795.899999999994</v>
      </c>
      <c r="G4491">
        <v>75630.2</v>
      </c>
      <c r="H4491">
        <v>75107</v>
      </c>
      <c r="I4491">
        <v>76531.199999999997</v>
      </c>
      <c r="J4491">
        <v>76888.399999999994</v>
      </c>
      <c r="K4491">
        <v>73296.399999999994</v>
      </c>
    </row>
    <row r="4492" spans="1:11" x14ac:dyDescent="0.3">
      <c r="A4492" t="s">
        <v>19559</v>
      </c>
      <c r="B4492" t="s">
        <v>19560</v>
      </c>
      <c r="C4492" t="s">
        <v>19561</v>
      </c>
      <c r="D4492" t="s">
        <v>19562</v>
      </c>
      <c r="E4492" t="s">
        <v>19563</v>
      </c>
      <c r="F4492">
        <v>12421.9</v>
      </c>
      <c r="G4492">
        <v>15822.3</v>
      </c>
      <c r="H4492">
        <v>12076</v>
      </c>
      <c r="I4492">
        <v>15167.6</v>
      </c>
      <c r="J4492">
        <v>18932</v>
      </c>
      <c r="K4492">
        <v>18909.7</v>
      </c>
    </row>
    <row r="4493" spans="1:11" x14ac:dyDescent="0.3">
      <c r="A4493" t="s">
        <v>19564</v>
      </c>
      <c r="B4493" t="s">
        <v>19564</v>
      </c>
      <c r="C4493" t="s">
        <v>19565</v>
      </c>
      <c r="D4493" t="s">
        <v>19566</v>
      </c>
      <c r="E4493" t="s">
        <v>19567</v>
      </c>
      <c r="G4493">
        <v>321.06700000000001</v>
      </c>
      <c r="I4493">
        <v>779.24</v>
      </c>
      <c r="K4493">
        <v>679.67700000000002</v>
      </c>
    </row>
    <row r="4494" spans="1:11" x14ac:dyDescent="0.3">
      <c r="A4494" t="s">
        <v>19568</v>
      </c>
      <c r="B4494" t="s">
        <v>19568</v>
      </c>
      <c r="C4494" t="s">
        <v>19569</v>
      </c>
      <c r="D4494" t="s">
        <v>19570</v>
      </c>
      <c r="E4494" t="s">
        <v>19571</v>
      </c>
      <c r="F4494">
        <v>40001.4</v>
      </c>
      <c r="G4494">
        <v>43818.5</v>
      </c>
      <c r="H4494">
        <v>38121.599999999999</v>
      </c>
      <c r="I4494">
        <v>43690.2</v>
      </c>
      <c r="J4494">
        <v>40755.300000000003</v>
      </c>
      <c r="K4494">
        <v>29119.4</v>
      </c>
    </row>
    <row r="4495" spans="1:11" x14ac:dyDescent="0.3">
      <c r="A4495" t="s">
        <v>19572</v>
      </c>
      <c r="B4495" t="s">
        <v>19573</v>
      </c>
      <c r="C4495" t="s">
        <v>19574</v>
      </c>
      <c r="D4495" t="s">
        <v>19575</v>
      </c>
      <c r="E4495" t="s">
        <v>19576</v>
      </c>
      <c r="F4495">
        <v>11625</v>
      </c>
      <c r="G4495">
        <v>10849</v>
      </c>
      <c r="H4495">
        <v>10352.4</v>
      </c>
      <c r="I4495">
        <v>10341.5</v>
      </c>
      <c r="J4495">
        <v>12823.8</v>
      </c>
      <c r="K4495">
        <v>11909.5</v>
      </c>
    </row>
    <row r="4496" spans="1:11" x14ac:dyDescent="0.3">
      <c r="A4496" t="s">
        <v>19577</v>
      </c>
      <c r="B4496" t="s">
        <v>19577</v>
      </c>
      <c r="C4496" t="s">
        <v>19578</v>
      </c>
      <c r="D4496" t="s">
        <v>19579</v>
      </c>
      <c r="E4496" t="s">
        <v>19580</v>
      </c>
      <c r="F4496">
        <v>2404.91</v>
      </c>
      <c r="G4496">
        <v>2400.4499999999998</v>
      </c>
      <c r="H4496">
        <v>3248.78</v>
      </c>
      <c r="I4496">
        <v>3292.24</v>
      </c>
      <c r="J4496">
        <v>2602.2199999999998</v>
      </c>
    </row>
    <row r="4497" spans="1:11" x14ac:dyDescent="0.3">
      <c r="A4497" t="s">
        <v>19581</v>
      </c>
      <c r="B4497" t="s">
        <v>19582</v>
      </c>
      <c r="C4497" t="s">
        <v>19583</v>
      </c>
      <c r="D4497" t="s">
        <v>19584</v>
      </c>
      <c r="E4497" t="s">
        <v>19585</v>
      </c>
      <c r="F4497">
        <v>4857.34</v>
      </c>
      <c r="G4497">
        <v>4213.96</v>
      </c>
      <c r="H4497">
        <v>2517.4</v>
      </c>
      <c r="I4497">
        <v>3338.55</v>
      </c>
      <c r="J4497">
        <v>4396.7</v>
      </c>
      <c r="K4497">
        <v>2945.97</v>
      </c>
    </row>
    <row r="4498" spans="1:11" x14ac:dyDescent="0.3">
      <c r="A4498" t="s">
        <v>19586</v>
      </c>
      <c r="B4498" t="s">
        <v>19587</v>
      </c>
      <c r="C4498" t="s">
        <v>19583</v>
      </c>
      <c r="D4498" t="s">
        <v>19584</v>
      </c>
      <c r="E4498" t="s">
        <v>19588</v>
      </c>
      <c r="G4498">
        <v>765.23500000000001</v>
      </c>
      <c r="I4498">
        <v>1134.3800000000001</v>
      </c>
      <c r="J4498">
        <v>744.26499999999999</v>
      </c>
      <c r="K4498">
        <v>1342.27</v>
      </c>
    </row>
    <row r="4499" spans="1:11" x14ac:dyDescent="0.3">
      <c r="A4499" t="s">
        <v>19589</v>
      </c>
      <c r="B4499" t="s">
        <v>19589</v>
      </c>
      <c r="C4499" t="s">
        <v>19590</v>
      </c>
      <c r="D4499" t="s">
        <v>19591</v>
      </c>
      <c r="E4499" t="s">
        <v>19592</v>
      </c>
      <c r="G4499">
        <v>2885.78</v>
      </c>
      <c r="H4499">
        <v>1803.55</v>
      </c>
      <c r="J4499">
        <v>1312.17</v>
      </c>
      <c r="K4499">
        <v>2458.8200000000002</v>
      </c>
    </row>
    <row r="4500" spans="1:11" x14ac:dyDescent="0.3">
      <c r="A4500" t="s">
        <v>19593</v>
      </c>
      <c r="B4500" t="s">
        <v>19593</v>
      </c>
      <c r="C4500" t="s">
        <v>19594</v>
      </c>
      <c r="D4500" t="s">
        <v>19595</v>
      </c>
      <c r="E4500" t="s">
        <v>19596</v>
      </c>
      <c r="F4500">
        <v>19134.099999999999</v>
      </c>
      <c r="G4500">
        <v>20325.8</v>
      </c>
      <c r="H4500">
        <v>20197.900000000001</v>
      </c>
      <c r="I4500">
        <v>20266.099999999999</v>
      </c>
      <c r="J4500">
        <v>21545.1</v>
      </c>
      <c r="K4500">
        <v>19958.7</v>
      </c>
    </row>
    <row r="4501" spans="1:11" x14ac:dyDescent="0.3">
      <c r="A4501" t="s">
        <v>19597</v>
      </c>
      <c r="B4501" t="s">
        <v>19597</v>
      </c>
      <c r="C4501" t="s">
        <v>19598</v>
      </c>
      <c r="D4501" t="s">
        <v>19599</v>
      </c>
      <c r="E4501" t="s">
        <v>19600</v>
      </c>
      <c r="F4501">
        <v>14335.8</v>
      </c>
      <c r="G4501">
        <v>15545.9</v>
      </c>
      <c r="H4501">
        <v>15109.3</v>
      </c>
      <c r="I4501">
        <v>15720</v>
      </c>
      <c r="J4501">
        <v>14990.4</v>
      </c>
      <c r="K4501">
        <v>16538.400000000001</v>
      </c>
    </row>
    <row r="4502" spans="1:11" x14ac:dyDescent="0.3">
      <c r="A4502" t="s">
        <v>19601</v>
      </c>
      <c r="B4502" t="s">
        <v>19601</v>
      </c>
      <c r="C4502" t="s">
        <v>19602</v>
      </c>
      <c r="D4502" t="s">
        <v>19603</v>
      </c>
      <c r="E4502" t="s">
        <v>19604</v>
      </c>
      <c r="F4502">
        <v>3734.62</v>
      </c>
      <c r="G4502">
        <v>3944.87</v>
      </c>
      <c r="H4502">
        <v>3555.66</v>
      </c>
      <c r="I4502">
        <v>4321.8999999999996</v>
      </c>
      <c r="J4502">
        <v>3225.87</v>
      </c>
      <c r="K4502">
        <v>4189.62</v>
      </c>
    </row>
    <row r="4503" spans="1:11" x14ac:dyDescent="0.3">
      <c r="A4503" t="s">
        <v>19605</v>
      </c>
      <c r="B4503" t="s">
        <v>19606</v>
      </c>
      <c r="C4503" t="s">
        <v>19607</v>
      </c>
      <c r="D4503" t="s">
        <v>19608</v>
      </c>
      <c r="E4503" t="s">
        <v>19609</v>
      </c>
      <c r="F4503">
        <v>36651.599999999999</v>
      </c>
      <c r="G4503">
        <v>35111.199999999997</v>
      </c>
      <c r="H4503">
        <v>35099.599999999999</v>
      </c>
      <c r="I4503">
        <v>35024.300000000003</v>
      </c>
      <c r="J4503">
        <v>34999.800000000003</v>
      </c>
      <c r="K4503">
        <v>39553.800000000003</v>
      </c>
    </row>
    <row r="4504" spans="1:11" x14ac:dyDescent="0.3">
      <c r="A4504" t="s">
        <v>19610</v>
      </c>
      <c r="B4504" t="s">
        <v>19610</v>
      </c>
      <c r="C4504" t="s">
        <v>19611</v>
      </c>
      <c r="D4504" t="s">
        <v>19612</v>
      </c>
      <c r="E4504" t="s">
        <v>19613</v>
      </c>
      <c r="F4504">
        <v>3602.37</v>
      </c>
      <c r="G4504">
        <v>3657.56</v>
      </c>
      <c r="H4504">
        <v>4440.17</v>
      </c>
      <c r="I4504">
        <v>4148.6099999999997</v>
      </c>
      <c r="J4504">
        <v>2746.25</v>
      </c>
      <c r="K4504">
        <v>4115.5600000000004</v>
      </c>
    </row>
    <row r="4505" spans="1:11" x14ac:dyDescent="0.3">
      <c r="A4505" t="s">
        <v>19614</v>
      </c>
      <c r="B4505" t="s">
        <v>19614</v>
      </c>
      <c r="C4505" t="s">
        <v>19615</v>
      </c>
      <c r="D4505" t="s">
        <v>19616</v>
      </c>
      <c r="E4505" t="s">
        <v>19617</v>
      </c>
      <c r="F4505">
        <v>3165.3</v>
      </c>
      <c r="G4505">
        <v>1727.15</v>
      </c>
      <c r="H4505">
        <v>2743.73</v>
      </c>
      <c r="I4505">
        <v>2518.5500000000002</v>
      </c>
      <c r="J4505">
        <v>3249.6</v>
      </c>
      <c r="K4505">
        <v>2279.71</v>
      </c>
    </row>
    <row r="4506" spans="1:11" x14ac:dyDescent="0.3">
      <c r="A4506" t="s">
        <v>19618</v>
      </c>
      <c r="B4506" t="s">
        <v>19618</v>
      </c>
      <c r="C4506" t="s">
        <v>19619</v>
      </c>
      <c r="D4506" t="s">
        <v>19620</v>
      </c>
      <c r="E4506" t="s">
        <v>19621</v>
      </c>
      <c r="F4506">
        <v>16216.4</v>
      </c>
      <c r="G4506">
        <v>14590.3</v>
      </c>
      <c r="H4506">
        <v>14980.3</v>
      </c>
      <c r="I4506">
        <v>15355.9</v>
      </c>
      <c r="J4506">
        <v>16985</v>
      </c>
      <c r="K4506">
        <v>12681.2</v>
      </c>
    </row>
    <row r="4507" spans="1:11" x14ac:dyDescent="0.3">
      <c r="A4507" t="s">
        <v>19622</v>
      </c>
      <c r="B4507" t="s">
        <v>19623</v>
      </c>
      <c r="C4507" t="s">
        <v>19624</v>
      </c>
      <c r="D4507" t="s">
        <v>19625</v>
      </c>
      <c r="E4507" t="s">
        <v>19626</v>
      </c>
      <c r="F4507">
        <v>7912.23</v>
      </c>
      <c r="G4507">
        <v>8135.45</v>
      </c>
      <c r="H4507">
        <v>8594.9699999999993</v>
      </c>
      <c r="I4507">
        <v>7487.42</v>
      </c>
      <c r="J4507">
        <v>10194.9</v>
      </c>
      <c r="K4507">
        <v>8388.94</v>
      </c>
    </row>
    <row r="4508" spans="1:11" x14ac:dyDescent="0.3">
      <c r="A4508" t="s">
        <v>19627</v>
      </c>
      <c r="B4508" t="s">
        <v>19628</v>
      </c>
      <c r="C4508" t="s">
        <v>19629</v>
      </c>
      <c r="D4508" t="s">
        <v>19630</v>
      </c>
      <c r="E4508" t="s">
        <v>19631</v>
      </c>
      <c r="F4508">
        <v>10896.8</v>
      </c>
      <c r="G4508">
        <v>6814.18</v>
      </c>
      <c r="H4508">
        <v>8405.07</v>
      </c>
      <c r="I4508">
        <v>12588.5</v>
      </c>
      <c r="J4508">
        <v>7948.69</v>
      </c>
      <c r="K4508">
        <v>11364.6</v>
      </c>
    </row>
    <row r="4509" spans="1:11" x14ac:dyDescent="0.3">
      <c r="A4509" t="s">
        <v>19632</v>
      </c>
      <c r="B4509" t="s">
        <v>19633</v>
      </c>
      <c r="C4509" t="s">
        <v>19634</v>
      </c>
      <c r="D4509" t="s">
        <v>19635</v>
      </c>
      <c r="E4509" t="s">
        <v>19636</v>
      </c>
      <c r="F4509">
        <v>59703.1</v>
      </c>
      <c r="G4509">
        <v>62448.9</v>
      </c>
      <c r="H4509">
        <v>67191.8</v>
      </c>
      <c r="I4509">
        <v>64535.5</v>
      </c>
      <c r="J4509">
        <v>72511.7</v>
      </c>
      <c r="K4509">
        <v>62220.9</v>
      </c>
    </row>
    <row r="4510" spans="1:11" x14ac:dyDescent="0.3">
      <c r="A4510" t="s">
        <v>19637</v>
      </c>
      <c r="B4510" t="s">
        <v>19638</v>
      </c>
      <c r="C4510" t="s">
        <v>19639</v>
      </c>
      <c r="D4510" t="s">
        <v>19640</v>
      </c>
      <c r="E4510" t="s">
        <v>19641</v>
      </c>
      <c r="F4510">
        <v>22240.3</v>
      </c>
      <c r="G4510">
        <v>24645</v>
      </c>
      <c r="H4510">
        <v>23574.2</v>
      </c>
      <c r="I4510">
        <v>26163</v>
      </c>
      <c r="J4510">
        <v>23642.6</v>
      </c>
      <c r="K4510">
        <v>23690.799999999999</v>
      </c>
    </row>
    <row r="4511" spans="1:11" x14ac:dyDescent="0.3">
      <c r="A4511" t="s">
        <v>19642</v>
      </c>
      <c r="B4511" t="s">
        <v>19642</v>
      </c>
      <c r="C4511" t="s">
        <v>19643</v>
      </c>
      <c r="D4511" t="s">
        <v>19644</v>
      </c>
      <c r="E4511" t="s">
        <v>19645</v>
      </c>
      <c r="F4511">
        <v>131594</v>
      </c>
      <c r="G4511">
        <v>131094</v>
      </c>
      <c r="H4511">
        <v>130676</v>
      </c>
      <c r="I4511">
        <v>132583</v>
      </c>
      <c r="J4511">
        <v>132133</v>
      </c>
      <c r="K4511">
        <v>117835</v>
      </c>
    </row>
    <row r="4512" spans="1:11" x14ac:dyDescent="0.3">
      <c r="A4512" t="s">
        <v>19646</v>
      </c>
      <c r="B4512" t="s">
        <v>19646</v>
      </c>
      <c r="C4512" t="s">
        <v>19647</v>
      </c>
      <c r="D4512" t="s">
        <v>19648</v>
      </c>
      <c r="E4512" t="s">
        <v>19649</v>
      </c>
      <c r="F4512">
        <v>1879.25</v>
      </c>
      <c r="G4512">
        <v>2859.41</v>
      </c>
      <c r="H4512">
        <v>2377.09</v>
      </c>
      <c r="I4512">
        <v>2454.4499999999998</v>
      </c>
      <c r="J4512">
        <v>3255.96</v>
      </c>
      <c r="K4512">
        <v>2967.42</v>
      </c>
    </row>
    <row r="4513" spans="1:11" x14ac:dyDescent="0.3">
      <c r="A4513" t="s">
        <v>19650</v>
      </c>
      <c r="B4513" t="s">
        <v>19650</v>
      </c>
      <c r="C4513" t="s">
        <v>19651</v>
      </c>
      <c r="D4513" t="s">
        <v>19652</v>
      </c>
      <c r="E4513" t="s">
        <v>19653</v>
      </c>
      <c r="F4513">
        <v>3961.89</v>
      </c>
      <c r="G4513">
        <v>3872.57</v>
      </c>
      <c r="H4513">
        <v>3690.58</v>
      </c>
      <c r="I4513">
        <v>4727.4799999999996</v>
      </c>
      <c r="J4513">
        <v>4486.03</v>
      </c>
      <c r="K4513">
        <v>4426.42</v>
      </c>
    </row>
    <row r="4514" spans="1:11" x14ac:dyDescent="0.3">
      <c r="A4514" t="s">
        <v>19654</v>
      </c>
      <c r="B4514" t="s">
        <v>19654</v>
      </c>
      <c r="C4514" t="s">
        <v>19655</v>
      </c>
      <c r="D4514" t="s">
        <v>19656</v>
      </c>
      <c r="E4514" t="s">
        <v>19657</v>
      </c>
      <c r="F4514">
        <v>17836.099999999999</v>
      </c>
      <c r="G4514">
        <v>19229.3</v>
      </c>
      <c r="H4514">
        <v>18258.5</v>
      </c>
      <c r="I4514">
        <v>17447.7</v>
      </c>
      <c r="J4514">
        <v>15918.7</v>
      </c>
      <c r="K4514">
        <v>18725.900000000001</v>
      </c>
    </row>
    <row r="4515" spans="1:11" x14ac:dyDescent="0.3">
      <c r="A4515" t="s">
        <v>19658</v>
      </c>
      <c r="B4515" t="s">
        <v>19658</v>
      </c>
      <c r="C4515" t="s">
        <v>19659</v>
      </c>
      <c r="D4515" t="s">
        <v>19660</v>
      </c>
      <c r="E4515" t="s">
        <v>19661</v>
      </c>
      <c r="F4515">
        <v>7485.84</v>
      </c>
      <c r="G4515">
        <v>7490.54</v>
      </c>
      <c r="H4515">
        <v>7306.82</v>
      </c>
      <c r="I4515">
        <v>8349.49</v>
      </c>
      <c r="J4515">
        <v>7535.69</v>
      </c>
      <c r="K4515">
        <v>8158.78</v>
      </c>
    </row>
    <row r="4516" spans="1:11" x14ac:dyDescent="0.3">
      <c r="A4516" t="s">
        <v>19662</v>
      </c>
      <c r="B4516" t="s">
        <v>19663</v>
      </c>
      <c r="C4516" t="s">
        <v>19664</v>
      </c>
      <c r="D4516" t="s">
        <v>19665</v>
      </c>
      <c r="E4516" t="s">
        <v>19666</v>
      </c>
      <c r="F4516">
        <v>42139.7</v>
      </c>
      <c r="G4516">
        <v>42372.2</v>
      </c>
      <c r="H4516">
        <v>45530.3</v>
      </c>
      <c r="I4516">
        <v>45550.5</v>
      </c>
      <c r="J4516">
        <v>41156.699999999997</v>
      </c>
      <c r="K4516">
        <v>46354.3</v>
      </c>
    </row>
    <row r="4517" spans="1:11" x14ac:dyDescent="0.3">
      <c r="A4517" t="s">
        <v>19667</v>
      </c>
      <c r="B4517" t="s">
        <v>19667</v>
      </c>
      <c r="C4517" t="s">
        <v>19668</v>
      </c>
      <c r="D4517" t="s">
        <v>19669</v>
      </c>
      <c r="E4517" t="s">
        <v>19670</v>
      </c>
      <c r="F4517">
        <v>5222.51</v>
      </c>
      <c r="G4517">
        <v>3886.57</v>
      </c>
      <c r="H4517">
        <v>3826.36</v>
      </c>
      <c r="I4517">
        <v>2840.95</v>
      </c>
      <c r="J4517">
        <v>3312.28</v>
      </c>
      <c r="K4517">
        <v>5159.33</v>
      </c>
    </row>
    <row r="4518" spans="1:11" x14ac:dyDescent="0.3">
      <c r="A4518" t="s">
        <v>19671</v>
      </c>
      <c r="B4518" t="s">
        <v>19671</v>
      </c>
      <c r="C4518" t="s">
        <v>19672</v>
      </c>
      <c r="D4518" t="s">
        <v>19673</v>
      </c>
      <c r="E4518" t="s">
        <v>19674</v>
      </c>
      <c r="F4518">
        <v>1643.38</v>
      </c>
      <c r="G4518">
        <v>1408.58</v>
      </c>
      <c r="H4518">
        <v>2547.69</v>
      </c>
      <c r="I4518">
        <v>1488.6</v>
      </c>
      <c r="J4518">
        <v>2141.61</v>
      </c>
      <c r="K4518">
        <v>1809.4</v>
      </c>
    </row>
    <row r="4519" spans="1:11" x14ac:dyDescent="0.3">
      <c r="A4519" t="s">
        <v>19675</v>
      </c>
      <c r="B4519" t="s">
        <v>19675</v>
      </c>
      <c r="C4519" t="s">
        <v>19676</v>
      </c>
      <c r="D4519" t="s">
        <v>19677</v>
      </c>
      <c r="E4519" t="s">
        <v>19678</v>
      </c>
      <c r="F4519">
        <v>4918.5600000000004</v>
      </c>
      <c r="G4519">
        <v>3728.01</v>
      </c>
      <c r="H4519">
        <v>4843.34</v>
      </c>
      <c r="I4519">
        <v>4691.22</v>
      </c>
      <c r="J4519">
        <v>4041.45</v>
      </c>
      <c r="K4519">
        <v>4107.62</v>
      </c>
    </row>
    <row r="4520" spans="1:11" x14ac:dyDescent="0.3">
      <c r="A4520" t="s">
        <v>19679</v>
      </c>
      <c r="B4520" t="s">
        <v>19679</v>
      </c>
      <c r="C4520" t="s">
        <v>19680</v>
      </c>
      <c r="D4520" t="s">
        <v>19681</v>
      </c>
      <c r="E4520" t="s">
        <v>19682</v>
      </c>
      <c r="F4520">
        <v>5225.3</v>
      </c>
      <c r="G4520">
        <v>5955.46</v>
      </c>
      <c r="H4520">
        <v>3660.37</v>
      </c>
      <c r="I4520">
        <v>10512.6</v>
      </c>
      <c r="J4520">
        <v>13015.4</v>
      </c>
      <c r="K4520">
        <v>10194.6</v>
      </c>
    </row>
    <row r="4521" spans="1:11" x14ac:dyDescent="0.3">
      <c r="A4521" t="s">
        <v>19683</v>
      </c>
      <c r="B4521" t="s">
        <v>19683</v>
      </c>
      <c r="C4521" t="s">
        <v>19684</v>
      </c>
      <c r="D4521" t="s">
        <v>19685</v>
      </c>
      <c r="E4521" t="s">
        <v>19686</v>
      </c>
      <c r="H4521">
        <v>6148.63</v>
      </c>
      <c r="J4521">
        <v>6758.99</v>
      </c>
    </row>
    <row r="4522" spans="1:11" x14ac:dyDescent="0.3">
      <c r="A4522" t="s">
        <v>19687</v>
      </c>
      <c r="B4522" t="s">
        <v>19688</v>
      </c>
      <c r="C4522" t="s">
        <v>19689</v>
      </c>
      <c r="D4522" t="s">
        <v>19690</v>
      </c>
      <c r="E4522" t="s">
        <v>19691</v>
      </c>
      <c r="F4522">
        <v>48383.9</v>
      </c>
      <c r="G4522">
        <v>44032.800000000003</v>
      </c>
      <c r="H4522">
        <v>50517.3</v>
      </c>
      <c r="I4522">
        <v>43711.199999999997</v>
      </c>
      <c r="J4522">
        <v>43544</v>
      </c>
      <c r="K4522">
        <v>38783.5</v>
      </c>
    </row>
    <row r="4523" spans="1:11" x14ac:dyDescent="0.3">
      <c r="A4523" t="s">
        <v>19692</v>
      </c>
      <c r="B4523" t="s">
        <v>19693</v>
      </c>
      <c r="C4523" t="s">
        <v>19694</v>
      </c>
      <c r="D4523" t="s">
        <v>19695</v>
      </c>
      <c r="E4523" t="s">
        <v>19696</v>
      </c>
      <c r="F4523">
        <v>3004.28</v>
      </c>
      <c r="G4523">
        <v>3409.46</v>
      </c>
      <c r="H4523">
        <v>3202.02</v>
      </c>
      <c r="I4523">
        <v>3280.48</v>
      </c>
      <c r="J4523">
        <v>6038.6</v>
      </c>
      <c r="K4523">
        <v>2739.35</v>
      </c>
    </row>
    <row r="4524" spans="1:11" x14ac:dyDescent="0.3">
      <c r="A4524" t="s">
        <v>19697</v>
      </c>
      <c r="B4524" t="s">
        <v>19697</v>
      </c>
      <c r="C4524" t="s">
        <v>19698</v>
      </c>
      <c r="D4524" t="s">
        <v>19699</v>
      </c>
      <c r="E4524" t="s">
        <v>19700</v>
      </c>
      <c r="F4524">
        <v>1912.79</v>
      </c>
      <c r="G4524">
        <v>2637.85</v>
      </c>
      <c r="H4524">
        <v>3730.17</v>
      </c>
      <c r="I4524">
        <v>3789.01</v>
      </c>
      <c r="J4524">
        <v>2973.64</v>
      </c>
      <c r="K4524">
        <v>2913.79</v>
      </c>
    </row>
    <row r="4525" spans="1:11" x14ac:dyDescent="0.3">
      <c r="A4525" t="s">
        <v>19701</v>
      </c>
      <c r="B4525" t="s">
        <v>19702</v>
      </c>
      <c r="C4525" t="s">
        <v>19703</v>
      </c>
      <c r="D4525" t="s">
        <v>19704</v>
      </c>
      <c r="E4525" t="s">
        <v>19705</v>
      </c>
      <c r="F4525">
        <v>19217</v>
      </c>
      <c r="G4525">
        <v>17900.599999999999</v>
      </c>
      <c r="H4525">
        <v>17929.099999999999</v>
      </c>
      <c r="I4525">
        <v>19169.5</v>
      </c>
      <c r="J4525">
        <v>14743.7</v>
      </c>
      <c r="K4525">
        <v>15939</v>
      </c>
    </row>
    <row r="4526" spans="1:11" x14ac:dyDescent="0.3">
      <c r="A4526" t="s">
        <v>19706</v>
      </c>
      <c r="B4526" t="s">
        <v>19706</v>
      </c>
      <c r="C4526" t="s">
        <v>19707</v>
      </c>
      <c r="D4526" t="s">
        <v>19708</v>
      </c>
      <c r="E4526" t="s">
        <v>19709</v>
      </c>
      <c r="F4526">
        <v>1849.2</v>
      </c>
      <c r="G4526">
        <v>2586.08</v>
      </c>
      <c r="H4526">
        <v>2865.68</v>
      </c>
      <c r="I4526">
        <v>2979.57</v>
      </c>
      <c r="J4526">
        <v>2365.31</v>
      </c>
      <c r="K4526">
        <v>2666.86</v>
      </c>
    </row>
    <row r="4527" spans="1:11" x14ac:dyDescent="0.3">
      <c r="A4527" t="s">
        <v>19710</v>
      </c>
      <c r="B4527" t="s">
        <v>19711</v>
      </c>
      <c r="C4527" t="s">
        <v>19712</v>
      </c>
      <c r="D4527" t="s">
        <v>19713</v>
      </c>
      <c r="E4527" t="s">
        <v>19714</v>
      </c>
      <c r="F4527">
        <v>22587.5</v>
      </c>
      <c r="G4527">
        <v>23310.6</v>
      </c>
      <c r="H4527">
        <v>21823.1</v>
      </c>
      <c r="I4527">
        <v>21145.8</v>
      </c>
      <c r="J4527">
        <v>22983.7</v>
      </c>
      <c r="K4527">
        <v>21780.1</v>
      </c>
    </row>
    <row r="4528" spans="1:11" x14ac:dyDescent="0.3">
      <c r="A4528" t="s">
        <v>19715</v>
      </c>
      <c r="B4528" t="s">
        <v>19716</v>
      </c>
      <c r="C4528" t="s">
        <v>19717</v>
      </c>
      <c r="D4528" t="s">
        <v>19718</v>
      </c>
      <c r="E4528" t="s">
        <v>19719</v>
      </c>
      <c r="F4528">
        <v>35083.1</v>
      </c>
      <c r="G4528">
        <v>27420.1</v>
      </c>
      <c r="H4528">
        <v>28316.799999999999</v>
      </c>
      <c r="I4528">
        <v>30194.2</v>
      </c>
      <c r="J4528">
        <v>31481.3</v>
      </c>
      <c r="K4528">
        <v>26781.8</v>
      </c>
    </row>
    <row r="4529" spans="1:11" x14ac:dyDescent="0.3">
      <c r="A4529" t="s">
        <v>19720</v>
      </c>
      <c r="B4529" t="s">
        <v>19721</v>
      </c>
      <c r="C4529" t="s">
        <v>19722</v>
      </c>
      <c r="D4529" t="s">
        <v>19723</v>
      </c>
      <c r="E4529" t="s">
        <v>19724</v>
      </c>
      <c r="F4529">
        <v>10790.9</v>
      </c>
      <c r="G4529">
        <v>12289.1</v>
      </c>
      <c r="H4529">
        <v>11919.2</v>
      </c>
      <c r="I4529">
        <v>12324.7</v>
      </c>
      <c r="J4529">
        <v>11496.8</v>
      </c>
      <c r="K4529">
        <v>13256.2</v>
      </c>
    </row>
    <row r="4530" spans="1:11" x14ac:dyDescent="0.3">
      <c r="A4530" t="s">
        <v>19725</v>
      </c>
      <c r="B4530" t="s">
        <v>19725</v>
      </c>
      <c r="C4530" t="s">
        <v>19726</v>
      </c>
      <c r="D4530" t="s">
        <v>19727</v>
      </c>
      <c r="E4530" t="s">
        <v>19728</v>
      </c>
      <c r="F4530">
        <v>670.71100000000001</v>
      </c>
      <c r="G4530">
        <v>1166.79</v>
      </c>
      <c r="H4530">
        <v>815.25099999999998</v>
      </c>
      <c r="I4530">
        <v>710.52099999999996</v>
      </c>
    </row>
    <row r="4531" spans="1:11" x14ac:dyDescent="0.3">
      <c r="A4531" t="s">
        <v>19729</v>
      </c>
      <c r="B4531" t="s">
        <v>19729</v>
      </c>
      <c r="C4531" t="s">
        <v>19730</v>
      </c>
      <c r="D4531" t="s">
        <v>19731</v>
      </c>
      <c r="E4531" t="s">
        <v>19732</v>
      </c>
      <c r="F4531">
        <v>30461.5</v>
      </c>
      <c r="G4531">
        <v>28622.799999999999</v>
      </c>
      <c r="H4531">
        <v>27717.3</v>
      </c>
      <c r="I4531">
        <v>27905.1</v>
      </c>
      <c r="J4531">
        <v>24958.799999999999</v>
      </c>
      <c r="K4531">
        <v>29546.3</v>
      </c>
    </row>
    <row r="4532" spans="1:11" x14ac:dyDescent="0.3">
      <c r="A4532" t="s">
        <v>19733</v>
      </c>
      <c r="B4532" t="s">
        <v>19734</v>
      </c>
      <c r="C4532" t="s">
        <v>19735</v>
      </c>
      <c r="D4532" t="s">
        <v>19736</v>
      </c>
      <c r="E4532" t="s">
        <v>19737</v>
      </c>
      <c r="F4532">
        <v>5407.98</v>
      </c>
      <c r="G4532">
        <v>4649.09</v>
      </c>
      <c r="H4532">
        <v>5961.49</v>
      </c>
      <c r="I4532">
        <v>6456.41</v>
      </c>
      <c r="J4532">
        <v>5348.32</v>
      </c>
      <c r="K4532">
        <v>5283.96</v>
      </c>
    </row>
    <row r="4533" spans="1:11" x14ac:dyDescent="0.3">
      <c r="A4533" t="s">
        <v>19738</v>
      </c>
      <c r="B4533" t="s">
        <v>19738</v>
      </c>
      <c r="C4533" t="s">
        <v>19739</v>
      </c>
      <c r="D4533" t="s">
        <v>19740</v>
      </c>
      <c r="E4533" t="s">
        <v>19741</v>
      </c>
      <c r="F4533">
        <v>4317.96</v>
      </c>
      <c r="G4533">
        <v>3188.91</v>
      </c>
      <c r="H4533">
        <v>3091.76</v>
      </c>
      <c r="I4533">
        <v>4090.26</v>
      </c>
      <c r="J4533">
        <v>3658.39</v>
      </c>
      <c r="K4533">
        <v>4495.3500000000004</v>
      </c>
    </row>
    <row r="4534" spans="1:11" x14ac:dyDescent="0.3">
      <c r="A4534" t="s">
        <v>19742</v>
      </c>
      <c r="B4534" t="s">
        <v>19743</v>
      </c>
      <c r="C4534" t="s">
        <v>19744</v>
      </c>
      <c r="D4534" t="s">
        <v>19745</v>
      </c>
      <c r="E4534" t="s">
        <v>19746</v>
      </c>
      <c r="F4534">
        <v>4339.22</v>
      </c>
      <c r="G4534">
        <v>5025.76</v>
      </c>
      <c r="H4534">
        <v>2981.82</v>
      </c>
      <c r="I4534">
        <v>2444.65</v>
      </c>
      <c r="J4534">
        <v>3695.23</v>
      </c>
      <c r="K4534">
        <v>3532.62</v>
      </c>
    </row>
    <row r="4535" spans="1:11" x14ac:dyDescent="0.3">
      <c r="A4535" t="s">
        <v>19747</v>
      </c>
      <c r="B4535" t="s">
        <v>19747</v>
      </c>
      <c r="C4535" t="s">
        <v>19748</v>
      </c>
      <c r="D4535" t="s">
        <v>19749</v>
      </c>
      <c r="E4535" t="s">
        <v>19750</v>
      </c>
      <c r="F4535">
        <v>5254.68</v>
      </c>
      <c r="G4535">
        <v>5921.54</v>
      </c>
      <c r="H4535">
        <v>5355.44</v>
      </c>
      <c r="I4535">
        <v>5208.12</v>
      </c>
      <c r="J4535">
        <v>4860.96</v>
      </c>
      <c r="K4535">
        <v>5785.41</v>
      </c>
    </row>
    <row r="4536" spans="1:11" x14ac:dyDescent="0.3">
      <c r="A4536" t="s">
        <v>19751</v>
      </c>
      <c r="B4536" t="s">
        <v>19752</v>
      </c>
      <c r="C4536" t="s">
        <v>19753</v>
      </c>
      <c r="D4536" t="s">
        <v>19754</v>
      </c>
      <c r="E4536" t="s">
        <v>19755</v>
      </c>
      <c r="F4536">
        <v>5558.02</v>
      </c>
      <c r="G4536">
        <v>4589.33</v>
      </c>
      <c r="H4536">
        <v>6223.4</v>
      </c>
      <c r="I4536">
        <v>4643.7700000000004</v>
      </c>
      <c r="J4536">
        <v>6021.86</v>
      </c>
      <c r="K4536">
        <v>7682.75</v>
      </c>
    </row>
    <row r="4537" spans="1:11" x14ac:dyDescent="0.3">
      <c r="A4537" t="s">
        <v>19756</v>
      </c>
      <c r="B4537" t="s">
        <v>19756</v>
      </c>
      <c r="C4537" t="s">
        <v>19757</v>
      </c>
      <c r="D4537" t="s">
        <v>19758</v>
      </c>
      <c r="E4537" t="s">
        <v>19759</v>
      </c>
      <c r="F4537">
        <v>22534.2</v>
      </c>
      <c r="G4537">
        <v>20994.9</v>
      </c>
      <c r="H4537">
        <v>23395.5</v>
      </c>
      <c r="I4537">
        <v>26823.7</v>
      </c>
      <c r="J4537">
        <v>25351.7</v>
      </c>
      <c r="K4537">
        <v>27309.599999999999</v>
      </c>
    </row>
    <row r="4538" spans="1:11" x14ac:dyDescent="0.3">
      <c r="A4538" t="s">
        <v>19760</v>
      </c>
      <c r="B4538" t="s">
        <v>19760</v>
      </c>
      <c r="C4538" t="s">
        <v>19761</v>
      </c>
      <c r="D4538" t="s">
        <v>19762</v>
      </c>
      <c r="E4538" t="s">
        <v>19763</v>
      </c>
      <c r="F4538">
        <v>7083.99</v>
      </c>
      <c r="G4538">
        <v>12008.3</v>
      </c>
      <c r="H4538">
        <v>9086.25</v>
      </c>
      <c r="I4538">
        <v>7334.2</v>
      </c>
      <c r="J4538">
        <v>9176.9</v>
      </c>
      <c r="K4538">
        <v>6706.43</v>
      </c>
    </row>
    <row r="4539" spans="1:11" x14ac:dyDescent="0.3">
      <c r="A4539" t="s">
        <v>19764</v>
      </c>
      <c r="B4539" t="s">
        <v>19764</v>
      </c>
      <c r="C4539" t="s">
        <v>19765</v>
      </c>
      <c r="D4539" t="s">
        <v>19766</v>
      </c>
      <c r="E4539" t="s">
        <v>19767</v>
      </c>
      <c r="F4539">
        <v>40289.300000000003</v>
      </c>
      <c r="G4539">
        <v>45844.3</v>
      </c>
      <c r="H4539">
        <v>46403.6</v>
      </c>
      <c r="I4539">
        <v>40791.699999999997</v>
      </c>
      <c r="J4539">
        <v>39241.199999999997</v>
      </c>
      <c r="K4539">
        <v>39423.800000000003</v>
      </c>
    </row>
    <row r="4540" spans="1:11" x14ac:dyDescent="0.3">
      <c r="A4540" t="s">
        <v>19768</v>
      </c>
      <c r="B4540" t="s">
        <v>19768</v>
      </c>
      <c r="C4540" t="s">
        <v>19769</v>
      </c>
      <c r="D4540" t="s">
        <v>19770</v>
      </c>
      <c r="E4540" t="s">
        <v>19771</v>
      </c>
      <c r="F4540">
        <v>3590.4</v>
      </c>
      <c r="G4540">
        <v>3693.08</v>
      </c>
      <c r="H4540">
        <v>3960.66</v>
      </c>
      <c r="I4540">
        <v>3496.71</v>
      </c>
      <c r="J4540">
        <v>3244.8</v>
      </c>
      <c r="K4540">
        <v>3889.3</v>
      </c>
    </row>
    <row r="4541" spans="1:11" x14ac:dyDescent="0.3">
      <c r="A4541" t="s">
        <v>19772</v>
      </c>
      <c r="B4541" t="s">
        <v>19772</v>
      </c>
      <c r="C4541" t="s">
        <v>19773</v>
      </c>
      <c r="D4541" t="s">
        <v>19774</v>
      </c>
      <c r="E4541" t="s">
        <v>19775</v>
      </c>
      <c r="G4541">
        <v>2511.59</v>
      </c>
      <c r="I4541">
        <v>4395.8</v>
      </c>
      <c r="J4541">
        <v>3057.01</v>
      </c>
      <c r="K4541">
        <v>6019.12</v>
      </c>
    </row>
    <row r="4542" spans="1:11" x14ac:dyDescent="0.3">
      <c r="A4542" t="s">
        <v>19776</v>
      </c>
      <c r="B4542" t="s">
        <v>19776</v>
      </c>
      <c r="C4542" t="s">
        <v>19777</v>
      </c>
      <c r="D4542" t="s">
        <v>19778</v>
      </c>
      <c r="E4542" t="s">
        <v>19779</v>
      </c>
      <c r="F4542">
        <v>806.65599999999995</v>
      </c>
      <c r="G4542">
        <v>656.17499999999995</v>
      </c>
      <c r="H4542">
        <v>246.74799999999999</v>
      </c>
      <c r="I4542">
        <v>376.23399999999998</v>
      </c>
    </row>
    <row r="4543" spans="1:11" x14ac:dyDescent="0.3">
      <c r="A4543" t="s">
        <v>19780</v>
      </c>
      <c r="B4543" t="s">
        <v>19780</v>
      </c>
      <c r="C4543" t="s">
        <v>19781</v>
      </c>
      <c r="D4543" t="s">
        <v>19782</v>
      </c>
      <c r="E4543" t="s">
        <v>19783</v>
      </c>
      <c r="F4543">
        <v>6535.36</v>
      </c>
      <c r="G4543">
        <v>8078.65</v>
      </c>
      <c r="H4543">
        <v>8160.47</v>
      </c>
      <c r="I4543">
        <v>7257.84</v>
      </c>
      <c r="J4543">
        <v>7912.11</v>
      </c>
      <c r="K4543">
        <v>9062.2000000000007</v>
      </c>
    </row>
    <row r="4544" spans="1:11" x14ac:dyDescent="0.3">
      <c r="A4544" t="s">
        <v>19784</v>
      </c>
      <c r="B4544" t="s">
        <v>19784</v>
      </c>
      <c r="C4544" t="s">
        <v>19785</v>
      </c>
      <c r="D4544" t="s">
        <v>19786</v>
      </c>
      <c r="E4544" t="s">
        <v>19787</v>
      </c>
      <c r="F4544">
        <v>2203.35</v>
      </c>
      <c r="G4544">
        <v>5148.8</v>
      </c>
      <c r="H4544">
        <v>4277.09</v>
      </c>
      <c r="I4544">
        <v>3641.67</v>
      </c>
      <c r="J4544">
        <v>3456.01</v>
      </c>
      <c r="K4544">
        <v>2763.86</v>
      </c>
    </row>
    <row r="4545" spans="1:11" x14ac:dyDescent="0.3">
      <c r="A4545" t="s">
        <v>19788</v>
      </c>
      <c r="B4545" t="s">
        <v>19788</v>
      </c>
      <c r="C4545" t="s">
        <v>19789</v>
      </c>
      <c r="D4545" t="s">
        <v>19790</v>
      </c>
      <c r="E4545" t="s">
        <v>19791</v>
      </c>
      <c r="F4545">
        <v>4995.9799999999996</v>
      </c>
      <c r="I4545">
        <v>2696.97</v>
      </c>
      <c r="J4545">
        <v>3861.72</v>
      </c>
    </row>
    <row r="4546" spans="1:11" x14ac:dyDescent="0.3">
      <c r="A4546" t="s">
        <v>19792</v>
      </c>
      <c r="B4546" t="s">
        <v>19792</v>
      </c>
      <c r="C4546" t="s">
        <v>19793</v>
      </c>
      <c r="D4546" t="s">
        <v>19794</v>
      </c>
      <c r="E4546" t="s">
        <v>19795</v>
      </c>
      <c r="F4546">
        <v>6813.96</v>
      </c>
      <c r="G4546">
        <v>5023.4399999999996</v>
      </c>
      <c r="H4546">
        <v>5282.2</v>
      </c>
      <c r="I4546">
        <v>6791.36</v>
      </c>
      <c r="J4546">
        <v>4917.42</v>
      </c>
      <c r="K4546">
        <v>4430.07</v>
      </c>
    </row>
    <row r="4547" spans="1:11" x14ac:dyDescent="0.3">
      <c r="A4547" t="s">
        <v>19796</v>
      </c>
      <c r="B4547" t="s">
        <v>19797</v>
      </c>
      <c r="C4547" t="s">
        <v>19798</v>
      </c>
      <c r="D4547" t="s">
        <v>19799</v>
      </c>
      <c r="E4547" t="s">
        <v>19800</v>
      </c>
      <c r="F4547">
        <v>8395.84</v>
      </c>
      <c r="G4547">
        <v>10218.299999999999</v>
      </c>
      <c r="H4547">
        <v>10374.4</v>
      </c>
      <c r="I4547">
        <v>9354.94</v>
      </c>
      <c r="J4547">
        <v>8300.08</v>
      </c>
      <c r="K4547">
        <v>7058.11</v>
      </c>
    </row>
    <row r="4548" spans="1:11" x14ac:dyDescent="0.3">
      <c r="A4548" t="s">
        <v>19801</v>
      </c>
      <c r="B4548" t="s">
        <v>19802</v>
      </c>
      <c r="C4548" t="s">
        <v>19803</v>
      </c>
      <c r="D4548" t="s">
        <v>19804</v>
      </c>
      <c r="E4548" t="s">
        <v>19805</v>
      </c>
      <c r="F4548">
        <v>1257.7</v>
      </c>
      <c r="I4548">
        <v>488.88299999999998</v>
      </c>
      <c r="J4548">
        <v>724.57299999999998</v>
      </c>
      <c r="K4548">
        <v>788.26400000000001</v>
      </c>
    </row>
    <row r="4549" spans="1:11" x14ac:dyDescent="0.3">
      <c r="A4549" t="s">
        <v>19806</v>
      </c>
      <c r="B4549" t="s">
        <v>19807</v>
      </c>
      <c r="C4549" t="s">
        <v>19808</v>
      </c>
      <c r="D4549" t="s">
        <v>19809</v>
      </c>
      <c r="E4549" t="s">
        <v>19810</v>
      </c>
      <c r="F4549">
        <v>116483</v>
      </c>
      <c r="G4549">
        <v>128007</v>
      </c>
      <c r="H4549">
        <v>123834</v>
      </c>
      <c r="I4549">
        <v>123415</v>
      </c>
      <c r="J4549">
        <v>119990</v>
      </c>
      <c r="K4549">
        <v>121975</v>
      </c>
    </row>
    <row r="4550" spans="1:11" x14ac:dyDescent="0.3">
      <c r="A4550" t="s">
        <v>19811</v>
      </c>
      <c r="B4550" t="s">
        <v>19812</v>
      </c>
      <c r="C4550" t="s">
        <v>19813</v>
      </c>
      <c r="D4550" t="s">
        <v>19814</v>
      </c>
      <c r="E4550" t="s">
        <v>19815</v>
      </c>
      <c r="F4550">
        <v>26985.3</v>
      </c>
      <c r="G4550">
        <v>31419.200000000001</v>
      </c>
      <c r="H4550">
        <v>25654.5</v>
      </c>
      <c r="I4550">
        <v>24312.2</v>
      </c>
      <c r="J4550">
        <v>21090.6</v>
      </c>
      <c r="K4550">
        <v>26021.9</v>
      </c>
    </row>
    <row r="4551" spans="1:11" x14ac:dyDescent="0.3">
      <c r="A4551" t="s">
        <v>19816</v>
      </c>
      <c r="B4551" t="s">
        <v>19816</v>
      </c>
      <c r="C4551" t="s">
        <v>19817</v>
      </c>
      <c r="D4551" t="s">
        <v>19818</v>
      </c>
      <c r="E4551" t="s">
        <v>19819</v>
      </c>
      <c r="F4551">
        <v>5132.21</v>
      </c>
      <c r="G4551">
        <v>3883.24</v>
      </c>
      <c r="H4551">
        <v>4130.84</v>
      </c>
      <c r="I4551">
        <v>4811.6000000000004</v>
      </c>
      <c r="J4551">
        <v>5509.06</v>
      </c>
      <c r="K4551">
        <v>4669.8100000000004</v>
      </c>
    </row>
    <row r="4552" spans="1:11" x14ac:dyDescent="0.3">
      <c r="A4552" t="s">
        <v>19820</v>
      </c>
      <c r="B4552" t="s">
        <v>19821</v>
      </c>
      <c r="C4552" t="s">
        <v>19822</v>
      </c>
      <c r="D4552" t="s">
        <v>19823</v>
      </c>
      <c r="E4552" t="s">
        <v>19824</v>
      </c>
      <c r="F4552">
        <v>13002.7</v>
      </c>
      <c r="G4552">
        <v>14635</v>
      </c>
      <c r="H4552">
        <v>11866.5</v>
      </c>
      <c r="I4552">
        <v>15416.4</v>
      </c>
      <c r="J4552">
        <v>17773.2</v>
      </c>
      <c r="K4552">
        <v>14743.8</v>
      </c>
    </row>
    <row r="4553" spans="1:11" x14ac:dyDescent="0.3">
      <c r="A4553" t="s">
        <v>19825</v>
      </c>
      <c r="B4553" t="s">
        <v>19826</v>
      </c>
      <c r="C4553" t="s">
        <v>19827</v>
      </c>
      <c r="D4553" t="s">
        <v>19828</v>
      </c>
      <c r="E4553" t="s">
        <v>19829</v>
      </c>
      <c r="F4553">
        <v>6087.59</v>
      </c>
      <c r="G4553">
        <v>4842.33</v>
      </c>
      <c r="H4553">
        <v>5280.7</v>
      </c>
      <c r="I4553">
        <v>5021.63</v>
      </c>
      <c r="J4553">
        <v>4860.8100000000004</v>
      </c>
      <c r="K4553">
        <v>5996.41</v>
      </c>
    </row>
    <row r="4554" spans="1:11" x14ac:dyDescent="0.3">
      <c r="A4554" t="s">
        <v>19830</v>
      </c>
      <c r="B4554" t="s">
        <v>19831</v>
      </c>
      <c r="C4554" t="s">
        <v>19832</v>
      </c>
      <c r="D4554" t="s">
        <v>19833</v>
      </c>
      <c r="E4554" t="s">
        <v>19834</v>
      </c>
      <c r="F4554">
        <v>17592.8</v>
      </c>
      <c r="G4554">
        <v>16022.2</v>
      </c>
      <c r="H4554">
        <v>15837.2</v>
      </c>
      <c r="I4554">
        <v>17343.7</v>
      </c>
      <c r="J4554">
        <v>20522.7</v>
      </c>
      <c r="K4554">
        <v>15458.2</v>
      </c>
    </row>
    <row r="4555" spans="1:11" x14ac:dyDescent="0.3">
      <c r="A4555" t="s">
        <v>19835</v>
      </c>
      <c r="B4555" t="s">
        <v>19836</v>
      </c>
      <c r="C4555" t="s">
        <v>19837</v>
      </c>
      <c r="D4555" t="s">
        <v>19838</v>
      </c>
      <c r="E4555" t="s">
        <v>19839</v>
      </c>
      <c r="F4555">
        <v>4200.99</v>
      </c>
      <c r="G4555">
        <v>3273.05</v>
      </c>
      <c r="H4555">
        <v>3182.08</v>
      </c>
      <c r="I4555">
        <v>3167.64</v>
      </c>
      <c r="J4555">
        <v>2730.67</v>
      </c>
      <c r="K4555">
        <v>4613.92</v>
      </c>
    </row>
    <row r="4556" spans="1:11" x14ac:dyDescent="0.3">
      <c r="A4556" t="s">
        <v>19840</v>
      </c>
      <c r="B4556" t="s">
        <v>19840</v>
      </c>
      <c r="C4556" t="s">
        <v>19841</v>
      </c>
      <c r="D4556" t="s">
        <v>19842</v>
      </c>
      <c r="E4556" t="s">
        <v>19843</v>
      </c>
      <c r="F4556">
        <v>5630.54</v>
      </c>
      <c r="G4556">
        <v>5062.82</v>
      </c>
      <c r="H4556">
        <v>6453.28</v>
      </c>
      <c r="I4556">
        <v>3840.53</v>
      </c>
      <c r="J4556">
        <v>5040.53</v>
      </c>
      <c r="K4556">
        <v>5416.55</v>
      </c>
    </row>
    <row r="4557" spans="1:11" x14ac:dyDescent="0.3">
      <c r="A4557" t="s">
        <v>19844</v>
      </c>
      <c r="B4557" t="s">
        <v>19844</v>
      </c>
      <c r="C4557" t="s">
        <v>19845</v>
      </c>
      <c r="D4557" t="s">
        <v>19846</v>
      </c>
      <c r="E4557" t="s">
        <v>19847</v>
      </c>
      <c r="F4557">
        <v>2452.59</v>
      </c>
      <c r="G4557">
        <v>2448.13</v>
      </c>
      <c r="H4557">
        <v>1460.82</v>
      </c>
      <c r="I4557">
        <v>1566.15</v>
      </c>
      <c r="J4557">
        <v>2570.94</v>
      </c>
      <c r="K4557">
        <v>3050.33</v>
      </c>
    </row>
    <row r="4558" spans="1:11" x14ac:dyDescent="0.3">
      <c r="A4558" t="s">
        <v>19848</v>
      </c>
      <c r="B4558" t="s">
        <v>19849</v>
      </c>
      <c r="C4558" t="s">
        <v>19850</v>
      </c>
      <c r="D4558" t="s">
        <v>19851</v>
      </c>
      <c r="E4558" t="s">
        <v>19852</v>
      </c>
      <c r="F4558">
        <v>18122.8</v>
      </c>
      <c r="G4558">
        <v>17095.8</v>
      </c>
      <c r="H4558">
        <v>17947.900000000001</v>
      </c>
      <c r="I4558">
        <v>19510.599999999999</v>
      </c>
      <c r="J4558">
        <v>17055</v>
      </c>
      <c r="K4558">
        <v>18087.7</v>
      </c>
    </row>
    <row r="4559" spans="1:11" x14ac:dyDescent="0.3">
      <c r="A4559" t="s">
        <v>19853</v>
      </c>
      <c r="B4559" t="s">
        <v>19854</v>
      </c>
      <c r="C4559" t="s">
        <v>19855</v>
      </c>
      <c r="D4559" t="s">
        <v>19856</v>
      </c>
      <c r="E4559" t="s">
        <v>19857</v>
      </c>
      <c r="F4559">
        <v>3107.13</v>
      </c>
      <c r="G4559">
        <v>3670.31</v>
      </c>
      <c r="H4559">
        <v>3693.74</v>
      </c>
      <c r="I4559">
        <v>2812.78</v>
      </c>
      <c r="J4559">
        <v>2945.74</v>
      </c>
      <c r="K4559">
        <v>2681.03</v>
      </c>
    </row>
    <row r="4560" spans="1:11" x14ac:dyDescent="0.3">
      <c r="A4560" t="s">
        <v>19858</v>
      </c>
      <c r="B4560" t="s">
        <v>19858</v>
      </c>
      <c r="C4560" t="s">
        <v>19859</v>
      </c>
      <c r="D4560" t="s">
        <v>19860</v>
      </c>
      <c r="E4560" t="s">
        <v>19861</v>
      </c>
      <c r="F4560">
        <v>17254.5</v>
      </c>
      <c r="G4560">
        <v>16719.900000000001</v>
      </c>
      <c r="H4560">
        <v>19402.2</v>
      </c>
      <c r="I4560">
        <v>16953.400000000001</v>
      </c>
      <c r="J4560">
        <v>19667.5</v>
      </c>
      <c r="K4560">
        <v>18998.8</v>
      </c>
    </row>
    <row r="4561" spans="1:11" x14ac:dyDescent="0.3">
      <c r="A4561" t="s">
        <v>19862</v>
      </c>
      <c r="B4561" t="s">
        <v>19863</v>
      </c>
      <c r="C4561" t="s">
        <v>19864</v>
      </c>
      <c r="D4561" t="s">
        <v>19865</v>
      </c>
      <c r="E4561" t="s">
        <v>19866</v>
      </c>
      <c r="F4561">
        <v>4411.6099999999997</v>
      </c>
      <c r="G4561">
        <v>3482.96</v>
      </c>
      <c r="H4561">
        <v>4049.45</v>
      </c>
      <c r="I4561">
        <v>5562.11</v>
      </c>
      <c r="J4561">
        <v>4073.39</v>
      </c>
      <c r="K4561">
        <v>3729.58</v>
      </c>
    </row>
    <row r="4562" spans="1:11" x14ac:dyDescent="0.3">
      <c r="A4562" t="s">
        <v>19867</v>
      </c>
      <c r="B4562" t="s">
        <v>19867</v>
      </c>
      <c r="C4562" t="s">
        <v>19868</v>
      </c>
      <c r="D4562" t="s">
        <v>19869</v>
      </c>
      <c r="E4562" t="s">
        <v>19870</v>
      </c>
      <c r="I4562">
        <v>1007.23</v>
      </c>
    </row>
    <row r="4563" spans="1:11" x14ac:dyDescent="0.3">
      <c r="A4563" t="s">
        <v>19871</v>
      </c>
      <c r="B4563" t="s">
        <v>19872</v>
      </c>
      <c r="C4563" t="s">
        <v>19873</v>
      </c>
      <c r="D4563" t="s">
        <v>19874</v>
      </c>
      <c r="E4563" t="s">
        <v>19875</v>
      </c>
      <c r="F4563">
        <v>22179.1</v>
      </c>
      <c r="G4563">
        <v>25145.8</v>
      </c>
      <c r="H4563">
        <v>21008.6</v>
      </c>
      <c r="I4563">
        <v>22248.9</v>
      </c>
      <c r="J4563">
        <v>19398.900000000001</v>
      </c>
      <c r="K4563">
        <v>21177.3</v>
      </c>
    </row>
    <row r="4564" spans="1:11" x14ac:dyDescent="0.3">
      <c r="A4564" t="s">
        <v>19876</v>
      </c>
      <c r="B4564" t="s">
        <v>19876</v>
      </c>
      <c r="C4564" t="s">
        <v>19877</v>
      </c>
      <c r="D4564" t="s">
        <v>19878</v>
      </c>
      <c r="E4564" t="s">
        <v>19879</v>
      </c>
      <c r="F4564">
        <v>7438.79</v>
      </c>
      <c r="G4564">
        <v>5868.25</v>
      </c>
      <c r="H4564">
        <v>5622.09</v>
      </c>
      <c r="I4564">
        <v>6865.35</v>
      </c>
      <c r="J4564">
        <v>8190.88</v>
      </c>
      <c r="K4564">
        <v>6143.05</v>
      </c>
    </row>
    <row r="4565" spans="1:11" x14ac:dyDescent="0.3">
      <c r="A4565" t="s">
        <v>19880</v>
      </c>
      <c r="B4565" t="s">
        <v>19880</v>
      </c>
      <c r="C4565" t="s">
        <v>19881</v>
      </c>
      <c r="D4565" t="s">
        <v>19882</v>
      </c>
      <c r="E4565" t="s">
        <v>19883</v>
      </c>
      <c r="F4565">
        <v>3725.65</v>
      </c>
      <c r="G4565">
        <v>2863.23</v>
      </c>
      <c r="H4565">
        <v>3418.59</v>
      </c>
      <c r="I4565">
        <v>3244.44</v>
      </c>
      <c r="J4565">
        <v>3902.93</v>
      </c>
      <c r="K4565">
        <v>3902.9</v>
      </c>
    </row>
    <row r="4566" spans="1:11" x14ac:dyDescent="0.3">
      <c r="A4566" t="s">
        <v>19884</v>
      </c>
      <c r="B4566" t="s">
        <v>19884</v>
      </c>
      <c r="C4566" t="s">
        <v>19885</v>
      </c>
      <c r="D4566" t="s">
        <v>19886</v>
      </c>
      <c r="E4566" t="s">
        <v>19887</v>
      </c>
      <c r="F4566">
        <v>21560.6</v>
      </c>
      <c r="G4566">
        <v>24827.1</v>
      </c>
      <c r="H4566">
        <v>25941.3</v>
      </c>
      <c r="I4566">
        <v>19499.099999999999</v>
      </c>
      <c r="J4566">
        <v>27116.5</v>
      </c>
      <c r="K4566">
        <v>34369.199999999997</v>
      </c>
    </row>
    <row r="4567" spans="1:11" x14ac:dyDescent="0.3">
      <c r="A4567" t="s">
        <v>19888</v>
      </c>
      <c r="B4567" t="s">
        <v>19888</v>
      </c>
      <c r="C4567" t="s">
        <v>19889</v>
      </c>
      <c r="D4567" t="s">
        <v>19890</v>
      </c>
      <c r="E4567" t="s">
        <v>19891</v>
      </c>
      <c r="K4567">
        <v>441.45299999999997</v>
      </c>
    </row>
    <row r="4568" spans="1:11" x14ac:dyDescent="0.3">
      <c r="A4568" t="s">
        <v>19892</v>
      </c>
      <c r="B4568" t="s">
        <v>19893</v>
      </c>
      <c r="C4568" t="s">
        <v>19894</v>
      </c>
      <c r="D4568" t="s">
        <v>19895</v>
      </c>
      <c r="E4568" t="s">
        <v>19896</v>
      </c>
      <c r="F4568">
        <v>9781.2099999999991</v>
      </c>
      <c r="G4568">
        <v>8497.7199999999993</v>
      </c>
      <c r="H4568">
        <v>8655.94</v>
      </c>
      <c r="I4568">
        <v>7985.51</v>
      </c>
      <c r="J4568">
        <v>9306.9699999999993</v>
      </c>
      <c r="K4568">
        <v>8133.7</v>
      </c>
    </row>
    <row r="4569" spans="1:11" x14ac:dyDescent="0.3">
      <c r="A4569" t="s">
        <v>19897</v>
      </c>
      <c r="B4569" t="s">
        <v>19898</v>
      </c>
      <c r="C4569" t="s">
        <v>19899</v>
      </c>
      <c r="D4569" t="s">
        <v>19900</v>
      </c>
      <c r="E4569" t="s">
        <v>19901</v>
      </c>
      <c r="F4569">
        <v>18563.2</v>
      </c>
      <c r="G4569">
        <v>14478.9</v>
      </c>
      <c r="H4569">
        <v>14559.8</v>
      </c>
      <c r="I4569">
        <v>15715.7</v>
      </c>
      <c r="J4569">
        <v>16775.5</v>
      </c>
      <c r="K4569">
        <v>15339</v>
      </c>
    </row>
    <row r="4570" spans="1:11" x14ac:dyDescent="0.3">
      <c r="A4570" t="s">
        <v>19902</v>
      </c>
      <c r="B4570" t="s">
        <v>19903</v>
      </c>
      <c r="C4570" t="s">
        <v>19904</v>
      </c>
      <c r="D4570" t="s">
        <v>19905</v>
      </c>
      <c r="E4570" t="s">
        <v>19906</v>
      </c>
      <c r="F4570">
        <v>6997.07</v>
      </c>
      <c r="G4570">
        <v>7558.75</v>
      </c>
      <c r="H4570">
        <v>6813.02</v>
      </c>
      <c r="I4570">
        <v>7899.68</v>
      </c>
      <c r="J4570">
        <v>3862.5</v>
      </c>
      <c r="K4570">
        <v>7293.51</v>
      </c>
    </row>
    <row r="4571" spans="1:11" x14ac:dyDescent="0.3">
      <c r="A4571" t="s">
        <v>19907</v>
      </c>
      <c r="B4571" t="s">
        <v>19908</v>
      </c>
      <c r="C4571" t="s">
        <v>19909</v>
      </c>
      <c r="D4571" t="s">
        <v>19910</v>
      </c>
      <c r="E4571" t="s">
        <v>19911</v>
      </c>
      <c r="F4571">
        <v>13463.7</v>
      </c>
      <c r="G4571">
        <v>12806.4</v>
      </c>
      <c r="H4571">
        <v>12189.9</v>
      </c>
      <c r="I4571">
        <v>12519.1</v>
      </c>
      <c r="J4571">
        <v>12860.8</v>
      </c>
      <c r="K4571">
        <v>14472.4</v>
      </c>
    </row>
    <row r="4572" spans="1:11" x14ac:dyDescent="0.3">
      <c r="A4572" t="s">
        <v>19912</v>
      </c>
      <c r="B4572" t="s">
        <v>19912</v>
      </c>
      <c r="C4572" t="s">
        <v>19913</v>
      </c>
      <c r="D4572" t="s">
        <v>19914</v>
      </c>
      <c r="E4572" t="s">
        <v>19915</v>
      </c>
      <c r="F4572">
        <v>1278.6600000000001</v>
      </c>
      <c r="G4572">
        <v>1787.72</v>
      </c>
      <c r="H4572">
        <v>1496.76</v>
      </c>
      <c r="I4572">
        <v>1291.75</v>
      </c>
      <c r="J4572">
        <v>1253.6099999999999</v>
      </c>
      <c r="K4572">
        <v>2047.24</v>
      </c>
    </row>
    <row r="4573" spans="1:11" x14ac:dyDescent="0.3">
      <c r="A4573" t="s">
        <v>19916</v>
      </c>
      <c r="B4573" t="s">
        <v>19917</v>
      </c>
      <c r="C4573" t="s">
        <v>19918</v>
      </c>
      <c r="D4573" t="s">
        <v>19919</v>
      </c>
      <c r="E4573" t="s">
        <v>19920</v>
      </c>
      <c r="F4573">
        <v>6590.48</v>
      </c>
      <c r="G4573">
        <v>5644.09</v>
      </c>
      <c r="H4573">
        <v>4508.9799999999996</v>
      </c>
      <c r="I4573">
        <v>6549.46</v>
      </c>
      <c r="J4573">
        <v>4949.83</v>
      </c>
      <c r="K4573">
        <v>6778.96</v>
      </c>
    </row>
    <row r="4574" spans="1:11" x14ac:dyDescent="0.3">
      <c r="A4574" t="s">
        <v>19921</v>
      </c>
      <c r="B4574" t="s">
        <v>19922</v>
      </c>
      <c r="C4574" t="s">
        <v>19923</v>
      </c>
      <c r="D4574" t="s">
        <v>19924</v>
      </c>
      <c r="E4574" t="s">
        <v>19925</v>
      </c>
      <c r="H4574">
        <v>2844.02</v>
      </c>
      <c r="I4574">
        <v>1759.19</v>
      </c>
    </row>
    <row r="4575" spans="1:11" x14ac:dyDescent="0.3">
      <c r="A4575" t="s">
        <v>19926</v>
      </c>
      <c r="B4575" t="s">
        <v>19927</v>
      </c>
      <c r="C4575" t="s">
        <v>19928</v>
      </c>
      <c r="D4575" t="s">
        <v>19929</v>
      </c>
      <c r="E4575" t="s">
        <v>19930</v>
      </c>
      <c r="F4575">
        <v>12071</v>
      </c>
      <c r="G4575">
        <v>10394.5</v>
      </c>
      <c r="H4575">
        <v>10305.700000000001</v>
      </c>
      <c r="I4575">
        <v>10911.5</v>
      </c>
      <c r="J4575">
        <v>12117.8</v>
      </c>
      <c r="K4575">
        <v>12510.5</v>
      </c>
    </row>
    <row r="4576" spans="1:11" x14ac:dyDescent="0.3">
      <c r="A4576" t="s">
        <v>19931</v>
      </c>
      <c r="B4576" t="s">
        <v>19931</v>
      </c>
      <c r="C4576" t="s">
        <v>19932</v>
      </c>
      <c r="D4576" t="s">
        <v>19933</v>
      </c>
      <c r="E4576" t="s">
        <v>19934</v>
      </c>
      <c r="F4576">
        <v>2443.41</v>
      </c>
      <c r="G4576">
        <v>2929.13</v>
      </c>
      <c r="H4576">
        <v>2772.91</v>
      </c>
      <c r="I4576">
        <v>3083.21</v>
      </c>
      <c r="J4576">
        <v>3102.33</v>
      </c>
      <c r="K4576">
        <v>3956.66</v>
      </c>
    </row>
    <row r="4577" spans="1:11" x14ac:dyDescent="0.3">
      <c r="A4577" t="s">
        <v>19935</v>
      </c>
      <c r="B4577" t="s">
        <v>19936</v>
      </c>
      <c r="C4577" t="s">
        <v>19937</v>
      </c>
      <c r="D4577" t="s">
        <v>19938</v>
      </c>
      <c r="E4577" t="s">
        <v>19939</v>
      </c>
      <c r="F4577">
        <v>55129.9</v>
      </c>
      <c r="G4577">
        <v>50290.5</v>
      </c>
      <c r="H4577">
        <v>50666.6</v>
      </c>
      <c r="I4577">
        <v>57060.2</v>
      </c>
      <c r="J4577">
        <v>56378.9</v>
      </c>
      <c r="K4577">
        <v>55032.6</v>
      </c>
    </row>
    <row r="4578" spans="1:11" x14ac:dyDescent="0.3">
      <c r="A4578" t="s">
        <v>19940</v>
      </c>
      <c r="B4578" t="s">
        <v>19941</v>
      </c>
      <c r="C4578" t="s">
        <v>19942</v>
      </c>
      <c r="D4578" t="s">
        <v>19943</v>
      </c>
      <c r="E4578" t="s">
        <v>19944</v>
      </c>
      <c r="F4578">
        <v>11258.7</v>
      </c>
      <c r="G4578">
        <v>11918.4</v>
      </c>
      <c r="H4578">
        <v>10524.2</v>
      </c>
      <c r="I4578">
        <v>10080.299999999999</v>
      </c>
      <c r="J4578">
        <v>9446.94</v>
      </c>
      <c r="K4578">
        <v>12498.8</v>
      </c>
    </row>
    <row r="4579" spans="1:11" x14ac:dyDescent="0.3">
      <c r="A4579" t="s">
        <v>19945</v>
      </c>
      <c r="B4579" t="s">
        <v>19945</v>
      </c>
      <c r="C4579" t="s">
        <v>19946</v>
      </c>
      <c r="D4579" t="s">
        <v>19947</v>
      </c>
      <c r="E4579" t="s">
        <v>19948</v>
      </c>
      <c r="F4579">
        <v>12043.9</v>
      </c>
      <c r="G4579">
        <v>13699.5</v>
      </c>
      <c r="H4579">
        <v>10769.2</v>
      </c>
      <c r="I4579">
        <v>12769.2</v>
      </c>
      <c r="J4579">
        <v>13984.1</v>
      </c>
      <c r="K4579">
        <v>11287.3</v>
      </c>
    </row>
    <row r="4580" spans="1:11" x14ac:dyDescent="0.3">
      <c r="A4580" t="s">
        <v>19949</v>
      </c>
      <c r="B4580" t="s">
        <v>19949</v>
      </c>
      <c r="C4580" t="s">
        <v>19950</v>
      </c>
      <c r="D4580" t="s">
        <v>19951</v>
      </c>
      <c r="E4580" t="s">
        <v>19952</v>
      </c>
      <c r="F4580">
        <v>44394.3</v>
      </c>
      <c r="G4580">
        <v>41628.300000000003</v>
      </c>
      <c r="H4580">
        <v>42834.7</v>
      </c>
      <c r="I4580">
        <v>52533.1</v>
      </c>
      <c r="J4580">
        <v>53990</v>
      </c>
      <c r="K4580">
        <v>53305.1</v>
      </c>
    </row>
    <row r="4581" spans="1:11" x14ac:dyDescent="0.3">
      <c r="A4581" t="s">
        <v>19953</v>
      </c>
      <c r="B4581" t="s">
        <v>19953</v>
      </c>
      <c r="C4581" t="s">
        <v>19954</v>
      </c>
      <c r="D4581" t="s">
        <v>19955</v>
      </c>
      <c r="E4581" t="s">
        <v>19956</v>
      </c>
      <c r="F4581">
        <v>2931.19</v>
      </c>
      <c r="G4581">
        <v>3390.55</v>
      </c>
      <c r="H4581">
        <v>2753.62</v>
      </c>
      <c r="I4581">
        <v>3363.45</v>
      </c>
      <c r="J4581">
        <v>2848.56</v>
      </c>
      <c r="K4581">
        <v>3010.61</v>
      </c>
    </row>
    <row r="4582" spans="1:11" x14ac:dyDescent="0.3">
      <c r="A4582" t="s">
        <v>19957</v>
      </c>
      <c r="B4582" t="s">
        <v>19957</v>
      </c>
      <c r="C4582" t="s">
        <v>19958</v>
      </c>
      <c r="D4582" t="s">
        <v>19959</v>
      </c>
      <c r="E4582" t="s">
        <v>19960</v>
      </c>
      <c r="G4582">
        <v>1144.27</v>
      </c>
      <c r="H4582">
        <v>962.53700000000003</v>
      </c>
    </row>
    <row r="4583" spans="1:11" x14ac:dyDescent="0.3">
      <c r="A4583" t="s">
        <v>19961</v>
      </c>
      <c r="B4583" t="s">
        <v>19961</v>
      </c>
      <c r="C4583" t="s">
        <v>19962</v>
      </c>
      <c r="D4583" t="s">
        <v>19963</v>
      </c>
      <c r="E4583" t="s">
        <v>19964</v>
      </c>
      <c r="F4583">
        <v>2982.37</v>
      </c>
      <c r="G4583">
        <v>2764.75</v>
      </c>
      <c r="H4583">
        <v>2789.13</v>
      </c>
      <c r="I4583">
        <v>2986.68</v>
      </c>
      <c r="J4583">
        <v>2018.79</v>
      </c>
      <c r="K4583">
        <v>2608.63</v>
      </c>
    </row>
    <row r="4584" spans="1:11" x14ac:dyDescent="0.3">
      <c r="A4584" t="s">
        <v>19965</v>
      </c>
      <c r="B4584" t="s">
        <v>19966</v>
      </c>
      <c r="C4584" t="s">
        <v>19967</v>
      </c>
      <c r="D4584" t="s">
        <v>19968</v>
      </c>
      <c r="E4584" t="s">
        <v>19969</v>
      </c>
      <c r="F4584">
        <v>41828.800000000003</v>
      </c>
      <c r="G4584">
        <v>35347.9</v>
      </c>
      <c r="H4584">
        <v>43136.3</v>
      </c>
      <c r="I4584">
        <v>38452</v>
      </c>
      <c r="J4584">
        <v>34956.699999999997</v>
      </c>
      <c r="K4584">
        <v>36119.300000000003</v>
      </c>
    </row>
    <row r="4585" spans="1:11" x14ac:dyDescent="0.3">
      <c r="A4585" t="s">
        <v>19970</v>
      </c>
      <c r="B4585" t="s">
        <v>19971</v>
      </c>
      <c r="C4585" t="s">
        <v>19972</v>
      </c>
      <c r="D4585" t="s">
        <v>19973</v>
      </c>
      <c r="E4585" t="s">
        <v>19974</v>
      </c>
      <c r="F4585">
        <v>10409.6</v>
      </c>
      <c r="G4585">
        <v>7402.47</v>
      </c>
      <c r="H4585">
        <v>6783.41</v>
      </c>
      <c r="I4585">
        <v>9415.49</v>
      </c>
      <c r="J4585">
        <v>7477.88</v>
      </c>
      <c r="K4585">
        <v>8644.99</v>
      </c>
    </row>
    <row r="4586" spans="1:11" x14ac:dyDescent="0.3">
      <c r="A4586" t="s">
        <v>19975</v>
      </c>
      <c r="B4586" t="s">
        <v>19975</v>
      </c>
      <c r="C4586" t="s">
        <v>19976</v>
      </c>
      <c r="D4586" t="s">
        <v>19977</v>
      </c>
      <c r="E4586" t="s">
        <v>19978</v>
      </c>
      <c r="F4586">
        <v>22595.200000000001</v>
      </c>
      <c r="G4586">
        <v>16441.3</v>
      </c>
      <c r="H4586">
        <v>19410.099999999999</v>
      </c>
      <c r="I4586">
        <v>18638.5</v>
      </c>
      <c r="J4586">
        <v>21917.9</v>
      </c>
      <c r="K4586">
        <v>17848.400000000001</v>
      </c>
    </row>
    <row r="4587" spans="1:11" x14ac:dyDescent="0.3">
      <c r="A4587" t="s">
        <v>19979</v>
      </c>
      <c r="B4587" t="s">
        <v>19979</v>
      </c>
      <c r="C4587" t="s">
        <v>19980</v>
      </c>
      <c r="D4587" t="s">
        <v>19981</v>
      </c>
      <c r="E4587" t="s">
        <v>19982</v>
      </c>
      <c r="F4587">
        <v>12085.8</v>
      </c>
      <c r="G4587">
        <v>14205</v>
      </c>
      <c r="H4587">
        <v>17131.5</v>
      </c>
      <c r="I4587">
        <v>13395.3</v>
      </c>
      <c r="J4587">
        <v>14389.8</v>
      </c>
      <c r="K4587">
        <v>10373.9</v>
      </c>
    </row>
    <row r="4588" spans="1:11" x14ac:dyDescent="0.3">
      <c r="A4588" t="s">
        <v>19983</v>
      </c>
      <c r="B4588" t="s">
        <v>19984</v>
      </c>
      <c r="C4588" t="s">
        <v>19985</v>
      </c>
      <c r="D4588" t="s">
        <v>19986</v>
      </c>
      <c r="E4588" t="s">
        <v>19987</v>
      </c>
      <c r="F4588">
        <v>14845.8</v>
      </c>
      <c r="G4588">
        <v>15682</v>
      </c>
      <c r="H4588">
        <v>14277.7</v>
      </c>
      <c r="I4588">
        <v>10960.2</v>
      </c>
      <c r="J4588">
        <v>8983.61</v>
      </c>
      <c r="K4588">
        <v>11466.8</v>
      </c>
    </row>
    <row r="4589" spans="1:11" x14ac:dyDescent="0.3">
      <c r="A4589" t="s">
        <v>19988</v>
      </c>
      <c r="B4589" t="s">
        <v>19988</v>
      </c>
      <c r="C4589" t="s">
        <v>19989</v>
      </c>
      <c r="D4589" t="s">
        <v>19990</v>
      </c>
      <c r="E4589" t="s">
        <v>19991</v>
      </c>
      <c r="F4589">
        <v>5000.68</v>
      </c>
      <c r="G4589">
        <v>5688.61</v>
      </c>
      <c r="H4589">
        <v>4415.32</v>
      </c>
      <c r="I4589">
        <v>3848.75</v>
      </c>
      <c r="J4589">
        <v>4401.12</v>
      </c>
      <c r="K4589">
        <v>3220.45</v>
      </c>
    </row>
    <row r="4590" spans="1:11" x14ac:dyDescent="0.3">
      <c r="A4590" t="s">
        <v>19992</v>
      </c>
      <c r="B4590" t="s">
        <v>19993</v>
      </c>
      <c r="C4590" t="s">
        <v>19994</v>
      </c>
      <c r="D4590" t="s">
        <v>19995</v>
      </c>
      <c r="E4590" t="s">
        <v>19996</v>
      </c>
      <c r="F4590">
        <v>3437.84</v>
      </c>
      <c r="G4590">
        <v>4456.22</v>
      </c>
      <c r="H4590">
        <v>3166.62</v>
      </c>
      <c r="I4590">
        <v>5456.57</v>
      </c>
      <c r="J4590">
        <v>3053.94</v>
      </c>
      <c r="K4590">
        <v>3221.82</v>
      </c>
    </row>
    <row r="4591" spans="1:11" x14ac:dyDescent="0.3">
      <c r="A4591" t="s">
        <v>19997</v>
      </c>
      <c r="B4591" t="s">
        <v>19998</v>
      </c>
      <c r="C4591" t="s">
        <v>19999</v>
      </c>
      <c r="D4591" t="s">
        <v>20000</v>
      </c>
      <c r="E4591" t="s">
        <v>20001</v>
      </c>
      <c r="F4591">
        <v>4076.39</v>
      </c>
      <c r="G4591">
        <v>3607</v>
      </c>
      <c r="H4591">
        <v>4652.16</v>
      </c>
      <c r="I4591">
        <v>4522.76</v>
      </c>
      <c r="J4591">
        <v>5418.21</v>
      </c>
      <c r="K4591">
        <v>4191.7299999999996</v>
      </c>
    </row>
    <row r="4592" spans="1:11" x14ac:dyDescent="0.3">
      <c r="A4592" t="s">
        <v>20002</v>
      </c>
      <c r="B4592" t="s">
        <v>20002</v>
      </c>
      <c r="C4592" t="s">
        <v>20003</v>
      </c>
      <c r="D4592" t="s">
        <v>20004</v>
      </c>
      <c r="E4592" t="s">
        <v>20005</v>
      </c>
      <c r="F4592">
        <v>6685.05</v>
      </c>
      <c r="G4592">
        <v>6239.58</v>
      </c>
      <c r="H4592">
        <v>6675.33</v>
      </c>
      <c r="I4592">
        <v>5782.31</v>
      </c>
      <c r="J4592">
        <v>5382.54</v>
      </c>
      <c r="K4592">
        <v>7791.02</v>
      </c>
    </row>
    <row r="4593" spans="1:11" x14ac:dyDescent="0.3">
      <c r="A4593" t="s">
        <v>20006</v>
      </c>
      <c r="B4593" t="s">
        <v>20007</v>
      </c>
      <c r="C4593" t="s">
        <v>20008</v>
      </c>
      <c r="D4593" t="s">
        <v>20009</v>
      </c>
      <c r="E4593" t="s">
        <v>20010</v>
      </c>
      <c r="G4593">
        <v>4908.6400000000003</v>
      </c>
      <c r="H4593">
        <v>7366.95</v>
      </c>
      <c r="I4593">
        <v>3586.56</v>
      </c>
      <c r="K4593">
        <v>6762.09</v>
      </c>
    </row>
    <row r="4594" spans="1:11" x14ac:dyDescent="0.3">
      <c r="A4594" t="s">
        <v>20011</v>
      </c>
      <c r="B4594" t="s">
        <v>20012</v>
      </c>
      <c r="C4594" t="s">
        <v>20013</v>
      </c>
      <c r="D4594" t="s">
        <v>20014</v>
      </c>
      <c r="E4594" t="s">
        <v>20015</v>
      </c>
      <c r="F4594">
        <v>38543.1</v>
      </c>
      <c r="G4594">
        <v>36291.1</v>
      </c>
      <c r="H4594">
        <v>34573.599999999999</v>
      </c>
      <c r="I4594">
        <v>35951.800000000003</v>
      </c>
      <c r="J4594">
        <v>44565.599999999999</v>
      </c>
      <c r="K4594">
        <v>41904.300000000003</v>
      </c>
    </row>
    <row r="4595" spans="1:11" x14ac:dyDescent="0.3">
      <c r="A4595" t="s">
        <v>20016</v>
      </c>
      <c r="B4595" t="s">
        <v>20017</v>
      </c>
      <c r="C4595" t="s">
        <v>20018</v>
      </c>
      <c r="D4595" t="s">
        <v>20019</v>
      </c>
      <c r="E4595" t="s">
        <v>20020</v>
      </c>
      <c r="G4595">
        <v>2052.9</v>
      </c>
      <c r="H4595">
        <v>1851.04</v>
      </c>
      <c r="I4595">
        <v>1695.42</v>
      </c>
      <c r="J4595">
        <v>1281.56</v>
      </c>
      <c r="K4595">
        <v>2176.9899999999998</v>
      </c>
    </row>
    <row r="4596" spans="1:11" x14ac:dyDescent="0.3">
      <c r="A4596" t="s">
        <v>20021</v>
      </c>
      <c r="B4596" t="s">
        <v>20021</v>
      </c>
      <c r="C4596" t="s">
        <v>20022</v>
      </c>
      <c r="D4596" t="s">
        <v>20023</v>
      </c>
      <c r="E4596" t="s">
        <v>20024</v>
      </c>
      <c r="H4596">
        <v>7868.6</v>
      </c>
      <c r="J4596">
        <v>13238.7</v>
      </c>
    </row>
    <row r="4597" spans="1:11" x14ac:dyDescent="0.3">
      <c r="A4597" t="s">
        <v>20025</v>
      </c>
      <c r="B4597" t="s">
        <v>20025</v>
      </c>
      <c r="C4597" t="s">
        <v>20026</v>
      </c>
      <c r="D4597" t="s">
        <v>20027</v>
      </c>
      <c r="E4597" t="s">
        <v>20028</v>
      </c>
      <c r="F4597">
        <v>9502.58</v>
      </c>
      <c r="G4597">
        <v>15513.1</v>
      </c>
      <c r="H4597">
        <v>19220.900000000001</v>
      </c>
      <c r="I4597">
        <v>21001.599999999999</v>
      </c>
      <c r="J4597">
        <v>23773</v>
      </c>
      <c r="K4597">
        <v>25109.5</v>
      </c>
    </row>
    <row r="4598" spans="1:11" x14ac:dyDescent="0.3">
      <c r="A4598" t="s">
        <v>20029</v>
      </c>
      <c r="B4598" t="s">
        <v>20030</v>
      </c>
      <c r="C4598" t="s">
        <v>20031</v>
      </c>
      <c r="D4598" t="s">
        <v>20032</v>
      </c>
      <c r="E4598" t="s">
        <v>20033</v>
      </c>
      <c r="F4598">
        <v>27673.9</v>
      </c>
      <c r="G4598">
        <v>28986</v>
      </c>
      <c r="H4598">
        <v>28994.400000000001</v>
      </c>
      <c r="I4598">
        <v>22561.7</v>
      </c>
      <c r="J4598">
        <v>28631.9</v>
      </c>
      <c r="K4598">
        <v>23383.4</v>
      </c>
    </row>
    <row r="4599" spans="1:11" x14ac:dyDescent="0.3">
      <c r="A4599" t="s">
        <v>20034</v>
      </c>
      <c r="B4599" t="s">
        <v>20035</v>
      </c>
      <c r="C4599" t="s">
        <v>20036</v>
      </c>
      <c r="D4599" t="s">
        <v>20037</v>
      </c>
      <c r="E4599" t="s">
        <v>20038</v>
      </c>
      <c r="I4599">
        <v>3661.86</v>
      </c>
    </row>
    <row r="4600" spans="1:11" x14ac:dyDescent="0.3">
      <c r="A4600" t="s">
        <v>20039</v>
      </c>
      <c r="B4600" t="s">
        <v>20040</v>
      </c>
      <c r="C4600" t="s">
        <v>20041</v>
      </c>
      <c r="D4600" t="s">
        <v>20042</v>
      </c>
      <c r="E4600" t="s">
        <v>20043</v>
      </c>
      <c r="F4600">
        <v>9412.48</v>
      </c>
      <c r="G4600">
        <v>9784.76</v>
      </c>
      <c r="H4600">
        <v>9075.9599999999991</v>
      </c>
      <c r="I4600">
        <v>10900.1</v>
      </c>
      <c r="J4600">
        <v>7059.84</v>
      </c>
      <c r="K4600">
        <v>9584.2099999999991</v>
      </c>
    </row>
    <row r="4601" spans="1:11" x14ac:dyDescent="0.3">
      <c r="A4601" t="s">
        <v>20044</v>
      </c>
      <c r="B4601" t="s">
        <v>20044</v>
      </c>
      <c r="C4601" t="s">
        <v>20045</v>
      </c>
      <c r="D4601" t="s">
        <v>20046</v>
      </c>
      <c r="E4601" t="s">
        <v>20047</v>
      </c>
      <c r="F4601">
        <v>1163.24</v>
      </c>
      <c r="H4601">
        <v>1424.52</v>
      </c>
      <c r="I4601">
        <v>900.17399999999998</v>
      </c>
      <c r="J4601">
        <v>1728.11</v>
      </c>
      <c r="K4601">
        <v>864.18600000000004</v>
      </c>
    </row>
    <row r="4602" spans="1:11" x14ac:dyDescent="0.3">
      <c r="A4602" t="s">
        <v>20048</v>
      </c>
      <c r="B4602" t="s">
        <v>20048</v>
      </c>
      <c r="C4602" t="s">
        <v>20049</v>
      </c>
      <c r="D4602" t="s">
        <v>20050</v>
      </c>
      <c r="E4602" t="s">
        <v>20051</v>
      </c>
      <c r="F4602">
        <v>7903.88</v>
      </c>
      <c r="G4602">
        <v>9346.8700000000008</v>
      </c>
      <c r="H4602">
        <v>8641.9699999999993</v>
      </c>
      <c r="I4602">
        <v>6752.65</v>
      </c>
      <c r="J4602">
        <v>8961.83</v>
      </c>
      <c r="K4602">
        <v>9741.4599999999991</v>
      </c>
    </row>
    <row r="4603" spans="1:11" x14ac:dyDescent="0.3">
      <c r="A4603" t="s">
        <v>20052</v>
      </c>
      <c r="B4603" t="s">
        <v>20052</v>
      </c>
      <c r="C4603" t="s">
        <v>20053</v>
      </c>
      <c r="D4603" t="s">
        <v>20054</v>
      </c>
      <c r="E4603" t="s">
        <v>20055</v>
      </c>
      <c r="F4603">
        <v>15877.5</v>
      </c>
      <c r="G4603">
        <v>17138.099999999999</v>
      </c>
      <c r="H4603">
        <v>19029.7</v>
      </c>
      <c r="I4603">
        <v>11551.9</v>
      </c>
      <c r="J4603">
        <v>19296.400000000001</v>
      </c>
      <c r="K4603">
        <v>16471.2</v>
      </c>
    </row>
    <row r="4604" spans="1:11" x14ac:dyDescent="0.3">
      <c r="A4604" t="s">
        <v>20056</v>
      </c>
      <c r="B4604" t="s">
        <v>20056</v>
      </c>
      <c r="C4604" t="s">
        <v>20057</v>
      </c>
      <c r="D4604" t="s">
        <v>20058</v>
      </c>
      <c r="E4604" t="s">
        <v>20059</v>
      </c>
      <c r="F4604">
        <v>9040.15</v>
      </c>
      <c r="G4604">
        <v>9929.7999999999993</v>
      </c>
      <c r="H4604">
        <v>10575.8</v>
      </c>
      <c r="I4604">
        <v>10463.700000000001</v>
      </c>
      <c r="J4604">
        <v>8779.25</v>
      </c>
      <c r="K4604">
        <v>11432.9</v>
      </c>
    </row>
    <row r="4605" spans="1:11" x14ac:dyDescent="0.3">
      <c r="A4605" t="s">
        <v>20060</v>
      </c>
      <c r="B4605" t="s">
        <v>20060</v>
      </c>
      <c r="C4605" t="s">
        <v>20061</v>
      </c>
      <c r="D4605" t="s">
        <v>20062</v>
      </c>
      <c r="E4605" t="s">
        <v>20063</v>
      </c>
      <c r="G4605">
        <v>8716.77</v>
      </c>
      <c r="H4605">
        <v>6199.66</v>
      </c>
      <c r="I4605">
        <v>4443.7700000000004</v>
      </c>
      <c r="J4605">
        <v>4311.8999999999996</v>
      </c>
      <c r="K4605">
        <v>4921.8500000000004</v>
      </c>
    </row>
    <row r="4606" spans="1:11" x14ac:dyDescent="0.3">
      <c r="A4606" t="s">
        <v>20064</v>
      </c>
      <c r="B4606" t="s">
        <v>20064</v>
      </c>
      <c r="C4606" t="s">
        <v>20065</v>
      </c>
      <c r="D4606" t="s">
        <v>20066</v>
      </c>
      <c r="E4606" t="s">
        <v>20067</v>
      </c>
      <c r="F4606">
        <v>7548.35</v>
      </c>
      <c r="G4606">
        <v>7101.37</v>
      </c>
      <c r="H4606">
        <v>7515.65</v>
      </c>
      <c r="I4606">
        <v>5817.77</v>
      </c>
      <c r="J4606">
        <v>5878.63</v>
      </c>
      <c r="K4606">
        <v>8466.11</v>
      </c>
    </row>
    <row r="4607" spans="1:11" x14ac:dyDescent="0.3">
      <c r="A4607" t="s">
        <v>20068</v>
      </c>
      <c r="B4607" t="s">
        <v>20068</v>
      </c>
      <c r="C4607" t="s">
        <v>20069</v>
      </c>
      <c r="D4607" t="s">
        <v>20070</v>
      </c>
      <c r="E4607" t="s">
        <v>20071</v>
      </c>
      <c r="F4607">
        <v>8868.73</v>
      </c>
      <c r="G4607">
        <v>10613.3</v>
      </c>
      <c r="H4607">
        <v>8759.57</v>
      </c>
      <c r="I4607">
        <v>6754.59</v>
      </c>
      <c r="J4607">
        <v>7123.7</v>
      </c>
      <c r="K4607">
        <v>9298.73</v>
      </c>
    </row>
    <row r="4608" spans="1:11" x14ac:dyDescent="0.3">
      <c r="A4608" t="s">
        <v>20072</v>
      </c>
      <c r="B4608" t="s">
        <v>20072</v>
      </c>
      <c r="C4608" t="s">
        <v>20073</v>
      </c>
      <c r="D4608" t="s">
        <v>20074</v>
      </c>
      <c r="E4608" t="s">
        <v>20075</v>
      </c>
      <c r="F4608">
        <v>3067.81</v>
      </c>
      <c r="G4608">
        <v>3680.1</v>
      </c>
      <c r="H4608">
        <v>3051.92</v>
      </c>
      <c r="I4608">
        <v>3104.85</v>
      </c>
      <c r="J4608">
        <v>3666.18</v>
      </c>
      <c r="K4608">
        <v>3463.68</v>
      </c>
    </row>
    <row r="4609" spans="1:11" x14ac:dyDescent="0.3">
      <c r="A4609" t="s">
        <v>20076</v>
      </c>
      <c r="B4609" t="s">
        <v>20076</v>
      </c>
      <c r="C4609" t="s">
        <v>20077</v>
      </c>
      <c r="D4609" t="s">
        <v>20078</v>
      </c>
      <c r="E4609" t="s">
        <v>20079</v>
      </c>
      <c r="F4609">
        <v>25212.3</v>
      </c>
      <c r="G4609">
        <v>25918.2</v>
      </c>
      <c r="H4609">
        <v>26922.6</v>
      </c>
      <c r="I4609">
        <v>26097.7</v>
      </c>
      <c r="J4609">
        <v>26126.5</v>
      </c>
      <c r="K4609">
        <v>24573.1</v>
      </c>
    </row>
    <row r="4610" spans="1:11" x14ac:dyDescent="0.3">
      <c r="A4610" t="s">
        <v>20080</v>
      </c>
      <c r="B4610" t="s">
        <v>20081</v>
      </c>
      <c r="C4610" t="s">
        <v>20082</v>
      </c>
      <c r="D4610" t="s">
        <v>20083</v>
      </c>
      <c r="E4610" t="s">
        <v>20084</v>
      </c>
      <c r="F4610">
        <v>1597.4</v>
      </c>
      <c r="G4610">
        <v>2905.75</v>
      </c>
      <c r="H4610">
        <v>2399.5</v>
      </c>
      <c r="J4610">
        <v>2981.85</v>
      </c>
      <c r="K4610">
        <v>1796.35</v>
      </c>
    </row>
    <row r="4611" spans="1:11" x14ac:dyDescent="0.3">
      <c r="A4611" t="s">
        <v>20085</v>
      </c>
      <c r="B4611" t="s">
        <v>20085</v>
      </c>
      <c r="C4611" t="s">
        <v>20086</v>
      </c>
      <c r="D4611" t="s">
        <v>20087</v>
      </c>
      <c r="E4611" t="s">
        <v>20088</v>
      </c>
      <c r="F4611">
        <v>12981.6</v>
      </c>
      <c r="G4611">
        <v>11614.5</v>
      </c>
      <c r="H4611">
        <v>13235.5</v>
      </c>
      <c r="I4611">
        <v>14490.5</v>
      </c>
      <c r="J4611">
        <v>12093.4</v>
      </c>
      <c r="K4611">
        <v>14448.3</v>
      </c>
    </row>
    <row r="4612" spans="1:11" x14ac:dyDescent="0.3">
      <c r="A4612" t="s">
        <v>20089</v>
      </c>
      <c r="B4612" t="s">
        <v>20089</v>
      </c>
      <c r="C4612" t="s">
        <v>20090</v>
      </c>
      <c r="D4612" t="s">
        <v>20091</v>
      </c>
      <c r="E4612" t="s">
        <v>20092</v>
      </c>
      <c r="F4612">
        <v>25089.1</v>
      </c>
      <c r="G4612">
        <v>23959</v>
      </c>
      <c r="H4612">
        <v>22238.7</v>
      </c>
      <c r="I4612">
        <v>26618.400000000001</v>
      </c>
      <c r="J4612">
        <v>25992.2</v>
      </c>
      <c r="K4612">
        <v>25522.5</v>
      </c>
    </row>
    <row r="4613" spans="1:11" x14ac:dyDescent="0.3">
      <c r="A4613" t="s">
        <v>20093</v>
      </c>
      <c r="B4613" t="s">
        <v>20093</v>
      </c>
      <c r="C4613" t="s">
        <v>20094</v>
      </c>
      <c r="D4613" t="s">
        <v>20095</v>
      </c>
      <c r="E4613" t="s">
        <v>20096</v>
      </c>
      <c r="I4613">
        <v>3489.3</v>
      </c>
    </row>
    <row r="4614" spans="1:11" x14ac:dyDescent="0.3">
      <c r="A4614" t="s">
        <v>20097</v>
      </c>
      <c r="B4614" t="s">
        <v>20097</v>
      </c>
      <c r="C4614" t="s">
        <v>20098</v>
      </c>
      <c r="D4614" t="s">
        <v>20099</v>
      </c>
      <c r="E4614" t="s">
        <v>20100</v>
      </c>
      <c r="F4614">
        <v>543.66800000000001</v>
      </c>
      <c r="G4614">
        <v>466.64400000000001</v>
      </c>
      <c r="H4614">
        <v>585.33699999999999</v>
      </c>
      <c r="I4614">
        <v>571.31500000000005</v>
      </c>
      <c r="J4614">
        <v>454.166</v>
      </c>
      <c r="K4614">
        <v>660.90899999999999</v>
      </c>
    </row>
    <row r="4615" spans="1:11" x14ac:dyDescent="0.3">
      <c r="A4615" t="s">
        <v>20101</v>
      </c>
      <c r="B4615" t="s">
        <v>20102</v>
      </c>
      <c r="C4615" t="s">
        <v>20103</v>
      </c>
      <c r="D4615" t="s">
        <v>20104</v>
      </c>
      <c r="E4615" t="s">
        <v>20105</v>
      </c>
      <c r="F4615">
        <v>145807</v>
      </c>
      <c r="G4615">
        <v>132030</v>
      </c>
      <c r="H4615">
        <v>130733</v>
      </c>
      <c r="I4615">
        <v>131781</v>
      </c>
      <c r="J4615">
        <v>154049</v>
      </c>
      <c r="K4615">
        <v>133933</v>
      </c>
    </row>
    <row r="4616" spans="1:11" x14ac:dyDescent="0.3">
      <c r="A4616" t="s">
        <v>20106</v>
      </c>
      <c r="B4616" t="s">
        <v>20106</v>
      </c>
      <c r="C4616" t="s">
        <v>20107</v>
      </c>
      <c r="D4616" t="s">
        <v>20108</v>
      </c>
      <c r="E4616" t="s">
        <v>20109</v>
      </c>
      <c r="F4616">
        <v>1919.19</v>
      </c>
      <c r="G4616">
        <v>1940.79</v>
      </c>
      <c r="H4616">
        <v>2185.27</v>
      </c>
      <c r="I4616">
        <v>2375.83</v>
      </c>
      <c r="J4616">
        <v>2973.01</v>
      </c>
      <c r="K4616">
        <v>2070.5100000000002</v>
      </c>
    </row>
    <row r="4617" spans="1:11" x14ac:dyDescent="0.3">
      <c r="A4617" t="s">
        <v>20110</v>
      </c>
      <c r="B4617" t="s">
        <v>20110</v>
      </c>
      <c r="C4617" t="s">
        <v>20111</v>
      </c>
      <c r="D4617" t="s">
        <v>20112</v>
      </c>
      <c r="E4617" t="s">
        <v>20113</v>
      </c>
      <c r="F4617">
        <v>7481.75</v>
      </c>
      <c r="G4617">
        <v>6757.52</v>
      </c>
      <c r="H4617">
        <v>8279.2000000000007</v>
      </c>
      <c r="I4617">
        <v>7631.25</v>
      </c>
      <c r="J4617">
        <v>6917.75</v>
      </c>
      <c r="K4617">
        <v>7646.5</v>
      </c>
    </row>
    <row r="4618" spans="1:11" x14ac:dyDescent="0.3">
      <c r="A4618" t="s">
        <v>20114</v>
      </c>
      <c r="B4618" t="s">
        <v>20114</v>
      </c>
      <c r="C4618" t="s">
        <v>20115</v>
      </c>
      <c r="D4618" t="s">
        <v>20116</v>
      </c>
      <c r="E4618" t="s">
        <v>20117</v>
      </c>
      <c r="F4618">
        <v>7191.92</v>
      </c>
      <c r="G4618">
        <v>6240.63</v>
      </c>
      <c r="H4618">
        <v>6388.77</v>
      </c>
      <c r="I4618">
        <v>10241.700000000001</v>
      </c>
      <c r="J4618">
        <v>5939</v>
      </c>
      <c r="K4618">
        <v>7225.04</v>
      </c>
    </row>
    <row r="4619" spans="1:11" x14ac:dyDescent="0.3">
      <c r="A4619" t="s">
        <v>20118</v>
      </c>
      <c r="B4619" t="s">
        <v>20118</v>
      </c>
      <c r="C4619" t="s">
        <v>20119</v>
      </c>
      <c r="D4619" t="s">
        <v>20120</v>
      </c>
      <c r="E4619" t="s">
        <v>20121</v>
      </c>
      <c r="F4619">
        <v>4777.3500000000004</v>
      </c>
      <c r="G4619">
        <v>3800.09</v>
      </c>
      <c r="H4619">
        <v>3917.62</v>
      </c>
      <c r="I4619">
        <v>4236.76</v>
      </c>
      <c r="J4619">
        <v>3407.5</v>
      </c>
      <c r="K4619">
        <v>4716.5600000000004</v>
      </c>
    </row>
    <row r="4620" spans="1:11" x14ac:dyDescent="0.3">
      <c r="A4620" t="s">
        <v>20122</v>
      </c>
      <c r="B4620" t="s">
        <v>20122</v>
      </c>
      <c r="C4620" t="s">
        <v>20123</v>
      </c>
      <c r="D4620" t="s">
        <v>20124</v>
      </c>
      <c r="E4620" t="s">
        <v>20125</v>
      </c>
      <c r="F4620">
        <v>9732.81</v>
      </c>
      <c r="G4620">
        <v>9721.99</v>
      </c>
      <c r="H4620">
        <v>9737.59</v>
      </c>
      <c r="I4620">
        <v>10296.9</v>
      </c>
      <c r="J4620">
        <v>10923</v>
      </c>
      <c r="K4620">
        <v>10380.700000000001</v>
      </c>
    </row>
    <row r="4621" spans="1:11" x14ac:dyDescent="0.3">
      <c r="A4621" t="s">
        <v>20126</v>
      </c>
      <c r="B4621" t="s">
        <v>20126</v>
      </c>
      <c r="C4621" t="s">
        <v>20127</v>
      </c>
      <c r="D4621" t="s">
        <v>20128</v>
      </c>
      <c r="E4621" t="s">
        <v>20129</v>
      </c>
      <c r="F4621">
        <v>18374.3</v>
      </c>
      <c r="G4621">
        <v>15469.3</v>
      </c>
      <c r="H4621">
        <v>18020.3</v>
      </c>
      <c r="I4621">
        <v>15754.3</v>
      </c>
      <c r="J4621">
        <v>15082.9</v>
      </c>
      <c r="K4621">
        <v>17541.5</v>
      </c>
    </row>
    <row r="4622" spans="1:11" x14ac:dyDescent="0.3">
      <c r="A4622" t="s">
        <v>20130</v>
      </c>
      <c r="B4622" t="s">
        <v>20131</v>
      </c>
      <c r="C4622" t="s">
        <v>20132</v>
      </c>
      <c r="D4622" t="s">
        <v>20133</v>
      </c>
      <c r="E4622" t="s">
        <v>20134</v>
      </c>
      <c r="F4622">
        <v>5622.06</v>
      </c>
      <c r="G4622">
        <v>5939.52</v>
      </c>
      <c r="H4622">
        <v>5290.76</v>
      </c>
      <c r="I4622">
        <v>6398.14</v>
      </c>
      <c r="J4622">
        <v>5823.51</v>
      </c>
      <c r="K4622">
        <v>6389.17</v>
      </c>
    </row>
    <row r="4623" spans="1:11" x14ac:dyDescent="0.3">
      <c r="A4623" t="s">
        <v>20135</v>
      </c>
      <c r="B4623" t="s">
        <v>20136</v>
      </c>
      <c r="C4623" t="s">
        <v>20137</v>
      </c>
      <c r="D4623" t="s">
        <v>20138</v>
      </c>
      <c r="E4623" t="s">
        <v>20139</v>
      </c>
      <c r="F4623">
        <v>36045.4</v>
      </c>
      <c r="G4623">
        <v>41839.599999999999</v>
      </c>
      <c r="H4623">
        <v>46970</v>
      </c>
      <c r="I4623">
        <v>35626.699999999997</v>
      </c>
      <c r="J4623">
        <v>32157.3</v>
      </c>
      <c r="K4623">
        <v>32433.200000000001</v>
      </c>
    </row>
    <row r="4624" spans="1:11" x14ac:dyDescent="0.3">
      <c r="A4624" t="s">
        <v>20140</v>
      </c>
      <c r="B4624" t="s">
        <v>20140</v>
      </c>
      <c r="C4624" t="s">
        <v>20137</v>
      </c>
      <c r="D4624" t="s">
        <v>20138</v>
      </c>
      <c r="E4624" t="s">
        <v>20141</v>
      </c>
      <c r="J4624">
        <v>2900.19</v>
      </c>
      <c r="K4624">
        <v>3362.81</v>
      </c>
    </row>
    <row r="4625" spans="1:11" x14ac:dyDescent="0.3">
      <c r="A4625" t="s">
        <v>20142</v>
      </c>
      <c r="B4625" t="s">
        <v>20142</v>
      </c>
      <c r="C4625" t="s">
        <v>20143</v>
      </c>
      <c r="D4625" t="s">
        <v>20144</v>
      </c>
      <c r="E4625" t="s">
        <v>20145</v>
      </c>
      <c r="F4625">
        <v>7032.99</v>
      </c>
      <c r="G4625">
        <v>4005.61</v>
      </c>
      <c r="H4625">
        <v>4598.01</v>
      </c>
      <c r="I4625">
        <v>24368.2</v>
      </c>
      <c r="J4625">
        <v>29747</v>
      </c>
      <c r="K4625">
        <v>20557</v>
      </c>
    </row>
    <row r="4626" spans="1:11" x14ac:dyDescent="0.3">
      <c r="A4626" t="s">
        <v>20146</v>
      </c>
      <c r="B4626" t="s">
        <v>20146</v>
      </c>
      <c r="C4626" t="s">
        <v>20147</v>
      </c>
      <c r="D4626" t="s">
        <v>20148</v>
      </c>
      <c r="E4626" t="s">
        <v>20149</v>
      </c>
      <c r="F4626">
        <v>649250</v>
      </c>
      <c r="G4626">
        <v>568824</v>
      </c>
      <c r="H4626">
        <v>603472</v>
      </c>
      <c r="I4626">
        <v>429521</v>
      </c>
      <c r="J4626">
        <v>569180</v>
      </c>
      <c r="K4626">
        <v>364198</v>
      </c>
    </row>
    <row r="4627" spans="1:11" x14ac:dyDescent="0.3">
      <c r="A4627" t="s">
        <v>20150</v>
      </c>
      <c r="B4627" t="s">
        <v>20150</v>
      </c>
      <c r="C4627" t="s">
        <v>20151</v>
      </c>
      <c r="D4627" t="s">
        <v>20152</v>
      </c>
      <c r="E4627" t="s">
        <v>20153</v>
      </c>
      <c r="F4627">
        <v>11402.1</v>
      </c>
      <c r="G4627">
        <v>10293.799999999999</v>
      </c>
      <c r="H4627">
        <v>10036.799999999999</v>
      </c>
      <c r="I4627">
        <v>10740.7</v>
      </c>
      <c r="J4627">
        <v>9526.26</v>
      </c>
      <c r="K4627">
        <v>12375.4</v>
      </c>
    </row>
    <row r="4628" spans="1:11" x14ac:dyDescent="0.3">
      <c r="A4628" t="s">
        <v>20154</v>
      </c>
      <c r="B4628" t="s">
        <v>20155</v>
      </c>
      <c r="C4628" t="s">
        <v>20156</v>
      </c>
      <c r="D4628" t="s">
        <v>20157</v>
      </c>
      <c r="E4628" t="s">
        <v>20158</v>
      </c>
      <c r="F4628">
        <v>11625.1</v>
      </c>
      <c r="G4628">
        <v>12327.3</v>
      </c>
      <c r="H4628">
        <v>8640.5499999999993</v>
      </c>
      <c r="I4628">
        <v>10843.2</v>
      </c>
      <c r="J4628">
        <v>9981.14</v>
      </c>
      <c r="K4628">
        <v>10409.200000000001</v>
      </c>
    </row>
    <row r="4629" spans="1:11" x14ac:dyDescent="0.3">
      <c r="A4629" t="s">
        <v>20159</v>
      </c>
      <c r="B4629" t="s">
        <v>20160</v>
      </c>
      <c r="C4629" t="s">
        <v>20161</v>
      </c>
      <c r="D4629" t="s">
        <v>20162</v>
      </c>
      <c r="E4629" t="s">
        <v>20163</v>
      </c>
      <c r="F4629">
        <v>2821.13</v>
      </c>
      <c r="G4629">
        <v>1867.15</v>
      </c>
      <c r="H4629">
        <v>1915.95</v>
      </c>
      <c r="I4629">
        <v>2105.4499999999998</v>
      </c>
      <c r="J4629">
        <v>1599.32</v>
      </c>
      <c r="K4629">
        <v>2155.14</v>
      </c>
    </row>
    <row r="4630" spans="1:11" x14ac:dyDescent="0.3">
      <c r="A4630" t="s">
        <v>20164</v>
      </c>
      <c r="B4630" t="s">
        <v>20164</v>
      </c>
      <c r="C4630" t="s">
        <v>20165</v>
      </c>
      <c r="D4630" t="s">
        <v>20166</v>
      </c>
      <c r="E4630" t="s">
        <v>20167</v>
      </c>
      <c r="F4630">
        <v>9087.93</v>
      </c>
      <c r="G4630">
        <v>11338.1</v>
      </c>
      <c r="H4630">
        <v>9686.14</v>
      </c>
      <c r="I4630">
        <v>8236.16</v>
      </c>
      <c r="J4630">
        <v>8593.32</v>
      </c>
      <c r="K4630">
        <v>9877.0300000000007</v>
      </c>
    </row>
    <row r="4631" spans="1:11" x14ac:dyDescent="0.3">
      <c r="A4631" t="s">
        <v>20168</v>
      </c>
      <c r="B4631" t="s">
        <v>20169</v>
      </c>
      <c r="C4631" t="s">
        <v>20170</v>
      </c>
      <c r="D4631" t="s">
        <v>20171</v>
      </c>
      <c r="E4631" t="s">
        <v>20172</v>
      </c>
      <c r="F4631">
        <v>2962.49</v>
      </c>
      <c r="G4631">
        <v>2390.98</v>
      </c>
      <c r="H4631">
        <v>2324.14</v>
      </c>
      <c r="I4631">
        <v>3452.6</v>
      </c>
      <c r="J4631">
        <v>3048.77</v>
      </c>
      <c r="K4631">
        <v>3319.5</v>
      </c>
    </row>
    <row r="4632" spans="1:11" x14ac:dyDescent="0.3">
      <c r="A4632" t="s">
        <v>20173</v>
      </c>
      <c r="B4632" t="s">
        <v>20173</v>
      </c>
      <c r="C4632" t="s">
        <v>20174</v>
      </c>
      <c r="D4632" t="s">
        <v>20175</v>
      </c>
      <c r="E4632" t="s">
        <v>20176</v>
      </c>
      <c r="F4632">
        <v>20004.400000000001</v>
      </c>
      <c r="G4632">
        <v>21303.5</v>
      </c>
      <c r="H4632">
        <v>19420.400000000001</v>
      </c>
      <c r="I4632">
        <v>19981.400000000001</v>
      </c>
      <c r="J4632">
        <v>20106.2</v>
      </c>
      <c r="K4632">
        <v>23200</v>
      </c>
    </row>
    <row r="4633" spans="1:11" x14ac:dyDescent="0.3">
      <c r="A4633" t="s">
        <v>20177</v>
      </c>
      <c r="B4633" t="s">
        <v>20178</v>
      </c>
      <c r="C4633" t="s">
        <v>20179</v>
      </c>
      <c r="D4633" t="s">
        <v>20180</v>
      </c>
      <c r="E4633" t="s">
        <v>20181</v>
      </c>
      <c r="F4633">
        <v>19157.5</v>
      </c>
      <c r="G4633">
        <v>21311.1</v>
      </c>
      <c r="H4633">
        <v>23729.5</v>
      </c>
      <c r="I4633">
        <v>20900.8</v>
      </c>
      <c r="J4633">
        <v>22381.8</v>
      </c>
      <c r="K4633">
        <v>21807.7</v>
      </c>
    </row>
    <row r="4634" spans="1:11" x14ac:dyDescent="0.3">
      <c r="A4634" t="s">
        <v>20182</v>
      </c>
      <c r="B4634" t="s">
        <v>20183</v>
      </c>
      <c r="C4634" t="s">
        <v>20184</v>
      </c>
      <c r="D4634" t="s">
        <v>20185</v>
      </c>
      <c r="E4634" t="s">
        <v>20186</v>
      </c>
      <c r="F4634">
        <v>11944.4</v>
      </c>
      <c r="G4634">
        <v>10481.200000000001</v>
      </c>
      <c r="H4634">
        <v>12245.4</v>
      </c>
      <c r="I4634">
        <v>13131.1</v>
      </c>
      <c r="J4634">
        <v>13249.5</v>
      </c>
      <c r="K4634">
        <v>13102.2</v>
      </c>
    </row>
    <row r="4635" spans="1:11" x14ac:dyDescent="0.3">
      <c r="A4635" t="s">
        <v>20187</v>
      </c>
      <c r="B4635" t="s">
        <v>20187</v>
      </c>
      <c r="C4635" t="s">
        <v>20188</v>
      </c>
      <c r="D4635" t="s">
        <v>20189</v>
      </c>
      <c r="E4635" t="s">
        <v>20190</v>
      </c>
      <c r="F4635">
        <v>10094.200000000001</v>
      </c>
      <c r="G4635">
        <v>8809.39</v>
      </c>
      <c r="H4635">
        <v>9574.92</v>
      </c>
      <c r="I4635">
        <v>8940.7000000000007</v>
      </c>
      <c r="J4635">
        <v>8291.82</v>
      </c>
      <c r="K4635">
        <v>10416</v>
      </c>
    </row>
    <row r="4636" spans="1:11" x14ac:dyDescent="0.3">
      <c r="A4636" t="s">
        <v>20191</v>
      </c>
      <c r="B4636" t="s">
        <v>20191</v>
      </c>
      <c r="C4636" t="s">
        <v>20192</v>
      </c>
      <c r="D4636" t="s">
        <v>20193</v>
      </c>
      <c r="E4636" t="s">
        <v>20194</v>
      </c>
      <c r="F4636">
        <v>2177.44</v>
      </c>
      <c r="G4636">
        <v>2574.96</v>
      </c>
      <c r="H4636">
        <v>2842.53</v>
      </c>
      <c r="I4636">
        <v>850.41099999999994</v>
      </c>
      <c r="J4636">
        <v>2800.08</v>
      </c>
      <c r="K4636">
        <v>1329.82</v>
      </c>
    </row>
    <row r="4637" spans="1:11" x14ac:dyDescent="0.3">
      <c r="A4637" t="s">
        <v>20195</v>
      </c>
      <c r="B4637" t="s">
        <v>20195</v>
      </c>
      <c r="C4637" t="s">
        <v>20196</v>
      </c>
      <c r="D4637" t="s">
        <v>20197</v>
      </c>
      <c r="E4637" t="s">
        <v>20198</v>
      </c>
      <c r="F4637">
        <v>26313.8</v>
      </c>
      <c r="G4637">
        <v>23910.799999999999</v>
      </c>
      <c r="H4637">
        <v>27204.9</v>
      </c>
      <c r="I4637">
        <v>21104.2</v>
      </c>
      <c r="J4637">
        <v>22305.1</v>
      </c>
      <c r="K4637">
        <v>30325.1</v>
      </c>
    </row>
    <row r="4638" spans="1:11" x14ac:dyDescent="0.3">
      <c r="A4638" t="s">
        <v>20199</v>
      </c>
      <c r="B4638" t="s">
        <v>20199</v>
      </c>
      <c r="C4638" t="s">
        <v>20200</v>
      </c>
      <c r="D4638" t="s">
        <v>20201</v>
      </c>
      <c r="E4638" t="s">
        <v>20202</v>
      </c>
      <c r="F4638">
        <v>21899.9</v>
      </c>
      <c r="G4638">
        <v>23026.9</v>
      </c>
      <c r="H4638">
        <v>22791</v>
      </c>
      <c r="I4638">
        <v>22202</v>
      </c>
      <c r="J4638">
        <v>21393.200000000001</v>
      </c>
      <c r="K4638">
        <v>22792.7</v>
      </c>
    </row>
    <row r="4639" spans="1:11" x14ac:dyDescent="0.3">
      <c r="A4639" t="s">
        <v>20203</v>
      </c>
      <c r="B4639" t="s">
        <v>20204</v>
      </c>
      <c r="C4639" t="s">
        <v>20205</v>
      </c>
      <c r="D4639" t="s">
        <v>20206</v>
      </c>
      <c r="E4639" t="s">
        <v>20207</v>
      </c>
      <c r="F4639">
        <v>19070.599999999999</v>
      </c>
      <c r="G4639">
        <v>15680.1</v>
      </c>
      <c r="H4639">
        <v>17142.7</v>
      </c>
      <c r="I4639">
        <v>17192.400000000001</v>
      </c>
      <c r="J4639">
        <v>19549.5</v>
      </c>
      <c r="K4639">
        <v>17121.400000000001</v>
      </c>
    </row>
    <row r="4640" spans="1:11" x14ac:dyDescent="0.3">
      <c r="A4640" t="s">
        <v>20208</v>
      </c>
      <c r="B4640" t="s">
        <v>20209</v>
      </c>
      <c r="C4640" t="s">
        <v>20210</v>
      </c>
      <c r="D4640" t="s">
        <v>20211</v>
      </c>
      <c r="E4640" t="s">
        <v>20212</v>
      </c>
      <c r="F4640">
        <v>2802.72</v>
      </c>
      <c r="G4640">
        <v>3798.23</v>
      </c>
      <c r="H4640">
        <v>4698.3</v>
      </c>
      <c r="I4640">
        <v>3646.99</v>
      </c>
      <c r="J4640">
        <v>2186.58</v>
      </c>
    </row>
    <row r="4641" spans="1:11" x14ac:dyDescent="0.3">
      <c r="A4641" t="s">
        <v>20213</v>
      </c>
      <c r="B4641" t="s">
        <v>20214</v>
      </c>
      <c r="C4641" t="s">
        <v>20215</v>
      </c>
      <c r="D4641" t="s">
        <v>20216</v>
      </c>
      <c r="E4641" t="s">
        <v>20217</v>
      </c>
      <c r="F4641">
        <v>55208.9</v>
      </c>
      <c r="G4641">
        <v>60825.599999999999</v>
      </c>
      <c r="H4641">
        <v>45502.7</v>
      </c>
      <c r="I4641">
        <v>51538.5</v>
      </c>
      <c r="J4641">
        <v>54669.3</v>
      </c>
      <c r="K4641">
        <v>53032.3</v>
      </c>
    </row>
    <row r="4642" spans="1:11" x14ac:dyDescent="0.3">
      <c r="A4642" t="s">
        <v>20218</v>
      </c>
      <c r="B4642" t="s">
        <v>20218</v>
      </c>
      <c r="C4642" t="s">
        <v>20219</v>
      </c>
      <c r="D4642" t="s">
        <v>20220</v>
      </c>
      <c r="E4642" t="s">
        <v>20221</v>
      </c>
      <c r="F4642">
        <v>22247.9</v>
      </c>
      <c r="G4642">
        <v>35188.199999999997</v>
      </c>
      <c r="H4642">
        <v>38807.5</v>
      </c>
      <c r="I4642">
        <v>28095.7</v>
      </c>
      <c r="J4642">
        <v>31512</v>
      </c>
      <c r="K4642">
        <v>25491</v>
      </c>
    </row>
    <row r="4643" spans="1:11" x14ac:dyDescent="0.3">
      <c r="A4643" t="s">
        <v>20222</v>
      </c>
      <c r="B4643" t="s">
        <v>20222</v>
      </c>
      <c r="C4643" t="s">
        <v>20223</v>
      </c>
      <c r="D4643" t="s">
        <v>23469</v>
      </c>
      <c r="E4643" t="s">
        <v>20225</v>
      </c>
      <c r="F4643">
        <v>5593.25</v>
      </c>
      <c r="G4643">
        <v>6408.8</v>
      </c>
      <c r="H4643">
        <v>7460.21</v>
      </c>
      <c r="I4643">
        <v>6087.86</v>
      </c>
      <c r="J4643">
        <v>4922.82</v>
      </c>
      <c r="K4643">
        <v>6451.38</v>
      </c>
    </row>
    <row r="4644" spans="1:11" x14ac:dyDescent="0.3">
      <c r="A4644" t="s">
        <v>20226</v>
      </c>
      <c r="B4644" t="s">
        <v>20227</v>
      </c>
      <c r="C4644" t="s">
        <v>20228</v>
      </c>
      <c r="D4644" t="s">
        <v>20229</v>
      </c>
      <c r="E4644" t="s">
        <v>20230</v>
      </c>
      <c r="F4644">
        <v>9175.59</v>
      </c>
      <c r="G4644">
        <v>7563.48</v>
      </c>
      <c r="H4644">
        <v>8663.15</v>
      </c>
      <c r="I4644">
        <v>8861.68</v>
      </c>
      <c r="J4644">
        <v>9546.85</v>
      </c>
      <c r="K4644">
        <v>9858.52</v>
      </c>
    </row>
    <row r="4645" spans="1:11" x14ac:dyDescent="0.3">
      <c r="A4645" t="s">
        <v>20231</v>
      </c>
      <c r="B4645" t="s">
        <v>20232</v>
      </c>
      <c r="C4645" t="s">
        <v>20233</v>
      </c>
      <c r="D4645" t="s">
        <v>20234</v>
      </c>
      <c r="E4645" t="s">
        <v>20235</v>
      </c>
      <c r="F4645">
        <v>65217.599999999999</v>
      </c>
      <c r="G4645">
        <v>59244.9</v>
      </c>
      <c r="H4645">
        <v>66534.5</v>
      </c>
      <c r="I4645">
        <v>63647.1</v>
      </c>
      <c r="J4645">
        <v>70512.399999999994</v>
      </c>
      <c r="K4645">
        <v>72096.899999999994</v>
      </c>
    </row>
    <row r="4646" spans="1:11" x14ac:dyDescent="0.3">
      <c r="A4646" t="s">
        <v>20236</v>
      </c>
      <c r="B4646" t="s">
        <v>20237</v>
      </c>
      <c r="C4646" t="s">
        <v>20238</v>
      </c>
      <c r="D4646" t="s">
        <v>20239</v>
      </c>
      <c r="E4646" t="s">
        <v>20240</v>
      </c>
      <c r="F4646">
        <v>27549.599999999999</v>
      </c>
      <c r="G4646">
        <v>26432.2</v>
      </c>
      <c r="H4646">
        <v>31013</v>
      </c>
      <c r="I4646">
        <v>26838</v>
      </c>
      <c r="J4646">
        <v>29354.6</v>
      </c>
      <c r="K4646">
        <v>29370.400000000001</v>
      </c>
    </row>
    <row r="4647" spans="1:11" x14ac:dyDescent="0.3">
      <c r="A4647" t="s">
        <v>20241</v>
      </c>
      <c r="B4647" t="s">
        <v>20241</v>
      </c>
      <c r="C4647" t="s">
        <v>20242</v>
      </c>
      <c r="D4647" t="s">
        <v>20243</v>
      </c>
      <c r="E4647" t="s">
        <v>20244</v>
      </c>
      <c r="F4647">
        <v>2920</v>
      </c>
      <c r="G4647">
        <v>3247.15</v>
      </c>
      <c r="H4647">
        <v>3408.92</v>
      </c>
      <c r="I4647">
        <v>2623.56</v>
      </c>
      <c r="J4647">
        <v>1931.59</v>
      </c>
      <c r="K4647">
        <v>3628.55</v>
      </c>
    </row>
    <row r="4648" spans="1:11" x14ac:dyDescent="0.3">
      <c r="A4648" t="s">
        <v>20245</v>
      </c>
      <c r="B4648" t="s">
        <v>20245</v>
      </c>
      <c r="C4648" t="s">
        <v>20246</v>
      </c>
      <c r="D4648" t="s">
        <v>20247</v>
      </c>
      <c r="E4648" t="s">
        <v>20248</v>
      </c>
      <c r="F4648">
        <v>1963.38</v>
      </c>
      <c r="G4648">
        <v>1189.6400000000001</v>
      </c>
      <c r="H4648">
        <v>1511.02</v>
      </c>
      <c r="I4648">
        <v>1572.54</v>
      </c>
      <c r="J4648">
        <v>1795.69</v>
      </c>
    </row>
    <row r="4649" spans="1:11" x14ac:dyDescent="0.3">
      <c r="A4649" t="s">
        <v>20249</v>
      </c>
      <c r="B4649" t="s">
        <v>20250</v>
      </c>
      <c r="C4649" t="s">
        <v>20251</v>
      </c>
      <c r="D4649" t="s">
        <v>20252</v>
      </c>
      <c r="E4649" t="s">
        <v>20253</v>
      </c>
      <c r="F4649">
        <v>6389.04</v>
      </c>
      <c r="G4649">
        <v>5062.79</v>
      </c>
      <c r="H4649">
        <v>5026.7</v>
      </c>
      <c r="I4649">
        <v>5737.64</v>
      </c>
      <c r="J4649">
        <v>5691.88</v>
      </c>
      <c r="K4649">
        <v>8080.78</v>
      </c>
    </row>
    <row r="4650" spans="1:11" x14ac:dyDescent="0.3">
      <c r="A4650" t="s">
        <v>20254</v>
      </c>
      <c r="B4650" t="s">
        <v>20254</v>
      </c>
      <c r="C4650" t="s">
        <v>20255</v>
      </c>
      <c r="D4650" t="s">
        <v>20256</v>
      </c>
      <c r="E4650" t="s">
        <v>20257</v>
      </c>
      <c r="F4650">
        <v>5962.36</v>
      </c>
      <c r="G4650">
        <v>7954.39</v>
      </c>
      <c r="H4650">
        <v>7864.5</v>
      </c>
      <c r="I4650">
        <v>7302.29</v>
      </c>
      <c r="J4650">
        <v>5013.17</v>
      </c>
      <c r="K4650">
        <v>5443.91</v>
      </c>
    </row>
    <row r="4651" spans="1:11" x14ac:dyDescent="0.3">
      <c r="A4651" t="s">
        <v>20258</v>
      </c>
      <c r="B4651" t="s">
        <v>20258</v>
      </c>
      <c r="C4651" t="s">
        <v>20259</v>
      </c>
      <c r="D4651" t="s">
        <v>20260</v>
      </c>
      <c r="E4651" t="s">
        <v>20261</v>
      </c>
      <c r="G4651">
        <v>1472.6</v>
      </c>
      <c r="H4651">
        <v>1414.05</v>
      </c>
      <c r="K4651">
        <v>1325.7</v>
      </c>
    </row>
    <row r="4652" spans="1:11" x14ac:dyDescent="0.3">
      <c r="A4652" t="s">
        <v>20262</v>
      </c>
      <c r="B4652" t="s">
        <v>20262</v>
      </c>
      <c r="C4652" t="s">
        <v>20263</v>
      </c>
      <c r="D4652" t="s">
        <v>20264</v>
      </c>
      <c r="E4652" t="s">
        <v>20265</v>
      </c>
      <c r="F4652">
        <v>4176.0200000000004</v>
      </c>
      <c r="G4652">
        <v>3289.96</v>
      </c>
      <c r="J4652">
        <v>7086.03</v>
      </c>
      <c r="K4652">
        <v>2992.39</v>
      </c>
    </row>
    <row r="4653" spans="1:11" x14ac:dyDescent="0.3">
      <c r="A4653" t="s">
        <v>20266</v>
      </c>
      <c r="B4653" t="s">
        <v>20266</v>
      </c>
      <c r="C4653" t="s">
        <v>20267</v>
      </c>
      <c r="D4653" t="s">
        <v>20268</v>
      </c>
      <c r="E4653" t="s">
        <v>20269</v>
      </c>
      <c r="F4653">
        <v>15064.1</v>
      </c>
      <c r="G4653">
        <v>17454.599999999999</v>
      </c>
      <c r="H4653">
        <v>15372.9</v>
      </c>
      <c r="I4653">
        <v>13157.7</v>
      </c>
      <c r="J4653">
        <v>15162.2</v>
      </c>
      <c r="K4653">
        <v>16487.5</v>
      </c>
    </row>
    <row r="4654" spans="1:11" x14ac:dyDescent="0.3">
      <c r="A4654" t="s">
        <v>20270</v>
      </c>
      <c r="B4654" t="s">
        <v>20270</v>
      </c>
      <c r="C4654" t="s">
        <v>20271</v>
      </c>
      <c r="D4654" t="s">
        <v>20272</v>
      </c>
      <c r="E4654" t="s">
        <v>20273</v>
      </c>
      <c r="F4654">
        <v>18329</v>
      </c>
      <c r="G4654">
        <v>19375.900000000001</v>
      </c>
      <c r="H4654">
        <v>19091.099999999999</v>
      </c>
      <c r="I4654">
        <v>17278</v>
      </c>
      <c r="J4654">
        <v>17719</v>
      </c>
      <c r="K4654">
        <v>15765</v>
      </c>
    </row>
    <row r="4655" spans="1:11" x14ac:dyDescent="0.3">
      <c r="A4655" t="s">
        <v>20274</v>
      </c>
      <c r="B4655" t="s">
        <v>20275</v>
      </c>
      <c r="C4655" t="s">
        <v>20276</v>
      </c>
      <c r="D4655" t="s">
        <v>20277</v>
      </c>
      <c r="E4655" t="s">
        <v>20278</v>
      </c>
      <c r="G4655">
        <v>473.91699999999997</v>
      </c>
      <c r="H4655">
        <v>695.32899999999995</v>
      </c>
      <c r="I4655">
        <v>612.38900000000001</v>
      </c>
      <c r="J4655">
        <v>309.27699999999999</v>
      </c>
      <c r="K4655">
        <v>345.24700000000001</v>
      </c>
    </row>
    <row r="4656" spans="1:11" x14ac:dyDescent="0.3">
      <c r="A4656" t="s">
        <v>20279</v>
      </c>
      <c r="B4656" t="s">
        <v>20279</v>
      </c>
      <c r="C4656" t="s">
        <v>20280</v>
      </c>
      <c r="D4656" t="s">
        <v>20281</v>
      </c>
      <c r="E4656" t="s">
        <v>20282</v>
      </c>
      <c r="F4656">
        <v>5891.27</v>
      </c>
      <c r="G4656">
        <v>4776.78</v>
      </c>
      <c r="H4656">
        <v>5031.59</v>
      </c>
      <c r="I4656">
        <v>4772.75</v>
      </c>
      <c r="J4656">
        <v>5460.37</v>
      </c>
      <c r="K4656">
        <v>4147.1499999999996</v>
      </c>
    </row>
    <row r="4657" spans="1:11" x14ac:dyDescent="0.3">
      <c r="A4657" t="s">
        <v>20283</v>
      </c>
      <c r="B4657" t="s">
        <v>20284</v>
      </c>
      <c r="C4657" t="s">
        <v>20285</v>
      </c>
      <c r="D4657" t="s">
        <v>20286</v>
      </c>
      <c r="E4657" t="s">
        <v>20287</v>
      </c>
      <c r="F4657">
        <v>7218.8</v>
      </c>
      <c r="G4657">
        <v>6782.79</v>
      </c>
      <c r="H4657">
        <v>7152.6</v>
      </c>
      <c r="I4657">
        <v>6703.37</v>
      </c>
      <c r="J4657">
        <v>7428.66</v>
      </c>
      <c r="K4657">
        <v>6175.77</v>
      </c>
    </row>
    <row r="4658" spans="1:11" x14ac:dyDescent="0.3">
      <c r="A4658" t="s">
        <v>20288</v>
      </c>
      <c r="B4658" t="s">
        <v>20288</v>
      </c>
      <c r="C4658" t="s">
        <v>20289</v>
      </c>
      <c r="D4658" t="s">
        <v>20290</v>
      </c>
      <c r="E4658" t="s">
        <v>20291</v>
      </c>
      <c r="G4658">
        <v>1405.84</v>
      </c>
      <c r="H4658">
        <v>1840.7</v>
      </c>
      <c r="I4658">
        <v>1626.23</v>
      </c>
      <c r="J4658">
        <v>1641.1</v>
      </c>
      <c r="K4658">
        <v>1050.24</v>
      </c>
    </row>
    <row r="4659" spans="1:11" x14ac:dyDescent="0.3">
      <c r="A4659" t="s">
        <v>20292</v>
      </c>
      <c r="B4659" t="s">
        <v>20293</v>
      </c>
      <c r="C4659" t="s">
        <v>20294</v>
      </c>
      <c r="D4659" t="s">
        <v>20295</v>
      </c>
      <c r="E4659" t="s">
        <v>20296</v>
      </c>
      <c r="F4659">
        <v>25307.599999999999</v>
      </c>
      <c r="G4659">
        <v>25295.200000000001</v>
      </c>
      <c r="H4659">
        <v>26478.5</v>
      </c>
      <c r="I4659">
        <v>24599.599999999999</v>
      </c>
      <c r="J4659">
        <v>20747.900000000001</v>
      </c>
      <c r="K4659">
        <v>25329.5</v>
      </c>
    </row>
    <row r="4660" spans="1:11" x14ac:dyDescent="0.3">
      <c r="A4660" t="s">
        <v>20297</v>
      </c>
      <c r="B4660" t="s">
        <v>20297</v>
      </c>
      <c r="C4660" t="s">
        <v>20298</v>
      </c>
      <c r="D4660" t="s">
        <v>20299</v>
      </c>
      <c r="E4660" t="s">
        <v>20300</v>
      </c>
      <c r="F4660">
        <v>5098.91</v>
      </c>
      <c r="G4660">
        <v>5965.54</v>
      </c>
      <c r="H4660">
        <v>5375.48</v>
      </c>
      <c r="I4660">
        <v>5563.76</v>
      </c>
      <c r="J4660">
        <v>5200.8999999999996</v>
      </c>
      <c r="K4660">
        <v>7062.02</v>
      </c>
    </row>
    <row r="4661" spans="1:11" x14ac:dyDescent="0.3">
      <c r="A4661" t="s">
        <v>20301</v>
      </c>
      <c r="B4661" t="s">
        <v>20301</v>
      </c>
      <c r="C4661" t="s">
        <v>20302</v>
      </c>
      <c r="D4661" t="s">
        <v>20303</v>
      </c>
      <c r="E4661" t="s">
        <v>20304</v>
      </c>
      <c r="F4661">
        <v>599.02200000000005</v>
      </c>
      <c r="G4661">
        <v>634.41800000000001</v>
      </c>
      <c r="H4661">
        <v>801.96799999999996</v>
      </c>
      <c r="I4661">
        <v>738.35599999999999</v>
      </c>
    </row>
    <row r="4662" spans="1:11" x14ac:dyDescent="0.3">
      <c r="A4662" t="s">
        <v>20305</v>
      </c>
      <c r="B4662" t="s">
        <v>20305</v>
      </c>
      <c r="C4662" t="s">
        <v>20306</v>
      </c>
      <c r="D4662" t="s">
        <v>20307</v>
      </c>
      <c r="E4662" t="s">
        <v>20308</v>
      </c>
      <c r="F4662">
        <v>1121.3499999999999</v>
      </c>
      <c r="G4662">
        <v>2344.13</v>
      </c>
      <c r="H4662">
        <v>2099.1799999999998</v>
      </c>
      <c r="I4662">
        <v>1872.31</v>
      </c>
      <c r="J4662">
        <v>3222.25</v>
      </c>
      <c r="K4662">
        <v>2245.91</v>
      </c>
    </row>
    <row r="4663" spans="1:11" x14ac:dyDescent="0.3">
      <c r="A4663" t="s">
        <v>20309</v>
      </c>
      <c r="B4663" t="s">
        <v>20309</v>
      </c>
      <c r="C4663" t="s">
        <v>20310</v>
      </c>
      <c r="D4663" t="s">
        <v>20311</v>
      </c>
      <c r="E4663" t="s">
        <v>20312</v>
      </c>
      <c r="G4663">
        <v>1368.52</v>
      </c>
      <c r="H4663">
        <v>696.67200000000003</v>
      </c>
      <c r="I4663">
        <v>2183.85</v>
      </c>
      <c r="K4663">
        <v>1670.57</v>
      </c>
    </row>
    <row r="4664" spans="1:11" x14ac:dyDescent="0.3">
      <c r="A4664" t="s">
        <v>20313</v>
      </c>
      <c r="B4664" t="s">
        <v>20313</v>
      </c>
      <c r="C4664" t="s">
        <v>20314</v>
      </c>
      <c r="D4664" t="s">
        <v>20315</v>
      </c>
      <c r="E4664" t="s">
        <v>20316</v>
      </c>
      <c r="F4664">
        <v>2155.77</v>
      </c>
      <c r="I4664">
        <v>1603.56</v>
      </c>
      <c r="J4664">
        <v>2054.64</v>
      </c>
      <c r="K4664">
        <v>2632.84</v>
      </c>
    </row>
    <row r="4665" spans="1:11" x14ac:dyDescent="0.3">
      <c r="A4665" t="s">
        <v>20317</v>
      </c>
      <c r="B4665" t="s">
        <v>20318</v>
      </c>
      <c r="C4665" t="s">
        <v>20319</v>
      </c>
      <c r="D4665" t="s">
        <v>20320</v>
      </c>
      <c r="E4665" t="s">
        <v>20321</v>
      </c>
      <c r="F4665">
        <v>19692.2</v>
      </c>
      <c r="G4665">
        <v>15953.4</v>
      </c>
      <c r="H4665">
        <v>13539.9</v>
      </c>
      <c r="I4665">
        <v>18659.5</v>
      </c>
      <c r="J4665">
        <v>20003</v>
      </c>
      <c r="K4665">
        <v>17844.2</v>
      </c>
    </row>
    <row r="4666" spans="1:11" x14ac:dyDescent="0.3">
      <c r="A4666" t="s">
        <v>20322</v>
      </c>
      <c r="B4666" t="s">
        <v>20322</v>
      </c>
      <c r="C4666" t="s">
        <v>20323</v>
      </c>
      <c r="D4666" t="s">
        <v>20324</v>
      </c>
      <c r="E4666" t="s">
        <v>20325</v>
      </c>
      <c r="F4666">
        <v>26609</v>
      </c>
      <c r="G4666">
        <v>32827.9</v>
      </c>
      <c r="H4666">
        <v>30222</v>
      </c>
      <c r="I4666">
        <v>31317.8</v>
      </c>
      <c r="J4666">
        <v>28508.3</v>
      </c>
      <c r="K4666">
        <v>32053.3</v>
      </c>
    </row>
    <row r="4667" spans="1:11" x14ac:dyDescent="0.3">
      <c r="A4667" t="s">
        <v>20326</v>
      </c>
      <c r="B4667" t="s">
        <v>20326</v>
      </c>
      <c r="C4667" t="s">
        <v>20327</v>
      </c>
      <c r="D4667" t="s">
        <v>20328</v>
      </c>
      <c r="E4667" t="s">
        <v>20329</v>
      </c>
      <c r="F4667">
        <v>9924.4500000000007</v>
      </c>
      <c r="G4667">
        <v>10555.3</v>
      </c>
      <c r="H4667">
        <v>10408</v>
      </c>
      <c r="I4667">
        <v>11708.6</v>
      </c>
      <c r="J4667">
        <v>9414.1299999999992</v>
      </c>
      <c r="K4667">
        <v>9740.23</v>
      </c>
    </row>
    <row r="4668" spans="1:11" x14ac:dyDescent="0.3">
      <c r="A4668" t="s">
        <v>20330</v>
      </c>
      <c r="B4668" t="s">
        <v>20330</v>
      </c>
      <c r="C4668" t="s">
        <v>20331</v>
      </c>
      <c r="D4668" t="s">
        <v>20332</v>
      </c>
      <c r="E4668" t="s">
        <v>20333</v>
      </c>
      <c r="F4668">
        <v>6131.65</v>
      </c>
      <c r="G4668">
        <v>4115.8100000000004</v>
      </c>
      <c r="H4668">
        <v>5054.08</v>
      </c>
      <c r="I4668">
        <v>5479.31</v>
      </c>
      <c r="J4668">
        <v>5057.87</v>
      </c>
      <c r="K4668">
        <v>5152.92</v>
      </c>
    </row>
    <row r="4669" spans="1:11" x14ac:dyDescent="0.3">
      <c r="A4669" t="s">
        <v>20334</v>
      </c>
      <c r="B4669" t="s">
        <v>20334</v>
      </c>
      <c r="C4669" t="s">
        <v>20335</v>
      </c>
      <c r="D4669" t="s">
        <v>20336</v>
      </c>
      <c r="E4669" t="s">
        <v>20337</v>
      </c>
      <c r="F4669">
        <v>20145.400000000001</v>
      </c>
      <c r="G4669">
        <v>21184.5</v>
      </c>
      <c r="H4669">
        <v>21158.3</v>
      </c>
      <c r="I4669">
        <v>20533.7</v>
      </c>
      <c r="J4669">
        <v>19987.5</v>
      </c>
      <c r="K4669">
        <v>21497.8</v>
      </c>
    </row>
    <row r="4670" spans="1:11" x14ac:dyDescent="0.3">
      <c r="A4670" t="s">
        <v>20338</v>
      </c>
      <c r="B4670" t="s">
        <v>20338</v>
      </c>
      <c r="C4670" t="s">
        <v>20339</v>
      </c>
      <c r="D4670" t="s">
        <v>20340</v>
      </c>
      <c r="E4670" t="s">
        <v>20341</v>
      </c>
      <c r="F4670">
        <v>18228.8</v>
      </c>
      <c r="G4670">
        <v>18405.599999999999</v>
      </c>
      <c r="H4670">
        <v>17808.2</v>
      </c>
      <c r="I4670">
        <v>17374.3</v>
      </c>
      <c r="J4670">
        <v>17335.099999999999</v>
      </c>
      <c r="K4670">
        <v>14514.4</v>
      </c>
    </row>
    <row r="4671" spans="1:11" x14ac:dyDescent="0.3">
      <c r="A4671" t="s">
        <v>20342</v>
      </c>
      <c r="B4671" t="s">
        <v>20343</v>
      </c>
      <c r="C4671" t="s">
        <v>20344</v>
      </c>
      <c r="D4671" t="s">
        <v>20345</v>
      </c>
      <c r="E4671" t="s">
        <v>20346</v>
      </c>
      <c r="F4671">
        <v>24387.1</v>
      </c>
      <c r="G4671">
        <v>24641.4</v>
      </c>
      <c r="H4671">
        <v>23998.7</v>
      </c>
      <c r="I4671">
        <v>22138</v>
      </c>
      <c r="J4671">
        <v>23651.599999999999</v>
      </c>
      <c r="K4671">
        <v>24895.8</v>
      </c>
    </row>
    <row r="4672" spans="1:11" x14ac:dyDescent="0.3">
      <c r="A4672" t="s">
        <v>20347</v>
      </c>
      <c r="B4672" t="s">
        <v>20348</v>
      </c>
      <c r="C4672" t="s">
        <v>20349</v>
      </c>
      <c r="D4672" t="s">
        <v>20350</v>
      </c>
      <c r="E4672" t="s">
        <v>20351</v>
      </c>
      <c r="F4672">
        <v>5715.62</v>
      </c>
      <c r="G4672">
        <v>5882.1</v>
      </c>
      <c r="H4672">
        <v>4915.91</v>
      </c>
      <c r="J4672">
        <v>4233.99</v>
      </c>
      <c r="K4672">
        <v>4358.88</v>
      </c>
    </row>
    <row r="4673" spans="1:11" x14ac:dyDescent="0.3">
      <c r="A4673" t="s">
        <v>20352</v>
      </c>
      <c r="B4673" t="s">
        <v>20353</v>
      </c>
      <c r="C4673" t="s">
        <v>20354</v>
      </c>
      <c r="D4673" t="s">
        <v>20355</v>
      </c>
      <c r="E4673" t="s">
        <v>20356</v>
      </c>
      <c r="F4673">
        <v>12344.1</v>
      </c>
      <c r="G4673">
        <v>12038.9</v>
      </c>
      <c r="H4673">
        <v>11427.5</v>
      </c>
      <c r="I4673">
        <v>11321.7</v>
      </c>
      <c r="J4673">
        <v>10211.5</v>
      </c>
      <c r="K4673">
        <v>11549.3</v>
      </c>
    </row>
    <row r="4674" spans="1:11" x14ac:dyDescent="0.3">
      <c r="A4674" t="s">
        <v>20357</v>
      </c>
      <c r="B4674" t="s">
        <v>20357</v>
      </c>
      <c r="C4674" t="s">
        <v>20358</v>
      </c>
      <c r="D4674" t="s">
        <v>20359</v>
      </c>
      <c r="E4674" t="s">
        <v>20360</v>
      </c>
      <c r="F4674">
        <v>12358.1</v>
      </c>
      <c r="G4674">
        <v>12191.8</v>
      </c>
      <c r="H4674">
        <v>11474.5</v>
      </c>
      <c r="I4674">
        <v>10595.9</v>
      </c>
      <c r="J4674">
        <v>11230.4</v>
      </c>
      <c r="K4674">
        <v>11901</v>
      </c>
    </row>
    <row r="4675" spans="1:11" x14ac:dyDescent="0.3">
      <c r="A4675" t="s">
        <v>20361</v>
      </c>
      <c r="B4675" t="s">
        <v>20361</v>
      </c>
      <c r="C4675" t="s">
        <v>20362</v>
      </c>
      <c r="D4675" t="s">
        <v>20363</v>
      </c>
      <c r="E4675" t="s">
        <v>20364</v>
      </c>
      <c r="G4675">
        <v>313.12</v>
      </c>
      <c r="H4675">
        <v>5195</v>
      </c>
      <c r="I4675">
        <v>609.95600000000002</v>
      </c>
      <c r="J4675">
        <v>9810.24</v>
      </c>
      <c r="K4675">
        <v>7780.41</v>
      </c>
    </row>
    <row r="4676" spans="1:11" x14ac:dyDescent="0.3">
      <c r="A4676" t="s">
        <v>20365</v>
      </c>
      <c r="B4676" t="s">
        <v>20365</v>
      </c>
      <c r="C4676" t="s">
        <v>20366</v>
      </c>
      <c r="D4676" t="s">
        <v>20367</v>
      </c>
      <c r="E4676" t="s">
        <v>20368</v>
      </c>
      <c r="F4676">
        <v>9505.56</v>
      </c>
      <c r="G4676">
        <v>11184.8</v>
      </c>
      <c r="H4676">
        <v>10750.3</v>
      </c>
      <c r="I4676">
        <v>10244.6</v>
      </c>
      <c r="J4676">
        <v>9830.7199999999993</v>
      </c>
      <c r="K4676">
        <v>9681.44</v>
      </c>
    </row>
    <row r="4677" spans="1:11" x14ac:dyDescent="0.3">
      <c r="A4677" t="s">
        <v>20369</v>
      </c>
      <c r="B4677" t="s">
        <v>20369</v>
      </c>
      <c r="C4677" t="s">
        <v>20370</v>
      </c>
      <c r="D4677" t="s">
        <v>20371</v>
      </c>
      <c r="E4677" t="s">
        <v>20372</v>
      </c>
      <c r="F4677">
        <v>9452.4599999999991</v>
      </c>
      <c r="G4677">
        <v>9627.48</v>
      </c>
      <c r="H4677">
        <v>9045.9</v>
      </c>
      <c r="I4677">
        <v>9851.8799999999992</v>
      </c>
      <c r="J4677">
        <v>8450.82</v>
      </c>
      <c r="K4677">
        <v>8824.65</v>
      </c>
    </row>
    <row r="4678" spans="1:11" x14ac:dyDescent="0.3">
      <c r="A4678" t="s">
        <v>20373</v>
      </c>
      <c r="B4678" t="s">
        <v>20374</v>
      </c>
      <c r="C4678" t="s">
        <v>20375</v>
      </c>
      <c r="D4678" t="s">
        <v>20376</v>
      </c>
      <c r="E4678" t="s">
        <v>20377</v>
      </c>
      <c r="F4678">
        <v>9951.0400000000009</v>
      </c>
      <c r="G4678">
        <v>9909.48</v>
      </c>
      <c r="H4678">
        <v>9221.5499999999993</v>
      </c>
      <c r="I4678">
        <v>10100.5</v>
      </c>
      <c r="J4678">
        <v>9888.48</v>
      </c>
      <c r="K4678">
        <v>10744</v>
      </c>
    </row>
    <row r="4679" spans="1:11" x14ac:dyDescent="0.3">
      <c r="A4679" t="s">
        <v>20378</v>
      </c>
      <c r="B4679" t="s">
        <v>20378</v>
      </c>
      <c r="C4679" t="s">
        <v>20379</v>
      </c>
      <c r="D4679" t="s">
        <v>20380</v>
      </c>
      <c r="E4679" t="s">
        <v>20381</v>
      </c>
      <c r="F4679">
        <v>27555.200000000001</v>
      </c>
      <c r="G4679">
        <v>23324</v>
      </c>
      <c r="H4679">
        <v>25597.1</v>
      </c>
      <c r="I4679">
        <v>21922.799999999999</v>
      </c>
      <c r="J4679">
        <v>26001.5</v>
      </c>
      <c r="K4679">
        <v>22719.7</v>
      </c>
    </row>
    <row r="4680" spans="1:11" x14ac:dyDescent="0.3">
      <c r="A4680" t="s">
        <v>20382</v>
      </c>
      <c r="B4680" t="s">
        <v>20383</v>
      </c>
      <c r="C4680" t="s">
        <v>20384</v>
      </c>
      <c r="D4680" t="s">
        <v>20385</v>
      </c>
      <c r="E4680" t="s">
        <v>20386</v>
      </c>
      <c r="F4680">
        <v>19315.5</v>
      </c>
      <c r="G4680">
        <v>15588.5</v>
      </c>
      <c r="H4680">
        <v>18553.2</v>
      </c>
      <c r="I4680">
        <v>20962.2</v>
      </c>
      <c r="J4680">
        <v>20587.5</v>
      </c>
      <c r="K4680">
        <v>25235.8</v>
      </c>
    </row>
    <row r="4681" spans="1:11" x14ac:dyDescent="0.3">
      <c r="A4681" t="s">
        <v>20387</v>
      </c>
      <c r="B4681" t="s">
        <v>20388</v>
      </c>
      <c r="C4681" t="s">
        <v>20389</v>
      </c>
      <c r="D4681" t="s">
        <v>20390</v>
      </c>
      <c r="E4681" t="s">
        <v>20391</v>
      </c>
      <c r="F4681">
        <v>11909.1</v>
      </c>
      <c r="G4681">
        <v>13565.1</v>
      </c>
      <c r="H4681">
        <v>12974.4</v>
      </c>
      <c r="I4681">
        <v>9604.41</v>
      </c>
      <c r="J4681">
        <v>13015.4</v>
      </c>
      <c r="K4681">
        <v>11024.2</v>
      </c>
    </row>
    <row r="4682" spans="1:11" x14ac:dyDescent="0.3">
      <c r="A4682" t="s">
        <v>20392</v>
      </c>
      <c r="B4682" t="s">
        <v>20393</v>
      </c>
      <c r="C4682" t="s">
        <v>20394</v>
      </c>
      <c r="D4682" t="s">
        <v>20395</v>
      </c>
      <c r="E4682" t="s">
        <v>20396</v>
      </c>
      <c r="F4682">
        <v>9535.86</v>
      </c>
      <c r="G4682">
        <v>10153.5</v>
      </c>
      <c r="H4682">
        <v>10136.4</v>
      </c>
      <c r="I4682">
        <v>11061.7</v>
      </c>
      <c r="J4682">
        <v>12319.7</v>
      </c>
      <c r="K4682">
        <v>8677.06</v>
      </c>
    </row>
    <row r="4683" spans="1:11" x14ac:dyDescent="0.3">
      <c r="A4683" t="s">
        <v>20397</v>
      </c>
      <c r="B4683" t="s">
        <v>20398</v>
      </c>
      <c r="C4683" t="s">
        <v>20399</v>
      </c>
      <c r="D4683" t="s">
        <v>20400</v>
      </c>
      <c r="E4683" t="s">
        <v>20401</v>
      </c>
      <c r="F4683">
        <v>2029.28</v>
      </c>
      <c r="G4683">
        <v>1872.96</v>
      </c>
      <c r="H4683">
        <v>889.35299999999995</v>
      </c>
      <c r="I4683">
        <v>1366.09</v>
      </c>
      <c r="J4683">
        <v>1690.34</v>
      </c>
      <c r="K4683">
        <v>2030.57</v>
      </c>
    </row>
    <row r="4684" spans="1:11" x14ac:dyDescent="0.3">
      <c r="A4684" t="s">
        <v>20402</v>
      </c>
      <c r="B4684" t="s">
        <v>20402</v>
      </c>
      <c r="C4684" t="s">
        <v>20403</v>
      </c>
      <c r="D4684" t="s">
        <v>20404</v>
      </c>
      <c r="E4684" t="s">
        <v>20405</v>
      </c>
      <c r="F4684">
        <v>6868.22</v>
      </c>
      <c r="G4684">
        <v>5173.33</v>
      </c>
      <c r="H4684">
        <v>4269.4799999999996</v>
      </c>
      <c r="I4684">
        <v>5262.86</v>
      </c>
      <c r="J4684">
        <v>5277.42</v>
      </c>
      <c r="K4684">
        <v>6283.92</v>
      </c>
    </row>
    <row r="4685" spans="1:11" x14ac:dyDescent="0.3">
      <c r="A4685" t="s">
        <v>20406</v>
      </c>
      <c r="B4685" t="s">
        <v>20406</v>
      </c>
      <c r="C4685" t="s">
        <v>20407</v>
      </c>
      <c r="D4685" t="s">
        <v>20408</v>
      </c>
      <c r="E4685" t="s">
        <v>20409</v>
      </c>
      <c r="F4685">
        <v>3765.67</v>
      </c>
      <c r="G4685">
        <v>4205.34</v>
      </c>
      <c r="H4685">
        <v>5200.84</v>
      </c>
      <c r="I4685">
        <v>3972.65</v>
      </c>
      <c r="J4685">
        <v>2978.41</v>
      </c>
      <c r="K4685">
        <v>3485.18</v>
      </c>
    </row>
    <row r="4686" spans="1:11" x14ac:dyDescent="0.3">
      <c r="A4686" t="s">
        <v>20410</v>
      </c>
      <c r="B4686" t="s">
        <v>20411</v>
      </c>
      <c r="C4686" t="s">
        <v>20412</v>
      </c>
      <c r="D4686" t="s">
        <v>20413</v>
      </c>
      <c r="E4686" t="s">
        <v>20414</v>
      </c>
      <c r="F4686">
        <v>56414.1</v>
      </c>
      <c r="G4686">
        <v>42169.7</v>
      </c>
      <c r="H4686">
        <v>51744.800000000003</v>
      </c>
      <c r="I4686">
        <v>50652</v>
      </c>
      <c r="J4686">
        <v>55308.2</v>
      </c>
      <c r="K4686">
        <v>66386.8</v>
      </c>
    </row>
    <row r="4687" spans="1:11" x14ac:dyDescent="0.3">
      <c r="A4687" t="s">
        <v>20415</v>
      </c>
      <c r="B4687" t="s">
        <v>20415</v>
      </c>
      <c r="C4687" t="s">
        <v>20416</v>
      </c>
      <c r="D4687" t="s">
        <v>20417</v>
      </c>
      <c r="E4687" t="s">
        <v>20418</v>
      </c>
      <c r="F4687">
        <v>15221.4</v>
      </c>
      <c r="G4687">
        <v>16027.8</v>
      </c>
      <c r="H4687">
        <v>16363.4</v>
      </c>
      <c r="I4687">
        <v>12638.6</v>
      </c>
      <c r="J4687">
        <v>16229.7</v>
      </c>
      <c r="K4687">
        <v>15948.9</v>
      </c>
    </row>
    <row r="4688" spans="1:11" x14ac:dyDescent="0.3">
      <c r="A4688" t="s">
        <v>20419</v>
      </c>
      <c r="B4688" t="s">
        <v>20420</v>
      </c>
      <c r="C4688" t="s">
        <v>20421</v>
      </c>
      <c r="D4688" t="s">
        <v>20422</v>
      </c>
      <c r="E4688" t="s">
        <v>20423</v>
      </c>
      <c r="F4688">
        <v>8773.67</v>
      </c>
      <c r="G4688">
        <v>8610.0400000000009</v>
      </c>
      <c r="H4688">
        <v>8096.44</v>
      </c>
      <c r="I4688">
        <v>7833.32</v>
      </c>
      <c r="J4688">
        <v>7683.91</v>
      </c>
      <c r="K4688">
        <v>8507.94</v>
      </c>
    </row>
    <row r="4689" spans="1:11" x14ac:dyDescent="0.3">
      <c r="A4689" t="s">
        <v>20424</v>
      </c>
      <c r="B4689" t="s">
        <v>20425</v>
      </c>
      <c r="C4689" t="s">
        <v>20426</v>
      </c>
      <c r="D4689" t="s">
        <v>20427</v>
      </c>
      <c r="E4689" t="s">
        <v>23470</v>
      </c>
      <c r="F4689">
        <v>154815</v>
      </c>
      <c r="G4689">
        <v>141323</v>
      </c>
      <c r="H4689">
        <v>151375</v>
      </c>
      <c r="I4689">
        <v>152815</v>
      </c>
      <c r="J4689">
        <v>151028</v>
      </c>
      <c r="K4689">
        <v>150803</v>
      </c>
    </row>
    <row r="4690" spans="1:11" x14ac:dyDescent="0.3">
      <c r="A4690" t="s">
        <v>20429</v>
      </c>
      <c r="B4690" t="s">
        <v>20430</v>
      </c>
      <c r="C4690" t="s">
        <v>20431</v>
      </c>
      <c r="D4690" t="s">
        <v>20432</v>
      </c>
      <c r="E4690" t="s">
        <v>20433</v>
      </c>
      <c r="F4690">
        <v>12008.9</v>
      </c>
      <c r="G4690">
        <v>14235.9</v>
      </c>
      <c r="H4690">
        <v>11359.1</v>
      </c>
      <c r="I4690">
        <v>13122.9</v>
      </c>
      <c r="J4690">
        <v>12993.5</v>
      </c>
      <c r="K4690">
        <v>11213.8</v>
      </c>
    </row>
    <row r="4691" spans="1:11" x14ac:dyDescent="0.3">
      <c r="A4691" t="s">
        <v>20434</v>
      </c>
      <c r="B4691" t="s">
        <v>20435</v>
      </c>
      <c r="C4691" t="s">
        <v>20436</v>
      </c>
      <c r="D4691" t="s">
        <v>20437</v>
      </c>
      <c r="E4691" t="s">
        <v>20438</v>
      </c>
      <c r="F4691">
        <v>27305.3</v>
      </c>
      <c r="G4691">
        <v>29820.2</v>
      </c>
      <c r="H4691">
        <v>33170.300000000003</v>
      </c>
      <c r="I4691">
        <v>32661.200000000001</v>
      </c>
      <c r="J4691">
        <v>25489.4</v>
      </c>
      <c r="K4691">
        <v>41736.199999999997</v>
      </c>
    </row>
    <row r="4692" spans="1:11" x14ac:dyDescent="0.3">
      <c r="A4692" t="s">
        <v>20439</v>
      </c>
      <c r="B4692" t="s">
        <v>20439</v>
      </c>
      <c r="C4692" t="s">
        <v>20440</v>
      </c>
      <c r="D4692" t="s">
        <v>20441</v>
      </c>
      <c r="E4692" t="s">
        <v>20442</v>
      </c>
      <c r="F4692">
        <v>32697.3</v>
      </c>
      <c r="G4692">
        <v>29771.3</v>
      </c>
      <c r="H4692">
        <v>36647</v>
      </c>
      <c r="I4692">
        <v>33796.400000000001</v>
      </c>
      <c r="J4692">
        <v>31173</v>
      </c>
      <c r="K4692">
        <v>39876.9</v>
      </c>
    </row>
    <row r="4693" spans="1:11" x14ac:dyDescent="0.3">
      <c r="A4693" t="s">
        <v>20443</v>
      </c>
      <c r="B4693" t="s">
        <v>20443</v>
      </c>
      <c r="C4693" t="s">
        <v>20444</v>
      </c>
      <c r="D4693" t="s">
        <v>20445</v>
      </c>
      <c r="E4693" t="s">
        <v>20446</v>
      </c>
      <c r="F4693">
        <v>3608.04</v>
      </c>
      <c r="G4693">
        <v>1549.7</v>
      </c>
      <c r="H4693">
        <v>2316.06</v>
      </c>
      <c r="I4693">
        <v>2400.6</v>
      </c>
      <c r="J4693">
        <v>2498.81</v>
      </c>
      <c r="K4693">
        <v>3260.14</v>
      </c>
    </row>
    <row r="4694" spans="1:11" x14ac:dyDescent="0.3">
      <c r="A4694" t="s">
        <v>20447</v>
      </c>
      <c r="B4694" t="s">
        <v>20447</v>
      </c>
      <c r="C4694" t="s">
        <v>20448</v>
      </c>
      <c r="D4694" t="s">
        <v>20449</v>
      </c>
      <c r="E4694" t="s">
        <v>20450</v>
      </c>
      <c r="F4694">
        <v>17973.3</v>
      </c>
      <c r="G4694">
        <v>19782.599999999999</v>
      </c>
      <c r="H4694">
        <v>19782.8</v>
      </c>
      <c r="I4694">
        <v>18446.900000000001</v>
      </c>
      <c r="J4694">
        <v>17014.3</v>
      </c>
      <c r="K4694">
        <v>19490.3</v>
      </c>
    </row>
    <row r="4695" spans="1:11" x14ac:dyDescent="0.3">
      <c r="A4695" t="s">
        <v>20451</v>
      </c>
      <c r="B4695" t="s">
        <v>20451</v>
      </c>
      <c r="C4695" t="s">
        <v>20452</v>
      </c>
      <c r="D4695" t="s">
        <v>20453</v>
      </c>
      <c r="E4695" t="s">
        <v>20454</v>
      </c>
    </row>
    <row r="4696" spans="1:11" x14ac:dyDescent="0.3">
      <c r="A4696" t="s">
        <v>20455</v>
      </c>
      <c r="B4696" t="s">
        <v>20455</v>
      </c>
      <c r="C4696" t="s">
        <v>20456</v>
      </c>
      <c r="D4696" t="s">
        <v>20457</v>
      </c>
      <c r="E4696" t="s">
        <v>20458</v>
      </c>
      <c r="F4696">
        <v>3151.29</v>
      </c>
      <c r="G4696">
        <v>4642.6400000000003</v>
      </c>
      <c r="H4696">
        <v>4514.1899999999996</v>
      </c>
      <c r="I4696">
        <v>4381.12</v>
      </c>
      <c r="J4696">
        <v>3424.49</v>
      </c>
      <c r="K4696">
        <v>3500.29</v>
      </c>
    </row>
    <row r="4697" spans="1:11" x14ac:dyDescent="0.3">
      <c r="A4697" t="s">
        <v>20459</v>
      </c>
      <c r="B4697" t="s">
        <v>20460</v>
      </c>
      <c r="C4697" t="s">
        <v>20461</v>
      </c>
      <c r="D4697" t="s">
        <v>20462</v>
      </c>
      <c r="E4697" t="s">
        <v>20463</v>
      </c>
      <c r="F4697">
        <v>12330.3</v>
      </c>
      <c r="G4697">
        <v>10193.799999999999</v>
      </c>
      <c r="H4697">
        <v>9770.93</v>
      </c>
      <c r="I4697">
        <v>9597.81</v>
      </c>
      <c r="J4697">
        <v>12085.4</v>
      </c>
      <c r="K4697">
        <v>9628.23</v>
      </c>
    </row>
    <row r="4698" spans="1:11" x14ac:dyDescent="0.3">
      <c r="A4698" t="s">
        <v>20464</v>
      </c>
      <c r="B4698" t="s">
        <v>20464</v>
      </c>
      <c r="C4698" t="s">
        <v>20465</v>
      </c>
      <c r="D4698" t="s">
        <v>20466</v>
      </c>
      <c r="E4698" t="s">
        <v>20467</v>
      </c>
      <c r="F4698">
        <v>2438.92</v>
      </c>
      <c r="G4698">
        <v>874.55899999999997</v>
      </c>
      <c r="H4698">
        <v>2032.45</v>
      </c>
      <c r="I4698">
        <v>2033.67</v>
      </c>
      <c r="J4698">
        <v>744.93600000000004</v>
      </c>
      <c r="K4698">
        <v>2245.4</v>
      </c>
    </row>
    <row r="4699" spans="1:11" x14ac:dyDescent="0.3">
      <c r="A4699" t="s">
        <v>20468</v>
      </c>
      <c r="B4699" t="s">
        <v>20469</v>
      </c>
      <c r="C4699" t="s">
        <v>20470</v>
      </c>
      <c r="D4699" t="s">
        <v>20471</v>
      </c>
      <c r="E4699" t="s">
        <v>20472</v>
      </c>
      <c r="F4699">
        <v>17702</v>
      </c>
      <c r="G4699">
        <v>13123.4</v>
      </c>
      <c r="H4699">
        <v>14675.1</v>
      </c>
      <c r="I4699">
        <v>14674.6</v>
      </c>
      <c r="J4699">
        <v>14615.6</v>
      </c>
      <c r="K4699">
        <v>15886.8</v>
      </c>
    </row>
    <row r="4700" spans="1:11" x14ac:dyDescent="0.3">
      <c r="A4700" t="s">
        <v>20473</v>
      </c>
      <c r="B4700" t="s">
        <v>20473</v>
      </c>
      <c r="C4700" t="s">
        <v>20474</v>
      </c>
      <c r="D4700" t="s">
        <v>20475</v>
      </c>
      <c r="E4700" t="s">
        <v>20476</v>
      </c>
      <c r="F4700">
        <v>5563.44</v>
      </c>
      <c r="G4700">
        <v>5362.6</v>
      </c>
      <c r="H4700">
        <v>5277.17</v>
      </c>
      <c r="I4700">
        <v>4786.71</v>
      </c>
      <c r="J4700">
        <v>5046.5200000000004</v>
      </c>
      <c r="K4700">
        <v>5794.77</v>
      </c>
    </row>
    <row r="4701" spans="1:11" x14ac:dyDescent="0.3">
      <c r="A4701" t="s">
        <v>20477</v>
      </c>
      <c r="B4701" t="s">
        <v>20477</v>
      </c>
      <c r="C4701" t="s">
        <v>20478</v>
      </c>
      <c r="D4701" t="s">
        <v>20479</v>
      </c>
      <c r="E4701" t="s">
        <v>20480</v>
      </c>
      <c r="G4701">
        <v>2735.3</v>
      </c>
      <c r="H4701">
        <v>2636.73</v>
      </c>
      <c r="I4701">
        <v>3476.94</v>
      </c>
      <c r="J4701">
        <v>3053.76</v>
      </c>
      <c r="K4701">
        <v>3116.29</v>
      </c>
    </row>
    <row r="4702" spans="1:11" x14ac:dyDescent="0.3">
      <c r="A4702" t="s">
        <v>20481</v>
      </c>
      <c r="B4702" t="s">
        <v>20481</v>
      </c>
      <c r="C4702" t="s">
        <v>20482</v>
      </c>
      <c r="D4702" t="s">
        <v>20483</v>
      </c>
      <c r="E4702" t="s">
        <v>20484</v>
      </c>
      <c r="F4702">
        <v>6590.05</v>
      </c>
      <c r="G4702">
        <v>5028.8599999999997</v>
      </c>
      <c r="H4702">
        <v>5603.46</v>
      </c>
      <c r="I4702">
        <v>6340.14</v>
      </c>
      <c r="J4702">
        <v>5532.21</v>
      </c>
      <c r="K4702">
        <v>5180.9799999999996</v>
      </c>
    </row>
    <row r="4703" spans="1:11" x14ac:dyDescent="0.3">
      <c r="A4703" t="s">
        <v>20485</v>
      </c>
      <c r="B4703" t="s">
        <v>20485</v>
      </c>
      <c r="C4703" t="s">
        <v>20486</v>
      </c>
      <c r="D4703" t="s">
        <v>20487</v>
      </c>
      <c r="E4703" t="s">
        <v>20488</v>
      </c>
      <c r="F4703">
        <v>7997.21</v>
      </c>
      <c r="G4703">
        <v>5806.94</v>
      </c>
      <c r="H4703">
        <v>7473.95</v>
      </c>
      <c r="I4703">
        <v>6223.22</v>
      </c>
      <c r="J4703">
        <v>6234.68</v>
      </c>
      <c r="K4703">
        <v>6336.82</v>
      </c>
    </row>
    <row r="4704" spans="1:11" x14ac:dyDescent="0.3">
      <c r="A4704" t="s">
        <v>20489</v>
      </c>
      <c r="B4704" t="s">
        <v>20489</v>
      </c>
      <c r="C4704" t="s">
        <v>20490</v>
      </c>
      <c r="D4704" t="s">
        <v>20491</v>
      </c>
      <c r="E4704" t="s">
        <v>20492</v>
      </c>
      <c r="F4704">
        <v>6949.24</v>
      </c>
      <c r="G4704">
        <v>6992.41</v>
      </c>
      <c r="H4704">
        <v>7223.42</v>
      </c>
      <c r="I4704">
        <v>10212.799999999999</v>
      </c>
      <c r="J4704">
        <v>9996.2000000000007</v>
      </c>
      <c r="K4704">
        <v>3211.68</v>
      </c>
    </row>
    <row r="4705" spans="1:11" x14ac:dyDescent="0.3">
      <c r="A4705" t="s">
        <v>20493</v>
      </c>
      <c r="B4705" t="s">
        <v>20493</v>
      </c>
      <c r="C4705" t="s">
        <v>20494</v>
      </c>
      <c r="D4705" t="s">
        <v>20495</v>
      </c>
      <c r="E4705" t="s">
        <v>20496</v>
      </c>
      <c r="F4705">
        <v>6686.94</v>
      </c>
      <c r="G4705">
        <v>5870.48</v>
      </c>
      <c r="H4705">
        <v>5509.48</v>
      </c>
      <c r="I4705">
        <v>5215.8100000000004</v>
      </c>
      <c r="J4705">
        <v>6263.36</v>
      </c>
      <c r="K4705">
        <v>6588.73</v>
      </c>
    </row>
    <row r="4706" spans="1:11" x14ac:dyDescent="0.3">
      <c r="A4706" t="s">
        <v>20497</v>
      </c>
      <c r="B4706" t="s">
        <v>20498</v>
      </c>
      <c r="C4706" t="s">
        <v>20499</v>
      </c>
      <c r="D4706" t="s">
        <v>20500</v>
      </c>
      <c r="E4706" t="s">
        <v>20501</v>
      </c>
      <c r="F4706">
        <v>85544.9</v>
      </c>
      <c r="G4706">
        <v>75959.899999999994</v>
      </c>
      <c r="H4706">
        <v>72800.5</v>
      </c>
      <c r="I4706">
        <v>74732.899999999994</v>
      </c>
      <c r="J4706">
        <v>73637.3</v>
      </c>
      <c r="K4706">
        <v>69148.5</v>
      </c>
    </row>
    <row r="4707" spans="1:11" x14ac:dyDescent="0.3">
      <c r="A4707" t="s">
        <v>20502</v>
      </c>
      <c r="B4707" t="s">
        <v>20503</v>
      </c>
      <c r="C4707" t="s">
        <v>20504</v>
      </c>
      <c r="D4707" t="s">
        <v>20505</v>
      </c>
      <c r="E4707" t="s">
        <v>20506</v>
      </c>
      <c r="F4707">
        <v>17620</v>
      </c>
      <c r="G4707">
        <v>14516.9</v>
      </c>
      <c r="H4707">
        <v>17098.7</v>
      </c>
      <c r="I4707">
        <v>18106.400000000001</v>
      </c>
      <c r="J4707">
        <v>15464.6</v>
      </c>
      <c r="K4707">
        <v>15061.7</v>
      </c>
    </row>
    <row r="4708" spans="1:11" x14ac:dyDescent="0.3">
      <c r="A4708" t="s">
        <v>20507</v>
      </c>
      <c r="B4708" t="s">
        <v>20508</v>
      </c>
      <c r="C4708" t="s">
        <v>20509</v>
      </c>
      <c r="D4708" t="s">
        <v>20510</v>
      </c>
      <c r="E4708" t="s">
        <v>20511</v>
      </c>
      <c r="F4708">
        <v>259734</v>
      </c>
      <c r="G4708">
        <v>244650</v>
      </c>
      <c r="H4708">
        <v>256502</v>
      </c>
      <c r="I4708">
        <v>248030</v>
      </c>
      <c r="J4708">
        <v>249899</v>
      </c>
      <c r="K4708">
        <v>211032</v>
      </c>
    </row>
    <row r="4709" spans="1:11" x14ac:dyDescent="0.3">
      <c r="A4709" t="s">
        <v>20512</v>
      </c>
      <c r="B4709" t="s">
        <v>20512</v>
      </c>
      <c r="C4709" t="s">
        <v>20513</v>
      </c>
      <c r="D4709" t="s">
        <v>20514</v>
      </c>
      <c r="E4709" t="s">
        <v>20515</v>
      </c>
      <c r="F4709">
        <v>5705.47</v>
      </c>
      <c r="H4709">
        <v>3318.11</v>
      </c>
    </row>
    <row r="4710" spans="1:11" x14ac:dyDescent="0.3">
      <c r="A4710" t="s">
        <v>20516</v>
      </c>
      <c r="B4710" t="s">
        <v>20517</v>
      </c>
      <c r="C4710" t="s">
        <v>20518</v>
      </c>
      <c r="D4710" t="s">
        <v>20519</v>
      </c>
      <c r="E4710" t="s">
        <v>20520</v>
      </c>
      <c r="F4710">
        <v>18269.5</v>
      </c>
      <c r="G4710">
        <v>18100.2</v>
      </c>
      <c r="H4710">
        <v>18595.7</v>
      </c>
      <c r="I4710">
        <v>20011.099999999999</v>
      </c>
      <c r="J4710">
        <v>18401.599999999999</v>
      </c>
      <c r="K4710">
        <v>19105.3</v>
      </c>
    </row>
    <row r="4711" spans="1:11" x14ac:dyDescent="0.3">
      <c r="A4711" t="s">
        <v>20521</v>
      </c>
      <c r="B4711" t="s">
        <v>20521</v>
      </c>
      <c r="C4711" t="s">
        <v>20522</v>
      </c>
      <c r="D4711" t="s">
        <v>20523</v>
      </c>
      <c r="E4711" t="s">
        <v>20524</v>
      </c>
      <c r="F4711">
        <v>2269.09</v>
      </c>
      <c r="G4711">
        <v>3332.37</v>
      </c>
      <c r="H4711">
        <v>2733.82</v>
      </c>
      <c r="I4711">
        <v>3551.9</v>
      </c>
      <c r="J4711">
        <v>2690.84</v>
      </c>
      <c r="K4711">
        <v>2559.88</v>
      </c>
    </row>
    <row r="4712" spans="1:11" x14ac:dyDescent="0.3">
      <c r="A4712" t="s">
        <v>20525</v>
      </c>
      <c r="B4712" t="s">
        <v>20525</v>
      </c>
      <c r="C4712" t="s">
        <v>20526</v>
      </c>
      <c r="D4712" t="s">
        <v>20527</v>
      </c>
      <c r="E4712" t="s">
        <v>20528</v>
      </c>
      <c r="F4712">
        <v>3333.19</v>
      </c>
      <c r="G4712">
        <v>4970.79</v>
      </c>
      <c r="H4712">
        <v>5228.75</v>
      </c>
      <c r="I4712">
        <v>4471.72</v>
      </c>
      <c r="K4712">
        <v>2337.21</v>
      </c>
    </row>
    <row r="4713" spans="1:11" x14ac:dyDescent="0.3">
      <c r="A4713" t="s">
        <v>20529</v>
      </c>
      <c r="B4713" t="s">
        <v>20529</v>
      </c>
      <c r="C4713" t="s">
        <v>20530</v>
      </c>
      <c r="D4713" t="s">
        <v>20531</v>
      </c>
      <c r="E4713" t="s">
        <v>20532</v>
      </c>
      <c r="F4713">
        <v>1951.75</v>
      </c>
      <c r="G4713">
        <v>1416.45</v>
      </c>
      <c r="H4713">
        <v>2081.77</v>
      </c>
      <c r="I4713">
        <v>1639.43</v>
      </c>
      <c r="K4713">
        <v>2384.6799999999998</v>
      </c>
    </row>
    <row r="4714" spans="1:11" x14ac:dyDescent="0.3">
      <c r="A4714" t="s">
        <v>20533</v>
      </c>
      <c r="B4714" t="s">
        <v>20534</v>
      </c>
      <c r="C4714" t="s">
        <v>20535</v>
      </c>
      <c r="D4714" t="s">
        <v>20536</v>
      </c>
      <c r="E4714" t="s">
        <v>20537</v>
      </c>
      <c r="F4714">
        <v>4032.21</v>
      </c>
      <c r="G4714">
        <v>4537.67</v>
      </c>
      <c r="H4714">
        <v>4259.87</v>
      </c>
      <c r="I4714">
        <v>4299.3</v>
      </c>
      <c r="J4714">
        <v>4915.41</v>
      </c>
      <c r="K4714">
        <v>3466.21</v>
      </c>
    </row>
    <row r="4715" spans="1:11" x14ac:dyDescent="0.3">
      <c r="A4715" t="s">
        <v>20538</v>
      </c>
      <c r="B4715" t="s">
        <v>20538</v>
      </c>
      <c r="C4715" t="s">
        <v>20539</v>
      </c>
      <c r="D4715" t="s">
        <v>20540</v>
      </c>
      <c r="E4715" t="s">
        <v>20541</v>
      </c>
      <c r="F4715">
        <v>17197.400000000001</v>
      </c>
      <c r="G4715">
        <v>14570.2</v>
      </c>
      <c r="H4715">
        <v>16579.7</v>
      </c>
      <c r="I4715">
        <v>17739.900000000001</v>
      </c>
      <c r="J4715">
        <v>18964.599999999999</v>
      </c>
      <c r="K4715">
        <v>16683.2</v>
      </c>
    </row>
    <row r="4716" spans="1:11" x14ac:dyDescent="0.3">
      <c r="A4716" t="s">
        <v>20542</v>
      </c>
      <c r="B4716" t="s">
        <v>20543</v>
      </c>
      <c r="C4716" t="s">
        <v>20544</v>
      </c>
      <c r="D4716" t="s">
        <v>20545</v>
      </c>
      <c r="E4716" t="s">
        <v>20546</v>
      </c>
      <c r="F4716">
        <v>20820.599999999999</v>
      </c>
      <c r="G4716">
        <v>19006.5</v>
      </c>
      <c r="H4716">
        <v>22255.3</v>
      </c>
      <c r="I4716">
        <v>20355.8</v>
      </c>
      <c r="J4716">
        <v>20685</v>
      </c>
      <c r="K4716">
        <v>22990</v>
      </c>
    </row>
    <row r="4717" spans="1:11" x14ac:dyDescent="0.3">
      <c r="A4717" t="s">
        <v>20547</v>
      </c>
      <c r="B4717" t="s">
        <v>20548</v>
      </c>
      <c r="C4717" t="s">
        <v>20549</v>
      </c>
      <c r="D4717" t="s">
        <v>20550</v>
      </c>
      <c r="E4717" t="s">
        <v>20551</v>
      </c>
      <c r="F4717">
        <v>13352.9</v>
      </c>
      <c r="G4717">
        <v>15646.4</v>
      </c>
      <c r="H4717">
        <v>20942.599999999999</v>
      </c>
      <c r="I4717">
        <v>16782.900000000001</v>
      </c>
      <c r="J4717">
        <v>11281.2</v>
      </c>
      <c r="K4717">
        <v>12613.7</v>
      </c>
    </row>
    <row r="4718" spans="1:11" x14ac:dyDescent="0.3">
      <c r="A4718" t="s">
        <v>20552</v>
      </c>
      <c r="B4718" t="s">
        <v>20553</v>
      </c>
      <c r="C4718" t="s">
        <v>20554</v>
      </c>
      <c r="D4718" t="s">
        <v>20555</v>
      </c>
      <c r="E4718" t="s">
        <v>20556</v>
      </c>
      <c r="F4718">
        <v>13507</v>
      </c>
      <c r="G4718">
        <v>12684.9</v>
      </c>
      <c r="H4718">
        <v>13241.8</v>
      </c>
      <c r="I4718">
        <v>14300.5</v>
      </c>
      <c r="J4718">
        <v>11579.8</v>
      </c>
      <c r="K4718">
        <v>11218.8</v>
      </c>
    </row>
    <row r="4719" spans="1:11" x14ac:dyDescent="0.3">
      <c r="A4719" t="s">
        <v>20557</v>
      </c>
      <c r="B4719" t="s">
        <v>20557</v>
      </c>
      <c r="C4719" t="s">
        <v>20558</v>
      </c>
      <c r="D4719" t="s">
        <v>20559</v>
      </c>
      <c r="E4719" t="s">
        <v>20560</v>
      </c>
      <c r="F4719">
        <v>12062.9</v>
      </c>
      <c r="G4719">
        <v>9556.5</v>
      </c>
      <c r="H4719">
        <v>11418.1</v>
      </c>
      <c r="I4719">
        <v>12012.3</v>
      </c>
      <c r="J4719">
        <v>11162.9</v>
      </c>
      <c r="K4719">
        <v>9538.76</v>
      </c>
    </row>
    <row r="4720" spans="1:11" x14ac:dyDescent="0.3">
      <c r="A4720" t="s">
        <v>20561</v>
      </c>
      <c r="B4720" t="s">
        <v>20561</v>
      </c>
      <c r="C4720" t="s">
        <v>20562</v>
      </c>
      <c r="D4720" t="s">
        <v>20563</v>
      </c>
      <c r="E4720" t="s">
        <v>20564</v>
      </c>
      <c r="F4720">
        <v>4761.45</v>
      </c>
      <c r="G4720">
        <v>5953.74</v>
      </c>
      <c r="H4720">
        <v>9529.66</v>
      </c>
      <c r="I4720">
        <v>32448.6</v>
      </c>
      <c r="J4720">
        <v>38334</v>
      </c>
      <c r="K4720">
        <v>33723.300000000003</v>
      </c>
    </row>
    <row r="4721" spans="1:11" x14ac:dyDescent="0.3">
      <c r="A4721" t="s">
        <v>20565</v>
      </c>
      <c r="B4721" t="s">
        <v>20565</v>
      </c>
      <c r="C4721" t="s">
        <v>20566</v>
      </c>
      <c r="D4721" t="s">
        <v>20567</v>
      </c>
      <c r="E4721" t="s">
        <v>20568</v>
      </c>
      <c r="F4721">
        <v>22963.4</v>
      </c>
      <c r="G4721">
        <v>24740.3</v>
      </c>
      <c r="H4721">
        <v>23041.599999999999</v>
      </c>
      <c r="I4721">
        <v>25049.200000000001</v>
      </c>
      <c r="J4721">
        <v>23113.4</v>
      </c>
      <c r="K4721">
        <v>22860.799999999999</v>
      </c>
    </row>
    <row r="4722" spans="1:11" x14ac:dyDescent="0.3">
      <c r="A4722" t="s">
        <v>20569</v>
      </c>
      <c r="B4722" t="s">
        <v>20569</v>
      </c>
      <c r="C4722" t="s">
        <v>20570</v>
      </c>
      <c r="D4722" t="s">
        <v>20571</v>
      </c>
      <c r="E4722" t="s">
        <v>20572</v>
      </c>
      <c r="F4722">
        <v>1529.5</v>
      </c>
      <c r="G4722">
        <v>1837.8</v>
      </c>
      <c r="H4722">
        <v>1045.67</v>
      </c>
      <c r="I4722">
        <v>2172.54</v>
      </c>
      <c r="J4722">
        <v>1567.54</v>
      </c>
      <c r="K4722">
        <v>2335.4499999999998</v>
      </c>
    </row>
    <row r="4723" spans="1:11" x14ac:dyDescent="0.3">
      <c r="A4723" t="s">
        <v>20573</v>
      </c>
      <c r="B4723" t="s">
        <v>20574</v>
      </c>
      <c r="C4723" t="s">
        <v>20575</v>
      </c>
      <c r="D4723" t="s">
        <v>20576</v>
      </c>
      <c r="E4723" t="s">
        <v>20577</v>
      </c>
      <c r="F4723">
        <v>7258.55</v>
      </c>
      <c r="G4723">
        <v>10987.4</v>
      </c>
      <c r="H4723">
        <v>6634.76</v>
      </c>
      <c r="I4723">
        <v>5748.69</v>
      </c>
      <c r="J4723">
        <v>4566.18</v>
      </c>
      <c r="K4723">
        <v>7253.04</v>
      </c>
    </row>
    <row r="4724" spans="1:11" x14ac:dyDescent="0.3">
      <c r="A4724" t="s">
        <v>20578</v>
      </c>
      <c r="B4724" t="s">
        <v>20578</v>
      </c>
      <c r="C4724" t="s">
        <v>20579</v>
      </c>
      <c r="D4724" t="s">
        <v>20580</v>
      </c>
      <c r="E4724" t="s">
        <v>20581</v>
      </c>
      <c r="F4724">
        <v>6849.52</v>
      </c>
      <c r="G4724">
        <v>7953.27</v>
      </c>
      <c r="H4724">
        <v>6099.48</v>
      </c>
      <c r="I4724">
        <v>7780.42</v>
      </c>
      <c r="J4724">
        <v>7332.17</v>
      </c>
      <c r="K4724">
        <v>8605.2800000000007</v>
      </c>
    </row>
    <row r="4725" spans="1:11" x14ac:dyDescent="0.3">
      <c r="A4725" t="s">
        <v>20582</v>
      </c>
      <c r="B4725" t="s">
        <v>20583</v>
      </c>
      <c r="C4725" t="s">
        <v>20584</v>
      </c>
      <c r="D4725" t="s">
        <v>20585</v>
      </c>
      <c r="E4725" t="s">
        <v>20586</v>
      </c>
      <c r="F4725">
        <v>4569.91</v>
      </c>
      <c r="G4725">
        <v>5422.52</v>
      </c>
      <c r="H4725">
        <v>5231.43</v>
      </c>
      <c r="I4725">
        <v>5225</v>
      </c>
      <c r="J4725">
        <v>5711.96</v>
      </c>
      <c r="K4725">
        <v>5045.3900000000003</v>
      </c>
    </row>
    <row r="4726" spans="1:11" x14ac:dyDescent="0.3">
      <c r="A4726" t="s">
        <v>20587</v>
      </c>
      <c r="B4726" t="s">
        <v>20588</v>
      </c>
      <c r="C4726" t="s">
        <v>20589</v>
      </c>
      <c r="D4726" t="s">
        <v>20590</v>
      </c>
      <c r="E4726" t="s">
        <v>20591</v>
      </c>
      <c r="F4726">
        <v>46601.1</v>
      </c>
      <c r="G4726">
        <v>54603.6</v>
      </c>
      <c r="H4726">
        <v>52388.1</v>
      </c>
      <c r="I4726">
        <v>52926.8</v>
      </c>
      <c r="J4726">
        <v>45525.7</v>
      </c>
      <c r="K4726">
        <v>44648</v>
      </c>
    </row>
    <row r="4727" spans="1:11" x14ac:dyDescent="0.3">
      <c r="A4727" t="s">
        <v>20592</v>
      </c>
      <c r="B4727" t="s">
        <v>20593</v>
      </c>
      <c r="C4727" t="s">
        <v>20594</v>
      </c>
      <c r="D4727" t="s">
        <v>20595</v>
      </c>
      <c r="E4727" t="s">
        <v>20596</v>
      </c>
      <c r="F4727">
        <v>25071.9</v>
      </c>
      <c r="G4727">
        <v>22652.400000000001</v>
      </c>
      <c r="H4727">
        <v>23528.400000000001</v>
      </c>
      <c r="I4727">
        <v>21884.9</v>
      </c>
      <c r="J4727">
        <v>22466.5</v>
      </c>
      <c r="K4727">
        <v>25309.4</v>
      </c>
    </row>
    <row r="4728" spans="1:11" x14ac:dyDescent="0.3">
      <c r="A4728" t="s">
        <v>20597</v>
      </c>
      <c r="B4728" t="s">
        <v>20598</v>
      </c>
      <c r="C4728" t="s">
        <v>20599</v>
      </c>
      <c r="D4728" t="s">
        <v>20600</v>
      </c>
      <c r="E4728" t="s">
        <v>20601</v>
      </c>
      <c r="F4728">
        <v>55360</v>
      </c>
      <c r="G4728">
        <v>49167.4</v>
      </c>
      <c r="H4728">
        <v>45867.6</v>
      </c>
      <c r="I4728">
        <v>48457.4</v>
      </c>
      <c r="J4728">
        <v>53210.5</v>
      </c>
      <c r="K4728">
        <v>53975.5</v>
      </c>
    </row>
    <row r="4729" spans="1:11" x14ac:dyDescent="0.3">
      <c r="A4729" t="s">
        <v>20602</v>
      </c>
      <c r="B4729" t="s">
        <v>20603</v>
      </c>
      <c r="C4729" t="s">
        <v>20604</v>
      </c>
      <c r="D4729" t="s">
        <v>20605</v>
      </c>
      <c r="E4729" t="s">
        <v>20606</v>
      </c>
      <c r="F4729">
        <v>3250.82</v>
      </c>
      <c r="G4729">
        <v>1954.42</v>
      </c>
      <c r="H4729">
        <v>1825.2</v>
      </c>
      <c r="I4729">
        <v>1808.45</v>
      </c>
      <c r="J4729">
        <v>3268.24</v>
      </c>
      <c r="K4729">
        <v>2523.2800000000002</v>
      </c>
    </row>
    <row r="4730" spans="1:11" x14ac:dyDescent="0.3">
      <c r="A4730" t="s">
        <v>20607</v>
      </c>
      <c r="B4730" t="s">
        <v>20607</v>
      </c>
      <c r="C4730" t="s">
        <v>20608</v>
      </c>
      <c r="D4730" t="s">
        <v>20609</v>
      </c>
      <c r="E4730" t="s">
        <v>20610</v>
      </c>
      <c r="F4730">
        <v>3696.84</v>
      </c>
      <c r="G4730">
        <v>4692.1499999999996</v>
      </c>
      <c r="H4730">
        <v>3522.65</v>
      </c>
      <c r="I4730">
        <v>1495.88</v>
      </c>
      <c r="J4730">
        <v>2642.17</v>
      </c>
      <c r="K4730">
        <v>2798.12</v>
      </c>
    </row>
    <row r="4731" spans="1:11" x14ac:dyDescent="0.3">
      <c r="A4731" t="s">
        <v>20611</v>
      </c>
      <c r="B4731" t="s">
        <v>20612</v>
      </c>
      <c r="C4731" t="s">
        <v>20613</v>
      </c>
      <c r="D4731" t="s">
        <v>20614</v>
      </c>
      <c r="E4731" t="s">
        <v>20615</v>
      </c>
      <c r="F4731">
        <v>3943.89</v>
      </c>
      <c r="G4731">
        <v>4371.62</v>
      </c>
      <c r="H4731">
        <v>5145.2</v>
      </c>
      <c r="I4731">
        <v>4084.56</v>
      </c>
      <c r="J4731">
        <v>5647.5</v>
      </c>
      <c r="K4731">
        <v>5221.75</v>
      </c>
    </row>
    <row r="4732" spans="1:11" x14ac:dyDescent="0.3">
      <c r="A4732" t="s">
        <v>20616</v>
      </c>
      <c r="B4732" t="s">
        <v>20616</v>
      </c>
      <c r="C4732" t="s">
        <v>20617</v>
      </c>
      <c r="D4732" t="s">
        <v>20618</v>
      </c>
      <c r="E4732" t="s">
        <v>20619</v>
      </c>
      <c r="F4732">
        <v>22340.400000000001</v>
      </c>
      <c r="G4732">
        <v>20711.7</v>
      </c>
      <c r="H4732">
        <v>21810.6</v>
      </c>
      <c r="I4732">
        <v>22056.6</v>
      </c>
      <c r="J4732">
        <v>21245.200000000001</v>
      </c>
      <c r="K4732">
        <v>24587.1</v>
      </c>
    </row>
    <row r="4733" spans="1:11" x14ac:dyDescent="0.3">
      <c r="A4733" t="s">
        <v>20620</v>
      </c>
      <c r="B4733" t="s">
        <v>20620</v>
      </c>
      <c r="C4733" t="s">
        <v>20621</v>
      </c>
      <c r="D4733" t="s">
        <v>20622</v>
      </c>
      <c r="E4733" t="s">
        <v>20623</v>
      </c>
      <c r="F4733">
        <v>11403.5</v>
      </c>
      <c r="G4733">
        <v>12379.4</v>
      </c>
      <c r="H4733">
        <v>10654.7</v>
      </c>
      <c r="I4733">
        <v>11824.6</v>
      </c>
      <c r="J4733">
        <v>9479.25</v>
      </c>
      <c r="K4733">
        <v>12953.1</v>
      </c>
    </row>
    <row r="4734" spans="1:11" x14ac:dyDescent="0.3">
      <c r="A4734" t="s">
        <v>20624</v>
      </c>
      <c r="B4734" t="s">
        <v>20624</v>
      </c>
      <c r="C4734" t="s">
        <v>20625</v>
      </c>
      <c r="D4734" t="s">
        <v>20626</v>
      </c>
      <c r="E4734" t="s">
        <v>20627</v>
      </c>
      <c r="F4734">
        <v>5265</v>
      </c>
      <c r="G4734">
        <v>5633.34</v>
      </c>
      <c r="H4734">
        <v>4647.33</v>
      </c>
      <c r="I4734">
        <v>6006.64</v>
      </c>
      <c r="J4734">
        <v>4805.25</v>
      </c>
      <c r="K4734">
        <v>6420.21</v>
      </c>
    </row>
    <row r="4735" spans="1:11" x14ac:dyDescent="0.3">
      <c r="A4735" t="s">
        <v>20628</v>
      </c>
      <c r="B4735" t="s">
        <v>20628</v>
      </c>
      <c r="C4735" t="s">
        <v>20629</v>
      </c>
      <c r="D4735" t="s">
        <v>20630</v>
      </c>
      <c r="E4735" t="s">
        <v>20631</v>
      </c>
      <c r="F4735">
        <v>3280.95</v>
      </c>
      <c r="G4735">
        <v>3598.11</v>
      </c>
      <c r="H4735">
        <v>4106.24</v>
      </c>
      <c r="I4735">
        <v>3446.45</v>
      </c>
      <c r="J4735">
        <v>3444.24</v>
      </c>
      <c r="K4735">
        <v>3301.26</v>
      </c>
    </row>
    <row r="4736" spans="1:11" x14ac:dyDescent="0.3">
      <c r="A4736" t="s">
        <v>20632</v>
      </c>
      <c r="B4736" t="s">
        <v>20632</v>
      </c>
      <c r="C4736" t="s">
        <v>20633</v>
      </c>
      <c r="D4736" t="s">
        <v>20634</v>
      </c>
      <c r="E4736" t="s">
        <v>20635</v>
      </c>
      <c r="F4736">
        <v>13212</v>
      </c>
      <c r="G4736">
        <v>14349.5</v>
      </c>
      <c r="H4736">
        <v>14058.9</v>
      </c>
      <c r="I4736">
        <v>11883.1</v>
      </c>
      <c r="J4736">
        <v>13699</v>
      </c>
      <c r="K4736">
        <v>12466.5</v>
      </c>
    </row>
    <row r="4737" spans="1:11" x14ac:dyDescent="0.3">
      <c r="A4737" t="s">
        <v>20636</v>
      </c>
      <c r="B4737" t="s">
        <v>20636</v>
      </c>
      <c r="C4737" t="s">
        <v>20637</v>
      </c>
      <c r="D4737" t="s">
        <v>20638</v>
      </c>
      <c r="E4737" t="s">
        <v>20639</v>
      </c>
      <c r="F4737">
        <v>1890.5</v>
      </c>
      <c r="G4737">
        <v>1390.72</v>
      </c>
      <c r="H4737">
        <v>2428.75</v>
      </c>
      <c r="I4737">
        <v>2540.84</v>
      </c>
      <c r="J4737">
        <v>1666.68</v>
      </c>
      <c r="K4737">
        <v>2545.04</v>
      </c>
    </row>
    <row r="4738" spans="1:11" x14ac:dyDescent="0.3">
      <c r="A4738" t="s">
        <v>20640</v>
      </c>
      <c r="B4738" t="s">
        <v>20641</v>
      </c>
      <c r="C4738" t="s">
        <v>20642</v>
      </c>
      <c r="D4738" t="s">
        <v>20643</v>
      </c>
      <c r="E4738" t="s">
        <v>20644</v>
      </c>
      <c r="F4738">
        <v>3191.4</v>
      </c>
      <c r="G4738">
        <v>2793.9</v>
      </c>
      <c r="H4738">
        <v>1455.47</v>
      </c>
      <c r="I4738">
        <v>2428.52</v>
      </c>
      <c r="J4738">
        <v>1940.71</v>
      </c>
      <c r="K4738">
        <v>2668.48</v>
      </c>
    </row>
    <row r="4739" spans="1:11" x14ac:dyDescent="0.3">
      <c r="A4739" t="s">
        <v>20645</v>
      </c>
      <c r="B4739" t="s">
        <v>20646</v>
      </c>
      <c r="C4739" t="s">
        <v>20647</v>
      </c>
      <c r="D4739" t="s">
        <v>20648</v>
      </c>
      <c r="E4739" t="s">
        <v>20649</v>
      </c>
      <c r="F4739">
        <v>23053</v>
      </c>
      <c r="G4739">
        <v>18660.3</v>
      </c>
      <c r="H4739">
        <v>18507.5</v>
      </c>
      <c r="I4739">
        <v>24273.7</v>
      </c>
      <c r="J4739">
        <v>23961.8</v>
      </c>
      <c r="K4739">
        <v>21545.4</v>
      </c>
    </row>
    <row r="4740" spans="1:11" x14ac:dyDescent="0.3">
      <c r="A4740" t="s">
        <v>20650</v>
      </c>
      <c r="B4740" t="s">
        <v>20651</v>
      </c>
      <c r="C4740" t="s">
        <v>20652</v>
      </c>
      <c r="D4740" t="s">
        <v>20653</v>
      </c>
      <c r="E4740" t="s">
        <v>20654</v>
      </c>
      <c r="F4740">
        <v>13009.8</v>
      </c>
      <c r="G4740">
        <v>12305.1</v>
      </c>
      <c r="H4740">
        <v>13755.3</v>
      </c>
      <c r="I4740">
        <v>13705.7</v>
      </c>
      <c r="J4740">
        <v>13238.7</v>
      </c>
      <c r="K4740">
        <v>14039.9</v>
      </c>
    </row>
    <row r="4741" spans="1:11" x14ac:dyDescent="0.3">
      <c r="A4741" t="s">
        <v>20655</v>
      </c>
      <c r="B4741" t="s">
        <v>20656</v>
      </c>
      <c r="C4741" t="s">
        <v>20657</v>
      </c>
      <c r="D4741" t="s">
        <v>20658</v>
      </c>
      <c r="E4741" t="s">
        <v>20659</v>
      </c>
      <c r="F4741">
        <v>19747.7</v>
      </c>
      <c r="G4741">
        <v>18706.099999999999</v>
      </c>
      <c r="H4741">
        <v>17374.400000000001</v>
      </c>
      <c r="I4741">
        <v>19815.2</v>
      </c>
      <c r="J4741">
        <v>20895.7</v>
      </c>
      <c r="K4741">
        <v>16905.2</v>
      </c>
    </row>
    <row r="4742" spans="1:11" x14ac:dyDescent="0.3">
      <c r="A4742" t="s">
        <v>20660</v>
      </c>
      <c r="B4742" t="s">
        <v>20661</v>
      </c>
      <c r="C4742" t="s">
        <v>20662</v>
      </c>
      <c r="D4742" t="s">
        <v>20663</v>
      </c>
      <c r="E4742" t="s">
        <v>20664</v>
      </c>
      <c r="F4742">
        <v>4376.3500000000004</v>
      </c>
      <c r="G4742">
        <v>4820.45</v>
      </c>
      <c r="H4742">
        <v>4500.28</v>
      </c>
      <c r="I4742">
        <v>5090.13</v>
      </c>
      <c r="J4742">
        <v>4063.74</v>
      </c>
      <c r="K4742">
        <v>4749.62</v>
      </c>
    </row>
    <row r="4743" spans="1:11" x14ac:dyDescent="0.3">
      <c r="A4743" t="s">
        <v>20665</v>
      </c>
      <c r="B4743" t="s">
        <v>20665</v>
      </c>
      <c r="C4743" t="s">
        <v>20666</v>
      </c>
      <c r="D4743" t="s">
        <v>20667</v>
      </c>
      <c r="E4743" t="s">
        <v>20668</v>
      </c>
      <c r="F4743">
        <v>653.45500000000004</v>
      </c>
      <c r="G4743">
        <v>501.63299999999998</v>
      </c>
      <c r="H4743">
        <v>658.471</v>
      </c>
      <c r="I4743">
        <v>758.91</v>
      </c>
      <c r="J4743">
        <v>901.07600000000002</v>
      </c>
      <c r="K4743">
        <v>805.93100000000004</v>
      </c>
    </row>
    <row r="4744" spans="1:11" x14ac:dyDescent="0.3">
      <c r="A4744" t="s">
        <v>20669</v>
      </c>
      <c r="B4744" t="s">
        <v>20670</v>
      </c>
      <c r="C4744" t="s">
        <v>20671</v>
      </c>
      <c r="D4744" t="s">
        <v>20672</v>
      </c>
      <c r="E4744" t="s">
        <v>20673</v>
      </c>
      <c r="F4744">
        <v>7700.39</v>
      </c>
      <c r="G4744">
        <v>7303.87</v>
      </c>
      <c r="H4744">
        <v>7058.85</v>
      </c>
      <c r="I4744">
        <v>5900.17</v>
      </c>
      <c r="J4744">
        <v>7204.45</v>
      </c>
      <c r="K4744">
        <v>6572.96</v>
      </c>
    </row>
    <row r="4745" spans="1:11" x14ac:dyDescent="0.3">
      <c r="A4745" t="s">
        <v>20674</v>
      </c>
      <c r="B4745" t="s">
        <v>20674</v>
      </c>
      <c r="C4745" t="s">
        <v>20675</v>
      </c>
      <c r="D4745" t="s">
        <v>20676</v>
      </c>
      <c r="E4745" t="s">
        <v>20677</v>
      </c>
      <c r="F4745">
        <v>6187.53</v>
      </c>
      <c r="G4745">
        <v>5447.53</v>
      </c>
      <c r="H4745">
        <v>6674.26</v>
      </c>
      <c r="I4745">
        <v>4528.13</v>
      </c>
      <c r="J4745">
        <v>4466.8</v>
      </c>
      <c r="K4745">
        <v>4393.82</v>
      </c>
    </row>
    <row r="4746" spans="1:11" x14ac:dyDescent="0.3">
      <c r="A4746" t="s">
        <v>20678</v>
      </c>
      <c r="B4746" t="s">
        <v>20679</v>
      </c>
      <c r="C4746" t="s">
        <v>20680</v>
      </c>
      <c r="D4746" t="s">
        <v>20681</v>
      </c>
      <c r="E4746" t="s">
        <v>20682</v>
      </c>
      <c r="F4746">
        <v>16077.8</v>
      </c>
      <c r="G4746">
        <v>10361.700000000001</v>
      </c>
      <c r="H4746">
        <v>13773.2</v>
      </c>
      <c r="I4746">
        <v>13194.6</v>
      </c>
      <c r="J4746">
        <v>11860.2</v>
      </c>
      <c r="K4746">
        <v>19901.5</v>
      </c>
    </row>
    <row r="4747" spans="1:11" x14ac:dyDescent="0.3">
      <c r="A4747" t="s">
        <v>20683</v>
      </c>
      <c r="B4747" t="s">
        <v>20683</v>
      </c>
      <c r="C4747" t="s">
        <v>20684</v>
      </c>
      <c r="D4747" t="s">
        <v>20685</v>
      </c>
      <c r="E4747" t="s">
        <v>20686</v>
      </c>
      <c r="F4747">
        <v>23397.9</v>
      </c>
      <c r="G4747">
        <v>19577.7</v>
      </c>
      <c r="H4747">
        <v>23128.3</v>
      </c>
      <c r="I4747">
        <v>24162.9</v>
      </c>
      <c r="J4747">
        <v>23750.5</v>
      </c>
      <c r="K4747">
        <v>25028.7</v>
      </c>
    </row>
    <row r="4748" spans="1:11" x14ac:dyDescent="0.3">
      <c r="A4748" t="s">
        <v>20687</v>
      </c>
      <c r="B4748" t="s">
        <v>20688</v>
      </c>
      <c r="C4748" t="s">
        <v>20689</v>
      </c>
      <c r="D4748" t="s">
        <v>20690</v>
      </c>
      <c r="E4748" t="s">
        <v>20691</v>
      </c>
      <c r="F4748">
        <v>4698.1400000000003</v>
      </c>
      <c r="G4748">
        <v>6822.31</v>
      </c>
      <c r="H4748">
        <v>4169.1000000000004</v>
      </c>
      <c r="I4748">
        <v>3607.34</v>
      </c>
      <c r="J4748">
        <v>5108.18</v>
      </c>
      <c r="K4748">
        <v>3716.55</v>
      </c>
    </row>
    <row r="4749" spans="1:11" x14ac:dyDescent="0.3">
      <c r="A4749" t="s">
        <v>20692</v>
      </c>
      <c r="B4749" t="s">
        <v>20692</v>
      </c>
      <c r="C4749" t="s">
        <v>20693</v>
      </c>
      <c r="D4749" t="s">
        <v>20694</v>
      </c>
      <c r="E4749" t="s">
        <v>20695</v>
      </c>
      <c r="K4749">
        <v>4338.4399999999996</v>
      </c>
    </row>
    <row r="4750" spans="1:11" x14ac:dyDescent="0.3">
      <c r="A4750" t="s">
        <v>20696</v>
      </c>
      <c r="B4750" t="s">
        <v>20697</v>
      </c>
      <c r="C4750" t="s">
        <v>20698</v>
      </c>
      <c r="D4750" t="s">
        <v>20699</v>
      </c>
      <c r="E4750" t="s">
        <v>20700</v>
      </c>
      <c r="F4750">
        <v>14452.1</v>
      </c>
      <c r="G4750">
        <v>13419</v>
      </c>
      <c r="H4750">
        <v>13497.4</v>
      </c>
      <c r="I4750">
        <v>14333.5</v>
      </c>
      <c r="J4750">
        <v>18842.400000000001</v>
      </c>
      <c r="K4750">
        <v>13553.9</v>
      </c>
    </row>
    <row r="4751" spans="1:11" x14ac:dyDescent="0.3">
      <c r="A4751" t="s">
        <v>20701</v>
      </c>
      <c r="B4751" t="s">
        <v>20701</v>
      </c>
      <c r="C4751" t="s">
        <v>20702</v>
      </c>
      <c r="D4751" t="s">
        <v>20703</v>
      </c>
      <c r="E4751" t="s">
        <v>20704</v>
      </c>
      <c r="G4751">
        <v>6212.59</v>
      </c>
      <c r="H4751">
        <v>6248.93</v>
      </c>
      <c r="I4751">
        <v>6120.79</v>
      </c>
      <c r="J4751">
        <v>8552.6</v>
      </c>
      <c r="K4751">
        <v>7602.24</v>
      </c>
    </row>
    <row r="4752" spans="1:11" x14ac:dyDescent="0.3">
      <c r="A4752" t="s">
        <v>20705</v>
      </c>
      <c r="B4752" t="s">
        <v>20705</v>
      </c>
      <c r="C4752" t="s">
        <v>20706</v>
      </c>
      <c r="D4752" t="s">
        <v>20707</v>
      </c>
      <c r="E4752" t="s">
        <v>20708</v>
      </c>
      <c r="F4752">
        <v>2856.88</v>
      </c>
      <c r="G4752">
        <v>3519</v>
      </c>
      <c r="H4752">
        <v>2719.23</v>
      </c>
      <c r="I4752">
        <v>2517.33</v>
      </c>
      <c r="J4752">
        <v>3064.04</v>
      </c>
      <c r="K4752">
        <v>3003.61</v>
      </c>
    </row>
    <row r="4753" spans="1:11" x14ac:dyDescent="0.3">
      <c r="A4753" t="s">
        <v>20709</v>
      </c>
      <c r="B4753" t="s">
        <v>20709</v>
      </c>
      <c r="C4753" t="s">
        <v>20710</v>
      </c>
      <c r="D4753" t="s">
        <v>20711</v>
      </c>
      <c r="E4753" t="s">
        <v>20712</v>
      </c>
      <c r="F4753">
        <v>6825.19</v>
      </c>
      <c r="G4753">
        <v>6371.44</v>
      </c>
      <c r="H4753">
        <v>6538.98</v>
      </c>
      <c r="I4753">
        <v>5183.79</v>
      </c>
      <c r="J4753">
        <v>5509.06</v>
      </c>
      <c r="K4753">
        <v>6128.78</v>
      </c>
    </row>
    <row r="4754" spans="1:11" x14ac:dyDescent="0.3">
      <c r="A4754" t="s">
        <v>20713</v>
      </c>
      <c r="B4754" t="s">
        <v>20714</v>
      </c>
      <c r="C4754" t="s">
        <v>20715</v>
      </c>
      <c r="D4754" t="s">
        <v>20716</v>
      </c>
      <c r="E4754" t="s">
        <v>20717</v>
      </c>
      <c r="F4754">
        <v>6614.62</v>
      </c>
      <c r="G4754">
        <v>6191.99</v>
      </c>
      <c r="H4754">
        <v>7050.49</v>
      </c>
      <c r="I4754">
        <v>6353.7</v>
      </c>
      <c r="J4754">
        <v>5953.39</v>
      </c>
      <c r="K4754">
        <v>4627.04</v>
      </c>
    </row>
    <row r="4755" spans="1:11" x14ac:dyDescent="0.3">
      <c r="A4755" t="s">
        <v>20718</v>
      </c>
      <c r="B4755" t="s">
        <v>20718</v>
      </c>
      <c r="C4755" t="s">
        <v>20719</v>
      </c>
      <c r="D4755" t="s">
        <v>20720</v>
      </c>
      <c r="E4755" t="s">
        <v>20721</v>
      </c>
      <c r="F4755">
        <v>6032.95</v>
      </c>
      <c r="G4755">
        <v>5812.98</v>
      </c>
      <c r="H4755">
        <v>8272.94</v>
      </c>
      <c r="I4755">
        <v>4203.8999999999996</v>
      </c>
      <c r="J4755">
        <v>8620.11</v>
      </c>
      <c r="K4755">
        <v>10048.200000000001</v>
      </c>
    </row>
    <row r="4756" spans="1:11" x14ac:dyDescent="0.3">
      <c r="A4756" t="s">
        <v>20722</v>
      </c>
      <c r="B4756" t="s">
        <v>20722</v>
      </c>
      <c r="C4756" t="s">
        <v>20723</v>
      </c>
      <c r="D4756" t="s">
        <v>20724</v>
      </c>
      <c r="E4756" t="s">
        <v>20725</v>
      </c>
      <c r="F4756">
        <v>22778.7</v>
      </c>
      <c r="G4756">
        <v>21817.7</v>
      </c>
      <c r="H4756">
        <v>21872.6</v>
      </c>
      <c r="I4756">
        <v>22748.5</v>
      </c>
      <c r="J4756">
        <v>23808.2</v>
      </c>
      <c r="K4756">
        <v>21230.1</v>
      </c>
    </row>
    <row r="4757" spans="1:11" x14ac:dyDescent="0.3">
      <c r="A4757" t="s">
        <v>20726</v>
      </c>
      <c r="B4757" t="s">
        <v>20726</v>
      </c>
      <c r="C4757" t="s">
        <v>20727</v>
      </c>
      <c r="D4757" t="s">
        <v>20728</v>
      </c>
      <c r="E4757" t="s">
        <v>20729</v>
      </c>
      <c r="F4757">
        <v>2842.07</v>
      </c>
      <c r="G4757">
        <v>3889.02</v>
      </c>
      <c r="H4757">
        <v>4463.7299999999996</v>
      </c>
      <c r="I4757">
        <v>3649.79</v>
      </c>
      <c r="J4757">
        <v>3415.11</v>
      </c>
      <c r="K4757">
        <v>5206.5</v>
      </c>
    </row>
    <row r="4758" spans="1:11" x14ac:dyDescent="0.3">
      <c r="A4758" t="s">
        <v>20730</v>
      </c>
      <c r="B4758" t="s">
        <v>20730</v>
      </c>
      <c r="C4758" t="s">
        <v>20731</v>
      </c>
      <c r="D4758" t="s">
        <v>20732</v>
      </c>
      <c r="E4758" t="s">
        <v>20733</v>
      </c>
      <c r="F4758">
        <v>1043.3900000000001</v>
      </c>
      <c r="G4758">
        <v>1309.76</v>
      </c>
      <c r="H4758">
        <v>1143.6199999999999</v>
      </c>
      <c r="I4758">
        <v>1036.5899999999999</v>
      </c>
    </row>
    <row r="4759" spans="1:11" x14ac:dyDescent="0.3">
      <c r="A4759" t="s">
        <v>20734</v>
      </c>
      <c r="B4759" t="s">
        <v>20734</v>
      </c>
      <c r="C4759" t="s">
        <v>20735</v>
      </c>
      <c r="D4759" t="s">
        <v>20736</v>
      </c>
      <c r="E4759" t="s">
        <v>20737</v>
      </c>
      <c r="F4759">
        <v>7448.1</v>
      </c>
      <c r="G4759">
        <v>8441.06</v>
      </c>
      <c r="H4759">
        <v>9368.32</v>
      </c>
      <c r="I4759">
        <v>10041.1</v>
      </c>
      <c r="J4759">
        <v>9388.2999999999993</v>
      </c>
      <c r="K4759">
        <v>9422.7199999999993</v>
      </c>
    </row>
    <row r="4760" spans="1:11" x14ac:dyDescent="0.3">
      <c r="A4760" t="s">
        <v>20738</v>
      </c>
      <c r="B4760" t="s">
        <v>20739</v>
      </c>
      <c r="C4760" t="s">
        <v>20740</v>
      </c>
      <c r="D4760" t="s">
        <v>20741</v>
      </c>
      <c r="E4760" t="s">
        <v>20742</v>
      </c>
      <c r="F4760">
        <v>22697.1</v>
      </c>
      <c r="G4760">
        <v>20467.900000000001</v>
      </c>
      <c r="H4760">
        <v>22396.2</v>
      </c>
      <c r="I4760">
        <v>19879.599999999999</v>
      </c>
      <c r="J4760">
        <v>20508.400000000001</v>
      </c>
      <c r="K4760">
        <v>23028.1</v>
      </c>
    </row>
    <row r="4761" spans="1:11" x14ac:dyDescent="0.3">
      <c r="A4761" t="s">
        <v>20743</v>
      </c>
      <c r="B4761" t="s">
        <v>20744</v>
      </c>
      <c r="C4761" t="s">
        <v>20745</v>
      </c>
      <c r="D4761" t="s">
        <v>20746</v>
      </c>
      <c r="E4761" t="s">
        <v>20747</v>
      </c>
      <c r="F4761">
        <v>7856</v>
      </c>
      <c r="G4761">
        <v>8053.4</v>
      </c>
      <c r="H4761">
        <v>6439.42</v>
      </c>
      <c r="I4761">
        <v>11424.9</v>
      </c>
      <c r="J4761">
        <v>9565.16</v>
      </c>
      <c r="K4761">
        <v>9309.73</v>
      </c>
    </row>
    <row r="4762" spans="1:11" x14ac:dyDescent="0.3">
      <c r="A4762" t="s">
        <v>20748</v>
      </c>
      <c r="B4762" t="s">
        <v>20748</v>
      </c>
      <c r="C4762" t="s">
        <v>20749</v>
      </c>
      <c r="D4762" t="s">
        <v>20750</v>
      </c>
      <c r="E4762" t="s">
        <v>20751</v>
      </c>
      <c r="F4762">
        <v>15362</v>
      </c>
      <c r="G4762">
        <v>12501.5</v>
      </c>
      <c r="H4762">
        <v>11988.3</v>
      </c>
      <c r="I4762">
        <v>12578.1</v>
      </c>
      <c r="J4762">
        <v>13125.3</v>
      </c>
      <c r="K4762">
        <v>16857.900000000001</v>
      </c>
    </row>
    <row r="4763" spans="1:11" x14ac:dyDescent="0.3">
      <c r="A4763" t="s">
        <v>20752</v>
      </c>
      <c r="B4763" t="s">
        <v>20752</v>
      </c>
      <c r="C4763" t="s">
        <v>20753</v>
      </c>
      <c r="D4763" t="s">
        <v>20754</v>
      </c>
      <c r="E4763" t="s">
        <v>20755</v>
      </c>
      <c r="F4763">
        <v>2550.39</v>
      </c>
      <c r="G4763">
        <v>4147.67</v>
      </c>
      <c r="H4763">
        <v>2809.79</v>
      </c>
      <c r="I4763">
        <v>3626.17</v>
      </c>
      <c r="J4763">
        <v>2586.64</v>
      </c>
      <c r="K4763">
        <v>2761.57</v>
      </c>
    </row>
    <row r="4764" spans="1:11" x14ac:dyDescent="0.3">
      <c r="A4764" t="s">
        <v>20756</v>
      </c>
      <c r="B4764" t="s">
        <v>20757</v>
      </c>
      <c r="C4764" t="s">
        <v>20758</v>
      </c>
      <c r="D4764" t="s">
        <v>20759</v>
      </c>
      <c r="E4764" t="s">
        <v>20760</v>
      </c>
      <c r="F4764">
        <v>2890.99</v>
      </c>
      <c r="G4764">
        <v>2959.77</v>
      </c>
      <c r="H4764">
        <v>3360.06</v>
      </c>
      <c r="I4764">
        <v>2892.65</v>
      </c>
      <c r="J4764">
        <v>2842.64</v>
      </c>
      <c r="K4764">
        <v>4018.89</v>
      </c>
    </row>
    <row r="4765" spans="1:11" x14ac:dyDescent="0.3">
      <c r="A4765" t="s">
        <v>20761</v>
      </c>
      <c r="B4765" t="s">
        <v>20762</v>
      </c>
      <c r="C4765" t="s">
        <v>20763</v>
      </c>
      <c r="D4765" t="s">
        <v>20764</v>
      </c>
      <c r="E4765" t="s">
        <v>20765</v>
      </c>
      <c r="F4765">
        <v>13438.8</v>
      </c>
      <c r="G4765">
        <v>13546.4</v>
      </c>
      <c r="H4765">
        <v>12850</v>
      </c>
      <c r="I4765">
        <v>12553</v>
      </c>
      <c r="J4765">
        <v>12242.5</v>
      </c>
      <c r="K4765">
        <v>14133.3</v>
      </c>
    </row>
    <row r="4766" spans="1:11" x14ac:dyDescent="0.3">
      <c r="A4766" t="s">
        <v>20766</v>
      </c>
      <c r="B4766" t="s">
        <v>20766</v>
      </c>
      <c r="C4766" t="s">
        <v>20767</v>
      </c>
      <c r="D4766" t="s">
        <v>20768</v>
      </c>
      <c r="E4766" t="s">
        <v>20769</v>
      </c>
      <c r="H4766">
        <v>796.93899999999996</v>
      </c>
    </row>
    <row r="4767" spans="1:11" x14ac:dyDescent="0.3">
      <c r="A4767" t="s">
        <v>20770</v>
      </c>
      <c r="B4767" t="s">
        <v>20770</v>
      </c>
      <c r="C4767" t="s">
        <v>20771</v>
      </c>
      <c r="D4767" t="s">
        <v>20772</v>
      </c>
      <c r="E4767" t="s">
        <v>20773</v>
      </c>
      <c r="F4767">
        <v>613.78200000000004</v>
      </c>
      <c r="G4767">
        <v>802.60400000000004</v>
      </c>
      <c r="H4767">
        <v>1407.1</v>
      </c>
      <c r="I4767">
        <v>736.55899999999997</v>
      </c>
      <c r="J4767">
        <v>796.98</v>
      </c>
      <c r="K4767">
        <v>1538.14</v>
      </c>
    </row>
    <row r="4768" spans="1:11" x14ac:dyDescent="0.3">
      <c r="A4768" t="s">
        <v>20774</v>
      </c>
      <c r="B4768" t="s">
        <v>20775</v>
      </c>
      <c r="C4768" t="s">
        <v>20776</v>
      </c>
      <c r="D4768" t="s">
        <v>20777</v>
      </c>
      <c r="E4768" t="s">
        <v>20778</v>
      </c>
      <c r="F4768">
        <v>34469.800000000003</v>
      </c>
      <c r="G4768">
        <v>34278.9</v>
      </c>
      <c r="H4768">
        <v>35120.699999999997</v>
      </c>
      <c r="I4768">
        <v>35394</v>
      </c>
      <c r="J4768">
        <v>33277.800000000003</v>
      </c>
      <c r="K4768">
        <v>33111</v>
      </c>
    </row>
    <row r="4769" spans="1:11" x14ac:dyDescent="0.3">
      <c r="A4769" t="s">
        <v>20779</v>
      </c>
      <c r="B4769" t="s">
        <v>20779</v>
      </c>
      <c r="C4769" t="s">
        <v>20780</v>
      </c>
      <c r="D4769" t="s">
        <v>20781</v>
      </c>
      <c r="E4769" t="s">
        <v>20782</v>
      </c>
      <c r="F4769">
        <v>1603.07</v>
      </c>
      <c r="G4769">
        <v>2600</v>
      </c>
      <c r="H4769">
        <v>2660.33</v>
      </c>
      <c r="I4769">
        <v>2953.37</v>
      </c>
      <c r="J4769">
        <v>2465.0700000000002</v>
      </c>
      <c r="K4769">
        <v>2481.06</v>
      </c>
    </row>
    <row r="4770" spans="1:11" x14ac:dyDescent="0.3">
      <c r="A4770" t="s">
        <v>20783</v>
      </c>
      <c r="B4770" t="s">
        <v>20783</v>
      </c>
      <c r="C4770" t="s">
        <v>20784</v>
      </c>
      <c r="D4770" t="s">
        <v>20785</v>
      </c>
      <c r="E4770" t="s">
        <v>20786</v>
      </c>
      <c r="F4770">
        <v>5192.1000000000004</v>
      </c>
      <c r="G4770">
        <v>5526.72</v>
      </c>
      <c r="H4770">
        <v>5219.3500000000004</v>
      </c>
      <c r="I4770">
        <v>3140.04</v>
      </c>
      <c r="J4770">
        <v>5850.79</v>
      </c>
      <c r="K4770">
        <v>4890.78</v>
      </c>
    </row>
    <row r="4771" spans="1:11" x14ac:dyDescent="0.3">
      <c r="A4771" t="s">
        <v>20787</v>
      </c>
      <c r="B4771" t="s">
        <v>20787</v>
      </c>
      <c r="C4771" t="s">
        <v>20788</v>
      </c>
      <c r="D4771" t="s">
        <v>20789</v>
      </c>
      <c r="E4771" t="s">
        <v>20790</v>
      </c>
      <c r="F4771">
        <v>25810.2</v>
      </c>
      <c r="G4771">
        <v>26096.6</v>
      </c>
      <c r="H4771">
        <v>25316.6</v>
      </c>
      <c r="I4771">
        <v>28439.3</v>
      </c>
      <c r="J4771">
        <v>26744.5</v>
      </c>
      <c r="K4771">
        <v>29177.200000000001</v>
      </c>
    </row>
    <row r="4772" spans="1:11" x14ac:dyDescent="0.3">
      <c r="A4772" t="s">
        <v>20791</v>
      </c>
      <c r="B4772" t="s">
        <v>20791</v>
      </c>
      <c r="C4772" t="s">
        <v>20792</v>
      </c>
      <c r="D4772" t="s">
        <v>20793</v>
      </c>
      <c r="E4772" t="s">
        <v>20794</v>
      </c>
      <c r="F4772">
        <v>1803.95</v>
      </c>
      <c r="G4772">
        <v>2090.4699999999998</v>
      </c>
      <c r="I4772">
        <v>1901.7</v>
      </c>
      <c r="J4772">
        <v>1886.92</v>
      </c>
      <c r="K4772">
        <v>2088.2199999999998</v>
      </c>
    </row>
    <row r="4773" spans="1:11" x14ac:dyDescent="0.3">
      <c r="A4773" t="s">
        <v>20795</v>
      </c>
      <c r="B4773" t="s">
        <v>20795</v>
      </c>
      <c r="C4773" t="s">
        <v>20796</v>
      </c>
      <c r="D4773" t="s">
        <v>20797</v>
      </c>
      <c r="E4773" t="s">
        <v>20798</v>
      </c>
      <c r="F4773">
        <v>10506.5</v>
      </c>
      <c r="G4773">
        <v>12750.9</v>
      </c>
      <c r="H4773">
        <v>9291.7800000000007</v>
      </c>
      <c r="I4773">
        <v>9990.3799999999992</v>
      </c>
      <c r="J4773">
        <v>10750.1</v>
      </c>
      <c r="K4773">
        <v>9661.44</v>
      </c>
    </row>
    <row r="4774" spans="1:11" x14ac:dyDescent="0.3">
      <c r="A4774" t="s">
        <v>20799</v>
      </c>
      <c r="B4774" t="s">
        <v>20799</v>
      </c>
      <c r="C4774" t="s">
        <v>20800</v>
      </c>
      <c r="D4774" t="s">
        <v>20801</v>
      </c>
      <c r="E4774" t="s">
        <v>20802</v>
      </c>
      <c r="F4774">
        <v>1570.74</v>
      </c>
      <c r="G4774">
        <v>905.95100000000002</v>
      </c>
      <c r="H4774">
        <v>1470.13</v>
      </c>
      <c r="I4774">
        <v>1994.26</v>
      </c>
      <c r="J4774">
        <v>2180.87</v>
      </c>
      <c r="K4774">
        <v>1586.75</v>
      </c>
    </row>
    <row r="4775" spans="1:11" x14ac:dyDescent="0.3">
      <c r="A4775" t="s">
        <v>20803</v>
      </c>
      <c r="B4775" t="s">
        <v>20803</v>
      </c>
      <c r="C4775" t="s">
        <v>20804</v>
      </c>
      <c r="D4775" t="s">
        <v>20805</v>
      </c>
      <c r="E4775" t="s">
        <v>20806</v>
      </c>
      <c r="F4775">
        <v>5532.11</v>
      </c>
      <c r="G4775">
        <v>4887.9399999999996</v>
      </c>
      <c r="H4775">
        <v>3303.59</v>
      </c>
      <c r="I4775">
        <v>4794.9799999999996</v>
      </c>
      <c r="J4775">
        <v>2615.39</v>
      </c>
      <c r="K4775">
        <v>3897.21</v>
      </c>
    </row>
    <row r="4776" spans="1:11" x14ac:dyDescent="0.3">
      <c r="A4776" t="s">
        <v>20807</v>
      </c>
      <c r="B4776" t="s">
        <v>20808</v>
      </c>
      <c r="C4776" t="s">
        <v>20809</v>
      </c>
      <c r="D4776" t="s">
        <v>20810</v>
      </c>
      <c r="E4776" t="s">
        <v>20811</v>
      </c>
      <c r="F4776">
        <v>2665.26</v>
      </c>
      <c r="G4776">
        <v>2143.94</v>
      </c>
      <c r="H4776">
        <v>2146.4</v>
      </c>
      <c r="I4776">
        <v>1962.22</v>
      </c>
      <c r="J4776">
        <v>1712.86</v>
      </c>
      <c r="K4776">
        <v>1217.29</v>
      </c>
    </row>
    <row r="4777" spans="1:11" x14ac:dyDescent="0.3">
      <c r="A4777" t="s">
        <v>20812</v>
      </c>
      <c r="B4777" t="s">
        <v>20812</v>
      </c>
      <c r="C4777" t="s">
        <v>20813</v>
      </c>
      <c r="D4777" t="s">
        <v>20814</v>
      </c>
      <c r="E4777" t="s">
        <v>20815</v>
      </c>
      <c r="F4777">
        <v>2396.88</v>
      </c>
      <c r="H4777">
        <v>3421.26</v>
      </c>
      <c r="K4777">
        <v>3411.91</v>
      </c>
    </row>
    <row r="4778" spans="1:11" x14ac:dyDescent="0.3">
      <c r="A4778" t="s">
        <v>20816</v>
      </c>
      <c r="B4778" t="s">
        <v>20816</v>
      </c>
      <c r="C4778" t="s">
        <v>20817</v>
      </c>
      <c r="D4778" t="s">
        <v>20818</v>
      </c>
      <c r="E4778" t="s">
        <v>20819</v>
      </c>
      <c r="F4778">
        <v>1433.13</v>
      </c>
      <c r="G4778">
        <v>850.726</v>
      </c>
      <c r="H4778">
        <v>537.04499999999996</v>
      </c>
      <c r="I4778">
        <v>1664.3</v>
      </c>
      <c r="J4778">
        <v>941.36800000000005</v>
      </c>
      <c r="K4778">
        <v>1044.77</v>
      </c>
    </row>
    <row r="4779" spans="1:11" x14ac:dyDescent="0.3">
      <c r="A4779" t="s">
        <v>20820</v>
      </c>
      <c r="B4779" t="s">
        <v>20820</v>
      </c>
      <c r="C4779" t="s">
        <v>20821</v>
      </c>
      <c r="D4779" t="s">
        <v>20822</v>
      </c>
      <c r="E4779" t="s">
        <v>20823</v>
      </c>
      <c r="F4779">
        <v>797.98400000000004</v>
      </c>
      <c r="G4779">
        <v>920.52</v>
      </c>
      <c r="H4779">
        <v>1177.96</v>
      </c>
      <c r="J4779">
        <v>683.84900000000005</v>
      </c>
      <c r="K4779">
        <v>1299.4100000000001</v>
      </c>
    </row>
    <row r="4780" spans="1:11" x14ac:dyDescent="0.3">
      <c r="A4780" t="s">
        <v>20824</v>
      </c>
      <c r="B4780" t="s">
        <v>20825</v>
      </c>
      <c r="C4780" t="s">
        <v>20826</v>
      </c>
      <c r="D4780" t="s">
        <v>20827</v>
      </c>
      <c r="E4780" t="s">
        <v>20828</v>
      </c>
      <c r="F4780">
        <v>792.95100000000002</v>
      </c>
      <c r="G4780">
        <v>1232.3900000000001</v>
      </c>
      <c r="H4780">
        <v>792.41499999999996</v>
      </c>
      <c r="I4780">
        <v>885.45500000000004</v>
      </c>
      <c r="J4780">
        <v>739.77200000000005</v>
      </c>
      <c r="K4780">
        <v>838.28899999999999</v>
      </c>
    </row>
    <row r="4781" spans="1:11" x14ac:dyDescent="0.3">
      <c r="A4781" t="s">
        <v>20829</v>
      </c>
      <c r="B4781" t="s">
        <v>20829</v>
      </c>
      <c r="C4781" t="s">
        <v>20830</v>
      </c>
      <c r="D4781" t="s">
        <v>20831</v>
      </c>
      <c r="E4781" t="s">
        <v>20832</v>
      </c>
      <c r="F4781">
        <v>6030.03</v>
      </c>
      <c r="G4781">
        <v>7704.88</v>
      </c>
      <c r="H4781">
        <v>6685.86</v>
      </c>
      <c r="I4781">
        <v>6365.72</v>
      </c>
      <c r="J4781">
        <v>5744.7</v>
      </c>
      <c r="K4781">
        <v>5737.21</v>
      </c>
    </row>
    <row r="4782" spans="1:11" x14ac:dyDescent="0.3">
      <c r="A4782" t="s">
        <v>20833</v>
      </c>
      <c r="B4782" t="s">
        <v>20834</v>
      </c>
      <c r="C4782" t="s">
        <v>20835</v>
      </c>
      <c r="D4782" t="s">
        <v>20836</v>
      </c>
      <c r="E4782" t="s">
        <v>20837</v>
      </c>
      <c r="F4782">
        <v>20165.099999999999</v>
      </c>
      <c r="G4782">
        <v>13587.5</v>
      </c>
      <c r="H4782">
        <v>15416.7</v>
      </c>
      <c r="I4782">
        <v>19488</v>
      </c>
      <c r="J4782">
        <v>22193.200000000001</v>
      </c>
      <c r="K4782">
        <v>20480.5</v>
      </c>
    </row>
    <row r="4783" spans="1:11" x14ac:dyDescent="0.3">
      <c r="A4783" t="s">
        <v>20838</v>
      </c>
      <c r="B4783" t="s">
        <v>20838</v>
      </c>
      <c r="C4783" t="s">
        <v>20839</v>
      </c>
      <c r="D4783" t="s">
        <v>20840</v>
      </c>
      <c r="E4783" t="s">
        <v>20841</v>
      </c>
      <c r="F4783">
        <v>3385.62</v>
      </c>
      <c r="G4783">
        <v>4669.8100000000004</v>
      </c>
      <c r="H4783">
        <v>3240.19</v>
      </c>
      <c r="I4783">
        <v>3513.78</v>
      </c>
      <c r="J4783">
        <v>3137.08</v>
      </c>
      <c r="K4783">
        <v>3849.45</v>
      </c>
    </row>
    <row r="4784" spans="1:11" x14ac:dyDescent="0.3">
      <c r="A4784" t="s">
        <v>20842</v>
      </c>
      <c r="B4784" t="s">
        <v>20842</v>
      </c>
      <c r="C4784" t="s">
        <v>20843</v>
      </c>
      <c r="D4784" t="s">
        <v>20844</v>
      </c>
      <c r="E4784" t="s">
        <v>20845</v>
      </c>
      <c r="F4784">
        <v>4975.0600000000004</v>
      </c>
      <c r="G4784">
        <v>4128.87</v>
      </c>
      <c r="H4784">
        <v>3137.41</v>
      </c>
      <c r="I4784">
        <v>3759.87</v>
      </c>
      <c r="J4784">
        <v>4082.41</v>
      </c>
      <c r="K4784">
        <v>3641.47</v>
      </c>
    </row>
    <row r="4785" spans="1:11" x14ac:dyDescent="0.3">
      <c r="A4785" t="s">
        <v>20846</v>
      </c>
      <c r="B4785" t="s">
        <v>20846</v>
      </c>
      <c r="C4785" t="s">
        <v>20847</v>
      </c>
      <c r="D4785" t="s">
        <v>20848</v>
      </c>
      <c r="E4785" t="s">
        <v>20849</v>
      </c>
      <c r="F4785">
        <v>23164.799999999999</v>
      </c>
      <c r="G4785">
        <v>24954.6</v>
      </c>
      <c r="H4785">
        <v>23518.799999999999</v>
      </c>
      <c r="I4785">
        <v>22356.5</v>
      </c>
      <c r="J4785">
        <v>27325.3</v>
      </c>
      <c r="K4785">
        <v>22742.6</v>
      </c>
    </row>
    <row r="4786" spans="1:11" x14ac:dyDescent="0.3">
      <c r="A4786" t="s">
        <v>20850</v>
      </c>
      <c r="B4786" t="s">
        <v>20850</v>
      </c>
      <c r="C4786" t="s">
        <v>20851</v>
      </c>
      <c r="D4786" t="s">
        <v>20852</v>
      </c>
      <c r="E4786" t="s">
        <v>20853</v>
      </c>
      <c r="F4786">
        <v>29497.1</v>
      </c>
      <c r="G4786">
        <v>32592.7</v>
      </c>
      <c r="H4786">
        <v>34515.699999999997</v>
      </c>
      <c r="I4786">
        <v>28425.7</v>
      </c>
      <c r="J4786">
        <v>35134.199999999997</v>
      </c>
      <c r="K4786">
        <v>22371.9</v>
      </c>
    </row>
    <row r="4787" spans="1:11" x14ac:dyDescent="0.3">
      <c r="A4787" t="s">
        <v>20854</v>
      </c>
      <c r="B4787" t="s">
        <v>20854</v>
      </c>
      <c r="C4787" t="s">
        <v>20855</v>
      </c>
      <c r="D4787" t="s">
        <v>20856</v>
      </c>
      <c r="E4787" t="s">
        <v>20857</v>
      </c>
      <c r="F4787">
        <v>4488.87</v>
      </c>
      <c r="G4787">
        <v>2816.2</v>
      </c>
      <c r="H4787">
        <v>6498.63</v>
      </c>
      <c r="I4787">
        <v>3535.72</v>
      </c>
      <c r="K4787">
        <v>3911.78</v>
      </c>
    </row>
    <row r="4788" spans="1:11" x14ac:dyDescent="0.3">
      <c r="A4788" t="s">
        <v>20858</v>
      </c>
      <c r="B4788" t="s">
        <v>20858</v>
      </c>
      <c r="C4788" t="s">
        <v>20859</v>
      </c>
      <c r="D4788" t="s">
        <v>20860</v>
      </c>
      <c r="E4788" t="s">
        <v>20861</v>
      </c>
      <c r="F4788">
        <v>23983.1</v>
      </c>
      <c r="G4788">
        <v>23936.799999999999</v>
      </c>
      <c r="H4788">
        <v>24478.1</v>
      </c>
      <c r="I4788">
        <v>26413.7</v>
      </c>
      <c r="J4788">
        <v>24692.2</v>
      </c>
      <c r="K4788">
        <v>26369.1</v>
      </c>
    </row>
    <row r="4789" spans="1:11" x14ac:dyDescent="0.3">
      <c r="A4789" t="s">
        <v>20862</v>
      </c>
      <c r="B4789" t="s">
        <v>20862</v>
      </c>
      <c r="C4789" t="s">
        <v>20863</v>
      </c>
      <c r="D4789" t="s">
        <v>20864</v>
      </c>
      <c r="E4789" t="s">
        <v>20865</v>
      </c>
      <c r="G4789">
        <v>1978.72</v>
      </c>
      <c r="H4789">
        <v>1347.34</v>
      </c>
      <c r="I4789">
        <v>1087.23</v>
      </c>
      <c r="J4789">
        <v>879.25099999999998</v>
      </c>
      <c r="K4789">
        <v>1558.56</v>
      </c>
    </row>
    <row r="4790" spans="1:11" x14ac:dyDescent="0.3">
      <c r="A4790" t="s">
        <v>20866</v>
      </c>
      <c r="B4790" t="s">
        <v>20866</v>
      </c>
      <c r="C4790" t="s">
        <v>20867</v>
      </c>
      <c r="D4790" t="s">
        <v>20868</v>
      </c>
      <c r="E4790" t="s">
        <v>23471</v>
      </c>
      <c r="F4790">
        <v>2530.39</v>
      </c>
      <c r="G4790">
        <v>1886.75</v>
      </c>
      <c r="H4790">
        <v>1717.17</v>
      </c>
      <c r="I4790">
        <v>2321.67</v>
      </c>
      <c r="J4790">
        <v>1858.98</v>
      </c>
      <c r="K4790">
        <v>2696.98</v>
      </c>
    </row>
    <row r="4791" spans="1:11" x14ac:dyDescent="0.3">
      <c r="A4791" t="s">
        <v>20870</v>
      </c>
      <c r="B4791" t="s">
        <v>20870</v>
      </c>
      <c r="C4791" t="s">
        <v>20871</v>
      </c>
      <c r="D4791" t="s">
        <v>20872</v>
      </c>
      <c r="E4791" t="s">
        <v>20873</v>
      </c>
      <c r="H4791">
        <v>3646.75</v>
      </c>
    </row>
    <row r="4792" spans="1:11" x14ac:dyDescent="0.3">
      <c r="A4792" t="s">
        <v>20874</v>
      </c>
      <c r="B4792" t="s">
        <v>20874</v>
      </c>
      <c r="C4792" t="s">
        <v>20875</v>
      </c>
      <c r="D4792" t="s">
        <v>20876</v>
      </c>
      <c r="E4792" t="s">
        <v>20877</v>
      </c>
      <c r="F4792">
        <v>3341.28</v>
      </c>
      <c r="G4792">
        <v>5557.29</v>
      </c>
      <c r="H4792">
        <v>3960.41</v>
      </c>
      <c r="I4792">
        <v>4828.2</v>
      </c>
      <c r="J4792">
        <v>6399.67</v>
      </c>
      <c r="K4792">
        <v>5436.03</v>
      </c>
    </row>
    <row r="4793" spans="1:11" x14ac:dyDescent="0.3">
      <c r="A4793" t="s">
        <v>20878</v>
      </c>
      <c r="B4793" t="s">
        <v>20878</v>
      </c>
      <c r="C4793" t="s">
        <v>20879</v>
      </c>
      <c r="D4793" t="s">
        <v>20880</v>
      </c>
      <c r="E4793" t="s">
        <v>20881</v>
      </c>
      <c r="F4793">
        <v>3225.56</v>
      </c>
      <c r="G4793">
        <v>2570.1</v>
      </c>
      <c r="H4793">
        <v>2050.64</v>
      </c>
      <c r="I4793">
        <v>2261.23</v>
      </c>
      <c r="J4793">
        <v>3435.38</v>
      </c>
      <c r="K4793">
        <v>2480.5</v>
      </c>
    </row>
    <row r="4794" spans="1:11" x14ac:dyDescent="0.3">
      <c r="A4794" t="s">
        <v>20882</v>
      </c>
      <c r="B4794" t="s">
        <v>20883</v>
      </c>
      <c r="C4794" t="s">
        <v>20884</v>
      </c>
      <c r="D4794" t="s">
        <v>20885</v>
      </c>
      <c r="E4794" t="s">
        <v>20886</v>
      </c>
      <c r="F4794">
        <v>8214.49</v>
      </c>
      <c r="G4794">
        <v>8067.66</v>
      </c>
      <c r="H4794">
        <v>7369.77</v>
      </c>
      <c r="I4794">
        <v>7104.97</v>
      </c>
      <c r="J4794">
        <v>7786.41</v>
      </c>
      <c r="K4794">
        <v>6196.04</v>
      </c>
    </row>
    <row r="4795" spans="1:11" x14ac:dyDescent="0.3">
      <c r="A4795" t="s">
        <v>20887</v>
      </c>
      <c r="B4795" t="s">
        <v>20887</v>
      </c>
      <c r="C4795" t="s">
        <v>20888</v>
      </c>
      <c r="D4795" t="s">
        <v>20889</v>
      </c>
      <c r="E4795" t="s">
        <v>20890</v>
      </c>
      <c r="F4795">
        <v>6116.65</v>
      </c>
      <c r="G4795">
        <v>4194.99</v>
      </c>
      <c r="H4795">
        <v>4996.8100000000004</v>
      </c>
      <c r="I4795">
        <v>4118.2700000000004</v>
      </c>
      <c r="J4795">
        <v>5591.69</v>
      </c>
      <c r="K4795">
        <v>6426.13</v>
      </c>
    </row>
    <row r="4796" spans="1:11" x14ac:dyDescent="0.3">
      <c r="A4796" t="s">
        <v>20891</v>
      </c>
      <c r="B4796" t="s">
        <v>20891</v>
      </c>
      <c r="C4796" t="s">
        <v>20892</v>
      </c>
      <c r="D4796" t="s">
        <v>20893</v>
      </c>
      <c r="E4796" t="s">
        <v>20894</v>
      </c>
      <c r="F4796">
        <v>20373.3</v>
      </c>
      <c r="G4796">
        <v>18725.7</v>
      </c>
      <c r="H4796">
        <v>17946.5</v>
      </c>
      <c r="I4796">
        <v>19478.2</v>
      </c>
      <c r="J4796">
        <v>18923.8</v>
      </c>
      <c r="K4796">
        <v>19226.5</v>
      </c>
    </row>
    <row r="4797" spans="1:11" x14ac:dyDescent="0.3">
      <c r="A4797" t="s">
        <v>20895</v>
      </c>
      <c r="B4797" t="s">
        <v>20896</v>
      </c>
      <c r="C4797" t="s">
        <v>20897</v>
      </c>
      <c r="D4797" t="s">
        <v>20898</v>
      </c>
      <c r="E4797" t="s">
        <v>20899</v>
      </c>
      <c r="F4797">
        <v>5208.66</v>
      </c>
      <c r="G4797">
        <v>6098.59</v>
      </c>
      <c r="H4797">
        <v>5725.71</v>
      </c>
      <c r="I4797">
        <v>4384.7</v>
      </c>
      <c r="J4797">
        <v>7985.2</v>
      </c>
      <c r="K4797">
        <v>6987.25</v>
      </c>
    </row>
    <row r="4798" spans="1:11" x14ac:dyDescent="0.3">
      <c r="A4798" t="s">
        <v>20900</v>
      </c>
      <c r="B4798" t="s">
        <v>20901</v>
      </c>
      <c r="C4798" t="s">
        <v>20902</v>
      </c>
      <c r="D4798" t="s">
        <v>20903</v>
      </c>
      <c r="E4798" t="s">
        <v>20904</v>
      </c>
      <c r="F4798">
        <v>5344.05</v>
      </c>
      <c r="G4798">
        <v>6471.8</v>
      </c>
      <c r="H4798">
        <v>4463.72</v>
      </c>
      <c r="I4798">
        <v>5495.63</v>
      </c>
      <c r="J4798">
        <v>5920.46</v>
      </c>
      <c r="K4798">
        <v>8171.48</v>
      </c>
    </row>
    <row r="4799" spans="1:11" x14ac:dyDescent="0.3">
      <c r="A4799" t="s">
        <v>20905</v>
      </c>
      <c r="B4799" t="s">
        <v>20905</v>
      </c>
      <c r="C4799" t="s">
        <v>20906</v>
      </c>
      <c r="D4799" t="s">
        <v>20907</v>
      </c>
      <c r="E4799" t="s">
        <v>20908</v>
      </c>
      <c r="F4799">
        <v>4025.54</v>
      </c>
      <c r="G4799">
        <v>4053.51</v>
      </c>
      <c r="H4799">
        <v>3062.17</v>
      </c>
      <c r="I4799">
        <v>3443.42</v>
      </c>
      <c r="J4799">
        <v>2623.05</v>
      </c>
      <c r="K4799">
        <v>3366.63</v>
      </c>
    </row>
    <row r="4800" spans="1:11" x14ac:dyDescent="0.3">
      <c r="A4800" t="s">
        <v>20909</v>
      </c>
      <c r="B4800" t="s">
        <v>20910</v>
      </c>
      <c r="C4800" t="s">
        <v>20911</v>
      </c>
      <c r="D4800" t="s">
        <v>20912</v>
      </c>
      <c r="E4800" t="s">
        <v>20913</v>
      </c>
      <c r="F4800">
        <v>21528.1</v>
      </c>
      <c r="G4800">
        <v>2464.37</v>
      </c>
      <c r="H4800">
        <v>6808.55</v>
      </c>
      <c r="I4800">
        <v>6343.81</v>
      </c>
      <c r="J4800">
        <v>4535.1899999999996</v>
      </c>
      <c r="K4800">
        <v>7568.25</v>
      </c>
    </row>
    <row r="4801" spans="1:11" x14ac:dyDescent="0.3">
      <c r="A4801" t="s">
        <v>20914</v>
      </c>
      <c r="B4801" t="s">
        <v>20914</v>
      </c>
      <c r="C4801" t="s">
        <v>20915</v>
      </c>
      <c r="D4801" t="s">
        <v>20916</v>
      </c>
      <c r="E4801" t="s">
        <v>20917</v>
      </c>
      <c r="F4801">
        <v>8139.16</v>
      </c>
      <c r="G4801">
        <v>7482.94</v>
      </c>
      <c r="H4801">
        <v>8552.58</v>
      </c>
      <c r="I4801">
        <v>8288.56</v>
      </c>
      <c r="J4801">
        <v>7144.79</v>
      </c>
      <c r="K4801">
        <v>9578.1200000000008</v>
      </c>
    </row>
    <row r="4802" spans="1:11" x14ac:dyDescent="0.3">
      <c r="A4802" t="s">
        <v>20918</v>
      </c>
      <c r="B4802" t="s">
        <v>20918</v>
      </c>
      <c r="C4802" t="s">
        <v>20919</v>
      </c>
      <c r="D4802" t="s">
        <v>20920</v>
      </c>
      <c r="E4802" t="s">
        <v>20921</v>
      </c>
      <c r="F4802">
        <v>10337.200000000001</v>
      </c>
      <c r="G4802">
        <v>11418.4</v>
      </c>
      <c r="H4802">
        <v>10759.3</v>
      </c>
      <c r="I4802">
        <v>9712.89</v>
      </c>
      <c r="J4802">
        <v>9194.3799999999992</v>
      </c>
      <c r="K4802">
        <v>8300.36</v>
      </c>
    </row>
    <row r="4803" spans="1:11" x14ac:dyDescent="0.3">
      <c r="A4803" t="s">
        <v>20922</v>
      </c>
      <c r="B4803" t="s">
        <v>20922</v>
      </c>
      <c r="C4803" t="s">
        <v>20919</v>
      </c>
      <c r="D4803" t="s">
        <v>20920</v>
      </c>
      <c r="E4803" t="s">
        <v>20923</v>
      </c>
      <c r="F4803">
        <v>20228.5</v>
      </c>
      <c r="G4803">
        <v>17062.8</v>
      </c>
      <c r="H4803">
        <v>18291.8</v>
      </c>
      <c r="I4803">
        <v>19227.599999999999</v>
      </c>
      <c r="J4803">
        <v>18092.7</v>
      </c>
      <c r="K4803">
        <v>19547.7</v>
      </c>
    </row>
    <row r="4804" spans="1:11" x14ac:dyDescent="0.3">
      <c r="A4804" t="s">
        <v>20924</v>
      </c>
      <c r="B4804" t="s">
        <v>20924</v>
      </c>
      <c r="C4804" t="s">
        <v>20925</v>
      </c>
      <c r="D4804" t="s">
        <v>20926</v>
      </c>
      <c r="E4804" t="s">
        <v>20927</v>
      </c>
      <c r="I4804">
        <v>1983.37</v>
      </c>
      <c r="J4804">
        <v>2958.72</v>
      </c>
      <c r="K4804">
        <v>4072.29</v>
      </c>
    </row>
    <row r="4805" spans="1:11" x14ac:dyDescent="0.3">
      <c r="A4805" t="s">
        <v>20928</v>
      </c>
      <c r="B4805" t="s">
        <v>20929</v>
      </c>
      <c r="C4805" t="s">
        <v>20930</v>
      </c>
      <c r="D4805" t="s">
        <v>20931</v>
      </c>
      <c r="E4805" t="s">
        <v>20932</v>
      </c>
      <c r="F4805">
        <v>5277.1</v>
      </c>
      <c r="G4805">
        <v>7026.77</v>
      </c>
      <c r="H4805">
        <v>5902.07</v>
      </c>
      <c r="I4805">
        <v>5293.28</v>
      </c>
      <c r="J4805">
        <v>5414.57</v>
      </c>
      <c r="K4805">
        <v>6169.06</v>
      </c>
    </row>
    <row r="4806" spans="1:11" x14ac:dyDescent="0.3">
      <c r="A4806" t="s">
        <v>20933</v>
      </c>
      <c r="B4806" t="s">
        <v>20933</v>
      </c>
      <c r="C4806" t="s">
        <v>20934</v>
      </c>
      <c r="D4806" t="s">
        <v>20935</v>
      </c>
      <c r="E4806" t="s">
        <v>20936</v>
      </c>
      <c r="F4806">
        <v>19267.5</v>
      </c>
      <c r="G4806">
        <v>20362</v>
      </c>
      <c r="H4806">
        <v>22981.3</v>
      </c>
      <c r="I4806">
        <v>17629.099999999999</v>
      </c>
      <c r="J4806">
        <v>20606.599999999999</v>
      </c>
      <c r="K4806">
        <v>15959.1</v>
      </c>
    </row>
    <row r="4807" spans="1:11" x14ac:dyDescent="0.3">
      <c r="A4807" t="s">
        <v>20937</v>
      </c>
      <c r="B4807" t="s">
        <v>20938</v>
      </c>
      <c r="C4807" t="s">
        <v>20939</v>
      </c>
      <c r="D4807" t="s">
        <v>20940</v>
      </c>
      <c r="E4807" t="s">
        <v>20941</v>
      </c>
      <c r="F4807">
        <v>29805.1</v>
      </c>
      <c r="G4807">
        <v>25014.2</v>
      </c>
      <c r="H4807">
        <v>28292.799999999999</v>
      </c>
      <c r="I4807">
        <v>26490.7</v>
      </c>
      <c r="J4807">
        <v>30167.5</v>
      </c>
      <c r="K4807">
        <v>27220.7</v>
      </c>
    </row>
    <row r="4808" spans="1:11" x14ac:dyDescent="0.3">
      <c r="A4808" t="s">
        <v>20942</v>
      </c>
      <c r="B4808" t="s">
        <v>20942</v>
      </c>
      <c r="C4808" t="s">
        <v>20943</v>
      </c>
      <c r="D4808" t="s">
        <v>20944</v>
      </c>
      <c r="E4808" t="s">
        <v>20945</v>
      </c>
      <c r="F4808">
        <v>12627.1</v>
      </c>
      <c r="G4808">
        <v>14536.9</v>
      </c>
      <c r="H4808">
        <v>17905</v>
      </c>
      <c r="I4808">
        <v>13923</v>
      </c>
      <c r="J4808">
        <v>17482.8</v>
      </c>
      <c r="K4808">
        <v>14268.5</v>
      </c>
    </row>
    <row r="4809" spans="1:11" x14ac:dyDescent="0.3">
      <c r="A4809" t="s">
        <v>20946</v>
      </c>
      <c r="B4809" t="s">
        <v>20946</v>
      </c>
      <c r="C4809" t="s">
        <v>20947</v>
      </c>
      <c r="D4809" t="s">
        <v>20948</v>
      </c>
      <c r="E4809" t="s">
        <v>20949</v>
      </c>
      <c r="F4809">
        <v>5883.51</v>
      </c>
      <c r="G4809">
        <v>6623.53</v>
      </c>
      <c r="H4809">
        <v>7966.66</v>
      </c>
      <c r="I4809">
        <v>6915.71</v>
      </c>
      <c r="J4809">
        <v>5442.62</v>
      </c>
      <c r="K4809">
        <v>7410.83</v>
      </c>
    </row>
    <row r="4810" spans="1:11" x14ac:dyDescent="0.3">
      <c r="A4810" t="s">
        <v>20950</v>
      </c>
      <c r="B4810" t="s">
        <v>20950</v>
      </c>
      <c r="C4810" t="s">
        <v>20951</v>
      </c>
      <c r="D4810" t="s">
        <v>20952</v>
      </c>
      <c r="E4810" t="s">
        <v>20953</v>
      </c>
      <c r="F4810">
        <v>44748.9</v>
      </c>
      <c r="G4810">
        <v>41555.9</v>
      </c>
      <c r="H4810">
        <v>46203.1</v>
      </c>
      <c r="I4810">
        <v>41415</v>
      </c>
      <c r="J4810">
        <v>38320</v>
      </c>
      <c r="K4810">
        <v>47933.8</v>
      </c>
    </row>
    <row r="4811" spans="1:11" x14ac:dyDescent="0.3">
      <c r="A4811" t="s">
        <v>20954</v>
      </c>
      <c r="B4811" t="s">
        <v>20954</v>
      </c>
      <c r="C4811" t="s">
        <v>20955</v>
      </c>
      <c r="D4811" t="s">
        <v>20956</v>
      </c>
      <c r="E4811" t="s">
        <v>20957</v>
      </c>
      <c r="F4811">
        <v>2771.87</v>
      </c>
      <c r="G4811">
        <v>4014.53</v>
      </c>
      <c r="H4811">
        <v>3520.78</v>
      </c>
      <c r="I4811">
        <v>3582.48</v>
      </c>
      <c r="J4811">
        <v>4524.45</v>
      </c>
      <c r="K4811">
        <v>4914</v>
      </c>
    </row>
    <row r="4812" spans="1:11" x14ac:dyDescent="0.3">
      <c r="A4812" t="s">
        <v>20958</v>
      </c>
      <c r="B4812" t="s">
        <v>20959</v>
      </c>
      <c r="C4812" t="s">
        <v>20960</v>
      </c>
      <c r="D4812" t="s">
        <v>20961</v>
      </c>
      <c r="E4812" t="s">
        <v>20962</v>
      </c>
      <c r="F4812">
        <v>4122.4399999999996</v>
      </c>
      <c r="G4812">
        <v>4276.5200000000004</v>
      </c>
      <c r="H4812">
        <v>4563.0200000000004</v>
      </c>
      <c r="I4812">
        <v>3237.08</v>
      </c>
      <c r="J4812">
        <v>4369.95</v>
      </c>
      <c r="K4812">
        <v>3903.84</v>
      </c>
    </row>
    <row r="4813" spans="1:11" x14ac:dyDescent="0.3">
      <c r="A4813" t="s">
        <v>20963</v>
      </c>
      <c r="B4813" t="s">
        <v>20964</v>
      </c>
      <c r="C4813" t="s">
        <v>20965</v>
      </c>
      <c r="D4813" t="s">
        <v>20966</v>
      </c>
      <c r="E4813" t="s">
        <v>20967</v>
      </c>
      <c r="F4813">
        <v>19368.2</v>
      </c>
      <c r="G4813">
        <v>21198.3</v>
      </c>
      <c r="H4813">
        <v>21411.200000000001</v>
      </c>
      <c r="I4813">
        <v>20875.2</v>
      </c>
      <c r="J4813">
        <v>19307.599999999999</v>
      </c>
      <c r="K4813">
        <v>20879.5</v>
      </c>
    </row>
    <row r="4814" spans="1:11" x14ac:dyDescent="0.3">
      <c r="A4814" t="s">
        <v>20968</v>
      </c>
      <c r="B4814" t="s">
        <v>20968</v>
      </c>
      <c r="C4814" t="s">
        <v>20969</v>
      </c>
      <c r="D4814" t="s">
        <v>20970</v>
      </c>
      <c r="E4814" t="s">
        <v>20971</v>
      </c>
      <c r="F4814">
        <v>25258.7</v>
      </c>
      <c r="G4814">
        <v>26557.8</v>
      </c>
      <c r="H4814">
        <v>27683.200000000001</v>
      </c>
      <c r="I4814">
        <v>27243.200000000001</v>
      </c>
      <c r="J4814">
        <v>25668.3</v>
      </c>
      <c r="K4814">
        <v>25192.9</v>
      </c>
    </row>
    <row r="4815" spans="1:11" x14ac:dyDescent="0.3">
      <c r="A4815" t="s">
        <v>20972</v>
      </c>
      <c r="B4815" t="s">
        <v>20972</v>
      </c>
      <c r="C4815" t="s">
        <v>20973</v>
      </c>
      <c r="D4815" t="s">
        <v>20974</v>
      </c>
      <c r="E4815" t="s">
        <v>20975</v>
      </c>
      <c r="F4815">
        <v>4459.6099999999997</v>
      </c>
      <c r="G4815">
        <v>4480.13</v>
      </c>
      <c r="H4815">
        <v>3708.33</v>
      </c>
      <c r="I4815">
        <v>3354.15</v>
      </c>
      <c r="J4815">
        <v>2652.44</v>
      </c>
      <c r="K4815">
        <v>3133.92</v>
      </c>
    </row>
    <row r="4816" spans="1:11" x14ac:dyDescent="0.3">
      <c r="A4816" t="s">
        <v>20976</v>
      </c>
      <c r="B4816" t="s">
        <v>20976</v>
      </c>
      <c r="C4816" t="s">
        <v>20977</v>
      </c>
      <c r="D4816" t="s">
        <v>20978</v>
      </c>
      <c r="E4816" t="s">
        <v>20979</v>
      </c>
      <c r="F4816">
        <v>5084.46</v>
      </c>
      <c r="G4816">
        <v>4437.0200000000004</v>
      </c>
      <c r="H4816">
        <v>6295.34</v>
      </c>
      <c r="I4816">
        <v>5546.78</v>
      </c>
      <c r="J4816">
        <v>3972.21</v>
      </c>
      <c r="K4816">
        <v>7128.03</v>
      </c>
    </row>
    <row r="4817" spans="1:11" x14ac:dyDescent="0.3">
      <c r="A4817" t="s">
        <v>20980</v>
      </c>
      <c r="B4817" t="s">
        <v>20980</v>
      </c>
      <c r="C4817" t="s">
        <v>20981</v>
      </c>
      <c r="D4817" t="s">
        <v>20982</v>
      </c>
      <c r="E4817" t="s">
        <v>20983</v>
      </c>
      <c r="F4817">
        <v>3669.66</v>
      </c>
      <c r="G4817">
        <v>2777.18</v>
      </c>
      <c r="H4817">
        <v>2161.13</v>
      </c>
      <c r="I4817">
        <v>1486.89</v>
      </c>
      <c r="J4817">
        <v>1550.05</v>
      </c>
      <c r="K4817">
        <v>1713.84</v>
      </c>
    </row>
    <row r="4818" spans="1:11" x14ac:dyDescent="0.3">
      <c r="A4818" t="s">
        <v>20984</v>
      </c>
      <c r="B4818" t="s">
        <v>20984</v>
      </c>
      <c r="C4818" t="s">
        <v>20985</v>
      </c>
      <c r="D4818" t="s">
        <v>20986</v>
      </c>
      <c r="E4818" t="s">
        <v>20987</v>
      </c>
      <c r="F4818">
        <v>11866.8</v>
      </c>
      <c r="G4818">
        <v>9393.41</v>
      </c>
      <c r="H4818">
        <v>12120.9</v>
      </c>
      <c r="I4818">
        <v>10221.6</v>
      </c>
      <c r="J4818">
        <v>10533.4</v>
      </c>
      <c r="K4818">
        <v>12857.1</v>
      </c>
    </row>
    <row r="4819" spans="1:11" x14ac:dyDescent="0.3">
      <c r="A4819" t="s">
        <v>20988</v>
      </c>
      <c r="B4819" t="s">
        <v>20988</v>
      </c>
      <c r="C4819" t="s">
        <v>20989</v>
      </c>
      <c r="D4819" t="s">
        <v>20990</v>
      </c>
      <c r="E4819" t="s">
        <v>20991</v>
      </c>
      <c r="F4819">
        <v>6942.58</v>
      </c>
      <c r="G4819">
        <v>7207.92</v>
      </c>
      <c r="H4819">
        <v>5429.41</v>
      </c>
      <c r="I4819">
        <v>7906.4</v>
      </c>
      <c r="J4819">
        <v>5255.95</v>
      </c>
      <c r="K4819">
        <v>8746.2800000000007</v>
      </c>
    </row>
    <row r="4820" spans="1:11" x14ac:dyDescent="0.3">
      <c r="A4820" t="s">
        <v>20992</v>
      </c>
      <c r="B4820" t="s">
        <v>20992</v>
      </c>
      <c r="C4820" t="s">
        <v>20993</v>
      </c>
      <c r="D4820" t="s">
        <v>20994</v>
      </c>
      <c r="E4820" t="s">
        <v>20995</v>
      </c>
      <c r="F4820">
        <v>11265.7</v>
      </c>
      <c r="G4820">
        <v>9628.7999999999993</v>
      </c>
      <c r="H4820">
        <v>11328.9</v>
      </c>
      <c r="I4820">
        <v>11173.2</v>
      </c>
      <c r="J4820">
        <v>10703.5</v>
      </c>
      <c r="K4820">
        <v>10550.4</v>
      </c>
    </row>
    <row r="4821" spans="1:11" x14ac:dyDescent="0.3">
      <c r="A4821" t="s">
        <v>20996</v>
      </c>
      <c r="B4821" t="s">
        <v>20996</v>
      </c>
      <c r="C4821" t="s">
        <v>20997</v>
      </c>
      <c r="D4821" t="s">
        <v>20998</v>
      </c>
      <c r="E4821" t="s">
        <v>20999</v>
      </c>
      <c r="F4821">
        <v>4429.42</v>
      </c>
      <c r="G4821">
        <v>4510.4799999999996</v>
      </c>
      <c r="H4821">
        <v>4136.93</v>
      </c>
      <c r="I4821">
        <v>3763.84</v>
      </c>
      <c r="J4821">
        <v>4000.77</v>
      </c>
      <c r="K4821">
        <v>2664.1</v>
      </c>
    </row>
    <row r="4822" spans="1:11" x14ac:dyDescent="0.3">
      <c r="A4822" t="s">
        <v>21000</v>
      </c>
      <c r="B4822" t="s">
        <v>21001</v>
      </c>
      <c r="C4822" t="s">
        <v>21002</v>
      </c>
      <c r="D4822" t="s">
        <v>21003</v>
      </c>
      <c r="E4822" t="s">
        <v>21004</v>
      </c>
      <c r="F4822">
        <v>58514.1</v>
      </c>
      <c r="G4822">
        <v>51580.6</v>
      </c>
      <c r="H4822">
        <v>58277.9</v>
      </c>
      <c r="I4822">
        <v>51715.3</v>
      </c>
      <c r="J4822">
        <v>51356.4</v>
      </c>
      <c r="K4822">
        <v>46654.8</v>
      </c>
    </row>
    <row r="4823" spans="1:11" x14ac:dyDescent="0.3">
      <c r="A4823" t="s">
        <v>21005</v>
      </c>
      <c r="B4823" t="s">
        <v>21006</v>
      </c>
      <c r="C4823" t="s">
        <v>21007</v>
      </c>
      <c r="D4823" t="s">
        <v>21008</v>
      </c>
      <c r="E4823" t="s">
        <v>21009</v>
      </c>
      <c r="F4823">
        <v>2782.53</v>
      </c>
      <c r="G4823">
        <v>3750.77</v>
      </c>
      <c r="H4823">
        <v>5512.08</v>
      </c>
      <c r="I4823">
        <v>4677.1099999999997</v>
      </c>
      <c r="K4823">
        <v>6620.83</v>
      </c>
    </row>
    <row r="4824" spans="1:11" x14ac:dyDescent="0.3">
      <c r="A4824" t="s">
        <v>21010</v>
      </c>
      <c r="B4824" t="s">
        <v>21010</v>
      </c>
      <c r="C4824" t="s">
        <v>21011</v>
      </c>
      <c r="D4824" t="s">
        <v>21012</v>
      </c>
      <c r="E4824" t="s">
        <v>21013</v>
      </c>
      <c r="F4824">
        <v>411891</v>
      </c>
      <c r="G4824">
        <v>420655</v>
      </c>
      <c r="H4824">
        <v>456485</v>
      </c>
      <c r="I4824">
        <v>507759</v>
      </c>
      <c r="J4824">
        <v>512426</v>
      </c>
      <c r="K4824">
        <v>512315</v>
      </c>
    </row>
    <row r="4825" spans="1:11" x14ac:dyDescent="0.3">
      <c r="A4825" t="s">
        <v>21014</v>
      </c>
      <c r="B4825" t="s">
        <v>21014</v>
      </c>
      <c r="C4825" t="s">
        <v>21015</v>
      </c>
      <c r="D4825" t="s">
        <v>21016</v>
      </c>
      <c r="E4825" t="s">
        <v>21017</v>
      </c>
      <c r="F4825">
        <v>9359.2000000000007</v>
      </c>
      <c r="G4825">
        <v>9560.0300000000007</v>
      </c>
      <c r="H4825">
        <v>9137.32</v>
      </c>
      <c r="I4825">
        <v>12568.8</v>
      </c>
      <c r="J4825">
        <v>11369.1</v>
      </c>
      <c r="K4825">
        <v>11248</v>
      </c>
    </row>
    <row r="4826" spans="1:11" x14ac:dyDescent="0.3">
      <c r="A4826" t="s">
        <v>21018</v>
      </c>
      <c r="B4826" t="s">
        <v>21019</v>
      </c>
      <c r="C4826" t="s">
        <v>21020</v>
      </c>
      <c r="D4826" t="s">
        <v>21021</v>
      </c>
      <c r="E4826" t="s">
        <v>21022</v>
      </c>
      <c r="F4826">
        <v>14967.1</v>
      </c>
      <c r="G4826">
        <v>15015.4</v>
      </c>
      <c r="H4826">
        <v>16444.599999999999</v>
      </c>
      <c r="I4826">
        <v>15343.8</v>
      </c>
      <c r="J4826">
        <v>15035.2</v>
      </c>
      <c r="K4826">
        <v>15657.2</v>
      </c>
    </row>
    <row r="4827" spans="1:11" x14ac:dyDescent="0.3">
      <c r="A4827" t="s">
        <v>21023</v>
      </c>
      <c r="B4827" t="s">
        <v>21023</v>
      </c>
      <c r="C4827" t="s">
        <v>21024</v>
      </c>
      <c r="D4827" t="s">
        <v>21025</v>
      </c>
      <c r="E4827" t="s">
        <v>21026</v>
      </c>
      <c r="F4827">
        <v>4718.9799999999996</v>
      </c>
      <c r="G4827">
        <v>5010.83</v>
      </c>
      <c r="H4827">
        <v>5475.23</v>
      </c>
      <c r="I4827">
        <v>5231.49</v>
      </c>
      <c r="J4827">
        <v>5475.14</v>
      </c>
      <c r="K4827">
        <v>4854.71</v>
      </c>
    </row>
    <row r="4828" spans="1:11" x14ac:dyDescent="0.3">
      <c r="A4828" t="s">
        <v>21027</v>
      </c>
      <c r="B4828" t="s">
        <v>21027</v>
      </c>
      <c r="C4828" t="s">
        <v>21028</v>
      </c>
      <c r="D4828" t="s">
        <v>21029</v>
      </c>
      <c r="E4828" t="s">
        <v>21030</v>
      </c>
      <c r="F4828">
        <v>210.74799999999999</v>
      </c>
      <c r="G4828">
        <v>395.553</v>
      </c>
      <c r="H4828">
        <v>582.86400000000003</v>
      </c>
      <c r="I4828">
        <v>204.74199999999999</v>
      </c>
      <c r="J4828">
        <v>474.86500000000001</v>
      </c>
    </row>
    <row r="4829" spans="1:11" x14ac:dyDescent="0.3">
      <c r="A4829" t="s">
        <v>21031</v>
      </c>
      <c r="B4829" t="s">
        <v>21032</v>
      </c>
      <c r="C4829" t="s">
        <v>21033</v>
      </c>
      <c r="D4829" t="s">
        <v>21034</v>
      </c>
      <c r="E4829" t="s">
        <v>21035</v>
      </c>
      <c r="G4829">
        <v>10786.2</v>
      </c>
      <c r="H4829">
        <v>10571.9</v>
      </c>
      <c r="J4829">
        <v>12775.8</v>
      </c>
      <c r="K4829">
        <v>8064.83</v>
      </c>
    </row>
    <row r="4830" spans="1:11" x14ac:dyDescent="0.3">
      <c r="A4830" t="s">
        <v>21036</v>
      </c>
      <c r="B4830" t="s">
        <v>21037</v>
      </c>
      <c r="C4830" t="s">
        <v>21038</v>
      </c>
      <c r="D4830" t="s">
        <v>21039</v>
      </c>
      <c r="E4830" t="s">
        <v>21040</v>
      </c>
      <c r="F4830">
        <v>10096.700000000001</v>
      </c>
      <c r="G4830">
        <v>11072</v>
      </c>
      <c r="H4830">
        <v>13878.3</v>
      </c>
      <c r="I4830">
        <v>11142.9</v>
      </c>
      <c r="J4830">
        <v>9996.9</v>
      </c>
      <c r="K4830">
        <v>10668.1</v>
      </c>
    </row>
    <row r="4831" spans="1:11" x14ac:dyDescent="0.3">
      <c r="A4831" t="s">
        <v>21041</v>
      </c>
      <c r="B4831" t="s">
        <v>21042</v>
      </c>
      <c r="C4831" t="s">
        <v>21043</v>
      </c>
      <c r="D4831" t="s">
        <v>21044</v>
      </c>
      <c r="E4831" t="s">
        <v>21045</v>
      </c>
      <c r="F4831">
        <v>59336</v>
      </c>
      <c r="G4831">
        <v>52406.400000000001</v>
      </c>
      <c r="H4831">
        <v>57106</v>
      </c>
      <c r="I4831">
        <v>58988.5</v>
      </c>
      <c r="J4831">
        <v>67164.7</v>
      </c>
      <c r="K4831">
        <v>68307.5</v>
      </c>
    </row>
    <row r="4832" spans="1:11" x14ac:dyDescent="0.3">
      <c r="A4832" t="s">
        <v>21046</v>
      </c>
      <c r="B4832" t="s">
        <v>21046</v>
      </c>
      <c r="C4832" t="s">
        <v>21047</v>
      </c>
      <c r="D4832" t="s">
        <v>21048</v>
      </c>
      <c r="E4832" t="s">
        <v>21049</v>
      </c>
    </row>
    <row r="4833" spans="1:11" x14ac:dyDescent="0.3">
      <c r="A4833" t="s">
        <v>21050</v>
      </c>
      <c r="B4833" t="s">
        <v>21051</v>
      </c>
      <c r="C4833" t="s">
        <v>21052</v>
      </c>
      <c r="D4833" t="s">
        <v>21053</v>
      </c>
      <c r="E4833" t="s">
        <v>21054</v>
      </c>
      <c r="F4833">
        <v>7838.81</v>
      </c>
      <c r="G4833">
        <v>8128.92</v>
      </c>
      <c r="H4833">
        <v>11391.1</v>
      </c>
      <c r="I4833">
        <v>10541.9</v>
      </c>
      <c r="J4833">
        <v>10443.799999999999</v>
      </c>
      <c r="K4833">
        <v>10767.1</v>
      </c>
    </row>
    <row r="4834" spans="1:11" x14ac:dyDescent="0.3">
      <c r="A4834" t="s">
        <v>21055</v>
      </c>
      <c r="B4834" t="s">
        <v>21055</v>
      </c>
      <c r="C4834" t="s">
        <v>21056</v>
      </c>
      <c r="D4834" t="s">
        <v>21057</v>
      </c>
      <c r="E4834" t="s">
        <v>21058</v>
      </c>
      <c r="F4834">
        <v>1710.74</v>
      </c>
      <c r="G4834">
        <v>3438.25</v>
      </c>
      <c r="H4834">
        <v>3354.45</v>
      </c>
      <c r="I4834">
        <v>2328.4899999999998</v>
      </c>
      <c r="J4834">
        <v>3560.35</v>
      </c>
      <c r="K4834">
        <v>2494.62</v>
      </c>
    </row>
    <row r="4835" spans="1:11" x14ac:dyDescent="0.3">
      <c r="A4835" t="s">
        <v>21059</v>
      </c>
      <c r="B4835" t="s">
        <v>21059</v>
      </c>
      <c r="C4835" t="s">
        <v>21060</v>
      </c>
      <c r="D4835" t="s">
        <v>21061</v>
      </c>
      <c r="E4835" t="s">
        <v>21062</v>
      </c>
      <c r="F4835">
        <v>2478.92</v>
      </c>
      <c r="G4835">
        <v>2723.07</v>
      </c>
      <c r="H4835">
        <v>2903.81</v>
      </c>
      <c r="I4835">
        <v>2916.45</v>
      </c>
      <c r="J4835">
        <v>3529.92</v>
      </c>
      <c r="K4835">
        <v>2616.86</v>
      </c>
    </row>
    <row r="4836" spans="1:11" x14ac:dyDescent="0.3">
      <c r="A4836" t="s">
        <v>21063</v>
      </c>
      <c r="B4836" t="s">
        <v>21063</v>
      </c>
      <c r="C4836" t="s">
        <v>21064</v>
      </c>
      <c r="D4836" t="s">
        <v>21065</v>
      </c>
      <c r="E4836" t="s">
        <v>21066</v>
      </c>
      <c r="F4836">
        <v>15143.7</v>
      </c>
      <c r="G4836">
        <v>15238.2</v>
      </c>
      <c r="H4836">
        <v>13933.5</v>
      </c>
      <c r="I4836">
        <v>15139.3</v>
      </c>
      <c r="J4836">
        <v>13303.8</v>
      </c>
      <c r="K4836">
        <v>15199.9</v>
      </c>
    </row>
    <row r="4837" spans="1:11" x14ac:dyDescent="0.3">
      <c r="A4837" t="s">
        <v>21067</v>
      </c>
      <c r="B4837" t="s">
        <v>21068</v>
      </c>
      <c r="C4837" t="s">
        <v>21069</v>
      </c>
      <c r="D4837" t="s">
        <v>21070</v>
      </c>
      <c r="E4837" t="s">
        <v>21071</v>
      </c>
      <c r="F4837">
        <v>12264.4</v>
      </c>
      <c r="G4837">
        <v>10831</v>
      </c>
      <c r="H4837">
        <v>10700.6</v>
      </c>
      <c r="I4837">
        <v>12307.3</v>
      </c>
      <c r="J4837">
        <v>14900.5</v>
      </c>
      <c r="K4837">
        <v>14862.2</v>
      </c>
    </row>
    <row r="4838" spans="1:11" x14ac:dyDescent="0.3">
      <c r="A4838" t="s">
        <v>21072</v>
      </c>
      <c r="B4838" t="s">
        <v>21073</v>
      </c>
      <c r="C4838" t="s">
        <v>21074</v>
      </c>
      <c r="D4838" t="s">
        <v>21075</v>
      </c>
      <c r="E4838" t="s">
        <v>21076</v>
      </c>
      <c r="F4838">
        <v>25899.7</v>
      </c>
      <c r="G4838">
        <v>24927.4</v>
      </c>
      <c r="H4838">
        <v>27867.7</v>
      </c>
      <c r="I4838">
        <v>29328.2</v>
      </c>
      <c r="J4838">
        <v>28444</v>
      </c>
      <c r="K4838">
        <v>30228.400000000001</v>
      </c>
    </row>
    <row r="4839" spans="1:11" x14ac:dyDescent="0.3">
      <c r="A4839" t="s">
        <v>21077</v>
      </c>
      <c r="B4839" t="s">
        <v>21077</v>
      </c>
      <c r="C4839" t="s">
        <v>21078</v>
      </c>
      <c r="D4839" t="s">
        <v>21079</v>
      </c>
      <c r="E4839" t="s">
        <v>21080</v>
      </c>
    </row>
    <row r="4840" spans="1:11" x14ac:dyDescent="0.3">
      <c r="A4840" t="s">
        <v>21081</v>
      </c>
      <c r="B4840" t="s">
        <v>21081</v>
      </c>
      <c r="C4840" t="s">
        <v>21082</v>
      </c>
      <c r="D4840" t="s">
        <v>21083</v>
      </c>
      <c r="E4840" t="s">
        <v>21084</v>
      </c>
      <c r="F4840">
        <v>33448.1</v>
      </c>
      <c r="G4840">
        <v>31973.9</v>
      </c>
      <c r="H4840">
        <v>31977.599999999999</v>
      </c>
      <c r="I4840">
        <v>34311</v>
      </c>
      <c r="J4840">
        <v>32846.800000000003</v>
      </c>
      <c r="K4840">
        <v>37366.400000000001</v>
      </c>
    </row>
    <row r="4841" spans="1:11" x14ac:dyDescent="0.3">
      <c r="A4841" t="s">
        <v>21085</v>
      </c>
      <c r="B4841" t="s">
        <v>21085</v>
      </c>
      <c r="C4841" t="s">
        <v>21086</v>
      </c>
      <c r="D4841" t="s">
        <v>21087</v>
      </c>
      <c r="E4841" t="s">
        <v>21088</v>
      </c>
      <c r="G4841">
        <v>877.673</v>
      </c>
      <c r="H4841">
        <v>1128.53</v>
      </c>
      <c r="J4841">
        <v>1102.94</v>
      </c>
      <c r="K4841">
        <v>1109.1400000000001</v>
      </c>
    </row>
    <row r="4842" spans="1:11" x14ac:dyDescent="0.3">
      <c r="A4842" t="s">
        <v>21089</v>
      </c>
      <c r="B4842" t="s">
        <v>21089</v>
      </c>
      <c r="C4842" t="s">
        <v>21090</v>
      </c>
      <c r="D4842" t="s">
        <v>21091</v>
      </c>
      <c r="E4842" t="s">
        <v>21092</v>
      </c>
      <c r="F4842">
        <v>45218.5</v>
      </c>
      <c r="G4842">
        <v>40142.9</v>
      </c>
      <c r="H4842">
        <v>42286</v>
      </c>
      <c r="I4842">
        <v>47294.1</v>
      </c>
      <c r="J4842">
        <v>44659.1</v>
      </c>
      <c r="K4842">
        <v>48207.199999999997</v>
      </c>
    </row>
    <row r="4843" spans="1:11" x14ac:dyDescent="0.3">
      <c r="A4843" t="s">
        <v>21093</v>
      </c>
      <c r="B4843" t="s">
        <v>21093</v>
      </c>
      <c r="C4843" t="s">
        <v>21094</v>
      </c>
      <c r="D4843" t="s">
        <v>21095</v>
      </c>
      <c r="E4843" t="s">
        <v>21096</v>
      </c>
      <c r="F4843">
        <v>4516.13</v>
      </c>
      <c r="G4843">
        <v>5080.04</v>
      </c>
      <c r="H4843">
        <v>5457.86</v>
      </c>
      <c r="I4843">
        <v>4288.24</v>
      </c>
      <c r="J4843">
        <v>6198.22</v>
      </c>
      <c r="K4843">
        <v>4710.97</v>
      </c>
    </row>
    <row r="4844" spans="1:11" x14ac:dyDescent="0.3">
      <c r="A4844" t="s">
        <v>21097</v>
      </c>
      <c r="B4844" t="s">
        <v>21097</v>
      </c>
      <c r="C4844" t="s">
        <v>21098</v>
      </c>
      <c r="D4844" t="s">
        <v>21099</v>
      </c>
      <c r="E4844" t="s">
        <v>21100</v>
      </c>
      <c r="F4844">
        <v>7701.53</v>
      </c>
      <c r="G4844">
        <v>6631.63</v>
      </c>
      <c r="H4844">
        <v>6175.11</v>
      </c>
      <c r="I4844">
        <v>5345.4</v>
      </c>
      <c r="J4844">
        <v>6947.33</v>
      </c>
      <c r="K4844">
        <v>7403.89</v>
      </c>
    </row>
    <row r="4845" spans="1:11" x14ac:dyDescent="0.3">
      <c r="A4845" t="s">
        <v>21101</v>
      </c>
      <c r="B4845" t="s">
        <v>21101</v>
      </c>
      <c r="C4845" t="s">
        <v>21102</v>
      </c>
      <c r="D4845" t="s">
        <v>21103</v>
      </c>
      <c r="E4845" t="s">
        <v>21104</v>
      </c>
      <c r="F4845">
        <v>4018.48</v>
      </c>
      <c r="G4845">
        <v>5592.9</v>
      </c>
      <c r="H4845">
        <v>3722.84</v>
      </c>
      <c r="I4845">
        <v>4989.32</v>
      </c>
      <c r="J4845">
        <v>5941.17</v>
      </c>
      <c r="K4845">
        <v>5181.96</v>
      </c>
    </row>
    <row r="4846" spans="1:11" x14ac:dyDescent="0.3">
      <c r="A4846" t="s">
        <v>21105</v>
      </c>
      <c r="B4846" t="s">
        <v>21105</v>
      </c>
      <c r="C4846" t="s">
        <v>21106</v>
      </c>
      <c r="D4846" t="s">
        <v>21107</v>
      </c>
      <c r="E4846" t="s">
        <v>21108</v>
      </c>
      <c r="F4846">
        <v>6730.86</v>
      </c>
      <c r="G4846">
        <v>4827.84</v>
      </c>
      <c r="H4846">
        <v>6140.43</v>
      </c>
      <c r="I4846">
        <v>5870.86</v>
      </c>
      <c r="J4846">
        <v>4271.03</v>
      </c>
      <c r="K4846">
        <v>5504.52</v>
      </c>
    </row>
    <row r="4847" spans="1:11" x14ac:dyDescent="0.3">
      <c r="A4847" t="s">
        <v>21109</v>
      </c>
      <c r="B4847" t="s">
        <v>21109</v>
      </c>
      <c r="C4847" t="s">
        <v>21110</v>
      </c>
      <c r="D4847" t="s">
        <v>21111</v>
      </c>
      <c r="E4847" t="s">
        <v>21112</v>
      </c>
      <c r="F4847">
        <v>28698.3</v>
      </c>
      <c r="G4847">
        <v>32320.799999999999</v>
      </c>
      <c r="H4847">
        <v>26924.9</v>
      </c>
      <c r="I4847">
        <v>28506.3</v>
      </c>
      <c r="J4847">
        <v>24668.1</v>
      </c>
      <c r="K4847">
        <v>25548.6</v>
      </c>
    </row>
    <row r="4848" spans="1:11" x14ac:dyDescent="0.3">
      <c r="A4848" t="s">
        <v>21113</v>
      </c>
      <c r="B4848" t="s">
        <v>21113</v>
      </c>
      <c r="C4848" t="s">
        <v>21114</v>
      </c>
      <c r="D4848" t="s">
        <v>21115</v>
      </c>
      <c r="E4848" t="s">
        <v>21116</v>
      </c>
      <c r="F4848">
        <v>3028.09</v>
      </c>
      <c r="G4848">
        <v>1406.92</v>
      </c>
      <c r="H4848">
        <v>2567.17</v>
      </c>
      <c r="I4848">
        <v>2287.34</v>
      </c>
      <c r="J4848">
        <v>2298.77</v>
      </c>
      <c r="K4848">
        <v>4527.1099999999997</v>
      </c>
    </row>
    <row r="4849" spans="1:11" x14ac:dyDescent="0.3">
      <c r="A4849" t="s">
        <v>21117</v>
      </c>
      <c r="B4849" t="s">
        <v>21117</v>
      </c>
      <c r="C4849" t="s">
        <v>21118</v>
      </c>
      <c r="D4849" t="s">
        <v>21119</v>
      </c>
      <c r="E4849" t="s">
        <v>21120</v>
      </c>
      <c r="F4849">
        <v>1912.73</v>
      </c>
      <c r="G4849">
        <v>1839.39</v>
      </c>
      <c r="H4849">
        <v>2367.1</v>
      </c>
      <c r="I4849">
        <v>1682.03</v>
      </c>
      <c r="J4849">
        <v>947.654</v>
      </c>
      <c r="K4849">
        <v>2239.0100000000002</v>
      </c>
    </row>
    <row r="4850" spans="1:11" x14ac:dyDescent="0.3">
      <c r="A4850" t="s">
        <v>21121</v>
      </c>
      <c r="B4850" t="s">
        <v>21122</v>
      </c>
      <c r="C4850" t="s">
        <v>21123</v>
      </c>
      <c r="D4850" t="s">
        <v>21124</v>
      </c>
      <c r="E4850" t="s">
        <v>21125</v>
      </c>
      <c r="F4850">
        <v>24666.400000000001</v>
      </c>
      <c r="G4850">
        <v>22368.2</v>
      </c>
      <c r="H4850">
        <v>22888.7</v>
      </c>
      <c r="I4850">
        <v>24953.7</v>
      </c>
      <c r="J4850">
        <v>24885.7</v>
      </c>
      <c r="K4850">
        <v>24722.6</v>
      </c>
    </row>
    <row r="4851" spans="1:11" x14ac:dyDescent="0.3">
      <c r="A4851" t="s">
        <v>21126</v>
      </c>
      <c r="B4851" t="s">
        <v>21126</v>
      </c>
      <c r="C4851" t="s">
        <v>21127</v>
      </c>
      <c r="D4851" t="s">
        <v>21128</v>
      </c>
      <c r="E4851" t="s">
        <v>21129</v>
      </c>
      <c r="F4851">
        <v>2947.57</v>
      </c>
      <c r="G4851">
        <v>2475.7800000000002</v>
      </c>
      <c r="H4851">
        <v>3453.91</v>
      </c>
      <c r="I4851">
        <v>3050.42</v>
      </c>
      <c r="J4851">
        <v>2973.94</v>
      </c>
      <c r="K4851">
        <v>3572.19</v>
      </c>
    </row>
    <row r="4852" spans="1:11" x14ac:dyDescent="0.3">
      <c r="A4852" t="s">
        <v>21130</v>
      </c>
      <c r="B4852" t="s">
        <v>21131</v>
      </c>
      <c r="C4852" t="s">
        <v>21132</v>
      </c>
      <c r="D4852" t="s">
        <v>21133</v>
      </c>
      <c r="E4852" t="s">
        <v>21134</v>
      </c>
      <c r="F4852">
        <v>4691.04</v>
      </c>
      <c r="G4852">
        <v>3592.42</v>
      </c>
      <c r="H4852">
        <v>4541.2299999999996</v>
      </c>
      <c r="I4852">
        <v>4591.1899999999996</v>
      </c>
      <c r="J4852">
        <v>4857.03</v>
      </c>
      <c r="K4852">
        <v>5461.63</v>
      </c>
    </row>
    <row r="4853" spans="1:11" x14ac:dyDescent="0.3">
      <c r="A4853" t="s">
        <v>21135</v>
      </c>
      <c r="B4853" t="s">
        <v>21135</v>
      </c>
      <c r="C4853" t="s">
        <v>21136</v>
      </c>
      <c r="D4853" t="s">
        <v>21137</v>
      </c>
      <c r="E4853" t="s">
        <v>21138</v>
      </c>
      <c r="F4853">
        <v>1849.9</v>
      </c>
      <c r="G4853">
        <v>1665.33</v>
      </c>
      <c r="H4853">
        <v>1729.12</v>
      </c>
      <c r="I4853">
        <v>1578.22</v>
      </c>
      <c r="J4853">
        <v>1450.84</v>
      </c>
      <c r="K4853">
        <v>2114.67</v>
      </c>
    </row>
    <row r="4854" spans="1:11" x14ac:dyDescent="0.3">
      <c r="A4854" t="s">
        <v>21139</v>
      </c>
      <c r="B4854" t="s">
        <v>21139</v>
      </c>
      <c r="C4854" t="s">
        <v>21140</v>
      </c>
      <c r="D4854" t="s">
        <v>21141</v>
      </c>
      <c r="E4854" t="s">
        <v>21142</v>
      </c>
      <c r="F4854">
        <v>7621.83</v>
      </c>
      <c r="G4854">
        <v>7519.17</v>
      </c>
      <c r="H4854">
        <v>6695.12</v>
      </c>
      <c r="I4854">
        <v>6231.43</v>
      </c>
      <c r="J4854">
        <v>7476.96</v>
      </c>
      <c r="K4854">
        <v>7242.77</v>
      </c>
    </row>
    <row r="4855" spans="1:11" x14ac:dyDescent="0.3">
      <c r="A4855" t="s">
        <v>21143</v>
      </c>
      <c r="B4855" t="s">
        <v>21143</v>
      </c>
      <c r="C4855" t="s">
        <v>21144</v>
      </c>
      <c r="D4855" t="s">
        <v>21145</v>
      </c>
      <c r="E4855" t="s">
        <v>21146</v>
      </c>
      <c r="F4855">
        <v>10613.5</v>
      </c>
      <c r="G4855">
        <v>9809.01</v>
      </c>
      <c r="H4855">
        <v>10038.4</v>
      </c>
      <c r="I4855">
        <v>10187.9</v>
      </c>
      <c r="J4855">
        <v>10110</v>
      </c>
      <c r="K4855">
        <v>9088.84</v>
      </c>
    </row>
    <row r="4856" spans="1:11" x14ac:dyDescent="0.3">
      <c r="A4856" t="s">
        <v>21147</v>
      </c>
      <c r="B4856" t="s">
        <v>21147</v>
      </c>
      <c r="C4856" t="s">
        <v>21148</v>
      </c>
      <c r="D4856" t="s">
        <v>21149</v>
      </c>
      <c r="E4856" t="s">
        <v>21150</v>
      </c>
      <c r="F4856">
        <v>18361.400000000001</v>
      </c>
      <c r="G4856">
        <v>19332.2</v>
      </c>
      <c r="H4856">
        <v>21209</v>
      </c>
      <c r="I4856">
        <v>19372.400000000001</v>
      </c>
      <c r="J4856">
        <v>18910.5</v>
      </c>
      <c r="K4856">
        <v>18587.8</v>
      </c>
    </row>
    <row r="4857" spans="1:11" x14ac:dyDescent="0.3">
      <c r="A4857" t="s">
        <v>21151</v>
      </c>
      <c r="B4857" t="s">
        <v>21152</v>
      </c>
      <c r="C4857" t="s">
        <v>21153</v>
      </c>
      <c r="D4857" t="s">
        <v>21154</v>
      </c>
      <c r="E4857" t="s">
        <v>21155</v>
      </c>
      <c r="F4857">
        <v>4874.76</v>
      </c>
      <c r="G4857">
        <v>5631.87</v>
      </c>
      <c r="H4857">
        <v>3799.74</v>
      </c>
      <c r="I4857">
        <v>5205.5600000000004</v>
      </c>
      <c r="J4857">
        <v>4410.74</v>
      </c>
      <c r="K4857">
        <v>5261.28</v>
      </c>
    </row>
    <row r="4858" spans="1:11" x14ac:dyDescent="0.3">
      <c r="A4858" t="s">
        <v>21156</v>
      </c>
      <c r="B4858" t="s">
        <v>21157</v>
      </c>
      <c r="C4858" t="s">
        <v>21158</v>
      </c>
      <c r="D4858" t="s">
        <v>21159</v>
      </c>
      <c r="E4858" t="s">
        <v>21160</v>
      </c>
      <c r="F4858">
        <v>5321.05</v>
      </c>
      <c r="G4858">
        <v>5937.4</v>
      </c>
      <c r="H4858">
        <v>4776.17</v>
      </c>
      <c r="I4858">
        <v>5322.15</v>
      </c>
      <c r="J4858">
        <v>4890.6899999999996</v>
      </c>
      <c r="K4858">
        <v>6293.29</v>
      </c>
    </row>
    <row r="4859" spans="1:11" x14ac:dyDescent="0.3">
      <c r="A4859" t="s">
        <v>21161</v>
      </c>
      <c r="B4859" t="s">
        <v>21162</v>
      </c>
      <c r="C4859" t="s">
        <v>21163</v>
      </c>
      <c r="D4859" t="s">
        <v>21164</v>
      </c>
      <c r="E4859" t="s">
        <v>21165</v>
      </c>
      <c r="F4859">
        <v>3976.17</v>
      </c>
      <c r="G4859">
        <v>3628.51</v>
      </c>
      <c r="H4859">
        <v>3928.22</v>
      </c>
      <c r="I4859">
        <v>4041.46</v>
      </c>
      <c r="J4859">
        <v>2810.6</v>
      </c>
      <c r="K4859">
        <v>2537.61</v>
      </c>
    </row>
    <row r="4860" spans="1:11" x14ac:dyDescent="0.3">
      <c r="A4860" t="s">
        <v>21166</v>
      </c>
      <c r="B4860" t="s">
        <v>21167</v>
      </c>
      <c r="C4860" t="s">
        <v>21168</v>
      </c>
      <c r="D4860" t="s">
        <v>21169</v>
      </c>
      <c r="E4860" t="s">
        <v>21170</v>
      </c>
      <c r="F4860">
        <v>3999.89</v>
      </c>
      <c r="G4860">
        <v>5371.16</v>
      </c>
      <c r="H4860">
        <v>5234.0200000000004</v>
      </c>
      <c r="I4860">
        <v>4960.92</v>
      </c>
      <c r="J4860">
        <v>5536.37</v>
      </c>
      <c r="K4860">
        <v>5587.14</v>
      </c>
    </row>
    <row r="4861" spans="1:11" x14ac:dyDescent="0.3">
      <c r="A4861" t="s">
        <v>21171</v>
      </c>
      <c r="B4861" t="s">
        <v>21171</v>
      </c>
      <c r="C4861" t="s">
        <v>21172</v>
      </c>
      <c r="D4861" t="s">
        <v>21173</v>
      </c>
      <c r="E4861" t="s">
        <v>21174</v>
      </c>
      <c r="F4861">
        <v>1560.12</v>
      </c>
      <c r="I4861">
        <v>1175.25</v>
      </c>
      <c r="J4861">
        <v>1267.1300000000001</v>
      </c>
      <c r="K4861">
        <v>1571.58</v>
      </c>
    </row>
    <row r="4862" spans="1:11" x14ac:dyDescent="0.3">
      <c r="A4862" t="s">
        <v>21175</v>
      </c>
      <c r="B4862" t="s">
        <v>21176</v>
      </c>
      <c r="C4862" t="s">
        <v>21177</v>
      </c>
      <c r="D4862" t="s">
        <v>21178</v>
      </c>
      <c r="E4862" t="s">
        <v>21179</v>
      </c>
      <c r="F4862">
        <v>4768.5</v>
      </c>
      <c r="G4862">
        <v>5346.44</v>
      </c>
      <c r="H4862">
        <v>5070.3500000000004</v>
      </c>
      <c r="I4862">
        <v>4050.83</v>
      </c>
      <c r="J4862">
        <v>4356.8599999999997</v>
      </c>
      <c r="K4862">
        <v>3564.84</v>
      </c>
    </row>
    <row r="4863" spans="1:11" x14ac:dyDescent="0.3">
      <c r="A4863" t="s">
        <v>21180</v>
      </c>
      <c r="B4863" t="s">
        <v>21180</v>
      </c>
      <c r="C4863" t="s">
        <v>21181</v>
      </c>
      <c r="D4863" t="s">
        <v>21182</v>
      </c>
      <c r="E4863" t="s">
        <v>21183</v>
      </c>
    </row>
    <row r="4864" spans="1:11" x14ac:dyDescent="0.3">
      <c r="A4864" t="s">
        <v>21184</v>
      </c>
      <c r="B4864" t="s">
        <v>21184</v>
      </c>
      <c r="C4864" t="s">
        <v>21185</v>
      </c>
      <c r="D4864" t="s">
        <v>21186</v>
      </c>
      <c r="E4864" t="s">
        <v>21187</v>
      </c>
      <c r="F4864">
        <v>16264.4</v>
      </c>
      <c r="G4864">
        <v>15414.6</v>
      </c>
      <c r="H4864">
        <v>15530</v>
      </c>
      <c r="I4864">
        <v>15068.5</v>
      </c>
      <c r="J4864">
        <v>13750.1</v>
      </c>
      <c r="K4864">
        <v>16118.8</v>
      </c>
    </row>
    <row r="4865" spans="1:11" x14ac:dyDescent="0.3">
      <c r="A4865" t="s">
        <v>21188</v>
      </c>
      <c r="B4865" t="s">
        <v>21188</v>
      </c>
      <c r="C4865" t="s">
        <v>21189</v>
      </c>
      <c r="D4865" t="s">
        <v>21190</v>
      </c>
      <c r="E4865" t="s">
        <v>21191</v>
      </c>
      <c r="F4865">
        <v>12599.9</v>
      </c>
      <c r="G4865">
        <v>12794.8</v>
      </c>
      <c r="H4865">
        <v>11517.2</v>
      </c>
      <c r="I4865">
        <v>8797.42</v>
      </c>
      <c r="J4865">
        <v>7173.27</v>
      </c>
      <c r="K4865">
        <v>6249.53</v>
      </c>
    </row>
    <row r="4866" spans="1:11" x14ac:dyDescent="0.3">
      <c r="A4866" t="s">
        <v>21192</v>
      </c>
      <c r="B4866" t="s">
        <v>21192</v>
      </c>
      <c r="C4866" t="s">
        <v>21193</v>
      </c>
      <c r="D4866" t="s">
        <v>21194</v>
      </c>
      <c r="E4866" t="s">
        <v>21195</v>
      </c>
      <c r="F4866">
        <v>6076.32</v>
      </c>
      <c r="G4866">
        <v>4430.2700000000004</v>
      </c>
      <c r="H4866">
        <v>6100.97</v>
      </c>
      <c r="I4866">
        <v>5768.48</v>
      </c>
      <c r="J4866">
        <v>4260.53</v>
      </c>
      <c r="K4866">
        <v>5350.2</v>
      </c>
    </row>
    <row r="4867" spans="1:11" x14ac:dyDescent="0.3">
      <c r="A4867" t="s">
        <v>21196</v>
      </c>
      <c r="B4867" t="s">
        <v>21196</v>
      </c>
      <c r="C4867" t="s">
        <v>21197</v>
      </c>
      <c r="D4867" t="s">
        <v>21198</v>
      </c>
      <c r="E4867" t="s">
        <v>21199</v>
      </c>
      <c r="F4867">
        <v>7141.12</v>
      </c>
      <c r="G4867">
        <v>7224.4</v>
      </c>
      <c r="H4867">
        <v>7522.04</v>
      </c>
      <c r="I4867">
        <v>7574.47</v>
      </c>
      <c r="J4867">
        <v>8017.98</v>
      </c>
      <c r="K4867">
        <v>7198.14</v>
      </c>
    </row>
    <row r="4868" spans="1:11" x14ac:dyDescent="0.3">
      <c r="A4868" t="s">
        <v>21200</v>
      </c>
      <c r="B4868" t="s">
        <v>21200</v>
      </c>
      <c r="C4868" t="s">
        <v>21201</v>
      </c>
      <c r="D4868" t="s">
        <v>21202</v>
      </c>
      <c r="E4868" t="s">
        <v>21203</v>
      </c>
      <c r="F4868">
        <v>87150.7</v>
      </c>
      <c r="G4868">
        <v>120165</v>
      </c>
      <c r="H4868">
        <v>101900</v>
      </c>
      <c r="I4868">
        <v>90398.8</v>
      </c>
      <c r="J4868">
        <v>89860</v>
      </c>
      <c r="K4868">
        <v>89809.4</v>
      </c>
    </row>
    <row r="4869" spans="1:11" x14ac:dyDescent="0.3">
      <c r="A4869" t="s">
        <v>21204</v>
      </c>
      <c r="B4869" t="s">
        <v>21205</v>
      </c>
      <c r="C4869" t="s">
        <v>21206</v>
      </c>
      <c r="D4869" t="s">
        <v>21207</v>
      </c>
      <c r="E4869" t="s">
        <v>21208</v>
      </c>
      <c r="F4869">
        <v>10140.799999999999</v>
      </c>
      <c r="G4869">
        <v>8690.32</v>
      </c>
      <c r="H4869">
        <v>9665.2900000000009</v>
      </c>
      <c r="I4869">
        <v>9661.17</v>
      </c>
      <c r="J4869">
        <v>9030.1200000000008</v>
      </c>
      <c r="K4869">
        <v>9166.17</v>
      </c>
    </row>
    <row r="4870" spans="1:11" x14ac:dyDescent="0.3">
      <c r="A4870" t="s">
        <v>21209</v>
      </c>
      <c r="B4870" t="s">
        <v>21209</v>
      </c>
      <c r="C4870" t="s">
        <v>21210</v>
      </c>
      <c r="D4870" t="s">
        <v>21211</v>
      </c>
      <c r="E4870" t="s">
        <v>21212</v>
      </c>
      <c r="F4870">
        <v>20392.099999999999</v>
      </c>
      <c r="G4870">
        <v>17812.3</v>
      </c>
      <c r="H4870">
        <v>17774.7</v>
      </c>
      <c r="I4870">
        <v>21372.400000000001</v>
      </c>
      <c r="J4870">
        <v>17010.900000000001</v>
      </c>
      <c r="K4870">
        <v>17488.7</v>
      </c>
    </row>
    <row r="4871" spans="1:11" x14ac:dyDescent="0.3">
      <c r="A4871" t="s">
        <v>21213</v>
      </c>
      <c r="B4871" t="s">
        <v>21213</v>
      </c>
      <c r="C4871" t="s">
        <v>21214</v>
      </c>
      <c r="D4871" t="s">
        <v>21215</v>
      </c>
      <c r="E4871" t="s">
        <v>21216</v>
      </c>
      <c r="F4871">
        <v>1818.19</v>
      </c>
      <c r="J4871">
        <v>1057.1099999999999</v>
      </c>
      <c r="K4871">
        <v>2183.15</v>
      </c>
    </row>
    <row r="4872" spans="1:11" x14ac:dyDescent="0.3">
      <c r="A4872" t="s">
        <v>21217</v>
      </c>
      <c r="B4872" t="s">
        <v>21217</v>
      </c>
      <c r="C4872" t="s">
        <v>21218</v>
      </c>
      <c r="D4872" t="s">
        <v>21219</v>
      </c>
      <c r="E4872" t="s">
        <v>21220</v>
      </c>
      <c r="F4872">
        <v>1095.95</v>
      </c>
      <c r="I4872">
        <v>11045.3</v>
      </c>
      <c r="J4872">
        <v>10005</v>
      </c>
      <c r="K4872">
        <v>9016.93</v>
      </c>
    </row>
    <row r="4873" spans="1:11" x14ac:dyDescent="0.3">
      <c r="A4873" t="s">
        <v>21221</v>
      </c>
      <c r="B4873" t="s">
        <v>21221</v>
      </c>
      <c r="C4873" t="s">
        <v>21222</v>
      </c>
      <c r="D4873" t="s">
        <v>21223</v>
      </c>
      <c r="E4873" t="s">
        <v>21224</v>
      </c>
      <c r="F4873">
        <v>2369.88</v>
      </c>
      <c r="G4873">
        <v>4603.79</v>
      </c>
      <c r="H4873">
        <v>2888.94</v>
      </c>
      <c r="I4873">
        <v>2539.91</v>
      </c>
      <c r="J4873">
        <v>3226.11</v>
      </c>
      <c r="K4873">
        <v>6205.67</v>
      </c>
    </row>
    <row r="4874" spans="1:11" x14ac:dyDescent="0.3">
      <c r="A4874" t="s">
        <v>21225</v>
      </c>
      <c r="B4874" t="s">
        <v>21225</v>
      </c>
      <c r="C4874" t="s">
        <v>21226</v>
      </c>
      <c r="D4874" t="s">
        <v>21227</v>
      </c>
      <c r="E4874" t="s">
        <v>21228</v>
      </c>
      <c r="F4874">
        <v>18572.2</v>
      </c>
      <c r="G4874">
        <v>19166.7</v>
      </c>
      <c r="H4874">
        <v>23275.8</v>
      </c>
      <c r="I4874">
        <v>19397.8</v>
      </c>
      <c r="J4874">
        <v>17134.099999999999</v>
      </c>
      <c r="K4874">
        <v>21962.7</v>
      </c>
    </row>
    <row r="4875" spans="1:11" x14ac:dyDescent="0.3">
      <c r="A4875" t="s">
        <v>21229</v>
      </c>
      <c r="B4875" t="s">
        <v>21229</v>
      </c>
      <c r="C4875" t="s">
        <v>21226</v>
      </c>
      <c r="D4875" t="s">
        <v>21227</v>
      </c>
      <c r="E4875" t="s">
        <v>21230</v>
      </c>
      <c r="F4875">
        <v>8671.4599999999991</v>
      </c>
      <c r="G4875">
        <v>7193.62</v>
      </c>
      <c r="H4875">
        <v>7217.57</v>
      </c>
      <c r="I4875">
        <v>6336.26</v>
      </c>
      <c r="J4875">
        <v>7317.64</v>
      </c>
      <c r="K4875">
        <v>6942.27</v>
      </c>
    </row>
    <row r="4876" spans="1:11" x14ac:dyDescent="0.3">
      <c r="A4876" t="s">
        <v>21231</v>
      </c>
      <c r="B4876" t="s">
        <v>21232</v>
      </c>
      <c r="C4876" t="s">
        <v>21233</v>
      </c>
      <c r="D4876" t="s">
        <v>21234</v>
      </c>
      <c r="E4876" t="s">
        <v>21235</v>
      </c>
      <c r="F4876">
        <v>88100.2</v>
      </c>
      <c r="G4876">
        <v>84717.5</v>
      </c>
      <c r="H4876">
        <v>93088.3</v>
      </c>
      <c r="I4876">
        <v>89968.8</v>
      </c>
      <c r="J4876">
        <v>91197.6</v>
      </c>
      <c r="K4876">
        <v>96999.6</v>
      </c>
    </row>
    <row r="4877" spans="1:11" x14ac:dyDescent="0.3">
      <c r="A4877" t="s">
        <v>21236</v>
      </c>
      <c r="B4877" t="s">
        <v>21236</v>
      </c>
      <c r="C4877" t="s">
        <v>21237</v>
      </c>
      <c r="D4877" t="s">
        <v>21238</v>
      </c>
      <c r="E4877" t="s">
        <v>21239</v>
      </c>
      <c r="F4877">
        <v>8064</v>
      </c>
      <c r="G4877">
        <v>4450.13</v>
      </c>
      <c r="H4877">
        <v>5026.49</v>
      </c>
      <c r="I4877">
        <v>5412.63</v>
      </c>
      <c r="J4877">
        <v>5991.12</v>
      </c>
      <c r="K4877">
        <v>6378.62</v>
      </c>
    </row>
    <row r="4878" spans="1:11" x14ac:dyDescent="0.3">
      <c r="A4878" t="s">
        <v>21240</v>
      </c>
      <c r="B4878" t="s">
        <v>21240</v>
      </c>
      <c r="C4878" t="s">
        <v>21241</v>
      </c>
      <c r="D4878" t="s">
        <v>21242</v>
      </c>
      <c r="E4878" t="s">
        <v>21243</v>
      </c>
      <c r="G4878">
        <v>5452.94</v>
      </c>
      <c r="I4878">
        <v>5641.83</v>
      </c>
      <c r="J4878">
        <v>3505.6</v>
      </c>
      <c r="K4878">
        <v>2609.64</v>
      </c>
    </row>
    <row r="4879" spans="1:11" x14ac:dyDescent="0.3">
      <c r="A4879" t="s">
        <v>21244</v>
      </c>
      <c r="B4879" t="s">
        <v>21245</v>
      </c>
      <c r="C4879" t="s">
        <v>21246</v>
      </c>
      <c r="D4879" t="s">
        <v>21247</v>
      </c>
      <c r="E4879" t="s">
        <v>21248</v>
      </c>
      <c r="F4879">
        <v>6254.73</v>
      </c>
      <c r="G4879">
        <v>5956.81</v>
      </c>
      <c r="H4879">
        <v>6938.07</v>
      </c>
      <c r="I4879">
        <v>6483.43</v>
      </c>
      <c r="J4879">
        <v>6173.18</v>
      </c>
      <c r="K4879">
        <v>6511.92</v>
      </c>
    </row>
    <row r="4880" spans="1:11" x14ac:dyDescent="0.3">
      <c r="A4880" t="s">
        <v>21249</v>
      </c>
      <c r="B4880" t="s">
        <v>21250</v>
      </c>
      <c r="C4880" t="s">
        <v>21251</v>
      </c>
      <c r="D4880" t="s">
        <v>21252</v>
      </c>
      <c r="E4880" t="s">
        <v>21253</v>
      </c>
      <c r="F4880">
        <v>9715.41</v>
      </c>
      <c r="G4880">
        <v>8105.42</v>
      </c>
      <c r="H4880">
        <v>6749.72</v>
      </c>
      <c r="I4880">
        <v>8635.84</v>
      </c>
      <c r="J4880">
        <v>9828.92</v>
      </c>
      <c r="K4880">
        <v>5621.21</v>
      </c>
    </row>
    <row r="4881" spans="1:11" x14ac:dyDescent="0.3">
      <c r="A4881" t="s">
        <v>21254</v>
      </c>
      <c r="B4881" t="s">
        <v>21255</v>
      </c>
      <c r="C4881" t="s">
        <v>21256</v>
      </c>
      <c r="D4881" t="s">
        <v>21257</v>
      </c>
      <c r="E4881" t="s">
        <v>21258</v>
      </c>
      <c r="F4881">
        <v>9416.0400000000009</v>
      </c>
      <c r="G4881">
        <v>9605.76</v>
      </c>
      <c r="H4881">
        <v>10627.4</v>
      </c>
      <c r="I4881">
        <v>9343.2900000000009</v>
      </c>
      <c r="J4881">
        <v>9399.31</v>
      </c>
      <c r="K4881">
        <v>9712.0400000000009</v>
      </c>
    </row>
    <row r="4882" spans="1:11" x14ac:dyDescent="0.3">
      <c r="A4882" t="s">
        <v>21259</v>
      </c>
      <c r="B4882" t="s">
        <v>21260</v>
      </c>
      <c r="C4882" t="s">
        <v>21261</v>
      </c>
      <c r="D4882" t="s">
        <v>21262</v>
      </c>
      <c r="E4882" t="s">
        <v>21263</v>
      </c>
      <c r="F4882">
        <v>9428.6</v>
      </c>
      <c r="G4882">
        <v>10659.7</v>
      </c>
      <c r="H4882">
        <v>9823.66</v>
      </c>
      <c r="I4882">
        <v>9706.48</v>
      </c>
      <c r="J4882">
        <v>9545.91</v>
      </c>
      <c r="K4882">
        <v>12957.2</v>
      </c>
    </row>
    <row r="4883" spans="1:11" x14ac:dyDescent="0.3">
      <c r="A4883" t="s">
        <v>21264</v>
      </c>
      <c r="B4883" t="s">
        <v>21265</v>
      </c>
      <c r="C4883" t="s">
        <v>21266</v>
      </c>
      <c r="D4883" t="s">
        <v>21267</v>
      </c>
      <c r="E4883" t="s">
        <v>21268</v>
      </c>
      <c r="F4883">
        <v>1705.68</v>
      </c>
      <c r="G4883">
        <v>1659.41</v>
      </c>
      <c r="H4883">
        <v>1562.41</v>
      </c>
      <c r="I4883">
        <v>1218.5899999999999</v>
      </c>
      <c r="J4883">
        <v>1933.3</v>
      </c>
      <c r="K4883">
        <v>1427.56</v>
      </c>
    </row>
    <row r="4884" spans="1:11" x14ac:dyDescent="0.3">
      <c r="A4884" t="s">
        <v>21269</v>
      </c>
      <c r="B4884" t="s">
        <v>21269</v>
      </c>
      <c r="C4884" t="s">
        <v>21270</v>
      </c>
      <c r="D4884" t="s">
        <v>21271</v>
      </c>
      <c r="E4884" t="s">
        <v>21272</v>
      </c>
      <c r="G4884">
        <v>570.22500000000002</v>
      </c>
      <c r="H4884">
        <v>626.93799999999999</v>
      </c>
      <c r="I4884">
        <v>608.01300000000003</v>
      </c>
    </row>
    <row r="4885" spans="1:11" x14ac:dyDescent="0.3">
      <c r="A4885" t="s">
        <v>21273</v>
      </c>
      <c r="B4885" t="s">
        <v>21274</v>
      </c>
      <c r="C4885" t="s">
        <v>21275</v>
      </c>
      <c r="D4885" t="s">
        <v>21276</v>
      </c>
      <c r="E4885" t="s">
        <v>21277</v>
      </c>
      <c r="F4885">
        <v>2350.56</v>
      </c>
      <c r="G4885">
        <v>2880.68</v>
      </c>
      <c r="H4885">
        <v>2234.39</v>
      </c>
      <c r="I4885">
        <v>2225.08</v>
      </c>
      <c r="J4885">
        <v>3166.42</v>
      </c>
      <c r="K4885">
        <v>2198.0500000000002</v>
      </c>
    </row>
    <row r="4886" spans="1:11" x14ac:dyDescent="0.3">
      <c r="A4886" t="s">
        <v>21278</v>
      </c>
      <c r="B4886" t="s">
        <v>21279</v>
      </c>
      <c r="C4886" t="s">
        <v>21280</v>
      </c>
      <c r="D4886" t="s">
        <v>21281</v>
      </c>
      <c r="E4886" t="s">
        <v>21282</v>
      </c>
      <c r="F4886">
        <v>8234.91</v>
      </c>
      <c r="G4886">
        <v>3781.39</v>
      </c>
      <c r="H4886">
        <v>3259.82</v>
      </c>
      <c r="I4886">
        <v>9165.6</v>
      </c>
      <c r="J4886">
        <v>7520.37</v>
      </c>
      <c r="K4886">
        <v>6377.02</v>
      </c>
    </row>
    <row r="4887" spans="1:11" x14ac:dyDescent="0.3">
      <c r="A4887" t="s">
        <v>21283</v>
      </c>
      <c r="B4887" t="s">
        <v>21283</v>
      </c>
      <c r="C4887" t="s">
        <v>21284</v>
      </c>
      <c r="D4887" t="s">
        <v>21285</v>
      </c>
      <c r="E4887" t="s">
        <v>21286</v>
      </c>
      <c r="F4887">
        <v>17585.599999999999</v>
      </c>
      <c r="G4887">
        <v>16904.2</v>
      </c>
      <c r="H4887">
        <v>16157.3</v>
      </c>
      <c r="I4887">
        <v>16722.7</v>
      </c>
      <c r="J4887">
        <v>17874</v>
      </c>
      <c r="K4887">
        <v>19841.400000000001</v>
      </c>
    </row>
    <row r="4888" spans="1:11" x14ac:dyDescent="0.3">
      <c r="A4888" t="s">
        <v>21287</v>
      </c>
      <c r="B4888" t="s">
        <v>21288</v>
      </c>
      <c r="C4888" t="s">
        <v>21289</v>
      </c>
      <c r="D4888" t="s">
        <v>21290</v>
      </c>
      <c r="E4888" t="s">
        <v>21291</v>
      </c>
      <c r="F4888">
        <v>106083</v>
      </c>
      <c r="G4888">
        <v>95900.4</v>
      </c>
      <c r="H4888">
        <v>110433</v>
      </c>
      <c r="I4888">
        <v>117723</v>
      </c>
      <c r="J4888">
        <v>116322</v>
      </c>
      <c r="K4888">
        <v>117436</v>
      </c>
    </row>
    <row r="4889" spans="1:11" x14ac:dyDescent="0.3">
      <c r="A4889" t="s">
        <v>21292</v>
      </c>
      <c r="B4889" t="s">
        <v>21292</v>
      </c>
      <c r="C4889" t="s">
        <v>21293</v>
      </c>
      <c r="D4889" t="s">
        <v>21294</v>
      </c>
      <c r="E4889" t="s">
        <v>21295</v>
      </c>
      <c r="F4889">
        <v>5439.41</v>
      </c>
      <c r="G4889">
        <v>6613.08</v>
      </c>
      <c r="H4889">
        <v>6024.35</v>
      </c>
      <c r="I4889">
        <v>6513</v>
      </c>
      <c r="J4889">
        <v>6007.8</v>
      </c>
      <c r="K4889">
        <v>5805.25</v>
      </c>
    </row>
    <row r="4890" spans="1:11" x14ac:dyDescent="0.3">
      <c r="A4890" t="s">
        <v>21296</v>
      </c>
      <c r="B4890" t="s">
        <v>21297</v>
      </c>
      <c r="C4890" t="s">
        <v>21298</v>
      </c>
      <c r="D4890" t="s">
        <v>21299</v>
      </c>
      <c r="E4890" t="s">
        <v>21300</v>
      </c>
      <c r="I4890">
        <v>725.596</v>
      </c>
      <c r="K4890">
        <v>2377.2199999999998</v>
      </c>
    </row>
    <row r="4891" spans="1:11" x14ac:dyDescent="0.3">
      <c r="A4891" t="s">
        <v>21301</v>
      </c>
      <c r="B4891" t="s">
        <v>21302</v>
      </c>
      <c r="C4891" t="s">
        <v>21303</v>
      </c>
      <c r="D4891" t="s">
        <v>21304</v>
      </c>
      <c r="E4891" t="s">
        <v>21305</v>
      </c>
      <c r="F4891">
        <v>17835.8</v>
      </c>
      <c r="G4891">
        <v>16653.900000000001</v>
      </c>
      <c r="H4891">
        <v>18307.7</v>
      </c>
      <c r="I4891">
        <v>22381.5</v>
      </c>
      <c r="J4891">
        <v>22384.5</v>
      </c>
      <c r="K4891">
        <v>26618</v>
      </c>
    </row>
    <row r="4892" spans="1:11" x14ac:dyDescent="0.3">
      <c r="A4892" t="s">
        <v>21306</v>
      </c>
      <c r="B4892" t="s">
        <v>21307</v>
      </c>
      <c r="C4892" t="s">
        <v>21308</v>
      </c>
      <c r="D4892" t="s">
        <v>21309</v>
      </c>
      <c r="E4892" t="s">
        <v>21310</v>
      </c>
      <c r="F4892">
        <v>22580.799999999999</v>
      </c>
      <c r="G4892">
        <v>21558.400000000001</v>
      </c>
      <c r="H4892">
        <v>22192.9</v>
      </c>
      <c r="I4892">
        <v>23699</v>
      </c>
      <c r="J4892">
        <v>20239.5</v>
      </c>
      <c r="K4892">
        <v>23734.6</v>
      </c>
    </row>
    <row r="4893" spans="1:11" x14ac:dyDescent="0.3">
      <c r="A4893" t="s">
        <v>21311</v>
      </c>
      <c r="B4893" t="s">
        <v>21311</v>
      </c>
      <c r="C4893" t="s">
        <v>21312</v>
      </c>
      <c r="D4893" t="s">
        <v>21313</v>
      </c>
      <c r="E4893" t="s">
        <v>21314</v>
      </c>
      <c r="F4893">
        <v>6090.34</v>
      </c>
      <c r="G4893">
        <v>6028.6</v>
      </c>
      <c r="H4893">
        <v>6497.96</v>
      </c>
      <c r="I4893">
        <v>5614.48</v>
      </c>
      <c r="J4893">
        <v>6281.66</v>
      </c>
      <c r="K4893">
        <v>5390.55</v>
      </c>
    </row>
    <row r="4894" spans="1:11" x14ac:dyDescent="0.3">
      <c r="A4894" t="s">
        <v>21315</v>
      </c>
      <c r="B4894" t="s">
        <v>21316</v>
      </c>
      <c r="C4894" t="s">
        <v>21317</v>
      </c>
      <c r="D4894" t="s">
        <v>21318</v>
      </c>
      <c r="E4894" t="s">
        <v>21319</v>
      </c>
      <c r="F4894">
        <v>3131.81</v>
      </c>
      <c r="G4894">
        <v>1467.78</v>
      </c>
      <c r="H4894">
        <v>1400.35</v>
      </c>
      <c r="I4894">
        <v>2491.34</v>
      </c>
      <c r="J4894">
        <v>2643.13</v>
      </c>
      <c r="K4894">
        <v>3633.68</v>
      </c>
    </row>
    <row r="4895" spans="1:11" x14ac:dyDescent="0.3">
      <c r="A4895" t="s">
        <v>21320</v>
      </c>
      <c r="B4895" t="s">
        <v>21320</v>
      </c>
      <c r="C4895" t="s">
        <v>21321</v>
      </c>
      <c r="D4895" t="s">
        <v>21322</v>
      </c>
      <c r="E4895" t="s">
        <v>21323</v>
      </c>
      <c r="G4895">
        <v>1853.21</v>
      </c>
      <c r="H4895">
        <v>2312.1</v>
      </c>
      <c r="I4895">
        <v>2727.81</v>
      </c>
      <c r="J4895">
        <v>3334.29</v>
      </c>
      <c r="K4895">
        <v>3560.06</v>
      </c>
    </row>
    <row r="4896" spans="1:11" x14ac:dyDescent="0.3">
      <c r="A4896" t="s">
        <v>21324</v>
      </c>
      <c r="B4896" t="s">
        <v>21325</v>
      </c>
      <c r="C4896" t="s">
        <v>21326</v>
      </c>
      <c r="D4896" t="s">
        <v>21327</v>
      </c>
      <c r="E4896" t="s">
        <v>21328</v>
      </c>
      <c r="F4896">
        <v>4081.32</v>
      </c>
      <c r="G4896">
        <v>5768.35</v>
      </c>
      <c r="H4896">
        <v>5800.76</v>
      </c>
      <c r="I4896">
        <v>5246.77</v>
      </c>
      <c r="J4896">
        <v>4151.5</v>
      </c>
      <c r="K4896">
        <v>4317.37</v>
      </c>
    </row>
    <row r="4897" spans="1:11" x14ac:dyDescent="0.3">
      <c r="A4897" t="s">
        <v>21329</v>
      </c>
      <c r="B4897" t="s">
        <v>21330</v>
      </c>
      <c r="C4897" t="s">
        <v>21331</v>
      </c>
      <c r="D4897" t="s">
        <v>21332</v>
      </c>
      <c r="E4897" t="s">
        <v>21333</v>
      </c>
      <c r="F4897">
        <v>12486.1</v>
      </c>
      <c r="G4897">
        <v>8142.41</v>
      </c>
      <c r="H4897">
        <v>9880.86</v>
      </c>
      <c r="I4897">
        <v>12655.9</v>
      </c>
      <c r="J4897">
        <v>12699</v>
      </c>
      <c r="K4897">
        <v>9933.41</v>
      </c>
    </row>
    <row r="4898" spans="1:11" x14ac:dyDescent="0.3">
      <c r="A4898" t="s">
        <v>21334</v>
      </c>
      <c r="B4898" t="s">
        <v>21335</v>
      </c>
      <c r="C4898" t="s">
        <v>21336</v>
      </c>
      <c r="D4898" t="s">
        <v>21337</v>
      </c>
      <c r="E4898" t="s">
        <v>21338</v>
      </c>
    </row>
    <row r="4899" spans="1:11" x14ac:dyDescent="0.3">
      <c r="A4899" t="s">
        <v>21339</v>
      </c>
      <c r="B4899" t="s">
        <v>21340</v>
      </c>
      <c r="C4899" t="s">
        <v>21341</v>
      </c>
      <c r="D4899" t="s">
        <v>21342</v>
      </c>
      <c r="E4899" t="s">
        <v>21343</v>
      </c>
      <c r="F4899">
        <v>6162.41</v>
      </c>
      <c r="G4899">
        <v>7779.62</v>
      </c>
      <c r="H4899">
        <v>7586.51</v>
      </c>
      <c r="I4899">
        <v>7663.96</v>
      </c>
      <c r="J4899">
        <v>6833.35</v>
      </c>
      <c r="K4899">
        <v>6628.58</v>
      </c>
    </row>
    <row r="4900" spans="1:11" x14ac:dyDescent="0.3">
      <c r="A4900" t="s">
        <v>21344</v>
      </c>
      <c r="B4900" t="s">
        <v>21344</v>
      </c>
      <c r="C4900" t="s">
        <v>21345</v>
      </c>
      <c r="D4900" t="s">
        <v>21346</v>
      </c>
      <c r="E4900" t="s">
        <v>21347</v>
      </c>
      <c r="F4900">
        <v>4416.6899999999996</v>
      </c>
      <c r="G4900">
        <v>3351.49</v>
      </c>
      <c r="H4900">
        <v>4059.91</v>
      </c>
      <c r="I4900">
        <v>6032.49</v>
      </c>
      <c r="J4900">
        <v>5068.03</v>
      </c>
      <c r="K4900">
        <v>4768.68</v>
      </c>
    </row>
    <row r="4901" spans="1:11" x14ac:dyDescent="0.3">
      <c r="A4901" t="s">
        <v>21348</v>
      </c>
      <c r="B4901" t="s">
        <v>21348</v>
      </c>
      <c r="C4901" t="s">
        <v>21349</v>
      </c>
      <c r="D4901" t="s">
        <v>21350</v>
      </c>
      <c r="E4901" t="s">
        <v>21351</v>
      </c>
      <c r="F4901">
        <v>83441.8</v>
      </c>
      <c r="G4901">
        <v>85499.199999999997</v>
      </c>
      <c r="H4901">
        <v>84881.600000000006</v>
      </c>
      <c r="I4901">
        <v>83148.600000000006</v>
      </c>
      <c r="J4901">
        <v>88115.7</v>
      </c>
      <c r="K4901">
        <v>80853.399999999994</v>
      </c>
    </row>
    <row r="4902" spans="1:11" x14ac:dyDescent="0.3">
      <c r="A4902" t="s">
        <v>21352</v>
      </c>
      <c r="B4902" t="s">
        <v>21352</v>
      </c>
      <c r="C4902" t="s">
        <v>21353</v>
      </c>
      <c r="D4902" t="s">
        <v>21354</v>
      </c>
      <c r="E4902" t="s">
        <v>21355</v>
      </c>
      <c r="G4902">
        <v>1867.74</v>
      </c>
      <c r="H4902">
        <v>2194.31</v>
      </c>
      <c r="I4902">
        <v>1897.06</v>
      </c>
      <c r="K4902">
        <v>2410.56</v>
      </c>
    </row>
    <row r="4903" spans="1:11" x14ac:dyDescent="0.3">
      <c r="A4903" t="s">
        <v>21356</v>
      </c>
      <c r="B4903" t="s">
        <v>21357</v>
      </c>
      <c r="C4903" t="s">
        <v>21358</v>
      </c>
      <c r="D4903" t="s">
        <v>21359</v>
      </c>
      <c r="E4903" t="s">
        <v>21360</v>
      </c>
      <c r="G4903">
        <v>5356.38</v>
      </c>
      <c r="H4903">
        <v>5926.38</v>
      </c>
      <c r="K4903">
        <v>5113.1099999999997</v>
      </c>
    </row>
    <row r="4904" spans="1:11" x14ac:dyDescent="0.3">
      <c r="A4904" t="s">
        <v>21361</v>
      </c>
      <c r="B4904" t="s">
        <v>21361</v>
      </c>
      <c r="C4904" t="s">
        <v>21362</v>
      </c>
      <c r="D4904" t="s">
        <v>21363</v>
      </c>
      <c r="E4904" t="s">
        <v>21364</v>
      </c>
      <c r="F4904">
        <v>1366.85</v>
      </c>
      <c r="G4904">
        <v>1888.94</v>
      </c>
      <c r="H4904">
        <v>2448.73</v>
      </c>
      <c r="I4904">
        <v>1717.28</v>
      </c>
      <c r="J4904">
        <v>3058.82</v>
      </c>
    </row>
    <row r="4905" spans="1:11" x14ac:dyDescent="0.3">
      <c r="A4905" t="s">
        <v>21365</v>
      </c>
      <c r="B4905" t="s">
        <v>21365</v>
      </c>
      <c r="C4905" t="s">
        <v>21366</v>
      </c>
      <c r="D4905" t="s">
        <v>21367</v>
      </c>
      <c r="E4905" t="s">
        <v>21368</v>
      </c>
      <c r="F4905">
        <v>1978.79</v>
      </c>
      <c r="G4905">
        <v>2409.41</v>
      </c>
      <c r="H4905">
        <v>2890.06</v>
      </c>
      <c r="I4905">
        <v>2653.26</v>
      </c>
      <c r="J4905">
        <v>1675.7</v>
      </c>
      <c r="K4905">
        <v>2484.73</v>
      </c>
    </row>
    <row r="4906" spans="1:11" x14ac:dyDescent="0.3">
      <c r="A4906" t="s">
        <v>21369</v>
      </c>
      <c r="B4906" t="s">
        <v>21369</v>
      </c>
      <c r="C4906" t="s">
        <v>21370</v>
      </c>
      <c r="D4906" t="s">
        <v>21371</v>
      </c>
      <c r="E4906" t="s">
        <v>21372</v>
      </c>
      <c r="F4906">
        <v>9566.31</v>
      </c>
      <c r="G4906">
        <v>9059.9599999999991</v>
      </c>
      <c r="H4906">
        <v>9113.42</v>
      </c>
      <c r="I4906">
        <v>8433.73</v>
      </c>
      <c r="J4906">
        <v>7756.91</v>
      </c>
      <c r="K4906">
        <v>10503.4</v>
      </c>
    </row>
    <row r="4907" spans="1:11" x14ac:dyDescent="0.3">
      <c r="A4907" t="s">
        <v>21373</v>
      </c>
      <c r="B4907" t="s">
        <v>21374</v>
      </c>
      <c r="C4907" t="s">
        <v>21375</v>
      </c>
      <c r="D4907" t="s">
        <v>21376</v>
      </c>
      <c r="E4907" t="s">
        <v>21377</v>
      </c>
      <c r="F4907">
        <v>216577</v>
      </c>
      <c r="G4907">
        <v>206431</v>
      </c>
      <c r="H4907">
        <v>227175</v>
      </c>
      <c r="I4907">
        <v>199381</v>
      </c>
      <c r="J4907">
        <v>211403</v>
      </c>
      <c r="K4907">
        <v>220863</v>
      </c>
    </row>
    <row r="4908" spans="1:11" x14ac:dyDescent="0.3">
      <c r="A4908" t="s">
        <v>21378</v>
      </c>
      <c r="B4908" t="s">
        <v>21379</v>
      </c>
      <c r="C4908" t="s">
        <v>21380</v>
      </c>
      <c r="D4908" t="s">
        <v>21381</v>
      </c>
      <c r="E4908" t="s">
        <v>21382</v>
      </c>
      <c r="F4908">
        <v>13262.5</v>
      </c>
      <c r="G4908">
        <v>15620.2</v>
      </c>
      <c r="H4908">
        <v>16735.5</v>
      </c>
      <c r="I4908">
        <v>14364.7</v>
      </c>
      <c r="J4908">
        <v>14682.3</v>
      </c>
      <c r="K4908">
        <v>15061.6</v>
      </c>
    </row>
    <row r="4909" spans="1:11" x14ac:dyDescent="0.3">
      <c r="A4909" t="s">
        <v>21383</v>
      </c>
      <c r="B4909" t="s">
        <v>21383</v>
      </c>
      <c r="C4909" t="s">
        <v>21384</v>
      </c>
      <c r="D4909" t="s">
        <v>21385</v>
      </c>
      <c r="E4909" t="s">
        <v>21386</v>
      </c>
      <c r="F4909">
        <v>9126.5499999999993</v>
      </c>
      <c r="G4909">
        <v>8023.66</v>
      </c>
      <c r="H4909">
        <v>7580.53</v>
      </c>
      <c r="I4909">
        <v>8464.09</v>
      </c>
      <c r="J4909">
        <v>8371.6299999999992</v>
      </c>
      <c r="K4909">
        <v>7935.23</v>
      </c>
    </row>
    <row r="4910" spans="1:11" x14ac:dyDescent="0.3">
      <c r="A4910" t="s">
        <v>21387</v>
      </c>
      <c r="B4910" t="s">
        <v>21387</v>
      </c>
      <c r="C4910" t="s">
        <v>21388</v>
      </c>
      <c r="D4910" t="s">
        <v>21389</v>
      </c>
      <c r="E4910" t="s">
        <v>21390</v>
      </c>
      <c r="F4910">
        <v>2530.5100000000002</v>
      </c>
      <c r="G4910">
        <v>2655.53</v>
      </c>
      <c r="H4910">
        <v>3921.46</v>
      </c>
      <c r="I4910">
        <v>3169.9</v>
      </c>
      <c r="J4910">
        <v>2874.88</v>
      </c>
      <c r="K4910">
        <v>2698.56</v>
      </c>
    </row>
    <row r="4911" spans="1:11" x14ac:dyDescent="0.3">
      <c r="A4911" t="s">
        <v>21391</v>
      </c>
      <c r="B4911" t="s">
        <v>21392</v>
      </c>
      <c r="C4911" t="s">
        <v>21393</v>
      </c>
      <c r="D4911" t="s">
        <v>21394</v>
      </c>
      <c r="E4911" t="s">
        <v>21395</v>
      </c>
      <c r="F4911">
        <v>19243.599999999999</v>
      </c>
      <c r="G4911">
        <v>21164.799999999999</v>
      </c>
      <c r="H4911">
        <v>22870.799999999999</v>
      </c>
      <c r="I4911">
        <v>24093.599999999999</v>
      </c>
      <c r="J4911">
        <v>23681</v>
      </c>
      <c r="K4911">
        <v>20857.7</v>
      </c>
    </row>
    <row r="4912" spans="1:11" x14ac:dyDescent="0.3">
      <c r="A4912" t="s">
        <v>21396</v>
      </c>
      <c r="B4912" t="s">
        <v>21396</v>
      </c>
      <c r="C4912" t="s">
        <v>21397</v>
      </c>
      <c r="D4912" t="s">
        <v>21398</v>
      </c>
      <c r="E4912" t="s">
        <v>21399</v>
      </c>
      <c r="F4912">
        <v>10864.5</v>
      </c>
      <c r="G4912">
        <v>13641.5</v>
      </c>
      <c r="H4912">
        <v>11914.4</v>
      </c>
      <c r="I4912">
        <v>13945.3</v>
      </c>
      <c r="J4912">
        <v>10818.8</v>
      </c>
      <c r="K4912">
        <v>13896.6</v>
      </c>
    </row>
    <row r="4913" spans="1:11" x14ac:dyDescent="0.3">
      <c r="A4913" t="s">
        <v>21400</v>
      </c>
      <c r="B4913" t="s">
        <v>21401</v>
      </c>
      <c r="C4913" t="s">
        <v>21402</v>
      </c>
      <c r="D4913" t="s">
        <v>21403</v>
      </c>
      <c r="E4913" t="s">
        <v>21404</v>
      </c>
      <c r="F4913">
        <v>32730.400000000001</v>
      </c>
      <c r="G4913">
        <v>31515</v>
      </c>
      <c r="H4913">
        <v>34143.800000000003</v>
      </c>
      <c r="I4913">
        <v>35113.199999999997</v>
      </c>
      <c r="J4913">
        <v>33918.400000000001</v>
      </c>
      <c r="K4913">
        <v>35528.300000000003</v>
      </c>
    </row>
    <row r="4914" spans="1:11" x14ac:dyDescent="0.3">
      <c r="A4914" t="s">
        <v>21405</v>
      </c>
      <c r="B4914" t="s">
        <v>21406</v>
      </c>
      <c r="C4914" t="s">
        <v>21407</v>
      </c>
      <c r="D4914" t="s">
        <v>21408</v>
      </c>
      <c r="E4914" t="s">
        <v>21409</v>
      </c>
      <c r="F4914">
        <v>37222.1</v>
      </c>
      <c r="G4914">
        <v>36441.699999999997</v>
      </c>
      <c r="H4914">
        <v>37683</v>
      </c>
      <c r="I4914">
        <v>38417.1</v>
      </c>
      <c r="J4914">
        <v>40612.1</v>
      </c>
      <c r="K4914">
        <v>37356.800000000003</v>
      </c>
    </row>
    <row r="4915" spans="1:11" x14ac:dyDescent="0.3">
      <c r="A4915" t="s">
        <v>21410</v>
      </c>
      <c r="B4915" t="s">
        <v>21410</v>
      </c>
      <c r="C4915" t="s">
        <v>21411</v>
      </c>
      <c r="D4915" t="s">
        <v>21412</v>
      </c>
      <c r="E4915" t="s">
        <v>21413</v>
      </c>
      <c r="F4915">
        <v>4665.2</v>
      </c>
      <c r="G4915">
        <v>5574.19</v>
      </c>
      <c r="H4915">
        <v>3605.85</v>
      </c>
      <c r="I4915">
        <v>3487.16</v>
      </c>
      <c r="J4915">
        <v>5167.67</v>
      </c>
      <c r="K4915">
        <v>6421.24</v>
      </c>
    </row>
    <row r="4916" spans="1:11" x14ac:dyDescent="0.3">
      <c r="A4916" t="s">
        <v>21414</v>
      </c>
      <c r="B4916" t="s">
        <v>21414</v>
      </c>
      <c r="C4916" t="s">
        <v>21415</v>
      </c>
      <c r="D4916" t="s">
        <v>21416</v>
      </c>
      <c r="E4916" t="s">
        <v>21417</v>
      </c>
      <c r="F4916">
        <v>19416.3</v>
      </c>
      <c r="G4916">
        <v>21414.7</v>
      </c>
      <c r="H4916">
        <v>24087.200000000001</v>
      </c>
      <c r="I4916">
        <v>15741.6</v>
      </c>
      <c r="J4916">
        <v>24491.1</v>
      </c>
      <c r="K4916">
        <v>18628.8</v>
      </c>
    </row>
    <row r="4917" spans="1:11" x14ac:dyDescent="0.3">
      <c r="A4917" t="s">
        <v>21418</v>
      </c>
      <c r="B4917" t="s">
        <v>21418</v>
      </c>
      <c r="C4917" t="s">
        <v>21419</v>
      </c>
      <c r="D4917" t="s">
        <v>21420</v>
      </c>
      <c r="E4917" t="s">
        <v>21421</v>
      </c>
      <c r="F4917">
        <v>1370.83</v>
      </c>
      <c r="G4917">
        <v>802.92</v>
      </c>
      <c r="H4917">
        <v>1147.71</v>
      </c>
      <c r="I4917">
        <v>1483.84</v>
      </c>
      <c r="J4917">
        <v>912.88900000000001</v>
      </c>
      <c r="K4917">
        <v>1971.02</v>
      </c>
    </row>
    <row r="4918" spans="1:11" x14ac:dyDescent="0.3">
      <c r="A4918" t="s">
        <v>21422</v>
      </c>
      <c r="B4918" t="s">
        <v>21423</v>
      </c>
      <c r="C4918" t="s">
        <v>21424</v>
      </c>
      <c r="D4918" t="s">
        <v>21425</v>
      </c>
      <c r="E4918" t="s">
        <v>21426</v>
      </c>
      <c r="F4918">
        <v>9974.0499999999993</v>
      </c>
      <c r="G4918">
        <v>10108.299999999999</v>
      </c>
      <c r="H4918">
        <v>11583.6</v>
      </c>
      <c r="I4918">
        <v>10107.6</v>
      </c>
      <c r="J4918">
        <v>11072.9</v>
      </c>
      <c r="K4918">
        <v>9122.3700000000008</v>
      </c>
    </row>
    <row r="4919" spans="1:11" x14ac:dyDescent="0.3">
      <c r="A4919" t="s">
        <v>21427</v>
      </c>
      <c r="B4919" t="s">
        <v>21427</v>
      </c>
      <c r="C4919" t="s">
        <v>21428</v>
      </c>
      <c r="D4919" t="s">
        <v>21429</v>
      </c>
      <c r="E4919" t="s">
        <v>21430</v>
      </c>
      <c r="F4919">
        <v>3671.26</v>
      </c>
      <c r="G4919">
        <v>3729.69</v>
      </c>
      <c r="H4919">
        <v>4121.84</v>
      </c>
      <c r="I4919">
        <v>3915.78</v>
      </c>
      <c r="J4919">
        <v>4310.68</v>
      </c>
      <c r="K4919">
        <v>4669.1899999999996</v>
      </c>
    </row>
    <row r="4920" spans="1:11" x14ac:dyDescent="0.3">
      <c r="A4920" t="s">
        <v>21431</v>
      </c>
      <c r="B4920" t="s">
        <v>21431</v>
      </c>
      <c r="C4920" t="s">
        <v>21432</v>
      </c>
      <c r="D4920" t="s">
        <v>21433</v>
      </c>
      <c r="E4920" t="s">
        <v>21434</v>
      </c>
      <c r="F4920">
        <v>5746.84</v>
      </c>
      <c r="G4920">
        <v>6568.4</v>
      </c>
      <c r="H4920">
        <v>6675.14</v>
      </c>
      <c r="I4920">
        <v>7431.34</v>
      </c>
      <c r="J4920">
        <v>8469.44</v>
      </c>
      <c r="K4920">
        <v>6281.75</v>
      </c>
    </row>
    <row r="4921" spans="1:11" x14ac:dyDescent="0.3">
      <c r="A4921" t="s">
        <v>21435</v>
      </c>
      <c r="B4921" t="s">
        <v>21436</v>
      </c>
      <c r="C4921" t="s">
        <v>21437</v>
      </c>
      <c r="D4921" t="s">
        <v>21438</v>
      </c>
      <c r="E4921" t="s">
        <v>21439</v>
      </c>
      <c r="F4921">
        <v>4752.42</v>
      </c>
      <c r="G4921">
        <v>4613.84</v>
      </c>
      <c r="H4921">
        <v>5320.52</v>
      </c>
      <c r="I4921">
        <v>5116.96</v>
      </c>
      <c r="J4921">
        <v>3848.14</v>
      </c>
      <c r="K4921">
        <v>5478.69</v>
      </c>
    </row>
    <row r="4922" spans="1:11" x14ac:dyDescent="0.3">
      <c r="A4922" t="s">
        <v>21440</v>
      </c>
      <c r="B4922" t="s">
        <v>21440</v>
      </c>
      <c r="C4922" t="s">
        <v>21441</v>
      </c>
      <c r="D4922" t="s">
        <v>21442</v>
      </c>
      <c r="E4922" t="s">
        <v>21443</v>
      </c>
      <c r="F4922">
        <v>3185.64</v>
      </c>
      <c r="G4922">
        <v>3161.84</v>
      </c>
      <c r="H4922">
        <v>3143.56</v>
      </c>
      <c r="I4922">
        <v>710.41200000000003</v>
      </c>
      <c r="J4922">
        <v>5037.67</v>
      </c>
      <c r="K4922">
        <v>4010.01</v>
      </c>
    </row>
    <row r="4923" spans="1:11" x14ac:dyDescent="0.3">
      <c r="A4923" t="s">
        <v>21444</v>
      </c>
      <c r="B4923" t="s">
        <v>21444</v>
      </c>
      <c r="C4923" t="s">
        <v>21445</v>
      </c>
      <c r="D4923" t="s">
        <v>21446</v>
      </c>
      <c r="E4923" t="s">
        <v>21447</v>
      </c>
      <c r="F4923">
        <v>4096.9399999999996</v>
      </c>
      <c r="G4923">
        <v>4074.63</v>
      </c>
      <c r="H4923">
        <v>4130.22</v>
      </c>
      <c r="I4923">
        <v>3882.87</v>
      </c>
      <c r="J4923">
        <v>4221.6899999999996</v>
      </c>
      <c r="K4923">
        <v>3824.25</v>
      </c>
    </row>
    <row r="4924" spans="1:11" x14ac:dyDescent="0.3">
      <c r="A4924" t="s">
        <v>21448</v>
      </c>
      <c r="B4924" t="s">
        <v>21449</v>
      </c>
      <c r="C4924" t="s">
        <v>21450</v>
      </c>
      <c r="D4924" t="s">
        <v>21451</v>
      </c>
      <c r="E4924" t="s">
        <v>21452</v>
      </c>
      <c r="F4924">
        <v>8549.2099999999991</v>
      </c>
      <c r="G4924">
        <v>8990.34</v>
      </c>
      <c r="H4924">
        <v>7459.91</v>
      </c>
      <c r="I4924">
        <v>6857.24</v>
      </c>
      <c r="J4924">
        <v>6106.02</v>
      </c>
      <c r="K4924">
        <v>8649.23</v>
      </c>
    </row>
    <row r="4925" spans="1:11" x14ac:dyDescent="0.3">
      <c r="A4925" t="s">
        <v>21453</v>
      </c>
      <c r="B4925" t="s">
        <v>21454</v>
      </c>
      <c r="C4925" t="s">
        <v>21455</v>
      </c>
      <c r="D4925" t="s">
        <v>21456</v>
      </c>
      <c r="E4925" t="s">
        <v>21457</v>
      </c>
      <c r="F4925">
        <v>15156.7</v>
      </c>
      <c r="G4925">
        <v>14164.8</v>
      </c>
      <c r="H4925">
        <v>14817.8</v>
      </c>
      <c r="I4925">
        <v>14564.2</v>
      </c>
      <c r="J4925">
        <v>14308.6</v>
      </c>
      <c r="K4925">
        <v>16947.900000000001</v>
      </c>
    </row>
    <row r="4926" spans="1:11" x14ac:dyDescent="0.3">
      <c r="A4926" t="s">
        <v>21458</v>
      </c>
      <c r="B4926" t="s">
        <v>21459</v>
      </c>
      <c r="C4926" t="s">
        <v>21460</v>
      </c>
      <c r="D4926" t="s">
        <v>21461</v>
      </c>
      <c r="E4926" t="s">
        <v>21462</v>
      </c>
      <c r="F4926">
        <v>17467.2</v>
      </c>
      <c r="G4926">
        <v>13470.9</v>
      </c>
      <c r="H4926">
        <v>13653.4</v>
      </c>
      <c r="I4926">
        <v>16577.3</v>
      </c>
      <c r="J4926">
        <v>18957.8</v>
      </c>
      <c r="K4926">
        <v>17200.2</v>
      </c>
    </row>
    <row r="4927" spans="1:11" x14ac:dyDescent="0.3">
      <c r="A4927" t="s">
        <v>21463</v>
      </c>
      <c r="B4927" t="s">
        <v>21463</v>
      </c>
      <c r="C4927" t="s">
        <v>21464</v>
      </c>
      <c r="D4927" t="s">
        <v>21465</v>
      </c>
      <c r="E4927" t="s">
        <v>21466</v>
      </c>
      <c r="F4927">
        <v>6447.53</v>
      </c>
      <c r="G4927">
        <v>5342.13</v>
      </c>
      <c r="H4927">
        <v>4955.1400000000003</v>
      </c>
      <c r="I4927">
        <v>4496.6000000000004</v>
      </c>
      <c r="J4927">
        <v>4524.0600000000004</v>
      </c>
      <c r="K4927">
        <v>4198.26</v>
      </c>
    </row>
    <row r="4928" spans="1:11" x14ac:dyDescent="0.3">
      <c r="A4928" t="s">
        <v>21467</v>
      </c>
      <c r="B4928" t="s">
        <v>21467</v>
      </c>
      <c r="C4928" t="s">
        <v>21468</v>
      </c>
      <c r="D4928" t="s">
        <v>21469</v>
      </c>
      <c r="E4928" t="s">
        <v>21470</v>
      </c>
      <c r="F4928">
        <v>39289.1</v>
      </c>
      <c r="G4928">
        <v>43042.3</v>
      </c>
      <c r="H4928">
        <v>48377.4</v>
      </c>
      <c r="I4928">
        <v>37211.5</v>
      </c>
      <c r="J4928">
        <v>44119.4</v>
      </c>
      <c r="K4928">
        <v>45796.3</v>
      </c>
    </row>
    <row r="4929" spans="1:11" x14ac:dyDescent="0.3">
      <c r="A4929" t="s">
        <v>21471</v>
      </c>
      <c r="B4929" t="s">
        <v>21471</v>
      </c>
      <c r="C4929" t="s">
        <v>21472</v>
      </c>
      <c r="D4929" t="s">
        <v>21473</v>
      </c>
      <c r="E4929" t="s">
        <v>21474</v>
      </c>
      <c r="F4929">
        <v>17464.400000000001</v>
      </c>
      <c r="G4929">
        <v>17126.5</v>
      </c>
      <c r="H4929">
        <v>18743.7</v>
      </c>
      <c r="I4929">
        <v>18457.2</v>
      </c>
      <c r="J4929">
        <v>20250.8</v>
      </c>
      <c r="K4929">
        <v>16936.400000000001</v>
      </c>
    </row>
    <row r="4930" spans="1:11" x14ac:dyDescent="0.3">
      <c r="A4930" t="s">
        <v>21475</v>
      </c>
      <c r="B4930" t="s">
        <v>21475</v>
      </c>
      <c r="C4930" t="s">
        <v>21476</v>
      </c>
      <c r="D4930" t="s">
        <v>21477</v>
      </c>
      <c r="E4930" t="s">
        <v>21478</v>
      </c>
      <c r="F4930">
        <v>17659.5</v>
      </c>
      <c r="G4930">
        <v>20764.599999999999</v>
      </c>
      <c r="H4930">
        <v>19848.7</v>
      </c>
      <c r="I4930">
        <v>22055</v>
      </c>
      <c r="J4930">
        <v>20005.5</v>
      </c>
      <c r="K4930">
        <v>25471.7</v>
      </c>
    </row>
    <row r="4931" spans="1:11" x14ac:dyDescent="0.3">
      <c r="A4931" t="s">
        <v>21479</v>
      </c>
      <c r="B4931" t="s">
        <v>21479</v>
      </c>
      <c r="C4931" t="s">
        <v>21480</v>
      </c>
      <c r="D4931" t="s">
        <v>21481</v>
      </c>
      <c r="E4931" t="s">
        <v>21482</v>
      </c>
      <c r="F4931">
        <v>17529.400000000001</v>
      </c>
      <c r="G4931">
        <v>20664.900000000001</v>
      </c>
      <c r="H4931">
        <v>24257.9</v>
      </c>
      <c r="I4931">
        <v>20866.900000000001</v>
      </c>
      <c r="J4931">
        <v>22857</v>
      </c>
      <c r="K4931">
        <v>20267.400000000001</v>
      </c>
    </row>
    <row r="4932" spans="1:11" x14ac:dyDescent="0.3">
      <c r="A4932" t="s">
        <v>21483</v>
      </c>
      <c r="B4932" t="s">
        <v>21483</v>
      </c>
      <c r="C4932" t="s">
        <v>21484</v>
      </c>
      <c r="D4932" t="s">
        <v>21485</v>
      </c>
      <c r="E4932" t="s">
        <v>21486</v>
      </c>
      <c r="F4932">
        <v>9163.0300000000007</v>
      </c>
      <c r="G4932">
        <v>8906.2099999999991</v>
      </c>
      <c r="H4932">
        <v>10388.200000000001</v>
      </c>
      <c r="I4932">
        <v>11097.2</v>
      </c>
      <c r="J4932">
        <v>9688.3700000000008</v>
      </c>
      <c r="K4932">
        <v>11197.9</v>
      </c>
    </row>
    <row r="4933" spans="1:11" x14ac:dyDescent="0.3">
      <c r="A4933" t="s">
        <v>21487</v>
      </c>
      <c r="B4933" t="s">
        <v>21488</v>
      </c>
      <c r="C4933" t="s">
        <v>21489</v>
      </c>
      <c r="D4933" t="s">
        <v>21490</v>
      </c>
      <c r="E4933" t="s">
        <v>21491</v>
      </c>
      <c r="F4933">
        <v>16475.3</v>
      </c>
      <c r="G4933">
        <v>19205.3</v>
      </c>
      <c r="H4933">
        <v>18575.599999999999</v>
      </c>
      <c r="I4933">
        <v>16411.2</v>
      </c>
      <c r="J4933">
        <v>18555.3</v>
      </c>
      <c r="K4933">
        <v>16589.8</v>
      </c>
    </row>
    <row r="4934" spans="1:11" x14ac:dyDescent="0.3">
      <c r="A4934" t="s">
        <v>21492</v>
      </c>
      <c r="B4934" t="s">
        <v>21493</v>
      </c>
      <c r="C4934" t="s">
        <v>21494</v>
      </c>
      <c r="D4934" t="s">
        <v>21495</v>
      </c>
      <c r="E4934" t="s">
        <v>21496</v>
      </c>
      <c r="F4934">
        <v>60922.6</v>
      </c>
      <c r="G4934">
        <v>58635.4</v>
      </c>
      <c r="H4934">
        <v>62739.9</v>
      </c>
      <c r="I4934">
        <v>68416.399999999994</v>
      </c>
      <c r="J4934">
        <v>73664.3</v>
      </c>
      <c r="K4934">
        <v>65642</v>
      </c>
    </row>
    <row r="4935" spans="1:11" x14ac:dyDescent="0.3">
      <c r="A4935" t="s">
        <v>21497</v>
      </c>
      <c r="B4935" t="s">
        <v>21498</v>
      </c>
      <c r="C4935" t="s">
        <v>21499</v>
      </c>
      <c r="D4935" t="s">
        <v>21500</v>
      </c>
      <c r="E4935" t="s">
        <v>21501</v>
      </c>
      <c r="F4935">
        <v>8459.92</v>
      </c>
      <c r="G4935">
        <v>6504.25</v>
      </c>
      <c r="H4935">
        <v>8697.31</v>
      </c>
      <c r="I4935">
        <v>6699.52</v>
      </c>
      <c r="J4935">
        <v>7755.85</v>
      </c>
      <c r="K4935">
        <v>3714.3</v>
      </c>
    </row>
    <row r="4936" spans="1:11" x14ac:dyDescent="0.3">
      <c r="A4936" t="s">
        <v>21502</v>
      </c>
      <c r="B4936" t="s">
        <v>21503</v>
      </c>
      <c r="C4936" t="s">
        <v>21504</v>
      </c>
      <c r="D4936" t="s">
        <v>21505</v>
      </c>
      <c r="E4936" t="s">
        <v>21506</v>
      </c>
      <c r="F4936">
        <v>8455.4500000000007</v>
      </c>
      <c r="G4936">
        <v>8219.35</v>
      </c>
      <c r="H4936">
        <v>8127.21</v>
      </c>
      <c r="I4936">
        <v>7382.11</v>
      </c>
      <c r="J4936">
        <v>7949.37</v>
      </c>
      <c r="K4936">
        <v>6792.79</v>
      </c>
    </row>
    <row r="4937" spans="1:11" x14ac:dyDescent="0.3">
      <c r="A4937" t="s">
        <v>21507</v>
      </c>
      <c r="B4937" t="s">
        <v>21508</v>
      </c>
      <c r="C4937" t="s">
        <v>21509</v>
      </c>
      <c r="D4937" t="s">
        <v>21510</v>
      </c>
      <c r="E4937" t="s">
        <v>21511</v>
      </c>
      <c r="F4937">
        <v>1099.53</v>
      </c>
      <c r="I4937">
        <v>1340.56</v>
      </c>
      <c r="J4937">
        <v>962.76300000000003</v>
      </c>
      <c r="K4937">
        <v>930.85400000000004</v>
      </c>
    </row>
    <row r="4938" spans="1:11" x14ac:dyDescent="0.3">
      <c r="A4938" t="s">
        <v>21512</v>
      </c>
      <c r="B4938" t="s">
        <v>21513</v>
      </c>
      <c r="C4938" t="s">
        <v>21514</v>
      </c>
      <c r="D4938" t="s">
        <v>21515</v>
      </c>
      <c r="E4938" t="s">
        <v>21516</v>
      </c>
      <c r="F4938">
        <v>9612.08</v>
      </c>
      <c r="G4938">
        <v>8075.88</v>
      </c>
      <c r="H4938">
        <v>7721.25</v>
      </c>
      <c r="I4938">
        <v>6616.06</v>
      </c>
      <c r="J4938">
        <v>6979.57</v>
      </c>
      <c r="K4938">
        <v>8638.35</v>
      </c>
    </row>
    <row r="4939" spans="1:11" x14ac:dyDescent="0.3">
      <c r="A4939" t="s">
        <v>21517</v>
      </c>
      <c r="B4939" t="s">
        <v>21518</v>
      </c>
      <c r="C4939" t="s">
        <v>21519</v>
      </c>
      <c r="D4939" t="s">
        <v>21520</v>
      </c>
      <c r="E4939" t="s">
        <v>21521</v>
      </c>
      <c r="F4939">
        <v>12608.4</v>
      </c>
      <c r="G4939">
        <v>12771.2</v>
      </c>
      <c r="H4939">
        <v>13386.2</v>
      </c>
      <c r="I4939">
        <v>14190</v>
      </c>
      <c r="J4939">
        <v>13633.9</v>
      </c>
      <c r="K4939">
        <v>14267.3</v>
      </c>
    </row>
    <row r="4940" spans="1:11" x14ac:dyDescent="0.3">
      <c r="A4940" t="s">
        <v>21522</v>
      </c>
      <c r="B4940" t="s">
        <v>21522</v>
      </c>
      <c r="C4940" t="s">
        <v>21523</v>
      </c>
      <c r="D4940" t="s">
        <v>21524</v>
      </c>
      <c r="E4940" t="s">
        <v>21525</v>
      </c>
      <c r="J4940">
        <v>7032.71</v>
      </c>
    </row>
    <row r="4941" spans="1:11" x14ac:dyDescent="0.3">
      <c r="A4941" t="s">
        <v>21526</v>
      </c>
      <c r="B4941" t="s">
        <v>21527</v>
      </c>
      <c r="C4941" t="s">
        <v>21528</v>
      </c>
      <c r="D4941" t="s">
        <v>21529</v>
      </c>
      <c r="E4941" t="s">
        <v>21530</v>
      </c>
      <c r="F4941">
        <v>15742.6</v>
      </c>
      <c r="G4941">
        <v>20738.8</v>
      </c>
      <c r="H4941">
        <v>18422.900000000001</v>
      </c>
      <c r="I4941">
        <v>20737.599999999999</v>
      </c>
      <c r="J4941">
        <v>15722.5</v>
      </c>
      <c r="K4941">
        <v>17099.400000000001</v>
      </c>
    </row>
    <row r="4942" spans="1:11" x14ac:dyDescent="0.3">
      <c r="A4942" t="s">
        <v>21531</v>
      </c>
      <c r="B4942" t="s">
        <v>21531</v>
      </c>
      <c r="C4942" t="s">
        <v>21532</v>
      </c>
      <c r="D4942" t="s">
        <v>21533</v>
      </c>
      <c r="E4942" t="s">
        <v>21534</v>
      </c>
      <c r="F4942">
        <v>8600.4</v>
      </c>
      <c r="G4942">
        <v>7657.24</v>
      </c>
      <c r="H4942">
        <v>8280.75</v>
      </c>
      <c r="I4942">
        <v>9607.9599999999991</v>
      </c>
      <c r="J4942">
        <v>8301.1</v>
      </c>
      <c r="K4942">
        <v>7659.07</v>
      </c>
    </row>
    <row r="4943" spans="1:11" x14ac:dyDescent="0.3">
      <c r="A4943" t="s">
        <v>21535</v>
      </c>
      <c r="B4943" t="s">
        <v>21535</v>
      </c>
      <c r="C4943" t="s">
        <v>21536</v>
      </c>
      <c r="D4943" t="s">
        <v>21537</v>
      </c>
      <c r="E4943" t="s">
        <v>21538</v>
      </c>
      <c r="F4943">
        <v>2666.69</v>
      </c>
      <c r="G4943">
        <v>2651.27</v>
      </c>
      <c r="H4943">
        <v>3317.7</v>
      </c>
      <c r="I4943">
        <v>2551.35</v>
      </c>
      <c r="J4943">
        <v>2600.09</v>
      </c>
      <c r="K4943">
        <v>1756.22</v>
      </c>
    </row>
    <row r="4944" spans="1:11" x14ac:dyDescent="0.3">
      <c r="A4944" t="s">
        <v>21539</v>
      </c>
      <c r="B4944" t="s">
        <v>21539</v>
      </c>
      <c r="C4944" t="s">
        <v>21540</v>
      </c>
      <c r="D4944" t="s">
        <v>21541</v>
      </c>
      <c r="E4944" t="s">
        <v>21542</v>
      </c>
      <c r="F4944">
        <v>14090.6</v>
      </c>
      <c r="G4944">
        <v>12766.5</v>
      </c>
      <c r="H4944">
        <v>12185</v>
      </c>
      <c r="I4944">
        <v>14457.6</v>
      </c>
      <c r="J4944">
        <v>12487.1</v>
      </c>
      <c r="K4944">
        <v>12663.8</v>
      </c>
    </row>
    <row r="4945" spans="1:11" x14ac:dyDescent="0.3">
      <c r="A4945" t="s">
        <v>21543</v>
      </c>
      <c r="B4945" t="s">
        <v>21543</v>
      </c>
      <c r="C4945" t="s">
        <v>21544</v>
      </c>
      <c r="D4945" t="s">
        <v>21545</v>
      </c>
      <c r="E4945" t="s">
        <v>21546</v>
      </c>
      <c r="F4945">
        <v>16732.8</v>
      </c>
      <c r="G4945">
        <v>19410.5</v>
      </c>
      <c r="H4945">
        <v>13149</v>
      </c>
      <c r="I4945">
        <v>14300.9</v>
      </c>
      <c r="J4945">
        <v>11212.2</v>
      </c>
      <c r="K4945">
        <v>14646.2</v>
      </c>
    </row>
    <row r="4946" spans="1:11" x14ac:dyDescent="0.3">
      <c r="A4946" t="s">
        <v>21547</v>
      </c>
      <c r="B4946" t="s">
        <v>21548</v>
      </c>
      <c r="C4946" t="s">
        <v>21549</v>
      </c>
      <c r="D4946" t="s">
        <v>21550</v>
      </c>
      <c r="E4946" t="s">
        <v>21551</v>
      </c>
      <c r="F4946">
        <v>20971</v>
      </c>
      <c r="G4946">
        <v>18431.8</v>
      </c>
      <c r="H4946">
        <v>19657.7</v>
      </c>
      <c r="I4946">
        <v>20645.099999999999</v>
      </c>
      <c r="J4946">
        <v>19736.900000000001</v>
      </c>
      <c r="K4946">
        <v>23543.9</v>
      </c>
    </row>
    <row r="4947" spans="1:11" x14ac:dyDescent="0.3">
      <c r="A4947" t="s">
        <v>21552</v>
      </c>
      <c r="B4947" t="s">
        <v>21552</v>
      </c>
      <c r="C4947" t="s">
        <v>21553</v>
      </c>
      <c r="D4947" t="s">
        <v>21554</v>
      </c>
      <c r="E4947" t="s">
        <v>21555</v>
      </c>
      <c r="F4947">
        <v>5389.47</v>
      </c>
      <c r="G4947">
        <v>3652.05</v>
      </c>
      <c r="H4947">
        <v>6329.25</v>
      </c>
      <c r="I4947">
        <v>4458.5200000000004</v>
      </c>
      <c r="J4947">
        <v>3471.46</v>
      </c>
      <c r="K4947">
        <v>4995.1499999999996</v>
      </c>
    </row>
    <row r="4948" spans="1:11" x14ac:dyDescent="0.3">
      <c r="A4948" t="s">
        <v>21556</v>
      </c>
      <c r="B4948" t="s">
        <v>21556</v>
      </c>
      <c r="C4948" t="s">
        <v>21557</v>
      </c>
      <c r="D4948" t="s">
        <v>21558</v>
      </c>
      <c r="E4948" t="s">
        <v>21559</v>
      </c>
      <c r="F4948">
        <v>10649.7</v>
      </c>
      <c r="G4948">
        <v>10953.6</v>
      </c>
      <c r="H4948">
        <v>11874.8</v>
      </c>
      <c r="I4948">
        <v>10740.4</v>
      </c>
      <c r="J4948">
        <v>9692.24</v>
      </c>
      <c r="K4948">
        <v>12778.9</v>
      </c>
    </row>
    <row r="4949" spans="1:11" x14ac:dyDescent="0.3">
      <c r="A4949" t="s">
        <v>21560</v>
      </c>
      <c r="B4949" t="s">
        <v>21560</v>
      </c>
      <c r="C4949" t="s">
        <v>21561</v>
      </c>
      <c r="D4949" t="s">
        <v>21562</v>
      </c>
      <c r="E4949" t="s">
        <v>21563</v>
      </c>
      <c r="F4949">
        <v>2094.7399999999998</v>
      </c>
      <c r="G4949">
        <v>2159.09</v>
      </c>
      <c r="J4949">
        <v>1969.15</v>
      </c>
      <c r="K4949">
        <v>1649.36</v>
      </c>
    </row>
    <row r="4950" spans="1:11" x14ac:dyDescent="0.3">
      <c r="A4950" t="s">
        <v>21564</v>
      </c>
      <c r="B4950" t="s">
        <v>21565</v>
      </c>
      <c r="C4950" t="s">
        <v>21566</v>
      </c>
      <c r="D4950" t="s">
        <v>21567</v>
      </c>
      <c r="E4950" t="s">
        <v>21568</v>
      </c>
      <c r="F4950">
        <v>8891.69</v>
      </c>
      <c r="G4950">
        <v>7481.74</v>
      </c>
      <c r="H4950">
        <v>10016.4</v>
      </c>
      <c r="I4950">
        <v>11206.7</v>
      </c>
      <c r="J4950">
        <v>11121.7</v>
      </c>
      <c r="K4950">
        <v>11486.4</v>
      </c>
    </row>
    <row r="4951" spans="1:11" x14ac:dyDescent="0.3">
      <c r="A4951" t="s">
        <v>21569</v>
      </c>
      <c r="B4951" t="s">
        <v>21569</v>
      </c>
      <c r="C4951" t="s">
        <v>21570</v>
      </c>
      <c r="D4951" t="s">
        <v>21571</v>
      </c>
      <c r="E4951" t="s">
        <v>21572</v>
      </c>
      <c r="F4951">
        <v>9400.49</v>
      </c>
      <c r="G4951">
        <v>4899.67</v>
      </c>
      <c r="H4951">
        <v>3399.04</v>
      </c>
      <c r="I4951">
        <v>3072.91</v>
      </c>
      <c r="J4951">
        <v>5644.38</v>
      </c>
      <c r="K4951">
        <v>4909.09</v>
      </c>
    </row>
    <row r="4952" spans="1:11" x14ac:dyDescent="0.3">
      <c r="A4952" t="s">
        <v>21573</v>
      </c>
      <c r="B4952" t="s">
        <v>21573</v>
      </c>
      <c r="C4952" t="s">
        <v>21574</v>
      </c>
      <c r="D4952" t="s">
        <v>21575</v>
      </c>
      <c r="E4952" t="s">
        <v>21576</v>
      </c>
      <c r="F4952">
        <v>24163.3</v>
      </c>
      <c r="G4952">
        <v>25676.7</v>
      </c>
      <c r="H4952">
        <v>31489</v>
      </c>
      <c r="I4952">
        <v>27214.7</v>
      </c>
      <c r="J4952">
        <v>35948</v>
      </c>
      <c r="K4952">
        <v>8272.83</v>
      </c>
    </row>
    <row r="4953" spans="1:11" x14ac:dyDescent="0.3">
      <c r="A4953" t="s">
        <v>21577</v>
      </c>
      <c r="B4953" t="s">
        <v>21577</v>
      </c>
      <c r="C4953" t="s">
        <v>21578</v>
      </c>
      <c r="D4953" t="s">
        <v>21579</v>
      </c>
      <c r="E4953" t="s">
        <v>21580</v>
      </c>
      <c r="F4953">
        <v>22063.200000000001</v>
      </c>
      <c r="G4953">
        <v>19997.599999999999</v>
      </c>
      <c r="H4953">
        <v>20403</v>
      </c>
      <c r="I4953">
        <v>21655</v>
      </c>
      <c r="J4953">
        <v>23377.3</v>
      </c>
      <c r="K4953">
        <v>22797.5</v>
      </c>
    </row>
    <row r="4954" spans="1:11" x14ac:dyDescent="0.3">
      <c r="A4954" t="s">
        <v>21581</v>
      </c>
      <c r="B4954" t="s">
        <v>21581</v>
      </c>
      <c r="C4954" t="s">
        <v>21582</v>
      </c>
      <c r="D4954" t="s">
        <v>21583</v>
      </c>
      <c r="E4954" t="s">
        <v>21584</v>
      </c>
      <c r="F4954">
        <v>18029.5</v>
      </c>
      <c r="G4954">
        <v>16506.599999999999</v>
      </c>
      <c r="H4954">
        <v>17165.099999999999</v>
      </c>
      <c r="I4954">
        <v>15254</v>
      </c>
      <c r="J4954">
        <v>17663.8</v>
      </c>
      <c r="K4954">
        <v>16694.7</v>
      </c>
    </row>
    <row r="4955" spans="1:11" x14ac:dyDescent="0.3">
      <c r="A4955" t="s">
        <v>21585</v>
      </c>
      <c r="B4955" t="s">
        <v>21586</v>
      </c>
      <c r="C4955" t="s">
        <v>21587</v>
      </c>
      <c r="D4955" t="s">
        <v>21588</v>
      </c>
      <c r="E4955" t="s">
        <v>21589</v>
      </c>
      <c r="F4955">
        <v>6402.76</v>
      </c>
      <c r="G4955">
        <v>7433.34</v>
      </c>
      <c r="H4955">
        <v>7407.68</v>
      </c>
      <c r="I4955">
        <v>5444.96</v>
      </c>
      <c r="J4955">
        <v>7115.78</v>
      </c>
      <c r="K4955">
        <v>7153.63</v>
      </c>
    </row>
    <row r="4956" spans="1:11" x14ac:dyDescent="0.3">
      <c r="A4956" t="s">
        <v>21590</v>
      </c>
      <c r="B4956" t="s">
        <v>21590</v>
      </c>
      <c r="C4956" t="s">
        <v>21591</v>
      </c>
      <c r="D4956" t="s">
        <v>21592</v>
      </c>
      <c r="E4956" t="s">
        <v>21593</v>
      </c>
      <c r="F4956">
        <v>5310.66</v>
      </c>
      <c r="G4956">
        <v>4413.9399999999996</v>
      </c>
      <c r="H4956">
        <v>6984.52</v>
      </c>
      <c r="I4956">
        <v>5527.59</v>
      </c>
      <c r="J4956">
        <v>4905.12</v>
      </c>
      <c r="K4956">
        <v>4949.29</v>
      </c>
    </row>
    <row r="4957" spans="1:11" x14ac:dyDescent="0.3">
      <c r="A4957" t="s">
        <v>21594</v>
      </c>
      <c r="B4957" t="s">
        <v>21595</v>
      </c>
      <c r="C4957" t="s">
        <v>21596</v>
      </c>
      <c r="D4957" t="s">
        <v>21597</v>
      </c>
      <c r="E4957" t="s">
        <v>21598</v>
      </c>
      <c r="F4957">
        <v>7903.41</v>
      </c>
      <c r="G4957">
        <v>8298.67</v>
      </c>
      <c r="H4957">
        <v>8114.38</v>
      </c>
      <c r="I4957">
        <v>7598.34</v>
      </c>
      <c r="J4957">
        <v>8487.56</v>
      </c>
      <c r="K4957">
        <v>8737.2900000000009</v>
      </c>
    </row>
    <row r="4958" spans="1:11" x14ac:dyDescent="0.3">
      <c r="A4958" t="s">
        <v>21599</v>
      </c>
      <c r="B4958" t="s">
        <v>21599</v>
      </c>
      <c r="C4958" t="s">
        <v>21600</v>
      </c>
      <c r="D4958" t="s">
        <v>21601</v>
      </c>
      <c r="E4958" t="s">
        <v>21602</v>
      </c>
      <c r="F4958">
        <v>9358.3700000000008</v>
      </c>
      <c r="G4958">
        <v>7540.95</v>
      </c>
      <c r="H4958">
        <v>9007.7999999999993</v>
      </c>
      <c r="I4958">
        <v>8381.33</v>
      </c>
      <c r="J4958">
        <v>8730.76</v>
      </c>
      <c r="K4958">
        <v>11045</v>
      </c>
    </row>
    <row r="4959" spans="1:11" x14ac:dyDescent="0.3">
      <c r="A4959" t="s">
        <v>21603</v>
      </c>
      <c r="B4959" t="s">
        <v>21603</v>
      </c>
      <c r="C4959" t="s">
        <v>21604</v>
      </c>
      <c r="D4959" t="s">
        <v>21605</v>
      </c>
      <c r="E4959" t="s">
        <v>21606</v>
      </c>
      <c r="F4959">
        <v>102941</v>
      </c>
      <c r="G4959">
        <v>96225.3</v>
      </c>
      <c r="H4959">
        <v>96702.8</v>
      </c>
      <c r="I4959">
        <v>98895.1</v>
      </c>
      <c r="J4959">
        <v>98448.4</v>
      </c>
      <c r="K4959">
        <v>104825</v>
      </c>
    </row>
    <row r="4960" spans="1:11" x14ac:dyDescent="0.3">
      <c r="A4960" t="s">
        <v>21607</v>
      </c>
      <c r="B4960" t="s">
        <v>21607</v>
      </c>
      <c r="C4960" t="s">
        <v>21608</v>
      </c>
      <c r="D4960" t="s">
        <v>21609</v>
      </c>
      <c r="E4960" t="s">
        <v>21610</v>
      </c>
      <c r="G4960">
        <v>3492.64</v>
      </c>
      <c r="I4960">
        <v>16792.3</v>
      </c>
      <c r="J4960">
        <v>18959.599999999999</v>
      </c>
      <c r="K4960">
        <v>13557.5</v>
      </c>
    </row>
    <row r="4961" spans="1:11" x14ac:dyDescent="0.3">
      <c r="A4961" t="s">
        <v>21611</v>
      </c>
      <c r="B4961" t="s">
        <v>21611</v>
      </c>
      <c r="C4961" t="s">
        <v>21612</v>
      </c>
      <c r="D4961" t="s">
        <v>21613</v>
      </c>
      <c r="E4961" t="s">
        <v>21614</v>
      </c>
      <c r="F4961">
        <v>5874.27</v>
      </c>
      <c r="G4961">
        <v>5462.56</v>
      </c>
      <c r="H4961">
        <v>5833.45</v>
      </c>
      <c r="I4961">
        <v>5227.97</v>
      </c>
      <c r="J4961">
        <v>6515.11</v>
      </c>
      <c r="K4961">
        <v>6395.97</v>
      </c>
    </row>
    <row r="4962" spans="1:11" x14ac:dyDescent="0.3">
      <c r="A4962" t="s">
        <v>21615</v>
      </c>
      <c r="B4962" t="s">
        <v>21615</v>
      </c>
      <c r="C4962" t="s">
        <v>21616</v>
      </c>
      <c r="D4962" t="s">
        <v>21617</v>
      </c>
      <c r="E4962" t="s">
        <v>21618</v>
      </c>
      <c r="F4962">
        <v>12114.1</v>
      </c>
      <c r="G4962">
        <v>10836.6</v>
      </c>
      <c r="H4962">
        <v>12205.6</v>
      </c>
      <c r="I4962">
        <v>11760.3</v>
      </c>
      <c r="J4962">
        <v>10013.6</v>
      </c>
      <c r="K4962">
        <v>12178</v>
      </c>
    </row>
    <row r="4963" spans="1:11" x14ac:dyDescent="0.3">
      <c r="A4963" t="s">
        <v>21619</v>
      </c>
      <c r="B4963" t="s">
        <v>21619</v>
      </c>
      <c r="C4963" t="s">
        <v>21620</v>
      </c>
      <c r="D4963" t="s">
        <v>21621</v>
      </c>
      <c r="E4963" t="s">
        <v>21622</v>
      </c>
      <c r="F4963">
        <v>15552.4</v>
      </c>
      <c r="G4963">
        <v>12670.7</v>
      </c>
      <c r="H4963">
        <v>15805.9</v>
      </c>
      <c r="I4963">
        <v>15485.1</v>
      </c>
      <c r="J4963">
        <v>13749.7</v>
      </c>
      <c r="K4963">
        <v>14043.5</v>
      </c>
    </row>
    <row r="4964" spans="1:11" x14ac:dyDescent="0.3">
      <c r="A4964" t="s">
        <v>21623</v>
      </c>
      <c r="B4964" t="s">
        <v>21623</v>
      </c>
      <c r="C4964" t="s">
        <v>21624</v>
      </c>
      <c r="D4964" t="s">
        <v>21625</v>
      </c>
      <c r="E4964" t="s">
        <v>21626</v>
      </c>
      <c r="F4964">
        <v>6168.67</v>
      </c>
      <c r="G4964">
        <v>4457.21</v>
      </c>
      <c r="H4964">
        <v>4777.67</v>
      </c>
      <c r="I4964">
        <v>5582.62</v>
      </c>
      <c r="J4964">
        <v>5808.58</v>
      </c>
      <c r="K4964">
        <v>5696.69</v>
      </c>
    </row>
    <row r="4965" spans="1:11" x14ac:dyDescent="0.3">
      <c r="A4965" t="s">
        <v>21627</v>
      </c>
      <c r="B4965" t="s">
        <v>21627</v>
      </c>
      <c r="C4965" t="s">
        <v>21628</v>
      </c>
      <c r="D4965" t="s">
        <v>21629</v>
      </c>
      <c r="E4965" t="s">
        <v>21630</v>
      </c>
      <c r="F4965">
        <v>6436.51</v>
      </c>
      <c r="G4965">
        <v>4786.4799999999996</v>
      </c>
      <c r="H4965">
        <v>7405.97</v>
      </c>
      <c r="I4965">
        <v>9054.34</v>
      </c>
      <c r="J4965">
        <v>8511.7800000000007</v>
      </c>
      <c r="K4965">
        <v>10953</v>
      </c>
    </row>
    <row r="4966" spans="1:11" x14ac:dyDescent="0.3">
      <c r="A4966" t="s">
        <v>21631</v>
      </c>
      <c r="B4966" t="s">
        <v>21631</v>
      </c>
      <c r="C4966" t="s">
        <v>21632</v>
      </c>
      <c r="D4966" t="s">
        <v>21633</v>
      </c>
      <c r="E4966" t="s">
        <v>21634</v>
      </c>
      <c r="F4966">
        <v>7736.61</v>
      </c>
      <c r="G4966">
        <v>7219</v>
      </c>
      <c r="H4966">
        <v>7769.38</v>
      </c>
      <c r="I4966">
        <v>8147.41</v>
      </c>
      <c r="J4966">
        <v>7101.45</v>
      </c>
      <c r="K4966">
        <v>6106.2</v>
      </c>
    </row>
    <row r="4967" spans="1:11" x14ac:dyDescent="0.3">
      <c r="A4967" t="s">
        <v>21635</v>
      </c>
      <c r="B4967" t="s">
        <v>21635</v>
      </c>
      <c r="C4967" t="s">
        <v>21636</v>
      </c>
      <c r="D4967" t="s">
        <v>21637</v>
      </c>
      <c r="E4967" t="s">
        <v>21638</v>
      </c>
      <c r="F4967">
        <v>22023</v>
      </c>
      <c r="G4967">
        <v>23412.6</v>
      </c>
      <c r="H4967">
        <v>22729.4</v>
      </c>
      <c r="I4967">
        <v>23585.5</v>
      </c>
      <c r="J4967">
        <v>20154.2</v>
      </c>
      <c r="K4967">
        <v>19350.2</v>
      </c>
    </row>
    <row r="4968" spans="1:11" x14ac:dyDescent="0.3">
      <c r="A4968" t="s">
        <v>21639</v>
      </c>
      <c r="B4968" t="s">
        <v>21639</v>
      </c>
      <c r="C4968" t="s">
        <v>21640</v>
      </c>
      <c r="D4968" t="s">
        <v>21641</v>
      </c>
      <c r="E4968" t="s">
        <v>21642</v>
      </c>
      <c r="F4968">
        <v>1676.6</v>
      </c>
      <c r="G4968">
        <v>2571.3000000000002</v>
      </c>
      <c r="H4968">
        <v>679.46600000000001</v>
      </c>
      <c r="J4968">
        <v>1040.08</v>
      </c>
    </row>
    <row r="4969" spans="1:11" x14ac:dyDescent="0.3">
      <c r="A4969" t="s">
        <v>21643</v>
      </c>
      <c r="B4969" t="s">
        <v>21644</v>
      </c>
      <c r="C4969" t="s">
        <v>21645</v>
      </c>
      <c r="D4969" t="s">
        <v>21646</v>
      </c>
      <c r="E4969" t="s">
        <v>21647</v>
      </c>
      <c r="F4969">
        <v>17065.8</v>
      </c>
      <c r="G4969">
        <v>19934.5</v>
      </c>
      <c r="H4969">
        <v>19754.8</v>
      </c>
      <c r="I4969">
        <v>19368.5</v>
      </c>
      <c r="J4969">
        <v>20915.400000000001</v>
      </c>
      <c r="K4969">
        <v>21068.400000000001</v>
      </c>
    </row>
    <row r="4970" spans="1:11" x14ac:dyDescent="0.3">
      <c r="A4970" t="s">
        <v>21648</v>
      </c>
      <c r="B4970" t="s">
        <v>21648</v>
      </c>
      <c r="C4970" t="s">
        <v>21649</v>
      </c>
      <c r="D4970" t="s">
        <v>21650</v>
      </c>
      <c r="E4970" t="s">
        <v>21651</v>
      </c>
      <c r="F4970">
        <v>1637.93</v>
      </c>
      <c r="G4970">
        <v>605.61</v>
      </c>
      <c r="H4970">
        <v>3674.57</v>
      </c>
      <c r="I4970">
        <v>1369.38</v>
      </c>
      <c r="J4970">
        <v>2157.4699999999998</v>
      </c>
      <c r="K4970">
        <v>2072.92</v>
      </c>
    </row>
    <row r="4971" spans="1:11" x14ac:dyDescent="0.3">
      <c r="A4971" t="s">
        <v>21652</v>
      </c>
      <c r="B4971" t="s">
        <v>21652</v>
      </c>
      <c r="C4971" t="s">
        <v>21653</v>
      </c>
      <c r="D4971" t="s">
        <v>21654</v>
      </c>
      <c r="E4971" t="s">
        <v>21655</v>
      </c>
      <c r="F4971">
        <v>18471</v>
      </c>
      <c r="G4971">
        <v>15378.3</v>
      </c>
      <c r="H4971">
        <v>14437.8</v>
      </c>
      <c r="I4971">
        <v>16743.2</v>
      </c>
      <c r="J4971">
        <v>17226.3</v>
      </c>
      <c r="K4971">
        <v>15321.3</v>
      </c>
    </row>
    <row r="4972" spans="1:11" x14ac:dyDescent="0.3">
      <c r="A4972" t="s">
        <v>21656</v>
      </c>
      <c r="B4972" t="s">
        <v>21656</v>
      </c>
      <c r="C4972" t="s">
        <v>21657</v>
      </c>
      <c r="D4972" t="s">
        <v>21658</v>
      </c>
      <c r="E4972" t="s">
        <v>21659</v>
      </c>
      <c r="F4972">
        <v>14275.2</v>
      </c>
      <c r="G4972">
        <v>12795.5</v>
      </c>
      <c r="H4972">
        <v>12559.2</v>
      </c>
      <c r="I4972">
        <v>10639.7</v>
      </c>
      <c r="J4972">
        <v>12121.4</v>
      </c>
      <c r="K4972">
        <v>14756.9</v>
      </c>
    </row>
    <row r="4973" spans="1:11" x14ac:dyDescent="0.3">
      <c r="A4973" t="s">
        <v>21660</v>
      </c>
      <c r="B4973" t="s">
        <v>21660</v>
      </c>
      <c r="C4973" t="s">
        <v>21661</v>
      </c>
      <c r="D4973" t="s">
        <v>21662</v>
      </c>
      <c r="E4973" t="s">
        <v>21663</v>
      </c>
      <c r="F4973">
        <v>5103.1099999999997</v>
      </c>
      <c r="G4973">
        <v>5327.76</v>
      </c>
      <c r="H4973">
        <v>5861.86</v>
      </c>
      <c r="I4973">
        <v>3560.56</v>
      </c>
      <c r="J4973">
        <v>6367.19</v>
      </c>
      <c r="K4973">
        <v>5107.3500000000004</v>
      </c>
    </row>
    <row r="4974" spans="1:11" x14ac:dyDescent="0.3">
      <c r="A4974" t="s">
        <v>21664</v>
      </c>
      <c r="B4974" t="s">
        <v>21665</v>
      </c>
      <c r="C4974" t="s">
        <v>21666</v>
      </c>
      <c r="D4974" t="s">
        <v>21667</v>
      </c>
      <c r="E4974" t="s">
        <v>21668</v>
      </c>
      <c r="F4974">
        <v>13392.5</v>
      </c>
      <c r="G4974">
        <v>12747</v>
      </c>
      <c r="H4974">
        <v>12930.8</v>
      </c>
      <c r="I4974">
        <v>13459.6</v>
      </c>
      <c r="J4974">
        <v>14226.7</v>
      </c>
      <c r="K4974">
        <v>13915</v>
      </c>
    </row>
    <row r="4975" spans="1:11" x14ac:dyDescent="0.3">
      <c r="A4975" t="s">
        <v>21669</v>
      </c>
      <c r="B4975" t="s">
        <v>21669</v>
      </c>
      <c r="C4975" t="s">
        <v>21670</v>
      </c>
      <c r="D4975" t="s">
        <v>21671</v>
      </c>
      <c r="E4975" t="s">
        <v>21672</v>
      </c>
      <c r="F4975">
        <v>1648.63</v>
      </c>
      <c r="G4975">
        <v>1221.1199999999999</v>
      </c>
      <c r="H4975">
        <v>1437.23</v>
      </c>
      <c r="I4975">
        <v>1078.71</v>
      </c>
      <c r="J4975">
        <v>934.721</v>
      </c>
      <c r="K4975">
        <v>1226.73</v>
      </c>
    </row>
    <row r="4976" spans="1:11" x14ac:dyDescent="0.3">
      <c r="A4976" t="s">
        <v>21673</v>
      </c>
      <c r="B4976" t="s">
        <v>21674</v>
      </c>
      <c r="C4976" t="s">
        <v>21675</v>
      </c>
      <c r="D4976" t="s">
        <v>21676</v>
      </c>
      <c r="E4976" t="s">
        <v>21677</v>
      </c>
      <c r="F4976">
        <v>147064</v>
      </c>
      <c r="G4976">
        <v>146790</v>
      </c>
      <c r="H4976">
        <v>138844</v>
      </c>
      <c r="I4976">
        <v>152374</v>
      </c>
      <c r="J4976">
        <v>176434</v>
      </c>
      <c r="K4976">
        <v>143513</v>
      </c>
    </row>
    <row r="4977" spans="1:11" x14ac:dyDescent="0.3">
      <c r="A4977" t="s">
        <v>21678</v>
      </c>
      <c r="B4977" t="s">
        <v>21678</v>
      </c>
      <c r="C4977" t="s">
        <v>21679</v>
      </c>
      <c r="D4977" t="s">
        <v>21680</v>
      </c>
      <c r="E4977" t="s">
        <v>21681</v>
      </c>
      <c r="F4977">
        <v>23050.9</v>
      </c>
      <c r="G4977">
        <v>25278.3</v>
      </c>
      <c r="H4977">
        <v>23111.9</v>
      </c>
      <c r="I4977">
        <v>25883.1</v>
      </c>
      <c r="J4977">
        <v>23448.2</v>
      </c>
      <c r="K4977">
        <v>24008</v>
      </c>
    </row>
    <row r="4978" spans="1:11" x14ac:dyDescent="0.3">
      <c r="A4978" t="s">
        <v>21682</v>
      </c>
      <c r="B4978" t="s">
        <v>21682</v>
      </c>
      <c r="C4978" t="s">
        <v>21683</v>
      </c>
      <c r="D4978" t="s">
        <v>21684</v>
      </c>
      <c r="E4978" t="s">
        <v>21685</v>
      </c>
      <c r="F4978">
        <v>38371.9</v>
      </c>
      <c r="G4978">
        <v>37868.699999999997</v>
      </c>
      <c r="H4978">
        <v>37669.199999999997</v>
      </c>
      <c r="I4978">
        <v>40333.599999999999</v>
      </c>
      <c r="J4978">
        <v>37734.699999999997</v>
      </c>
      <c r="K4978">
        <v>31742.9</v>
      </c>
    </row>
    <row r="4979" spans="1:11" x14ac:dyDescent="0.3">
      <c r="A4979" t="s">
        <v>21686</v>
      </c>
      <c r="B4979" t="s">
        <v>21687</v>
      </c>
      <c r="C4979" t="s">
        <v>21688</v>
      </c>
      <c r="D4979" t="s">
        <v>21689</v>
      </c>
      <c r="E4979" t="s">
        <v>21690</v>
      </c>
      <c r="F4979">
        <v>38587.5</v>
      </c>
      <c r="G4979">
        <v>40647.199999999997</v>
      </c>
      <c r="H4979">
        <v>42891.3</v>
      </c>
      <c r="I4979">
        <v>39465.5</v>
      </c>
      <c r="J4979">
        <v>43611.9</v>
      </c>
      <c r="K4979">
        <v>42519.6</v>
      </c>
    </row>
    <row r="4980" spans="1:11" x14ac:dyDescent="0.3">
      <c r="A4980" t="s">
        <v>21691</v>
      </c>
      <c r="B4980" t="s">
        <v>21691</v>
      </c>
      <c r="C4980" t="s">
        <v>21692</v>
      </c>
      <c r="D4980" t="s">
        <v>21693</v>
      </c>
      <c r="E4980" t="s">
        <v>21694</v>
      </c>
      <c r="F4980">
        <v>3035.63</v>
      </c>
      <c r="G4980">
        <v>3237.66</v>
      </c>
      <c r="I4980">
        <v>3227.88</v>
      </c>
      <c r="J4980">
        <v>3924.55</v>
      </c>
      <c r="K4980">
        <v>4363.78</v>
      </c>
    </row>
    <row r="4981" spans="1:11" x14ac:dyDescent="0.3">
      <c r="A4981" t="s">
        <v>21695</v>
      </c>
      <c r="B4981" t="s">
        <v>21695</v>
      </c>
      <c r="C4981" t="s">
        <v>21696</v>
      </c>
      <c r="D4981" t="s">
        <v>21697</v>
      </c>
      <c r="E4981" t="s">
        <v>21698</v>
      </c>
      <c r="F4981">
        <v>40957.5</v>
      </c>
      <c r="G4981">
        <v>38152.6</v>
      </c>
      <c r="H4981">
        <v>39349.599999999999</v>
      </c>
      <c r="I4981">
        <v>39606.199999999997</v>
      </c>
      <c r="J4981">
        <v>38608.400000000001</v>
      </c>
      <c r="K4981">
        <v>41990.8</v>
      </c>
    </row>
    <row r="4982" spans="1:11" x14ac:dyDescent="0.3">
      <c r="A4982" t="s">
        <v>21699</v>
      </c>
      <c r="B4982" t="s">
        <v>21699</v>
      </c>
      <c r="C4982" t="s">
        <v>21700</v>
      </c>
      <c r="D4982" t="s">
        <v>21701</v>
      </c>
      <c r="E4982" t="s">
        <v>21702</v>
      </c>
      <c r="F4982">
        <v>9287.7199999999993</v>
      </c>
      <c r="G4982">
        <v>9483.2000000000007</v>
      </c>
      <c r="H4982">
        <v>8081.57</v>
      </c>
      <c r="I4982">
        <v>8998.73</v>
      </c>
      <c r="J4982">
        <v>8905.15</v>
      </c>
      <c r="K4982">
        <v>8841.32</v>
      </c>
    </row>
    <row r="4983" spans="1:11" x14ac:dyDescent="0.3">
      <c r="A4983" t="s">
        <v>21703</v>
      </c>
      <c r="B4983" t="s">
        <v>21704</v>
      </c>
      <c r="C4983" t="s">
        <v>21705</v>
      </c>
      <c r="D4983" t="s">
        <v>21706</v>
      </c>
      <c r="E4983" t="s">
        <v>21707</v>
      </c>
      <c r="F4983">
        <v>7691.27</v>
      </c>
      <c r="G4983">
        <v>6972.89</v>
      </c>
      <c r="H4983">
        <v>7281.24</v>
      </c>
      <c r="I4983">
        <v>32434.799999999999</v>
      </c>
      <c r="J4983">
        <v>35984.5</v>
      </c>
      <c r="K4983">
        <v>27542.3</v>
      </c>
    </row>
    <row r="4984" spans="1:11" x14ac:dyDescent="0.3">
      <c r="A4984" t="s">
        <v>21708</v>
      </c>
      <c r="B4984" t="s">
        <v>21708</v>
      </c>
      <c r="C4984" t="s">
        <v>21709</v>
      </c>
      <c r="D4984" t="s">
        <v>21710</v>
      </c>
      <c r="E4984" t="s">
        <v>21711</v>
      </c>
      <c r="F4984">
        <v>9018.57</v>
      </c>
      <c r="G4984">
        <v>10960.2</v>
      </c>
      <c r="H4984">
        <v>10061.5</v>
      </c>
      <c r="I4984">
        <v>10769.8</v>
      </c>
      <c r="J4984">
        <v>10566.1</v>
      </c>
      <c r="K4984">
        <v>11255.1</v>
      </c>
    </row>
    <row r="4985" spans="1:11" x14ac:dyDescent="0.3">
      <c r="A4985" t="s">
        <v>21712</v>
      </c>
      <c r="B4985" t="s">
        <v>21712</v>
      </c>
      <c r="C4985" t="s">
        <v>21713</v>
      </c>
      <c r="D4985" t="s">
        <v>21714</v>
      </c>
      <c r="E4985" t="s">
        <v>21715</v>
      </c>
      <c r="F4985">
        <v>940.63599999999997</v>
      </c>
      <c r="G4985">
        <v>1064.8399999999999</v>
      </c>
      <c r="H4985">
        <v>1359</v>
      </c>
      <c r="I4985">
        <v>914.55600000000004</v>
      </c>
      <c r="J4985">
        <v>610.40200000000004</v>
      </c>
      <c r="K4985">
        <v>1360.63</v>
      </c>
    </row>
    <row r="4986" spans="1:11" x14ac:dyDescent="0.3">
      <c r="A4986" t="s">
        <v>21716</v>
      </c>
      <c r="B4986" t="s">
        <v>21716</v>
      </c>
      <c r="C4986" t="s">
        <v>21717</v>
      </c>
      <c r="D4986" t="s">
        <v>21718</v>
      </c>
      <c r="E4986" t="s">
        <v>21719</v>
      </c>
      <c r="F4986">
        <v>11736</v>
      </c>
      <c r="G4986">
        <v>10029.4</v>
      </c>
      <c r="H4986">
        <v>10691.4</v>
      </c>
      <c r="I4986">
        <v>13219.1</v>
      </c>
      <c r="J4986">
        <v>12410.8</v>
      </c>
      <c r="K4986">
        <v>11918.9</v>
      </c>
    </row>
    <row r="4987" spans="1:11" x14ac:dyDescent="0.3">
      <c r="A4987" t="s">
        <v>21720</v>
      </c>
      <c r="B4987" t="s">
        <v>21720</v>
      </c>
      <c r="C4987" t="s">
        <v>21721</v>
      </c>
      <c r="D4987" t="s">
        <v>21722</v>
      </c>
      <c r="E4987" t="s">
        <v>21723</v>
      </c>
      <c r="F4987">
        <v>2942.65</v>
      </c>
      <c r="G4987">
        <v>1914.05</v>
      </c>
      <c r="H4987">
        <v>2393.4899999999998</v>
      </c>
      <c r="I4987">
        <v>2427.38</v>
      </c>
      <c r="J4987">
        <v>2452.5300000000002</v>
      </c>
      <c r="K4987">
        <v>3175.21</v>
      </c>
    </row>
    <row r="4988" spans="1:11" x14ac:dyDescent="0.3">
      <c r="A4988" t="s">
        <v>21724</v>
      </c>
      <c r="B4988" t="s">
        <v>21724</v>
      </c>
      <c r="C4988" t="s">
        <v>21725</v>
      </c>
      <c r="D4988" t="s">
        <v>21726</v>
      </c>
      <c r="E4988" t="s">
        <v>21727</v>
      </c>
      <c r="F4988">
        <v>17144.7</v>
      </c>
      <c r="G4988">
        <v>18628.599999999999</v>
      </c>
      <c r="H4988">
        <v>18823.2</v>
      </c>
      <c r="I4988">
        <v>16274</v>
      </c>
      <c r="J4988">
        <v>17167.400000000001</v>
      </c>
      <c r="K4988">
        <v>17406.400000000001</v>
      </c>
    </row>
    <row r="4989" spans="1:11" x14ac:dyDescent="0.3">
      <c r="A4989" t="s">
        <v>21728</v>
      </c>
      <c r="B4989" t="s">
        <v>21728</v>
      </c>
      <c r="C4989" t="s">
        <v>21729</v>
      </c>
      <c r="D4989" t="s">
        <v>21730</v>
      </c>
      <c r="E4989" t="s">
        <v>21731</v>
      </c>
      <c r="F4989">
        <v>1616.4</v>
      </c>
      <c r="G4989">
        <v>1066.26</v>
      </c>
      <c r="H4989">
        <v>1553.64</v>
      </c>
      <c r="I4989">
        <v>1829.14</v>
      </c>
      <c r="J4989">
        <v>939.21199999999999</v>
      </c>
      <c r="K4989">
        <v>1680.52</v>
      </c>
    </row>
    <row r="4990" spans="1:11" x14ac:dyDescent="0.3">
      <c r="A4990" t="s">
        <v>21732</v>
      </c>
      <c r="B4990" t="s">
        <v>21732</v>
      </c>
      <c r="C4990" t="s">
        <v>21733</v>
      </c>
      <c r="D4990" t="s">
        <v>21734</v>
      </c>
      <c r="E4990" t="s">
        <v>21735</v>
      </c>
      <c r="F4990">
        <v>3573.01</v>
      </c>
      <c r="G4990">
        <v>3565.53</v>
      </c>
      <c r="H4990">
        <v>2680.46</v>
      </c>
      <c r="I4990">
        <v>3550.24</v>
      </c>
      <c r="J4990">
        <v>4494.5200000000004</v>
      </c>
      <c r="K4990">
        <v>4870.8100000000004</v>
      </c>
    </row>
    <row r="4991" spans="1:11" x14ac:dyDescent="0.3">
      <c r="A4991" t="s">
        <v>21736</v>
      </c>
      <c r="B4991" t="s">
        <v>21736</v>
      </c>
      <c r="C4991" t="s">
        <v>21737</v>
      </c>
      <c r="D4991" t="s">
        <v>21738</v>
      </c>
      <c r="E4991" t="s">
        <v>21739</v>
      </c>
      <c r="F4991">
        <v>72140.100000000006</v>
      </c>
      <c r="G4991">
        <v>55379.8</v>
      </c>
      <c r="H4991">
        <v>43466.400000000001</v>
      </c>
      <c r="I4991">
        <v>36914.199999999997</v>
      </c>
      <c r="J4991">
        <v>40028.9</v>
      </c>
      <c r="K4991">
        <v>35206.800000000003</v>
      </c>
    </row>
    <row r="4992" spans="1:11" x14ac:dyDescent="0.3">
      <c r="A4992" t="s">
        <v>21740</v>
      </c>
      <c r="B4992" t="s">
        <v>21741</v>
      </c>
      <c r="C4992" t="s">
        <v>21742</v>
      </c>
      <c r="D4992" t="s">
        <v>21743</v>
      </c>
      <c r="E4992" t="s">
        <v>21744</v>
      </c>
      <c r="F4992">
        <v>40992.400000000001</v>
      </c>
      <c r="G4992">
        <v>41121.1</v>
      </c>
      <c r="H4992">
        <v>44922.2</v>
      </c>
      <c r="I4992">
        <v>40837.599999999999</v>
      </c>
      <c r="J4992">
        <v>38129.699999999997</v>
      </c>
      <c r="K4992">
        <v>43351.5</v>
      </c>
    </row>
    <row r="4993" spans="1:11" x14ac:dyDescent="0.3">
      <c r="A4993" t="s">
        <v>21745</v>
      </c>
      <c r="B4993" t="s">
        <v>21745</v>
      </c>
      <c r="C4993" t="s">
        <v>21746</v>
      </c>
      <c r="D4993" t="s">
        <v>21747</v>
      </c>
      <c r="E4993" t="s">
        <v>21748</v>
      </c>
      <c r="F4993">
        <v>11205.8</v>
      </c>
      <c r="G4993">
        <v>9604.0400000000009</v>
      </c>
      <c r="H4993">
        <v>8893.94</v>
      </c>
      <c r="I4993">
        <v>9052.24</v>
      </c>
      <c r="J4993">
        <v>8524.58</v>
      </c>
      <c r="K4993">
        <v>9242.82</v>
      </c>
    </row>
    <row r="4994" spans="1:11" x14ac:dyDescent="0.3">
      <c r="A4994" t="s">
        <v>21749</v>
      </c>
      <c r="B4994" t="s">
        <v>21750</v>
      </c>
      <c r="C4994" t="s">
        <v>21751</v>
      </c>
      <c r="D4994" t="s">
        <v>21752</v>
      </c>
      <c r="E4994" t="s">
        <v>21753</v>
      </c>
      <c r="F4994">
        <v>2718.08</v>
      </c>
      <c r="G4994">
        <v>3577.91</v>
      </c>
      <c r="H4994">
        <v>4362.8900000000003</v>
      </c>
      <c r="I4994">
        <v>3999.37</v>
      </c>
      <c r="J4994">
        <v>5054.6899999999996</v>
      </c>
      <c r="K4994">
        <v>4330.26</v>
      </c>
    </row>
    <row r="4995" spans="1:11" x14ac:dyDescent="0.3">
      <c r="A4995" t="s">
        <v>21754</v>
      </c>
      <c r="B4995" t="s">
        <v>21755</v>
      </c>
      <c r="C4995" t="s">
        <v>21756</v>
      </c>
      <c r="D4995" t="s">
        <v>21757</v>
      </c>
      <c r="E4995" t="s">
        <v>21758</v>
      </c>
      <c r="F4995">
        <v>17945.900000000001</v>
      </c>
      <c r="G4995">
        <v>17601.099999999999</v>
      </c>
      <c r="H4995">
        <v>18638.900000000001</v>
      </c>
      <c r="I4995">
        <v>19102.8</v>
      </c>
      <c r="J4995">
        <v>18110.099999999999</v>
      </c>
      <c r="K4995">
        <v>20505.400000000001</v>
      </c>
    </row>
    <row r="4996" spans="1:11" x14ac:dyDescent="0.3">
      <c r="A4996" t="s">
        <v>21759</v>
      </c>
      <c r="B4996" t="s">
        <v>21759</v>
      </c>
      <c r="C4996" t="s">
        <v>21760</v>
      </c>
      <c r="D4996" t="s">
        <v>21761</v>
      </c>
      <c r="E4996" t="s">
        <v>21762</v>
      </c>
      <c r="F4996">
        <v>29921.3</v>
      </c>
      <c r="G4996">
        <v>30907.1</v>
      </c>
      <c r="H4996">
        <v>32542.2</v>
      </c>
      <c r="I4996">
        <v>30529.8</v>
      </c>
      <c r="J4996">
        <v>29418.3</v>
      </c>
      <c r="K4996">
        <v>34449.1</v>
      </c>
    </row>
    <row r="4997" spans="1:11" x14ac:dyDescent="0.3">
      <c r="A4997" t="s">
        <v>21763</v>
      </c>
      <c r="B4997" t="s">
        <v>21763</v>
      </c>
      <c r="C4997" t="s">
        <v>21764</v>
      </c>
      <c r="D4997" t="s">
        <v>21765</v>
      </c>
      <c r="E4997" t="s">
        <v>21766</v>
      </c>
      <c r="F4997">
        <v>22482.5</v>
      </c>
      <c r="G4997">
        <v>25786.7</v>
      </c>
      <c r="H4997">
        <v>24732</v>
      </c>
      <c r="I4997">
        <v>22843.3</v>
      </c>
      <c r="J4997">
        <v>20290.5</v>
      </c>
      <c r="K4997">
        <v>22497.4</v>
      </c>
    </row>
    <row r="4998" spans="1:11" x14ac:dyDescent="0.3">
      <c r="A4998" t="s">
        <v>21767</v>
      </c>
      <c r="B4998" t="s">
        <v>21767</v>
      </c>
      <c r="C4998" t="s">
        <v>21768</v>
      </c>
      <c r="D4998" t="s">
        <v>21769</v>
      </c>
      <c r="E4998" t="s">
        <v>21770</v>
      </c>
      <c r="F4998">
        <v>15996.5</v>
      </c>
      <c r="G4998">
        <v>23442.5</v>
      </c>
      <c r="H4998">
        <v>25210.5</v>
      </c>
      <c r="I4998">
        <v>14241.4</v>
      </c>
      <c r="J4998">
        <v>23199.5</v>
      </c>
      <c r="K4998">
        <v>22624.1</v>
      </c>
    </row>
    <row r="4999" spans="1:11" x14ac:dyDescent="0.3">
      <c r="A4999" t="s">
        <v>21771</v>
      </c>
      <c r="B4999" t="s">
        <v>21772</v>
      </c>
      <c r="C4999" t="s">
        <v>21773</v>
      </c>
      <c r="D4999" t="s">
        <v>21774</v>
      </c>
      <c r="E4999" t="s">
        <v>21775</v>
      </c>
      <c r="F4999">
        <v>19531.400000000001</v>
      </c>
      <c r="G4999">
        <v>17304.099999999999</v>
      </c>
      <c r="H4999">
        <v>19511.599999999999</v>
      </c>
      <c r="I4999">
        <v>16223.7</v>
      </c>
      <c r="J4999">
        <v>17783.5</v>
      </c>
      <c r="K4999">
        <v>15546.8</v>
      </c>
    </row>
    <row r="5000" spans="1:11" x14ac:dyDescent="0.3">
      <c r="A5000" t="s">
        <v>21776</v>
      </c>
      <c r="B5000" t="s">
        <v>21776</v>
      </c>
      <c r="C5000" t="s">
        <v>21777</v>
      </c>
      <c r="D5000" t="s">
        <v>21778</v>
      </c>
      <c r="E5000" t="s">
        <v>21779</v>
      </c>
      <c r="F5000">
        <v>3438.09</v>
      </c>
      <c r="G5000">
        <v>3396.64</v>
      </c>
      <c r="H5000">
        <v>5195</v>
      </c>
      <c r="I5000">
        <v>4051.65</v>
      </c>
      <c r="J5000">
        <v>5038.78</v>
      </c>
      <c r="K5000">
        <v>3867.07</v>
      </c>
    </row>
    <row r="5001" spans="1:11" x14ac:dyDescent="0.3">
      <c r="A5001" t="s">
        <v>21780</v>
      </c>
      <c r="B5001" t="s">
        <v>21780</v>
      </c>
      <c r="C5001" t="s">
        <v>21781</v>
      </c>
      <c r="D5001" t="s">
        <v>21782</v>
      </c>
      <c r="E5001" t="s">
        <v>21783</v>
      </c>
      <c r="F5001">
        <v>15734.2</v>
      </c>
      <c r="G5001">
        <v>12104.7</v>
      </c>
      <c r="H5001">
        <v>13834</v>
      </c>
      <c r="I5001">
        <v>11988.2</v>
      </c>
      <c r="J5001">
        <v>11786.7</v>
      </c>
      <c r="K5001">
        <v>14545.7</v>
      </c>
    </row>
    <row r="5002" spans="1:11" x14ac:dyDescent="0.3">
      <c r="A5002" t="s">
        <v>21784</v>
      </c>
      <c r="B5002" t="s">
        <v>21784</v>
      </c>
      <c r="C5002" t="s">
        <v>21785</v>
      </c>
      <c r="D5002" t="s">
        <v>21786</v>
      </c>
      <c r="E5002" t="s">
        <v>21787</v>
      </c>
      <c r="F5002">
        <v>37613.599999999999</v>
      </c>
      <c r="G5002">
        <v>42269.2</v>
      </c>
      <c r="H5002">
        <v>39956.800000000003</v>
      </c>
      <c r="I5002">
        <v>37099.800000000003</v>
      </c>
      <c r="J5002">
        <v>35953.9</v>
      </c>
      <c r="K5002">
        <v>33577.5</v>
      </c>
    </row>
    <row r="5003" spans="1:11" x14ac:dyDescent="0.3">
      <c r="A5003" t="s">
        <v>21788</v>
      </c>
      <c r="B5003" t="s">
        <v>21789</v>
      </c>
      <c r="C5003" t="s">
        <v>21790</v>
      </c>
      <c r="D5003" t="s">
        <v>21791</v>
      </c>
      <c r="E5003" t="s">
        <v>21792</v>
      </c>
      <c r="F5003">
        <v>26491.7</v>
      </c>
      <c r="G5003">
        <v>27607.200000000001</v>
      </c>
      <c r="H5003">
        <v>27660.5</v>
      </c>
      <c r="I5003">
        <v>29386.6</v>
      </c>
      <c r="J5003">
        <v>28093.3</v>
      </c>
      <c r="K5003">
        <v>27679.3</v>
      </c>
    </row>
    <row r="5004" spans="1:11" x14ac:dyDescent="0.3">
      <c r="A5004" t="s">
        <v>21793</v>
      </c>
      <c r="B5004" t="s">
        <v>21793</v>
      </c>
      <c r="C5004" t="s">
        <v>21794</v>
      </c>
      <c r="D5004" t="s">
        <v>21795</v>
      </c>
      <c r="E5004" t="s">
        <v>21796</v>
      </c>
      <c r="F5004">
        <v>4135.58</v>
      </c>
      <c r="G5004">
        <v>3290.62</v>
      </c>
      <c r="H5004">
        <v>3226.49</v>
      </c>
      <c r="I5004">
        <v>3315.09</v>
      </c>
      <c r="J5004">
        <v>3805.64</v>
      </c>
      <c r="K5004">
        <v>4543.0200000000004</v>
      </c>
    </row>
    <row r="5005" spans="1:11" x14ac:dyDescent="0.3">
      <c r="A5005" t="s">
        <v>21797</v>
      </c>
      <c r="B5005" t="s">
        <v>21797</v>
      </c>
      <c r="C5005" t="s">
        <v>21798</v>
      </c>
      <c r="D5005" t="s">
        <v>21799</v>
      </c>
      <c r="E5005" t="s">
        <v>21800</v>
      </c>
      <c r="F5005">
        <v>3140.2</v>
      </c>
      <c r="G5005">
        <v>2511.73</v>
      </c>
      <c r="H5005">
        <v>4055.9</v>
      </c>
      <c r="I5005">
        <v>2983.25</v>
      </c>
      <c r="J5005">
        <v>1649.03</v>
      </c>
      <c r="K5005">
        <v>3577.66</v>
      </c>
    </row>
    <row r="5006" spans="1:11" x14ac:dyDescent="0.3">
      <c r="A5006" t="s">
        <v>21801</v>
      </c>
      <c r="B5006" t="s">
        <v>21801</v>
      </c>
      <c r="C5006" t="s">
        <v>21802</v>
      </c>
      <c r="D5006" t="s">
        <v>21803</v>
      </c>
      <c r="E5006" t="s">
        <v>21804</v>
      </c>
      <c r="F5006">
        <v>5848.15</v>
      </c>
      <c r="G5006">
        <v>5927.88</v>
      </c>
      <c r="H5006">
        <v>6736.76</v>
      </c>
      <c r="I5006">
        <v>8135.61</v>
      </c>
      <c r="J5006">
        <v>7789.78</v>
      </c>
      <c r="K5006">
        <v>6411.54</v>
      </c>
    </row>
    <row r="5007" spans="1:11" x14ac:dyDescent="0.3">
      <c r="A5007" t="s">
        <v>21805</v>
      </c>
      <c r="B5007" t="s">
        <v>21805</v>
      </c>
      <c r="C5007" t="s">
        <v>21806</v>
      </c>
      <c r="D5007" t="s">
        <v>21807</v>
      </c>
      <c r="E5007" t="s">
        <v>21808</v>
      </c>
      <c r="F5007">
        <v>7762.49</v>
      </c>
      <c r="G5007">
        <v>7383.21</v>
      </c>
      <c r="H5007">
        <v>7450.58</v>
      </c>
      <c r="I5007">
        <v>6782.93</v>
      </c>
      <c r="J5007">
        <v>7145.95</v>
      </c>
      <c r="K5007">
        <v>7307.56</v>
      </c>
    </row>
    <row r="5008" spans="1:11" x14ac:dyDescent="0.3">
      <c r="A5008" t="s">
        <v>21809</v>
      </c>
      <c r="B5008" t="s">
        <v>21810</v>
      </c>
      <c r="C5008" t="s">
        <v>21811</v>
      </c>
      <c r="D5008" t="s">
        <v>21812</v>
      </c>
      <c r="E5008" t="s">
        <v>21813</v>
      </c>
      <c r="F5008">
        <v>24672.6</v>
      </c>
      <c r="G5008">
        <v>23528.5</v>
      </c>
      <c r="H5008">
        <v>24841.9</v>
      </c>
      <c r="I5008">
        <v>21213.200000000001</v>
      </c>
      <c r="J5008">
        <v>21330.6</v>
      </c>
      <c r="K5008">
        <v>22783</v>
      </c>
    </row>
    <row r="5009" spans="1:11" x14ac:dyDescent="0.3">
      <c r="A5009" t="s">
        <v>21814</v>
      </c>
      <c r="B5009" t="s">
        <v>21815</v>
      </c>
      <c r="C5009" t="s">
        <v>21816</v>
      </c>
      <c r="D5009" t="s">
        <v>21817</v>
      </c>
      <c r="E5009" t="s">
        <v>21818</v>
      </c>
      <c r="H5009">
        <v>2540.16</v>
      </c>
      <c r="K5009">
        <v>2122.58</v>
      </c>
    </row>
    <row r="5010" spans="1:11" x14ac:dyDescent="0.3">
      <c r="A5010" t="s">
        <v>21819</v>
      </c>
      <c r="B5010" t="s">
        <v>21819</v>
      </c>
      <c r="C5010" t="s">
        <v>21820</v>
      </c>
      <c r="D5010" t="s">
        <v>21821</v>
      </c>
      <c r="E5010" t="s">
        <v>21822</v>
      </c>
      <c r="F5010">
        <v>2976.48</v>
      </c>
      <c r="G5010">
        <v>3378.97</v>
      </c>
      <c r="H5010">
        <v>2774.44</v>
      </c>
      <c r="I5010">
        <v>3248.58</v>
      </c>
      <c r="J5010">
        <v>3480.42</v>
      </c>
      <c r="K5010">
        <v>2655.83</v>
      </c>
    </row>
    <row r="5011" spans="1:11" x14ac:dyDescent="0.3">
      <c r="A5011" t="s">
        <v>21823</v>
      </c>
      <c r="B5011" t="s">
        <v>21824</v>
      </c>
      <c r="C5011" t="s">
        <v>21825</v>
      </c>
      <c r="D5011" t="s">
        <v>21826</v>
      </c>
      <c r="E5011" t="s">
        <v>21827</v>
      </c>
      <c r="F5011">
        <v>11538.5</v>
      </c>
      <c r="G5011">
        <v>14747.2</v>
      </c>
      <c r="H5011">
        <v>13208.2</v>
      </c>
      <c r="I5011">
        <v>13274</v>
      </c>
      <c r="J5011">
        <v>13808.2</v>
      </c>
      <c r="K5011">
        <v>12661.4</v>
      </c>
    </row>
    <row r="5012" spans="1:11" x14ac:dyDescent="0.3">
      <c r="A5012" t="s">
        <v>21828</v>
      </c>
      <c r="B5012" t="s">
        <v>21829</v>
      </c>
      <c r="C5012" t="s">
        <v>21830</v>
      </c>
      <c r="D5012" t="s">
        <v>21831</v>
      </c>
      <c r="E5012" t="s">
        <v>21832</v>
      </c>
      <c r="F5012">
        <v>22004.1</v>
      </c>
      <c r="G5012">
        <v>25037</v>
      </c>
      <c r="H5012">
        <v>19820</v>
      </c>
      <c r="I5012">
        <v>20540.8</v>
      </c>
      <c r="J5012">
        <v>26406.2</v>
      </c>
      <c r="K5012">
        <v>25308.3</v>
      </c>
    </row>
    <row r="5013" spans="1:11" x14ac:dyDescent="0.3">
      <c r="A5013" t="s">
        <v>21833</v>
      </c>
      <c r="B5013" t="s">
        <v>21834</v>
      </c>
      <c r="C5013" t="s">
        <v>21835</v>
      </c>
      <c r="D5013" t="s">
        <v>21836</v>
      </c>
      <c r="E5013" t="s">
        <v>21837</v>
      </c>
      <c r="F5013">
        <v>27734.3</v>
      </c>
      <c r="G5013">
        <v>25514</v>
      </c>
      <c r="H5013">
        <v>26611.9</v>
      </c>
      <c r="I5013">
        <v>24035.7</v>
      </c>
      <c r="J5013">
        <v>24564.799999999999</v>
      </c>
      <c r="K5013">
        <v>27149.5</v>
      </c>
    </row>
    <row r="5014" spans="1:11" x14ac:dyDescent="0.3">
      <c r="A5014" t="s">
        <v>21838</v>
      </c>
      <c r="B5014" t="s">
        <v>21839</v>
      </c>
      <c r="C5014" t="s">
        <v>21840</v>
      </c>
      <c r="D5014" t="s">
        <v>21841</v>
      </c>
      <c r="E5014" t="s">
        <v>21842</v>
      </c>
      <c r="F5014">
        <v>1272.06</v>
      </c>
      <c r="G5014">
        <v>2014.76</v>
      </c>
      <c r="H5014">
        <v>1628.42</v>
      </c>
      <c r="I5014">
        <v>1232.6500000000001</v>
      </c>
      <c r="J5014">
        <v>1805.95</v>
      </c>
      <c r="K5014">
        <v>1013.8</v>
      </c>
    </row>
    <row r="5015" spans="1:11" x14ac:dyDescent="0.3">
      <c r="A5015" t="s">
        <v>21843</v>
      </c>
      <c r="B5015" t="s">
        <v>21844</v>
      </c>
      <c r="C5015" t="s">
        <v>21845</v>
      </c>
      <c r="D5015" t="s">
        <v>21846</v>
      </c>
      <c r="E5015" t="s">
        <v>21847</v>
      </c>
      <c r="F5015">
        <v>8476.7099999999991</v>
      </c>
      <c r="G5015">
        <v>7995.53</v>
      </c>
      <c r="H5015">
        <v>9113.5</v>
      </c>
      <c r="I5015">
        <v>9435.68</v>
      </c>
      <c r="J5015">
        <v>9625</v>
      </c>
      <c r="K5015">
        <v>9604.32</v>
      </c>
    </row>
    <row r="5016" spans="1:11" x14ac:dyDescent="0.3">
      <c r="A5016" t="s">
        <v>21848</v>
      </c>
      <c r="B5016" t="s">
        <v>21849</v>
      </c>
      <c r="C5016" t="s">
        <v>21850</v>
      </c>
      <c r="D5016" t="s">
        <v>21851</v>
      </c>
      <c r="E5016" t="s">
        <v>21852</v>
      </c>
      <c r="F5016">
        <v>7162.23</v>
      </c>
      <c r="G5016">
        <v>7644.54</v>
      </c>
      <c r="H5016">
        <v>7913.54</v>
      </c>
      <c r="I5016">
        <v>7684.75</v>
      </c>
      <c r="J5016">
        <v>8361.25</v>
      </c>
      <c r="K5016">
        <v>8900.52</v>
      </c>
    </row>
    <row r="5017" spans="1:11" x14ac:dyDescent="0.3">
      <c r="A5017" t="s">
        <v>21853</v>
      </c>
      <c r="B5017" t="s">
        <v>21853</v>
      </c>
      <c r="C5017" t="s">
        <v>21854</v>
      </c>
      <c r="D5017" t="s">
        <v>21855</v>
      </c>
      <c r="E5017" t="s">
        <v>21856</v>
      </c>
      <c r="F5017">
        <v>17859.8</v>
      </c>
      <c r="G5017">
        <v>18967.3</v>
      </c>
      <c r="H5017">
        <v>17172.599999999999</v>
      </c>
      <c r="I5017">
        <v>16837.5</v>
      </c>
      <c r="J5017">
        <v>19231</v>
      </c>
      <c r="K5017">
        <v>16607.400000000001</v>
      </c>
    </row>
    <row r="5018" spans="1:11" x14ac:dyDescent="0.3">
      <c r="A5018" t="s">
        <v>21857</v>
      </c>
      <c r="B5018" t="s">
        <v>21857</v>
      </c>
      <c r="C5018" t="s">
        <v>21858</v>
      </c>
      <c r="D5018" t="s">
        <v>21859</v>
      </c>
      <c r="E5018" t="s">
        <v>21860</v>
      </c>
      <c r="F5018">
        <v>4607.83</v>
      </c>
      <c r="G5018">
        <v>5702.8</v>
      </c>
      <c r="H5018">
        <v>8229.7800000000007</v>
      </c>
      <c r="I5018">
        <v>5877.18</v>
      </c>
      <c r="J5018">
        <v>5871.42</v>
      </c>
      <c r="K5018">
        <v>6815.6</v>
      </c>
    </row>
    <row r="5019" spans="1:11" x14ac:dyDescent="0.3">
      <c r="A5019" t="s">
        <v>21861</v>
      </c>
      <c r="B5019" t="s">
        <v>21861</v>
      </c>
      <c r="C5019" t="s">
        <v>21862</v>
      </c>
      <c r="D5019" t="s">
        <v>21863</v>
      </c>
      <c r="E5019" t="s">
        <v>21864</v>
      </c>
      <c r="F5019">
        <v>12792.7</v>
      </c>
      <c r="G5019">
        <v>16912.3</v>
      </c>
      <c r="H5019">
        <v>15424.9</v>
      </c>
      <c r="I5019">
        <v>13966.3</v>
      </c>
      <c r="J5019">
        <v>12760.7</v>
      </c>
      <c r="K5019">
        <v>15558.9</v>
      </c>
    </row>
    <row r="5020" spans="1:11" x14ac:dyDescent="0.3">
      <c r="A5020" t="s">
        <v>21865</v>
      </c>
      <c r="B5020" t="s">
        <v>21865</v>
      </c>
      <c r="C5020" t="s">
        <v>21866</v>
      </c>
      <c r="D5020" t="s">
        <v>21867</v>
      </c>
      <c r="E5020" t="s">
        <v>21868</v>
      </c>
      <c r="F5020">
        <v>12725.4</v>
      </c>
      <c r="G5020">
        <v>12958.5</v>
      </c>
      <c r="H5020">
        <v>12078.5</v>
      </c>
      <c r="I5020">
        <v>10173.9</v>
      </c>
      <c r="J5020">
        <v>9767.69</v>
      </c>
      <c r="K5020">
        <v>13225.5</v>
      </c>
    </row>
    <row r="5021" spans="1:11" x14ac:dyDescent="0.3">
      <c r="A5021" t="s">
        <v>21869</v>
      </c>
      <c r="B5021" t="s">
        <v>21870</v>
      </c>
      <c r="C5021" t="s">
        <v>21871</v>
      </c>
      <c r="D5021" t="s">
        <v>21872</v>
      </c>
      <c r="E5021" t="s">
        <v>21873</v>
      </c>
      <c r="G5021">
        <v>2395.06</v>
      </c>
      <c r="K5021">
        <v>1810.23</v>
      </c>
    </row>
    <row r="5022" spans="1:11" x14ac:dyDescent="0.3">
      <c r="A5022" t="s">
        <v>21874</v>
      </c>
      <c r="B5022" t="s">
        <v>21874</v>
      </c>
      <c r="C5022" t="s">
        <v>21875</v>
      </c>
      <c r="D5022" t="s">
        <v>21876</v>
      </c>
      <c r="E5022" t="s">
        <v>21877</v>
      </c>
      <c r="J5022">
        <v>1196.96</v>
      </c>
    </row>
    <row r="5023" spans="1:11" x14ac:dyDescent="0.3">
      <c r="A5023" t="s">
        <v>21878</v>
      </c>
      <c r="B5023" t="s">
        <v>21879</v>
      </c>
      <c r="C5023" t="s">
        <v>21880</v>
      </c>
      <c r="D5023" t="s">
        <v>21881</v>
      </c>
      <c r="E5023" t="s">
        <v>21882</v>
      </c>
      <c r="F5023">
        <v>1519.81</v>
      </c>
      <c r="G5023">
        <v>1149.3800000000001</v>
      </c>
      <c r="I5023">
        <v>1345.92</v>
      </c>
      <c r="K5023">
        <v>1054.77</v>
      </c>
    </row>
    <row r="5024" spans="1:11" x14ac:dyDescent="0.3">
      <c r="A5024" t="s">
        <v>21883</v>
      </c>
      <c r="B5024" t="s">
        <v>21883</v>
      </c>
      <c r="C5024" t="s">
        <v>21884</v>
      </c>
      <c r="D5024" t="s">
        <v>21885</v>
      </c>
      <c r="E5024" t="s">
        <v>21886</v>
      </c>
      <c r="F5024">
        <v>16692.5</v>
      </c>
      <c r="G5024">
        <v>15891.7</v>
      </c>
      <c r="H5024">
        <v>15972.9</v>
      </c>
      <c r="I5024">
        <v>17607.2</v>
      </c>
      <c r="J5024">
        <v>19321.099999999999</v>
      </c>
      <c r="K5024">
        <v>17183</v>
      </c>
    </row>
    <row r="5025" spans="1:11" x14ac:dyDescent="0.3">
      <c r="A5025" t="s">
        <v>21887</v>
      </c>
      <c r="B5025" t="s">
        <v>21888</v>
      </c>
      <c r="C5025" t="s">
        <v>21889</v>
      </c>
      <c r="D5025" t="s">
        <v>21890</v>
      </c>
      <c r="E5025" t="s">
        <v>21891</v>
      </c>
      <c r="F5025">
        <v>8315.2999999999993</v>
      </c>
      <c r="G5025">
        <v>10025.4</v>
      </c>
      <c r="H5025">
        <v>7634.25</v>
      </c>
      <c r="I5025">
        <v>9282.11</v>
      </c>
      <c r="J5025">
        <v>9151.5300000000007</v>
      </c>
      <c r="K5025">
        <v>8587.93</v>
      </c>
    </row>
    <row r="5026" spans="1:11" x14ac:dyDescent="0.3">
      <c r="A5026" t="s">
        <v>21892</v>
      </c>
      <c r="B5026" t="s">
        <v>21893</v>
      </c>
      <c r="C5026" t="s">
        <v>21894</v>
      </c>
      <c r="D5026" t="s">
        <v>21895</v>
      </c>
      <c r="E5026" t="s">
        <v>21896</v>
      </c>
      <c r="F5026">
        <v>3285.5</v>
      </c>
      <c r="G5026">
        <v>2815.19</v>
      </c>
      <c r="H5026">
        <v>3434.32</v>
      </c>
      <c r="I5026">
        <v>3321</v>
      </c>
      <c r="J5026">
        <v>3337.65</v>
      </c>
      <c r="K5026">
        <v>2763.96</v>
      </c>
    </row>
    <row r="5027" spans="1:11" x14ac:dyDescent="0.3">
      <c r="A5027" t="s">
        <v>21897</v>
      </c>
      <c r="B5027" t="s">
        <v>21897</v>
      </c>
      <c r="C5027" t="s">
        <v>21898</v>
      </c>
      <c r="D5027" t="s">
        <v>21899</v>
      </c>
      <c r="E5027" t="s">
        <v>21900</v>
      </c>
      <c r="F5027">
        <v>13213.9</v>
      </c>
      <c r="G5027">
        <v>18267.8</v>
      </c>
      <c r="H5027">
        <v>17382.400000000001</v>
      </c>
      <c r="I5027">
        <v>17900.7</v>
      </c>
      <c r="J5027">
        <v>16610.5</v>
      </c>
      <c r="K5027">
        <v>15804.6</v>
      </c>
    </row>
    <row r="5028" spans="1:11" x14ac:dyDescent="0.3">
      <c r="A5028" t="s">
        <v>21901</v>
      </c>
      <c r="B5028" t="s">
        <v>21902</v>
      </c>
      <c r="C5028" t="s">
        <v>21903</v>
      </c>
      <c r="D5028" t="s">
        <v>21904</v>
      </c>
      <c r="E5028" t="s">
        <v>21905</v>
      </c>
      <c r="F5028">
        <v>10605.4</v>
      </c>
      <c r="G5028">
        <v>10480.9</v>
      </c>
      <c r="H5028">
        <v>11230.9</v>
      </c>
      <c r="I5028">
        <v>10421.200000000001</v>
      </c>
      <c r="J5028">
        <v>10384.4</v>
      </c>
      <c r="K5028">
        <v>10154.1</v>
      </c>
    </row>
    <row r="5029" spans="1:11" x14ac:dyDescent="0.3">
      <c r="A5029" t="s">
        <v>21906</v>
      </c>
      <c r="B5029" t="s">
        <v>21906</v>
      </c>
      <c r="C5029" t="s">
        <v>21907</v>
      </c>
      <c r="D5029" t="s">
        <v>21908</v>
      </c>
      <c r="E5029" t="s">
        <v>21909</v>
      </c>
      <c r="F5029">
        <v>14568.5</v>
      </c>
      <c r="G5029">
        <v>15918.2</v>
      </c>
      <c r="H5029">
        <v>15781.4</v>
      </c>
      <c r="I5029">
        <v>14281.5</v>
      </c>
      <c r="J5029">
        <v>15463.9</v>
      </c>
      <c r="K5029">
        <v>14592.5</v>
      </c>
    </row>
    <row r="5030" spans="1:11" x14ac:dyDescent="0.3">
      <c r="A5030" t="s">
        <v>21910</v>
      </c>
      <c r="B5030" t="s">
        <v>21910</v>
      </c>
      <c r="C5030" t="s">
        <v>21911</v>
      </c>
      <c r="D5030" t="s">
        <v>21912</v>
      </c>
      <c r="E5030" t="s">
        <v>21913</v>
      </c>
      <c r="F5030">
        <v>4704.57</v>
      </c>
      <c r="G5030">
        <v>6486.73</v>
      </c>
      <c r="H5030">
        <v>5683.09</v>
      </c>
      <c r="I5030">
        <v>5347.32</v>
      </c>
      <c r="J5030">
        <v>6687.77</v>
      </c>
      <c r="K5030">
        <v>5942.39</v>
      </c>
    </row>
    <row r="5031" spans="1:11" x14ac:dyDescent="0.3">
      <c r="A5031" t="s">
        <v>21914</v>
      </c>
      <c r="B5031" t="s">
        <v>21914</v>
      </c>
      <c r="C5031" t="s">
        <v>21915</v>
      </c>
      <c r="D5031" t="s">
        <v>21916</v>
      </c>
      <c r="E5031" t="s">
        <v>21917</v>
      </c>
      <c r="F5031">
        <v>49663.7</v>
      </c>
      <c r="G5031">
        <v>49104.5</v>
      </c>
      <c r="H5031">
        <v>44392.3</v>
      </c>
      <c r="I5031">
        <v>49539.8</v>
      </c>
      <c r="J5031">
        <v>53971.8</v>
      </c>
      <c r="K5031">
        <v>47495.4</v>
      </c>
    </row>
    <row r="5032" spans="1:11" x14ac:dyDescent="0.3">
      <c r="A5032" t="s">
        <v>21918</v>
      </c>
      <c r="B5032" t="s">
        <v>21919</v>
      </c>
      <c r="C5032" t="s">
        <v>21920</v>
      </c>
      <c r="D5032" t="s">
        <v>21921</v>
      </c>
      <c r="E5032" t="s">
        <v>21922</v>
      </c>
      <c r="F5032">
        <v>76194.7</v>
      </c>
      <c r="G5032">
        <v>71540.2</v>
      </c>
      <c r="H5032">
        <v>84437.9</v>
      </c>
      <c r="I5032">
        <v>82308.899999999994</v>
      </c>
      <c r="J5032">
        <v>69615.8</v>
      </c>
      <c r="K5032">
        <v>82175.399999999994</v>
      </c>
    </row>
    <row r="5033" spans="1:11" x14ac:dyDescent="0.3">
      <c r="A5033" t="s">
        <v>21923</v>
      </c>
      <c r="B5033" t="s">
        <v>21924</v>
      </c>
      <c r="C5033" t="s">
        <v>21925</v>
      </c>
      <c r="D5033" t="s">
        <v>21926</v>
      </c>
      <c r="E5033" t="s">
        <v>21927</v>
      </c>
      <c r="F5033">
        <v>41693.9</v>
      </c>
      <c r="G5033">
        <v>35548.800000000003</v>
      </c>
      <c r="H5033">
        <v>35645.199999999997</v>
      </c>
      <c r="I5033">
        <v>40710.5</v>
      </c>
      <c r="J5033">
        <v>38990.1</v>
      </c>
      <c r="K5033">
        <v>41809.300000000003</v>
      </c>
    </row>
    <row r="5034" spans="1:11" x14ac:dyDescent="0.3">
      <c r="A5034" t="s">
        <v>21928</v>
      </c>
      <c r="B5034" t="s">
        <v>21928</v>
      </c>
      <c r="C5034" t="s">
        <v>21929</v>
      </c>
      <c r="D5034" t="s">
        <v>21930</v>
      </c>
      <c r="E5034" t="s">
        <v>21931</v>
      </c>
      <c r="F5034">
        <v>7414.58</v>
      </c>
      <c r="G5034">
        <v>7076.02</v>
      </c>
      <c r="H5034">
        <v>6255.36</v>
      </c>
      <c r="I5034">
        <v>5657.52</v>
      </c>
      <c r="J5034">
        <v>6579</v>
      </c>
      <c r="K5034">
        <v>8723.34</v>
      </c>
    </row>
    <row r="5035" spans="1:11" x14ac:dyDescent="0.3">
      <c r="A5035" t="s">
        <v>21932</v>
      </c>
      <c r="B5035" t="s">
        <v>21933</v>
      </c>
      <c r="C5035" t="s">
        <v>21934</v>
      </c>
      <c r="D5035" t="s">
        <v>21935</v>
      </c>
      <c r="E5035" t="s">
        <v>21936</v>
      </c>
      <c r="F5035">
        <v>1911.62</v>
      </c>
      <c r="H5035">
        <v>1098.17</v>
      </c>
      <c r="I5035">
        <v>691.00099999999998</v>
      </c>
      <c r="K5035">
        <v>1426.99</v>
      </c>
    </row>
    <row r="5036" spans="1:11" x14ac:dyDescent="0.3">
      <c r="A5036" t="s">
        <v>21937</v>
      </c>
      <c r="B5036" t="s">
        <v>21937</v>
      </c>
      <c r="C5036" t="s">
        <v>21938</v>
      </c>
      <c r="D5036" t="s">
        <v>21939</v>
      </c>
      <c r="E5036" t="s">
        <v>21940</v>
      </c>
      <c r="F5036">
        <v>1166.79</v>
      </c>
      <c r="G5036">
        <v>1699.01</v>
      </c>
      <c r="H5036">
        <v>2492.9899999999998</v>
      </c>
      <c r="I5036">
        <v>2241.14</v>
      </c>
    </row>
    <row r="5037" spans="1:11" x14ac:dyDescent="0.3">
      <c r="A5037" t="s">
        <v>21941</v>
      </c>
      <c r="B5037" t="s">
        <v>21942</v>
      </c>
      <c r="C5037" t="s">
        <v>21943</v>
      </c>
      <c r="D5037" t="s">
        <v>21944</v>
      </c>
      <c r="E5037" t="s">
        <v>21945</v>
      </c>
      <c r="F5037">
        <v>28234.9</v>
      </c>
      <c r="G5037">
        <v>29305.8</v>
      </c>
      <c r="H5037">
        <v>26903.5</v>
      </c>
      <c r="I5037">
        <v>31536.2</v>
      </c>
      <c r="J5037">
        <v>32161.599999999999</v>
      </c>
      <c r="K5037">
        <v>35130</v>
      </c>
    </row>
    <row r="5038" spans="1:11" x14ac:dyDescent="0.3">
      <c r="A5038" t="s">
        <v>21946</v>
      </c>
      <c r="B5038" t="s">
        <v>21947</v>
      </c>
      <c r="C5038" t="s">
        <v>21948</v>
      </c>
      <c r="D5038" t="s">
        <v>21949</v>
      </c>
      <c r="E5038" t="s">
        <v>21950</v>
      </c>
      <c r="F5038">
        <v>5742.52</v>
      </c>
      <c r="G5038">
        <v>5207.0200000000004</v>
      </c>
      <c r="H5038">
        <v>5565.74</v>
      </c>
      <c r="I5038">
        <v>5607.96</v>
      </c>
      <c r="J5038">
        <v>5938.39</v>
      </c>
      <c r="K5038">
        <v>7038.49</v>
      </c>
    </row>
    <row r="5039" spans="1:11" x14ac:dyDescent="0.3">
      <c r="A5039" t="s">
        <v>21951</v>
      </c>
      <c r="B5039" t="s">
        <v>21951</v>
      </c>
      <c r="C5039" t="s">
        <v>21952</v>
      </c>
      <c r="D5039" t="s">
        <v>21953</v>
      </c>
      <c r="E5039" t="s">
        <v>21954</v>
      </c>
      <c r="F5039">
        <v>10385.700000000001</v>
      </c>
      <c r="G5039">
        <v>9420.59</v>
      </c>
      <c r="H5039">
        <v>10207.700000000001</v>
      </c>
      <c r="I5039">
        <v>10456.9</v>
      </c>
      <c r="J5039">
        <v>9402.4500000000007</v>
      </c>
      <c r="K5039">
        <v>8780.33</v>
      </c>
    </row>
    <row r="5040" spans="1:11" x14ac:dyDescent="0.3">
      <c r="A5040" t="s">
        <v>21955</v>
      </c>
      <c r="B5040" t="s">
        <v>21955</v>
      </c>
      <c r="C5040" t="s">
        <v>21956</v>
      </c>
      <c r="D5040" t="s">
        <v>21957</v>
      </c>
      <c r="E5040" t="s">
        <v>21958</v>
      </c>
      <c r="F5040">
        <v>4396.95</v>
      </c>
      <c r="G5040">
        <v>2706.57</v>
      </c>
      <c r="H5040">
        <v>2751.5</v>
      </c>
      <c r="I5040">
        <v>2847.17</v>
      </c>
      <c r="J5040">
        <v>2767.79</v>
      </c>
      <c r="K5040">
        <v>1940.52</v>
      </c>
    </row>
    <row r="5041" spans="1:11" x14ac:dyDescent="0.3">
      <c r="A5041" t="s">
        <v>21959</v>
      </c>
      <c r="B5041" t="s">
        <v>21960</v>
      </c>
      <c r="C5041" t="s">
        <v>21961</v>
      </c>
      <c r="D5041" t="s">
        <v>21962</v>
      </c>
      <c r="E5041" t="s">
        <v>21963</v>
      </c>
      <c r="F5041">
        <v>34745.699999999997</v>
      </c>
      <c r="G5041">
        <v>29229.1</v>
      </c>
      <c r="H5041">
        <v>31782.9</v>
      </c>
      <c r="I5041">
        <v>31302.799999999999</v>
      </c>
      <c r="J5041">
        <v>27643.599999999999</v>
      </c>
      <c r="K5041">
        <v>33024.400000000001</v>
      </c>
    </row>
    <row r="5042" spans="1:11" x14ac:dyDescent="0.3">
      <c r="A5042" t="s">
        <v>21964</v>
      </c>
      <c r="B5042" t="s">
        <v>21964</v>
      </c>
      <c r="C5042" t="s">
        <v>21965</v>
      </c>
      <c r="D5042" t="s">
        <v>21966</v>
      </c>
      <c r="E5042" t="s">
        <v>21967</v>
      </c>
      <c r="F5042">
        <v>12752.8</v>
      </c>
      <c r="G5042">
        <v>12842.4</v>
      </c>
      <c r="H5042">
        <v>12301.8</v>
      </c>
      <c r="I5042">
        <v>12676.7</v>
      </c>
      <c r="J5042">
        <v>15406.7</v>
      </c>
      <c r="K5042">
        <v>12852</v>
      </c>
    </row>
    <row r="5043" spans="1:11" x14ac:dyDescent="0.3">
      <c r="A5043" t="s">
        <v>21968</v>
      </c>
      <c r="B5043" t="s">
        <v>21968</v>
      </c>
      <c r="C5043" t="s">
        <v>21969</v>
      </c>
      <c r="D5043" t="s">
        <v>21970</v>
      </c>
      <c r="E5043" t="s">
        <v>21971</v>
      </c>
      <c r="F5043">
        <v>17004.8</v>
      </c>
      <c r="G5043">
        <v>13867.8</v>
      </c>
      <c r="H5043">
        <v>16936</v>
      </c>
      <c r="I5043">
        <v>13601.1</v>
      </c>
      <c r="J5043">
        <v>11513.1</v>
      </c>
      <c r="K5043">
        <v>16529.400000000001</v>
      </c>
    </row>
    <row r="5044" spans="1:11" x14ac:dyDescent="0.3">
      <c r="A5044" t="s">
        <v>21972</v>
      </c>
      <c r="B5044" t="s">
        <v>21972</v>
      </c>
      <c r="C5044" t="s">
        <v>21973</v>
      </c>
      <c r="D5044" t="s">
        <v>21974</v>
      </c>
      <c r="E5044" t="s">
        <v>21975</v>
      </c>
      <c r="F5044">
        <v>18694.5</v>
      </c>
      <c r="G5044">
        <v>17580.900000000001</v>
      </c>
      <c r="H5044">
        <v>20730.099999999999</v>
      </c>
      <c r="I5044">
        <v>17794.099999999999</v>
      </c>
      <c r="J5044">
        <v>17280.2</v>
      </c>
      <c r="K5044">
        <v>19538</v>
      </c>
    </row>
    <row r="5045" spans="1:11" x14ac:dyDescent="0.3">
      <c r="A5045" t="s">
        <v>21976</v>
      </c>
      <c r="B5045" t="s">
        <v>21976</v>
      </c>
      <c r="C5045" t="s">
        <v>21977</v>
      </c>
      <c r="D5045" t="s">
        <v>21978</v>
      </c>
      <c r="E5045" t="s">
        <v>21979</v>
      </c>
      <c r="F5045">
        <v>65111.7</v>
      </c>
      <c r="G5045">
        <v>63301.2</v>
      </c>
      <c r="H5045">
        <v>68592.399999999994</v>
      </c>
      <c r="I5045">
        <v>66564.399999999994</v>
      </c>
      <c r="J5045">
        <v>62886</v>
      </c>
      <c r="K5045">
        <v>68567.100000000006</v>
      </c>
    </row>
    <row r="5046" spans="1:11" x14ac:dyDescent="0.3">
      <c r="A5046" t="s">
        <v>21980</v>
      </c>
      <c r="B5046" t="s">
        <v>21981</v>
      </c>
      <c r="C5046" t="s">
        <v>21982</v>
      </c>
      <c r="D5046" t="s">
        <v>21983</v>
      </c>
      <c r="E5046" t="s">
        <v>21984</v>
      </c>
      <c r="F5046">
        <v>6851.68</v>
      </c>
      <c r="G5046">
        <v>6429.28</v>
      </c>
      <c r="H5046">
        <v>4641.3100000000004</v>
      </c>
      <c r="I5046">
        <v>4678.93</v>
      </c>
      <c r="J5046">
        <v>4410.16</v>
      </c>
      <c r="K5046">
        <v>4371.33</v>
      </c>
    </row>
    <row r="5047" spans="1:11" x14ac:dyDescent="0.3">
      <c r="A5047" t="s">
        <v>21985</v>
      </c>
      <c r="B5047" t="s">
        <v>21985</v>
      </c>
      <c r="C5047" t="s">
        <v>21986</v>
      </c>
      <c r="D5047" t="s">
        <v>21987</v>
      </c>
      <c r="E5047" t="s">
        <v>21988</v>
      </c>
      <c r="J5047">
        <v>1874.55</v>
      </c>
      <c r="K5047">
        <v>992.21900000000005</v>
      </c>
    </row>
    <row r="5048" spans="1:11" x14ac:dyDescent="0.3">
      <c r="A5048" t="s">
        <v>21989</v>
      </c>
      <c r="B5048" t="s">
        <v>21989</v>
      </c>
      <c r="C5048" t="s">
        <v>21990</v>
      </c>
      <c r="D5048" t="s">
        <v>21991</v>
      </c>
      <c r="E5048" t="s">
        <v>21992</v>
      </c>
      <c r="F5048">
        <v>4817.49</v>
      </c>
      <c r="G5048">
        <v>5166.92</v>
      </c>
      <c r="H5048">
        <v>4692.8900000000003</v>
      </c>
      <c r="I5048">
        <v>4721.5600000000004</v>
      </c>
      <c r="J5048">
        <v>5660.71</v>
      </c>
      <c r="K5048">
        <v>6019.47</v>
      </c>
    </row>
    <row r="5049" spans="1:11" x14ac:dyDescent="0.3">
      <c r="A5049" t="s">
        <v>21993</v>
      </c>
      <c r="B5049" t="s">
        <v>21994</v>
      </c>
      <c r="C5049" t="s">
        <v>21995</v>
      </c>
      <c r="D5049" t="s">
        <v>21996</v>
      </c>
      <c r="E5049" t="s">
        <v>21997</v>
      </c>
      <c r="F5049">
        <v>4948.38</v>
      </c>
      <c r="G5049">
        <v>4927.66</v>
      </c>
      <c r="H5049">
        <v>5500.25</v>
      </c>
      <c r="I5049">
        <v>3860.33</v>
      </c>
      <c r="J5049">
        <v>5916.42</v>
      </c>
      <c r="K5049">
        <v>4063.23</v>
      </c>
    </row>
    <row r="5050" spans="1:11" x14ac:dyDescent="0.3">
      <c r="A5050" t="s">
        <v>21998</v>
      </c>
      <c r="B5050" t="s">
        <v>21998</v>
      </c>
      <c r="C5050" t="s">
        <v>21999</v>
      </c>
      <c r="D5050" t="s">
        <v>22000</v>
      </c>
      <c r="E5050" t="s">
        <v>22001</v>
      </c>
      <c r="F5050">
        <v>2634.2</v>
      </c>
      <c r="G5050">
        <v>1631.72</v>
      </c>
      <c r="H5050">
        <v>2474.9</v>
      </c>
      <c r="I5050">
        <v>2190.69</v>
      </c>
      <c r="J5050">
        <v>3056.55</v>
      </c>
      <c r="K5050">
        <v>2378.9</v>
      </c>
    </row>
    <row r="5051" spans="1:11" x14ac:dyDescent="0.3">
      <c r="A5051" t="s">
        <v>22002</v>
      </c>
      <c r="B5051" t="s">
        <v>22002</v>
      </c>
      <c r="C5051" t="s">
        <v>22003</v>
      </c>
      <c r="D5051" t="s">
        <v>22004</v>
      </c>
      <c r="E5051" t="s">
        <v>22005</v>
      </c>
      <c r="F5051">
        <v>21830.1</v>
      </c>
      <c r="G5051">
        <v>16943.5</v>
      </c>
      <c r="H5051">
        <v>19674.599999999999</v>
      </c>
      <c r="I5051">
        <v>22683.9</v>
      </c>
      <c r="J5051">
        <v>18807.2</v>
      </c>
      <c r="K5051">
        <v>20920.599999999999</v>
      </c>
    </row>
    <row r="5052" spans="1:11" x14ac:dyDescent="0.3">
      <c r="A5052" t="s">
        <v>22006</v>
      </c>
      <c r="B5052" t="s">
        <v>22006</v>
      </c>
      <c r="C5052" t="s">
        <v>22007</v>
      </c>
      <c r="D5052" t="s">
        <v>22008</v>
      </c>
      <c r="E5052" t="s">
        <v>22009</v>
      </c>
      <c r="F5052">
        <v>5425.91</v>
      </c>
      <c r="H5052">
        <v>11625.7</v>
      </c>
      <c r="I5052">
        <v>5846.12</v>
      </c>
      <c r="J5052">
        <v>6574.4</v>
      </c>
      <c r="K5052">
        <v>3485.31</v>
      </c>
    </row>
    <row r="5053" spans="1:11" x14ac:dyDescent="0.3">
      <c r="A5053" t="s">
        <v>22010</v>
      </c>
      <c r="B5053" t="s">
        <v>22010</v>
      </c>
      <c r="C5053" t="s">
        <v>22011</v>
      </c>
      <c r="D5053" t="s">
        <v>22012</v>
      </c>
      <c r="E5053" t="s">
        <v>22013</v>
      </c>
      <c r="F5053">
        <v>13280.6</v>
      </c>
      <c r="G5053">
        <v>14153.9</v>
      </c>
      <c r="H5053">
        <v>14738.9</v>
      </c>
      <c r="I5053">
        <v>14140.7</v>
      </c>
      <c r="J5053">
        <v>14462.9</v>
      </c>
      <c r="K5053">
        <v>12984.9</v>
      </c>
    </row>
    <row r="5054" spans="1:11" x14ac:dyDescent="0.3">
      <c r="A5054" t="s">
        <v>22014</v>
      </c>
      <c r="B5054" t="s">
        <v>22014</v>
      </c>
      <c r="C5054" t="s">
        <v>22015</v>
      </c>
      <c r="D5054" t="s">
        <v>22016</v>
      </c>
      <c r="E5054" t="s">
        <v>22017</v>
      </c>
      <c r="G5054">
        <v>6734.32</v>
      </c>
      <c r="H5054">
        <v>5205.6899999999996</v>
      </c>
      <c r="I5054">
        <v>6052.3</v>
      </c>
      <c r="J5054">
        <v>3938.23</v>
      </c>
      <c r="K5054">
        <v>5189.28</v>
      </c>
    </row>
    <row r="5055" spans="1:11" x14ac:dyDescent="0.3">
      <c r="A5055" t="s">
        <v>22018</v>
      </c>
      <c r="B5055" t="s">
        <v>22018</v>
      </c>
      <c r="C5055" t="s">
        <v>22019</v>
      </c>
      <c r="D5055" t="s">
        <v>22020</v>
      </c>
      <c r="E5055" t="s">
        <v>22021</v>
      </c>
      <c r="F5055">
        <v>1949.76</v>
      </c>
      <c r="G5055">
        <v>2185.2800000000002</v>
      </c>
      <c r="H5055">
        <v>2640.62</v>
      </c>
      <c r="I5055">
        <v>1553.03</v>
      </c>
      <c r="J5055">
        <v>2663.07</v>
      </c>
      <c r="K5055">
        <v>2706.52</v>
      </c>
    </row>
    <row r="5056" spans="1:11" x14ac:dyDescent="0.3">
      <c r="A5056" t="s">
        <v>22022</v>
      </c>
      <c r="B5056" t="s">
        <v>22023</v>
      </c>
      <c r="C5056" t="s">
        <v>22024</v>
      </c>
      <c r="D5056" t="s">
        <v>22025</v>
      </c>
      <c r="E5056" t="s">
        <v>22026</v>
      </c>
      <c r="F5056">
        <v>12652.2</v>
      </c>
      <c r="G5056">
        <v>9739.73</v>
      </c>
      <c r="H5056">
        <v>11688</v>
      </c>
      <c r="I5056">
        <v>11185.3</v>
      </c>
      <c r="J5056">
        <v>11729.8</v>
      </c>
      <c r="K5056">
        <v>10689</v>
      </c>
    </row>
    <row r="5057" spans="1:11" x14ac:dyDescent="0.3">
      <c r="A5057" t="s">
        <v>22027</v>
      </c>
      <c r="B5057" t="s">
        <v>22028</v>
      </c>
      <c r="C5057" t="s">
        <v>22029</v>
      </c>
      <c r="D5057" t="s">
        <v>22030</v>
      </c>
      <c r="E5057" t="s">
        <v>22031</v>
      </c>
      <c r="F5057">
        <v>15892.4</v>
      </c>
      <c r="G5057">
        <v>22554.799999999999</v>
      </c>
      <c r="H5057">
        <v>15458.6</v>
      </c>
      <c r="I5057">
        <v>17252.3</v>
      </c>
      <c r="J5057">
        <v>16212.9</v>
      </c>
      <c r="K5057">
        <v>15303.4</v>
      </c>
    </row>
    <row r="5058" spans="1:11" x14ac:dyDescent="0.3">
      <c r="A5058" t="s">
        <v>22032</v>
      </c>
      <c r="B5058" t="s">
        <v>22032</v>
      </c>
      <c r="C5058" t="s">
        <v>22033</v>
      </c>
      <c r="D5058" t="s">
        <v>22034</v>
      </c>
      <c r="E5058" t="s">
        <v>22035</v>
      </c>
      <c r="F5058">
        <v>985.61699999999996</v>
      </c>
    </row>
    <row r="5059" spans="1:11" x14ac:dyDescent="0.3">
      <c r="A5059" t="s">
        <v>22036</v>
      </c>
      <c r="B5059" t="s">
        <v>22037</v>
      </c>
      <c r="C5059" t="s">
        <v>22038</v>
      </c>
      <c r="D5059" t="s">
        <v>22039</v>
      </c>
      <c r="E5059" t="s">
        <v>22040</v>
      </c>
      <c r="F5059">
        <v>9643.7999999999993</v>
      </c>
      <c r="G5059">
        <v>10335</v>
      </c>
      <c r="H5059">
        <v>9405.85</v>
      </c>
      <c r="I5059">
        <v>8896.35</v>
      </c>
      <c r="J5059">
        <v>9400.0300000000007</v>
      </c>
      <c r="K5059">
        <v>10061.9</v>
      </c>
    </row>
    <row r="5060" spans="1:11" x14ac:dyDescent="0.3">
      <c r="A5060" t="s">
        <v>22041</v>
      </c>
      <c r="B5060" t="s">
        <v>22041</v>
      </c>
      <c r="C5060" t="s">
        <v>22042</v>
      </c>
      <c r="D5060" t="s">
        <v>22043</v>
      </c>
      <c r="E5060" t="s">
        <v>22044</v>
      </c>
      <c r="F5060">
        <v>1649.75</v>
      </c>
      <c r="G5060">
        <v>3353</v>
      </c>
      <c r="H5060">
        <v>2336.5100000000002</v>
      </c>
      <c r="I5060">
        <v>3625.41</v>
      </c>
      <c r="J5060">
        <v>2703.92</v>
      </c>
      <c r="K5060">
        <v>3433.88</v>
      </c>
    </row>
    <row r="5061" spans="1:11" x14ac:dyDescent="0.3">
      <c r="A5061" t="s">
        <v>22045</v>
      </c>
      <c r="B5061" t="s">
        <v>22045</v>
      </c>
      <c r="C5061" t="s">
        <v>22046</v>
      </c>
      <c r="D5061" t="s">
        <v>22047</v>
      </c>
      <c r="E5061" t="s">
        <v>22048</v>
      </c>
      <c r="F5061">
        <v>11763.1</v>
      </c>
      <c r="G5061">
        <v>8609.09</v>
      </c>
      <c r="H5061">
        <v>8959.32</v>
      </c>
      <c r="I5061">
        <v>9542.5</v>
      </c>
      <c r="J5061">
        <v>10655.9</v>
      </c>
      <c r="K5061">
        <v>8046.99</v>
      </c>
    </row>
    <row r="5062" spans="1:11" x14ac:dyDescent="0.3">
      <c r="A5062" t="s">
        <v>22049</v>
      </c>
      <c r="B5062" t="s">
        <v>22049</v>
      </c>
      <c r="C5062" t="s">
        <v>22050</v>
      </c>
      <c r="D5062" t="s">
        <v>22051</v>
      </c>
      <c r="E5062" t="s">
        <v>22052</v>
      </c>
      <c r="G5062">
        <v>1582.13</v>
      </c>
      <c r="H5062">
        <v>2588.88</v>
      </c>
      <c r="I5062">
        <v>2608.84</v>
      </c>
      <c r="J5062">
        <v>2918.77</v>
      </c>
      <c r="K5062">
        <v>2720.64</v>
      </c>
    </row>
    <row r="5063" spans="1:11" x14ac:dyDescent="0.3">
      <c r="A5063" t="s">
        <v>22053</v>
      </c>
      <c r="B5063" t="s">
        <v>22054</v>
      </c>
      <c r="C5063" t="s">
        <v>22055</v>
      </c>
      <c r="D5063" t="s">
        <v>22056</v>
      </c>
      <c r="E5063" t="s">
        <v>22057</v>
      </c>
      <c r="F5063">
        <v>4140.88</v>
      </c>
      <c r="G5063">
        <v>4049</v>
      </c>
      <c r="H5063">
        <v>3322.6</v>
      </c>
      <c r="I5063">
        <v>4333.34</v>
      </c>
      <c r="J5063">
        <v>3142.23</v>
      </c>
      <c r="K5063">
        <v>3955.1</v>
      </c>
    </row>
    <row r="5064" spans="1:11" x14ac:dyDescent="0.3">
      <c r="A5064" t="s">
        <v>22058</v>
      </c>
      <c r="B5064" t="s">
        <v>22058</v>
      </c>
      <c r="C5064" t="s">
        <v>22059</v>
      </c>
      <c r="D5064" t="s">
        <v>22060</v>
      </c>
      <c r="E5064" t="s">
        <v>22061</v>
      </c>
      <c r="F5064">
        <v>24861.3</v>
      </c>
      <c r="G5064">
        <v>24823.7</v>
      </c>
      <c r="H5064">
        <v>24062.799999999999</v>
      </c>
      <c r="I5064">
        <v>25174.2</v>
      </c>
      <c r="J5064">
        <v>24791.4</v>
      </c>
      <c r="K5064">
        <v>26347.9</v>
      </c>
    </row>
    <row r="5065" spans="1:11" x14ac:dyDescent="0.3">
      <c r="A5065" t="s">
        <v>22062</v>
      </c>
      <c r="B5065" t="s">
        <v>22062</v>
      </c>
      <c r="C5065" t="s">
        <v>22063</v>
      </c>
      <c r="D5065" t="s">
        <v>22064</v>
      </c>
      <c r="E5065" t="s">
        <v>22065</v>
      </c>
      <c r="F5065">
        <v>26449.4</v>
      </c>
      <c r="G5065">
        <v>28596.9</v>
      </c>
      <c r="H5065">
        <v>26017.7</v>
      </c>
      <c r="I5065">
        <v>26696.1</v>
      </c>
      <c r="J5065">
        <v>31161.7</v>
      </c>
      <c r="K5065">
        <v>27109.200000000001</v>
      </c>
    </row>
    <row r="5066" spans="1:11" x14ac:dyDescent="0.3">
      <c r="A5066" t="s">
        <v>22066</v>
      </c>
      <c r="B5066" t="s">
        <v>22066</v>
      </c>
      <c r="C5066" t="s">
        <v>22067</v>
      </c>
      <c r="D5066" t="s">
        <v>22068</v>
      </c>
      <c r="E5066" t="s">
        <v>22069</v>
      </c>
      <c r="F5066">
        <v>6335.83</v>
      </c>
      <c r="G5066">
        <v>6025.17</v>
      </c>
      <c r="H5066">
        <v>6055.81</v>
      </c>
      <c r="I5066">
        <v>8675.84</v>
      </c>
      <c r="J5066">
        <v>8465.8799999999992</v>
      </c>
      <c r="K5066">
        <v>6885.63</v>
      </c>
    </row>
    <row r="5067" spans="1:11" x14ac:dyDescent="0.3">
      <c r="A5067" t="s">
        <v>22070</v>
      </c>
      <c r="B5067" t="s">
        <v>22070</v>
      </c>
      <c r="C5067" t="s">
        <v>22071</v>
      </c>
      <c r="D5067" t="s">
        <v>22072</v>
      </c>
      <c r="E5067" t="s">
        <v>22073</v>
      </c>
      <c r="F5067">
        <v>10809.8</v>
      </c>
      <c r="G5067">
        <v>12817.5</v>
      </c>
      <c r="H5067">
        <v>9529.67</v>
      </c>
      <c r="I5067">
        <v>9254.2099999999991</v>
      </c>
      <c r="J5067">
        <v>8230.52</v>
      </c>
      <c r="K5067">
        <v>10136</v>
      </c>
    </row>
    <row r="5068" spans="1:11" x14ac:dyDescent="0.3">
      <c r="A5068" t="s">
        <v>22074</v>
      </c>
      <c r="B5068" t="s">
        <v>22075</v>
      </c>
      <c r="C5068" t="s">
        <v>22076</v>
      </c>
      <c r="D5068" t="s">
        <v>22077</v>
      </c>
      <c r="E5068" t="s">
        <v>22078</v>
      </c>
      <c r="F5068">
        <v>7520.37</v>
      </c>
      <c r="G5068">
        <v>5656.51</v>
      </c>
      <c r="H5068">
        <v>6067.11</v>
      </c>
      <c r="I5068">
        <v>7888.66</v>
      </c>
      <c r="J5068">
        <v>6519.71</v>
      </c>
      <c r="K5068">
        <v>7541.82</v>
      </c>
    </row>
    <row r="5069" spans="1:11" x14ac:dyDescent="0.3">
      <c r="A5069" t="s">
        <v>22079</v>
      </c>
      <c r="B5069" t="s">
        <v>22079</v>
      </c>
      <c r="C5069" t="s">
        <v>22080</v>
      </c>
      <c r="D5069" t="s">
        <v>22081</v>
      </c>
      <c r="E5069" t="s">
        <v>22082</v>
      </c>
      <c r="F5069">
        <v>5152.17</v>
      </c>
      <c r="G5069">
        <v>3930.25</v>
      </c>
      <c r="H5069">
        <v>3168.25</v>
      </c>
      <c r="I5069">
        <v>4239.6899999999996</v>
      </c>
      <c r="J5069">
        <v>7342.19</v>
      </c>
      <c r="K5069">
        <v>5372.14</v>
      </c>
    </row>
    <row r="5070" spans="1:11" x14ac:dyDescent="0.3">
      <c r="A5070" t="s">
        <v>22083</v>
      </c>
      <c r="B5070" t="s">
        <v>22083</v>
      </c>
      <c r="C5070" t="s">
        <v>22084</v>
      </c>
      <c r="D5070" t="s">
        <v>22085</v>
      </c>
      <c r="E5070" t="s">
        <v>22086</v>
      </c>
      <c r="F5070">
        <v>46012.5</v>
      </c>
      <c r="G5070">
        <v>35680.400000000001</v>
      </c>
      <c r="H5070">
        <v>42019</v>
      </c>
      <c r="I5070">
        <v>42647.4</v>
      </c>
      <c r="J5070">
        <v>39111.300000000003</v>
      </c>
      <c r="K5070">
        <v>46779.7</v>
      </c>
    </row>
    <row r="5071" spans="1:11" x14ac:dyDescent="0.3">
      <c r="A5071" t="s">
        <v>22087</v>
      </c>
      <c r="B5071" t="s">
        <v>22088</v>
      </c>
      <c r="C5071" t="s">
        <v>22089</v>
      </c>
      <c r="D5071" t="s">
        <v>22090</v>
      </c>
      <c r="E5071" t="s">
        <v>22091</v>
      </c>
      <c r="F5071">
        <v>7367.92</v>
      </c>
      <c r="G5071">
        <v>8063.05</v>
      </c>
      <c r="H5071">
        <v>6828.1</v>
      </c>
      <c r="I5071">
        <v>7511.71</v>
      </c>
      <c r="J5071">
        <v>8491.1</v>
      </c>
      <c r="K5071">
        <v>9781.15</v>
      </c>
    </row>
    <row r="5072" spans="1:11" x14ac:dyDescent="0.3">
      <c r="A5072" t="s">
        <v>22092</v>
      </c>
      <c r="B5072" t="s">
        <v>22092</v>
      </c>
      <c r="C5072" t="s">
        <v>22093</v>
      </c>
      <c r="D5072" t="s">
        <v>22094</v>
      </c>
      <c r="E5072" t="s">
        <v>22095</v>
      </c>
      <c r="F5072">
        <v>1506.32</v>
      </c>
      <c r="G5072">
        <v>1391.72</v>
      </c>
      <c r="H5072">
        <v>1451.69</v>
      </c>
      <c r="I5072">
        <v>2162.79</v>
      </c>
      <c r="J5072">
        <v>1556.82</v>
      </c>
      <c r="K5072">
        <v>1289.1099999999999</v>
      </c>
    </row>
    <row r="5073" spans="1:11" x14ac:dyDescent="0.3">
      <c r="A5073" t="s">
        <v>22096</v>
      </c>
      <c r="B5073" t="s">
        <v>22096</v>
      </c>
      <c r="C5073" t="s">
        <v>22097</v>
      </c>
      <c r="D5073" t="s">
        <v>22098</v>
      </c>
      <c r="E5073" t="s">
        <v>22099</v>
      </c>
      <c r="F5073">
        <v>8580.5499999999993</v>
      </c>
      <c r="G5073">
        <v>8378.67</v>
      </c>
      <c r="H5073">
        <v>7930.54</v>
      </c>
      <c r="I5073">
        <v>9501.06</v>
      </c>
      <c r="J5073">
        <v>9707.4599999999991</v>
      </c>
      <c r="K5073">
        <v>8451.58</v>
      </c>
    </row>
    <row r="5074" spans="1:11" x14ac:dyDescent="0.3">
      <c r="A5074" t="s">
        <v>22100</v>
      </c>
      <c r="B5074" t="s">
        <v>22101</v>
      </c>
      <c r="C5074" t="s">
        <v>22102</v>
      </c>
      <c r="D5074" t="s">
        <v>22103</v>
      </c>
      <c r="E5074" t="s">
        <v>23472</v>
      </c>
      <c r="F5074">
        <v>2406.14</v>
      </c>
      <c r="G5074">
        <v>2242.9899999999998</v>
      </c>
      <c r="H5074">
        <v>2091.64</v>
      </c>
      <c r="I5074">
        <v>2615.79</v>
      </c>
      <c r="J5074">
        <v>2832</v>
      </c>
      <c r="K5074">
        <v>2660.36</v>
      </c>
    </row>
    <row r="5075" spans="1:11" x14ac:dyDescent="0.3">
      <c r="A5075" t="s">
        <v>22105</v>
      </c>
      <c r="B5075" t="s">
        <v>22106</v>
      </c>
      <c r="C5075" t="s">
        <v>22107</v>
      </c>
      <c r="D5075" t="s">
        <v>22108</v>
      </c>
      <c r="E5075" t="s">
        <v>22109</v>
      </c>
      <c r="F5075">
        <v>1929.56</v>
      </c>
      <c r="G5075">
        <v>2871.94</v>
      </c>
      <c r="H5075">
        <v>1303.6300000000001</v>
      </c>
      <c r="I5075">
        <v>1063.7</v>
      </c>
      <c r="J5075">
        <v>1060.51</v>
      </c>
      <c r="K5075">
        <v>1751.15</v>
      </c>
    </row>
    <row r="5076" spans="1:11" x14ac:dyDescent="0.3">
      <c r="A5076" t="s">
        <v>22110</v>
      </c>
      <c r="B5076" t="s">
        <v>22110</v>
      </c>
      <c r="C5076" t="s">
        <v>22111</v>
      </c>
      <c r="D5076" t="s">
        <v>22112</v>
      </c>
      <c r="E5076" t="s">
        <v>22113</v>
      </c>
      <c r="F5076">
        <v>5029.78</v>
      </c>
      <c r="H5076">
        <v>3022.16</v>
      </c>
      <c r="I5076">
        <v>3731.28</v>
      </c>
      <c r="J5076">
        <v>2895.44</v>
      </c>
      <c r="K5076">
        <v>4231.72</v>
      </c>
    </row>
    <row r="5077" spans="1:11" x14ac:dyDescent="0.3">
      <c r="A5077" t="s">
        <v>22114</v>
      </c>
      <c r="B5077" t="s">
        <v>22114</v>
      </c>
      <c r="C5077" t="s">
        <v>22115</v>
      </c>
      <c r="D5077" t="s">
        <v>22116</v>
      </c>
      <c r="E5077" t="s">
        <v>22117</v>
      </c>
      <c r="F5077">
        <v>9145.7800000000007</v>
      </c>
      <c r="G5077">
        <v>9011.49</v>
      </c>
      <c r="H5077">
        <v>8721.98</v>
      </c>
      <c r="I5077">
        <v>7727.31</v>
      </c>
      <c r="J5077">
        <v>8144.37</v>
      </c>
      <c r="K5077">
        <v>9282.82</v>
      </c>
    </row>
    <row r="5078" spans="1:11" x14ac:dyDescent="0.3">
      <c r="A5078" t="s">
        <v>22118</v>
      </c>
      <c r="B5078" t="s">
        <v>22118</v>
      </c>
      <c r="C5078" t="s">
        <v>22119</v>
      </c>
      <c r="D5078" t="s">
        <v>22120</v>
      </c>
      <c r="E5078" t="s">
        <v>22121</v>
      </c>
      <c r="F5078">
        <v>9113.2999999999993</v>
      </c>
      <c r="G5078">
        <v>9245.83</v>
      </c>
      <c r="H5078">
        <v>7589.61</v>
      </c>
      <c r="I5078">
        <v>8757.2900000000009</v>
      </c>
      <c r="J5078">
        <v>10370.700000000001</v>
      </c>
      <c r="K5078">
        <v>8947.61</v>
      </c>
    </row>
    <row r="5079" spans="1:11" x14ac:dyDescent="0.3">
      <c r="A5079" t="s">
        <v>22122</v>
      </c>
      <c r="B5079" t="s">
        <v>22122</v>
      </c>
      <c r="C5079" t="s">
        <v>22123</v>
      </c>
      <c r="D5079" t="s">
        <v>22124</v>
      </c>
      <c r="E5079" t="s">
        <v>22125</v>
      </c>
      <c r="F5079">
        <v>6625.25</v>
      </c>
      <c r="G5079">
        <v>4758.0600000000004</v>
      </c>
      <c r="H5079">
        <v>5005.1099999999997</v>
      </c>
      <c r="I5079">
        <v>5974.29</v>
      </c>
      <c r="J5079">
        <v>6378.95</v>
      </c>
      <c r="K5079">
        <v>6171.23</v>
      </c>
    </row>
    <row r="5080" spans="1:11" x14ac:dyDescent="0.3">
      <c r="A5080" t="s">
        <v>22126</v>
      </c>
      <c r="B5080" t="s">
        <v>22127</v>
      </c>
      <c r="C5080" t="s">
        <v>22128</v>
      </c>
      <c r="D5080" t="s">
        <v>22129</v>
      </c>
      <c r="E5080" t="s">
        <v>22130</v>
      </c>
      <c r="F5080">
        <v>1533.95</v>
      </c>
      <c r="G5080">
        <v>2236.77</v>
      </c>
      <c r="H5080">
        <v>2087.92</v>
      </c>
      <c r="I5080">
        <v>1850.43</v>
      </c>
      <c r="J5080">
        <v>1696.59</v>
      </c>
      <c r="K5080">
        <v>2242.44</v>
      </c>
    </row>
    <row r="5081" spans="1:11" x14ac:dyDescent="0.3">
      <c r="A5081" t="s">
        <v>22131</v>
      </c>
      <c r="B5081" t="s">
        <v>22132</v>
      </c>
      <c r="C5081" t="s">
        <v>22133</v>
      </c>
      <c r="D5081" t="s">
        <v>22134</v>
      </c>
      <c r="E5081" t="s">
        <v>22135</v>
      </c>
      <c r="F5081">
        <v>9869.09</v>
      </c>
      <c r="G5081">
        <v>9338.8700000000008</v>
      </c>
      <c r="H5081">
        <v>8966.09</v>
      </c>
      <c r="I5081">
        <v>8318.36</v>
      </c>
      <c r="J5081">
        <v>8371.82</v>
      </c>
      <c r="K5081">
        <v>8626</v>
      </c>
    </row>
    <row r="5082" spans="1:11" x14ac:dyDescent="0.3">
      <c r="A5082" t="s">
        <v>22136</v>
      </c>
      <c r="B5082" t="s">
        <v>22137</v>
      </c>
      <c r="C5082" t="s">
        <v>22138</v>
      </c>
      <c r="D5082" t="s">
        <v>22139</v>
      </c>
      <c r="E5082" t="s">
        <v>22140</v>
      </c>
      <c r="F5082">
        <v>2675.28</v>
      </c>
      <c r="G5082">
        <v>3674.55</v>
      </c>
      <c r="H5082">
        <v>5170.57</v>
      </c>
      <c r="I5082">
        <v>5196.51</v>
      </c>
      <c r="J5082">
        <v>4610.1899999999996</v>
      </c>
      <c r="K5082">
        <v>6162.57</v>
      </c>
    </row>
    <row r="5083" spans="1:11" x14ac:dyDescent="0.3">
      <c r="A5083" t="s">
        <v>22141</v>
      </c>
      <c r="B5083" t="s">
        <v>22142</v>
      </c>
      <c r="C5083" t="s">
        <v>22143</v>
      </c>
      <c r="D5083" t="s">
        <v>22144</v>
      </c>
      <c r="E5083" t="s">
        <v>22145</v>
      </c>
      <c r="F5083">
        <v>6724.82</v>
      </c>
      <c r="G5083">
        <v>5797.03</v>
      </c>
      <c r="H5083">
        <v>5538.99</v>
      </c>
      <c r="I5083">
        <v>5855.27</v>
      </c>
      <c r="J5083">
        <v>5960.99</v>
      </c>
      <c r="K5083">
        <v>7149.93</v>
      </c>
    </row>
    <row r="5084" spans="1:11" x14ac:dyDescent="0.3">
      <c r="A5084" t="s">
        <v>22146</v>
      </c>
      <c r="B5084" t="s">
        <v>22147</v>
      </c>
      <c r="C5084" t="s">
        <v>22148</v>
      </c>
      <c r="D5084" t="s">
        <v>22149</v>
      </c>
      <c r="E5084" t="s">
        <v>22150</v>
      </c>
      <c r="F5084">
        <v>7864.46</v>
      </c>
      <c r="G5084">
        <v>9339.94</v>
      </c>
      <c r="H5084">
        <v>10729.3</v>
      </c>
      <c r="I5084">
        <v>9582.25</v>
      </c>
      <c r="J5084">
        <v>9365.16</v>
      </c>
      <c r="K5084">
        <v>9159.32</v>
      </c>
    </row>
    <row r="5085" spans="1:11" x14ac:dyDescent="0.3">
      <c r="A5085" t="s">
        <v>22151</v>
      </c>
      <c r="B5085" t="s">
        <v>22151</v>
      </c>
      <c r="C5085" t="s">
        <v>22152</v>
      </c>
      <c r="D5085" t="s">
        <v>22153</v>
      </c>
      <c r="E5085" t="s">
        <v>22154</v>
      </c>
      <c r="F5085">
        <v>2863.79</v>
      </c>
      <c r="G5085">
        <v>4055.55</v>
      </c>
      <c r="H5085">
        <v>7066.29</v>
      </c>
      <c r="I5085">
        <v>5205.82</v>
      </c>
      <c r="J5085">
        <v>5338.18</v>
      </c>
      <c r="K5085">
        <v>5279.9</v>
      </c>
    </row>
    <row r="5086" spans="1:11" x14ac:dyDescent="0.3">
      <c r="A5086" t="s">
        <v>22155</v>
      </c>
      <c r="B5086" t="s">
        <v>22155</v>
      </c>
      <c r="C5086" t="s">
        <v>22156</v>
      </c>
      <c r="D5086" t="s">
        <v>22157</v>
      </c>
      <c r="E5086" t="s">
        <v>22158</v>
      </c>
      <c r="F5086">
        <v>19794.5</v>
      </c>
      <c r="G5086">
        <v>24577.7</v>
      </c>
      <c r="H5086">
        <v>19776.400000000001</v>
      </c>
      <c r="I5086">
        <v>23477.5</v>
      </c>
      <c r="J5086">
        <v>25394.1</v>
      </c>
      <c r="K5086">
        <v>27984.9</v>
      </c>
    </row>
    <row r="5087" spans="1:11" x14ac:dyDescent="0.3">
      <c r="A5087" t="s">
        <v>22159</v>
      </c>
      <c r="B5087" t="s">
        <v>22159</v>
      </c>
      <c r="C5087" t="s">
        <v>22160</v>
      </c>
      <c r="D5087" t="s">
        <v>22161</v>
      </c>
      <c r="E5087" t="s">
        <v>22162</v>
      </c>
      <c r="F5087">
        <v>16662.7</v>
      </c>
      <c r="G5087">
        <v>16041.4</v>
      </c>
      <c r="H5087">
        <v>17873.400000000001</v>
      </c>
      <c r="I5087">
        <v>16527.2</v>
      </c>
      <c r="J5087">
        <v>15838.3</v>
      </c>
      <c r="K5087">
        <v>16043.4</v>
      </c>
    </row>
    <row r="5088" spans="1:11" x14ac:dyDescent="0.3">
      <c r="A5088" t="s">
        <v>22163</v>
      </c>
      <c r="B5088" t="s">
        <v>22163</v>
      </c>
      <c r="C5088" t="s">
        <v>22164</v>
      </c>
      <c r="D5088" t="s">
        <v>22165</v>
      </c>
      <c r="E5088" t="s">
        <v>22166</v>
      </c>
      <c r="F5088">
        <v>19913.8</v>
      </c>
      <c r="G5088">
        <v>27013.9</v>
      </c>
      <c r="H5088">
        <v>25262.9</v>
      </c>
      <c r="I5088">
        <v>22727.1</v>
      </c>
      <c r="J5088">
        <v>25235.4</v>
      </c>
      <c r="K5088">
        <v>22227.5</v>
      </c>
    </row>
    <row r="5089" spans="1:11" x14ac:dyDescent="0.3">
      <c r="A5089" t="s">
        <v>22167</v>
      </c>
      <c r="B5089" t="s">
        <v>22167</v>
      </c>
      <c r="C5089" t="s">
        <v>22168</v>
      </c>
      <c r="D5089" t="s">
        <v>22169</v>
      </c>
      <c r="E5089" t="s">
        <v>22170</v>
      </c>
      <c r="F5089">
        <v>1740.56</v>
      </c>
      <c r="G5089">
        <v>959.726</v>
      </c>
      <c r="H5089">
        <v>1189.3900000000001</v>
      </c>
      <c r="I5089">
        <v>1462.22</v>
      </c>
      <c r="J5089">
        <v>1375.46</v>
      </c>
      <c r="K5089">
        <v>1395.14</v>
      </c>
    </row>
    <row r="5090" spans="1:11" x14ac:dyDescent="0.3">
      <c r="A5090" t="s">
        <v>22171</v>
      </c>
      <c r="B5090" t="s">
        <v>22171</v>
      </c>
      <c r="C5090" t="s">
        <v>22172</v>
      </c>
      <c r="D5090" t="s">
        <v>22173</v>
      </c>
      <c r="E5090" t="s">
        <v>22174</v>
      </c>
      <c r="F5090">
        <v>42252.9</v>
      </c>
      <c r="G5090">
        <v>42878</v>
      </c>
      <c r="H5090">
        <v>44906</v>
      </c>
      <c r="I5090">
        <v>42563.7</v>
      </c>
      <c r="J5090">
        <v>43860.4</v>
      </c>
      <c r="K5090">
        <v>44916.5</v>
      </c>
    </row>
    <row r="5091" spans="1:11" x14ac:dyDescent="0.3">
      <c r="A5091" t="s">
        <v>22175</v>
      </c>
      <c r="B5091" t="s">
        <v>22176</v>
      </c>
      <c r="C5091" t="s">
        <v>22177</v>
      </c>
      <c r="D5091" t="s">
        <v>22178</v>
      </c>
      <c r="E5091" t="s">
        <v>22179</v>
      </c>
      <c r="F5091">
        <v>3638.3</v>
      </c>
      <c r="G5091">
        <v>3169.49</v>
      </c>
      <c r="H5091">
        <v>3178.29</v>
      </c>
      <c r="I5091">
        <v>3007.39</v>
      </c>
      <c r="J5091">
        <v>4252.88</v>
      </c>
      <c r="K5091">
        <v>4114.18</v>
      </c>
    </row>
    <row r="5092" spans="1:11" x14ac:dyDescent="0.3">
      <c r="A5092" t="s">
        <v>22180</v>
      </c>
      <c r="B5092" t="s">
        <v>22180</v>
      </c>
      <c r="C5092" t="s">
        <v>22181</v>
      </c>
      <c r="D5092" t="s">
        <v>22182</v>
      </c>
      <c r="E5092" t="s">
        <v>22183</v>
      </c>
      <c r="F5092">
        <v>5949.81</v>
      </c>
      <c r="G5092">
        <v>6728.57</v>
      </c>
      <c r="H5092">
        <v>6610.16</v>
      </c>
      <c r="I5092">
        <v>7349.81</v>
      </c>
      <c r="J5092">
        <v>5977.92</v>
      </c>
      <c r="K5092">
        <v>6311.43</v>
      </c>
    </row>
    <row r="5093" spans="1:11" x14ac:dyDescent="0.3">
      <c r="A5093" t="s">
        <v>22184</v>
      </c>
      <c r="B5093" t="s">
        <v>22184</v>
      </c>
      <c r="C5093" t="s">
        <v>22181</v>
      </c>
      <c r="D5093" t="s">
        <v>22182</v>
      </c>
      <c r="E5093" t="s">
        <v>22185</v>
      </c>
      <c r="F5093">
        <v>1505.71</v>
      </c>
      <c r="G5093">
        <v>1380.3</v>
      </c>
      <c r="H5093">
        <v>1425.97</v>
      </c>
      <c r="I5093">
        <v>1805.34</v>
      </c>
      <c r="J5093">
        <v>863.44</v>
      </c>
      <c r="K5093">
        <v>1818</v>
      </c>
    </row>
    <row r="5094" spans="1:11" x14ac:dyDescent="0.3">
      <c r="A5094" t="s">
        <v>22186</v>
      </c>
      <c r="B5094" t="s">
        <v>22187</v>
      </c>
      <c r="C5094" t="s">
        <v>22188</v>
      </c>
      <c r="D5094" t="s">
        <v>22189</v>
      </c>
      <c r="E5094" t="s">
        <v>22190</v>
      </c>
      <c r="F5094">
        <v>12971.8</v>
      </c>
      <c r="G5094">
        <v>12041.7</v>
      </c>
      <c r="H5094">
        <v>9575.4500000000007</v>
      </c>
      <c r="I5094">
        <v>10279.9</v>
      </c>
      <c r="J5094">
        <v>13639.8</v>
      </c>
      <c r="K5094">
        <v>13391.6</v>
      </c>
    </row>
    <row r="5095" spans="1:11" x14ac:dyDescent="0.3">
      <c r="A5095" t="s">
        <v>22191</v>
      </c>
      <c r="B5095" t="s">
        <v>22192</v>
      </c>
      <c r="C5095" t="s">
        <v>22193</v>
      </c>
      <c r="D5095" t="s">
        <v>22194</v>
      </c>
      <c r="E5095" t="s">
        <v>22195</v>
      </c>
      <c r="F5095">
        <v>8351.82</v>
      </c>
      <c r="G5095">
        <v>7965.51</v>
      </c>
      <c r="H5095">
        <v>8230.2800000000007</v>
      </c>
      <c r="I5095">
        <v>8620.83</v>
      </c>
      <c r="J5095">
        <v>10629.3</v>
      </c>
      <c r="K5095">
        <v>10441.6</v>
      </c>
    </row>
    <row r="5096" spans="1:11" x14ac:dyDescent="0.3">
      <c r="A5096" t="s">
        <v>22196</v>
      </c>
      <c r="B5096" t="s">
        <v>22196</v>
      </c>
      <c r="C5096" t="s">
        <v>22197</v>
      </c>
      <c r="D5096" t="s">
        <v>22198</v>
      </c>
      <c r="E5096" t="s">
        <v>22199</v>
      </c>
      <c r="F5096">
        <v>25241.1</v>
      </c>
      <c r="G5096">
        <v>26826.3</v>
      </c>
      <c r="H5096">
        <v>28250.5</v>
      </c>
      <c r="I5096">
        <v>26320.7</v>
      </c>
      <c r="J5096">
        <v>30253.7</v>
      </c>
      <c r="K5096">
        <v>38869</v>
      </c>
    </row>
    <row r="5097" spans="1:11" x14ac:dyDescent="0.3">
      <c r="A5097" t="s">
        <v>22200</v>
      </c>
      <c r="B5097" t="s">
        <v>22200</v>
      </c>
      <c r="C5097" t="s">
        <v>22201</v>
      </c>
      <c r="D5097" t="s">
        <v>22202</v>
      </c>
      <c r="E5097" t="s">
        <v>22203</v>
      </c>
      <c r="F5097">
        <v>12118.8</v>
      </c>
      <c r="G5097">
        <v>11904.1</v>
      </c>
      <c r="H5097">
        <v>13185.8</v>
      </c>
      <c r="I5097">
        <v>11173.3</v>
      </c>
      <c r="J5097">
        <v>11917.4</v>
      </c>
      <c r="K5097">
        <v>11949</v>
      </c>
    </row>
    <row r="5098" spans="1:11" x14ac:dyDescent="0.3">
      <c r="A5098" t="s">
        <v>22204</v>
      </c>
      <c r="B5098" t="s">
        <v>22204</v>
      </c>
      <c r="C5098" t="s">
        <v>22205</v>
      </c>
      <c r="D5098" t="s">
        <v>22206</v>
      </c>
      <c r="E5098" t="s">
        <v>22207</v>
      </c>
      <c r="F5098">
        <v>8173.89</v>
      </c>
      <c r="G5098">
        <v>7147.91</v>
      </c>
      <c r="H5098">
        <v>5217.9799999999996</v>
      </c>
      <c r="I5098">
        <v>7425.71</v>
      </c>
      <c r="J5098">
        <v>8115.07</v>
      </c>
      <c r="K5098">
        <v>7200.52</v>
      </c>
    </row>
    <row r="5099" spans="1:11" x14ac:dyDescent="0.3">
      <c r="A5099" t="s">
        <v>22208</v>
      </c>
      <c r="B5099" t="s">
        <v>22208</v>
      </c>
      <c r="C5099" t="s">
        <v>22209</v>
      </c>
      <c r="D5099" t="s">
        <v>22210</v>
      </c>
      <c r="E5099" t="s">
        <v>22211</v>
      </c>
      <c r="F5099">
        <v>2038.19</v>
      </c>
      <c r="G5099">
        <v>2392.59</v>
      </c>
      <c r="H5099">
        <v>1832.85</v>
      </c>
      <c r="I5099">
        <v>2704.68</v>
      </c>
      <c r="J5099">
        <v>2173.6</v>
      </c>
      <c r="K5099">
        <v>2724.35</v>
      </c>
    </row>
    <row r="5100" spans="1:11" x14ac:dyDescent="0.3">
      <c r="A5100" t="s">
        <v>22212</v>
      </c>
      <c r="B5100" t="s">
        <v>22212</v>
      </c>
      <c r="C5100" t="s">
        <v>22213</v>
      </c>
      <c r="D5100" t="s">
        <v>22214</v>
      </c>
      <c r="E5100" t="s">
        <v>22215</v>
      </c>
      <c r="F5100">
        <v>20651</v>
      </c>
      <c r="G5100">
        <v>21360.5</v>
      </c>
      <c r="H5100">
        <v>19675.599999999999</v>
      </c>
      <c r="I5100">
        <v>21268.9</v>
      </c>
      <c r="J5100">
        <v>22060.1</v>
      </c>
      <c r="K5100">
        <v>20957.900000000001</v>
      </c>
    </row>
    <row r="5101" spans="1:11" x14ac:dyDescent="0.3">
      <c r="A5101" t="s">
        <v>22216</v>
      </c>
      <c r="B5101" t="s">
        <v>22216</v>
      </c>
      <c r="C5101" t="s">
        <v>22217</v>
      </c>
      <c r="D5101" t="s">
        <v>22218</v>
      </c>
      <c r="E5101" t="s">
        <v>22219</v>
      </c>
      <c r="F5101">
        <v>6552.41</v>
      </c>
      <c r="G5101">
        <v>8111.76</v>
      </c>
      <c r="H5101">
        <v>7996.62</v>
      </c>
      <c r="I5101">
        <v>6255.53</v>
      </c>
      <c r="J5101">
        <v>6706.98</v>
      </c>
      <c r="K5101">
        <v>6697.11</v>
      </c>
    </row>
    <row r="5102" spans="1:11" x14ac:dyDescent="0.3">
      <c r="A5102" t="s">
        <v>22220</v>
      </c>
      <c r="B5102" t="s">
        <v>22221</v>
      </c>
      <c r="C5102" t="s">
        <v>22222</v>
      </c>
      <c r="D5102" t="s">
        <v>22223</v>
      </c>
      <c r="E5102" t="s">
        <v>22224</v>
      </c>
      <c r="F5102">
        <v>8850.3700000000008</v>
      </c>
      <c r="G5102">
        <v>8804.5300000000007</v>
      </c>
      <c r="H5102">
        <v>10811.8</v>
      </c>
      <c r="I5102">
        <v>9939.82</v>
      </c>
      <c r="J5102">
        <v>9857.11</v>
      </c>
      <c r="K5102">
        <v>12631.2</v>
      </c>
    </row>
    <row r="5103" spans="1:11" x14ac:dyDescent="0.3">
      <c r="A5103" t="s">
        <v>22225</v>
      </c>
      <c r="B5103" t="s">
        <v>22226</v>
      </c>
      <c r="C5103" t="s">
        <v>22227</v>
      </c>
      <c r="D5103" t="s">
        <v>22228</v>
      </c>
      <c r="E5103" t="s">
        <v>22229</v>
      </c>
      <c r="F5103">
        <v>4165.13</v>
      </c>
      <c r="G5103">
        <v>4159.51</v>
      </c>
      <c r="H5103">
        <v>4044.89</v>
      </c>
      <c r="I5103">
        <v>5130.7700000000004</v>
      </c>
      <c r="J5103">
        <v>6314.59</v>
      </c>
      <c r="K5103">
        <v>3679.55</v>
      </c>
    </row>
    <row r="5104" spans="1:11" x14ac:dyDescent="0.3">
      <c r="A5104" t="s">
        <v>22230</v>
      </c>
      <c r="B5104" t="s">
        <v>22230</v>
      </c>
      <c r="C5104" t="s">
        <v>22231</v>
      </c>
      <c r="D5104" t="s">
        <v>22232</v>
      </c>
      <c r="E5104" t="s">
        <v>22233</v>
      </c>
      <c r="F5104">
        <v>5510.88</v>
      </c>
      <c r="G5104">
        <v>4338.8900000000003</v>
      </c>
      <c r="H5104">
        <v>4939.49</v>
      </c>
      <c r="I5104">
        <v>6489.98</v>
      </c>
      <c r="J5104">
        <v>5225.5</v>
      </c>
      <c r="K5104">
        <v>5601.87</v>
      </c>
    </row>
    <row r="5105" spans="1:11" x14ac:dyDescent="0.3">
      <c r="A5105" t="s">
        <v>22234</v>
      </c>
      <c r="B5105" t="s">
        <v>22235</v>
      </c>
      <c r="C5105" t="s">
        <v>22236</v>
      </c>
      <c r="D5105" t="s">
        <v>22237</v>
      </c>
      <c r="E5105" t="s">
        <v>22238</v>
      </c>
      <c r="F5105">
        <v>4187.46</v>
      </c>
      <c r="G5105">
        <v>3223.04</v>
      </c>
      <c r="H5105">
        <v>5570.79</v>
      </c>
      <c r="I5105">
        <v>4601.12</v>
      </c>
      <c r="J5105">
        <v>4671.57</v>
      </c>
      <c r="K5105">
        <v>5688.05</v>
      </c>
    </row>
    <row r="5106" spans="1:11" x14ac:dyDescent="0.3">
      <c r="A5106" t="s">
        <v>22239</v>
      </c>
      <c r="B5106" t="s">
        <v>22239</v>
      </c>
      <c r="C5106" t="s">
        <v>22240</v>
      </c>
      <c r="D5106" t="s">
        <v>22241</v>
      </c>
      <c r="E5106" t="s">
        <v>22242</v>
      </c>
      <c r="F5106">
        <v>82218.899999999994</v>
      </c>
      <c r="G5106">
        <v>72966.100000000006</v>
      </c>
      <c r="H5106">
        <v>71479.100000000006</v>
      </c>
      <c r="I5106">
        <v>76186.3</v>
      </c>
      <c r="J5106">
        <v>80769.399999999994</v>
      </c>
      <c r="K5106">
        <v>81828.600000000006</v>
      </c>
    </row>
    <row r="5107" spans="1:11" x14ac:dyDescent="0.3">
      <c r="A5107" t="s">
        <v>22243</v>
      </c>
      <c r="B5107" t="s">
        <v>22244</v>
      </c>
      <c r="C5107" t="s">
        <v>22245</v>
      </c>
      <c r="D5107" t="s">
        <v>22246</v>
      </c>
      <c r="E5107" t="s">
        <v>22247</v>
      </c>
      <c r="F5107">
        <v>21318.1</v>
      </c>
      <c r="G5107">
        <v>17647</v>
      </c>
      <c r="H5107">
        <v>23697.8</v>
      </c>
      <c r="I5107">
        <v>21906.9</v>
      </c>
      <c r="J5107">
        <v>20919.400000000001</v>
      </c>
      <c r="K5107">
        <v>26140.799999999999</v>
      </c>
    </row>
    <row r="5108" spans="1:11" x14ac:dyDescent="0.3">
      <c r="A5108" t="s">
        <v>22248</v>
      </c>
      <c r="B5108" t="s">
        <v>22248</v>
      </c>
      <c r="C5108" t="s">
        <v>22245</v>
      </c>
      <c r="D5108" t="s">
        <v>22246</v>
      </c>
      <c r="E5108" t="s">
        <v>22249</v>
      </c>
      <c r="H5108">
        <v>1178.17</v>
      </c>
      <c r="I5108">
        <v>663.18299999999999</v>
      </c>
      <c r="J5108">
        <v>539.46299999999997</v>
      </c>
      <c r="K5108">
        <v>1485.22</v>
      </c>
    </row>
    <row r="5109" spans="1:11" x14ac:dyDescent="0.3">
      <c r="A5109" t="s">
        <v>22250</v>
      </c>
      <c r="B5109" t="s">
        <v>22250</v>
      </c>
      <c r="C5109" t="s">
        <v>22251</v>
      </c>
      <c r="D5109" t="s">
        <v>22252</v>
      </c>
      <c r="E5109" t="s">
        <v>22253</v>
      </c>
      <c r="F5109">
        <v>5453.58</v>
      </c>
      <c r="G5109">
        <v>5943.25</v>
      </c>
      <c r="H5109">
        <v>5539.06</v>
      </c>
      <c r="I5109">
        <v>4972.5600000000004</v>
      </c>
      <c r="J5109">
        <v>6413.78</v>
      </c>
      <c r="K5109">
        <v>6599.93</v>
      </c>
    </row>
    <row r="5110" spans="1:11" x14ac:dyDescent="0.3">
      <c r="A5110" t="s">
        <v>22254</v>
      </c>
      <c r="B5110" t="s">
        <v>22254</v>
      </c>
      <c r="C5110" t="s">
        <v>22255</v>
      </c>
      <c r="D5110" t="s">
        <v>22256</v>
      </c>
      <c r="E5110" t="s">
        <v>22257</v>
      </c>
      <c r="F5110">
        <v>21793</v>
      </c>
      <c r="G5110">
        <v>18016.900000000001</v>
      </c>
      <c r="H5110">
        <v>20796.099999999999</v>
      </c>
      <c r="I5110">
        <v>19106.599999999999</v>
      </c>
      <c r="J5110">
        <v>19133.5</v>
      </c>
      <c r="K5110">
        <v>21864.5</v>
      </c>
    </row>
    <row r="5111" spans="1:11" x14ac:dyDescent="0.3">
      <c r="A5111" t="s">
        <v>22258</v>
      </c>
      <c r="B5111" t="s">
        <v>22259</v>
      </c>
      <c r="C5111" t="s">
        <v>22260</v>
      </c>
      <c r="D5111" t="s">
        <v>22261</v>
      </c>
      <c r="E5111" t="s">
        <v>22262</v>
      </c>
      <c r="F5111">
        <v>61316.9</v>
      </c>
      <c r="G5111">
        <v>59448.4</v>
      </c>
      <c r="H5111">
        <v>55391.9</v>
      </c>
      <c r="I5111">
        <v>61174.8</v>
      </c>
      <c r="J5111">
        <v>61531.199999999997</v>
      </c>
      <c r="K5111">
        <v>65526.6</v>
      </c>
    </row>
    <row r="5112" spans="1:11" x14ac:dyDescent="0.3">
      <c r="A5112" t="s">
        <v>22263</v>
      </c>
      <c r="B5112" t="s">
        <v>22264</v>
      </c>
      <c r="C5112" t="s">
        <v>22265</v>
      </c>
      <c r="D5112" t="s">
        <v>22266</v>
      </c>
      <c r="E5112" t="s">
        <v>22267</v>
      </c>
      <c r="F5112">
        <v>6107.23</v>
      </c>
      <c r="G5112">
        <v>5565.7</v>
      </c>
      <c r="H5112">
        <v>6101.99</v>
      </c>
      <c r="I5112">
        <v>4229.3</v>
      </c>
      <c r="J5112">
        <v>4910.9799999999996</v>
      </c>
      <c r="K5112">
        <v>4443.0600000000004</v>
      </c>
    </row>
    <row r="5113" spans="1:11" x14ac:dyDescent="0.3">
      <c r="A5113" t="s">
        <v>22268</v>
      </c>
      <c r="B5113" t="s">
        <v>22269</v>
      </c>
      <c r="C5113" t="s">
        <v>22270</v>
      </c>
      <c r="D5113" t="s">
        <v>22271</v>
      </c>
      <c r="E5113" t="s">
        <v>22272</v>
      </c>
      <c r="F5113">
        <v>30014</v>
      </c>
      <c r="G5113">
        <v>28124.5</v>
      </c>
      <c r="H5113">
        <v>28735</v>
      </c>
      <c r="I5113">
        <v>28585.200000000001</v>
      </c>
      <c r="J5113">
        <v>28465.1</v>
      </c>
      <c r="K5113">
        <v>30059.8</v>
      </c>
    </row>
    <row r="5114" spans="1:11" x14ac:dyDescent="0.3">
      <c r="A5114" t="s">
        <v>22273</v>
      </c>
      <c r="B5114" t="s">
        <v>22273</v>
      </c>
      <c r="C5114" t="s">
        <v>22274</v>
      </c>
      <c r="D5114" t="s">
        <v>22275</v>
      </c>
      <c r="E5114" t="s">
        <v>22276</v>
      </c>
      <c r="F5114">
        <v>18080.099999999999</v>
      </c>
      <c r="G5114">
        <v>15592.6</v>
      </c>
      <c r="H5114">
        <v>16047.6</v>
      </c>
      <c r="I5114">
        <v>16322.2</v>
      </c>
      <c r="J5114">
        <v>18348.7</v>
      </c>
      <c r="K5114">
        <v>21263.8</v>
      </c>
    </row>
    <row r="5115" spans="1:11" x14ac:dyDescent="0.3">
      <c r="A5115" t="s">
        <v>22277</v>
      </c>
      <c r="B5115" t="s">
        <v>22278</v>
      </c>
      <c r="C5115" t="s">
        <v>22279</v>
      </c>
      <c r="D5115" t="s">
        <v>22280</v>
      </c>
      <c r="E5115" t="s">
        <v>22281</v>
      </c>
      <c r="F5115">
        <v>59333.5</v>
      </c>
      <c r="G5115">
        <v>64276.800000000003</v>
      </c>
      <c r="H5115">
        <v>64803.1</v>
      </c>
      <c r="I5115">
        <v>63086.400000000001</v>
      </c>
      <c r="J5115">
        <v>63379.7</v>
      </c>
      <c r="K5115">
        <v>65342.8</v>
      </c>
    </row>
    <row r="5116" spans="1:11" x14ac:dyDescent="0.3">
      <c r="A5116" t="s">
        <v>22282</v>
      </c>
      <c r="B5116" t="s">
        <v>22283</v>
      </c>
      <c r="C5116" t="s">
        <v>22284</v>
      </c>
      <c r="D5116" t="s">
        <v>22285</v>
      </c>
      <c r="E5116" t="s">
        <v>22286</v>
      </c>
      <c r="F5116">
        <v>58411.7</v>
      </c>
      <c r="G5116">
        <v>58767.6</v>
      </c>
      <c r="H5116">
        <v>54747.199999999997</v>
      </c>
      <c r="I5116">
        <v>63827.1</v>
      </c>
      <c r="J5116">
        <v>53189.1</v>
      </c>
      <c r="K5116">
        <v>57369.9</v>
      </c>
    </row>
    <row r="5117" spans="1:11" x14ac:dyDescent="0.3">
      <c r="A5117" t="s">
        <v>22287</v>
      </c>
      <c r="B5117" t="s">
        <v>22287</v>
      </c>
      <c r="C5117" t="s">
        <v>22288</v>
      </c>
      <c r="D5117" t="s">
        <v>22289</v>
      </c>
      <c r="E5117" t="s">
        <v>22290</v>
      </c>
      <c r="F5117">
        <v>18724.900000000001</v>
      </c>
      <c r="G5117">
        <v>19059.5</v>
      </c>
      <c r="H5117">
        <v>20056.5</v>
      </c>
      <c r="I5117">
        <v>25189.599999999999</v>
      </c>
      <c r="J5117">
        <v>18453</v>
      </c>
      <c r="K5117">
        <v>23929.8</v>
      </c>
    </row>
    <row r="5118" spans="1:11" x14ac:dyDescent="0.3">
      <c r="A5118" t="s">
        <v>22291</v>
      </c>
      <c r="B5118" t="s">
        <v>22291</v>
      </c>
      <c r="C5118" t="s">
        <v>22292</v>
      </c>
      <c r="D5118" t="s">
        <v>22293</v>
      </c>
      <c r="E5118" t="s">
        <v>22294</v>
      </c>
      <c r="F5118">
        <v>33418.199999999997</v>
      </c>
      <c r="G5118">
        <v>30503.5</v>
      </c>
      <c r="H5118">
        <v>29247</v>
      </c>
      <c r="I5118">
        <v>33428.1</v>
      </c>
      <c r="J5118">
        <v>34074.9</v>
      </c>
      <c r="K5118">
        <v>33822.199999999997</v>
      </c>
    </row>
    <row r="5119" spans="1:11" x14ac:dyDescent="0.3">
      <c r="A5119" t="s">
        <v>22295</v>
      </c>
      <c r="B5119" t="s">
        <v>22295</v>
      </c>
      <c r="C5119" t="s">
        <v>22296</v>
      </c>
      <c r="D5119" t="s">
        <v>22297</v>
      </c>
      <c r="E5119" t="s">
        <v>22298</v>
      </c>
      <c r="F5119">
        <v>25975</v>
      </c>
      <c r="G5119">
        <v>20476.8</v>
      </c>
      <c r="H5119">
        <v>24566.6</v>
      </c>
      <c r="I5119">
        <v>21893.9</v>
      </c>
      <c r="J5119">
        <v>18224.599999999999</v>
      </c>
      <c r="K5119">
        <v>24834.799999999999</v>
      </c>
    </row>
    <row r="5120" spans="1:11" x14ac:dyDescent="0.3">
      <c r="A5120" t="s">
        <v>22299</v>
      </c>
      <c r="B5120" t="s">
        <v>22300</v>
      </c>
      <c r="C5120" t="s">
        <v>22301</v>
      </c>
      <c r="D5120" t="s">
        <v>22302</v>
      </c>
      <c r="E5120" t="s">
        <v>22303</v>
      </c>
      <c r="F5120">
        <v>23663.599999999999</v>
      </c>
      <c r="G5120">
        <v>17176.7</v>
      </c>
      <c r="H5120">
        <v>22461</v>
      </c>
      <c r="I5120">
        <v>26640.1</v>
      </c>
      <c r="J5120">
        <v>30343.7</v>
      </c>
      <c r="K5120">
        <v>29457.1</v>
      </c>
    </row>
    <row r="5121" spans="1:11" x14ac:dyDescent="0.3">
      <c r="A5121" t="s">
        <v>22304</v>
      </c>
      <c r="B5121" t="s">
        <v>22304</v>
      </c>
      <c r="C5121" t="s">
        <v>22305</v>
      </c>
      <c r="D5121" t="s">
        <v>22306</v>
      </c>
      <c r="E5121" t="s">
        <v>22307</v>
      </c>
      <c r="F5121">
        <v>5899.07</v>
      </c>
      <c r="G5121">
        <v>4909.41</v>
      </c>
      <c r="H5121">
        <v>6738.63</v>
      </c>
      <c r="I5121">
        <v>6067.35</v>
      </c>
      <c r="J5121">
        <v>5186.21</v>
      </c>
      <c r="K5121">
        <v>6248.17</v>
      </c>
    </row>
    <row r="5122" spans="1:11" x14ac:dyDescent="0.3">
      <c r="A5122" t="s">
        <v>22308</v>
      </c>
      <c r="B5122" t="s">
        <v>22308</v>
      </c>
      <c r="C5122" t="s">
        <v>22309</v>
      </c>
      <c r="D5122" t="s">
        <v>22310</v>
      </c>
      <c r="E5122" t="s">
        <v>22311</v>
      </c>
      <c r="F5122">
        <v>6519.65</v>
      </c>
      <c r="G5122">
        <v>7955.15</v>
      </c>
      <c r="H5122">
        <v>5824.85</v>
      </c>
      <c r="I5122">
        <v>5004.1099999999997</v>
      </c>
      <c r="J5122">
        <v>5404.31</v>
      </c>
      <c r="K5122">
        <v>3912.17</v>
      </c>
    </row>
    <row r="5123" spans="1:11" x14ac:dyDescent="0.3">
      <c r="A5123" t="s">
        <v>22312</v>
      </c>
      <c r="B5123" t="s">
        <v>22312</v>
      </c>
      <c r="C5123" t="s">
        <v>22313</v>
      </c>
      <c r="D5123" t="s">
        <v>22314</v>
      </c>
      <c r="E5123" t="s">
        <v>22315</v>
      </c>
      <c r="F5123">
        <v>7962.69</v>
      </c>
      <c r="G5123">
        <v>10570.4</v>
      </c>
      <c r="H5123">
        <v>5100.0200000000004</v>
      </c>
      <c r="I5123">
        <v>9017.4599999999991</v>
      </c>
      <c r="J5123">
        <v>9655.91</v>
      </c>
      <c r="K5123">
        <v>7966.54</v>
      </c>
    </row>
    <row r="5124" spans="1:11" x14ac:dyDescent="0.3">
      <c r="A5124" t="s">
        <v>22316</v>
      </c>
      <c r="B5124" t="s">
        <v>22316</v>
      </c>
      <c r="C5124" t="s">
        <v>22317</v>
      </c>
      <c r="D5124" t="s">
        <v>22318</v>
      </c>
      <c r="E5124" t="s">
        <v>22319</v>
      </c>
      <c r="F5124">
        <v>10405.4</v>
      </c>
      <c r="G5124">
        <v>9843.6299999999992</v>
      </c>
      <c r="H5124">
        <v>9759.81</v>
      </c>
      <c r="I5124">
        <v>9497.3799999999992</v>
      </c>
      <c r="J5124">
        <v>9655.0400000000009</v>
      </c>
      <c r="K5124">
        <v>9468.17</v>
      </c>
    </row>
    <row r="5125" spans="1:11" x14ac:dyDescent="0.3">
      <c r="A5125" t="s">
        <v>22320</v>
      </c>
      <c r="B5125" t="s">
        <v>22321</v>
      </c>
      <c r="C5125" t="s">
        <v>22322</v>
      </c>
      <c r="D5125" t="s">
        <v>22323</v>
      </c>
      <c r="E5125" t="s">
        <v>22324</v>
      </c>
      <c r="F5125">
        <v>13577</v>
      </c>
      <c r="G5125">
        <v>12681.9</v>
      </c>
      <c r="H5125">
        <v>13834.9</v>
      </c>
      <c r="I5125">
        <v>14083.7</v>
      </c>
      <c r="J5125">
        <v>15214.8</v>
      </c>
      <c r="K5125">
        <v>14304.5</v>
      </c>
    </row>
    <row r="5126" spans="1:11" x14ac:dyDescent="0.3">
      <c r="A5126" t="s">
        <v>22325</v>
      </c>
      <c r="B5126" t="s">
        <v>22326</v>
      </c>
      <c r="C5126" t="s">
        <v>22327</v>
      </c>
      <c r="D5126" t="s">
        <v>22328</v>
      </c>
      <c r="E5126" t="s">
        <v>22329</v>
      </c>
      <c r="F5126">
        <v>11871.6</v>
      </c>
      <c r="G5126">
        <v>9067.42</v>
      </c>
      <c r="H5126">
        <v>8915.0400000000009</v>
      </c>
      <c r="I5126">
        <v>9421.76</v>
      </c>
      <c r="J5126">
        <v>11015.6</v>
      </c>
      <c r="K5126">
        <v>7419.8</v>
      </c>
    </row>
    <row r="5127" spans="1:11" x14ac:dyDescent="0.3">
      <c r="A5127" t="s">
        <v>22330</v>
      </c>
      <c r="B5127" t="s">
        <v>22331</v>
      </c>
      <c r="C5127" t="s">
        <v>22332</v>
      </c>
      <c r="D5127" t="s">
        <v>22333</v>
      </c>
      <c r="E5127" t="s">
        <v>22334</v>
      </c>
      <c r="F5127">
        <v>1433.39</v>
      </c>
      <c r="G5127">
        <v>606.06700000000001</v>
      </c>
      <c r="H5127">
        <v>1049.76</v>
      </c>
      <c r="I5127">
        <v>921.32</v>
      </c>
      <c r="J5127">
        <v>687.13199999999995</v>
      </c>
      <c r="K5127">
        <v>1563.06</v>
      </c>
    </row>
    <row r="5128" spans="1:11" x14ac:dyDescent="0.3">
      <c r="A5128" t="s">
        <v>22335</v>
      </c>
      <c r="B5128" t="s">
        <v>22335</v>
      </c>
      <c r="C5128" t="s">
        <v>22336</v>
      </c>
      <c r="D5128" t="s">
        <v>22337</v>
      </c>
      <c r="E5128" t="s">
        <v>22338</v>
      </c>
      <c r="F5128">
        <v>4740.62</v>
      </c>
      <c r="G5128">
        <v>4033.33</v>
      </c>
      <c r="H5128">
        <v>4188.38</v>
      </c>
      <c r="I5128">
        <v>3847.12</v>
      </c>
      <c r="J5128">
        <v>5200.97</v>
      </c>
      <c r="K5128">
        <v>4723.66</v>
      </c>
    </row>
    <row r="5129" spans="1:11" x14ac:dyDescent="0.3">
      <c r="A5129" t="s">
        <v>22339</v>
      </c>
      <c r="B5129" t="s">
        <v>22340</v>
      </c>
      <c r="C5129" t="s">
        <v>22341</v>
      </c>
      <c r="D5129" t="s">
        <v>22342</v>
      </c>
      <c r="E5129" t="s">
        <v>22343</v>
      </c>
      <c r="F5129">
        <v>11711.7</v>
      </c>
      <c r="G5129">
        <v>12283.3</v>
      </c>
      <c r="H5129">
        <v>10724</v>
      </c>
      <c r="I5129">
        <v>11892.3</v>
      </c>
      <c r="J5129">
        <v>12082.7</v>
      </c>
      <c r="K5129">
        <v>9437.9599999999991</v>
      </c>
    </row>
    <row r="5130" spans="1:11" x14ac:dyDescent="0.3">
      <c r="A5130" t="s">
        <v>22344</v>
      </c>
      <c r="B5130" t="s">
        <v>22345</v>
      </c>
      <c r="C5130" t="s">
        <v>22346</v>
      </c>
      <c r="D5130" t="s">
        <v>22347</v>
      </c>
      <c r="E5130" t="s">
        <v>22348</v>
      </c>
      <c r="F5130">
        <v>19812.599999999999</v>
      </c>
      <c r="G5130">
        <v>20381.400000000001</v>
      </c>
      <c r="H5130">
        <v>19134.2</v>
      </c>
      <c r="I5130">
        <v>20193.599999999999</v>
      </c>
      <c r="J5130">
        <v>19966</v>
      </c>
      <c r="K5130">
        <v>19637</v>
      </c>
    </row>
    <row r="5131" spans="1:11" x14ac:dyDescent="0.3">
      <c r="A5131" t="s">
        <v>22349</v>
      </c>
      <c r="B5131" t="s">
        <v>22349</v>
      </c>
      <c r="C5131" t="s">
        <v>22346</v>
      </c>
      <c r="D5131" t="s">
        <v>22347</v>
      </c>
      <c r="E5131" t="s">
        <v>22350</v>
      </c>
      <c r="F5131">
        <v>1365.78</v>
      </c>
      <c r="G5131">
        <v>1216.6300000000001</v>
      </c>
      <c r="H5131">
        <v>694.44500000000005</v>
      </c>
      <c r="I5131">
        <v>1539.84</v>
      </c>
      <c r="J5131">
        <v>1203.1400000000001</v>
      </c>
      <c r="K5131">
        <v>687.92600000000004</v>
      </c>
    </row>
    <row r="5132" spans="1:11" x14ac:dyDescent="0.3">
      <c r="A5132" t="s">
        <v>22351</v>
      </c>
      <c r="B5132" t="s">
        <v>22352</v>
      </c>
      <c r="C5132" t="s">
        <v>22353</v>
      </c>
      <c r="D5132" t="s">
        <v>22354</v>
      </c>
      <c r="E5132" t="s">
        <v>22355</v>
      </c>
      <c r="G5132">
        <v>392.82799999999997</v>
      </c>
      <c r="H5132">
        <v>1482.69</v>
      </c>
      <c r="I5132">
        <v>521.50400000000002</v>
      </c>
      <c r="J5132">
        <v>233.05199999999999</v>
      </c>
      <c r="K5132">
        <v>424.78800000000001</v>
      </c>
    </row>
    <row r="5133" spans="1:11" x14ac:dyDescent="0.3">
      <c r="A5133" t="s">
        <v>22356</v>
      </c>
      <c r="B5133" t="s">
        <v>22356</v>
      </c>
      <c r="C5133" t="s">
        <v>22357</v>
      </c>
      <c r="D5133" t="s">
        <v>22358</v>
      </c>
      <c r="E5133" t="s">
        <v>22359</v>
      </c>
      <c r="F5133">
        <v>1015.4</v>
      </c>
      <c r="G5133">
        <v>1088.3699999999999</v>
      </c>
      <c r="H5133">
        <v>1059.3399999999999</v>
      </c>
      <c r="I5133">
        <v>475.60399999999998</v>
      </c>
      <c r="J5133">
        <v>844.15</v>
      </c>
      <c r="K5133">
        <v>1032.31</v>
      </c>
    </row>
    <row r="5134" spans="1:11" x14ac:dyDescent="0.3">
      <c r="A5134" t="s">
        <v>22360</v>
      </c>
      <c r="B5134" t="s">
        <v>22360</v>
      </c>
      <c r="C5134" t="s">
        <v>22361</v>
      </c>
      <c r="D5134" t="s">
        <v>22362</v>
      </c>
      <c r="E5134" t="s">
        <v>22363</v>
      </c>
      <c r="F5134">
        <v>1826.19</v>
      </c>
      <c r="G5134">
        <v>1626.88</v>
      </c>
      <c r="H5134">
        <v>2171.1</v>
      </c>
      <c r="I5134">
        <v>3617.26</v>
      </c>
      <c r="J5134">
        <v>2062.31</v>
      </c>
      <c r="K5134">
        <v>3664.45</v>
      </c>
    </row>
    <row r="5135" spans="1:11" x14ac:dyDescent="0.3">
      <c r="A5135" t="s">
        <v>22364</v>
      </c>
      <c r="B5135" t="s">
        <v>22365</v>
      </c>
      <c r="C5135" t="s">
        <v>22366</v>
      </c>
      <c r="D5135" t="s">
        <v>22367</v>
      </c>
      <c r="E5135" t="s">
        <v>22368</v>
      </c>
      <c r="F5135">
        <v>6755.56</v>
      </c>
      <c r="G5135">
        <v>4035.13</v>
      </c>
      <c r="H5135">
        <v>4380.28</v>
      </c>
      <c r="I5135">
        <v>3739.45</v>
      </c>
      <c r="J5135">
        <v>3906.58</v>
      </c>
      <c r="K5135">
        <v>3917.69</v>
      </c>
    </row>
    <row r="5136" spans="1:11" x14ac:dyDescent="0.3">
      <c r="A5136" t="s">
        <v>22369</v>
      </c>
      <c r="B5136" t="s">
        <v>22370</v>
      </c>
      <c r="C5136" t="s">
        <v>22371</v>
      </c>
      <c r="D5136" t="s">
        <v>22372</v>
      </c>
      <c r="E5136" t="s">
        <v>22373</v>
      </c>
      <c r="F5136">
        <v>18080.099999999999</v>
      </c>
      <c r="G5136">
        <v>18200.099999999999</v>
      </c>
      <c r="H5136">
        <v>16868.2</v>
      </c>
      <c r="I5136">
        <v>18986.8</v>
      </c>
      <c r="J5136">
        <v>20533.900000000001</v>
      </c>
      <c r="K5136">
        <v>17719.099999999999</v>
      </c>
    </row>
    <row r="5137" spans="1:11" x14ac:dyDescent="0.3">
      <c r="A5137" t="s">
        <v>22374</v>
      </c>
      <c r="B5137" t="s">
        <v>22374</v>
      </c>
      <c r="C5137" t="s">
        <v>22375</v>
      </c>
      <c r="D5137" t="s">
        <v>22376</v>
      </c>
      <c r="E5137" t="s">
        <v>22377</v>
      </c>
      <c r="F5137">
        <v>10270.6</v>
      </c>
      <c r="G5137">
        <v>10552.9</v>
      </c>
      <c r="H5137">
        <v>12190.6</v>
      </c>
      <c r="I5137">
        <v>10417.6</v>
      </c>
      <c r="J5137">
        <v>12014.7</v>
      </c>
      <c r="K5137">
        <v>10809</v>
      </c>
    </row>
    <row r="5138" spans="1:11" x14ac:dyDescent="0.3">
      <c r="A5138" t="s">
        <v>22378</v>
      </c>
      <c r="B5138" t="s">
        <v>22378</v>
      </c>
      <c r="C5138" t="s">
        <v>22379</v>
      </c>
      <c r="D5138" t="s">
        <v>22380</v>
      </c>
      <c r="E5138" t="s">
        <v>22381</v>
      </c>
      <c r="F5138">
        <v>5146.74</v>
      </c>
      <c r="G5138">
        <v>3722.09</v>
      </c>
      <c r="H5138">
        <v>1820.98</v>
      </c>
      <c r="I5138">
        <v>2806.81</v>
      </c>
      <c r="J5138">
        <v>4838.76</v>
      </c>
      <c r="K5138">
        <v>3438.82</v>
      </c>
    </row>
    <row r="5139" spans="1:11" x14ac:dyDescent="0.3">
      <c r="A5139" t="s">
        <v>22382</v>
      </c>
      <c r="B5139" t="s">
        <v>22382</v>
      </c>
      <c r="C5139" t="s">
        <v>22383</v>
      </c>
      <c r="D5139" t="s">
        <v>22384</v>
      </c>
      <c r="E5139" t="s">
        <v>22385</v>
      </c>
      <c r="F5139">
        <v>5507.88</v>
      </c>
      <c r="G5139">
        <v>2844.24</v>
      </c>
      <c r="H5139">
        <v>3933.6</v>
      </c>
      <c r="I5139">
        <v>4791.5600000000004</v>
      </c>
      <c r="J5139">
        <v>5250.93</v>
      </c>
      <c r="K5139">
        <v>3454.36</v>
      </c>
    </row>
    <row r="5140" spans="1:11" x14ac:dyDescent="0.3">
      <c r="A5140" t="s">
        <v>22386</v>
      </c>
      <c r="B5140" t="s">
        <v>22386</v>
      </c>
      <c r="C5140" t="s">
        <v>22387</v>
      </c>
      <c r="D5140" t="s">
        <v>22388</v>
      </c>
      <c r="E5140" t="s">
        <v>22389</v>
      </c>
      <c r="F5140">
        <v>41167.9</v>
      </c>
      <c r="G5140">
        <v>37130.800000000003</v>
      </c>
      <c r="H5140">
        <v>35456.5</v>
      </c>
      <c r="I5140">
        <v>38056.1</v>
      </c>
      <c r="J5140">
        <v>45260.7</v>
      </c>
      <c r="K5140">
        <v>39547.9</v>
      </c>
    </row>
    <row r="5141" spans="1:11" x14ac:dyDescent="0.3">
      <c r="A5141" t="s">
        <v>22390</v>
      </c>
      <c r="B5141" t="s">
        <v>22390</v>
      </c>
      <c r="C5141" t="s">
        <v>22391</v>
      </c>
      <c r="D5141" t="s">
        <v>22392</v>
      </c>
      <c r="E5141" t="s">
        <v>22393</v>
      </c>
      <c r="F5141">
        <v>908.83799999999997</v>
      </c>
      <c r="G5141">
        <v>1927.35</v>
      </c>
      <c r="H5141">
        <v>1803.07</v>
      </c>
      <c r="I5141">
        <v>1680.63</v>
      </c>
      <c r="J5141">
        <v>1614.25</v>
      </c>
      <c r="K5141">
        <v>1382.45</v>
      </c>
    </row>
    <row r="5142" spans="1:11" x14ac:dyDescent="0.3">
      <c r="A5142" t="s">
        <v>22394</v>
      </c>
      <c r="B5142" t="s">
        <v>22394</v>
      </c>
      <c r="C5142" t="s">
        <v>22395</v>
      </c>
      <c r="D5142" t="s">
        <v>22396</v>
      </c>
      <c r="E5142" t="s">
        <v>22397</v>
      </c>
      <c r="F5142">
        <v>24308.400000000001</v>
      </c>
      <c r="G5142">
        <v>23318.5</v>
      </c>
      <c r="H5142">
        <v>21574.400000000001</v>
      </c>
      <c r="I5142">
        <v>29090.9</v>
      </c>
      <c r="J5142">
        <v>35167.800000000003</v>
      </c>
      <c r="K5142">
        <v>28439</v>
      </c>
    </row>
    <row r="5143" spans="1:11" x14ac:dyDescent="0.3">
      <c r="A5143" t="s">
        <v>22398</v>
      </c>
      <c r="B5143" t="s">
        <v>22398</v>
      </c>
      <c r="C5143" t="s">
        <v>22399</v>
      </c>
      <c r="D5143" t="s">
        <v>22400</v>
      </c>
      <c r="E5143" t="s">
        <v>22401</v>
      </c>
      <c r="F5143">
        <v>26537.200000000001</v>
      </c>
      <c r="G5143">
        <v>31540.1</v>
      </c>
      <c r="H5143">
        <v>30609.200000000001</v>
      </c>
      <c r="I5143">
        <v>51260.4</v>
      </c>
      <c r="J5143">
        <v>54045.8</v>
      </c>
      <c r="K5143">
        <v>47759.199999999997</v>
      </c>
    </row>
    <row r="5144" spans="1:11" x14ac:dyDescent="0.3">
      <c r="A5144" t="s">
        <v>22402</v>
      </c>
      <c r="B5144" t="s">
        <v>22403</v>
      </c>
      <c r="C5144" t="s">
        <v>22404</v>
      </c>
      <c r="D5144" t="s">
        <v>22405</v>
      </c>
      <c r="E5144" t="s">
        <v>22406</v>
      </c>
      <c r="F5144">
        <v>7662.61</v>
      </c>
      <c r="G5144">
        <v>7199.65</v>
      </c>
      <c r="H5144">
        <v>8896.42</v>
      </c>
      <c r="I5144">
        <v>8194.11</v>
      </c>
      <c r="J5144">
        <v>8387.99</v>
      </c>
      <c r="K5144">
        <v>10009.5</v>
      </c>
    </row>
    <row r="5145" spans="1:11" x14ac:dyDescent="0.3">
      <c r="A5145" t="s">
        <v>22407</v>
      </c>
      <c r="B5145" t="s">
        <v>22408</v>
      </c>
      <c r="C5145" t="s">
        <v>22409</v>
      </c>
      <c r="D5145" t="s">
        <v>22410</v>
      </c>
      <c r="E5145" t="s">
        <v>22411</v>
      </c>
      <c r="F5145">
        <v>17429.5</v>
      </c>
      <c r="G5145">
        <v>16371</v>
      </c>
      <c r="H5145">
        <v>17202.7</v>
      </c>
      <c r="I5145">
        <v>17881.400000000001</v>
      </c>
      <c r="J5145">
        <v>17707.900000000001</v>
      </c>
      <c r="K5145">
        <v>16287.9</v>
      </c>
    </row>
    <row r="5146" spans="1:11" x14ac:dyDescent="0.3">
      <c r="A5146" t="s">
        <v>22412</v>
      </c>
      <c r="B5146" t="s">
        <v>22413</v>
      </c>
      <c r="C5146" t="s">
        <v>22414</v>
      </c>
      <c r="D5146" t="s">
        <v>22415</v>
      </c>
      <c r="E5146" t="s">
        <v>22416</v>
      </c>
      <c r="F5146">
        <v>11127.9</v>
      </c>
      <c r="G5146">
        <v>9621.1299999999992</v>
      </c>
      <c r="H5146">
        <v>11246</v>
      </c>
      <c r="I5146">
        <v>11084.6</v>
      </c>
      <c r="J5146">
        <v>9359.82</v>
      </c>
      <c r="K5146">
        <v>11377.4</v>
      </c>
    </row>
    <row r="5147" spans="1:11" x14ac:dyDescent="0.3">
      <c r="A5147" t="s">
        <v>22417</v>
      </c>
      <c r="B5147" t="s">
        <v>22417</v>
      </c>
      <c r="C5147" t="s">
        <v>22418</v>
      </c>
      <c r="D5147" t="s">
        <v>22419</v>
      </c>
      <c r="E5147" t="s">
        <v>22420</v>
      </c>
      <c r="F5147">
        <v>8199.7999999999993</v>
      </c>
      <c r="G5147">
        <v>7704.57</v>
      </c>
      <c r="H5147">
        <v>6948.86</v>
      </c>
      <c r="I5147">
        <v>8220.3700000000008</v>
      </c>
      <c r="J5147">
        <v>9345.32</v>
      </c>
      <c r="K5147">
        <v>8794.3799999999992</v>
      </c>
    </row>
    <row r="5148" spans="1:11" x14ac:dyDescent="0.3">
      <c r="A5148" t="s">
        <v>22421</v>
      </c>
      <c r="B5148" t="s">
        <v>22422</v>
      </c>
      <c r="C5148" t="s">
        <v>22423</v>
      </c>
      <c r="D5148" t="s">
        <v>22424</v>
      </c>
      <c r="E5148" t="s">
        <v>22425</v>
      </c>
      <c r="F5148">
        <v>16960.7</v>
      </c>
      <c r="G5148">
        <v>16018.1</v>
      </c>
      <c r="H5148">
        <v>15993.9</v>
      </c>
      <c r="I5148">
        <v>16668</v>
      </c>
      <c r="J5148">
        <v>16669.5</v>
      </c>
      <c r="K5148">
        <v>14531</v>
      </c>
    </row>
    <row r="5149" spans="1:11" x14ac:dyDescent="0.3">
      <c r="A5149" t="s">
        <v>22426</v>
      </c>
      <c r="B5149" t="s">
        <v>22427</v>
      </c>
      <c r="C5149" t="s">
        <v>22428</v>
      </c>
      <c r="D5149" t="s">
        <v>22429</v>
      </c>
      <c r="E5149" t="s">
        <v>22430</v>
      </c>
      <c r="F5149">
        <v>2875.57</v>
      </c>
      <c r="H5149">
        <v>668.01400000000001</v>
      </c>
      <c r="I5149">
        <v>670.16</v>
      </c>
      <c r="J5149">
        <v>5498.64</v>
      </c>
      <c r="K5149">
        <v>17795.7</v>
      </c>
    </row>
    <row r="5150" spans="1:11" x14ac:dyDescent="0.3">
      <c r="A5150" t="s">
        <v>22431</v>
      </c>
      <c r="B5150" t="s">
        <v>22431</v>
      </c>
      <c r="C5150" t="s">
        <v>22432</v>
      </c>
      <c r="D5150" t="s">
        <v>22433</v>
      </c>
      <c r="E5150" t="s">
        <v>22434</v>
      </c>
      <c r="F5150">
        <v>15960.5</v>
      </c>
      <c r="G5150">
        <v>17841.5</v>
      </c>
      <c r="H5150">
        <v>13461.3</v>
      </c>
      <c r="I5150">
        <v>13974.9</v>
      </c>
      <c r="J5150">
        <v>15127</v>
      </c>
      <c r="K5150">
        <v>16210.4</v>
      </c>
    </row>
    <row r="5151" spans="1:11" x14ac:dyDescent="0.3">
      <c r="A5151" t="s">
        <v>22435</v>
      </c>
      <c r="B5151" t="s">
        <v>22435</v>
      </c>
      <c r="C5151" t="s">
        <v>22436</v>
      </c>
      <c r="D5151" t="s">
        <v>22437</v>
      </c>
      <c r="E5151" t="s">
        <v>22438</v>
      </c>
      <c r="K5151">
        <v>8579.43</v>
      </c>
    </row>
    <row r="5152" spans="1:11" x14ac:dyDescent="0.3">
      <c r="A5152" t="s">
        <v>22439</v>
      </c>
      <c r="B5152" t="s">
        <v>22440</v>
      </c>
      <c r="C5152" t="s">
        <v>22441</v>
      </c>
      <c r="D5152" t="s">
        <v>22442</v>
      </c>
      <c r="E5152" t="s">
        <v>22443</v>
      </c>
      <c r="F5152">
        <v>45732.1</v>
      </c>
      <c r="G5152">
        <v>56908.5</v>
      </c>
      <c r="H5152">
        <v>43156</v>
      </c>
      <c r="I5152">
        <v>48027.1</v>
      </c>
      <c r="J5152">
        <v>40645</v>
      </c>
      <c r="K5152">
        <v>40969.599999999999</v>
      </c>
    </row>
    <row r="5153" spans="1:11" x14ac:dyDescent="0.3">
      <c r="A5153" t="s">
        <v>22444</v>
      </c>
      <c r="B5153" t="s">
        <v>22444</v>
      </c>
      <c r="C5153" t="s">
        <v>22445</v>
      </c>
      <c r="D5153" t="s">
        <v>22446</v>
      </c>
      <c r="E5153" t="s">
        <v>22447</v>
      </c>
      <c r="F5153">
        <v>8384.85</v>
      </c>
      <c r="G5153">
        <v>6218.89</v>
      </c>
      <c r="H5153">
        <v>5752.35</v>
      </c>
      <c r="I5153">
        <v>7163.71</v>
      </c>
      <c r="J5153">
        <v>8344.1299999999992</v>
      </c>
      <c r="K5153">
        <v>7463.54</v>
      </c>
    </row>
    <row r="5154" spans="1:11" x14ac:dyDescent="0.3">
      <c r="A5154" t="s">
        <v>22448</v>
      </c>
      <c r="B5154" t="s">
        <v>22448</v>
      </c>
      <c r="C5154" t="s">
        <v>22449</v>
      </c>
      <c r="D5154" t="s">
        <v>22450</v>
      </c>
      <c r="E5154" t="s">
        <v>22451</v>
      </c>
      <c r="F5154">
        <v>6642.23</v>
      </c>
      <c r="G5154">
        <v>6176.69</v>
      </c>
      <c r="H5154">
        <v>4136</v>
      </c>
      <c r="I5154">
        <v>4005.48</v>
      </c>
      <c r="J5154">
        <v>6334.69</v>
      </c>
      <c r="K5154">
        <v>6303.84</v>
      </c>
    </row>
    <row r="5155" spans="1:11" x14ac:dyDescent="0.3">
      <c r="A5155" t="s">
        <v>22452</v>
      </c>
      <c r="B5155" t="s">
        <v>22453</v>
      </c>
      <c r="C5155" t="s">
        <v>22454</v>
      </c>
      <c r="D5155" t="s">
        <v>22455</v>
      </c>
      <c r="E5155" t="s">
        <v>22456</v>
      </c>
      <c r="F5155">
        <v>1857.64</v>
      </c>
      <c r="G5155">
        <v>2880.63</v>
      </c>
      <c r="H5155">
        <v>2386.84</v>
      </c>
      <c r="I5155">
        <v>2208.62</v>
      </c>
      <c r="J5155">
        <v>1388.84</v>
      </c>
      <c r="K5155">
        <v>2794.25</v>
      </c>
    </row>
    <row r="5156" spans="1:11" x14ac:dyDescent="0.3">
      <c r="A5156" t="s">
        <v>22457</v>
      </c>
      <c r="B5156" t="s">
        <v>22457</v>
      </c>
      <c r="C5156" t="s">
        <v>22458</v>
      </c>
      <c r="D5156" t="s">
        <v>22459</v>
      </c>
      <c r="E5156" t="s">
        <v>22460</v>
      </c>
      <c r="F5156">
        <v>6067.31</v>
      </c>
      <c r="G5156">
        <v>3828.75</v>
      </c>
      <c r="H5156">
        <v>4711.2700000000004</v>
      </c>
      <c r="I5156">
        <v>6310.7</v>
      </c>
      <c r="J5156">
        <v>4837.16</v>
      </c>
      <c r="K5156">
        <v>5839.21</v>
      </c>
    </row>
    <row r="5157" spans="1:11" x14ac:dyDescent="0.3">
      <c r="A5157" t="s">
        <v>22461</v>
      </c>
      <c r="B5157" t="s">
        <v>22461</v>
      </c>
      <c r="C5157" t="s">
        <v>22462</v>
      </c>
      <c r="D5157" t="s">
        <v>22463</v>
      </c>
      <c r="E5157" t="s">
        <v>23473</v>
      </c>
      <c r="F5157">
        <v>19687.3</v>
      </c>
      <c r="G5157">
        <v>15528.3</v>
      </c>
      <c r="H5157">
        <v>16885.900000000001</v>
      </c>
      <c r="I5157">
        <v>17558.099999999999</v>
      </c>
      <c r="J5157">
        <v>17679.900000000001</v>
      </c>
      <c r="K5157">
        <v>19293.5</v>
      </c>
    </row>
    <row r="5158" spans="1:11" x14ac:dyDescent="0.3">
      <c r="A5158" t="s">
        <v>22465</v>
      </c>
      <c r="B5158" t="s">
        <v>22466</v>
      </c>
      <c r="C5158" t="s">
        <v>22467</v>
      </c>
      <c r="D5158" t="s">
        <v>22468</v>
      </c>
      <c r="E5158" t="s">
        <v>22469</v>
      </c>
    </row>
    <row r="5159" spans="1:11" x14ac:dyDescent="0.3">
      <c r="A5159" t="s">
        <v>22470</v>
      </c>
      <c r="B5159" t="s">
        <v>22470</v>
      </c>
      <c r="C5159" t="s">
        <v>22471</v>
      </c>
      <c r="D5159" t="s">
        <v>22472</v>
      </c>
      <c r="E5159" t="s">
        <v>22473</v>
      </c>
      <c r="F5159">
        <v>22718.799999999999</v>
      </c>
      <c r="G5159">
        <v>24109.3</v>
      </c>
      <c r="H5159">
        <v>22484.2</v>
      </c>
      <c r="I5159">
        <v>25925.4</v>
      </c>
      <c r="J5159">
        <v>27313.7</v>
      </c>
      <c r="K5159">
        <v>26504.5</v>
      </c>
    </row>
    <row r="5160" spans="1:11" x14ac:dyDescent="0.3">
      <c r="A5160" t="s">
        <v>22474</v>
      </c>
      <c r="B5160" t="s">
        <v>22475</v>
      </c>
      <c r="C5160" t="s">
        <v>22476</v>
      </c>
      <c r="D5160" t="s">
        <v>22477</v>
      </c>
      <c r="E5160" t="s">
        <v>22478</v>
      </c>
      <c r="F5160">
        <v>6880.6</v>
      </c>
      <c r="G5160">
        <v>5201.7</v>
      </c>
      <c r="H5160">
        <v>6062.26</v>
      </c>
      <c r="I5160">
        <v>6640.44</v>
      </c>
      <c r="J5160">
        <v>5329.69</v>
      </c>
      <c r="K5160">
        <v>6444.32</v>
      </c>
    </row>
    <row r="5161" spans="1:11" x14ac:dyDescent="0.3">
      <c r="A5161" t="s">
        <v>22479</v>
      </c>
      <c r="B5161" t="s">
        <v>22479</v>
      </c>
      <c r="C5161" t="s">
        <v>22480</v>
      </c>
      <c r="D5161" t="s">
        <v>22481</v>
      </c>
      <c r="E5161" t="s">
        <v>22482</v>
      </c>
      <c r="F5161">
        <v>2700.58</v>
      </c>
      <c r="G5161">
        <v>3375</v>
      </c>
      <c r="H5161">
        <v>3465.3</v>
      </c>
      <c r="I5161">
        <v>4058.39</v>
      </c>
      <c r="J5161">
        <v>3238.78</v>
      </c>
      <c r="K5161">
        <v>2070.4699999999998</v>
      </c>
    </row>
    <row r="5162" spans="1:11" x14ac:dyDescent="0.3">
      <c r="A5162" t="s">
        <v>22483</v>
      </c>
      <c r="B5162" t="s">
        <v>22484</v>
      </c>
      <c r="C5162" t="s">
        <v>22485</v>
      </c>
      <c r="D5162" t="s">
        <v>22486</v>
      </c>
      <c r="E5162" t="s">
        <v>22487</v>
      </c>
      <c r="F5162">
        <v>5664.4</v>
      </c>
      <c r="G5162">
        <v>6292.72</v>
      </c>
      <c r="H5162">
        <v>4509.71</v>
      </c>
      <c r="I5162">
        <v>3983.09</v>
      </c>
      <c r="J5162">
        <v>5467.07</v>
      </c>
      <c r="K5162">
        <v>5800.26</v>
      </c>
    </row>
    <row r="5163" spans="1:11" x14ac:dyDescent="0.3">
      <c r="A5163" t="s">
        <v>22488</v>
      </c>
      <c r="B5163" t="s">
        <v>22488</v>
      </c>
      <c r="C5163" t="s">
        <v>22489</v>
      </c>
      <c r="D5163" t="s">
        <v>22490</v>
      </c>
      <c r="E5163" t="s">
        <v>22491</v>
      </c>
      <c r="F5163">
        <v>5036.13</v>
      </c>
      <c r="G5163">
        <v>4787.66</v>
      </c>
      <c r="H5163">
        <v>5920.82</v>
      </c>
      <c r="I5163">
        <v>3257.93</v>
      </c>
      <c r="J5163">
        <v>3024.72</v>
      </c>
      <c r="K5163">
        <v>3428.55</v>
      </c>
    </row>
    <row r="5164" spans="1:11" x14ac:dyDescent="0.3">
      <c r="A5164" t="s">
        <v>22492</v>
      </c>
      <c r="B5164" t="s">
        <v>22493</v>
      </c>
      <c r="C5164" t="s">
        <v>22494</v>
      </c>
      <c r="D5164" t="s">
        <v>22495</v>
      </c>
      <c r="E5164" t="s">
        <v>22496</v>
      </c>
      <c r="F5164">
        <v>201273</v>
      </c>
      <c r="G5164">
        <v>194096</v>
      </c>
      <c r="H5164">
        <v>189100</v>
      </c>
      <c r="I5164">
        <v>197737</v>
      </c>
      <c r="J5164">
        <v>198062</v>
      </c>
      <c r="K5164">
        <v>198564</v>
      </c>
    </row>
    <row r="5165" spans="1:11" x14ac:dyDescent="0.3">
      <c r="A5165" t="s">
        <v>22497</v>
      </c>
      <c r="B5165" t="s">
        <v>22497</v>
      </c>
      <c r="C5165" t="s">
        <v>22498</v>
      </c>
      <c r="D5165" t="s">
        <v>22499</v>
      </c>
      <c r="E5165" t="s">
        <v>22500</v>
      </c>
      <c r="F5165">
        <v>2770.93</v>
      </c>
      <c r="G5165">
        <v>2815.19</v>
      </c>
      <c r="H5165">
        <v>2284.84</v>
      </c>
      <c r="I5165">
        <v>2702.13</v>
      </c>
      <c r="J5165">
        <v>3348.07</v>
      </c>
      <c r="K5165">
        <v>2920.79</v>
      </c>
    </row>
    <row r="5166" spans="1:11" x14ac:dyDescent="0.3">
      <c r="A5166" t="s">
        <v>22501</v>
      </c>
      <c r="B5166" t="s">
        <v>22501</v>
      </c>
      <c r="C5166" t="s">
        <v>22502</v>
      </c>
      <c r="D5166" t="s">
        <v>22503</v>
      </c>
      <c r="E5166" t="s">
        <v>22504</v>
      </c>
      <c r="F5166">
        <v>4455.8599999999997</v>
      </c>
      <c r="G5166">
        <v>5683.39</v>
      </c>
      <c r="H5166">
        <v>6295.36</v>
      </c>
      <c r="I5166">
        <v>4320.75</v>
      </c>
      <c r="J5166">
        <v>4908.0200000000004</v>
      </c>
      <c r="K5166">
        <v>3958.23</v>
      </c>
    </row>
    <row r="5167" spans="1:11" x14ac:dyDescent="0.3">
      <c r="A5167" t="s">
        <v>22505</v>
      </c>
      <c r="B5167" t="s">
        <v>22505</v>
      </c>
      <c r="C5167" t="s">
        <v>22506</v>
      </c>
      <c r="D5167" t="s">
        <v>22507</v>
      </c>
      <c r="E5167" t="s">
        <v>22508</v>
      </c>
      <c r="G5167">
        <v>2602.4699999999998</v>
      </c>
      <c r="H5167">
        <v>3683.47</v>
      </c>
      <c r="I5167">
        <v>2510.46</v>
      </c>
      <c r="J5167">
        <v>999.86400000000003</v>
      </c>
      <c r="K5167">
        <v>2635.9</v>
      </c>
    </row>
    <row r="5168" spans="1:11" x14ac:dyDescent="0.3">
      <c r="A5168" t="s">
        <v>22509</v>
      </c>
      <c r="B5168" t="s">
        <v>22510</v>
      </c>
      <c r="C5168" t="s">
        <v>22511</v>
      </c>
      <c r="D5168" t="s">
        <v>22512</v>
      </c>
      <c r="E5168" t="s">
        <v>22513</v>
      </c>
      <c r="H5168">
        <v>6746.87</v>
      </c>
      <c r="I5168">
        <v>6556.78</v>
      </c>
      <c r="J5168">
        <v>7669.69</v>
      </c>
      <c r="K5168">
        <v>6894.48</v>
      </c>
    </row>
    <row r="5169" spans="1:11" x14ac:dyDescent="0.3">
      <c r="A5169" t="s">
        <v>22514</v>
      </c>
      <c r="B5169" t="s">
        <v>22515</v>
      </c>
      <c r="C5169" t="s">
        <v>22516</v>
      </c>
      <c r="D5169" t="s">
        <v>22517</v>
      </c>
      <c r="E5169" t="s">
        <v>22518</v>
      </c>
      <c r="F5169">
        <v>37402.199999999997</v>
      </c>
      <c r="G5169">
        <v>35507.1</v>
      </c>
      <c r="H5169">
        <v>38516.199999999997</v>
      </c>
      <c r="I5169">
        <v>36737.4</v>
      </c>
      <c r="J5169">
        <v>34887</v>
      </c>
      <c r="K5169">
        <v>39430.6</v>
      </c>
    </row>
    <row r="5170" spans="1:11" x14ac:dyDescent="0.3">
      <c r="A5170" t="s">
        <v>22519</v>
      </c>
      <c r="B5170" t="s">
        <v>22519</v>
      </c>
      <c r="C5170" t="s">
        <v>22520</v>
      </c>
      <c r="D5170" t="s">
        <v>22521</v>
      </c>
      <c r="E5170" t="s">
        <v>22522</v>
      </c>
      <c r="F5170">
        <v>15576.1</v>
      </c>
      <c r="G5170">
        <v>16176</v>
      </c>
      <c r="H5170">
        <v>16107.1</v>
      </c>
      <c r="I5170">
        <v>16335.6</v>
      </c>
      <c r="J5170">
        <v>16234.4</v>
      </c>
      <c r="K5170">
        <v>14806.9</v>
      </c>
    </row>
    <row r="5171" spans="1:11" x14ac:dyDescent="0.3">
      <c r="A5171" t="s">
        <v>22523</v>
      </c>
      <c r="B5171" t="s">
        <v>22523</v>
      </c>
      <c r="C5171" t="s">
        <v>22524</v>
      </c>
      <c r="D5171" t="s">
        <v>22525</v>
      </c>
      <c r="E5171" t="s">
        <v>22526</v>
      </c>
      <c r="F5171">
        <v>137945</v>
      </c>
      <c r="G5171">
        <v>152513</v>
      </c>
      <c r="H5171">
        <v>144077</v>
      </c>
      <c r="I5171">
        <v>147201</v>
      </c>
      <c r="J5171">
        <v>145925</v>
      </c>
      <c r="K5171">
        <v>123760</v>
      </c>
    </row>
    <row r="5172" spans="1:11" x14ac:dyDescent="0.3">
      <c r="A5172" t="s">
        <v>22527</v>
      </c>
      <c r="B5172" t="s">
        <v>22527</v>
      </c>
      <c r="C5172" t="s">
        <v>22528</v>
      </c>
      <c r="D5172" t="s">
        <v>22529</v>
      </c>
      <c r="E5172" t="s">
        <v>22530</v>
      </c>
      <c r="F5172">
        <v>154144</v>
      </c>
      <c r="G5172">
        <v>152710</v>
      </c>
      <c r="H5172">
        <v>149598</v>
      </c>
      <c r="I5172">
        <v>155487</v>
      </c>
      <c r="J5172">
        <v>136070</v>
      </c>
      <c r="K5172">
        <v>177661</v>
      </c>
    </row>
    <row r="5173" spans="1:11" x14ac:dyDescent="0.3">
      <c r="A5173" t="s">
        <v>22531</v>
      </c>
      <c r="B5173" t="s">
        <v>22531</v>
      </c>
      <c r="C5173" t="s">
        <v>22532</v>
      </c>
      <c r="D5173" t="s">
        <v>22533</v>
      </c>
      <c r="E5173" t="s">
        <v>22534</v>
      </c>
      <c r="F5173">
        <v>7892.72</v>
      </c>
      <c r="G5173">
        <v>7509.95</v>
      </c>
      <c r="H5173">
        <v>5911.69</v>
      </c>
      <c r="I5173">
        <v>7162.5</v>
      </c>
      <c r="J5173">
        <v>6694.21</v>
      </c>
      <c r="K5173">
        <v>6032.7</v>
      </c>
    </row>
    <row r="5174" spans="1:11" x14ac:dyDescent="0.3">
      <c r="A5174" t="s">
        <v>22535</v>
      </c>
      <c r="B5174" t="s">
        <v>22536</v>
      </c>
      <c r="C5174" t="s">
        <v>22537</v>
      </c>
      <c r="D5174" t="s">
        <v>22538</v>
      </c>
      <c r="E5174" t="s">
        <v>22539</v>
      </c>
      <c r="F5174">
        <v>22409</v>
      </c>
      <c r="G5174">
        <v>32341.9</v>
      </c>
      <c r="H5174">
        <v>23554.400000000001</v>
      </c>
      <c r="I5174">
        <v>24091.200000000001</v>
      </c>
      <c r="J5174">
        <v>23502</v>
      </c>
      <c r="K5174">
        <v>21354.3</v>
      </c>
    </row>
    <row r="5175" spans="1:11" x14ac:dyDescent="0.3">
      <c r="A5175" t="s">
        <v>22540</v>
      </c>
      <c r="B5175" t="s">
        <v>22541</v>
      </c>
      <c r="C5175" t="s">
        <v>22542</v>
      </c>
      <c r="D5175" t="s">
        <v>22543</v>
      </c>
      <c r="E5175" t="s">
        <v>22544</v>
      </c>
      <c r="F5175">
        <v>13303.3</v>
      </c>
      <c r="G5175">
        <v>17039.900000000001</v>
      </c>
      <c r="H5175">
        <v>16246.4</v>
      </c>
      <c r="I5175">
        <v>15080.2</v>
      </c>
      <c r="J5175">
        <v>15903.9</v>
      </c>
      <c r="K5175">
        <v>14546.7</v>
      </c>
    </row>
    <row r="5176" spans="1:11" x14ac:dyDescent="0.3">
      <c r="A5176" t="s">
        <v>22545</v>
      </c>
      <c r="B5176" t="s">
        <v>22545</v>
      </c>
      <c r="C5176" t="s">
        <v>22546</v>
      </c>
      <c r="D5176" t="s">
        <v>22547</v>
      </c>
      <c r="E5176" t="s">
        <v>22548</v>
      </c>
      <c r="F5176">
        <v>4863.3900000000003</v>
      </c>
      <c r="G5176">
        <v>6852.67</v>
      </c>
      <c r="H5176">
        <v>3468.43</v>
      </c>
      <c r="I5176">
        <v>4212.51</v>
      </c>
      <c r="J5176">
        <v>3554.7</v>
      </c>
      <c r="K5176">
        <v>5510.14</v>
      </c>
    </row>
    <row r="5177" spans="1:11" x14ac:dyDescent="0.3">
      <c r="A5177" t="s">
        <v>22549</v>
      </c>
      <c r="B5177" t="s">
        <v>22549</v>
      </c>
      <c r="C5177" t="s">
        <v>22550</v>
      </c>
      <c r="D5177" t="s">
        <v>22551</v>
      </c>
      <c r="E5177" t="s">
        <v>22552</v>
      </c>
      <c r="F5177">
        <v>3493.67</v>
      </c>
      <c r="G5177">
        <v>2433.04</v>
      </c>
      <c r="H5177">
        <v>3511.45</v>
      </c>
      <c r="I5177">
        <v>1979.49</v>
      </c>
      <c r="J5177">
        <v>2620.8000000000002</v>
      </c>
      <c r="K5177">
        <v>3339.57</v>
      </c>
    </row>
    <row r="5178" spans="1:11" x14ac:dyDescent="0.3">
      <c r="A5178" t="s">
        <v>22553</v>
      </c>
      <c r="B5178" t="s">
        <v>22553</v>
      </c>
      <c r="C5178" t="s">
        <v>22554</v>
      </c>
      <c r="D5178" t="s">
        <v>22555</v>
      </c>
      <c r="E5178" t="s">
        <v>22556</v>
      </c>
      <c r="F5178">
        <v>114251</v>
      </c>
      <c r="G5178">
        <v>117740</v>
      </c>
      <c r="H5178">
        <v>126580</v>
      </c>
      <c r="I5178">
        <v>134825</v>
      </c>
      <c r="J5178">
        <v>119500</v>
      </c>
      <c r="K5178">
        <v>137299</v>
      </c>
    </row>
    <row r="5179" spans="1:11" x14ac:dyDescent="0.3">
      <c r="A5179" t="s">
        <v>22557</v>
      </c>
      <c r="B5179" t="s">
        <v>22558</v>
      </c>
      <c r="C5179" t="s">
        <v>22559</v>
      </c>
      <c r="D5179" t="s">
        <v>22560</v>
      </c>
      <c r="E5179" t="s">
        <v>22561</v>
      </c>
      <c r="F5179">
        <v>18570.7</v>
      </c>
      <c r="G5179">
        <v>16809.400000000001</v>
      </c>
      <c r="H5179">
        <v>20171.3</v>
      </c>
      <c r="I5179">
        <v>20405.8</v>
      </c>
      <c r="J5179">
        <v>17881.2</v>
      </c>
      <c r="K5179">
        <v>19456.5</v>
      </c>
    </row>
    <row r="5180" spans="1:11" x14ac:dyDescent="0.3">
      <c r="A5180" t="s">
        <v>22562</v>
      </c>
      <c r="B5180" t="s">
        <v>22562</v>
      </c>
      <c r="C5180" t="s">
        <v>22563</v>
      </c>
      <c r="D5180" t="s">
        <v>22564</v>
      </c>
      <c r="E5180" t="s">
        <v>22565</v>
      </c>
      <c r="F5180">
        <v>20625.599999999999</v>
      </c>
      <c r="G5180">
        <v>21385.200000000001</v>
      </c>
      <c r="H5180">
        <v>19693</v>
      </c>
      <c r="I5180">
        <v>20601.099999999999</v>
      </c>
      <c r="J5180">
        <v>17926.099999999999</v>
      </c>
      <c r="K5180">
        <v>21199.200000000001</v>
      </c>
    </row>
    <row r="5181" spans="1:11" x14ac:dyDescent="0.3">
      <c r="A5181" t="s">
        <v>22566</v>
      </c>
      <c r="B5181" t="s">
        <v>22566</v>
      </c>
      <c r="C5181" t="s">
        <v>22567</v>
      </c>
      <c r="D5181" t="s">
        <v>22568</v>
      </c>
      <c r="E5181" t="s">
        <v>22569</v>
      </c>
      <c r="F5181">
        <v>14440.4</v>
      </c>
      <c r="G5181">
        <v>9617.2900000000009</v>
      </c>
      <c r="H5181">
        <v>8968.9</v>
      </c>
      <c r="I5181">
        <v>11736.5</v>
      </c>
      <c r="J5181">
        <v>12756.6</v>
      </c>
      <c r="K5181">
        <v>12796.3</v>
      </c>
    </row>
    <row r="5182" spans="1:11" x14ac:dyDescent="0.3">
      <c r="A5182" t="s">
        <v>22570</v>
      </c>
      <c r="B5182" t="s">
        <v>22571</v>
      </c>
      <c r="C5182" t="s">
        <v>22572</v>
      </c>
      <c r="D5182" t="s">
        <v>22573</v>
      </c>
      <c r="E5182" t="s">
        <v>22574</v>
      </c>
      <c r="F5182">
        <v>3385.64</v>
      </c>
      <c r="G5182">
        <v>3924.68</v>
      </c>
      <c r="H5182">
        <v>3545.29</v>
      </c>
      <c r="I5182">
        <v>4443.3</v>
      </c>
      <c r="J5182">
        <v>3411.92</v>
      </c>
      <c r="K5182">
        <v>4812.12</v>
      </c>
    </row>
    <row r="5183" spans="1:11" x14ac:dyDescent="0.3">
      <c r="A5183" t="s">
        <v>22575</v>
      </c>
      <c r="B5183" t="s">
        <v>22575</v>
      </c>
      <c r="C5183" t="s">
        <v>22576</v>
      </c>
      <c r="D5183" t="s">
        <v>22577</v>
      </c>
      <c r="E5183" t="s">
        <v>22578</v>
      </c>
      <c r="F5183">
        <v>1274.82</v>
      </c>
      <c r="G5183">
        <v>1378.1</v>
      </c>
      <c r="H5183">
        <v>989.65599999999995</v>
      </c>
      <c r="I5183">
        <v>1250.22</v>
      </c>
      <c r="J5183">
        <v>1252.42</v>
      </c>
      <c r="K5183">
        <v>1328.4</v>
      </c>
    </row>
    <row r="5184" spans="1:11" x14ac:dyDescent="0.3">
      <c r="A5184" t="s">
        <v>22579</v>
      </c>
      <c r="B5184" t="s">
        <v>22579</v>
      </c>
      <c r="C5184" t="s">
        <v>22580</v>
      </c>
      <c r="D5184" t="s">
        <v>22581</v>
      </c>
      <c r="E5184" t="s">
        <v>22582</v>
      </c>
      <c r="F5184">
        <v>9130.6299999999992</v>
      </c>
      <c r="G5184">
        <v>7951.72</v>
      </c>
      <c r="H5184">
        <v>7473.82</v>
      </c>
      <c r="I5184">
        <v>10479.700000000001</v>
      </c>
      <c r="J5184">
        <v>10154.200000000001</v>
      </c>
      <c r="K5184">
        <v>8335.5</v>
      </c>
    </row>
    <row r="5185" spans="1:11" x14ac:dyDescent="0.3">
      <c r="A5185" t="s">
        <v>22583</v>
      </c>
      <c r="B5185" t="s">
        <v>22583</v>
      </c>
      <c r="C5185" t="s">
        <v>22584</v>
      </c>
      <c r="D5185" t="s">
        <v>22585</v>
      </c>
      <c r="E5185" t="s">
        <v>22586</v>
      </c>
      <c r="F5185">
        <v>2178.67</v>
      </c>
      <c r="G5185">
        <v>2841.89</v>
      </c>
      <c r="H5185">
        <v>2040.61</v>
      </c>
      <c r="I5185">
        <v>2335.96</v>
      </c>
      <c r="J5185">
        <v>2391.83</v>
      </c>
      <c r="K5185">
        <v>2430.79</v>
      </c>
    </row>
    <row r="5186" spans="1:11" x14ac:dyDescent="0.3">
      <c r="A5186" t="s">
        <v>22587</v>
      </c>
      <c r="B5186" t="s">
        <v>22587</v>
      </c>
      <c r="C5186" t="s">
        <v>22588</v>
      </c>
      <c r="D5186" t="s">
        <v>22589</v>
      </c>
      <c r="E5186" t="s">
        <v>22590</v>
      </c>
      <c r="F5186">
        <v>6448.49</v>
      </c>
      <c r="G5186">
        <v>7056.92</v>
      </c>
      <c r="H5186">
        <v>8216.59</v>
      </c>
      <c r="I5186">
        <v>7804.94</v>
      </c>
      <c r="J5186">
        <v>7222.84</v>
      </c>
      <c r="K5186">
        <v>7843.07</v>
      </c>
    </row>
    <row r="5187" spans="1:11" x14ac:dyDescent="0.3">
      <c r="A5187" t="s">
        <v>22591</v>
      </c>
      <c r="B5187" t="s">
        <v>22591</v>
      </c>
      <c r="C5187" t="s">
        <v>22592</v>
      </c>
      <c r="D5187" t="s">
        <v>22593</v>
      </c>
      <c r="E5187" t="s">
        <v>22594</v>
      </c>
      <c r="F5187">
        <v>24442.6</v>
      </c>
      <c r="G5187">
        <v>25154.7</v>
      </c>
      <c r="H5187">
        <v>23685.4</v>
      </c>
      <c r="I5187">
        <v>25714.799999999999</v>
      </c>
      <c r="J5187">
        <v>27405.8</v>
      </c>
      <c r="K5187">
        <v>23731.9</v>
      </c>
    </row>
    <row r="5188" spans="1:11" x14ac:dyDescent="0.3">
      <c r="A5188" t="s">
        <v>22595</v>
      </c>
      <c r="B5188" t="s">
        <v>22595</v>
      </c>
      <c r="C5188" t="s">
        <v>22596</v>
      </c>
      <c r="D5188" t="s">
        <v>22597</v>
      </c>
      <c r="E5188" t="s">
        <v>22598</v>
      </c>
      <c r="F5188">
        <v>3047.19</v>
      </c>
      <c r="G5188">
        <v>2751.63</v>
      </c>
      <c r="H5188">
        <v>2389.7199999999998</v>
      </c>
      <c r="I5188">
        <v>2393.9899999999998</v>
      </c>
      <c r="J5188">
        <v>2231.17</v>
      </c>
      <c r="K5188">
        <v>1147.1600000000001</v>
      </c>
    </row>
    <row r="5189" spans="1:11" x14ac:dyDescent="0.3">
      <c r="A5189" t="s">
        <v>22599</v>
      </c>
      <c r="B5189" t="s">
        <v>22600</v>
      </c>
      <c r="C5189" t="s">
        <v>22601</v>
      </c>
      <c r="D5189" t="s">
        <v>22602</v>
      </c>
      <c r="E5189" t="s">
        <v>22603</v>
      </c>
      <c r="K5189">
        <v>1493.27</v>
      </c>
    </row>
    <row r="5190" spans="1:11" x14ac:dyDescent="0.3">
      <c r="A5190" t="s">
        <v>22604</v>
      </c>
      <c r="B5190" t="s">
        <v>22605</v>
      </c>
      <c r="C5190" t="s">
        <v>22606</v>
      </c>
      <c r="D5190" t="s">
        <v>22607</v>
      </c>
      <c r="E5190" t="s">
        <v>22608</v>
      </c>
      <c r="F5190">
        <v>8243.7999999999993</v>
      </c>
      <c r="G5190">
        <v>6987.99</v>
      </c>
      <c r="H5190">
        <v>7364.28</v>
      </c>
      <c r="I5190">
        <v>8518.32</v>
      </c>
      <c r="J5190">
        <v>7109.9</v>
      </c>
      <c r="K5190">
        <v>8399.4</v>
      </c>
    </row>
    <row r="5191" spans="1:11" x14ac:dyDescent="0.3">
      <c r="A5191" t="s">
        <v>22609</v>
      </c>
      <c r="B5191" t="s">
        <v>22609</v>
      </c>
      <c r="C5191" t="s">
        <v>22610</v>
      </c>
      <c r="D5191" t="s">
        <v>22611</v>
      </c>
      <c r="E5191" t="s">
        <v>22612</v>
      </c>
      <c r="F5191">
        <v>10299.200000000001</v>
      </c>
      <c r="G5191">
        <v>9031.94</v>
      </c>
      <c r="H5191">
        <v>10026.9</v>
      </c>
      <c r="I5191">
        <v>9255.2000000000007</v>
      </c>
      <c r="J5191">
        <v>10043.299999999999</v>
      </c>
      <c r="K5191">
        <v>10514.1</v>
      </c>
    </row>
    <row r="5192" spans="1:11" x14ac:dyDescent="0.3">
      <c r="A5192" t="s">
        <v>22613</v>
      </c>
      <c r="B5192" t="s">
        <v>22614</v>
      </c>
      <c r="C5192" t="s">
        <v>22615</v>
      </c>
      <c r="D5192" t="s">
        <v>22616</v>
      </c>
      <c r="E5192" t="s">
        <v>22617</v>
      </c>
      <c r="F5192">
        <v>4217.01</v>
      </c>
      <c r="G5192">
        <v>4198.71</v>
      </c>
      <c r="H5192">
        <v>4018.61</v>
      </c>
      <c r="I5192">
        <v>4098.32</v>
      </c>
      <c r="J5192">
        <v>3923.01</v>
      </c>
      <c r="K5192">
        <v>4867.42</v>
      </c>
    </row>
    <row r="5193" spans="1:11" x14ac:dyDescent="0.3">
      <c r="A5193" t="s">
        <v>22618</v>
      </c>
      <c r="B5193" t="s">
        <v>22619</v>
      </c>
      <c r="C5193" t="s">
        <v>22620</v>
      </c>
      <c r="D5193" t="s">
        <v>22621</v>
      </c>
      <c r="E5193" t="s">
        <v>22622</v>
      </c>
      <c r="F5193">
        <v>35078.300000000003</v>
      </c>
      <c r="G5193">
        <v>34350</v>
      </c>
      <c r="H5193">
        <v>34222.699999999997</v>
      </c>
      <c r="I5193">
        <v>40256.1</v>
      </c>
      <c r="J5193">
        <v>37658.5</v>
      </c>
      <c r="K5193">
        <v>38705.699999999997</v>
      </c>
    </row>
    <row r="5194" spans="1:11" x14ac:dyDescent="0.3">
      <c r="A5194" t="s">
        <v>22623</v>
      </c>
      <c r="B5194" t="s">
        <v>22624</v>
      </c>
      <c r="C5194" t="s">
        <v>22625</v>
      </c>
      <c r="D5194" t="s">
        <v>22626</v>
      </c>
      <c r="E5194" t="s">
        <v>22627</v>
      </c>
      <c r="F5194">
        <v>1847.48</v>
      </c>
      <c r="G5194">
        <v>1297.06</v>
      </c>
      <c r="H5194">
        <v>1532.2</v>
      </c>
      <c r="I5194">
        <v>1813.42</v>
      </c>
      <c r="J5194">
        <v>1512.79</v>
      </c>
      <c r="K5194">
        <v>2330.6</v>
      </c>
    </row>
    <row r="5195" spans="1:11" x14ac:dyDescent="0.3">
      <c r="A5195" t="s">
        <v>22628</v>
      </c>
      <c r="B5195" t="s">
        <v>22628</v>
      </c>
      <c r="C5195" t="s">
        <v>22629</v>
      </c>
      <c r="D5195" t="s">
        <v>22630</v>
      </c>
      <c r="E5195" t="s">
        <v>22631</v>
      </c>
      <c r="F5195">
        <v>10469.1</v>
      </c>
      <c r="G5195">
        <v>10187.200000000001</v>
      </c>
      <c r="H5195">
        <v>9461</v>
      </c>
      <c r="I5195">
        <v>10253.1</v>
      </c>
      <c r="J5195">
        <v>10442.200000000001</v>
      </c>
      <c r="K5195">
        <v>7302.88</v>
      </c>
    </row>
    <row r="5196" spans="1:11" x14ac:dyDescent="0.3">
      <c r="A5196" t="s">
        <v>22632</v>
      </c>
      <c r="B5196" t="s">
        <v>22632</v>
      </c>
      <c r="C5196" t="s">
        <v>22633</v>
      </c>
      <c r="D5196" t="s">
        <v>22634</v>
      </c>
      <c r="E5196" t="s">
        <v>22635</v>
      </c>
      <c r="F5196">
        <v>5796.83</v>
      </c>
      <c r="G5196">
        <v>1927.1</v>
      </c>
      <c r="I5196">
        <v>8743.51</v>
      </c>
      <c r="J5196">
        <v>9803.61</v>
      </c>
      <c r="K5196">
        <v>8093.7</v>
      </c>
    </row>
    <row r="5197" spans="1:11" x14ac:dyDescent="0.3">
      <c r="A5197" t="s">
        <v>22636</v>
      </c>
      <c r="B5197" t="s">
        <v>22637</v>
      </c>
      <c r="C5197" t="s">
        <v>22638</v>
      </c>
      <c r="D5197" t="s">
        <v>22639</v>
      </c>
      <c r="E5197" t="s">
        <v>22640</v>
      </c>
      <c r="F5197">
        <v>5744.24</v>
      </c>
      <c r="G5197">
        <v>6106.65</v>
      </c>
      <c r="H5197">
        <v>7077.74</v>
      </c>
      <c r="I5197">
        <v>6344.43</v>
      </c>
      <c r="J5197">
        <v>6195.51</v>
      </c>
      <c r="K5197">
        <v>5558.85</v>
      </c>
    </row>
    <row r="5198" spans="1:11" x14ac:dyDescent="0.3">
      <c r="A5198" t="s">
        <v>22641</v>
      </c>
      <c r="B5198" t="s">
        <v>22642</v>
      </c>
      <c r="C5198" t="s">
        <v>22643</v>
      </c>
      <c r="D5198" t="s">
        <v>22644</v>
      </c>
      <c r="E5198" t="s">
        <v>22645</v>
      </c>
      <c r="F5198">
        <v>44130.6</v>
      </c>
      <c r="G5198">
        <v>46098.1</v>
      </c>
      <c r="H5198">
        <v>46283.7</v>
      </c>
      <c r="I5198">
        <v>47801</v>
      </c>
      <c r="J5198">
        <v>43391.1</v>
      </c>
      <c r="K5198">
        <v>47056</v>
      </c>
    </row>
    <row r="5199" spans="1:11" x14ac:dyDescent="0.3">
      <c r="A5199" t="s">
        <v>22646</v>
      </c>
      <c r="B5199" t="s">
        <v>22646</v>
      </c>
      <c r="C5199" t="s">
        <v>22647</v>
      </c>
      <c r="D5199" t="s">
        <v>22648</v>
      </c>
      <c r="E5199" t="s">
        <v>22649</v>
      </c>
      <c r="F5199">
        <v>12936.2</v>
      </c>
      <c r="G5199">
        <v>13515.1</v>
      </c>
      <c r="H5199">
        <v>14828.9</v>
      </c>
      <c r="I5199">
        <v>12883.9</v>
      </c>
      <c r="J5199">
        <v>13362.1</v>
      </c>
      <c r="K5199">
        <v>15601.5</v>
      </c>
    </row>
    <row r="5200" spans="1:11" x14ac:dyDescent="0.3">
      <c r="A5200" t="s">
        <v>22650</v>
      </c>
      <c r="B5200" t="s">
        <v>22650</v>
      </c>
      <c r="C5200" t="s">
        <v>22651</v>
      </c>
      <c r="D5200" t="s">
        <v>22652</v>
      </c>
      <c r="E5200" t="s">
        <v>22653</v>
      </c>
      <c r="F5200">
        <v>7421.67</v>
      </c>
      <c r="G5200">
        <v>7514.12</v>
      </c>
      <c r="H5200">
        <v>6642.56</v>
      </c>
      <c r="I5200">
        <v>7330.18</v>
      </c>
      <c r="J5200">
        <v>7204.59</v>
      </c>
      <c r="K5200">
        <v>7675.82</v>
      </c>
    </row>
    <row r="5201" spans="1:11" x14ac:dyDescent="0.3">
      <c r="A5201" t="s">
        <v>22654</v>
      </c>
      <c r="B5201" t="s">
        <v>22654</v>
      </c>
      <c r="C5201" t="s">
        <v>22655</v>
      </c>
      <c r="D5201" t="s">
        <v>22656</v>
      </c>
      <c r="E5201" t="s">
        <v>22657</v>
      </c>
      <c r="F5201">
        <v>3500.09</v>
      </c>
      <c r="G5201">
        <v>4572.1899999999996</v>
      </c>
      <c r="H5201">
        <v>3042.53</v>
      </c>
      <c r="I5201">
        <v>2861.6</v>
      </c>
      <c r="J5201">
        <v>3548.22</v>
      </c>
      <c r="K5201">
        <v>5237.1499999999996</v>
      </c>
    </row>
    <row r="5202" spans="1:11" x14ac:dyDescent="0.3">
      <c r="A5202" t="s">
        <v>22658</v>
      </c>
      <c r="B5202" t="s">
        <v>22659</v>
      </c>
      <c r="C5202" t="s">
        <v>22660</v>
      </c>
      <c r="D5202" t="s">
        <v>22661</v>
      </c>
      <c r="E5202" t="s">
        <v>22662</v>
      </c>
      <c r="F5202">
        <v>62670.6</v>
      </c>
      <c r="G5202">
        <v>58511.5</v>
      </c>
      <c r="H5202">
        <v>66751.100000000006</v>
      </c>
      <c r="I5202">
        <v>65052.3</v>
      </c>
      <c r="J5202">
        <v>64346.400000000001</v>
      </c>
      <c r="K5202">
        <v>57992.1</v>
      </c>
    </row>
    <row r="5203" spans="1:11" x14ac:dyDescent="0.3">
      <c r="A5203" t="s">
        <v>22663</v>
      </c>
      <c r="B5203" t="s">
        <v>22663</v>
      </c>
      <c r="C5203" t="s">
        <v>22664</v>
      </c>
      <c r="D5203" t="s">
        <v>22665</v>
      </c>
      <c r="E5203" t="s">
        <v>22666</v>
      </c>
      <c r="F5203">
        <v>19531.8</v>
      </c>
      <c r="G5203">
        <v>19116.2</v>
      </c>
      <c r="H5203">
        <v>19945.099999999999</v>
      </c>
      <c r="I5203">
        <v>25266.7</v>
      </c>
      <c r="J5203">
        <v>23549.1</v>
      </c>
      <c r="K5203">
        <v>23959.5</v>
      </c>
    </row>
    <row r="5204" spans="1:11" x14ac:dyDescent="0.3">
      <c r="A5204" t="s">
        <v>22667</v>
      </c>
      <c r="B5204" t="s">
        <v>22667</v>
      </c>
      <c r="C5204" t="s">
        <v>22668</v>
      </c>
      <c r="D5204" t="s">
        <v>22669</v>
      </c>
      <c r="E5204" t="s">
        <v>22670</v>
      </c>
      <c r="F5204">
        <v>5596.77</v>
      </c>
      <c r="G5204">
        <v>6143.02</v>
      </c>
      <c r="H5204">
        <v>5668.34</v>
      </c>
      <c r="I5204">
        <v>5534.46</v>
      </c>
      <c r="J5204">
        <v>5944.07</v>
      </c>
      <c r="K5204">
        <v>6730.83</v>
      </c>
    </row>
    <row r="5205" spans="1:11" x14ac:dyDescent="0.3">
      <c r="A5205" t="s">
        <v>22671</v>
      </c>
      <c r="B5205" t="s">
        <v>22671</v>
      </c>
      <c r="C5205" t="s">
        <v>22672</v>
      </c>
      <c r="D5205" t="s">
        <v>22673</v>
      </c>
      <c r="E5205" t="s">
        <v>22674</v>
      </c>
      <c r="F5205">
        <v>3175.86</v>
      </c>
      <c r="G5205">
        <v>1647.16</v>
      </c>
      <c r="H5205">
        <v>2278.79</v>
      </c>
      <c r="I5205">
        <v>3592.79</v>
      </c>
      <c r="J5205">
        <v>2220.0100000000002</v>
      </c>
      <c r="K5205">
        <v>3397.79</v>
      </c>
    </row>
    <row r="5206" spans="1:11" x14ac:dyDescent="0.3">
      <c r="A5206" t="s">
        <v>22675</v>
      </c>
      <c r="B5206" t="s">
        <v>22675</v>
      </c>
      <c r="C5206" t="s">
        <v>22676</v>
      </c>
      <c r="D5206" t="s">
        <v>22677</v>
      </c>
      <c r="E5206" t="s">
        <v>22678</v>
      </c>
      <c r="F5206">
        <v>6036.33</v>
      </c>
      <c r="G5206">
        <v>6591.87</v>
      </c>
      <c r="H5206">
        <v>7479.87</v>
      </c>
      <c r="I5206">
        <v>8828.67</v>
      </c>
      <c r="J5206">
        <v>7752.31</v>
      </c>
      <c r="K5206">
        <v>10564.2</v>
      </c>
    </row>
    <row r="5207" spans="1:11" x14ac:dyDescent="0.3">
      <c r="A5207" t="s">
        <v>22679</v>
      </c>
      <c r="B5207" t="s">
        <v>22679</v>
      </c>
      <c r="C5207" t="s">
        <v>22680</v>
      </c>
      <c r="D5207" t="s">
        <v>22681</v>
      </c>
      <c r="E5207" t="s">
        <v>22682</v>
      </c>
      <c r="F5207">
        <v>14840.1</v>
      </c>
      <c r="G5207">
        <v>17260.5</v>
      </c>
      <c r="H5207">
        <v>15580.8</v>
      </c>
      <c r="I5207">
        <v>18630.400000000001</v>
      </c>
      <c r="J5207">
        <v>15427.4</v>
      </c>
      <c r="K5207">
        <v>16896.8</v>
      </c>
    </row>
    <row r="5208" spans="1:11" x14ac:dyDescent="0.3">
      <c r="A5208" t="s">
        <v>22683</v>
      </c>
      <c r="B5208" t="s">
        <v>22683</v>
      </c>
      <c r="C5208" t="s">
        <v>22684</v>
      </c>
      <c r="D5208" t="s">
        <v>22685</v>
      </c>
      <c r="E5208" t="s">
        <v>22686</v>
      </c>
      <c r="F5208">
        <v>78275</v>
      </c>
      <c r="G5208">
        <v>67603</v>
      </c>
      <c r="H5208">
        <v>75303.100000000006</v>
      </c>
      <c r="I5208">
        <v>85161</v>
      </c>
      <c r="J5208">
        <v>86455.9</v>
      </c>
      <c r="K5208">
        <v>93439.7</v>
      </c>
    </row>
    <row r="5209" spans="1:11" x14ac:dyDescent="0.3">
      <c r="A5209" t="s">
        <v>22687</v>
      </c>
      <c r="B5209" t="s">
        <v>22687</v>
      </c>
      <c r="C5209" t="s">
        <v>22688</v>
      </c>
      <c r="D5209" t="s">
        <v>22689</v>
      </c>
      <c r="E5209" t="s">
        <v>22690</v>
      </c>
      <c r="F5209">
        <v>19586.5</v>
      </c>
      <c r="G5209">
        <v>18950.8</v>
      </c>
      <c r="H5209">
        <v>21332.3</v>
      </c>
      <c r="I5209">
        <v>18398.599999999999</v>
      </c>
      <c r="J5209">
        <v>19924.099999999999</v>
      </c>
      <c r="K5209">
        <v>17611</v>
      </c>
    </row>
    <row r="5210" spans="1:11" x14ac:dyDescent="0.3">
      <c r="A5210" t="s">
        <v>22691</v>
      </c>
      <c r="B5210" t="s">
        <v>22691</v>
      </c>
      <c r="C5210" t="s">
        <v>22692</v>
      </c>
      <c r="D5210" t="s">
        <v>22693</v>
      </c>
      <c r="E5210" t="s">
        <v>22694</v>
      </c>
      <c r="H5210">
        <v>3772.85</v>
      </c>
      <c r="I5210">
        <v>3159.29</v>
      </c>
      <c r="K5210">
        <v>1917.31</v>
      </c>
    </row>
    <row r="5211" spans="1:11" x14ac:dyDescent="0.3">
      <c r="A5211" t="s">
        <v>22695</v>
      </c>
      <c r="B5211" t="s">
        <v>22696</v>
      </c>
      <c r="C5211" t="s">
        <v>22697</v>
      </c>
      <c r="D5211" t="s">
        <v>22698</v>
      </c>
      <c r="E5211" t="s">
        <v>22699</v>
      </c>
      <c r="F5211">
        <v>29511.200000000001</v>
      </c>
      <c r="G5211">
        <v>29830.2</v>
      </c>
      <c r="H5211">
        <v>26759.8</v>
      </c>
      <c r="I5211">
        <v>30282.2</v>
      </c>
      <c r="J5211">
        <v>30106.9</v>
      </c>
      <c r="K5211">
        <v>28690.6</v>
      </c>
    </row>
    <row r="5212" spans="1:11" x14ac:dyDescent="0.3">
      <c r="A5212" t="s">
        <v>22700</v>
      </c>
      <c r="B5212" t="s">
        <v>22700</v>
      </c>
      <c r="C5212" t="s">
        <v>22701</v>
      </c>
      <c r="D5212" t="s">
        <v>22702</v>
      </c>
      <c r="E5212" t="s">
        <v>22703</v>
      </c>
      <c r="F5212">
        <v>21111.9</v>
      </c>
      <c r="G5212">
        <v>26563.9</v>
      </c>
      <c r="H5212">
        <v>19292.099999999999</v>
      </c>
      <c r="I5212">
        <v>23774.9</v>
      </c>
      <c r="J5212">
        <v>23075.200000000001</v>
      </c>
      <c r="K5212">
        <v>24005.599999999999</v>
      </c>
    </row>
    <row r="5213" spans="1:11" x14ac:dyDescent="0.3">
      <c r="A5213" t="s">
        <v>22704</v>
      </c>
      <c r="B5213" t="s">
        <v>22704</v>
      </c>
      <c r="C5213" t="s">
        <v>22705</v>
      </c>
      <c r="D5213" t="s">
        <v>22706</v>
      </c>
      <c r="E5213" t="s">
        <v>22707</v>
      </c>
      <c r="I5213">
        <v>3183.66</v>
      </c>
    </row>
    <row r="5214" spans="1:11" x14ac:dyDescent="0.3">
      <c r="A5214" t="s">
        <v>22708</v>
      </c>
      <c r="B5214" t="s">
        <v>22709</v>
      </c>
      <c r="C5214" t="s">
        <v>22710</v>
      </c>
      <c r="D5214" t="s">
        <v>22711</v>
      </c>
      <c r="E5214" t="s">
        <v>22712</v>
      </c>
      <c r="F5214">
        <v>13707.4</v>
      </c>
      <c r="G5214">
        <v>13420.3</v>
      </c>
      <c r="H5214">
        <v>12481.4</v>
      </c>
      <c r="I5214">
        <v>14569.3</v>
      </c>
      <c r="J5214">
        <v>13236.4</v>
      </c>
      <c r="K5214">
        <v>11972.9</v>
      </c>
    </row>
    <row r="5215" spans="1:11" x14ac:dyDescent="0.3">
      <c r="A5215" t="s">
        <v>22713</v>
      </c>
      <c r="B5215" t="s">
        <v>22713</v>
      </c>
      <c r="C5215" t="s">
        <v>22714</v>
      </c>
      <c r="D5215" t="s">
        <v>22715</v>
      </c>
      <c r="E5215" t="s">
        <v>22716</v>
      </c>
      <c r="F5215">
        <v>30849.4</v>
      </c>
      <c r="G5215">
        <v>40600.9</v>
      </c>
      <c r="H5215">
        <v>28861.4</v>
      </c>
      <c r="I5215">
        <v>32394.2</v>
      </c>
      <c r="J5215">
        <v>32124.400000000001</v>
      </c>
      <c r="K5215">
        <v>33766.300000000003</v>
      </c>
    </row>
    <row r="5216" spans="1:11" x14ac:dyDescent="0.3">
      <c r="A5216" t="s">
        <v>22717</v>
      </c>
      <c r="B5216" t="s">
        <v>22717</v>
      </c>
      <c r="C5216" t="s">
        <v>22718</v>
      </c>
      <c r="D5216" t="s">
        <v>22719</v>
      </c>
      <c r="E5216" t="s">
        <v>22720</v>
      </c>
      <c r="F5216">
        <v>19618</v>
      </c>
      <c r="G5216">
        <v>15072.7</v>
      </c>
      <c r="H5216">
        <v>16989.400000000001</v>
      </c>
      <c r="I5216">
        <v>16988.900000000001</v>
      </c>
      <c r="J5216">
        <v>17589.3</v>
      </c>
      <c r="K5216">
        <v>18033.099999999999</v>
      </c>
    </row>
    <row r="5217" spans="1:11" x14ac:dyDescent="0.3">
      <c r="A5217" t="s">
        <v>22721</v>
      </c>
      <c r="B5217" t="s">
        <v>22721</v>
      </c>
      <c r="C5217" t="s">
        <v>22722</v>
      </c>
      <c r="D5217" t="s">
        <v>22723</v>
      </c>
      <c r="E5217" t="s">
        <v>22724</v>
      </c>
      <c r="K5217">
        <v>329.21899999999999</v>
      </c>
    </row>
    <row r="5218" spans="1:11" x14ac:dyDescent="0.3">
      <c r="A5218" t="s">
        <v>22725</v>
      </c>
      <c r="B5218" t="s">
        <v>22725</v>
      </c>
      <c r="C5218" t="s">
        <v>22726</v>
      </c>
      <c r="D5218" t="s">
        <v>22727</v>
      </c>
      <c r="E5218" t="s">
        <v>22728</v>
      </c>
      <c r="F5218">
        <v>13767.7</v>
      </c>
      <c r="G5218">
        <v>10058.6</v>
      </c>
      <c r="H5218">
        <v>12147.8</v>
      </c>
      <c r="I5218">
        <v>15710.6</v>
      </c>
      <c r="J5218">
        <v>13678.4</v>
      </c>
      <c r="K5218">
        <v>22388.6</v>
      </c>
    </row>
    <row r="5219" spans="1:11" x14ac:dyDescent="0.3">
      <c r="A5219" t="s">
        <v>22729</v>
      </c>
      <c r="B5219" t="s">
        <v>22730</v>
      </c>
      <c r="C5219" t="s">
        <v>22731</v>
      </c>
      <c r="D5219" t="s">
        <v>22732</v>
      </c>
      <c r="E5219" t="s">
        <v>22733</v>
      </c>
      <c r="F5219">
        <v>30822.5</v>
      </c>
      <c r="G5219">
        <v>28720.9</v>
      </c>
      <c r="H5219">
        <v>30520.9</v>
      </c>
      <c r="I5219">
        <v>30597.9</v>
      </c>
      <c r="J5219">
        <v>29086.799999999999</v>
      </c>
      <c r="K5219">
        <v>28617.3</v>
      </c>
    </row>
    <row r="5220" spans="1:11" x14ac:dyDescent="0.3">
      <c r="A5220" t="s">
        <v>22734</v>
      </c>
      <c r="B5220" t="s">
        <v>22735</v>
      </c>
      <c r="C5220" t="s">
        <v>22736</v>
      </c>
      <c r="D5220" t="s">
        <v>22737</v>
      </c>
      <c r="E5220" t="s">
        <v>22738</v>
      </c>
      <c r="F5220">
        <v>14168.4</v>
      </c>
      <c r="G5220">
        <v>11056.8</v>
      </c>
      <c r="H5220">
        <v>10687.9</v>
      </c>
      <c r="I5220">
        <v>11653.6</v>
      </c>
      <c r="J5220">
        <v>12808.5</v>
      </c>
      <c r="K5220">
        <v>12915.7</v>
      </c>
    </row>
    <row r="5221" spans="1:11" x14ac:dyDescent="0.3">
      <c r="A5221" t="s">
        <v>22739</v>
      </c>
      <c r="B5221" t="s">
        <v>22739</v>
      </c>
      <c r="C5221" t="s">
        <v>22740</v>
      </c>
      <c r="D5221" t="s">
        <v>22741</v>
      </c>
      <c r="E5221" t="s">
        <v>22742</v>
      </c>
      <c r="F5221">
        <v>12910.9</v>
      </c>
      <c r="G5221">
        <v>11924.4</v>
      </c>
      <c r="H5221">
        <v>12050.2</v>
      </c>
      <c r="I5221">
        <v>13159.9</v>
      </c>
      <c r="J5221">
        <v>12549.4</v>
      </c>
      <c r="K5221">
        <v>11936</v>
      </c>
    </row>
    <row r="5222" spans="1:11" x14ac:dyDescent="0.3">
      <c r="A5222" t="s">
        <v>22743</v>
      </c>
      <c r="B5222" t="s">
        <v>22744</v>
      </c>
      <c r="C5222" t="s">
        <v>22745</v>
      </c>
      <c r="D5222" t="s">
        <v>22746</v>
      </c>
      <c r="E5222" t="s">
        <v>22747</v>
      </c>
      <c r="F5222">
        <v>15541.2</v>
      </c>
      <c r="G5222">
        <v>17596.099999999999</v>
      </c>
      <c r="H5222">
        <v>13845.8</v>
      </c>
      <c r="I5222">
        <v>15381.3</v>
      </c>
      <c r="J5222">
        <v>16105.8</v>
      </c>
      <c r="K5222">
        <v>17996.599999999999</v>
      </c>
    </row>
    <row r="5223" spans="1:11" x14ac:dyDescent="0.3">
      <c r="A5223" t="s">
        <v>22748</v>
      </c>
      <c r="B5223" t="s">
        <v>22748</v>
      </c>
      <c r="C5223" t="s">
        <v>22749</v>
      </c>
      <c r="D5223" t="s">
        <v>22750</v>
      </c>
      <c r="E5223" t="s">
        <v>22751</v>
      </c>
      <c r="F5223">
        <v>10506.9</v>
      </c>
      <c r="G5223">
        <v>12756.6</v>
      </c>
      <c r="H5223">
        <v>7312.98</v>
      </c>
      <c r="I5223">
        <v>9040.57</v>
      </c>
      <c r="J5223">
        <v>11191.2</v>
      </c>
      <c r="K5223">
        <v>9653.64</v>
      </c>
    </row>
    <row r="5224" spans="1:11" x14ac:dyDescent="0.3">
      <c r="A5224" t="s">
        <v>22752</v>
      </c>
      <c r="B5224" t="s">
        <v>22753</v>
      </c>
      <c r="C5224" t="s">
        <v>22754</v>
      </c>
      <c r="D5224" t="s">
        <v>22755</v>
      </c>
      <c r="E5224" t="s">
        <v>22756</v>
      </c>
      <c r="F5224">
        <v>41413.300000000003</v>
      </c>
      <c r="G5224">
        <v>42941.2</v>
      </c>
      <c r="H5224">
        <v>42925.5</v>
      </c>
      <c r="I5224">
        <v>38002.300000000003</v>
      </c>
      <c r="J5224">
        <v>39890</v>
      </c>
      <c r="K5224">
        <v>41329.199999999997</v>
      </c>
    </row>
    <row r="5225" spans="1:11" x14ac:dyDescent="0.3">
      <c r="A5225" t="s">
        <v>22757</v>
      </c>
      <c r="B5225" t="s">
        <v>22757</v>
      </c>
      <c r="C5225" t="s">
        <v>22758</v>
      </c>
      <c r="D5225" t="s">
        <v>22759</v>
      </c>
      <c r="E5225" t="s">
        <v>22760</v>
      </c>
      <c r="F5225">
        <v>6547.08</v>
      </c>
      <c r="G5225">
        <v>6203.68</v>
      </c>
      <c r="H5225">
        <v>6935.36</v>
      </c>
      <c r="I5225">
        <v>6598.83</v>
      </c>
      <c r="J5225">
        <v>7526.61</v>
      </c>
      <c r="K5225">
        <v>6867.95</v>
      </c>
    </row>
    <row r="5226" spans="1:11" x14ac:dyDescent="0.3">
      <c r="A5226" t="s">
        <v>22761</v>
      </c>
      <c r="B5226" t="s">
        <v>22761</v>
      </c>
      <c r="C5226" t="s">
        <v>22762</v>
      </c>
      <c r="D5226" t="s">
        <v>22763</v>
      </c>
      <c r="E5226" t="s">
        <v>22764</v>
      </c>
      <c r="F5226">
        <v>15506.7</v>
      </c>
      <c r="G5226">
        <v>13378.1</v>
      </c>
      <c r="H5226">
        <v>17954.900000000001</v>
      </c>
      <c r="I5226">
        <v>20806.5</v>
      </c>
      <c r="J5226">
        <v>14149.4</v>
      </c>
      <c r="K5226">
        <v>17083.8</v>
      </c>
    </row>
    <row r="5227" spans="1:11" x14ac:dyDescent="0.3">
      <c r="A5227" t="s">
        <v>22765</v>
      </c>
      <c r="B5227" t="s">
        <v>22765</v>
      </c>
      <c r="C5227" t="s">
        <v>22766</v>
      </c>
      <c r="D5227" t="s">
        <v>22767</v>
      </c>
      <c r="E5227" t="s">
        <v>22768</v>
      </c>
      <c r="F5227">
        <v>10369.4</v>
      </c>
      <c r="G5227">
        <v>9913.9500000000007</v>
      </c>
      <c r="H5227">
        <v>11345.7</v>
      </c>
      <c r="I5227">
        <v>10479.1</v>
      </c>
      <c r="J5227">
        <v>9929.7800000000007</v>
      </c>
      <c r="K5227">
        <v>8724</v>
      </c>
    </row>
    <row r="5228" spans="1:11" x14ac:dyDescent="0.3">
      <c r="A5228" t="s">
        <v>22769</v>
      </c>
      <c r="B5228" t="s">
        <v>22770</v>
      </c>
      <c r="C5228" t="s">
        <v>22771</v>
      </c>
      <c r="D5228" t="s">
        <v>22772</v>
      </c>
      <c r="E5228" t="s">
        <v>22773</v>
      </c>
      <c r="F5228">
        <v>1040.3800000000001</v>
      </c>
      <c r="G5228">
        <v>2460.96</v>
      </c>
      <c r="H5228">
        <v>2225.31</v>
      </c>
      <c r="I5228">
        <v>1147</v>
      </c>
      <c r="J5228">
        <v>1306.02</v>
      </c>
      <c r="K5228">
        <v>2158.94</v>
      </c>
    </row>
    <row r="5229" spans="1:11" x14ac:dyDescent="0.3">
      <c r="A5229" t="s">
        <v>22774</v>
      </c>
      <c r="B5229" t="s">
        <v>22774</v>
      </c>
      <c r="C5229" t="s">
        <v>22775</v>
      </c>
      <c r="D5229" t="s">
        <v>22776</v>
      </c>
      <c r="E5229" t="s">
        <v>22777</v>
      </c>
      <c r="F5229">
        <v>5765.6</v>
      </c>
      <c r="G5229">
        <v>5673.64</v>
      </c>
      <c r="H5229">
        <v>5827.29</v>
      </c>
      <c r="I5229">
        <v>3914.96</v>
      </c>
      <c r="J5229">
        <v>3966.41</v>
      </c>
      <c r="K5229">
        <v>5205.32</v>
      </c>
    </row>
    <row r="5230" spans="1:11" x14ac:dyDescent="0.3">
      <c r="A5230" t="s">
        <v>22778</v>
      </c>
      <c r="B5230" t="s">
        <v>22778</v>
      </c>
      <c r="C5230" t="s">
        <v>22779</v>
      </c>
      <c r="D5230" t="s">
        <v>22780</v>
      </c>
      <c r="E5230" t="s">
        <v>22781</v>
      </c>
      <c r="F5230">
        <v>3132.92</v>
      </c>
      <c r="G5230">
        <v>3692.08</v>
      </c>
      <c r="H5230">
        <v>3254.58</v>
      </c>
      <c r="I5230">
        <v>4313.3999999999996</v>
      </c>
      <c r="J5230">
        <v>3621.16</v>
      </c>
      <c r="K5230">
        <v>4068.05</v>
      </c>
    </row>
    <row r="5231" spans="1:11" x14ac:dyDescent="0.3">
      <c r="A5231" t="s">
        <v>22782</v>
      </c>
      <c r="B5231" t="s">
        <v>22782</v>
      </c>
      <c r="C5231" t="s">
        <v>22783</v>
      </c>
      <c r="D5231" t="s">
        <v>22784</v>
      </c>
      <c r="E5231" t="s">
        <v>22785</v>
      </c>
      <c r="F5231">
        <v>9363.8700000000008</v>
      </c>
      <c r="G5231">
        <v>7235.14</v>
      </c>
      <c r="H5231">
        <v>7956.24</v>
      </c>
      <c r="I5231">
        <v>9476.0300000000007</v>
      </c>
      <c r="J5231">
        <v>9490.5400000000009</v>
      </c>
      <c r="K5231">
        <v>9537.01</v>
      </c>
    </row>
    <row r="5232" spans="1:11" x14ac:dyDescent="0.3">
      <c r="A5232" t="s">
        <v>22786</v>
      </c>
      <c r="B5232" t="s">
        <v>22786</v>
      </c>
      <c r="C5232" t="s">
        <v>22787</v>
      </c>
      <c r="D5232" t="s">
        <v>22788</v>
      </c>
      <c r="E5232" t="s">
        <v>22789</v>
      </c>
      <c r="F5232">
        <v>12942.1</v>
      </c>
      <c r="G5232">
        <v>14049</v>
      </c>
      <c r="H5232">
        <v>12727</v>
      </c>
      <c r="I5232">
        <v>12548.3</v>
      </c>
      <c r="J5232">
        <v>12056.9</v>
      </c>
      <c r="K5232">
        <v>12048.7</v>
      </c>
    </row>
    <row r="5233" spans="1:11" x14ac:dyDescent="0.3">
      <c r="A5233" t="s">
        <v>22790</v>
      </c>
      <c r="B5233" t="s">
        <v>22791</v>
      </c>
      <c r="C5233" t="s">
        <v>22792</v>
      </c>
      <c r="D5233" t="s">
        <v>22793</v>
      </c>
      <c r="E5233" t="s">
        <v>22794</v>
      </c>
      <c r="F5233">
        <v>18601.599999999999</v>
      </c>
      <c r="G5233">
        <v>16500.5</v>
      </c>
      <c r="H5233">
        <v>20188.099999999999</v>
      </c>
      <c r="I5233">
        <v>18788.900000000001</v>
      </c>
      <c r="J5233">
        <v>14700.1</v>
      </c>
      <c r="K5233">
        <v>14939.4</v>
      </c>
    </row>
    <row r="5234" spans="1:11" x14ac:dyDescent="0.3">
      <c r="A5234" t="s">
        <v>22795</v>
      </c>
      <c r="B5234" t="s">
        <v>22796</v>
      </c>
      <c r="C5234" t="s">
        <v>22797</v>
      </c>
      <c r="D5234" t="s">
        <v>22798</v>
      </c>
      <c r="E5234" t="s">
        <v>22799</v>
      </c>
      <c r="F5234">
        <v>11801.2</v>
      </c>
      <c r="G5234">
        <v>11677.6</v>
      </c>
      <c r="H5234">
        <v>9872.4</v>
      </c>
      <c r="I5234">
        <v>9025.32</v>
      </c>
      <c r="J5234">
        <v>9326.4500000000007</v>
      </c>
      <c r="K5234">
        <v>10015.4</v>
      </c>
    </row>
    <row r="5235" spans="1:11" x14ac:dyDescent="0.3">
      <c r="A5235" t="s">
        <v>22800</v>
      </c>
      <c r="B5235" t="s">
        <v>22800</v>
      </c>
      <c r="C5235" t="s">
        <v>22801</v>
      </c>
      <c r="D5235" t="s">
        <v>22802</v>
      </c>
      <c r="E5235" t="s">
        <v>22803</v>
      </c>
      <c r="F5235">
        <v>3885.48</v>
      </c>
      <c r="G5235">
        <v>6685.33</v>
      </c>
      <c r="H5235">
        <v>4182.62</v>
      </c>
      <c r="I5235">
        <v>4544.7</v>
      </c>
      <c r="J5235">
        <v>6310.6</v>
      </c>
      <c r="K5235">
        <v>4605.37</v>
      </c>
    </row>
    <row r="5236" spans="1:11" x14ac:dyDescent="0.3">
      <c r="A5236" t="s">
        <v>22804</v>
      </c>
      <c r="B5236" t="s">
        <v>22804</v>
      </c>
      <c r="C5236" t="s">
        <v>22805</v>
      </c>
      <c r="D5236" t="s">
        <v>22806</v>
      </c>
      <c r="E5236" t="s">
        <v>22807</v>
      </c>
      <c r="F5236">
        <v>15340.1</v>
      </c>
      <c r="G5236">
        <v>15737</v>
      </c>
      <c r="H5236">
        <v>12931.3</v>
      </c>
      <c r="I5236">
        <v>13399.6</v>
      </c>
      <c r="J5236">
        <v>10529.7</v>
      </c>
      <c r="K5236">
        <v>13440.9</v>
      </c>
    </row>
    <row r="5237" spans="1:11" x14ac:dyDescent="0.3">
      <c r="A5237" t="s">
        <v>22808</v>
      </c>
      <c r="B5237" t="s">
        <v>22808</v>
      </c>
      <c r="C5237" t="s">
        <v>22809</v>
      </c>
      <c r="D5237" t="s">
        <v>22810</v>
      </c>
      <c r="E5237" t="s">
        <v>22811</v>
      </c>
      <c r="F5237">
        <v>47773.5</v>
      </c>
      <c r="G5237">
        <v>46053</v>
      </c>
      <c r="H5237">
        <v>46641.2</v>
      </c>
      <c r="I5237">
        <v>51056</v>
      </c>
      <c r="J5237">
        <v>56163.1</v>
      </c>
      <c r="K5237">
        <v>41854.699999999997</v>
      </c>
    </row>
    <row r="5238" spans="1:11" x14ac:dyDescent="0.3">
      <c r="A5238" t="s">
        <v>22812</v>
      </c>
      <c r="B5238" t="s">
        <v>22812</v>
      </c>
      <c r="C5238" t="s">
        <v>22813</v>
      </c>
      <c r="D5238" t="s">
        <v>22814</v>
      </c>
      <c r="E5238" t="s">
        <v>22815</v>
      </c>
      <c r="F5238">
        <v>751.98699999999997</v>
      </c>
      <c r="G5238">
        <v>1306.54</v>
      </c>
      <c r="H5238">
        <v>1777.26</v>
      </c>
      <c r="I5238">
        <v>1489.44</v>
      </c>
      <c r="K5238">
        <v>1635.17</v>
      </c>
    </row>
    <row r="5239" spans="1:11" x14ac:dyDescent="0.3">
      <c r="A5239" t="s">
        <v>22816</v>
      </c>
      <c r="B5239" t="s">
        <v>22816</v>
      </c>
      <c r="C5239" t="s">
        <v>22817</v>
      </c>
      <c r="D5239" t="s">
        <v>22818</v>
      </c>
      <c r="E5239" t="s">
        <v>22819</v>
      </c>
      <c r="F5239">
        <v>26089</v>
      </c>
      <c r="G5239">
        <v>28360.7</v>
      </c>
      <c r="H5239">
        <v>29960.400000000001</v>
      </c>
      <c r="I5239">
        <v>28372.3</v>
      </c>
      <c r="J5239">
        <v>29617.599999999999</v>
      </c>
      <c r="K5239">
        <v>34588.300000000003</v>
      </c>
    </row>
    <row r="5240" spans="1:11" x14ac:dyDescent="0.3">
      <c r="A5240" t="s">
        <v>22820</v>
      </c>
      <c r="B5240" t="s">
        <v>22820</v>
      </c>
      <c r="C5240" t="s">
        <v>22821</v>
      </c>
      <c r="D5240" t="s">
        <v>22822</v>
      </c>
      <c r="E5240" t="s">
        <v>22823</v>
      </c>
      <c r="F5240">
        <v>2594.6</v>
      </c>
      <c r="G5240">
        <v>1497.96</v>
      </c>
      <c r="H5240">
        <v>2030.49</v>
      </c>
      <c r="I5240">
        <v>1752.81</v>
      </c>
      <c r="J5240">
        <v>2242.2600000000002</v>
      </c>
      <c r="K5240">
        <v>2067.31</v>
      </c>
    </row>
    <row r="5241" spans="1:11" x14ac:dyDescent="0.3">
      <c r="A5241" t="s">
        <v>22824</v>
      </c>
      <c r="B5241" t="s">
        <v>22824</v>
      </c>
      <c r="C5241" t="s">
        <v>22825</v>
      </c>
      <c r="D5241" t="s">
        <v>22826</v>
      </c>
      <c r="E5241" t="s">
        <v>22827</v>
      </c>
      <c r="F5241">
        <v>16377.8</v>
      </c>
      <c r="G5241">
        <v>16224.2</v>
      </c>
      <c r="H5241">
        <v>18301.599999999999</v>
      </c>
      <c r="I5241">
        <v>17708.7</v>
      </c>
      <c r="J5241">
        <v>17398.400000000001</v>
      </c>
      <c r="K5241">
        <v>18812.3</v>
      </c>
    </row>
    <row r="5242" spans="1:11" x14ac:dyDescent="0.3">
      <c r="A5242" t="s">
        <v>22828</v>
      </c>
      <c r="B5242" t="s">
        <v>22828</v>
      </c>
      <c r="C5242" t="s">
        <v>22829</v>
      </c>
      <c r="D5242" t="s">
        <v>22830</v>
      </c>
      <c r="E5242" t="s">
        <v>22831</v>
      </c>
      <c r="F5242">
        <v>24206.5</v>
      </c>
      <c r="G5242">
        <v>20205.900000000001</v>
      </c>
      <c r="H5242">
        <v>22265.599999999999</v>
      </c>
      <c r="I5242">
        <v>23332.6</v>
      </c>
      <c r="J5242">
        <v>23339.200000000001</v>
      </c>
      <c r="K5242">
        <v>27811.599999999999</v>
      </c>
    </row>
    <row r="5243" spans="1:11" x14ac:dyDescent="0.3">
      <c r="A5243" t="s">
        <v>22832</v>
      </c>
      <c r="B5243" t="s">
        <v>22832</v>
      </c>
      <c r="C5243" t="s">
        <v>22833</v>
      </c>
      <c r="D5243" t="s">
        <v>22834</v>
      </c>
      <c r="E5243" t="s">
        <v>22835</v>
      </c>
      <c r="F5243">
        <v>8044.56</v>
      </c>
      <c r="G5243">
        <v>7828.43</v>
      </c>
      <c r="H5243">
        <v>9418.2900000000009</v>
      </c>
      <c r="I5243">
        <v>7702.85</v>
      </c>
      <c r="J5243">
        <v>9725.0499999999993</v>
      </c>
    </row>
    <row r="5244" spans="1:11" x14ac:dyDescent="0.3">
      <c r="A5244" t="s">
        <v>22836</v>
      </c>
      <c r="B5244" t="s">
        <v>22837</v>
      </c>
      <c r="C5244" t="s">
        <v>22838</v>
      </c>
      <c r="D5244" t="s">
        <v>22839</v>
      </c>
      <c r="E5244" t="s">
        <v>22840</v>
      </c>
      <c r="F5244">
        <v>29056.3</v>
      </c>
      <c r="G5244">
        <v>24537</v>
      </c>
      <c r="H5244">
        <v>24933.3</v>
      </c>
      <c r="I5244">
        <v>28003.599999999999</v>
      </c>
      <c r="J5244">
        <v>29582.5</v>
      </c>
      <c r="K5244">
        <v>34158.6</v>
      </c>
    </row>
    <row r="5245" spans="1:11" x14ac:dyDescent="0.3">
      <c r="A5245" t="s">
        <v>22841</v>
      </c>
      <c r="B5245" t="s">
        <v>22841</v>
      </c>
      <c r="C5245" t="s">
        <v>22842</v>
      </c>
      <c r="D5245" t="s">
        <v>22843</v>
      </c>
      <c r="E5245" t="s">
        <v>22844</v>
      </c>
      <c r="K5245">
        <v>1540.25</v>
      </c>
    </row>
    <row r="5246" spans="1:11" x14ac:dyDescent="0.3">
      <c r="A5246" t="s">
        <v>22845</v>
      </c>
      <c r="B5246" t="s">
        <v>22845</v>
      </c>
      <c r="C5246" t="s">
        <v>22846</v>
      </c>
      <c r="D5246" t="s">
        <v>22847</v>
      </c>
      <c r="E5246" t="s">
        <v>22848</v>
      </c>
      <c r="F5246">
        <v>1869.11</v>
      </c>
      <c r="G5246">
        <v>1402.15</v>
      </c>
      <c r="H5246">
        <v>1844.81</v>
      </c>
      <c r="I5246">
        <v>2202.85</v>
      </c>
      <c r="J5246">
        <v>3061.33</v>
      </c>
    </row>
    <row r="5247" spans="1:11" x14ac:dyDescent="0.3">
      <c r="A5247" t="s">
        <v>22849</v>
      </c>
      <c r="B5247" t="s">
        <v>22849</v>
      </c>
      <c r="C5247" t="s">
        <v>22850</v>
      </c>
      <c r="D5247" t="s">
        <v>22851</v>
      </c>
      <c r="E5247" t="s">
        <v>22852</v>
      </c>
      <c r="F5247">
        <v>4476.6899999999996</v>
      </c>
      <c r="G5247">
        <v>4846.1000000000004</v>
      </c>
      <c r="H5247">
        <v>5093.26</v>
      </c>
      <c r="I5247">
        <v>4060.2</v>
      </c>
      <c r="J5247">
        <v>5915.5</v>
      </c>
      <c r="K5247">
        <v>5510.9</v>
      </c>
    </row>
    <row r="5248" spans="1:11" x14ac:dyDescent="0.3">
      <c r="A5248" t="s">
        <v>22853</v>
      </c>
      <c r="B5248" t="s">
        <v>22853</v>
      </c>
      <c r="C5248" t="s">
        <v>22854</v>
      </c>
      <c r="D5248" t="s">
        <v>22855</v>
      </c>
      <c r="E5248" t="s">
        <v>22856</v>
      </c>
      <c r="F5248">
        <v>4269.16</v>
      </c>
      <c r="G5248">
        <v>5053.72</v>
      </c>
      <c r="H5248">
        <v>4566.93</v>
      </c>
      <c r="I5248">
        <v>4553.3900000000003</v>
      </c>
      <c r="J5248">
        <v>6806.32</v>
      </c>
      <c r="K5248">
        <v>4285.41</v>
      </c>
    </row>
    <row r="5249" spans="1:11" x14ac:dyDescent="0.3">
      <c r="A5249" t="s">
        <v>22857</v>
      </c>
      <c r="B5249" t="s">
        <v>22857</v>
      </c>
      <c r="C5249" t="s">
        <v>22858</v>
      </c>
      <c r="D5249" t="s">
        <v>22859</v>
      </c>
      <c r="E5249" t="s">
        <v>22860</v>
      </c>
      <c r="F5249">
        <v>8407.2999999999993</v>
      </c>
      <c r="G5249">
        <v>5071.8599999999997</v>
      </c>
      <c r="H5249">
        <v>6363.55</v>
      </c>
      <c r="I5249">
        <v>5339.33</v>
      </c>
      <c r="J5249">
        <v>4900.91</v>
      </c>
      <c r="K5249">
        <v>5704.82</v>
      </c>
    </row>
    <row r="5250" spans="1:11" x14ac:dyDescent="0.3">
      <c r="A5250" t="s">
        <v>22861</v>
      </c>
      <c r="B5250" t="s">
        <v>22861</v>
      </c>
      <c r="C5250" t="s">
        <v>22862</v>
      </c>
      <c r="D5250" t="s">
        <v>22863</v>
      </c>
      <c r="E5250" t="s">
        <v>22864</v>
      </c>
    </row>
    <row r="5251" spans="1:11" x14ac:dyDescent="0.3">
      <c r="A5251" t="s">
        <v>22865</v>
      </c>
      <c r="B5251" t="s">
        <v>22865</v>
      </c>
      <c r="C5251" t="s">
        <v>22866</v>
      </c>
      <c r="D5251" t="s">
        <v>22867</v>
      </c>
      <c r="E5251" t="s">
        <v>22868</v>
      </c>
      <c r="F5251">
        <v>4921.96</v>
      </c>
      <c r="G5251">
        <v>4360.63</v>
      </c>
      <c r="H5251">
        <v>3684.69</v>
      </c>
      <c r="I5251">
        <v>5680.2</v>
      </c>
      <c r="J5251">
        <v>7133.16</v>
      </c>
      <c r="K5251">
        <v>3330.23</v>
      </c>
    </row>
    <row r="5252" spans="1:11" x14ac:dyDescent="0.3">
      <c r="A5252" t="s">
        <v>22869</v>
      </c>
      <c r="B5252" t="s">
        <v>22869</v>
      </c>
      <c r="C5252" t="s">
        <v>22870</v>
      </c>
      <c r="D5252" t="s">
        <v>22871</v>
      </c>
      <c r="E5252" t="s">
        <v>22872</v>
      </c>
      <c r="F5252">
        <v>7418.74</v>
      </c>
      <c r="G5252">
        <v>6506.14</v>
      </c>
      <c r="H5252">
        <v>6430.02</v>
      </c>
      <c r="I5252">
        <v>6954.23</v>
      </c>
      <c r="J5252">
        <v>4338.13</v>
      </c>
      <c r="K5252">
        <v>6431.16</v>
      </c>
    </row>
    <row r="5253" spans="1:11" x14ac:dyDescent="0.3">
      <c r="A5253" t="s">
        <v>22873</v>
      </c>
      <c r="B5253" t="s">
        <v>22874</v>
      </c>
      <c r="C5253" t="s">
        <v>22875</v>
      </c>
      <c r="D5253" t="s">
        <v>22876</v>
      </c>
      <c r="E5253" t="s">
        <v>22877</v>
      </c>
      <c r="F5253">
        <v>78357.3</v>
      </c>
      <c r="G5253">
        <v>89534.9</v>
      </c>
      <c r="H5253">
        <v>87791.1</v>
      </c>
      <c r="I5253">
        <v>83554.7</v>
      </c>
      <c r="J5253">
        <v>101006</v>
      </c>
      <c r="K5253">
        <v>103424</v>
      </c>
    </row>
    <row r="5254" spans="1:11" x14ac:dyDescent="0.3">
      <c r="A5254" t="s">
        <v>22878</v>
      </c>
      <c r="B5254" t="s">
        <v>22878</v>
      </c>
      <c r="C5254" t="s">
        <v>22879</v>
      </c>
      <c r="D5254" t="s">
        <v>22880</v>
      </c>
      <c r="E5254" t="s">
        <v>22881</v>
      </c>
      <c r="F5254">
        <v>11081.7</v>
      </c>
      <c r="G5254">
        <v>9515.43</v>
      </c>
      <c r="H5254">
        <v>11352.9</v>
      </c>
      <c r="I5254">
        <v>14983.9</v>
      </c>
      <c r="J5254">
        <v>12221.5</v>
      </c>
      <c r="K5254">
        <v>15609</v>
      </c>
    </row>
    <row r="5255" spans="1:11" x14ac:dyDescent="0.3">
      <c r="A5255" t="s">
        <v>22882</v>
      </c>
      <c r="B5255" t="s">
        <v>22882</v>
      </c>
      <c r="C5255" t="s">
        <v>22883</v>
      </c>
      <c r="D5255" t="s">
        <v>22884</v>
      </c>
      <c r="E5255" t="s">
        <v>22885</v>
      </c>
      <c r="G5255">
        <v>1345.13</v>
      </c>
      <c r="I5255">
        <v>593.64300000000003</v>
      </c>
    </row>
    <row r="5256" spans="1:11" x14ac:dyDescent="0.3">
      <c r="A5256" t="s">
        <v>22886</v>
      </c>
      <c r="B5256" t="s">
        <v>22886</v>
      </c>
      <c r="C5256" t="s">
        <v>22887</v>
      </c>
      <c r="D5256" t="s">
        <v>22888</v>
      </c>
      <c r="E5256" t="s">
        <v>22889</v>
      </c>
      <c r="F5256">
        <v>22680.5</v>
      </c>
      <c r="G5256">
        <v>21329.9</v>
      </c>
      <c r="H5256">
        <v>19341.8</v>
      </c>
      <c r="I5256">
        <v>19156.400000000001</v>
      </c>
      <c r="J5256">
        <v>18851.400000000001</v>
      </c>
      <c r="K5256">
        <v>18676.8</v>
      </c>
    </row>
    <row r="5257" spans="1:11" x14ac:dyDescent="0.3">
      <c r="A5257" t="s">
        <v>22890</v>
      </c>
      <c r="B5257" t="s">
        <v>22890</v>
      </c>
      <c r="C5257" t="s">
        <v>22891</v>
      </c>
      <c r="D5257" t="s">
        <v>22892</v>
      </c>
      <c r="E5257" t="s">
        <v>22893</v>
      </c>
      <c r="F5257">
        <v>34471.9</v>
      </c>
      <c r="G5257">
        <v>33230.400000000001</v>
      </c>
      <c r="H5257">
        <v>34893.9</v>
      </c>
      <c r="I5257">
        <v>32708.6</v>
      </c>
      <c r="J5257">
        <v>30964.3</v>
      </c>
      <c r="K5257">
        <v>35620.6</v>
      </c>
    </row>
    <row r="5258" spans="1:11" x14ac:dyDescent="0.3">
      <c r="A5258" t="s">
        <v>22894</v>
      </c>
      <c r="B5258" t="s">
        <v>22894</v>
      </c>
      <c r="C5258" t="s">
        <v>22895</v>
      </c>
      <c r="D5258" t="s">
        <v>22896</v>
      </c>
      <c r="E5258" t="s">
        <v>22897</v>
      </c>
      <c r="F5258">
        <v>14028.2</v>
      </c>
      <c r="G5258">
        <v>13484.4</v>
      </c>
      <c r="H5258">
        <v>14028.1</v>
      </c>
      <c r="I5258">
        <v>13093.9</v>
      </c>
      <c r="J5258">
        <v>14577.7</v>
      </c>
      <c r="K5258">
        <v>14659.8</v>
      </c>
    </row>
    <row r="5259" spans="1:11" x14ac:dyDescent="0.3">
      <c r="A5259" t="s">
        <v>22898</v>
      </c>
      <c r="B5259" t="s">
        <v>22899</v>
      </c>
      <c r="C5259" t="s">
        <v>22900</v>
      </c>
      <c r="D5259" t="s">
        <v>22901</v>
      </c>
      <c r="E5259" t="s">
        <v>22902</v>
      </c>
      <c r="F5259">
        <v>24382.799999999999</v>
      </c>
      <c r="G5259">
        <v>19498.099999999999</v>
      </c>
      <c r="H5259">
        <v>17418</v>
      </c>
      <c r="I5259">
        <v>21359.1</v>
      </c>
      <c r="J5259">
        <v>23406.3</v>
      </c>
      <c r="K5259">
        <v>20599.900000000001</v>
      </c>
    </row>
    <row r="5260" spans="1:11" x14ac:dyDescent="0.3">
      <c r="A5260" t="s">
        <v>22903</v>
      </c>
      <c r="B5260" t="s">
        <v>22903</v>
      </c>
      <c r="C5260" t="s">
        <v>22904</v>
      </c>
      <c r="D5260" t="s">
        <v>22905</v>
      </c>
      <c r="E5260" t="s">
        <v>22906</v>
      </c>
    </row>
    <row r="5261" spans="1:11" x14ac:dyDescent="0.3">
      <c r="A5261" t="s">
        <v>22907</v>
      </c>
      <c r="B5261" t="s">
        <v>22908</v>
      </c>
      <c r="C5261" t="s">
        <v>22909</v>
      </c>
      <c r="D5261" t="s">
        <v>22910</v>
      </c>
      <c r="E5261" t="s">
        <v>22911</v>
      </c>
      <c r="F5261">
        <v>19170.599999999999</v>
      </c>
      <c r="G5261">
        <v>19470.2</v>
      </c>
      <c r="H5261">
        <v>19504.900000000001</v>
      </c>
      <c r="I5261">
        <v>18822.7</v>
      </c>
      <c r="J5261">
        <v>17518.8</v>
      </c>
      <c r="K5261">
        <v>19115.3</v>
      </c>
    </row>
    <row r="5262" spans="1:11" x14ac:dyDescent="0.3">
      <c r="A5262" t="s">
        <v>22912</v>
      </c>
      <c r="B5262" t="s">
        <v>22912</v>
      </c>
      <c r="C5262" t="s">
        <v>22913</v>
      </c>
      <c r="D5262" t="s">
        <v>22914</v>
      </c>
      <c r="E5262" t="s">
        <v>22915</v>
      </c>
      <c r="F5262">
        <v>2939.58</v>
      </c>
      <c r="G5262">
        <v>2832.08</v>
      </c>
      <c r="H5262">
        <v>4005.16</v>
      </c>
      <c r="I5262">
        <v>2199.56</v>
      </c>
      <c r="J5262">
        <v>3527.79</v>
      </c>
      <c r="K5262">
        <v>3236.12</v>
      </c>
    </row>
    <row r="5263" spans="1:11" x14ac:dyDescent="0.3">
      <c r="A5263" t="s">
        <v>22916</v>
      </c>
      <c r="B5263" t="s">
        <v>22916</v>
      </c>
      <c r="C5263" t="s">
        <v>22917</v>
      </c>
      <c r="D5263" t="s">
        <v>22918</v>
      </c>
      <c r="E5263" t="s">
        <v>22919</v>
      </c>
      <c r="F5263">
        <v>5746.9</v>
      </c>
      <c r="G5263">
        <v>5284.36</v>
      </c>
      <c r="H5263">
        <v>5885.67</v>
      </c>
      <c r="I5263">
        <v>4734.5</v>
      </c>
      <c r="J5263">
        <v>6142.82</v>
      </c>
      <c r="K5263">
        <v>5013.1099999999997</v>
      </c>
    </row>
    <row r="5264" spans="1:11" x14ac:dyDescent="0.3">
      <c r="A5264" t="s">
        <v>22920</v>
      </c>
      <c r="B5264" t="s">
        <v>22920</v>
      </c>
      <c r="C5264" t="s">
        <v>22921</v>
      </c>
      <c r="D5264" t="s">
        <v>22922</v>
      </c>
      <c r="E5264" t="s">
        <v>22923</v>
      </c>
      <c r="F5264">
        <v>8811.65</v>
      </c>
      <c r="G5264">
        <v>8078.94</v>
      </c>
      <c r="H5264">
        <v>7009.65</v>
      </c>
      <c r="I5264">
        <v>8257.4</v>
      </c>
      <c r="J5264">
        <v>7592.81</v>
      </c>
      <c r="K5264">
        <v>6664.76</v>
      </c>
    </row>
    <row r="5265" spans="1:11" x14ac:dyDescent="0.3">
      <c r="A5265" t="s">
        <v>22924</v>
      </c>
      <c r="B5265" t="s">
        <v>22924</v>
      </c>
      <c r="C5265" t="s">
        <v>22925</v>
      </c>
      <c r="D5265" t="s">
        <v>22926</v>
      </c>
      <c r="E5265" t="s">
        <v>22927</v>
      </c>
      <c r="F5265">
        <v>14157.8</v>
      </c>
      <c r="G5265">
        <v>14341.3</v>
      </c>
      <c r="H5265">
        <v>14910.3</v>
      </c>
      <c r="I5265">
        <v>14105.4</v>
      </c>
      <c r="J5265">
        <v>13322.2</v>
      </c>
      <c r="K5265">
        <v>13843.6</v>
      </c>
    </row>
    <row r="5266" spans="1:11" x14ac:dyDescent="0.3">
      <c r="A5266" t="s">
        <v>22928</v>
      </c>
      <c r="B5266" t="s">
        <v>22928</v>
      </c>
      <c r="C5266" t="s">
        <v>22929</v>
      </c>
      <c r="D5266" t="s">
        <v>22930</v>
      </c>
      <c r="E5266" t="s">
        <v>22931</v>
      </c>
      <c r="F5266">
        <v>34632.5</v>
      </c>
      <c r="G5266">
        <v>34565.300000000003</v>
      </c>
      <c r="H5266">
        <v>38846.400000000001</v>
      </c>
      <c r="I5266">
        <v>41984.7</v>
      </c>
      <c r="J5266">
        <v>38891.800000000003</v>
      </c>
      <c r="K5266">
        <v>32721</v>
      </c>
    </row>
    <row r="5267" spans="1:11" x14ac:dyDescent="0.3">
      <c r="A5267" t="s">
        <v>22932</v>
      </c>
      <c r="B5267" t="s">
        <v>22932</v>
      </c>
      <c r="C5267" t="s">
        <v>22933</v>
      </c>
      <c r="D5267" t="s">
        <v>22934</v>
      </c>
      <c r="E5267" t="s">
        <v>22935</v>
      </c>
      <c r="F5267">
        <v>5339.57</v>
      </c>
      <c r="G5267">
        <v>7102.87</v>
      </c>
      <c r="H5267">
        <v>6847.12</v>
      </c>
      <c r="I5267">
        <v>8226.7999999999993</v>
      </c>
      <c r="J5267">
        <v>6068.56</v>
      </c>
      <c r="K5267">
        <v>6768.85</v>
      </c>
    </row>
    <row r="5268" spans="1:11" x14ac:dyDescent="0.3">
      <c r="A5268" t="s">
        <v>22936</v>
      </c>
      <c r="B5268" t="s">
        <v>22936</v>
      </c>
      <c r="C5268" t="s">
        <v>22937</v>
      </c>
      <c r="D5268" t="s">
        <v>22938</v>
      </c>
      <c r="E5268" t="s">
        <v>22939</v>
      </c>
      <c r="F5268">
        <v>25593.5</v>
      </c>
      <c r="G5268">
        <v>24222.7</v>
      </c>
      <c r="H5268">
        <v>26714.5</v>
      </c>
      <c r="I5268">
        <v>20871.099999999999</v>
      </c>
      <c r="J5268">
        <v>21656.7</v>
      </c>
      <c r="K5268">
        <v>23100</v>
      </c>
    </row>
    <row r="5269" spans="1:11" x14ac:dyDescent="0.3">
      <c r="A5269" t="s">
        <v>22940</v>
      </c>
      <c r="B5269" t="s">
        <v>22940</v>
      </c>
      <c r="C5269" t="s">
        <v>22941</v>
      </c>
      <c r="D5269" t="s">
        <v>22942</v>
      </c>
      <c r="E5269" t="s">
        <v>22943</v>
      </c>
      <c r="H5269">
        <v>4702.29</v>
      </c>
      <c r="J5269">
        <v>3693.52</v>
      </c>
    </row>
    <row r="5270" spans="1:11" x14ac:dyDescent="0.3">
      <c r="A5270" t="s">
        <v>22944</v>
      </c>
      <c r="B5270" t="s">
        <v>22944</v>
      </c>
      <c r="C5270" t="s">
        <v>22945</v>
      </c>
      <c r="D5270" t="s">
        <v>22946</v>
      </c>
      <c r="E5270" t="s">
        <v>22947</v>
      </c>
      <c r="F5270">
        <v>1049.3699999999999</v>
      </c>
      <c r="G5270">
        <v>1355.25</v>
      </c>
      <c r="H5270">
        <v>1494.84</v>
      </c>
      <c r="I5270">
        <v>1036.92</v>
      </c>
      <c r="J5270">
        <v>1049</v>
      </c>
      <c r="K5270">
        <v>1508.55</v>
      </c>
    </row>
    <row r="5271" spans="1:11" x14ac:dyDescent="0.3">
      <c r="A5271" t="s">
        <v>22948</v>
      </c>
      <c r="B5271" t="s">
        <v>22949</v>
      </c>
      <c r="C5271" t="s">
        <v>22950</v>
      </c>
      <c r="D5271" t="s">
        <v>22951</v>
      </c>
      <c r="E5271" t="s">
        <v>22952</v>
      </c>
      <c r="F5271">
        <v>75203.199999999997</v>
      </c>
      <c r="G5271">
        <v>79599.100000000006</v>
      </c>
      <c r="H5271">
        <v>81934.600000000006</v>
      </c>
      <c r="I5271">
        <v>79521.2</v>
      </c>
      <c r="J5271">
        <v>76259.100000000006</v>
      </c>
      <c r="K5271">
        <v>74304.100000000006</v>
      </c>
    </row>
    <row r="5272" spans="1:11" x14ac:dyDescent="0.3">
      <c r="A5272" t="s">
        <v>22953</v>
      </c>
      <c r="B5272" t="s">
        <v>22953</v>
      </c>
      <c r="C5272" t="s">
        <v>22954</v>
      </c>
      <c r="D5272" t="s">
        <v>22955</v>
      </c>
      <c r="E5272" t="s">
        <v>22956</v>
      </c>
      <c r="K5272">
        <v>7010.62</v>
      </c>
    </row>
    <row r="5273" spans="1:11" x14ac:dyDescent="0.3">
      <c r="A5273" t="s">
        <v>22957</v>
      </c>
      <c r="B5273" t="s">
        <v>22958</v>
      </c>
      <c r="C5273" t="s">
        <v>22959</v>
      </c>
      <c r="D5273" t="s">
        <v>22960</v>
      </c>
      <c r="E5273" t="s">
        <v>22961</v>
      </c>
      <c r="F5273">
        <v>22776.799999999999</v>
      </c>
      <c r="G5273">
        <v>22916.7</v>
      </c>
      <c r="H5273">
        <v>23383.7</v>
      </c>
      <c r="I5273">
        <v>23867.200000000001</v>
      </c>
      <c r="J5273">
        <v>23190.1</v>
      </c>
      <c r="K5273">
        <v>25152.2</v>
      </c>
    </row>
    <row r="5274" spans="1:11" x14ac:dyDescent="0.3">
      <c r="A5274" t="s">
        <v>22962</v>
      </c>
      <c r="B5274" t="s">
        <v>22962</v>
      </c>
      <c r="C5274" t="s">
        <v>22963</v>
      </c>
      <c r="D5274" t="s">
        <v>22964</v>
      </c>
      <c r="E5274" t="s">
        <v>22965</v>
      </c>
      <c r="F5274">
        <v>4280.62</v>
      </c>
      <c r="G5274">
        <v>2570.52</v>
      </c>
      <c r="H5274">
        <v>3203.48</v>
      </c>
      <c r="J5274">
        <v>2903.58</v>
      </c>
      <c r="K5274">
        <v>2229.09</v>
      </c>
    </row>
    <row r="5275" spans="1:11" x14ac:dyDescent="0.3">
      <c r="A5275" t="s">
        <v>22966</v>
      </c>
      <c r="B5275" t="s">
        <v>22967</v>
      </c>
      <c r="C5275" t="s">
        <v>22968</v>
      </c>
      <c r="D5275" t="s">
        <v>22969</v>
      </c>
      <c r="E5275" t="s">
        <v>22970</v>
      </c>
      <c r="F5275">
        <v>14856.2</v>
      </c>
      <c r="G5275">
        <v>15273.1</v>
      </c>
      <c r="H5275">
        <v>12932.3</v>
      </c>
      <c r="I5275">
        <v>14465.8</v>
      </c>
      <c r="J5275">
        <v>11980.9</v>
      </c>
      <c r="K5275">
        <v>7800.12</v>
      </c>
    </row>
    <row r="5276" spans="1:11" x14ac:dyDescent="0.3">
      <c r="A5276" t="s">
        <v>22971</v>
      </c>
      <c r="B5276" t="s">
        <v>22972</v>
      </c>
      <c r="C5276" t="s">
        <v>22973</v>
      </c>
      <c r="D5276" t="s">
        <v>22974</v>
      </c>
      <c r="E5276" t="s">
        <v>22975</v>
      </c>
      <c r="F5276">
        <v>5706.07</v>
      </c>
      <c r="G5276">
        <v>6059.33</v>
      </c>
      <c r="H5276">
        <v>6858.45</v>
      </c>
      <c r="I5276">
        <v>7388.43</v>
      </c>
      <c r="J5276">
        <v>8099.66</v>
      </c>
      <c r="K5276">
        <v>5615.22</v>
      </c>
    </row>
    <row r="5277" spans="1:11" x14ac:dyDescent="0.3">
      <c r="A5277" t="s">
        <v>22976</v>
      </c>
      <c r="B5277" t="s">
        <v>22976</v>
      </c>
      <c r="C5277" t="s">
        <v>22977</v>
      </c>
      <c r="D5277" t="s">
        <v>22978</v>
      </c>
      <c r="E5277" t="s">
        <v>22979</v>
      </c>
      <c r="F5277">
        <v>29722.5</v>
      </c>
      <c r="G5277">
        <v>32015.1</v>
      </c>
      <c r="H5277">
        <v>33528.1</v>
      </c>
      <c r="I5277">
        <v>36567.699999999997</v>
      </c>
      <c r="J5277">
        <v>34038</v>
      </c>
      <c r="K5277">
        <v>34128.9</v>
      </c>
    </row>
    <row r="5278" spans="1:11" x14ac:dyDescent="0.3">
      <c r="A5278" t="s">
        <v>22980</v>
      </c>
      <c r="B5278" t="s">
        <v>22980</v>
      </c>
      <c r="C5278" t="s">
        <v>22981</v>
      </c>
      <c r="D5278" t="s">
        <v>22982</v>
      </c>
      <c r="E5278" t="s">
        <v>22983</v>
      </c>
      <c r="F5278">
        <v>64183.8</v>
      </c>
      <c r="G5278">
        <v>54513.2</v>
      </c>
      <c r="H5278">
        <v>64749.4</v>
      </c>
      <c r="I5278">
        <v>64408.2</v>
      </c>
      <c r="J5278">
        <v>58602.8</v>
      </c>
      <c r="K5278">
        <v>70433.899999999994</v>
      </c>
    </row>
    <row r="5279" spans="1:11" x14ac:dyDescent="0.3">
      <c r="A5279" t="s">
        <v>22984</v>
      </c>
      <c r="B5279" t="s">
        <v>22984</v>
      </c>
      <c r="C5279" t="s">
        <v>22985</v>
      </c>
      <c r="D5279" t="s">
        <v>22986</v>
      </c>
      <c r="E5279" t="s">
        <v>22987</v>
      </c>
      <c r="F5279">
        <v>12404.9</v>
      </c>
      <c r="G5279">
        <v>11352.4</v>
      </c>
      <c r="H5279">
        <v>9628.61</v>
      </c>
      <c r="I5279">
        <v>10932.2</v>
      </c>
      <c r="J5279">
        <v>10205.1</v>
      </c>
      <c r="K5279">
        <v>11476.3</v>
      </c>
    </row>
    <row r="5280" spans="1:11" x14ac:dyDescent="0.3">
      <c r="A5280" t="s">
        <v>22988</v>
      </c>
      <c r="B5280" t="s">
        <v>22989</v>
      </c>
      <c r="C5280" t="s">
        <v>22990</v>
      </c>
      <c r="D5280" t="s">
        <v>22991</v>
      </c>
      <c r="E5280" t="s">
        <v>22992</v>
      </c>
      <c r="F5280">
        <v>6049.27</v>
      </c>
      <c r="G5280">
        <v>7108.86</v>
      </c>
      <c r="H5280">
        <v>6726.42</v>
      </c>
      <c r="I5280">
        <v>7040.15</v>
      </c>
      <c r="J5280">
        <v>5436.35</v>
      </c>
      <c r="K5280">
        <v>6341.25</v>
      </c>
    </row>
    <row r="5281" spans="1:11" x14ac:dyDescent="0.3">
      <c r="A5281" t="s">
        <v>22993</v>
      </c>
      <c r="B5281" t="s">
        <v>22993</v>
      </c>
      <c r="C5281" t="s">
        <v>22994</v>
      </c>
      <c r="D5281" t="s">
        <v>22995</v>
      </c>
      <c r="E5281" t="s">
        <v>22996</v>
      </c>
      <c r="F5281">
        <v>22894.400000000001</v>
      </c>
      <c r="G5281">
        <v>21923.5</v>
      </c>
      <c r="H5281">
        <v>22196.2</v>
      </c>
      <c r="I5281">
        <v>22015</v>
      </c>
      <c r="J5281">
        <v>25566.7</v>
      </c>
      <c r="K5281">
        <v>21941.8</v>
      </c>
    </row>
    <row r="5282" spans="1:11" x14ac:dyDescent="0.3">
      <c r="A5282" t="s">
        <v>22997</v>
      </c>
      <c r="B5282" t="s">
        <v>22998</v>
      </c>
      <c r="C5282" t="s">
        <v>22999</v>
      </c>
      <c r="D5282" t="s">
        <v>23000</v>
      </c>
      <c r="E5282" t="s">
        <v>23001</v>
      </c>
      <c r="F5282">
        <v>14544.6</v>
      </c>
      <c r="G5282">
        <v>13299</v>
      </c>
      <c r="H5282">
        <v>12010.1</v>
      </c>
      <c r="I5282">
        <v>14797.5</v>
      </c>
      <c r="J5282">
        <v>13545.5</v>
      </c>
      <c r="K5282">
        <v>13823.9</v>
      </c>
    </row>
    <row r="5283" spans="1:11" x14ac:dyDescent="0.3">
      <c r="A5283" t="s">
        <v>23002</v>
      </c>
      <c r="B5283" t="s">
        <v>23002</v>
      </c>
      <c r="C5283" t="s">
        <v>23003</v>
      </c>
      <c r="D5283" t="s">
        <v>23004</v>
      </c>
      <c r="E5283" t="s">
        <v>23005</v>
      </c>
      <c r="F5283">
        <v>12516.8</v>
      </c>
      <c r="G5283">
        <v>10746.9</v>
      </c>
      <c r="H5283">
        <v>11172.9</v>
      </c>
      <c r="I5283">
        <v>11870.8</v>
      </c>
      <c r="J5283">
        <v>12075</v>
      </c>
      <c r="K5283">
        <v>12463.4</v>
      </c>
    </row>
    <row r="5284" spans="1:11" x14ac:dyDescent="0.3">
      <c r="A5284" t="s">
        <v>23006</v>
      </c>
      <c r="B5284" t="s">
        <v>23006</v>
      </c>
      <c r="C5284" t="s">
        <v>23007</v>
      </c>
      <c r="D5284" t="s">
        <v>23008</v>
      </c>
      <c r="E5284" t="s">
        <v>23009</v>
      </c>
      <c r="F5284">
        <v>21198.1</v>
      </c>
      <c r="G5284">
        <v>18885.400000000001</v>
      </c>
      <c r="H5284">
        <v>23923.4</v>
      </c>
      <c r="I5284">
        <v>23170.9</v>
      </c>
      <c r="J5284">
        <v>21912.3</v>
      </c>
      <c r="K5284">
        <v>23179.8</v>
      </c>
    </row>
    <row r="5285" spans="1:11" x14ac:dyDescent="0.3">
      <c r="A5285" t="s">
        <v>23010</v>
      </c>
      <c r="B5285" t="s">
        <v>23010</v>
      </c>
      <c r="C5285" t="s">
        <v>23011</v>
      </c>
      <c r="D5285" t="s">
        <v>23012</v>
      </c>
      <c r="E5285" t="s">
        <v>23474</v>
      </c>
      <c r="F5285">
        <v>1934.74</v>
      </c>
      <c r="G5285">
        <v>1801.02</v>
      </c>
      <c r="H5285">
        <v>1521.32</v>
      </c>
      <c r="I5285">
        <v>1814.21</v>
      </c>
      <c r="J5285">
        <v>2277.56</v>
      </c>
      <c r="K5285">
        <v>1527.84</v>
      </c>
    </row>
    <row r="5286" spans="1:11" x14ac:dyDescent="0.3">
      <c r="A5286" t="s">
        <v>23014</v>
      </c>
      <c r="B5286" t="s">
        <v>23014</v>
      </c>
      <c r="C5286" t="s">
        <v>23015</v>
      </c>
      <c r="D5286" t="s">
        <v>23016</v>
      </c>
      <c r="E5286" t="s">
        <v>23017</v>
      </c>
      <c r="F5286">
        <v>9709.44</v>
      </c>
      <c r="G5286">
        <v>9240.34</v>
      </c>
      <c r="H5286">
        <v>9252.91</v>
      </c>
      <c r="I5286">
        <v>10686.5</v>
      </c>
      <c r="J5286">
        <v>10046.700000000001</v>
      </c>
      <c r="K5286">
        <v>10808.7</v>
      </c>
    </row>
    <row r="5287" spans="1:11" x14ac:dyDescent="0.3">
      <c r="A5287" t="s">
        <v>23018</v>
      </c>
      <c r="B5287" t="s">
        <v>23018</v>
      </c>
      <c r="C5287" t="s">
        <v>23019</v>
      </c>
      <c r="D5287" t="s">
        <v>23020</v>
      </c>
      <c r="E5287" t="s">
        <v>23021</v>
      </c>
      <c r="F5287">
        <v>1405.11</v>
      </c>
      <c r="G5287">
        <v>2065.5700000000002</v>
      </c>
      <c r="H5287">
        <v>1797.17</v>
      </c>
      <c r="I5287">
        <v>1338.62</v>
      </c>
      <c r="K5287">
        <v>1338.53</v>
      </c>
    </row>
    <row r="5288" spans="1:11" x14ac:dyDescent="0.3">
      <c r="A5288" t="s">
        <v>23022</v>
      </c>
      <c r="B5288" t="s">
        <v>23023</v>
      </c>
      <c r="C5288" t="s">
        <v>23019</v>
      </c>
      <c r="D5288" t="s">
        <v>23020</v>
      </c>
      <c r="E5288" t="s">
        <v>23024</v>
      </c>
      <c r="F5288">
        <v>8749.86</v>
      </c>
      <c r="G5288">
        <v>7676</v>
      </c>
      <c r="H5288">
        <v>8382.6299999999992</v>
      </c>
      <c r="I5288">
        <v>7815.97</v>
      </c>
      <c r="J5288">
        <v>7735.22</v>
      </c>
      <c r="K5288">
        <v>5956.9</v>
      </c>
    </row>
    <row r="5289" spans="1:11" x14ac:dyDescent="0.3">
      <c r="A5289" t="s">
        <v>23025</v>
      </c>
      <c r="B5289" t="s">
        <v>23026</v>
      </c>
      <c r="C5289" t="s">
        <v>23027</v>
      </c>
      <c r="D5289" t="s">
        <v>23028</v>
      </c>
      <c r="E5289" t="s">
        <v>23029</v>
      </c>
      <c r="F5289">
        <v>5616.13</v>
      </c>
      <c r="G5289">
        <v>5007.93</v>
      </c>
      <c r="H5289">
        <v>5013.95</v>
      </c>
      <c r="I5289">
        <v>5515.47</v>
      </c>
      <c r="J5289">
        <v>4611.33</v>
      </c>
      <c r="K5289">
        <v>4832.8100000000004</v>
      </c>
    </row>
    <row r="5290" spans="1:11" x14ac:dyDescent="0.3">
      <c r="A5290" t="s">
        <v>23030</v>
      </c>
      <c r="B5290" t="s">
        <v>23030</v>
      </c>
      <c r="C5290" t="s">
        <v>23031</v>
      </c>
      <c r="D5290" t="s">
        <v>23032</v>
      </c>
      <c r="E5290" t="s">
        <v>23033</v>
      </c>
      <c r="F5290">
        <v>2795.37</v>
      </c>
      <c r="G5290">
        <v>4171.6499999999996</v>
      </c>
      <c r="H5290">
        <v>3387</v>
      </c>
      <c r="I5290">
        <v>2644.28</v>
      </c>
      <c r="J5290">
        <v>2531.41</v>
      </c>
      <c r="K5290">
        <v>2496.4</v>
      </c>
    </row>
    <row r="5291" spans="1:11" x14ac:dyDescent="0.3">
      <c r="A5291" t="s">
        <v>23034</v>
      </c>
      <c r="B5291" t="s">
        <v>23034</v>
      </c>
      <c r="C5291" t="s">
        <v>23035</v>
      </c>
      <c r="D5291" t="s">
        <v>23036</v>
      </c>
      <c r="E5291" t="s">
        <v>23037</v>
      </c>
      <c r="F5291">
        <v>13772</v>
      </c>
      <c r="G5291">
        <v>13711.2</v>
      </c>
      <c r="H5291">
        <v>14757.1</v>
      </c>
      <c r="I5291">
        <v>13612.7</v>
      </c>
      <c r="J5291">
        <v>15132.2</v>
      </c>
      <c r="K5291">
        <v>13124.7</v>
      </c>
    </row>
    <row r="5292" spans="1:11" x14ac:dyDescent="0.3">
      <c r="A5292" t="s">
        <v>23038</v>
      </c>
      <c r="B5292" t="s">
        <v>23039</v>
      </c>
      <c r="C5292" t="s">
        <v>23040</v>
      </c>
      <c r="D5292" t="s">
        <v>23041</v>
      </c>
      <c r="E5292" t="s">
        <v>23042</v>
      </c>
      <c r="F5292">
        <v>9149.23</v>
      </c>
      <c r="G5292">
        <v>9547.69</v>
      </c>
      <c r="H5292">
        <v>7810.8</v>
      </c>
      <c r="I5292">
        <v>365032</v>
      </c>
      <c r="J5292">
        <v>406395</v>
      </c>
      <c r="K5292">
        <v>313912</v>
      </c>
    </row>
    <row r="5293" spans="1:11" x14ac:dyDescent="0.3">
      <c r="A5293" t="s">
        <v>23043</v>
      </c>
      <c r="B5293" t="s">
        <v>23043</v>
      </c>
      <c r="C5293" t="s">
        <v>23044</v>
      </c>
      <c r="D5293" t="s">
        <v>23045</v>
      </c>
      <c r="E5293" t="s">
        <v>23046</v>
      </c>
    </row>
    <row r="5294" spans="1:11" x14ac:dyDescent="0.3">
      <c r="A5294" t="s">
        <v>23047</v>
      </c>
      <c r="B5294" t="s">
        <v>23047</v>
      </c>
      <c r="C5294" t="s">
        <v>23044</v>
      </c>
      <c r="D5294" t="s">
        <v>23045</v>
      </c>
      <c r="E5294" t="s">
        <v>23048</v>
      </c>
      <c r="F5294">
        <v>7270.7</v>
      </c>
      <c r="G5294">
        <v>7244.35</v>
      </c>
      <c r="H5294">
        <v>8077.92</v>
      </c>
      <c r="I5294">
        <v>7652.79</v>
      </c>
      <c r="J5294">
        <v>7777.85</v>
      </c>
      <c r="K5294">
        <v>9835.5300000000007</v>
      </c>
    </row>
    <row r="5295" spans="1:11" x14ac:dyDescent="0.3">
      <c r="A5295" t="s">
        <v>23049</v>
      </c>
      <c r="B5295" t="s">
        <v>23050</v>
      </c>
      <c r="C5295" t="s">
        <v>23051</v>
      </c>
      <c r="D5295" t="s">
        <v>23052</v>
      </c>
      <c r="E5295" t="s">
        <v>23053</v>
      </c>
      <c r="F5295">
        <v>6211.07</v>
      </c>
      <c r="G5295">
        <v>5355.01</v>
      </c>
      <c r="H5295">
        <v>5457.13</v>
      </c>
      <c r="I5295">
        <v>5485.23</v>
      </c>
      <c r="J5295">
        <v>5736.07</v>
      </c>
      <c r="K5295">
        <v>6248.18</v>
      </c>
    </row>
    <row r="5296" spans="1:11" x14ac:dyDescent="0.3">
      <c r="A5296" t="s">
        <v>23054</v>
      </c>
      <c r="B5296" t="s">
        <v>23054</v>
      </c>
      <c r="C5296" t="s">
        <v>23055</v>
      </c>
      <c r="D5296" t="s">
        <v>23056</v>
      </c>
      <c r="E5296" t="s">
        <v>23057</v>
      </c>
      <c r="F5296">
        <v>20958.5</v>
      </c>
      <c r="G5296">
        <v>19565.5</v>
      </c>
      <c r="H5296">
        <v>20818.2</v>
      </c>
      <c r="I5296">
        <v>21810.6</v>
      </c>
      <c r="J5296">
        <v>20678.7</v>
      </c>
      <c r="K5296">
        <v>23651.599999999999</v>
      </c>
    </row>
    <row r="5297" spans="1:11" x14ac:dyDescent="0.3">
      <c r="A5297" t="s">
        <v>23058</v>
      </c>
      <c r="B5297" t="s">
        <v>23058</v>
      </c>
      <c r="C5297" t="s">
        <v>23059</v>
      </c>
      <c r="D5297" t="s">
        <v>23060</v>
      </c>
      <c r="E5297" t="s">
        <v>23061</v>
      </c>
      <c r="F5297">
        <v>11757.9</v>
      </c>
      <c r="G5297">
        <v>10681.4</v>
      </c>
      <c r="H5297">
        <v>10348.799999999999</v>
      </c>
      <c r="I5297">
        <v>10976</v>
      </c>
      <c r="J5297">
        <v>11457.7</v>
      </c>
      <c r="K5297">
        <v>14309.6</v>
      </c>
    </row>
    <row r="5298" spans="1:11" x14ac:dyDescent="0.3">
      <c r="A5298" t="s">
        <v>23062</v>
      </c>
      <c r="B5298" t="s">
        <v>23063</v>
      </c>
      <c r="C5298" t="s">
        <v>23064</v>
      </c>
      <c r="D5298" t="s">
        <v>23065</v>
      </c>
      <c r="E5298" t="s">
        <v>23066</v>
      </c>
      <c r="F5298">
        <v>12938.1</v>
      </c>
      <c r="G5298">
        <v>11342</v>
      </c>
      <c r="H5298">
        <v>11720.3</v>
      </c>
      <c r="I5298">
        <v>11550.5</v>
      </c>
      <c r="J5298">
        <v>11625.6</v>
      </c>
      <c r="K5298">
        <v>11362.7</v>
      </c>
    </row>
    <row r="5299" spans="1:11" x14ac:dyDescent="0.3">
      <c r="A5299" t="s">
        <v>23067</v>
      </c>
      <c r="B5299" t="s">
        <v>23068</v>
      </c>
      <c r="C5299" t="s">
        <v>23069</v>
      </c>
      <c r="D5299" t="s">
        <v>23070</v>
      </c>
      <c r="E5299" t="s">
        <v>23071</v>
      </c>
      <c r="F5299">
        <v>5328.05</v>
      </c>
      <c r="G5299">
        <v>4102.6899999999996</v>
      </c>
      <c r="H5299">
        <v>5512.67</v>
      </c>
      <c r="I5299">
        <v>6146.42</v>
      </c>
      <c r="J5299">
        <v>6331.62</v>
      </c>
      <c r="K5299">
        <v>6574.13</v>
      </c>
    </row>
    <row r="5300" spans="1:11" x14ac:dyDescent="0.3">
      <c r="A5300" t="s">
        <v>23072</v>
      </c>
      <c r="B5300" t="s">
        <v>23072</v>
      </c>
      <c r="C5300" t="s">
        <v>23073</v>
      </c>
      <c r="D5300" t="s">
        <v>23074</v>
      </c>
      <c r="E5300" t="s">
        <v>23075</v>
      </c>
      <c r="F5300">
        <v>6809.02</v>
      </c>
      <c r="G5300">
        <v>6768.85</v>
      </c>
      <c r="H5300">
        <v>6637.07</v>
      </c>
      <c r="I5300">
        <v>6750.06</v>
      </c>
      <c r="J5300">
        <v>9730.09</v>
      </c>
      <c r="K5300">
        <v>9952.2000000000007</v>
      </c>
    </row>
    <row r="5301" spans="1:11" x14ac:dyDescent="0.3">
      <c r="A5301" t="s">
        <v>23076</v>
      </c>
      <c r="B5301" t="s">
        <v>23076</v>
      </c>
      <c r="C5301" t="s">
        <v>23077</v>
      </c>
      <c r="D5301" t="s">
        <v>23078</v>
      </c>
      <c r="E5301" t="s">
        <v>23079</v>
      </c>
      <c r="F5301">
        <v>126362</v>
      </c>
      <c r="G5301">
        <v>112876</v>
      </c>
      <c r="H5301">
        <v>124134</v>
      </c>
      <c r="I5301">
        <v>131593</v>
      </c>
      <c r="J5301">
        <v>134993</v>
      </c>
      <c r="K5301">
        <v>127587</v>
      </c>
    </row>
    <row r="5302" spans="1:11" x14ac:dyDescent="0.3">
      <c r="A5302" t="s">
        <v>23080</v>
      </c>
      <c r="B5302" t="s">
        <v>23081</v>
      </c>
      <c r="C5302" t="s">
        <v>23082</v>
      </c>
      <c r="D5302" t="s">
        <v>23083</v>
      </c>
      <c r="E5302" t="s">
        <v>23084</v>
      </c>
      <c r="F5302">
        <v>137363</v>
      </c>
      <c r="G5302">
        <v>129143</v>
      </c>
      <c r="H5302">
        <v>140046</v>
      </c>
      <c r="I5302">
        <v>151465</v>
      </c>
      <c r="J5302">
        <v>149885</v>
      </c>
      <c r="K5302">
        <v>142093</v>
      </c>
    </row>
    <row r="5303" spans="1:11" x14ac:dyDescent="0.3">
      <c r="A5303" t="s">
        <v>23085</v>
      </c>
      <c r="B5303" t="s">
        <v>23085</v>
      </c>
      <c r="C5303" t="s">
        <v>23086</v>
      </c>
      <c r="D5303" t="s">
        <v>23087</v>
      </c>
      <c r="E5303" t="s">
        <v>23088</v>
      </c>
      <c r="F5303">
        <v>10401.200000000001</v>
      </c>
      <c r="G5303">
        <v>10979.2</v>
      </c>
      <c r="H5303">
        <v>10798.6</v>
      </c>
      <c r="I5303">
        <v>12770.8</v>
      </c>
      <c r="J5303">
        <v>11490.6</v>
      </c>
      <c r="K5303">
        <v>12172.9</v>
      </c>
    </row>
    <row r="5304" spans="1:11" x14ac:dyDescent="0.3">
      <c r="A5304" t="s">
        <v>23089</v>
      </c>
      <c r="B5304" t="s">
        <v>23089</v>
      </c>
      <c r="C5304" t="s">
        <v>23090</v>
      </c>
      <c r="D5304" t="s">
        <v>23091</v>
      </c>
      <c r="E5304" t="s">
        <v>23092</v>
      </c>
      <c r="F5304">
        <v>54011.4</v>
      </c>
      <c r="G5304">
        <v>47746.6</v>
      </c>
      <c r="H5304">
        <v>56384.6</v>
      </c>
      <c r="I5304">
        <v>50150.8</v>
      </c>
      <c r="J5304">
        <v>53417.599999999999</v>
      </c>
      <c r="K5304">
        <v>48181.7</v>
      </c>
    </row>
    <row r="5305" spans="1:11" x14ac:dyDescent="0.3">
      <c r="A5305" t="s">
        <v>23093</v>
      </c>
      <c r="B5305" t="s">
        <v>23093</v>
      </c>
      <c r="C5305" t="s">
        <v>23094</v>
      </c>
      <c r="D5305" t="s">
        <v>23095</v>
      </c>
      <c r="E5305" t="s">
        <v>23096</v>
      </c>
      <c r="F5305">
        <v>17631</v>
      </c>
      <c r="G5305">
        <v>14864.6</v>
      </c>
      <c r="H5305">
        <v>17308</v>
      </c>
      <c r="I5305">
        <v>15115</v>
      </c>
      <c r="J5305">
        <v>16118.2</v>
      </c>
      <c r="K5305">
        <v>17073.099999999999</v>
      </c>
    </row>
    <row r="5306" spans="1:11" x14ac:dyDescent="0.3">
      <c r="A5306" t="s">
        <v>23097</v>
      </c>
      <c r="B5306" t="s">
        <v>23098</v>
      </c>
      <c r="C5306" t="s">
        <v>23099</v>
      </c>
      <c r="D5306" t="s">
        <v>23100</v>
      </c>
      <c r="E5306" t="s">
        <v>23101</v>
      </c>
      <c r="F5306">
        <v>17802.2</v>
      </c>
      <c r="G5306">
        <v>19232.2</v>
      </c>
      <c r="H5306">
        <v>17408.7</v>
      </c>
      <c r="I5306">
        <v>16663.900000000001</v>
      </c>
      <c r="J5306">
        <v>16315.7</v>
      </c>
      <c r="K5306">
        <v>16955.7</v>
      </c>
    </row>
    <row r="5307" spans="1:11" x14ac:dyDescent="0.3">
      <c r="A5307" t="s">
        <v>23102</v>
      </c>
      <c r="B5307" t="s">
        <v>23102</v>
      </c>
      <c r="C5307" t="s">
        <v>23103</v>
      </c>
      <c r="D5307" t="s">
        <v>23104</v>
      </c>
      <c r="E5307" t="s">
        <v>23105</v>
      </c>
      <c r="F5307">
        <v>14482.8</v>
      </c>
      <c r="G5307">
        <v>11035.5</v>
      </c>
      <c r="H5307">
        <v>11958.1</v>
      </c>
      <c r="I5307">
        <v>11560.4</v>
      </c>
      <c r="J5307">
        <v>12969</v>
      </c>
      <c r="K5307">
        <v>10858.6</v>
      </c>
    </row>
    <row r="5308" spans="1:11" x14ac:dyDescent="0.3">
      <c r="A5308" t="s">
        <v>23106</v>
      </c>
      <c r="B5308" t="s">
        <v>23106</v>
      </c>
      <c r="C5308" t="s">
        <v>23107</v>
      </c>
      <c r="D5308" t="s">
        <v>23108</v>
      </c>
      <c r="E5308" t="s">
        <v>23109</v>
      </c>
      <c r="F5308">
        <v>7984.94</v>
      </c>
      <c r="G5308">
        <v>8490.5499999999993</v>
      </c>
      <c r="H5308">
        <v>7631.68</v>
      </c>
      <c r="I5308">
        <v>8286.73</v>
      </c>
      <c r="J5308">
        <v>7987.44</v>
      </c>
      <c r="K5308">
        <v>10054.200000000001</v>
      </c>
    </row>
    <row r="5309" spans="1:11" x14ac:dyDescent="0.3">
      <c r="A5309" t="s">
        <v>23110</v>
      </c>
      <c r="B5309" t="s">
        <v>23110</v>
      </c>
      <c r="C5309" t="s">
        <v>23111</v>
      </c>
      <c r="D5309" t="s">
        <v>23112</v>
      </c>
      <c r="E5309" t="s">
        <v>23113</v>
      </c>
      <c r="F5309">
        <v>7880.4</v>
      </c>
      <c r="H5309">
        <v>7975.37</v>
      </c>
      <c r="I5309">
        <v>8855.89</v>
      </c>
      <c r="J5309">
        <v>9380.7900000000009</v>
      </c>
      <c r="K5309">
        <v>8941.6299999999992</v>
      </c>
    </row>
    <row r="5310" spans="1:11" x14ac:dyDescent="0.3">
      <c r="A5310" t="s">
        <v>23114</v>
      </c>
      <c r="B5310" t="s">
        <v>23114</v>
      </c>
      <c r="C5310" t="s">
        <v>23115</v>
      </c>
      <c r="D5310" t="s">
        <v>23116</v>
      </c>
      <c r="E5310" t="s">
        <v>23117</v>
      </c>
      <c r="F5310">
        <v>3241.64</v>
      </c>
      <c r="G5310">
        <v>3305.61</v>
      </c>
      <c r="H5310">
        <v>4920.1899999999996</v>
      </c>
      <c r="I5310">
        <v>4084.7</v>
      </c>
      <c r="J5310">
        <v>2727.19</v>
      </c>
      <c r="K5310">
        <v>4294.6000000000004</v>
      </c>
    </row>
    <row r="5311" spans="1:11" x14ac:dyDescent="0.3">
      <c r="A5311" t="s">
        <v>23118</v>
      </c>
      <c r="B5311" t="s">
        <v>23118</v>
      </c>
      <c r="C5311" t="s">
        <v>23119</v>
      </c>
      <c r="D5311" t="s">
        <v>23120</v>
      </c>
      <c r="E5311" t="s">
        <v>23121</v>
      </c>
      <c r="F5311">
        <v>8898.91</v>
      </c>
      <c r="G5311">
        <v>10783.2</v>
      </c>
      <c r="H5311">
        <v>7659.06</v>
      </c>
      <c r="I5311">
        <v>7617.48</v>
      </c>
      <c r="J5311">
        <v>6489.63</v>
      </c>
      <c r="K5311">
        <v>8662.24</v>
      </c>
    </row>
    <row r="5312" spans="1:11" x14ac:dyDescent="0.3">
      <c r="A5312" t="s">
        <v>23122</v>
      </c>
      <c r="B5312" t="s">
        <v>23122</v>
      </c>
      <c r="C5312" t="s">
        <v>23123</v>
      </c>
      <c r="D5312" t="s">
        <v>23124</v>
      </c>
      <c r="E5312" t="s">
        <v>23125</v>
      </c>
      <c r="F5312">
        <v>5891.39</v>
      </c>
      <c r="G5312">
        <v>5970.09</v>
      </c>
      <c r="H5312">
        <v>6389.63</v>
      </c>
      <c r="I5312">
        <v>5909.77</v>
      </c>
      <c r="J5312">
        <v>6179.15</v>
      </c>
      <c r="K5312">
        <v>6657.97</v>
      </c>
    </row>
    <row r="5313" spans="1:11" x14ac:dyDescent="0.3">
      <c r="A5313" t="s">
        <v>23126</v>
      </c>
      <c r="B5313" t="s">
        <v>23126</v>
      </c>
      <c r="C5313" t="s">
        <v>23127</v>
      </c>
      <c r="D5313" t="s">
        <v>23128</v>
      </c>
      <c r="E5313" t="s">
        <v>23129</v>
      </c>
      <c r="F5313">
        <v>6750.17</v>
      </c>
      <c r="G5313">
        <v>7119.7</v>
      </c>
      <c r="H5313">
        <v>6732.87</v>
      </c>
      <c r="I5313">
        <v>6027.22</v>
      </c>
      <c r="J5313">
        <v>6240.27</v>
      </c>
      <c r="K5313">
        <v>8810.56</v>
      </c>
    </row>
    <row r="5314" spans="1:11" x14ac:dyDescent="0.3">
      <c r="A5314" t="s">
        <v>23130</v>
      </c>
      <c r="B5314" t="s">
        <v>23130</v>
      </c>
      <c r="C5314" t="s">
        <v>23131</v>
      </c>
      <c r="D5314" t="s">
        <v>23132</v>
      </c>
      <c r="E5314" t="s">
        <v>23133</v>
      </c>
      <c r="F5314">
        <v>15222.1</v>
      </c>
      <c r="G5314">
        <v>14414.9</v>
      </c>
      <c r="H5314">
        <v>15168.8</v>
      </c>
      <c r="I5314">
        <v>14227.1</v>
      </c>
      <c r="J5314">
        <v>13543.1</v>
      </c>
      <c r="K5314">
        <v>13144.1</v>
      </c>
    </row>
    <row r="5315" spans="1:11" x14ac:dyDescent="0.3">
      <c r="A5315" t="s">
        <v>23134</v>
      </c>
      <c r="B5315" t="s">
        <v>23135</v>
      </c>
      <c r="C5315" t="s">
        <v>23136</v>
      </c>
      <c r="D5315" t="s">
        <v>23137</v>
      </c>
      <c r="E5315" t="s">
        <v>23138</v>
      </c>
      <c r="F5315">
        <v>27332.5</v>
      </c>
      <c r="G5315">
        <v>27516</v>
      </c>
      <c r="H5315">
        <v>30222.2</v>
      </c>
      <c r="I5315">
        <v>24874.2</v>
      </c>
      <c r="J5315">
        <v>24804.7</v>
      </c>
      <c r="K5315">
        <v>27805.200000000001</v>
      </c>
    </row>
    <row r="5316" spans="1:11" x14ac:dyDescent="0.3">
      <c r="A5316" t="s">
        <v>23139</v>
      </c>
      <c r="B5316" t="s">
        <v>23140</v>
      </c>
      <c r="C5316" t="s">
        <v>23141</v>
      </c>
      <c r="D5316" t="s">
        <v>23142</v>
      </c>
      <c r="E5316" t="s">
        <v>23143</v>
      </c>
      <c r="F5316">
        <v>17584.7</v>
      </c>
      <c r="G5316">
        <v>22395.8</v>
      </c>
      <c r="H5316">
        <v>20584.599999999999</v>
      </c>
      <c r="I5316">
        <v>20727.7</v>
      </c>
      <c r="J5316">
        <v>17537.8</v>
      </c>
      <c r="K5316">
        <v>18871.400000000001</v>
      </c>
    </row>
    <row r="5317" spans="1:11" x14ac:dyDescent="0.3">
      <c r="A5317" t="s">
        <v>23144</v>
      </c>
      <c r="B5317" t="s">
        <v>23144</v>
      </c>
      <c r="C5317" t="s">
        <v>23145</v>
      </c>
      <c r="D5317" t="s">
        <v>23146</v>
      </c>
      <c r="E5317" t="s">
        <v>23147</v>
      </c>
      <c r="F5317">
        <v>3193.04</v>
      </c>
      <c r="G5317">
        <v>3106.14</v>
      </c>
      <c r="H5317">
        <v>2870.5</v>
      </c>
      <c r="I5317">
        <v>4295.17</v>
      </c>
      <c r="J5317">
        <v>3202.97</v>
      </c>
      <c r="K5317">
        <v>2762.94</v>
      </c>
    </row>
    <row r="5318" spans="1:11" x14ac:dyDescent="0.3">
      <c r="A5318" t="s">
        <v>23148</v>
      </c>
      <c r="B5318" t="s">
        <v>23148</v>
      </c>
      <c r="C5318" t="s">
        <v>23149</v>
      </c>
      <c r="D5318" t="s">
        <v>23150</v>
      </c>
      <c r="E5318" t="s">
        <v>23151</v>
      </c>
      <c r="F5318">
        <v>2478.25</v>
      </c>
      <c r="G5318">
        <v>1908.54</v>
      </c>
      <c r="H5318">
        <v>2290.9299999999998</v>
      </c>
      <c r="I5318">
        <v>1602.95</v>
      </c>
      <c r="J5318">
        <v>2039.7</v>
      </c>
      <c r="K5318">
        <v>2480.19</v>
      </c>
    </row>
    <row r="5319" spans="1:11" x14ac:dyDescent="0.3">
      <c r="A5319" t="s">
        <v>23152</v>
      </c>
      <c r="B5319" t="s">
        <v>23153</v>
      </c>
      <c r="C5319" t="s">
        <v>23154</v>
      </c>
      <c r="D5319" t="s">
        <v>23155</v>
      </c>
      <c r="E5319" t="s">
        <v>23156</v>
      </c>
      <c r="F5319">
        <v>7930.85</v>
      </c>
      <c r="G5319">
        <v>6488.46</v>
      </c>
      <c r="H5319">
        <v>7714.74</v>
      </c>
      <c r="I5319">
        <v>7880.21</v>
      </c>
      <c r="J5319">
        <v>6602.97</v>
      </c>
      <c r="K5319">
        <v>5821.33</v>
      </c>
    </row>
    <row r="5320" spans="1:11" x14ac:dyDescent="0.3">
      <c r="A5320" t="s">
        <v>23157</v>
      </c>
      <c r="B5320" t="s">
        <v>23157</v>
      </c>
      <c r="C5320" t="s">
        <v>23158</v>
      </c>
      <c r="D5320" t="s">
        <v>23159</v>
      </c>
      <c r="E5320" t="s">
        <v>23160</v>
      </c>
      <c r="F5320">
        <v>6317.63</v>
      </c>
      <c r="G5320">
        <v>5764.05</v>
      </c>
      <c r="H5320">
        <v>8252.77</v>
      </c>
      <c r="I5320">
        <v>10676.3</v>
      </c>
      <c r="J5320">
        <v>5413.16</v>
      </c>
      <c r="K5320">
        <v>7142.86</v>
      </c>
    </row>
    <row r="5321" spans="1:11" x14ac:dyDescent="0.3">
      <c r="A5321" t="s">
        <v>23161</v>
      </c>
      <c r="B5321" t="s">
        <v>23162</v>
      </c>
      <c r="C5321" t="s">
        <v>23163</v>
      </c>
      <c r="D5321" t="s">
        <v>23164</v>
      </c>
      <c r="E5321" t="s">
        <v>23165</v>
      </c>
      <c r="F5321">
        <v>46686.3</v>
      </c>
      <c r="G5321">
        <v>46601.8</v>
      </c>
      <c r="H5321">
        <v>52751.199999999997</v>
      </c>
      <c r="I5321">
        <v>59927.3</v>
      </c>
      <c r="J5321">
        <v>50037.3</v>
      </c>
      <c r="K5321">
        <v>56873.8</v>
      </c>
    </row>
    <row r="5322" spans="1:11" x14ac:dyDescent="0.3">
      <c r="A5322" t="s">
        <v>23166</v>
      </c>
      <c r="B5322" t="s">
        <v>23167</v>
      </c>
      <c r="C5322" t="s">
        <v>23168</v>
      </c>
      <c r="D5322" t="s">
        <v>23169</v>
      </c>
      <c r="E5322" t="s">
        <v>23170</v>
      </c>
      <c r="F5322">
        <v>12255.5</v>
      </c>
      <c r="G5322">
        <v>12248.2</v>
      </c>
      <c r="H5322">
        <v>14695.7</v>
      </c>
      <c r="I5322">
        <v>13944.3</v>
      </c>
      <c r="J5322">
        <v>12794.1</v>
      </c>
      <c r="K5322">
        <v>12670</v>
      </c>
    </row>
    <row r="5323" spans="1:11" x14ac:dyDescent="0.3">
      <c r="A5323" t="s">
        <v>23171</v>
      </c>
      <c r="B5323" t="s">
        <v>23172</v>
      </c>
      <c r="C5323" t="s">
        <v>23173</v>
      </c>
      <c r="D5323" t="s">
        <v>23174</v>
      </c>
      <c r="E5323" t="s">
        <v>23175</v>
      </c>
      <c r="F5323">
        <v>1467.64</v>
      </c>
      <c r="G5323">
        <v>1603.8</v>
      </c>
      <c r="H5323">
        <v>1185.71</v>
      </c>
      <c r="I5323">
        <v>1513.64</v>
      </c>
      <c r="J5323">
        <v>1836.71</v>
      </c>
      <c r="K5323">
        <v>805.70299999999997</v>
      </c>
    </row>
    <row r="5324" spans="1:11" x14ac:dyDescent="0.3">
      <c r="A5324" t="s">
        <v>23176</v>
      </c>
      <c r="B5324" t="s">
        <v>23176</v>
      </c>
      <c r="C5324" t="s">
        <v>23177</v>
      </c>
      <c r="D5324" t="s">
        <v>23178</v>
      </c>
      <c r="E5324" t="s">
        <v>23179</v>
      </c>
      <c r="I5324">
        <v>2991.37</v>
      </c>
      <c r="K5324">
        <v>3043.6</v>
      </c>
    </row>
    <row r="5325" spans="1:11" x14ac:dyDescent="0.3">
      <c r="A5325" t="s">
        <v>23180</v>
      </c>
      <c r="B5325" t="s">
        <v>23180</v>
      </c>
      <c r="C5325" t="s">
        <v>23181</v>
      </c>
      <c r="D5325" t="s">
        <v>23182</v>
      </c>
      <c r="E5325" t="s">
        <v>23183</v>
      </c>
      <c r="F5325">
        <v>11587</v>
      </c>
      <c r="G5325">
        <v>16823.599999999999</v>
      </c>
      <c r="H5325">
        <v>11757.2</v>
      </c>
      <c r="I5325">
        <v>11724</v>
      </c>
      <c r="J5325">
        <v>11606</v>
      </c>
      <c r="K5325">
        <v>12055.9</v>
      </c>
    </row>
    <row r="5326" spans="1:11" x14ac:dyDescent="0.3">
      <c r="A5326" t="s">
        <v>23184</v>
      </c>
      <c r="B5326" t="s">
        <v>23184</v>
      </c>
      <c r="C5326" t="s">
        <v>23185</v>
      </c>
      <c r="D5326" t="s">
        <v>23186</v>
      </c>
      <c r="E5326" t="s">
        <v>23187</v>
      </c>
      <c r="F5326">
        <v>4852.49</v>
      </c>
      <c r="G5326">
        <v>4314.1099999999997</v>
      </c>
      <c r="H5326">
        <v>3737.69</v>
      </c>
      <c r="I5326">
        <v>3873.63</v>
      </c>
      <c r="J5326">
        <v>4464.99</v>
      </c>
      <c r="K5326">
        <v>4533.32</v>
      </c>
    </row>
    <row r="5327" spans="1:11" x14ac:dyDescent="0.3">
      <c r="A5327" t="s">
        <v>23188</v>
      </c>
      <c r="B5327" t="s">
        <v>23188</v>
      </c>
      <c r="C5327" t="s">
        <v>23189</v>
      </c>
      <c r="D5327" t="s">
        <v>23190</v>
      </c>
      <c r="E5327" t="s">
        <v>23191</v>
      </c>
      <c r="F5327">
        <v>3187.07</v>
      </c>
      <c r="G5327">
        <v>4734.18</v>
      </c>
      <c r="H5327">
        <v>4399.21</v>
      </c>
      <c r="I5327">
        <v>4204.12</v>
      </c>
      <c r="J5327">
        <v>4906.1899999999996</v>
      </c>
      <c r="K5327">
        <v>6317.55</v>
      </c>
    </row>
    <row r="5328" spans="1:11" x14ac:dyDescent="0.3">
      <c r="A5328" t="s">
        <v>23192</v>
      </c>
      <c r="B5328" t="s">
        <v>23192</v>
      </c>
      <c r="C5328" t="s">
        <v>23193</v>
      </c>
      <c r="D5328" t="s">
        <v>23194</v>
      </c>
      <c r="E5328" t="s">
        <v>23195</v>
      </c>
      <c r="F5328">
        <v>19741.099999999999</v>
      </c>
      <c r="G5328">
        <v>15268.3</v>
      </c>
      <c r="H5328">
        <v>17109.400000000001</v>
      </c>
      <c r="I5328">
        <v>116155</v>
      </c>
      <c r="J5328">
        <v>138652</v>
      </c>
      <c r="K5328">
        <v>97367.2</v>
      </c>
    </row>
    <row r="5329" spans="1:11" x14ac:dyDescent="0.3">
      <c r="A5329" t="s">
        <v>23196</v>
      </c>
      <c r="B5329" t="s">
        <v>23196</v>
      </c>
      <c r="C5329" t="s">
        <v>23197</v>
      </c>
      <c r="D5329" t="s">
        <v>23198</v>
      </c>
      <c r="E5329" t="s">
        <v>23199</v>
      </c>
      <c r="F5329">
        <v>12071.9</v>
      </c>
      <c r="G5329">
        <v>9815.91</v>
      </c>
      <c r="H5329">
        <v>9388.2099999999991</v>
      </c>
      <c r="I5329">
        <v>10429.799999999999</v>
      </c>
      <c r="J5329">
        <v>8977.1</v>
      </c>
      <c r="K5329">
        <v>9730.2900000000009</v>
      </c>
    </row>
    <row r="5330" spans="1:11" x14ac:dyDescent="0.3">
      <c r="A5330" t="s">
        <v>23200</v>
      </c>
      <c r="B5330" t="s">
        <v>23201</v>
      </c>
      <c r="C5330" t="s">
        <v>23202</v>
      </c>
      <c r="D5330" t="s">
        <v>23203</v>
      </c>
      <c r="E5330" t="s">
        <v>23204</v>
      </c>
      <c r="F5330">
        <v>91461.2</v>
      </c>
      <c r="G5330">
        <v>118389</v>
      </c>
      <c r="H5330">
        <v>121396</v>
      </c>
      <c r="I5330">
        <v>108095</v>
      </c>
      <c r="J5330">
        <v>95742.3</v>
      </c>
      <c r="K5330">
        <v>104735</v>
      </c>
    </row>
    <row r="5331" spans="1:11" x14ac:dyDescent="0.3">
      <c r="A5331" t="s">
        <v>23205</v>
      </c>
      <c r="B5331" t="s">
        <v>23205</v>
      </c>
      <c r="C5331" t="s">
        <v>23206</v>
      </c>
      <c r="D5331" t="s">
        <v>23207</v>
      </c>
      <c r="E5331" t="s">
        <v>23208</v>
      </c>
      <c r="F5331">
        <v>13299.2</v>
      </c>
      <c r="G5331">
        <v>15330.9</v>
      </c>
      <c r="H5331">
        <v>18448</v>
      </c>
      <c r="I5331">
        <v>10521.5</v>
      </c>
      <c r="J5331">
        <v>14689.2</v>
      </c>
      <c r="K5331">
        <v>8372.7800000000007</v>
      </c>
    </row>
    <row r="5332" spans="1:11" x14ac:dyDescent="0.3">
      <c r="A5332" t="s">
        <v>23209</v>
      </c>
      <c r="B5332" t="s">
        <v>23209</v>
      </c>
      <c r="C5332" t="s">
        <v>23210</v>
      </c>
      <c r="D5332" t="s">
        <v>23211</v>
      </c>
      <c r="E5332" t="s">
        <v>23212</v>
      </c>
      <c r="F5332">
        <v>5790.82</v>
      </c>
      <c r="G5332">
        <v>9375.69</v>
      </c>
      <c r="H5332">
        <v>8531.5</v>
      </c>
      <c r="I5332">
        <v>6511.28</v>
      </c>
      <c r="J5332">
        <v>7184.77</v>
      </c>
      <c r="K5332">
        <v>6644.55</v>
      </c>
    </row>
    <row r="5333" spans="1:11" x14ac:dyDescent="0.3">
      <c r="A5333" t="s">
        <v>23213</v>
      </c>
      <c r="B5333" t="s">
        <v>23213</v>
      </c>
      <c r="C5333" t="s">
        <v>23214</v>
      </c>
      <c r="D5333" t="s">
        <v>23215</v>
      </c>
      <c r="E5333" t="s">
        <v>23216</v>
      </c>
      <c r="F5333">
        <v>23094.3</v>
      </c>
      <c r="G5333">
        <v>20058.599999999999</v>
      </c>
      <c r="H5333">
        <v>21289.8</v>
      </c>
      <c r="I5333">
        <v>21051</v>
      </c>
      <c r="J5333">
        <v>22941.1</v>
      </c>
      <c r="K5333">
        <v>21764.6</v>
      </c>
    </row>
    <row r="5334" spans="1:11" x14ac:dyDescent="0.3">
      <c r="A5334" t="s">
        <v>23217</v>
      </c>
      <c r="B5334" t="s">
        <v>23218</v>
      </c>
      <c r="C5334" t="s">
        <v>23219</v>
      </c>
      <c r="D5334" t="s">
        <v>23220</v>
      </c>
      <c r="E5334" t="s">
        <v>23221</v>
      </c>
      <c r="F5334">
        <v>15974.6</v>
      </c>
      <c r="G5334">
        <v>13858.8</v>
      </c>
      <c r="H5334">
        <v>17484.400000000001</v>
      </c>
      <c r="I5334">
        <v>15869.8</v>
      </c>
      <c r="J5334">
        <v>14979.4</v>
      </c>
      <c r="K5334">
        <v>16993.400000000001</v>
      </c>
    </row>
    <row r="5335" spans="1:11" x14ac:dyDescent="0.3">
      <c r="A5335" t="s">
        <v>23222</v>
      </c>
      <c r="B5335" t="s">
        <v>23222</v>
      </c>
      <c r="C5335" t="s">
        <v>23223</v>
      </c>
      <c r="D5335" t="s">
        <v>23224</v>
      </c>
      <c r="E5335" t="s">
        <v>23225</v>
      </c>
      <c r="F5335">
        <v>10921.3</v>
      </c>
      <c r="G5335">
        <v>9591.9599999999991</v>
      </c>
      <c r="H5335">
        <v>6224.32</v>
      </c>
      <c r="I5335">
        <v>7510.14</v>
      </c>
      <c r="J5335">
        <v>8020.46</v>
      </c>
      <c r="K5335">
        <v>6470.59</v>
      </c>
    </row>
    <row r="5336" spans="1:11" x14ac:dyDescent="0.3">
      <c r="A5336" t="s">
        <v>23226</v>
      </c>
      <c r="B5336" t="s">
        <v>23227</v>
      </c>
      <c r="C5336" t="s">
        <v>23228</v>
      </c>
      <c r="D5336" t="s">
        <v>23229</v>
      </c>
      <c r="E5336" t="s">
        <v>23230</v>
      </c>
      <c r="F5336">
        <v>54914.9</v>
      </c>
      <c r="G5336">
        <v>52396.800000000003</v>
      </c>
      <c r="H5336">
        <v>53738</v>
      </c>
      <c r="I5336">
        <v>51630.5</v>
      </c>
      <c r="J5336">
        <v>52215</v>
      </c>
      <c r="K5336">
        <v>52996.7</v>
      </c>
    </row>
    <row r="5337" spans="1:11" x14ac:dyDescent="0.3">
      <c r="A5337" t="s">
        <v>23231</v>
      </c>
      <c r="B5337" t="s">
        <v>23231</v>
      </c>
      <c r="C5337" t="s">
        <v>23232</v>
      </c>
      <c r="D5337" t="s">
        <v>23233</v>
      </c>
      <c r="E5337" t="s">
        <v>23234</v>
      </c>
      <c r="F5337">
        <v>36338.9</v>
      </c>
      <c r="G5337">
        <v>34755.5</v>
      </c>
      <c r="H5337">
        <v>31303</v>
      </c>
      <c r="I5337">
        <v>34429.5</v>
      </c>
      <c r="J5337">
        <v>33198.300000000003</v>
      </c>
      <c r="K5337">
        <v>35327.1</v>
      </c>
    </row>
    <row r="5338" spans="1:11" x14ac:dyDescent="0.3">
      <c r="A5338" t="s">
        <v>23235</v>
      </c>
      <c r="B5338" t="s">
        <v>23235</v>
      </c>
      <c r="C5338" t="s">
        <v>23236</v>
      </c>
      <c r="D5338" t="s">
        <v>23237</v>
      </c>
      <c r="E5338" t="s">
        <v>23238</v>
      </c>
      <c r="F5338">
        <v>6819.44</v>
      </c>
      <c r="G5338">
        <v>8223.2000000000007</v>
      </c>
      <c r="H5338">
        <v>7869.09</v>
      </c>
      <c r="I5338">
        <v>8086.78</v>
      </c>
      <c r="J5338">
        <v>7269.71</v>
      </c>
      <c r="K5338">
        <v>8161.84</v>
      </c>
    </row>
    <row r="5339" spans="1:11" x14ac:dyDescent="0.3">
      <c r="A5339" t="s">
        <v>23239</v>
      </c>
      <c r="B5339" t="s">
        <v>23239</v>
      </c>
      <c r="C5339" t="s">
        <v>23240</v>
      </c>
      <c r="D5339" t="s">
        <v>23241</v>
      </c>
      <c r="E5339" t="s">
        <v>23242</v>
      </c>
      <c r="F5339">
        <v>11737.2</v>
      </c>
      <c r="G5339">
        <v>10417.1</v>
      </c>
      <c r="H5339">
        <v>11548.6</v>
      </c>
      <c r="I5339">
        <v>11100.6</v>
      </c>
      <c r="J5339">
        <v>12727.8</v>
      </c>
      <c r="K5339">
        <v>13843.4</v>
      </c>
    </row>
    <row r="5340" spans="1:11" x14ac:dyDescent="0.3">
      <c r="A5340" t="s">
        <v>23243</v>
      </c>
      <c r="B5340" t="s">
        <v>23244</v>
      </c>
      <c r="C5340" t="s">
        <v>23245</v>
      </c>
      <c r="D5340" t="s">
        <v>23246</v>
      </c>
      <c r="E5340" t="s">
        <v>23247</v>
      </c>
      <c r="F5340">
        <v>16659.3</v>
      </c>
      <c r="G5340">
        <v>21071.7</v>
      </c>
      <c r="H5340">
        <v>22745.9</v>
      </c>
      <c r="I5340">
        <v>185716</v>
      </c>
      <c r="J5340">
        <v>224568</v>
      </c>
      <c r="K5340">
        <v>167280</v>
      </c>
    </row>
    <row r="5341" spans="1:11" x14ac:dyDescent="0.3">
      <c r="A5341" t="s">
        <v>23248</v>
      </c>
      <c r="B5341" t="s">
        <v>23248</v>
      </c>
      <c r="C5341" t="s">
        <v>23249</v>
      </c>
      <c r="D5341" t="s">
        <v>23250</v>
      </c>
      <c r="E5341" t="s">
        <v>23251</v>
      </c>
      <c r="F5341">
        <v>11232.8</v>
      </c>
      <c r="G5341">
        <v>10756.5</v>
      </c>
      <c r="H5341">
        <v>10990.1</v>
      </c>
      <c r="I5341">
        <v>8859.19</v>
      </c>
      <c r="J5341">
        <v>10289.700000000001</v>
      </c>
      <c r="K5341">
        <v>10291.700000000001</v>
      </c>
    </row>
    <row r="5342" spans="1:11" x14ac:dyDescent="0.3">
      <c r="A5342" t="s">
        <v>23252</v>
      </c>
      <c r="B5342" t="s">
        <v>23252</v>
      </c>
      <c r="C5342" t="s">
        <v>23253</v>
      </c>
      <c r="D5342" t="s">
        <v>23254</v>
      </c>
      <c r="E5342" t="s">
        <v>23255</v>
      </c>
      <c r="F5342">
        <v>7982.35</v>
      </c>
      <c r="G5342">
        <v>8181.51</v>
      </c>
      <c r="H5342">
        <v>8768.9500000000007</v>
      </c>
      <c r="I5342">
        <v>6856.67</v>
      </c>
      <c r="J5342">
        <v>7206.39</v>
      </c>
      <c r="K5342">
        <v>8308.2800000000007</v>
      </c>
    </row>
    <row r="5343" spans="1:11" x14ac:dyDescent="0.3">
      <c r="A5343" t="s">
        <v>23256</v>
      </c>
      <c r="B5343" t="s">
        <v>23256</v>
      </c>
      <c r="C5343" t="s">
        <v>23257</v>
      </c>
      <c r="D5343" t="s">
        <v>23258</v>
      </c>
      <c r="E5343" t="s">
        <v>23259</v>
      </c>
      <c r="F5343">
        <v>10386.700000000001</v>
      </c>
      <c r="G5343">
        <v>7461.92</v>
      </c>
      <c r="H5343">
        <v>8868.9</v>
      </c>
      <c r="I5343">
        <v>7358.07</v>
      </c>
      <c r="J5343">
        <v>9622.76</v>
      </c>
      <c r="K5343">
        <v>8441.23</v>
      </c>
    </row>
    <row r="5344" spans="1:11" x14ac:dyDescent="0.3">
      <c r="A5344" t="s">
        <v>23260</v>
      </c>
      <c r="B5344" t="s">
        <v>23260</v>
      </c>
      <c r="C5344" t="s">
        <v>23261</v>
      </c>
      <c r="D5344" t="s">
        <v>23262</v>
      </c>
      <c r="E5344" t="s">
        <v>23263</v>
      </c>
      <c r="F5344">
        <v>40704.5</v>
      </c>
      <c r="G5344">
        <v>36427.800000000003</v>
      </c>
      <c r="H5344">
        <v>41284.800000000003</v>
      </c>
      <c r="I5344">
        <v>41367.800000000003</v>
      </c>
      <c r="J5344">
        <v>42908.7</v>
      </c>
      <c r="K5344">
        <v>43108.5</v>
      </c>
    </row>
    <row r="5345" spans="1:11" x14ac:dyDescent="0.3">
      <c r="A5345" t="s">
        <v>23264</v>
      </c>
      <c r="B5345" t="s">
        <v>23264</v>
      </c>
      <c r="C5345" t="s">
        <v>23265</v>
      </c>
      <c r="D5345" t="s">
        <v>23266</v>
      </c>
      <c r="E5345" t="s">
        <v>23267</v>
      </c>
      <c r="F5345">
        <v>14355.7</v>
      </c>
      <c r="G5345">
        <v>16657.7</v>
      </c>
      <c r="H5345">
        <v>19476.7</v>
      </c>
      <c r="I5345">
        <v>16921.599999999999</v>
      </c>
      <c r="J5345">
        <v>15593.7</v>
      </c>
      <c r="K5345">
        <v>13986.8</v>
      </c>
    </row>
    <row r="5346" spans="1:11" x14ac:dyDescent="0.3">
      <c r="A5346" t="s">
        <v>23268</v>
      </c>
      <c r="B5346" t="s">
        <v>23268</v>
      </c>
      <c r="C5346" t="s">
        <v>23269</v>
      </c>
      <c r="D5346" t="s">
        <v>23270</v>
      </c>
      <c r="E5346" t="s">
        <v>23271</v>
      </c>
      <c r="F5346">
        <v>2127.62</v>
      </c>
      <c r="G5346">
        <v>2389.8000000000002</v>
      </c>
      <c r="H5346">
        <v>2628.54</v>
      </c>
      <c r="I5346">
        <v>1859.39</v>
      </c>
      <c r="J5346">
        <v>1805.56</v>
      </c>
      <c r="K5346">
        <v>2765.91</v>
      </c>
    </row>
    <row r="5347" spans="1:11" x14ac:dyDescent="0.3">
      <c r="A5347" t="s">
        <v>23272</v>
      </c>
      <c r="B5347" t="s">
        <v>23272</v>
      </c>
      <c r="C5347" t="s">
        <v>23273</v>
      </c>
      <c r="D5347" t="s">
        <v>23274</v>
      </c>
      <c r="E5347" t="s">
        <v>23275</v>
      </c>
      <c r="F5347">
        <v>8904.76</v>
      </c>
      <c r="G5347">
        <v>9911.99</v>
      </c>
      <c r="H5347">
        <v>9256.7800000000007</v>
      </c>
      <c r="I5347">
        <v>8717.92</v>
      </c>
      <c r="J5347">
        <v>8477.27</v>
      </c>
      <c r="K5347">
        <v>8543.65</v>
      </c>
    </row>
    <row r="5348" spans="1:11" x14ac:dyDescent="0.3">
      <c r="A5348" t="s">
        <v>23276</v>
      </c>
      <c r="B5348" t="s">
        <v>23276</v>
      </c>
      <c r="C5348" t="s">
        <v>23277</v>
      </c>
      <c r="D5348" t="s">
        <v>23278</v>
      </c>
      <c r="E5348" t="s">
        <v>23279</v>
      </c>
      <c r="F5348">
        <v>38462.300000000003</v>
      </c>
      <c r="G5348">
        <v>35036.699999999997</v>
      </c>
      <c r="H5348">
        <v>36410.6</v>
      </c>
      <c r="I5348">
        <v>40217.300000000003</v>
      </c>
      <c r="J5348">
        <v>38220.699999999997</v>
      </c>
      <c r="K5348">
        <v>39998.6</v>
      </c>
    </row>
    <row r="5349" spans="1:11" x14ac:dyDescent="0.3">
      <c r="A5349" t="s">
        <v>23280</v>
      </c>
      <c r="B5349" t="s">
        <v>23281</v>
      </c>
      <c r="C5349" t="s">
        <v>23282</v>
      </c>
      <c r="D5349" t="s">
        <v>23283</v>
      </c>
      <c r="E5349" t="s">
        <v>23284</v>
      </c>
      <c r="F5349">
        <v>33215.699999999997</v>
      </c>
      <c r="G5349">
        <v>30994.9</v>
      </c>
      <c r="H5349">
        <v>27963.599999999999</v>
      </c>
      <c r="I5349">
        <v>28476.9</v>
      </c>
      <c r="J5349">
        <v>28419.9</v>
      </c>
      <c r="K5349">
        <v>27024.799999999999</v>
      </c>
    </row>
    <row r="5350" spans="1:11" x14ac:dyDescent="0.3">
      <c r="A5350" t="s">
        <v>23285</v>
      </c>
      <c r="B5350" t="s">
        <v>23285</v>
      </c>
      <c r="C5350" t="s">
        <v>23286</v>
      </c>
      <c r="D5350" t="s">
        <v>23287</v>
      </c>
      <c r="E5350" t="s">
        <v>23288</v>
      </c>
      <c r="F5350">
        <v>7106.34</v>
      </c>
      <c r="G5350">
        <v>6319.69</v>
      </c>
      <c r="H5350">
        <v>7435.19</v>
      </c>
      <c r="I5350">
        <v>5651.37</v>
      </c>
      <c r="J5350">
        <v>7539.89</v>
      </c>
      <c r="K5350">
        <v>9127.86</v>
      </c>
    </row>
    <row r="5351" spans="1:11" x14ac:dyDescent="0.3">
      <c r="A5351" t="s">
        <v>23289</v>
      </c>
      <c r="B5351" t="s">
        <v>23289</v>
      </c>
      <c r="C5351" t="s">
        <v>23290</v>
      </c>
      <c r="D5351" t="s">
        <v>23291</v>
      </c>
      <c r="E5351" t="s">
        <v>23292</v>
      </c>
      <c r="F5351">
        <v>8771.8700000000008</v>
      </c>
      <c r="G5351">
        <v>7435.06</v>
      </c>
      <c r="H5351">
        <v>7883.68</v>
      </c>
      <c r="I5351">
        <v>8190.13</v>
      </c>
      <c r="J5351">
        <v>6162.63</v>
      </c>
      <c r="K5351">
        <v>8141.1</v>
      </c>
    </row>
    <row r="5352" spans="1:11" x14ac:dyDescent="0.3">
      <c r="A5352" t="s">
        <v>23293</v>
      </c>
      <c r="B5352" t="s">
        <v>23293</v>
      </c>
      <c r="C5352" t="s">
        <v>23294</v>
      </c>
      <c r="D5352" t="s">
        <v>23295</v>
      </c>
      <c r="E5352" t="s">
        <v>23296</v>
      </c>
      <c r="F5352">
        <v>10160.1</v>
      </c>
      <c r="G5352">
        <v>11262.6</v>
      </c>
      <c r="H5352">
        <v>12828.7</v>
      </c>
      <c r="I5352">
        <v>11394.5</v>
      </c>
      <c r="J5352">
        <v>12994.6</v>
      </c>
      <c r="K5352">
        <v>11355.7</v>
      </c>
    </row>
    <row r="5353" spans="1:11" x14ac:dyDescent="0.3">
      <c r="A5353" t="s">
        <v>23297</v>
      </c>
      <c r="B5353" t="s">
        <v>23297</v>
      </c>
      <c r="C5353" t="s">
        <v>23298</v>
      </c>
      <c r="D5353" t="s">
        <v>23299</v>
      </c>
      <c r="E5353" t="s">
        <v>23300</v>
      </c>
      <c r="F5353">
        <v>99078.5</v>
      </c>
      <c r="G5353">
        <v>112429</v>
      </c>
      <c r="H5353">
        <v>119342</v>
      </c>
      <c r="I5353">
        <v>107172</v>
      </c>
      <c r="J5353">
        <v>108250</v>
      </c>
      <c r="K5353">
        <v>98972.7</v>
      </c>
    </row>
    <row r="5354" spans="1:11" x14ac:dyDescent="0.3">
      <c r="A5354" t="s">
        <v>23301</v>
      </c>
      <c r="B5354" t="s">
        <v>23301</v>
      </c>
      <c r="C5354" t="s">
        <v>23302</v>
      </c>
      <c r="D5354" t="s">
        <v>23303</v>
      </c>
      <c r="E5354" t="s">
        <v>23304</v>
      </c>
      <c r="F5354">
        <v>4901.95</v>
      </c>
      <c r="G5354">
        <v>4875.5600000000004</v>
      </c>
      <c r="H5354">
        <v>5450.96</v>
      </c>
      <c r="I5354">
        <v>5934.49</v>
      </c>
      <c r="J5354">
        <v>4220.9399999999996</v>
      </c>
      <c r="K5354">
        <v>6673.8</v>
      </c>
    </row>
    <row r="5355" spans="1:11" x14ac:dyDescent="0.3">
      <c r="A5355" t="s">
        <v>23305</v>
      </c>
      <c r="B5355" t="s">
        <v>23306</v>
      </c>
      <c r="C5355" t="s">
        <v>23307</v>
      </c>
      <c r="D5355" t="s">
        <v>23308</v>
      </c>
      <c r="E5355" t="s">
        <v>23309</v>
      </c>
      <c r="F5355">
        <v>6930.84</v>
      </c>
      <c r="G5355">
        <v>5514.7</v>
      </c>
      <c r="H5355">
        <v>4857.09</v>
      </c>
      <c r="I5355">
        <v>4868.37</v>
      </c>
      <c r="J5355">
        <v>4999.75</v>
      </c>
      <c r="K5355">
        <v>3756.42</v>
      </c>
    </row>
    <row r="5356" spans="1:11" x14ac:dyDescent="0.3">
      <c r="A5356" t="s">
        <v>23310</v>
      </c>
      <c r="B5356" t="s">
        <v>23310</v>
      </c>
      <c r="C5356" t="s">
        <v>23311</v>
      </c>
      <c r="D5356" t="s">
        <v>23312</v>
      </c>
      <c r="E5356" t="s">
        <v>23313</v>
      </c>
      <c r="F5356">
        <v>4220.41</v>
      </c>
      <c r="G5356">
        <v>4699.6099999999997</v>
      </c>
      <c r="H5356">
        <v>5022.07</v>
      </c>
      <c r="I5356">
        <v>6140.19</v>
      </c>
      <c r="J5356">
        <v>6832.39</v>
      </c>
      <c r="K5356">
        <v>5140.49</v>
      </c>
    </row>
    <row r="5357" spans="1:11" x14ac:dyDescent="0.3">
      <c r="A5357" t="s">
        <v>23314</v>
      </c>
      <c r="B5357" t="s">
        <v>23314</v>
      </c>
      <c r="C5357" t="s">
        <v>23315</v>
      </c>
      <c r="D5357" t="s">
        <v>23316</v>
      </c>
      <c r="E5357" t="s">
        <v>23317</v>
      </c>
      <c r="F5357">
        <v>3617.86</v>
      </c>
      <c r="G5357">
        <v>6201.12</v>
      </c>
      <c r="H5357">
        <v>5632.24</v>
      </c>
      <c r="I5357">
        <v>3853.44</v>
      </c>
      <c r="J5357">
        <v>2971.21</v>
      </c>
      <c r="K5357">
        <v>4403.32</v>
      </c>
    </row>
    <row r="5358" spans="1:11" x14ac:dyDescent="0.3">
      <c r="A5358" t="s">
        <v>23318</v>
      </c>
      <c r="B5358" t="s">
        <v>23319</v>
      </c>
      <c r="C5358" t="s">
        <v>23320</v>
      </c>
      <c r="D5358" t="s">
        <v>23321</v>
      </c>
      <c r="E5358" t="s">
        <v>23322</v>
      </c>
      <c r="F5358">
        <v>13748.6</v>
      </c>
      <c r="G5358">
        <v>13603.1</v>
      </c>
      <c r="H5358">
        <v>12409.9</v>
      </c>
      <c r="I5358">
        <v>14286.6</v>
      </c>
      <c r="J5358">
        <v>12136.3</v>
      </c>
      <c r="K5358">
        <v>13532</v>
      </c>
    </row>
    <row r="5359" spans="1:11" x14ac:dyDescent="0.3">
      <c r="A5359" t="s">
        <v>23323</v>
      </c>
      <c r="B5359" t="s">
        <v>23323</v>
      </c>
      <c r="C5359" t="s">
        <v>23324</v>
      </c>
      <c r="D5359" t="s">
        <v>23325</v>
      </c>
      <c r="E5359" t="s">
        <v>23326</v>
      </c>
      <c r="F5359">
        <v>10425.4</v>
      </c>
      <c r="G5359">
        <v>12609.4</v>
      </c>
      <c r="H5359">
        <v>10555.1</v>
      </c>
      <c r="I5359">
        <v>14931.4</v>
      </c>
      <c r="J5359">
        <v>7916.77</v>
      </c>
      <c r="K5359">
        <v>8343.4500000000007</v>
      </c>
    </row>
    <row r="5360" spans="1:11" x14ac:dyDescent="0.3">
      <c r="A5360" t="s">
        <v>23327</v>
      </c>
      <c r="B5360" t="s">
        <v>23327</v>
      </c>
      <c r="C5360" t="s">
        <v>23328</v>
      </c>
      <c r="D5360" t="s">
        <v>23329</v>
      </c>
      <c r="E5360" t="s">
        <v>23330</v>
      </c>
      <c r="F5360">
        <v>3732.02</v>
      </c>
      <c r="H5360">
        <v>3805.82</v>
      </c>
      <c r="I5360">
        <v>4276.79</v>
      </c>
      <c r="J5360">
        <v>5563.73</v>
      </c>
      <c r="K5360">
        <v>3165.57</v>
      </c>
    </row>
    <row r="5361" spans="1:11" x14ac:dyDescent="0.3">
      <c r="A5361" t="s">
        <v>23331</v>
      </c>
      <c r="B5361" t="s">
        <v>23331</v>
      </c>
      <c r="C5361" t="s">
        <v>23332</v>
      </c>
      <c r="D5361" t="s">
        <v>23333</v>
      </c>
      <c r="E5361" t="s">
        <v>23334</v>
      </c>
      <c r="F5361">
        <v>16171.9</v>
      </c>
      <c r="G5361">
        <v>15678.8</v>
      </c>
      <c r="H5361">
        <v>19068</v>
      </c>
      <c r="I5361">
        <v>18914.900000000001</v>
      </c>
      <c r="J5361">
        <v>20517.5</v>
      </c>
      <c r="K5361">
        <v>23877.200000000001</v>
      </c>
    </row>
    <row r="5362" spans="1:11" x14ac:dyDescent="0.3">
      <c r="A5362" t="s">
        <v>23335</v>
      </c>
      <c r="B5362" t="s">
        <v>23335</v>
      </c>
      <c r="C5362" t="s">
        <v>23336</v>
      </c>
      <c r="D5362" t="s">
        <v>23337</v>
      </c>
      <c r="E5362" t="s">
        <v>23338</v>
      </c>
      <c r="F5362">
        <v>10148</v>
      </c>
      <c r="G5362">
        <v>10148</v>
      </c>
      <c r="H5362">
        <v>10207.6</v>
      </c>
      <c r="I5362">
        <v>9318.36</v>
      </c>
      <c r="J5362">
        <v>9676.18</v>
      </c>
      <c r="K5362">
        <v>9881.81</v>
      </c>
    </row>
    <row r="5363" spans="1:11" x14ac:dyDescent="0.3">
      <c r="A5363" t="s">
        <v>23339</v>
      </c>
      <c r="B5363" t="s">
        <v>23339</v>
      </c>
      <c r="C5363" t="s">
        <v>23340</v>
      </c>
      <c r="D5363" t="s">
        <v>23341</v>
      </c>
      <c r="E5363" t="s">
        <v>23342</v>
      </c>
      <c r="F5363">
        <v>4666.93</v>
      </c>
      <c r="G5363">
        <v>6413.27</v>
      </c>
      <c r="H5363">
        <v>5071.63</v>
      </c>
      <c r="I5363">
        <v>5049.62</v>
      </c>
      <c r="J5363">
        <v>4711.76</v>
      </c>
      <c r="K5363">
        <v>6701.81</v>
      </c>
    </row>
    <row r="5364" spans="1:11" x14ac:dyDescent="0.3">
      <c r="A5364" t="s">
        <v>23343</v>
      </c>
      <c r="B5364" t="s">
        <v>23343</v>
      </c>
      <c r="C5364" t="s">
        <v>23344</v>
      </c>
      <c r="D5364" t="s">
        <v>23345</v>
      </c>
      <c r="E5364" t="s">
        <v>23346</v>
      </c>
      <c r="F5364">
        <v>30885.4</v>
      </c>
      <c r="G5364">
        <v>30866.799999999999</v>
      </c>
      <c r="H5364">
        <v>33214.199999999997</v>
      </c>
      <c r="I5364">
        <v>31845.3</v>
      </c>
      <c r="J5364">
        <v>27683.200000000001</v>
      </c>
      <c r="K5364">
        <v>27898.799999999999</v>
      </c>
    </row>
    <row r="5365" spans="1:11" x14ac:dyDescent="0.3">
      <c r="A5365" t="s">
        <v>23347</v>
      </c>
      <c r="B5365" t="s">
        <v>23347</v>
      </c>
      <c r="C5365" t="s">
        <v>23348</v>
      </c>
      <c r="D5365" t="s">
        <v>23349</v>
      </c>
      <c r="E5365" t="s">
        <v>23350</v>
      </c>
      <c r="F5365">
        <v>21383.7</v>
      </c>
      <c r="G5365">
        <v>20722.2</v>
      </c>
      <c r="H5365">
        <v>22945.8</v>
      </c>
      <c r="I5365">
        <v>23481.3</v>
      </c>
      <c r="J5365">
        <v>20781.5</v>
      </c>
      <c r="K5365">
        <v>20616</v>
      </c>
    </row>
    <row r="5366" spans="1:11" x14ac:dyDescent="0.3">
      <c r="A5366" t="s">
        <v>23351</v>
      </c>
      <c r="B5366" t="s">
        <v>23352</v>
      </c>
      <c r="C5366" t="s">
        <v>23353</v>
      </c>
      <c r="D5366" t="s">
        <v>23354</v>
      </c>
      <c r="E5366" t="s">
        <v>23355</v>
      </c>
      <c r="F5366">
        <v>22397.1</v>
      </c>
      <c r="G5366">
        <v>19554.099999999999</v>
      </c>
      <c r="H5366">
        <v>20443.3</v>
      </c>
      <c r="I5366">
        <v>21688.2</v>
      </c>
      <c r="J5366">
        <v>21064.7</v>
      </c>
      <c r="K5366">
        <v>22203.7</v>
      </c>
    </row>
    <row r="5367" spans="1:11" x14ac:dyDescent="0.3">
      <c r="A5367" t="s">
        <v>23356</v>
      </c>
      <c r="B5367" t="s">
        <v>23356</v>
      </c>
      <c r="C5367" t="s">
        <v>23357</v>
      </c>
      <c r="D5367" t="s">
        <v>23358</v>
      </c>
      <c r="E5367" t="s">
        <v>23359</v>
      </c>
      <c r="F5367">
        <v>12653.7</v>
      </c>
      <c r="G5367">
        <v>10924</v>
      </c>
      <c r="H5367">
        <v>13567.6</v>
      </c>
      <c r="I5367">
        <v>11554.2</v>
      </c>
      <c r="J5367">
        <v>13202.4</v>
      </c>
      <c r="K5367">
        <v>14495.4</v>
      </c>
    </row>
    <row r="5368" spans="1:11" x14ac:dyDescent="0.3">
      <c r="A5368" t="s">
        <v>23360</v>
      </c>
      <c r="B5368" t="s">
        <v>23360</v>
      </c>
      <c r="C5368" t="s">
        <v>23361</v>
      </c>
      <c r="D5368" t="s">
        <v>23362</v>
      </c>
      <c r="E5368" t="s">
        <v>23363</v>
      </c>
      <c r="F5368">
        <v>102050</v>
      </c>
      <c r="G5368">
        <v>115595</v>
      </c>
      <c r="H5368">
        <v>101345</v>
      </c>
      <c r="I5368">
        <v>107294</v>
      </c>
      <c r="J5368">
        <v>108757</v>
      </c>
      <c r="K5368">
        <v>112027</v>
      </c>
    </row>
    <row r="5369" spans="1:11" x14ac:dyDescent="0.3">
      <c r="A5369" t="s">
        <v>23364</v>
      </c>
      <c r="B5369" t="s">
        <v>23364</v>
      </c>
      <c r="C5369" t="s">
        <v>23365</v>
      </c>
      <c r="D5369" t="s">
        <v>23366</v>
      </c>
      <c r="E5369" t="s">
        <v>23367</v>
      </c>
      <c r="F5369">
        <v>79154.5</v>
      </c>
      <c r="G5369">
        <v>73209.100000000006</v>
      </c>
      <c r="H5369">
        <v>73030.399999999994</v>
      </c>
      <c r="I5369">
        <v>79336.100000000006</v>
      </c>
      <c r="J5369">
        <v>78204</v>
      </c>
      <c r="K5369">
        <v>80279</v>
      </c>
    </row>
    <row r="5370" spans="1:11" x14ac:dyDescent="0.3">
      <c r="A5370" t="s">
        <v>23368</v>
      </c>
      <c r="B5370" t="s">
        <v>23369</v>
      </c>
      <c r="C5370" t="s">
        <v>23370</v>
      </c>
      <c r="D5370" t="s">
        <v>23371</v>
      </c>
      <c r="E5370" t="s">
        <v>23372</v>
      </c>
      <c r="F5370">
        <v>24468.799999999999</v>
      </c>
      <c r="G5370">
        <v>26675.7</v>
      </c>
      <c r="H5370">
        <v>24761.8</v>
      </c>
      <c r="I5370">
        <v>28194.9</v>
      </c>
      <c r="J5370">
        <v>31097.3</v>
      </c>
      <c r="K5370">
        <v>25010.6</v>
      </c>
    </row>
    <row r="5371" spans="1:11" x14ac:dyDescent="0.3">
      <c r="A5371" t="s">
        <v>23373</v>
      </c>
      <c r="B5371" t="s">
        <v>23374</v>
      </c>
      <c r="C5371" t="s">
        <v>23375</v>
      </c>
      <c r="D5371" t="s">
        <v>23376</v>
      </c>
      <c r="E5371" t="s">
        <v>23377</v>
      </c>
      <c r="F5371">
        <v>10767.3</v>
      </c>
      <c r="G5371">
        <v>7999.93</v>
      </c>
      <c r="H5371">
        <v>7676.06</v>
      </c>
      <c r="I5371">
        <v>8258.5499999999993</v>
      </c>
      <c r="J5371">
        <v>8011.93</v>
      </c>
      <c r="K5371">
        <v>9965.7800000000007</v>
      </c>
    </row>
    <row r="5372" spans="1:11" x14ac:dyDescent="0.3">
      <c r="A5372" t="s">
        <v>23378</v>
      </c>
      <c r="B5372" t="s">
        <v>23378</v>
      </c>
      <c r="C5372" t="s">
        <v>23379</v>
      </c>
      <c r="D5372" t="s">
        <v>23380</v>
      </c>
      <c r="E5372" t="s">
        <v>23381</v>
      </c>
      <c r="F5372">
        <v>4640.28</v>
      </c>
      <c r="G5372">
        <v>4805.51</v>
      </c>
      <c r="H5372">
        <v>4287.6000000000004</v>
      </c>
      <c r="I5372">
        <v>5413.99</v>
      </c>
      <c r="J5372">
        <v>4164.2</v>
      </c>
      <c r="K5372">
        <v>5647.01</v>
      </c>
    </row>
    <row r="5373" spans="1:11" x14ac:dyDescent="0.3">
      <c r="A5373" t="s">
        <v>23382</v>
      </c>
      <c r="B5373" t="s">
        <v>23383</v>
      </c>
      <c r="C5373" t="s">
        <v>23384</v>
      </c>
      <c r="D5373" t="s">
        <v>23385</v>
      </c>
      <c r="E5373" t="s">
        <v>23386</v>
      </c>
      <c r="F5373">
        <v>124271</v>
      </c>
      <c r="G5373">
        <v>108856</v>
      </c>
      <c r="H5373">
        <v>110029</v>
      </c>
      <c r="I5373">
        <v>122311</v>
      </c>
      <c r="J5373">
        <v>121425</v>
      </c>
      <c r="K5373">
        <v>133028</v>
      </c>
    </row>
    <row r="5374" spans="1:11" x14ac:dyDescent="0.3">
      <c r="A5374" t="s">
        <v>23387</v>
      </c>
      <c r="B5374" t="s">
        <v>23388</v>
      </c>
      <c r="C5374" t="s">
        <v>23389</v>
      </c>
      <c r="D5374" t="s">
        <v>23390</v>
      </c>
      <c r="E5374" t="s">
        <v>23391</v>
      </c>
      <c r="F5374">
        <v>13273.7</v>
      </c>
      <c r="G5374">
        <v>12068.1</v>
      </c>
      <c r="H5374">
        <v>14064.6</v>
      </c>
      <c r="I5374">
        <v>12233.4</v>
      </c>
      <c r="J5374">
        <v>14757.7</v>
      </c>
      <c r="K5374">
        <v>14590.4</v>
      </c>
    </row>
    <row r="5375" spans="1:11" x14ac:dyDescent="0.3">
      <c r="A5375" t="s">
        <v>23392</v>
      </c>
      <c r="B5375" t="s">
        <v>23392</v>
      </c>
      <c r="C5375" t="s">
        <v>23393</v>
      </c>
      <c r="D5375" t="s">
        <v>23394</v>
      </c>
      <c r="E5375" t="s">
        <v>23395</v>
      </c>
      <c r="F5375">
        <v>9297.65</v>
      </c>
      <c r="G5375">
        <v>9115.56</v>
      </c>
      <c r="H5375">
        <v>8365.64</v>
      </c>
      <c r="I5375">
        <v>9445.64</v>
      </c>
      <c r="J5375">
        <v>10858.2</v>
      </c>
      <c r="K5375">
        <v>8634.92</v>
      </c>
    </row>
    <row r="5376" spans="1:11" x14ac:dyDescent="0.3">
      <c r="A5376" t="s">
        <v>23396</v>
      </c>
      <c r="B5376" t="s">
        <v>23397</v>
      </c>
      <c r="C5376" t="s">
        <v>23398</v>
      </c>
      <c r="D5376" t="s">
        <v>23399</v>
      </c>
      <c r="E5376" t="s">
        <v>23400</v>
      </c>
      <c r="F5376">
        <v>24729.4</v>
      </c>
      <c r="G5376">
        <v>19866.2</v>
      </c>
      <c r="H5376">
        <v>21602.400000000001</v>
      </c>
      <c r="I5376">
        <v>24088.5</v>
      </c>
      <c r="J5376">
        <v>25287.8</v>
      </c>
      <c r="K5376">
        <v>24953.9</v>
      </c>
    </row>
    <row r="5377" spans="1:11" x14ac:dyDescent="0.3">
      <c r="A5377" t="s">
        <v>23401</v>
      </c>
      <c r="B5377" t="s">
        <v>23401</v>
      </c>
      <c r="C5377" t="s">
        <v>23402</v>
      </c>
      <c r="D5377" t="s">
        <v>23403</v>
      </c>
      <c r="E5377" t="s">
        <v>23404</v>
      </c>
      <c r="F5377">
        <v>18706.599999999999</v>
      </c>
      <c r="G5377">
        <v>15650.7</v>
      </c>
      <c r="H5377">
        <v>20385.900000000001</v>
      </c>
      <c r="I5377">
        <v>20173.7</v>
      </c>
      <c r="J5377">
        <v>19449.099999999999</v>
      </c>
      <c r="K5377">
        <v>20896.900000000001</v>
      </c>
    </row>
    <row r="5378" spans="1:11" x14ac:dyDescent="0.3">
      <c r="A5378" t="s">
        <v>23405</v>
      </c>
      <c r="B5378" t="s">
        <v>23405</v>
      </c>
      <c r="C5378" t="s">
        <v>23406</v>
      </c>
      <c r="D5378" t="s">
        <v>23407</v>
      </c>
      <c r="E5378" t="s">
        <v>23408</v>
      </c>
      <c r="F5378">
        <v>27074.7</v>
      </c>
      <c r="G5378">
        <v>27021.4</v>
      </c>
      <c r="H5378">
        <v>31071.7</v>
      </c>
      <c r="I5378">
        <v>30450.9</v>
      </c>
      <c r="J5378">
        <v>25796.3</v>
      </c>
      <c r="K5378">
        <v>23840.3</v>
      </c>
    </row>
    <row r="5379" spans="1:11" x14ac:dyDescent="0.3">
      <c r="A5379" t="s">
        <v>23409</v>
      </c>
      <c r="B5379" t="s">
        <v>23410</v>
      </c>
      <c r="C5379" t="s">
        <v>23411</v>
      </c>
      <c r="D5379" t="s">
        <v>23412</v>
      </c>
      <c r="E5379" t="s">
        <v>23413</v>
      </c>
      <c r="G5379">
        <v>2773.32</v>
      </c>
      <c r="J5379">
        <v>5042.1499999999996</v>
      </c>
    </row>
    <row r="5380" spans="1:11" x14ac:dyDescent="0.3">
      <c r="A5380" t="s">
        <v>23414</v>
      </c>
      <c r="B5380" t="s">
        <v>23414</v>
      </c>
      <c r="C5380" t="s">
        <v>23415</v>
      </c>
      <c r="D5380" t="s">
        <v>23416</v>
      </c>
      <c r="E5380" t="s">
        <v>23417</v>
      </c>
      <c r="F5380">
        <v>10201</v>
      </c>
      <c r="G5380">
        <v>9395.26</v>
      </c>
      <c r="H5380">
        <v>10436.799999999999</v>
      </c>
      <c r="I5380">
        <v>10734.1</v>
      </c>
      <c r="J5380">
        <v>8665.6</v>
      </c>
      <c r="K5380">
        <v>9774.17</v>
      </c>
    </row>
    <row r="5381" spans="1:11" x14ac:dyDescent="0.3">
      <c r="A5381" t="s">
        <v>23418</v>
      </c>
      <c r="B5381" t="s">
        <v>23418</v>
      </c>
      <c r="C5381" t="s">
        <v>23419</v>
      </c>
      <c r="D5381" t="s">
        <v>23420</v>
      </c>
      <c r="E5381" t="s">
        <v>23421</v>
      </c>
      <c r="F5381">
        <v>6109.08</v>
      </c>
      <c r="G5381">
        <v>3886.88</v>
      </c>
      <c r="H5381">
        <v>3320.87</v>
      </c>
      <c r="I5381">
        <v>3966.06</v>
      </c>
      <c r="J5381">
        <v>3272.97</v>
      </c>
      <c r="K5381">
        <v>2835.57</v>
      </c>
    </row>
    <row r="5382" spans="1:11" x14ac:dyDescent="0.3">
      <c r="A5382" t="s">
        <v>23422</v>
      </c>
      <c r="B5382" t="s">
        <v>23423</v>
      </c>
      <c r="C5382" t="s">
        <v>23424</v>
      </c>
      <c r="D5382" t="s">
        <v>23425</v>
      </c>
      <c r="E5382" t="s">
        <v>23426</v>
      </c>
      <c r="F5382">
        <v>2830.7</v>
      </c>
      <c r="G5382">
        <v>2248.67</v>
      </c>
      <c r="H5382">
        <v>2217.16</v>
      </c>
      <c r="I5382">
        <v>2645.44</v>
      </c>
      <c r="J5382">
        <v>2569.4299999999998</v>
      </c>
      <c r="K5382">
        <v>2694.7</v>
      </c>
    </row>
    <row r="5383" spans="1:11" x14ac:dyDescent="0.3">
      <c r="A5383" t="s">
        <v>23427</v>
      </c>
      <c r="B5383" t="s">
        <v>23428</v>
      </c>
      <c r="C5383" t="s">
        <v>23429</v>
      </c>
      <c r="D5383" t="s">
        <v>23430</v>
      </c>
      <c r="E5383" t="s">
        <v>23431</v>
      </c>
      <c r="F5383">
        <v>3174.97</v>
      </c>
      <c r="G5383">
        <v>3428.72</v>
      </c>
      <c r="H5383">
        <v>2578.59</v>
      </c>
      <c r="I5383">
        <v>4615.99</v>
      </c>
      <c r="J5383">
        <v>3024.42</v>
      </c>
      <c r="K5383">
        <v>4612.9399999999996</v>
      </c>
    </row>
    <row r="5384" spans="1:11" x14ac:dyDescent="0.3">
      <c r="A5384" t="s">
        <v>23432</v>
      </c>
      <c r="B5384" t="s">
        <v>23432</v>
      </c>
      <c r="C5384" t="s">
        <v>23433</v>
      </c>
      <c r="D5384" t="s">
        <v>23434</v>
      </c>
      <c r="E5384" t="s">
        <v>23435</v>
      </c>
      <c r="F5384">
        <v>5646.6</v>
      </c>
      <c r="G5384">
        <v>3398.21</v>
      </c>
      <c r="H5384">
        <v>3326.46</v>
      </c>
      <c r="I5384">
        <v>3365.15</v>
      </c>
      <c r="J5384">
        <v>3955.98</v>
      </c>
      <c r="K5384">
        <v>4697.75</v>
      </c>
    </row>
    <row r="5385" spans="1:11" x14ac:dyDescent="0.3">
      <c r="A5385" t="s">
        <v>23436</v>
      </c>
      <c r="B5385" t="s">
        <v>23436</v>
      </c>
      <c r="C5385" t="s">
        <v>23437</v>
      </c>
      <c r="D5385" t="s">
        <v>23438</v>
      </c>
      <c r="E5385" t="s">
        <v>23439</v>
      </c>
      <c r="F5385">
        <v>19061.400000000001</v>
      </c>
      <c r="G5385">
        <v>11378.3</v>
      </c>
      <c r="H5385">
        <v>15861.6</v>
      </c>
      <c r="I5385">
        <v>16248.3</v>
      </c>
      <c r="J5385">
        <v>14637.6</v>
      </c>
      <c r="K5385">
        <v>16637.5</v>
      </c>
    </row>
    <row r="5386" spans="1:11" x14ac:dyDescent="0.3">
      <c r="A5386" t="s">
        <v>23440</v>
      </c>
      <c r="B5386" t="s">
        <v>23440</v>
      </c>
      <c r="C5386" t="s">
        <v>23441</v>
      </c>
      <c r="D5386" t="s">
        <v>23442</v>
      </c>
      <c r="E5386" t="s">
        <v>23443</v>
      </c>
      <c r="F5386">
        <v>6343.15</v>
      </c>
      <c r="G5386">
        <v>6232.75</v>
      </c>
      <c r="H5386">
        <v>6757.91</v>
      </c>
      <c r="I5386">
        <v>6920.11</v>
      </c>
      <c r="J5386">
        <v>6271.69</v>
      </c>
      <c r="K5386">
        <v>8157.22</v>
      </c>
    </row>
    <row r="5387" spans="1:11" x14ac:dyDescent="0.3">
      <c r="A5387" t="s">
        <v>23444</v>
      </c>
      <c r="B5387" t="s">
        <v>23444</v>
      </c>
      <c r="C5387" t="s">
        <v>23445</v>
      </c>
      <c r="D5387" t="s">
        <v>23446</v>
      </c>
      <c r="E5387" t="s">
        <v>23447</v>
      </c>
      <c r="F5387">
        <v>9273.7999999999993</v>
      </c>
      <c r="G5387">
        <v>9466.5</v>
      </c>
      <c r="H5387">
        <v>10317.4</v>
      </c>
      <c r="I5387">
        <v>7886.03</v>
      </c>
      <c r="J5387">
        <v>8810.7800000000007</v>
      </c>
      <c r="K5387">
        <v>9102.39</v>
      </c>
    </row>
    <row r="5388" spans="1:11" x14ac:dyDescent="0.3">
      <c r="A5388" t="s">
        <v>23448</v>
      </c>
      <c r="B5388" t="s">
        <v>23449</v>
      </c>
      <c r="C5388" t="s">
        <v>23450</v>
      </c>
      <c r="D5388" t="s">
        <v>23451</v>
      </c>
      <c r="E5388" t="s">
        <v>23452</v>
      </c>
      <c r="F5388">
        <v>22663</v>
      </c>
      <c r="G5388">
        <v>21717.7</v>
      </c>
      <c r="H5388">
        <v>20903</v>
      </c>
      <c r="I5388">
        <v>22914.3</v>
      </c>
      <c r="J5388">
        <v>22379.3</v>
      </c>
      <c r="K5388">
        <v>23493.1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A407B-EEC1-4745-B21D-19F5AA17FAA3}">
  <dimension ref="A1:Z60"/>
  <sheetViews>
    <sheetView workbookViewId="0">
      <selection activeCell="E4" sqref="E4"/>
    </sheetView>
  </sheetViews>
  <sheetFormatPr defaultRowHeight="14.4" x14ac:dyDescent="0.3"/>
  <cols>
    <col min="1" max="1" width="17" customWidth="1"/>
    <col min="2" max="2" width="24.21875" customWidth="1"/>
    <col min="3" max="3" width="31.44140625" customWidth="1"/>
    <col min="4" max="4" width="14.5546875" customWidth="1"/>
    <col min="14" max="14" width="16.5546875" customWidth="1"/>
  </cols>
  <sheetData>
    <row r="1" spans="1:26" x14ac:dyDescent="0.3">
      <c r="A1" s="5" t="s">
        <v>23496</v>
      </c>
    </row>
    <row r="2" spans="1:26" x14ac:dyDescent="0.3">
      <c r="A2" s="4" t="s">
        <v>23492</v>
      </c>
      <c r="B2" s="4" t="s">
        <v>23493</v>
      </c>
      <c r="C2" s="4" t="s">
        <v>23494</v>
      </c>
      <c r="D2" s="4" t="s">
        <v>23495</v>
      </c>
    </row>
    <row r="3" spans="1:26" x14ac:dyDescent="0.3">
      <c r="A3" s="3">
        <v>55</v>
      </c>
      <c r="B3" s="3">
        <v>49</v>
      </c>
      <c r="C3" s="3">
        <v>53</v>
      </c>
      <c r="D3" s="3">
        <v>46</v>
      </c>
    </row>
    <row r="5" spans="1:26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3</v>
      </c>
      <c r="G5" t="s">
        <v>4</v>
      </c>
      <c r="H5" t="s">
        <v>5</v>
      </c>
      <c r="J5" s="5" t="s">
        <v>23499</v>
      </c>
      <c r="K5" s="5" t="s">
        <v>23497</v>
      </c>
      <c r="L5" s="5" t="s">
        <v>23498</v>
      </c>
      <c r="N5" s="5"/>
      <c r="O5" s="5"/>
      <c r="Q5" s="5"/>
      <c r="R5" s="5"/>
      <c r="S5" s="5"/>
      <c r="T5" s="5"/>
      <c r="U5" s="5"/>
      <c r="W5" s="5"/>
      <c r="X5" s="5"/>
      <c r="Y5" s="5"/>
      <c r="Z5" s="5"/>
    </row>
    <row r="6" spans="1:26" x14ac:dyDescent="0.3">
      <c r="A6" t="s">
        <v>12083</v>
      </c>
      <c r="B6" t="s">
        <v>12083</v>
      </c>
      <c r="C6" t="s">
        <v>12084</v>
      </c>
      <c r="D6" t="s">
        <v>12085</v>
      </c>
      <c r="E6" t="s">
        <v>12086</v>
      </c>
      <c r="F6">
        <v>761.17399999999998</v>
      </c>
      <c r="G6">
        <v>1780.47</v>
      </c>
      <c r="H6">
        <v>0</v>
      </c>
      <c r="J6">
        <f t="shared" ref="J6:J37" si="0">(F6+G6+H6)/3</f>
        <v>847.21466666666674</v>
      </c>
      <c r="K6">
        <f t="shared" ref="K6:K37" si="1">STDEV(F6:G6,H6)</f>
        <v>893.34797389669689</v>
      </c>
      <c r="L6">
        <f t="shared" ref="L6:L60" si="2">(K6/J6)*100</f>
        <v>105.44529138188079</v>
      </c>
    </row>
    <row r="7" spans="1:26" x14ac:dyDescent="0.3">
      <c r="A7" t="s">
        <v>16460</v>
      </c>
      <c r="B7" t="s">
        <v>16460</v>
      </c>
      <c r="C7" t="s">
        <v>16461</v>
      </c>
      <c r="D7" t="s">
        <v>16462</v>
      </c>
      <c r="E7" t="s">
        <v>16463</v>
      </c>
      <c r="F7">
        <v>6751.33</v>
      </c>
      <c r="G7">
        <v>7347.49</v>
      </c>
      <c r="H7">
        <v>7301.48</v>
      </c>
      <c r="J7">
        <f t="shared" si="0"/>
        <v>7133.4333333333334</v>
      </c>
      <c r="K7">
        <f t="shared" si="1"/>
        <v>331.70988534159369</v>
      </c>
      <c r="L7">
        <f t="shared" si="2"/>
        <v>4.6500733916103094</v>
      </c>
    </row>
    <row r="8" spans="1:26" x14ac:dyDescent="0.3">
      <c r="A8" t="s">
        <v>16205</v>
      </c>
      <c r="B8" t="s">
        <v>16206</v>
      </c>
      <c r="C8" t="s">
        <v>16207</v>
      </c>
      <c r="D8" t="s">
        <v>16208</v>
      </c>
      <c r="E8" t="s">
        <v>16209</v>
      </c>
      <c r="F8">
        <v>7471.15</v>
      </c>
      <c r="G8">
        <v>5485.9</v>
      </c>
      <c r="H8">
        <v>7976</v>
      </c>
      <c r="J8">
        <f t="shared" si="0"/>
        <v>6977.6833333333334</v>
      </c>
      <c r="K8">
        <f t="shared" si="1"/>
        <v>1316.3515927871752</v>
      </c>
      <c r="L8">
        <f t="shared" si="2"/>
        <v>18.865166702231758</v>
      </c>
    </row>
    <row r="9" spans="1:26" x14ac:dyDescent="0.3">
      <c r="A9" t="s">
        <v>11479</v>
      </c>
      <c r="B9" t="s">
        <v>11480</v>
      </c>
      <c r="C9" t="s">
        <v>11481</v>
      </c>
      <c r="D9" t="s">
        <v>11482</v>
      </c>
      <c r="E9" t="s">
        <v>11483</v>
      </c>
      <c r="F9">
        <v>19903.599999999999</v>
      </c>
      <c r="G9">
        <v>19948.900000000001</v>
      </c>
      <c r="H9">
        <v>18988.400000000001</v>
      </c>
      <c r="J9">
        <f t="shared" si="0"/>
        <v>19613.633333333335</v>
      </c>
      <c r="K9">
        <f t="shared" si="1"/>
        <v>541.9414759301344</v>
      </c>
      <c r="L9">
        <f t="shared" si="2"/>
        <v>2.7630855880695284</v>
      </c>
    </row>
    <row r="10" spans="1:26" x14ac:dyDescent="0.3">
      <c r="A10" t="s">
        <v>23368</v>
      </c>
      <c r="B10" t="s">
        <v>23369</v>
      </c>
      <c r="C10" t="s">
        <v>23370</v>
      </c>
      <c r="D10" t="s">
        <v>23371</v>
      </c>
      <c r="E10" t="s">
        <v>23372</v>
      </c>
      <c r="F10">
        <v>28194.9</v>
      </c>
      <c r="G10">
        <v>31097.3</v>
      </c>
      <c r="H10">
        <v>25010.6</v>
      </c>
      <c r="J10">
        <f t="shared" si="0"/>
        <v>28100.933333333331</v>
      </c>
      <c r="K10">
        <f t="shared" si="1"/>
        <v>3044.437800864609</v>
      </c>
      <c r="L10">
        <f t="shared" si="2"/>
        <v>10.833938377602912</v>
      </c>
    </row>
    <row r="11" spans="1:26" x14ac:dyDescent="0.3">
      <c r="A11" t="s">
        <v>16400</v>
      </c>
      <c r="B11" t="s">
        <v>16400</v>
      </c>
      <c r="C11" t="s">
        <v>16401</v>
      </c>
      <c r="D11" t="s">
        <v>16402</v>
      </c>
      <c r="E11" t="s">
        <v>16403</v>
      </c>
      <c r="F11">
        <v>2961.21</v>
      </c>
      <c r="G11">
        <v>5595.91</v>
      </c>
      <c r="H11">
        <v>4593.24</v>
      </c>
      <c r="J11">
        <f t="shared" si="0"/>
        <v>4383.4533333333329</v>
      </c>
      <c r="K11">
        <f t="shared" si="1"/>
        <v>1329.8191067334456</v>
      </c>
      <c r="L11">
        <f t="shared" si="2"/>
        <v>30.337247955191621</v>
      </c>
    </row>
    <row r="12" spans="1:26" x14ac:dyDescent="0.3">
      <c r="A12" t="s">
        <v>13548</v>
      </c>
      <c r="B12" t="s">
        <v>13549</v>
      </c>
      <c r="C12" t="s">
        <v>13550</v>
      </c>
      <c r="D12" t="s">
        <v>13551</v>
      </c>
      <c r="E12" t="s">
        <v>13552</v>
      </c>
      <c r="F12">
        <v>13638.6</v>
      </c>
      <c r="G12">
        <v>15154.3</v>
      </c>
      <c r="H12">
        <v>12849</v>
      </c>
      <c r="J12">
        <f t="shared" si="0"/>
        <v>13880.633333333333</v>
      </c>
      <c r="K12">
        <f t="shared" si="1"/>
        <v>1171.5532951314387</v>
      </c>
      <c r="L12">
        <f t="shared" si="2"/>
        <v>8.4402005801712132</v>
      </c>
    </row>
    <row r="13" spans="1:26" x14ac:dyDescent="0.3">
      <c r="A13" t="s">
        <v>22394</v>
      </c>
      <c r="B13" t="s">
        <v>22394</v>
      </c>
      <c r="C13" t="s">
        <v>22395</v>
      </c>
      <c r="D13" t="s">
        <v>22396</v>
      </c>
      <c r="E13" t="s">
        <v>22397</v>
      </c>
      <c r="F13">
        <v>29090.9</v>
      </c>
      <c r="G13">
        <v>35167.800000000003</v>
      </c>
      <c r="H13">
        <v>28439</v>
      </c>
      <c r="J13">
        <f t="shared" si="0"/>
        <v>30899.233333333337</v>
      </c>
      <c r="K13">
        <f t="shared" si="1"/>
        <v>3711.0294317525081</v>
      </c>
      <c r="L13">
        <f t="shared" si="2"/>
        <v>12.010101971524129</v>
      </c>
    </row>
    <row r="14" spans="1:26" x14ac:dyDescent="0.3">
      <c r="A14" t="s">
        <v>2334</v>
      </c>
      <c r="B14" t="s">
        <v>2334</v>
      </c>
      <c r="C14" t="s">
        <v>2335</v>
      </c>
      <c r="D14" t="s">
        <v>2336</v>
      </c>
      <c r="E14" t="s">
        <v>2337</v>
      </c>
      <c r="F14">
        <v>21848.7</v>
      </c>
      <c r="G14">
        <v>20794.3</v>
      </c>
      <c r="H14">
        <v>20573.8</v>
      </c>
      <c r="J14">
        <f t="shared" si="0"/>
        <v>21072.266666666666</v>
      </c>
      <c r="K14">
        <f t="shared" si="1"/>
        <v>681.38946523506979</v>
      </c>
      <c r="L14">
        <f t="shared" si="2"/>
        <v>3.2335841037591422</v>
      </c>
    </row>
    <row r="15" spans="1:26" x14ac:dyDescent="0.3">
      <c r="A15" t="s">
        <v>21278</v>
      </c>
      <c r="B15" t="s">
        <v>21279</v>
      </c>
      <c r="C15" t="s">
        <v>21280</v>
      </c>
      <c r="D15" t="s">
        <v>21281</v>
      </c>
      <c r="E15" t="s">
        <v>21282</v>
      </c>
      <c r="F15">
        <v>9165.6</v>
      </c>
      <c r="G15">
        <v>7520.37</v>
      </c>
      <c r="H15">
        <v>6377.02</v>
      </c>
      <c r="J15">
        <f t="shared" si="0"/>
        <v>7687.6633333333339</v>
      </c>
      <c r="K15">
        <f t="shared" si="1"/>
        <v>1401.7970247626192</v>
      </c>
      <c r="L15">
        <f t="shared" si="2"/>
        <v>18.234370627086331</v>
      </c>
    </row>
    <row r="16" spans="1:26" x14ac:dyDescent="0.3">
      <c r="A16" t="s">
        <v>13656</v>
      </c>
      <c r="B16" t="s">
        <v>13657</v>
      </c>
      <c r="C16" t="s">
        <v>13658</v>
      </c>
      <c r="D16" t="s">
        <v>13659</v>
      </c>
      <c r="E16" t="s">
        <v>13660</v>
      </c>
      <c r="F16">
        <v>37548.199999999997</v>
      </c>
      <c r="G16">
        <v>37556.400000000001</v>
      </c>
      <c r="H16">
        <v>40237.4</v>
      </c>
      <c r="J16">
        <f t="shared" si="0"/>
        <v>38447.333333333336</v>
      </c>
      <c r="K16">
        <f t="shared" si="1"/>
        <v>1550.2486295215156</v>
      </c>
      <c r="L16">
        <f t="shared" si="2"/>
        <v>4.032135638851889</v>
      </c>
    </row>
    <row r="17" spans="1:12" x14ac:dyDescent="0.3">
      <c r="A17" t="s">
        <v>13022</v>
      </c>
      <c r="B17" t="s">
        <v>13023</v>
      </c>
      <c r="C17" t="s">
        <v>13024</v>
      </c>
      <c r="D17" t="s">
        <v>13025</v>
      </c>
      <c r="E17" t="s">
        <v>13026</v>
      </c>
      <c r="F17">
        <v>12844.9</v>
      </c>
      <c r="G17">
        <v>12292.2</v>
      </c>
      <c r="H17">
        <v>11042.1</v>
      </c>
      <c r="J17">
        <f t="shared" si="0"/>
        <v>12059.733333333332</v>
      </c>
      <c r="K17">
        <f t="shared" si="1"/>
        <v>923.60842532608638</v>
      </c>
      <c r="L17">
        <f t="shared" si="2"/>
        <v>7.6586139991438706</v>
      </c>
    </row>
    <row r="18" spans="1:12" x14ac:dyDescent="0.3">
      <c r="A18" t="s">
        <v>12333</v>
      </c>
      <c r="B18" t="s">
        <v>12333</v>
      </c>
      <c r="C18" t="s">
        <v>12334</v>
      </c>
      <c r="D18" t="s">
        <v>12335</v>
      </c>
      <c r="E18" t="s">
        <v>12336</v>
      </c>
      <c r="F18">
        <v>20564.5</v>
      </c>
      <c r="G18">
        <v>22646.7</v>
      </c>
      <c r="H18">
        <v>21221.8</v>
      </c>
      <c r="J18">
        <f t="shared" si="0"/>
        <v>21477.666666666668</v>
      </c>
      <c r="K18">
        <f t="shared" si="1"/>
        <v>1064.4200408360105</v>
      </c>
      <c r="L18">
        <f t="shared" si="2"/>
        <v>4.9559389171822374</v>
      </c>
    </row>
    <row r="19" spans="1:12" x14ac:dyDescent="0.3">
      <c r="A19" t="s">
        <v>22398</v>
      </c>
      <c r="B19" t="s">
        <v>22398</v>
      </c>
      <c r="C19" t="s">
        <v>22399</v>
      </c>
      <c r="D19" t="s">
        <v>22400</v>
      </c>
      <c r="E19" t="s">
        <v>22401</v>
      </c>
      <c r="F19">
        <v>51260.4</v>
      </c>
      <c r="G19">
        <v>54045.8</v>
      </c>
      <c r="H19">
        <v>47759.199999999997</v>
      </c>
      <c r="J19">
        <f t="shared" si="0"/>
        <v>51021.80000000001</v>
      </c>
      <c r="K19">
        <f t="shared" si="1"/>
        <v>3150.0845004539192</v>
      </c>
      <c r="L19">
        <f t="shared" si="2"/>
        <v>6.1739971942462208</v>
      </c>
    </row>
    <row r="20" spans="1:12" x14ac:dyDescent="0.3">
      <c r="A20" t="s">
        <v>15027</v>
      </c>
      <c r="B20" t="s">
        <v>15027</v>
      </c>
      <c r="C20" t="s">
        <v>15028</v>
      </c>
      <c r="D20" t="s">
        <v>15029</v>
      </c>
      <c r="E20" t="s">
        <v>15030</v>
      </c>
      <c r="F20">
        <v>49416.800000000003</v>
      </c>
      <c r="G20">
        <v>52500.7</v>
      </c>
      <c r="H20">
        <v>43647.8</v>
      </c>
      <c r="J20">
        <f t="shared" si="0"/>
        <v>48521.766666666663</v>
      </c>
      <c r="K20">
        <f t="shared" si="1"/>
        <v>4493.803856793631</v>
      </c>
      <c r="L20">
        <f t="shared" si="2"/>
        <v>9.2614184633157048</v>
      </c>
    </row>
    <row r="21" spans="1:12" x14ac:dyDescent="0.3">
      <c r="A21" t="s">
        <v>17089</v>
      </c>
      <c r="B21" t="s">
        <v>17089</v>
      </c>
      <c r="C21" t="s">
        <v>17090</v>
      </c>
      <c r="D21" t="s">
        <v>17091</v>
      </c>
      <c r="E21" t="s">
        <v>17092</v>
      </c>
      <c r="F21">
        <v>90047.5</v>
      </c>
      <c r="G21">
        <v>105985</v>
      </c>
      <c r="H21">
        <v>87276.4</v>
      </c>
      <c r="J21">
        <f t="shared" si="0"/>
        <v>94436.3</v>
      </c>
      <c r="K21">
        <f t="shared" si="1"/>
        <v>10096.984825679399</v>
      </c>
      <c r="L21">
        <f t="shared" si="2"/>
        <v>10.691847124124303</v>
      </c>
    </row>
    <row r="22" spans="1:12" x14ac:dyDescent="0.3">
      <c r="A22" t="s">
        <v>14761</v>
      </c>
      <c r="B22" t="s">
        <v>14762</v>
      </c>
      <c r="C22" t="s">
        <v>14763</v>
      </c>
      <c r="D22" t="s">
        <v>14764</v>
      </c>
      <c r="E22" t="s">
        <v>14765</v>
      </c>
      <c r="F22">
        <v>25607.200000000001</v>
      </c>
      <c r="G22">
        <v>28674.400000000001</v>
      </c>
      <c r="H22">
        <v>20296.2</v>
      </c>
      <c r="J22">
        <f t="shared" si="0"/>
        <v>24859.266666666666</v>
      </c>
      <c r="K22">
        <f t="shared" si="1"/>
        <v>4238.8809859836165</v>
      </c>
      <c r="L22">
        <f t="shared" si="2"/>
        <v>17.05151259215323</v>
      </c>
    </row>
    <row r="23" spans="1:12" x14ac:dyDescent="0.3">
      <c r="A23" t="s">
        <v>10296</v>
      </c>
      <c r="B23" t="s">
        <v>10296</v>
      </c>
      <c r="C23" t="s">
        <v>10297</v>
      </c>
      <c r="D23" t="s">
        <v>10298</v>
      </c>
      <c r="E23" t="s">
        <v>10299</v>
      </c>
      <c r="F23">
        <v>167778</v>
      </c>
      <c r="G23">
        <v>191578</v>
      </c>
      <c r="H23">
        <v>177750</v>
      </c>
      <c r="J23">
        <f t="shared" si="0"/>
        <v>179035.33333333334</v>
      </c>
      <c r="K23">
        <f t="shared" si="1"/>
        <v>11951.948014166281</v>
      </c>
      <c r="L23">
        <f t="shared" si="2"/>
        <v>6.6757481842501925</v>
      </c>
    </row>
    <row r="24" spans="1:12" x14ac:dyDescent="0.3">
      <c r="A24" t="s">
        <v>8565</v>
      </c>
      <c r="B24" t="s">
        <v>8566</v>
      </c>
      <c r="C24" t="s">
        <v>8567</v>
      </c>
      <c r="D24" t="s">
        <v>8568</v>
      </c>
      <c r="E24" t="s">
        <v>8569</v>
      </c>
      <c r="F24">
        <v>52236</v>
      </c>
      <c r="G24">
        <v>54816.7</v>
      </c>
      <c r="H24">
        <v>42843.7</v>
      </c>
      <c r="J24">
        <f t="shared" si="0"/>
        <v>49965.466666666667</v>
      </c>
      <c r="K24">
        <f t="shared" si="1"/>
        <v>6301.1644529668583</v>
      </c>
      <c r="L24">
        <f t="shared" si="2"/>
        <v>12.611038930154811</v>
      </c>
    </row>
    <row r="25" spans="1:12" x14ac:dyDescent="0.3">
      <c r="A25" t="s">
        <v>15913</v>
      </c>
      <c r="B25" t="s">
        <v>15913</v>
      </c>
      <c r="C25" t="s">
        <v>15914</v>
      </c>
      <c r="D25" t="s">
        <v>15915</v>
      </c>
      <c r="E25" t="s">
        <v>15916</v>
      </c>
      <c r="F25">
        <v>35880.800000000003</v>
      </c>
      <c r="G25">
        <v>38128.5</v>
      </c>
      <c r="H25">
        <v>30485.599999999999</v>
      </c>
      <c r="J25">
        <f t="shared" si="0"/>
        <v>34831.633333333331</v>
      </c>
      <c r="K25">
        <f t="shared" si="1"/>
        <v>3927.9820675931483</v>
      </c>
      <c r="L25">
        <f t="shared" si="2"/>
        <v>11.277053906726017</v>
      </c>
    </row>
    <row r="26" spans="1:12" x14ac:dyDescent="0.3">
      <c r="A26" t="s">
        <v>19679</v>
      </c>
      <c r="B26" t="s">
        <v>19679</v>
      </c>
      <c r="C26" t="s">
        <v>19680</v>
      </c>
      <c r="D26" t="s">
        <v>19681</v>
      </c>
      <c r="E26" t="s">
        <v>19682</v>
      </c>
      <c r="F26">
        <v>10512.6</v>
      </c>
      <c r="G26">
        <v>13015.4</v>
      </c>
      <c r="H26">
        <v>10194.6</v>
      </c>
      <c r="J26">
        <f t="shared" si="0"/>
        <v>11240.866666666667</v>
      </c>
      <c r="K26">
        <f t="shared" si="1"/>
        <v>1544.9943085116386</v>
      </c>
      <c r="L26">
        <f t="shared" si="2"/>
        <v>13.744441192360362</v>
      </c>
    </row>
    <row r="27" spans="1:12" x14ac:dyDescent="0.3">
      <c r="A27" t="s">
        <v>229</v>
      </c>
      <c r="B27" t="s">
        <v>229</v>
      </c>
      <c r="C27" t="s">
        <v>230</v>
      </c>
      <c r="D27" t="s">
        <v>231</v>
      </c>
      <c r="E27" t="s">
        <v>232</v>
      </c>
      <c r="F27">
        <v>3763.4</v>
      </c>
      <c r="G27">
        <v>4925.04</v>
      </c>
      <c r="H27">
        <v>2965.53</v>
      </c>
      <c r="J27">
        <f t="shared" si="0"/>
        <v>3884.6566666666672</v>
      </c>
      <c r="K27">
        <f t="shared" si="1"/>
        <v>985.36655333603062</v>
      </c>
      <c r="L27">
        <f t="shared" si="2"/>
        <v>25.365602108192242</v>
      </c>
    </row>
    <row r="28" spans="1:12" x14ac:dyDescent="0.3">
      <c r="A28" t="s">
        <v>22632</v>
      </c>
      <c r="B28" t="s">
        <v>22632</v>
      </c>
      <c r="C28" t="s">
        <v>22633</v>
      </c>
      <c r="D28" t="s">
        <v>22634</v>
      </c>
      <c r="E28" t="s">
        <v>22635</v>
      </c>
      <c r="F28">
        <v>8743.51</v>
      </c>
      <c r="G28">
        <v>9803.61</v>
      </c>
      <c r="H28">
        <v>8093.7</v>
      </c>
      <c r="J28">
        <f t="shared" si="0"/>
        <v>8880.2733333333344</v>
      </c>
      <c r="K28">
        <f t="shared" si="1"/>
        <v>863.12004323462099</v>
      </c>
      <c r="L28">
        <f t="shared" si="2"/>
        <v>9.7195211322469159</v>
      </c>
    </row>
    <row r="29" spans="1:12" x14ac:dyDescent="0.3">
      <c r="A29" t="s">
        <v>15483</v>
      </c>
      <c r="B29" t="s">
        <v>15484</v>
      </c>
      <c r="C29" t="s">
        <v>15485</v>
      </c>
      <c r="D29" t="s">
        <v>15486</v>
      </c>
      <c r="E29" t="s">
        <v>15487</v>
      </c>
      <c r="F29">
        <v>7953.72</v>
      </c>
      <c r="G29">
        <v>10778.2</v>
      </c>
      <c r="H29">
        <v>7379.2</v>
      </c>
      <c r="J29">
        <f t="shared" si="0"/>
        <v>8703.7066666666669</v>
      </c>
      <c r="K29">
        <f t="shared" si="1"/>
        <v>1819.3845800526399</v>
      </c>
      <c r="L29">
        <f t="shared" si="2"/>
        <v>20.903560399392749</v>
      </c>
    </row>
    <row r="30" spans="1:12" x14ac:dyDescent="0.3">
      <c r="A30" t="s">
        <v>17510</v>
      </c>
      <c r="B30" t="s">
        <v>17511</v>
      </c>
      <c r="C30" t="s">
        <v>17512</v>
      </c>
      <c r="D30" t="s">
        <v>17513</v>
      </c>
      <c r="E30" t="s">
        <v>17514</v>
      </c>
      <c r="F30">
        <v>141031</v>
      </c>
      <c r="G30">
        <v>155949</v>
      </c>
      <c r="H30">
        <v>121546</v>
      </c>
      <c r="J30">
        <f t="shared" si="0"/>
        <v>139508.66666666666</v>
      </c>
      <c r="K30">
        <f t="shared" si="1"/>
        <v>17251.948479326387</v>
      </c>
      <c r="L30">
        <f t="shared" si="2"/>
        <v>12.366219885497953</v>
      </c>
    </row>
    <row r="31" spans="1:12" x14ac:dyDescent="0.3">
      <c r="A31" t="s">
        <v>13031</v>
      </c>
      <c r="B31" t="s">
        <v>13031</v>
      </c>
      <c r="C31" t="s">
        <v>13032</v>
      </c>
      <c r="D31" t="s">
        <v>13033</v>
      </c>
      <c r="E31" t="s">
        <v>13034</v>
      </c>
      <c r="F31">
        <v>7117.25</v>
      </c>
      <c r="G31">
        <v>7298.02</v>
      </c>
      <c r="H31">
        <v>7190.68</v>
      </c>
      <c r="J31">
        <f t="shared" si="0"/>
        <v>7201.9833333333336</v>
      </c>
      <c r="K31">
        <f t="shared" si="1"/>
        <v>90.913542628881061</v>
      </c>
      <c r="L31">
        <f t="shared" si="2"/>
        <v>1.2623403640508433</v>
      </c>
    </row>
    <row r="32" spans="1:12" x14ac:dyDescent="0.3">
      <c r="A32" t="s">
        <v>21703</v>
      </c>
      <c r="B32" t="s">
        <v>21704</v>
      </c>
      <c r="C32" t="s">
        <v>21705</v>
      </c>
      <c r="D32" t="s">
        <v>21706</v>
      </c>
      <c r="E32" t="s">
        <v>21707</v>
      </c>
      <c r="F32">
        <v>32434.799999999999</v>
      </c>
      <c r="G32">
        <v>35984.5</v>
      </c>
      <c r="H32">
        <v>27542.3</v>
      </c>
      <c r="J32">
        <f t="shared" si="0"/>
        <v>31987.200000000001</v>
      </c>
      <c r="K32">
        <f t="shared" si="1"/>
        <v>4238.8612303305863</v>
      </c>
      <c r="L32">
        <f t="shared" si="2"/>
        <v>13.251742041599721</v>
      </c>
    </row>
    <row r="33" spans="1:12" x14ac:dyDescent="0.3">
      <c r="A33" t="s">
        <v>20142</v>
      </c>
      <c r="B33" t="s">
        <v>20142</v>
      </c>
      <c r="C33" t="s">
        <v>20143</v>
      </c>
      <c r="D33" t="s">
        <v>20144</v>
      </c>
      <c r="E33" t="s">
        <v>20145</v>
      </c>
      <c r="F33">
        <v>24368.2</v>
      </c>
      <c r="G33">
        <v>29747</v>
      </c>
      <c r="H33">
        <v>20557</v>
      </c>
      <c r="J33">
        <f t="shared" si="0"/>
        <v>24890.733333333334</v>
      </c>
      <c r="K33">
        <f t="shared" si="1"/>
        <v>4617.2292355192321</v>
      </c>
      <c r="L33">
        <f t="shared" si="2"/>
        <v>18.549992777175035</v>
      </c>
    </row>
    <row r="34" spans="1:12" x14ac:dyDescent="0.3">
      <c r="A34" t="s">
        <v>9359</v>
      </c>
      <c r="B34" t="s">
        <v>9360</v>
      </c>
      <c r="C34" t="s">
        <v>9361</v>
      </c>
      <c r="D34" t="s">
        <v>9362</v>
      </c>
      <c r="E34" t="s">
        <v>9363</v>
      </c>
      <c r="F34">
        <v>67389</v>
      </c>
      <c r="G34">
        <v>72807.600000000006</v>
      </c>
      <c r="H34">
        <v>51677.4</v>
      </c>
      <c r="J34">
        <f t="shared" si="0"/>
        <v>63958</v>
      </c>
      <c r="K34">
        <f t="shared" si="1"/>
        <v>10974.97875897722</v>
      </c>
      <c r="L34">
        <f t="shared" si="2"/>
        <v>17.159665341282125</v>
      </c>
    </row>
    <row r="35" spans="1:12" x14ac:dyDescent="0.3">
      <c r="A35" t="s">
        <v>20561</v>
      </c>
      <c r="B35" t="s">
        <v>20561</v>
      </c>
      <c r="C35" t="s">
        <v>20562</v>
      </c>
      <c r="D35" t="s">
        <v>20563</v>
      </c>
      <c r="E35" t="s">
        <v>20564</v>
      </c>
      <c r="F35">
        <v>32448.6</v>
      </c>
      <c r="G35">
        <v>38334</v>
      </c>
      <c r="H35">
        <v>33723.300000000003</v>
      </c>
      <c r="J35">
        <f t="shared" si="0"/>
        <v>34835.300000000003</v>
      </c>
      <c r="K35">
        <f t="shared" si="1"/>
        <v>3096.2705453496792</v>
      </c>
      <c r="L35">
        <f t="shared" si="2"/>
        <v>8.8883131345206703</v>
      </c>
    </row>
    <row r="36" spans="1:12" x14ac:dyDescent="0.3">
      <c r="A36" t="s">
        <v>16850</v>
      </c>
      <c r="B36" t="s">
        <v>16851</v>
      </c>
      <c r="C36" t="s">
        <v>16852</v>
      </c>
      <c r="D36" t="s">
        <v>16853</v>
      </c>
      <c r="E36" t="s">
        <v>16854</v>
      </c>
      <c r="F36">
        <v>5059.3500000000004</v>
      </c>
      <c r="G36">
        <v>6415.27</v>
      </c>
      <c r="H36">
        <v>5253.28</v>
      </c>
      <c r="J36">
        <f t="shared" si="0"/>
        <v>5575.9666666666672</v>
      </c>
      <c r="K36">
        <f t="shared" si="1"/>
        <v>733.29719434437243</v>
      </c>
      <c r="L36">
        <f t="shared" si="2"/>
        <v>13.151032604410101</v>
      </c>
    </row>
    <row r="37" spans="1:12" x14ac:dyDescent="0.3">
      <c r="A37" t="s">
        <v>23192</v>
      </c>
      <c r="B37" t="s">
        <v>23192</v>
      </c>
      <c r="C37" t="s">
        <v>23193</v>
      </c>
      <c r="D37" t="s">
        <v>23194</v>
      </c>
      <c r="E37" t="s">
        <v>23195</v>
      </c>
      <c r="F37">
        <v>116155</v>
      </c>
      <c r="G37">
        <v>138652</v>
      </c>
      <c r="H37">
        <v>97367.2</v>
      </c>
      <c r="J37">
        <f t="shared" si="0"/>
        <v>117391.40000000001</v>
      </c>
      <c r="K37">
        <f t="shared" si="1"/>
        <v>20670.152188118882</v>
      </c>
      <c r="L37">
        <f t="shared" si="2"/>
        <v>17.607893072336541</v>
      </c>
    </row>
    <row r="38" spans="1:12" x14ac:dyDescent="0.3">
      <c r="A38" t="s">
        <v>16214</v>
      </c>
      <c r="B38" t="s">
        <v>16215</v>
      </c>
      <c r="C38" t="s">
        <v>16216</v>
      </c>
      <c r="D38" t="s">
        <v>16217</v>
      </c>
      <c r="E38" t="s">
        <v>16218</v>
      </c>
      <c r="F38">
        <v>304736</v>
      </c>
      <c r="G38">
        <v>297487</v>
      </c>
      <c r="H38">
        <v>249650</v>
      </c>
      <c r="J38">
        <f t="shared" ref="J38:J60" si="3">(F38+G38+H38)/3</f>
        <v>283957.66666666669</v>
      </c>
      <c r="K38">
        <f t="shared" ref="K38:K60" si="4">STDEV(F38:G38,H38)</f>
        <v>29931.571865395465</v>
      </c>
      <c r="L38">
        <f t="shared" si="2"/>
        <v>10.540857099143462</v>
      </c>
    </row>
    <row r="39" spans="1:12" x14ac:dyDescent="0.3">
      <c r="A39" t="s">
        <v>2473</v>
      </c>
      <c r="B39" t="s">
        <v>2474</v>
      </c>
      <c r="C39" t="s">
        <v>2475</v>
      </c>
      <c r="D39" t="s">
        <v>2476</v>
      </c>
      <c r="E39" t="s">
        <v>2477</v>
      </c>
      <c r="F39">
        <v>202800</v>
      </c>
      <c r="G39">
        <v>227296</v>
      </c>
      <c r="H39">
        <v>178298</v>
      </c>
      <c r="J39">
        <f t="shared" si="3"/>
        <v>202798</v>
      </c>
      <c r="K39">
        <f t="shared" si="4"/>
        <v>24499.000061226991</v>
      </c>
      <c r="L39">
        <f t="shared" si="2"/>
        <v>12.080493920663415</v>
      </c>
    </row>
    <row r="40" spans="1:12" x14ac:dyDescent="0.3">
      <c r="A40" t="s">
        <v>6945</v>
      </c>
      <c r="B40" t="s">
        <v>6945</v>
      </c>
      <c r="C40" t="s">
        <v>6946</v>
      </c>
      <c r="D40" t="s">
        <v>6947</v>
      </c>
      <c r="E40" t="s">
        <v>6948</v>
      </c>
      <c r="F40">
        <v>108886</v>
      </c>
      <c r="G40">
        <v>109343</v>
      </c>
      <c r="H40">
        <v>82689.8</v>
      </c>
      <c r="J40">
        <f t="shared" si="3"/>
        <v>100306.26666666666</v>
      </c>
      <c r="K40">
        <f t="shared" si="4"/>
        <v>15258.018731582963</v>
      </c>
      <c r="L40">
        <f t="shared" si="2"/>
        <v>15.21143118833017</v>
      </c>
    </row>
    <row r="41" spans="1:12" x14ac:dyDescent="0.3">
      <c r="A41" t="s">
        <v>13027</v>
      </c>
      <c r="B41" t="s">
        <v>13027</v>
      </c>
      <c r="C41" t="s">
        <v>13028</v>
      </c>
      <c r="D41" t="s">
        <v>13029</v>
      </c>
      <c r="E41" t="s">
        <v>13030</v>
      </c>
      <c r="F41">
        <v>14615.6</v>
      </c>
      <c r="G41">
        <v>17655.400000000001</v>
      </c>
      <c r="H41">
        <v>13741.4</v>
      </c>
      <c r="J41">
        <f t="shared" si="3"/>
        <v>15337.466666666667</v>
      </c>
      <c r="K41">
        <f t="shared" si="4"/>
        <v>2054.42634653406</v>
      </c>
      <c r="L41">
        <f t="shared" si="2"/>
        <v>13.394821916705455</v>
      </c>
    </row>
    <row r="42" spans="1:12" x14ac:dyDescent="0.3">
      <c r="A42" t="s">
        <v>23243</v>
      </c>
      <c r="B42" t="s">
        <v>23244</v>
      </c>
      <c r="C42" t="s">
        <v>23245</v>
      </c>
      <c r="D42" t="s">
        <v>23246</v>
      </c>
      <c r="E42" t="s">
        <v>23247</v>
      </c>
      <c r="F42">
        <v>185716</v>
      </c>
      <c r="G42">
        <v>224568</v>
      </c>
      <c r="H42">
        <v>167280</v>
      </c>
      <c r="J42">
        <f t="shared" si="3"/>
        <v>192521.33333333334</v>
      </c>
      <c r="K42">
        <f t="shared" si="4"/>
        <v>29244.027720772934</v>
      </c>
      <c r="L42">
        <f t="shared" si="2"/>
        <v>15.190019316009792</v>
      </c>
    </row>
    <row r="43" spans="1:12" x14ac:dyDescent="0.3">
      <c r="A43" t="s">
        <v>17126</v>
      </c>
      <c r="B43" t="s">
        <v>17127</v>
      </c>
      <c r="C43" t="s">
        <v>17123</v>
      </c>
      <c r="D43" t="s">
        <v>17124</v>
      </c>
      <c r="E43" t="s">
        <v>17128</v>
      </c>
      <c r="F43">
        <v>142205</v>
      </c>
      <c r="G43">
        <v>150733</v>
      </c>
      <c r="H43">
        <v>117436</v>
      </c>
      <c r="J43">
        <f t="shared" si="3"/>
        <v>136791.33333333334</v>
      </c>
      <c r="K43">
        <f t="shared" si="4"/>
        <v>17296.051350910475</v>
      </c>
      <c r="L43">
        <f t="shared" si="2"/>
        <v>12.644113431341026</v>
      </c>
    </row>
    <row r="44" spans="1:12" x14ac:dyDescent="0.3">
      <c r="A44" t="s">
        <v>16819</v>
      </c>
      <c r="B44" t="s">
        <v>16820</v>
      </c>
      <c r="C44" t="s">
        <v>16821</v>
      </c>
      <c r="D44" t="s">
        <v>16822</v>
      </c>
      <c r="E44" t="s">
        <v>16823</v>
      </c>
      <c r="F44">
        <v>400873</v>
      </c>
      <c r="G44">
        <v>437499</v>
      </c>
      <c r="H44">
        <v>339862</v>
      </c>
      <c r="J44">
        <f t="shared" si="3"/>
        <v>392744.66666666669</v>
      </c>
      <c r="K44">
        <f t="shared" si="4"/>
        <v>49323.405137250447</v>
      </c>
      <c r="L44">
        <f t="shared" si="2"/>
        <v>12.558644158270033</v>
      </c>
    </row>
    <row r="45" spans="1:12" x14ac:dyDescent="0.3">
      <c r="A45" t="s">
        <v>14655</v>
      </c>
      <c r="B45" t="s">
        <v>14655</v>
      </c>
      <c r="C45" t="s">
        <v>14656</v>
      </c>
      <c r="D45" t="s">
        <v>14657</v>
      </c>
      <c r="E45" t="s">
        <v>14658</v>
      </c>
      <c r="F45">
        <v>77669.899999999994</v>
      </c>
      <c r="G45">
        <v>116910</v>
      </c>
      <c r="H45">
        <v>64260.2</v>
      </c>
      <c r="J45">
        <f t="shared" si="3"/>
        <v>86280.033333333326</v>
      </c>
      <c r="K45">
        <f t="shared" si="4"/>
        <v>27360.576693910061</v>
      </c>
      <c r="L45">
        <f t="shared" si="2"/>
        <v>31.711365465293124</v>
      </c>
    </row>
    <row r="46" spans="1:12" x14ac:dyDescent="0.3">
      <c r="A46" t="s">
        <v>16219</v>
      </c>
      <c r="B46" t="s">
        <v>16220</v>
      </c>
      <c r="C46" t="s">
        <v>16221</v>
      </c>
      <c r="D46" t="s">
        <v>16222</v>
      </c>
      <c r="E46" t="s">
        <v>16223</v>
      </c>
      <c r="F46">
        <v>855332</v>
      </c>
      <c r="G46">
        <v>961540</v>
      </c>
      <c r="H46">
        <v>717264</v>
      </c>
      <c r="J46">
        <f t="shared" si="3"/>
        <v>844712</v>
      </c>
      <c r="K46">
        <f t="shared" si="4"/>
        <v>122483.79216859674</v>
      </c>
      <c r="L46">
        <f t="shared" si="2"/>
        <v>14.500065367675225</v>
      </c>
    </row>
    <row r="47" spans="1:12" x14ac:dyDescent="0.3">
      <c r="A47" t="s">
        <v>5953</v>
      </c>
      <c r="B47" t="s">
        <v>5954</v>
      </c>
      <c r="C47" t="s">
        <v>5955</v>
      </c>
      <c r="D47" t="s">
        <v>5956</v>
      </c>
      <c r="E47" t="s">
        <v>5957</v>
      </c>
      <c r="F47">
        <v>148526</v>
      </c>
      <c r="G47">
        <v>160687</v>
      </c>
      <c r="H47">
        <v>126405</v>
      </c>
      <c r="J47">
        <f t="shared" si="3"/>
        <v>145206</v>
      </c>
      <c r="K47">
        <f t="shared" si="4"/>
        <v>17380.468376887889</v>
      </c>
      <c r="L47">
        <f t="shared" si="2"/>
        <v>11.969524934842838</v>
      </c>
    </row>
    <row r="48" spans="1:12" x14ac:dyDescent="0.3">
      <c r="A48" t="s">
        <v>7260</v>
      </c>
      <c r="B48" t="s">
        <v>7261</v>
      </c>
      <c r="C48" t="s">
        <v>7262</v>
      </c>
      <c r="D48" t="s">
        <v>7263</v>
      </c>
      <c r="E48" t="s">
        <v>7264</v>
      </c>
      <c r="F48">
        <v>797441</v>
      </c>
      <c r="G48">
        <v>906489</v>
      </c>
      <c r="H48">
        <v>602290</v>
      </c>
      <c r="J48">
        <f t="shared" si="3"/>
        <v>768740</v>
      </c>
      <c r="K48">
        <f t="shared" si="4"/>
        <v>154117.06086932751</v>
      </c>
      <c r="L48">
        <f t="shared" si="2"/>
        <v>20.048008542462668</v>
      </c>
    </row>
    <row r="49" spans="1:12" x14ac:dyDescent="0.3">
      <c r="A49" t="s">
        <v>3710</v>
      </c>
      <c r="B49" t="s">
        <v>3710</v>
      </c>
      <c r="C49" t="s">
        <v>3711</v>
      </c>
      <c r="D49" t="s">
        <v>3712</v>
      </c>
      <c r="E49" t="s">
        <v>3713</v>
      </c>
      <c r="F49">
        <v>952136</v>
      </c>
      <c r="G49">
        <v>1245370</v>
      </c>
      <c r="H49">
        <v>809940</v>
      </c>
      <c r="J49">
        <f t="shared" si="3"/>
        <v>1002482</v>
      </c>
      <c r="K49">
        <f t="shared" si="4"/>
        <v>222037.97200479021</v>
      </c>
      <c r="L49">
        <f t="shared" si="2"/>
        <v>22.14882381975838</v>
      </c>
    </row>
    <row r="50" spans="1:12" x14ac:dyDescent="0.3">
      <c r="A50" t="s">
        <v>21217</v>
      </c>
      <c r="B50" t="s">
        <v>21217</v>
      </c>
      <c r="C50" t="s">
        <v>21218</v>
      </c>
      <c r="D50" t="s">
        <v>21219</v>
      </c>
      <c r="E50" t="s">
        <v>21220</v>
      </c>
      <c r="F50">
        <v>11045.3</v>
      </c>
      <c r="G50">
        <v>10005</v>
      </c>
      <c r="H50">
        <v>9016.93</v>
      </c>
      <c r="J50">
        <f t="shared" si="3"/>
        <v>10022.41</v>
      </c>
      <c r="K50">
        <f t="shared" si="4"/>
        <v>1014.2970695511247</v>
      </c>
      <c r="L50">
        <f t="shared" si="2"/>
        <v>10.120291123104369</v>
      </c>
    </row>
    <row r="51" spans="1:12" x14ac:dyDescent="0.3">
      <c r="A51" t="s">
        <v>6195</v>
      </c>
      <c r="B51" t="s">
        <v>6196</v>
      </c>
      <c r="C51" t="s">
        <v>6197</v>
      </c>
      <c r="D51" t="s">
        <v>6198</v>
      </c>
      <c r="E51" t="s">
        <v>6199</v>
      </c>
      <c r="F51">
        <v>563263</v>
      </c>
      <c r="G51">
        <v>690044</v>
      </c>
      <c r="H51">
        <v>520337</v>
      </c>
      <c r="J51">
        <f t="shared" si="3"/>
        <v>591214.66666666663</v>
      </c>
      <c r="K51">
        <f t="shared" si="4"/>
        <v>88238.813536523216</v>
      </c>
      <c r="L51">
        <f t="shared" si="2"/>
        <v>14.925004150188521</v>
      </c>
    </row>
    <row r="52" spans="1:12" x14ac:dyDescent="0.3">
      <c r="A52" t="s">
        <v>23038</v>
      </c>
      <c r="B52" t="s">
        <v>23039</v>
      </c>
      <c r="C52" t="s">
        <v>23040</v>
      </c>
      <c r="D52" t="s">
        <v>23041</v>
      </c>
      <c r="E52" t="s">
        <v>23042</v>
      </c>
      <c r="F52">
        <v>365032</v>
      </c>
      <c r="G52">
        <v>406395</v>
      </c>
      <c r="H52">
        <v>313912</v>
      </c>
      <c r="J52">
        <f t="shared" si="3"/>
        <v>361779.66666666669</v>
      </c>
      <c r="K52">
        <f t="shared" si="4"/>
        <v>46327.201257288827</v>
      </c>
      <c r="L52">
        <f t="shared" si="2"/>
        <v>12.805363464490494</v>
      </c>
    </row>
    <row r="53" spans="1:12" x14ac:dyDescent="0.3">
      <c r="A53" t="s">
        <v>16612</v>
      </c>
      <c r="B53" t="s">
        <v>16612</v>
      </c>
      <c r="C53" t="s">
        <v>16613</v>
      </c>
      <c r="D53" t="s">
        <v>16614</v>
      </c>
      <c r="E53" t="s">
        <v>16615</v>
      </c>
      <c r="F53">
        <v>21611.4</v>
      </c>
      <c r="G53">
        <v>23835.599999999999</v>
      </c>
      <c r="H53">
        <v>18702</v>
      </c>
      <c r="J53">
        <f t="shared" si="3"/>
        <v>21383</v>
      </c>
      <c r="K53">
        <f t="shared" si="4"/>
        <v>2574.410060576985</v>
      </c>
      <c r="L53">
        <f t="shared" si="2"/>
        <v>12.039517656909625</v>
      </c>
    </row>
    <row r="54" spans="1:12" x14ac:dyDescent="0.3">
      <c r="A54" t="s">
        <v>4256</v>
      </c>
      <c r="B54" t="s">
        <v>4256</v>
      </c>
      <c r="C54" t="s">
        <v>4257</v>
      </c>
      <c r="D54" t="s">
        <v>4258</v>
      </c>
      <c r="E54" t="s">
        <v>4259</v>
      </c>
      <c r="F54">
        <v>612353</v>
      </c>
      <c r="G54">
        <v>724611</v>
      </c>
      <c r="H54">
        <v>523758</v>
      </c>
      <c r="J54">
        <f t="shared" si="3"/>
        <v>620240.66666666663</v>
      </c>
      <c r="K54">
        <f t="shared" si="4"/>
        <v>100658.54840168009</v>
      </c>
      <c r="L54">
        <f t="shared" si="2"/>
        <v>16.228950117483446</v>
      </c>
    </row>
    <row r="55" spans="1:12" x14ac:dyDescent="0.3">
      <c r="A55" t="s">
        <v>11839</v>
      </c>
      <c r="B55" t="s">
        <v>11839</v>
      </c>
      <c r="C55" t="s">
        <v>11840</v>
      </c>
      <c r="D55" t="s">
        <v>11841</v>
      </c>
      <c r="E55" t="s">
        <v>11842</v>
      </c>
      <c r="F55">
        <v>2203.58</v>
      </c>
      <c r="G55">
        <v>1444.2</v>
      </c>
      <c r="H55">
        <v>768.45500000000004</v>
      </c>
      <c r="J55">
        <f t="shared" si="3"/>
        <v>1472.0783333333331</v>
      </c>
      <c r="K55">
        <f t="shared" si="4"/>
        <v>717.96855259010738</v>
      </c>
      <c r="L55">
        <f t="shared" si="2"/>
        <v>48.772442086309319</v>
      </c>
    </row>
    <row r="56" spans="1:12" x14ac:dyDescent="0.3">
      <c r="A56" t="s">
        <v>1900</v>
      </c>
      <c r="B56" t="s">
        <v>1900</v>
      </c>
      <c r="C56" t="s">
        <v>1901</v>
      </c>
      <c r="D56" t="s">
        <v>1902</v>
      </c>
      <c r="E56" t="s">
        <v>1903</v>
      </c>
      <c r="F56">
        <v>5143.83</v>
      </c>
      <c r="G56">
        <v>5272.23</v>
      </c>
      <c r="H56">
        <v>3002.07</v>
      </c>
      <c r="J56">
        <f t="shared" si="3"/>
        <v>4472.71</v>
      </c>
      <c r="K56">
        <f t="shared" si="4"/>
        <v>1275.2286646715575</v>
      </c>
      <c r="L56">
        <f t="shared" si="2"/>
        <v>28.511320087185567</v>
      </c>
    </row>
    <row r="57" spans="1:12" x14ac:dyDescent="0.3">
      <c r="A57" t="s">
        <v>13035</v>
      </c>
      <c r="B57" t="s">
        <v>13036</v>
      </c>
      <c r="C57" t="s">
        <v>13037</v>
      </c>
      <c r="D57" t="s">
        <v>13038</v>
      </c>
      <c r="E57" t="s">
        <v>13039</v>
      </c>
      <c r="F57">
        <v>2134.6</v>
      </c>
      <c r="G57">
        <v>2859.23</v>
      </c>
      <c r="H57">
        <v>2599.04</v>
      </c>
      <c r="J57">
        <f t="shared" si="3"/>
        <v>2530.9566666666665</v>
      </c>
      <c r="K57">
        <f t="shared" si="4"/>
        <v>367.08127769382651</v>
      </c>
      <c r="L57">
        <f t="shared" si="2"/>
        <v>14.503657155745847</v>
      </c>
    </row>
    <row r="58" spans="1:12" x14ac:dyDescent="0.3">
      <c r="A58" t="s">
        <v>7791</v>
      </c>
      <c r="B58" t="s">
        <v>7792</v>
      </c>
      <c r="C58" t="s">
        <v>7793</v>
      </c>
      <c r="D58" t="s">
        <v>7794</v>
      </c>
      <c r="E58" t="s">
        <v>7795</v>
      </c>
      <c r="F58">
        <v>49386.6</v>
      </c>
      <c r="G58">
        <v>59415.199999999997</v>
      </c>
      <c r="H58">
        <v>40527.199999999997</v>
      </c>
      <c r="J58">
        <f t="shared" si="3"/>
        <v>49776.333333333336</v>
      </c>
      <c r="K58">
        <f t="shared" si="4"/>
        <v>9450.0293678555736</v>
      </c>
      <c r="L58">
        <f t="shared" si="2"/>
        <v>18.984984901503875</v>
      </c>
    </row>
    <row r="59" spans="1:12" x14ac:dyDescent="0.3">
      <c r="A59" t="s">
        <v>17122</v>
      </c>
      <c r="B59" t="s">
        <v>17122</v>
      </c>
      <c r="C59" t="s">
        <v>17123</v>
      </c>
      <c r="D59" t="s">
        <v>17124</v>
      </c>
      <c r="E59" t="s">
        <v>17125</v>
      </c>
      <c r="F59">
        <v>10577.9</v>
      </c>
      <c r="G59">
        <v>12239.2</v>
      </c>
      <c r="H59">
        <v>8301.2999999999993</v>
      </c>
      <c r="J59">
        <f t="shared" si="3"/>
        <v>10372.799999999999</v>
      </c>
      <c r="K59">
        <f t="shared" si="4"/>
        <v>1976.9455252990772</v>
      </c>
      <c r="L59">
        <f t="shared" si="2"/>
        <v>19.0589380427568</v>
      </c>
    </row>
    <row r="60" spans="1:12" x14ac:dyDescent="0.3">
      <c r="A60" t="s">
        <v>5584</v>
      </c>
      <c r="B60" t="s">
        <v>5585</v>
      </c>
      <c r="C60" t="s">
        <v>5586</v>
      </c>
      <c r="D60" t="s">
        <v>5587</v>
      </c>
      <c r="E60" t="s">
        <v>5588</v>
      </c>
      <c r="F60">
        <v>7071.11</v>
      </c>
      <c r="G60">
        <v>0</v>
      </c>
      <c r="H60">
        <v>6814.25</v>
      </c>
      <c r="J60">
        <f t="shared" si="3"/>
        <v>4628.4533333333338</v>
      </c>
      <c r="K60">
        <f t="shared" si="4"/>
        <v>4010.4151230306975</v>
      </c>
      <c r="L60">
        <f t="shared" si="2"/>
        <v>86.646981922629962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CB5AB-7B69-41A8-9BEA-D2068B8E0122}">
  <dimension ref="A1:R5378"/>
  <sheetViews>
    <sheetView workbookViewId="0"/>
  </sheetViews>
  <sheetFormatPr defaultRowHeight="14.4" x14ac:dyDescent="0.3"/>
  <sheetData>
    <row r="1" spans="1:18" x14ac:dyDescent="0.3">
      <c r="A1" s="5" t="s">
        <v>23500</v>
      </c>
    </row>
    <row r="2" spans="1:18" x14ac:dyDescent="0.3">
      <c r="A2" t="s">
        <v>23475</v>
      </c>
      <c r="B2" s="1" t="s">
        <v>23476</v>
      </c>
      <c r="C2" t="s">
        <v>23477</v>
      </c>
      <c r="D2" t="s">
        <v>23478</v>
      </c>
      <c r="E2" t="s">
        <v>23479</v>
      </c>
      <c r="F2" t="s">
        <v>23480</v>
      </c>
      <c r="G2" t="s">
        <v>23481</v>
      </c>
      <c r="H2" t="s">
        <v>23482</v>
      </c>
      <c r="I2" t="s">
        <v>23483</v>
      </c>
      <c r="J2" t="s">
        <v>23484</v>
      </c>
      <c r="K2" t="s">
        <v>23485</v>
      </c>
      <c r="L2" t="s">
        <v>23486</v>
      </c>
      <c r="M2" t="s">
        <v>0</v>
      </c>
      <c r="N2" t="s">
        <v>1</v>
      </c>
      <c r="O2" t="s">
        <v>2</v>
      </c>
      <c r="P2" t="s">
        <v>3</v>
      </c>
      <c r="Q2" t="s">
        <v>4</v>
      </c>
      <c r="R2" t="s">
        <v>5</v>
      </c>
    </row>
    <row r="3" spans="1:18" x14ac:dyDescent="0.3">
      <c r="B3">
        <v>0.71724895670605504</v>
      </c>
      <c r="C3">
        <v>-0.22202237447103099</v>
      </c>
      <c r="D3" t="s">
        <v>3005</v>
      </c>
      <c r="E3" t="s">
        <v>3005</v>
      </c>
      <c r="F3" t="s">
        <v>3006</v>
      </c>
      <c r="G3" t="s">
        <v>3007</v>
      </c>
      <c r="H3" t="s">
        <v>3008</v>
      </c>
      <c r="I3" t="s">
        <v>23487</v>
      </c>
      <c r="J3">
        <v>1</v>
      </c>
      <c r="K3">
        <v>4</v>
      </c>
      <c r="M3">
        <v>16.5513210296631</v>
      </c>
      <c r="N3">
        <v>16.675682067871101</v>
      </c>
      <c r="O3">
        <v>16.5085639953613</v>
      </c>
      <c r="P3">
        <v>16.617195129394499</v>
      </c>
      <c r="Q3">
        <v>16.186494827270501</v>
      </c>
      <c r="R3">
        <v>16.265810012817401</v>
      </c>
    </row>
    <row r="4" spans="1:18" x14ac:dyDescent="0.3">
      <c r="B4">
        <v>1.35127018623529</v>
      </c>
      <c r="C4">
        <v>-0.16344420115152899</v>
      </c>
      <c r="D4" t="s">
        <v>20270</v>
      </c>
      <c r="E4" t="s">
        <v>20270</v>
      </c>
      <c r="F4" t="s">
        <v>20271</v>
      </c>
      <c r="G4" t="s">
        <v>20272</v>
      </c>
      <c r="H4" t="s">
        <v>20273</v>
      </c>
      <c r="I4" t="s">
        <v>23487</v>
      </c>
      <c r="J4">
        <v>1</v>
      </c>
      <c r="K4">
        <v>4</v>
      </c>
      <c r="M4">
        <v>14.1618404388428</v>
      </c>
      <c r="N4">
        <v>14.2419757843018</v>
      </c>
      <c r="O4">
        <v>14.220612525939901</v>
      </c>
      <c r="P4">
        <v>14.0766487121582</v>
      </c>
      <c r="Q4">
        <v>14.113009452819799</v>
      </c>
      <c r="R4">
        <v>13.9444379806519</v>
      </c>
    </row>
    <row r="5" spans="1:18" x14ac:dyDescent="0.3">
      <c r="B5">
        <v>0.46937663601923102</v>
      </c>
      <c r="C5">
        <v>-0.14506626129150399</v>
      </c>
      <c r="D5" t="s">
        <v>13683</v>
      </c>
      <c r="E5" t="s">
        <v>13684</v>
      </c>
      <c r="F5" t="s">
        <v>13685</v>
      </c>
      <c r="G5" t="s">
        <v>13686</v>
      </c>
      <c r="H5" t="s">
        <v>13687</v>
      </c>
      <c r="I5" t="s">
        <v>23487</v>
      </c>
      <c r="J5">
        <v>1</v>
      </c>
      <c r="K5">
        <v>4</v>
      </c>
      <c r="M5">
        <v>14.078576087951699</v>
      </c>
      <c r="N5">
        <v>13.7295036315918</v>
      </c>
      <c r="O5">
        <v>13.7142887115479</v>
      </c>
      <c r="P5">
        <v>13.6321315765381</v>
      </c>
      <c r="Q5">
        <v>13.8182325363159</v>
      </c>
      <c r="R5">
        <v>13.6368055343628</v>
      </c>
    </row>
    <row r="6" spans="1:18" x14ac:dyDescent="0.3">
      <c r="B6">
        <v>0.25947699438979399</v>
      </c>
      <c r="C6">
        <v>-0.12713400522867799</v>
      </c>
      <c r="D6" t="s">
        <v>12654</v>
      </c>
      <c r="E6" t="s">
        <v>12654</v>
      </c>
      <c r="F6" t="s">
        <v>12655</v>
      </c>
      <c r="G6" t="s">
        <v>12656</v>
      </c>
      <c r="H6" t="s">
        <v>12657</v>
      </c>
      <c r="I6" t="s">
        <v>23487</v>
      </c>
      <c r="J6">
        <v>1</v>
      </c>
      <c r="K6">
        <v>4</v>
      </c>
      <c r="M6">
        <v>14.371579170227101</v>
      </c>
      <c r="N6">
        <v>14.199281692504901</v>
      </c>
      <c r="O6">
        <v>14.361497879028301</v>
      </c>
      <c r="P6">
        <v>14.184984207153301</v>
      </c>
      <c r="Q6">
        <v>13.8591756820679</v>
      </c>
      <c r="R6">
        <v>14.506796836853001</v>
      </c>
    </row>
    <row r="7" spans="1:18" x14ac:dyDescent="0.3">
      <c r="B7">
        <v>0.123522709229635</v>
      </c>
      <c r="C7">
        <v>-3.54932149251308E-2</v>
      </c>
      <c r="D7" t="s">
        <v>11201</v>
      </c>
      <c r="E7" t="s">
        <v>11201</v>
      </c>
      <c r="F7" t="s">
        <v>11202</v>
      </c>
      <c r="G7" t="s">
        <v>11203</v>
      </c>
      <c r="H7" t="s">
        <v>11204</v>
      </c>
      <c r="I7" t="s">
        <v>23487</v>
      </c>
      <c r="J7">
        <v>1</v>
      </c>
      <c r="K7">
        <v>4</v>
      </c>
      <c r="M7">
        <v>13.982672691345201</v>
      </c>
      <c r="N7">
        <v>14.0077457427979</v>
      </c>
      <c r="O7">
        <v>14.1717081069946</v>
      </c>
      <c r="P7">
        <v>13.8917074203491</v>
      </c>
      <c r="Q7">
        <v>13.979505538940399</v>
      </c>
      <c r="R7">
        <v>14.1844339370728</v>
      </c>
    </row>
    <row r="8" spans="1:18" x14ac:dyDescent="0.3">
      <c r="B8">
        <v>0.23512858592972499</v>
      </c>
      <c r="C8">
        <v>9.5496177673339802E-2</v>
      </c>
      <c r="D8" t="s">
        <v>9836</v>
      </c>
      <c r="E8" t="s">
        <v>9836</v>
      </c>
      <c r="F8" t="s">
        <v>9837</v>
      </c>
      <c r="G8" t="s">
        <v>9838</v>
      </c>
      <c r="H8" t="s">
        <v>9839</v>
      </c>
      <c r="I8" t="s">
        <v>23487</v>
      </c>
      <c r="J8">
        <v>1</v>
      </c>
      <c r="K8">
        <v>4</v>
      </c>
      <c r="M8">
        <v>12.8557386398315</v>
      </c>
      <c r="N8">
        <v>12.5868463516235</v>
      </c>
      <c r="O8">
        <v>12.323198318481399</v>
      </c>
      <c r="P8">
        <v>12.682097434997599</v>
      </c>
      <c r="Q8">
        <v>12.759580612182599</v>
      </c>
      <c r="R8">
        <v>12.610593795776399</v>
      </c>
    </row>
    <row r="9" spans="1:18" x14ac:dyDescent="0.3">
      <c r="B9">
        <v>0.56030566759492895</v>
      </c>
      <c r="C9">
        <v>9.2048009236654196E-2</v>
      </c>
      <c r="D9" t="s">
        <v>22757</v>
      </c>
      <c r="E9" t="s">
        <v>22757</v>
      </c>
      <c r="F9" t="s">
        <v>22758</v>
      </c>
      <c r="G9" t="s">
        <v>22759</v>
      </c>
      <c r="H9" t="s">
        <v>22760</v>
      </c>
      <c r="I9" t="s">
        <v>23487</v>
      </c>
      <c r="J9">
        <v>1</v>
      </c>
      <c r="K9">
        <v>4</v>
      </c>
      <c r="M9">
        <v>12.6766357421875</v>
      </c>
      <c r="N9">
        <v>12.598908424377401</v>
      </c>
      <c r="O9">
        <v>12.7597551345825</v>
      </c>
      <c r="P9">
        <v>12.687994956970201</v>
      </c>
      <c r="Q9">
        <v>12.877784729003899</v>
      </c>
      <c r="R9">
        <v>12.745663642883301</v>
      </c>
    </row>
    <row r="10" spans="1:18" x14ac:dyDescent="0.3">
      <c r="B10">
        <v>2.1929474978174102</v>
      </c>
      <c r="C10">
        <v>0.170944213867188</v>
      </c>
      <c r="D10" t="s">
        <v>6573</v>
      </c>
      <c r="E10" t="s">
        <v>6574</v>
      </c>
      <c r="F10" t="s">
        <v>6575</v>
      </c>
      <c r="G10" t="s">
        <v>6576</v>
      </c>
      <c r="H10" t="s">
        <v>6577</v>
      </c>
      <c r="I10" t="s">
        <v>23487</v>
      </c>
      <c r="J10">
        <v>1</v>
      </c>
      <c r="K10">
        <v>4</v>
      </c>
      <c r="M10">
        <v>14.195717811584499</v>
      </c>
      <c r="N10">
        <v>14.132700920105</v>
      </c>
      <c r="O10">
        <v>14.1915683746338</v>
      </c>
      <c r="P10">
        <v>14.2931270599365</v>
      </c>
      <c r="Q10">
        <v>14.3728380203247</v>
      </c>
      <c r="R10">
        <v>14.366854667663601</v>
      </c>
    </row>
    <row r="11" spans="1:18" x14ac:dyDescent="0.3">
      <c r="B11">
        <v>0.85605626163877302</v>
      </c>
      <c r="C11">
        <v>6.52968088785819E-2</v>
      </c>
      <c r="D11" t="s">
        <v>11682</v>
      </c>
      <c r="E11" t="s">
        <v>11682</v>
      </c>
      <c r="F11" t="s">
        <v>11683</v>
      </c>
      <c r="G11" t="s">
        <v>11684</v>
      </c>
      <c r="H11" t="s">
        <v>11685</v>
      </c>
      <c r="I11" t="s">
        <v>23487</v>
      </c>
      <c r="J11">
        <v>1</v>
      </c>
      <c r="K11">
        <v>4</v>
      </c>
      <c r="M11">
        <v>14.864340782165501</v>
      </c>
      <c r="N11">
        <v>14.963315963745099</v>
      </c>
      <c r="O11">
        <v>14.959662437439</v>
      </c>
      <c r="P11">
        <v>14.9675912857056</v>
      </c>
      <c r="Q11">
        <v>14.9987535476685</v>
      </c>
      <c r="R11">
        <v>15.0168647766113</v>
      </c>
    </row>
    <row r="12" spans="1:18" x14ac:dyDescent="0.3">
      <c r="B12">
        <v>0.37193730213216197</v>
      </c>
      <c r="C12">
        <v>-6.2025705973308497E-2</v>
      </c>
      <c r="D12" t="s">
        <v>18229</v>
      </c>
      <c r="E12" t="s">
        <v>18229</v>
      </c>
      <c r="F12" t="s">
        <v>18230</v>
      </c>
      <c r="G12" t="s">
        <v>18231</v>
      </c>
      <c r="H12" t="s">
        <v>18232</v>
      </c>
      <c r="I12" t="s">
        <v>23487</v>
      </c>
      <c r="J12">
        <v>1</v>
      </c>
      <c r="K12">
        <v>4</v>
      </c>
      <c r="M12">
        <v>13.7917222976685</v>
      </c>
      <c r="N12">
        <v>13.727888107299799</v>
      </c>
      <c r="O12">
        <v>13.9070129394531</v>
      </c>
      <c r="P12">
        <v>13.7126665115356</v>
      </c>
      <c r="Q12">
        <v>13.838209152221699</v>
      </c>
      <c r="R12">
        <v>13.6896705627441</v>
      </c>
    </row>
    <row r="13" spans="1:18" x14ac:dyDescent="0.3">
      <c r="B13">
        <v>0.135593651683074</v>
      </c>
      <c r="C13">
        <v>-0.145579655965168</v>
      </c>
      <c r="D13" t="s">
        <v>11410</v>
      </c>
      <c r="E13" t="s">
        <v>11410</v>
      </c>
      <c r="F13" t="s">
        <v>11411</v>
      </c>
      <c r="G13" t="s">
        <v>11412</v>
      </c>
      <c r="H13" t="s">
        <v>11413</v>
      </c>
      <c r="I13" t="s">
        <v>23487</v>
      </c>
      <c r="J13">
        <v>1</v>
      </c>
      <c r="K13">
        <v>4</v>
      </c>
      <c r="M13">
        <v>11.95521068573</v>
      </c>
      <c r="N13">
        <v>11.540621757507299</v>
      </c>
      <c r="O13">
        <v>12.1936483383179</v>
      </c>
      <c r="P13">
        <v>12.079561233520501</v>
      </c>
      <c r="Q13">
        <v>12.1161298751831</v>
      </c>
      <c r="R13">
        <v>11.057050704956101</v>
      </c>
    </row>
    <row r="14" spans="1:18" x14ac:dyDescent="0.3">
      <c r="B14">
        <v>0.63589012963975799</v>
      </c>
      <c r="C14">
        <v>-0.13027922312418599</v>
      </c>
      <c r="D14" t="s">
        <v>20292</v>
      </c>
      <c r="E14" t="s">
        <v>20293</v>
      </c>
      <c r="F14" t="s">
        <v>20294</v>
      </c>
      <c r="G14" t="s">
        <v>20295</v>
      </c>
      <c r="H14" t="s">
        <v>20296</v>
      </c>
      <c r="I14" t="s">
        <v>23487</v>
      </c>
      <c r="J14">
        <v>1</v>
      </c>
      <c r="K14">
        <v>4</v>
      </c>
      <c r="M14">
        <v>14.6272830963135</v>
      </c>
      <c r="N14">
        <v>14.626576423645</v>
      </c>
      <c r="O14">
        <v>14.692533493041999</v>
      </c>
      <c r="P14">
        <v>14.586347579956101</v>
      </c>
      <c r="Q14">
        <v>14.3406772613525</v>
      </c>
      <c r="R14">
        <v>14.6285305023193</v>
      </c>
    </row>
    <row r="15" spans="1:18" x14ac:dyDescent="0.3">
      <c r="B15">
        <v>7.8083686961933504E-2</v>
      </c>
      <c r="C15">
        <v>2.0257949829101601E-2</v>
      </c>
      <c r="D15" t="s">
        <v>21539</v>
      </c>
      <c r="E15" t="s">
        <v>21539</v>
      </c>
      <c r="F15" t="s">
        <v>21540</v>
      </c>
      <c r="G15" t="s">
        <v>21541</v>
      </c>
      <c r="H15" t="s">
        <v>21542</v>
      </c>
      <c r="I15" t="s">
        <v>23487</v>
      </c>
      <c r="J15">
        <v>1</v>
      </c>
      <c r="K15">
        <v>4</v>
      </c>
      <c r="M15">
        <v>13.7824449539185</v>
      </c>
      <c r="N15">
        <v>13.6400756835938</v>
      </c>
      <c r="O15">
        <v>13.5728187561035</v>
      </c>
      <c r="P15">
        <v>13.8195400238037</v>
      </c>
      <c r="Q15">
        <v>13.608150482177701</v>
      </c>
      <c r="R15">
        <v>13.6284227371216</v>
      </c>
    </row>
    <row r="16" spans="1:18" x14ac:dyDescent="0.3">
      <c r="B16">
        <v>0.100517608250274</v>
      </c>
      <c r="C16">
        <v>6.8952560424804701E-2</v>
      </c>
      <c r="D16" t="s">
        <v>20887</v>
      </c>
      <c r="E16" t="s">
        <v>20887</v>
      </c>
      <c r="F16" t="s">
        <v>20888</v>
      </c>
      <c r="G16" t="s">
        <v>20889</v>
      </c>
      <c r="H16" t="s">
        <v>20890</v>
      </c>
      <c r="I16" t="s">
        <v>23487</v>
      </c>
      <c r="J16">
        <v>1</v>
      </c>
      <c r="K16">
        <v>4</v>
      </c>
      <c r="M16">
        <v>12.5785255432129</v>
      </c>
      <c r="N16">
        <v>12.034451484680201</v>
      </c>
      <c r="O16">
        <v>12.286791801452599</v>
      </c>
      <c r="P16">
        <v>12.0078229904175</v>
      </c>
      <c r="Q16">
        <v>12.449069023132299</v>
      </c>
      <c r="R16">
        <v>12.6497344970703</v>
      </c>
    </row>
    <row r="17" spans="2:18" x14ac:dyDescent="0.3">
      <c r="B17">
        <v>0.35410271142337801</v>
      </c>
      <c r="C17">
        <v>-0.81291643778483003</v>
      </c>
      <c r="D17" t="s">
        <v>1756</v>
      </c>
      <c r="E17" t="s">
        <v>1757</v>
      </c>
      <c r="F17" t="s">
        <v>1758</v>
      </c>
      <c r="G17" t="s">
        <v>1759</v>
      </c>
      <c r="H17" t="s">
        <v>1760</v>
      </c>
      <c r="I17" t="s">
        <v>23487</v>
      </c>
      <c r="J17">
        <v>1</v>
      </c>
      <c r="K17">
        <v>4</v>
      </c>
      <c r="M17">
        <v>10.6923666000366</v>
      </c>
      <c r="N17">
        <v>12.6672716140747</v>
      </c>
      <c r="O17">
        <v>12.929364204406699</v>
      </c>
      <c r="P17">
        <v>10.0004215240479</v>
      </c>
      <c r="Q17">
        <v>11.8584127426147</v>
      </c>
      <c r="R17">
        <v>11.991418838501</v>
      </c>
    </row>
    <row r="18" spans="2:18" x14ac:dyDescent="0.3">
      <c r="B18">
        <v>0.36210616767981502</v>
      </c>
      <c r="C18">
        <v>0.29604657491048098</v>
      </c>
      <c r="D18" t="s">
        <v>5535</v>
      </c>
      <c r="E18" t="s">
        <v>5536</v>
      </c>
      <c r="F18" t="s">
        <v>5537</v>
      </c>
      <c r="G18" t="s">
        <v>5538</v>
      </c>
      <c r="H18" t="s">
        <v>5539</v>
      </c>
      <c r="I18" t="s">
        <v>23487</v>
      </c>
      <c r="J18">
        <v>1</v>
      </c>
      <c r="K18">
        <v>4</v>
      </c>
      <c r="M18">
        <v>10.0254859924316</v>
      </c>
      <c r="N18">
        <v>8.9630069732665998</v>
      </c>
      <c r="O18">
        <v>9.3643140792846697</v>
      </c>
      <c r="P18">
        <v>9.4649028778076207</v>
      </c>
      <c r="Q18">
        <v>9.8490228652954102</v>
      </c>
      <c r="R18">
        <v>9.9270210266113299</v>
      </c>
    </row>
    <row r="19" spans="2:18" x14ac:dyDescent="0.3">
      <c r="B19">
        <v>0.194660853140037</v>
      </c>
      <c r="C19">
        <v>0.10470994313557801</v>
      </c>
      <c r="D19" t="s">
        <v>5131</v>
      </c>
      <c r="E19" t="s">
        <v>5132</v>
      </c>
      <c r="F19" t="s">
        <v>5133</v>
      </c>
      <c r="G19" t="s">
        <v>5134</v>
      </c>
      <c r="H19" t="s">
        <v>5135</v>
      </c>
      <c r="I19" t="s">
        <v>23487</v>
      </c>
      <c r="J19">
        <v>1</v>
      </c>
      <c r="K19">
        <v>4</v>
      </c>
      <c r="M19">
        <v>13.645332336425801</v>
      </c>
      <c r="N19">
        <v>13.390438079834</v>
      </c>
      <c r="O19">
        <v>13.2810306549072</v>
      </c>
      <c r="P19">
        <v>13.2828464508057</v>
      </c>
      <c r="Q19">
        <v>13.469209671020501</v>
      </c>
      <c r="R19">
        <v>13.878874778747599</v>
      </c>
    </row>
    <row r="20" spans="2:18" x14ac:dyDescent="0.3">
      <c r="B20">
        <v>1.85846694326396</v>
      </c>
      <c r="C20">
        <v>-0.23106733957926401</v>
      </c>
      <c r="D20" t="s">
        <v>7681</v>
      </c>
      <c r="E20" t="s">
        <v>7681</v>
      </c>
      <c r="F20" t="s">
        <v>7682</v>
      </c>
      <c r="G20" t="s">
        <v>7683</v>
      </c>
      <c r="H20" t="s">
        <v>7684</v>
      </c>
      <c r="I20" t="s">
        <v>23487</v>
      </c>
      <c r="J20">
        <v>1</v>
      </c>
      <c r="K20">
        <v>4</v>
      </c>
      <c r="M20">
        <v>14.297339439392101</v>
      </c>
      <c r="N20">
        <v>14.3703813552856</v>
      </c>
      <c r="O20">
        <v>14.2753896713257</v>
      </c>
      <c r="P20">
        <v>14.160998344421399</v>
      </c>
      <c r="Q20">
        <v>13.9981851577759</v>
      </c>
      <c r="R20">
        <v>14.0907249450684</v>
      </c>
    </row>
    <row r="21" spans="2:18" x14ac:dyDescent="0.3">
      <c r="B21">
        <v>0.28121817810327099</v>
      </c>
      <c r="C21">
        <v>-4.3430964152017602E-2</v>
      </c>
      <c r="D21" t="s">
        <v>14955</v>
      </c>
      <c r="E21" t="s">
        <v>14956</v>
      </c>
      <c r="F21" t="s">
        <v>14957</v>
      </c>
      <c r="G21" t="s">
        <v>14958</v>
      </c>
      <c r="H21" t="s">
        <v>14959</v>
      </c>
      <c r="I21" t="s">
        <v>23487</v>
      </c>
      <c r="J21">
        <v>1</v>
      </c>
      <c r="K21">
        <v>4</v>
      </c>
      <c r="M21">
        <v>15.8182277679443</v>
      </c>
      <c r="N21">
        <v>15.923571586608899</v>
      </c>
      <c r="O21">
        <v>15.802808761596699</v>
      </c>
      <c r="P21">
        <v>15.862423896789601</v>
      </c>
      <c r="Q21">
        <v>15.7067708969116</v>
      </c>
      <c r="R21">
        <v>15.845120429992701</v>
      </c>
    </row>
    <row r="22" spans="2:18" x14ac:dyDescent="0.3">
      <c r="B22">
        <v>0.28774123667807799</v>
      </c>
      <c r="C22">
        <v>3.0485788981121E-2</v>
      </c>
      <c r="D22" t="s">
        <v>21603</v>
      </c>
      <c r="E22" t="s">
        <v>21603</v>
      </c>
      <c r="F22" t="s">
        <v>21604</v>
      </c>
      <c r="G22" t="s">
        <v>21605</v>
      </c>
      <c r="H22" t="s">
        <v>21606</v>
      </c>
      <c r="I22" t="s">
        <v>23487</v>
      </c>
      <c r="J22">
        <v>1</v>
      </c>
      <c r="K22">
        <v>4</v>
      </c>
      <c r="M22">
        <v>16.6514587402344</v>
      </c>
      <c r="N22">
        <v>16.5541286468506</v>
      </c>
      <c r="O22">
        <v>16.5612697601318</v>
      </c>
      <c r="P22">
        <v>16.593610763549801</v>
      </c>
      <c r="Q22">
        <v>16.587080001831101</v>
      </c>
      <c r="R22">
        <v>16.6776237487793</v>
      </c>
    </row>
    <row r="23" spans="2:18" x14ac:dyDescent="0.3">
      <c r="B23">
        <v>0.60377120700679898</v>
      </c>
      <c r="C23">
        <v>-0.104663213094074</v>
      </c>
      <c r="D23" t="s">
        <v>20497</v>
      </c>
      <c r="E23" t="s">
        <v>20498</v>
      </c>
      <c r="F23" t="s">
        <v>20499</v>
      </c>
      <c r="G23" t="s">
        <v>20500</v>
      </c>
      <c r="H23" t="s">
        <v>20501</v>
      </c>
      <c r="I23" t="s">
        <v>23487</v>
      </c>
      <c r="J23">
        <v>1</v>
      </c>
      <c r="K23">
        <v>4</v>
      </c>
      <c r="M23">
        <v>16.384393692016602</v>
      </c>
      <c r="N23">
        <v>16.212949752807599</v>
      </c>
      <c r="O23">
        <v>16.151660919189499</v>
      </c>
      <c r="P23">
        <v>16.189455032348601</v>
      </c>
      <c r="Q23">
        <v>16.168149948120099</v>
      </c>
      <c r="R23">
        <v>16.077409744262699</v>
      </c>
    </row>
    <row r="24" spans="2:18" x14ac:dyDescent="0.3">
      <c r="B24">
        <v>0.19812375702113899</v>
      </c>
      <c r="C24">
        <v>-0.21572462717692001</v>
      </c>
      <c r="D24" t="s">
        <v>15061</v>
      </c>
      <c r="E24" t="s">
        <v>15062</v>
      </c>
      <c r="F24" t="s">
        <v>15063</v>
      </c>
      <c r="G24" t="s">
        <v>15064</v>
      </c>
      <c r="H24" t="s">
        <v>15065</v>
      </c>
      <c r="I24" t="s">
        <v>23487</v>
      </c>
      <c r="J24">
        <v>1</v>
      </c>
      <c r="K24">
        <v>4</v>
      </c>
      <c r="M24">
        <v>12.6323089599609</v>
      </c>
      <c r="N24">
        <v>12.0620260238647</v>
      </c>
      <c r="O24">
        <v>12.5953226089478</v>
      </c>
      <c r="P24">
        <v>12.590184211731</v>
      </c>
      <c r="Q24">
        <v>12.590472221374499</v>
      </c>
      <c r="R24">
        <v>11.4618272781372</v>
      </c>
    </row>
    <row r="25" spans="2:18" x14ac:dyDescent="0.3">
      <c r="B25">
        <v>0.51814872947464097</v>
      </c>
      <c r="C25">
        <v>0.57360903422037701</v>
      </c>
      <c r="D25" t="s">
        <v>17031</v>
      </c>
      <c r="E25" t="s">
        <v>17032</v>
      </c>
      <c r="F25" t="s">
        <v>17033</v>
      </c>
      <c r="G25" t="s">
        <v>17034</v>
      </c>
      <c r="H25" t="s">
        <v>17035</v>
      </c>
      <c r="I25" t="s">
        <v>23487</v>
      </c>
      <c r="J25">
        <v>1</v>
      </c>
      <c r="K25">
        <v>4</v>
      </c>
      <c r="M25">
        <v>10.2027854919434</v>
      </c>
      <c r="N25">
        <v>9.62847995758057</v>
      </c>
      <c r="O25">
        <v>10.748796463012701</v>
      </c>
      <c r="P25">
        <v>10.1764221191406</v>
      </c>
      <c r="Q25">
        <v>10.6972951889038</v>
      </c>
      <c r="R25">
        <v>11.427171707153301</v>
      </c>
    </row>
    <row r="26" spans="2:18" x14ac:dyDescent="0.3">
      <c r="B26">
        <v>0.45780498660422603</v>
      </c>
      <c r="C26">
        <v>-0.74668407440185502</v>
      </c>
      <c r="D26" t="s">
        <v>12031</v>
      </c>
      <c r="E26" t="s">
        <v>12032</v>
      </c>
      <c r="F26" t="s">
        <v>12033</v>
      </c>
      <c r="G26" t="s">
        <v>12034</v>
      </c>
      <c r="H26" t="s">
        <v>12035</v>
      </c>
      <c r="I26" t="s">
        <v>23487</v>
      </c>
      <c r="J26">
        <v>1</v>
      </c>
      <c r="K26">
        <v>4</v>
      </c>
      <c r="M26">
        <v>9.6866979598999006</v>
      </c>
      <c r="N26">
        <v>10.5250129699707</v>
      </c>
      <c r="O26">
        <v>10.951733589172401</v>
      </c>
      <c r="P26">
        <v>10.7534894943237</v>
      </c>
      <c r="Q26">
        <v>8.7060852050781303</v>
      </c>
      <c r="R26">
        <v>9.4638175964355504</v>
      </c>
    </row>
    <row r="27" spans="2:18" x14ac:dyDescent="0.3">
      <c r="B27">
        <v>0.95498039204135998</v>
      </c>
      <c r="C27">
        <v>-0.37463410695393901</v>
      </c>
      <c r="D27" t="s">
        <v>9068</v>
      </c>
      <c r="E27" t="s">
        <v>9068</v>
      </c>
      <c r="F27" t="s">
        <v>9069</v>
      </c>
      <c r="G27" t="s">
        <v>9070</v>
      </c>
      <c r="H27" t="s">
        <v>9071</v>
      </c>
      <c r="I27" t="s">
        <v>23487</v>
      </c>
      <c r="J27">
        <v>1</v>
      </c>
      <c r="K27">
        <v>4</v>
      </c>
      <c r="M27">
        <v>10.5563716888428</v>
      </c>
      <c r="N27">
        <v>10.657595634460399</v>
      </c>
      <c r="O27">
        <v>11.117006301879901</v>
      </c>
      <c r="P27">
        <v>10.2970886230469</v>
      </c>
      <c r="Q27">
        <v>10.395170211791999</v>
      </c>
      <c r="R27">
        <v>10.514812469482401</v>
      </c>
    </row>
    <row r="28" spans="2:18" x14ac:dyDescent="0.3">
      <c r="B28">
        <v>0.234111115661082</v>
      </c>
      <c r="C28">
        <v>-0.16382630666097101</v>
      </c>
      <c r="D28" t="s">
        <v>15210</v>
      </c>
      <c r="E28" t="s">
        <v>15210</v>
      </c>
      <c r="F28" t="s">
        <v>15211</v>
      </c>
      <c r="G28" t="s">
        <v>15212</v>
      </c>
      <c r="H28" t="s">
        <v>15213</v>
      </c>
      <c r="I28" t="s">
        <v>23487</v>
      </c>
      <c r="J28">
        <v>1</v>
      </c>
      <c r="K28">
        <v>4</v>
      </c>
      <c r="M28">
        <v>12.198681831359901</v>
      </c>
      <c r="N28">
        <v>12.2264604568481</v>
      </c>
      <c r="O28">
        <v>12.3615274429321</v>
      </c>
      <c r="P28">
        <v>12.115430831909199</v>
      </c>
      <c r="Q28">
        <v>12.5577535629272</v>
      </c>
      <c r="R28">
        <v>11.622006416320801</v>
      </c>
    </row>
    <row r="29" spans="2:18" x14ac:dyDescent="0.3">
      <c r="B29">
        <v>0.82741656976280797</v>
      </c>
      <c r="C29">
        <v>-2.51127560933431</v>
      </c>
      <c r="D29" t="s">
        <v>15513</v>
      </c>
      <c r="E29" t="s">
        <v>15513</v>
      </c>
      <c r="F29" t="s">
        <v>15514</v>
      </c>
      <c r="G29" t="s">
        <v>15515</v>
      </c>
      <c r="H29" t="s">
        <v>15516</v>
      </c>
      <c r="I29" t="s">
        <v>23487</v>
      </c>
      <c r="J29">
        <v>1</v>
      </c>
      <c r="K29">
        <v>4</v>
      </c>
      <c r="M29">
        <v>13.7384929656982</v>
      </c>
      <c r="N29">
        <v>14.6055660247803</v>
      </c>
      <c r="O29">
        <v>14.4851379394531</v>
      </c>
      <c r="P29">
        <v>10.6817016601563</v>
      </c>
      <c r="Q29">
        <v>14.505948066711399</v>
      </c>
      <c r="R29">
        <v>10.107720375061</v>
      </c>
    </row>
    <row r="30" spans="2:18" x14ac:dyDescent="0.3">
      <c r="B30">
        <v>0.44363691576763398</v>
      </c>
      <c r="C30">
        <v>0.14691543579101601</v>
      </c>
      <c r="D30" t="s">
        <v>14378</v>
      </c>
      <c r="E30" t="s">
        <v>14379</v>
      </c>
      <c r="F30" t="s">
        <v>14380</v>
      </c>
      <c r="G30" t="s">
        <v>14381</v>
      </c>
      <c r="H30" t="s">
        <v>14382</v>
      </c>
      <c r="I30" t="s">
        <v>23487</v>
      </c>
      <c r="J30">
        <v>1</v>
      </c>
      <c r="K30">
        <v>4</v>
      </c>
      <c r="M30">
        <v>13.6274766921997</v>
      </c>
      <c r="N30">
        <v>13.5509395599365</v>
      </c>
      <c r="O30">
        <v>13.964529991149901</v>
      </c>
      <c r="P30">
        <v>13.733894348144499</v>
      </c>
      <c r="Q30">
        <v>13.913749694824199</v>
      </c>
      <c r="R30">
        <v>13.936048507690399</v>
      </c>
    </row>
    <row r="31" spans="2:18" x14ac:dyDescent="0.3">
      <c r="B31">
        <v>0.203515185329187</v>
      </c>
      <c r="C31">
        <v>0.142562866210938</v>
      </c>
      <c r="D31" t="s">
        <v>20895</v>
      </c>
      <c r="E31" t="s">
        <v>20896</v>
      </c>
      <c r="F31" t="s">
        <v>20897</v>
      </c>
      <c r="G31" t="s">
        <v>20898</v>
      </c>
      <c r="H31" t="s">
        <v>20899</v>
      </c>
      <c r="I31" t="s">
        <v>23487</v>
      </c>
      <c r="J31">
        <v>1</v>
      </c>
      <c r="K31">
        <v>4</v>
      </c>
      <c r="M31">
        <v>12.346696853637701</v>
      </c>
      <c r="N31">
        <v>12.5742597579956</v>
      </c>
      <c r="O31">
        <v>12.483239173889199</v>
      </c>
      <c r="P31">
        <v>12.098262786865201</v>
      </c>
      <c r="Q31">
        <v>12.9631128311157</v>
      </c>
      <c r="R31">
        <v>12.7705087661743</v>
      </c>
    </row>
    <row r="32" spans="2:18" x14ac:dyDescent="0.3">
      <c r="B32">
        <v>0.28596389307219999</v>
      </c>
      <c r="C32">
        <v>-9.4875971476238205E-2</v>
      </c>
      <c r="D32" t="s">
        <v>6093</v>
      </c>
      <c r="E32" t="s">
        <v>6094</v>
      </c>
      <c r="F32" t="s">
        <v>6095</v>
      </c>
      <c r="G32" t="s">
        <v>6096</v>
      </c>
      <c r="H32" t="s">
        <v>6097</v>
      </c>
      <c r="I32" t="s">
        <v>23487</v>
      </c>
      <c r="J32">
        <v>1</v>
      </c>
      <c r="K32">
        <v>4</v>
      </c>
      <c r="M32">
        <v>13.938752174377401</v>
      </c>
      <c r="N32">
        <v>13.839725494384799</v>
      </c>
      <c r="O32">
        <v>13.9251928329468</v>
      </c>
      <c r="P32">
        <v>13.554420471191399</v>
      </c>
      <c r="Q32">
        <v>13.874961853027299</v>
      </c>
      <c r="R32">
        <v>13.9896602630615</v>
      </c>
    </row>
    <row r="33" spans="2:18" x14ac:dyDescent="0.3">
      <c r="B33">
        <v>0.25084099151233902</v>
      </c>
      <c r="C33">
        <v>-0.11581230163574199</v>
      </c>
      <c r="D33" t="s">
        <v>9268</v>
      </c>
      <c r="E33" t="s">
        <v>9269</v>
      </c>
      <c r="F33" t="s">
        <v>9270</v>
      </c>
      <c r="G33" t="s">
        <v>9271</v>
      </c>
      <c r="H33" t="s">
        <v>9272</v>
      </c>
      <c r="I33" t="s">
        <v>23487</v>
      </c>
      <c r="J33">
        <v>1</v>
      </c>
      <c r="K33">
        <v>4</v>
      </c>
      <c r="M33">
        <v>12.298501014709499</v>
      </c>
      <c r="N33">
        <v>12.8179006576538</v>
      </c>
      <c r="O33">
        <v>12.5210828781128</v>
      </c>
      <c r="P33">
        <v>12.531047821044901</v>
      </c>
      <c r="Q33">
        <v>12.2215900421143</v>
      </c>
      <c r="R33">
        <v>12.5374097824097</v>
      </c>
    </row>
    <row r="34" spans="2:18" x14ac:dyDescent="0.3">
      <c r="B34">
        <v>1.86891720395733E-2</v>
      </c>
      <c r="C34">
        <v>-1.6340573628744099E-2</v>
      </c>
      <c r="D34" t="s">
        <v>10465</v>
      </c>
      <c r="E34" t="s">
        <v>10465</v>
      </c>
      <c r="F34" t="s">
        <v>10466</v>
      </c>
      <c r="G34" t="s">
        <v>10467</v>
      </c>
      <c r="H34" t="s">
        <v>10468</v>
      </c>
      <c r="I34" t="s">
        <v>23487</v>
      </c>
      <c r="J34">
        <v>1</v>
      </c>
      <c r="K34">
        <v>4</v>
      </c>
      <c r="M34">
        <v>11.952220916748001</v>
      </c>
      <c r="N34">
        <v>12.210461616516101</v>
      </c>
      <c r="O34">
        <v>11.8523464202881</v>
      </c>
      <c r="P34">
        <v>12.4201259613037</v>
      </c>
      <c r="Q34">
        <v>12.0555572509766</v>
      </c>
      <c r="R34">
        <v>11.4903240203857</v>
      </c>
    </row>
    <row r="35" spans="2:18" x14ac:dyDescent="0.3">
      <c r="B35">
        <v>0.66431199362042204</v>
      </c>
      <c r="C35">
        <v>0.26134395599365201</v>
      </c>
      <c r="D35" t="s">
        <v>3646</v>
      </c>
      <c r="E35" t="s">
        <v>3646</v>
      </c>
      <c r="F35" t="s">
        <v>3647</v>
      </c>
      <c r="G35" t="s">
        <v>3648</v>
      </c>
      <c r="H35" t="s">
        <v>3649</v>
      </c>
      <c r="I35" t="s">
        <v>23487</v>
      </c>
      <c r="J35">
        <v>1</v>
      </c>
      <c r="K35">
        <v>4</v>
      </c>
      <c r="M35">
        <v>13.6338806152344</v>
      </c>
      <c r="N35">
        <v>13.1422328948975</v>
      </c>
      <c r="O35">
        <v>13.6853952407837</v>
      </c>
      <c r="P35">
        <v>13.7370462417603</v>
      </c>
      <c r="Q35">
        <v>13.680853843689</v>
      </c>
      <c r="R35">
        <v>13.827640533447299</v>
      </c>
    </row>
    <row r="36" spans="2:18" x14ac:dyDescent="0.3">
      <c r="B36">
        <v>1.59694526924546</v>
      </c>
      <c r="C36">
        <v>-0.19694423675537101</v>
      </c>
      <c r="D36" t="s">
        <v>6116</v>
      </c>
      <c r="E36" t="s">
        <v>6116</v>
      </c>
      <c r="F36" t="s">
        <v>6117</v>
      </c>
      <c r="G36" t="s">
        <v>6118</v>
      </c>
      <c r="H36" t="s">
        <v>6119</v>
      </c>
      <c r="I36" t="s">
        <v>23487</v>
      </c>
      <c r="J36">
        <v>1</v>
      </c>
      <c r="K36">
        <v>4</v>
      </c>
      <c r="M36">
        <v>13.600156784057599</v>
      </c>
      <c r="N36">
        <v>13.7035255432129</v>
      </c>
      <c r="O36">
        <v>13.5463399887085</v>
      </c>
      <c r="P36">
        <v>13.485187530517599</v>
      </c>
      <c r="Q36">
        <v>13.386913299560501</v>
      </c>
      <c r="R36">
        <v>13.387088775634799</v>
      </c>
    </row>
    <row r="37" spans="2:18" x14ac:dyDescent="0.3">
      <c r="B37">
        <v>0.25717794770118102</v>
      </c>
      <c r="C37">
        <v>-1.8959681193035E-2</v>
      </c>
      <c r="D37" t="s">
        <v>9342</v>
      </c>
      <c r="E37" t="s">
        <v>9343</v>
      </c>
      <c r="F37" t="s">
        <v>9344</v>
      </c>
      <c r="G37" t="s">
        <v>9345</v>
      </c>
      <c r="H37" t="s">
        <v>9346</v>
      </c>
      <c r="I37" t="s">
        <v>23487</v>
      </c>
      <c r="J37">
        <v>1</v>
      </c>
      <c r="K37">
        <v>4</v>
      </c>
      <c r="M37">
        <v>17.869737625122099</v>
      </c>
      <c r="N37">
        <v>17.815471649169901</v>
      </c>
      <c r="O37">
        <v>17.890174865722699</v>
      </c>
      <c r="P37">
        <v>17.8761100769043</v>
      </c>
      <c r="Q37">
        <v>17.830348968505898</v>
      </c>
      <c r="R37">
        <v>17.812046051025401</v>
      </c>
    </row>
    <row r="38" spans="2:18" x14ac:dyDescent="0.3">
      <c r="B38">
        <v>0.14873414559407</v>
      </c>
      <c r="C38">
        <v>-0.43202590942382801</v>
      </c>
      <c r="D38" t="s">
        <v>576</v>
      </c>
      <c r="E38" t="s">
        <v>577</v>
      </c>
      <c r="F38" t="s">
        <v>578</v>
      </c>
      <c r="G38" t="s">
        <v>579</v>
      </c>
      <c r="H38" t="s">
        <v>580</v>
      </c>
      <c r="I38" t="s">
        <v>23487</v>
      </c>
      <c r="J38">
        <v>1</v>
      </c>
      <c r="K38">
        <v>4</v>
      </c>
      <c r="M38">
        <v>9.5903854370117205</v>
      </c>
      <c r="N38">
        <v>9.4898624420165998</v>
      </c>
      <c r="O38">
        <v>12.743767738342299</v>
      </c>
      <c r="P38">
        <v>10.402966499328601</v>
      </c>
      <c r="Q38">
        <v>10.2816724777222</v>
      </c>
      <c r="R38">
        <v>9.8432989120483398</v>
      </c>
    </row>
    <row r="39" spans="2:18" x14ac:dyDescent="0.3">
      <c r="B39">
        <v>7.3171433359428203E-2</v>
      </c>
      <c r="C39">
        <v>2.6229540506998099E-2</v>
      </c>
      <c r="D39" t="s">
        <v>12409</v>
      </c>
      <c r="E39" t="s">
        <v>12410</v>
      </c>
      <c r="F39" t="s">
        <v>12411</v>
      </c>
      <c r="G39" t="s">
        <v>12412</v>
      </c>
      <c r="H39" t="s">
        <v>12413</v>
      </c>
      <c r="I39" t="s">
        <v>23487</v>
      </c>
      <c r="J39">
        <v>1</v>
      </c>
      <c r="K39">
        <v>4</v>
      </c>
      <c r="M39">
        <v>12.5947208404541</v>
      </c>
      <c r="N39">
        <v>12.6766357421875</v>
      </c>
      <c r="O39">
        <v>12.8519639968872</v>
      </c>
      <c r="P39">
        <v>12.5544376373291</v>
      </c>
      <c r="Q39">
        <v>12.901080131530801</v>
      </c>
      <c r="R39">
        <v>12.746491432189901</v>
      </c>
    </row>
    <row r="40" spans="2:18" x14ac:dyDescent="0.3">
      <c r="B40">
        <v>0.23313879423794501</v>
      </c>
      <c r="C40">
        <v>0.109404563903809</v>
      </c>
      <c r="D40" t="s">
        <v>13017</v>
      </c>
      <c r="E40" t="s">
        <v>13018</v>
      </c>
      <c r="F40" t="s">
        <v>13019</v>
      </c>
      <c r="G40" t="s">
        <v>13020</v>
      </c>
      <c r="H40" t="s">
        <v>13021</v>
      </c>
      <c r="I40" t="s">
        <v>23487</v>
      </c>
      <c r="J40">
        <v>1</v>
      </c>
      <c r="K40">
        <v>4</v>
      </c>
      <c r="M40">
        <v>12.142040252685501</v>
      </c>
      <c r="N40">
        <v>12.0354413986206</v>
      </c>
      <c r="O40">
        <v>11.726325035095201</v>
      </c>
      <c r="P40">
        <v>11.8865957260132</v>
      </c>
      <c r="Q40">
        <v>12.0055856704712</v>
      </c>
      <c r="R40">
        <v>12.3398389816284</v>
      </c>
    </row>
    <row r="41" spans="2:18" x14ac:dyDescent="0.3">
      <c r="B41">
        <v>3.6737709148753801E-2</v>
      </c>
      <c r="C41">
        <v>-1.28202438354492E-2</v>
      </c>
      <c r="D41" t="s">
        <v>22022</v>
      </c>
      <c r="E41" t="s">
        <v>22023</v>
      </c>
      <c r="F41" t="s">
        <v>22024</v>
      </c>
      <c r="G41" t="s">
        <v>22025</v>
      </c>
      <c r="H41" t="s">
        <v>22026</v>
      </c>
      <c r="I41" t="s">
        <v>23487</v>
      </c>
      <c r="J41">
        <v>1</v>
      </c>
      <c r="K41">
        <v>4</v>
      </c>
      <c r="M41">
        <v>13.627100944519</v>
      </c>
      <c r="N41">
        <v>13.2496662139893</v>
      </c>
      <c r="O41">
        <v>13.5127401351929</v>
      </c>
      <c r="P41">
        <v>13.4493160247803</v>
      </c>
      <c r="Q41">
        <v>13.517890930175801</v>
      </c>
      <c r="R41">
        <v>13.3838396072388</v>
      </c>
    </row>
    <row r="42" spans="2:18" x14ac:dyDescent="0.3">
      <c r="B42">
        <v>0.35068770477408701</v>
      </c>
      <c r="C42">
        <v>-0.101609547932942</v>
      </c>
      <c r="D42" t="s">
        <v>19550</v>
      </c>
      <c r="E42" t="s">
        <v>19550</v>
      </c>
      <c r="F42" t="s">
        <v>19551</v>
      </c>
      <c r="G42" t="s">
        <v>19552</v>
      </c>
      <c r="H42" t="s">
        <v>19553</v>
      </c>
      <c r="I42" t="s">
        <v>23487</v>
      </c>
      <c r="J42">
        <v>1</v>
      </c>
      <c r="K42">
        <v>4</v>
      </c>
      <c r="M42">
        <v>13.8050889968872</v>
      </c>
      <c r="N42">
        <v>14.1019506454468</v>
      </c>
      <c r="O42">
        <v>13.810662269592299</v>
      </c>
      <c r="P42">
        <v>13.8010511398315</v>
      </c>
      <c r="Q42">
        <v>13.9267225265503</v>
      </c>
      <c r="R42">
        <v>13.6850996017456</v>
      </c>
    </row>
    <row r="43" spans="2:18" x14ac:dyDescent="0.3">
      <c r="B43">
        <v>0.197379349451304</v>
      </c>
      <c r="C43">
        <v>-5.0121307373046903E-2</v>
      </c>
      <c r="D43" t="s">
        <v>3910</v>
      </c>
      <c r="E43" t="s">
        <v>3910</v>
      </c>
      <c r="F43" t="s">
        <v>3911</v>
      </c>
      <c r="G43" t="s">
        <v>3912</v>
      </c>
      <c r="H43" t="s">
        <v>3913</v>
      </c>
      <c r="I43" t="s">
        <v>23487</v>
      </c>
      <c r="J43">
        <v>1</v>
      </c>
      <c r="K43">
        <v>4</v>
      </c>
      <c r="M43">
        <v>16.933921813964801</v>
      </c>
      <c r="N43">
        <v>16.825120925903299</v>
      </c>
      <c r="O43">
        <v>16.749189376831101</v>
      </c>
      <c r="P43">
        <v>16.915401458740199</v>
      </c>
      <c r="Q43">
        <v>16.807329177856399</v>
      </c>
      <c r="R43">
        <v>16.635137557983398</v>
      </c>
    </row>
    <row r="44" spans="2:18" x14ac:dyDescent="0.3">
      <c r="B44">
        <v>0.31496135614885301</v>
      </c>
      <c r="C44">
        <v>-0.23074849446614601</v>
      </c>
      <c r="D44" t="s">
        <v>4317</v>
      </c>
      <c r="E44" t="s">
        <v>4317</v>
      </c>
      <c r="F44" t="s">
        <v>4318</v>
      </c>
      <c r="G44" t="s">
        <v>4319</v>
      </c>
      <c r="H44" t="s">
        <v>4320</v>
      </c>
      <c r="I44" t="s">
        <v>23487</v>
      </c>
      <c r="J44">
        <v>1</v>
      </c>
      <c r="K44">
        <v>4</v>
      </c>
      <c r="M44">
        <v>12.8071031570435</v>
      </c>
      <c r="N44">
        <v>12.962963104248001</v>
      </c>
      <c r="O44">
        <v>13.0034532546997</v>
      </c>
      <c r="P44">
        <v>12.855761528015099</v>
      </c>
      <c r="Q44">
        <v>12.123950004577599</v>
      </c>
      <c r="R44">
        <v>13.1015625</v>
      </c>
    </row>
    <row r="45" spans="2:18" x14ac:dyDescent="0.3">
      <c r="B45">
        <v>0.190459558674304</v>
      </c>
      <c r="C45">
        <v>3.5985946655273403E-2</v>
      </c>
      <c r="D45" t="s">
        <v>6186</v>
      </c>
      <c r="E45" t="s">
        <v>6187</v>
      </c>
      <c r="F45" t="s">
        <v>6188</v>
      </c>
      <c r="G45" t="s">
        <v>6189</v>
      </c>
      <c r="H45" t="s">
        <v>6190</v>
      </c>
      <c r="I45" t="s">
        <v>23487</v>
      </c>
      <c r="J45">
        <v>1</v>
      </c>
      <c r="K45">
        <v>4</v>
      </c>
      <c r="M45">
        <v>15.7453699111938</v>
      </c>
      <c r="N45">
        <v>15.5990610122681</v>
      </c>
      <c r="O45">
        <v>15.562889099121101</v>
      </c>
      <c r="P45">
        <v>15.5824594497681</v>
      </c>
      <c r="Q45">
        <v>15.7359733581543</v>
      </c>
      <c r="R45">
        <v>15.6968450546265</v>
      </c>
    </row>
    <row r="46" spans="2:18" x14ac:dyDescent="0.3">
      <c r="B46">
        <v>1.52630526696407E-2</v>
      </c>
      <c r="C46">
        <v>1.82390213012695E-2</v>
      </c>
      <c r="D46" t="s">
        <v>6617</v>
      </c>
      <c r="E46" t="s">
        <v>6618</v>
      </c>
      <c r="F46" t="s">
        <v>6619</v>
      </c>
      <c r="G46" t="s">
        <v>6620</v>
      </c>
      <c r="H46" t="s">
        <v>6621</v>
      </c>
      <c r="I46" t="s">
        <v>23487</v>
      </c>
      <c r="J46">
        <v>1</v>
      </c>
      <c r="K46">
        <v>4</v>
      </c>
      <c r="M46">
        <v>10.562263488769499</v>
      </c>
      <c r="N46">
        <v>10.7692260742188</v>
      </c>
      <c r="O46">
        <v>11.1663265228271</v>
      </c>
      <c r="P46">
        <v>11.2063913345337</v>
      </c>
      <c r="Q46">
        <v>10.1427450180054</v>
      </c>
      <c r="R46">
        <v>11.203396797180201</v>
      </c>
    </row>
    <row r="47" spans="2:18" x14ac:dyDescent="0.3">
      <c r="B47">
        <v>2.0183955445028001E-2</v>
      </c>
      <c r="C47">
        <v>2.76025136311908E-3</v>
      </c>
      <c r="D47" t="s">
        <v>10543</v>
      </c>
      <c r="E47" t="s">
        <v>10543</v>
      </c>
      <c r="F47" t="s">
        <v>10544</v>
      </c>
      <c r="G47" t="s">
        <v>10545</v>
      </c>
      <c r="H47" t="s">
        <v>10546</v>
      </c>
      <c r="I47" t="s">
        <v>23487</v>
      </c>
      <c r="J47">
        <v>1</v>
      </c>
      <c r="K47">
        <v>4</v>
      </c>
      <c r="M47">
        <v>13.781912803649901</v>
      </c>
      <c r="N47">
        <v>13.8542938232422</v>
      </c>
      <c r="O47">
        <v>13.799919128418001</v>
      </c>
      <c r="P47">
        <v>13.7477836608887</v>
      </c>
      <c r="Q47">
        <v>13.810411453247101</v>
      </c>
      <c r="R47">
        <v>13.8862113952637</v>
      </c>
    </row>
    <row r="48" spans="2:18" x14ac:dyDescent="0.3">
      <c r="B48">
        <v>1.45015044133133</v>
      </c>
      <c r="C48">
        <v>0.27593104044596301</v>
      </c>
      <c r="D48" t="s">
        <v>4912</v>
      </c>
      <c r="E48" t="s">
        <v>4913</v>
      </c>
      <c r="F48" t="s">
        <v>4914</v>
      </c>
      <c r="G48" t="s">
        <v>4915</v>
      </c>
      <c r="H48" t="s">
        <v>4916</v>
      </c>
      <c r="I48" t="s">
        <v>23487</v>
      </c>
      <c r="J48">
        <v>1</v>
      </c>
      <c r="K48">
        <v>4</v>
      </c>
      <c r="M48">
        <v>14.4987678527832</v>
      </c>
      <c r="N48">
        <v>14.4351034164429</v>
      </c>
      <c r="O48">
        <v>14.570484161376999</v>
      </c>
      <c r="P48">
        <v>14.7277822494507</v>
      </c>
      <c r="Q48">
        <v>14.6717729568481</v>
      </c>
      <c r="R48">
        <v>14.932593345642101</v>
      </c>
    </row>
    <row r="49" spans="2:18" x14ac:dyDescent="0.3">
      <c r="B49">
        <v>4.9107132725675198E-2</v>
      </c>
      <c r="C49">
        <v>-3.4033457438150401E-2</v>
      </c>
      <c r="D49" t="s">
        <v>18480</v>
      </c>
      <c r="E49" t="s">
        <v>18480</v>
      </c>
      <c r="F49" t="s">
        <v>18481</v>
      </c>
      <c r="G49" t="s">
        <v>18482</v>
      </c>
      <c r="H49" t="s">
        <v>18483</v>
      </c>
      <c r="I49" t="s">
        <v>23487</v>
      </c>
      <c r="J49">
        <v>1</v>
      </c>
      <c r="K49">
        <v>4</v>
      </c>
      <c r="M49">
        <v>14.2406053543091</v>
      </c>
      <c r="N49">
        <v>14.4475612640381</v>
      </c>
      <c r="O49">
        <v>14.095075607299799</v>
      </c>
      <c r="P49">
        <v>13.8951110839844</v>
      </c>
      <c r="Q49">
        <v>14.1573629379272</v>
      </c>
      <c r="R49">
        <v>14.6286678314209</v>
      </c>
    </row>
    <row r="50" spans="2:18" x14ac:dyDescent="0.3">
      <c r="B50">
        <v>0.80357325590617801</v>
      </c>
      <c r="C50">
        <v>0.221156120300293</v>
      </c>
      <c r="D50" t="s">
        <v>19272</v>
      </c>
      <c r="E50" t="s">
        <v>19272</v>
      </c>
      <c r="F50" t="s">
        <v>19273</v>
      </c>
      <c r="G50" t="s">
        <v>19274</v>
      </c>
      <c r="H50" t="s">
        <v>19275</v>
      </c>
      <c r="I50" t="s">
        <v>23487</v>
      </c>
      <c r="J50">
        <v>1</v>
      </c>
      <c r="K50">
        <v>4</v>
      </c>
      <c r="M50">
        <v>13.1304626464844</v>
      </c>
      <c r="N50">
        <v>12.8020238876343</v>
      </c>
      <c r="O50">
        <v>12.9086589813232</v>
      </c>
      <c r="P50">
        <v>13.259669303894</v>
      </c>
      <c r="Q50">
        <v>13.0032091140747</v>
      </c>
      <c r="R50">
        <v>13.241735458374</v>
      </c>
    </row>
    <row r="51" spans="2:18" x14ac:dyDescent="0.3">
      <c r="B51">
        <v>0.27291243149044297</v>
      </c>
      <c r="C51">
        <v>-0.124132792154949</v>
      </c>
      <c r="D51" t="s">
        <v>22027</v>
      </c>
      <c r="E51" t="s">
        <v>22028</v>
      </c>
      <c r="F51" t="s">
        <v>22029</v>
      </c>
      <c r="G51" t="s">
        <v>22030</v>
      </c>
      <c r="H51" t="s">
        <v>22031</v>
      </c>
      <c r="I51" t="s">
        <v>23487</v>
      </c>
      <c r="J51">
        <v>1</v>
      </c>
      <c r="K51">
        <v>4</v>
      </c>
      <c r="M51">
        <v>13.9560489654541</v>
      </c>
      <c r="N51">
        <v>14.4611473083496</v>
      </c>
      <c r="O51">
        <v>13.9161224365234</v>
      </c>
      <c r="P51">
        <v>14.074501037597701</v>
      </c>
      <c r="Q51">
        <v>13.9848546981812</v>
      </c>
      <c r="R51">
        <v>13.9015645980835</v>
      </c>
    </row>
    <row r="52" spans="2:18" x14ac:dyDescent="0.3">
      <c r="B52">
        <v>0.56320877906540601</v>
      </c>
      <c r="C52">
        <v>6.7980766296386705E-2</v>
      </c>
      <c r="D52" t="s">
        <v>7152</v>
      </c>
      <c r="E52" t="s">
        <v>7153</v>
      </c>
      <c r="F52" t="s">
        <v>7154</v>
      </c>
      <c r="G52" t="s">
        <v>7155</v>
      </c>
      <c r="H52" t="s">
        <v>7156</v>
      </c>
      <c r="I52" t="s">
        <v>23487</v>
      </c>
      <c r="J52">
        <v>1</v>
      </c>
      <c r="K52">
        <v>4</v>
      </c>
      <c r="M52">
        <v>15.3151597976685</v>
      </c>
      <c r="N52">
        <v>15.324296951293899</v>
      </c>
      <c r="O52">
        <v>15.295371055603001</v>
      </c>
      <c r="P52">
        <v>15.409639358520501</v>
      </c>
      <c r="Q52">
        <v>15.276705741882299</v>
      </c>
      <c r="R52">
        <v>15.4524250030518</v>
      </c>
    </row>
    <row r="53" spans="2:18" x14ac:dyDescent="0.3">
      <c r="B53">
        <v>2.9510343039407898E-2</v>
      </c>
      <c r="C53">
        <v>1.0730743408203101E-2</v>
      </c>
      <c r="D53" t="s">
        <v>4705</v>
      </c>
      <c r="E53" t="s">
        <v>4705</v>
      </c>
      <c r="F53" t="s">
        <v>4706</v>
      </c>
      <c r="G53" t="s">
        <v>4707</v>
      </c>
      <c r="H53" t="s">
        <v>4708</v>
      </c>
      <c r="I53" t="s">
        <v>23487</v>
      </c>
      <c r="J53">
        <v>1</v>
      </c>
      <c r="K53">
        <v>4</v>
      </c>
      <c r="M53">
        <v>14.111746788024901</v>
      </c>
      <c r="N53">
        <v>14.423286437988301</v>
      </c>
      <c r="O53">
        <v>14.319079399108899</v>
      </c>
      <c r="P53">
        <v>14.4535989761353</v>
      </c>
      <c r="Q53">
        <v>14.185208320617701</v>
      </c>
      <c r="R53">
        <v>14.2474975585938</v>
      </c>
    </row>
    <row r="54" spans="2:18" x14ac:dyDescent="0.3">
      <c r="B54">
        <v>1.8676989679585201</v>
      </c>
      <c r="C54">
        <v>-0.234738032023113</v>
      </c>
      <c r="D54" t="s">
        <v>17843</v>
      </c>
      <c r="E54" t="s">
        <v>17843</v>
      </c>
      <c r="F54" t="s">
        <v>17844</v>
      </c>
      <c r="G54" t="s">
        <v>17845</v>
      </c>
      <c r="H54" t="s">
        <v>17846</v>
      </c>
      <c r="I54" t="s">
        <v>23487</v>
      </c>
      <c r="J54">
        <v>1</v>
      </c>
      <c r="K54">
        <v>4</v>
      </c>
      <c r="M54">
        <v>14.402153015136699</v>
      </c>
      <c r="N54">
        <v>14.518572807311999</v>
      </c>
      <c r="O54">
        <v>14.371544837951699</v>
      </c>
      <c r="P54">
        <v>14.2617788314819</v>
      </c>
      <c r="Q54">
        <v>14.155703544616699</v>
      </c>
      <c r="R54">
        <v>14.170574188232401</v>
      </c>
    </row>
    <row r="55" spans="2:18" x14ac:dyDescent="0.3">
      <c r="B55">
        <v>1.17324785353681</v>
      </c>
      <c r="C55">
        <v>0.133857727050781</v>
      </c>
      <c r="D55" t="s">
        <v>20089</v>
      </c>
      <c r="E55" t="s">
        <v>20089</v>
      </c>
      <c r="F55" t="s">
        <v>20090</v>
      </c>
      <c r="G55" t="s">
        <v>20091</v>
      </c>
      <c r="H55" t="s">
        <v>20092</v>
      </c>
      <c r="I55" t="s">
        <v>23487</v>
      </c>
      <c r="J55">
        <v>1</v>
      </c>
      <c r="K55">
        <v>4</v>
      </c>
      <c r="M55">
        <v>14.6147727966309</v>
      </c>
      <c r="N55">
        <v>14.5482797622681</v>
      </c>
      <c r="O55">
        <v>14.4407844543457</v>
      </c>
      <c r="P55">
        <v>14.700136184692401</v>
      </c>
      <c r="Q55">
        <v>14.6657915115356</v>
      </c>
      <c r="R55">
        <v>14.639482498168899</v>
      </c>
    </row>
    <row r="56" spans="2:18" x14ac:dyDescent="0.3">
      <c r="B56">
        <v>0.35831295751542502</v>
      </c>
      <c r="C56">
        <v>5.7425181070961201E-2</v>
      </c>
      <c r="D56" t="s">
        <v>305</v>
      </c>
      <c r="E56" t="s">
        <v>306</v>
      </c>
      <c r="F56" t="s">
        <v>307</v>
      </c>
      <c r="G56" t="s">
        <v>308</v>
      </c>
      <c r="H56" t="s">
        <v>309</v>
      </c>
      <c r="I56" t="s">
        <v>23487</v>
      </c>
      <c r="J56">
        <v>1</v>
      </c>
      <c r="K56">
        <v>4</v>
      </c>
      <c r="M56">
        <v>17.100589752197301</v>
      </c>
      <c r="N56">
        <v>16.882654190063501</v>
      </c>
      <c r="O56">
        <v>16.939601898193398</v>
      </c>
      <c r="P56">
        <v>17.003660202026399</v>
      </c>
      <c r="Q56">
        <v>17.0432834625244</v>
      </c>
      <c r="R56">
        <v>17.0481777191162</v>
      </c>
    </row>
    <row r="57" spans="2:18" x14ac:dyDescent="0.3">
      <c r="B57">
        <v>0.32183870799238001</v>
      </c>
      <c r="C57">
        <v>-0.1152556737264</v>
      </c>
      <c r="D57" t="s">
        <v>691</v>
      </c>
      <c r="E57" t="s">
        <v>691</v>
      </c>
      <c r="F57" t="s">
        <v>692</v>
      </c>
      <c r="G57" t="s">
        <v>693</v>
      </c>
      <c r="H57" t="s">
        <v>694</v>
      </c>
      <c r="I57" t="s">
        <v>23487</v>
      </c>
      <c r="J57">
        <v>1</v>
      </c>
      <c r="K57">
        <v>4</v>
      </c>
      <c r="M57">
        <v>15.057264328002899</v>
      </c>
      <c r="N57">
        <v>14.958865165710399</v>
      </c>
      <c r="O57">
        <v>15.1390075683594</v>
      </c>
      <c r="P57">
        <v>15.043433189392101</v>
      </c>
      <c r="Q57">
        <v>14.66379737854</v>
      </c>
      <c r="R57">
        <v>15.102139472961399</v>
      </c>
    </row>
    <row r="58" spans="2:18" x14ac:dyDescent="0.3">
      <c r="B58">
        <v>1.1415293339860699</v>
      </c>
      <c r="C58">
        <v>-9.5005353291828201E-2</v>
      </c>
      <c r="D58" t="s">
        <v>22752</v>
      </c>
      <c r="E58" t="s">
        <v>22753</v>
      </c>
      <c r="F58" t="s">
        <v>22754</v>
      </c>
      <c r="G58" t="s">
        <v>22755</v>
      </c>
      <c r="H58" t="s">
        <v>22756</v>
      </c>
      <c r="I58" t="s">
        <v>23487</v>
      </c>
      <c r="J58">
        <v>1</v>
      </c>
      <c r="K58">
        <v>4</v>
      </c>
      <c r="M58">
        <v>15.337806701660201</v>
      </c>
      <c r="N58">
        <v>15.3900747299194</v>
      </c>
      <c r="O58">
        <v>15.3895473480225</v>
      </c>
      <c r="P58">
        <v>15.2137994766235</v>
      </c>
      <c r="Q58">
        <v>15.283739089965801</v>
      </c>
      <c r="R58">
        <v>15.3348741531372</v>
      </c>
    </row>
    <row r="59" spans="2:18" x14ac:dyDescent="0.3">
      <c r="B59">
        <v>0.15654439691880001</v>
      </c>
      <c r="C59">
        <v>0.13892936706542999</v>
      </c>
      <c r="D59" t="s">
        <v>10563</v>
      </c>
      <c r="E59" t="s">
        <v>10564</v>
      </c>
      <c r="F59" t="s">
        <v>10565</v>
      </c>
      <c r="G59" t="s">
        <v>10566</v>
      </c>
      <c r="H59" t="s">
        <v>10567</v>
      </c>
      <c r="I59" t="s">
        <v>23487</v>
      </c>
      <c r="J59">
        <v>1</v>
      </c>
      <c r="K59">
        <v>4</v>
      </c>
      <c r="M59">
        <v>12.259101867675801</v>
      </c>
      <c r="N59">
        <v>11.530225753784199</v>
      </c>
      <c r="O59">
        <v>12.5796766281128</v>
      </c>
      <c r="P59">
        <v>12.407886505126999</v>
      </c>
      <c r="Q59">
        <v>12.027491569519</v>
      </c>
      <c r="R59">
        <v>12.350414276123001</v>
      </c>
    </row>
    <row r="60" spans="2:18" x14ac:dyDescent="0.3">
      <c r="B60">
        <v>1.4818437172453101</v>
      </c>
      <c r="C60">
        <v>-1.05640474955241</v>
      </c>
      <c r="D60" t="s">
        <v>990</v>
      </c>
      <c r="E60" t="s">
        <v>990</v>
      </c>
      <c r="F60" t="s">
        <v>991</v>
      </c>
      <c r="G60" t="s">
        <v>992</v>
      </c>
      <c r="H60" t="s">
        <v>993</v>
      </c>
      <c r="I60" t="s">
        <v>23487</v>
      </c>
      <c r="J60">
        <v>1</v>
      </c>
      <c r="K60">
        <v>4</v>
      </c>
      <c r="M60">
        <v>12.166699409484901</v>
      </c>
      <c r="N60">
        <v>11.4651432037354</v>
      </c>
      <c r="O60">
        <v>11.534818649291999</v>
      </c>
      <c r="P60">
        <v>11.141934394836399</v>
      </c>
      <c r="Q60">
        <v>10.5172996520996</v>
      </c>
      <c r="R60">
        <v>10.338212966918899</v>
      </c>
    </row>
    <row r="61" spans="2:18" x14ac:dyDescent="0.3">
      <c r="B61">
        <v>8.5152256180237001E-2</v>
      </c>
      <c r="C61">
        <v>-0.10188802083333399</v>
      </c>
      <c r="D61" t="s">
        <v>4907</v>
      </c>
      <c r="E61" t="s">
        <v>4908</v>
      </c>
      <c r="F61" t="s">
        <v>4909</v>
      </c>
      <c r="G61" t="s">
        <v>4910</v>
      </c>
      <c r="H61" t="s">
        <v>4911</v>
      </c>
      <c r="I61" t="s">
        <v>23487</v>
      </c>
      <c r="J61">
        <v>1</v>
      </c>
      <c r="K61">
        <v>4</v>
      </c>
      <c r="M61">
        <v>11.7432861328125</v>
      </c>
      <c r="N61">
        <v>11.388124465942401</v>
      </c>
      <c r="O61">
        <v>12.692125320434601</v>
      </c>
      <c r="P61">
        <v>12.046435356140099</v>
      </c>
      <c r="Q61">
        <v>11.505608558654799</v>
      </c>
      <c r="R61">
        <v>11.965827941894499</v>
      </c>
    </row>
    <row r="62" spans="2:18" x14ac:dyDescent="0.3">
      <c r="B62">
        <v>0.63437462161914204</v>
      </c>
      <c r="C62">
        <v>0.58885033925374197</v>
      </c>
      <c r="D62" t="s">
        <v>16539</v>
      </c>
      <c r="E62" t="s">
        <v>16540</v>
      </c>
      <c r="F62" t="s">
        <v>16541</v>
      </c>
      <c r="G62" t="s">
        <v>16542</v>
      </c>
      <c r="H62" t="s">
        <v>16543</v>
      </c>
      <c r="I62" t="s">
        <v>23487</v>
      </c>
      <c r="J62">
        <v>1</v>
      </c>
      <c r="K62">
        <v>4</v>
      </c>
      <c r="M62">
        <v>11.3054294586182</v>
      </c>
      <c r="N62">
        <v>10.1191873550415</v>
      </c>
      <c r="O62">
        <v>11.254981040954601</v>
      </c>
      <c r="P62">
        <v>11.2688398361206</v>
      </c>
      <c r="Q62">
        <v>11.3858079910278</v>
      </c>
      <c r="R62">
        <v>11.791501045227101</v>
      </c>
    </row>
    <row r="63" spans="2:18" x14ac:dyDescent="0.3">
      <c r="B63">
        <v>0.90899223223081005</v>
      </c>
      <c r="C63">
        <v>-0.31696573893229102</v>
      </c>
      <c r="D63" t="s">
        <v>11393</v>
      </c>
      <c r="E63" t="s">
        <v>11393</v>
      </c>
      <c r="F63" t="s">
        <v>11394</v>
      </c>
      <c r="G63" t="s">
        <v>11395</v>
      </c>
      <c r="H63" t="s">
        <v>11396</v>
      </c>
      <c r="I63" t="s">
        <v>23487</v>
      </c>
      <c r="J63">
        <v>1</v>
      </c>
      <c r="K63">
        <v>4</v>
      </c>
      <c r="M63">
        <v>10.3148441314697</v>
      </c>
      <c r="N63">
        <v>10.1719770431519</v>
      </c>
      <c r="O63">
        <v>10.426789283752401</v>
      </c>
      <c r="P63">
        <v>10.1070337295532</v>
      </c>
      <c r="Q63">
        <v>9.6988124847412092</v>
      </c>
      <c r="R63">
        <v>10.156867027282701</v>
      </c>
    </row>
    <row r="64" spans="2:18" x14ac:dyDescent="0.3">
      <c r="B64">
        <v>0.48562168925941002</v>
      </c>
      <c r="C64">
        <v>-5.5685997009277302E-2</v>
      </c>
      <c r="D64" t="s">
        <v>5521</v>
      </c>
      <c r="E64" t="s">
        <v>5522</v>
      </c>
      <c r="F64" t="s">
        <v>5523</v>
      </c>
      <c r="G64" t="s">
        <v>5524</v>
      </c>
      <c r="H64" t="s">
        <v>5525</v>
      </c>
      <c r="I64" t="s">
        <v>23487</v>
      </c>
      <c r="J64">
        <v>1</v>
      </c>
      <c r="K64">
        <v>4</v>
      </c>
      <c r="M64">
        <v>14.662695884704601</v>
      </c>
      <c r="N64">
        <v>14.617576599121101</v>
      </c>
      <c r="O64">
        <v>14.7444610595703</v>
      </c>
      <c r="P64">
        <v>14.5577507019043</v>
      </c>
      <c r="Q64">
        <v>14.627693176269499</v>
      </c>
      <c r="R64">
        <v>14.6722316741943</v>
      </c>
    </row>
    <row r="65" spans="2:18" x14ac:dyDescent="0.3">
      <c r="B65">
        <v>1.34405609548557</v>
      </c>
      <c r="C65">
        <v>-0.12773036956787101</v>
      </c>
      <c r="D65" t="s">
        <v>2709</v>
      </c>
      <c r="E65" t="s">
        <v>2709</v>
      </c>
      <c r="F65" t="s">
        <v>2710</v>
      </c>
      <c r="G65" t="s">
        <v>2711</v>
      </c>
      <c r="H65" t="s">
        <v>2712</v>
      </c>
      <c r="I65" t="s">
        <v>23487</v>
      </c>
      <c r="J65">
        <v>1</v>
      </c>
      <c r="K65">
        <v>4</v>
      </c>
      <c r="M65">
        <v>14.4906883239746</v>
      </c>
      <c r="N65">
        <v>14.632620811462401</v>
      </c>
      <c r="O65">
        <v>14.5186653137207</v>
      </c>
      <c r="P65">
        <v>14.4364576339722</v>
      </c>
      <c r="Q65">
        <v>14.418907165527299</v>
      </c>
      <c r="R65">
        <v>14.403418540954601</v>
      </c>
    </row>
    <row r="66" spans="2:18" x14ac:dyDescent="0.3">
      <c r="B66">
        <v>0.20873474961198701</v>
      </c>
      <c r="C66">
        <v>-2.6220957438152202E-2</v>
      </c>
      <c r="D66" t="s">
        <v>1579</v>
      </c>
      <c r="E66" t="s">
        <v>1579</v>
      </c>
      <c r="F66" t="s">
        <v>1580</v>
      </c>
      <c r="G66" t="s">
        <v>1581</v>
      </c>
      <c r="H66" t="s">
        <v>1582</v>
      </c>
      <c r="I66" t="s">
        <v>23487</v>
      </c>
      <c r="J66">
        <v>1</v>
      </c>
      <c r="K66">
        <v>4</v>
      </c>
      <c r="M66">
        <v>16.182012557983398</v>
      </c>
      <c r="N66">
        <v>16.284915924072301</v>
      </c>
      <c r="O66">
        <v>16.271526336669901</v>
      </c>
      <c r="P66">
        <v>16.267168045043899</v>
      </c>
      <c r="Q66">
        <v>16.148435592651399</v>
      </c>
      <c r="R66">
        <v>16.244188308715799</v>
      </c>
    </row>
    <row r="67" spans="2:18" x14ac:dyDescent="0.3">
      <c r="B67">
        <v>0.378773894583877</v>
      </c>
      <c r="C67">
        <v>-0.53057765960693404</v>
      </c>
      <c r="D67" t="s">
        <v>20451</v>
      </c>
      <c r="E67" t="s">
        <v>20451</v>
      </c>
      <c r="F67" t="s">
        <v>20452</v>
      </c>
      <c r="G67" t="s">
        <v>20453</v>
      </c>
      <c r="H67" t="s">
        <v>20454</v>
      </c>
      <c r="I67" t="s">
        <v>23487</v>
      </c>
      <c r="J67">
        <v>1</v>
      </c>
      <c r="K67">
        <v>4</v>
      </c>
      <c r="M67">
        <v>11.0195055007935</v>
      </c>
      <c r="N67">
        <v>10.170423507690399</v>
      </c>
      <c r="O67">
        <v>10.119509696960399</v>
      </c>
      <c r="P67">
        <v>10.2521619796753</v>
      </c>
      <c r="Q67">
        <v>8.90063571929932</v>
      </c>
      <c r="R67">
        <v>10.564908027648899</v>
      </c>
    </row>
    <row r="68" spans="2:18" x14ac:dyDescent="0.3">
      <c r="B68">
        <v>1.6978036214968599</v>
      </c>
      <c r="C68">
        <v>0.32739702860514103</v>
      </c>
      <c r="D68" t="s">
        <v>8147</v>
      </c>
      <c r="E68" t="s">
        <v>8148</v>
      </c>
      <c r="F68" t="s">
        <v>8149</v>
      </c>
      <c r="G68" t="s">
        <v>8150</v>
      </c>
      <c r="H68" t="s">
        <v>8151</v>
      </c>
      <c r="I68" t="s">
        <v>23487</v>
      </c>
      <c r="J68">
        <v>1</v>
      </c>
      <c r="K68">
        <v>4</v>
      </c>
      <c r="M68">
        <v>18.194868087768601</v>
      </c>
      <c r="N68">
        <v>18.200813293456999</v>
      </c>
      <c r="O68">
        <v>18.261177062988299</v>
      </c>
      <c r="P68">
        <v>18.412748336791999</v>
      </c>
      <c r="Q68">
        <v>18.522546768188501</v>
      </c>
      <c r="R68">
        <v>18.7037544250488</v>
      </c>
    </row>
    <row r="69" spans="2:18" x14ac:dyDescent="0.3">
      <c r="B69">
        <v>0.256099113938067</v>
      </c>
      <c r="C69">
        <v>3.1679153442382799E-2</v>
      </c>
      <c r="D69" t="s">
        <v>7578</v>
      </c>
      <c r="E69" t="s">
        <v>7578</v>
      </c>
      <c r="F69" t="s">
        <v>7579</v>
      </c>
      <c r="G69" t="s">
        <v>7580</v>
      </c>
      <c r="H69" t="s">
        <v>7581</v>
      </c>
      <c r="I69" t="s">
        <v>23487</v>
      </c>
      <c r="J69">
        <v>1</v>
      </c>
      <c r="K69">
        <v>4</v>
      </c>
      <c r="M69">
        <v>21.918321609497099</v>
      </c>
      <c r="N69">
        <v>21.9734916687012</v>
      </c>
      <c r="O69">
        <v>21.881679534912099</v>
      </c>
      <c r="P69">
        <v>21.952295303344702</v>
      </c>
      <c r="Q69">
        <v>22.029577255248999</v>
      </c>
      <c r="R69">
        <v>21.8866577148438</v>
      </c>
    </row>
    <row r="70" spans="2:18" x14ac:dyDescent="0.3">
      <c r="B70">
        <v>7.3046172367746798E-2</v>
      </c>
      <c r="C70">
        <v>-0.708850224812824</v>
      </c>
      <c r="D70" t="s">
        <v>11534</v>
      </c>
      <c r="E70" t="s">
        <v>11534</v>
      </c>
      <c r="F70" t="s">
        <v>11535</v>
      </c>
      <c r="G70" t="s">
        <v>11536</v>
      </c>
      <c r="H70" t="s">
        <v>11537</v>
      </c>
      <c r="I70" t="s">
        <v>23487</v>
      </c>
      <c r="J70">
        <v>1</v>
      </c>
      <c r="K70">
        <v>4</v>
      </c>
      <c r="M70">
        <v>10.5658674240112</v>
      </c>
      <c r="N70">
        <v>10.262718200683601</v>
      </c>
      <c r="O70">
        <v>16.940647125244102</v>
      </c>
      <c r="P70">
        <v>17.061962127685501</v>
      </c>
      <c r="Q70">
        <v>8.6606769561767596</v>
      </c>
      <c r="R70">
        <v>9.92004299163818</v>
      </c>
    </row>
    <row r="71" spans="2:18" x14ac:dyDescent="0.3">
      <c r="B71">
        <v>0.42488270571744902</v>
      </c>
      <c r="C71">
        <v>-0.14504178365071699</v>
      </c>
      <c r="D71" t="s">
        <v>2910</v>
      </c>
      <c r="E71" t="s">
        <v>2911</v>
      </c>
      <c r="F71" t="s">
        <v>2912</v>
      </c>
      <c r="G71" t="s">
        <v>2913</v>
      </c>
      <c r="H71" t="s">
        <v>2914</v>
      </c>
      <c r="I71" t="s">
        <v>23487</v>
      </c>
      <c r="J71">
        <v>1</v>
      </c>
      <c r="K71">
        <v>4</v>
      </c>
      <c r="M71">
        <v>13.402305603027299</v>
      </c>
      <c r="N71">
        <v>13.4026527404785</v>
      </c>
      <c r="O71">
        <v>13.3296146392822</v>
      </c>
      <c r="P71">
        <v>13.322589874267599</v>
      </c>
      <c r="Q71">
        <v>12.951904296875</v>
      </c>
      <c r="R71">
        <v>13.4249534606934</v>
      </c>
    </row>
    <row r="72" spans="2:18" x14ac:dyDescent="0.3">
      <c r="B72">
        <v>1.2320389451180899E-2</v>
      </c>
      <c r="C72">
        <v>2.1829605102539102E-3</v>
      </c>
      <c r="D72" t="s">
        <v>19389</v>
      </c>
      <c r="E72" t="s">
        <v>19389</v>
      </c>
      <c r="F72" t="s">
        <v>19390</v>
      </c>
      <c r="G72" t="s">
        <v>19391</v>
      </c>
      <c r="H72" t="s">
        <v>19392</v>
      </c>
      <c r="I72" t="s">
        <v>23487</v>
      </c>
      <c r="J72">
        <v>1</v>
      </c>
      <c r="K72">
        <v>4</v>
      </c>
      <c r="M72">
        <v>15.211218833923301</v>
      </c>
      <c r="N72">
        <v>15.4046630859375</v>
      </c>
      <c r="O72">
        <v>15.320832252502401</v>
      </c>
      <c r="P72">
        <v>15.2909297943115</v>
      </c>
      <c r="Q72">
        <v>15.3473443984985</v>
      </c>
      <c r="R72">
        <v>15.304988861084</v>
      </c>
    </row>
    <row r="73" spans="2:18" x14ac:dyDescent="0.3">
      <c r="B73">
        <v>0.28100621449816998</v>
      </c>
      <c r="C73">
        <v>-9.5380783081054701E-2</v>
      </c>
      <c r="D73" t="s">
        <v>11568</v>
      </c>
      <c r="E73" t="s">
        <v>11569</v>
      </c>
      <c r="F73" t="s">
        <v>11570</v>
      </c>
      <c r="G73" t="s">
        <v>11571</v>
      </c>
      <c r="H73" t="s">
        <v>11572</v>
      </c>
      <c r="I73" t="s">
        <v>23487</v>
      </c>
      <c r="J73">
        <v>1</v>
      </c>
      <c r="K73">
        <v>4</v>
      </c>
      <c r="M73">
        <v>14.636528015136699</v>
      </c>
      <c r="N73">
        <v>14.3446912765503</v>
      </c>
      <c r="O73">
        <v>14.429080009460399</v>
      </c>
      <c r="P73">
        <v>14.2664937973022</v>
      </c>
      <c r="Q73">
        <v>14.271761894226101</v>
      </c>
      <c r="R73">
        <v>14.585901260376</v>
      </c>
    </row>
    <row r="74" spans="2:18" x14ac:dyDescent="0.3">
      <c r="B74">
        <v>6.1978373375033299E-2</v>
      </c>
      <c r="C74">
        <v>-3.3770243326822297E-2</v>
      </c>
      <c r="D74" t="s">
        <v>4035</v>
      </c>
      <c r="E74" t="s">
        <v>4035</v>
      </c>
      <c r="F74" t="s">
        <v>4036</v>
      </c>
      <c r="G74" t="s">
        <v>4037</v>
      </c>
      <c r="H74" t="s">
        <v>4038</v>
      </c>
      <c r="I74" t="s">
        <v>23487</v>
      </c>
      <c r="J74">
        <v>1</v>
      </c>
      <c r="K74">
        <v>4</v>
      </c>
      <c r="M74">
        <v>13.8219137191772</v>
      </c>
      <c r="N74">
        <v>13.9909992218018</v>
      </c>
      <c r="O74">
        <v>14.1090631484985</v>
      </c>
      <c r="P74">
        <v>13.6071109771729</v>
      </c>
      <c r="Q74">
        <v>14.0491342544556</v>
      </c>
      <c r="R74">
        <v>14.1644201278687</v>
      </c>
    </row>
    <row r="75" spans="2:18" x14ac:dyDescent="0.3">
      <c r="B75">
        <v>0.63008784786623095</v>
      </c>
      <c r="C75">
        <v>-0.24948501586914101</v>
      </c>
      <c r="D75" t="s">
        <v>1346</v>
      </c>
      <c r="E75" t="s">
        <v>1347</v>
      </c>
      <c r="F75" t="s">
        <v>1348</v>
      </c>
      <c r="G75" t="s">
        <v>1349</v>
      </c>
      <c r="H75" t="s">
        <v>1350</v>
      </c>
      <c r="I75" t="s">
        <v>23487</v>
      </c>
      <c r="J75">
        <v>1</v>
      </c>
      <c r="K75">
        <v>4</v>
      </c>
      <c r="M75">
        <v>14.2447729110718</v>
      </c>
      <c r="N75">
        <v>14.255714416503899</v>
      </c>
      <c r="O75">
        <v>14.2104501724243</v>
      </c>
      <c r="P75">
        <v>14.2298698425293</v>
      </c>
      <c r="Q75">
        <v>13.6409454345703</v>
      </c>
      <c r="R75">
        <v>14.091667175293001</v>
      </c>
    </row>
    <row r="76" spans="2:18" x14ac:dyDescent="0.3">
      <c r="B76">
        <v>0.458501459666389</v>
      </c>
      <c r="C76">
        <v>-0.15742683410644501</v>
      </c>
      <c r="D76" t="s">
        <v>7672</v>
      </c>
      <c r="E76" t="s">
        <v>7672</v>
      </c>
      <c r="F76" t="s">
        <v>7673</v>
      </c>
      <c r="G76" t="s">
        <v>7674</v>
      </c>
      <c r="H76" t="s">
        <v>7675</v>
      </c>
      <c r="I76" t="s">
        <v>23487</v>
      </c>
      <c r="J76">
        <v>1</v>
      </c>
      <c r="K76">
        <v>4</v>
      </c>
      <c r="M76">
        <v>13.461389541626</v>
      </c>
      <c r="N76">
        <v>13.804039955139199</v>
      </c>
      <c r="O76">
        <v>13.701544761657701</v>
      </c>
      <c r="P76">
        <v>13.666567802429199</v>
      </c>
      <c r="Q76">
        <v>13.5310525894165</v>
      </c>
      <c r="R76">
        <v>13.2970733642578</v>
      </c>
    </row>
    <row r="77" spans="2:18" x14ac:dyDescent="0.3">
      <c r="B77">
        <v>0.17467833863865401</v>
      </c>
      <c r="C77">
        <v>-4.9034118652343799E-2</v>
      </c>
      <c r="D77" t="s">
        <v>6028</v>
      </c>
      <c r="E77" t="s">
        <v>6028</v>
      </c>
      <c r="F77" t="s">
        <v>6029</v>
      </c>
      <c r="G77" t="s">
        <v>6030</v>
      </c>
      <c r="H77" t="s">
        <v>6031</v>
      </c>
      <c r="I77" t="s">
        <v>23487</v>
      </c>
      <c r="J77">
        <v>1</v>
      </c>
      <c r="K77">
        <v>4</v>
      </c>
      <c r="M77">
        <v>13.5979013442993</v>
      </c>
      <c r="N77">
        <v>13.3187971115112</v>
      </c>
      <c r="O77">
        <v>13.3343849182129</v>
      </c>
      <c r="P77">
        <v>13.304522514343301</v>
      </c>
      <c r="Q77">
        <v>13.3200950622559</v>
      </c>
      <c r="R77">
        <v>13.479363441467299</v>
      </c>
    </row>
    <row r="78" spans="2:18" x14ac:dyDescent="0.3">
      <c r="B78">
        <v>0.85575195066242604</v>
      </c>
      <c r="C78">
        <v>-9.3760172526039298E-2</v>
      </c>
      <c r="D78" t="s">
        <v>7667</v>
      </c>
      <c r="E78" t="s">
        <v>7668</v>
      </c>
      <c r="F78" t="s">
        <v>7669</v>
      </c>
      <c r="G78" t="s">
        <v>7670</v>
      </c>
      <c r="H78" t="s">
        <v>7671</v>
      </c>
      <c r="I78" t="s">
        <v>23487</v>
      </c>
      <c r="J78">
        <v>1</v>
      </c>
      <c r="K78">
        <v>4</v>
      </c>
      <c r="M78">
        <v>16.558906555175799</v>
      </c>
      <c r="N78">
        <v>16.497753143310501</v>
      </c>
      <c r="O78">
        <v>16.497074127197301</v>
      </c>
      <c r="P78">
        <v>16.4879474639893</v>
      </c>
      <c r="Q78">
        <v>16.451126098632798</v>
      </c>
      <c r="R78">
        <v>16.333379745483398</v>
      </c>
    </row>
    <row r="79" spans="2:18" x14ac:dyDescent="0.3">
      <c r="B79">
        <v>0.33523418560457902</v>
      </c>
      <c r="C79">
        <v>-8.8225682576498002E-2</v>
      </c>
      <c r="D79" t="s">
        <v>7663</v>
      </c>
      <c r="E79" t="s">
        <v>7663</v>
      </c>
      <c r="F79" t="s">
        <v>7664</v>
      </c>
      <c r="G79" t="s">
        <v>7665</v>
      </c>
      <c r="H79" t="s">
        <v>7666</v>
      </c>
      <c r="I79" t="s">
        <v>23487</v>
      </c>
      <c r="J79">
        <v>1</v>
      </c>
      <c r="K79">
        <v>4</v>
      </c>
      <c r="M79">
        <v>14.1115102767944</v>
      </c>
      <c r="N79">
        <v>14.1217441558838</v>
      </c>
      <c r="O79">
        <v>14.0106420516968</v>
      </c>
      <c r="P79">
        <v>14.1834259033203</v>
      </c>
      <c r="Q79">
        <v>13.831316947936999</v>
      </c>
      <c r="R79">
        <v>13.9644765853882</v>
      </c>
    </row>
    <row r="80" spans="2:18" x14ac:dyDescent="0.3">
      <c r="B80">
        <v>0.31114281709001002</v>
      </c>
      <c r="C80">
        <v>-0.22594420115152899</v>
      </c>
      <c r="D80" t="s">
        <v>19667</v>
      </c>
      <c r="E80" t="s">
        <v>19667</v>
      </c>
      <c r="F80" t="s">
        <v>19668</v>
      </c>
      <c r="G80" t="s">
        <v>19669</v>
      </c>
      <c r="H80" t="s">
        <v>19670</v>
      </c>
      <c r="I80" t="s">
        <v>23487</v>
      </c>
      <c r="J80">
        <v>1</v>
      </c>
      <c r="K80">
        <v>4</v>
      </c>
      <c r="M80">
        <v>12.350527763366699</v>
      </c>
      <c r="N80">
        <v>11.9242820739746</v>
      </c>
      <c r="O80">
        <v>11.901757240295399</v>
      </c>
      <c r="P80">
        <v>11.4721574783325</v>
      </c>
      <c r="Q80">
        <v>11.6936092376709</v>
      </c>
      <c r="R80">
        <v>12.3329677581787</v>
      </c>
    </row>
    <row r="81" spans="2:18" x14ac:dyDescent="0.3">
      <c r="B81">
        <v>0.25167440811325598</v>
      </c>
      <c r="C81">
        <v>-0.130999883015951</v>
      </c>
      <c r="D81" t="s">
        <v>18906</v>
      </c>
      <c r="E81" t="s">
        <v>18906</v>
      </c>
      <c r="F81" t="s">
        <v>18907</v>
      </c>
      <c r="G81" t="s">
        <v>18908</v>
      </c>
      <c r="H81" t="s">
        <v>18909</v>
      </c>
      <c r="I81" t="s">
        <v>23487</v>
      </c>
      <c r="J81">
        <v>1</v>
      </c>
      <c r="K81">
        <v>4</v>
      </c>
      <c r="M81">
        <v>11.9560708999634</v>
      </c>
      <c r="N81">
        <v>11.660673141479499</v>
      </c>
      <c r="O81">
        <v>11.6207370758057</v>
      </c>
      <c r="P81">
        <v>11.9464569091797</v>
      </c>
      <c r="Q81">
        <v>11.340345382690399</v>
      </c>
      <c r="R81">
        <v>11.5576791763306</v>
      </c>
    </row>
    <row r="82" spans="2:18" x14ac:dyDescent="0.3">
      <c r="B82">
        <v>0.44115149541959398</v>
      </c>
      <c r="C82">
        <v>0.28853098551432199</v>
      </c>
      <c r="D82" t="s">
        <v>19627</v>
      </c>
      <c r="E82" t="s">
        <v>19628</v>
      </c>
      <c r="F82" t="s">
        <v>19629</v>
      </c>
      <c r="G82" t="s">
        <v>19630</v>
      </c>
      <c r="H82" t="s">
        <v>19631</v>
      </c>
      <c r="I82" t="s">
        <v>23487</v>
      </c>
      <c r="J82">
        <v>1</v>
      </c>
      <c r="K82">
        <v>4</v>
      </c>
      <c r="M82">
        <v>13.411617279052701</v>
      </c>
      <c r="N82">
        <v>12.7343244552612</v>
      </c>
      <c r="O82">
        <v>13.0370445251465</v>
      </c>
      <c r="P82">
        <v>13.619818687439</v>
      </c>
      <c r="Q82">
        <v>12.956501007080099</v>
      </c>
      <c r="R82">
        <v>13.4722595214844</v>
      </c>
    </row>
    <row r="83" spans="2:18" x14ac:dyDescent="0.3">
      <c r="B83">
        <v>3.4798645213307902E-2</v>
      </c>
      <c r="C83">
        <v>0.14981746673584001</v>
      </c>
      <c r="D83" t="s">
        <v>664</v>
      </c>
      <c r="E83" t="s">
        <v>664</v>
      </c>
      <c r="F83" t="s">
        <v>665</v>
      </c>
      <c r="G83" t="s">
        <v>666</v>
      </c>
      <c r="H83" t="s">
        <v>667</v>
      </c>
      <c r="I83" t="s">
        <v>23487</v>
      </c>
      <c r="J83">
        <v>1</v>
      </c>
      <c r="K83">
        <v>4</v>
      </c>
      <c r="M83">
        <v>13.2786598205566</v>
      </c>
      <c r="N83">
        <v>12.544421195983899</v>
      </c>
      <c r="O83">
        <v>9.02368259429932</v>
      </c>
      <c r="P83">
        <v>10.604260444641101</v>
      </c>
      <c r="Q83">
        <v>12.7651262283325</v>
      </c>
      <c r="R83">
        <v>11.9268293380737</v>
      </c>
    </row>
    <row r="84" spans="2:18" x14ac:dyDescent="0.3">
      <c r="B84">
        <v>1.29465259977417</v>
      </c>
      <c r="C84">
        <v>0.45918432871500597</v>
      </c>
      <c r="D84" t="s">
        <v>9632</v>
      </c>
      <c r="E84" t="s">
        <v>9633</v>
      </c>
      <c r="F84" t="s">
        <v>9634</v>
      </c>
      <c r="G84" t="s">
        <v>9635</v>
      </c>
      <c r="H84" t="s">
        <v>9636</v>
      </c>
      <c r="I84" t="s">
        <v>23487</v>
      </c>
      <c r="J84">
        <v>1</v>
      </c>
      <c r="K84">
        <v>4</v>
      </c>
      <c r="M84">
        <v>11.1985673904419</v>
      </c>
      <c r="N84">
        <v>11.5738983154297</v>
      </c>
      <c r="O84">
        <v>11.125801086425801</v>
      </c>
      <c r="P84">
        <v>11.7100229263306</v>
      </c>
      <c r="Q84">
        <v>11.935588836669901</v>
      </c>
      <c r="R84">
        <v>11.6302080154419</v>
      </c>
    </row>
    <row r="85" spans="2:18" x14ac:dyDescent="0.3">
      <c r="B85">
        <v>0.94288800427465502</v>
      </c>
      <c r="C85">
        <v>1.66628837585449</v>
      </c>
      <c r="D85" t="s">
        <v>1779</v>
      </c>
      <c r="E85" t="s">
        <v>1780</v>
      </c>
      <c r="F85" t="s">
        <v>1781</v>
      </c>
      <c r="G85" t="s">
        <v>1782</v>
      </c>
      <c r="H85" t="s">
        <v>1783</v>
      </c>
      <c r="I85" t="s">
        <v>23487</v>
      </c>
      <c r="J85">
        <v>1</v>
      </c>
      <c r="K85">
        <v>4</v>
      </c>
      <c r="M85">
        <v>9.9665565490722692</v>
      </c>
      <c r="N85">
        <v>10.100914001464799</v>
      </c>
      <c r="O85">
        <v>9.5384750366210902</v>
      </c>
      <c r="P85">
        <v>10.376752853393601</v>
      </c>
      <c r="Q85">
        <v>11.1353845596313</v>
      </c>
      <c r="R85">
        <v>13.0926733016968</v>
      </c>
    </row>
    <row r="86" spans="2:18" x14ac:dyDescent="0.3">
      <c r="B86">
        <v>0.251133459627223</v>
      </c>
      <c r="C86">
        <v>3.07133992513027E-2</v>
      </c>
      <c r="D86" t="s">
        <v>12470</v>
      </c>
      <c r="E86" t="s">
        <v>12470</v>
      </c>
      <c r="F86" t="s">
        <v>12471</v>
      </c>
      <c r="G86" t="s">
        <v>12472</v>
      </c>
      <c r="H86" t="s">
        <v>12473</v>
      </c>
      <c r="I86" t="s">
        <v>23487</v>
      </c>
      <c r="J86">
        <v>1</v>
      </c>
      <c r="K86">
        <v>4</v>
      </c>
      <c r="M86">
        <v>15.910600662231399</v>
      </c>
      <c r="N86">
        <v>15.850181579589799</v>
      </c>
      <c r="O86">
        <v>15.8180379867554</v>
      </c>
      <c r="P86">
        <v>15.923032760620099</v>
      </c>
      <c r="Q86">
        <v>15.8103837966919</v>
      </c>
      <c r="R86">
        <v>15.937543869018601</v>
      </c>
    </row>
    <row r="87" spans="2:18" x14ac:dyDescent="0.3">
      <c r="B87">
        <v>3.07501499697308E-2</v>
      </c>
      <c r="C87">
        <v>2.2814114888507899E-2</v>
      </c>
      <c r="D87" t="s">
        <v>9627</v>
      </c>
      <c r="E87" t="s">
        <v>9628</v>
      </c>
      <c r="F87" t="s">
        <v>9629</v>
      </c>
      <c r="G87" t="s">
        <v>9630</v>
      </c>
      <c r="H87" t="s">
        <v>9631</v>
      </c>
      <c r="I87" t="s">
        <v>23487</v>
      </c>
      <c r="J87">
        <v>1</v>
      </c>
      <c r="K87">
        <v>4</v>
      </c>
      <c r="M87">
        <v>9.3159732818603498</v>
      </c>
      <c r="N87">
        <v>9.4705467224121094</v>
      </c>
      <c r="O87">
        <v>9.5287332534790004</v>
      </c>
      <c r="P87">
        <v>9.2223768234252894</v>
      </c>
      <c r="Q87">
        <v>9.2167339324951207</v>
      </c>
      <c r="R87">
        <v>9.9445848464965803</v>
      </c>
    </row>
    <row r="88" spans="2:18" x14ac:dyDescent="0.3">
      <c r="B88">
        <v>0.13044074475441</v>
      </c>
      <c r="C88">
        <v>3.73980204264317E-2</v>
      </c>
      <c r="D88" t="s">
        <v>13077</v>
      </c>
      <c r="E88" t="s">
        <v>13077</v>
      </c>
      <c r="F88" t="s">
        <v>13078</v>
      </c>
      <c r="G88" t="s">
        <v>13079</v>
      </c>
      <c r="H88" t="s">
        <v>13080</v>
      </c>
      <c r="I88" t="s">
        <v>23487</v>
      </c>
      <c r="J88">
        <v>1</v>
      </c>
      <c r="K88">
        <v>4</v>
      </c>
      <c r="M88">
        <v>12.8233432769775</v>
      </c>
      <c r="N88">
        <v>12.978523254394499</v>
      </c>
      <c r="O88">
        <v>12.674746513366699</v>
      </c>
      <c r="P88">
        <v>12.746374130249</v>
      </c>
      <c r="Q88">
        <v>12.914792060852101</v>
      </c>
      <c r="R88">
        <v>12.927640914916999</v>
      </c>
    </row>
    <row r="89" spans="2:18" x14ac:dyDescent="0.3">
      <c r="B89">
        <v>0.33746255106240702</v>
      </c>
      <c r="C89">
        <v>4.6570460001626998E-2</v>
      </c>
      <c r="D89" t="s">
        <v>7365</v>
      </c>
      <c r="E89" t="s">
        <v>7366</v>
      </c>
      <c r="F89" t="s">
        <v>7367</v>
      </c>
      <c r="G89" t="s">
        <v>7368</v>
      </c>
      <c r="H89" t="s">
        <v>7369</v>
      </c>
      <c r="I89" t="s">
        <v>23487</v>
      </c>
      <c r="J89">
        <v>1</v>
      </c>
      <c r="K89">
        <v>4</v>
      </c>
      <c r="M89">
        <v>14.914955139160201</v>
      </c>
      <c r="N89">
        <v>14.7183132171631</v>
      </c>
      <c r="O89">
        <v>14.816858291626</v>
      </c>
      <c r="P89">
        <v>14.8545522689819</v>
      </c>
      <c r="Q89">
        <v>14.862933158874499</v>
      </c>
      <c r="R89">
        <v>14.872352600097701</v>
      </c>
    </row>
    <row r="90" spans="2:18" x14ac:dyDescent="0.3">
      <c r="B90">
        <v>2.0524277002787699</v>
      </c>
      <c r="C90">
        <v>8.8848114013671903E-2</v>
      </c>
      <c r="D90" t="s">
        <v>5696</v>
      </c>
      <c r="E90" t="s">
        <v>5697</v>
      </c>
      <c r="F90" t="s">
        <v>5698</v>
      </c>
      <c r="G90" t="s">
        <v>5699</v>
      </c>
      <c r="H90" t="s">
        <v>5700</v>
      </c>
      <c r="I90" t="s">
        <v>23487</v>
      </c>
      <c r="J90">
        <v>1</v>
      </c>
      <c r="K90">
        <v>4</v>
      </c>
      <c r="M90">
        <v>15.882266044616699</v>
      </c>
      <c r="N90">
        <v>15.892767906189</v>
      </c>
      <c r="O90">
        <v>15.897164344787599</v>
      </c>
      <c r="P90">
        <v>15.947025299072299</v>
      </c>
      <c r="Q90">
        <v>15.9821157455444</v>
      </c>
      <c r="R90">
        <v>16.009601593017599</v>
      </c>
    </row>
    <row r="91" spans="2:18" x14ac:dyDescent="0.3">
      <c r="B91">
        <v>1.32780796819493</v>
      </c>
      <c r="C91">
        <v>0.14172585805256999</v>
      </c>
      <c r="D91" t="s">
        <v>5701</v>
      </c>
      <c r="E91" t="s">
        <v>5702</v>
      </c>
      <c r="F91" t="s">
        <v>5703</v>
      </c>
      <c r="G91" t="s">
        <v>5704</v>
      </c>
      <c r="H91" t="s">
        <v>5705</v>
      </c>
      <c r="I91" t="s">
        <v>23487</v>
      </c>
      <c r="J91">
        <v>1</v>
      </c>
      <c r="K91">
        <v>4</v>
      </c>
      <c r="M91">
        <v>14.919775962829601</v>
      </c>
      <c r="N91">
        <v>14.828474044799799</v>
      </c>
      <c r="O91">
        <v>14.886944770813001</v>
      </c>
      <c r="P91">
        <v>14.9430551528931</v>
      </c>
      <c r="Q91">
        <v>15.088547706604</v>
      </c>
      <c r="R91">
        <v>15.028769493103001</v>
      </c>
    </row>
    <row r="92" spans="2:18" x14ac:dyDescent="0.3">
      <c r="B92">
        <v>1.03713818597638</v>
      </c>
      <c r="C92">
        <v>0.119477907816568</v>
      </c>
      <c r="D92" t="s">
        <v>21577</v>
      </c>
      <c r="E92" t="s">
        <v>21577</v>
      </c>
      <c r="F92" t="s">
        <v>21578</v>
      </c>
      <c r="G92" t="s">
        <v>21579</v>
      </c>
      <c r="H92" t="s">
        <v>21580</v>
      </c>
      <c r="I92" t="s">
        <v>23487</v>
      </c>
      <c r="J92">
        <v>1</v>
      </c>
      <c r="K92">
        <v>4</v>
      </c>
      <c r="M92">
        <v>14.429354667663601</v>
      </c>
      <c r="N92">
        <v>14.287539482116699</v>
      </c>
      <c r="O92">
        <v>14.3164939880371</v>
      </c>
      <c r="P92">
        <v>14.402412414550801</v>
      </c>
      <c r="Q92">
        <v>14.512821197509799</v>
      </c>
      <c r="R92">
        <v>14.4765882492065</v>
      </c>
    </row>
    <row r="93" spans="2:18" x14ac:dyDescent="0.3">
      <c r="B93">
        <v>2.71749845557549E-2</v>
      </c>
      <c r="C93">
        <v>4.4892628987618401E-3</v>
      </c>
      <c r="D93" t="s">
        <v>3952</v>
      </c>
      <c r="E93" t="s">
        <v>3952</v>
      </c>
      <c r="F93" t="s">
        <v>3953</v>
      </c>
      <c r="G93" t="s">
        <v>3954</v>
      </c>
      <c r="H93" t="s">
        <v>3955</v>
      </c>
      <c r="I93" t="s">
        <v>23487</v>
      </c>
      <c r="J93">
        <v>1</v>
      </c>
      <c r="K93">
        <v>4</v>
      </c>
      <c r="M93">
        <v>15.881096839904799</v>
      </c>
      <c r="N93">
        <v>15.997410774231</v>
      </c>
      <c r="O93">
        <v>15.948636054992701</v>
      </c>
      <c r="P93">
        <v>15.990644454956101</v>
      </c>
      <c r="Q93">
        <v>15.9910898208618</v>
      </c>
      <c r="R93">
        <v>15.8588771820068</v>
      </c>
    </row>
    <row r="94" spans="2:18" x14ac:dyDescent="0.3">
      <c r="B94">
        <v>0.557637889850088</v>
      </c>
      <c r="C94">
        <v>-0.107522010803223</v>
      </c>
      <c r="D94" t="s">
        <v>18914</v>
      </c>
      <c r="E94" t="s">
        <v>18914</v>
      </c>
      <c r="F94" t="s">
        <v>18915</v>
      </c>
      <c r="G94" t="s">
        <v>18916</v>
      </c>
      <c r="H94" t="s">
        <v>18917</v>
      </c>
      <c r="I94" t="s">
        <v>23487</v>
      </c>
      <c r="J94">
        <v>1</v>
      </c>
      <c r="K94">
        <v>4</v>
      </c>
      <c r="M94">
        <v>14.4701499938965</v>
      </c>
      <c r="N94">
        <v>14.304900169372599</v>
      </c>
      <c r="O94">
        <v>14.3194465637207</v>
      </c>
      <c r="P94">
        <v>14.1973009109497</v>
      </c>
      <c r="Q94">
        <v>14.1831312179565</v>
      </c>
      <c r="R94">
        <v>14.3914985656738</v>
      </c>
    </row>
    <row r="95" spans="2:18" x14ac:dyDescent="0.3">
      <c r="B95">
        <v>2.1415347120096701E-2</v>
      </c>
      <c r="C95">
        <v>-1.2647946675619101E-2</v>
      </c>
      <c r="D95" t="s">
        <v>7361</v>
      </c>
      <c r="E95" t="s">
        <v>7361</v>
      </c>
      <c r="F95" t="s">
        <v>7362</v>
      </c>
      <c r="G95" t="s">
        <v>7363</v>
      </c>
      <c r="H95" t="s">
        <v>7364</v>
      </c>
      <c r="I95" t="s">
        <v>23487</v>
      </c>
      <c r="J95">
        <v>1</v>
      </c>
      <c r="K95">
        <v>4</v>
      </c>
      <c r="M95">
        <v>11.620347976684601</v>
      </c>
      <c r="N95">
        <v>11.988521575927701</v>
      </c>
      <c r="O95">
        <v>11.408297538757299</v>
      </c>
      <c r="P95">
        <v>11.8308877944946</v>
      </c>
      <c r="Q95">
        <v>11.4833726882935</v>
      </c>
      <c r="R95">
        <v>11.6649627685547</v>
      </c>
    </row>
    <row r="96" spans="2:18" x14ac:dyDescent="0.3">
      <c r="B96">
        <v>1.23061639223026</v>
      </c>
      <c r="C96">
        <v>0.21408335367838499</v>
      </c>
      <c r="D96" t="s">
        <v>19209</v>
      </c>
      <c r="E96" t="s">
        <v>19209</v>
      </c>
      <c r="F96" t="s">
        <v>19210</v>
      </c>
      <c r="G96" t="s">
        <v>19211</v>
      </c>
      <c r="H96" t="s">
        <v>19212</v>
      </c>
      <c r="I96" t="s">
        <v>23487</v>
      </c>
      <c r="J96">
        <v>1</v>
      </c>
      <c r="K96">
        <v>4</v>
      </c>
      <c r="M96">
        <v>13.80189037323</v>
      </c>
      <c r="N96">
        <v>13.668087005615201</v>
      </c>
      <c r="O96">
        <v>13.772427558898899</v>
      </c>
      <c r="P96">
        <v>13.826856613159199</v>
      </c>
      <c r="Q96">
        <v>13.9904232025146</v>
      </c>
      <c r="R96">
        <v>14.067375183105501</v>
      </c>
    </row>
    <row r="97" spans="2:18" x14ac:dyDescent="0.3">
      <c r="B97">
        <v>9.5992525567094006E-2</v>
      </c>
      <c r="C97">
        <v>0.15184434254964099</v>
      </c>
      <c r="D97" t="s">
        <v>18069</v>
      </c>
      <c r="E97" t="s">
        <v>18070</v>
      </c>
      <c r="F97" t="s">
        <v>18071</v>
      </c>
      <c r="G97" t="s">
        <v>18072</v>
      </c>
      <c r="H97" t="s">
        <v>18073</v>
      </c>
      <c r="I97" t="s">
        <v>23487</v>
      </c>
      <c r="J97">
        <v>1</v>
      </c>
      <c r="K97">
        <v>4</v>
      </c>
      <c r="M97">
        <v>10.043601989746101</v>
      </c>
      <c r="N97">
        <v>9.0788660049438494</v>
      </c>
      <c r="O97">
        <v>10.2411842346191</v>
      </c>
      <c r="P97">
        <v>10.7897291183472</v>
      </c>
      <c r="Q97">
        <v>9.3364486694335902</v>
      </c>
      <c r="R97">
        <v>9.6930074691772496</v>
      </c>
    </row>
    <row r="98" spans="2:18" x14ac:dyDescent="0.3">
      <c r="B98">
        <v>0.127769556408735</v>
      </c>
      <c r="C98">
        <v>-0.16769218444824199</v>
      </c>
      <c r="D98" t="s">
        <v>10964</v>
      </c>
      <c r="E98" t="s">
        <v>10964</v>
      </c>
      <c r="F98" t="s">
        <v>10965</v>
      </c>
      <c r="G98" t="s">
        <v>10966</v>
      </c>
      <c r="H98" t="s">
        <v>10967</v>
      </c>
      <c r="I98" t="s">
        <v>23487</v>
      </c>
      <c r="J98">
        <v>1</v>
      </c>
      <c r="K98">
        <v>4</v>
      </c>
      <c r="M98">
        <v>12.486540794372599</v>
      </c>
      <c r="N98">
        <v>13.2344264984131</v>
      </c>
      <c r="O98">
        <v>13.0255479812622</v>
      </c>
      <c r="P98">
        <v>11.904111862182599</v>
      </c>
      <c r="Q98">
        <v>13.0585126876831</v>
      </c>
      <c r="R98">
        <v>13.280814170837401</v>
      </c>
    </row>
    <row r="99" spans="2:18" x14ac:dyDescent="0.3">
      <c r="B99">
        <v>1.1251074807649399</v>
      </c>
      <c r="C99">
        <v>-0.21485932668050001</v>
      </c>
      <c r="D99" t="s">
        <v>5356</v>
      </c>
      <c r="E99" t="s">
        <v>5356</v>
      </c>
      <c r="F99" t="s">
        <v>5357</v>
      </c>
      <c r="G99" t="s">
        <v>5358</v>
      </c>
      <c r="H99" t="s">
        <v>5359</v>
      </c>
      <c r="I99" t="s">
        <v>23487</v>
      </c>
      <c r="J99">
        <v>1</v>
      </c>
      <c r="K99">
        <v>4</v>
      </c>
      <c r="M99">
        <v>13.4132976531982</v>
      </c>
      <c r="N99">
        <v>13.5467376708984</v>
      </c>
      <c r="O99">
        <v>13.389362335205099</v>
      </c>
      <c r="P99">
        <v>13.273333549499499</v>
      </c>
      <c r="Q99">
        <v>13.089647293090801</v>
      </c>
      <c r="R99">
        <v>13.341838836669901</v>
      </c>
    </row>
    <row r="100" spans="2:18" x14ac:dyDescent="0.3">
      <c r="B100">
        <v>1.6528439488944799</v>
      </c>
      <c r="C100">
        <v>-9.6752484639484507E-2</v>
      </c>
      <c r="D100" t="s">
        <v>5352</v>
      </c>
      <c r="E100" t="s">
        <v>5352</v>
      </c>
      <c r="F100" t="s">
        <v>5353</v>
      </c>
      <c r="G100" t="s">
        <v>5354</v>
      </c>
      <c r="H100" t="s">
        <v>5355</v>
      </c>
      <c r="I100" t="s">
        <v>23487</v>
      </c>
      <c r="J100">
        <v>1</v>
      </c>
      <c r="K100">
        <v>4</v>
      </c>
      <c r="M100">
        <v>14.327960014343301</v>
      </c>
      <c r="N100">
        <v>14.3071794509888</v>
      </c>
      <c r="O100">
        <v>14.3152770996094</v>
      </c>
      <c r="P100">
        <v>14.2161092758179</v>
      </c>
      <c r="Q100">
        <v>14.2669105529785</v>
      </c>
      <c r="R100">
        <v>14.1771392822266</v>
      </c>
    </row>
    <row r="101" spans="2:18" x14ac:dyDescent="0.3">
      <c r="B101">
        <v>1.6956663154015601</v>
      </c>
      <c r="C101">
        <v>0.28396193186441998</v>
      </c>
      <c r="D101" t="s">
        <v>12891</v>
      </c>
      <c r="E101" t="s">
        <v>12892</v>
      </c>
      <c r="F101" t="s">
        <v>12893</v>
      </c>
      <c r="G101" t="s">
        <v>12894</v>
      </c>
      <c r="H101" t="s">
        <v>12895</v>
      </c>
      <c r="I101" t="s">
        <v>23487</v>
      </c>
      <c r="J101">
        <v>1</v>
      </c>
      <c r="K101">
        <v>4</v>
      </c>
      <c r="M101">
        <v>11.773983955383301</v>
      </c>
      <c r="N101">
        <v>11.6891117095947</v>
      </c>
      <c r="O101">
        <v>11.6267900466919</v>
      </c>
      <c r="P101">
        <v>11.857887268066399</v>
      </c>
      <c r="Q101">
        <v>12.0182800292969</v>
      </c>
      <c r="R101">
        <v>12.065604209899901</v>
      </c>
    </row>
    <row r="102" spans="2:18" x14ac:dyDescent="0.3">
      <c r="B102">
        <v>0.37202094752002202</v>
      </c>
      <c r="C102">
        <v>0.38254769643147801</v>
      </c>
      <c r="D102" t="s">
        <v>14575</v>
      </c>
      <c r="E102" t="s">
        <v>14575</v>
      </c>
      <c r="F102" t="s">
        <v>14576</v>
      </c>
      <c r="G102" t="s">
        <v>14577</v>
      </c>
      <c r="H102" t="s">
        <v>14578</v>
      </c>
      <c r="I102" t="s">
        <v>23487</v>
      </c>
      <c r="J102">
        <v>1</v>
      </c>
      <c r="K102">
        <v>4</v>
      </c>
      <c r="M102">
        <v>13.3254175186157</v>
      </c>
      <c r="N102">
        <v>12.832023620605501</v>
      </c>
      <c r="O102">
        <v>11.9709215164185</v>
      </c>
      <c r="P102">
        <v>12.8659830093384</v>
      </c>
      <c r="Q102">
        <v>13.4245862960815</v>
      </c>
      <c r="R102">
        <v>12.985436439514199</v>
      </c>
    </row>
    <row r="103" spans="2:18" x14ac:dyDescent="0.3">
      <c r="B103">
        <v>1.0158334063855501</v>
      </c>
      <c r="C103">
        <v>-0.199359258015951</v>
      </c>
      <c r="D103" t="s">
        <v>7331</v>
      </c>
      <c r="E103" t="s">
        <v>7332</v>
      </c>
      <c r="F103" t="s">
        <v>7333</v>
      </c>
      <c r="G103" t="s">
        <v>7334</v>
      </c>
      <c r="H103" t="s">
        <v>7335</v>
      </c>
      <c r="I103" t="s">
        <v>23487</v>
      </c>
      <c r="J103">
        <v>1</v>
      </c>
      <c r="K103">
        <v>4</v>
      </c>
      <c r="M103">
        <v>13.280312538146999</v>
      </c>
      <c r="N103">
        <v>13.125022888183601</v>
      </c>
      <c r="O103">
        <v>13.0970411300659</v>
      </c>
      <c r="P103">
        <v>13.053542137146</v>
      </c>
      <c r="Q103">
        <v>12.8242330551147</v>
      </c>
      <c r="R103">
        <v>13.0265235900879</v>
      </c>
    </row>
    <row r="104" spans="2:18" x14ac:dyDescent="0.3">
      <c r="B104">
        <v>1.1384943699327601</v>
      </c>
      <c r="C104">
        <v>-0.40867710113525402</v>
      </c>
      <c r="D104" t="s">
        <v>21669</v>
      </c>
      <c r="E104" t="s">
        <v>21669</v>
      </c>
      <c r="F104" t="s">
        <v>21670</v>
      </c>
      <c r="G104" t="s">
        <v>21671</v>
      </c>
      <c r="H104" t="s">
        <v>21672</v>
      </c>
      <c r="I104" t="s">
        <v>23487</v>
      </c>
      <c r="J104">
        <v>1</v>
      </c>
      <c r="K104">
        <v>4</v>
      </c>
      <c r="M104">
        <v>10.6870517730713</v>
      </c>
      <c r="N104">
        <v>10.253989219665501</v>
      </c>
      <c r="O104">
        <v>10.4890756607056</v>
      </c>
      <c r="P104">
        <v>10.075091361999499</v>
      </c>
      <c r="Q104">
        <v>9.8683919906616193</v>
      </c>
      <c r="R104">
        <v>10.260601997375501</v>
      </c>
    </row>
    <row r="105" spans="2:18" x14ac:dyDescent="0.3">
      <c r="B105">
        <v>6.5156038906591704E-2</v>
      </c>
      <c r="C105">
        <v>1.2516657511392601E-2</v>
      </c>
      <c r="D105" t="s">
        <v>15631</v>
      </c>
      <c r="E105" t="s">
        <v>15631</v>
      </c>
      <c r="F105" t="s">
        <v>15632</v>
      </c>
      <c r="G105" t="s">
        <v>15633</v>
      </c>
      <c r="H105" t="s">
        <v>15634</v>
      </c>
      <c r="I105" t="s">
        <v>23487</v>
      </c>
      <c r="J105">
        <v>1</v>
      </c>
      <c r="K105">
        <v>4</v>
      </c>
      <c r="M105">
        <v>13.704627990722701</v>
      </c>
      <c r="N105">
        <v>13.5806121826172</v>
      </c>
      <c r="O105">
        <v>13.4785928726196</v>
      </c>
      <c r="P105">
        <v>13.5719537734985</v>
      </c>
      <c r="Q105">
        <v>13.6162729263306</v>
      </c>
      <c r="R105">
        <v>13.613156318664601</v>
      </c>
    </row>
    <row r="106" spans="2:18" x14ac:dyDescent="0.3">
      <c r="B106">
        <v>1.9206522641141099</v>
      </c>
      <c r="C106">
        <v>-0.144944826761883</v>
      </c>
      <c r="D106" t="s">
        <v>14779</v>
      </c>
      <c r="E106" t="s">
        <v>14780</v>
      </c>
      <c r="F106" t="s">
        <v>14781</v>
      </c>
      <c r="G106" t="s">
        <v>14782</v>
      </c>
      <c r="H106" t="s">
        <v>14783</v>
      </c>
      <c r="I106" t="s">
        <v>23487</v>
      </c>
      <c r="J106">
        <v>1</v>
      </c>
      <c r="K106">
        <v>4</v>
      </c>
      <c r="M106">
        <v>13.514467239379901</v>
      </c>
      <c r="N106">
        <v>13.444536209106399</v>
      </c>
      <c r="O106">
        <v>13.460954666137701</v>
      </c>
      <c r="P106">
        <v>13.350262641906699</v>
      </c>
      <c r="Q106">
        <v>13.357551574706999</v>
      </c>
      <c r="R106">
        <v>13.2773094177246</v>
      </c>
    </row>
    <row r="107" spans="2:18" x14ac:dyDescent="0.3">
      <c r="B107">
        <v>0.68036673011075299</v>
      </c>
      <c r="C107">
        <v>-0.164401054382324</v>
      </c>
      <c r="D107" t="s">
        <v>18434</v>
      </c>
      <c r="E107" t="s">
        <v>18435</v>
      </c>
      <c r="F107" t="s">
        <v>18436</v>
      </c>
      <c r="G107" t="s">
        <v>18437</v>
      </c>
      <c r="H107" t="s">
        <v>18438</v>
      </c>
      <c r="I107" t="s">
        <v>23487</v>
      </c>
      <c r="J107">
        <v>1</v>
      </c>
      <c r="K107">
        <v>4</v>
      </c>
      <c r="M107">
        <v>12.764326095581101</v>
      </c>
      <c r="N107">
        <v>12.8631391525269</v>
      </c>
      <c r="O107">
        <v>12.5373935699463</v>
      </c>
      <c r="P107">
        <v>12.6473550796509</v>
      </c>
      <c r="Q107">
        <v>12.559006690979</v>
      </c>
      <c r="R107">
        <v>12.465293884277299</v>
      </c>
    </row>
    <row r="108" spans="2:18" x14ac:dyDescent="0.3">
      <c r="B108">
        <v>0.21672410162956299</v>
      </c>
      <c r="C108">
        <v>-7.7127774556476694E-2</v>
      </c>
      <c r="D108" t="s">
        <v>23102</v>
      </c>
      <c r="E108" t="s">
        <v>23102</v>
      </c>
      <c r="F108" t="s">
        <v>23103</v>
      </c>
      <c r="G108" t="s">
        <v>23104</v>
      </c>
      <c r="H108" t="s">
        <v>23105</v>
      </c>
      <c r="I108" t="s">
        <v>23487</v>
      </c>
      <c r="J108">
        <v>1</v>
      </c>
      <c r="K108">
        <v>4</v>
      </c>
      <c r="M108">
        <v>13.822052955627401</v>
      </c>
      <c r="N108">
        <v>13.4298639297485</v>
      </c>
      <c r="O108">
        <v>13.5457000732422</v>
      </c>
      <c r="P108">
        <v>13.4969034194946</v>
      </c>
      <c r="Q108">
        <v>13.6627798080444</v>
      </c>
      <c r="R108">
        <v>13.4065504074097</v>
      </c>
    </row>
    <row r="109" spans="2:18" x14ac:dyDescent="0.3">
      <c r="B109">
        <v>0.481839862279626</v>
      </c>
      <c r="C109">
        <v>0.103275934855144</v>
      </c>
      <c r="D109" t="s">
        <v>3144</v>
      </c>
      <c r="E109" t="s">
        <v>3144</v>
      </c>
      <c r="F109" t="s">
        <v>3145</v>
      </c>
      <c r="G109" t="s">
        <v>3146</v>
      </c>
      <c r="H109" t="s">
        <v>3147</v>
      </c>
      <c r="I109" t="s">
        <v>23487</v>
      </c>
      <c r="J109">
        <v>1</v>
      </c>
      <c r="K109">
        <v>4</v>
      </c>
      <c r="M109">
        <v>16.954231262206999</v>
      </c>
      <c r="N109">
        <v>16.830652236938501</v>
      </c>
      <c r="O109">
        <v>16.8543701171875</v>
      </c>
      <c r="P109">
        <v>16.826337814331101</v>
      </c>
      <c r="Q109">
        <v>17.003782272338899</v>
      </c>
      <c r="R109">
        <v>17.118961334228501</v>
      </c>
    </row>
    <row r="110" spans="2:18" x14ac:dyDescent="0.3">
      <c r="B110">
        <v>4.0447461641716198E-2</v>
      </c>
      <c r="C110">
        <v>1.66228612263986E-2</v>
      </c>
      <c r="D110" t="s">
        <v>12761</v>
      </c>
      <c r="E110" t="s">
        <v>12761</v>
      </c>
      <c r="F110" t="s">
        <v>12762</v>
      </c>
      <c r="G110" t="s">
        <v>12763</v>
      </c>
      <c r="H110" t="s">
        <v>12764</v>
      </c>
      <c r="I110" t="s">
        <v>23487</v>
      </c>
      <c r="J110">
        <v>1</v>
      </c>
      <c r="K110">
        <v>4</v>
      </c>
      <c r="M110">
        <v>12.3510437011719</v>
      </c>
      <c r="N110">
        <v>12.1022644042969</v>
      </c>
      <c r="O110">
        <v>11.9276666641235</v>
      </c>
      <c r="P110">
        <v>12.1604509353638</v>
      </c>
      <c r="Q110">
        <v>12.0205945968628</v>
      </c>
      <c r="R110">
        <v>12.249797821044901</v>
      </c>
    </row>
    <row r="111" spans="2:18" x14ac:dyDescent="0.3">
      <c r="B111">
        <v>1.09220910744718</v>
      </c>
      <c r="C111">
        <v>0.69446150461832801</v>
      </c>
      <c r="D111" t="s">
        <v>22360</v>
      </c>
      <c r="E111" t="s">
        <v>22360</v>
      </c>
      <c r="F111" t="s">
        <v>22361</v>
      </c>
      <c r="G111" t="s">
        <v>22362</v>
      </c>
      <c r="H111" t="s">
        <v>22363</v>
      </c>
      <c r="I111" t="s">
        <v>23487</v>
      </c>
      <c r="J111">
        <v>1</v>
      </c>
      <c r="K111">
        <v>4</v>
      </c>
      <c r="M111">
        <v>10.8346214294434</v>
      </c>
      <c r="N111">
        <v>10.6678924560547</v>
      </c>
      <c r="O111">
        <v>11.084210395813001</v>
      </c>
      <c r="P111">
        <v>11.820681571960399</v>
      </c>
      <c r="Q111">
        <v>11.010046005249</v>
      </c>
      <c r="R111">
        <v>11.8393812179565</v>
      </c>
    </row>
    <row r="112" spans="2:18" x14ac:dyDescent="0.3">
      <c r="B112">
        <v>0.22996254572887101</v>
      </c>
      <c r="C112">
        <v>-4.6569188435871198E-2</v>
      </c>
      <c r="D112" t="s">
        <v>17303</v>
      </c>
      <c r="E112" t="s">
        <v>17304</v>
      </c>
      <c r="F112" t="s">
        <v>17305</v>
      </c>
      <c r="G112" t="s">
        <v>17306</v>
      </c>
      <c r="H112" t="s">
        <v>17307</v>
      </c>
      <c r="I112" t="s">
        <v>23487</v>
      </c>
      <c r="J112">
        <v>1</v>
      </c>
      <c r="K112">
        <v>4</v>
      </c>
      <c r="M112">
        <v>13.784563064575201</v>
      </c>
      <c r="N112">
        <v>13.742435455322299</v>
      </c>
      <c r="O112">
        <v>13.6218118667603</v>
      </c>
      <c r="P112">
        <v>13.559532165527299</v>
      </c>
      <c r="Q112">
        <v>13.6732091903687</v>
      </c>
      <c r="R112">
        <v>13.7763614654541</v>
      </c>
    </row>
    <row r="113" spans="2:18" x14ac:dyDescent="0.3">
      <c r="B113">
        <v>0.21640241355953799</v>
      </c>
      <c r="C113">
        <v>-0.103562355041504</v>
      </c>
      <c r="D113" t="s">
        <v>7052</v>
      </c>
      <c r="E113" t="s">
        <v>7052</v>
      </c>
      <c r="F113" t="s">
        <v>7053</v>
      </c>
      <c r="G113" t="s">
        <v>7054</v>
      </c>
      <c r="H113" t="s">
        <v>7055</v>
      </c>
      <c r="I113" t="s">
        <v>23487</v>
      </c>
      <c r="J113">
        <v>1</v>
      </c>
      <c r="K113">
        <v>4</v>
      </c>
      <c r="M113">
        <v>13.055396080017101</v>
      </c>
      <c r="N113">
        <v>13.4713954925537</v>
      </c>
      <c r="O113">
        <v>13.1563501358032</v>
      </c>
      <c r="P113">
        <v>12.9234075546265</v>
      </c>
      <c r="Q113">
        <v>13.0613927841187</v>
      </c>
      <c r="R113">
        <v>13.3876543045044</v>
      </c>
    </row>
    <row r="114" spans="2:18" x14ac:dyDescent="0.3">
      <c r="B114">
        <v>0.92562562143370197</v>
      </c>
      <c r="C114">
        <v>0.59800974527994699</v>
      </c>
      <c r="D114" t="s">
        <v>2518</v>
      </c>
      <c r="E114" t="s">
        <v>2519</v>
      </c>
      <c r="F114" t="s">
        <v>2520</v>
      </c>
      <c r="G114" t="s">
        <v>2521</v>
      </c>
      <c r="H114" t="s">
        <v>2522</v>
      </c>
      <c r="I114" t="s">
        <v>23487</v>
      </c>
      <c r="J114">
        <v>1</v>
      </c>
      <c r="K114">
        <v>4</v>
      </c>
      <c r="M114">
        <v>12.112455368041999</v>
      </c>
      <c r="N114">
        <v>11.9526615142822</v>
      </c>
      <c r="O114">
        <v>11.5104475021362</v>
      </c>
      <c r="P114">
        <v>12.329210281372101</v>
      </c>
      <c r="Q114">
        <v>12.115221977233899</v>
      </c>
      <c r="R114">
        <v>12.9251613616943</v>
      </c>
    </row>
    <row r="115" spans="2:18" x14ac:dyDescent="0.3">
      <c r="B115">
        <v>1.2191974164902599</v>
      </c>
      <c r="C115">
        <v>-0.389215151468914</v>
      </c>
      <c r="D115" t="s">
        <v>11488</v>
      </c>
      <c r="E115" t="s">
        <v>11488</v>
      </c>
      <c r="F115" t="s">
        <v>11489</v>
      </c>
      <c r="G115" t="s">
        <v>11490</v>
      </c>
      <c r="H115" t="s">
        <v>11491</v>
      </c>
      <c r="I115" t="s">
        <v>23487</v>
      </c>
      <c r="J115">
        <v>1</v>
      </c>
      <c r="K115">
        <v>4</v>
      </c>
      <c r="M115">
        <v>12.0870981216431</v>
      </c>
      <c r="N115">
        <v>11.9253540039063</v>
      </c>
      <c r="O115">
        <v>11.6255035400391</v>
      </c>
      <c r="P115">
        <v>11.5133676528931</v>
      </c>
      <c r="Q115">
        <v>11.589047431945801</v>
      </c>
      <c r="R115">
        <v>11.3678951263428</v>
      </c>
    </row>
    <row r="116" spans="2:18" x14ac:dyDescent="0.3">
      <c r="B116">
        <v>6.0557576372193903E-2</v>
      </c>
      <c r="C116">
        <v>1.8431027730306599E-2</v>
      </c>
      <c r="D116" t="s">
        <v>5673</v>
      </c>
      <c r="E116" t="s">
        <v>5674</v>
      </c>
      <c r="F116" t="s">
        <v>5675</v>
      </c>
      <c r="G116" t="s">
        <v>5676</v>
      </c>
      <c r="H116" t="s">
        <v>5677</v>
      </c>
      <c r="I116" t="s">
        <v>23487</v>
      </c>
      <c r="J116">
        <v>1</v>
      </c>
      <c r="K116">
        <v>4</v>
      </c>
      <c r="M116">
        <v>13.4047555923462</v>
      </c>
      <c r="N116">
        <v>13.691852569580099</v>
      </c>
      <c r="O116">
        <v>13.3885288238525</v>
      </c>
      <c r="P116">
        <v>13.5756692886353</v>
      </c>
      <c r="Q116">
        <v>13.444989204406699</v>
      </c>
      <c r="R116">
        <v>13.519771575927701</v>
      </c>
    </row>
    <row r="117" spans="2:18" x14ac:dyDescent="0.3">
      <c r="B117">
        <v>0.326094472898382</v>
      </c>
      <c r="C117">
        <v>-5.1972071329753802E-2</v>
      </c>
      <c r="D117" t="s">
        <v>22036</v>
      </c>
      <c r="E117" t="s">
        <v>22037</v>
      </c>
      <c r="F117" t="s">
        <v>22038</v>
      </c>
      <c r="G117" t="s">
        <v>22039</v>
      </c>
      <c r="H117" t="s">
        <v>22040</v>
      </c>
      <c r="I117" t="s">
        <v>23487</v>
      </c>
      <c r="J117">
        <v>1</v>
      </c>
      <c r="K117">
        <v>4</v>
      </c>
      <c r="M117">
        <v>13.2353858947754</v>
      </c>
      <c r="N117">
        <v>13.3352508544922</v>
      </c>
      <c r="O117">
        <v>13.199342727661101</v>
      </c>
      <c r="P117">
        <v>13.1189975738525</v>
      </c>
      <c r="Q117">
        <v>13.198450088501</v>
      </c>
      <c r="R117">
        <v>13.2966156005859</v>
      </c>
    </row>
    <row r="118" spans="2:18" x14ac:dyDescent="0.3">
      <c r="B118">
        <v>2.8605363388474098E-2</v>
      </c>
      <c r="C118">
        <v>-7.3375701904296901E-3</v>
      </c>
      <c r="D118" t="s">
        <v>287</v>
      </c>
      <c r="E118" t="s">
        <v>287</v>
      </c>
      <c r="F118" t="s">
        <v>288</v>
      </c>
      <c r="G118" t="s">
        <v>289</v>
      </c>
      <c r="H118" t="s">
        <v>290</v>
      </c>
      <c r="I118" t="s">
        <v>23487</v>
      </c>
      <c r="J118">
        <v>1</v>
      </c>
      <c r="K118">
        <v>4</v>
      </c>
      <c r="M118">
        <v>15.015911102294901</v>
      </c>
      <c r="N118">
        <v>15.0900421142578</v>
      </c>
      <c r="O118">
        <v>15.008551597595201</v>
      </c>
      <c r="P118">
        <v>15.0713911056519</v>
      </c>
      <c r="Q118">
        <v>15.1484889984131</v>
      </c>
      <c r="R118">
        <v>14.872611999511699</v>
      </c>
    </row>
    <row r="119" spans="2:18" x14ac:dyDescent="0.3">
      <c r="B119">
        <v>7.7091599947736206E-2</v>
      </c>
      <c r="C119">
        <v>7.4933369954415198E-3</v>
      </c>
      <c r="D119" t="s">
        <v>467</v>
      </c>
      <c r="E119" t="s">
        <v>468</v>
      </c>
      <c r="F119" t="s">
        <v>469</v>
      </c>
      <c r="G119" t="s">
        <v>470</v>
      </c>
      <c r="H119" t="s">
        <v>471</v>
      </c>
      <c r="I119" t="s">
        <v>23487</v>
      </c>
      <c r="J119">
        <v>1</v>
      </c>
      <c r="K119">
        <v>4</v>
      </c>
      <c r="M119">
        <v>14.664513587951699</v>
      </c>
      <c r="N119">
        <v>14.5930528640747</v>
      </c>
      <c r="O119">
        <v>14.5667972564697</v>
      </c>
      <c r="P119">
        <v>14.584322929382299</v>
      </c>
      <c r="Q119">
        <v>14.646080970764199</v>
      </c>
      <c r="R119">
        <v>14.6164398193359</v>
      </c>
    </row>
    <row r="120" spans="2:18" x14ac:dyDescent="0.3">
      <c r="B120">
        <v>0.177665443028209</v>
      </c>
      <c r="C120">
        <v>2.37814585367833E-2</v>
      </c>
      <c r="D120" t="s">
        <v>22407</v>
      </c>
      <c r="E120" t="s">
        <v>22408</v>
      </c>
      <c r="F120" t="s">
        <v>22409</v>
      </c>
      <c r="G120" t="s">
        <v>22410</v>
      </c>
      <c r="H120" t="s">
        <v>22411</v>
      </c>
      <c r="I120" t="s">
        <v>23487</v>
      </c>
      <c r="J120">
        <v>1</v>
      </c>
      <c r="K120">
        <v>4</v>
      </c>
      <c r="M120">
        <v>14.089243888855</v>
      </c>
      <c r="N120">
        <v>13.998854637146</v>
      </c>
      <c r="O120">
        <v>14.0703477859497</v>
      </c>
      <c r="P120">
        <v>14.126172065734901</v>
      </c>
      <c r="Q120">
        <v>14.1121053695679</v>
      </c>
      <c r="R120">
        <v>13.991513252258301</v>
      </c>
    </row>
    <row r="121" spans="2:18" x14ac:dyDescent="0.3">
      <c r="B121">
        <v>0.40324353291376802</v>
      </c>
      <c r="C121">
        <v>5.83518346150722E-2</v>
      </c>
      <c r="D121" t="s">
        <v>15824</v>
      </c>
      <c r="E121" t="s">
        <v>15824</v>
      </c>
      <c r="F121" t="s">
        <v>15825</v>
      </c>
      <c r="G121" t="s">
        <v>15826</v>
      </c>
      <c r="H121" t="s">
        <v>15827</v>
      </c>
      <c r="I121" t="s">
        <v>23487</v>
      </c>
      <c r="J121">
        <v>1</v>
      </c>
      <c r="K121">
        <v>4</v>
      </c>
      <c r="M121">
        <v>12.3911037445068</v>
      </c>
      <c r="N121">
        <v>12.3961849212646</v>
      </c>
      <c r="O121">
        <v>12.3438158035278</v>
      </c>
      <c r="P121">
        <v>12.5513257980347</v>
      </c>
      <c r="Q121">
        <v>12.3583736419678</v>
      </c>
      <c r="R121">
        <v>12.396460533142101</v>
      </c>
    </row>
    <row r="122" spans="2:18" x14ac:dyDescent="0.3">
      <c r="B122">
        <v>0.143140018485409</v>
      </c>
      <c r="C122">
        <v>-3.18428675333653E-2</v>
      </c>
      <c r="D122" t="s">
        <v>4860</v>
      </c>
      <c r="E122" t="s">
        <v>4861</v>
      </c>
      <c r="F122" t="s">
        <v>4862</v>
      </c>
      <c r="G122" t="s">
        <v>4863</v>
      </c>
      <c r="H122" t="s">
        <v>4864</v>
      </c>
      <c r="I122" t="s">
        <v>23487</v>
      </c>
      <c r="J122">
        <v>1</v>
      </c>
      <c r="K122">
        <v>4</v>
      </c>
      <c r="M122">
        <v>14.718425750732401</v>
      </c>
      <c r="N122">
        <v>14.8717994689941</v>
      </c>
      <c r="O122">
        <v>14.5951232910156</v>
      </c>
      <c r="P122">
        <v>14.734751701355</v>
      </c>
      <c r="Q122">
        <v>14.6664628982544</v>
      </c>
      <c r="R122">
        <v>14.688605308532701</v>
      </c>
    </row>
    <row r="123" spans="2:18" x14ac:dyDescent="0.3">
      <c r="B123">
        <v>0.25213878271714002</v>
      </c>
      <c r="C123">
        <v>5.9017181396484403E-2</v>
      </c>
      <c r="D123" t="s">
        <v>1444</v>
      </c>
      <c r="E123" t="s">
        <v>1444</v>
      </c>
      <c r="F123" t="s">
        <v>1445</v>
      </c>
      <c r="G123" t="s">
        <v>1446</v>
      </c>
      <c r="H123" t="s">
        <v>1447</v>
      </c>
      <c r="I123" t="s">
        <v>23487</v>
      </c>
      <c r="J123">
        <v>1</v>
      </c>
      <c r="K123">
        <v>4</v>
      </c>
      <c r="M123">
        <v>16.7843914031982</v>
      </c>
      <c r="N123">
        <v>16.769283294677699</v>
      </c>
      <c r="O123">
        <v>16.883884429931602</v>
      </c>
      <c r="P123">
        <v>16.8999938964844</v>
      </c>
      <c r="Q123">
        <v>17.0035285949707</v>
      </c>
      <c r="R123">
        <v>16.711088180541999</v>
      </c>
    </row>
    <row r="124" spans="2:18" x14ac:dyDescent="0.3">
      <c r="B124">
        <v>3.22958309545364</v>
      </c>
      <c r="C124">
        <v>0.491705258687338</v>
      </c>
      <c r="D124" t="s">
        <v>16942</v>
      </c>
      <c r="E124" t="s">
        <v>16943</v>
      </c>
      <c r="F124" t="s">
        <v>16944</v>
      </c>
      <c r="G124" t="s">
        <v>16945</v>
      </c>
      <c r="H124" t="s">
        <v>16946</v>
      </c>
      <c r="I124" t="s">
        <v>23487</v>
      </c>
      <c r="J124">
        <v>1</v>
      </c>
      <c r="K124">
        <v>4</v>
      </c>
      <c r="M124">
        <v>12.651446342468301</v>
      </c>
      <c r="N124">
        <v>12.6914472579956</v>
      </c>
      <c r="O124">
        <v>12.7053318023682</v>
      </c>
      <c r="P124">
        <v>13.244044303894</v>
      </c>
      <c r="Q124">
        <v>13.084709167480501</v>
      </c>
      <c r="R124">
        <v>13.194587707519499</v>
      </c>
    </row>
    <row r="125" spans="2:18" x14ac:dyDescent="0.3">
      <c r="B125">
        <v>1.1878031469650401</v>
      </c>
      <c r="C125">
        <v>0.22918764750162501</v>
      </c>
      <c r="D125" t="s">
        <v>9055</v>
      </c>
      <c r="E125" t="s">
        <v>9055</v>
      </c>
      <c r="F125" t="s">
        <v>9056</v>
      </c>
      <c r="G125" t="s">
        <v>9057</v>
      </c>
      <c r="H125" t="s">
        <v>9058</v>
      </c>
      <c r="I125" t="s">
        <v>23487</v>
      </c>
      <c r="J125">
        <v>1</v>
      </c>
      <c r="K125">
        <v>4</v>
      </c>
      <c r="M125">
        <v>16.2163200378418</v>
      </c>
      <c r="N125">
        <v>15.937019348144499</v>
      </c>
      <c r="O125">
        <v>16.019639968872099</v>
      </c>
      <c r="P125">
        <v>16.337522506713899</v>
      </c>
      <c r="Q125">
        <v>16.308101654052699</v>
      </c>
      <c r="R125">
        <v>16.214918136596701</v>
      </c>
    </row>
    <row r="126" spans="2:18" x14ac:dyDescent="0.3">
      <c r="B126">
        <v>0.65918414533567904</v>
      </c>
      <c r="C126">
        <v>-6.5264383951824101E-2</v>
      </c>
      <c r="D126" t="s">
        <v>2665</v>
      </c>
      <c r="E126" t="s">
        <v>2666</v>
      </c>
      <c r="F126" t="s">
        <v>2667</v>
      </c>
      <c r="G126" t="s">
        <v>2668</v>
      </c>
      <c r="H126" t="s">
        <v>2669</v>
      </c>
      <c r="I126" t="s">
        <v>23487</v>
      </c>
      <c r="J126">
        <v>1</v>
      </c>
      <c r="K126">
        <v>4</v>
      </c>
      <c r="M126">
        <v>18.406299591064499</v>
      </c>
      <c r="N126">
        <v>18.3742160797119</v>
      </c>
      <c r="O126">
        <v>18.35866355896</v>
      </c>
      <c r="P126">
        <v>18.382585525512699</v>
      </c>
      <c r="Q126">
        <v>18.236131668090799</v>
      </c>
      <c r="R126">
        <v>18.324668884277301</v>
      </c>
    </row>
    <row r="127" spans="2:18" x14ac:dyDescent="0.3">
      <c r="B127">
        <v>0.64940625560319398</v>
      </c>
      <c r="C127">
        <v>0.222331047058105</v>
      </c>
      <c r="D127" t="s">
        <v>3136</v>
      </c>
      <c r="E127" t="s">
        <v>3136</v>
      </c>
      <c r="F127" t="s">
        <v>3137</v>
      </c>
      <c r="G127" t="s">
        <v>3138</v>
      </c>
      <c r="H127" t="s">
        <v>3139</v>
      </c>
      <c r="I127" t="s">
        <v>23487</v>
      </c>
      <c r="J127">
        <v>1</v>
      </c>
      <c r="K127">
        <v>4</v>
      </c>
      <c r="M127">
        <v>16.3688659667969</v>
      </c>
      <c r="N127">
        <v>15.942271232605</v>
      </c>
      <c r="O127">
        <v>16.1877136230469</v>
      </c>
      <c r="P127">
        <v>16.2025032043457</v>
      </c>
      <c r="Q127">
        <v>16.487361907958999</v>
      </c>
      <c r="R127">
        <v>16.475978851318398</v>
      </c>
    </row>
    <row r="128" spans="2:18" x14ac:dyDescent="0.3">
      <c r="B128">
        <v>2.2043444391895402</v>
      </c>
      <c r="C128">
        <v>-1.98454062143962</v>
      </c>
      <c r="D128" t="s">
        <v>16447</v>
      </c>
      <c r="E128" t="s">
        <v>16448</v>
      </c>
      <c r="F128" t="s">
        <v>16449</v>
      </c>
      <c r="G128" t="s">
        <v>16450</v>
      </c>
      <c r="H128" t="s">
        <v>16451</v>
      </c>
      <c r="I128" t="s">
        <v>23487</v>
      </c>
      <c r="J128">
        <v>1</v>
      </c>
      <c r="K128">
        <v>4</v>
      </c>
      <c r="M128">
        <v>12.9771060943604</v>
      </c>
      <c r="N128">
        <v>12.918601989746101</v>
      </c>
      <c r="O128">
        <v>12.661288261413601</v>
      </c>
      <c r="P128">
        <v>10.7931728363037</v>
      </c>
      <c r="Q128">
        <v>11.5330667495728</v>
      </c>
      <c r="R128">
        <v>10.2771348953247</v>
      </c>
    </row>
    <row r="129" spans="2:18" x14ac:dyDescent="0.3">
      <c r="B129">
        <v>0.48871171034430699</v>
      </c>
      <c r="C129">
        <v>-0.111749966939291</v>
      </c>
      <c r="D129" t="s">
        <v>2822</v>
      </c>
      <c r="E129" t="s">
        <v>2823</v>
      </c>
      <c r="F129" t="s">
        <v>2824</v>
      </c>
      <c r="G129" t="s">
        <v>2825</v>
      </c>
      <c r="H129" t="s">
        <v>2826</v>
      </c>
      <c r="I129" t="s">
        <v>23487</v>
      </c>
      <c r="J129">
        <v>1</v>
      </c>
      <c r="K129">
        <v>4</v>
      </c>
      <c r="M129">
        <v>15.7713012695313</v>
      </c>
      <c r="N129">
        <v>16.015670776367202</v>
      </c>
      <c r="O129">
        <v>15.746726989746101</v>
      </c>
      <c r="P129">
        <v>15.808285713195801</v>
      </c>
      <c r="Q129">
        <v>15.753088951110801</v>
      </c>
      <c r="R129">
        <v>15.63707447052</v>
      </c>
    </row>
    <row r="130" spans="2:18" x14ac:dyDescent="0.3">
      <c r="B130">
        <v>2.2947158656580001E-2</v>
      </c>
      <c r="C130">
        <v>-1.5165011088054599E-2</v>
      </c>
      <c r="D130" t="s">
        <v>18064</v>
      </c>
      <c r="E130" t="s">
        <v>18065</v>
      </c>
      <c r="F130" t="s">
        <v>18066</v>
      </c>
      <c r="G130" t="s">
        <v>18067</v>
      </c>
      <c r="H130" t="s">
        <v>18068</v>
      </c>
      <c r="I130" t="s">
        <v>23487</v>
      </c>
      <c r="J130">
        <v>1</v>
      </c>
      <c r="K130">
        <v>4</v>
      </c>
      <c r="M130">
        <v>12.884981155395501</v>
      </c>
      <c r="N130">
        <v>13.642661094665501</v>
      </c>
      <c r="O130">
        <v>13.304907798767101</v>
      </c>
      <c r="P130">
        <v>13.234941482543899</v>
      </c>
      <c r="Q130">
        <v>13.236270904541</v>
      </c>
      <c r="R130">
        <v>13.315842628479</v>
      </c>
    </row>
    <row r="131" spans="2:18" x14ac:dyDescent="0.3">
      <c r="B131">
        <v>0.77804031919848904</v>
      </c>
      <c r="C131">
        <v>0.159858703613281</v>
      </c>
      <c r="D131" t="s">
        <v>9206</v>
      </c>
      <c r="E131" t="s">
        <v>9206</v>
      </c>
      <c r="F131" t="s">
        <v>9207</v>
      </c>
      <c r="G131" t="s">
        <v>9208</v>
      </c>
      <c r="H131" t="s">
        <v>9209</v>
      </c>
      <c r="I131" t="s">
        <v>23487</v>
      </c>
      <c r="J131">
        <v>1</v>
      </c>
      <c r="K131">
        <v>4</v>
      </c>
      <c r="M131">
        <v>15.177197456359901</v>
      </c>
      <c r="N131">
        <v>14.876401901245099</v>
      </c>
      <c r="O131">
        <v>15.090980529785201</v>
      </c>
      <c r="P131">
        <v>15.258359909057599</v>
      </c>
      <c r="Q131">
        <v>15.1509685516357</v>
      </c>
      <c r="R131">
        <v>15.2148275375366</v>
      </c>
    </row>
    <row r="132" spans="2:18" x14ac:dyDescent="0.3">
      <c r="B132">
        <v>0.38990570284528903</v>
      </c>
      <c r="C132">
        <v>0.16212558746337899</v>
      </c>
      <c r="D132" t="s">
        <v>9406</v>
      </c>
      <c r="E132" t="s">
        <v>9407</v>
      </c>
      <c r="F132" t="s">
        <v>9408</v>
      </c>
      <c r="G132" t="s">
        <v>9409</v>
      </c>
      <c r="H132" t="s">
        <v>9410</v>
      </c>
      <c r="I132" t="s">
        <v>23487</v>
      </c>
      <c r="J132">
        <v>1</v>
      </c>
      <c r="K132">
        <v>4</v>
      </c>
      <c r="M132">
        <v>15.1747541427612</v>
      </c>
      <c r="N132">
        <v>15.055066108703601</v>
      </c>
      <c r="O132">
        <v>15.5265913009644</v>
      </c>
      <c r="P132">
        <v>15.2563638687134</v>
      </c>
      <c r="Q132">
        <v>15.3772373199463</v>
      </c>
      <c r="R132">
        <v>15.6091871261597</v>
      </c>
    </row>
    <row r="133" spans="2:18" x14ac:dyDescent="0.3">
      <c r="B133">
        <v>2.0602845779699602E-2</v>
      </c>
      <c r="C133">
        <v>-4.5575141906738302E-2</v>
      </c>
      <c r="D133" t="s">
        <v>9411</v>
      </c>
      <c r="E133" t="s">
        <v>9411</v>
      </c>
      <c r="F133" t="s">
        <v>9408</v>
      </c>
      <c r="G133" t="s">
        <v>9409</v>
      </c>
      <c r="H133" t="s">
        <v>9412</v>
      </c>
      <c r="I133" t="s">
        <v>23487</v>
      </c>
      <c r="J133">
        <v>1</v>
      </c>
      <c r="K133">
        <v>4</v>
      </c>
      <c r="M133">
        <v>10.001405715942401</v>
      </c>
      <c r="N133">
        <v>10.6317281723022</v>
      </c>
      <c r="O133">
        <v>8.2031574249267596</v>
      </c>
      <c r="P133">
        <v>9.7959327697753906</v>
      </c>
      <c r="Q133">
        <v>9.5026149749755895</v>
      </c>
      <c r="R133">
        <v>9.4010181427002006</v>
      </c>
    </row>
    <row r="134" spans="2:18" x14ac:dyDescent="0.3">
      <c r="B134">
        <v>0.15826263507300101</v>
      </c>
      <c r="C134">
        <v>-4.1561126708984403E-2</v>
      </c>
      <c r="D134" t="s">
        <v>319</v>
      </c>
      <c r="E134" t="s">
        <v>319</v>
      </c>
      <c r="F134" t="s">
        <v>320</v>
      </c>
      <c r="G134" t="s">
        <v>321</v>
      </c>
      <c r="H134" t="s">
        <v>322</v>
      </c>
      <c r="I134" t="s">
        <v>23487</v>
      </c>
      <c r="J134">
        <v>1</v>
      </c>
      <c r="K134">
        <v>4</v>
      </c>
      <c r="M134">
        <v>15.9281301498413</v>
      </c>
      <c r="N134">
        <v>15.7255153656006</v>
      </c>
      <c r="O134">
        <v>15.9290361404419</v>
      </c>
      <c r="P134">
        <v>15.7208242416382</v>
      </c>
      <c r="Q134">
        <v>15.778857231140099</v>
      </c>
      <c r="R134">
        <v>15.9583168029785</v>
      </c>
    </row>
    <row r="135" spans="2:18" x14ac:dyDescent="0.3">
      <c r="B135">
        <v>0.45120225531110503</v>
      </c>
      <c r="C135">
        <v>-0.13071473439534401</v>
      </c>
      <c r="D135" t="s">
        <v>17009</v>
      </c>
      <c r="E135" t="s">
        <v>17009</v>
      </c>
      <c r="F135" t="s">
        <v>17010</v>
      </c>
      <c r="G135" t="s">
        <v>17011</v>
      </c>
      <c r="H135" t="s">
        <v>17012</v>
      </c>
      <c r="I135" t="s">
        <v>23487</v>
      </c>
      <c r="J135">
        <v>1</v>
      </c>
      <c r="K135">
        <v>4</v>
      </c>
      <c r="M135">
        <v>12.3983268737793</v>
      </c>
      <c r="N135">
        <v>12.465655326843301</v>
      </c>
      <c r="O135">
        <v>12.188026428222701</v>
      </c>
      <c r="P135">
        <v>12.0358743667603</v>
      </c>
      <c r="Q135">
        <v>12.329154014587401</v>
      </c>
      <c r="R135">
        <v>12.2948360443115</v>
      </c>
    </row>
    <row r="136" spans="2:18" x14ac:dyDescent="0.3">
      <c r="B136">
        <v>0.282722202913536</v>
      </c>
      <c r="C136">
        <v>0.12221113840738899</v>
      </c>
      <c r="D136" t="s">
        <v>7283</v>
      </c>
      <c r="E136" t="s">
        <v>7284</v>
      </c>
      <c r="F136" t="s">
        <v>7285</v>
      </c>
      <c r="G136" t="s">
        <v>7286</v>
      </c>
      <c r="H136" t="s">
        <v>7287</v>
      </c>
      <c r="I136" t="s">
        <v>23487</v>
      </c>
      <c r="J136">
        <v>1</v>
      </c>
      <c r="K136">
        <v>4</v>
      </c>
      <c r="M136">
        <v>14.126317024231</v>
      </c>
      <c r="N136">
        <v>14.0751953125</v>
      </c>
      <c r="O136">
        <v>14.245270729064901</v>
      </c>
      <c r="P136">
        <v>14.099331855773899</v>
      </c>
      <c r="Q136">
        <v>14.1095781326294</v>
      </c>
      <c r="R136">
        <v>14.6045064926147</v>
      </c>
    </row>
    <row r="137" spans="2:18" x14ac:dyDescent="0.3">
      <c r="B137">
        <v>1.76062456665305</v>
      </c>
      <c r="C137">
        <v>-0.16141637166341</v>
      </c>
      <c r="D137" t="s">
        <v>21809</v>
      </c>
      <c r="E137" t="s">
        <v>21810</v>
      </c>
      <c r="F137" t="s">
        <v>21811</v>
      </c>
      <c r="G137" t="s">
        <v>21812</v>
      </c>
      <c r="H137" t="s">
        <v>21813</v>
      </c>
      <c r="I137" t="s">
        <v>23487</v>
      </c>
      <c r="J137">
        <v>1</v>
      </c>
      <c r="K137">
        <v>4</v>
      </c>
      <c r="M137">
        <v>14.5906219482422</v>
      </c>
      <c r="N137">
        <v>14.5221214294434</v>
      </c>
      <c r="O137">
        <v>14.600487709045399</v>
      </c>
      <c r="P137">
        <v>14.3726749420166</v>
      </c>
      <c r="Q137">
        <v>14.3806371688843</v>
      </c>
      <c r="R137">
        <v>14.475669860839799</v>
      </c>
    </row>
    <row r="138" spans="2:18" x14ac:dyDescent="0.3">
      <c r="B138">
        <v>0.43583618195364399</v>
      </c>
      <c r="C138">
        <v>-0.12015183766683001</v>
      </c>
      <c r="D138" t="s">
        <v>5049</v>
      </c>
      <c r="E138" t="s">
        <v>5049</v>
      </c>
      <c r="F138" t="s">
        <v>5050</v>
      </c>
      <c r="G138" t="s">
        <v>5051</v>
      </c>
      <c r="H138" t="s">
        <v>5052</v>
      </c>
      <c r="I138" t="s">
        <v>23487</v>
      </c>
      <c r="J138">
        <v>1</v>
      </c>
      <c r="K138">
        <v>4</v>
      </c>
      <c r="M138">
        <v>14.5737361907959</v>
      </c>
      <c r="N138">
        <v>14.588462829589799</v>
      </c>
      <c r="O138">
        <v>14.4157552719116</v>
      </c>
      <c r="P138">
        <v>14.3032312393188</v>
      </c>
      <c r="Q138">
        <v>14.2996730804443</v>
      </c>
      <c r="R138">
        <v>14.6145944595337</v>
      </c>
    </row>
    <row r="139" spans="2:18" x14ac:dyDescent="0.3">
      <c r="B139">
        <v>0.66441384133276005</v>
      </c>
      <c r="C139">
        <v>0.16766484578450799</v>
      </c>
      <c r="D139" t="s">
        <v>22873</v>
      </c>
      <c r="E139" t="s">
        <v>22874</v>
      </c>
      <c r="F139" t="s">
        <v>22875</v>
      </c>
      <c r="G139" t="s">
        <v>22876</v>
      </c>
      <c r="H139" t="s">
        <v>22877</v>
      </c>
      <c r="I139" t="s">
        <v>23487</v>
      </c>
      <c r="J139">
        <v>1</v>
      </c>
      <c r="K139">
        <v>4</v>
      </c>
      <c r="M139">
        <v>16.2577800750732</v>
      </c>
      <c r="N139">
        <v>16.4501628875732</v>
      </c>
      <c r="O139">
        <v>16.421787261962901</v>
      </c>
      <c r="P139">
        <v>16.3504333496094</v>
      </c>
      <c r="Q139">
        <v>16.624080657958999</v>
      </c>
      <c r="R139">
        <v>16.658210754394499</v>
      </c>
    </row>
    <row r="140" spans="2:18" x14ac:dyDescent="0.3">
      <c r="B140">
        <v>0.22116726377944501</v>
      </c>
      <c r="C140">
        <v>-0.16262467702229899</v>
      </c>
      <c r="D140" t="s">
        <v>17221</v>
      </c>
      <c r="E140" t="s">
        <v>17221</v>
      </c>
      <c r="F140" t="s">
        <v>17222</v>
      </c>
      <c r="G140" t="s">
        <v>17223</v>
      </c>
      <c r="H140" t="s">
        <v>17224</v>
      </c>
      <c r="I140" t="s">
        <v>23487</v>
      </c>
      <c r="J140">
        <v>1</v>
      </c>
      <c r="K140">
        <v>4</v>
      </c>
      <c r="M140">
        <v>12.3491516113281</v>
      </c>
      <c r="N140">
        <v>12.235745429992701</v>
      </c>
      <c r="O140">
        <v>12.087780952453601</v>
      </c>
      <c r="P140">
        <v>12.2840433120728</v>
      </c>
      <c r="Q140">
        <v>12.3890075683594</v>
      </c>
      <c r="R140">
        <v>11.5117530822754</v>
      </c>
    </row>
    <row r="141" spans="2:18" x14ac:dyDescent="0.3">
      <c r="B141">
        <v>0.36558527035362698</v>
      </c>
      <c r="C141">
        <v>0.110099792480469</v>
      </c>
      <c r="D141" t="s">
        <v>15998</v>
      </c>
      <c r="E141" t="s">
        <v>15998</v>
      </c>
      <c r="F141" t="s">
        <v>15999</v>
      </c>
      <c r="G141" t="s">
        <v>16000</v>
      </c>
      <c r="H141" t="s">
        <v>16001</v>
      </c>
      <c r="I141" t="s">
        <v>23487</v>
      </c>
      <c r="J141">
        <v>1</v>
      </c>
      <c r="K141">
        <v>4</v>
      </c>
      <c r="M141">
        <v>13.5792808532715</v>
      </c>
      <c r="N141">
        <v>13.3104000091553</v>
      </c>
      <c r="O141">
        <v>13.7007970809937</v>
      </c>
      <c r="P141">
        <v>13.582695007324199</v>
      </c>
      <c r="Q141">
        <v>13.597668647766101</v>
      </c>
      <c r="R141">
        <v>13.7404136657715</v>
      </c>
    </row>
    <row r="142" spans="2:18" x14ac:dyDescent="0.3">
      <c r="B142">
        <v>1.5115907465946199</v>
      </c>
      <c r="C142">
        <v>0.117857615152996</v>
      </c>
      <c r="D142" t="s">
        <v>1297</v>
      </c>
      <c r="E142" t="s">
        <v>1297</v>
      </c>
      <c r="F142" t="s">
        <v>1298</v>
      </c>
      <c r="G142" t="s">
        <v>1299</v>
      </c>
      <c r="H142" t="s">
        <v>1300</v>
      </c>
      <c r="I142" t="s">
        <v>23487</v>
      </c>
      <c r="J142">
        <v>1</v>
      </c>
      <c r="K142">
        <v>4</v>
      </c>
      <c r="M142">
        <v>14.2723531723022</v>
      </c>
      <c r="N142">
        <v>14.2026062011719</v>
      </c>
      <c r="O142">
        <v>14.1565647125244</v>
      </c>
      <c r="P142">
        <v>14.3083038330078</v>
      </c>
      <c r="Q142">
        <v>14.3243703842163</v>
      </c>
      <c r="R142">
        <v>14.3524227142334</v>
      </c>
    </row>
    <row r="143" spans="2:18" x14ac:dyDescent="0.3">
      <c r="B143">
        <v>0.31412863022328802</v>
      </c>
      <c r="C143">
        <v>0.20129807790120299</v>
      </c>
      <c r="D143" t="s">
        <v>8683</v>
      </c>
      <c r="E143" t="s">
        <v>8684</v>
      </c>
      <c r="F143" t="s">
        <v>8685</v>
      </c>
      <c r="G143" t="s">
        <v>8686</v>
      </c>
      <c r="H143" t="s">
        <v>8687</v>
      </c>
      <c r="I143" t="s">
        <v>23487</v>
      </c>
      <c r="J143">
        <v>1</v>
      </c>
      <c r="K143">
        <v>4</v>
      </c>
      <c r="M143">
        <v>12.892153739929199</v>
      </c>
      <c r="N143">
        <v>12.424893379211399</v>
      </c>
      <c r="O143">
        <v>12.035153388977101</v>
      </c>
      <c r="P143">
        <v>12.5852375030518</v>
      </c>
      <c r="Q143">
        <v>12.5495300292969</v>
      </c>
      <c r="R143">
        <v>12.821327209472701</v>
      </c>
    </row>
    <row r="144" spans="2:18" x14ac:dyDescent="0.3">
      <c r="B144">
        <v>0.82569241634399204</v>
      </c>
      <c r="C144">
        <v>-0.22159735361735</v>
      </c>
      <c r="D144" t="s">
        <v>9147</v>
      </c>
      <c r="E144" t="s">
        <v>9147</v>
      </c>
      <c r="F144" t="s">
        <v>9148</v>
      </c>
      <c r="G144" t="s">
        <v>9149</v>
      </c>
      <c r="H144" t="s">
        <v>9150</v>
      </c>
      <c r="I144" t="s">
        <v>23487</v>
      </c>
      <c r="J144">
        <v>1</v>
      </c>
      <c r="K144">
        <v>4</v>
      </c>
      <c r="M144">
        <v>12.797838211059601</v>
      </c>
      <c r="N144">
        <v>13.2002506256104</v>
      </c>
      <c r="O144">
        <v>13.0066833496094</v>
      </c>
      <c r="P144">
        <v>12.8452548980713</v>
      </c>
      <c r="Q144">
        <v>12.7994031906128</v>
      </c>
      <c r="R144">
        <v>12.6953220367432</v>
      </c>
    </row>
    <row r="145" spans="2:18" x14ac:dyDescent="0.3">
      <c r="B145">
        <v>0.43851189248792799</v>
      </c>
      <c r="C145">
        <v>0.22579129536946699</v>
      </c>
      <c r="D145" t="s">
        <v>8605</v>
      </c>
      <c r="E145" t="s">
        <v>8606</v>
      </c>
      <c r="F145" t="s">
        <v>8607</v>
      </c>
      <c r="G145" t="s">
        <v>8608</v>
      </c>
      <c r="H145" t="s">
        <v>8609</v>
      </c>
      <c r="I145" t="s">
        <v>23487</v>
      </c>
      <c r="J145">
        <v>1</v>
      </c>
      <c r="K145">
        <v>4</v>
      </c>
      <c r="M145">
        <v>10.9164695739746</v>
      </c>
      <c r="N145">
        <v>10.9852085113525</v>
      </c>
      <c r="O145">
        <v>11.583416938781699</v>
      </c>
      <c r="P145">
        <v>11.4741878509521</v>
      </c>
      <c r="Q145">
        <v>11.266247749328601</v>
      </c>
      <c r="R145">
        <v>11.4220333099365</v>
      </c>
    </row>
    <row r="146" spans="2:18" x14ac:dyDescent="0.3">
      <c r="B146">
        <v>0.40042245691834</v>
      </c>
      <c r="C146">
        <v>-0.19463570912679101</v>
      </c>
      <c r="D146" t="s">
        <v>1421</v>
      </c>
      <c r="E146" t="s">
        <v>1421</v>
      </c>
      <c r="F146" t="s">
        <v>1422</v>
      </c>
      <c r="G146" t="s">
        <v>1423</v>
      </c>
      <c r="H146" t="s">
        <v>1424</v>
      </c>
      <c r="I146" t="s">
        <v>23487</v>
      </c>
      <c r="J146">
        <v>1</v>
      </c>
      <c r="K146">
        <v>4</v>
      </c>
      <c r="M146">
        <v>12.7850542068481</v>
      </c>
      <c r="N146">
        <v>12.2995519638062</v>
      </c>
      <c r="O146">
        <v>12.1100749969482</v>
      </c>
      <c r="P146">
        <v>12.259560585021999</v>
      </c>
      <c r="Q146">
        <v>12.1169023513794</v>
      </c>
      <c r="R146">
        <v>12.234311103820801</v>
      </c>
    </row>
    <row r="147" spans="2:18" x14ac:dyDescent="0.3">
      <c r="B147">
        <v>0.70744224066963801</v>
      </c>
      <c r="C147">
        <v>-8.5892041524250104E-2</v>
      </c>
      <c r="D147" t="s">
        <v>22200</v>
      </c>
      <c r="E147" t="s">
        <v>22200</v>
      </c>
      <c r="F147" t="s">
        <v>22201</v>
      </c>
      <c r="G147" t="s">
        <v>22202</v>
      </c>
      <c r="H147" t="s">
        <v>22203</v>
      </c>
      <c r="I147" t="s">
        <v>23487</v>
      </c>
      <c r="J147">
        <v>1</v>
      </c>
      <c r="K147">
        <v>4</v>
      </c>
      <c r="M147">
        <v>13.564959526061999</v>
      </c>
      <c r="N147">
        <v>13.539171218872101</v>
      </c>
      <c r="O147">
        <v>13.6866970062256</v>
      </c>
      <c r="P147">
        <v>13.447767257690399</v>
      </c>
      <c r="Q147">
        <v>13.5407819747925</v>
      </c>
      <c r="R147">
        <v>13.544602394104</v>
      </c>
    </row>
    <row r="148" spans="2:18" x14ac:dyDescent="0.3">
      <c r="B148">
        <v>2.0404688429090601E-2</v>
      </c>
      <c r="C148">
        <v>3.1137466430664102E-3</v>
      </c>
      <c r="D148" t="s">
        <v>17920</v>
      </c>
      <c r="E148" t="s">
        <v>17921</v>
      </c>
      <c r="F148" t="s">
        <v>17922</v>
      </c>
      <c r="G148" t="s">
        <v>17923</v>
      </c>
      <c r="H148" t="s">
        <v>17924</v>
      </c>
      <c r="I148" t="s">
        <v>23487</v>
      </c>
      <c r="J148">
        <v>1</v>
      </c>
      <c r="K148">
        <v>4</v>
      </c>
      <c r="M148">
        <v>13.898582458496101</v>
      </c>
      <c r="N148">
        <v>13.753028869628899</v>
      </c>
      <c r="O148">
        <v>13.742077827453601</v>
      </c>
      <c r="P148">
        <v>13.788372039794901</v>
      </c>
      <c r="Q148">
        <v>13.8060359954834</v>
      </c>
      <c r="R148">
        <v>13.808622360229499</v>
      </c>
    </row>
    <row r="149" spans="2:18" x14ac:dyDescent="0.3">
      <c r="B149">
        <v>0.57349842969294196</v>
      </c>
      <c r="C149">
        <v>-0.23940467834472701</v>
      </c>
      <c r="D149" t="s">
        <v>4187</v>
      </c>
      <c r="E149" t="s">
        <v>4187</v>
      </c>
      <c r="F149" t="s">
        <v>4188</v>
      </c>
      <c r="G149" t="s">
        <v>4189</v>
      </c>
      <c r="H149" t="s">
        <v>4190</v>
      </c>
      <c r="I149" t="s">
        <v>23487</v>
      </c>
      <c r="J149">
        <v>1</v>
      </c>
      <c r="K149">
        <v>4</v>
      </c>
      <c r="M149">
        <v>11.851518630981399</v>
      </c>
      <c r="N149">
        <v>11.884574890136699</v>
      </c>
      <c r="O149">
        <v>11.3683481216431</v>
      </c>
      <c r="P149">
        <v>11.545529365539601</v>
      </c>
      <c r="Q149">
        <v>11.298658370971699</v>
      </c>
      <c r="R149">
        <v>11.542039871215801</v>
      </c>
    </row>
    <row r="150" spans="2:18" x14ac:dyDescent="0.3">
      <c r="B150">
        <v>9.9018590153476901E-2</v>
      </c>
      <c r="C150">
        <v>-9.3815167744955005E-2</v>
      </c>
      <c r="D150" t="s">
        <v>4239</v>
      </c>
      <c r="E150" t="s">
        <v>4239</v>
      </c>
      <c r="F150" t="s">
        <v>4240</v>
      </c>
      <c r="G150" t="s">
        <v>4241</v>
      </c>
      <c r="H150" t="s">
        <v>4242</v>
      </c>
      <c r="I150" t="s">
        <v>23487</v>
      </c>
      <c r="J150">
        <v>1</v>
      </c>
      <c r="K150">
        <v>4</v>
      </c>
      <c r="M150">
        <v>13.9171485900879</v>
      </c>
      <c r="N150">
        <v>14.8775329589844</v>
      </c>
      <c r="O150">
        <v>13.906862258911101</v>
      </c>
      <c r="P150">
        <v>14.3303003311157</v>
      </c>
      <c r="Q150">
        <v>14.136310577392599</v>
      </c>
      <c r="R150">
        <v>13.953487396240201</v>
      </c>
    </row>
    <row r="151" spans="2:18" x14ac:dyDescent="0.3">
      <c r="B151">
        <v>4.6260230307486098E-2</v>
      </c>
      <c r="C151">
        <v>3.1098047892252002E-2</v>
      </c>
      <c r="D151" t="s">
        <v>1275</v>
      </c>
      <c r="E151" t="s">
        <v>1275</v>
      </c>
      <c r="F151" t="s">
        <v>1276</v>
      </c>
      <c r="G151" t="s">
        <v>1277</v>
      </c>
      <c r="H151" t="s">
        <v>1278</v>
      </c>
      <c r="I151" t="s">
        <v>23487</v>
      </c>
      <c r="J151">
        <v>1</v>
      </c>
      <c r="K151">
        <v>4</v>
      </c>
      <c r="M151">
        <v>14.6230125427246</v>
      </c>
      <c r="N151">
        <v>14.412894248962401</v>
      </c>
      <c r="O151">
        <v>14.9012813568115</v>
      </c>
      <c r="P151">
        <v>14.542747497558601</v>
      </c>
      <c r="Q151">
        <v>14.4520807266235</v>
      </c>
      <c r="R151">
        <v>15.0356540679932</v>
      </c>
    </row>
    <row r="152" spans="2:18" x14ac:dyDescent="0.3">
      <c r="B152">
        <v>0.80724754940926902</v>
      </c>
      <c r="C152">
        <v>0.13181718190510899</v>
      </c>
      <c r="D152" t="s">
        <v>5425</v>
      </c>
      <c r="E152" t="s">
        <v>5426</v>
      </c>
      <c r="F152" t="s">
        <v>5427</v>
      </c>
      <c r="G152" t="s">
        <v>5428</v>
      </c>
      <c r="H152" t="s">
        <v>5429</v>
      </c>
      <c r="I152" t="s">
        <v>23487</v>
      </c>
      <c r="J152">
        <v>1</v>
      </c>
      <c r="K152">
        <v>4</v>
      </c>
      <c r="M152">
        <v>12.7320699691772</v>
      </c>
      <c r="N152">
        <v>12.589393615722701</v>
      </c>
      <c r="O152">
        <v>12.718915939331101</v>
      </c>
      <c r="P152">
        <v>12.76158618927</v>
      </c>
      <c r="Q152">
        <v>12.7422904968262</v>
      </c>
      <c r="R152">
        <v>12.931954383850099</v>
      </c>
    </row>
    <row r="153" spans="2:18" x14ac:dyDescent="0.3">
      <c r="B153">
        <v>0.414162732278954</v>
      </c>
      <c r="C153">
        <v>0.30524253845214799</v>
      </c>
      <c r="D153" t="s">
        <v>16426</v>
      </c>
      <c r="E153" t="s">
        <v>16426</v>
      </c>
      <c r="F153" t="s">
        <v>16427</v>
      </c>
      <c r="G153" t="s">
        <v>16428</v>
      </c>
      <c r="H153" t="s">
        <v>16429</v>
      </c>
      <c r="I153" t="s">
        <v>23487</v>
      </c>
      <c r="J153">
        <v>1</v>
      </c>
      <c r="K153">
        <v>4</v>
      </c>
      <c r="M153">
        <v>9.3098173141479492</v>
      </c>
      <c r="N153">
        <v>10.1004076004028</v>
      </c>
      <c r="O153">
        <v>9.8307304382324201</v>
      </c>
      <c r="P153">
        <v>10.341521263122599</v>
      </c>
      <c r="Q153">
        <v>10.173149108886699</v>
      </c>
      <c r="R153">
        <v>9.6420125961303693</v>
      </c>
    </row>
    <row r="154" spans="2:18" x14ac:dyDescent="0.3">
      <c r="B154">
        <v>9.8658780863631002E-2</v>
      </c>
      <c r="C154">
        <v>-3.7726084391277198E-2</v>
      </c>
      <c r="D154" t="s">
        <v>5430</v>
      </c>
      <c r="E154" t="s">
        <v>5431</v>
      </c>
      <c r="F154" t="s">
        <v>5432</v>
      </c>
      <c r="G154" t="s">
        <v>5433</v>
      </c>
      <c r="H154" t="s">
        <v>5434</v>
      </c>
      <c r="I154" t="s">
        <v>23487</v>
      </c>
      <c r="J154">
        <v>1</v>
      </c>
      <c r="K154">
        <v>4</v>
      </c>
      <c r="M154">
        <v>13.2440128326416</v>
      </c>
      <c r="N154">
        <v>13.0479793548584</v>
      </c>
      <c r="O154">
        <v>12.935274124145501</v>
      </c>
      <c r="P154">
        <v>12.9424648284912</v>
      </c>
      <c r="Q154">
        <v>12.9273338317871</v>
      </c>
      <c r="R154">
        <v>13.2442893981934</v>
      </c>
    </row>
    <row r="155" spans="2:18" x14ac:dyDescent="0.3">
      <c r="B155">
        <v>2.3223024037033298E-2</v>
      </c>
      <c r="C155">
        <v>4.6114921569824198E-2</v>
      </c>
      <c r="D155" t="s">
        <v>19589</v>
      </c>
      <c r="E155" t="s">
        <v>19589</v>
      </c>
      <c r="F155" t="s">
        <v>19590</v>
      </c>
      <c r="G155" t="s">
        <v>19591</v>
      </c>
      <c r="H155" t="s">
        <v>19592</v>
      </c>
      <c r="I155" t="s">
        <v>23487</v>
      </c>
      <c r="J155">
        <v>1</v>
      </c>
      <c r="K155">
        <v>4</v>
      </c>
      <c r="M155">
        <v>9.4933872222900408</v>
      </c>
      <c r="N155">
        <v>11.4947452545166</v>
      </c>
      <c r="O155">
        <v>10.8166236877441</v>
      </c>
      <c r="P155">
        <v>10.321611404418899</v>
      </c>
      <c r="Q155">
        <v>10.357739448547401</v>
      </c>
      <c r="R155">
        <v>11.263750076293899</v>
      </c>
    </row>
    <row r="156" spans="2:18" x14ac:dyDescent="0.3">
      <c r="B156">
        <v>7.0109874072945999E-2</v>
      </c>
      <c r="C156">
        <v>2.1253903706867298E-2</v>
      </c>
      <c r="D156" t="s">
        <v>4071</v>
      </c>
      <c r="E156" t="s">
        <v>4071</v>
      </c>
      <c r="F156" t="s">
        <v>4072</v>
      </c>
      <c r="G156" t="s">
        <v>4073</v>
      </c>
      <c r="H156" t="s">
        <v>4074</v>
      </c>
      <c r="I156" t="s">
        <v>23487</v>
      </c>
      <c r="J156">
        <v>1</v>
      </c>
      <c r="K156">
        <v>4</v>
      </c>
      <c r="M156">
        <v>13.0910730361938</v>
      </c>
      <c r="N156">
        <v>13.243120193481399</v>
      </c>
      <c r="O156">
        <v>12.921852111816399</v>
      </c>
      <c r="P156">
        <v>13.0053300857544</v>
      </c>
      <c r="Q156">
        <v>13.171888351440399</v>
      </c>
      <c r="R156">
        <v>13.1425886154175</v>
      </c>
    </row>
    <row r="157" spans="2:18" x14ac:dyDescent="0.3">
      <c r="B157">
        <v>8.8035925152241096E-2</v>
      </c>
      <c r="C157">
        <v>-5.9887568155922097E-2</v>
      </c>
      <c r="D157" t="s">
        <v>3140</v>
      </c>
      <c r="E157" t="s">
        <v>3140</v>
      </c>
      <c r="F157" t="s">
        <v>3141</v>
      </c>
      <c r="G157" t="s">
        <v>3142</v>
      </c>
      <c r="H157" t="s">
        <v>3143</v>
      </c>
      <c r="I157" t="s">
        <v>23487</v>
      </c>
      <c r="J157">
        <v>1</v>
      </c>
      <c r="K157">
        <v>4</v>
      </c>
      <c r="M157">
        <v>21.553970336914102</v>
      </c>
      <c r="N157">
        <v>21.172676086425799</v>
      </c>
      <c r="O157">
        <v>21.025966644287099</v>
      </c>
      <c r="P157">
        <v>21.0801906585693</v>
      </c>
      <c r="Q157">
        <v>21.549337387085</v>
      </c>
      <c r="R157">
        <v>20.943422317504901</v>
      </c>
    </row>
    <row r="158" spans="2:18" x14ac:dyDescent="0.3">
      <c r="B158">
        <v>0.36205034143762299</v>
      </c>
      <c r="C158">
        <v>-0.15466562906901199</v>
      </c>
      <c r="D158" t="s">
        <v>9848</v>
      </c>
      <c r="E158" t="s">
        <v>9849</v>
      </c>
      <c r="F158" t="s">
        <v>9850</v>
      </c>
      <c r="G158" t="s">
        <v>9851</v>
      </c>
      <c r="H158" t="s">
        <v>9852</v>
      </c>
      <c r="I158" t="s">
        <v>23487</v>
      </c>
      <c r="J158">
        <v>1</v>
      </c>
      <c r="K158">
        <v>4</v>
      </c>
      <c r="M158">
        <v>11.932528495788601</v>
      </c>
      <c r="N158">
        <v>11.660824775695801</v>
      </c>
      <c r="O158">
        <v>11.4671621322632</v>
      </c>
      <c r="P158">
        <v>11.470679283142101</v>
      </c>
      <c r="Q158">
        <v>11.757360458374</v>
      </c>
      <c r="R158">
        <v>11.3684787750244</v>
      </c>
    </row>
    <row r="159" spans="2:18" x14ac:dyDescent="0.3">
      <c r="B159">
        <v>0.80795750000760402</v>
      </c>
      <c r="C159">
        <v>-0.73365942637125803</v>
      </c>
      <c r="D159" t="s">
        <v>14348</v>
      </c>
      <c r="E159" t="s">
        <v>14349</v>
      </c>
      <c r="F159" t="s">
        <v>14350</v>
      </c>
      <c r="G159" t="s">
        <v>14351</v>
      </c>
      <c r="H159" t="s">
        <v>14352</v>
      </c>
      <c r="I159" t="s">
        <v>23487</v>
      </c>
      <c r="J159">
        <v>1</v>
      </c>
      <c r="K159">
        <v>4</v>
      </c>
      <c r="M159">
        <v>11.060432434081999</v>
      </c>
      <c r="N159">
        <v>11.045493125915501</v>
      </c>
      <c r="O159">
        <v>11.0480098724365</v>
      </c>
      <c r="P159">
        <v>11.0865211486816</v>
      </c>
      <c r="Q159">
        <v>9.6402645111084002</v>
      </c>
      <c r="R159">
        <v>10.2261714935303</v>
      </c>
    </row>
    <row r="160" spans="2:18" x14ac:dyDescent="0.3">
      <c r="B160">
        <v>0.67752404663739196</v>
      </c>
      <c r="C160">
        <v>4.1859944661457101E-2</v>
      </c>
      <c r="D160" t="s">
        <v>7288</v>
      </c>
      <c r="E160" t="s">
        <v>7288</v>
      </c>
      <c r="F160" t="s">
        <v>7289</v>
      </c>
      <c r="G160" t="s">
        <v>7290</v>
      </c>
      <c r="H160" t="s">
        <v>7291</v>
      </c>
      <c r="I160" t="s">
        <v>23487</v>
      </c>
      <c r="J160">
        <v>1</v>
      </c>
      <c r="K160">
        <v>4</v>
      </c>
      <c r="M160">
        <v>19.747383117675799</v>
      </c>
      <c r="N160">
        <v>19.6581630706787</v>
      </c>
      <c r="O160">
        <v>19.727100372314499</v>
      </c>
      <c r="P160">
        <v>19.7514038085938</v>
      </c>
      <c r="Q160">
        <v>19.766628265380898</v>
      </c>
      <c r="R160">
        <v>19.7401943206787</v>
      </c>
    </row>
    <row r="161" spans="2:18" x14ac:dyDescent="0.3">
      <c r="B161">
        <v>0.541779629047066</v>
      </c>
      <c r="C161">
        <v>0.106244723002115</v>
      </c>
      <c r="D161" t="s">
        <v>2338</v>
      </c>
      <c r="E161" t="s">
        <v>2339</v>
      </c>
      <c r="F161" t="s">
        <v>2340</v>
      </c>
      <c r="G161" t="s">
        <v>2341</v>
      </c>
      <c r="H161" t="s">
        <v>2342</v>
      </c>
      <c r="I161" t="s">
        <v>23487</v>
      </c>
      <c r="J161">
        <v>1</v>
      </c>
      <c r="K161">
        <v>4</v>
      </c>
      <c r="M161">
        <v>13.4981384277344</v>
      </c>
      <c r="N161">
        <v>13.7421197891235</v>
      </c>
      <c r="O161">
        <v>13.539086341857899</v>
      </c>
      <c r="P161">
        <v>13.654949188232401</v>
      </c>
      <c r="Q161">
        <v>13.658668518066399</v>
      </c>
      <c r="R161">
        <v>13.784461021423301</v>
      </c>
    </row>
    <row r="162" spans="2:18" x14ac:dyDescent="0.3">
      <c r="B162">
        <v>0.35230723506060302</v>
      </c>
      <c r="C162">
        <v>-0.24738693237304701</v>
      </c>
      <c r="D162" t="s">
        <v>6340</v>
      </c>
      <c r="E162" t="s">
        <v>6340</v>
      </c>
      <c r="F162" t="s">
        <v>6341</v>
      </c>
      <c r="G162" t="s">
        <v>6342</v>
      </c>
      <c r="H162" t="s">
        <v>6343</v>
      </c>
      <c r="I162" t="s">
        <v>23487</v>
      </c>
      <c r="J162">
        <v>1</v>
      </c>
      <c r="K162">
        <v>4</v>
      </c>
      <c r="M162">
        <v>12.379697799682599</v>
      </c>
      <c r="N162">
        <v>11.814582824706999</v>
      </c>
      <c r="O162">
        <v>12.5318756103516</v>
      </c>
      <c r="P162">
        <v>12.0291910171509</v>
      </c>
      <c r="Q162">
        <v>11.6431436538696</v>
      </c>
      <c r="R162">
        <v>12.3116607666016</v>
      </c>
    </row>
    <row r="163" spans="2:18" x14ac:dyDescent="0.3">
      <c r="B163">
        <v>0.37064791128672397</v>
      </c>
      <c r="C163">
        <v>-6.7061742146810502E-2</v>
      </c>
      <c r="D163" t="s">
        <v>5364</v>
      </c>
      <c r="E163" t="s">
        <v>5364</v>
      </c>
      <c r="F163" t="s">
        <v>5365</v>
      </c>
      <c r="G163" t="s">
        <v>5366</v>
      </c>
      <c r="H163" t="s">
        <v>5367</v>
      </c>
      <c r="I163" t="s">
        <v>23487</v>
      </c>
      <c r="J163">
        <v>1</v>
      </c>
      <c r="K163">
        <v>4</v>
      </c>
      <c r="M163">
        <v>14.519125938415501</v>
      </c>
      <c r="N163">
        <v>14.524309158325201</v>
      </c>
      <c r="O163">
        <v>14.4355792999268</v>
      </c>
      <c r="P163">
        <v>14.295295715331999</v>
      </c>
      <c r="Q163">
        <v>14.4473609924316</v>
      </c>
      <c r="R163">
        <v>14.5351724624634</v>
      </c>
    </row>
    <row r="164" spans="2:18" x14ac:dyDescent="0.3">
      <c r="B164">
        <v>1.38618033902252</v>
      </c>
      <c r="C164">
        <v>0.51592667897542399</v>
      </c>
      <c r="D164" t="s">
        <v>11317</v>
      </c>
      <c r="E164" t="s">
        <v>11317</v>
      </c>
      <c r="F164" t="s">
        <v>11318</v>
      </c>
      <c r="G164" t="s">
        <v>11319</v>
      </c>
      <c r="H164" t="s">
        <v>11320</v>
      </c>
      <c r="I164" t="s">
        <v>23487</v>
      </c>
      <c r="J164">
        <v>1</v>
      </c>
      <c r="K164">
        <v>4</v>
      </c>
      <c r="M164">
        <v>10.7327690124512</v>
      </c>
      <c r="N164">
        <v>10.905078887939499</v>
      </c>
      <c r="O164">
        <v>11.198758125305201</v>
      </c>
      <c r="P164">
        <v>11.263632774353001</v>
      </c>
      <c r="Q164">
        <v>11.485592842102101</v>
      </c>
      <c r="R164">
        <v>11.635160446166999</v>
      </c>
    </row>
    <row r="165" spans="2:18" x14ac:dyDescent="0.3">
      <c r="B165">
        <v>3.9300311248226701E-2</v>
      </c>
      <c r="C165">
        <v>1.90137227376308E-2</v>
      </c>
      <c r="D165" t="s">
        <v>5368</v>
      </c>
      <c r="E165" t="s">
        <v>5368</v>
      </c>
      <c r="F165" t="s">
        <v>5369</v>
      </c>
      <c r="G165" t="s">
        <v>5370</v>
      </c>
      <c r="H165" t="s">
        <v>5371</v>
      </c>
      <c r="I165" t="s">
        <v>23487</v>
      </c>
      <c r="J165">
        <v>1</v>
      </c>
      <c r="K165">
        <v>4</v>
      </c>
      <c r="M165">
        <v>13.2068223953247</v>
      </c>
      <c r="N165">
        <v>12.8798322677612</v>
      </c>
      <c r="O165">
        <v>13.082691192626999</v>
      </c>
      <c r="P165">
        <v>13.0291080474854</v>
      </c>
      <c r="Q165">
        <v>12.870189666748001</v>
      </c>
      <c r="R165">
        <v>13.327089309692401</v>
      </c>
    </row>
    <row r="166" spans="2:18" x14ac:dyDescent="0.3">
      <c r="B166">
        <v>1.23959424447708</v>
      </c>
      <c r="C166">
        <v>0.125232060750326</v>
      </c>
      <c r="D166" t="s">
        <v>6912</v>
      </c>
      <c r="E166" t="s">
        <v>6912</v>
      </c>
      <c r="F166" t="s">
        <v>6913</v>
      </c>
      <c r="G166" t="s">
        <v>6914</v>
      </c>
      <c r="H166" t="s">
        <v>6915</v>
      </c>
      <c r="I166" t="s">
        <v>23487</v>
      </c>
      <c r="J166">
        <v>1</v>
      </c>
      <c r="K166">
        <v>4</v>
      </c>
      <c r="M166">
        <v>13.784502029418899</v>
      </c>
      <c r="N166">
        <v>13.655575752258301</v>
      </c>
      <c r="O166">
        <v>13.7754974365234</v>
      </c>
      <c r="P166">
        <v>13.818132400512701</v>
      </c>
      <c r="Q166">
        <v>13.8833780288696</v>
      </c>
      <c r="R166">
        <v>13.8897609710693</v>
      </c>
    </row>
    <row r="167" spans="2:18" x14ac:dyDescent="0.3">
      <c r="B167">
        <v>0.33431876717282299</v>
      </c>
      <c r="C167">
        <v>0.104148228963217</v>
      </c>
      <c r="D167" t="s">
        <v>5264</v>
      </c>
      <c r="E167" t="s">
        <v>5265</v>
      </c>
      <c r="F167" t="s">
        <v>5266</v>
      </c>
      <c r="G167" t="s">
        <v>5267</v>
      </c>
      <c r="H167" t="s">
        <v>5268</v>
      </c>
      <c r="I167" t="s">
        <v>23487</v>
      </c>
      <c r="J167">
        <v>1</v>
      </c>
      <c r="K167">
        <v>4</v>
      </c>
      <c r="M167">
        <v>14.574327468872101</v>
      </c>
      <c r="N167">
        <v>14.415992736816399</v>
      </c>
      <c r="O167">
        <v>14.598442077636699</v>
      </c>
      <c r="P167">
        <v>14.4851064682007</v>
      </c>
      <c r="Q167">
        <v>14.555925369262701</v>
      </c>
      <c r="R167">
        <v>14.8601751327515</v>
      </c>
    </row>
    <row r="168" spans="2:18" x14ac:dyDescent="0.3">
      <c r="B168">
        <v>0.217117394706936</v>
      </c>
      <c r="C168">
        <v>-0.28701814015706301</v>
      </c>
      <c r="D168" t="s">
        <v>6916</v>
      </c>
      <c r="E168" t="s">
        <v>6916</v>
      </c>
      <c r="F168" t="s">
        <v>6917</v>
      </c>
      <c r="G168" t="s">
        <v>6918</v>
      </c>
      <c r="H168" t="s">
        <v>6919</v>
      </c>
      <c r="I168" t="s">
        <v>23487</v>
      </c>
      <c r="J168">
        <v>1</v>
      </c>
      <c r="K168">
        <v>4</v>
      </c>
      <c r="M168">
        <v>10.6820468902588</v>
      </c>
      <c r="N168">
        <v>11.2755832672119</v>
      </c>
      <c r="O168">
        <v>9.7395648956298793</v>
      </c>
      <c r="P168">
        <v>10.1518411636353</v>
      </c>
      <c r="Q168">
        <v>10.7682342529297</v>
      </c>
      <c r="R168">
        <v>9.9160652160644496</v>
      </c>
    </row>
    <row r="169" spans="2:18" x14ac:dyDescent="0.3">
      <c r="B169">
        <v>0.39381001862239301</v>
      </c>
      <c r="C169">
        <v>3.2879511515300698E-2</v>
      </c>
      <c r="D169" t="s">
        <v>8637</v>
      </c>
      <c r="E169" t="s">
        <v>8637</v>
      </c>
      <c r="F169" t="s">
        <v>8638</v>
      </c>
      <c r="G169" t="s">
        <v>8639</v>
      </c>
      <c r="H169" t="s">
        <v>8640</v>
      </c>
      <c r="I169" t="s">
        <v>23487</v>
      </c>
      <c r="J169">
        <v>1</v>
      </c>
      <c r="K169">
        <v>4</v>
      </c>
      <c r="M169">
        <v>15.845620155334499</v>
      </c>
      <c r="N169">
        <v>15.9129800796509</v>
      </c>
      <c r="O169">
        <v>15.8198699951172</v>
      </c>
      <c r="P169">
        <v>15.8494272232056</v>
      </c>
      <c r="Q169">
        <v>15.9079895019531</v>
      </c>
      <c r="R169">
        <v>15.9196920394897</v>
      </c>
    </row>
    <row r="170" spans="2:18" x14ac:dyDescent="0.3">
      <c r="B170">
        <v>0.92665682584847497</v>
      </c>
      <c r="C170">
        <v>0.120956420898438</v>
      </c>
      <c r="D170" t="s">
        <v>6551</v>
      </c>
      <c r="E170" t="s">
        <v>6552</v>
      </c>
      <c r="F170" t="s">
        <v>6553</v>
      </c>
      <c r="G170" t="s">
        <v>6554</v>
      </c>
      <c r="H170" t="s">
        <v>6555</v>
      </c>
      <c r="I170" t="s">
        <v>23487</v>
      </c>
      <c r="J170">
        <v>1</v>
      </c>
      <c r="K170">
        <v>4</v>
      </c>
      <c r="M170">
        <v>16.698759078979499</v>
      </c>
      <c r="N170">
        <v>16.5124320983887</v>
      </c>
      <c r="O170">
        <v>16.598878860473601</v>
      </c>
      <c r="P170">
        <v>16.674068450927699</v>
      </c>
      <c r="Q170">
        <v>16.7254734039307</v>
      </c>
      <c r="R170">
        <v>16.7733974456787</v>
      </c>
    </row>
    <row r="171" spans="2:18" x14ac:dyDescent="0.3">
      <c r="B171">
        <v>0.48942268642473802</v>
      </c>
      <c r="C171">
        <v>-0.101197878519693</v>
      </c>
      <c r="D171" t="s">
        <v>6488</v>
      </c>
      <c r="E171" t="s">
        <v>6489</v>
      </c>
      <c r="F171" t="s">
        <v>6490</v>
      </c>
      <c r="G171" t="s">
        <v>6491</v>
      </c>
      <c r="H171" t="s">
        <v>6492</v>
      </c>
      <c r="I171" t="s">
        <v>23487</v>
      </c>
      <c r="J171">
        <v>1</v>
      </c>
      <c r="K171">
        <v>4</v>
      </c>
      <c r="M171">
        <v>13.9176235198975</v>
      </c>
      <c r="N171">
        <v>14.1610059738159</v>
      </c>
      <c r="O171">
        <v>13.929415702819799</v>
      </c>
      <c r="P171">
        <v>13.825435638427701</v>
      </c>
      <c r="Q171">
        <v>13.973563194274901</v>
      </c>
      <c r="R171">
        <v>13.9054527282715</v>
      </c>
    </row>
    <row r="172" spans="2:18" x14ac:dyDescent="0.3">
      <c r="B172">
        <v>1.11266999257935</v>
      </c>
      <c r="C172">
        <v>-0.39697456359863298</v>
      </c>
      <c r="D172" t="s">
        <v>3181</v>
      </c>
      <c r="E172" t="s">
        <v>3182</v>
      </c>
      <c r="F172" t="s">
        <v>3183</v>
      </c>
      <c r="G172" t="s">
        <v>3184</v>
      </c>
      <c r="H172" t="s">
        <v>3185</v>
      </c>
      <c r="I172" t="s">
        <v>23487</v>
      </c>
      <c r="J172">
        <v>1</v>
      </c>
      <c r="K172">
        <v>4</v>
      </c>
      <c r="M172">
        <v>14.6019792556763</v>
      </c>
      <c r="N172">
        <v>14.9462070465088</v>
      </c>
      <c r="O172">
        <v>14.4692602157593</v>
      </c>
      <c r="P172">
        <v>14.184022903442401</v>
      </c>
      <c r="Q172">
        <v>14.188689231872599</v>
      </c>
      <c r="R172">
        <v>14.4538106918335</v>
      </c>
    </row>
    <row r="173" spans="2:18" x14ac:dyDescent="0.3">
      <c r="B173">
        <v>0.19492781782148499</v>
      </c>
      <c r="C173">
        <v>4.6542803446451203E-2</v>
      </c>
      <c r="D173" t="s">
        <v>18179</v>
      </c>
      <c r="E173" t="s">
        <v>18180</v>
      </c>
      <c r="F173" t="s">
        <v>18181</v>
      </c>
      <c r="G173" t="s">
        <v>18182</v>
      </c>
      <c r="H173" t="s">
        <v>18183</v>
      </c>
      <c r="I173" t="s">
        <v>23487</v>
      </c>
      <c r="J173">
        <v>1</v>
      </c>
      <c r="K173">
        <v>4</v>
      </c>
      <c r="M173">
        <v>12.5947208404541</v>
      </c>
      <c r="N173">
        <v>12.6819105148315</v>
      </c>
      <c r="O173">
        <v>12.415779113769499</v>
      </c>
      <c r="P173">
        <v>12.5452423095703</v>
      </c>
      <c r="Q173">
        <v>12.703326225280801</v>
      </c>
      <c r="R173">
        <v>12.5834703445435</v>
      </c>
    </row>
    <row r="174" spans="2:18" x14ac:dyDescent="0.3">
      <c r="B174">
        <v>0.14437172203193299</v>
      </c>
      <c r="C174">
        <v>0.17548561096191401</v>
      </c>
      <c r="D174" t="s">
        <v>20016</v>
      </c>
      <c r="E174" t="s">
        <v>20017</v>
      </c>
      <c r="F174" t="s">
        <v>20018</v>
      </c>
      <c r="G174" t="s">
        <v>20019</v>
      </c>
      <c r="H174" t="s">
        <v>20020</v>
      </c>
      <c r="I174" t="s">
        <v>23487</v>
      </c>
      <c r="J174">
        <v>1</v>
      </c>
      <c r="K174">
        <v>4</v>
      </c>
      <c r="M174">
        <v>9.7552080154418892</v>
      </c>
      <c r="N174">
        <v>11.0034475326538</v>
      </c>
      <c r="O174">
        <v>10.8541202545166</v>
      </c>
      <c r="P174">
        <v>10.727427482605</v>
      </c>
      <c r="Q174">
        <v>10.3236856460571</v>
      </c>
      <c r="R174">
        <v>11.0881195068359</v>
      </c>
    </row>
    <row r="175" spans="2:18" x14ac:dyDescent="0.3">
      <c r="B175">
        <v>0.15845690760122</v>
      </c>
      <c r="C175">
        <v>-3.2117843627929701E-2</v>
      </c>
      <c r="D175" t="s">
        <v>9840</v>
      </c>
      <c r="E175" t="s">
        <v>9840</v>
      </c>
      <c r="F175" t="s">
        <v>9841</v>
      </c>
      <c r="G175" t="s">
        <v>9842</v>
      </c>
      <c r="H175" t="s">
        <v>9843</v>
      </c>
      <c r="I175" t="s">
        <v>23487</v>
      </c>
      <c r="J175">
        <v>1</v>
      </c>
      <c r="K175">
        <v>4</v>
      </c>
      <c r="M175">
        <v>14.0766906738281</v>
      </c>
      <c r="N175">
        <v>14.0262126922607</v>
      </c>
      <c r="O175">
        <v>13.8380126953125</v>
      </c>
      <c r="P175">
        <v>13.9513483047485</v>
      </c>
      <c r="Q175">
        <v>13.9079322814941</v>
      </c>
      <c r="R175">
        <v>13.985281944274901</v>
      </c>
    </row>
    <row r="176" spans="2:18" x14ac:dyDescent="0.3">
      <c r="B176">
        <v>0.60704616477365803</v>
      </c>
      <c r="C176">
        <v>-0.19427394866943401</v>
      </c>
      <c r="D176" t="s">
        <v>12442</v>
      </c>
      <c r="E176" t="s">
        <v>12442</v>
      </c>
      <c r="F176" t="s">
        <v>12443</v>
      </c>
      <c r="G176" t="s">
        <v>12444</v>
      </c>
      <c r="H176" t="s">
        <v>12445</v>
      </c>
      <c r="I176" t="s">
        <v>23487</v>
      </c>
      <c r="J176">
        <v>1</v>
      </c>
      <c r="K176">
        <v>4</v>
      </c>
      <c r="M176">
        <v>14.311031341552701</v>
      </c>
      <c r="N176">
        <v>14.423779487609901</v>
      </c>
      <c r="O176">
        <v>14.6340627670288</v>
      </c>
      <c r="P176">
        <v>14.3181476593018</v>
      </c>
      <c r="Q176">
        <v>14.414249420166</v>
      </c>
      <c r="R176">
        <v>14.0536546707153</v>
      </c>
    </row>
    <row r="177" spans="2:18" x14ac:dyDescent="0.3">
      <c r="B177">
        <v>0.61680646270116102</v>
      </c>
      <c r="C177">
        <v>-0.41890621185302701</v>
      </c>
      <c r="D177" t="s">
        <v>20862</v>
      </c>
      <c r="E177" t="s">
        <v>20862</v>
      </c>
      <c r="F177" t="s">
        <v>20863</v>
      </c>
      <c r="G177" t="s">
        <v>20864</v>
      </c>
      <c r="H177" t="s">
        <v>20865</v>
      </c>
      <c r="I177" t="s">
        <v>23487</v>
      </c>
      <c r="J177">
        <v>1</v>
      </c>
      <c r="K177">
        <v>4</v>
      </c>
      <c r="M177">
        <v>10.383039474487299</v>
      </c>
      <c r="N177">
        <v>10.9503517150879</v>
      </c>
      <c r="O177">
        <v>10.395897865295399</v>
      </c>
      <c r="P177">
        <v>10.0864410400391</v>
      </c>
      <c r="Q177">
        <v>9.7801313400268608</v>
      </c>
      <c r="R177">
        <v>10.6059980392456</v>
      </c>
    </row>
    <row r="178" spans="2:18" x14ac:dyDescent="0.3">
      <c r="B178">
        <v>0.40152471714277699</v>
      </c>
      <c r="C178">
        <v>-0.19323825836181599</v>
      </c>
      <c r="D178" t="s">
        <v>12625</v>
      </c>
      <c r="E178" t="s">
        <v>12625</v>
      </c>
      <c r="F178" t="s">
        <v>12626</v>
      </c>
      <c r="G178" t="s">
        <v>12627</v>
      </c>
      <c r="H178" t="s">
        <v>12628</v>
      </c>
      <c r="I178" t="s">
        <v>23487</v>
      </c>
      <c r="J178">
        <v>1</v>
      </c>
      <c r="K178">
        <v>4</v>
      </c>
      <c r="M178">
        <v>12.428459167480501</v>
      </c>
      <c r="N178">
        <v>11.9984951019287</v>
      </c>
      <c r="O178">
        <v>12.3215847015381</v>
      </c>
      <c r="P178">
        <v>12.2093257904053</v>
      </c>
      <c r="Q178">
        <v>11.7411890029907</v>
      </c>
      <c r="R178">
        <v>12.218309402465801</v>
      </c>
    </row>
    <row r="179" spans="2:18" x14ac:dyDescent="0.3">
      <c r="B179">
        <v>0.15567137990792301</v>
      </c>
      <c r="C179">
        <v>0.113829612731934</v>
      </c>
      <c r="D179" t="s">
        <v>18188</v>
      </c>
      <c r="E179" t="s">
        <v>18188</v>
      </c>
      <c r="F179" t="s">
        <v>18189</v>
      </c>
      <c r="G179" t="s">
        <v>18190</v>
      </c>
      <c r="H179" t="s">
        <v>18191</v>
      </c>
      <c r="I179" t="s">
        <v>23487</v>
      </c>
      <c r="J179">
        <v>1</v>
      </c>
      <c r="K179">
        <v>4</v>
      </c>
      <c r="M179">
        <v>10.161119461059601</v>
      </c>
      <c r="N179">
        <v>10.804227828979499</v>
      </c>
      <c r="O179">
        <v>10.9835710525513</v>
      </c>
      <c r="P179">
        <v>10.5406608581543</v>
      </c>
      <c r="Q179">
        <v>10.8937644958496</v>
      </c>
      <c r="R179">
        <v>10.8559818267822</v>
      </c>
    </row>
    <row r="180" spans="2:18" x14ac:dyDescent="0.3">
      <c r="B180">
        <v>0.684866839164885</v>
      </c>
      <c r="C180">
        <v>0.71750068664550803</v>
      </c>
      <c r="D180" t="s">
        <v>16476</v>
      </c>
      <c r="E180" t="s">
        <v>16477</v>
      </c>
      <c r="F180" t="s">
        <v>16478</v>
      </c>
      <c r="G180" t="s">
        <v>16479</v>
      </c>
      <c r="H180" t="s">
        <v>16480</v>
      </c>
      <c r="I180" t="s">
        <v>23487</v>
      </c>
      <c r="J180">
        <v>1</v>
      </c>
      <c r="K180">
        <v>4</v>
      </c>
      <c r="M180">
        <v>10.6818704605103</v>
      </c>
      <c r="N180">
        <v>10.084210395813001</v>
      </c>
      <c r="O180">
        <v>10.8223476409912</v>
      </c>
      <c r="P180">
        <v>10.6431617736816</v>
      </c>
      <c r="Q180">
        <v>11.044762611389199</v>
      </c>
      <c r="R180">
        <v>12.053006172180201</v>
      </c>
    </row>
    <row r="181" spans="2:18" x14ac:dyDescent="0.3">
      <c r="B181">
        <v>0.57473296150823105</v>
      </c>
      <c r="C181">
        <v>-0.232226371765137</v>
      </c>
      <c r="D181" t="s">
        <v>15331</v>
      </c>
      <c r="E181" t="s">
        <v>15332</v>
      </c>
      <c r="F181" t="s">
        <v>15333</v>
      </c>
      <c r="G181" t="s">
        <v>15334</v>
      </c>
      <c r="H181" t="s">
        <v>15335</v>
      </c>
      <c r="I181" t="s">
        <v>23487</v>
      </c>
      <c r="J181">
        <v>1</v>
      </c>
      <c r="K181">
        <v>4</v>
      </c>
      <c r="M181">
        <v>12.9774055480957</v>
      </c>
      <c r="N181">
        <v>13.2021894454956</v>
      </c>
      <c r="O181">
        <v>12.710065841674799</v>
      </c>
      <c r="P181">
        <v>12.935879707336399</v>
      </c>
      <c r="Q181">
        <v>12.698391914367701</v>
      </c>
      <c r="R181">
        <v>12.5587100982666</v>
      </c>
    </row>
    <row r="182" spans="2:18" x14ac:dyDescent="0.3">
      <c r="B182">
        <v>2.92515851433598E-2</v>
      </c>
      <c r="C182">
        <v>-1.9785563151042899E-2</v>
      </c>
      <c r="D182" t="s">
        <v>17429</v>
      </c>
      <c r="E182" t="s">
        <v>17429</v>
      </c>
      <c r="F182" t="s">
        <v>17430</v>
      </c>
      <c r="G182" t="s">
        <v>17431</v>
      </c>
      <c r="H182" t="s">
        <v>17432</v>
      </c>
      <c r="I182" t="s">
        <v>23487</v>
      </c>
      <c r="J182">
        <v>1</v>
      </c>
      <c r="K182">
        <v>4</v>
      </c>
      <c r="M182">
        <v>9.9494991302490199</v>
      </c>
      <c r="N182">
        <v>9.4556722640991193</v>
      </c>
      <c r="O182">
        <v>10.0229225158691</v>
      </c>
      <c r="P182">
        <v>9.9748306274414098</v>
      </c>
      <c r="Q182">
        <v>9.5117406845092791</v>
      </c>
      <c r="R182">
        <v>9.8821659088134801</v>
      </c>
    </row>
    <row r="183" spans="2:18" x14ac:dyDescent="0.3">
      <c r="B183">
        <v>9.8399078340257601E-2</v>
      </c>
      <c r="C183">
        <v>8.2968076070148597E-2</v>
      </c>
      <c r="D183" t="s">
        <v>3309</v>
      </c>
      <c r="E183" t="s">
        <v>3310</v>
      </c>
      <c r="F183" t="s">
        <v>3311</v>
      </c>
      <c r="G183" t="s">
        <v>3312</v>
      </c>
      <c r="H183" t="s">
        <v>3313</v>
      </c>
      <c r="I183" t="s">
        <v>23487</v>
      </c>
      <c r="J183">
        <v>1</v>
      </c>
      <c r="K183">
        <v>4</v>
      </c>
      <c r="M183">
        <v>12.0809869766235</v>
      </c>
      <c r="N183">
        <v>11.8971462249756</v>
      </c>
      <c r="O183">
        <v>11.314634323120099</v>
      </c>
      <c r="P183">
        <v>11.856616020202599</v>
      </c>
      <c r="Q183">
        <v>11.5051221847534</v>
      </c>
      <c r="R183">
        <v>12.179933547973601</v>
      </c>
    </row>
    <row r="184" spans="2:18" x14ac:dyDescent="0.3">
      <c r="B184">
        <v>0.194539597188019</v>
      </c>
      <c r="C184">
        <v>0.151412963867188</v>
      </c>
      <c r="D184" t="s">
        <v>17394</v>
      </c>
      <c r="E184" t="s">
        <v>17394</v>
      </c>
      <c r="F184" t="s">
        <v>17395</v>
      </c>
      <c r="G184" t="s">
        <v>17396</v>
      </c>
      <c r="H184" t="s">
        <v>17397</v>
      </c>
      <c r="I184" t="s">
        <v>23487</v>
      </c>
      <c r="J184">
        <v>1</v>
      </c>
      <c r="K184">
        <v>4</v>
      </c>
      <c r="M184">
        <v>11.141654014587401</v>
      </c>
      <c r="N184">
        <v>11.1080474853516</v>
      </c>
      <c r="O184">
        <v>11.001710891723601</v>
      </c>
      <c r="P184">
        <v>11.7872409820557</v>
      </c>
      <c r="Q184">
        <v>11.143236160278301</v>
      </c>
      <c r="R184">
        <v>10.775174140930201</v>
      </c>
    </row>
    <row r="185" spans="2:18" x14ac:dyDescent="0.3">
      <c r="B185">
        <v>2.2083290457347599E-3</v>
      </c>
      <c r="C185">
        <v>-1.7058054606131599E-3</v>
      </c>
      <c r="D185" t="s">
        <v>22748</v>
      </c>
      <c r="E185" t="s">
        <v>22748</v>
      </c>
      <c r="F185" t="s">
        <v>22749</v>
      </c>
      <c r="G185" t="s">
        <v>22750</v>
      </c>
      <c r="H185" t="s">
        <v>22751</v>
      </c>
      <c r="I185" t="s">
        <v>23487</v>
      </c>
      <c r="J185">
        <v>1</v>
      </c>
      <c r="K185">
        <v>4</v>
      </c>
      <c r="M185">
        <v>13.3590497970581</v>
      </c>
      <c r="N185">
        <v>13.6389560699463</v>
      </c>
      <c r="O185">
        <v>12.8362436294556</v>
      </c>
      <c r="P185">
        <v>13.1421976089478</v>
      </c>
      <c r="Q185">
        <v>13.450077056884799</v>
      </c>
      <c r="R185">
        <v>13.2368574142456</v>
      </c>
    </row>
    <row r="186" spans="2:18" x14ac:dyDescent="0.3">
      <c r="B186">
        <v>1.1730265183664701</v>
      </c>
      <c r="C186">
        <v>0.73220411936441998</v>
      </c>
      <c r="D186" t="s">
        <v>22032</v>
      </c>
      <c r="E186" t="s">
        <v>22032</v>
      </c>
      <c r="F186" t="s">
        <v>22033</v>
      </c>
      <c r="G186" t="s">
        <v>22034</v>
      </c>
      <c r="H186" t="s">
        <v>22035</v>
      </c>
      <c r="I186" t="s">
        <v>23487</v>
      </c>
      <c r="J186">
        <v>1</v>
      </c>
      <c r="K186">
        <v>4</v>
      </c>
      <c r="M186">
        <v>9.9448833465576207</v>
      </c>
      <c r="N186">
        <v>9.8531875610351598</v>
      </c>
      <c r="O186">
        <v>9.3125524520874006</v>
      </c>
      <c r="P186">
        <v>10.063423156738301</v>
      </c>
      <c r="Q186">
        <v>10.4277696609497</v>
      </c>
      <c r="R186">
        <v>10.816042900085399</v>
      </c>
    </row>
    <row r="187" spans="2:18" x14ac:dyDescent="0.3">
      <c r="B187">
        <v>0.23967548855763901</v>
      </c>
      <c r="C187">
        <v>0.11543782552083399</v>
      </c>
      <c r="D187" t="s">
        <v>12295</v>
      </c>
      <c r="E187" t="s">
        <v>12295</v>
      </c>
      <c r="F187" t="s">
        <v>12296</v>
      </c>
      <c r="G187" t="s">
        <v>12297</v>
      </c>
      <c r="H187" t="s">
        <v>12298</v>
      </c>
      <c r="I187" t="s">
        <v>23487</v>
      </c>
      <c r="J187">
        <v>1</v>
      </c>
      <c r="K187">
        <v>4</v>
      </c>
      <c r="M187">
        <v>12.838351249694799</v>
      </c>
      <c r="N187">
        <v>12.2399091720581</v>
      </c>
      <c r="O187">
        <v>12.372032165527299</v>
      </c>
      <c r="P187">
        <v>12.6222009658813</v>
      </c>
      <c r="Q187">
        <v>12.4933404922485</v>
      </c>
      <c r="R187">
        <v>12.6810646057129</v>
      </c>
    </row>
    <row r="188" spans="2:18" x14ac:dyDescent="0.3">
      <c r="B188">
        <v>1.37442307335166</v>
      </c>
      <c r="C188">
        <v>0.85225073496500603</v>
      </c>
      <c r="D188" t="s">
        <v>11424</v>
      </c>
      <c r="E188" t="s">
        <v>11424</v>
      </c>
      <c r="F188" t="s">
        <v>11425</v>
      </c>
      <c r="G188" t="s">
        <v>11426</v>
      </c>
      <c r="H188" t="s">
        <v>11427</v>
      </c>
      <c r="I188" t="s">
        <v>23487</v>
      </c>
      <c r="J188">
        <v>1</v>
      </c>
      <c r="K188">
        <v>4</v>
      </c>
      <c r="M188">
        <v>11.003756523132299</v>
      </c>
      <c r="N188">
        <v>11.206330299377401</v>
      </c>
      <c r="O188">
        <v>10.6547527313232</v>
      </c>
      <c r="P188">
        <v>11.3261766433716</v>
      </c>
      <c r="Q188">
        <v>12.0545978546143</v>
      </c>
      <c r="R188">
        <v>12.0408172607422</v>
      </c>
    </row>
    <row r="189" spans="2:18" x14ac:dyDescent="0.3">
      <c r="B189">
        <v>0.49952652165427203</v>
      </c>
      <c r="C189">
        <v>0.26673920949300001</v>
      </c>
      <c r="D189" t="s">
        <v>22623</v>
      </c>
      <c r="E189" t="s">
        <v>22624</v>
      </c>
      <c r="F189" t="s">
        <v>22625</v>
      </c>
      <c r="G189" t="s">
        <v>22626</v>
      </c>
      <c r="H189" t="s">
        <v>22627</v>
      </c>
      <c r="I189" t="s">
        <v>23487</v>
      </c>
      <c r="J189">
        <v>1</v>
      </c>
      <c r="K189">
        <v>4</v>
      </c>
      <c r="M189">
        <v>10.8513431549072</v>
      </c>
      <c r="N189">
        <v>10.3410291671753</v>
      </c>
      <c r="O189">
        <v>10.5813884735107</v>
      </c>
      <c r="P189">
        <v>10.8244972229004</v>
      </c>
      <c r="Q189">
        <v>10.562995910644499</v>
      </c>
      <c r="R189">
        <v>11.186485290527299</v>
      </c>
    </row>
    <row r="190" spans="2:18" x14ac:dyDescent="0.3">
      <c r="B190">
        <v>0.287798946975444</v>
      </c>
      <c r="C190">
        <v>0.67051474253336496</v>
      </c>
      <c r="D190" t="s">
        <v>4807</v>
      </c>
      <c r="E190" t="s">
        <v>4807</v>
      </c>
      <c r="F190" t="s">
        <v>4808</v>
      </c>
      <c r="G190" t="s">
        <v>4809</v>
      </c>
      <c r="H190" t="s">
        <v>4810</v>
      </c>
      <c r="I190" t="s">
        <v>23487</v>
      </c>
      <c r="J190">
        <v>1</v>
      </c>
      <c r="K190">
        <v>4</v>
      </c>
      <c r="M190">
        <v>9.9437894821166992</v>
      </c>
      <c r="N190">
        <v>9.7064495086669904</v>
      </c>
      <c r="O190">
        <v>11.2404518127441</v>
      </c>
      <c r="P190">
        <v>11.3815050125122</v>
      </c>
      <c r="Q190">
        <v>12.1189861297607</v>
      </c>
      <c r="R190">
        <v>9.4017438888549805</v>
      </c>
    </row>
    <row r="191" spans="2:18" x14ac:dyDescent="0.3">
      <c r="B191">
        <v>8.0165985697804296E-2</v>
      </c>
      <c r="C191">
        <v>0.120337804158527</v>
      </c>
      <c r="D191" t="s">
        <v>8526</v>
      </c>
      <c r="E191" t="s">
        <v>8526</v>
      </c>
      <c r="F191" t="s">
        <v>8527</v>
      </c>
      <c r="G191" t="s">
        <v>8528</v>
      </c>
      <c r="H191" t="s">
        <v>8529</v>
      </c>
      <c r="I191" t="s">
        <v>23487</v>
      </c>
      <c r="J191">
        <v>1</v>
      </c>
      <c r="K191">
        <v>4</v>
      </c>
      <c r="M191">
        <v>11.3060445785522</v>
      </c>
      <c r="N191">
        <v>11.981559753418001</v>
      </c>
      <c r="O191">
        <v>11.1252326965332</v>
      </c>
      <c r="P191">
        <v>10.846916198730501</v>
      </c>
      <c r="Q191">
        <v>11.4915428161621</v>
      </c>
      <c r="R191">
        <v>12.435391426086399</v>
      </c>
    </row>
    <row r="192" spans="2:18" x14ac:dyDescent="0.3">
      <c r="B192">
        <v>0.63241855939414404</v>
      </c>
      <c r="C192">
        <v>0.16872755686442201</v>
      </c>
      <c r="D192" t="s">
        <v>3779</v>
      </c>
      <c r="E192" t="s">
        <v>3780</v>
      </c>
      <c r="F192" t="s">
        <v>3781</v>
      </c>
      <c r="G192" t="s">
        <v>3782</v>
      </c>
      <c r="H192" t="s">
        <v>3783</v>
      </c>
      <c r="I192" t="s">
        <v>23487</v>
      </c>
      <c r="J192">
        <v>1</v>
      </c>
      <c r="K192">
        <v>4</v>
      </c>
      <c r="M192">
        <v>12.9718990325928</v>
      </c>
      <c r="N192">
        <v>12.709266662597701</v>
      </c>
      <c r="O192">
        <v>12.744457244873001</v>
      </c>
      <c r="P192">
        <v>12.907172203064</v>
      </c>
      <c r="Q192">
        <v>12.873227119445801</v>
      </c>
      <c r="R192">
        <v>13.151406288146999</v>
      </c>
    </row>
    <row r="193" spans="2:18" x14ac:dyDescent="0.3">
      <c r="B193">
        <v>0.45079072301053402</v>
      </c>
      <c r="C193">
        <v>-4.6322822570800802E-2</v>
      </c>
      <c r="D193" t="s">
        <v>13738</v>
      </c>
      <c r="E193" t="s">
        <v>13739</v>
      </c>
      <c r="F193" t="s">
        <v>13740</v>
      </c>
      <c r="G193" t="s">
        <v>13741</v>
      </c>
      <c r="H193" t="s">
        <v>13742</v>
      </c>
      <c r="I193" t="s">
        <v>23487</v>
      </c>
      <c r="J193">
        <v>1</v>
      </c>
      <c r="K193">
        <v>4</v>
      </c>
      <c r="M193">
        <v>14.1910591125488</v>
      </c>
      <c r="N193">
        <v>14.1185846328735</v>
      </c>
      <c r="O193">
        <v>14.1843404769897</v>
      </c>
      <c r="P193">
        <v>14.193525314331101</v>
      </c>
      <c r="Q193">
        <v>14.08607006073</v>
      </c>
      <c r="R193">
        <v>14.0754203796387</v>
      </c>
    </row>
    <row r="194" spans="2:18" x14ac:dyDescent="0.3">
      <c r="B194">
        <v>0.423165349985685</v>
      </c>
      <c r="C194">
        <v>-4.4946352640787203E-2</v>
      </c>
      <c r="D194" t="s">
        <v>19114</v>
      </c>
      <c r="E194" t="s">
        <v>19114</v>
      </c>
      <c r="F194" t="s">
        <v>19115</v>
      </c>
      <c r="G194" t="s">
        <v>19116</v>
      </c>
      <c r="H194" t="s">
        <v>19117</v>
      </c>
      <c r="I194" t="s">
        <v>23487</v>
      </c>
      <c r="J194">
        <v>1</v>
      </c>
      <c r="K194">
        <v>4</v>
      </c>
      <c r="M194">
        <v>13.762434005737299</v>
      </c>
      <c r="N194">
        <v>13.804443359375</v>
      </c>
      <c r="O194">
        <v>13.769971847534199</v>
      </c>
      <c r="P194">
        <v>13.7865657806396</v>
      </c>
      <c r="Q194">
        <v>13.647829055786101</v>
      </c>
      <c r="R194">
        <v>13.767615318298301</v>
      </c>
    </row>
    <row r="195" spans="2:18" x14ac:dyDescent="0.3">
      <c r="B195">
        <v>0.23469439438047399</v>
      </c>
      <c r="C195">
        <v>9.77185567220058E-2</v>
      </c>
      <c r="D195" t="s">
        <v>21910</v>
      </c>
      <c r="E195" t="s">
        <v>21910</v>
      </c>
      <c r="F195" t="s">
        <v>21911</v>
      </c>
      <c r="G195" t="s">
        <v>21912</v>
      </c>
      <c r="H195" t="s">
        <v>21913</v>
      </c>
      <c r="I195" t="s">
        <v>23487</v>
      </c>
      <c r="J195">
        <v>1</v>
      </c>
      <c r="K195">
        <v>4</v>
      </c>
      <c r="M195">
        <v>12.199847221374499</v>
      </c>
      <c r="N195">
        <v>12.663275718689</v>
      </c>
      <c r="O195">
        <v>12.472459793090801</v>
      </c>
      <c r="P195">
        <v>12.384600639343301</v>
      </c>
      <c r="Q195">
        <v>12.7073097229004</v>
      </c>
      <c r="R195">
        <v>12.536828041076699</v>
      </c>
    </row>
    <row r="196" spans="2:18" x14ac:dyDescent="0.3">
      <c r="B196">
        <v>0.50257212671433904</v>
      </c>
      <c r="C196">
        <v>-6.1158498128254003E-2</v>
      </c>
      <c r="D196" t="s">
        <v>21906</v>
      </c>
      <c r="E196" t="s">
        <v>21906</v>
      </c>
      <c r="F196" t="s">
        <v>21907</v>
      </c>
      <c r="G196" t="s">
        <v>21908</v>
      </c>
      <c r="H196" t="s">
        <v>21909</v>
      </c>
      <c r="I196" t="s">
        <v>23487</v>
      </c>
      <c r="J196">
        <v>1</v>
      </c>
      <c r="K196">
        <v>4</v>
      </c>
      <c r="M196">
        <v>13.830564498901399</v>
      </c>
      <c r="N196">
        <v>13.9583892822266</v>
      </c>
      <c r="O196">
        <v>13.9459371566772</v>
      </c>
      <c r="P196">
        <v>13.8018598556519</v>
      </c>
      <c r="Q196">
        <v>13.9166164398193</v>
      </c>
      <c r="R196">
        <v>13.832939147949199</v>
      </c>
    </row>
    <row r="197" spans="2:18" x14ac:dyDescent="0.3">
      <c r="B197">
        <v>0.86604333431229197</v>
      </c>
      <c r="C197">
        <v>-6.1344782511392602E-2</v>
      </c>
      <c r="D197" t="s">
        <v>21901</v>
      </c>
      <c r="E197" t="s">
        <v>21902</v>
      </c>
      <c r="F197" t="s">
        <v>21903</v>
      </c>
      <c r="G197" t="s">
        <v>21904</v>
      </c>
      <c r="H197" t="s">
        <v>21905</v>
      </c>
      <c r="I197" t="s">
        <v>23487</v>
      </c>
      <c r="J197">
        <v>1</v>
      </c>
      <c r="K197">
        <v>4</v>
      </c>
      <c r="M197">
        <v>13.3725118637085</v>
      </c>
      <c r="N197">
        <v>13.355475425720201</v>
      </c>
      <c r="O197">
        <v>13.4551858901978</v>
      </c>
      <c r="P197">
        <v>13.3472337722778</v>
      </c>
      <c r="Q197">
        <v>13.3421306610107</v>
      </c>
      <c r="R197">
        <v>13.3097743988037</v>
      </c>
    </row>
    <row r="198" spans="2:18" x14ac:dyDescent="0.3">
      <c r="B198">
        <v>0.12963252064616201</v>
      </c>
      <c r="C198">
        <v>5.4489771525066302E-2</v>
      </c>
      <c r="D198" t="s">
        <v>21897</v>
      </c>
      <c r="E198" t="s">
        <v>21897</v>
      </c>
      <c r="F198" t="s">
        <v>21898</v>
      </c>
      <c r="G198" t="s">
        <v>21899</v>
      </c>
      <c r="H198" t="s">
        <v>21900</v>
      </c>
      <c r="I198" t="s">
        <v>23487</v>
      </c>
      <c r="J198">
        <v>1</v>
      </c>
      <c r="K198">
        <v>4</v>
      </c>
      <c r="M198">
        <v>13.6897687911987</v>
      </c>
      <c r="N198">
        <v>14.157015800476101</v>
      </c>
      <c r="O198">
        <v>14.085339546203601</v>
      </c>
      <c r="P198">
        <v>14.127728462219199</v>
      </c>
      <c r="Q198">
        <v>14.0198078155518</v>
      </c>
      <c r="R198">
        <v>13.948057174682599</v>
      </c>
    </row>
    <row r="199" spans="2:18" x14ac:dyDescent="0.3">
      <c r="B199">
        <v>0.81629382466537104</v>
      </c>
      <c r="C199">
        <v>0.12700303395589299</v>
      </c>
      <c r="D199" t="s">
        <v>12054</v>
      </c>
      <c r="E199" t="s">
        <v>12054</v>
      </c>
      <c r="F199" t="s">
        <v>12055</v>
      </c>
      <c r="G199" t="s">
        <v>12056</v>
      </c>
      <c r="H199" t="s">
        <v>12057</v>
      </c>
      <c r="I199" t="s">
        <v>23487</v>
      </c>
      <c r="J199">
        <v>1</v>
      </c>
      <c r="K199">
        <v>4</v>
      </c>
      <c r="M199">
        <v>12.4029321670532</v>
      </c>
      <c r="N199">
        <v>12.2539567947388</v>
      </c>
      <c r="O199">
        <v>12.230464935302701</v>
      </c>
      <c r="P199">
        <v>12.4765920639038</v>
      </c>
      <c r="Q199">
        <v>12.464047431945801</v>
      </c>
      <c r="R199">
        <v>12.3277235031128</v>
      </c>
    </row>
    <row r="200" spans="2:18" x14ac:dyDescent="0.3">
      <c r="B200">
        <v>0.38966147319768901</v>
      </c>
      <c r="C200">
        <v>0.19228299458821699</v>
      </c>
      <c r="D200" t="s">
        <v>8534</v>
      </c>
      <c r="E200" t="s">
        <v>8535</v>
      </c>
      <c r="F200" t="s">
        <v>8536</v>
      </c>
      <c r="G200" t="s">
        <v>8537</v>
      </c>
      <c r="H200" t="s">
        <v>8538</v>
      </c>
      <c r="I200" t="s">
        <v>23487</v>
      </c>
      <c r="J200">
        <v>1</v>
      </c>
      <c r="K200">
        <v>4</v>
      </c>
      <c r="M200">
        <v>12.6594562530518</v>
      </c>
      <c r="N200">
        <v>12.719576835632299</v>
      </c>
      <c r="O200">
        <v>12.979368209838899</v>
      </c>
      <c r="P200">
        <v>12.642968177795399</v>
      </c>
      <c r="Q200">
        <v>13.017448425293001</v>
      </c>
      <c r="R200">
        <v>13.274833679199199</v>
      </c>
    </row>
    <row r="201" spans="2:18" x14ac:dyDescent="0.3">
      <c r="B201">
        <v>0.32586544057720102</v>
      </c>
      <c r="C201">
        <v>-8.2150459289550795E-2</v>
      </c>
      <c r="D201" t="s">
        <v>9241</v>
      </c>
      <c r="E201" t="s">
        <v>9242</v>
      </c>
      <c r="F201" t="s">
        <v>9243</v>
      </c>
      <c r="G201" t="s">
        <v>9244</v>
      </c>
      <c r="H201" t="s">
        <v>9245</v>
      </c>
      <c r="I201" t="s">
        <v>23487</v>
      </c>
      <c r="J201">
        <v>1</v>
      </c>
      <c r="K201">
        <v>4</v>
      </c>
      <c r="M201">
        <v>13.3885288238525</v>
      </c>
      <c r="N201">
        <v>13.1530609130859</v>
      </c>
      <c r="O201">
        <v>13.3437824249268</v>
      </c>
      <c r="P201">
        <v>13.3268785476685</v>
      </c>
      <c r="Q201">
        <v>13.0733451843262</v>
      </c>
      <c r="R201">
        <v>13.238697052001999</v>
      </c>
    </row>
    <row r="202" spans="2:18" x14ac:dyDescent="0.3">
      <c r="B202">
        <v>6.2730537693140298E-2</v>
      </c>
      <c r="C202">
        <v>-2.2415796915689502E-2</v>
      </c>
      <c r="D202" t="s">
        <v>21339</v>
      </c>
      <c r="E202" t="s">
        <v>21340</v>
      </c>
      <c r="F202" t="s">
        <v>21341</v>
      </c>
      <c r="G202" t="s">
        <v>21342</v>
      </c>
      <c r="H202" t="s">
        <v>21343</v>
      </c>
      <c r="I202" t="s">
        <v>23487</v>
      </c>
      <c r="J202">
        <v>1</v>
      </c>
      <c r="K202">
        <v>4</v>
      </c>
      <c r="M202">
        <v>12.5892791748047</v>
      </c>
      <c r="N202">
        <v>12.925483703613301</v>
      </c>
      <c r="O202">
        <v>12.8892202377319</v>
      </c>
      <c r="P202">
        <v>12.9038743972778</v>
      </c>
      <c r="Q202">
        <v>12.738377571106</v>
      </c>
      <c r="R202">
        <v>12.694483757019</v>
      </c>
    </row>
    <row r="203" spans="2:18" x14ac:dyDescent="0.3">
      <c r="B203">
        <v>0.89483832409711095</v>
      </c>
      <c r="C203">
        <v>-0.25875695546468003</v>
      </c>
      <c r="D203" t="s">
        <v>14147</v>
      </c>
      <c r="E203" t="s">
        <v>14148</v>
      </c>
      <c r="F203" t="s">
        <v>14149</v>
      </c>
      <c r="G203" t="s">
        <v>14150</v>
      </c>
      <c r="H203" t="s">
        <v>14151</v>
      </c>
      <c r="I203" t="s">
        <v>23487</v>
      </c>
      <c r="J203">
        <v>1</v>
      </c>
      <c r="K203">
        <v>4</v>
      </c>
      <c r="M203">
        <v>13.4430599212646</v>
      </c>
      <c r="N203">
        <v>13.6688737869263</v>
      </c>
      <c r="O203">
        <v>13.6914167404175</v>
      </c>
      <c r="P203">
        <v>13.425438880920399</v>
      </c>
      <c r="Q203">
        <v>13.4754543304443</v>
      </c>
      <c r="R203">
        <v>13.1261863708496</v>
      </c>
    </row>
    <row r="204" spans="2:18" x14ac:dyDescent="0.3">
      <c r="B204">
        <v>0.45431032698852403</v>
      </c>
      <c r="C204">
        <v>6.9637934366863205E-2</v>
      </c>
      <c r="D204" t="s">
        <v>14152</v>
      </c>
      <c r="E204" t="s">
        <v>14152</v>
      </c>
      <c r="F204" t="s">
        <v>14149</v>
      </c>
      <c r="G204" t="s">
        <v>14150</v>
      </c>
      <c r="H204" t="s">
        <v>14153</v>
      </c>
      <c r="I204" t="s">
        <v>23487</v>
      </c>
      <c r="J204">
        <v>1</v>
      </c>
      <c r="K204">
        <v>4</v>
      </c>
      <c r="M204">
        <v>15.2917175292969</v>
      </c>
      <c r="N204">
        <v>15.118628501892101</v>
      </c>
      <c r="O204">
        <v>15.3106479644775</v>
      </c>
      <c r="P204">
        <v>15.270434379577599</v>
      </c>
      <c r="Q204">
        <v>15.302839279174799</v>
      </c>
      <c r="R204">
        <v>15.3566341400146</v>
      </c>
    </row>
    <row r="205" spans="2:18" x14ac:dyDescent="0.3">
      <c r="B205">
        <v>0.22463799128688799</v>
      </c>
      <c r="C205">
        <v>-9.6728642781576099E-2</v>
      </c>
      <c r="D205" t="s">
        <v>14753</v>
      </c>
      <c r="E205" t="s">
        <v>14753</v>
      </c>
      <c r="F205" t="s">
        <v>14754</v>
      </c>
      <c r="G205" t="s">
        <v>14755</v>
      </c>
      <c r="H205" t="s">
        <v>14756</v>
      </c>
      <c r="I205" t="s">
        <v>23487</v>
      </c>
      <c r="J205">
        <v>1</v>
      </c>
      <c r="K205">
        <v>4</v>
      </c>
      <c r="M205">
        <v>11.2328882217407</v>
      </c>
      <c r="N205">
        <v>11.3967275619507</v>
      </c>
      <c r="O205">
        <v>11.1176300048828</v>
      </c>
      <c r="P205">
        <v>11.2554063796997</v>
      </c>
      <c r="Q205">
        <v>11.3401947021484</v>
      </c>
      <c r="R205">
        <v>10.8614587783813</v>
      </c>
    </row>
    <row r="206" spans="2:18" x14ac:dyDescent="0.3">
      <c r="B206">
        <v>0.19947448671715001</v>
      </c>
      <c r="C206">
        <v>6.3189824422199295E-2</v>
      </c>
      <c r="D206" t="s">
        <v>13837</v>
      </c>
      <c r="E206" t="s">
        <v>13838</v>
      </c>
      <c r="F206" t="s">
        <v>13839</v>
      </c>
      <c r="G206" t="s">
        <v>13840</v>
      </c>
      <c r="H206" t="s">
        <v>13841</v>
      </c>
      <c r="I206" t="s">
        <v>23487</v>
      </c>
      <c r="J206">
        <v>1</v>
      </c>
      <c r="K206">
        <v>4</v>
      </c>
      <c r="M206">
        <v>13.106228828430201</v>
      </c>
      <c r="N206">
        <v>13.0000810623169</v>
      </c>
      <c r="O206">
        <v>13.169018745422401</v>
      </c>
      <c r="P206">
        <v>13.1418647766113</v>
      </c>
      <c r="Q206">
        <v>12.9686326980591</v>
      </c>
      <c r="R206">
        <v>13.3544006347656</v>
      </c>
    </row>
    <row r="207" spans="2:18" x14ac:dyDescent="0.3">
      <c r="B207">
        <v>0.49417082629193898</v>
      </c>
      <c r="C207">
        <v>0.122675895690918</v>
      </c>
      <c r="D207" t="s">
        <v>14008</v>
      </c>
      <c r="E207" t="s">
        <v>14008</v>
      </c>
      <c r="F207" t="s">
        <v>14009</v>
      </c>
      <c r="G207" t="s">
        <v>14010</v>
      </c>
      <c r="H207" t="s">
        <v>14011</v>
      </c>
      <c r="I207" t="s">
        <v>23487</v>
      </c>
      <c r="J207">
        <v>1</v>
      </c>
      <c r="K207">
        <v>4</v>
      </c>
      <c r="M207">
        <v>12.190112113952599</v>
      </c>
      <c r="N207">
        <v>11.887575149536101</v>
      </c>
      <c r="O207">
        <v>12.0837182998657</v>
      </c>
      <c r="P207">
        <v>12.2545766830444</v>
      </c>
      <c r="Q207">
        <v>12.0535287857056</v>
      </c>
      <c r="R207">
        <v>12.2213277816772</v>
      </c>
    </row>
    <row r="208" spans="2:18" x14ac:dyDescent="0.3">
      <c r="B208">
        <v>0.76276453559180502</v>
      </c>
      <c r="C208">
        <v>0.72245025634765603</v>
      </c>
      <c r="D208" t="s">
        <v>12757</v>
      </c>
      <c r="E208" t="s">
        <v>12757</v>
      </c>
      <c r="F208" t="s">
        <v>12758</v>
      </c>
      <c r="G208" t="s">
        <v>12759</v>
      </c>
      <c r="H208" t="s">
        <v>12760</v>
      </c>
      <c r="I208" t="s">
        <v>23487</v>
      </c>
      <c r="J208">
        <v>1</v>
      </c>
      <c r="K208">
        <v>4</v>
      </c>
      <c r="M208">
        <v>9.1009016036987305</v>
      </c>
      <c r="N208">
        <v>9.2579154968261701</v>
      </c>
      <c r="O208">
        <v>8.8989734649658203</v>
      </c>
      <c r="P208">
        <v>10.346137046814</v>
      </c>
      <c r="Q208">
        <v>8.9734621047973597</v>
      </c>
      <c r="R208">
        <v>10.105542182922401</v>
      </c>
    </row>
    <row r="209" spans="2:18" x14ac:dyDescent="0.3">
      <c r="B209">
        <v>0.40317564089532099</v>
      </c>
      <c r="C209">
        <v>-0.124761899312338</v>
      </c>
      <c r="D209" t="s">
        <v>14335</v>
      </c>
      <c r="E209" t="s">
        <v>14335</v>
      </c>
      <c r="F209" t="s">
        <v>14336</v>
      </c>
      <c r="G209" t="s">
        <v>14337</v>
      </c>
      <c r="H209" t="s">
        <v>14338</v>
      </c>
      <c r="I209" t="s">
        <v>23487</v>
      </c>
      <c r="J209">
        <v>1</v>
      </c>
      <c r="K209">
        <v>4</v>
      </c>
      <c r="M209">
        <v>13.303809165954601</v>
      </c>
      <c r="N209">
        <v>13.28200340271</v>
      </c>
      <c r="O209">
        <v>13.609698295593301</v>
      </c>
      <c r="P209">
        <v>13.1188402175903</v>
      </c>
      <c r="Q209">
        <v>13.3535051345825</v>
      </c>
      <c r="R209">
        <v>13.348879814147899</v>
      </c>
    </row>
    <row r="210" spans="2:18" x14ac:dyDescent="0.3">
      <c r="B210">
        <v>0.79950576635743698</v>
      </c>
      <c r="C210">
        <v>-0.37513669331868499</v>
      </c>
      <c r="D210" t="s">
        <v>13915</v>
      </c>
      <c r="E210" t="s">
        <v>13916</v>
      </c>
      <c r="F210" t="s">
        <v>13917</v>
      </c>
      <c r="G210" t="s">
        <v>13918</v>
      </c>
      <c r="H210" t="s">
        <v>13919</v>
      </c>
      <c r="I210" t="s">
        <v>23487</v>
      </c>
      <c r="J210">
        <v>1</v>
      </c>
      <c r="K210">
        <v>4</v>
      </c>
      <c r="M210">
        <v>13.181916236877401</v>
      </c>
      <c r="N210">
        <v>13.2402086257935</v>
      </c>
      <c r="O210">
        <v>12.878665924072299</v>
      </c>
      <c r="P210">
        <v>13.0372533798218</v>
      </c>
      <c r="Q210">
        <v>12.7431449890137</v>
      </c>
      <c r="R210">
        <v>12.394982337951699</v>
      </c>
    </row>
    <row r="211" spans="2:18" x14ac:dyDescent="0.3">
      <c r="B211">
        <v>0.63683414348658396</v>
      </c>
      <c r="C211">
        <v>0.16365845998128101</v>
      </c>
      <c r="D211" t="s">
        <v>12970</v>
      </c>
      <c r="E211" t="s">
        <v>12970</v>
      </c>
      <c r="F211" t="s">
        <v>12971</v>
      </c>
      <c r="G211" t="s">
        <v>12972</v>
      </c>
      <c r="H211" t="s">
        <v>12973</v>
      </c>
      <c r="I211" t="s">
        <v>23487</v>
      </c>
      <c r="J211">
        <v>1</v>
      </c>
      <c r="K211">
        <v>4</v>
      </c>
      <c r="M211">
        <v>12.4868974685669</v>
      </c>
      <c r="N211">
        <v>12.434816360473601</v>
      </c>
      <c r="O211">
        <v>12.5036315917969</v>
      </c>
      <c r="P211">
        <v>12.835254669189499</v>
      </c>
      <c r="Q211">
        <v>12.4402723312378</v>
      </c>
      <c r="R211">
        <v>12.640793800354</v>
      </c>
    </row>
    <row r="212" spans="2:18" x14ac:dyDescent="0.3">
      <c r="B212">
        <v>2.6773091969504201E-2</v>
      </c>
      <c r="C212">
        <v>-1.2443224589029399E-2</v>
      </c>
      <c r="D212" t="s">
        <v>12621</v>
      </c>
      <c r="E212" t="s">
        <v>12621</v>
      </c>
      <c r="F212" t="s">
        <v>12622</v>
      </c>
      <c r="G212" t="s">
        <v>12623</v>
      </c>
      <c r="H212" t="s">
        <v>12624</v>
      </c>
      <c r="I212" t="s">
        <v>23487</v>
      </c>
      <c r="J212">
        <v>1</v>
      </c>
      <c r="K212">
        <v>4</v>
      </c>
      <c r="M212">
        <v>11.849159240722701</v>
      </c>
      <c r="N212">
        <v>11.808835029602101</v>
      </c>
      <c r="O212">
        <v>11.9423828125</v>
      </c>
      <c r="P212">
        <v>11.686715126037599</v>
      </c>
      <c r="Q212">
        <v>11.721052169799799</v>
      </c>
      <c r="R212">
        <v>12.155280113220201</v>
      </c>
    </row>
    <row r="213" spans="2:18" x14ac:dyDescent="0.3">
      <c r="B213">
        <v>0.91910147559281097</v>
      </c>
      <c r="C213">
        <v>0.19224325815836499</v>
      </c>
      <c r="D213" t="s">
        <v>1868</v>
      </c>
      <c r="E213" t="s">
        <v>1869</v>
      </c>
      <c r="F213" t="s">
        <v>1870</v>
      </c>
      <c r="G213" t="s">
        <v>1871</v>
      </c>
      <c r="H213" t="s">
        <v>1872</v>
      </c>
      <c r="I213" t="s">
        <v>23487</v>
      </c>
      <c r="J213">
        <v>1</v>
      </c>
      <c r="K213">
        <v>4</v>
      </c>
      <c r="M213">
        <v>13.06556224823</v>
      </c>
      <c r="N213">
        <v>13.008914947509799</v>
      </c>
      <c r="O213">
        <v>13.316210746765099</v>
      </c>
      <c r="P213">
        <v>13.272417068481399</v>
      </c>
      <c r="Q213">
        <v>13.344337463378899</v>
      </c>
      <c r="R213">
        <v>13.3506631851196</v>
      </c>
    </row>
    <row r="214" spans="2:18" x14ac:dyDescent="0.3">
      <c r="B214">
        <v>0.19155667295106801</v>
      </c>
      <c r="C214">
        <v>0.16536585489909</v>
      </c>
      <c r="D214" t="s">
        <v>22382</v>
      </c>
      <c r="E214" t="s">
        <v>22382</v>
      </c>
      <c r="F214" t="s">
        <v>22383</v>
      </c>
      <c r="G214" t="s">
        <v>22384</v>
      </c>
      <c r="H214" t="s">
        <v>22385</v>
      </c>
      <c r="I214" t="s">
        <v>23487</v>
      </c>
      <c r="J214">
        <v>1</v>
      </c>
      <c r="K214">
        <v>4</v>
      </c>
      <c r="M214">
        <v>12.4272813796997</v>
      </c>
      <c r="N214">
        <v>11.473827362060501</v>
      </c>
      <c r="O214">
        <v>11.9416341781616</v>
      </c>
      <c r="P214">
        <v>12.226280212402299</v>
      </c>
      <c r="Q214">
        <v>12.3583574295044</v>
      </c>
      <c r="R214">
        <v>11.754202842712401</v>
      </c>
    </row>
    <row r="215" spans="2:18" x14ac:dyDescent="0.3">
      <c r="B215">
        <v>4.4874751628968097E-2</v>
      </c>
      <c r="C215">
        <v>-1.1455535888671899E-2</v>
      </c>
      <c r="D215" t="s">
        <v>17285</v>
      </c>
      <c r="E215" t="s">
        <v>17285</v>
      </c>
      <c r="F215" t="s">
        <v>17286</v>
      </c>
      <c r="G215" t="s">
        <v>17287</v>
      </c>
      <c r="H215" t="s">
        <v>17288</v>
      </c>
      <c r="I215" t="s">
        <v>23487</v>
      </c>
      <c r="J215">
        <v>1</v>
      </c>
      <c r="K215">
        <v>4</v>
      </c>
      <c r="M215">
        <v>14.4468631744385</v>
      </c>
      <c r="N215">
        <v>14.583576202392599</v>
      </c>
      <c r="O215">
        <v>14.3305110931396</v>
      </c>
      <c r="P215">
        <v>14.4788455963135</v>
      </c>
      <c r="Q215">
        <v>14.4997777938843</v>
      </c>
      <c r="R215">
        <v>14.3479604721069</v>
      </c>
    </row>
    <row r="216" spans="2:18" x14ac:dyDescent="0.3">
      <c r="B216">
        <v>0.40245295644951701</v>
      </c>
      <c r="C216">
        <v>-0.14051914215087899</v>
      </c>
      <c r="D216" t="s">
        <v>912</v>
      </c>
      <c r="E216" t="s">
        <v>913</v>
      </c>
      <c r="F216" t="s">
        <v>914</v>
      </c>
      <c r="G216" t="s">
        <v>915</v>
      </c>
      <c r="H216" t="s">
        <v>916</v>
      </c>
      <c r="I216" t="s">
        <v>23487</v>
      </c>
      <c r="J216">
        <v>1</v>
      </c>
      <c r="K216">
        <v>4</v>
      </c>
      <c r="M216">
        <v>13.5824480056763</v>
      </c>
      <c r="N216">
        <v>13.664147377014199</v>
      </c>
      <c r="O216">
        <v>13.542064666748001</v>
      </c>
      <c r="P216">
        <v>13.2095031738281</v>
      </c>
      <c r="Q216">
        <v>13.4511470794678</v>
      </c>
      <c r="R216">
        <v>13.706452369689901</v>
      </c>
    </row>
    <row r="217" spans="2:18" x14ac:dyDescent="0.3">
      <c r="B217">
        <v>0.21661964658303301</v>
      </c>
      <c r="C217">
        <v>6.9594701131185502E-2</v>
      </c>
      <c r="D217" t="s">
        <v>22141</v>
      </c>
      <c r="E217" t="s">
        <v>22142</v>
      </c>
      <c r="F217" t="s">
        <v>22143</v>
      </c>
      <c r="G217" t="s">
        <v>22144</v>
      </c>
      <c r="H217" t="s">
        <v>22145</v>
      </c>
      <c r="I217" t="s">
        <v>23487</v>
      </c>
      <c r="J217">
        <v>1</v>
      </c>
      <c r="K217">
        <v>4</v>
      </c>
      <c r="M217">
        <v>12.715279579162599</v>
      </c>
      <c r="N217">
        <v>12.5010986328125</v>
      </c>
      <c r="O217">
        <v>12.435407638549799</v>
      </c>
      <c r="P217">
        <v>12.515520095825201</v>
      </c>
      <c r="Q217">
        <v>12.5413360595703</v>
      </c>
      <c r="R217">
        <v>12.803713798522899</v>
      </c>
    </row>
    <row r="218" spans="2:18" x14ac:dyDescent="0.3">
      <c r="B218">
        <v>1.8074892961791E-2</v>
      </c>
      <c r="C218">
        <v>-5.8526992797851597E-3</v>
      </c>
      <c r="D218" t="s">
        <v>14775</v>
      </c>
      <c r="E218" t="s">
        <v>14775</v>
      </c>
      <c r="F218" t="s">
        <v>14776</v>
      </c>
      <c r="G218" t="s">
        <v>14777</v>
      </c>
      <c r="H218" t="s">
        <v>14778</v>
      </c>
      <c r="I218" t="s">
        <v>23487</v>
      </c>
      <c r="J218">
        <v>1</v>
      </c>
      <c r="K218">
        <v>4</v>
      </c>
      <c r="M218">
        <v>13.523378372192401</v>
      </c>
      <c r="N218">
        <v>13.4520483016968</v>
      </c>
      <c r="O218">
        <v>13.4382591247559</v>
      </c>
      <c r="P218">
        <v>13.2570915222168</v>
      </c>
      <c r="Q218">
        <v>13.580364227294901</v>
      </c>
      <c r="R218">
        <v>13.558671951293899</v>
      </c>
    </row>
    <row r="219" spans="2:18" x14ac:dyDescent="0.3">
      <c r="B219">
        <v>0.46298908344444201</v>
      </c>
      <c r="C219">
        <v>0.158778190612793</v>
      </c>
      <c r="D219" t="s">
        <v>16452</v>
      </c>
      <c r="E219" t="s">
        <v>16452</v>
      </c>
      <c r="F219" t="s">
        <v>16453</v>
      </c>
      <c r="G219" t="s">
        <v>16454</v>
      </c>
      <c r="H219" t="s">
        <v>16455</v>
      </c>
      <c r="I219" t="s">
        <v>23487</v>
      </c>
      <c r="J219">
        <v>1</v>
      </c>
      <c r="K219">
        <v>4</v>
      </c>
      <c r="M219">
        <v>9.5642881393432599</v>
      </c>
      <c r="N219">
        <v>9.1657810211181605</v>
      </c>
      <c r="O219">
        <v>9.5387907028198207</v>
      </c>
      <c r="P219">
        <v>9.5152835845947301</v>
      </c>
      <c r="Q219">
        <v>9.5017366409301793</v>
      </c>
      <c r="R219">
        <v>9.7281742095947301</v>
      </c>
    </row>
    <row r="220" spans="2:18" x14ac:dyDescent="0.3">
      <c r="B220">
        <v>0.53719372165634105</v>
      </c>
      <c r="C220">
        <v>4.6056429545084002E-2</v>
      </c>
      <c r="D220" t="s">
        <v>15985</v>
      </c>
      <c r="E220" t="s">
        <v>15985</v>
      </c>
      <c r="F220" t="s">
        <v>15986</v>
      </c>
      <c r="G220" t="s">
        <v>15987</v>
      </c>
      <c r="H220" t="s">
        <v>15988</v>
      </c>
      <c r="I220" t="s">
        <v>23487</v>
      </c>
      <c r="J220">
        <v>1</v>
      </c>
      <c r="K220">
        <v>4</v>
      </c>
      <c r="M220">
        <v>14.4204864501953</v>
      </c>
      <c r="N220">
        <v>14.4528207778931</v>
      </c>
      <c r="O220">
        <v>14.5389404296875</v>
      </c>
      <c r="P220">
        <v>14.515607833862299</v>
      </c>
      <c r="Q220">
        <v>14.5406847000122</v>
      </c>
      <c r="R220">
        <v>14.4941244125366</v>
      </c>
    </row>
    <row r="221" spans="2:18" x14ac:dyDescent="0.3">
      <c r="B221">
        <v>0.58802212595303205</v>
      </c>
      <c r="C221">
        <v>7.0288340250652198E-2</v>
      </c>
      <c r="D221" t="s">
        <v>19597</v>
      </c>
      <c r="E221" t="s">
        <v>19597</v>
      </c>
      <c r="F221" t="s">
        <v>19598</v>
      </c>
      <c r="G221" t="s">
        <v>19599</v>
      </c>
      <c r="H221" t="s">
        <v>19600</v>
      </c>
      <c r="I221" t="s">
        <v>23487</v>
      </c>
      <c r="J221">
        <v>1</v>
      </c>
      <c r="K221">
        <v>4</v>
      </c>
      <c r="M221">
        <v>13.807334899902299</v>
      </c>
      <c r="N221">
        <v>13.924246788024901</v>
      </c>
      <c r="O221">
        <v>13.8831491470337</v>
      </c>
      <c r="P221">
        <v>13.9403133392334</v>
      </c>
      <c r="Q221">
        <v>13.871750831604</v>
      </c>
      <c r="R221">
        <v>14.013531684875501</v>
      </c>
    </row>
    <row r="222" spans="2:18" x14ac:dyDescent="0.3">
      <c r="B222">
        <v>9.4770528067194895E-2</v>
      </c>
      <c r="C222">
        <v>2.4842262268066399E-2</v>
      </c>
      <c r="D222" t="s">
        <v>20177</v>
      </c>
      <c r="E222" t="s">
        <v>20178</v>
      </c>
      <c r="F222" t="s">
        <v>20179</v>
      </c>
      <c r="G222" t="s">
        <v>20180</v>
      </c>
      <c r="H222" t="s">
        <v>20181</v>
      </c>
      <c r="I222" t="s">
        <v>23487</v>
      </c>
      <c r="J222">
        <v>1</v>
      </c>
      <c r="K222">
        <v>4</v>
      </c>
      <c r="M222">
        <v>14.2256212234497</v>
      </c>
      <c r="N222">
        <v>14.3793172836304</v>
      </c>
      <c r="O222">
        <v>14.5343942642212</v>
      </c>
      <c r="P222">
        <v>14.351270675659199</v>
      </c>
      <c r="Q222">
        <v>14.4500389099121</v>
      </c>
      <c r="R222">
        <v>14.412549972534199</v>
      </c>
    </row>
    <row r="223" spans="2:18" x14ac:dyDescent="0.3">
      <c r="B223">
        <v>0.63073407807336201</v>
      </c>
      <c r="C223">
        <v>-2.2435137430826799</v>
      </c>
      <c r="D223" t="s">
        <v>5892</v>
      </c>
      <c r="E223" t="s">
        <v>5893</v>
      </c>
      <c r="F223" t="s">
        <v>5894</v>
      </c>
      <c r="G223" t="s">
        <v>5895</v>
      </c>
      <c r="H223" t="s">
        <v>5896</v>
      </c>
      <c r="I223" t="s">
        <v>23487</v>
      </c>
      <c r="J223">
        <v>1</v>
      </c>
      <c r="K223">
        <v>4</v>
      </c>
      <c r="M223">
        <v>13.4915151596069</v>
      </c>
      <c r="N223">
        <v>14.955636024475099</v>
      </c>
      <c r="O223">
        <v>10.5839138031006</v>
      </c>
      <c r="P223">
        <v>9.6767787933349592</v>
      </c>
      <c r="Q223">
        <v>9.9486474990844709</v>
      </c>
      <c r="R223">
        <v>12.675097465515099</v>
      </c>
    </row>
    <row r="224" spans="2:18" x14ac:dyDescent="0.3">
      <c r="B224">
        <v>0.31603870887760499</v>
      </c>
      <c r="C224">
        <v>-0.41475454966227199</v>
      </c>
      <c r="D224" t="s">
        <v>16006</v>
      </c>
      <c r="E224" t="s">
        <v>16007</v>
      </c>
      <c r="F224" t="s">
        <v>16008</v>
      </c>
      <c r="G224" t="s">
        <v>16009</v>
      </c>
      <c r="H224" t="s">
        <v>16010</v>
      </c>
      <c r="I224" t="s">
        <v>23487</v>
      </c>
      <c r="J224">
        <v>1</v>
      </c>
      <c r="K224">
        <v>4</v>
      </c>
      <c r="M224">
        <v>12.6587781906128</v>
      </c>
      <c r="N224">
        <v>14.2575798034668</v>
      </c>
      <c r="O224">
        <v>12.733070373535201</v>
      </c>
      <c r="P224">
        <v>12.916586875915501</v>
      </c>
      <c r="Q224">
        <v>12.9466705322266</v>
      </c>
      <c r="R224">
        <v>12.541907310485801</v>
      </c>
    </row>
    <row r="225" spans="2:18" x14ac:dyDescent="0.3">
      <c r="B225">
        <v>3.0985290079554501E-2</v>
      </c>
      <c r="C225">
        <v>-1.40968958536778E-2</v>
      </c>
      <c r="D225" t="s">
        <v>3186</v>
      </c>
      <c r="E225" t="s">
        <v>3186</v>
      </c>
      <c r="F225" t="s">
        <v>3187</v>
      </c>
      <c r="G225" t="s">
        <v>3188</v>
      </c>
      <c r="H225" t="s">
        <v>3189</v>
      </c>
      <c r="I225" t="s">
        <v>23487</v>
      </c>
      <c r="J225">
        <v>1</v>
      </c>
      <c r="K225">
        <v>4</v>
      </c>
      <c r="M225">
        <v>12.991854667663601</v>
      </c>
      <c r="N225">
        <v>13.117333412170399</v>
      </c>
      <c r="O225">
        <v>13.1597328186035</v>
      </c>
      <c r="P225">
        <v>12.9101648330688</v>
      </c>
      <c r="Q225">
        <v>12.952467918396</v>
      </c>
      <c r="R225">
        <v>13.3639974594116</v>
      </c>
    </row>
    <row r="226" spans="2:18" x14ac:dyDescent="0.3">
      <c r="B226">
        <v>0.77565447823842804</v>
      </c>
      <c r="C226">
        <v>-0.35898081461588499</v>
      </c>
      <c r="D226" t="s">
        <v>3443</v>
      </c>
      <c r="E226" t="s">
        <v>3444</v>
      </c>
      <c r="F226" t="s">
        <v>3445</v>
      </c>
      <c r="G226" t="s">
        <v>3446</v>
      </c>
      <c r="H226" t="s">
        <v>3447</v>
      </c>
      <c r="I226" t="s">
        <v>23487</v>
      </c>
      <c r="J226">
        <v>1</v>
      </c>
      <c r="K226">
        <v>4</v>
      </c>
      <c r="M226">
        <v>14.7905321121216</v>
      </c>
      <c r="N226">
        <v>15.436581611633301</v>
      </c>
      <c r="O226">
        <v>15.0029382705688</v>
      </c>
      <c r="P226">
        <v>14.8640794754028</v>
      </c>
      <c r="Q226">
        <v>14.5351295471191</v>
      </c>
      <c r="R226">
        <v>14.7539005279541</v>
      </c>
    </row>
    <row r="227" spans="2:18" x14ac:dyDescent="0.3">
      <c r="B227">
        <v>0.85073080208605001</v>
      </c>
      <c r="C227">
        <v>-0.58211390177408795</v>
      </c>
      <c r="D227" t="s">
        <v>3625</v>
      </c>
      <c r="E227" t="s">
        <v>3625</v>
      </c>
      <c r="F227" t="s">
        <v>3626</v>
      </c>
      <c r="G227" t="s">
        <v>3627</v>
      </c>
      <c r="H227" t="s">
        <v>3628</v>
      </c>
      <c r="I227" t="s">
        <v>23487</v>
      </c>
      <c r="J227">
        <v>1</v>
      </c>
      <c r="K227">
        <v>4</v>
      </c>
      <c r="M227">
        <v>12.1825866699219</v>
      </c>
      <c r="N227">
        <v>12.897066116333001</v>
      </c>
      <c r="O227">
        <v>12.299792289733899</v>
      </c>
      <c r="P227">
        <v>12.164243698120099</v>
      </c>
      <c r="Q227">
        <v>11.426663398742701</v>
      </c>
      <c r="R227">
        <v>12.0421962738037</v>
      </c>
    </row>
    <row r="228" spans="2:18" x14ac:dyDescent="0.3">
      <c r="B228">
        <v>1.1681981488567299</v>
      </c>
      <c r="C228">
        <v>-0.25840600331624403</v>
      </c>
      <c r="D228" t="s">
        <v>3528</v>
      </c>
      <c r="E228" t="s">
        <v>3528</v>
      </c>
      <c r="F228" t="s">
        <v>3529</v>
      </c>
      <c r="G228" t="s">
        <v>3530</v>
      </c>
      <c r="H228" t="s">
        <v>3531</v>
      </c>
      <c r="I228" t="s">
        <v>23487</v>
      </c>
      <c r="J228">
        <v>1</v>
      </c>
      <c r="K228">
        <v>4</v>
      </c>
      <c r="M228">
        <v>11.9678030014038</v>
      </c>
      <c r="N228">
        <v>11.9635066986084</v>
      </c>
      <c r="O228">
        <v>11.6715230941772</v>
      </c>
      <c r="P228">
        <v>11.662539482116699</v>
      </c>
      <c r="Q228">
        <v>11.544080734252899</v>
      </c>
      <c r="R228">
        <v>11.620994567871101</v>
      </c>
    </row>
    <row r="229" spans="2:18" x14ac:dyDescent="0.3">
      <c r="B229">
        <v>2.8159449660504501E-2</v>
      </c>
      <c r="C229">
        <v>-1.8342971801757799E-2</v>
      </c>
      <c r="D229" t="s">
        <v>4601</v>
      </c>
      <c r="E229" t="s">
        <v>4601</v>
      </c>
      <c r="F229" t="s">
        <v>4602</v>
      </c>
      <c r="G229" t="s">
        <v>4603</v>
      </c>
      <c r="H229" t="s">
        <v>4604</v>
      </c>
      <c r="I229" t="s">
        <v>23487</v>
      </c>
      <c r="J229">
        <v>1</v>
      </c>
      <c r="K229">
        <v>4</v>
      </c>
      <c r="M229">
        <v>12.5305891036987</v>
      </c>
      <c r="N229">
        <v>12.4158792495728</v>
      </c>
      <c r="O229">
        <v>12.8285989761353</v>
      </c>
      <c r="P229">
        <v>12.2207136154175</v>
      </c>
      <c r="Q229">
        <v>12.679080009460399</v>
      </c>
      <c r="R229">
        <v>12.8202447891235</v>
      </c>
    </row>
    <row r="230" spans="2:18" x14ac:dyDescent="0.3">
      <c r="B230">
        <v>4.9614308666663998E-2</v>
      </c>
      <c r="C230">
        <v>6.8674087524414097E-3</v>
      </c>
      <c r="D230" t="s">
        <v>9088</v>
      </c>
      <c r="E230" t="s">
        <v>9089</v>
      </c>
      <c r="F230" t="s">
        <v>9090</v>
      </c>
      <c r="G230" t="s">
        <v>9091</v>
      </c>
      <c r="H230" t="s">
        <v>9092</v>
      </c>
      <c r="I230" t="s">
        <v>23487</v>
      </c>
      <c r="J230">
        <v>1</v>
      </c>
      <c r="K230">
        <v>4</v>
      </c>
      <c r="M230">
        <v>15.4086313247681</v>
      </c>
      <c r="N230">
        <v>15.471173286438001</v>
      </c>
      <c r="O230">
        <v>15.4340057373047</v>
      </c>
      <c r="P230">
        <v>15.498740196228001</v>
      </c>
      <c r="Q230">
        <v>15.477821350097701</v>
      </c>
      <c r="R230">
        <v>15.357851028442401</v>
      </c>
    </row>
    <row r="231" spans="2:18" x14ac:dyDescent="0.3">
      <c r="B231">
        <v>0.36135530633870999</v>
      </c>
      <c r="C231">
        <v>1.35246086120605</v>
      </c>
      <c r="D231" t="s">
        <v>9093</v>
      </c>
      <c r="E231" t="s">
        <v>9093</v>
      </c>
      <c r="F231" t="s">
        <v>9090</v>
      </c>
      <c r="G231" t="s">
        <v>9091</v>
      </c>
      <c r="H231" t="s">
        <v>9094</v>
      </c>
      <c r="I231" t="s">
        <v>23487</v>
      </c>
      <c r="J231">
        <v>1</v>
      </c>
      <c r="K231">
        <v>4</v>
      </c>
      <c r="M231">
        <v>13.3532161712646</v>
      </c>
      <c r="N231">
        <v>10.810051918029799</v>
      </c>
      <c r="O231">
        <v>10.3316869735718</v>
      </c>
      <c r="P231">
        <v>14.210420608520501</v>
      </c>
      <c r="Q231">
        <v>10.3581218719482</v>
      </c>
      <c r="R231">
        <v>13.9837951660156</v>
      </c>
    </row>
    <row r="232" spans="2:18" x14ac:dyDescent="0.3">
      <c r="B232">
        <v>1.4232222956962901</v>
      </c>
      <c r="C232">
        <v>-0.24243577321370499</v>
      </c>
      <c r="D232" t="s">
        <v>1367</v>
      </c>
      <c r="E232" t="s">
        <v>1368</v>
      </c>
      <c r="F232" t="s">
        <v>1369</v>
      </c>
      <c r="G232" t="s">
        <v>1370</v>
      </c>
      <c r="H232" t="s">
        <v>1371</v>
      </c>
      <c r="I232" t="s">
        <v>23487</v>
      </c>
      <c r="J232">
        <v>1</v>
      </c>
      <c r="K232">
        <v>4</v>
      </c>
      <c r="M232">
        <v>16.012739181518601</v>
      </c>
      <c r="N232">
        <v>16.132066726684599</v>
      </c>
      <c r="O232">
        <v>16.271558761596701</v>
      </c>
      <c r="P232">
        <v>15.947625160217299</v>
      </c>
      <c r="Q232">
        <v>15.8809661865234</v>
      </c>
      <c r="R232">
        <v>15.860466003418001</v>
      </c>
    </row>
    <row r="233" spans="2:18" x14ac:dyDescent="0.3">
      <c r="B233">
        <v>0.19119477338665999</v>
      </c>
      <c r="C233">
        <v>-5.6291580200195299E-2</v>
      </c>
      <c r="D233" t="s">
        <v>2181</v>
      </c>
      <c r="E233" t="s">
        <v>2181</v>
      </c>
      <c r="F233" t="s">
        <v>2182</v>
      </c>
      <c r="G233" t="s">
        <v>2183</v>
      </c>
      <c r="H233" t="s">
        <v>2184</v>
      </c>
      <c r="I233" t="s">
        <v>23487</v>
      </c>
      <c r="J233">
        <v>1</v>
      </c>
      <c r="K233">
        <v>4</v>
      </c>
      <c r="M233">
        <v>13.7567644119263</v>
      </c>
      <c r="N233">
        <v>13.9170923233032</v>
      </c>
      <c r="O233">
        <v>14.1353244781494</v>
      </c>
      <c r="P233">
        <v>13.850206375122101</v>
      </c>
      <c r="Q233">
        <v>13.857922554016101</v>
      </c>
      <c r="R233">
        <v>13.932177543640099</v>
      </c>
    </row>
    <row r="234" spans="2:18" x14ac:dyDescent="0.3">
      <c r="B234">
        <v>1.1687828646961</v>
      </c>
      <c r="C234">
        <v>-0.21696917215983</v>
      </c>
      <c r="D234" t="s">
        <v>18568</v>
      </c>
      <c r="E234" t="s">
        <v>18568</v>
      </c>
      <c r="F234" t="s">
        <v>18569</v>
      </c>
      <c r="G234" t="s">
        <v>18570</v>
      </c>
      <c r="H234" t="s">
        <v>18571</v>
      </c>
      <c r="I234" t="s">
        <v>23487</v>
      </c>
      <c r="J234">
        <v>1</v>
      </c>
      <c r="K234">
        <v>4</v>
      </c>
      <c r="M234">
        <v>15.030956268310501</v>
      </c>
      <c r="N234">
        <v>15.2640466690063</v>
      </c>
      <c r="O234">
        <v>15.166954994201699</v>
      </c>
      <c r="P234">
        <v>15.046911239624</v>
      </c>
      <c r="Q234">
        <v>14.8725261688232</v>
      </c>
      <c r="R234">
        <v>14.8916130065918</v>
      </c>
    </row>
    <row r="235" spans="2:18" x14ac:dyDescent="0.3">
      <c r="B235">
        <v>0.86481891122565602</v>
      </c>
      <c r="C235">
        <v>-0.35452047983805302</v>
      </c>
      <c r="D235" t="s">
        <v>7777</v>
      </c>
      <c r="E235" t="s">
        <v>7778</v>
      </c>
      <c r="F235" t="s">
        <v>7779</v>
      </c>
      <c r="G235" t="s">
        <v>7780</v>
      </c>
      <c r="H235" t="s">
        <v>7781</v>
      </c>
      <c r="I235" t="s">
        <v>23487</v>
      </c>
      <c r="J235">
        <v>1</v>
      </c>
      <c r="K235">
        <v>4</v>
      </c>
      <c r="M235">
        <v>12.913454055786101</v>
      </c>
      <c r="N235">
        <v>12.94202709198</v>
      </c>
      <c r="O235">
        <v>13.007057189941399</v>
      </c>
      <c r="P235">
        <v>12.9134578704834</v>
      </c>
      <c r="Q235">
        <v>12.6241970062256</v>
      </c>
      <c r="R235">
        <v>12.2613220214844</v>
      </c>
    </row>
    <row r="236" spans="2:18" x14ac:dyDescent="0.3">
      <c r="B236">
        <v>2.1270175333855299</v>
      </c>
      <c r="C236">
        <v>-0.22975222269694101</v>
      </c>
      <c r="D236" t="s">
        <v>7435</v>
      </c>
      <c r="E236" t="s">
        <v>7435</v>
      </c>
      <c r="F236" t="s">
        <v>7436</v>
      </c>
      <c r="G236" t="s">
        <v>7437</v>
      </c>
      <c r="H236" t="s">
        <v>7438</v>
      </c>
      <c r="I236" t="s">
        <v>23487</v>
      </c>
      <c r="J236">
        <v>1</v>
      </c>
      <c r="K236">
        <v>4</v>
      </c>
      <c r="M236">
        <v>13.733736038208001</v>
      </c>
      <c r="N236">
        <v>13.6999521255493</v>
      </c>
      <c r="O236">
        <v>13.652441978454601</v>
      </c>
      <c r="P236">
        <v>13.4245338439941</v>
      </c>
      <c r="Q236">
        <v>13.4279670715332</v>
      </c>
      <c r="R236">
        <v>13.5443725585938</v>
      </c>
    </row>
    <row r="237" spans="2:18" x14ac:dyDescent="0.3">
      <c r="B237">
        <v>0.58313388736187699</v>
      </c>
      <c r="C237">
        <v>-0.10548051198323399</v>
      </c>
      <c r="D237" t="s">
        <v>17322</v>
      </c>
      <c r="E237" t="s">
        <v>17323</v>
      </c>
      <c r="F237" t="s">
        <v>17324</v>
      </c>
      <c r="G237" t="s">
        <v>17325</v>
      </c>
      <c r="H237" t="s">
        <v>17326</v>
      </c>
      <c r="I237" t="s">
        <v>23487</v>
      </c>
      <c r="J237">
        <v>1</v>
      </c>
      <c r="K237">
        <v>4</v>
      </c>
      <c r="M237">
        <v>12.768659591674799</v>
      </c>
      <c r="N237">
        <v>12.767493247985801</v>
      </c>
      <c r="O237">
        <v>12.867174148559601</v>
      </c>
      <c r="P237">
        <v>12.7180337905884</v>
      </c>
      <c r="Q237">
        <v>12.810420989990201</v>
      </c>
      <c r="R237">
        <v>12.5584306716919</v>
      </c>
    </row>
    <row r="238" spans="2:18" x14ac:dyDescent="0.3">
      <c r="B238">
        <v>1.23678398367429</v>
      </c>
      <c r="C238">
        <v>7.8101158142091606E-2</v>
      </c>
      <c r="D238" t="s">
        <v>2790</v>
      </c>
      <c r="E238" t="s">
        <v>2790</v>
      </c>
      <c r="F238" t="s">
        <v>2791</v>
      </c>
      <c r="G238" t="s">
        <v>2792</v>
      </c>
      <c r="H238" t="s">
        <v>2793</v>
      </c>
      <c r="I238" t="s">
        <v>23487</v>
      </c>
      <c r="J238">
        <v>1</v>
      </c>
      <c r="K238">
        <v>4</v>
      </c>
      <c r="M238">
        <v>15.893074035644499</v>
      </c>
      <c r="N238">
        <v>15.930294036865201</v>
      </c>
      <c r="O238">
        <v>15.9492025375366</v>
      </c>
      <c r="P238">
        <v>15.997318267822299</v>
      </c>
      <c r="Q238">
        <v>16.047256469726602</v>
      </c>
      <c r="R238">
        <v>15.9622993469238</v>
      </c>
    </row>
    <row r="239" spans="2:18" x14ac:dyDescent="0.3">
      <c r="B239">
        <v>0.29675568575052602</v>
      </c>
      <c r="C239">
        <v>-0.21984608968099001</v>
      </c>
      <c r="D239" t="s">
        <v>2486</v>
      </c>
      <c r="E239" t="s">
        <v>2486</v>
      </c>
      <c r="F239" t="s">
        <v>2487</v>
      </c>
      <c r="G239" t="s">
        <v>2488</v>
      </c>
      <c r="H239" t="s">
        <v>2489</v>
      </c>
      <c r="I239" t="s">
        <v>23487</v>
      </c>
      <c r="J239">
        <v>1</v>
      </c>
      <c r="K239">
        <v>4</v>
      </c>
      <c r="M239">
        <v>15.1597652435303</v>
      </c>
      <c r="N239">
        <v>15.6909532546997</v>
      </c>
      <c r="O239">
        <v>15.7677707672119</v>
      </c>
      <c r="P239">
        <v>14.857286453247101</v>
      </c>
      <c r="Q239">
        <v>15.581097602844199</v>
      </c>
      <c r="R239">
        <v>15.520566940307599</v>
      </c>
    </row>
    <row r="240" spans="2:18" x14ac:dyDescent="0.3">
      <c r="B240">
        <v>1.0750762068167801</v>
      </c>
      <c r="C240">
        <v>8.8599522908527503E-2</v>
      </c>
      <c r="D240" t="s">
        <v>2490</v>
      </c>
      <c r="E240" t="s">
        <v>2491</v>
      </c>
      <c r="F240" t="s">
        <v>2487</v>
      </c>
      <c r="G240" t="s">
        <v>2488</v>
      </c>
      <c r="H240" t="s">
        <v>2492</v>
      </c>
      <c r="I240" t="s">
        <v>23487</v>
      </c>
      <c r="J240">
        <v>1</v>
      </c>
      <c r="K240">
        <v>4</v>
      </c>
      <c r="M240">
        <v>15.9666996002197</v>
      </c>
      <c r="N240">
        <v>16.018438339233398</v>
      </c>
      <c r="O240">
        <v>16.003721237182599</v>
      </c>
      <c r="P240">
        <v>16.044916152954102</v>
      </c>
      <c r="Q240">
        <v>16.1557941436768</v>
      </c>
      <c r="R240">
        <v>16.053947448730501</v>
      </c>
    </row>
    <row r="241" spans="2:18" x14ac:dyDescent="0.3">
      <c r="B241">
        <v>0.23387622437703301</v>
      </c>
      <c r="C241">
        <v>-4.5151392618816302E-2</v>
      </c>
      <c r="D241" t="s">
        <v>8048</v>
      </c>
      <c r="E241" t="s">
        <v>8049</v>
      </c>
      <c r="F241" t="s">
        <v>8050</v>
      </c>
      <c r="G241" t="s">
        <v>8051</v>
      </c>
      <c r="H241" t="s">
        <v>8052</v>
      </c>
      <c r="I241" t="s">
        <v>23487</v>
      </c>
      <c r="J241">
        <v>1</v>
      </c>
      <c r="K241">
        <v>4</v>
      </c>
      <c r="M241">
        <v>16.735939025878899</v>
      </c>
      <c r="N241">
        <v>16.862468719482401</v>
      </c>
      <c r="O241">
        <v>16.853712081909201</v>
      </c>
      <c r="P241">
        <v>16.875509262085</v>
      </c>
      <c r="Q241">
        <v>16.785821914672901</v>
      </c>
      <c r="R241">
        <v>16.6553344726563</v>
      </c>
    </row>
    <row r="242" spans="2:18" x14ac:dyDescent="0.3">
      <c r="B242">
        <v>0.102892199707853</v>
      </c>
      <c r="C242">
        <v>2.3117383321126901E-2</v>
      </c>
      <c r="D242" t="s">
        <v>16578</v>
      </c>
      <c r="E242" t="s">
        <v>16578</v>
      </c>
      <c r="F242" t="s">
        <v>16579</v>
      </c>
      <c r="G242" t="s">
        <v>16580</v>
      </c>
      <c r="H242" t="s">
        <v>16581</v>
      </c>
      <c r="I242" t="s">
        <v>23487</v>
      </c>
      <c r="J242">
        <v>1</v>
      </c>
      <c r="K242">
        <v>4</v>
      </c>
      <c r="M242">
        <v>14.1312618255615</v>
      </c>
      <c r="N242">
        <v>14.3444623947144</v>
      </c>
      <c r="O242">
        <v>14.328828811645501</v>
      </c>
      <c r="P242">
        <v>14.2547559738159</v>
      </c>
      <c r="Q242">
        <v>14.2426977157593</v>
      </c>
      <c r="R242">
        <v>14.376451492309601</v>
      </c>
    </row>
    <row r="243" spans="2:18" x14ac:dyDescent="0.3">
      <c r="B243">
        <v>6.2750783756543804E-2</v>
      </c>
      <c r="C243">
        <v>1.43597920735665E-2</v>
      </c>
      <c r="D243" t="s">
        <v>7195</v>
      </c>
      <c r="E243" t="s">
        <v>7196</v>
      </c>
      <c r="F243" t="s">
        <v>7197</v>
      </c>
      <c r="G243" t="s">
        <v>7198</v>
      </c>
      <c r="H243" t="s">
        <v>7199</v>
      </c>
      <c r="I243" t="s">
        <v>23487</v>
      </c>
      <c r="J243">
        <v>1</v>
      </c>
      <c r="K243">
        <v>4</v>
      </c>
      <c r="M243">
        <v>15.1641645431519</v>
      </c>
      <c r="N243">
        <v>15.3490915298462</v>
      </c>
      <c r="O243">
        <v>15.2083177566528</v>
      </c>
      <c r="P243">
        <v>15.351398468017599</v>
      </c>
      <c r="Q243">
        <v>15.1551189422607</v>
      </c>
      <c r="R243">
        <v>15.258135795593301</v>
      </c>
    </row>
    <row r="244" spans="2:18" x14ac:dyDescent="0.3">
      <c r="B244">
        <v>0.52655041204145003</v>
      </c>
      <c r="C244">
        <v>0.104874928792318</v>
      </c>
      <c r="D244" t="s">
        <v>339</v>
      </c>
      <c r="E244" t="s">
        <v>340</v>
      </c>
      <c r="F244" t="s">
        <v>341</v>
      </c>
      <c r="G244" t="s">
        <v>342</v>
      </c>
      <c r="H244" t="s">
        <v>343</v>
      </c>
      <c r="I244" t="s">
        <v>23487</v>
      </c>
      <c r="J244">
        <v>1</v>
      </c>
      <c r="K244">
        <v>4</v>
      </c>
      <c r="M244">
        <v>15.4197854995728</v>
      </c>
      <c r="N244">
        <v>15.652993202209499</v>
      </c>
      <c r="O244">
        <v>15.6649169921875</v>
      </c>
      <c r="P244">
        <v>15.743054389953601</v>
      </c>
      <c r="Q244">
        <v>15.618182182311999</v>
      </c>
      <c r="R244">
        <v>15.691083908081101</v>
      </c>
    </row>
    <row r="245" spans="2:18" x14ac:dyDescent="0.3">
      <c r="B245">
        <v>0.55317893725700296</v>
      </c>
      <c r="C245">
        <v>0.12676334381103499</v>
      </c>
      <c r="D245" t="s">
        <v>635</v>
      </c>
      <c r="E245" t="s">
        <v>636</v>
      </c>
      <c r="F245" t="s">
        <v>637</v>
      </c>
      <c r="G245" t="s">
        <v>638</v>
      </c>
      <c r="H245" t="s">
        <v>639</v>
      </c>
      <c r="I245" t="s">
        <v>23487</v>
      </c>
      <c r="J245">
        <v>1</v>
      </c>
      <c r="K245">
        <v>4</v>
      </c>
      <c r="M245">
        <v>14.629356384277299</v>
      </c>
      <c r="N245">
        <v>14.943169593811</v>
      </c>
      <c r="O245">
        <v>14.6505641937256</v>
      </c>
      <c r="P245">
        <v>14.862419128418001</v>
      </c>
      <c r="Q245">
        <v>14.881639480590801</v>
      </c>
      <c r="R245">
        <v>14.859321594238301</v>
      </c>
    </row>
    <row r="246" spans="2:18" x14ac:dyDescent="0.3">
      <c r="B246">
        <v>1.5926841408799901</v>
      </c>
      <c r="C246">
        <v>0.26261456807454298</v>
      </c>
      <c r="D246" t="s">
        <v>22683</v>
      </c>
      <c r="E246" t="s">
        <v>22683</v>
      </c>
      <c r="F246" t="s">
        <v>22684</v>
      </c>
      <c r="G246" t="s">
        <v>22685</v>
      </c>
      <c r="H246" t="s">
        <v>22686</v>
      </c>
      <c r="I246" t="s">
        <v>23487</v>
      </c>
      <c r="J246">
        <v>1</v>
      </c>
      <c r="K246">
        <v>4</v>
      </c>
      <c r="M246">
        <v>16.256263732910199</v>
      </c>
      <c r="N246">
        <v>16.0447998046875</v>
      </c>
      <c r="O246">
        <v>16.200422286987301</v>
      </c>
      <c r="P246">
        <v>16.377904891967798</v>
      </c>
      <c r="Q246">
        <v>16.3996772766113</v>
      </c>
      <c r="R246">
        <v>16.511747360229499</v>
      </c>
    </row>
    <row r="247" spans="2:18" x14ac:dyDescent="0.3">
      <c r="B247">
        <v>0.40237515074492902</v>
      </c>
      <c r="C247">
        <v>0.22694810231526799</v>
      </c>
      <c r="D247" t="s">
        <v>7190</v>
      </c>
      <c r="E247" t="s">
        <v>7191</v>
      </c>
      <c r="F247" t="s">
        <v>7192</v>
      </c>
      <c r="G247" t="s">
        <v>7193</v>
      </c>
      <c r="H247" t="s">
        <v>7194</v>
      </c>
      <c r="I247" t="s">
        <v>23487</v>
      </c>
      <c r="J247">
        <v>1</v>
      </c>
      <c r="K247">
        <v>4</v>
      </c>
      <c r="M247">
        <v>11.8326959609985</v>
      </c>
      <c r="N247">
        <v>12.273206710815399</v>
      </c>
      <c r="O247">
        <v>12.207136154174799</v>
      </c>
      <c r="P247">
        <v>12.4515180587769</v>
      </c>
      <c r="Q247">
        <v>11.948761940002401</v>
      </c>
      <c r="R247">
        <v>12.5936031341553</v>
      </c>
    </row>
    <row r="248" spans="2:18" x14ac:dyDescent="0.3">
      <c r="B248">
        <v>0.64705045246988202</v>
      </c>
      <c r="C248">
        <v>0.194227854410808</v>
      </c>
      <c r="D248" t="s">
        <v>15921</v>
      </c>
      <c r="E248" t="s">
        <v>15921</v>
      </c>
      <c r="F248" t="s">
        <v>15922</v>
      </c>
      <c r="G248" t="s">
        <v>15923</v>
      </c>
      <c r="H248" t="s">
        <v>15924</v>
      </c>
      <c r="I248" t="s">
        <v>23487</v>
      </c>
      <c r="J248">
        <v>1</v>
      </c>
      <c r="K248">
        <v>4</v>
      </c>
      <c r="M248">
        <v>16.540260314941399</v>
      </c>
      <c r="N248">
        <v>16.639652252197301</v>
      </c>
      <c r="O248">
        <v>16.3934650421143</v>
      </c>
      <c r="P248">
        <v>16.510940551757798</v>
      </c>
      <c r="Q248">
        <v>16.736083984375</v>
      </c>
      <c r="R248">
        <v>16.9090366363525</v>
      </c>
    </row>
    <row r="249" spans="2:18" x14ac:dyDescent="0.3">
      <c r="B249">
        <v>5.1156310101791301E-2</v>
      </c>
      <c r="C249">
        <v>2.5688171386718799E-2</v>
      </c>
      <c r="D249" t="s">
        <v>7546</v>
      </c>
      <c r="E249" t="s">
        <v>7547</v>
      </c>
      <c r="F249" t="s">
        <v>7548</v>
      </c>
      <c r="G249" t="s">
        <v>7549</v>
      </c>
      <c r="H249" t="s">
        <v>7550</v>
      </c>
      <c r="I249" t="s">
        <v>23487</v>
      </c>
      <c r="J249">
        <v>1</v>
      </c>
      <c r="K249">
        <v>4</v>
      </c>
      <c r="M249">
        <v>14.2513637542725</v>
      </c>
      <c r="N249">
        <v>13.733259201049799</v>
      </c>
      <c r="O249">
        <v>13.9024314880371</v>
      </c>
      <c r="P249">
        <v>13.862511634826699</v>
      </c>
      <c r="Q249">
        <v>13.9628238677979</v>
      </c>
      <c r="R249">
        <v>14.138783454895</v>
      </c>
    </row>
    <row r="250" spans="2:18" x14ac:dyDescent="0.3">
      <c r="B250">
        <v>1.47806932864636</v>
      </c>
      <c r="C250">
        <v>-7.9509735107421903E-2</v>
      </c>
      <c r="D250" t="s">
        <v>23335</v>
      </c>
      <c r="E250" t="s">
        <v>23335</v>
      </c>
      <c r="F250" t="s">
        <v>23336</v>
      </c>
      <c r="G250" t="s">
        <v>23337</v>
      </c>
      <c r="H250" t="s">
        <v>23338</v>
      </c>
      <c r="I250" t="s">
        <v>23487</v>
      </c>
      <c r="J250">
        <v>1</v>
      </c>
      <c r="K250">
        <v>4</v>
      </c>
      <c r="M250">
        <v>13.308907508850099</v>
      </c>
      <c r="N250">
        <v>13.308907508850099</v>
      </c>
      <c r="O250">
        <v>13.3173561096191</v>
      </c>
      <c r="P250">
        <v>13.185860633850099</v>
      </c>
      <c r="Q250">
        <v>13.240221977233899</v>
      </c>
      <c r="R250">
        <v>13.2705593109131</v>
      </c>
    </row>
    <row r="251" spans="2:18" x14ac:dyDescent="0.3">
      <c r="B251">
        <v>0.190164246713869</v>
      </c>
      <c r="C251">
        <v>-0.105841000874836</v>
      </c>
      <c r="D251" t="s">
        <v>22325</v>
      </c>
      <c r="E251" t="s">
        <v>22326</v>
      </c>
      <c r="F251" t="s">
        <v>22327</v>
      </c>
      <c r="G251" t="s">
        <v>22328</v>
      </c>
      <c r="H251" t="s">
        <v>22329</v>
      </c>
      <c r="I251" t="s">
        <v>23487</v>
      </c>
      <c r="J251">
        <v>1</v>
      </c>
      <c r="K251">
        <v>4</v>
      </c>
      <c r="M251">
        <v>13.5352268218994</v>
      </c>
      <c r="N251">
        <v>13.146476745605501</v>
      </c>
      <c r="O251">
        <v>13.1220254898071</v>
      </c>
      <c r="P251">
        <v>13.2017812728882</v>
      </c>
      <c r="Q251">
        <v>13.4272603988647</v>
      </c>
      <c r="R251">
        <v>12.857164382934601</v>
      </c>
    </row>
    <row r="252" spans="2:18" x14ac:dyDescent="0.3">
      <c r="B252">
        <v>0.124182505707624</v>
      </c>
      <c r="C252">
        <v>6.1957677205404203E-2</v>
      </c>
      <c r="D252" t="s">
        <v>331</v>
      </c>
      <c r="E252" t="s">
        <v>331</v>
      </c>
      <c r="F252" t="s">
        <v>332</v>
      </c>
      <c r="G252" t="s">
        <v>333</v>
      </c>
      <c r="H252" t="s">
        <v>334</v>
      </c>
      <c r="I252" t="s">
        <v>23487</v>
      </c>
      <c r="J252">
        <v>1</v>
      </c>
      <c r="K252">
        <v>4</v>
      </c>
      <c r="M252">
        <v>12.3431692123413</v>
      </c>
      <c r="N252">
        <v>12.174445152282701</v>
      </c>
      <c r="O252">
        <v>11.797706604003899</v>
      </c>
      <c r="P252">
        <v>11.9969215393066</v>
      </c>
      <c r="Q252">
        <v>12.2375297546387</v>
      </c>
      <c r="R252">
        <v>12.2667427062988</v>
      </c>
    </row>
    <row r="253" spans="2:18" x14ac:dyDescent="0.3">
      <c r="B253">
        <v>0.34616385091058499</v>
      </c>
      <c r="C253">
        <v>-0.13009007771809999</v>
      </c>
      <c r="D253" t="s">
        <v>23152</v>
      </c>
      <c r="E253" t="s">
        <v>23153</v>
      </c>
      <c r="F253" t="s">
        <v>23154</v>
      </c>
      <c r="G253" t="s">
        <v>23155</v>
      </c>
      <c r="H253" t="s">
        <v>23156</v>
      </c>
      <c r="I253" t="s">
        <v>23487</v>
      </c>
      <c r="J253">
        <v>1</v>
      </c>
      <c r="K253">
        <v>4</v>
      </c>
      <c r="M253">
        <v>12.953259468078601</v>
      </c>
      <c r="N253">
        <v>12.6636600494385</v>
      </c>
      <c r="O253">
        <v>12.9134016036987</v>
      </c>
      <c r="P253">
        <v>12.944018363952599</v>
      </c>
      <c r="Q253">
        <v>12.6888990402222</v>
      </c>
      <c r="R253">
        <v>12.507133483886699</v>
      </c>
    </row>
    <row r="254" spans="2:18" x14ac:dyDescent="0.3">
      <c r="B254">
        <v>0.26622197601101799</v>
      </c>
      <c r="C254">
        <v>-0.16100692749023399</v>
      </c>
      <c r="D254" t="s">
        <v>11262</v>
      </c>
      <c r="E254" t="s">
        <v>11262</v>
      </c>
      <c r="F254" t="s">
        <v>11263</v>
      </c>
      <c r="G254" t="s">
        <v>11264</v>
      </c>
      <c r="H254" t="s">
        <v>11265</v>
      </c>
      <c r="I254" t="s">
        <v>23487</v>
      </c>
      <c r="J254">
        <v>1</v>
      </c>
      <c r="K254">
        <v>4</v>
      </c>
      <c r="M254">
        <v>11.8967180252075</v>
      </c>
      <c r="N254">
        <v>12.5966529846191</v>
      </c>
      <c r="O254">
        <v>12.5122365951538</v>
      </c>
      <c r="P254">
        <v>12.346666336059601</v>
      </c>
      <c r="Q254">
        <v>12.004768371581999</v>
      </c>
      <c r="R254">
        <v>12.1711521148682</v>
      </c>
    </row>
    <row r="255" spans="2:18" x14ac:dyDescent="0.3">
      <c r="B255">
        <v>2.3481884146534102</v>
      </c>
      <c r="C255">
        <v>-2.99050172170003</v>
      </c>
      <c r="D255" t="s">
        <v>19070</v>
      </c>
      <c r="E255" t="s">
        <v>19070</v>
      </c>
      <c r="F255" t="s">
        <v>19071</v>
      </c>
      <c r="G255" t="s">
        <v>19072</v>
      </c>
      <c r="H255" t="s">
        <v>19073</v>
      </c>
      <c r="I255" t="s">
        <v>23487</v>
      </c>
      <c r="J255">
        <v>1</v>
      </c>
      <c r="K255">
        <v>4</v>
      </c>
      <c r="M255">
        <v>13.8515634536743</v>
      </c>
      <c r="N255">
        <v>12.812458038330099</v>
      </c>
      <c r="O255">
        <v>12.892784118652299</v>
      </c>
      <c r="P255">
        <v>10.8019351959229</v>
      </c>
      <c r="Q255">
        <v>9.4488229751586896</v>
      </c>
      <c r="R255">
        <v>10.334542274475099</v>
      </c>
    </row>
    <row r="256" spans="2:18" x14ac:dyDescent="0.3">
      <c r="B256">
        <v>6.0765123226783999E-2</v>
      </c>
      <c r="C256">
        <v>6.6830952962238399E-2</v>
      </c>
      <c r="D256" t="s">
        <v>1184</v>
      </c>
      <c r="E256" t="s">
        <v>1185</v>
      </c>
      <c r="F256" t="s">
        <v>1186</v>
      </c>
      <c r="G256" t="s">
        <v>1187</v>
      </c>
      <c r="H256" t="s">
        <v>1188</v>
      </c>
      <c r="I256" t="s">
        <v>23487</v>
      </c>
      <c r="J256">
        <v>1</v>
      </c>
      <c r="K256">
        <v>4</v>
      </c>
      <c r="M256">
        <v>11.328147888183601</v>
      </c>
      <c r="N256">
        <v>12.429129600524901</v>
      </c>
      <c r="O256">
        <v>12.328854560852101</v>
      </c>
      <c r="P256">
        <v>12.071388244628899</v>
      </c>
      <c r="Q256">
        <v>12.363471984863301</v>
      </c>
      <c r="R256">
        <v>11.851764678955099</v>
      </c>
    </row>
    <row r="257" spans="2:18" x14ac:dyDescent="0.3">
      <c r="B257">
        <v>1.0594075897805399</v>
      </c>
      <c r="C257">
        <v>-0.192335446675619</v>
      </c>
      <c r="D257" t="s">
        <v>677</v>
      </c>
      <c r="E257" t="s">
        <v>678</v>
      </c>
      <c r="F257" t="s">
        <v>679</v>
      </c>
      <c r="G257" t="s">
        <v>680</v>
      </c>
      <c r="H257" t="s">
        <v>681</v>
      </c>
      <c r="I257" t="s">
        <v>23487</v>
      </c>
      <c r="J257">
        <v>1</v>
      </c>
      <c r="K257">
        <v>4</v>
      </c>
      <c r="M257">
        <v>13.660152435302701</v>
      </c>
      <c r="N257">
        <v>13.866535186767599</v>
      </c>
      <c r="O257">
        <v>13.703752517700201</v>
      </c>
      <c r="P257">
        <v>13.4360866546631</v>
      </c>
      <c r="Q257">
        <v>13.617306709289601</v>
      </c>
      <c r="R257">
        <v>13.600040435791</v>
      </c>
    </row>
    <row r="258" spans="2:18" x14ac:dyDescent="0.3">
      <c r="B258">
        <v>0.726591148745107</v>
      </c>
      <c r="C258">
        <v>-0.168008486429851</v>
      </c>
      <c r="D258" t="s">
        <v>17830</v>
      </c>
      <c r="E258" t="s">
        <v>17830</v>
      </c>
      <c r="F258" t="s">
        <v>17831</v>
      </c>
      <c r="G258" t="s">
        <v>17832</v>
      </c>
      <c r="H258" t="s">
        <v>17833</v>
      </c>
      <c r="I258" t="s">
        <v>23487</v>
      </c>
      <c r="J258">
        <v>1</v>
      </c>
      <c r="K258">
        <v>4</v>
      </c>
      <c r="M258">
        <v>15.3674011230469</v>
      </c>
      <c r="N258">
        <v>15.220654487609901</v>
      </c>
      <c r="O258">
        <v>15.524828910827599</v>
      </c>
      <c r="P258">
        <v>15.0915307998657</v>
      </c>
      <c r="Q258">
        <v>15.2928142547607</v>
      </c>
      <c r="R258">
        <v>15.2245140075684</v>
      </c>
    </row>
    <row r="259" spans="2:18" x14ac:dyDescent="0.3">
      <c r="B259">
        <v>0.189259417377943</v>
      </c>
      <c r="C259">
        <v>0.25550969441731802</v>
      </c>
      <c r="D259" t="s">
        <v>2906</v>
      </c>
      <c r="E259" t="s">
        <v>2906</v>
      </c>
      <c r="F259" t="s">
        <v>2907</v>
      </c>
      <c r="G259" t="s">
        <v>2908</v>
      </c>
      <c r="H259" t="s">
        <v>2909</v>
      </c>
      <c r="I259" t="s">
        <v>23487</v>
      </c>
      <c r="J259">
        <v>1</v>
      </c>
      <c r="K259">
        <v>4</v>
      </c>
      <c r="M259">
        <v>12.144289016723601</v>
      </c>
      <c r="N259">
        <v>10.981153488159199</v>
      </c>
      <c r="O259">
        <v>10.7640924453735</v>
      </c>
      <c r="P259">
        <v>11.4528951644897</v>
      </c>
      <c r="Q259">
        <v>12.093651771545399</v>
      </c>
      <c r="R259">
        <v>11.1095170974731</v>
      </c>
    </row>
    <row r="260" spans="2:18" x14ac:dyDescent="0.3">
      <c r="B260">
        <v>5.3946018199848303E-2</v>
      </c>
      <c r="C260">
        <v>2.3281415303547E-2</v>
      </c>
      <c r="D260" t="s">
        <v>344</v>
      </c>
      <c r="E260" t="s">
        <v>345</v>
      </c>
      <c r="F260" t="s">
        <v>346</v>
      </c>
      <c r="G260" t="s">
        <v>347</v>
      </c>
      <c r="H260" t="s">
        <v>348</v>
      </c>
      <c r="I260" t="s">
        <v>23487</v>
      </c>
      <c r="J260">
        <v>1</v>
      </c>
      <c r="K260">
        <v>4</v>
      </c>
      <c r="M260">
        <v>14.4769039154053</v>
      </c>
      <c r="N260">
        <v>14.516894340515099</v>
      </c>
      <c r="O260">
        <v>14.268877983093301</v>
      </c>
      <c r="P260">
        <v>14.363553047180201</v>
      </c>
      <c r="Q260">
        <v>14.6936502456665</v>
      </c>
      <c r="R260">
        <v>14.275317192077599</v>
      </c>
    </row>
    <row r="261" spans="2:18" x14ac:dyDescent="0.3">
      <c r="B261">
        <v>0.216899136924184</v>
      </c>
      <c r="C261">
        <v>-0.12930552164713499</v>
      </c>
      <c r="D261" t="s">
        <v>16101</v>
      </c>
      <c r="E261" t="s">
        <v>16101</v>
      </c>
      <c r="F261" t="s">
        <v>16102</v>
      </c>
      <c r="G261" t="s">
        <v>16103</v>
      </c>
      <c r="H261" t="s">
        <v>16104</v>
      </c>
      <c r="I261" t="s">
        <v>23487</v>
      </c>
      <c r="J261">
        <v>1</v>
      </c>
      <c r="K261">
        <v>4</v>
      </c>
      <c r="M261">
        <v>12.072457313537599</v>
      </c>
      <c r="N261">
        <v>11.524629592895501</v>
      </c>
      <c r="O261">
        <v>12.261445999145501</v>
      </c>
      <c r="P261">
        <v>11.9174919128418</v>
      </c>
      <c r="Q261">
        <v>11.867556571960399</v>
      </c>
      <c r="R261">
        <v>11.685567855835</v>
      </c>
    </row>
    <row r="262" spans="2:18" x14ac:dyDescent="0.3">
      <c r="B262">
        <v>0.89234162078914103</v>
      </c>
      <c r="C262">
        <v>0.148022333780924</v>
      </c>
      <c r="D262" t="s">
        <v>4926</v>
      </c>
      <c r="E262" t="s">
        <v>4927</v>
      </c>
      <c r="F262" t="s">
        <v>4928</v>
      </c>
      <c r="G262" t="s">
        <v>4929</v>
      </c>
      <c r="H262" t="s">
        <v>4930</v>
      </c>
      <c r="I262" t="s">
        <v>23487</v>
      </c>
      <c r="J262">
        <v>1</v>
      </c>
      <c r="K262">
        <v>4</v>
      </c>
      <c r="M262">
        <v>12.0542755126953</v>
      </c>
      <c r="N262">
        <v>11.979485511779799</v>
      </c>
      <c r="O262">
        <v>12.0037851333618</v>
      </c>
      <c r="P262">
        <v>12.092007637023899</v>
      </c>
      <c r="Q262">
        <v>12.3086547851563</v>
      </c>
      <c r="R262">
        <v>12.080950736999499</v>
      </c>
    </row>
    <row r="263" spans="2:18" x14ac:dyDescent="0.3">
      <c r="B263">
        <v>2.1235694556412898</v>
      </c>
      <c r="C263">
        <v>-0.32977263132731099</v>
      </c>
      <c r="D263" t="s">
        <v>4127</v>
      </c>
      <c r="E263" t="s">
        <v>4127</v>
      </c>
      <c r="F263" t="s">
        <v>4128</v>
      </c>
      <c r="G263" t="s">
        <v>4129</v>
      </c>
      <c r="H263" t="s">
        <v>4130</v>
      </c>
      <c r="I263" t="s">
        <v>23487</v>
      </c>
      <c r="J263">
        <v>1</v>
      </c>
      <c r="K263">
        <v>4</v>
      </c>
      <c r="M263">
        <v>13.650300025939901</v>
      </c>
      <c r="N263">
        <v>13.631961822509799</v>
      </c>
      <c r="O263">
        <v>13.5365991592407</v>
      </c>
      <c r="P263">
        <v>13.273045539856</v>
      </c>
      <c r="Q263">
        <v>13.181567192077599</v>
      </c>
      <c r="R263">
        <v>13.374930381774901</v>
      </c>
    </row>
    <row r="264" spans="2:18" x14ac:dyDescent="0.3">
      <c r="B264">
        <v>1.51539190154586E-2</v>
      </c>
      <c r="C264">
        <v>-5.04302978515625E-3</v>
      </c>
      <c r="D264" t="s">
        <v>5078</v>
      </c>
      <c r="E264" t="s">
        <v>5078</v>
      </c>
      <c r="F264" t="s">
        <v>5079</v>
      </c>
      <c r="G264" t="s">
        <v>5080</v>
      </c>
      <c r="H264" t="s">
        <v>5081</v>
      </c>
      <c r="I264" t="s">
        <v>23487</v>
      </c>
      <c r="J264">
        <v>1</v>
      </c>
      <c r="K264">
        <v>4</v>
      </c>
      <c r="M264">
        <v>13.1613321304321</v>
      </c>
      <c r="N264">
        <v>13.025388717651399</v>
      </c>
      <c r="O264">
        <v>13.3052062988281</v>
      </c>
      <c r="P264">
        <v>13.048286437988301</v>
      </c>
      <c r="Q264">
        <v>13.1264867782593</v>
      </c>
      <c r="R264">
        <v>13.302024841308601</v>
      </c>
    </row>
    <row r="265" spans="2:18" x14ac:dyDescent="0.3">
      <c r="B265">
        <v>1.10975796364686</v>
      </c>
      <c r="C265">
        <v>0.88437143961588505</v>
      </c>
      <c r="D265" t="s">
        <v>18814</v>
      </c>
      <c r="E265" t="s">
        <v>18814</v>
      </c>
      <c r="F265" t="s">
        <v>18815</v>
      </c>
      <c r="G265" t="s">
        <v>18816</v>
      </c>
      <c r="H265" t="s">
        <v>18817</v>
      </c>
      <c r="I265" t="s">
        <v>23487</v>
      </c>
      <c r="J265">
        <v>1</v>
      </c>
      <c r="K265">
        <v>4</v>
      </c>
      <c r="M265">
        <v>11.4030418395996</v>
      </c>
      <c r="N265">
        <v>10.8398628234863</v>
      </c>
      <c r="O265">
        <v>10.2516765594482</v>
      </c>
      <c r="P265">
        <v>11.525143623352101</v>
      </c>
      <c r="Q265">
        <v>12.061364173889199</v>
      </c>
      <c r="R265">
        <v>11.5611877441406</v>
      </c>
    </row>
    <row r="266" spans="2:18" x14ac:dyDescent="0.3">
      <c r="B266">
        <v>0.30335048327977898</v>
      </c>
      <c r="C266">
        <v>2.8989156087238399E-2</v>
      </c>
      <c r="D266" t="s">
        <v>18818</v>
      </c>
      <c r="E266" t="s">
        <v>18819</v>
      </c>
      <c r="F266" t="s">
        <v>18815</v>
      </c>
      <c r="G266" t="s">
        <v>18816</v>
      </c>
      <c r="H266" t="s">
        <v>18820</v>
      </c>
      <c r="I266" t="s">
        <v>23487</v>
      </c>
      <c r="J266">
        <v>1</v>
      </c>
      <c r="K266">
        <v>4</v>
      </c>
      <c r="M266">
        <v>18.462766647338899</v>
      </c>
      <c r="N266">
        <v>18.399641036987301</v>
      </c>
      <c r="O266">
        <v>18.5340175628662</v>
      </c>
      <c r="P266">
        <v>18.492710113525401</v>
      </c>
      <c r="Q266">
        <v>18.4917507171631</v>
      </c>
      <c r="R266">
        <v>18.4989318847656</v>
      </c>
    </row>
    <row r="267" spans="2:18" x14ac:dyDescent="0.3">
      <c r="B267">
        <v>1.2246135816877299</v>
      </c>
      <c r="C267">
        <v>1.4289786020914701</v>
      </c>
      <c r="D267" t="s">
        <v>18821</v>
      </c>
      <c r="E267" t="s">
        <v>18822</v>
      </c>
      <c r="F267" t="s">
        <v>18815</v>
      </c>
      <c r="G267" t="s">
        <v>18816</v>
      </c>
      <c r="H267" t="s">
        <v>18823</v>
      </c>
      <c r="I267" t="s">
        <v>23487</v>
      </c>
      <c r="J267">
        <v>1</v>
      </c>
      <c r="K267">
        <v>4</v>
      </c>
      <c r="M267">
        <v>10.252224922180201</v>
      </c>
      <c r="N267">
        <v>9.2503709793090803</v>
      </c>
      <c r="O267">
        <v>9.8514499664306605</v>
      </c>
      <c r="P267">
        <v>11.363970756530801</v>
      </c>
      <c r="Q267">
        <v>10.3446187973022</v>
      </c>
      <c r="R267">
        <v>11.9323921203613</v>
      </c>
    </row>
    <row r="268" spans="2:18" x14ac:dyDescent="0.3">
      <c r="B268">
        <v>0.20962078502692599</v>
      </c>
      <c r="C268">
        <v>0.21586863199869699</v>
      </c>
      <c r="D268" t="s">
        <v>8877</v>
      </c>
      <c r="E268" t="s">
        <v>8878</v>
      </c>
      <c r="F268" t="s">
        <v>8879</v>
      </c>
      <c r="G268" t="s">
        <v>8880</v>
      </c>
      <c r="H268" t="s">
        <v>8881</v>
      </c>
      <c r="I268" t="s">
        <v>23487</v>
      </c>
      <c r="J268">
        <v>1</v>
      </c>
      <c r="K268">
        <v>4</v>
      </c>
      <c r="M268">
        <v>13.2112483978271</v>
      </c>
      <c r="N268">
        <v>12.499225616455099</v>
      </c>
      <c r="O268">
        <v>13.049883842468301</v>
      </c>
      <c r="P268">
        <v>12.643292427063001</v>
      </c>
      <c r="Q268">
        <v>12.9874362945557</v>
      </c>
      <c r="R268">
        <v>13.777235031127899</v>
      </c>
    </row>
    <row r="269" spans="2:18" x14ac:dyDescent="0.3">
      <c r="B269">
        <v>0.271834376132845</v>
      </c>
      <c r="C269">
        <v>0.63829517364501998</v>
      </c>
      <c r="D269" t="s">
        <v>3095</v>
      </c>
      <c r="E269" t="s">
        <v>3095</v>
      </c>
      <c r="F269" t="s">
        <v>3096</v>
      </c>
      <c r="G269" t="s">
        <v>3097</v>
      </c>
      <c r="H269" t="s">
        <v>3098</v>
      </c>
      <c r="I269" t="s">
        <v>23487</v>
      </c>
      <c r="J269">
        <v>1</v>
      </c>
      <c r="K269">
        <v>4</v>
      </c>
      <c r="M269">
        <v>10.9634742736816</v>
      </c>
      <c r="N269">
        <v>9.6683387756347692</v>
      </c>
      <c r="O269">
        <v>8.9607868194580096</v>
      </c>
      <c r="P269">
        <v>9.6851711273193395</v>
      </c>
      <c r="Q269">
        <v>11.971220016479499</v>
      </c>
      <c r="R269">
        <v>9.8510942459106392</v>
      </c>
    </row>
    <row r="270" spans="2:18" x14ac:dyDescent="0.3">
      <c r="B270">
        <v>1.32037055551833</v>
      </c>
      <c r="C270">
        <v>-0.15021610260009799</v>
      </c>
      <c r="D270" t="s">
        <v>3190</v>
      </c>
      <c r="E270" t="s">
        <v>3190</v>
      </c>
      <c r="F270" t="s">
        <v>3191</v>
      </c>
      <c r="G270" t="s">
        <v>3192</v>
      </c>
      <c r="H270" t="s">
        <v>3193</v>
      </c>
      <c r="I270" t="s">
        <v>23487</v>
      </c>
      <c r="J270">
        <v>1</v>
      </c>
      <c r="K270">
        <v>4</v>
      </c>
      <c r="M270">
        <v>15.455651283264199</v>
      </c>
      <c r="N270">
        <v>15.4030456542969</v>
      </c>
      <c r="O270">
        <v>15.486945152282701</v>
      </c>
      <c r="P270">
        <v>15.3641242980957</v>
      </c>
      <c r="Q270">
        <v>15.3243207931519</v>
      </c>
      <c r="R270">
        <v>15.2065486907959</v>
      </c>
    </row>
    <row r="271" spans="2:18" x14ac:dyDescent="0.3">
      <c r="B271">
        <v>1.60334504506522</v>
      </c>
      <c r="C271">
        <v>-0.506875673929851</v>
      </c>
      <c r="D271" t="s">
        <v>3103</v>
      </c>
      <c r="E271" t="s">
        <v>3103</v>
      </c>
      <c r="F271" t="s">
        <v>3104</v>
      </c>
      <c r="G271" t="s">
        <v>3105</v>
      </c>
      <c r="H271" t="s">
        <v>3106</v>
      </c>
      <c r="I271" t="s">
        <v>23487</v>
      </c>
      <c r="J271">
        <v>1</v>
      </c>
      <c r="K271">
        <v>4</v>
      </c>
      <c r="M271">
        <v>12.699902534484901</v>
      </c>
      <c r="N271">
        <v>12.5576839447021</v>
      </c>
      <c r="O271">
        <v>12.403893470764199</v>
      </c>
      <c r="P271">
        <v>11.9463291168213</v>
      </c>
      <c r="Q271">
        <v>12.2801761627197</v>
      </c>
      <c r="R271">
        <v>11.9143476486206</v>
      </c>
    </row>
    <row r="272" spans="2:18" x14ac:dyDescent="0.3">
      <c r="B272">
        <v>0.13660218412370501</v>
      </c>
      <c r="C272">
        <v>-0.13664054870605499</v>
      </c>
      <c r="D272" t="s">
        <v>3099</v>
      </c>
      <c r="E272" t="s">
        <v>3099</v>
      </c>
      <c r="F272" t="s">
        <v>3100</v>
      </c>
      <c r="G272" t="s">
        <v>3101</v>
      </c>
      <c r="H272" t="s">
        <v>3102</v>
      </c>
      <c r="I272" t="s">
        <v>23487</v>
      </c>
      <c r="J272">
        <v>1</v>
      </c>
      <c r="K272">
        <v>4</v>
      </c>
      <c r="M272">
        <v>11.2357988357544</v>
      </c>
      <c r="N272">
        <v>10.1658487319946</v>
      </c>
      <c r="O272">
        <v>11.1868019104004</v>
      </c>
      <c r="P272">
        <v>10.655592918396</v>
      </c>
      <c r="Q272">
        <v>10.560371398925801</v>
      </c>
      <c r="R272">
        <v>10.962563514709499</v>
      </c>
    </row>
    <row r="273" spans="2:18" x14ac:dyDescent="0.3">
      <c r="B273">
        <v>8.0561800746305298E-2</v>
      </c>
      <c r="C273">
        <v>1.4362653096515699E-2</v>
      </c>
      <c r="D273" t="s">
        <v>3127</v>
      </c>
      <c r="E273" t="s">
        <v>3127</v>
      </c>
      <c r="F273" t="s">
        <v>3128</v>
      </c>
      <c r="G273" t="s">
        <v>3129</v>
      </c>
      <c r="H273" t="s">
        <v>3130</v>
      </c>
      <c r="I273" t="s">
        <v>23487</v>
      </c>
      <c r="J273">
        <v>1</v>
      </c>
      <c r="K273">
        <v>4</v>
      </c>
      <c r="M273">
        <v>15.274494171142599</v>
      </c>
      <c r="N273">
        <v>15.3144836425781</v>
      </c>
      <c r="O273">
        <v>15.4542379379272</v>
      </c>
      <c r="P273">
        <v>15.4046325683594</v>
      </c>
      <c r="Q273">
        <v>15.381107330322299</v>
      </c>
      <c r="R273">
        <v>15.3005638122559</v>
      </c>
    </row>
    <row r="274" spans="2:18" x14ac:dyDescent="0.3">
      <c r="B274">
        <v>0.29006001058969799</v>
      </c>
      <c r="C274">
        <v>8.8922818501789194E-2</v>
      </c>
      <c r="D274" t="s">
        <v>17998</v>
      </c>
      <c r="E274" t="s">
        <v>17998</v>
      </c>
      <c r="F274" t="s">
        <v>17999</v>
      </c>
      <c r="G274" t="s">
        <v>18000</v>
      </c>
      <c r="H274" t="s">
        <v>18001</v>
      </c>
      <c r="I274" t="s">
        <v>23487</v>
      </c>
      <c r="J274">
        <v>1</v>
      </c>
      <c r="K274">
        <v>4</v>
      </c>
      <c r="M274">
        <v>13.2438049316406</v>
      </c>
      <c r="N274">
        <v>13.064455032348601</v>
      </c>
      <c r="O274">
        <v>13.271095275878899</v>
      </c>
      <c r="P274">
        <v>13.4795532226563</v>
      </c>
      <c r="Q274">
        <v>13.2483367919922</v>
      </c>
      <c r="R274">
        <v>13.118233680725099</v>
      </c>
    </row>
    <row r="275" spans="2:18" x14ac:dyDescent="0.3">
      <c r="B275">
        <v>0.66311074046976903</v>
      </c>
      <c r="C275">
        <v>0.106171607971191</v>
      </c>
      <c r="D275" t="s">
        <v>3275</v>
      </c>
      <c r="E275" t="s">
        <v>3276</v>
      </c>
      <c r="F275" t="s">
        <v>3277</v>
      </c>
      <c r="G275" t="s">
        <v>3278</v>
      </c>
      <c r="H275" t="s">
        <v>3279</v>
      </c>
      <c r="I275" t="s">
        <v>23487</v>
      </c>
      <c r="J275">
        <v>1</v>
      </c>
      <c r="K275">
        <v>4</v>
      </c>
      <c r="M275">
        <v>12.847206115722701</v>
      </c>
      <c r="N275">
        <v>12.608056068420399</v>
      </c>
      <c r="O275">
        <v>12.690814018249499</v>
      </c>
      <c r="P275">
        <v>12.7997798919678</v>
      </c>
      <c r="Q275">
        <v>12.8586339950562</v>
      </c>
      <c r="R275">
        <v>12.8061771392822</v>
      </c>
    </row>
    <row r="276" spans="2:18" x14ac:dyDescent="0.3">
      <c r="B276">
        <v>5.0003087676287299E-2</v>
      </c>
      <c r="C276">
        <v>7.2692235310860597E-3</v>
      </c>
      <c r="D276" t="s">
        <v>21976</v>
      </c>
      <c r="E276" t="s">
        <v>21976</v>
      </c>
      <c r="F276" t="s">
        <v>21977</v>
      </c>
      <c r="G276" t="s">
        <v>21978</v>
      </c>
      <c r="H276" t="s">
        <v>21979</v>
      </c>
      <c r="I276" t="s">
        <v>23487</v>
      </c>
      <c r="J276">
        <v>1</v>
      </c>
      <c r="K276">
        <v>4</v>
      </c>
      <c r="M276">
        <v>15.990629196166999</v>
      </c>
      <c r="N276">
        <v>15.9499454498291</v>
      </c>
      <c r="O276">
        <v>16.065761566162099</v>
      </c>
      <c r="P276">
        <v>16.022462844848601</v>
      </c>
      <c r="Q276">
        <v>15.9404516220093</v>
      </c>
      <c r="R276">
        <v>16.065229415893601</v>
      </c>
    </row>
    <row r="277" spans="2:18" x14ac:dyDescent="0.3">
      <c r="B277">
        <v>4.1229307190265001E-3</v>
      </c>
      <c r="C277">
        <v>1.2960433959960901E-3</v>
      </c>
      <c r="D277" t="s">
        <v>14990</v>
      </c>
      <c r="E277" t="s">
        <v>14991</v>
      </c>
      <c r="F277" t="s">
        <v>14992</v>
      </c>
      <c r="G277" t="s">
        <v>14993</v>
      </c>
      <c r="H277" t="s">
        <v>14994</v>
      </c>
      <c r="I277" t="s">
        <v>23487</v>
      </c>
      <c r="J277">
        <v>1</v>
      </c>
      <c r="K277">
        <v>4</v>
      </c>
      <c r="M277">
        <v>13.3427410125732</v>
      </c>
      <c r="N277">
        <v>13.3132228851318</v>
      </c>
      <c r="O277">
        <v>13.1346168518066</v>
      </c>
      <c r="P277">
        <v>13.4117622375488</v>
      </c>
      <c r="Q277">
        <v>13.244967460632299</v>
      </c>
      <c r="R277">
        <v>13.137739181518601</v>
      </c>
    </row>
    <row r="278" spans="2:18" x14ac:dyDescent="0.3">
      <c r="B278">
        <v>1.6359351513969299E-2</v>
      </c>
      <c r="C278">
        <v>-5.126953125E-3</v>
      </c>
      <c r="D278" t="s">
        <v>3476</v>
      </c>
      <c r="E278" t="s">
        <v>3476</v>
      </c>
      <c r="F278" t="s">
        <v>3477</v>
      </c>
      <c r="G278" t="s">
        <v>3478</v>
      </c>
      <c r="H278" t="s">
        <v>3479</v>
      </c>
      <c r="I278" t="s">
        <v>23487</v>
      </c>
      <c r="J278">
        <v>1</v>
      </c>
      <c r="K278">
        <v>4</v>
      </c>
      <c r="M278">
        <v>16.794935226440401</v>
      </c>
      <c r="N278">
        <v>17.000022888183601</v>
      </c>
      <c r="O278">
        <v>16.939062118530298</v>
      </c>
      <c r="P278">
        <v>16.8134059906006</v>
      </c>
      <c r="Q278">
        <v>17.074569702148398</v>
      </c>
      <c r="R278">
        <v>16.830663681030298</v>
      </c>
    </row>
    <row r="279" spans="2:18" x14ac:dyDescent="0.3">
      <c r="B279">
        <v>2.2997436193826002</v>
      </c>
      <c r="C279">
        <v>1.8142458597819</v>
      </c>
      <c r="D279" t="s">
        <v>13245</v>
      </c>
      <c r="E279" t="s">
        <v>13246</v>
      </c>
      <c r="F279" t="s">
        <v>13247</v>
      </c>
      <c r="G279" t="s">
        <v>13248</v>
      </c>
      <c r="H279" t="s">
        <v>13249</v>
      </c>
      <c r="I279" t="s">
        <v>23487</v>
      </c>
      <c r="J279">
        <v>1</v>
      </c>
      <c r="K279">
        <v>4</v>
      </c>
      <c r="M279">
        <v>9.8922796249389595</v>
      </c>
      <c r="N279">
        <v>9.1924047470092791</v>
      </c>
      <c r="O279">
        <v>9.2972555160522496</v>
      </c>
      <c r="P279">
        <v>11.5125427246094</v>
      </c>
      <c r="Q279">
        <v>10.7943668365479</v>
      </c>
      <c r="R279">
        <v>11.517767906189</v>
      </c>
    </row>
    <row r="280" spans="2:18" x14ac:dyDescent="0.3">
      <c r="B280">
        <v>0.59102042693242995</v>
      </c>
      <c r="C280">
        <v>0.109972953796387</v>
      </c>
      <c r="D280" t="s">
        <v>1520</v>
      </c>
      <c r="E280" t="s">
        <v>1520</v>
      </c>
      <c r="F280" t="s">
        <v>1521</v>
      </c>
      <c r="G280" t="s">
        <v>1522</v>
      </c>
      <c r="H280" t="s">
        <v>1523</v>
      </c>
      <c r="I280" t="s">
        <v>23487</v>
      </c>
      <c r="J280">
        <v>1</v>
      </c>
      <c r="K280">
        <v>4</v>
      </c>
      <c r="M280">
        <v>14.4101266860962</v>
      </c>
      <c r="N280">
        <v>14.1440210342407</v>
      </c>
      <c r="O280">
        <v>14.1903028488159</v>
      </c>
      <c r="P280">
        <v>14.351463317871101</v>
      </c>
      <c r="Q280">
        <v>14.3393907546997</v>
      </c>
      <c r="R280">
        <v>14.3835153579712</v>
      </c>
    </row>
    <row r="281" spans="2:18" x14ac:dyDescent="0.3">
      <c r="B281">
        <v>3.0015215333248701E-2</v>
      </c>
      <c r="C281">
        <v>3.6198298136405102E-3</v>
      </c>
      <c r="D281" t="s">
        <v>3799</v>
      </c>
      <c r="E281" t="s">
        <v>3799</v>
      </c>
      <c r="F281" t="s">
        <v>3800</v>
      </c>
      <c r="G281" t="s">
        <v>3801</v>
      </c>
      <c r="H281" t="s">
        <v>3802</v>
      </c>
      <c r="I281" t="s">
        <v>23487</v>
      </c>
      <c r="J281">
        <v>1</v>
      </c>
      <c r="K281">
        <v>4</v>
      </c>
      <c r="M281">
        <v>15.9282875061035</v>
      </c>
      <c r="N281">
        <v>15.9238729476929</v>
      </c>
      <c r="O281">
        <v>15.8810424804688</v>
      </c>
      <c r="P281">
        <v>15.9898223876953</v>
      </c>
      <c r="Q281">
        <v>15.8823299407959</v>
      </c>
      <c r="R281">
        <v>15.871910095214799</v>
      </c>
    </row>
    <row r="282" spans="2:18" x14ac:dyDescent="0.3">
      <c r="B282">
        <v>1.6362889546258601</v>
      </c>
      <c r="C282">
        <v>0.19380887349446499</v>
      </c>
      <c r="D282" t="s">
        <v>17308</v>
      </c>
      <c r="E282" t="s">
        <v>17309</v>
      </c>
      <c r="F282" t="s">
        <v>17310</v>
      </c>
      <c r="G282" t="s">
        <v>17311</v>
      </c>
      <c r="H282" t="s">
        <v>17312</v>
      </c>
      <c r="I282" t="s">
        <v>23487</v>
      </c>
      <c r="J282">
        <v>1</v>
      </c>
      <c r="K282">
        <v>4</v>
      </c>
      <c r="M282">
        <v>17.185989379882798</v>
      </c>
      <c r="N282">
        <v>17.008844375610401</v>
      </c>
      <c r="O282">
        <v>17.104516983032202</v>
      </c>
      <c r="P282">
        <v>17.2617092132568</v>
      </c>
      <c r="Q282">
        <v>17.297157287597699</v>
      </c>
      <c r="R282">
        <v>17.3219108581543</v>
      </c>
    </row>
    <row r="283" spans="2:18" x14ac:dyDescent="0.3">
      <c r="B283">
        <v>4.9700048513247198E-2</v>
      </c>
      <c r="C283">
        <v>-1.0080337524414101E-2</v>
      </c>
      <c r="D283" t="s">
        <v>6396</v>
      </c>
      <c r="E283" t="s">
        <v>6396</v>
      </c>
      <c r="F283" t="s">
        <v>6397</v>
      </c>
      <c r="G283" t="s">
        <v>6398</v>
      </c>
      <c r="H283" t="s">
        <v>6399</v>
      </c>
      <c r="I283" t="s">
        <v>23487</v>
      </c>
      <c r="J283">
        <v>1</v>
      </c>
      <c r="K283">
        <v>4</v>
      </c>
      <c r="M283">
        <v>17.947139739990199</v>
      </c>
      <c r="N283">
        <v>17.898967742919901</v>
      </c>
      <c r="O283">
        <v>17.8944091796875</v>
      </c>
      <c r="P283">
        <v>17.904747009277301</v>
      </c>
      <c r="Q283">
        <v>18.019737243652301</v>
      </c>
      <c r="R283">
        <v>17.785791397094702</v>
      </c>
    </row>
    <row r="284" spans="2:18" x14ac:dyDescent="0.3">
      <c r="B284">
        <v>0.26142220532743898</v>
      </c>
      <c r="C284">
        <v>8.3080291748046903E-2</v>
      </c>
      <c r="D284" t="s">
        <v>8369</v>
      </c>
      <c r="E284" t="s">
        <v>8370</v>
      </c>
      <c r="F284" t="s">
        <v>8371</v>
      </c>
      <c r="G284" t="s">
        <v>8372</v>
      </c>
      <c r="H284" t="s">
        <v>8373</v>
      </c>
      <c r="I284" t="s">
        <v>23487</v>
      </c>
      <c r="J284">
        <v>1</v>
      </c>
      <c r="K284">
        <v>4</v>
      </c>
      <c r="M284">
        <v>17.365007400512699</v>
      </c>
      <c r="N284">
        <v>17.254585266113299</v>
      </c>
      <c r="O284">
        <v>17.378116607666001</v>
      </c>
      <c r="P284">
        <v>17.6401042938232</v>
      </c>
      <c r="Q284">
        <v>17.379285812377901</v>
      </c>
      <c r="R284">
        <v>17.227560043335</v>
      </c>
    </row>
    <row r="285" spans="2:18" x14ac:dyDescent="0.3">
      <c r="B285">
        <v>0.40148438708311301</v>
      </c>
      <c r="C285">
        <v>-8.4493637084960896E-2</v>
      </c>
      <c r="D285" t="s">
        <v>4457</v>
      </c>
      <c r="E285" t="s">
        <v>4457</v>
      </c>
      <c r="F285" t="s">
        <v>4458</v>
      </c>
      <c r="G285" t="s">
        <v>4459</v>
      </c>
      <c r="H285" t="s">
        <v>4460</v>
      </c>
      <c r="I285" t="s">
        <v>23487</v>
      </c>
      <c r="J285">
        <v>1</v>
      </c>
      <c r="K285">
        <v>4</v>
      </c>
      <c r="M285">
        <v>17.850101470947301</v>
      </c>
      <c r="N285">
        <v>17.907249450683601</v>
      </c>
      <c r="O285">
        <v>17.9157810211182</v>
      </c>
      <c r="P285">
        <v>17.905345916748001</v>
      </c>
      <c r="Q285">
        <v>17.880558013916001</v>
      </c>
      <c r="R285">
        <v>17.633747100830099</v>
      </c>
    </row>
    <row r="286" spans="2:18" x14ac:dyDescent="0.3">
      <c r="B286">
        <v>0.40983118583605699</v>
      </c>
      <c r="C286">
        <v>-0.11343892415364799</v>
      </c>
      <c r="D286" t="s">
        <v>8374</v>
      </c>
      <c r="E286" t="s">
        <v>8374</v>
      </c>
      <c r="F286" t="s">
        <v>8375</v>
      </c>
      <c r="G286" t="s">
        <v>8376</v>
      </c>
      <c r="H286" t="s">
        <v>8377</v>
      </c>
      <c r="I286" t="s">
        <v>23487</v>
      </c>
      <c r="J286">
        <v>1</v>
      </c>
      <c r="K286">
        <v>4</v>
      </c>
      <c r="M286">
        <v>17.795101165771499</v>
      </c>
      <c r="N286">
        <v>17.781507492065401</v>
      </c>
      <c r="O286">
        <v>17.89186668396</v>
      </c>
      <c r="P286">
        <v>17.925230026245099</v>
      </c>
      <c r="Q286">
        <v>17.655265808105501</v>
      </c>
      <c r="R286">
        <v>17.547662734985401</v>
      </c>
    </row>
    <row r="287" spans="2:18" x14ac:dyDescent="0.3">
      <c r="B287">
        <v>2.5488539472481499E-2</v>
      </c>
      <c r="C287">
        <v>-7.8274408976248804E-3</v>
      </c>
      <c r="D287" t="s">
        <v>7891</v>
      </c>
      <c r="E287" t="s">
        <v>7891</v>
      </c>
      <c r="F287" t="s">
        <v>7892</v>
      </c>
      <c r="G287" t="s">
        <v>7893</v>
      </c>
      <c r="H287" t="s">
        <v>7894</v>
      </c>
      <c r="I287" t="s">
        <v>23487</v>
      </c>
      <c r="J287">
        <v>1</v>
      </c>
      <c r="K287">
        <v>4</v>
      </c>
      <c r="M287">
        <v>15.1848287582397</v>
      </c>
      <c r="N287">
        <v>15.3341054916382</v>
      </c>
      <c r="O287">
        <v>15.4522352218628</v>
      </c>
      <c r="P287">
        <v>15.422869682311999</v>
      </c>
      <c r="Q287">
        <v>15.334556579589799</v>
      </c>
      <c r="R287">
        <v>15.190260887146</v>
      </c>
    </row>
    <row r="288" spans="2:18" x14ac:dyDescent="0.3">
      <c r="B288">
        <v>0.30114506701307597</v>
      </c>
      <c r="C288">
        <v>9.3594233194986401E-2</v>
      </c>
      <c r="D288" t="s">
        <v>14668</v>
      </c>
      <c r="E288" t="s">
        <v>14669</v>
      </c>
      <c r="F288" t="s">
        <v>14670</v>
      </c>
      <c r="G288" t="s">
        <v>14671</v>
      </c>
      <c r="H288" t="s">
        <v>14672</v>
      </c>
      <c r="I288" t="s">
        <v>23487</v>
      </c>
      <c r="J288">
        <v>1</v>
      </c>
      <c r="K288">
        <v>4</v>
      </c>
      <c r="M288">
        <v>13.2020673751831</v>
      </c>
      <c r="N288">
        <v>12.938434600830099</v>
      </c>
      <c r="O288">
        <v>13.1255331039429</v>
      </c>
      <c r="P288">
        <v>13.0317525863647</v>
      </c>
      <c r="Q288">
        <v>13.1458082199097</v>
      </c>
      <c r="R288">
        <v>13.3692569732666</v>
      </c>
    </row>
    <row r="289" spans="2:18" x14ac:dyDescent="0.3">
      <c r="B289">
        <v>0.94266553179788404</v>
      </c>
      <c r="C289">
        <v>0.16519355773925801</v>
      </c>
      <c r="D289" t="s">
        <v>14650</v>
      </c>
      <c r="E289" t="s">
        <v>14651</v>
      </c>
      <c r="F289" t="s">
        <v>14652</v>
      </c>
      <c r="G289" t="s">
        <v>14653</v>
      </c>
      <c r="H289" t="s">
        <v>14654</v>
      </c>
      <c r="I289" t="s">
        <v>23487</v>
      </c>
      <c r="J289">
        <v>1</v>
      </c>
      <c r="K289">
        <v>4</v>
      </c>
      <c r="M289">
        <v>14.6260738372803</v>
      </c>
      <c r="N289">
        <v>14.644014358520501</v>
      </c>
      <c r="O289">
        <v>14.659187316894499</v>
      </c>
      <c r="P289">
        <v>14.7576761245728</v>
      </c>
      <c r="Q289">
        <v>14.699566841125501</v>
      </c>
      <c r="R289">
        <v>14.967613220214799</v>
      </c>
    </row>
    <row r="290" spans="2:18" x14ac:dyDescent="0.3">
      <c r="B290">
        <v>0.14859578230848999</v>
      </c>
      <c r="C290">
        <v>-6.6493670145671799E-2</v>
      </c>
      <c r="D290" t="s">
        <v>20002</v>
      </c>
      <c r="E290" t="s">
        <v>20002</v>
      </c>
      <c r="F290" t="s">
        <v>20003</v>
      </c>
      <c r="G290" t="s">
        <v>20004</v>
      </c>
      <c r="H290" t="s">
        <v>20005</v>
      </c>
      <c r="I290" t="s">
        <v>23487</v>
      </c>
      <c r="J290">
        <v>1</v>
      </c>
      <c r="K290">
        <v>4</v>
      </c>
      <c r="M290">
        <v>12.7067222595215</v>
      </c>
      <c r="N290">
        <v>12.6072330474854</v>
      </c>
      <c r="O290">
        <v>12.704623222351101</v>
      </c>
      <c r="P290">
        <v>12.497429847717299</v>
      </c>
      <c r="Q290">
        <v>12.394071578979499</v>
      </c>
      <c r="R290">
        <v>12.9275960922241</v>
      </c>
    </row>
    <row r="291" spans="2:18" x14ac:dyDescent="0.3">
      <c r="B291">
        <v>2.28664116633676E-2</v>
      </c>
      <c r="C291">
        <v>-5.1139195760079303E-3</v>
      </c>
      <c r="D291" t="s">
        <v>23347</v>
      </c>
      <c r="E291" t="s">
        <v>23347</v>
      </c>
      <c r="F291" t="s">
        <v>23348</v>
      </c>
      <c r="G291" t="s">
        <v>23349</v>
      </c>
      <c r="H291" t="s">
        <v>23350</v>
      </c>
      <c r="I291" t="s">
        <v>23487</v>
      </c>
      <c r="J291">
        <v>1</v>
      </c>
      <c r="K291">
        <v>4</v>
      </c>
      <c r="M291">
        <v>14.384223937988301</v>
      </c>
      <c r="N291">
        <v>14.3388891220093</v>
      </c>
      <c r="O291">
        <v>14.4859428405762</v>
      </c>
      <c r="P291">
        <v>14.5192251205444</v>
      </c>
      <c r="Q291">
        <v>14.3430118560791</v>
      </c>
      <c r="R291">
        <v>14.3314771652222</v>
      </c>
    </row>
    <row r="292" spans="2:18" x14ac:dyDescent="0.3">
      <c r="B292">
        <v>0.75032361150649396</v>
      </c>
      <c r="C292">
        <v>-0.121495564778645</v>
      </c>
      <c r="D292" t="s">
        <v>23343</v>
      </c>
      <c r="E292" t="s">
        <v>23343</v>
      </c>
      <c r="F292" t="s">
        <v>23344</v>
      </c>
      <c r="G292" t="s">
        <v>23345</v>
      </c>
      <c r="H292" t="s">
        <v>23346</v>
      </c>
      <c r="I292" t="s">
        <v>23487</v>
      </c>
      <c r="J292">
        <v>1</v>
      </c>
      <c r="K292">
        <v>4</v>
      </c>
      <c r="M292">
        <v>14.9146375656128</v>
      </c>
      <c r="N292">
        <v>14.913768768310501</v>
      </c>
      <c r="O292">
        <v>15.0195121765137</v>
      </c>
      <c r="P292">
        <v>14.958792686462401</v>
      </c>
      <c r="Q292">
        <v>14.7567234039307</v>
      </c>
      <c r="R292">
        <v>14.767915725708001</v>
      </c>
    </row>
    <row r="293" spans="2:18" x14ac:dyDescent="0.3">
      <c r="B293">
        <v>2.3113622446765398</v>
      </c>
      <c r="C293">
        <v>0.36983458201090402</v>
      </c>
      <c r="D293" t="s">
        <v>11986</v>
      </c>
      <c r="E293" t="s">
        <v>11986</v>
      </c>
      <c r="F293" t="s">
        <v>11987</v>
      </c>
      <c r="G293" t="s">
        <v>11988</v>
      </c>
      <c r="H293" t="s">
        <v>11989</v>
      </c>
      <c r="I293" t="s">
        <v>23487</v>
      </c>
      <c r="J293">
        <v>1</v>
      </c>
      <c r="K293">
        <v>4</v>
      </c>
      <c r="M293">
        <v>10.547925949096699</v>
      </c>
      <c r="N293">
        <v>10.5707855224609</v>
      </c>
      <c r="O293">
        <v>10.6182565689087</v>
      </c>
      <c r="P293">
        <v>10.844525337219199</v>
      </c>
      <c r="Q293">
        <v>11.059959411621101</v>
      </c>
      <c r="R293">
        <v>10.9419870376587</v>
      </c>
    </row>
    <row r="294" spans="2:18" x14ac:dyDescent="0.3">
      <c r="B294">
        <v>0.16792677058775099</v>
      </c>
      <c r="C294">
        <v>3.1744321187337797E-2</v>
      </c>
      <c r="D294" t="s">
        <v>7141</v>
      </c>
      <c r="E294" t="s">
        <v>7142</v>
      </c>
      <c r="F294" t="s">
        <v>7143</v>
      </c>
      <c r="G294" t="s">
        <v>7144</v>
      </c>
      <c r="H294" t="s">
        <v>7145</v>
      </c>
      <c r="I294" t="s">
        <v>23487</v>
      </c>
      <c r="J294">
        <v>1</v>
      </c>
      <c r="K294">
        <v>4</v>
      </c>
      <c r="M294">
        <v>15.1624345779419</v>
      </c>
      <c r="N294">
        <v>15.0479288101196</v>
      </c>
      <c r="O294">
        <v>14.9533643722534</v>
      </c>
      <c r="P294">
        <v>15.0323686599731</v>
      </c>
      <c r="Q294">
        <v>15.0672492980957</v>
      </c>
      <c r="R294">
        <v>15.1593427658081</v>
      </c>
    </row>
    <row r="295" spans="2:18" x14ac:dyDescent="0.3">
      <c r="B295">
        <v>9.1363871602121394E-2</v>
      </c>
      <c r="C295">
        <v>3.3528645833333898E-2</v>
      </c>
      <c r="D295" t="s">
        <v>7146</v>
      </c>
      <c r="E295" t="s">
        <v>7146</v>
      </c>
      <c r="F295" t="s">
        <v>7143</v>
      </c>
      <c r="G295" t="s">
        <v>7144</v>
      </c>
      <c r="H295" t="s">
        <v>7147</v>
      </c>
      <c r="I295" t="s">
        <v>23487</v>
      </c>
      <c r="J295">
        <v>1</v>
      </c>
      <c r="K295">
        <v>4</v>
      </c>
      <c r="M295">
        <v>13.9921064376831</v>
      </c>
      <c r="N295">
        <v>13.581235885620099</v>
      </c>
      <c r="O295">
        <v>13.906486511230501</v>
      </c>
      <c r="P295">
        <v>13.824024200439499</v>
      </c>
      <c r="Q295">
        <v>13.9358921051025</v>
      </c>
      <c r="R295">
        <v>13.820498466491699</v>
      </c>
    </row>
    <row r="296" spans="2:18" x14ac:dyDescent="0.3">
      <c r="B296">
        <v>0.51243737510168497</v>
      </c>
      <c r="C296">
        <v>0.112350463867188</v>
      </c>
      <c r="D296" t="s">
        <v>7136</v>
      </c>
      <c r="E296" t="s">
        <v>7137</v>
      </c>
      <c r="F296" t="s">
        <v>7138</v>
      </c>
      <c r="G296" t="s">
        <v>7139</v>
      </c>
      <c r="H296" t="s">
        <v>7140</v>
      </c>
      <c r="I296" t="s">
        <v>23487</v>
      </c>
      <c r="J296">
        <v>1</v>
      </c>
      <c r="K296">
        <v>4</v>
      </c>
      <c r="M296">
        <v>14.681831359863301</v>
      </c>
      <c r="N296">
        <v>14.7325592041016</v>
      </c>
      <c r="O296">
        <v>14.8328504562378</v>
      </c>
      <c r="P296">
        <v>14.9386882781982</v>
      </c>
      <c r="Q296">
        <v>14.9544277191162</v>
      </c>
      <c r="R296">
        <v>14.6911764144897</v>
      </c>
    </row>
    <row r="297" spans="2:18" x14ac:dyDescent="0.3">
      <c r="B297">
        <v>0.50363437875764905</v>
      </c>
      <c r="C297">
        <v>-0.424197196960449</v>
      </c>
      <c r="D297" t="s">
        <v>3280</v>
      </c>
      <c r="E297" t="s">
        <v>3280</v>
      </c>
      <c r="F297" t="s">
        <v>3281</v>
      </c>
      <c r="G297" t="s">
        <v>3282</v>
      </c>
      <c r="H297" t="s">
        <v>3283</v>
      </c>
      <c r="I297" t="s">
        <v>23487</v>
      </c>
      <c r="J297">
        <v>1</v>
      </c>
      <c r="K297">
        <v>4</v>
      </c>
      <c r="M297">
        <v>12.459805488586399</v>
      </c>
      <c r="N297">
        <v>11.9945020675659</v>
      </c>
      <c r="O297">
        <v>12.504091262817401</v>
      </c>
      <c r="P297">
        <v>12.422533035278301</v>
      </c>
      <c r="Q297">
        <v>11.9762773513794</v>
      </c>
      <c r="R297">
        <v>11.2869968414307</v>
      </c>
    </row>
    <row r="298" spans="2:18" x14ac:dyDescent="0.3">
      <c r="B298">
        <v>0.13757217286023901</v>
      </c>
      <c r="C298">
        <v>-1.0009447733560601E-2</v>
      </c>
      <c r="D298" t="s">
        <v>8977</v>
      </c>
      <c r="E298" t="s">
        <v>8977</v>
      </c>
      <c r="F298" t="s">
        <v>8978</v>
      </c>
      <c r="G298" t="s">
        <v>8979</v>
      </c>
      <c r="H298" t="s">
        <v>8980</v>
      </c>
      <c r="I298" t="s">
        <v>23487</v>
      </c>
      <c r="J298">
        <v>1</v>
      </c>
      <c r="K298">
        <v>4</v>
      </c>
      <c r="M298">
        <v>14.4955863952637</v>
      </c>
      <c r="N298">
        <v>14.458009719848601</v>
      </c>
      <c r="O298">
        <v>14.504192352294901</v>
      </c>
      <c r="P298">
        <v>14.518069267272899</v>
      </c>
      <c r="Q298">
        <v>14.470074653625501</v>
      </c>
      <c r="R298">
        <v>14.4396162033081</v>
      </c>
    </row>
    <row r="299" spans="2:18" x14ac:dyDescent="0.3">
      <c r="B299">
        <v>0.89025120518493495</v>
      </c>
      <c r="C299">
        <v>-0.31587187449137299</v>
      </c>
      <c r="D299" t="s">
        <v>107</v>
      </c>
      <c r="E299" t="s">
        <v>107</v>
      </c>
      <c r="F299" t="s">
        <v>108</v>
      </c>
      <c r="G299" t="s">
        <v>109</v>
      </c>
      <c r="H299" t="s">
        <v>110</v>
      </c>
      <c r="I299" t="s">
        <v>23487</v>
      </c>
      <c r="J299">
        <v>1</v>
      </c>
      <c r="K299">
        <v>4</v>
      </c>
      <c r="M299">
        <v>11.388399124145501</v>
      </c>
      <c r="N299">
        <v>11.132924079895</v>
      </c>
      <c r="O299">
        <v>11.506476402282701</v>
      </c>
      <c r="P299">
        <v>11.0389804840088</v>
      </c>
      <c r="Q299">
        <v>10.8073387145996</v>
      </c>
      <c r="R299">
        <v>11.2338647842407</v>
      </c>
    </row>
    <row r="300" spans="2:18" x14ac:dyDescent="0.3">
      <c r="B300">
        <v>5.1111817748120299E-2</v>
      </c>
      <c r="C300">
        <v>4.9050966898599703E-2</v>
      </c>
      <c r="D300" t="s">
        <v>14135</v>
      </c>
      <c r="E300" t="s">
        <v>14135</v>
      </c>
      <c r="F300" t="s">
        <v>14136</v>
      </c>
      <c r="G300" t="s">
        <v>14137</v>
      </c>
      <c r="H300" t="s">
        <v>14138</v>
      </c>
      <c r="I300" t="s">
        <v>23487</v>
      </c>
      <c r="J300">
        <v>1</v>
      </c>
      <c r="K300">
        <v>4</v>
      </c>
      <c r="M300">
        <v>11.4440622329712</v>
      </c>
      <c r="N300">
        <v>11.9258432388306</v>
      </c>
      <c r="O300">
        <v>11.8684482574463</v>
      </c>
      <c r="P300">
        <v>11.9455318450928</v>
      </c>
      <c r="Q300">
        <v>11.229942321777299</v>
      </c>
      <c r="R300">
        <v>12.2100324630737</v>
      </c>
    </row>
    <row r="301" spans="2:18" x14ac:dyDescent="0.3">
      <c r="B301">
        <v>0.72154487511646703</v>
      </c>
      <c r="C301">
        <v>5.1005999247232502E-2</v>
      </c>
      <c r="D301" t="s">
        <v>12259</v>
      </c>
      <c r="E301" t="s">
        <v>12260</v>
      </c>
      <c r="F301" t="s">
        <v>12261</v>
      </c>
      <c r="G301" t="s">
        <v>12262</v>
      </c>
      <c r="H301" t="s">
        <v>12263</v>
      </c>
      <c r="I301" t="s">
        <v>23487</v>
      </c>
      <c r="J301">
        <v>1</v>
      </c>
      <c r="K301">
        <v>4</v>
      </c>
      <c r="M301">
        <v>13.766414642334</v>
      </c>
      <c r="N301">
        <v>13.696261405944799</v>
      </c>
      <c r="O301">
        <v>13.711387634277299</v>
      </c>
      <c r="P301">
        <v>13.7334499359131</v>
      </c>
      <c r="Q301">
        <v>13.7759389877319</v>
      </c>
      <c r="R301">
        <v>13.8176927566528</v>
      </c>
    </row>
    <row r="302" spans="2:18" x14ac:dyDescent="0.3">
      <c r="B302">
        <v>0.31082980419504902</v>
      </c>
      <c r="C302">
        <v>0.110593477884928</v>
      </c>
      <c r="D302" t="s">
        <v>14489</v>
      </c>
      <c r="E302" t="s">
        <v>14490</v>
      </c>
      <c r="F302" t="s">
        <v>14491</v>
      </c>
      <c r="G302" t="s">
        <v>14492</v>
      </c>
      <c r="H302" t="s">
        <v>14493</v>
      </c>
      <c r="I302" t="s">
        <v>23487</v>
      </c>
      <c r="J302">
        <v>1</v>
      </c>
      <c r="K302">
        <v>4</v>
      </c>
      <c r="M302">
        <v>13.0825252532959</v>
      </c>
      <c r="N302">
        <v>12.7359428405762</v>
      </c>
      <c r="O302">
        <v>13.0980224609375</v>
      </c>
      <c r="P302">
        <v>12.998491287231399</v>
      </c>
      <c r="Q302">
        <v>12.998162269592299</v>
      </c>
      <c r="R302">
        <v>13.2516174316406</v>
      </c>
    </row>
    <row r="303" spans="2:18" x14ac:dyDescent="0.3">
      <c r="B303">
        <v>0.53535157335402805</v>
      </c>
      <c r="C303">
        <v>-0.16517225901285701</v>
      </c>
      <c r="D303" t="s">
        <v>10416</v>
      </c>
      <c r="E303" t="s">
        <v>10416</v>
      </c>
      <c r="F303" t="s">
        <v>10417</v>
      </c>
      <c r="G303" t="s">
        <v>10418</v>
      </c>
      <c r="H303" t="s">
        <v>10419</v>
      </c>
      <c r="I303" t="s">
        <v>23487</v>
      </c>
      <c r="J303">
        <v>1</v>
      </c>
      <c r="K303">
        <v>4</v>
      </c>
      <c r="M303">
        <v>13.8303174972534</v>
      </c>
      <c r="N303">
        <v>13.902610778808601</v>
      </c>
      <c r="O303">
        <v>13.8893995285034</v>
      </c>
      <c r="P303">
        <v>13.7331743240356</v>
      </c>
      <c r="Q303">
        <v>13.928351402282701</v>
      </c>
      <c r="R303">
        <v>13.4652853012085</v>
      </c>
    </row>
    <row r="304" spans="2:18" x14ac:dyDescent="0.3">
      <c r="B304">
        <v>0.232864419186851</v>
      </c>
      <c r="C304">
        <v>0.12679481506347701</v>
      </c>
      <c r="D304" t="s">
        <v>11879</v>
      </c>
      <c r="E304" t="s">
        <v>11879</v>
      </c>
      <c r="F304" t="s">
        <v>11880</v>
      </c>
      <c r="G304" t="s">
        <v>11881</v>
      </c>
      <c r="H304" t="s">
        <v>11882</v>
      </c>
      <c r="I304" t="s">
        <v>23487</v>
      </c>
      <c r="J304">
        <v>1</v>
      </c>
      <c r="K304">
        <v>4</v>
      </c>
      <c r="M304">
        <v>12.0238380432129</v>
      </c>
      <c r="N304">
        <v>11.3555822372437</v>
      </c>
      <c r="O304">
        <v>11.452884674072299</v>
      </c>
      <c r="P304">
        <v>11.643495559692401</v>
      </c>
      <c r="Q304">
        <v>11.774696350097701</v>
      </c>
      <c r="R304">
        <v>11.794497489929199</v>
      </c>
    </row>
    <row r="305" spans="2:18" x14ac:dyDescent="0.3">
      <c r="B305">
        <v>0.24204451212638001</v>
      </c>
      <c r="C305">
        <v>0.36390940348307399</v>
      </c>
      <c r="D305" t="s">
        <v>247</v>
      </c>
      <c r="E305" t="s">
        <v>248</v>
      </c>
      <c r="F305" t="s">
        <v>249</v>
      </c>
      <c r="G305" t="s">
        <v>250</v>
      </c>
      <c r="H305" t="s">
        <v>251</v>
      </c>
      <c r="I305" t="s">
        <v>23487</v>
      </c>
      <c r="J305">
        <v>1</v>
      </c>
      <c r="K305">
        <v>4</v>
      </c>
      <c r="M305">
        <v>10.692110061645501</v>
      </c>
      <c r="N305">
        <v>10.9107398986816</v>
      </c>
      <c r="O305">
        <v>9.0883207321166992</v>
      </c>
      <c r="P305">
        <v>10.8064613342285</v>
      </c>
      <c r="Q305">
        <v>10.666313171386699</v>
      </c>
      <c r="R305">
        <v>10.3101243972778</v>
      </c>
    </row>
    <row r="306" spans="2:18" x14ac:dyDescent="0.3">
      <c r="B306">
        <v>0.10301705462268899</v>
      </c>
      <c r="C306">
        <v>-1.11344655354806E-2</v>
      </c>
      <c r="D306" t="s">
        <v>20334</v>
      </c>
      <c r="E306" t="s">
        <v>20334</v>
      </c>
      <c r="F306" t="s">
        <v>20335</v>
      </c>
      <c r="G306" t="s">
        <v>20336</v>
      </c>
      <c r="H306" t="s">
        <v>20337</v>
      </c>
      <c r="I306" t="s">
        <v>23487</v>
      </c>
      <c r="J306">
        <v>1</v>
      </c>
      <c r="K306">
        <v>4</v>
      </c>
      <c r="M306">
        <v>14.2981624603271</v>
      </c>
      <c r="N306">
        <v>14.3707218170166</v>
      </c>
      <c r="O306">
        <v>14.3689365386963</v>
      </c>
      <c r="P306">
        <v>14.3257055282593</v>
      </c>
      <c r="Q306">
        <v>14.286810874939</v>
      </c>
      <c r="R306">
        <v>14.3919010162354</v>
      </c>
    </row>
    <row r="307" spans="2:18" x14ac:dyDescent="0.3">
      <c r="B307">
        <v>0.98325657991882698</v>
      </c>
      <c r="C307">
        <v>0.23924986521403099</v>
      </c>
      <c r="D307" t="s">
        <v>15972</v>
      </c>
      <c r="E307" t="s">
        <v>15973</v>
      </c>
      <c r="F307" t="s">
        <v>15974</v>
      </c>
      <c r="G307" t="s">
        <v>15975</v>
      </c>
      <c r="H307" t="s">
        <v>15976</v>
      </c>
      <c r="I307" t="s">
        <v>23487</v>
      </c>
      <c r="J307">
        <v>1</v>
      </c>
      <c r="K307">
        <v>4</v>
      </c>
      <c r="M307">
        <v>12.612751007080099</v>
      </c>
      <c r="N307">
        <v>12.4829616546631</v>
      </c>
      <c r="O307">
        <v>12.595262527465801</v>
      </c>
      <c r="P307">
        <v>12.606395721435501</v>
      </c>
      <c r="Q307">
        <v>12.9726047515869</v>
      </c>
      <c r="R307">
        <v>12.829724311828601</v>
      </c>
    </row>
    <row r="308" spans="2:18" x14ac:dyDescent="0.3">
      <c r="B308">
        <v>0.114700289221116</v>
      </c>
      <c r="C308">
        <v>4.1395505269369103E-2</v>
      </c>
      <c r="D308" t="s">
        <v>9302</v>
      </c>
      <c r="E308" t="s">
        <v>9303</v>
      </c>
      <c r="F308" t="s">
        <v>9304</v>
      </c>
      <c r="G308" t="s">
        <v>9305</v>
      </c>
      <c r="H308" t="s">
        <v>9306</v>
      </c>
      <c r="I308" t="s">
        <v>23487</v>
      </c>
      <c r="J308">
        <v>1</v>
      </c>
      <c r="K308">
        <v>4</v>
      </c>
      <c r="M308">
        <v>13.6995944976807</v>
      </c>
      <c r="N308">
        <v>13.396644592285201</v>
      </c>
      <c r="O308">
        <v>13.6720933914185</v>
      </c>
      <c r="P308">
        <v>13.802071571350099</v>
      </c>
      <c r="Q308">
        <v>13.506964683532701</v>
      </c>
      <c r="R308">
        <v>13.583482742309601</v>
      </c>
    </row>
    <row r="309" spans="2:18" x14ac:dyDescent="0.3">
      <c r="B309">
        <v>0.49611639781307298</v>
      </c>
      <c r="C309">
        <v>-0.121803919474283</v>
      </c>
      <c r="D309" t="s">
        <v>8395</v>
      </c>
      <c r="E309" t="s">
        <v>8396</v>
      </c>
      <c r="F309" t="s">
        <v>8397</v>
      </c>
      <c r="G309" t="s">
        <v>8398</v>
      </c>
      <c r="H309" t="s">
        <v>8399</v>
      </c>
      <c r="I309" t="s">
        <v>23487</v>
      </c>
      <c r="J309">
        <v>1</v>
      </c>
      <c r="K309">
        <v>4</v>
      </c>
      <c r="M309">
        <v>13.2281150817871</v>
      </c>
      <c r="N309">
        <v>13.369651794433601</v>
      </c>
      <c r="O309">
        <v>13.061975479126</v>
      </c>
      <c r="P309">
        <v>13.169984817504901</v>
      </c>
      <c r="Q309">
        <v>12.979443550109901</v>
      </c>
      <c r="R309">
        <v>13.1449022293091</v>
      </c>
    </row>
    <row r="310" spans="2:18" x14ac:dyDescent="0.3">
      <c r="B310">
        <v>0.240676692834217</v>
      </c>
      <c r="C310">
        <v>-6.9775263468423901E-2</v>
      </c>
      <c r="D310" t="s">
        <v>7047</v>
      </c>
      <c r="E310" t="s">
        <v>7048</v>
      </c>
      <c r="F310" t="s">
        <v>7049</v>
      </c>
      <c r="G310" t="s">
        <v>7050</v>
      </c>
      <c r="H310" t="s">
        <v>7051</v>
      </c>
      <c r="I310" t="s">
        <v>23487</v>
      </c>
      <c r="J310">
        <v>1</v>
      </c>
      <c r="K310">
        <v>4</v>
      </c>
      <c r="M310">
        <v>14.7833414077759</v>
      </c>
      <c r="N310">
        <v>14.9065713882446</v>
      </c>
      <c r="O310">
        <v>14.6688022613525</v>
      </c>
      <c r="P310">
        <v>14.749382019043001</v>
      </c>
      <c r="Q310">
        <v>14.5443067550659</v>
      </c>
      <c r="R310">
        <v>14.855700492858899</v>
      </c>
    </row>
    <row r="311" spans="2:18" x14ac:dyDescent="0.3">
      <c r="B311">
        <v>0.88144184322688401</v>
      </c>
      <c r="C311">
        <v>-5.4467519124347802E-2</v>
      </c>
      <c r="D311" t="s">
        <v>16118</v>
      </c>
      <c r="E311" t="s">
        <v>16119</v>
      </c>
      <c r="F311" t="s">
        <v>16120</v>
      </c>
      <c r="G311" t="s">
        <v>16121</v>
      </c>
      <c r="H311" t="s">
        <v>16122</v>
      </c>
      <c r="I311" t="s">
        <v>23487</v>
      </c>
      <c r="J311">
        <v>1</v>
      </c>
      <c r="K311">
        <v>4</v>
      </c>
      <c r="M311">
        <v>15.958502769470201</v>
      </c>
      <c r="N311">
        <v>15.8833522796631</v>
      </c>
      <c r="O311">
        <v>15.972652435302701</v>
      </c>
      <c r="P311">
        <v>15.883903503418001</v>
      </c>
      <c r="Q311">
        <v>15.8970746994019</v>
      </c>
      <c r="R311">
        <v>15.8701267242432</v>
      </c>
    </row>
    <row r="312" spans="2:18" x14ac:dyDescent="0.3">
      <c r="B312">
        <v>0.46472821332407999</v>
      </c>
      <c r="C312">
        <v>3.9710998535156299E-2</v>
      </c>
      <c r="D312" t="s">
        <v>853</v>
      </c>
      <c r="E312" t="s">
        <v>853</v>
      </c>
      <c r="F312" t="s">
        <v>854</v>
      </c>
      <c r="G312" t="s">
        <v>855</v>
      </c>
      <c r="H312" t="s">
        <v>856</v>
      </c>
      <c r="I312" t="s">
        <v>23487</v>
      </c>
      <c r="J312">
        <v>1</v>
      </c>
      <c r="K312">
        <v>4</v>
      </c>
      <c r="M312">
        <v>14.6830549240112</v>
      </c>
      <c r="N312">
        <v>14.6722269058228</v>
      </c>
      <c r="O312">
        <v>14.6809854507446</v>
      </c>
      <c r="P312">
        <v>14.7863101959229</v>
      </c>
      <c r="Q312">
        <v>14.7092504501343</v>
      </c>
      <c r="R312">
        <v>14.659839630126999</v>
      </c>
    </row>
    <row r="313" spans="2:18" x14ac:dyDescent="0.3">
      <c r="B313">
        <v>2.59076975527445E-2</v>
      </c>
      <c r="C313">
        <v>-1.14332834879569E-2</v>
      </c>
      <c r="D313" t="s">
        <v>917</v>
      </c>
      <c r="E313" t="s">
        <v>917</v>
      </c>
      <c r="F313" t="s">
        <v>918</v>
      </c>
      <c r="G313" t="s">
        <v>919</v>
      </c>
      <c r="H313" t="s">
        <v>920</v>
      </c>
      <c r="I313" t="s">
        <v>23487</v>
      </c>
      <c r="J313">
        <v>1</v>
      </c>
      <c r="K313">
        <v>4</v>
      </c>
      <c r="M313">
        <v>13.3161115646362</v>
      </c>
      <c r="N313">
        <v>13.0635938644409</v>
      </c>
      <c r="O313">
        <v>13.0826110839844</v>
      </c>
      <c r="P313">
        <v>13.083306312561</v>
      </c>
      <c r="Q313">
        <v>13.380190849304199</v>
      </c>
      <c r="R313">
        <v>12.964519500732401</v>
      </c>
    </row>
    <row r="314" spans="2:18" x14ac:dyDescent="0.3">
      <c r="B314">
        <v>0.113125802021999</v>
      </c>
      <c r="C314">
        <v>-2.3589452107747998E-2</v>
      </c>
      <c r="D314" t="s">
        <v>21063</v>
      </c>
      <c r="E314" t="s">
        <v>21063</v>
      </c>
      <c r="F314" t="s">
        <v>21064</v>
      </c>
      <c r="G314" t="s">
        <v>21065</v>
      </c>
      <c r="H314" t="s">
        <v>21066</v>
      </c>
      <c r="I314" t="s">
        <v>23487</v>
      </c>
      <c r="J314">
        <v>1</v>
      </c>
      <c r="K314">
        <v>4</v>
      </c>
      <c r="M314">
        <v>13.8864297866821</v>
      </c>
      <c r="N314">
        <v>13.8954048156738</v>
      </c>
      <c r="O314">
        <v>13.7662696838379</v>
      </c>
      <c r="P314">
        <v>13.8860111236572</v>
      </c>
      <c r="Q314">
        <v>13.6995506286621</v>
      </c>
      <c r="R314">
        <v>13.8917741775513</v>
      </c>
    </row>
    <row r="315" spans="2:18" x14ac:dyDescent="0.3">
      <c r="B315">
        <v>4.7046878631542499E-2</v>
      </c>
      <c r="C315">
        <v>4.0160814921062403E-2</v>
      </c>
      <c r="D315" t="s">
        <v>12087</v>
      </c>
      <c r="E315" t="s">
        <v>12088</v>
      </c>
      <c r="F315" t="s">
        <v>12089</v>
      </c>
      <c r="G315" t="s">
        <v>12090</v>
      </c>
      <c r="H315" t="s">
        <v>12091</v>
      </c>
      <c r="I315" t="s">
        <v>23487</v>
      </c>
      <c r="J315">
        <v>1</v>
      </c>
      <c r="K315">
        <v>4</v>
      </c>
      <c r="M315">
        <v>11.7975397109985</v>
      </c>
      <c r="N315">
        <v>11.596287727356</v>
      </c>
      <c r="O315">
        <v>12.0645341873169</v>
      </c>
      <c r="P315">
        <v>11.350348472595201</v>
      </c>
      <c r="Q315">
        <v>12.033581733703601</v>
      </c>
      <c r="R315">
        <v>12.1949138641357</v>
      </c>
    </row>
    <row r="316" spans="2:18" x14ac:dyDescent="0.3">
      <c r="B316">
        <v>0.52047708323077901</v>
      </c>
      <c r="C316">
        <v>8.8934580485025394E-2</v>
      </c>
      <c r="D316" t="s">
        <v>12956</v>
      </c>
      <c r="E316" t="s">
        <v>12957</v>
      </c>
      <c r="F316" t="s">
        <v>12958</v>
      </c>
      <c r="G316" t="s">
        <v>12959</v>
      </c>
      <c r="H316" t="s">
        <v>12960</v>
      </c>
      <c r="I316" t="s">
        <v>23487</v>
      </c>
      <c r="J316">
        <v>1</v>
      </c>
      <c r="K316">
        <v>4</v>
      </c>
      <c r="M316">
        <v>13.9887294769287</v>
      </c>
      <c r="N316">
        <v>13.8201189041138</v>
      </c>
      <c r="O316">
        <v>13.908449172973601</v>
      </c>
      <c r="P316">
        <v>13.8808937072754</v>
      </c>
      <c r="Q316">
        <v>14.0429334640503</v>
      </c>
      <c r="R316">
        <v>14.060274124145501</v>
      </c>
    </row>
    <row r="317" spans="2:18" x14ac:dyDescent="0.3">
      <c r="B317">
        <v>0.22228573068790999</v>
      </c>
      <c r="C317">
        <v>2.81502405802403E-2</v>
      </c>
      <c r="D317" t="s">
        <v>16179</v>
      </c>
      <c r="E317" t="s">
        <v>16179</v>
      </c>
      <c r="F317" t="s">
        <v>16180</v>
      </c>
      <c r="G317" t="s">
        <v>16181</v>
      </c>
      <c r="H317" t="s">
        <v>16182</v>
      </c>
      <c r="I317" t="s">
        <v>23487</v>
      </c>
      <c r="J317">
        <v>1</v>
      </c>
      <c r="K317">
        <v>4</v>
      </c>
      <c r="M317">
        <v>15.3509874343872</v>
      </c>
      <c r="N317">
        <v>15.213415145874</v>
      </c>
      <c r="O317">
        <v>15.2511234283447</v>
      </c>
      <c r="P317">
        <v>15.334597587585399</v>
      </c>
      <c r="Q317">
        <v>15.245608329772899</v>
      </c>
      <c r="R317">
        <v>15.319770812988301</v>
      </c>
    </row>
    <row r="318" spans="2:18" x14ac:dyDescent="0.3">
      <c r="B318">
        <v>7.1530944101637794E-2</v>
      </c>
      <c r="C318">
        <v>3.7410418192545002E-2</v>
      </c>
      <c r="D318" t="s">
        <v>15461</v>
      </c>
      <c r="E318" t="s">
        <v>15461</v>
      </c>
      <c r="F318" t="s">
        <v>15462</v>
      </c>
      <c r="G318" t="s">
        <v>15463</v>
      </c>
      <c r="H318" t="s">
        <v>15464</v>
      </c>
      <c r="I318" t="s">
        <v>23487</v>
      </c>
      <c r="J318">
        <v>1</v>
      </c>
      <c r="K318">
        <v>4</v>
      </c>
      <c r="M318">
        <v>12.2998809814453</v>
      </c>
      <c r="N318">
        <v>12.1231937408447</v>
      </c>
      <c r="O318">
        <v>11.967557907104499</v>
      </c>
      <c r="P318">
        <v>11.985816955566399</v>
      </c>
      <c r="Q318">
        <v>12.038922309875501</v>
      </c>
      <c r="R318">
        <v>12.4781246185303</v>
      </c>
    </row>
    <row r="319" spans="2:18" x14ac:dyDescent="0.3">
      <c r="B319">
        <v>3.3966286515414598E-2</v>
      </c>
      <c r="C319">
        <v>4.5992533365879504E-3</v>
      </c>
      <c r="D319" t="s">
        <v>10000</v>
      </c>
      <c r="E319" t="s">
        <v>10001</v>
      </c>
      <c r="F319" t="s">
        <v>10002</v>
      </c>
      <c r="G319" t="s">
        <v>10003</v>
      </c>
      <c r="H319" t="s">
        <v>10004</v>
      </c>
      <c r="I319" t="s">
        <v>23487</v>
      </c>
      <c r="J319">
        <v>1</v>
      </c>
      <c r="K319">
        <v>4</v>
      </c>
      <c r="M319">
        <v>13.670091629028301</v>
      </c>
      <c r="N319">
        <v>13.5711717605591</v>
      </c>
      <c r="O319">
        <v>13.631176948547401</v>
      </c>
      <c r="P319">
        <v>13.6323251724243</v>
      </c>
      <c r="Q319">
        <v>13.565411567688001</v>
      </c>
      <c r="R319">
        <v>13.6885013580322</v>
      </c>
    </row>
    <row r="320" spans="2:18" x14ac:dyDescent="0.3">
      <c r="B320">
        <v>0.50976304174814702</v>
      </c>
      <c r="C320">
        <v>0.10064506530761699</v>
      </c>
      <c r="D320" t="s">
        <v>586</v>
      </c>
      <c r="E320" t="s">
        <v>587</v>
      </c>
      <c r="F320" t="s">
        <v>588</v>
      </c>
      <c r="G320" t="s">
        <v>589</v>
      </c>
      <c r="H320" t="s">
        <v>590</v>
      </c>
      <c r="I320" t="s">
        <v>23487</v>
      </c>
      <c r="J320">
        <v>1</v>
      </c>
      <c r="K320">
        <v>4</v>
      </c>
      <c r="M320">
        <v>13.019123077392599</v>
      </c>
      <c r="N320">
        <v>12.863245010376</v>
      </c>
      <c r="O320">
        <v>12.7391815185547</v>
      </c>
      <c r="P320">
        <v>12.982159614563001</v>
      </c>
      <c r="Q320">
        <v>12.918540954589799</v>
      </c>
      <c r="R320">
        <v>13.022784233093301</v>
      </c>
    </row>
    <row r="321" spans="2:18" x14ac:dyDescent="0.3">
      <c r="B321">
        <v>0.28721628004771999</v>
      </c>
      <c r="C321">
        <v>-0.121594111124674</v>
      </c>
      <c r="D321" t="s">
        <v>12231</v>
      </c>
      <c r="E321" t="s">
        <v>12231</v>
      </c>
      <c r="F321" t="s">
        <v>12232</v>
      </c>
      <c r="G321" t="s">
        <v>12233</v>
      </c>
      <c r="H321" t="s">
        <v>12234</v>
      </c>
      <c r="I321" t="s">
        <v>23487</v>
      </c>
      <c r="J321">
        <v>1</v>
      </c>
      <c r="K321">
        <v>4</v>
      </c>
      <c r="M321">
        <v>13.3004817962646</v>
      </c>
      <c r="N321">
        <v>12.8110151290894</v>
      </c>
      <c r="O321">
        <v>13.108537673950201</v>
      </c>
      <c r="P321">
        <v>12.8417806625366</v>
      </c>
      <c r="Q321">
        <v>12.8734483718872</v>
      </c>
      <c r="R321">
        <v>13.1400232315063</v>
      </c>
    </row>
    <row r="322" spans="2:18" x14ac:dyDescent="0.3">
      <c r="B322">
        <v>1.21550303130436</v>
      </c>
      <c r="C322">
        <v>0.217426935831705</v>
      </c>
      <c r="D322" t="s">
        <v>17879</v>
      </c>
      <c r="E322" t="s">
        <v>17879</v>
      </c>
      <c r="F322" t="s">
        <v>17880</v>
      </c>
      <c r="G322" t="s">
        <v>17881</v>
      </c>
      <c r="H322" t="s">
        <v>17882</v>
      </c>
      <c r="I322" t="s">
        <v>23487</v>
      </c>
      <c r="J322">
        <v>1</v>
      </c>
      <c r="K322">
        <v>4</v>
      </c>
      <c r="M322">
        <v>14.2443790435791</v>
      </c>
      <c r="N322">
        <v>13.992017745971699</v>
      </c>
      <c r="O322">
        <v>14.2105264663696</v>
      </c>
      <c r="P322">
        <v>14.413733482360801</v>
      </c>
      <c r="Q322">
        <v>14.315355300903301</v>
      </c>
      <c r="R322">
        <v>14.370115280151399</v>
      </c>
    </row>
    <row r="323" spans="2:18" x14ac:dyDescent="0.3">
      <c r="B323">
        <v>8.4387539294509095E-2</v>
      </c>
      <c r="C323">
        <v>-1.1225700378418E-2</v>
      </c>
      <c r="D323" t="s">
        <v>14064</v>
      </c>
      <c r="E323" t="s">
        <v>14065</v>
      </c>
      <c r="F323" t="s">
        <v>14066</v>
      </c>
      <c r="G323" t="s">
        <v>14067</v>
      </c>
      <c r="H323" t="s">
        <v>14068</v>
      </c>
      <c r="I323" t="s">
        <v>23487</v>
      </c>
      <c r="J323">
        <v>1</v>
      </c>
      <c r="K323">
        <v>4</v>
      </c>
      <c r="M323">
        <v>15.1461944580078</v>
      </c>
      <c r="N323">
        <v>15.0861654281616</v>
      </c>
      <c r="O323">
        <v>14.988507270813001</v>
      </c>
      <c r="P323">
        <v>15.061535835266101</v>
      </c>
      <c r="Q323">
        <v>15.080880165100099</v>
      </c>
      <c r="R323">
        <v>15.044774055481</v>
      </c>
    </row>
    <row r="324" spans="2:18" x14ac:dyDescent="0.3">
      <c r="B324">
        <v>1.1779893636046599</v>
      </c>
      <c r="C324">
        <v>1.4414043426513701</v>
      </c>
      <c r="D324" t="s">
        <v>10351</v>
      </c>
      <c r="E324" t="s">
        <v>10352</v>
      </c>
      <c r="F324" t="s">
        <v>10353</v>
      </c>
      <c r="G324" t="s">
        <v>10354</v>
      </c>
      <c r="H324" t="s">
        <v>10355</v>
      </c>
      <c r="I324" t="s">
        <v>23487</v>
      </c>
      <c r="J324">
        <v>1</v>
      </c>
      <c r="K324">
        <v>4</v>
      </c>
      <c r="M324">
        <v>11.572363853454601</v>
      </c>
      <c r="N324">
        <v>10.020872116088899</v>
      </c>
      <c r="O324">
        <v>11.858594894409199</v>
      </c>
      <c r="P324">
        <v>12.510084152221699</v>
      </c>
      <c r="Q324">
        <v>12.7337503433228</v>
      </c>
      <c r="R324">
        <v>12.532209396362299</v>
      </c>
    </row>
    <row r="325" spans="2:18" x14ac:dyDescent="0.3">
      <c r="B325">
        <v>0.46673017923671201</v>
      </c>
      <c r="C325">
        <v>0.121040344238281</v>
      </c>
      <c r="D325" t="s">
        <v>23106</v>
      </c>
      <c r="E325" t="s">
        <v>23106</v>
      </c>
      <c r="F325" t="s">
        <v>23107</v>
      </c>
      <c r="G325" t="s">
        <v>23108</v>
      </c>
      <c r="H325" t="s">
        <v>23109</v>
      </c>
      <c r="I325" t="s">
        <v>23487</v>
      </c>
      <c r="J325">
        <v>1</v>
      </c>
      <c r="K325">
        <v>4</v>
      </c>
      <c r="M325">
        <v>12.963066101074199</v>
      </c>
      <c r="N325">
        <v>13.051642417907701</v>
      </c>
      <c r="O325">
        <v>12.897785186767599</v>
      </c>
      <c r="P325">
        <v>13.0165872573853</v>
      </c>
      <c r="Q325">
        <v>12.9635171890259</v>
      </c>
      <c r="R325">
        <v>13.2955102920532</v>
      </c>
    </row>
    <row r="326" spans="2:18" x14ac:dyDescent="0.3">
      <c r="B326">
        <v>1.13237708260521</v>
      </c>
      <c r="C326">
        <v>-0.241586367289226</v>
      </c>
      <c r="D326" t="s">
        <v>2635</v>
      </c>
      <c r="E326" t="s">
        <v>2635</v>
      </c>
      <c r="F326" t="s">
        <v>2636</v>
      </c>
      <c r="G326" t="s">
        <v>2637</v>
      </c>
      <c r="H326" t="s">
        <v>2638</v>
      </c>
      <c r="I326" t="s">
        <v>23487</v>
      </c>
      <c r="J326">
        <v>1</v>
      </c>
      <c r="K326">
        <v>4</v>
      </c>
      <c r="M326">
        <v>12.8334636688232</v>
      </c>
      <c r="N326">
        <v>12.5883026123047</v>
      </c>
      <c r="O326">
        <v>12.584967613220201</v>
      </c>
      <c r="P326">
        <v>12.411304473876999</v>
      </c>
      <c r="Q326">
        <v>12.533806800842299</v>
      </c>
      <c r="R326">
        <v>12.3368635177612</v>
      </c>
    </row>
    <row r="327" spans="2:18" x14ac:dyDescent="0.3">
      <c r="B327">
        <v>0.52920641486986797</v>
      </c>
      <c r="C327">
        <v>-0.17377726236979099</v>
      </c>
      <c r="D327" t="s">
        <v>5937</v>
      </c>
      <c r="E327" t="s">
        <v>5937</v>
      </c>
      <c r="F327" t="s">
        <v>5938</v>
      </c>
      <c r="G327" t="s">
        <v>5939</v>
      </c>
      <c r="H327" t="s">
        <v>5940</v>
      </c>
      <c r="I327" t="s">
        <v>23487</v>
      </c>
      <c r="J327">
        <v>1</v>
      </c>
      <c r="K327">
        <v>4</v>
      </c>
      <c r="M327">
        <v>14.8639688491821</v>
      </c>
      <c r="N327">
        <v>15.063879966735801</v>
      </c>
      <c r="O327">
        <v>15.0836954116821</v>
      </c>
      <c r="P327">
        <v>15.0823364257813</v>
      </c>
      <c r="Q327">
        <v>14.689642906189</v>
      </c>
      <c r="R327">
        <v>14.718233108520501</v>
      </c>
    </row>
    <row r="328" spans="2:18" x14ac:dyDescent="0.3">
      <c r="B328">
        <v>0.65141338638368196</v>
      </c>
      <c r="C328">
        <v>-0.31550852457682199</v>
      </c>
      <c r="D328" t="s">
        <v>14706</v>
      </c>
      <c r="E328" t="s">
        <v>14706</v>
      </c>
      <c r="F328" t="s">
        <v>14707</v>
      </c>
      <c r="G328" t="s">
        <v>14708</v>
      </c>
      <c r="H328" t="s">
        <v>14709</v>
      </c>
      <c r="I328" t="s">
        <v>23487</v>
      </c>
      <c r="J328">
        <v>1</v>
      </c>
      <c r="K328">
        <v>4</v>
      </c>
      <c r="M328">
        <v>11.258736610412599</v>
      </c>
      <c r="N328">
        <v>10.968659400939901</v>
      </c>
      <c r="O328">
        <v>10.8610944747925</v>
      </c>
      <c r="P328">
        <v>10.5253248214722</v>
      </c>
      <c r="Q328">
        <v>10.534624099731399</v>
      </c>
      <c r="R328">
        <v>11.0820159912109</v>
      </c>
    </row>
    <row r="329" spans="2:18" x14ac:dyDescent="0.3">
      <c r="B329">
        <v>0.52180883297795999</v>
      </c>
      <c r="C329">
        <v>-0.76172288258870502</v>
      </c>
      <c r="D329" t="s">
        <v>20854</v>
      </c>
      <c r="E329" t="s">
        <v>20854</v>
      </c>
      <c r="F329" t="s">
        <v>20855</v>
      </c>
      <c r="G329" t="s">
        <v>20856</v>
      </c>
      <c r="H329" t="s">
        <v>20857</v>
      </c>
      <c r="I329" t="s">
        <v>23487</v>
      </c>
      <c r="J329">
        <v>1</v>
      </c>
      <c r="K329">
        <v>4</v>
      </c>
      <c r="M329">
        <v>12.1321363449097</v>
      </c>
      <c r="N329">
        <v>11.4595336914063</v>
      </c>
      <c r="O329">
        <v>12.6659202575684</v>
      </c>
      <c r="P329">
        <v>11.787788391113301</v>
      </c>
      <c r="Q329">
        <v>10.2510232925415</v>
      </c>
      <c r="R329">
        <v>11.9336099624634</v>
      </c>
    </row>
    <row r="330" spans="2:18" x14ac:dyDescent="0.3">
      <c r="B330">
        <v>0.46696213352129101</v>
      </c>
      <c r="C330">
        <v>-8.5196495056152302E-2</v>
      </c>
      <c r="D330" t="s">
        <v>5753</v>
      </c>
      <c r="E330" t="s">
        <v>5753</v>
      </c>
      <c r="F330" t="s">
        <v>5754</v>
      </c>
      <c r="G330" t="s">
        <v>5755</v>
      </c>
      <c r="H330" t="s">
        <v>5756</v>
      </c>
      <c r="I330" t="s">
        <v>23487</v>
      </c>
      <c r="J330">
        <v>1</v>
      </c>
      <c r="K330">
        <v>4</v>
      </c>
      <c r="M330">
        <v>14.955545425415</v>
      </c>
      <c r="N330">
        <v>14.978634834289601</v>
      </c>
      <c r="O330">
        <v>14.932676315307599</v>
      </c>
      <c r="P330">
        <v>14.9415378570557</v>
      </c>
      <c r="Q330">
        <v>14.954759597778301</v>
      </c>
      <c r="R330">
        <v>14.714969635009799</v>
      </c>
    </row>
    <row r="331" spans="2:18" x14ac:dyDescent="0.3">
      <c r="B331">
        <v>1.5491482093239799</v>
      </c>
      <c r="C331">
        <v>0.35762818654378298</v>
      </c>
      <c r="D331" t="s">
        <v>5757</v>
      </c>
      <c r="E331" t="s">
        <v>5757</v>
      </c>
      <c r="F331" t="s">
        <v>5758</v>
      </c>
      <c r="G331" t="s">
        <v>5759</v>
      </c>
      <c r="H331" t="s">
        <v>5760</v>
      </c>
      <c r="I331" t="s">
        <v>23487</v>
      </c>
      <c r="J331">
        <v>1</v>
      </c>
      <c r="K331">
        <v>4</v>
      </c>
      <c r="M331">
        <v>12.852047920227101</v>
      </c>
      <c r="N331">
        <v>13.0034475326538</v>
      </c>
      <c r="O331">
        <v>13.126573562622101</v>
      </c>
      <c r="P331">
        <v>13.490963935852101</v>
      </c>
      <c r="Q331">
        <v>13.303723335266101</v>
      </c>
      <c r="R331">
        <v>13.260266304016101</v>
      </c>
    </row>
    <row r="332" spans="2:18" x14ac:dyDescent="0.3">
      <c r="B332">
        <v>0.787535078547562</v>
      </c>
      <c r="C332">
        <v>-0.34058380126953097</v>
      </c>
      <c r="D332" t="s">
        <v>23305</v>
      </c>
      <c r="E332" t="s">
        <v>23306</v>
      </c>
      <c r="F332" t="s">
        <v>23307</v>
      </c>
      <c r="G332" t="s">
        <v>23308</v>
      </c>
      <c r="H332" t="s">
        <v>23309</v>
      </c>
      <c r="I332" t="s">
        <v>23487</v>
      </c>
      <c r="J332">
        <v>1</v>
      </c>
      <c r="K332">
        <v>4</v>
      </c>
      <c r="M332">
        <v>12.7588148117065</v>
      </c>
      <c r="N332">
        <v>12.42906665802</v>
      </c>
      <c r="O332">
        <v>12.2458763122559</v>
      </c>
      <c r="P332">
        <v>12.2492227554321</v>
      </c>
      <c r="Q332">
        <v>12.287640571594199</v>
      </c>
      <c r="R332">
        <v>11.8751430511475</v>
      </c>
    </row>
    <row r="333" spans="2:18" x14ac:dyDescent="0.3">
      <c r="B333">
        <v>0.88982959999715805</v>
      </c>
      <c r="C333">
        <v>-9.5950126647949205E-2</v>
      </c>
      <c r="D333" t="s">
        <v>17137</v>
      </c>
      <c r="E333" t="s">
        <v>17137</v>
      </c>
      <c r="F333" t="s">
        <v>17138</v>
      </c>
      <c r="G333" t="s">
        <v>17139</v>
      </c>
      <c r="H333" t="s">
        <v>17140</v>
      </c>
      <c r="I333" t="s">
        <v>23487</v>
      </c>
      <c r="J333">
        <v>1</v>
      </c>
      <c r="K333">
        <v>4</v>
      </c>
      <c r="M333">
        <v>11.4767255783081</v>
      </c>
      <c r="N333">
        <v>11.443591117858899</v>
      </c>
      <c r="O333">
        <v>11.326951980590801</v>
      </c>
      <c r="P333">
        <v>11.3380680084229</v>
      </c>
      <c r="Q333">
        <v>11.2769327163696</v>
      </c>
      <c r="R333">
        <v>11.3444175720215</v>
      </c>
    </row>
    <row r="334" spans="2:18" x14ac:dyDescent="0.3">
      <c r="B334">
        <v>0.34927625287338798</v>
      </c>
      <c r="C334">
        <v>0.29577096303304101</v>
      </c>
      <c r="D334" t="s">
        <v>19045</v>
      </c>
      <c r="E334" t="s">
        <v>19046</v>
      </c>
      <c r="F334" t="s">
        <v>19047</v>
      </c>
      <c r="G334" t="s">
        <v>19048</v>
      </c>
      <c r="H334" t="s">
        <v>19049</v>
      </c>
      <c r="I334" t="s">
        <v>23487</v>
      </c>
      <c r="J334">
        <v>1</v>
      </c>
      <c r="K334">
        <v>4</v>
      </c>
      <c r="M334">
        <v>10.345305442810099</v>
      </c>
      <c r="N334">
        <v>9.3358278274536097</v>
      </c>
      <c r="O334">
        <v>10.0861358642578</v>
      </c>
      <c r="P334">
        <v>10.540951728820801</v>
      </c>
      <c r="Q334">
        <v>9.9241018295288104</v>
      </c>
      <c r="R334">
        <v>10.189528465271</v>
      </c>
    </row>
    <row r="335" spans="2:18" x14ac:dyDescent="0.3">
      <c r="B335">
        <v>0.48750743217732401</v>
      </c>
      <c r="C335">
        <v>1.1685050328572599</v>
      </c>
      <c r="D335" t="s">
        <v>12217</v>
      </c>
      <c r="E335" t="s">
        <v>12218</v>
      </c>
      <c r="F335" t="s">
        <v>12219</v>
      </c>
      <c r="G335" t="s">
        <v>12220</v>
      </c>
      <c r="H335" t="s">
        <v>12221</v>
      </c>
      <c r="I335" t="s">
        <v>23487</v>
      </c>
      <c r="J335">
        <v>1</v>
      </c>
      <c r="K335">
        <v>4</v>
      </c>
      <c r="M335">
        <v>10.4102516174316</v>
      </c>
      <c r="N335">
        <v>13.455366134643601</v>
      </c>
      <c r="O335">
        <v>13.439532279968301</v>
      </c>
      <c r="P335">
        <v>13.203558921814</v>
      </c>
      <c r="Q335">
        <v>13.536817550659199</v>
      </c>
      <c r="R335">
        <v>14.070288658142101</v>
      </c>
    </row>
    <row r="336" spans="2:18" x14ac:dyDescent="0.3">
      <c r="B336">
        <v>1.0490584717087099</v>
      </c>
      <c r="C336">
        <v>0.37781111399332601</v>
      </c>
      <c r="D336" t="s">
        <v>2219</v>
      </c>
      <c r="E336" t="s">
        <v>2219</v>
      </c>
      <c r="F336" t="s">
        <v>2220</v>
      </c>
      <c r="G336" t="s">
        <v>2221</v>
      </c>
      <c r="H336" t="s">
        <v>2222</v>
      </c>
      <c r="I336" t="s">
        <v>23487</v>
      </c>
      <c r="J336">
        <v>1</v>
      </c>
      <c r="K336">
        <v>4</v>
      </c>
      <c r="M336">
        <v>11.344084739685099</v>
      </c>
      <c r="N336">
        <v>11.1263370513916</v>
      </c>
      <c r="O336">
        <v>11.061317443847701</v>
      </c>
      <c r="P336">
        <v>11.845909118652299</v>
      </c>
      <c r="Q336">
        <v>11.387149810791</v>
      </c>
      <c r="R336">
        <v>11.4321136474609</v>
      </c>
    </row>
    <row r="337" spans="2:18" x14ac:dyDescent="0.3">
      <c r="B337">
        <v>1.8847590468500399E-2</v>
      </c>
      <c r="C337">
        <v>-6.0672760009765599E-3</v>
      </c>
      <c r="D337" t="s">
        <v>16456</v>
      </c>
      <c r="E337" t="s">
        <v>16456</v>
      </c>
      <c r="F337" t="s">
        <v>16457</v>
      </c>
      <c r="G337" t="s">
        <v>16458</v>
      </c>
      <c r="H337" t="s">
        <v>16459</v>
      </c>
      <c r="I337" t="s">
        <v>23487</v>
      </c>
      <c r="J337">
        <v>1</v>
      </c>
      <c r="K337">
        <v>4</v>
      </c>
      <c r="M337">
        <v>15.5741119384766</v>
      </c>
      <c r="N337">
        <v>15.464184761047401</v>
      </c>
      <c r="O337">
        <v>15.3488216400146</v>
      </c>
      <c r="P337">
        <v>15.5710296630859</v>
      </c>
      <c r="Q337">
        <v>15.5077171325684</v>
      </c>
      <c r="R337">
        <v>15.2901697158813</v>
      </c>
    </row>
    <row r="338" spans="2:18" x14ac:dyDescent="0.3">
      <c r="B338">
        <v>0.21862367463687701</v>
      </c>
      <c r="C338">
        <v>5.2237510681152302E-2</v>
      </c>
      <c r="D338" t="s">
        <v>20597</v>
      </c>
      <c r="E338" t="s">
        <v>20598</v>
      </c>
      <c r="F338" t="s">
        <v>20599</v>
      </c>
      <c r="G338" t="s">
        <v>20600</v>
      </c>
      <c r="H338" t="s">
        <v>20601</v>
      </c>
      <c r="I338" t="s">
        <v>23487</v>
      </c>
      <c r="J338">
        <v>1</v>
      </c>
      <c r="K338">
        <v>4</v>
      </c>
      <c r="M338">
        <v>15.7565565109253</v>
      </c>
      <c r="N338">
        <v>15.5854139328003</v>
      </c>
      <c r="O338">
        <v>15.485187530517599</v>
      </c>
      <c r="P338">
        <v>15.564429283142101</v>
      </c>
      <c r="Q338">
        <v>15.699423789978001</v>
      </c>
      <c r="R338">
        <v>15.7200174331665</v>
      </c>
    </row>
    <row r="339" spans="2:18" x14ac:dyDescent="0.3">
      <c r="B339">
        <v>0.86635661186527502</v>
      </c>
      <c r="C339">
        <v>0.21815745035807399</v>
      </c>
      <c r="D339" t="s">
        <v>20645</v>
      </c>
      <c r="E339" t="s">
        <v>20646</v>
      </c>
      <c r="F339" t="s">
        <v>20647</v>
      </c>
      <c r="G339" t="s">
        <v>20648</v>
      </c>
      <c r="H339" t="s">
        <v>20649</v>
      </c>
      <c r="I339" t="s">
        <v>23487</v>
      </c>
      <c r="J339">
        <v>1</v>
      </c>
      <c r="K339">
        <v>4</v>
      </c>
      <c r="M339">
        <v>14.4926671981812</v>
      </c>
      <c r="N339">
        <v>14.187685012817401</v>
      </c>
      <c r="O339">
        <v>14.1758222579956</v>
      </c>
      <c r="P339">
        <v>14.5671062469482</v>
      </c>
      <c r="Q339">
        <v>14.548448562622101</v>
      </c>
      <c r="R339">
        <v>14.395092010498001</v>
      </c>
    </row>
    <row r="340" spans="2:18" x14ac:dyDescent="0.3">
      <c r="B340">
        <v>0.19218618226730499</v>
      </c>
      <c r="C340">
        <v>0.21393553415934199</v>
      </c>
      <c r="D340" t="s">
        <v>14471</v>
      </c>
      <c r="E340" t="s">
        <v>14472</v>
      </c>
      <c r="F340" t="s">
        <v>14473</v>
      </c>
      <c r="G340" t="s">
        <v>14474</v>
      </c>
      <c r="H340" t="s">
        <v>14475</v>
      </c>
      <c r="I340" t="s">
        <v>23487</v>
      </c>
      <c r="J340">
        <v>1</v>
      </c>
      <c r="K340">
        <v>4</v>
      </c>
      <c r="M340">
        <v>10.0041646957397</v>
      </c>
      <c r="N340">
        <v>10.3901615142822</v>
      </c>
      <c r="O340">
        <v>11.022458076477101</v>
      </c>
      <c r="P340">
        <v>10.475358963012701</v>
      </c>
      <c r="Q340">
        <v>10.293138504028301</v>
      </c>
      <c r="R340">
        <v>11.290093421936</v>
      </c>
    </row>
    <row r="341" spans="2:18" x14ac:dyDescent="0.3">
      <c r="B341">
        <v>0.37841769109686901</v>
      </c>
      <c r="C341">
        <v>0.76889864603678304</v>
      </c>
      <c r="D341" t="s">
        <v>16497</v>
      </c>
      <c r="E341" t="s">
        <v>16498</v>
      </c>
      <c r="F341" t="s">
        <v>16499</v>
      </c>
      <c r="G341" t="s">
        <v>16500</v>
      </c>
      <c r="H341" t="s">
        <v>16501</v>
      </c>
      <c r="I341" t="s">
        <v>23487</v>
      </c>
      <c r="J341">
        <v>1</v>
      </c>
      <c r="K341">
        <v>4</v>
      </c>
      <c r="M341">
        <v>11.872501373291</v>
      </c>
      <c r="N341">
        <v>9.1475706100463903</v>
      </c>
      <c r="O341">
        <v>11.461213111877401</v>
      </c>
      <c r="P341">
        <v>11.711632728576699</v>
      </c>
      <c r="Q341">
        <v>11.414013862609901</v>
      </c>
      <c r="R341">
        <v>11.6623344421387</v>
      </c>
    </row>
    <row r="342" spans="2:18" x14ac:dyDescent="0.3">
      <c r="B342">
        <v>1.61708830953995</v>
      </c>
      <c r="C342">
        <v>-8.4244728088378906E-2</v>
      </c>
      <c r="D342" t="s">
        <v>12487</v>
      </c>
      <c r="E342" t="s">
        <v>12487</v>
      </c>
      <c r="F342" t="s">
        <v>12488</v>
      </c>
      <c r="G342" t="s">
        <v>12489</v>
      </c>
      <c r="H342" t="s">
        <v>12490</v>
      </c>
      <c r="I342" t="s">
        <v>23487</v>
      </c>
      <c r="J342">
        <v>1</v>
      </c>
      <c r="K342">
        <v>4</v>
      </c>
      <c r="M342">
        <v>15.267061233520501</v>
      </c>
      <c r="N342">
        <v>15.185773849487299</v>
      </c>
      <c r="O342">
        <v>15.2332305908203</v>
      </c>
      <c r="P342">
        <v>15.1440687179565</v>
      </c>
      <c r="Q342">
        <v>15.138500213623001</v>
      </c>
      <c r="R342">
        <v>15.1507625579834</v>
      </c>
    </row>
    <row r="343" spans="2:18" x14ac:dyDescent="0.3">
      <c r="B343">
        <v>0.192793632471989</v>
      </c>
      <c r="C343">
        <v>-9.6472104390461097E-2</v>
      </c>
      <c r="D343" t="s">
        <v>13994</v>
      </c>
      <c r="E343" t="s">
        <v>13995</v>
      </c>
      <c r="F343" t="s">
        <v>13996</v>
      </c>
      <c r="G343" t="s">
        <v>13997</v>
      </c>
      <c r="H343" t="s">
        <v>13998</v>
      </c>
      <c r="I343" t="s">
        <v>23487</v>
      </c>
      <c r="J343">
        <v>1</v>
      </c>
      <c r="K343">
        <v>4</v>
      </c>
      <c r="M343">
        <v>12.204124450683601</v>
      </c>
      <c r="N343">
        <v>12.795057296752899</v>
      </c>
      <c r="O343">
        <v>12.395480155944799</v>
      </c>
      <c r="P343">
        <v>12.434699058532701</v>
      </c>
      <c r="Q343">
        <v>12.207896232605</v>
      </c>
      <c r="R343">
        <v>12.462650299072299</v>
      </c>
    </row>
    <row r="344" spans="2:18" x14ac:dyDescent="0.3">
      <c r="B344">
        <v>0.23129765125423901</v>
      </c>
      <c r="C344">
        <v>-6.7392985026041102E-2</v>
      </c>
      <c r="D344" t="s">
        <v>13299</v>
      </c>
      <c r="E344" t="s">
        <v>13299</v>
      </c>
      <c r="F344" t="s">
        <v>13300</v>
      </c>
      <c r="G344" t="s">
        <v>13301</v>
      </c>
      <c r="H344" t="s">
        <v>13302</v>
      </c>
      <c r="I344" t="s">
        <v>23487</v>
      </c>
      <c r="J344">
        <v>1</v>
      </c>
      <c r="K344">
        <v>4</v>
      </c>
      <c r="M344">
        <v>12.889214515686</v>
      </c>
      <c r="N344">
        <v>12.6165008544922</v>
      </c>
      <c r="O344">
        <v>12.5938835144043</v>
      </c>
      <c r="P344">
        <v>12.595054626464799</v>
      </c>
      <c r="Q344">
        <v>12.5457611083984</v>
      </c>
      <c r="R344">
        <v>12.756604194641101</v>
      </c>
    </row>
    <row r="345" spans="2:18" x14ac:dyDescent="0.3">
      <c r="B345">
        <v>0.109965173051759</v>
      </c>
      <c r="C345">
        <v>3.5905838012695299E-2</v>
      </c>
      <c r="D345" t="s">
        <v>21652</v>
      </c>
      <c r="E345" t="s">
        <v>21652</v>
      </c>
      <c r="F345" t="s">
        <v>21653</v>
      </c>
      <c r="G345" t="s">
        <v>21654</v>
      </c>
      <c r="H345" t="s">
        <v>21655</v>
      </c>
      <c r="I345" t="s">
        <v>23487</v>
      </c>
      <c r="J345">
        <v>1</v>
      </c>
      <c r="K345">
        <v>4</v>
      </c>
      <c r="M345">
        <v>14.1729745864868</v>
      </c>
      <c r="N345">
        <v>13.908608436584499</v>
      </c>
      <c r="O345">
        <v>13.817563056945801</v>
      </c>
      <c r="P345">
        <v>14.031287193298301</v>
      </c>
      <c r="Q345">
        <v>14.0723257064819</v>
      </c>
      <c r="R345">
        <v>13.903250694274901</v>
      </c>
    </row>
    <row r="346" spans="2:18" x14ac:dyDescent="0.3">
      <c r="B346">
        <v>0.581175974768813</v>
      </c>
      <c r="C346">
        <v>-0.447338740030924</v>
      </c>
      <c r="D346" t="s">
        <v>12544</v>
      </c>
      <c r="E346" t="s">
        <v>12544</v>
      </c>
      <c r="F346" t="s">
        <v>12545</v>
      </c>
      <c r="G346" t="s">
        <v>12546</v>
      </c>
      <c r="H346" t="s">
        <v>12547</v>
      </c>
      <c r="I346" t="s">
        <v>23487</v>
      </c>
      <c r="J346">
        <v>1</v>
      </c>
      <c r="K346">
        <v>4</v>
      </c>
      <c r="M346">
        <v>11.8807926177979</v>
      </c>
      <c r="N346">
        <v>12.0983743667603</v>
      </c>
      <c r="O346">
        <v>11.627392768859901</v>
      </c>
      <c r="P346">
        <v>11.6548957824707</v>
      </c>
      <c r="Q346">
        <v>10.798048019409199</v>
      </c>
      <c r="R346">
        <v>11.8115997314453</v>
      </c>
    </row>
    <row r="347" spans="2:18" x14ac:dyDescent="0.3">
      <c r="B347">
        <v>0.646429618030959</v>
      </c>
      <c r="C347">
        <v>-0.101990699768066</v>
      </c>
      <c r="D347" t="s">
        <v>11843</v>
      </c>
      <c r="E347" t="s">
        <v>11843</v>
      </c>
      <c r="F347" t="s">
        <v>11844</v>
      </c>
      <c r="G347" t="s">
        <v>11845</v>
      </c>
      <c r="H347" t="s">
        <v>11846</v>
      </c>
      <c r="I347" t="s">
        <v>23487</v>
      </c>
      <c r="J347">
        <v>1</v>
      </c>
      <c r="K347">
        <v>4</v>
      </c>
      <c r="M347">
        <v>15.2687578201294</v>
      </c>
      <c r="N347">
        <v>15.1993732452393</v>
      </c>
      <c r="O347">
        <v>15.184770584106399</v>
      </c>
      <c r="P347">
        <v>15.1890602111816</v>
      </c>
      <c r="Q347">
        <v>15.174781799316399</v>
      </c>
      <c r="R347">
        <v>14.9830875396729</v>
      </c>
    </row>
    <row r="348" spans="2:18" x14ac:dyDescent="0.3">
      <c r="B348">
        <v>0.75069812064622499</v>
      </c>
      <c r="C348">
        <v>-0.44099521636962902</v>
      </c>
      <c r="D348" t="s">
        <v>5066</v>
      </c>
      <c r="E348" t="s">
        <v>5066</v>
      </c>
      <c r="F348" t="s">
        <v>5067</v>
      </c>
      <c r="G348" t="s">
        <v>5068</v>
      </c>
      <c r="H348" t="s">
        <v>5069</v>
      </c>
      <c r="I348" t="s">
        <v>23487</v>
      </c>
      <c r="J348">
        <v>1</v>
      </c>
      <c r="K348">
        <v>4</v>
      </c>
      <c r="M348">
        <v>10.579551696777299</v>
      </c>
      <c r="N348">
        <v>9.7808399200439506</v>
      </c>
      <c r="O348">
        <v>10.4234838485718</v>
      </c>
      <c r="P348">
        <v>10.043820381164601</v>
      </c>
      <c r="Q348">
        <v>9.6665897369384801</v>
      </c>
      <c r="R348">
        <v>9.7504796981811506</v>
      </c>
    </row>
    <row r="349" spans="2:18" x14ac:dyDescent="0.3">
      <c r="B349">
        <v>1.39369009059643</v>
      </c>
      <c r="C349">
        <v>0.16437880198160701</v>
      </c>
      <c r="D349" t="s">
        <v>16019</v>
      </c>
      <c r="E349" t="s">
        <v>16019</v>
      </c>
      <c r="F349" t="s">
        <v>16020</v>
      </c>
      <c r="G349" t="s">
        <v>16021</v>
      </c>
      <c r="H349" t="s">
        <v>16022</v>
      </c>
      <c r="I349" t="s">
        <v>23487</v>
      </c>
      <c r="J349">
        <v>1</v>
      </c>
      <c r="K349">
        <v>4</v>
      </c>
      <c r="M349">
        <v>14.181555747985801</v>
      </c>
      <c r="N349">
        <v>14.3210191726685</v>
      </c>
      <c r="O349">
        <v>14.3319664001465</v>
      </c>
      <c r="P349">
        <v>14.3937797546387</v>
      </c>
      <c r="Q349">
        <v>14.4508628845215</v>
      </c>
      <c r="R349">
        <v>14.483035087585399</v>
      </c>
    </row>
    <row r="350" spans="2:18" x14ac:dyDescent="0.3">
      <c r="B350">
        <v>0.38947430279149597</v>
      </c>
      <c r="C350">
        <v>-0.12993431091308599</v>
      </c>
      <c r="D350" t="s">
        <v>939</v>
      </c>
      <c r="E350" t="s">
        <v>939</v>
      </c>
      <c r="F350" t="s">
        <v>940</v>
      </c>
      <c r="G350" t="s">
        <v>941</v>
      </c>
      <c r="H350" t="s">
        <v>942</v>
      </c>
      <c r="I350" t="s">
        <v>23487</v>
      </c>
      <c r="J350">
        <v>1</v>
      </c>
      <c r="K350">
        <v>4</v>
      </c>
      <c r="M350">
        <v>12.896767616271999</v>
      </c>
      <c r="N350">
        <v>13.240730285644499</v>
      </c>
      <c r="O350">
        <v>12.9115343093872</v>
      </c>
      <c r="P350">
        <v>12.953514099121101</v>
      </c>
      <c r="Q350">
        <v>12.718115806579601</v>
      </c>
      <c r="R350">
        <v>12.9875993728638</v>
      </c>
    </row>
    <row r="351" spans="2:18" x14ac:dyDescent="0.3">
      <c r="B351">
        <v>4.0447414917700202E-2</v>
      </c>
      <c r="C351">
        <v>9.2140833536795697E-3</v>
      </c>
      <c r="D351" t="s">
        <v>943</v>
      </c>
      <c r="E351" t="s">
        <v>943</v>
      </c>
      <c r="F351" t="s">
        <v>944</v>
      </c>
      <c r="G351" t="s">
        <v>945</v>
      </c>
      <c r="H351" t="s">
        <v>946</v>
      </c>
      <c r="I351" t="s">
        <v>23487</v>
      </c>
      <c r="J351">
        <v>1</v>
      </c>
      <c r="K351">
        <v>4</v>
      </c>
      <c r="M351">
        <v>14.4808158874512</v>
      </c>
      <c r="N351">
        <v>14.549573898315399</v>
      </c>
      <c r="O351">
        <v>14.3155460357666</v>
      </c>
      <c r="P351">
        <v>14.485143661499</v>
      </c>
      <c r="Q351">
        <v>14.498836517334</v>
      </c>
      <c r="R351">
        <v>14.3895978927612</v>
      </c>
    </row>
    <row r="352" spans="2:18" x14ac:dyDescent="0.3">
      <c r="B352">
        <v>0.73786830745769305</v>
      </c>
      <c r="C352">
        <v>-0.26198164621989101</v>
      </c>
      <c r="D352" t="s">
        <v>947</v>
      </c>
      <c r="E352" t="s">
        <v>947</v>
      </c>
      <c r="F352" t="s">
        <v>948</v>
      </c>
      <c r="G352" t="s">
        <v>949</v>
      </c>
      <c r="H352" t="s">
        <v>950</v>
      </c>
      <c r="I352" t="s">
        <v>23487</v>
      </c>
      <c r="J352">
        <v>1</v>
      </c>
      <c r="K352">
        <v>4</v>
      </c>
      <c r="M352">
        <v>13.768556594848601</v>
      </c>
      <c r="N352">
        <v>13.453077316284199</v>
      </c>
      <c r="O352">
        <v>13.6198072433472</v>
      </c>
      <c r="P352">
        <v>13.541302680969199</v>
      </c>
      <c r="Q352">
        <v>13.0907096862793</v>
      </c>
      <c r="R352">
        <v>13.4234838485718</v>
      </c>
    </row>
    <row r="353" spans="2:18" x14ac:dyDescent="0.3">
      <c r="B353">
        <v>0.41478742284578901</v>
      </c>
      <c r="C353">
        <v>-0.26110363006591802</v>
      </c>
      <c r="D353" t="s">
        <v>7551</v>
      </c>
      <c r="E353" t="s">
        <v>7552</v>
      </c>
      <c r="F353" t="s">
        <v>7553</v>
      </c>
      <c r="G353" t="s">
        <v>7554</v>
      </c>
      <c r="H353" t="s">
        <v>7555</v>
      </c>
      <c r="I353" t="s">
        <v>23487</v>
      </c>
      <c r="J353">
        <v>1</v>
      </c>
      <c r="K353">
        <v>4</v>
      </c>
      <c r="M353">
        <v>14.959150314331101</v>
      </c>
      <c r="N353">
        <v>15.742348670959499</v>
      </c>
      <c r="O353">
        <v>15.148460388183601</v>
      </c>
      <c r="P353">
        <v>15.270915985107401</v>
      </c>
      <c r="Q353">
        <v>14.8556671142578</v>
      </c>
      <c r="R353">
        <v>14.940065383911101</v>
      </c>
    </row>
    <row r="354" spans="2:18" x14ac:dyDescent="0.3">
      <c r="B354">
        <v>0.13675663907886401</v>
      </c>
      <c r="C354">
        <v>-5.9027353922525401E-2</v>
      </c>
      <c r="D354" t="s">
        <v>5478</v>
      </c>
      <c r="E354" t="s">
        <v>5479</v>
      </c>
      <c r="F354" t="s">
        <v>5480</v>
      </c>
      <c r="G354" t="s">
        <v>5481</v>
      </c>
      <c r="H354" t="s">
        <v>5482</v>
      </c>
      <c r="I354" t="s">
        <v>23487</v>
      </c>
      <c r="J354">
        <v>1</v>
      </c>
      <c r="K354">
        <v>4</v>
      </c>
      <c r="M354">
        <v>13.8791809082031</v>
      </c>
      <c r="N354">
        <v>13.7553567886353</v>
      </c>
      <c r="O354">
        <v>13.5986223220825</v>
      </c>
      <c r="P354">
        <v>13.419222831726101</v>
      </c>
      <c r="Q354">
        <v>13.875864982605</v>
      </c>
      <c r="R354">
        <v>13.760990142822299</v>
      </c>
    </row>
    <row r="355" spans="2:18" x14ac:dyDescent="0.3">
      <c r="B355">
        <v>0.83131304378979498</v>
      </c>
      <c r="C355">
        <v>1.53931013743083</v>
      </c>
      <c r="D355" t="s">
        <v>4278</v>
      </c>
      <c r="E355" t="s">
        <v>4278</v>
      </c>
      <c r="F355" t="s">
        <v>4279</v>
      </c>
      <c r="G355" t="s">
        <v>4280</v>
      </c>
      <c r="H355" t="s">
        <v>4281</v>
      </c>
      <c r="I355" t="s">
        <v>23487</v>
      </c>
      <c r="J355">
        <v>1</v>
      </c>
      <c r="K355">
        <v>4</v>
      </c>
      <c r="M355">
        <v>9.4069976806640607</v>
      </c>
      <c r="N355">
        <v>9.3405599594116193</v>
      </c>
      <c r="O355">
        <v>11.8406438827515</v>
      </c>
      <c r="P355">
        <v>12.225420951843301</v>
      </c>
      <c r="Q355">
        <v>11.5335245132446</v>
      </c>
      <c r="R355">
        <v>11.447186470031699</v>
      </c>
    </row>
    <row r="356" spans="2:18" x14ac:dyDescent="0.3">
      <c r="B356">
        <v>1.56268185879885</v>
      </c>
      <c r="C356">
        <v>-0.30771764119466199</v>
      </c>
      <c r="D356" t="s">
        <v>19853</v>
      </c>
      <c r="E356" t="s">
        <v>19854</v>
      </c>
      <c r="F356" t="s">
        <v>19855</v>
      </c>
      <c r="G356" t="s">
        <v>19856</v>
      </c>
      <c r="H356" t="s">
        <v>19857</v>
      </c>
      <c r="I356" t="s">
        <v>23487</v>
      </c>
      <c r="J356">
        <v>1</v>
      </c>
      <c r="K356">
        <v>4</v>
      </c>
      <c r="M356">
        <v>11.601366996765099</v>
      </c>
      <c r="N356">
        <v>11.8416862487793</v>
      </c>
      <c r="O356">
        <v>11.850866317749</v>
      </c>
      <c r="P356">
        <v>11.457780838012701</v>
      </c>
      <c r="Q356">
        <v>11.5244140625</v>
      </c>
      <c r="R356">
        <v>11.3885717391968</v>
      </c>
    </row>
    <row r="357" spans="2:18" x14ac:dyDescent="0.3">
      <c r="B357">
        <v>0.40940707068214699</v>
      </c>
      <c r="C357">
        <v>0.115208625793457</v>
      </c>
      <c r="D357" t="s">
        <v>22118</v>
      </c>
      <c r="E357" t="s">
        <v>22118</v>
      </c>
      <c r="F357" t="s">
        <v>22119</v>
      </c>
      <c r="G357" t="s">
        <v>22120</v>
      </c>
      <c r="H357" t="s">
        <v>22121</v>
      </c>
      <c r="I357" t="s">
        <v>23487</v>
      </c>
      <c r="J357">
        <v>1</v>
      </c>
      <c r="K357">
        <v>4</v>
      </c>
      <c r="M357">
        <v>13.1537580490112</v>
      </c>
      <c r="N357">
        <v>13.1745872497559</v>
      </c>
      <c r="O357">
        <v>12.889809608459499</v>
      </c>
      <c r="P357">
        <v>13.0962686538696</v>
      </c>
      <c r="Q357">
        <v>13.3402252197266</v>
      </c>
      <c r="R357">
        <v>13.1272869110107</v>
      </c>
    </row>
    <row r="358" spans="2:18" x14ac:dyDescent="0.3">
      <c r="B358">
        <v>0.76451873199096798</v>
      </c>
      <c r="C358">
        <v>-0.23276869455973201</v>
      </c>
      <c r="D358" t="s">
        <v>1115</v>
      </c>
      <c r="E358" t="s">
        <v>1116</v>
      </c>
      <c r="F358" t="s">
        <v>1117</v>
      </c>
      <c r="G358" t="s">
        <v>1118</v>
      </c>
      <c r="H358" t="s">
        <v>1119</v>
      </c>
      <c r="I358" t="s">
        <v>23487</v>
      </c>
      <c r="J358">
        <v>1</v>
      </c>
      <c r="K358">
        <v>4</v>
      </c>
      <c r="M358">
        <v>12.51109790802</v>
      </c>
      <c r="N358">
        <v>12.4516048431396</v>
      </c>
      <c r="O358">
        <v>12.7695055007935</v>
      </c>
      <c r="P358">
        <v>12.4878253936768</v>
      </c>
      <c r="Q358">
        <v>12.1507625579834</v>
      </c>
      <c r="R358">
        <v>12.3953142166138</v>
      </c>
    </row>
    <row r="359" spans="2:18" x14ac:dyDescent="0.3">
      <c r="B359">
        <v>0.289894585590528</v>
      </c>
      <c r="C359">
        <v>-3.9462089538574198E-2</v>
      </c>
      <c r="D359" t="s">
        <v>15404</v>
      </c>
      <c r="E359" t="s">
        <v>15404</v>
      </c>
      <c r="F359" t="s">
        <v>15405</v>
      </c>
      <c r="G359" t="s">
        <v>15406</v>
      </c>
      <c r="H359" t="s">
        <v>15407</v>
      </c>
      <c r="I359" t="s">
        <v>23487</v>
      </c>
      <c r="J359">
        <v>1</v>
      </c>
      <c r="K359">
        <v>4</v>
      </c>
      <c r="M359">
        <v>13.6934871673584</v>
      </c>
      <c r="N359">
        <v>13.692975044250501</v>
      </c>
      <c r="O359">
        <v>13.579068183898899</v>
      </c>
      <c r="P359">
        <v>13.537472724914601</v>
      </c>
      <c r="Q359">
        <v>13.642570495605501</v>
      </c>
      <c r="R359">
        <v>13.667100906372101</v>
      </c>
    </row>
    <row r="360" spans="2:18" x14ac:dyDescent="0.3">
      <c r="B360">
        <v>0.29200289547952402</v>
      </c>
      <c r="C360">
        <v>0.13899167378743399</v>
      </c>
      <c r="D360" t="s">
        <v>23144</v>
      </c>
      <c r="E360" t="s">
        <v>23144</v>
      </c>
      <c r="F360" t="s">
        <v>23145</v>
      </c>
      <c r="G360" t="s">
        <v>23146</v>
      </c>
      <c r="H360" t="s">
        <v>23147</v>
      </c>
      <c r="I360" t="s">
        <v>23487</v>
      </c>
      <c r="J360">
        <v>1</v>
      </c>
      <c r="K360">
        <v>4</v>
      </c>
      <c r="M360">
        <v>11.6407146453857</v>
      </c>
      <c r="N360">
        <v>11.6009073257446</v>
      </c>
      <c r="O360">
        <v>11.4870862960815</v>
      </c>
      <c r="P360">
        <v>12.068499565124499</v>
      </c>
      <c r="Q360">
        <v>11.645195007324199</v>
      </c>
      <c r="R360">
        <v>11.431988716125501</v>
      </c>
    </row>
    <row r="361" spans="2:18" x14ac:dyDescent="0.3">
      <c r="B361">
        <v>0.25813044047570299</v>
      </c>
      <c r="C361">
        <v>-8.0295244852702993E-2</v>
      </c>
      <c r="D361" t="s">
        <v>23139</v>
      </c>
      <c r="E361" t="s">
        <v>23140</v>
      </c>
      <c r="F361" t="s">
        <v>23141</v>
      </c>
      <c r="G361" t="s">
        <v>23142</v>
      </c>
      <c r="H361" t="s">
        <v>23143</v>
      </c>
      <c r="I361" t="s">
        <v>23487</v>
      </c>
      <c r="J361">
        <v>1</v>
      </c>
      <c r="K361">
        <v>4</v>
      </c>
      <c r="M361">
        <v>14.102032661438001</v>
      </c>
      <c r="N361">
        <v>14.450941085815399</v>
      </c>
      <c r="O361">
        <v>14.3292779922485</v>
      </c>
      <c r="P361">
        <v>14.339272499084499</v>
      </c>
      <c r="Q361">
        <v>14.0981798171997</v>
      </c>
      <c r="R361">
        <v>14.2039136886597</v>
      </c>
    </row>
    <row r="362" spans="2:18" x14ac:dyDescent="0.3">
      <c r="B362">
        <v>0.20476346791278399</v>
      </c>
      <c r="C362">
        <v>9.1198285420734507E-2</v>
      </c>
      <c r="D362" t="s">
        <v>20748</v>
      </c>
      <c r="E362" t="s">
        <v>20748</v>
      </c>
      <c r="F362" t="s">
        <v>20749</v>
      </c>
      <c r="G362" t="s">
        <v>20750</v>
      </c>
      <c r="H362" t="s">
        <v>20751</v>
      </c>
      <c r="I362" t="s">
        <v>23487</v>
      </c>
      <c r="J362">
        <v>1</v>
      </c>
      <c r="K362">
        <v>4</v>
      </c>
      <c r="M362">
        <v>13.907078742981</v>
      </c>
      <c r="N362">
        <v>13.609813690185501</v>
      </c>
      <c r="O362">
        <v>13.549339294433601</v>
      </c>
      <c r="P362">
        <v>13.6186265945435</v>
      </c>
      <c r="Q362">
        <v>13.6800622940063</v>
      </c>
      <c r="R362">
        <v>14.0411376953125</v>
      </c>
    </row>
    <row r="363" spans="2:18" x14ac:dyDescent="0.3">
      <c r="B363">
        <v>0.210182837573095</v>
      </c>
      <c r="C363">
        <v>-0.74975426991780703</v>
      </c>
      <c r="D363" t="s">
        <v>19491</v>
      </c>
      <c r="E363" t="s">
        <v>19491</v>
      </c>
      <c r="F363" t="s">
        <v>19492</v>
      </c>
      <c r="G363" t="s">
        <v>19493</v>
      </c>
      <c r="H363" t="s">
        <v>19494</v>
      </c>
      <c r="I363" t="s">
        <v>23487</v>
      </c>
      <c r="J363">
        <v>1</v>
      </c>
      <c r="K363">
        <v>4</v>
      </c>
      <c r="M363">
        <v>11.5865268707275</v>
      </c>
      <c r="N363">
        <v>12.5910758972168</v>
      </c>
      <c r="O363">
        <v>9.8809394836425799</v>
      </c>
      <c r="P363">
        <v>12.786297798156699</v>
      </c>
      <c r="Q363">
        <v>10.0404453277588</v>
      </c>
      <c r="R363">
        <v>8.9825363159179705</v>
      </c>
    </row>
    <row r="364" spans="2:18" x14ac:dyDescent="0.3">
      <c r="B364">
        <v>0.73608357890670695</v>
      </c>
      <c r="C364">
        <v>0.83836491902669297</v>
      </c>
      <c r="D364" t="s">
        <v>14731</v>
      </c>
      <c r="E364" t="s">
        <v>14732</v>
      </c>
      <c r="F364" t="s">
        <v>14733</v>
      </c>
      <c r="G364" t="s">
        <v>14734</v>
      </c>
      <c r="H364" t="s">
        <v>14735</v>
      </c>
      <c r="I364" t="s">
        <v>23487</v>
      </c>
      <c r="J364">
        <v>1</v>
      </c>
      <c r="K364">
        <v>4</v>
      </c>
      <c r="M364">
        <v>10.7941074371338</v>
      </c>
      <c r="N364">
        <v>11.5321712493896</v>
      </c>
      <c r="O364">
        <v>12.510890007019</v>
      </c>
      <c r="P364">
        <v>12.1847076416016</v>
      </c>
      <c r="Q364">
        <v>12.431779861450201</v>
      </c>
      <c r="R364">
        <v>12.735775947570801</v>
      </c>
    </row>
    <row r="365" spans="2:18" x14ac:dyDescent="0.3">
      <c r="B365">
        <v>1.01921718041019E-2</v>
      </c>
      <c r="C365">
        <v>2.9821395874023398E-3</v>
      </c>
      <c r="D365" t="s">
        <v>19139</v>
      </c>
      <c r="E365" t="s">
        <v>19139</v>
      </c>
      <c r="F365" t="s">
        <v>19140</v>
      </c>
      <c r="G365" t="s">
        <v>19141</v>
      </c>
      <c r="H365" t="s">
        <v>19142</v>
      </c>
      <c r="I365" t="s">
        <v>23487</v>
      </c>
      <c r="J365">
        <v>1</v>
      </c>
      <c r="K365">
        <v>4</v>
      </c>
      <c r="M365">
        <v>13.579610824585</v>
      </c>
      <c r="N365">
        <v>13.639453887939499</v>
      </c>
      <c r="O365">
        <v>13.679711341857899</v>
      </c>
      <c r="P365">
        <v>13.511715888977101</v>
      </c>
      <c r="Q365">
        <v>13.580623626709</v>
      </c>
      <c r="R365">
        <v>13.8153829574585</v>
      </c>
    </row>
    <row r="366" spans="2:18" x14ac:dyDescent="0.3">
      <c r="B366">
        <v>0.121651622895663</v>
      </c>
      <c r="C366">
        <v>-2.6545524597168E-2</v>
      </c>
      <c r="D366" t="s">
        <v>14494</v>
      </c>
      <c r="E366" t="s">
        <v>14494</v>
      </c>
      <c r="F366" t="s">
        <v>14495</v>
      </c>
      <c r="G366" t="s">
        <v>14496</v>
      </c>
      <c r="H366" t="s">
        <v>14497</v>
      </c>
      <c r="I366" t="s">
        <v>23487</v>
      </c>
      <c r="J366">
        <v>1</v>
      </c>
      <c r="K366">
        <v>4</v>
      </c>
      <c r="M366">
        <v>14.4992351531982</v>
      </c>
      <c r="N366">
        <v>14.708189010620099</v>
      </c>
      <c r="O366">
        <v>14.6866044998169</v>
      </c>
      <c r="P366">
        <v>14.692980766296399</v>
      </c>
      <c r="Q366">
        <v>14.561084747314499</v>
      </c>
      <c r="R366">
        <v>14.560326576232899</v>
      </c>
    </row>
    <row r="367" spans="2:18" x14ac:dyDescent="0.3">
      <c r="B367">
        <v>0.395118853708463</v>
      </c>
      <c r="C367">
        <v>-0.261590639750164</v>
      </c>
      <c r="D367" t="s">
        <v>22549</v>
      </c>
      <c r="E367" t="s">
        <v>22549</v>
      </c>
      <c r="F367" t="s">
        <v>22550</v>
      </c>
      <c r="G367" t="s">
        <v>22551</v>
      </c>
      <c r="H367" t="s">
        <v>22552</v>
      </c>
      <c r="I367" t="s">
        <v>23487</v>
      </c>
      <c r="J367">
        <v>1</v>
      </c>
      <c r="K367">
        <v>4</v>
      </c>
      <c r="M367">
        <v>11.7705278396606</v>
      </c>
      <c r="N367">
        <v>11.2485446929932</v>
      </c>
      <c r="O367">
        <v>11.7778511047363</v>
      </c>
      <c r="P367">
        <v>10.9509134292603</v>
      </c>
      <c r="Q367">
        <v>11.355792045593301</v>
      </c>
      <c r="R367">
        <v>11.705446243286101</v>
      </c>
    </row>
    <row r="368" spans="2:18" x14ac:dyDescent="0.3">
      <c r="B368">
        <v>0.40089615340152601</v>
      </c>
      <c r="C368">
        <v>0.14232126871744699</v>
      </c>
      <c r="D368" t="s">
        <v>20624</v>
      </c>
      <c r="E368" t="s">
        <v>20624</v>
      </c>
      <c r="F368" t="s">
        <v>20625</v>
      </c>
      <c r="G368" t="s">
        <v>20626</v>
      </c>
      <c r="H368" t="s">
        <v>20627</v>
      </c>
      <c r="I368" t="s">
        <v>23487</v>
      </c>
      <c r="J368">
        <v>1</v>
      </c>
      <c r="K368">
        <v>4</v>
      </c>
      <c r="M368">
        <v>12.3622179031372</v>
      </c>
      <c r="N368">
        <v>12.459774971008301</v>
      </c>
      <c r="O368">
        <v>12.182186126709</v>
      </c>
      <c r="P368">
        <v>12.552342414856</v>
      </c>
      <c r="Q368">
        <v>12.230395317077599</v>
      </c>
      <c r="R368">
        <v>12.6484050750732</v>
      </c>
    </row>
    <row r="369" spans="2:18" x14ac:dyDescent="0.3">
      <c r="B369">
        <v>7.8898443105146696E-2</v>
      </c>
      <c r="C369">
        <v>-3.7639617919921903E-2</v>
      </c>
      <c r="D369" t="s">
        <v>21435</v>
      </c>
      <c r="E369" t="s">
        <v>21436</v>
      </c>
      <c r="F369" t="s">
        <v>21437</v>
      </c>
      <c r="G369" t="s">
        <v>21438</v>
      </c>
      <c r="H369" t="s">
        <v>21439</v>
      </c>
      <c r="I369" t="s">
        <v>23487</v>
      </c>
      <c r="J369">
        <v>1</v>
      </c>
      <c r="K369">
        <v>4</v>
      </c>
      <c r="M369">
        <v>12.2144470214844</v>
      </c>
      <c r="N369">
        <v>12.1717519760132</v>
      </c>
      <c r="O369">
        <v>12.3773517608643</v>
      </c>
      <c r="P369">
        <v>12.3210716247559</v>
      </c>
      <c r="Q369">
        <v>11.909945487976101</v>
      </c>
      <c r="R369">
        <v>12.419614791870099</v>
      </c>
    </row>
    <row r="370" spans="2:18" x14ac:dyDescent="0.3">
      <c r="B370">
        <v>0.18943807689279801</v>
      </c>
      <c r="C370">
        <v>-0.132203737894695</v>
      </c>
      <c r="D370" t="s">
        <v>2742</v>
      </c>
      <c r="E370" t="s">
        <v>2743</v>
      </c>
      <c r="F370" t="s">
        <v>2744</v>
      </c>
      <c r="G370" t="s">
        <v>2745</v>
      </c>
      <c r="H370" t="s">
        <v>2746</v>
      </c>
      <c r="I370" t="s">
        <v>23487</v>
      </c>
      <c r="J370">
        <v>1</v>
      </c>
      <c r="K370">
        <v>4</v>
      </c>
      <c r="M370">
        <v>11.533719062805201</v>
      </c>
      <c r="N370">
        <v>12.0033283233643</v>
      </c>
      <c r="O370">
        <v>11.420202255249</v>
      </c>
      <c r="P370">
        <v>11.3114585876465</v>
      </c>
      <c r="Q370">
        <v>11.3319416046143</v>
      </c>
      <c r="R370">
        <v>11.917238235473601</v>
      </c>
    </row>
    <row r="371" spans="2:18" x14ac:dyDescent="0.3">
      <c r="B371">
        <v>0.76164203355087901</v>
      </c>
      <c r="C371">
        <v>2.8240839640300702E-2</v>
      </c>
      <c r="D371" t="s">
        <v>3564</v>
      </c>
      <c r="E371" t="s">
        <v>3565</v>
      </c>
      <c r="F371" t="s">
        <v>3566</v>
      </c>
      <c r="G371" t="s">
        <v>3567</v>
      </c>
      <c r="H371" t="s">
        <v>3568</v>
      </c>
      <c r="I371" t="s">
        <v>23487</v>
      </c>
      <c r="J371">
        <v>1</v>
      </c>
      <c r="K371">
        <v>4</v>
      </c>
      <c r="M371">
        <v>17.1542053222656</v>
      </c>
      <c r="N371">
        <v>17.169757843017599</v>
      </c>
      <c r="O371">
        <v>17.178712844848601</v>
      </c>
      <c r="P371">
        <v>17.219697952270501</v>
      </c>
      <c r="Q371">
        <v>17.166801452636701</v>
      </c>
      <c r="R371">
        <v>17.200899124145501</v>
      </c>
    </row>
    <row r="372" spans="2:18" x14ac:dyDescent="0.3">
      <c r="B372">
        <v>0.19953190534505899</v>
      </c>
      <c r="C372">
        <v>2.7010599772136601E-2</v>
      </c>
      <c r="D372" t="s">
        <v>20722</v>
      </c>
      <c r="E372" t="s">
        <v>20722</v>
      </c>
      <c r="F372" t="s">
        <v>20723</v>
      </c>
      <c r="G372" t="s">
        <v>20724</v>
      </c>
      <c r="H372" t="s">
        <v>20725</v>
      </c>
      <c r="I372" t="s">
        <v>23487</v>
      </c>
      <c r="J372">
        <v>1</v>
      </c>
      <c r="K372">
        <v>4</v>
      </c>
      <c r="M372">
        <v>14.4753980636597</v>
      </c>
      <c r="N372">
        <v>14.413211822509799</v>
      </c>
      <c r="O372">
        <v>14.416836738586399</v>
      </c>
      <c r="P372">
        <v>14.4734840393066</v>
      </c>
      <c r="Q372">
        <v>14.539171218872101</v>
      </c>
      <c r="R372">
        <v>14.373823165893601</v>
      </c>
    </row>
    <row r="373" spans="2:18" x14ac:dyDescent="0.3">
      <c r="B373">
        <v>0.61014493098610501</v>
      </c>
      <c r="C373">
        <v>0.19705009460449199</v>
      </c>
      <c r="D373" t="s">
        <v>14391</v>
      </c>
      <c r="E373" t="s">
        <v>14392</v>
      </c>
      <c r="F373" t="s">
        <v>14393</v>
      </c>
      <c r="G373" t="s">
        <v>14394</v>
      </c>
      <c r="H373" t="s">
        <v>14395</v>
      </c>
      <c r="I373" t="s">
        <v>23487</v>
      </c>
      <c r="J373">
        <v>1</v>
      </c>
      <c r="K373">
        <v>4</v>
      </c>
      <c r="M373">
        <v>13.2967014312744</v>
      </c>
      <c r="N373">
        <v>12.9787750244141</v>
      </c>
      <c r="O373">
        <v>13.228219032287599</v>
      </c>
      <c r="P373">
        <v>13.5756692886353</v>
      </c>
      <c r="Q373">
        <v>13.300381660461399</v>
      </c>
      <c r="R373">
        <v>13.2187948226929</v>
      </c>
    </row>
    <row r="374" spans="2:18" x14ac:dyDescent="0.3">
      <c r="B374">
        <v>8.4979811728267102E-2</v>
      </c>
      <c r="C374">
        <v>-0.39664204915364598</v>
      </c>
      <c r="D374" t="s">
        <v>11517</v>
      </c>
      <c r="E374" t="s">
        <v>11517</v>
      </c>
      <c r="F374" t="s">
        <v>11518</v>
      </c>
      <c r="G374" t="s">
        <v>11519</v>
      </c>
      <c r="H374" t="s">
        <v>11520</v>
      </c>
      <c r="I374" t="s">
        <v>23487</v>
      </c>
      <c r="J374">
        <v>1</v>
      </c>
      <c r="K374">
        <v>4</v>
      </c>
      <c r="M374">
        <v>9.7291755676269496</v>
      </c>
      <c r="N374">
        <v>13.0915184020996</v>
      </c>
      <c r="O374">
        <v>13.417904853820801</v>
      </c>
      <c r="P374">
        <v>12.698978424072299</v>
      </c>
      <c r="Q374">
        <v>12.981604576110801</v>
      </c>
      <c r="R374">
        <v>9.3680896759033203</v>
      </c>
    </row>
    <row r="375" spans="2:18" x14ac:dyDescent="0.3">
      <c r="B375">
        <v>0.52655976442576702</v>
      </c>
      <c r="C375">
        <v>0.41370042165120502</v>
      </c>
      <c r="D375" t="s">
        <v>18755</v>
      </c>
      <c r="E375" t="s">
        <v>18756</v>
      </c>
      <c r="F375" t="s">
        <v>18757</v>
      </c>
      <c r="G375" t="s">
        <v>18758</v>
      </c>
      <c r="H375" t="s">
        <v>18759</v>
      </c>
      <c r="I375" t="s">
        <v>23487</v>
      </c>
      <c r="J375">
        <v>1</v>
      </c>
      <c r="K375">
        <v>4</v>
      </c>
      <c r="M375">
        <v>10.7755117416382</v>
      </c>
      <c r="N375">
        <v>10.7201929092407</v>
      </c>
      <c r="O375">
        <v>11.4385166168213</v>
      </c>
      <c r="P375">
        <v>11.008659362793001</v>
      </c>
      <c r="Q375">
        <v>11.28564453125</v>
      </c>
      <c r="R375">
        <v>11.881018638610801</v>
      </c>
    </row>
    <row r="376" spans="2:18" x14ac:dyDescent="0.3">
      <c r="B376">
        <v>0.41575195291080203</v>
      </c>
      <c r="C376">
        <v>0.27625942230224598</v>
      </c>
      <c r="D376" t="s">
        <v>13125</v>
      </c>
      <c r="E376" t="s">
        <v>13125</v>
      </c>
      <c r="F376" t="s">
        <v>13126</v>
      </c>
      <c r="G376" t="s">
        <v>13127</v>
      </c>
      <c r="H376" t="s">
        <v>13128</v>
      </c>
      <c r="I376" t="s">
        <v>23487</v>
      </c>
      <c r="J376">
        <v>1</v>
      </c>
      <c r="K376">
        <v>4</v>
      </c>
      <c r="M376">
        <v>11.8010053634644</v>
      </c>
      <c r="N376">
        <v>12.616307258606</v>
      </c>
      <c r="O376">
        <v>12.535831451416</v>
      </c>
      <c r="P376">
        <v>12.7202033996582</v>
      </c>
      <c r="Q376">
        <v>12.3693189620972</v>
      </c>
      <c r="R376">
        <v>12.692399978637701</v>
      </c>
    </row>
    <row r="377" spans="2:18" x14ac:dyDescent="0.3">
      <c r="B377">
        <v>0.27441436424007898</v>
      </c>
      <c r="C377">
        <v>7.5056076049804701E-2</v>
      </c>
      <c r="D377" t="s">
        <v>2993</v>
      </c>
      <c r="E377" t="s">
        <v>2993</v>
      </c>
      <c r="F377" t="s">
        <v>2994</v>
      </c>
      <c r="G377" t="s">
        <v>2995</v>
      </c>
      <c r="H377" t="s">
        <v>2996</v>
      </c>
      <c r="I377" t="s">
        <v>23487</v>
      </c>
      <c r="J377">
        <v>1</v>
      </c>
      <c r="K377">
        <v>4</v>
      </c>
      <c r="M377">
        <v>14.618069648742701</v>
      </c>
      <c r="N377">
        <v>14.719597816467299</v>
      </c>
      <c r="O377">
        <v>14.4178924560547</v>
      </c>
      <c r="P377">
        <v>14.634669303894</v>
      </c>
      <c r="Q377">
        <v>14.782916069030801</v>
      </c>
      <c r="R377">
        <v>14.5631427764893</v>
      </c>
    </row>
    <row r="378" spans="2:18" x14ac:dyDescent="0.3">
      <c r="B378">
        <v>0.47896922143514797</v>
      </c>
      <c r="C378">
        <v>0.41255283355712902</v>
      </c>
      <c r="D378" t="s">
        <v>14202</v>
      </c>
      <c r="E378" t="s">
        <v>14203</v>
      </c>
      <c r="F378" t="s">
        <v>14204</v>
      </c>
      <c r="G378" t="s">
        <v>14205</v>
      </c>
      <c r="H378" t="s">
        <v>14206</v>
      </c>
      <c r="I378" t="s">
        <v>23487</v>
      </c>
      <c r="J378">
        <v>1</v>
      </c>
      <c r="K378">
        <v>4</v>
      </c>
      <c r="M378">
        <v>12.213991165161101</v>
      </c>
      <c r="N378">
        <v>11.4272708892822</v>
      </c>
      <c r="O378">
        <v>11.241458892822299</v>
      </c>
      <c r="P378">
        <v>12.402418136596699</v>
      </c>
      <c r="Q378">
        <v>11.625115394592299</v>
      </c>
      <c r="R378">
        <v>12.092845916748001</v>
      </c>
    </row>
    <row r="379" spans="2:18" x14ac:dyDescent="0.3">
      <c r="B379">
        <v>0.78725824488130502</v>
      </c>
      <c r="C379">
        <v>-0.81369336446126395</v>
      </c>
      <c r="D379" t="s">
        <v>13072</v>
      </c>
      <c r="E379" t="s">
        <v>13073</v>
      </c>
      <c r="F379" t="s">
        <v>13074</v>
      </c>
      <c r="G379" t="s">
        <v>13075</v>
      </c>
      <c r="H379" t="s">
        <v>13076</v>
      </c>
      <c r="I379" t="s">
        <v>23487</v>
      </c>
      <c r="J379">
        <v>1</v>
      </c>
      <c r="K379">
        <v>4</v>
      </c>
      <c r="M379">
        <v>9.9387559890747106</v>
      </c>
      <c r="N379">
        <v>10.726732254028301</v>
      </c>
      <c r="O379">
        <v>9.9762630462646502</v>
      </c>
      <c r="P379">
        <v>8.6003437042236293</v>
      </c>
      <c r="Q379">
        <v>9.7291107177734393</v>
      </c>
      <c r="R379">
        <v>9.87121677398682</v>
      </c>
    </row>
    <row r="380" spans="2:18" x14ac:dyDescent="0.3">
      <c r="B380">
        <v>0.64923730626295795</v>
      </c>
      <c r="C380">
        <v>-0.52539475758870502</v>
      </c>
      <c r="D380" t="s">
        <v>14837</v>
      </c>
      <c r="E380" t="s">
        <v>14838</v>
      </c>
      <c r="F380" t="s">
        <v>14839</v>
      </c>
      <c r="G380" t="s">
        <v>14840</v>
      </c>
      <c r="H380" t="s">
        <v>14841</v>
      </c>
      <c r="I380" t="s">
        <v>23487</v>
      </c>
      <c r="J380">
        <v>1</v>
      </c>
      <c r="K380">
        <v>4</v>
      </c>
      <c r="M380">
        <v>12.8428297042847</v>
      </c>
      <c r="N380">
        <v>12.693656921386699</v>
      </c>
      <c r="O380">
        <v>12.7203941345215</v>
      </c>
      <c r="P380">
        <v>11.5254917144775</v>
      </c>
      <c r="Q380">
        <v>12.739209175109901</v>
      </c>
      <c r="R380">
        <v>12.4159955978394</v>
      </c>
    </row>
    <row r="381" spans="2:18" x14ac:dyDescent="0.3">
      <c r="B381">
        <v>0.16688588032120399</v>
      </c>
      <c r="C381">
        <v>-3.4251213073730503E-2</v>
      </c>
      <c r="D381" t="s">
        <v>20592</v>
      </c>
      <c r="E381" t="s">
        <v>20593</v>
      </c>
      <c r="F381" t="s">
        <v>20594</v>
      </c>
      <c r="G381" t="s">
        <v>20595</v>
      </c>
      <c r="H381" t="s">
        <v>20596</v>
      </c>
      <c r="I381" t="s">
        <v>23487</v>
      </c>
      <c r="J381">
        <v>1</v>
      </c>
      <c r="K381">
        <v>4</v>
      </c>
      <c r="M381">
        <v>14.6137838363647</v>
      </c>
      <c r="N381">
        <v>14.4673767089844</v>
      </c>
      <c r="O381">
        <v>14.5221157073975</v>
      </c>
      <c r="P381">
        <v>14.4176483154297</v>
      </c>
      <c r="Q381">
        <v>14.455488204956101</v>
      </c>
      <c r="R381">
        <v>14.6273860931396</v>
      </c>
    </row>
    <row r="382" spans="2:18" x14ac:dyDescent="0.3">
      <c r="B382">
        <v>0.35753156892792398</v>
      </c>
      <c r="C382">
        <v>0.74173037211100401</v>
      </c>
      <c r="D382" t="s">
        <v>11920</v>
      </c>
      <c r="E382" t="s">
        <v>11921</v>
      </c>
      <c r="F382" t="s">
        <v>11922</v>
      </c>
      <c r="G382" t="s">
        <v>11923</v>
      </c>
      <c r="H382" t="s">
        <v>11924</v>
      </c>
      <c r="I382" t="s">
        <v>23487</v>
      </c>
      <c r="J382">
        <v>1</v>
      </c>
      <c r="K382">
        <v>4</v>
      </c>
      <c r="M382">
        <v>9.9318723678588903</v>
      </c>
      <c r="N382">
        <v>11.9242038726807</v>
      </c>
      <c r="O382">
        <v>12.187503814697299</v>
      </c>
      <c r="P382">
        <v>11.112875938415501</v>
      </c>
      <c r="Q382">
        <v>12.629884719848601</v>
      </c>
      <c r="R382">
        <v>12.5260105133057</v>
      </c>
    </row>
    <row r="383" spans="2:18" x14ac:dyDescent="0.3">
      <c r="B383">
        <v>0.138893257550467</v>
      </c>
      <c r="C383">
        <v>-7.3903401692707094E-2</v>
      </c>
      <c r="D383" t="s">
        <v>11743</v>
      </c>
      <c r="E383" t="s">
        <v>11744</v>
      </c>
      <c r="F383" t="s">
        <v>11745</v>
      </c>
      <c r="G383" t="s">
        <v>11746</v>
      </c>
      <c r="H383" t="s">
        <v>11747</v>
      </c>
      <c r="I383" t="s">
        <v>23487</v>
      </c>
      <c r="J383">
        <v>1</v>
      </c>
      <c r="K383">
        <v>4</v>
      </c>
      <c r="M383">
        <v>15.7696676254272</v>
      </c>
      <c r="N383">
        <v>15.162580490112299</v>
      </c>
      <c r="O383">
        <v>15.2745018005371</v>
      </c>
      <c r="P383">
        <v>15.4259176254272</v>
      </c>
      <c r="Q383">
        <v>15.3475799560547</v>
      </c>
      <c r="R383">
        <v>15.2115421295166</v>
      </c>
    </row>
    <row r="384" spans="2:18" x14ac:dyDescent="0.3">
      <c r="B384">
        <v>1.0961867068401701</v>
      </c>
      <c r="C384">
        <v>0.208523432413738</v>
      </c>
      <c r="D384" t="s">
        <v>12816</v>
      </c>
      <c r="E384" t="s">
        <v>12817</v>
      </c>
      <c r="F384" t="s">
        <v>12818</v>
      </c>
      <c r="G384" t="s">
        <v>12819</v>
      </c>
      <c r="H384" t="s">
        <v>12820</v>
      </c>
      <c r="I384" t="s">
        <v>23487</v>
      </c>
      <c r="J384">
        <v>1</v>
      </c>
      <c r="K384">
        <v>4</v>
      </c>
      <c r="M384">
        <v>13.081210136413601</v>
      </c>
      <c r="N384">
        <v>12.8603811264038</v>
      </c>
      <c r="O384">
        <v>12.946164131164601</v>
      </c>
      <c r="P384">
        <v>13.239555358886699</v>
      </c>
      <c r="Q384">
        <v>13.226845741271999</v>
      </c>
      <c r="R384">
        <v>13.046924591064499</v>
      </c>
    </row>
    <row r="385" spans="2:18" x14ac:dyDescent="0.3">
      <c r="B385">
        <v>0.126263542868014</v>
      </c>
      <c r="C385">
        <v>4.8643430074056603E-2</v>
      </c>
      <c r="D385" t="s">
        <v>11243</v>
      </c>
      <c r="E385" t="s">
        <v>11244</v>
      </c>
      <c r="F385" t="s">
        <v>11245</v>
      </c>
      <c r="G385" t="s">
        <v>11246</v>
      </c>
      <c r="H385" t="s">
        <v>11247</v>
      </c>
      <c r="I385" t="s">
        <v>23487</v>
      </c>
      <c r="J385">
        <v>1</v>
      </c>
      <c r="K385">
        <v>4</v>
      </c>
      <c r="M385">
        <v>13.36279296875</v>
      </c>
      <c r="N385">
        <v>13.7348785400391</v>
      </c>
      <c r="O385">
        <v>13.6804800033569</v>
      </c>
      <c r="P385">
        <v>13.752830505371101</v>
      </c>
      <c r="Q385">
        <v>13.685887336731</v>
      </c>
      <c r="R385">
        <v>13.485363960266101</v>
      </c>
    </row>
    <row r="386" spans="2:18" x14ac:dyDescent="0.3">
      <c r="B386">
        <v>0.298435315812621</v>
      </c>
      <c r="C386">
        <v>6.1495463053384797E-2</v>
      </c>
      <c r="D386" t="s">
        <v>16493</v>
      </c>
      <c r="E386" t="s">
        <v>16493</v>
      </c>
      <c r="F386" t="s">
        <v>16494</v>
      </c>
      <c r="G386" t="s">
        <v>16495</v>
      </c>
      <c r="H386" t="s">
        <v>16496</v>
      </c>
      <c r="I386" t="s">
        <v>23487</v>
      </c>
      <c r="J386">
        <v>1</v>
      </c>
      <c r="K386">
        <v>4</v>
      </c>
      <c r="M386">
        <v>14.550584793090801</v>
      </c>
      <c r="N386">
        <v>14.493349075317401</v>
      </c>
      <c r="O386">
        <v>14.475017547607401</v>
      </c>
      <c r="P386">
        <v>14.4442186355591</v>
      </c>
      <c r="Q386">
        <v>14.7189340591431</v>
      </c>
      <c r="R386">
        <v>14.540285110473601</v>
      </c>
    </row>
    <row r="387" spans="2:18" x14ac:dyDescent="0.3">
      <c r="B387">
        <v>0.51353640296618996</v>
      </c>
      <c r="C387">
        <v>0.198443730672199</v>
      </c>
      <c r="D387" t="s">
        <v>20410</v>
      </c>
      <c r="E387" t="s">
        <v>20411</v>
      </c>
      <c r="F387" t="s">
        <v>20412</v>
      </c>
      <c r="G387" t="s">
        <v>20413</v>
      </c>
      <c r="H387" t="s">
        <v>20414</v>
      </c>
      <c r="I387" t="s">
        <v>23487</v>
      </c>
      <c r="J387">
        <v>1</v>
      </c>
      <c r="K387">
        <v>4</v>
      </c>
      <c r="M387">
        <v>15.7837686538696</v>
      </c>
      <c r="N387">
        <v>15.363919258117701</v>
      </c>
      <c r="O387">
        <v>15.659126281738301</v>
      </c>
      <c r="P387">
        <v>15.6283311843872</v>
      </c>
      <c r="Q387">
        <v>15.755206108093301</v>
      </c>
      <c r="R387">
        <v>16.018608093261701</v>
      </c>
    </row>
    <row r="388" spans="2:18" x14ac:dyDescent="0.3">
      <c r="B388">
        <v>0.15457285251259401</v>
      </c>
      <c r="C388">
        <v>0.12447007497151601</v>
      </c>
      <c r="D388" t="s">
        <v>19151</v>
      </c>
      <c r="E388" t="s">
        <v>19152</v>
      </c>
      <c r="F388" t="s">
        <v>19153</v>
      </c>
      <c r="G388" t="s">
        <v>19154</v>
      </c>
      <c r="H388" t="s">
        <v>19155</v>
      </c>
      <c r="I388" t="s">
        <v>23487</v>
      </c>
      <c r="J388">
        <v>1</v>
      </c>
      <c r="K388">
        <v>4</v>
      </c>
      <c r="M388">
        <v>12.0836324691772</v>
      </c>
      <c r="N388">
        <v>11.273346900939901</v>
      </c>
      <c r="O388">
        <v>12.2067728042603</v>
      </c>
      <c r="P388">
        <v>12.0778903961182</v>
      </c>
      <c r="Q388">
        <v>11.843045234680201</v>
      </c>
      <c r="R388">
        <v>12.0162267684937</v>
      </c>
    </row>
    <row r="389" spans="2:18" x14ac:dyDescent="0.3">
      <c r="B389">
        <v>1.79360781231431</v>
      </c>
      <c r="C389">
        <v>-0.24851322174072299</v>
      </c>
      <c r="D389" t="s">
        <v>2618</v>
      </c>
      <c r="E389" t="s">
        <v>2619</v>
      </c>
      <c r="F389" t="s">
        <v>2620</v>
      </c>
      <c r="G389" t="s">
        <v>2621</v>
      </c>
      <c r="H389" t="s">
        <v>2622</v>
      </c>
      <c r="I389" t="s">
        <v>23487</v>
      </c>
      <c r="J389">
        <v>1</v>
      </c>
      <c r="K389">
        <v>4</v>
      </c>
      <c r="M389">
        <v>12.195320129394499</v>
      </c>
      <c r="N389">
        <v>12.3655757904053</v>
      </c>
      <c r="O389">
        <v>12.3188734054565</v>
      </c>
      <c r="P389">
        <v>12.030101776123001</v>
      </c>
      <c r="Q389">
        <v>12.1125631332397</v>
      </c>
      <c r="R389">
        <v>11.991564750671399</v>
      </c>
    </row>
    <row r="390" spans="2:18" x14ac:dyDescent="0.3">
      <c r="B390">
        <v>0.58849227552656103</v>
      </c>
      <c r="C390">
        <v>0.249424616495768</v>
      </c>
      <c r="D390" t="s">
        <v>13287</v>
      </c>
      <c r="E390" t="s">
        <v>13287</v>
      </c>
      <c r="F390" t="s">
        <v>13288</v>
      </c>
      <c r="G390" t="s">
        <v>13289</v>
      </c>
      <c r="H390" t="s">
        <v>13290</v>
      </c>
      <c r="I390" t="s">
        <v>23487</v>
      </c>
      <c r="J390">
        <v>1</v>
      </c>
      <c r="K390">
        <v>4</v>
      </c>
      <c r="M390">
        <v>11.3522863388062</v>
      </c>
      <c r="N390">
        <v>11.5726051330566</v>
      </c>
      <c r="O390">
        <v>11.028113365173301</v>
      </c>
      <c r="P390">
        <v>11.3635597229004</v>
      </c>
      <c r="Q390">
        <v>11.7058010101318</v>
      </c>
      <c r="R390">
        <v>11.6319179534912</v>
      </c>
    </row>
    <row r="391" spans="2:18" x14ac:dyDescent="0.3">
      <c r="B391">
        <v>1.08591705601446</v>
      </c>
      <c r="C391">
        <v>0.199363708496094</v>
      </c>
      <c r="D391" t="s">
        <v>5439</v>
      </c>
      <c r="E391" t="s">
        <v>5440</v>
      </c>
      <c r="F391" t="s">
        <v>5441</v>
      </c>
      <c r="G391" t="s">
        <v>5442</v>
      </c>
      <c r="H391" t="s">
        <v>5443</v>
      </c>
      <c r="I391" t="s">
        <v>23487</v>
      </c>
      <c r="J391">
        <v>1</v>
      </c>
      <c r="K391">
        <v>4</v>
      </c>
      <c r="M391">
        <v>16.472610473632798</v>
      </c>
      <c r="N391">
        <v>16.305742263793899</v>
      </c>
      <c r="O391">
        <v>16.581724166870099</v>
      </c>
      <c r="P391">
        <v>16.649074554443398</v>
      </c>
      <c r="Q391">
        <v>16.599592208862301</v>
      </c>
      <c r="R391">
        <v>16.709501266479499</v>
      </c>
    </row>
    <row r="392" spans="2:18" x14ac:dyDescent="0.3">
      <c r="B392">
        <v>0.15524918125023801</v>
      </c>
      <c r="C392">
        <v>0.24798520406087299</v>
      </c>
      <c r="D392" t="s">
        <v>15780</v>
      </c>
      <c r="E392" t="s">
        <v>15780</v>
      </c>
      <c r="F392" t="s">
        <v>15781</v>
      </c>
      <c r="G392" t="s">
        <v>15782</v>
      </c>
      <c r="H392" t="s">
        <v>15783</v>
      </c>
      <c r="I392" t="s">
        <v>23487</v>
      </c>
      <c r="J392">
        <v>1</v>
      </c>
      <c r="K392">
        <v>4</v>
      </c>
      <c r="M392">
        <v>8.6604099273681605</v>
      </c>
      <c r="N392">
        <v>9.4296455383300799</v>
      </c>
      <c r="O392">
        <v>9.2611284255981392</v>
      </c>
      <c r="P392">
        <v>8.4305696487426793</v>
      </c>
      <c r="Q392">
        <v>10.335101127624499</v>
      </c>
      <c r="R392">
        <v>9.32946872711182</v>
      </c>
    </row>
    <row r="393" spans="2:18" x14ac:dyDescent="0.3">
      <c r="B393">
        <v>7.6098781677452002E-2</v>
      </c>
      <c r="C393">
        <v>6.3686052958171799E-2</v>
      </c>
      <c r="D393" t="s">
        <v>15090</v>
      </c>
      <c r="E393" t="s">
        <v>15091</v>
      </c>
      <c r="F393" t="s">
        <v>15092</v>
      </c>
      <c r="G393" t="s">
        <v>15093</v>
      </c>
      <c r="H393" t="s">
        <v>15094</v>
      </c>
      <c r="I393" t="s">
        <v>23487</v>
      </c>
      <c r="J393">
        <v>1</v>
      </c>
      <c r="K393">
        <v>4</v>
      </c>
      <c r="M393">
        <v>12.368493080139199</v>
      </c>
      <c r="N393">
        <v>12.7810382843018</v>
      </c>
      <c r="O393">
        <v>13.250405311584499</v>
      </c>
      <c r="P393">
        <v>12.887401580810501</v>
      </c>
      <c r="Q393">
        <v>12.5974035263062</v>
      </c>
      <c r="R393">
        <v>13.1061897277832</v>
      </c>
    </row>
    <row r="394" spans="2:18" x14ac:dyDescent="0.3">
      <c r="B394">
        <v>0.16589065575249801</v>
      </c>
      <c r="C394">
        <v>7.1021080017089802E-2</v>
      </c>
      <c r="D394" t="s">
        <v>12299</v>
      </c>
      <c r="E394" t="s">
        <v>12299</v>
      </c>
      <c r="F394" t="s">
        <v>12300</v>
      </c>
      <c r="G394" t="s">
        <v>12301</v>
      </c>
      <c r="H394" t="s">
        <v>12302</v>
      </c>
      <c r="I394" t="s">
        <v>23487</v>
      </c>
      <c r="J394">
        <v>1</v>
      </c>
      <c r="K394">
        <v>4</v>
      </c>
      <c r="M394">
        <v>12.974627494811999</v>
      </c>
      <c r="N394">
        <v>12.8770561218262</v>
      </c>
      <c r="O394">
        <v>12.6762475967407</v>
      </c>
      <c r="P394">
        <v>12.9196767807007</v>
      </c>
      <c r="Q394">
        <v>12.6763410568237</v>
      </c>
      <c r="R394">
        <v>13.144976615905801</v>
      </c>
    </row>
    <row r="395" spans="2:18" x14ac:dyDescent="0.3">
      <c r="B395">
        <v>1.4249613084988601E-2</v>
      </c>
      <c r="C395">
        <v>3.14490000406842E-3</v>
      </c>
      <c r="D395" t="s">
        <v>9515</v>
      </c>
      <c r="E395" t="s">
        <v>9515</v>
      </c>
      <c r="F395" t="s">
        <v>9516</v>
      </c>
      <c r="G395" t="s">
        <v>9517</v>
      </c>
      <c r="H395" t="s">
        <v>9518</v>
      </c>
      <c r="I395" t="s">
        <v>23487</v>
      </c>
      <c r="J395">
        <v>1</v>
      </c>
      <c r="K395">
        <v>4</v>
      </c>
      <c r="M395">
        <v>12.697873115539601</v>
      </c>
      <c r="N395">
        <v>12.896582603454601</v>
      </c>
      <c r="O395">
        <v>12.780154228210399</v>
      </c>
      <c r="P395">
        <v>12.775871276855501</v>
      </c>
      <c r="Q395">
        <v>12.7281093597412</v>
      </c>
      <c r="R395">
        <v>12.880064010620099</v>
      </c>
    </row>
    <row r="396" spans="2:18" x14ac:dyDescent="0.3">
      <c r="B396">
        <v>0.81620698547656301</v>
      </c>
      <c r="C396">
        <v>0.236323674519857</v>
      </c>
      <c r="D396" t="s">
        <v>22579</v>
      </c>
      <c r="E396" t="s">
        <v>22579</v>
      </c>
      <c r="F396" t="s">
        <v>22580</v>
      </c>
      <c r="G396" t="s">
        <v>22581</v>
      </c>
      <c r="H396" t="s">
        <v>22582</v>
      </c>
      <c r="I396" t="s">
        <v>23487</v>
      </c>
      <c r="J396">
        <v>1</v>
      </c>
      <c r="K396">
        <v>4</v>
      </c>
      <c r="M396">
        <v>13.1564989089966</v>
      </c>
      <c r="N396">
        <v>12.9570512771606</v>
      </c>
      <c r="O396">
        <v>12.8676300048828</v>
      </c>
      <c r="P396">
        <v>13.355309486389199</v>
      </c>
      <c r="Q396">
        <v>13.3097887039185</v>
      </c>
      <c r="R396">
        <v>13.025053024291999</v>
      </c>
    </row>
    <row r="397" spans="2:18" x14ac:dyDescent="0.3">
      <c r="B397">
        <v>0.46709281798757801</v>
      </c>
      <c r="C397">
        <v>-0.18269952138265</v>
      </c>
      <c r="D397" t="s">
        <v>19961</v>
      </c>
      <c r="E397" t="s">
        <v>19961</v>
      </c>
      <c r="F397" t="s">
        <v>19962</v>
      </c>
      <c r="G397" t="s">
        <v>19963</v>
      </c>
      <c r="H397" t="s">
        <v>19964</v>
      </c>
      <c r="I397" t="s">
        <v>23487</v>
      </c>
      <c r="J397">
        <v>1</v>
      </c>
      <c r="K397">
        <v>4</v>
      </c>
      <c r="M397">
        <v>11.542243957519499</v>
      </c>
      <c r="N397">
        <v>11.4329328536987</v>
      </c>
      <c r="O397">
        <v>11.445599555969199</v>
      </c>
      <c r="P397">
        <v>11.5443267822266</v>
      </c>
      <c r="Q397">
        <v>10.9792747497559</v>
      </c>
      <c r="R397">
        <v>11.3490762710571</v>
      </c>
    </row>
    <row r="398" spans="2:18" x14ac:dyDescent="0.3">
      <c r="B398">
        <v>1.90926069250296E-2</v>
      </c>
      <c r="C398">
        <v>-5.8574676513671901E-3</v>
      </c>
      <c r="D398" t="s">
        <v>3266</v>
      </c>
      <c r="E398" t="s">
        <v>3267</v>
      </c>
      <c r="F398" t="s">
        <v>3268</v>
      </c>
      <c r="G398" t="s">
        <v>3269</v>
      </c>
      <c r="H398" t="s">
        <v>3270</v>
      </c>
      <c r="I398" t="s">
        <v>23487</v>
      </c>
      <c r="J398">
        <v>1</v>
      </c>
      <c r="K398">
        <v>4</v>
      </c>
      <c r="M398">
        <v>14.2201595306396</v>
      </c>
      <c r="N398">
        <v>14.427188873291</v>
      </c>
      <c r="O398">
        <v>14.280357360839799</v>
      </c>
      <c r="P398">
        <v>14.311790466308601</v>
      </c>
      <c r="Q398">
        <v>14.158239364624</v>
      </c>
      <c r="R398">
        <v>14.4401035308838</v>
      </c>
    </row>
    <row r="399" spans="2:18" x14ac:dyDescent="0.3">
      <c r="B399">
        <v>0.18019161329973801</v>
      </c>
      <c r="C399">
        <v>7.7141761779785198E-2</v>
      </c>
      <c r="D399" t="s">
        <v>3271</v>
      </c>
      <c r="E399" t="s">
        <v>3271</v>
      </c>
      <c r="F399" t="s">
        <v>3272</v>
      </c>
      <c r="G399" t="s">
        <v>3273</v>
      </c>
      <c r="H399" t="s">
        <v>3274</v>
      </c>
      <c r="I399" t="s">
        <v>23487</v>
      </c>
      <c r="J399">
        <v>1</v>
      </c>
      <c r="K399">
        <v>4</v>
      </c>
      <c r="M399">
        <v>12.640942573547401</v>
      </c>
      <c r="N399">
        <v>13.176608085632299</v>
      </c>
      <c r="O399">
        <v>13.033522605896</v>
      </c>
      <c r="P399">
        <v>12.9684705734253</v>
      </c>
      <c r="Q399">
        <v>13.052503585815399</v>
      </c>
      <c r="R399">
        <v>13.0615243911743</v>
      </c>
    </row>
    <row r="400" spans="2:18" x14ac:dyDescent="0.3">
      <c r="B400">
        <v>0.50947532328255696</v>
      </c>
      <c r="C400">
        <v>-0.116061528523764</v>
      </c>
      <c r="D400" t="s">
        <v>7279</v>
      </c>
      <c r="E400" t="s">
        <v>7279</v>
      </c>
      <c r="F400" t="s">
        <v>7280</v>
      </c>
      <c r="G400" t="s">
        <v>7281</v>
      </c>
      <c r="H400" t="s">
        <v>7282</v>
      </c>
      <c r="I400" t="s">
        <v>23487</v>
      </c>
      <c r="J400">
        <v>1</v>
      </c>
      <c r="K400">
        <v>4</v>
      </c>
      <c r="M400">
        <v>12.717370033264199</v>
      </c>
      <c r="N400">
        <v>12.6142520904541</v>
      </c>
      <c r="O400">
        <v>12.3850317001343</v>
      </c>
      <c r="P400">
        <v>12.4851751327515</v>
      </c>
      <c r="Q400">
        <v>12.4588832855225</v>
      </c>
      <c r="R400">
        <v>12.424410820007299</v>
      </c>
    </row>
    <row r="401" spans="2:18" x14ac:dyDescent="0.3">
      <c r="B401">
        <v>0.87692060647597903</v>
      </c>
      <c r="C401">
        <v>-0.18705050150553501</v>
      </c>
      <c r="D401" t="s">
        <v>4352</v>
      </c>
      <c r="E401" t="s">
        <v>4353</v>
      </c>
      <c r="F401" t="s">
        <v>4354</v>
      </c>
      <c r="G401" t="s">
        <v>4355</v>
      </c>
      <c r="H401" t="s">
        <v>4356</v>
      </c>
      <c r="I401" t="s">
        <v>23487</v>
      </c>
      <c r="J401">
        <v>1</v>
      </c>
      <c r="K401">
        <v>4</v>
      </c>
      <c r="M401">
        <v>13.707369804382299</v>
      </c>
      <c r="N401">
        <v>13.608289718627899</v>
      </c>
      <c r="O401">
        <v>13.6499071121216</v>
      </c>
      <c r="P401">
        <v>13.6462211608887</v>
      </c>
      <c r="Q401">
        <v>13.3213787078857</v>
      </c>
      <c r="R401">
        <v>13.436815261840801</v>
      </c>
    </row>
    <row r="402" spans="2:18" x14ac:dyDescent="0.3">
      <c r="B402">
        <v>0.71198355034544203</v>
      </c>
      <c r="C402">
        <v>0.82387765248616596</v>
      </c>
      <c r="D402" t="s">
        <v>4592</v>
      </c>
      <c r="E402" t="s">
        <v>4593</v>
      </c>
      <c r="F402" t="s">
        <v>4594</v>
      </c>
      <c r="G402" t="s">
        <v>4595</v>
      </c>
      <c r="H402" t="s">
        <v>4596</v>
      </c>
      <c r="I402" t="s">
        <v>23487</v>
      </c>
      <c r="J402">
        <v>1</v>
      </c>
      <c r="K402">
        <v>4</v>
      </c>
      <c r="M402">
        <v>9.0964012145996094</v>
      </c>
      <c r="N402">
        <v>10.4565181732178</v>
      </c>
      <c r="O402">
        <v>9.5528650283813494</v>
      </c>
      <c r="P402">
        <v>10.255123138427701</v>
      </c>
      <c r="Q402">
        <v>10.1096343994141</v>
      </c>
      <c r="R402">
        <v>11.212659835815399</v>
      </c>
    </row>
    <row r="403" spans="2:18" x14ac:dyDescent="0.3">
      <c r="B403">
        <v>0.910840749157526</v>
      </c>
      <c r="C403">
        <v>-7.1364720662433698E-2</v>
      </c>
      <c r="D403" t="s">
        <v>4965</v>
      </c>
      <c r="E403" t="s">
        <v>4966</v>
      </c>
      <c r="F403" t="s">
        <v>4967</v>
      </c>
      <c r="G403" t="s">
        <v>4968</v>
      </c>
      <c r="H403" t="s">
        <v>4969</v>
      </c>
      <c r="I403" t="s">
        <v>23487</v>
      </c>
      <c r="J403">
        <v>1</v>
      </c>
      <c r="K403">
        <v>4</v>
      </c>
      <c r="M403">
        <v>18.595945358276399</v>
      </c>
      <c r="N403">
        <v>18.584283828735401</v>
      </c>
      <c r="O403">
        <v>18.5714817047119</v>
      </c>
      <c r="P403">
        <v>18.463285446166999</v>
      </c>
      <c r="Q403">
        <v>18.4919548034668</v>
      </c>
      <c r="R403">
        <v>18.5823764801025</v>
      </c>
    </row>
    <row r="404" spans="2:18" x14ac:dyDescent="0.3">
      <c r="B404">
        <v>0.50001980347140296</v>
      </c>
      <c r="C404">
        <v>2.8819402058921601E-2</v>
      </c>
      <c r="D404" t="s">
        <v>3386</v>
      </c>
      <c r="E404" t="s">
        <v>3386</v>
      </c>
      <c r="F404" t="s">
        <v>3387</v>
      </c>
      <c r="G404" t="s">
        <v>3388</v>
      </c>
      <c r="H404" t="s">
        <v>3389</v>
      </c>
      <c r="I404" t="s">
        <v>23487</v>
      </c>
      <c r="J404">
        <v>1</v>
      </c>
      <c r="K404">
        <v>4</v>
      </c>
      <c r="M404">
        <v>17.986619949340799</v>
      </c>
      <c r="N404">
        <v>18.048709869384801</v>
      </c>
      <c r="O404">
        <v>17.964628219604499</v>
      </c>
      <c r="P404">
        <v>18.028888702392599</v>
      </c>
      <c r="Q404">
        <v>18.028068542480501</v>
      </c>
      <c r="R404">
        <v>18.0294589996338</v>
      </c>
    </row>
    <row r="405" spans="2:18" x14ac:dyDescent="0.3">
      <c r="B405">
        <v>0.51975303850944399</v>
      </c>
      <c r="C405">
        <v>-0.18821748097737701</v>
      </c>
      <c r="D405" t="s">
        <v>5766</v>
      </c>
      <c r="E405" t="s">
        <v>5767</v>
      </c>
      <c r="F405" t="s">
        <v>5768</v>
      </c>
      <c r="G405" t="s">
        <v>5769</v>
      </c>
      <c r="H405" t="s">
        <v>5770</v>
      </c>
      <c r="I405" t="s">
        <v>23487</v>
      </c>
      <c r="J405">
        <v>1</v>
      </c>
      <c r="K405">
        <v>4</v>
      </c>
      <c r="M405">
        <v>13.517927169799799</v>
      </c>
      <c r="N405">
        <v>13.8062477111816</v>
      </c>
      <c r="O405">
        <v>13.681150436401399</v>
      </c>
      <c r="P405">
        <v>13.2448081970215</v>
      </c>
      <c r="Q405">
        <v>13.713762283325201</v>
      </c>
      <c r="R405">
        <v>13.482102394104</v>
      </c>
    </row>
    <row r="406" spans="2:18" x14ac:dyDescent="0.3">
      <c r="B406">
        <v>2.2000828054862299E-2</v>
      </c>
      <c r="C406">
        <v>-2.9061317443847701E-2</v>
      </c>
      <c r="D406" t="s">
        <v>7439</v>
      </c>
      <c r="E406" t="s">
        <v>7439</v>
      </c>
      <c r="F406" t="s">
        <v>7440</v>
      </c>
      <c r="G406" t="s">
        <v>7441</v>
      </c>
      <c r="H406" t="s">
        <v>7442</v>
      </c>
      <c r="I406" t="s">
        <v>23487</v>
      </c>
      <c r="J406">
        <v>1</v>
      </c>
      <c r="K406">
        <v>4</v>
      </c>
      <c r="M406">
        <v>12.456346511840801</v>
      </c>
      <c r="N406">
        <v>12.853929519653301</v>
      </c>
      <c r="O406">
        <v>13.336953163146999</v>
      </c>
      <c r="P406">
        <v>12.1388158798218</v>
      </c>
      <c r="Q406">
        <v>13.2856607437134</v>
      </c>
      <c r="R406">
        <v>13.1355686187744</v>
      </c>
    </row>
    <row r="407" spans="2:18" x14ac:dyDescent="0.3">
      <c r="B407">
        <v>0.26681430893792701</v>
      </c>
      <c r="C407">
        <v>-0.116531372070313</v>
      </c>
      <c r="D407" t="s">
        <v>7413</v>
      </c>
      <c r="E407" t="s">
        <v>7413</v>
      </c>
      <c r="F407" t="s">
        <v>7414</v>
      </c>
      <c r="G407" t="s">
        <v>7415</v>
      </c>
      <c r="H407" t="s">
        <v>7416</v>
      </c>
      <c r="I407" t="s">
        <v>23487</v>
      </c>
      <c r="J407">
        <v>1</v>
      </c>
      <c r="K407">
        <v>4</v>
      </c>
      <c r="M407">
        <v>15.363881111145</v>
      </c>
      <c r="N407">
        <v>15.182778358459499</v>
      </c>
      <c r="O407">
        <v>14.785886764526399</v>
      </c>
      <c r="P407">
        <v>14.923587799072299</v>
      </c>
      <c r="Q407">
        <v>15.046403884887701</v>
      </c>
      <c r="R407">
        <v>15.01296043396</v>
      </c>
    </row>
    <row r="408" spans="2:18" x14ac:dyDescent="0.3">
      <c r="B408">
        <v>0.265430814855944</v>
      </c>
      <c r="C408">
        <v>-0.10271485646565801</v>
      </c>
      <c r="D408" t="s">
        <v>2259</v>
      </c>
      <c r="E408" t="s">
        <v>2259</v>
      </c>
      <c r="F408" t="s">
        <v>2260</v>
      </c>
      <c r="G408" t="s">
        <v>2261</v>
      </c>
      <c r="H408" t="s">
        <v>2262</v>
      </c>
      <c r="I408" t="s">
        <v>23487</v>
      </c>
      <c r="J408">
        <v>1</v>
      </c>
      <c r="K408">
        <v>4</v>
      </c>
      <c r="M408">
        <v>14.2860307693481</v>
      </c>
      <c r="N408">
        <v>14.5948839187622</v>
      </c>
      <c r="O408">
        <v>14.6149911880493</v>
      </c>
      <c r="P408">
        <v>14.560738563537599</v>
      </c>
      <c r="Q408">
        <v>14.181975364685099</v>
      </c>
      <c r="R408">
        <v>14.44504737854</v>
      </c>
    </row>
    <row r="409" spans="2:18" x14ac:dyDescent="0.3">
      <c r="B409">
        <v>0.54637348640538397</v>
      </c>
      <c r="C409">
        <v>0.52481683095296305</v>
      </c>
      <c r="D409" t="s">
        <v>17041</v>
      </c>
      <c r="E409" t="s">
        <v>17041</v>
      </c>
      <c r="F409" t="s">
        <v>17042</v>
      </c>
      <c r="G409" t="s">
        <v>17043</v>
      </c>
      <c r="H409" t="s">
        <v>17044</v>
      </c>
      <c r="I409" t="s">
        <v>23487</v>
      </c>
      <c r="J409">
        <v>1</v>
      </c>
      <c r="K409">
        <v>4</v>
      </c>
      <c r="M409">
        <v>10.1005640029907</v>
      </c>
      <c r="N409">
        <v>11.1419410705566</v>
      </c>
      <c r="O409">
        <v>11.3351278305054</v>
      </c>
      <c r="P409">
        <v>11.328899383544901</v>
      </c>
      <c r="Q409">
        <v>11.0986576080322</v>
      </c>
      <c r="R409">
        <v>11.724526405334499</v>
      </c>
    </row>
    <row r="410" spans="2:18" x14ac:dyDescent="0.3">
      <c r="B410">
        <v>0.59002016880837604</v>
      </c>
      <c r="C410">
        <v>-0.81598790486653705</v>
      </c>
      <c r="D410" t="s">
        <v>4903</v>
      </c>
      <c r="E410" t="s">
        <v>4903</v>
      </c>
      <c r="F410" t="s">
        <v>4904</v>
      </c>
      <c r="G410" t="s">
        <v>4905</v>
      </c>
      <c r="H410" t="s">
        <v>4906</v>
      </c>
      <c r="I410" t="s">
        <v>23487</v>
      </c>
      <c r="J410">
        <v>1</v>
      </c>
      <c r="K410">
        <v>4</v>
      </c>
      <c r="M410">
        <v>10.9456119537354</v>
      </c>
      <c r="N410">
        <v>10.994346618652299</v>
      </c>
      <c r="O410">
        <v>11.720043182373001</v>
      </c>
      <c r="P410">
        <v>11.013755798339799</v>
      </c>
      <c r="Q410">
        <v>9.2758245468139595</v>
      </c>
      <c r="R410">
        <v>10.922457695007299</v>
      </c>
    </row>
    <row r="411" spans="2:18" x14ac:dyDescent="0.3">
      <c r="B411">
        <v>0.23384745693193801</v>
      </c>
      <c r="C411">
        <v>0.32988993326823002</v>
      </c>
      <c r="D411" t="s">
        <v>2245</v>
      </c>
      <c r="E411" t="s">
        <v>2245</v>
      </c>
      <c r="F411" t="s">
        <v>2246</v>
      </c>
      <c r="G411" t="s">
        <v>2247</v>
      </c>
      <c r="H411" t="s">
        <v>2248</v>
      </c>
      <c r="I411" t="s">
        <v>23487</v>
      </c>
      <c r="J411">
        <v>1</v>
      </c>
      <c r="K411">
        <v>4</v>
      </c>
      <c r="M411">
        <v>10.4230308532715</v>
      </c>
      <c r="N411">
        <v>11.206037521362299</v>
      </c>
      <c r="O411">
        <v>9.5177145004272496</v>
      </c>
      <c r="P411">
        <v>10.535615921020501</v>
      </c>
      <c r="Q411">
        <v>10.371639251709</v>
      </c>
      <c r="R411">
        <v>11.2291975021362</v>
      </c>
    </row>
    <row r="412" spans="2:18" x14ac:dyDescent="0.3">
      <c r="B412">
        <v>1.48592629267852E-2</v>
      </c>
      <c r="C412">
        <v>-6.3088734944667397E-3</v>
      </c>
      <c r="D412" t="s">
        <v>6366</v>
      </c>
      <c r="E412" t="s">
        <v>6366</v>
      </c>
      <c r="F412" t="s">
        <v>6367</v>
      </c>
      <c r="G412" t="s">
        <v>6368</v>
      </c>
      <c r="H412" t="s">
        <v>6369</v>
      </c>
      <c r="I412" t="s">
        <v>23487</v>
      </c>
      <c r="J412">
        <v>1</v>
      </c>
      <c r="K412">
        <v>4</v>
      </c>
      <c r="M412">
        <v>14.679759979248001</v>
      </c>
      <c r="N412">
        <v>14.2930765151978</v>
      </c>
      <c r="O412">
        <v>14.2827701568604</v>
      </c>
      <c r="P412">
        <v>14.3447675704956</v>
      </c>
      <c r="Q412">
        <v>14.514498710632299</v>
      </c>
      <c r="R412">
        <v>14.377413749694799</v>
      </c>
    </row>
    <row r="413" spans="2:18" x14ac:dyDescent="0.3">
      <c r="B413">
        <v>0.16295155630705099</v>
      </c>
      <c r="C413">
        <v>0.17440573374430501</v>
      </c>
      <c r="D413" t="s">
        <v>10943</v>
      </c>
      <c r="E413" t="s">
        <v>10943</v>
      </c>
      <c r="F413" t="s">
        <v>10944</v>
      </c>
      <c r="G413" t="s">
        <v>10945</v>
      </c>
      <c r="H413" t="s">
        <v>10946</v>
      </c>
      <c r="I413" t="s">
        <v>23487</v>
      </c>
      <c r="J413">
        <v>1</v>
      </c>
      <c r="K413">
        <v>4</v>
      </c>
      <c r="M413">
        <v>10.2778177261353</v>
      </c>
      <c r="N413">
        <v>10.458888053894</v>
      </c>
      <c r="O413">
        <v>10.757840156555201</v>
      </c>
      <c r="P413">
        <v>9.9331798553466797</v>
      </c>
      <c r="Q413">
        <v>10.9109745025635</v>
      </c>
      <c r="R413">
        <v>11.1736087799072</v>
      </c>
    </row>
    <row r="414" spans="2:18" x14ac:dyDescent="0.3">
      <c r="B414">
        <v>0.91235503892465897</v>
      </c>
      <c r="C414">
        <v>0.40511926015218003</v>
      </c>
      <c r="D414" t="s">
        <v>2148</v>
      </c>
      <c r="E414" t="s">
        <v>2148</v>
      </c>
      <c r="F414" t="s">
        <v>2149</v>
      </c>
      <c r="G414" t="s">
        <v>2150</v>
      </c>
      <c r="H414" t="s">
        <v>2151</v>
      </c>
      <c r="I414" t="s">
        <v>23487</v>
      </c>
      <c r="J414">
        <v>1</v>
      </c>
      <c r="K414">
        <v>4</v>
      </c>
      <c r="M414">
        <v>12.27698802948</v>
      </c>
      <c r="N414">
        <v>12.0982160568237</v>
      </c>
      <c r="O414">
        <v>12.224890708923301</v>
      </c>
      <c r="P414">
        <v>12.3225755691528</v>
      </c>
      <c r="Q414">
        <v>12.992577552795399</v>
      </c>
      <c r="R414">
        <v>12.5002994537354</v>
      </c>
    </row>
    <row r="415" spans="2:18" x14ac:dyDescent="0.3">
      <c r="B415">
        <v>0.38462347860016899</v>
      </c>
      <c r="C415">
        <v>-0.24986298878987701</v>
      </c>
      <c r="D415" t="s">
        <v>7722</v>
      </c>
      <c r="E415" t="s">
        <v>7722</v>
      </c>
      <c r="F415" t="s">
        <v>7723</v>
      </c>
      <c r="G415" t="s">
        <v>7724</v>
      </c>
      <c r="H415" t="s">
        <v>7725</v>
      </c>
      <c r="I415" t="s">
        <v>23487</v>
      </c>
      <c r="J415">
        <v>1</v>
      </c>
      <c r="K415">
        <v>4</v>
      </c>
      <c r="M415">
        <v>13.2865495681763</v>
      </c>
      <c r="N415">
        <v>13.9748086929321</v>
      </c>
      <c r="O415">
        <v>13.976179122924799</v>
      </c>
      <c r="P415">
        <v>13.210765838623001</v>
      </c>
      <c r="Q415">
        <v>13.7093095779419</v>
      </c>
      <c r="R415">
        <v>13.567873001098601</v>
      </c>
    </row>
    <row r="416" spans="2:18" x14ac:dyDescent="0.3">
      <c r="B416">
        <v>0.121209888289498</v>
      </c>
      <c r="C416">
        <v>4.52248255411778E-2</v>
      </c>
      <c r="D416" t="s">
        <v>5863</v>
      </c>
      <c r="E416" t="s">
        <v>5863</v>
      </c>
      <c r="F416" t="s">
        <v>5864</v>
      </c>
      <c r="G416" t="s">
        <v>5865</v>
      </c>
      <c r="H416" t="s">
        <v>5866</v>
      </c>
      <c r="I416" t="s">
        <v>23487</v>
      </c>
      <c r="J416">
        <v>1</v>
      </c>
      <c r="K416">
        <v>4</v>
      </c>
      <c r="M416">
        <v>14.658429145813001</v>
      </c>
      <c r="N416">
        <v>14.5880117416382</v>
      </c>
      <c r="O416">
        <v>14.800687789916999</v>
      </c>
      <c r="P416">
        <v>14.679980278015099</v>
      </c>
      <c r="Q416">
        <v>14.5460205078125</v>
      </c>
      <c r="R416">
        <v>14.9568023681641</v>
      </c>
    </row>
    <row r="417" spans="2:18" x14ac:dyDescent="0.3">
      <c r="B417">
        <v>0.233491596060249</v>
      </c>
      <c r="C417">
        <v>-3.6559422810871198E-2</v>
      </c>
      <c r="D417" t="s">
        <v>4688</v>
      </c>
      <c r="E417" t="s">
        <v>4688</v>
      </c>
      <c r="F417" t="s">
        <v>4689</v>
      </c>
      <c r="G417" t="s">
        <v>4690</v>
      </c>
      <c r="H417" t="s">
        <v>4691</v>
      </c>
      <c r="I417" t="s">
        <v>23487</v>
      </c>
      <c r="J417">
        <v>1</v>
      </c>
      <c r="K417">
        <v>4</v>
      </c>
      <c r="M417">
        <v>16.193912506103501</v>
      </c>
      <c r="N417">
        <v>16.044391632080099</v>
      </c>
      <c r="O417">
        <v>16.112289428710898</v>
      </c>
      <c r="P417">
        <v>16.079059600830099</v>
      </c>
      <c r="Q417">
        <v>16.0051879882813</v>
      </c>
      <c r="R417">
        <v>16.1566677093506</v>
      </c>
    </row>
    <row r="418" spans="2:18" x14ac:dyDescent="0.3">
      <c r="B418">
        <v>0.416790747599875</v>
      </c>
      <c r="C418">
        <v>-0.77052211761474598</v>
      </c>
      <c r="D418" t="s">
        <v>4692</v>
      </c>
      <c r="E418" t="s">
        <v>4692</v>
      </c>
      <c r="F418" t="s">
        <v>4693</v>
      </c>
      <c r="G418" t="s">
        <v>4694</v>
      </c>
      <c r="H418" t="s">
        <v>4695</v>
      </c>
      <c r="I418" t="s">
        <v>23487</v>
      </c>
      <c r="J418">
        <v>1</v>
      </c>
      <c r="K418">
        <v>4</v>
      </c>
      <c r="M418">
        <v>10.422884941101101</v>
      </c>
      <c r="N418">
        <v>11.3494358062744</v>
      </c>
      <c r="O418">
        <v>11.580969810485801</v>
      </c>
      <c r="P418">
        <v>11.7336130142212</v>
      </c>
      <c r="Q418">
        <v>9.4509334564209002</v>
      </c>
      <c r="R418">
        <v>9.857177734375</v>
      </c>
    </row>
    <row r="419" spans="2:18" x14ac:dyDescent="0.3">
      <c r="B419">
        <v>0.305511260092929</v>
      </c>
      <c r="C419">
        <v>-9.6060434977214698E-2</v>
      </c>
      <c r="D419" t="s">
        <v>23196</v>
      </c>
      <c r="E419" t="s">
        <v>23196</v>
      </c>
      <c r="F419" t="s">
        <v>23197</v>
      </c>
      <c r="G419" t="s">
        <v>23198</v>
      </c>
      <c r="H419" t="s">
        <v>23199</v>
      </c>
      <c r="I419" t="s">
        <v>23487</v>
      </c>
      <c r="J419">
        <v>1</v>
      </c>
      <c r="K419">
        <v>4</v>
      </c>
      <c r="M419">
        <v>13.559365272521999</v>
      </c>
      <c r="N419">
        <v>13.260906219482401</v>
      </c>
      <c r="O419">
        <v>13.1966342926025</v>
      </c>
      <c r="P419">
        <v>13.3484239578247</v>
      </c>
      <c r="Q419">
        <v>13.1320333480835</v>
      </c>
      <c r="R419">
        <v>13.248267173767101</v>
      </c>
    </row>
    <row r="420" spans="2:18" x14ac:dyDescent="0.3">
      <c r="B420">
        <v>0.68002843716668004</v>
      </c>
      <c r="C420">
        <v>0.19567743937174401</v>
      </c>
      <c r="D420" t="s">
        <v>5771</v>
      </c>
      <c r="E420" t="s">
        <v>5772</v>
      </c>
      <c r="F420" t="s">
        <v>5773</v>
      </c>
      <c r="G420" t="s">
        <v>5774</v>
      </c>
      <c r="H420" t="s">
        <v>5775</v>
      </c>
      <c r="I420" t="s">
        <v>23487</v>
      </c>
      <c r="J420">
        <v>1</v>
      </c>
      <c r="K420">
        <v>4</v>
      </c>
      <c r="M420">
        <v>15.7212886810303</v>
      </c>
      <c r="N420">
        <v>15.550269126892101</v>
      </c>
      <c r="O420">
        <v>15.407885551452599</v>
      </c>
      <c r="P420">
        <v>15.7338762283325</v>
      </c>
      <c r="Q420">
        <v>15.9285736083984</v>
      </c>
      <c r="R420">
        <v>15.6040258407593</v>
      </c>
    </row>
    <row r="421" spans="2:18" x14ac:dyDescent="0.3">
      <c r="B421">
        <v>1.6465511717773398E-2</v>
      </c>
      <c r="C421">
        <v>-1.00510915120431E-2</v>
      </c>
      <c r="D421" t="s">
        <v>1913</v>
      </c>
      <c r="E421" t="s">
        <v>1913</v>
      </c>
      <c r="F421" t="s">
        <v>1914</v>
      </c>
      <c r="G421" t="s">
        <v>1915</v>
      </c>
      <c r="H421" t="s">
        <v>1916</v>
      </c>
      <c r="I421" t="s">
        <v>23487</v>
      </c>
      <c r="J421">
        <v>1</v>
      </c>
      <c r="K421">
        <v>4</v>
      </c>
      <c r="M421">
        <v>11.699815750122101</v>
      </c>
      <c r="N421">
        <v>11.887026786804199</v>
      </c>
      <c r="O421">
        <v>11.635853767395</v>
      </c>
      <c r="P421">
        <v>11.4746694564819</v>
      </c>
      <c r="Q421">
        <v>11.620641708374</v>
      </c>
      <c r="R421">
        <v>12.097231864929199</v>
      </c>
    </row>
    <row r="422" spans="2:18" x14ac:dyDescent="0.3">
      <c r="B422">
        <v>5.97476535499359E-2</v>
      </c>
      <c r="C422">
        <v>1.33250554402675E-2</v>
      </c>
      <c r="D422" t="s">
        <v>21759</v>
      </c>
      <c r="E422" t="s">
        <v>21759</v>
      </c>
      <c r="F422" t="s">
        <v>21760</v>
      </c>
      <c r="G422" t="s">
        <v>21761</v>
      </c>
      <c r="H422" t="s">
        <v>21762</v>
      </c>
      <c r="I422" t="s">
        <v>23487</v>
      </c>
      <c r="J422">
        <v>1</v>
      </c>
      <c r="K422">
        <v>4</v>
      </c>
      <c r="M422">
        <v>14.8688850402832</v>
      </c>
      <c r="N422">
        <v>14.9156503677368</v>
      </c>
      <c r="O422">
        <v>14.9900245666504</v>
      </c>
      <c r="P422">
        <v>14.8979301452637</v>
      </c>
      <c r="Q422">
        <v>14.8444261550903</v>
      </c>
      <c r="R422">
        <v>15.0721788406372</v>
      </c>
    </row>
    <row r="423" spans="2:18" x14ac:dyDescent="0.3">
      <c r="B423">
        <v>0.23685935775589201</v>
      </c>
      <c r="C423">
        <v>0.235543886820475</v>
      </c>
      <c r="D423" t="s">
        <v>8754</v>
      </c>
      <c r="E423" t="s">
        <v>8755</v>
      </c>
      <c r="F423" t="s">
        <v>8756</v>
      </c>
      <c r="G423" t="s">
        <v>8757</v>
      </c>
      <c r="H423" t="s">
        <v>8758</v>
      </c>
      <c r="I423" t="s">
        <v>23487</v>
      </c>
      <c r="J423">
        <v>1</v>
      </c>
      <c r="K423">
        <v>4</v>
      </c>
      <c r="M423">
        <v>10.7062110900879</v>
      </c>
      <c r="N423">
        <v>9.5432291030883807</v>
      </c>
      <c r="O423">
        <v>10.102159500122101</v>
      </c>
      <c r="P423">
        <v>10.146874427795399</v>
      </c>
      <c r="Q423">
        <v>10.157107353210399</v>
      </c>
      <c r="R423">
        <v>10.754249572753899</v>
      </c>
    </row>
    <row r="424" spans="2:18" x14ac:dyDescent="0.3">
      <c r="B424">
        <v>0.53390701030131305</v>
      </c>
      <c r="C424">
        <v>3.84508768717442E-2</v>
      </c>
      <c r="D424" t="s">
        <v>11962</v>
      </c>
      <c r="E424" t="s">
        <v>11963</v>
      </c>
      <c r="F424" t="s">
        <v>11964</v>
      </c>
      <c r="G424" t="s">
        <v>11965</v>
      </c>
      <c r="H424" t="s">
        <v>11966</v>
      </c>
      <c r="I424" t="s">
        <v>23487</v>
      </c>
      <c r="J424">
        <v>1</v>
      </c>
      <c r="K424">
        <v>4</v>
      </c>
      <c r="M424">
        <v>13.4701881408691</v>
      </c>
      <c r="N424">
        <v>13.441906929016101</v>
      </c>
      <c r="O424">
        <v>13.4037981033325</v>
      </c>
      <c r="P424">
        <v>13.4562902450562</v>
      </c>
      <c r="Q424">
        <v>13.4476127624512</v>
      </c>
      <c r="R424">
        <v>13.5273427963257</v>
      </c>
    </row>
    <row r="425" spans="2:18" x14ac:dyDescent="0.3">
      <c r="B425">
        <v>0.19431049971592801</v>
      </c>
      <c r="C425">
        <v>-2.4691899617513599E-2</v>
      </c>
      <c r="D425" t="s">
        <v>9694</v>
      </c>
      <c r="E425" t="s">
        <v>9695</v>
      </c>
      <c r="F425" t="s">
        <v>9696</v>
      </c>
      <c r="G425" t="s">
        <v>9697</v>
      </c>
      <c r="H425" t="s">
        <v>9698</v>
      </c>
      <c r="I425" t="s">
        <v>23487</v>
      </c>
      <c r="J425">
        <v>1</v>
      </c>
      <c r="K425">
        <v>4</v>
      </c>
      <c r="M425">
        <v>13.941524505615201</v>
      </c>
      <c r="N425">
        <v>13.854702949523899</v>
      </c>
      <c r="O425">
        <v>13.9742622375488</v>
      </c>
      <c r="P425">
        <v>13.847399711608899</v>
      </c>
      <c r="Q425">
        <v>13.9610605239868</v>
      </c>
      <c r="R425">
        <v>13.8879537582397</v>
      </c>
    </row>
    <row r="426" spans="2:18" x14ac:dyDescent="0.3">
      <c r="B426">
        <v>0.37629664922262401</v>
      </c>
      <c r="C426">
        <v>-8.3617210388183594E-2</v>
      </c>
      <c r="D426" t="s">
        <v>15768</v>
      </c>
      <c r="E426" t="s">
        <v>15768</v>
      </c>
      <c r="F426" t="s">
        <v>15769</v>
      </c>
      <c r="G426" t="s">
        <v>15770</v>
      </c>
      <c r="H426" t="s">
        <v>15771</v>
      </c>
      <c r="I426" t="s">
        <v>23487</v>
      </c>
      <c r="J426">
        <v>1</v>
      </c>
      <c r="K426">
        <v>4</v>
      </c>
      <c r="M426">
        <v>12.2857780456543</v>
      </c>
      <c r="N426">
        <v>12.188987731933601</v>
      </c>
      <c r="O426">
        <v>12.1186332702637</v>
      </c>
      <c r="P426">
        <v>11.955482482910201</v>
      </c>
      <c r="Q426">
        <v>12.181745529174799</v>
      </c>
      <c r="R426">
        <v>12.205319404602101</v>
      </c>
    </row>
    <row r="427" spans="2:18" x14ac:dyDescent="0.3">
      <c r="B427">
        <v>0.28958437981469098</v>
      </c>
      <c r="C427">
        <v>-4.1888554890952903E-2</v>
      </c>
      <c r="D427" t="s">
        <v>21373</v>
      </c>
      <c r="E427" t="s">
        <v>21374</v>
      </c>
      <c r="F427" t="s">
        <v>21375</v>
      </c>
      <c r="G427" t="s">
        <v>21376</v>
      </c>
      <c r="H427" t="s">
        <v>21377</v>
      </c>
      <c r="I427" t="s">
        <v>23487</v>
      </c>
      <c r="J427">
        <v>1</v>
      </c>
      <c r="K427">
        <v>4</v>
      </c>
      <c r="M427">
        <v>17.7245197296143</v>
      </c>
      <c r="N427">
        <v>17.655300140380898</v>
      </c>
      <c r="O427">
        <v>17.793443679809599</v>
      </c>
      <c r="P427">
        <v>17.605169296264599</v>
      </c>
      <c r="Q427">
        <v>17.6896362304688</v>
      </c>
      <c r="R427">
        <v>17.752792358398398</v>
      </c>
    </row>
    <row r="428" spans="2:18" x14ac:dyDescent="0.3">
      <c r="B428">
        <v>0.38297140833515098</v>
      </c>
      <c r="C428">
        <v>0.13290754954020301</v>
      </c>
      <c r="D428" t="s">
        <v>17786</v>
      </c>
      <c r="E428" t="s">
        <v>17787</v>
      </c>
      <c r="F428" t="s">
        <v>17788</v>
      </c>
      <c r="G428" t="s">
        <v>17789</v>
      </c>
      <c r="H428" t="s">
        <v>17790</v>
      </c>
      <c r="I428" t="s">
        <v>23487</v>
      </c>
      <c r="J428">
        <v>1</v>
      </c>
      <c r="K428">
        <v>4</v>
      </c>
      <c r="M428">
        <v>14.548297882080099</v>
      </c>
      <c r="N428">
        <v>14.202368736267101</v>
      </c>
      <c r="O428">
        <v>14.4534254074097</v>
      </c>
      <c r="P428">
        <v>14.5609121322632</v>
      </c>
      <c r="Q428">
        <v>14.3436641693115</v>
      </c>
      <c r="R428">
        <v>14.698238372802701</v>
      </c>
    </row>
    <row r="429" spans="2:18" x14ac:dyDescent="0.3">
      <c r="B429">
        <v>1.1745390253272201</v>
      </c>
      <c r="C429">
        <v>0.191693305969238</v>
      </c>
      <c r="D429" t="s">
        <v>15724</v>
      </c>
      <c r="E429" t="s">
        <v>15725</v>
      </c>
      <c r="F429" t="s">
        <v>15726</v>
      </c>
      <c r="G429" t="s">
        <v>15727</v>
      </c>
      <c r="H429" t="s">
        <v>15728</v>
      </c>
      <c r="I429" t="s">
        <v>23487</v>
      </c>
      <c r="J429">
        <v>1</v>
      </c>
      <c r="K429">
        <v>4</v>
      </c>
      <c r="M429">
        <v>14.255301475524901</v>
      </c>
      <c r="N429">
        <v>14.126583099365201</v>
      </c>
      <c r="O429">
        <v>14.2095603942871</v>
      </c>
      <c r="P429">
        <v>14.376715660095201</v>
      </c>
      <c r="Q429">
        <v>14.279588699340801</v>
      </c>
      <c r="R429">
        <v>14.510220527648899</v>
      </c>
    </row>
    <row r="430" spans="2:18" x14ac:dyDescent="0.3">
      <c r="B430">
        <v>0.30284176181302203</v>
      </c>
      <c r="C430">
        <v>8.8689804077148396E-2</v>
      </c>
      <c r="D430" t="s">
        <v>7238</v>
      </c>
      <c r="E430" t="s">
        <v>7239</v>
      </c>
      <c r="F430" t="s">
        <v>7240</v>
      </c>
      <c r="G430" t="s">
        <v>7241</v>
      </c>
      <c r="H430" t="s">
        <v>7242</v>
      </c>
      <c r="I430" t="s">
        <v>23487</v>
      </c>
      <c r="J430">
        <v>1</v>
      </c>
      <c r="K430">
        <v>4</v>
      </c>
      <c r="M430">
        <v>12.6700849533081</v>
      </c>
      <c r="N430">
        <v>12.5948495864868</v>
      </c>
      <c r="O430">
        <v>12.8357801437378</v>
      </c>
      <c r="P430">
        <v>12.8359594345093</v>
      </c>
      <c r="Q430">
        <v>12.925778388977101</v>
      </c>
      <c r="R430">
        <v>12.6050462722778</v>
      </c>
    </row>
    <row r="431" spans="2:18" x14ac:dyDescent="0.3">
      <c r="B431">
        <v>1.6235073056987199</v>
      </c>
      <c r="C431">
        <v>0.45087846120198599</v>
      </c>
      <c r="D431" t="s">
        <v>9866</v>
      </c>
      <c r="E431" t="s">
        <v>9867</v>
      </c>
      <c r="F431" t="s">
        <v>9868</v>
      </c>
      <c r="G431" t="s">
        <v>9869</v>
      </c>
      <c r="H431" t="s">
        <v>9870</v>
      </c>
      <c r="I431" t="s">
        <v>23487</v>
      </c>
      <c r="J431">
        <v>1</v>
      </c>
      <c r="K431">
        <v>4</v>
      </c>
      <c r="M431">
        <v>12.2821941375732</v>
      </c>
      <c r="N431">
        <v>11.9863681793213</v>
      </c>
      <c r="O431">
        <v>12.3319635391235</v>
      </c>
      <c r="P431">
        <v>12.5360431671143</v>
      </c>
      <c r="Q431">
        <v>12.6488590240479</v>
      </c>
      <c r="R431">
        <v>12.7682590484619</v>
      </c>
    </row>
    <row r="432" spans="2:18" x14ac:dyDescent="0.3">
      <c r="B432">
        <v>0.22914596032422599</v>
      </c>
      <c r="C432">
        <v>0.11992073059081999</v>
      </c>
      <c r="D432" t="s">
        <v>23301</v>
      </c>
      <c r="E432" t="s">
        <v>23301</v>
      </c>
      <c r="F432" t="s">
        <v>23302</v>
      </c>
      <c r="G432" t="s">
        <v>23303</v>
      </c>
      <c r="H432" t="s">
        <v>23304</v>
      </c>
      <c r="I432" t="s">
        <v>23487</v>
      </c>
      <c r="J432">
        <v>1</v>
      </c>
      <c r="K432">
        <v>4</v>
      </c>
      <c r="M432">
        <v>12.2591400146484</v>
      </c>
      <c r="N432">
        <v>12.2513523101807</v>
      </c>
      <c r="O432">
        <v>12.412294387817401</v>
      </c>
      <c r="P432">
        <v>12.534908294677701</v>
      </c>
      <c r="Q432">
        <v>12.043348312377899</v>
      </c>
      <c r="R432">
        <v>12.704292297363301</v>
      </c>
    </row>
    <row r="433" spans="2:18" x14ac:dyDescent="0.3">
      <c r="B433">
        <v>0.174341463166892</v>
      </c>
      <c r="C433">
        <v>-5.8204968770345603E-2</v>
      </c>
      <c r="D433" t="s">
        <v>809</v>
      </c>
      <c r="E433" t="s">
        <v>809</v>
      </c>
      <c r="F433" t="s">
        <v>810</v>
      </c>
      <c r="G433" t="s">
        <v>811</v>
      </c>
      <c r="H433" t="s">
        <v>812</v>
      </c>
      <c r="I433" t="s">
        <v>23487</v>
      </c>
      <c r="J433">
        <v>1</v>
      </c>
      <c r="K433">
        <v>4</v>
      </c>
      <c r="M433">
        <v>12.7676401138306</v>
      </c>
      <c r="N433">
        <v>12.974720954895</v>
      </c>
      <c r="O433">
        <v>12.951184272766101</v>
      </c>
      <c r="P433">
        <v>12.675048828125</v>
      </c>
      <c r="Q433">
        <v>12.8001108169556</v>
      </c>
      <c r="R433">
        <v>13.043770790100099</v>
      </c>
    </row>
    <row r="434" spans="2:18" x14ac:dyDescent="0.3">
      <c r="B434">
        <v>7.91705827975486E-2</v>
      </c>
      <c r="C434">
        <v>1.9250869750976601E-2</v>
      </c>
      <c r="D434" t="s">
        <v>16867</v>
      </c>
      <c r="E434" t="s">
        <v>16868</v>
      </c>
      <c r="F434" t="s">
        <v>16869</v>
      </c>
      <c r="G434" t="s">
        <v>16870</v>
      </c>
      <c r="H434" t="s">
        <v>16871</v>
      </c>
      <c r="I434" t="s">
        <v>23487</v>
      </c>
      <c r="J434">
        <v>1</v>
      </c>
      <c r="K434">
        <v>4</v>
      </c>
      <c r="M434">
        <v>13.8397159576416</v>
      </c>
      <c r="N434">
        <v>13.866940498352101</v>
      </c>
      <c r="O434">
        <v>13.915076255798301</v>
      </c>
      <c r="P434">
        <v>13.908308029174799</v>
      </c>
      <c r="Q434">
        <v>13.7426671981812</v>
      </c>
      <c r="R434">
        <v>14.028510093689</v>
      </c>
    </row>
    <row r="435" spans="2:18" x14ac:dyDescent="0.3">
      <c r="B435">
        <v>0.18930994261933301</v>
      </c>
      <c r="C435">
        <v>-6.8132082621255904E-2</v>
      </c>
      <c r="D435" t="s">
        <v>14789</v>
      </c>
      <c r="E435" t="s">
        <v>14790</v>
      </c>
      <c r="F435" t="s">
        <v>14791</v>
      </c>
      <c r="G435" t="s">
        <v>14792</v>
      </c>
      <c r="H435" t="s">
        <v>14793</v>
      </c>
      <c r="I435" t="s">
        <v>23487</v>
      </c>
      <c r="J435">
        <v>1</v>
      </c>
      <c r="K435">
        <v>4</v>
      </c>
      <c r="M435">
        <v>13.789340019226101</v>
      </c>
      <c r="N435">
        <v>13.3469429016113</v>
      </c>
      <c r="O435">
        <v>13.604611396789601</v>
      </c>
      <c r="P435">
        <v>13.6023969650269</v>
      </c>
      <c r="Q435">
        <v>13.429629325866699</v>
      </c>
      <c r="R435">
        <v>13.5044717788696</v>
      </c>
    </row>
    <row r="436" spans="2:18" x14ac:dyDescent="0.3">
      <c r="B436">
        <v>0.62648466313879303</v>
      </c>
      <c r="C436">
        <v>-1.7339436213175501</v>
      </c>
      <c r="D436" t="s">
        <v>4944</v>
      </c>
      <c r="E436" t="s">
        <v>4944</v>
      </c>
      <c r="F436" t="s">
        <v>4945</v>
      </c>
      <c r="G436" t="s">
        <v>4946</v>
      </c>
      <c r="H436" t="s">
        <v>4947</v>
      </c>
      <c r="I436" t="s">
        <v>23487</v>
      </c>
      <c r="J436">
        <v>1</v>
      </c>
      <c r="K436">
        <v>4</v>
      </c>
      <c r="M436">
        <v>11.8082160949707</v>
      </c>
      <c r="N436">
        <v>12.231299400329601</v>
      </c>
      <c r="O436">
        <v>13.4431247711182</v>
      </c>
      <c r="P436">
        <v>13.026568412780801</v>
      </c>
      <c r="Q436">
        <v>9.9149408340454102</v>
      </c>
      <c r="R436">
        <v>9.3393001556396502</v>
      </c>
    </row>
    <row r="437" spans="2:18" x14ac:dyDescent="0.3">
      <c r="B437">
        <v>0.24643240267090799</v>
      </c>
      <c r="C437">
        <v>0.12873935699462899</v>
      </c>
      <c r="D437" t="s">
        <v>7756</v>
      </c>
      <c r="E437" t="s">
        <v>7756</v>
      </c>
      <c r="F437" t="s">
        <v>7757</v>
      </c>
      <c r="G437" t="s">
        <v>7758</v>
      </c>
      <c r="H437" t="s">
        <v>7759</v>
      </c>
      <c r="I437" t="s">
        <v>23487</v>
      </c>
      <c r="J437">
        <v>1</v>
      </c>
      <c r="K437">
        <v>4</v>
      </c>
      <c r="M437">
        <v>11.3229761123657</v>
      </c>
      <c r="N437">
        <v>11.604149818420399</v>
      </c>
      <c r="O437">
        <v>11.9752855300903</v>
      </c>
      <c r="P437">
        <v>11.700161933898899</v>
      </c>
      <c r="Q437">
        <v>11.9286184310913</v>
      </c>
      <c r="R437">
        <v>11.659849166870099</v>
      </c>
    </row>
    <row r="438" spans="2:18" x14ac:dyDescent="0.3">
      <c r="B438">
        <v>1.25973121394927</v>
      </c>
      <c r="C438">
        <v>0.27130476633707601</v>
      </c>
      <c r="D438" t="s">
        <v>2322</v>
      </c>
      <c r="E438" t="s">
        <v>2322</v>
      </c>
      <c r="F438" t="s">
        <v>2323</v>
      </c>
      <c r="G438" t="s">
        <v>2324</v>
      </c>
      <c r="H438" t="s">
        <v>2325</v>
      </c>
      <c r="I438" t="s">
        <v>23487</v>
      </c>
      <c r="J438">
        <v>1</v>
      </c>
      <c r="K438">
        <v>4</v>
      </c>
      <c r="M438">
        <v>13.243244171142599</v>
      </c>
      <c r="N438">
        <v>13.3023672103882</v>
      </c>
      <c r="O438">
        <v>13.4374532699585</v>
      </c>
      <c r="P438">
        <v>13.498538017272899</v>
      </c>
      <c r="Q438">
        <v>13.763979911804199</v>
      </c>
      <c r="R438">
        <v>13.534461021423301</v>
      </c>
    </row>
    <row r="439" spans="2:18" x14ac:dyDescent="0.3">
      <c r="B439">
        <v>1.47953420752892</v>
      </c>
      <c r="C439">
        <v>0.44010512034098398</v>
      </c>
      <c r="D439" t="s">
        <v>20743</v>
      </c>
      <c r="E439" t="s">
        <v>20744</v>
      </c>
      <c r="F439" t="s">
        <v>20745</v>
      </c>
      <c r="G439" t="s">
        <v>20746</v>
      </c>
      <c r="H439" t="s">
        <v>20747</v>
      </c>
      <c r="I439" t="s">
        <v>23487</v>
      </c>
      <c r="J439">
        <v>1</v>
      </c>
      <c r="K439">
        <v>4</v>
      </c>
      <c r="M439">
        <v>12.939579010009799</v>
      </c>
      <c r="N439">
        <v>12.9753818511963</v>
      </c>
      <c r="O439">
        <v>12.6527147293091</v>
      </c>
      <c r="P439">
        <v>13.4798936843872</v>
      </c>
      <c r="Q439">
        <v>13.223573684692401</v>
      </c>
      <c r="R439">
        <v>13.1845235824585</v>
      </c>
    </row>
    <row r="440" spans="2:18" x14ac:dyDescent="0.3">
      <c r="B440">
        <v>0.404287037844686</v>
      </c>
      <c r="C440">
        <v>-0.19020493825276799</v>
      </c>
      <c r="D440" t="s">
        <v>20850</v>
      </c>
      <c r="E440" t="s">
        <v>20850</v>
      </c>
      <c r="F440" t="s">
        <v>20851</v>
      </c>
      <c r="G440" t="s">
        <v>20852</v>
      </c>
      <c r="H440" t="s">
        <v>20853</v>
      </c>
      <c r="I440" t="s">
        <v>23487</v>
      </c>
      <c r="J440">
        <v>1</v>
      </c>
      <c r="K440">
        <v>4</v>
      </c>
      <c r="M440">
        <v>14.8482856750488</v>
      </c>
      <c r="N440">
        <v>14.992260932922401</v>
      </c>
      <c r="O440">
        <v>15.0749654769897</v>
      </c>
      <c r="P440">
        <v>14.794908523559601</v>
      </c>
      <c r="Q440">
        <v>15.100588798522899</v>
      </c>
      <c r="R440">
        <v>14.449399948120099</v>
      </c>
    </row>
    <row r="441" spans="2:18" x14ac:dyDescent="0.3">
      <c r="B441">
        <v>0.30021197764183699</v>
      </c>
      <c r="C441">
        <v>0.52842076619466205</v>
      </c>
      <c r="D441" t="s">
        <v>7466</v>
      </c>
      <c r="E441" t="s">
        <v>7466</v>
      </c>
      <c r="F441" t="s">
        <v>7467</v>
      </c>
      <c r="G441" t="s">
        <v>7468</v>
      </c>
      <c r="H441" t="s">
        <v>7469</v>
      </c>
      <c r="I441" t="s">
        <v>23487</v>
      </c>
      <c r="J441">
        <v>1</v>
      </c>
      <c r="K441">
        <v>4</v>
      </c>
      <c r="M441">
        <v>9.9433145523071307</v>
      </c>
      <c r="N441">
        <v>11.592695236206101</v>
      </c>
      <c r="O441">
        <v>11.0438632965088</v>
      </c>
      <c r="P441">
        <v>12.138355255126999</v>
      </c>
      <c r="Q441">
        <v>10.3756608963013</v>
      </c>
      <c r="R441">
        <v>11.651119232177701</v>
      </c>
    </row>
    <row r="442" spans="2:18" x14ac:dyDescent="0.3">
      <c r="B442">
        <v>0.70479040531016002</v>
      </c>
      <c r="C442">
        <v>0.34033902486165202</v>
      </c>
      <c r="D442" t="s">
        <v>749</v>
      </c>
      <c r="E442" t="s">
        <v>749</v>
      </c>
      <c r="F442" t="s">
        <v>750</v>
      </c>
      <c r="G442" t="s">
        <v>751</v>
      </c>
      <c r="H442" t="s">
        <v>752</v>
      </c>
      <c r="I442" t="s">
        <v>23487</v>
      </c>
      <c r="J442">
        <v>1</v>
      </c>
      <c r="K442">
        <v>4</v>
      </c>
      <c r="M442">
        <v>10.8907356262207</v>
      </c>
      <c r="N442">
        <v>10.5184173583984</v>
      </c>
      <c r="O442">
        <v>10.781679153442401</v>
      </c>
      <c r="P442">
        <v>10.693757057189901</v>
      </c>
      <c r="Q442">
        <v>11.309089660644499</v>
      </c>
      <c r="R442">
        <v>11.209002494811999</v>
      </c>
    </row>
    <row r="443" spans="2:18" x14ac:dyDescent="0.3">
      <c r="B443">
        <v>0.14066636647707401</v>
      </c>
      <c r="C443">
        <v>-5.9848149617511802E-2</v>
      </c>
      <c r="D443" t="s">
        <v>2808</v>
      </c>
      <c r="E443" t="s">
        <v>2809</v>
      </c>
      <c r="F443" t="s">
        <v>2810</v>
      </c>
      <c r="G443" t="s">
        <v>2811</v>
      </c>
      <c r="H443" t="s">
        <v>2812</v>
      </c>
      <c r="I443" t="s">
        <v>23487</v>
      </c>
      <c r="J443">
        <v>1</v>
      </c>
      <c r="K443">
        <v>4</v>
      </c>
      <c r="M443">
        <v>12.915808677673301</v>
      </c>
      <c r="N443">
        <v>12.9354133605957</v>
      </c>
      <c r="O443">
        <v>12.774000167846699</v>
      </c>
      <c r="P443">
        <v>12.7922515869141</v>
      </c>
      <c r="Q443">
        <v>12.569231033325201</v>
      </c>
      <c r="R443">
        <v>13.084195137023899</v>
      </c>
    </row>
    <row r="444" spans="2:18" x14ac:dyDescent="0.3">
      <c r="B444">
        <v>0.73624018817379899</v>
      </c>
      <c r="C444">
        <v>4.9016634623209002E-2</v>
      </c>
      <c r="D444" t="s">
        <v>22058</v>
      </c>
      <c r="E444" t="s">
        <v>22058</v>
      </c>
      <c r="F444" t="s">
        <v>22059</v>
      </c>
      <c r="G444" t="s">
        <v>22060</v>
      </c>
      <c r="H444" t="s">
        <v>22061</v>
      </c>
      <c r="I444" t="s">
        <v>23487</v>
      </c>
      <c r="J444">
        <v>1</v>
      </c>
      <c r="K444">
        <v>4</v>
      </c>
      <c r="M444">
        <v>14.6016139984131</v>
      </c>
      <c r="N444">
        <v>14.5994300842285</v>
      </c>
      <c r="O444">
        <v>14.554516792297401</v>
      </c>
      <c r="P444">
        <v>14.6196584701538</v>
      </c>
      <c r="Q444">
        <v>14.597552299499499</v>
      </c>
      <c r="R444">
        <v>14.6854000091553</v>
      </c>
    </row>
    <row r="445" spans="2:18" x14ac:dyDescent="0.3">
      <c r="B445">
        <v>0.29102154701138799</v>
      </c>
      <c r="C445">
        <v>-4.8777262369792899E-2</v>
      </c>
      <c r="D445" t="s">
        <v>6244</v>
      </c>
      <c r="E445" t="s">
        <v>6245</v>
      </c>
      <c r="F445" t="s">
        <v>6246</v>
      </c>
      <c r="G445" t="s">
        <v>6247</v>
      </c>
      <c r="H445" t="s">
        <v>6248</v>
      </c>
      <c r="I445" t="s">
        <v>23487</v>
      </c>
      <c r="J445">
        <v>1</v>
      </c>
      <c r="K445">
        <v>4</v>
      </c>
      <c r="M445">
        <v>17.010429382324201</v>
      </c>
      <c r="N445">
        <v>16.935993194580099</v>
      </c>
      <c r="O445">
        <v>16.822383880615199</v>
      </c>
      <c r="P445">
        <v>16.953605651855501</v>
      </c>
      <c r="Q445">
        <v>16.825071334838899</v>
      </c>
      <c r="R445">
        <v>16.843797683715799</v>
      </c>
    </row>
    <row r="446" spans="2:18" x14ac:dyDescent="0.3">
      <c r="B446">
        <v>0.213781578613186</v>
      </c>
      <c r="C446">
        <v>-0.19182332356770701</v>
      </c>
      <c r="D446" t="s">
        <v>22452</v>
      </c>
      <c r="E446" t="s">
        <v>22453</v>
      </c>
      <c r="F446" t="s">
        <v>22454</v>
      </c>
      <c r="G446" t="s">
        <v>22455</v>
      </c>
      <c r="H446" t="s">
        <v>22456</v>
      </c>
      <c r="I446" t="s">
        <v>23487</v>
      </c>
      <c r="J446">
        <v>1</v>
      </c>
      <c r="K446">
        <v>4</v>
      </c>
      <c r="M446">
        <v>10.859254837036101</v>
      </c>
      <c r="N446">
        <v>11.4921684265137</v>
      </c>
      <c r="O446">
        <v>11.2208862304688</v>
      </c>
      <c r="P446">
        <v>11.108929634094199</v>
      </c>
      <c r="Q446">
        <v>10.4396648406982</v>
      </c>
      <c r="R446">
        <v>11.448245048522899</v>
      </c>
    </row>
    <row r="447" spans="2:18" x14ac:dyDescent="0.3">
      <c r="B447">
        <v>1.26102129432257</v>
      </c>
      <c r="C447">
        <v>0.21194807688395101</v>
      </c>
      <c r="D447" t="s">
        <v>21716</v>
      </c>
      <c r="E447" t="s">
        <v>21716</v>
      </c>
      <c r="F447" t="s">
        <v>21717</v>
      </c>
      <c r="G447" t="s">
        <v>21718</v>
      </c>
      <c r="H447" t="s">
        <v>21719</v>
      </c>
      <c r="I447" t="s">
        <v>23487</v>
      </c>
      <c r="J447">
        <v>1</v>
      </c>
      <c r="K447">
        <v>4</v>
      </c>
      <c r="M447">
        <v>13.518652915954601</v>
      </c>
      <c r="N447">
        <v>13.2919473648071</v>
      </c>
      <c r="O447">
        <v>13.384162902831999</v>
      </c>
      <c r="P447">
        <v>13.690336227416999</v>
      </c>
      <c r="Q447">
        <v>13.599308013916</v>
      </c>
      <c r="R447">
        <v>13.540963172912599</v>
      </c>
    </row>
    <row r="448" spans="2:18" x14ac:dyDescent="0.3">
      <c r="B448">
        <v>0.23791016155330699</v>
      </c>
      <c r="C448">
        <v>-0.182225227355957</v>
      </c>
      <c r="D448" t="s">
        <v>2054</v>
      </c>
      <c r="E448" t="s">
        <v>2054</v>
      </c>
      <c r="F448" t="s">
        <v>2055</v>
      </c>
      <c r="G448" t="s">
        <v>2056</v>
      </c>
      <c r="H448" t="s">
        <v>2057</v>
      </c>
      <c r="I448" t="s">
        <v>23487</v>
      </c>
      <c r="J448">
        <v>1</v>
      </c>
      <c r="K448">
        <v>4</v>
      </c>
      <c r="M448">
        <v>12.5122785568237</v>
      </c>
      <c r="N448">
        <v>13.341143608093301</v>
      </c>
      <c r="O448">
        <v>13.142611503601101</v>
      </c>
      <c r="P448">
        <v>12.590559005737299</v>
      </c>
      <c r="Q448">
        <v>13.1466226577759</v>
      </c>
      <c r="R448">
        <v>12.712176322936999</v>
      </c>
    </row>
    <row r="449" spans="2:18" x14ac:dyDescent="0.3">
      <c r="B449">
        <v>0.28677203769099102</v>
      </c>
      <c r="C449">
        <v>0.118433634440104</v>
      </c>
      <c r="D449" t="s">
        <v>14736</v>
      </c>
      <c r="E449" t="s">
        <v>14737</v>
      </c>
      <c r="F449" t="s">
        <v>14738</v>
      </c>
      <c r="G449" t="s">
        <v>14739</v>
      </c>
      <c r="H449" t="s">
        <v>14740</v>
      </c>
      <c r="I449" t="s">
        <v>23487</v>
      </c>
      <c r="J449">
        <v>1</v>
      </c>
      <c r="K449">
        <v>4</v>
      </c>
      <c r="M449">
        <v>12.283927917480501</v>
      </c>
      <c r="N449">
        <v>11.9267330169678</v>
      </c>
      <c r="O449">
        <v>11.7554054260254</v>
      </c>
      <c r="P449">
        <v>12.1345157623291</v>
      </c>
      <c r="Q449">
        <v>11.992888450622599</v>
      </c>
      <c r="R449">
        <v>12.193963050842299</v>
      </c>
    </row>
    <row r="450" spans="2:18" x14ac:dyDescent="0.3">
      <c r="B450">
        <v>3.4858326411238099</v>
      </c>
      <c r="C450">
        <v>1.1407340367635099</v>
      </c>
      <c r="D450" t="s">
        <v>15913</v>
      </c>
      <c r="E450" t="s">
        <v>15913</v>
      </c>
      <c r="F450" t="s">
        <v>15914</v>
      </c>
      <c r="G450" t="s">
        <v>15915</v>
      </c>
      <c r="H450" t="s">
        <v>15916</v>
      </c>
      <c r="I450" t="s">
        <v>23487</v>
      </c>
      <c r="J450">
        <v>1</v>
      </c>
      <c r="K450">
        <v>4</v>
      </c>
      <c r="M450">
        <v>13.8970890045166</v>
      </c>
      <c r="N450">
        <v>13.978227615356399</v>
      </c>
      <c r="O450">
        <v>13.947828292846699</v>
      </c>
      <c r="P450">
        <v>15.1309242248535</v>
      </c>
      <c r="Q450">
        <v>15.2185821533203</v>
      </c>
      <c r="R450">
        <v>14.895840644836399</v>
      </c>
    </row>
    <row r="451" spans="2:18" x14ac:dyDescent="0.3">
      <c r="B451">
        <v>0.72737497422555597</v>
      </c>
      <c r="C451">
        <v>-1.45058345794678</v>
      </c>
      <c r="D451" t="s">
        <v>14207</v>
      </c>
      <c r="E451" t="s">
        <v>14208</v>
      </c>
      <c r="F451" t="s">
        <v>14209</v>
      </c>
      <c r="G451" t="s">
        <v>14210</v>
      </c>
      <c r="H451" t="s">
        <v>14211</v>
      </c>
      <c r="I451" t="s">
        <v>23487</v>
      </c>
      <c r="J451">
        <v>1</v>
      </c>
      <c r="K451">
        <v>4</v>
      </c>
      <c r="M451">
        <v>13.478833198547401</v>
      </c>
      <c r="N451">
        <v>13.1186990737915</v>
      </c>
      <c r="O451">
        <v>13.4070949554443</v>
      </c>
      <c r="P451">
        <v>12.7963562011719</v>
      </c>
      <c r="Q451">
        <v>10.071434020996101</v>
      </c>
      <c r="R451">
        <v>12.785086631774901</v>
      </c>
    </row>
    <row r="452" spans="2:18" x14ac:dyDescent="0.3">
      <c r="B452">
        <v>0.21480700515793</v>
      </c>
      <c r="C452">
        <v>7.8420003255208898E-2</v>
      </c>
      <c r="D452" t="s">
        <v>8946</v>
      </c>
      <c r="E452" t="s">
        <v>8947</v>
      </c>
      <c r="F452" t="s">
        <v>8948</v>
      </c>
      <c r="G452" t="s">
        <v>8949</v>
      </c>
      <c r="H452" t="s">
        <v>8950</v>
      </c>
      <c r="I452" t="s">
        <v>23487</v>
      </c>
      <c r="J452">
        <v>1</v>
      </c>
      <c r="K452">
        <v>4</v>
      </c>
      <c r="M452">
        <v>13.903684616088899</v>
      </c>
      <c r="N452">
        <v>13.817553520202599</v>
      </c>
      <c r="O452">
        <v>14.1209106445313</v>
      </c>
      <c r="P452">
        <v>13.8079080581665</v>
      </c>
      <c r="Q452">
        <v>14.1170101165771</v>
      </c>
      <c r="R452">
        <v>14.1524906158447</v>
      </c>
    </row>
    <row r="453" spans="2:18" x14ac:dyDescent="0.3">
      <c r="B453">
        <v>0.371859619796989</v>
      </c>
      <c r="C453">
        <v>-0.12989711761474601</v>
      </c>
      <c r="D453" t="s">
        <v>20279</v>
      </c>
      <c r="E453" t="s">
        <v>20279</v>
      </c>
      <c r="F453" t="s">
        <v>20280</v>
      </c>
      <c r="G453" t="s">
        <v>20281</v>
      </c>
      <c r="H453" t="s">
        <v>20282</v>
      </c>
      <c r="I453" t="s">
        <v>23487</v>
      </c>
      <c r="J453">
        <v>1</v>
      </c>
      <c r="K453">
        <v>4</v>
      </c>
      <c r="M453">
        <v>12.5243625640869</v>
      </c>
      <c r="N453">
        <v>12.2218227386475</v>
      </c>
      <c r="O453">
        <v>12.2967987060547</v>
      </c>
      <c r="P453">
        <v>12.220604896545399</v>
      </c>
      <c r="Q453">
        <v>12.4147834777832</v>
      </c>
      <c r="R453">
        <v>12.0179042816162</v>
      </c>
    </row>
    <row r="454" spans="2:18" x14ac:dyDescent="0.3">
      <c r="B454">
        <v>1.00736559986137</v>
      </c>
      <c r="C454">
        <v>0.26631768544515</v>
      </c>
      <c r="D454" t="s">
        <v>21801</v>
      </c>
      <c r="E454" t="s">
        <v>21801</v>
      </c>
      <c r="F454" t="s">
        <v>21802</v>
      </c>
      <c r="G454" t="s">
        <v>21803</v>
      </c>
      <c r="H454" t="s">
        <v>21804</v>
      </c>
      <c r="I454" t="s">
        <v>23487</v>
      </c>
      <c r="J454">
        <v>1</v>
      </c>
      <c r="K454">
        <v>4</v>
      </c>
      <c r="M454">
        <v>12.5137643814087</v>
      </c>
      <c r="N454">
        <v>12.5333003997803</v>
      </c>
      <c r="O454">
        <v>12.7178392410278</v>
      </c>
      <c r="P454">
        <v>12.9900350570679</v>
      </c>
      <c r="Q454">
        <v>12.9273672103882</v>
      </c>
      <c r="R454">
        <v>12.6464548110962</v>
      </c>
    </row>
    <row r="455" spans="2:18" x14ac:dyDescent="0.3">
      <c r="B455">
        <v>8.8904797307022401E-2</v>
      </c>
      <c r="C455">
        <v>-8.6460431416830005E-2</v>
      </c>
      <c r="D455" t="s">
        <v>14154</v>
      </c>
      <c r="E455" t="s">
        <v>14154</v>
      </c>
      <c r="F455" t="s">
        <v>14155</v>
      </c>
      <c r="G455" t="s">
        <v>14156</v>
      </c>
      <c r="H455" t="s">
        <v>14157</v>
      </c>
      <c r="I455" t="s">
        <v>23487</v>
      </c>
      <c r="J455">
        <v>1</v>
      </c>
      <c r="K455">
        <v>4</v>
      </c>
      <c r="M455">
        <v>11.312905311584499</v>
      </c>
      <c r="N455">
        <v>11.545244216918899</v>
      </c>
      <c r="O455">
        <v>10.9616374969482</v>
      </c>
      <c r="P455">
        <v>11.24436378479</v>
      </c>
      <c r="Q455">
        <v>10.6384725570679</v>
      </c>
      <c r="R455">
        <v>11.677569389343301</v>
      </c>
    </row>
    <row r="456" spans="2:18" x14ac:dyDescent="0.3">
      <c r="B456">
        <v>3.1932806103732401</v>
      </c>
      <c r="C456">
        <v>-1.0173397064209</v>
      </c>
      <c r="D456" t="s">
        <v>7475</v>
      </c>
      <c r="E456" t="s">
        <v>7476</v>
      </c>
      <c r="F456" t="s">
        <v>7477</v>
      </c>
      <c r="G456" t="s">
        <v>7478</v>
      </c>
      <c r="H456" t="s">
        <v>7479</v>
      </c>
      <c r="I456" t="s">
        <v>23487</v>
      </c>
      <c r="J456">
        <v>1</v>
      </c>
      <c r="K456">
        <v>4</v>
      </c>
      <c r="M456">
        <v>14.076439857482899</v>
      </c>
      <c r="N456">
        <v>13.7297058105469</v>
      </c>
      <c r="O456">
        <v>13.916868209838899</v>
      </c>
      <c r="P456">
        <v>12.954474449157701</v>
      </c>
      <c r="Q456">
        <v>12.853362083435099</v>
      </c>
      <c r="R456">
        <v>12.8631582260132</v>
      </c>
    </row>
    <row r="457" spans="2:18" x14ac:dyDescent="0.3">
      <c r="B457">
        <v>0.57496740162426596</v>
      </c>
      <c r="C457">
        <v>0.44560623168945301</v>
      </c>
      <c r="D457" t="s">
        <v>2232</v>
      </c>
      <c r="E457" t="s">
        <v>2232</v>
      </c>
      <c r="F457" t="s">
        <v>2233</v>
      </c>
      <c r="G457" t="s">
        <v>2234</v>
      </c>
      <c r="H457" t="s">
        <v>2235</v>
      </c>
      <c r="I457" t="s">
        <v>23487</v>
      </c>
      <c r="J457">
        <v>1</v>
      </c>
      <c r="K457">
        <v>4</v>
      </c>
      <c r="M457">
        <v>11.292223930358899</v>
      </c>
      <c r="N457">
        <v>12.0553197860718</v>
      </c>
      <c r="O457">
        <v>12.1305284500122</v>
      </c>
      <c r="P457">
        <v>12.1552677154541</v>
      </c>
      <c r="Q457">
        <v>12.6929054260254</v>
      </c>
      <c r="R457">
        <v>11.966717720031699</v>
      </c>
    </row>
    <row r="458" spans="2:18" x14ac:dyDescent="0.3">
      <c r="B458">
        <v>0.242027745209691</v>
      </c>
      <c r="C458">
        <v>-0.219732602437338</v>
      </c>
      <c r="D458" t="s">
        <v>19469</v>
      </c>
      <c r="E458" t="s">
        <v>19469</v>
      </c>
      <c r="F458" t="s">
        <v>19470</v>
      </c>
      <c r="G458" t="s">
        <v>19471</v>
      </c>
      <c r="H458" t="s">
        <v>19472</v>
      </c>
      <c r="I458" t="s">
        <v>23487</v>
      </c>
      <c r="J458">
        <v>1</v>
      </c>
      <c r="K458">
        <v>4</v>
      </c>
      <c r="M458">
        <v>9.8475370407104492</v>
      </c>
      <c r="N458">
        <v>10.0879936218262</v>
      </c>
      <c r="O458">
        <v>10.2826023101807</v>
      </c>
      <c r="P458">
        <v>10.2869157791138</v>
      </c>
      <c r="Q458">
        <v>9.19305515289307</v>
      </c>
      <c r="R458">
        <v>10.0789642333984</v>
      </c>
    </row>
    <row r="459" spans="2:18" x14ac:dyDescent="0.3">
      <c r="B459">
        <v>1.0468080212296201E-2</v>
      </c>
      <c r="C459">
        <v>-9.52307383219342E-3</v>
      </c>
      <c r="D459" t="s">
        <v>7274</v>
      </c>
      <c r="E459" t="s">
        <v>7275</v>
      </c>
      <c r="F459" t="s">
        <v>7276</v>
      </c>
      <c r="G459" t="s">
        <v>7277</v>
      </c>
      <c r="H459" t="s">
        <v>7278</v>
      </c>
      <c r="I459" t="s">
        <v>23487</v>
      </c>
      <c r="J459">
        <v>1</v>
      </c>
      <c r="K459">
        <v>4</v>
      </c>
      <c r="M459">
        <v>10.963719367981</v>
      </c>
      <c r="N459">
        <v>11.993992805481</v>
      </c>
      <c r="O459">
        <v>11.453640937805201</v>
      </c>
      <c r="P459">
        <v>11.440661430358899</v>
      </c>
      <c r="Q459">
        <v>11.4092206954956</v>
      </c>
      <c r="R459">
        <v>11.532901763916</v>
      </c>
    </row>
    <row r="460" spans="2:18" x14ac:dyDescent="0.3">
      <c r="B460">
        <v>0.15725305280437701</v>
      </c>
      <c r="C460">
        <v>-6.0919443766277198E-2</v>
      </c>
      <c r="D460" t="s">
        <v>21225</v>
      </c>
      <c r="E460" t="s">
        <v>21225</v>
      </c>
      <c r="F460" t="s">
        <v>21226</v>
      </c>
      <c r="G460" t="s">
        <v>21227</v>
      </c>
      <c r="H460" t="s">
        <v>21228</v>
      </c>
      <c r="I460" t="s">
        <v>23487</v>
      </c>
      <c r="J460">
        <v>1</v>
      </c>
      <c r="K460">
        <v>4</v>
      </c>
      <c r="M460">
        <v>14.1808567047119</v>
      </c>
      <c r="N460">
        <v>14.226314544677701</v>
      </c>
      <c r="O460">
        <v>14.506543159484901</v>
      </c>
      <c r="P460">
        <v>14.2436056137085</v>
      </c>
      <c r="Q460">
        <v>14.064582824706999</v>
      </c>
      <c r="R460">
        <v>14.422767639160201</v>
      </c>
    </row>
    <row r="461" spans="2:18" x14ac:dyDescent="0.3">
      <c r="B461">
        <v>0.68050844403297295</v>
      </c>
      <c r="C461">
        <v>-0.16136264801025399</v>
      </c>
      <c r="D461" t="s">
        <v>21229</v>
      </c>
      <c r="E461" t="s">
        <v>21229</v>
      </c>
      <c r="F461" t="s">
        <v>21226</v>
      </c>
      <c r="G461" t="s">
        <v>21227</v>
      </c>
      <c r="H461" t="s">
        <v>21230</v>
      </c>
      <c r="I461" t="s">
        <v>23487</v>
      </c>
      <c r="J461">
        <v>1</v>
      </c>
      <c r="K461">
        <v>4</v>
      </c>
      <c r="M461">
        <v>13.082058906555201</v>
      </c>
      <c r="N461">
        <v>12.812501907348601</v>
      </c>
      <c r="O461">
        <v>12.8172969818115</v>
      </c>
      <c r="P461">
        <v>12.629415512085</v>
      </c>
      <c r="Q461">
        <v>12.8371629714966</v>
      </c>
      <c r="R461">
        <v>12.761191368103001</v>
      </c>
    </row>
    <row r="462" spans="2:18" x14ac:dyDescent="0.3">
      <c r="B462">
        <v>0.45481790761560997</v>
      </c>
      <c r="C462">
        <v>-0.21143150329589799</v>
      </c>
      <c r="D462" t="s">
        <v>13426</v>
      </c>
      <c r="E462" t="s">
        <v>13426</v>
      </c>
      <c r="F462" t="s">
        <v>13427</v>
      </c>
      <c r="G462" t="s">
        <v>13428</v>
      </c>
      <c r="H462" t="s">
        <v>13429</v>
      </c>
      <c r="I462" t="s">
        <v>23487</v>
      </c>
      <c r="J462">
        <v>1</v>
      </c>
      <c r="K462">
        <v>4</v>
      </c>
      <c r="M462">
        <v>13.8635768890381</v>
      </c>
      <c r="N462">
        <v>13.411060333251999</v>
      </c>
      <c r="O462">
        <v>13.692964553833001</v>
      </c>
      <c r="P462">
        <v>13.145511627197299</v>
      </c>
      <c r="Q462">
        <v>13.628980636596699</v>
      </c>
      <c r="R462">
        <v>13.558815002441399</v>
      </c>
    </row>
    <row r="463" spans="2:18" x14ac:dyDescent="0.3">
      <c r="B463">
        <v>1.8308111333011301</v>
      </c>
      <c r="C463">
        <v>0.19805081685383999</v>
      </c>
      <c r="D463" t="s">
        <v>4030</v>
      </c>
      <c r="E463" t="s">
        <v>4031</v>
      </c>
      <c r="F463" t="s">
        <v>4032</v>
      </c>
      <c r="G463" t="s">
        <v>4033</v>
      </c>
      <c r="H463" t="s">
        <v>4034</v>
      </c>
      <c r="I463" t="s">
        <v>23487</v>
      </c>
      <c r="J463">
        <v>1</v>
      </c>
      <c r="K463">
        <v>4</v>
      </c>
      <c r="M463">
        <v>15.3371133804321</v>
      </c>
      <c r="N463">
        <v>15.2392253875732</v>
      </c>
      <c r="O463">
        <v>15.1998491287231</v>
      </c>
      <c r="P463">
        <v>15.4267463684082</v>
      </c>
      <c r="Q463">
        <v>15.4357032775879</v>
      </c>
      <c r="R463">
        <v>15.507890701293899</v>
      </c>
    </row>
    <row r="464" spans="2:18" x14ac:dyDescent="0.3">
      <c r="B464">
        <v>1.21794842485812</v>
      </c>
      <c r="C464">
        <v>0.202682495117188</v>
      </c>
      <c r="D464" t="s">
        <v>4721</v>
      </c>
      <c r="E464" t="s">
        <v>4721</v>
      </c>
      <c r="F464" t="s">
        <v>4722</v>
      </c>
      <c r="G464" t="s">
        <v>4723</v>
      </c>
      <c r="H464" t="s">
        <v>4724</v>
      </c>
      <c r="I464" t="s">
        <v>23487</v>
      </c>
      <c r="J464">
        <v>1</v>
      </c>
      <c r="K464">
        <v>4</v>
      </c>
      <c r="M464">
        <v>13.573221206665</v>
      </c>
      <c r="N464">
        <v>13.778744697570801</v>
      </c>
      <c r="O464">
        <v>13.816393852233899</v>
      </c>
      <c r="P464">
        <v>13.8990268707275</v>
      </c>
      <c r="Q464">
        <v>13.912533760070801</v>
      </c>
      <c r="R464">
        <v>13.964846611022899</v>
      </c>
    </row>
    <row r="465" spans="2:18" x14ac:dyDescent="0.3">
      <c r="B465">
        <v>2.2636572825583601</v>
      </c>
      <c r="C465">
        <v>-0.47350311279296903</v>
      </c>
      <c r="D465" t="s">
        <v>753</v>
      </c>
      <c r="E465" t="s">
        <v>754</v>
      </c>
      <c r="F465" t="s">
        <v>755</v>
      </c>
      <c r="G465" t="s">
        <v>756</v>
      </c>
      <c r="H465" t="s">
        <v>757</v>
      </c>
      <c r="I465" t="s">
        <v>23487</v>
      </c>
      <c r="J465">
        <v>1</v>
      </c>
      <c r="K465">
        <v>4</v>
      </c>
      <c r="M465">
        <v>12.789207458496101</v>
      </c>
      <c r="N465">
        <v>12.997261047363301</v>
      </c>
      <c r="O465">
        <v>12.943479537963899</v>
      </c>
      <c r="P465">
        <v>12.3285827636719</v>
      </c>
      <c r="Q465">
        <v>12.444385528564499</v>
      </c>
      <c r="R465">
        <v>12.536470413208001</v>
      </c>
    </row>
    <row r="466" spans="2:18" x14ac:dyDescent="0.3">
      <c r="B466">
        <v>4.3381211995467003E-2</v>
      </c>
      <c r="C466">
        <v>-1.4185905456543E-2</v>
      </c>
      <c r="D466" t="s">
        <v>18555</v>
      </c>
      <c r="E466" t="s">
        <v>18555</v>
      </c>
      <c r="F466" t="s">
        <v>18556</v>
      </c>
      <c r="G466" t="s">
        <v>18557</v>
      </c>
      <c r="H466" t="s">
        <v>18558</v>
      </c>
      <c r="I466" t="s">
        <v>23487</v>
      </c>
      <c r="J466">
        <v>1</v>
      </c>
      <c r="K466">
        <v>4</v>
      </c>
      <c r="M466">
        <v>13.509329795837401</v>
      </c>
      <c r="N466">
        <v>13.4929418563843</v>
      </c>
      <c r="O466">
        <v>13.6564693450928</v>
      </c>
      <c r="P466">
        <v>13.3507595062256</v>
      </c>
      <c r="Q466">
        <v>13.6848468780518</v>
      </c>
      <c r="R466">
        <v>13.5805768966675</v>
      </c>
    </row>
    <row r="467" spans="2:18" x14ac:dyDescent="0.3">
      <c r="B467">
        <v>4.8622709321202502E-2</v>
      </c>
      <c r="C467">
        <v>2.5149663289388599E-2</v>
      </c>
      <c r="D467" t="s">
        <v>16092</v>
      </c>
      <c r="E467" t="s">
        <v>16093</v>
      </c>
      <c r="F467" t="s">
        <v>16094</v>
      </c>
      <c r="G467" t="s">
        <v>16095</v>
      </c>
      <c r="H467" t="s">
        <v>16096</v>
      </c>
      <c r="I467" t="s">
        <v>23487</v>
      </c>
      <c r="J467">
        <v>1</v>
      </c>
      <c r="K467">
        <v>4</v>
      </c>
      <c r="M467">
        <v>13.630699157714799</v>
      </c>
      <c r="N467">
        <v>13.136193275451699</v>
      </c>
      <c r="O467">
        <v>13.251264572143601</v>
      </c>
      <c r="P467">
        <v>13.4105176925659</v>
      </c>
      <c r="Q467">
        <v>13.1809024810791</v>
      </c>
      <c r="R467">
        <v>13.5021858215332</v>
      </c>
    </row>
    <row r="468" spans="2:18" x14ac:dyDescent="0.3">
      <c r="B468">
        <v>0.485963308790471</v>
      </c>
      <c r="C468">
        <v>0.26141484578450602</v>
      </c>
      <c r="D468" t="s">
        <v>20900</v>
      </c>
      <c r="E468" t="s">
        <v>20901</v>
      </c>
      <c r="F468" t="s">
        <v>20902</v>
      </c>
      <c r="G468" t="s">
        <v>20903</v>
      </c>
      <c r="H468" t="s">
        <v>20904</v>
      </c>
      <c r="I468" t="s">
        <v>23487</v>
      </c>
      <c r="J468">
        <v>1</v>
      </c>
      <c r="K468">
        <v>4</v>
      </c>
      <c r="M468">
        <v>12.3837175369263</v>
      </c>
      <c r="N468">
        <v>12.659951210021999</v>
      </c>
      <c r="O468">
        <v>12.124031066894499</v>
      </c>
      <c r="P468">
        <v>12.424069404602101</v>
      </c>
      <c r="Q468">
        <v>12.5314931869507</v>
      </c>
      <c r="R468">
        <v>12.996381759643601</v>
      </c>
    </row>
    <row r="469" spans="2:18" x14ac:dyDescent="0.3">
      <c r="B469">
        <v>3.1584346272028503E-2</v>
      </c>
      <c r="C469">
        <v>1.9893646240234399E-2</v>
      </c>
      <c r="D469" t="s">
        <v>12831</v>
      </c>
      <c r="E469" t="s">
        <v>12832</v>
      </c>
      <c r="F469" t="s">
        <v>12833</v>
      </c>
      <c r="G469" t="s">
        <v>12834</v>
      </c>
      <c r="H469" t="s">
        <v>12835</v>
      </c>
      <c r="I469" t="s">
        <v>23487</v>
      </c>
      <c r="J469">
        <v>1</v>
      </c>
      <c r="K469">
        <v>4</v>
      </c>
      <c r="M469">
        <v>12.8183946609497</v>
      </c>
      <c r="N469">
        <v>13.0658531188965</v>
      </c>
      <c r="O469">
        <v>12.6881647109985</v>
      </c>
      <c r="P469">
        <v>13.1671848297119</v>
      </c>
      <c r="Q469">
        <v>12.920697212219199</v>
      </c>
      <c r="R469">
        <v>12.5442113876343</v>
      </c>
    </row>
    <row r="470" spans="2:18" x14ac:dyDescent="0.3">
      <c r="B470">
        <v>0.17690753186552699</v>
      </c>
      <c r="C470">
        <v>-6.3585599263507903E-2</v>
      </c>
      <c r="D470" t="s">
        <v>11615</v>
      </c>
      <c r="E470" t="s">
        <v>11615</v>
      </c>
      <c r="F470" t="s">
        <v>11616</v>
      </c>
      <c r="G470" t="s">
        <v>11617</v>
      </c>
      <c r="H470" t="s">
        <v>11618</v>
      </c>
      <c r="I470" t="s">
        <v>23487</v>
      </c>
      <c r="J470">
        <v>1</v>
      </c>
      <c r="K470">
        <v>4</v>
      </c>
      <c r="M470">
        <v>12.8681631088257</v>
      </c>
      <c r="N470">
        <v>12.569333076477101</v>
      </c>
      <c r="O470">
        <v>12.866991043090801</v>
      </c>
      <c r="P470">
        <v>12.869229316711399</v>
      </c>
      <c r="Q470">
        <v>12.5457248687744</v>
      </c>
      <c r="R470">
        <v>12.6987762451172</v>
      </c>
    </row>
    <row r="471" spans="2:18" x14ac:dyDescent="0.3">
      <c r="B471">
        <v>0.24747062517936999</v>
      </c>
      <c r="C471">
        <v>-9.2238744099935502E-2</v>
      </c>
      <c r="D471" t="s">
        <v>22531</v>
      </c>
      <c r="E471" t="s">
        <v>22531</v>
      </c>
      <c r="F471" t="s">
        <v>22532</v>
      </c>
      <c r="G471" t="s">
        <v>22533</v>
      </c>
      <c r="H471" t="s">
        <v>22534</v>
      </c>
      <c r="I471" t="s">
        <v>23487</v>
      </c>
      <c r="J471">
        <v>1</v>
      </c>
      <c r="K471">
        <v>4</v>
      </c>
      <c r="M471">
        <v>12.946307182311999</v>
      </c>
      <c r="N471">
        <v>12.8745880126953</v>
      </c>
      <c r="O471">
        <v>12.529355049133301</v>
      </c>
      <c r="P471">
        <v>12.8062477111816</v>
      </c>
      <c r="Q471">
        <v>12.708698272705099</v>
      </c>
      <c r="R471">
        <v>12.5585880279541</v>
      </c>
    </row>
    <row r="472" spans="2:18" x14ac:dyDescent="0.3">
      <c r="B472">
        <v>1.0782283522164799</v>
      </c>
      <c r="C472">
        <v>0.20431772867838499</v>
      </c>
      <c r="D472" t="s">
        <v>8641</v>
      </c>
      <c r="E472" t="s">
        <v>8641</v>
      </c>
      <c r="F472" t="s">
        <v>8642</v>
      </c>
      <c r="G472" t="s">
        <v>8643</v>
      </c>
      <c r="H472" t="s">
        <v>8644</v>
      </c>
      <c r="I472" t="s">
        <v>23487</v>
      </c>
      <c r="J472">
        <v>1</v>
      </c>
      <c r="K472">
        <v>4</v>
      </c>
      <c r="M472">
        <v>13.6117858886719</v>
      </c>
      <c r="N472">
        <v>13.5832118988037</v>
      </c>
      <c r="O472">
        <v>13.490800857543899</v>
      </c>
      <c r="P472">
        <v>13.7138051986694</v>
      </c>
      <c r="Q472">
        <v>13.9256753921509</v>
      </c>
      <c r="R472">
        <v>13.6592712402344</v>
      </c>
    </row>
    <row r="473" spans="2:18" x14ac:dyDescent="0.3">
      <c r="B473">
        <v>0.85465511949115003</v>
      </c>
      <c r="C473">
        <v>0.19594955444335899</v>
      </c>
      <c r="D473" t="s">
        <v>18344</v>
      </c>
      <c r="E473" t="s">
        <v>18345</v>
      </c>
      <c r="F473" t="s">
        <v>18346</v>
      </c>
      <c r="G473" t="s">
        <v>18347</v>
      </c>
      <c r="H473" t="s">
        <v>18348</v>
      </c>
      <c r="I473" t="s">
        <v>23487</v>
      </c>
      <c r="J473">
        <v>1</v>
      </c>
      <c r="K473">
        <v>4</v>
      </c>
      <c r="M473">
        <v>14.8367309570313</v>
      </c>
      <c r="N473">
        <v>14.511289596557599</v>
      </c>
      <c r="O473">
        <v>14.5919952392578</v>
      </c>
      <c r="P473">
        <v>14.7653999328613</v>
      </c>
      <c r="Q473">
        <v>14.8518266677856</v>
      </c>
      <c r="R473">
        <v>14.910637855529799</v>
      </c>
    </row>
    <row r="474" spans="2:18" x14ac:dyDescent="0.3">
      <c r="B474">
        <v>0.78383738748822995</v>
      </c>
      <c r="C474">
        <v>0.71755218505859397</v>
      </c>
      <c r="D474" t="s">
        <v>10148</v>
      </c>
      <c r="E474" t="s">
        <v>10148</v>
      </c>
      <c r="F474" t="s">
        <v>10149</v>
      </c>
      <c r="G474" t="s">
        <v>10150</v>
      </c>
      <c r="H474" t="s">
        <v>10151</v>
      </c>
      <c r="I474" t="s">
        <v>23487</v>
      </c>
      <c r="J474">
        <v>1</v>
      </c>
      <c r="K474">
        <v>4</v>
      </c>
      <c r="M474">
        <v>9.3015489578247106</v>
      </c>
      <c r="N474">
        <v>9.8779745101928693</v>
      </c>
      <c r="O474">
        <v>10.164529800415</v>
      </c>
      <c r="P474">
        <v>10.9846963882446</v>
      </c>
      <c r="Q474">
        <v>10.6619205474854</v>
      </c>
      <c r="R474">
        <v>9.8500928878784197</v>
      </c>
    </row>
    <row r="475" spans="2:18" x14ac:dyDescent="0.3">
      <c r="B475">
        <v>0.59484147678951604</v>
      </c>
      <c r="C475">
        <v>0.26183032989501998</v>
      </c>
      <c r="D475" t="s">
        <v>11883</v>
      </c>
      <c r="E475" t="s">
        <v>11883</v>
      </c>
      <c r="F475" t="s">
        <v>11884</v>
      </c>
      <c r="G475" t="s">
        <v>11885</v>
      </c>
      <c r="H475" t="s">
        <v>11886</v>
      </c>
      <c r="I475" t="s">
        <v>23487</v>
      </c>
      <c r="J475">
        <v>1</v>
      </c>
      <c r="K475">
        <v>4</v>
      </c>
      <c r="M475">
        <v>12.783935546875</v>
      </c>
      <c r="N475">
        <v>12.610909461975099</v>
      </c>
      <c r="O475">
        <v>13.1000118255615</v>
      </c>
      <c r="P475">
        <v>13.0629739761353</v>
      </c>
      <c r="Q475">
        <v>12.876299858093301</v>
      </c>
      <c r="R475">
        <v>13.3410739898682</v>
      </c>
    </row>
    <row r="476" spans="2:18" x14ac:dyDescent="0.3">
      <c r="B476">
        <v>0.92009029032577805</v>
      </c>
      <c r="C476">
        <v>0.177958488464355</v>
      </c>
      <c r="D476" t="s">
        <v>16832</v>
      </c>
      <c r="E476" t="s">
        <v>16832</v>
      </c>
      <c r="F476" t="s">
        <v>16833</v>
      </c>
      <c r="G476" t="s">
        <v>16834</v>
      </c>
      <c r="H476" t="s">
        <v>16835</v>
      </c>
      <c r="I476" t="s">
        <v>23487</v>
      </c>
      <c r="J476">
        <v>1</v>
      </c>
      <c r="K476">
        <v>4</v>
      </c>
      <c r="M476">
        <v>14.6066427230835</v>
      </c>
      <c r="N476">
        <v>14.456560134887701</v>
      </c>
      <c r="O476">
        <v>14.370455741882299</v>
      </c>
      <c r="P476">
        <v>14.5440769195557</v>
      </c>
      <c r="Q476">
        <v>14.7405452728271</v>
      </c>
      <c r="R476">
        <v>14.6829118728638</v>
      </c>
    </row>
    <row r="477" spans="2:18" x14ac:dyDescent="0.3">
      <c r="B477">
        <v>0.66928393732019398</v>
      </c>
      <c r="C477">
        <v>0.24925327301025399</v>
      </c>
      <c r="D477" t="s">
        <v>15348</v>
      </c>
      <c r="E477" t="s">
        <v>15348</v>
      </c>
      <c r="F477" t="s">
        <v>15349</v>
      </c>
      <c r="G477" t="s">
        <v>15350</v>
      </c>
      <c r="H477" t="s">
        <v>15351</v>
      </c>
      <c r="I477" t="s">
        <v>23487</v>
      </c>
      <c r="J477">
        <v>1</v>
      </c>
      <c r="K477">
        <v>4</v>
      </c>
      <c r="M477">
        <v>13.993088722229</v>
      </c>
      <c r="N477">
        <v>13.4476518630981</v>
      </c>
      <c r="O477">
        <v>13.871722221374499</v>
      </c>
      <c r="P477">
        <v>13.9840984344482</v>
      </c>
      <c r="Q477">
        <v>13.9866237640381</v>
      </c>
      <c r="R477">
        <v>14.089500427246101</v>
      </c>
    </row>
    <row r="478" spans="2:18" x14ac:dyDescent="0.3">
      <c r="B478">
        <v>1.9787503644087798E-2</v>
      </c>
      <c r="C478">
        <v>2.26205190022792E-2</v>
      </c>
      <c r="D478" t="s">
        <v>21055</v>
      </c>
      <c r="E478" t="s">
        <v>21055</v>
      </c>
      <c r="F478" t="s">
        <v>21056</v>
      </c>
      <c r="G478" t="s">
        <v>21057</v>
      </c>
      <c r="H478" t="s">
        <v>21058</v>
      </c>
      <c r="I478" t="s">
        <v>23487</v>
      </c>
      <c r="J478">
        <v>1</v>
      </c>
      <c r="K478">
        <v>4</v>
      </c>
      <c r="M478">
        <v>10.740405082702599</v>
      </c>
      <c r="N478">
        <v>11.7474584579468</v>
      </c>
      <c r="O478">
        <v>11.711860656738301</v>
      </c>
      <c r="P478">
        <v>11.185178756713899</v>
      </c>
      <c r="Q478">
        <v>11.797802925109901</v>
      </c>
      <c r="R478">
        <v>11.284604072570801</v>
      </c>
    </row>
    <row r="479" spans="2:18" x14ac:dyDescent="0.3">
      <c r="B479">
        <v>1.55753515236274E-2</v>
      </c>
      <c r="C479">
        <v>-3.8710912068683698E-2</v>
      </c>
      <c r="D479" t="s">
        <v>7409</v>
      </c>
      <c r="E479" t="s">
        <v>7409</v>
      </c>
      <c r="F479" t="s">
        <v>7410</v>
      </c>
      <c r="G479" t="s">
        <v>7411</v>
      </c>
      <c r="H479" t="s">
        <v>7412</v>
      </c>
      <c r="I479" t="s">
        <v>23487</v>
      </c>
      <c r="J479">
        <v>1</v>
      </c>
      <c r="K479">
        <v>4</v>
      </c>
      <c r="M479">
        <v>9.9162673950195295</v>
      </c>
      <c r="N479">
        <v>9.4241685867309606</v>
      </c>
      <c r="O479">
        <v>9.7011404037475604</v>
      </c>
      <c r="P479">
        <v>11.103478431701699</v>
      </c>
      <c r="Q479">
        <v>9.5213794708252006</v>
      </c>
      <c r="R479">
        <v>8.3005857467651403</v>
      </c>
    </row>
    <row r="480" spans="2:18" x14ac:dyDescent="0.3">
      <c r="B480">
        <v>0.18852280726555601</v>
      </c>
      <c r="C480">
        <v>-0.173078854878744</v>
      </c>
      <c r="D480" t="s">
        <v>494</v>
      </c>
      <c r="E480" t="s">
        <v>494</v>
      </c>
      <c r="F480" t="s">
        <v>495</v>
      </c>
      <c r="G480" t="s">
        <v>496</v>
      </c>
      <c r="H480" t="s">
        <v>497</v>
      </c>
      <c r="I480" t="s">
        <v>23487</v>
      </c>
      <c r="J480">
        <v>1</v>
      </c>
      <c r="K480">
        <v>4</v>
      </c>
      <c r="M480">
        <v>9.7889547348022496</v>
      </c>
      <c r="N480">
        <v>10.4059286117554</v>
      </c>
      <c r="O480">
        <v>9.8016271591186506</v>
      </c>
      <c r="P480">
        <v>10.286950111389199</v>
      </c>
      <c r="Q480">
        <v>9.8882608413696307</v>
      </c>
      <c r="R480">
        <v>9.30206298828125</v>
      </c>
    </row>
    <row r="481" spans="2:18" x14ac:dyDescent="0.3">
      <c r="B481">
        <v>0.68831380874397496</v>
      </c>
      <c r="C481">
        <v>-0.77714252471923795</v>
      </c>
      <c r="D481" t="s">
        <v>20191</v>
      </c>
      <c r="E481" t="s">
        <v>20191</v>
      </c>
      <c r="F481" t="s">
        <v>20192</v>
      </c>
      <c r="G481" t="s">
        <v>20193</v>
      </c>
      <c r="H481" t="s">
        <v>20194</v>
      </c>
      <c r="I481" t="s">
        <v>23487</v>
      </c>
      <c r="J481">
        <v>1</v>
      </c>
      <c r="K481">
        <v>4</v>
      </c>
      <c r="M481">
        <v>11.088417053222701</v>
      </c>
      <c r="N481">
        <v>11.330334663391101</v>
      </c>
      <c r="O481">
        <v>11.472959518432599</v>
      </c>
      <c r="P481">
        <v>9.7320165634155291</v>
      </c>
      <c r="Q481">
        <v>11.451251983642599</v>
      </c>
      <c r="R481">
        <v>10.3770151138306</v>
      </c>
    </row>
    <row r="482" spans="2:18" x14ac:dyDescent="0.3">
      <c r="B482">
        <v>0.96000241250750096</v>
      </c>
      <c r="C482">
        <v>0.19743887583414799</v>
      </c>
      <c r="D482" t="s">
        <v>9662</v>
      </c>
      <c r="E482" t="s">
        <v>9663</v>
      </c>
      <c r="F482" t="s">
        <v>9664</v>
      </c>
      <c r="G482" t="s">
        <v>9665</v>
      </c>
      <c r="H482" t="s">
        <v>9666</v>
      </c>
      <c r="I482" t="s">
        <v>23487</v>
      </c>
      <c r="J482">
        <v>1</v>
      </c>
      <c r="K482">
        <v>4</v>
      </c>
      <c r="M482">
        <v>13.533074378967299</v>
      </c>
      <c r="N482">
        <v>13.547436714172401</v>
      </c>
      <c r="O482">
        <v>13.4391946792603</v>
      </c>
      <c r="P482">
        <v>13.731297492981</v>
      </c>
      <c r="Q482">
        <v>13.5360774993896</v>
      </c>
      <c r="R482">
        <v>13.844647407531699</v>
      </c>
    </row>
    <row r="483" spans="2:18" x14ac:dyDescent="0.3">
      <c r="B483">
        <v>0.34545856726284602</v>
      </c>
      <c r="C483">
        <v>-2.8764724731445299E-2</v>
      </c>
      <c r="D483" t="s">
        <v>20199</v>
      </c>
      <c r="E483" t="s">
        <v>20199</v>
      </c>
      <c r="F483" t="s">
        <v>20200</v>
      </c>
      <c r="G483" t="s">
        <v>20201</v>
      </c>
      <c r="H483" t="s">
        <v>20202</v>
      </c>
      <c r="I483" t="s">
        <v>23487</v>
      </c>
      <c r="J483">
        <v>1</v>
      </c>
      <c r="K483">
        <v>4</v>
      </c>
      <c r="M483">
        <v>14.4186363220215</v>
      </c>
      <c r="N483">
        <v>14.4910326004028</v>
      </c>
      <c r="O483">
        <v>14.4761762619019</v>
      </c>
      <c r="P483">
        <v>14.438402175903301</v>
      </c>
      <c r="Q483">
        <v>14.384864807128899</v>
      </c>
      <c r="R483">
        <v>14.4762840270996</v>
      </c>
    </row>
    <row r="484" spans="2:18" x14ac:dyDescent="0.3">
      <c r="B484">
        <v>0.28935248064857</v>
      </c>
      <c r="C484">
        <v>6.4624468485513703E-2</v>
      </c>
      <c r="D484" t="s">
        <v>7229</v>
      </c>
      <c r="E484" t="s">
        <v>7229</v>
      </c>
      <c r="F484" t="s">
        <v>7230</v>
      </c>
      <c r="G484" t="s">
        <v>7231</v>
      </c>
      <c r="H484" t="s">
        <v>7232</v>
      </c>
      <c r="I484" t="s">
        <v>23487</v>
      </c>
      <c r="J484">
        <v>1</v>
      </c>
      <c r="K484">
        <v>4</v>
      </c>
      <c r="M484">
        <v>12.632658958435099</v>
      </c>
      <c r="N484">
        <v>12.4000253677368</v>
      </c>
      <c r="O484">
        <v>12.3554639816284</v>
      </c>
      <c r="P484">
        <v>12.5692691802979</v>
      </c>
      <c r="Q484">
        <v>12.5375413894653</v>
      </c>
      <c r="R484">
        <v>12.4752111434937</v>
      </c>
    </row>
    <row r="485" spans="2:18" x14ac:dyDescent="0.3">
      <c r="B485">
        <v>3.6257194083896098E-2</v>
      </c>
      <c r="C485">
        <v>4.7650655110675899E-2</v>
      </c>
      <c r="D485" t="s">
        <v>9879</v>
      </c>
      <c r="E485" t="s">
        <v>9879</v>
      </c>
      <c r="F485" t="s">
        <v>9880</v>
      </c>
      <c r="G485" t="s">
        <v>9881</v>
      </c>
      <c r="H485" t="s">
        <v>9882</v>
      </c>
      <c r="I485" t="s">
        <v>23487</v>
      </c>
      <c r="J485">
        <v>1</v>
      </c>
      <c r="K485">
        <v>4</v>
      </c>
      <c r="M485">
        <v>13.128390312194799</v>
      </c>
      <c r="N485">
        <v>12.8961524963379</v>
      </c>
      <c r="O485">
        <v>13.757129669189499</v>
      </c>
      <c r="P485">
        <v>14.0163383483887</v>
      </c>
      <c r="Q485">
        <v>12.813015937805201</v>
      </c>
      <c r="R485">
        <v>13.0952701568604</v>
      </c>
    </row>
    <row r="486" spans="2:18" x14ac:dyDescent="0.3">
      <c r="B486">
        <v>0.61568789939384105</v>
      </c>
      <c r="C486">
        <v>0.94198481241861898</v>
      </c>
      <c r="D486" t="s">
        <v>20477</v>
      </c>
      <c r="E486" t="s">
        <v>20477</v>
      </c>
      <c r="F486" t="s">
        <v>20478</v>
      </c>
      <c r="G486" t="s">
        <v>20479</v>
      </c>
      <c r="H486" t="s">
        <v>20480</v>
      </c>
      <c r="I486" t="s">
        <v>23487</v>
      </c>
      <c r="J486">
        <v>1</v>
      </c>
      <c r="K486">
        <v>4</v>
      </c>
      <c r="M486">
        <v>9.3376150131225604</v>
      </c>
      <c r="N486">
        <v>11.417483329772899</v>
      </c>
      <c r="O486">
        <v>11.3645343780518</v>
      </c>
      <c r="P486">
        <v>11.763602256774901</v>
      </c>
      <c r="Q486">
        <v>11.5763711929321</v>
      </c>
      <c r="R486">
        <v>11.605613708496101</v>
      </c>
    </row>
    <row r="487" spans="2:18" x14ac:dyDescent="0.3">
      <c r="B487">
        <v>0.29380296795703598</v>
      </c>
      <c r="C487">
        <v>0.54018211364746105</v>
      </c>
      <c r="D487" t="s">
        <v>10217</v>
      </c>
      <c r="E487" t="s">
        <v>10217</v>
      </c>
      <c r="F487" t="s">
        <v>10218</v>
      </c>
      <c r="G487" t="s">
        <v>10219</v>
      </c>
      <c r="H487" t="s">
        <v>10220</v>
      </c>
      <c r="I487" t="s">
        <v>23487</v>
      </c>
      <c r="J487">
        <v>1</v>
      </c>
      <c r="K487">
        <v>4</v>
      </c>
      <c r="M487">
        <v>16.783969879150401</v>
      </c>
      <c r="N487">
        <v>15.8560676574707</v>
      </c>
      <c r="O487">
        <v>15.2979440689087</v>
      </c>
      <c r="P487">
        <v>15.368008613586399</v>
      </c>
      <c r="Q487">
        <v>17.4205532073975</v>
      </c>
      <c r="R487">
        <v>16.769966125488299</v>
      </c>
    </row>
    <row r="488" spans="2:18" x14ac:dyDescent="0.3">
      <c r="B488">
        <v>0.57666616233510704</v>
      </c>
      <c r="C488">
        <v>0.15308443705240801</v>
      </c>
      <c r="D488" t="s">
        <v>12291</v>
      </c>
      <c r="E488" t="s">
        <v>12291</v>
      </c>
      <c r="F488" t="s">
        <v>12292</v>
      </c>
      <c r="G488" t="s">
        <v>12293</v>
      </c>
      <c r="H488" t="s">
        <v>12294</v>
      </c>
      <c r="I488" t="s">
        <v>23487</v>
      </c>
      <c r="J488">
        <v>1</v>
      </c>
      <c r="K488">
        <v>4</v>
      </c>
      <c r="M488">
        <v>14.0988464355469</v>
      </c>
      <c r="N488">
        <v>13.8628597259521</v>
      </c>
      <c r="O488">
        <v>13.9806127548218</v>
      </c>
      <c r="P488">
        <v>14.1661787033081</v>
      </c>
      <c r="Q488">
        <v>13.952695846557599</v>
      </c>
      <c r="R488">
        <v>14.282697677612299</v>
      </c>
    </row>
    <row r="489" spans="2:18" x14ac:dyDescent="0.3">
      <c r="B489">
        <v>1.5210097775885001</v>
      </c>
      <c r="C489">
        <v>0.362911860148113</v>
      </c>
      <c r="D489" t="s">
        <v>97</v>
      </c>
      <c r="E489" t="s">
        <v>98</v>
      </c>
      <c r="F489" t="s">
        <v>99</v>
      </c>
      <c r="G489" t="s">
        <v>100</v>
      </c>
      <c r="H489" t="s">
        <v>101</v>
      </c>
      <c r="I489" t="s">
        <v>23487</v>
      </c>
      <c r="J489">
        <v>1</v>
      </c>
      <c r="K489">
        <v>4</v>
      </c>
      <c r="M489">
        <v>14.577476501464799</v>
      </c>
      <c r="N489">
        <v>14.268110275268601</v>
      </c>
      <c r="O489">
        <v>14.38219165802</v>
      </c>
      <c r="P489">
        <v>14.757692337036101</v>
      </c>
      <c r="Q489">
        <v>14.670772552490201</v>
      </c>
      <c r="R489">
        <v>14.888049125671399</v>
      </c>
    </row>
    <row r="490" spans="2:18" x14ac:dyDescent="0.3">
      <c r="B490">
        <v>0.13733663635166099</v>
      </c>
      <c r="C490">
        <v>-4.6269098917642602E-2</v>
      </c>
      <c r="D490" t="s">
        <v>7115</v>
      </c>
      <c r="E490" t="s">
        <v>7115</v>
      </c>
      <c r="F490" t="s">
        <v>7116</v>
      </c>
      <c r="G490" t="s">
        <v>7117</v>
      </c>
      <c r="H490" t="s">
        <v>7118</v>
      </c>
      <c r="I490" t="s">
        <v>23487</v>
      </c>
      <c r="J490">
        <v>1</v>
      </c>
      <c r="K490">
        <v>4</v>
      </c>
      <c r="M490">
        <v>14.1733102798462</v>
      </c>
      <c r="N490">
        <v>14.5590963363647</v>
      </c>
      <c r="O490">
        <v>14.2090721130371</v>
      </c>
      <c r="P490">
        <v>14.248023986816399</v>
      </c>
      <c r="Q490">
        <v>14.250231742858899</v>
      </c>
      <c r="R490">
        <v>14.304415702819799</v>
      </c>
    </row>
    <row r="491" spans="2:18" x14ac:dyDescent="0.3">
      <c r="B491">
        <v>3.4260639596237701E-2</v>
      </c>
      <c r="C491">
        <v>-1.46929423014317E-2</v>
      </c>
      <c r="D491" t="s">
        <v>5277</v>
      </c>
      <c r="E491" t="s">
        <v>5277</v>
      </c>
      <c r="F491" t="s">
        <v>5278</v>
      </c>
      <c r="G491" t="s">
        <v>5279</v>
      </c>
      <c r="H491" t="s">
        <v>5280</v>
      </c>
      <c r="I491" t="s">
        <v>23487</v>
      </c>
      <c r="J491">
        <v>1</v>
      </c>
      <c r="K491">
        <v>4</v>
      </c>
      <c r="M491">
        <v>14.3541116714478</v>
      </c>
      <c r="N491">
        <v>14.5426330566406</v>
      </c>
      <c r="O491">
        <v>14.689654350280801</v>
      </c>
      <c r="P491">
        <v>14.572457313537599</v>
      </c>
      <c r="Q491">
        <v>14.305499076843301</v>
      </c>
      <c r="R491">
        <v>14.664363861084</v>
      </c>
    </row>
    <row r="492" spans="2:18" x14ac:dyDescent="0.3">
      <c r="B492">
        <v>3.0944212822450301E-2</v>
      </c>
      <c r="C492">
        <v>-1.0542869567871101E-2</v>
      </c>
      <c r="D492" t="s">
        <v>5598</v>
      </c>
      <c r="E492" t="s">
        <v>5598</v>
      </c>
      <c r="F492" t="s">
        <v>5599</v>
      </c>
      <c r="G492" t="s">
        <v>5600</v>
      </c>
      <c r="H492" t="s">
        <v>5601</v>
      </c>
      <c r="I492" t="s">
        <v>23487</v>
      </c>
      <c r="J492">
        <v>1</v>
      </c>
      <c r="K492">
        <v>4</v>
      </c>
      <c r="M492">
        <v>11.2517957687378</v>
      </c>
      <c r="N492">
        <v>10.9676876068115</v>
      </c>
      <c r="O492">
        <v>11.111279487609901</v>
      </c>
      <c r="P492">
        <v>10.9724273681641</v>
      </c>
      <c r="Q492">
        <v>11.248135566711399</v>
      </c>
      <c r="R492">
        <v>11.078571319580099</v>
      </c>
    </row>
    <row r="493" spans="2:18" x14ac:dyDescent="0.3">
      <c r="B493">
        <v>0.112952751795787</v>
      </c>
      <c r="C493">
        <v>6.7417780558267595E-2</v>
      </c>
      <c r="D493" t="s">
        <v>20402</v>
      </c>
      <c r="E493" t="s">
        <v>20402</v>
      </c>
      <c r="F493" t="s">
        <v>20403</v>
      </c>
      <c r="G493" t="s">
        <v>20404</v>
      </c>
      <c r="H493" t="s">
        <v>20405</v>
      </c>
      <c r="I493" t="s">
        <v>23487</v>
      </c>
      <c r="J493">
        <v>1</v>
      </c>
      <c r="K493">
        <v>4</v>
      </c>
      <c r="M493">
        <v>12.745720863342299</v>
      </c>
      <c r="N493">
        <v>12.336877822876</v>
      </c>
      <c r="O493">
        <v>12.0598449707031</v>
      </c>
      <c r="P493">
        <v>12.361631393432599</v>
      </c>
      <c r="Q493">
        <v>12.3656167984009</v>
      </c>
      <c r="R493">
        <v>12.617448806762701</v>
      </c>
    </row>
    <row r="494" spans="2:18" x14ac:dyDescent="0.3">
      <c r="B494">
        <v>0.29169689103463797</v>
      </c>
      <c r="C494">
        <v>0.23067378997802701</v>
      </c>
      <c r="D494" t="s">
        <v>10292</v>
      </c>
      <c r="E494" t="s">
        <v>10292</v>
      </c>
      <c r="F494" t="s">
        <v>10293</v>
      </c>
      <c r="G494" t="s">
        <v>10294</v>
      </c>
      <c r="H494" t="s">
        <v>10295</v>
      </c>
      <c r="I494" t="s">
        <v>23487</v>
      </c>
      <c r="J494">
        <v>1</v>
      </c>
      <c r="K494">
        <v>4</v>
      </c>
      <c r="M494">
        <v>8.8556470870971697</v>
      </c>
      <c r="N494">
        <v>9.8182306289672905</v>
      </c>
      <c r="O494">
        <v>9.4709053039550799</v>
      </c>
      <c r="P494">
        <v>9.87426853179932</v>
      </c>
      <c r="Q494">
        <v>9.3468570709228498</v>
      </c>
      <c r="R494">
        <v>9.6156787872314506</v>
      </c>
    </row>
    <row r="495" spans="2:18" x14ac:dyDescent="0.3">
      <c r="B495">
        <v>0.46441644481026501</v>
      </c>
      <c r="C495">
        <v>-0.196087837219238</v>
      </c>
      <c r="D495" t="s">
        <v>9277</v>
      </c>
      <c r="E495" t="s">
        <v>9277</v>
      </c>
      <c r="F495" t="s">
        <v>9278</v>
      </c>
      <c r="G495" t="s">
        <v>9279</v>
      </c>
      <c r="H495" t="s">
        <v>9280</v>
      </c>
      <c r="I495" t="s">
        <v>23487</v>
      </c>
      <c r="J495">
        <v>1</v>
      </c>
      <c r="K495">
        <v>4</v>
      </c>
      <c r="M495">
        <v>11.4723300933838</v>
      </c>
      <c r="N495">
        <v>11.886150360107401</v>
      </c>
      <c r="O495">
        <v>11.893847465515099</v>
      </c>
      <c r="P495">
        <v>11.7165069580078</v>
      </c>
      <c r="Q495">
        <v>11.622673988342299</v>
      </c>
      <c r="R495">
        <v>11.3248834609985</v>
      </c>
    </row>
    <row r="496" spans="2:18" x14ac:dyDescent="0.3">
      <c r="B496">
        <v>1.02687164818384</v>
      </c>
      <c r="C496">
        <v>-0.38186136881510402</v>
      </c>
      <c r="D496" t="s">
        <v>19252</v>
      </c>
      <c r="E496" t="s">
        <v>19252</v>
      </c>
      <c r="F496" t="s">
        <v>19253</v>
      </c>
      <c r="G496" t="s">
        <v>19254</v>
      </c>
      <c r="H496" t="s">
        <v>19255</v>
      </c>
      <c r="I496" t="s">
        <v>23487</v>
      </c>
      <c r="J496">
        <v>1</v>
      </c>
      <c r="K496">
        <v>4</v>
      </c>
      <c r="M496">
        <v>13.278431892395</v>
      </c>
      <c r="N496">
        <v>13.6887197494507</v>
      </c>
      <c r="O496">
        <v>13.234423637390099</v>
      </c>
      <c r="P496">
        <v>12.9733009338379</v>
      </c>
      <c r="Q496">
        <v>12.876614570617701</v>
      </c>
      <c r="R496">
        <v>13.206075668335</v>
      </c>
    </row>
    <row r="497" spans="2:18" x14ac:dyDescent="0.3">
      <c r="B497">
        <v>1.8833722244946101</v>
      </c>
      <c r="C497">
        <v>0.210279782613119</v>
      </c>
      <c r="D497" t="s">
        <v>9960</v>
      </c>
      <c r="E497" t="s">
        <v>9961</v>
      </c>
      <c r="F497" t="s">
        <v>9962</v>
      </c>
      <c r="G497" t="s">
        <v>9963</v>
      </c>
      <c r="H497" t="s">
        <v>9964</v>
      </c>
      <c r="I497" t="s">
        <v>23487</v>
      </c>
      <c r="J497">
        <v>1</v>
      </c>
      <c r="K497">
        <v>4</v>
      </c>
      <c r="M497">
        <v>14.5255393981934</v>
      </c>
      <c r="N497">
        <v>14.4567775726318</v>
      </c>
      <c r="O497">
        <v>14.511975288391101</v>
      </c>
      <c r="P497">
        <v>14.7257070541382</v>
      </c>
      <c r="Q497">
        <v>14.623772621154799</v>
      </c>
      <c r="R497">
        <v>14.775651931762701</v>
      </c>
    </row>
    <row r="498" spans="2:18" x14ac:dyDescent="0.3">
      <c r="B498">
        <v>0.24839618341210501</v>
      </c>
      <c r="C498">
        <v>0.210156440734863</v>
      </c>
      <c r="D498" t="s">
        <v>16270</v>
      </c>
      <c r="E498" t="s">
        <v>16270</v>
      </c>
      <c r="F498" t="s">
        <v>16271</v>
      </c>
      <c r="G498" t="s">
        <v>16272</v>
      </c>
      <c r="H498" t="s">
        <v>16273</v>
      </c>
      <c r="I498" t="s">
        <v>23487</v>
      </c>
      <c r="J498">
        <v>1</v>
      </c>
      <c r="K498">
        <v>4</v>
      </c>
      <c r="M498">
        <v>11.6363162994385</v>
      </c>
      <c r="N498">
        <v>11.728214263916</v>
      </c>
      <c r="O498">
        <v>12.526780128479</v>
      </c>
      <c r="P498">
        <v>12.246396064758301</v>
      </c>
      <c r="Q498">
        <v>12.442323684692401</v>
      </c>
      <c r="R498">
        <v>11.833060264587401</v>
      </c>
    </row>
    <row r="499" spans="2:18" x14ac:dyDescent="0.3">
      <c r="B499">
        <v>0.17291880534698301</v>
      </c>
      <c r="C499">
        <v>-0.13326009114583401</v>
      </c>
      <c r="D499" t="s">
        <v>16894</v>
      </c>
      <c r="E499" t="s">
        <v>16894</v>
      </c>
      <c r="F499" t="s">
        <v>16895</v>
      </c>
      <c r="G499" t="s">
        <v>16896</v>
      </c>
      <c r="H499" t="s">
        <v>16897</v>
      </c>
      <c r="I499" t="s">
        <v>23487</v>
      </c>
      <c r="J499">
        <v>1</v>
      </c>
      <c r="K499">
        <v>4</v>
      </c>
      <c r="M499">
        <v>11.494740486145</v>
      </c>
      <c r="N499">
        <v>11.369199752807599</v>
      </c>
      <c r="O499">
        <v>11.3809261322021</v>
      </c>
      <c r="P499">
        <v>11.6650648117065</v>
      </c>
      <c r="Q499">
        <v>10.715404510498001</v>
      </c>
      <c r="R499">
        <v>11.464616775512701</v>
      </c>
    </row>
    <row r="500" spans="2:18" x14ac:dyDescent="0.3">
      <c r="B500">
        <v>0.33068735024393098</v>
      </c>
      <c r="C500">
        <v>-0.39920012156168599</v>
      </c>
      <c r="D500" t="s">
        <v>2831</v>
      </c>
      <c r="E500" t="s">
        <v>2831</v>
      </c>
      <c r="F500" t="s">
        <v>2832</v>
      </c>
      <c r="G500" t="s">
        <v>2833</v>
      </c>
      <c r="H500" t="s">
        <v>2834</v>
      </c>
      <c r="I500" t="s">
        <v>23487</v>
      </c>
      <c r="J500">
        <v>1</v>
      </c>
      <c r="K500">
        <v>4</v>
      </c>
      <c r="M500">
        <v>11.0114650726318</v>
      </c>
      <c r="N500">
        <v>10.844642639160201</v>
      </c>
      <c r="O500">
        <v>11.0728158950806</v>
      </c>
      <c r="P500">
        <v>11.1856126785278</v>
      </c>
      <c r="Q500">
        <v>10.9435625076294</v>
      </c>
      <c r="R500">
        <v>9.6021480560302699</v>
      </c>
    </row>
    <row r="501" spans="2:18" x14ac:dyDescent="0.3">
      <c r="B501">
        <v>5.1754968214279003E-2</v>
      </c>
      <c r="C501">
        <v>-1.6495068868001901E-2</v>
      </c>
      <c r="D501" t="s">
        <v>9160</v>
      </c>
      <c r="E501" t="s">
        <v>9160</v>
      </c>
      <c r="F501" t="s">
        <v>9161</v>
      </c>
      <c r="G501" t="s">
        <v>9162</v>
      </c>
      <c r="H501" t="s">
        <v>9163</v>
      </c>
      <c r="I501" t="s">
        <v>23487</v>
      </c>
      <c r="J501">
        <v>1</v>
      </c>
      <c r="K501">
        <v>4</v>
      </c>
      <c r="M501">
        <v>14.3527746200562</v>
      </c>
      <c r="N501">
        <v>14.1641683578491</v>
      </c>
      <c r="O501">
        <v>14.0901288986206</v>
      </c>
      <c r="P501">
        <v>14.241722106933601</v>
      </c>
      <c r="Q501">
        <v>14.033999443054199</v>
      </c>
      <c r="R501">
        <v>14.2818651199341</v>
      </c>
    </row>
    <row r="502" spans="2:18" x14ac:dyDescent="0.3">
      <c r="B502">
        <v>0.82931011356330397</v>
      </c>
      <c r="C502">
        <v>-0.22491041819254501</v>
      </c>
      <c r="D502" t="s">
        <v>4235</v>
      </c>
      <c r="E502" t="s">
        <v>4235</v>
      </c>
      <c r="F502" t="s">
        <v>4236</v>
      </c>
      <c r="G502" t="s">
        <v>4237</v>
      </c>
      <c r="H502" t="s">
        <v>4238</v>
      </c>
      <c r="I502" t="s">
        <v>23487</v>
      </c>
      <c r="J502">
        <v>1</v>
      </c>
      <c r="K502">
        <v>4</v>
      </c>
      <c r="M502">
        <v>13.0134496688843</v>
      </c>
      <c r="N502">
        <v>13.368969917297401</v>
      </c>
      <c r="O502">
        <v>13.2447309494019</v>
      </c>
      <c r="P502">
        <v>12.843339920043899</v>
      </c>
      <c r="Q502">
        <v>13.0552759170532</v>
      </c>
      <c r="R502">
        <v>13.0538034439087</v>
      </c>
    </row>
    <row r="503" spans="2:18" x14ac:dyDescent="0.3">
      <c r="B503">
        <v>3.9858388534220503E-2</v>
      </c>
      <c r="C503">
        <v>1.44507090250645E-2</v>
      </c>
      <c r="D503" t="s">
        <v>13403</v>
      </c>
      <c r="E503" t="s">
        <v>13404</v>
      </c>
      <c r="F503" t="s">
        <v>13405</v>
      </c>
      <c r="G503" t="s">
        <v>13406</v>
      </c>
      <c r="H503" t="s">
        <v>13407</v>
      </c>
      <c r="I503" t="s">
        <v>23487</v>
      </c>
      <c r="J503">
        <v>1</v>
      </c>
      <c r="K503">
        <v>4</v>
      </c>
      <c r="M503">
        <v>12.7209215164185</v>
      </c>
      <c r="N503">
        <v>12.3494720458984</v>
      </c>
      <c r="O503">
        <v>12.6111812591553</v>
      </c>
      <c r="P503">
        <v>12.488839149475099</v>
      </c>
      <c r="Q503">
        <v>12.6778869628906</v>
      </c>
      <c r="R503">
        <v>12.5582008361816</v>
      </c>
    </row>
    <row r="504" spans="2:18" x14ac:dyDescent="0.3">
      <c r="B504">
        <v>2.0919921115811101E-2</v>
      </c>
      <c r="C504">
        <v>4.8166910807285702E-3</v>
      </c>
      <c r="D504" t="s">
        <v>12702</v>
      </c>
      <c r="E504" t="s">
        <v>12703</v>
      </c>
      <c r="F504" t="s">
        <v>12704</v>
      </c>
      <c r="G504" t="s">
        <v>12705</v>
      </c>
      <c r="H504" t="s">
        <v>12706</v>
      </c>
      <c r="I504" t="s">
        <v>23487</v>
      </c>
      <c r="J504">
        <v>1</v>
      </c>
      <c r="K504">
        <v>4</v>
      </c>
      <c r="M504">
        <v>15.266340255737299</v>
      </c>
      <c r="N504">
        <v>15.4168500900269</v>
      </c>
      <c r="O504">
        <v>15.490593910217299</v>
      </c>
      <c r="P504">
        <v>15.382721900939901</v>
      </c>
      <c r="Q504">
        <v>15.335854530334499</v>
      </c>
      <c r="R504">
        <v>15.469657897949199</v>
      </c>
    </row>
    <row r="505" spans="2:18" x14ac:dyDescent="0.3">
      <c r="B505">
        <v>0.73597938067950797</v>
      </c>
      <c r="C505">
        <v>0.135252316792807</v>
      </c>
      <c r="D505" t="s">
        <v>6898</v>
      </c>
      <c r="E505" t="s">
        <v>6898</v>
      </c>
      <c r="F505" t="s">
        <v>6899</v>
      </c>
      <c r="G505" t="s">
        <v>6900</v>
      </c>
      <c r="H505" t="s">
        <v>6901</v>
      </c>
      <c r="I505" t="s">
        <v>23487</v>
      </c>
      <c r="J505">
        <v>1</v>
      </c>
      <c r="K505">
        <v>4</v>
      </c>
      <c r="M505">
        <v>12.25377368927</v>
      </c>
      <c r="N505">
        <v>11.993055343627899</v>
      </c>
      <c r="O505">
        <v>12.1787366867065</v>
      </c>
      <c r="P505">
        <v>12.223802566528301</v>
      </c>
      <c r="Q505">
        <v>12.3376245498657</v>
      </c>
      <c r="R505">
        <v>12.269895553588899</v>
      </c>
    </row>
    <row r="506" spans="2:18" x14ac:dyDescent="0.3">
      <c r="B506">
        <v>0.84440063841874502</v>
      </c>
      <c r="C506">
        <v>-0.146443367004395</v>
      </c>
      <c r="D506" t="s">
        <v>6262</v>
      </c>
      <c r="E506" t="s">
        <v>6263</v>
      </c>
      <c r="F506" t="s">
        <v>6264</v>
      </c>
      <c r="G506" t="s">
        <v>6265</v>
      </c>
      <c r="H506" t="s">
        <v>6266</v>
      </c>
      <c r="I506" t="s">
        <v>23487</v>
      </c>
      <c r="J506">
        <v>1</v>
      </c>
      <c r="K506">
        <v>4</v>
      </c>
      <c r="M506">
        <v>13.6361036300659</v>
      </c>
      <c r="N506">
        <v>13.6236419677734</v>
      </c>
      <c r="O506">
        <v>13.5453987121582</v>
      </c>
      <c r="P506">
        <v>13.579516410827599</v>
      </c>
      <c r="Q506">
        <v>13.4670066833496</v>
      </c>
      <c r="R506">
        <v>13.3192911148071</v>
      </c>
    </row>
    <row r="507" spans="2:18" x14ac:dyDescent="0.3">
      <c r="B507">
        <v>0.49738232882503902</v>
      </c>
      <c r="C507">
        <v>0.86550839742024799</v>
      </c>
      <c r="D507" t="s">
        <v>1739</v>
      </c>
      <c r="E507" t="s">
        <v>1739</v>
      </c>
      <c r="F507" t="s">
        <v>1740</v>
      </c>
      <c r="G507" t="s">
        <v>1741</v>
      </c>
      <c r="H507" t="s">
        <v>1742</v>
      </c>
      <c r="I507" t="s">
        <v>23487</v>
      </c>
      <c r="J507">
        <v>1</v>
      </c>
      <c r="K507">
        <v>4</v>
      </c>
      <c r="M507">
        <v>9.7170143127441406</v>
      </c>
      <c r="N507">
        <v>12.2900733947754</v>
      </c>
      <c r="O507">
        <v>11.324174880981399</v>
      </c>
      <c r="P507">
        <v>12.1087894439697</v>
      </c>
      <c r="Q507">
        <v>12.078070640564</v>
      </c>
      <c r="R507">
        <v>11.740927696228001</v>
      </c>
    </row>
    <row r="508" spans="2:18" x14ac:dyDescent="0.3">
      <c r="B508">
        <v>1.5669382700427899E-2</v>
      </c>
      <c r="C508">
        <v>-6.4566930135097102E-3</v>
      </c>
      <c r="D508" t="s">
        <v>19036</v>
      </c>
      <c r="E508" t="s">
        <v>19037</v>
      </c>
      <c r="F508" t="s">
        <v>19038</v>
      </c>
      <c r="G508" t="s">
        <v>19039</v>
      </c>
      <c r="H508" t="s">
        <v>19040</v>
      </c>
      <c r="I508" t="s">
        <v>23487</v>
      </c>
      <c r="J508">
        <v>1</v>
      </c>
      <c r="K508">
        <v>4</v>
      </c>
      <c r="M508">
        <v>14.342470169067401</v>
      </c>
      <c r="N508">
        <v>13.9286851882935</v>
      </c>
      <c r="O508">
        <v>14.2040357589722</v>
      </c>
      <c r="P508">
        <v>14.1690006256104</v>
      </c>
      <c r="Q508">
        <v>14.036714553833001</v>
      </c>
      <c r="R508">
        <v>14.2501058578491</v>
      </c>
    </row>
    <row r="509" spans="2:18" x14ac:dyDescent="0.3">
      <c r="B509">
        <v>8.9581846563308296E-2</v>
      </c>
      <c r="C509">
        <v>-8.4297815958658304E-2</v>
      </c>
      <c r="D509" t="s">
        <v>19581</v>
      </c>
      <c r="E509" t="s">
        <v>19582</v>
      </c>
      <c r="F509" t="s">
        <v>19583</v>
      </c>
      <c r="G509" t="s">
        <v>19584</v>
      </c>
      <c r="H509" t="s">
        <v>19585</v>
      </c>
      <c r="I509" t="s">
        <v>23487</v>
      </c>
      <c r="J509">
        <v>1</v>
      </c>
      <c r="K509">
        <v>4</v>
      </c>
      <c r="M509">
        <v>12.2459506988525</v>
      </c>
      <c r="N509">
        <v>12.040961265564</v>
      </c>
      <c r="O509">
        <v>11.29771900177</v>
      </c>
      <c r="P509">
        <v>11.705005645751999</v>
      </c>
      <c r="Q509">
        <v>12.1022052764893</v>
      </c>
      <c r="R509">
        <v>11.5245265960693</v>
      </c>
    </row>
    <row r="510" spans="2:18" x14ac:dyDescent="0.3">
      <c r="B510">
        <v>0.54417409038547204</v>
      </c>
      <c r="C510">
        <v>0.34027640024820899</v>
      </c>
      <c r="D510" t="s">
        <v>19586</v>
      </c>
      <c r="E510" t="s">
        <v>19587</v>
      </c>
      <c r="F510" t="s">
        <v>19583</v>
      </c>
      <c r="G510" t="s">
        <v>19584</v>
      </c>
      <c r="H510" t="s">
        <v>19588</v>
      </c>
      <c r="I510" t="s">
        <v>23487</v>
      </c>
      <c r="J510">
        <v>1</v>
      </c>
      <c r="K510">
        <v>4</v>
      </c>
      <c r="M510">
        <v>9.9077835083007795</v>
      </c>
      <c r="N510">
        <v>9.5797586441040004</v>
      </c>
      <c r="O510">
        <v>9.5694484710693395</v>
      </c>
      <c r="P510">
        <v>10.147687911987299</v>
      </c>
      <c r="Q510">
        <v>9.5396728515625</v>
      </c>
      <c r="R510">
        <v>10.390459060668899</v>
      </c>
    </row>
    <row r="511" spans="2:18" x14ac:dyDescent="0.3">
      <c r="B511">
        <v>0.34104733755325001</v>
      </c>
      <c r="C511">
        <v>-0.63870143890380904</v>
      </c>
      <c r="D511" t="s">
        <v>16201</v>
      </c>
      <c r="E511" t="s">
        <v>16201</v>
      </c>
      <c r="F511" t="s">
        <v>16202</v>
      </c>
      <c r="G511" t="s">
        <v>16203</v>
      </c>
      <c r="H511" t="s">
        <v>16204</v>
      </c>
      <c r="I511" t="s">
        <v>23487</v>
      </c>
      <c r="J511">
        <v>1</v>
      </c>
      <c r="K511">
        <v>4</v>
      </c>
      <c r="M511">
        <v>9.6258106231689506</v>
      </c>
      <c r="N511">
        <v>10.5994577407837</v>
      </c>
      <c r="O511">
        <v>11.2098035812378</v>
      </c>
      <c r="P511">
        <v>9.0651493072509801</v>
      </c>
      <c r="Q511">
        <v>11.07080078125</v>
      </c>
      <c r="R511">
        <v>9.3830175399780291</v>
      </c>
    </row>
    <row r="512" spans="2:18" x14ac:dyDescent="0.3">
      <c r="B512">
        <v>0.62269483477916199</v>
      </c>
      <c r="C512">
        <v>0.15714613596598201</v>
      </c>
      <c r="D512" t="s">
        <v>18528</v>
      </c>
      <c r="E512" t="s">
        <v>18529</v>
      </c>
      <c r="F512" t="s">
        <v>18530</v>
      </c>
      <c r="G512" t="s">
        <v>18531</v>
      </c>
      <c r="H512" t="s">
        <v>18532</v>
      </c>
      <c r="I512" t="s">
        <v>23487</v>
      </c>
      <c r="J512">
        <v>1</v>
      </c>
      <c r="K512">
        <v>4</v>
      </c>
      <c r="M512">
        <v>12.7832088470459</v>
      </c>
      <c r="N512">
        <v>12.820528030395501</v>
      </c>
      <c r="O512">
        <v>12.492200851440399</v>
      </c>
      <c r="P512">
        <v>12.7691354751587</v>
      </c>
      <c r="Q512">
        <v>12.925550460815399</v>
      </c>
      <c r="R512">
        <v>12.8726902008057</v>
      </c>
    </row>
    <row r="513" spans="2:18" x14ac:dyDescent="0.3">
      <c r="B513">
        <v>0.25019505389378999</v>
      </c>
      <c r="C513">
        <v>0.104811350504557</v>
      </c>
      <c r="D513" t="s">
        <v>15388</v>
      </c>
      <c r="E513" t="s">
        <v>15388</v>
      </c>
      <c r="F513" t="s">
        <v>15389</v>
      </c>
      <c r="G513" t="s">
        <v>15390</v>
      </c>
      <c r="H513" t="s">
        <v>15391</v>
      </c>
      <c r="I513" t="s">
        <v>23487</v>
      </c>
      <c r="J513">
        <v>1</v>
      </c>
      <c r="K513">
        <v>4</v>
      </c>
      <c r="M513">
        <v>11.956470489501999</v>
      </c>
      <c r="N513">
        <v>12.053474426269499</v>
      </c>
      <c r="O513">
        <v>12.413530349731399</v>
      </c>
      <c r="P513">
        <v>12.4260473251343</v>
      </c>
      <c r="Q513">
        <v>12.136827468872101</v>
      </c>
      <c r="R513">
        <v>12.1750345230103</v>
      </c>
    </row>
    <row r="514" spans="2:18" x14ac:dyDescent="0.3">
      <c r="B514">
        <v>7.8577501561580401E-2</v>
      </c>
      <c r="C514">
        <v>2.5298436482746201E-2</v>
      </c>
      <c r="D514" t="s">
        <v>19953</v>
      </c>
      <c r="E514" t="s">
        <v>19953</v>
      </c>
      <c r="F514" t="s">
        <v>19954</v>
      </c>
      <c r="G514" t="s">
        <v>19955</v>
      </c>
      <c r="H514" t="s">
        <v>19956</v>
      </c>
      <c r="I514" t="s">
        <v>23487</v>
      </c>
      <c r="J514">
        <v>1</v>
      </c>
      <c r="K514">
        <v>4</v>
      </c>
      <c r="M514">
        <v>11.517271041870099</v>
      </c>
      <c r="N514">
        <v>11.7273035049438</v>
      </c>
      <c r="O514">
        <v>11.42711353302</v>
      </c>
      <c r="P514">
        <v>11.715725898742701</v>
      </c>
      <c r="Q514">
        <v>11.476016998291</v>
      </c>
      <c r="R514">
        <v>11.5558404922485</v>
      </c>
    </row>
    <row r="515" spans="2:18" x14ac:dyDescent="0.3">
      <c r="B515">
        <v>7.0498107397066606E-2</v>
      </c>
      <c r="C515">
        <v>-0.13891824086507201</v>
      </c>
      <c r="D515" t="s">
        <v>11711</v>
      </c>
      <c r="E515" t="s">
        <v>11711</v>
      </c>
      <c r="F515" t="s">
        <v>11712</v>
      </c>
      <c r="G515" t="s">
        <v>11713</v>
      </c>
      <c r="H515" t="s">
        <v>11714</v>
      </c>
      <c r="I515" t="s">
        <v>23487</v>
      </c>
      <c r="J515">
        <v>1</v>
      </c>
      <c r="K515">
        <v>4</v>
      </c>
      <c r="M515">
        <v>11.057294845581101</v>
      </c>
      <c r="N515">
        <v>10.223048210144</v>
      </c>
      <c r="O515">
        <v>10.1783037185669</v>
      </c>
      <c r="P515">
        <v>10.187338829040501</v>
      </c>
      <c r="Q515">
        <v>9.3492927551269496</v>
      </c>
      <c r="R515">
        <v>11.5052604675293</v>
      </c>
    </row>
    <row r="516" spans="2:18" x14ac:dyDescent="0.3">
      <c r="B516">
        <v>0.51343752412431798</v>
      </c>
      <c r="C516">
        <v>-0.55786323547363303</v>
      </c>
      <c r="D516" t="s">
        <v>12102</v>
      </c>
      <c r="E516" t="s">
        <v>12102</v>
      </c>
      <c r="F516" t="s">
        <v>12103</v>
      </c>
      <c r="G516" t="s">
        <v>12104</v>
      </c>
      <c r="H516" t="s">
        <v>12105</v>
      </c>
      <c r="I516" t="s">
        <v>23487</v>
      </c>
      <c r="J516">
        <v>1</v>
      </c>
      <c r="K516">
        <v>4</v>
      </c>
      <c r="M516">
        <v>10.0776586532593</v>
      </c>
      <c r="N516">
        <v>10.6546983718872</v>
      </c>
      <c r="O516">
        <v>9.0824069976806605</v>
      </c>
      <c r="P516">
        <v>9.1759090423584002</v>
      </c>
      <c r="Q516">
        <v>9.6126127243041992</v>
      </c>
      <c r="R516">
        <v>9.3526525497436506</v>
      </c>
    </row>
    <row r="517" spans="2:18" x14ac:dyDescent="0.3">
      <c r="B517">
        <v>4.27432057507467E-2</v>
      </c>
      <c r="C517">
        <v>1.4120737711587899E-2</v>
      </c>
      <c r="D517" t="s">
        <v>14112</v>
      </c>
      <c r="E517" t="s">
        <v>14113</v>
      </c>
      <c r="F517" t="s">
        <v>14114</v>
      </c>
      <c r="G517" t="s">
        <v>14115</v>
      </c>
      <c r="H517" t="s">
        <v>14116</v>
      </c>
      <c r="I517" t="s">
        <v>23487</v>
      </c>
      <c r="J517">
        <v>1</v>
      </c>
      <c r="K517">
        <v>4</v>
      </c>
      <c r="M517">
        <v>13.7664251327515</v>
      </c>
      <c r="N517">
        <v>13.398556709289601</v>
      </c>
      <c r="O517">
        <v>13.608635902404799</v>
      </c>
      <c r="P517">
        <v>13.5405883789063</v>
      </c>
      <c r="Q517">
        <v>13.6086015701294</v>
      </c>
      <c r="R517">
        <v>13.666790008544901</v>
      </c>
    </row>
    <row r="518" spans="2:18" x14ac:dyDescent="0.3">
      <c r="B518">
        <v>0.84099631471106495</v>
      </c>
      <c r="C518">
        <v>0.149699211120605</v>
      </c>
      <c r="D518" t="s">
        <v>5706</v>
      </c>
      <c r="E518" t="s">
        <v>5707</v>
      </c>
      <c r="F518" t="s">
        <v>5708</v>
      </c>
      <c r="G518" t="s">
        <v>5709</v>
      </c>
      <c r="H518" t="s">
        <v>5710</v>
      </c>
      <c r="I518" t="s">
        <v>23487</v>
      </c>
      <c r="J518">
        <v>1</v>
      </c>
      <c r="K518">
        <v>4</v>
      </c>
      <c r="M518">
        <v>12.7724256515503</v>
      </c>
      <c r="N518">
        <v>12.631965637206999</v>
      </c>
      <c r="O518">
        <v>12.867948532104499</v>
      </c>
      <c r="P518">
        <v>12.8650350570679</v>
      </c>
      <c r="Q518">
        <v>12.999305725097701</v>
      </c>
      <c r="R518">
        <v>12.8570966720581</v>
      </c>
    </row>
    <row r="519" spans="2:18" x14ac:dyDescent="0.3">
      <c r="B519">
        <v>0.231237560862042</v>
      </c>
      <c r="C519">
        <v>-0.19290065765380901</v>
      </c>
      <c r="D519" t="s">
        <v>9099</v>
      </c>
      <c r="E519" t="s">
        <v>9099</v>
      </c>
      <c r="F519" t="s">
        <v>9100</v>
      </c>
      <c r="G519" t="s">
        <v>9101</v>
      </c>
      <c r="H519" t="s">
        <v>9102</v>
      </c>
      <c r="I519" t="s">
        <v>23487</v>
      </c>
      <c r="J519">
        <v>1</v>
      </c>
      <c r="K519">
        <v>4</v>
      </c>
      <c r="M519">
        <v>12.417362213134799</v>
      </c>
      <c r="N519">
        <v>11.8081111907959</v>
      </c>
      <c r="O519">
        <v>12.6279964447021</v>
      </c>
      <c r="P519">
        <v>11.660267829895</v>
      </c>
      <c r="Q519">
        <v>12.289059638977101</v>
      </c>
      <c r="R519">
        <v>12.3254404067993</v>
      </c>
    </row>
    <row r="520" spans="2:18" x14ac:dyDescent="0.3">
      <c r="B520">
        <v>3.46928307596822E-2</v>
      </c>
      <c r="C520">
        <v>-5.8148701985665198E-3</v>
      </c>
      <c r="D520" t="s">
        <v>844</v>
      </c>
      <c r="E520" t="s">
        <v>845</v>
      </c>
      <c r="F520" t="s">
        <v>846</v>
      </c>
      <c r="G520" t="s">
        <v>847</v>
      </c>
      <c r="H520" t="s">
        <v>848</v>
      </c>
      <c r="I520" t="s">
        <v>23487</v>
      </c>
      <c r="J520">
        <v>1</v>
      </c>
      <c r="K520">
        <v>4</v>
      </c>
      <c r="M520">
        <v>13.7193460464478</v>
      </c>
      <c r="N520">
        <v>13.821016311645501</v>
      </c>
      <c r="O520">
        <v>13.8640604019165</v>
      </c>
      <c r="P520">
        <v>13.8159637451172</v>
      </c>
      <c r="Q520">
        <v>13.7238101959229</v>
      </c>
      <c r="R520">
        <v>13.847204208374</v>
      </c>
    </row>
    <row r="521" spans="2:18" x14ac:dyDescent="0.3">
      <c r="B521">
        <v>5.4730966902567402E-2</v>
      </c>
      <c r="C521">
        <v>3.9278984069824198E-2</v>
      </c>
      <c r="D521" t="s">
        <v>21171</v>
      </c>
      <c r="E521" t="s">
        <v>21171</v>
      </c>
      <c r="F521" t="s">
        <v>21172</v>
      </c>
      <c r="G521" t="s">
        <v>21173</v>
      </c>
      <c r="H521" t="s">
        <v>21174</v>
      </c>
      <c r="I521" t="s">
        <v>23487</v>
      </c>
      <c r="J521">
        <v>1</v>
      </c>
      <c r="K521">
        <v>4</v>
      </c>
      <c r="M521">
        <v>10.6074409484863</v>
      </c>
      <c r="N521">
        <v>10.483900070190399</v>
      </c>
      <c r="O521">
        <v>9.9149236679077095</v>
      </c>
      <c r="P521">
        <v>10.1987524032593</v>
      </c>
      <c r="Q521">
        <v>10.307349205017101</v>
      </c>
      <c r="R521">
        <v>10.618000030517599</v>
      </c>
    </row>
    <row r="522" spans="2:18" x14ac:dyDescent="0.3">
      <c r="B522">
        <v>0.69728044109285003</v>
      </c>
      <c r="C522">
        <v>0.26439571380615201</v>
      </c>
      <c r="D522" t="s">
        <v>4613</v>
      </c>
      <c r="E522" t="s">
        <v>4614</v>
      </c>
      <c r="F522" t="s">
        <v>4615</v>
      </c>
      <c r="G522" t="s">
        <v>4616</v>
      </c>
      <c r="H522" t="s">
        <v>4617</v>
      </c>
      <c r="I522" t="s">
        <v>23487</v>
      </c>
      <c r="J522">
        <v>1</v>
      </c>
      <c r="K522">
        <v>4</v>
      </c>
      <c r="M522">
        <v>13.426395416259799</v>
      </c>
      <c r="N522">
        <v>12.983903884887701</v>
      </c>
      <c r="O522">
        <v>12.9501857757568</v>
      </c>
      <c r="P522">
        <v>13.23069190979</v>
      </c>
      <c r="Q522">
        <v>13.496466636657701</v>
      </c>
      <c r="R522">
        <v>13.426513671875</v>
      </c>
    </row>
    <row r="523" spans="2:18" x14ac:dyDescent="0.3">
      <c r="B523">
        <v>0.27399312541790199</v>
      </c>
      <c r="C523">
        <v>-9.5081647237142505E-2</v>
      </c>
      <c r="D523" t="s">
        <v>1338</v>
      </c>
      <c r="E523" t="s">
        <v>1338</v>
      </c>
      <c r="F523" t="s">
        <v>1339</v>
      </c>
      <c r="G523" t="s">
        <v>1340</v>
      </c>
      <c r="H523" t="s">
        <v>1341</v>
      </c>
      <c r="I523" t="s">
        <v>23487</v>
      </c>
      <c r="J523">
        <v>1</v>
      </c>
      <c r="K523">
        <v>4</v>
      </c>
      <c r="M523">
        <v>13.7584838867188</v>
      </c>
      <c r="N523">
        <v>13.3824615478516</v>
      </c>
      <c r="O523">
        <v>13.6299486160278</v>
      </c>
      <c r="P523">
        <v>13.3498477935791</v>
      </c>
      <c r="Q523">
        <v>13.4919786453247</v>
      </c>
      <c r="R523">
        <v>13.643822669982899</v>
      </c>
    </row>
    <row r="524" spans="2:18" x14ac:dyDescent="0.3">
      <c r="B524">
        <v>1.1582449620607</v>
      </c>
      <c r="C524">
        <v>-5.1841735839843799E-2</v>
      </c>
      <c r="D524" t="s">
        <v>1624</v>
      </c>
      <c r="E524" t="s">
        <v>1625</v>
      </c>
      <c r="F524" t="s">
        <v>1626</v>
      </c>
      <c r="G524" t="s">
        <v>1627</v>
      </c>
      <c r="H524" t="s">
        <v>1628</v>
      </c>
      <c r="I524" t="s">
        <v>23487</v>
      </c>
      <c r="J524">
        <v>1</v>
      </c>
      <c r="K524">
        <v>4</v>
      </c>
      <c r="M524">
        <v>14.4867973327637</v>
      </c>
      <c r="N524">
        <v>14.428229331970201</v>
      </c>
      <c r="O524">
        <v>14.430112838745099</v>
      </c>
      <c r="P524">
        <v>14.4018259048462</v>
      </c>
      <c r="Q524">
        <v>14.379743576049799</v>
      </c>
      <c r="R524">
        <v>14.4080448150635</v>
      </c>
    </row>
    <row r="525" spans="2:18" x14ac:dyDescent="0.3">
      <c r="B525">
        <v>0.60386123016576998</v>
      </c>
      <c r="C525">
        <v>3.8913408915201203E-2</v>
      </c>
      <c r="D525" t="s">
        <v>1342</v>
      </c>
      <c r="E525" t="s">
        <v>1342</v>
      </c>
      <c r="F525" t="s">
        <v>1343</v>
      </c>
      <c r="G525" t="s">
        <v>1344</v>
      </c>
      <c r="H525" t="s">
        <v>1345</v>
      </c>
      <c r="I525" t="s">
        <v>23487</v>
      </c>
      <c r="J525">
        <v>1</v>
      </c>
      <c r="K525">
        <v>4</v>
      </c>
      <c r="M525">
        <v>15.920957565307599</v>
      </c>
      <c r="N525">
        <v>15.980481147766101</v>
      </c>
      <c r="O525">
        <v>15.8904685974121</v>
      </c>
      <c r="P525">
        <v>15.953086853027299</v>
      </c>
      <c r="Q525">
        <v>15.991967201232899</v>
      </c>
      <c r="R525">
        <v>15.9635934829712</v>
      </c>
    </row>
    <row r="526" spans="2:18" x14ac:dyDescent="0.3">
      <c r="B526">
        <v>0.89161226085641399</v>
      </c>
      <c r="C526">
        <v>0.155453681945801</v>
      </c>
      <c r="D526" t="s">
        <v>5997</v>
      </c>
      <c r="E526" t="s">
        <v>5998</v>
      </c>
      <c r="F526" t="s">
        <v>5999</v>
      </c>
      <c r="G526" t="s">
        <v>6000</v>
      </c>
      <c r="H526" t="s">
        <v>6001</v>
      </c>
      <c r="I526" t="s">
        <v>23487</v>
      </c>
      <c r="J526">
        <v>1</v>
      </c>
      <c r="K526">
        <v>4</v>
      </c>
      <c r="M526">
        <v>13.0998229980469</v>
      </c>
      <c r="N526">
        <v>13.1323537826538</v>
      </c>
      <c r="O526">
        <v>13.1322326660156</v>
      </c>
      <c r="P526">
        <v>13.1604824066162</v>
      </c>
      <c r="Q526">
        <v>13.431562423706101</v>
      </c>
      <c r="R526">
        <v>13.238725662231399</v>
      </c>
    </row>
    <row r="527" spans="2:18" x14ac:dyDescent="0.3">
      <c r="B527">
        <v>0.74500950907526597</v>
      </c>
      <c r="C527">
        <v>0.14011351267496899</v>
      </c>
      <c r="D527" t="s">
        <v>9908</v>
      </c>
      <c r="E527" t="s">
        <v>9908</v>
      </c>
      <c r="F527" t="s">
        <v>9909</v>
      </c>
      <c r="G527" t="s">
        <v>9910</v>
      </c>
      <c r="H527" t="s">
        <v>9911</v>
      </c>
      <c r="I527" t="s">
        <v>23487</v>
      </c>
      <c r="J527">
        <v>1</v>
      </c>
      <c r="K527">
        <v>4</v>
      </c>
      <c r="M527">
        <v>14.4516553878784</v>
      </c>
      <c r="N527">
        <v>14.4221305847168</v>
      </c>
      <c r="O527">
        <v>14.4025526046753</v>
      </c>
      <c r="P527">
        <v>14.7019720077515</v>
      </c>
      <c r="Q527">
        <v>14.5856018066406</v>
      </c>
      <c r="R527">
        <v>14.409105300903301</v>
      </c>
    </row>
    <row r="528" spans="2:18" x14ac:dyDescent="0.3">
      <c r="B528">
        <v>0.74490845115753002</v>
      </c>
      <c r="C528">
        <v>-0.14678573608398399</v>
      </c>
      <c r="D528" t="s">
        <v>13111</v>
      </c>
      <c r="E528" t="s">
        <v>13112</v>
      </c>
      <c r="F528" t="s">
        <v>13113</v>
      </c>
      <c r="G528" t="s">
        <v>13114</v>
      </c>
      <c r="H528" t="s">
        <v>13115</v>
      </c>
      <c r="I528" t="s">
        <v>23487</v>
      </c>
      <c r="J528">
        <v>1</v>
      </c>
      <c r="K528">
        <v>4</v>
      </c>
      <c r="M528">
        <v>16.853662490844702</v>
      </c>
      <c r="N528">
        <v>16.9933471679688</v>
      </c>
      <c r="O528">
        <v>16.989505767822301</v>
      </c>
      <c r="P528">
        <v>16.681526184081999</v>
      </c>
      <c r="Q528">
        <v>16.946254730224599</v>
      </c>
      <c r="R528">
        <v>16.768377304077099</v>
      </c>
    </row>
    <row r="529" spans="2:18" x14ac:dyDescent="0.3">
      <c r="B529">
        <v>0.266881741771267</v>
      </c>
      <c r="C529">
        <v>4.2964935302734403E-2</v>
      </c>
      <c r="D529" t="s">
        <v>23360</v>
      </c>
      <c r="E529" t="s">
        <v>23360</v>
      </c>
      <c r="F529" t="s">
        <v>23361</v>
      </c>
      <c r="G529" t="s">
        <v>23362</v>
      </c>
      <c r="H529" t="s">
        <v>23363</v>
      </c>
      <c r="I529" t="s">
        <v>23487</v>
      </c>
      <c r="J529">
        <v>1</v>
      </c>
      <c r="K529">
        <v>4</v>
      </c>
      <c r="M529">
        <v>16.638916015625</v>
      </c>
      <c r="N529">
        <v>16.818719863891602</v>
      </c>
      <c r="O529">
        <v>16.6289157867432</v>
      </c>
      <c r="P529">
        <v>16.711210250854499</v>
      </c>
      <c r="Q529">
        <v>16.730749130248999</v>
      </c>
      <c r="R529">
        <v>16.773487091064499</v>
      </c>
    </row>
    <row r="530" spans="2:18" x14ac:dyDescent="0.3">
      <c r="B530">
        <v>0.81323364382748298</v>
      </c>
      <c r="C530">
        <v>1.1524941126505499</v>
      </c>
      <c r="D530" t="s">
        <v>283</v>
      </c>
      <c r="E530" t="s">
        <v>283</v>
      </c>
      <c r="F530" t="s">
        <v>284</v>
      </c>
      <c r="G530" t="s">
        <v>285</v>
      </c>
      <c r="H530" t="s">
        <v>286</v>
      </c>
      <c r="I530" t="s">
        <v>23487</v>
      </c>
      <c r="J530">
        <v>1</v>
      </c>
      <c r="K530">
        <v>4</v>
      </c>
      <c r="M530">
        <v>9.5245809555053693</v>
      </c>
      <c r="N530">
        <v>11.474958419799799</v>
      </c>
      <c r="O530">
        <v>11.347632408142101</v>
      </c>
      <c r="P530">
        <v>11.6327857971191</v>
      </c>
      <c r="Q530">
        <v>12.2635507583618</v>
      </c>
      <c r="R530">
        <v>11.908317565918001</v>
      </c>
    </row>
    <row r="531" spans="2:18" x14ac:dyDescent="0.3">
      <c r="B531">
        <v>0.89904120680955102</v>
      </c>
      <c r="C531">
        <v>0.104522705078125</v>
      </c>
      <c r="D531" t="s">
        <v>12910</v>
      </c>
      <c r="E531" t="s">
        <v>12910</v>
      </c>
      <c r="F531" t="s">
        <v>12911</v>
      </c>
      <c r="G531" t="s">
        <v>12912</v>
      </c>
      <c r="H531" t="s">
        <v>12913</v>
      </c>
      <c r="I531" t="s">
        <v>23487</v>
      </c>
      <c r="J531">
        <v>1</v>
      </c>
      <c r="K531">
        <v>4</v>
      </c>
      <c r="M531">
        <v>12.5029382705688</v>
      </c>
      <c r="N531">
        <v>12.6016683578491</v>
      </c>
      <c r="O531">
        <v>12.590708732605</v>
      </c>
      <c r="P531">
        <v>12.5940914154053</v>
      </c>
      <c r="Q531">
        <v>12.7475633621216</v>
      </c>
      <c r="R531">
        <v>12.667228698730501</v>
      </c>
    </row>
    <row r="532" spans="2:18" x14ac:dyDescent="0.3">
      <c r="B532">
        <v>0.27518122573284198</v>
      </c>
      <c r="C532">
        <v>-6.2052408854166102E-2</v>
      </c>
      <c r="D532" t="s">
        <v>19747</v>
      </c>
      <c r="E532" t="s">
        <v>19747</v>
      </c>
      <c r="F532" t="s">
        <v>19748</v>
      </c>
      <c r="G532" t="s">
        <v>19749</v>
      </c>
      <c r="H532" t="s">
        <v>19750</v>
      </c>
      <c r="I532" t="s">
        <v>23487</v>
      </c>
      <c r="J532">
        <v>1</v>
      </c>
      <c r="K532">
        <v>4</v>
      </c>
      <c r="M532">
        <v>12.359387397766101</v>
      </c>
      <c r="N532">
        <v>12.531756401061999</v>
      </c>
      <c r="O532">
        <v>12.3867893218994</v>
      </c>
      <c r="P532">
        <v>12.34654712677</v>
      </c>
      <c r="Q532">
        <v>12.2470254898071</v>
      </c>
      <c r="R532">
        <v>12.4982032775879</v>
      </c>
    </row>
    <row r="533" spans="2:18" x14ac:dyDescent="0.3">
      <c r="B533">
        <v>0.37139301442559602</v>
      </c>
      <c r="C533">
        <v>0.17728233337402299</v>
      </c>
      <c r="D533" t="s">
        <v>14727</v>
      </c>
      <c r="E533" t="s">
        <v>14727</v>
      </c>
      <c r="F533" t="s">
        <v>14728</v>
      </c>
      <c r="G533" t="s">
        <v>14729</v>
      </c>
      <c r="H533" t="s">
        <v>14730</v>
      </c>
      <c r="I533" t="s">
        <v>23487</v>
      </c>
      <c r="J533">
        <v>1</v>
      </c>
      <c r="K533">
        <v>4</v>
      </c>
      <c r="M533">
        <v>11.2537593841553</v>
      </c>
      <c r="N533">
        <v>11.3513088226318</v>
      </c>
      <c r="O533">
        <v>11.8726902008057</v>
      </c>
      <c r="P533">
        <v>11.7411842346191</v>
      </c>
      <c r="Q533">
        <v>11.5614070892334</v>
      </c>
      <c r="R533">
        <v>11.707014083862299</v>
      </c>
    </row>
    <row r="534" spans="2:18" x14ac:dyDescent="0.3">
      <c r="B534">
        <v>0.14917140270589399</v>
      </c>
      <c r="C534">
        <v>9.9352518717449101E-2</v>
      </c>
      <c r="D534" t="s">
        <v>3115</v>
      </c>
      <c r="E534" t="s">
        <v>3115</v>
      </c>
      <c r="F534" t="s">
        <v>3116</v>
      </c>
      <c r="G534" t="s">
        <v>3117</v>
      </c>
      <c r="H534" t="s">
        <v>3118</v>
      </c>
      <c r="I534" t="s">
        <v>23487</v>
      </c>
      <c r="J534">
        <v>1</v>
      </c>
      <c r="K534">
        <v>4</v>
      </c>
      <c r="M534">
        <v>18.840934753418001</v>
      </c>
      <c r="N534">
        <v>18.366706848144499</v>
      </c>
      <c r="O534">
        <v>18.134527206420898</v>
      </c>
      <c r="P534">
        <v>18.345401763916001</v>
      </c>
      <c r="Q534">
        <v>18.804365158081101</v>
      </c>
      <c r="R534">
        <v>18.4904594421387</v>
      </c>
    </row>
    <row r="535" spans="2:18" x14ac:dyDescent="0.3">
      <c r="B535">
        <v>0.34652522998290802</v>
      </c>
      <c r="C535">
        <v>-0.15480677286783601</v>
      </c>
      <c r="D535" t="s">
        <v>3119</v>
      </c>
      <c r="E535" t="s">
        <v>3119</v>
      </c>
      <c r="F535" t="s">
        <v>3120</v>
      </c>
      <c r="G535" t="s">
        <v>3121</v>
      </c>
      <c r="H535" t="s">
        <v>3122</v>
      </c>
      <c r="I535" t="s">
        <v>23487</v>
      </c>
      <c r="J535">
        <v>1</v>
      </c>
      <c r="K535">
        <v>4</v>
      </c>
      <c r="M535">
        <v>18.449579238891602</v>
      </c>
      <c r="N535">
        <v>18.297924041748001</v>
      </c>
      <c r="O535">
        <v>17.989683151245099</v>
      </c>
      <c r="P535">
        <v>17.899091720581101</v>
      </c>
      <c r="Q535">
        <v>18.329643249511701</v>
      </c>
      <c r="R535">
        <v>18.044031143188501</v>
      </c>
    </row>
    <row r="536" spans="2:18" x14ac:dyDescent="0.3">
      <c r="B536">
        <v>0.88129489261973404</v>
      </c>
      <c r="C536">
        <v>-0.62600390116373605</v>
      </c>
      <c r="D536" t="s">
        <v>8924</v>
      </c>
      <c r="E536" t="s">
        <v>8924</v>
      </c>
      <c r="F536" t="s">
        <v>8925</v>
      </c>
      <c r="G536" t="s">
        <v>8926</v>
      </c>
      <c r="H536" t="s">
        <v>8927</v>
      </c>
      <c r="I536" t="s">
        <v>23487</v>
      </c>
      <c r="J536">
        <v>1</v>
      </c>
      <c r="K536">
        <v>4</v>
      </c>
      <c r="M536">
        <v>12.723939895629901</v>
      </c>
      <c r="N536">
        <v>13.336896896362299</v>
      </c>
      <c r="O536">
        <v>12.6661977767944</v>
      </c>
      <c r="P536">
        <v>12.749548912048301</v>
      </c>
      <c r="Q536">
        <v>12.214048385620099</v>
      </c>
      <c r="R536">
        <v>11.885425567626999</v>
      </c>
    </row>
    <row r="537" spans="2:18" x14ac:dyDescent="0.3">
      <c r="B537">
        <v>0.151385241345665</v>
      </c>
      <c r="C537">
        <v>-0.170513788859049</v>
      </c>
      <c r="D537" t="s">
        <v>2968</v>
      </c>
      <c r="E537" t="s">
        <v>2968</v>
      </c>
      <c r="F537" t="s">
        <v>2969</v>
      </c>
      <c r="G537" t="s">
        <v>2970</v>
      </c>
      <c r="H537" t="s">
        <v>2971</v>
      </c>
      <c r="I537" t="s">
        <v>23487</v>
      </c>
      <c r="J537">
        <v>1</v>
      </c>
      <c r="K537">
        <v>4</v>
      </c>
      <c r="M537">
        <v>12.6687936782837</v>
      </c>
      <c r="N537">
        <v>12.835909843444799</v>
      </c>
      <c r="O537">
        <v>11.7843360900879</v>
      </c>
      <c r="P537">
        <v>12.075047492981</v>
      </c>
      <c r="Q537">
        <v>12.7813987731934</v>
      </c>
      <c r="R537">
        <v>11.921051979064901</v>
      </c>
    </row>
    <row r="538" spans="2:18" x14ac:dyDescent="0.3">
      <c r="B538">
        <v>0.95243640443843403</v>
      </c>
      <c r="C538">
        <v>3.6237742106119799</v>
      </c>
      <c r="D538" t="s">
        <v>11370</v>
      </c>
      <c r="E538" t="s">
        <v>11370</v>
      </c>
      <c r="F538" t="s">
        <v>11371</v>
      </c>
      <c r="G538" t="s">
        <v>11372</v>
      </c>
      <c r="H538" t="s">
        <v>11373</v>
      </c>
      <c r="I538" t="s">
        <v>23487</v>
      </c>
      <c r="J538">
        <v>1</v>
      </c>
      <c r="K538">
        <v>4</v>
      </c>
      <c r="M538">
        <v>9.5261039733886701</v>
      </c>
      <c r="N538">
        <v>9.02270412445068</v>
      </c>
      <c r="O538">
        <v>9.76696872711182</v>
      </c>
      <c r="P538">
        <v>14.5657091140747</v>
      </c>
      <c r="Q538">
        <v>15.0808095932007</v>
      </c>
      <c r="R538">
        <v>9.5405807495117205</v>
      </c>
    </row>
    <row r="539" spans="2:18" x14ac:dyDescent="0.3">
      <c r="B539">
        <v>0.94188990646408599</v>
      </c>
      <c r="C539">
        <v>-0.60055383046468203</v>
      </c>
      <c r="D539" t="s">
        <v>15497</v>
      </c>
      <c r="E539" t="s">
        <v>15497</v>
      </c>
      <c r="F539" t="s">
        <v>15498</v>
      </c>
      <c r="G539" t="s">
        <v>15499</v>
      </c>
      <c r="H539" t="s">
        <v>15500</v>
      </c>
      <c r="I539" t="s">
        <v>23487</v>
      </c>
      <c r="J539">
        <v>1</v>
      </c>
      <c r="K539">
        <v>4</v>
      </c>
      <c r="M539">
        <v>12.772500038146999</v>
      </c>
      <c r="N539">
        <v>13.056129455566399</v>
      </c>
      <c r="O539">
        <v>13.1990194320679</v>
      </c>
      <c r="P539">
        <v>12.9086351394653</v>
      </c>
      <c r="Q539">
        <v>11.979167938232401</v>
      </c>
      <c r="R539">
        <v>12.338184356689499</v>
      </c>
    </row>
    <row r="540" spans="2:18" x14ac:dyDescent="0.3">
      <c r="B540">
        <v>0.38490747873733</v>
      </c>
      <c r="C540">
        <v>-0.27606868743896501</v>
      </c>
      <c r="D540" t="s">
        <v>18398</v>
      </c>
      <c r="E540" t="s">
        <v>18398</v>
      </c>
      <c r="F540" t="s">
        <v>18399</v>
      </c>
      <c r="G540" t="s">
        <v>18400</v>
      </c>
      <c r="H540" t="s">
        <v>18401</v>
      </c>
      <c r="I540" t="s">
        <v>23487</v>
      </c>
      <c r="J540">
        <v>1</v>
      </c>
      <c r="K540">
        <v>4</v>
      </c>
      <c r="M540">
        <v>11.251600265502899</v>
      </c>
      <c r="N540">
        <v>10.9861907958984</v>
      </c>
      <c r="O540">
        <v>10.752840995788601</v>
      </c>
      <c r="P540">
        <v>10.305127143859901</v>
      </c>
      <c r="Q540">
        <v>11.214155197143601</v>
      </c>
      <c r="R540">
        <v>10.6431436538696</v>
      </c>
    </row>
    <row r="541" spans="2:18" x14ac:dyDescent="0.3">
      <c r="B541">
        <v>0.390026598373172</v>
      </c>
      <c r="C541">
        <v>-0.147509892781574</v>
      </c>
      <c r="D541" t="s">
        <v>3009</v>
      </c>
      <c r="E541" t="s">
        <v>3009</v>
      </c>
      <c r="F541" t="s">
        <v>3010</v>
      </c>
      <c r="G541" t="s">
        <v>3011</v>
      </c>
      <c r="H541" t="s">
        <v>3012</v>
      </c>
      <c r="I541" t="s">
        <v>23487</v>
      </c>
      <c r="J541">
        <v>1</v>
      </c>
      <c r="K541">
        <v>4</v>
      </c>
      <c r="M541">
        <v>15.9625864028931</v>
      </c>
      <c r="N541">
        <v>15.733523368835399</v>
      </c>
      <c r="O541">
        <v>15.6361093521118</v>
      </c>
      <c r="P541">
        <v>15.6401882171631</v>
      </c>
      <c r="Q541">
        <v>15.8441467285156</v>
      </c>
      <c r="R541">
        <v>15.4053544998169</v>
      </c>
    </row>
    <row r="542" spans="2:18" x14ac:dyDescent="0.3">
      <c r="B542">
        <v>7.2391483916950994E-2</v>
      </c>
      <c r="C542">
        <v>-1.90347035725917E-2</v>
      </c>
      <c r="D542" t="s">
        <v>3719</v>
      </c>
      <c r="E542" t="s">
        <v>3720</v>
      </c>
      <c r="F542" t="s">
        <v>3721</v>
      </c>
      <c r="G542" t="s">
        <v>3722</v>
      </c>
      <c r="H542" t="s">
        <v>3723</v>
      </c>
      <c r="I542" t="s">
        <v>23487</v>
      </c>
      <c r="J542">
        <v>1</v>
      </c>
      <c r="K542">
        <v>4</v>
      </c>
      <c r="M542">
        <v>15.395671844482401</v>
      </c>
      <c r="N542">
        <v>15.3886833190918</v>
      </c>
      <c r="O542">
        <v>15.4131155014038</v>
      </c>
      <c r="P542">
        <v>15.4623937606812</v>
      </c>
      <c r="Q542">
        <v>15.4812822341919</v>
      </c>
      <c r="R542">
        <v>15.1966905593872</v>
      </c>
    </row>
    <row r="543" spans="2:18" x14ac:dyDescent="0.3">
      <c r="B543">
        <v>0.98387063410489894</v>
      </c>
      <c r="C543">
        <v>-0.19341405232747499</v>
      </c>
      <c r="D543" t="s">
        <v>3013</v>
      </c>
      <c r="E543" t="s">
        <v>3013</v>
      </c>
      <c r="F543" t="s">
        <v>3014</v>
      </c>
      <c r="G543" t="s">
        <v>3015</v>
      </c>
      <c r="H543" t="s">
        <v>3016</v>
      </c>
      <c r="I543" t="s">
        <v>23487</v>
      </c>
      <c r="J543">
        <v>1</v>
      </c>
      <c r="K543">
        <v>4</v>
      </c>
      <c r="M543">
        <v>12.8779745101929</v>
      </c>
      <c r="N543">
        <v>13.115984916686999</v>
      </c>
      <c r="O543">
        <v>13.1036643981934</v>
      </c>
      <c r="P543">
        <v>12.839251518249499</v>
      </c>
      <c r="Q543">
        <v>12.7523517608643</v>
      </c>
      <c r="R543">
        <v>12.925778388977101</v>
      </c>
    </row>
    <row r="544" spans="2:18" x14ac:dyDescent="0.3">
      <c r="B544">
        <v>0.169570386274569</v>
      </c>
      <c r="C544">
        <v>0.120711326599121</v>
      </c>
      <c r="D544" t="s">
        <v>17243</v>
      </c>
      <c r="E544" t="s">
        <v>17243</v>
      </c>
      <c r="F544" t="s">
        <v>17244</v>
      </c>
      <c r="G544" t="s">
        <v>17245</v>
      </c>
      <c r="H544" t="s">
        <v>17246</v>
      </c>
      <c r="I544" t="s">
        <v>23487</v>
      </c>
      <c r="J544">
        <v>1</v>
      </c>
      <c r="K544">
        <v>4</v>
      </c>
      <c r="M544">
        <v>12.677264213561999</v>
      </c>
      <c r="N544">
        <v>12.452699661254901</v>
      </c>
      <c r="O544">
        <v>12.369559288024901</v>
      </c>
      <c r="P544">
        <v>12.7628011703491</v>
      </c>
      <c r="Q544">
        <v>12.1294050216675</v>
      </c>
      <c r="R544">
        <v>12.969450950622599</v>
      </c>
    </row>
    <row r="545" spans="2:18" x14ac:dyDescent="0.3">
      <c r="B545">
        <v>5.6261233012591602E-2</v>
      </c>
      <c r="C545">
        <v>-2.5366783142089799E-2</v>
      </c>
      <c r="D545" t="s">
        <v>3839</v>
      </c>
      <c r="E545" t="s">
        <v>3839</v>
      </c>
      <c r="F545" t="s">
        <v>3840</v>
      </c>
      <c r="G545" t="s">
        <v>3841</v>
      </c>
      <c r="H545" t="s">
        <v>3842</v>
      </c>
      <c r="I545" t="s">
        <v>23487</v>
      </c>
      <c r="J545">
        <v>1</v>
      </c>
      <c r="K545">
        <v>4</v>
      </c>
      <c r="M545">
        <v>14.535057067871101</v>
      </c>
      <c r="N545">
        <v>14.4287786483765</v>
      </c>
      <c r="O545">
        <v>14.731870651245099</v>
      </c>
      <c r="P545">
        <v>14.488436698913601</v>
      </c>
      <c r="Q545">
        <v>14.348534584045399</v>
      </c>
      <c r="R545">
        <v>14.782634735107401</v>
      </c>
    </row>
    <row r="546" spans="2:18" x14ac:dyDescent="0.3">
      <c r="B546">
        <v>0.89008622077820099</v>
      </c>
      <c r="C546">
        <v>0.54891745249430302</v>
      </c>
      <c r="D546" t="s">
        <v>18043</v>
      </c>
      <c r="E546" t="s">
        <v>18043</v>
      </c>
      <c r="F546" t="s">
        <v>18044</v>
      </c>
      <c r="G546" t="s">
        <v>18045</v>
      </c>
      <c r="H546" t="s">
        <v>18046</v>
      </c>
      <c r="I546" t="s">
        <v>23487</v>
      </c>
      <c r="J546">
        <v>1</v>
      </c>
      <c r="K546">
        <v>4</v>
      </c>
      <c r="M546">
        <v>12.385536193847701</v>
      </c>
      <c r="N546">
        <v>11.489697456359901</v>
      </c>
      <c r="O546">
        <v>11.7882537841797</v>
      </c>
      <c r="P546">
        <v>12.513816833496101</v>
      </c>
      <c r="Q546">
        <v>12.5862321853638</v>
      </c>
      <c r="R546">
        <v>12.2101907730103</v>
      </c>
    </row>
    <row r="547" spans="2:18" x14ac:dyDescent="0.3">
      <c r="B547">
        <v>0.58241456388840995</v>
      </c>
      <c r="C547">
        <v>0.20008214314778699</v>
      </c>
      <c r="D547" t="s">
        <v>3448</v>
      </c>
      <c r="E547" t="s">
        <v>3448</v>
      </c>
      <c r="F547" t="s">
        <v>3449</v>
      </c>
      <c r="G547" t="s">
        <v>3450</v>
      </c>
      <c r="H547" t="s">
        <v>3451</v>
      </c>
      <c r="I547" t="s">
        <v>23487</v>
      </c>
      <c r="J547">
        <v>1</v>
      </c>
      <c r="K547">
        <v>4</v>
      </c>
      <c r="M547">
        <v>13.222353935241699</v>
      </c>
      <c r="N547">
        <v>13.4914894104004</v>
      </c>
      <c r="O547">
        <v>13.457124710083001</v>
      </c>
      <c r="P547">
        <v>13.8147029876709</v>
      </c>
      <c r="Q547">
        <v>13.5841636657715</v>
      </c>
      <c r="R547">
        <v>13.372347831726101</v>
      </c>
    </row>
    <row r="548" spans="2:18" x14ac:dyDescent="0.3">
      <c r="B548">
        <v>1.08655174507717</v>
      </c>
      <c r="C548">
        <v>0.49398962656656797</v>
      </c>
      <c r="D548" t="s">
        <v>19517</v>
      </c>
      <c r="E548" t="s">
        <v>19517</v>
      </c>
      <c r="F548" t="s">
        <v>19518</v>
      </c>
      <c r="G548" t="s">
        <v>19519</v>
      </c>
      <c r="H548" t="s">
        <v>19520</v>
      </c>
      <c r="I548" t="s">
        <v>23487</v>
      </c>
      <c r="J548">
        <v>1</v>
      </c>
      <c r="K548">
        <v>4</v>
      </c>
      <c r="M548">
        <v>12.4152269363403</v>
      </c>
      <c r="N548">
        <v>11.7793378829956</v>
      </c>
      <c r="O548">
        <v>12.3787851333618</v>
      </c>
      <c r="P548">
        <v>12.6368417739868</v>
      </c>
      <c r="Q548">
        <v>12.620867729186999</v>
      </c>
      <c r="R548">
        <v>12.797609329223601</v>
      </c>
    </row>
    <row r="549" spans="2:18" x14ac:dyDescent="0.3">
      <c r="B549">
        <v>1.08316655125857</v>
      </c>
      <c r="C549">
        <v>0.27547041575113901</v>
      </c>
      <c r="D549" t="s">
        <v>3123</v>
      </c>
      <c r="E549" t="s">
        <v>3123</v>
      </c>
      <c r="F549" t="s">
        <v>3124</v>
      </c>
      <c r="G549" t="s">
        <v>3125</v>
      </c>
      <c r="H549" t="s">
        <v>3126</v>
      </c>
      <c r="I549" t="s">
        <v>23487</v>
      </c>
      <c r="J549">
        <v>1</v>
      </c>
      <c r="K549">
        <v>4</v>
      </c>
      <c r="M549">
        <v>14.378491401672401</v>
      </c>
      <c r="N549">
        <v>14.4663438796997</v>
      </c>
      <c r="O549">
        <v>14.6854553222656</v>
      </c>
      <c r="P549">
        <v>14.7685203552246</v>
      </c>
      <c r="Q549">
        <v>14.6611490249634</v>
      </c>
      <c r="R549">
        <v>14.9270324707031</v>
      </c>
    </row>
    <row r="550" spans="2:18" x14ac:dyDescent="0.3">
      <c r="B550">
        <v>0.842860035836971</v>
      </c>
      <c r="C550">
        <v>-0.13294760386148999</v>
      </c>
      <c r="D550" t="s">
        <v>17209</v>
      </c>
      <c r="E550" t="s">
        <v>17209</v>
      </c>
      <c r="F550" t="s">
        <v>17210</v>
      </c>
      <c r="G550" t="s">
        <v>17211</v>
      </c>
      <c r="H550" t="s">
        <v>17212</v>
      </c>
      <c r="I550" t="s">
        <v>23487</v>
      </c>
      <c r="J550">
        <v>1</v>
      </c>
      <c r="K550">
        <v>4</v>
      </c>
      <c r="M550">
        <v>11.283979415893601</v>
      </c>
      <c r="N550">
        <v>11.163542747497599</v>
      </c>
      <c r="O550">
        <v>11.2453451156616</v>
      </c>
      <c r="P550">
        <v>11.0922746658325</v>
      </c>
      <c r="Q550">
        <v>11.2116813659668</v>
      </c>
      <c r="R550">
        <v>10.990068435668899</v>
      </c>
    </row>
    <row r="551" spans="2:18" x14ac:dyDescent="0.3">
      <c r="B551">
        <v>0.223356902042635</v>
      </c>
      <c r="C551">
        <v>-0.15073013305664101</v>
      </c>
      <c r="D551" t="s">
        <v>2989</v>
      </c>
      <c r="E551" t="s">
        <v>2989</v>
      </c>
      <c r="F551" t="s">
        <v>2990</v>
      </c>
      <c r="G551" t="s">
        <v>2991</v>
      </c>
      <c r="H551" t="s">
        <v>2992</v>
      </c>
      <c r="I551" t="s">
        <v>23487</v>
      </c>
      <c r="J551">
        <v>1</v>
      </c>
      <c r="K551">
        <v>4</v>
      </c>
      <c r="M551">
        <v>13.110279083251999</v>
      </c>
      <c r="N551">
        <v>13.222470283508301</v>
      </c>
      <c r="O551">
        <v>12.3844947814941</v>
      </c>
      <c r="P551">
        <v>12.7842254638672</v>
      </c>
      <c r="Q551">
        <v>12.7675924301147</v>
      </c>
      <c r="R551">
        <v>12.7132358551025</v>
      </c>
    </row>
    <row r="552" spans="2:18" x14ac:dyDescent="0.3">
      <c r="B552">
        <v>0.25212649522282199</v>
      </c>
      <c r="C552">
        <v>0.40317535400390597</v>
      </c>
      <c r="D552" t="s">
        <v>19564</v>
      </c>
      <c r="E552" t="s">
        <v>19564</v>
      </c>
      <c r="F552" t="s">
        <v>19565</v>
      </c>
      <c r="G552" t="s">
        <v>19566</v>
      </c>
      <c r="H552" t="s">
        <v>19567</v>
      </c>
      <c r="I552" t="s">
        <v>23487</v>
      </c>
      <c r="J552">
        <v>1</v>
      </c>
      <c r="K552">
        <v>4</v>
      </c>
      <c r="M552">
        <v>10.0423879623413</v>
      </c>
      <c r="N552">
        <v>8.3267307281494105</v>
      </c>
      <c r="O552">
        <v>9.8872299194335902</v>
      </c>
      <c r="P552">
        <v>9.6059236526489293</v>
      </c>
      <c r="Q552">
        <v>10.451245307922401</v>
      </c>
      <c r="R552">
        <v>9.4087057113647496</v>
      </c>
    </row>
    <row r="553" spans="2:18" x14ac:dyDescent="0.3">
      <c r="B553">
        <v>0.617960541671847</v>
      </c>
      <c r="C553">
        <v>-0.19553756713867201</v>
      </c>
      <c r="D553" t="s">
        <v>22790</v>
      </c>
      <c r="E553" t="s">
        <v>22791</v>
      </c>
      <c r="F553" t="s">
        <v>22792</v>
      </c>
      <c r="G553" t="s">
        <v>22793</v>
      </c>
      <c r="H553" t="s">
        <v>22794</v>
      </c>
      <c r="I553" t="s">
        <v>23487</v>
      </c>
      <c r="J553">
        <v>1</v>
      </c>
      <c r="K553">
        <v>4</v>
      </c>
      <c r="M553">
        <v>14.183138847351101</v>
      </c>
      <c r="N553">
        <v>14.010222434997599</v>
      </c>
      <c r="O553">
        <v>14.301217079162599</v>
      </c>
      <c r="P553">
        <v>14.197592735290501</v>
      </c>
      <c r="Q553">
        <v>13.8435382843018</v>
      </c>
      <c r="R553">
        <v>13.866834640502899</v>
      </c>
    </row>
    <row r="554" spans="2:18" x14ac:dyDescent="0.3">
      <c r="B554">
        <v>2.3346290288094101E-3</v>
      </c>
      <c r="C554">
        <v>-1.3052622477225399E-3</v>
      </c>
      <c r="D554" t="s">
        <v>23373</v>
      </c>
      <c r="E554" t="s">
        <v>23374</v>
      </c>
      <c r="F554" t="s">
        <v>23375</v>
      </c>
      <c r="G554" t="s">
        <v>23376</v>
      </c>
      <c r="H554" t="s">
        <v>23377</v>
      </c>
      <c r="I554" t="s">
        <v>23487</v>
      </c>
      <c r="J554">
        <v>1</v>
      </c>
      <c r="K554">
        <v>4</v>
      </c>
      <c r="M554">
        <v>13.3943691253662</v>
      </c>
      <c r="N554">
        <v>12.965771675109901</v>
      </c>
      <c r="O554">
        <v>12.9061498641968</v>
      </c>
      <c r="P554">
        <v>13.0116729736328</v>
      </c>
      <c r="Q554">
        <v>12.967934608459499</v>
      </c>
      <c r="R554">
        <v>13.282767295837401</v>
      </c>
    </row>
    <row r="555" spans="2:18" x14ac:dyDescent="0.3">
      <c r="B555">
        <v>0.58803312453113299</v>
      </c>
      <c r="C555">
        <v>0.22591908772786301</v>
      </c>
      <c r="D555" t="s">
        <v>519</v>
      </c>
      <c r="E555" t="s">
        <v>519</v>
      </c>
      <c r="F555" t="s">
        <v>520</v>
      </c>
      <c r="G555" t="s">
        <v>521</v>
      </c>
      <c r="H555" t="s">
        <v>522</v>
      </c>
      <c r="I555" t="s">
        <v>23487</v>
      </c>
      <c r="J555">
        <v>1</v>
      </c>
      <c r="K555">
        <v>4</v>
      </c>
      <c r="M555">
        <v>10.7957553863525</v>
      </c>
      <c r="N555">
        <v>11.279569625854499</v>
      </c>
      <c r="O555">
        <v>11.037540435791</v>
      </c>
      <c r="P555">
        <v>11.065052986145</v>
      </c>
      <c r="Q555">
        <v>11.348445892334</v>
      </c>
      <c r="R555">
        <v>11.377123832702599</v>
      </c>
    </row>
    <row r="556" spans="2:18" x14ac:dyDescent="0.3">
      <c r="B556">
        <v>0.432138185545898</v>
      </c>
      <c r="C556">
        <v>0.50666999816894498</v>
      </c>
      <c r="D556" t="s">
        <v>14387</v>
      </c>
      <c r="E556" t="s">
        <v>14387</v>
      </c>
      <c r="F556" t="s">
        <v>14388</v>
      </c>
      <c r="G556" t="s">
        <v>14389</v>
      </c>
      <c r="H556" t="s">
        <v>14390</v>
      </c>
      <c r="I556" t="s">
        <v>23487</v>
      </c>
      <c r="J556">
        <v>1</v>
      </c>
      <c r="K556">
        <v>4</v>
      </c>
      <c r="M556">
        <v>9.7551937103271502</v>
      </c>
      <c r="N556">
        <v>9.1690816879272496</v>
      </c>
      <c r="O556">
        <v>9.6552925109863299</v>
      </c>
      <c r="P556">
        <v>9.0992660522460902</v>
      </c>
      <c r="Q556">
        <v>10.4475002288818</v>
      </c>
      <c r="R556">
        <v>10.5528116226196</v>
      </c>
    </row>
    <row r="557" spans="2:18" x14ac:dyDescent="0.3">
      <c r="B557">
        <v>0.84289593372060601</v>
      </c>
      <c r="C557">
        <v>-0.49514643351236898</v>
      </c>
      <c r="D557" t="s">
        <v>7252</v>
      </c>
      <c r="E557" t="s">
        <v>7252</v>
      </c>
      <c r="F557" t="s">
        <v>7253</v>
      </c>
      <c r="G557" t="s">
        <v>7254</v>
      </c>
      <c r="H557" t="s">
        <v>7255</v>
      </c>
      <c r="I557" t="s">
        <v>23487</v>
      </c>
      <c r="J557">
        <v>1</v>
      </c>
      <c r="K557">
        <v>4</v>
      </c>
      <c r="M557">
        <v>10.5161075592041</v>
      </c>
      <c r="N557">
        <v>10.055691719055201</v>
      </c>
      <c r="O557">
        <v>10.7503967285156</v>
      </c>
      <c r="P557">
        <v>9.5845909118652308</v>
      </c>
      <c r="Q557">
        <v>10.105253219604499</v>
      </c>
      <c r="R557">
        <v>10.1469125747681</v>
      </c>
    </row>
    <row r="558" spans="2:18" x14ac:dyDescent="0.3">
      <c r="B558">
        <v>0.603973455834383</v>
      </c>
      <c r="C558">
        <v>0.10908699035644499</v>
      </c>
      <c r="D558" t="s">
        <v>13883</v>
      </c>
      <c r="E558" t="s">
        <v>13884</v>
      </c>
      <c r="F558" t="s">
        <v>13885</v>
      </c>
      <c r="G558" t="s">
        <v>13886</v>
      </c>
      <c r="H558" t="s">
        <v>13887</v>
      </c>
      <c r="I558" t="s">
        <v>23487</v>
      </c>
      <c r="J558">
        <v>1</v>
      </c>
      <c r="K558">
        <v>4</v>
      </c>
      <c r="M558">
        <v>12.2541341781616</v>
      </c>
      <c r="N558">
        <v>12.390185356140099</v>
      </c>
      <c r="O558">
        <v>12.382443428039601</v>
      </c>
      <c r="P558">
        <v>12.4304866790771</v>
      </c>
      <c r="Q558">
        <v>12.345674514770501</v>
      </c>
      <c r="R558">
        <v>12.577862739563001</v>
      </c>
    </row>
    <row r="559" spans="2:18" x14ac:dyDescent="0.3">
      <c r="B559">
        <v>9.0609243692613403E-2</v>
      </c>
      <c r="C559">
        <v>-1.0576883951824099E-2</v>
      </c>
      <c r="D559" t="s">
        <v>19806</v>
      </c>
      <c r="E559" t="s">
        <v>19807</v>
      </c>
      <c r="F559" t="s">
        <v>19808</v>
      </c>
      <c r="G559" t="s">
        <v>19809</v>
      </c>
      <c r="H559" t="s">
        <v>19810</v>
      </c>
      <c r="I559" t="s">
        <v>23487</v>
      </c>
      <c r="J559">
        <v>1</v>
      </c>
      <c r="K559">
        <v>4</v>
      </c>
      <c r="M559">
        <v>16.829759597778299</v>
      </c>
      <c r="N559">
        <v>16.965862274169901</v>
      </c>
      <c r="O559">
        <v>16.918048858642599</v>
      </c>
      <c r="P559">
        <v>16.913158416748001</v>
      </c>
      <c r="Q559">
        <v>16.872554779052699</v>
      </c>
      <c r="R559">
        <v>16.896226882934599</v>
      </c>
    </row>
    <row r="560" spans="2:18" x14ac:dyDescent="0.3">
      <c r="B560">
        <v>0.47816184932677502</v>
      </c>
      <c r="C560">
        <v>-7.1709314982097497E-2</v>
      </c>
      <c r="D560" t="s">
        <v>5082</v>
      </c>
      <c r="E560" t="s">
        <v>5082</v>
      </c>
      <c r="F560" t="s">
        <v>5083</v>
      </c>
      <c r="G560" t="s">
        <v>5084</v>
      </c>
      <c r="H560" t="s">
        <v>5085</v>
      </c>
      <c r="I560" t="s">
        <v>23487</v>
      </c>
      <c r="J560">
        <v>1</v>
      </c>
      <c r="K560">
        <v>4</v>
      </c>
      <c r="M560">
        <v>17.748723983764599</v>
      </c>
      <c r="N560">
        <v>17.873119354248001</v>
      </c>
      <c r="O560">
        <v>17.9189453125</v>
      </c>
      <c r="P560">
        <v>17.841232299804702</v>
      </c>
      <c r="Q560">
        <v>17.701103210449201</v>
      </c>
      <c r="R560">
        <v>17.7833251953125</v>
      </c>
    </row>
    <row r="561" spans="2:18" x14ac:dyDescent="0.3">
      <c r="B561">
        <v>0.12252570861978899</v>
      </c>
      <c r="C561">
        <v>-8.4139188130695403E-2</v>
      </c>
      <c r="D561" t="s">
        <v>13665</v>
      </c>
      <c r="E561" t="s">
        <v>13665</v>
      </c>
      <c r="F561" t="s">
        <v>13666</v>
      </c>
      <c r="G561" t="s">
        <v>13667</v>
      </c>
      <c r="H561" t="s">
        <v>13668</v>
      </c>
      <c r="I561" t="s">
        <v>23487</v>
      </c>
      <c r="J561">
        <v>1</v>
      </c>
      <c r="K561">
        <v>4</v>
      </c>
      <c r="M561">
        <v>10.578249931335399</v>
      </c>
      <c r="N561">
        <v>10.495715141296399</v>
      </c>
      <c r="O561">
        <v>10.961145401001</v>
      </c>
      <c r="P561">
        <v>10.4213914871216</v>
      </c>
      <c r="Q561">
        <v>11.004255294799799</v>
      </c>
      <c r="R561">
        <v>10.3570461273193</v>
      </c>
    </row>
    <row r="562" spans="2:18" x14ac:dyDescent="0.3">
      <c r="B562">
        <v>0.109757659272292</v>
      </c>
      <c r="C562">
        <v>-9.2737515767415998E-2</v>
      </c>
      <c r="D562" t="s">
        <v>3766</v>
      </c>
      <c r="E562" t="s">
        <v>3766</v>
      </c>
      <c r="F562" t="s">
        <v>3767</v>
      </c>
      <c r="G562" t="s">
        <v>3768</v>
      </c>
      <c r="H562" t="s">
        <v>3769</v>
      </c>
      <c r="I562" t="s">
        <v>23487</v>
      </c>
      <c r="J562">
        <v>1</v>
      </c>
      <c r="K562">
        <v>4</v>
      </c>
      <c r="M562">
        <v>12.4733428955078</v>
      </c>
      <c r="N562">
        <v>11.565911293029799</v>
      </c>
      <c r="O562">
        <v>11.6283502578735</v>
      </c>
      <c r="P562">
        <v>11.8030090332031</v>
      </c>
      <c r="Q562">
        <v>11.9457807540894</v>
      </c>
      <c r="R562">
        <v>11.640602111816399</v>
      </c>
    </row>
    <row r="563" spans="2:18" x14ac:dyDescent="0.3">
      <c r="B563">
        <v>0.18877124335104201</v>
      </c>
      <c r="C563">
        <v>-0.25680414835611898</v>
      </c>
      <c r="D563" t="s">
        <v>21077</v>
      </c>
      <c r="E563" t="s">
        <v>21077</v>
      </c>
      <c r="F563" t="s">
        <v>21078</v>
      </c>
      <c r="G563" t="s">
        <v>21079</v>
      </c>
      <c r="H563" t="s">
        <v>21080</v>
      </c>
      <c r="I563" t="s">
        <v>23487</v>
      </c>
      <c r="J563">
        <v>1</v>
      </c>
      <c r="K563">
        <v>4</v>
      </c>
      <c r="M563">
        <v>9.6554737091064506</v>
      </c>
      <c r="N563">
        <v>11.1929721832275</v>
      </c>
      <c r="O563">
        <v>10.5801048278809</v>
      </c>
      <c r="P563">
        <v>10.735821723938001</v>
      </c>
      <c r="Q563">
        <v>9.8469991683959996</v>
      </c>
      <c r="R563">
        <v>10.0753173828125</v>
      </c>
    </row>
    <row r="564" spans="2:18" x14ac:dyDescent="0.3">
      <c r="B564">
        <v>0.206405606084367</v>
      </c>
      <c r="C564">
        <v>-7.0233027140300705E-2</v>
      </c>
      <c r="D564" t="s">
        <v>5086</v>
      </c>
      <c r="E564" t="s">
        <v>5086</v>
      </c>
      <c r="F564" t="s">
        <v>5087</v>
      </c>
      <c r="G564" t="s">
        <v>5088</v>
      </c>
      <c r="H564" t="s">
        <v>5089</v>
      </c>
      <c r="I564" t="s">
        <v>23487</v>
      </c>
      <c r="J564">
        <v>1</v>
      </c>
      <c r="K564">
        <v>4</v>
      </c>
      <c r="M564">
        <v>11.291038513183601</v>
      </c>
      <c r="N564">
        <v>11.725634574890099</v>
      </c>
      <c r="O564">
        <v>11.47873878479</v>
      </c>
      <c r="P564">
        <v>11.4898176193237</v>
      </c>
      <c r="Q564">
        <v>11.357887268066399</v>
      </c>
      <c r="R564">
        <v>11.437007904052701</v>
      </c>
    </row>
    <row r="565" spans="2:18" x14ac:dyDescent="0.3">
      <c r="B565">
        <v>0.22378911164201801</v>
      </c>
      <c r="C565">
        <v>-0.25796286265055501</v>
      </c>
      <c r="D565" t="s">
        <v>1439</v>
      </c>
      <c r="E565" t="s">
        <v>1440</v>
      </c>
      <c r="F565" t="s">
        <v>1441</v>
      </c>
      <c r="G565" t="s">
        <v>1442</v>
      </c>
      <c r="H565" t="s">
        <v>1443</v>
      </c>
      <c r="I565" t="s">
        <v>23487</v>
      </c>
      <c r="J565">
        <v>1</v>
      </c>
      <c r="K565">
        <v>4</v>
      </c>
      <c r="M565">
        <v>13.1809940338135</v>
      </c>
      <c r="N565">
        <v>13.207542419433601</v>
      </c>
      <c r="O565">
        <v>12.371035575866699</v>
      </c>
      <c r="P565">
        <v>11.994321823120099</v>
      </c>
      <c r="Q565">
        <v>13.2141761779785</v>
      </c>
      <c r="R565">
        <v>12.7771854400635</v>
      </c>
    </row>
    <row r="566" spans="2:18" x14ac:dyDescent="0.3">
      <c r="B566">
        <v>3.9833591903375098E-2</v>
      </c>
      <c r="C566">
        <v>1.70828501383458E-2</v>
      </c>
      <c r="D566" t="s">
        <v>13954</v>
      </c>
      <c r="E566" t="s">
        <v>13954</v>
      </c>
      <c r="F566" t="s">
        <v>13955</v>
      </c>
      <c r="G566" t="s">
        <v>13956</v>
      </c>
      <c r="H566" t="s">
        <v>13957</v>
      </c>
      <c r="I566" t="s">
        <v>23487</v>
      </c>
      <c r="J566">
        <v>1</v>
      </c>
      <c r="K566">
        <v>4</v>
      </c>
      <c r="M566">
        <v>12.984320640564</v>
      </c>
      <c r="N566">
        <v>12.640255928039601</v>
      </c>
      <c r="O566">
        <v>12.873991966247599</v>
      </c>
      <c r="P566">
        <v>12.843818664550801</v>
      </c>
      <c r="Q566">
        <v>12.6717309951782</v>
      </c>
      <c r="R566">
        <v>13.0342674255371</v>
      </c>
    </row>
    <row r="567" spans="2:18" x14ac:dyDescent="0.3">
      <c r="B567">
        <v>0.223009357098026</v>
      </c>
      <c r="C567">
        <v>3.7492116292316503E-2</v>
      </c>
      <c r="D567" t="s">
        <v>9713</v>
      </c>
      <c r="E567" t="s">
        <v>9714</v>
      </c>
      <c r="F567" t="s">
        <v>9715</v>
      </c>
      <c r="G567" t="s">
        <v>9716</v>
      </c>
      <c r="H567" t="s">
        <v>9717</v>
      </c>
      <c r="I567" t="s">
        <v>23487</v>
      </c>
      <c r="J567">
        <v>1</v>
      </c>
      <c r="K567">
        <v>4</v>
      </c>
      <c r="M567">
        <v>14.606329917907701</v>
      </c>
      <c r="N567">
        <v>14.460033416748001</v>
      </c>
      <c r="O567">
        <v>14.3924446105957</v>
      </c>
      <c r="P567">
        <v>14.544939994811999</v>
      </c>
      <c r="Q567">
        <v>14.488003730773899</v>
      </c>
      <c r="R567">
        <v>14.5383405685425</v>
      </c>
    </row>
    <row r="568" spans="2:18" x14ac:dyDescent="0.3">
      <c r="B568">
        <v>0.359573393298945</v>
      </c>
      <c r="C568">
        <v>-7.3672930399576203E-2</v>
      </c>
      <c r="D568" t="s">
        <v>9708</v>
      </c>
      <c r="E568" t="s">
        <v>9709</v>
      </c>
      <c r="F568" t="s">
        <v>9710</v>
      </c>
      <c r="G568" t="s">
        <v>9711</v>
      </c>
      <c r="H568" t="s">
        <v>9712</v>
      </c>
      <c r="I568" t="s">
        <v>23487</v>
      </c>
      <c r="J568">
        <v>1</v>
      </c>
      <c r="K568">
        <v>4</v>
      </c>
      <c r="M568">
        <v>13.7392110824585</v>
      </c>
      <c r="N568">
        <v>13.8917646408081</v>
      </c>
      <c r="O568">
        <v>13.752662658691399</v>
      </c>
      <c r="P568">
        <v>13.686511039733899</v>
      </c>
      <c r="Q568">
        <v>13.6203346252441</v>
      </c>
      <c r="R568">
        <v>13.8557739257813</v>
      </c>
    </row>
    <row r="569" spans="2:18" x14ac:dyDescent="0.3">
      <c r="B569">
        <v>0.12671577507036699</v>
      </c>
      <c r="C569">
        <v>-0.103854497273764</v>
      </c>
      <c r="D569" t="s">
        <v>11026</v>
      </c>
      <c r="E569" t="s">
        <v>11026</v>
      </c>
      <c r="F569" t="s">
        <v>11027</v>
      </c>
      <c r="G569" t="s">
        <v>11028</v>
      </c>
      <c r="H569" t="s">
        <v>11029</v>
      </c>
      <c r="I569" t="s">
        <v>23487</v>
      </c>
      <c r="J569">
        <v>1</v>
      </c>
      <c r="K569">
        <v>4</v>
      </c>
      <c r="M569">
        <v>12.689425468444799</v>
      </c>
      <c r="N569">
        <v>12.337772369384799</v>
      </c>
      <c r="O569">
        <v>12.323468208313001</v>
      </c>
      <c r="P569">
        <v>11.796424865722701</v>
      </c>
      <c r="Q569">
        <v>12.650587081909199</v>
      </c>
      <c r="R569">
        <v>12.592090606689499</v>
      </c>
    </row>
    <row r="570" spans="2:18" x14ac:dyDescent="0.3">
      <c r="B570">
        <v>0.47532929236349902</v>
      </c>
      <c r="C570">
        <v>-7.2912534077962804E-2</v>
      </c>
      <c r="D570" t="s">
        <v>14613</v>
      </c>
      <c r="E570" t="s">
        <v>14613</v>
      </c>
      <c r="F570" t="s">
        <v>14614</v>
      </c>
      <c r="G570" t="s">
        <v>14615</v>
      </c>
      <c r="H570" t="s">
        <v>14616</v>
      </c>
      <c r="I570" t="s">
        <v>23487</v>
      </c>
      <c r="J570">
        <v>1</v>
      </c>
      <c r="K570">
        <v>4</v>
      </c>
      <c r="M570">
        <v>13.052157402038601</v>
      </c>
      <c r="N570">
        <v>12.906766891479499</v>
      </c>
      <c r="O570">
        <v>13.0496683120728</v>
      </c>
      <c r="P570">
        <v>13.0108547210693</v>
      </c>
      <c r="Q570">
        <v>12.9275169372559</v>
      </c>
      <c r="R570">
        <v>12.851483345031699</v>
      </c>
    </row>
    <row r="571" spans="2:18" x14ac:dyDescent="0.3">
      <c r="B571">
        <v>0.58067300285794199</v>
      </c>
      <c r="C571">
        <v>6.9231351216634707E-2</v>
      </c>
      <c r="D571" t="s">
        <v>17484</v>
      </c>
      <c r="E571" t="s">
        <v>17485</v>
      </c>
      <c r="F571" t="s">
        <v>17486</v>
      </c>
      <c r="G571" t="s">
        <v>17487</v>
      </c>
      <c r="H571" t="s">
        <v>17488</v>
      </c>
      <c r="I571" t="s">
        <v>23487</v>
      </c>
      <c r="J571">
        <v>1</v>
      </c>
      <c r="K571">
        <v>4</v>
      </c>
      <c r="M571">
        <v>14.217980384826699</v>
      </c>
      <c r="N571">
        <v>14.0994052886963</v>
      </c>
      <c r="O571">
        <v>14.205961227416999</v>
      </c>
      <c r="P571">
        <v>14.1822853088379</v>
      </c>
      <c r="Q571">
        <v>14.3116130828857</v>
      </c>
      <c r="R571">
        <v>14.2371425628662</v>
      </c>
    </row>
    <row r="572" spans="2:18" x14ac:dyDescent="0.3">
      <c r="B572">
        <v>2.3098430007063901E-2</v>
      </c>
      <c r="C572">
        <v>-1.36241912841797E-2</v>
      </c>
      <c r="D572" t="s">
        <v>13430</v>
      </c>
      <c r="E572" t="s">
        <v>13431</v>
      </c>
      <c r="F572" t="s">
        <v>13432</v>
      </c>
      <c r="G572" t="s">
        <v>13433</v>
      </c>
      <c r="H572" t="s">
        <v>13434</v>
      </c>
      <c r="I572" t="s">
        <v>23487</v>
      </c>
      <c r="J572">
        <v>1</v>
      </c>
      <c r="K572">
        <v>4</v>
      </c>
      <c r="M572">
        <v>12.1304063796997</v>
      </c>
      <c r="N572">
        <v>12.433042526245099</v>
      </c>
      <c r="O572">
        <v>11.7703456878662</v>
      </c>
      <c r="P572">
        <v>12.133771896362299</v>
      </c>
      <c r="Q572">
        <v>12.153564453125</v>
      </c>
      <c r="R572">
        <v>12.0055856704712</v>
      </c>
    </row>
    <row r="573" spans="2:18" x14ac:dyDescent="0.3">
      <c r="B573">
        <v>1.7166909554112699</v>
      </c>
      <c r="C573">
        <v>0.44629796346028699</v>
      </c>
      <c r="D573" t="s">
        <v>11887</v>
      </c>
      <c r="E573" t="s">
        <v>11888</v>
      </c>
      <c r="F573" t="s">
        <v>11889</v>
      </c>
      <c r="G573" t="s">
        <v>11890</v>
      </c>
      <c r="H573" t="s">
        <v>11891</v>
      </c>
      <c r="I573" t="s">
        <v>23487</v>
      </c>
      <c r="J573">
        <v>1</v>
      </c>
      <c r="K573">
        <v>4</v>
      </c>
      <c r="M573">
        <v>12.552818298339799</v>
      </c>
      <c r="N573">
        <v>12.766766548156699</v>
      </c>
      <c r="O573">
        <v>12.4124555587769</v>
      </c>
      <c r="P573">
        <v>12.9461879730225</v>
      </c>
      <c r="Q573">
        <v>12.990440368652299</v>
      </c>
      <c r="R573">
        <v>13.134305953979499</v>
      </c>
    </row>
    <row r="574" spans="2:18" x14ac:dyDescent="0.3">
      <c r="B574">
        <v>0.44079673442975198</v>
      </c>
      <c r="C574">
        <v>-0.20968437194824199</v>
      </c>
      <c r="D574" t="s">
        <v>9025</v>
      </c>
      <c r="E574" t="s">
        <v>9025</v>
      </c>
      <c r="F574" t="s">
        <v>9026</v>
      </c>
      <c r="G574" t="s">
        <v>9027</v>
      </c>
      <c r="H574" t="s">
        <v>9028</v>
      </c>
      <c r="I574" t="s">
        <v>23487</v>
      </c>
      <c r="J574">
        <v>1</v>
      </c>
      <c r="K574">
        <v>4</v>
      </c>
      <c r="M574">
        <v>12.151063919067401</v>
      </c>
      <c r="N574">
        <v>11.7522430419922</v>
      </c>
      <c r="O574">
        <v>12.0718879699707</v>
      </c>
      <c r="P574">
        <v>11.4794216156006</v>
      </c>
      <c r="Q574">
        <v>11.824927330017101</v>
      </c>
      <c r="R574">
        <v>12.0417928695679</v>
      </c>
    </row>
    <row r="575" spans="2:18" x14ac:dyDescent="0.3">
      <c r="B575">
        <v>0.43679820142533898</v>
      </c>
      <c r="C575">
        <v>0.1495148340861</v>
      </c>
      <c r="D575" t="s">
        <v>21166</v>
      </c>
      <c r="E575" t="s">
        <v>21167</v>
      </c>
      <c r="F575" t="s">
        <v>21168</v>
      </c>
      <c r="G575" t="s">
        <v>21169</v>
      </c>
      <c r="H575" t="s">
        <v>21170</v>
      </c>
      <c r="I575" t="s">
        <v>23487</v>
      </c>
      <c r="J575">
        <v>1</v>
      </c>
      <c r="K575">
        <v>4</v>
      </c>
      <c r="M575">
        <v>11.965744972229</v>
      </c>
      <c r="N575">
        <v>12.3910179138184</v>
      </c>
      <c r="O575">
        <v>12.3537034988403</v>
      </c>
      <c r="P575">
        <v>12.2763919830322</v>
      </c>
      <c r="Q575">
        <v>12.4347248077393</v>
      </c>
      <c r="R575">
        <v>12.447894096374499</v>
      </c>
    </row>
    <row r="576" spans="2:18" x14ac:dyDescent="0.3">
      <c r="B576">
        <v>0.59568507603393195</v>
      </c>
      <c r="C576">
        <v>-0.105957667032879</v>
      </c>
      <c r="D576" t="s">
        <v>13713</v>
      </c>
      <c r="E576" t="s">
        <v>13713</v>
      </c>
      <c r="F576" t="s">
        <v>13714</v>
      </c>
      <c r="G576" t="s">
        <v>13715</v>
      </c>
      <c r="H576" t="s">
        <v>13716</v>
      </c>
      <c r="I576" t="s">
        <v>23487</v>
      </c>
      <c r="J576">
        <v>1</v>
      </c>
      <c r="K576">
        <v>4</v>
      </c>
      <c r="M576">
        <v>18.147090911865199</v>
      </c>
      <c r="N576">
        <v>18.328849792480501</v>
      </c>
      <c r="O576">
        <v>18.377384185791001</v>
      </c>
      <c r="P576">
        <v>18.248292922973601</v>
      </c>
      <c r="Q576">
        <v>18.119255065918001</v>
      </c>
      <c r="R576">
        <v>18.167903900146499</v>
      </c>
    </row>
    <row r="577" spans="2:18" x14ac:dyDescent="0.3">
      <c r="B577">
        <v>0.19008720495610901</v>
      </c>
      <c r="C577">
        <v>-3.07782491048165E-2</v>
      </c>
      <c r="D577" t="s">
        <v>1846</v>
      </c>
      <c r="E577" t="s">
        <v>1847</v>
      </c>
      <c r="F577" t="s">
        <v>1848</v>
      </c>
      <c r="G577" t="s">
        <v>1849</v>
      </c>
      <c r="H577" t="s">
        <v>1850</v>
      </c>
      <c r="I577" t="s">
        <v>23487</v>
      </c>
      <c r="J577">
        <v>1</v>
      </c>
      <c r="K577">
        <v>4</v>
      </c>
      <c r="M577">
        <v>15.3354148864746</v>
      </c>
      <c r="N577">
        <v>15.407569885253899</v>
      </c>
      <c r="O577">
        <v>15.365054130554199</v>
      </c>
      <c r="P577">
        <v>15.2381811141968</v>
      </c>
      <c r="Q577">
        <v>15.440242767334</v>
      </c>
      <c r="R577">
        <v>15.3372802734375</v>
      </c>
    </row>
    <row r="578" spans="2:18" x14ac:dyDescent="0.3">
      <c r="B578">
        <v>0.674123610234167</v>
      </c>
      <c r="C578">
        <v>-0.122553189595539</v>
      </c>
      <c r="D578" t="s">
        <v>5095</v>
      </c>
      <c r="E578" t="s">
        <v>5095</v>
      </c>
      <c r="F578" t="s">
        <v>5096</v>
      </c>
      <c r="G578" t="s">
        <v>5097</v>
      </c>
      <c r="H578" t="s">
        <v>5098</v>
      </c>
      <c r="I578" t="s">
        <v>23487</v>
      </c>
      <c r="J578">
        <v>1</v>
      </c>
      <c r="K578">
        <v>4</v>
      </c>
      <c r="M578">
        <v>15.415550231933601</v>
      </c>
      <c r="N578">
        <v>15.2296714782715</v>
      </c>
      <c r="O578">
        <v>15.227074623107899</v>
      </c>
      <c r="P578">
        <v>15.1043901443481</v>
      </c>
      <c r="Q578">
        <v>15.124602317810099</v>
      </c>
      <c r="R578">
        <v>15.2756443023682</v>
      </c>
    </row>
    <row r="579" spans="2:18" x14ac:dyDescent="0.3">
      <c r="B579">
        <v>0.239315560947195</v>
      </c>
      <c r="C579">
        <v>-4.3207168579101597E-2</v>
      </c>
      <c r="D579" t="s">
        <v>8539</v>
      </c>
      <c r="E579" t="s">
        <v>8540</v>
      </c>
      <c r="F579" t="s">
        <v>8541</v>
      </c>
      <c r="G579" t="s">
        <v>8542</v>
      </c>
      <c r="H579" t="s">
        <v>8543</v>
      </c>
      <c r="I579" t="s">
        <v>23487</v>
      </c>
      <c r="J579">
        <v>1</v>
      </c>
      <c r="K579">
        <v>4</v>
      </c>
      <c r="M579">
        <v>13.747899055481</v>
      </c>
      <c r="N579">
        <v>13.6781158447266</v>
      </c>
      <c r="O579">
        <v>13.9045495986938</v>
      </c>
      <c r="P579">
        <v>13.709901809692401</v>
      </c>
      <c r="Q579">
        <v>13.709353446960399</v>
      </c>
      <c r="R579">
        <v>13.7816877365112</v>
      </c>
    </row>
    <row r="580" spans="2:18" x14ac:dyDescent="0.3">
      <c r="B580">
        <v>0.40500553013186802</v>
      </c>
      <c r="C580">
        <v>-0.67239634195963505</v>
      </c>
      <c r="D580" t="s">
        <v>5906</v>
      </c>
      <c r="E580" t="s">
        <v>5906</v>
      </c>
      <c r="F580" t="s">
        <v>5907</v>
      </c>
      <c r="G580" t="s">
        <v>5908</v>
      </c>
      <c r="H580" t="s">
        <v>5909</v>
      </c>
      <c r="I580" t="s">
        <v>23487</v>
      </c>
      <c r="J580">
        <v>1</v>
      </c>
      <c r="K580">
        <v>4</v>
      </c>
      <c r="M580">
        <v>9.6942491531372106</v>
      </c>
      <c r="N580">
        <v>10.9459676742554</v>
      </c>
      <c r="O580">
        <v>9.6226329803466797</v>
      </c>
      <c r="P580">
        <v>8.4905500411987305</v>
      </c>
      <c r="Q580">
        <v>9.3378467559814506</v>
      </c>
      <c r="R580">
        <v>10.417263984680201</v>
      </c>
    </row>
    <row r="581" spans="2:18" x14ac:dyDescent="0.3">
      <c r="B581">
        <v>0.43680632224086302</v>
      </c>
      <c r="C581">
        <v>6.0726483662922E-2</v>
      </c>
      <c r="D581" t="s">
        <v>3452</v>
      </c>
      <c r="E581" t="s">
        <v>3452</v>
      </c>
      <c r="F581" t="s">
        <v>3453</v>
      </c>
      <c r="G581" t="s">
        <v>3454</v>
      </c>
      <c r="H581" t="s">
        <v>3455</v>
      </c>
      <c r="I581" t="s">
        <v>23487</v>
      </c>
      <c r="J581">
        <v>1</v>
      </c>
      <c r="K581">
        <v>4</v>
      </c>
      <c r="M581">
        <v>13.2589616775513</v>
      </c>
      <c r="N581">
        <v>13.301867485046399</v>
      </c>
      <c r="O581">
        <v>13.164223670959499</v>
      </c>
      <c r="P581">
        <v>13.294477462768601</v>
      </c>
      <c r="Q581">
        <v>13.2312526702881</v>
      </c>
      <c r="R581">
        <v>13.3815021514893</v>
      </c>
    </row>
    <row r="582" spans="2:18" x14ac:dyDescent="0.3">
      <c r="B582">
        <v>1.5835787332952701E-2</v>
      </c>
      <c r="C582">
        <v>2.0765304565429701E-2</v>
      </c>
      <c r="D582" t="s">
        <v>2160</v>
      </c>
      <c r="E582" t="s">
        <v>2160</v>
      </c>
      <c r="F582" t="s">
        <v>2161</v>
      </c>
      <c r="G582" t="s">
        <v>2162</v>
      </c>
      <c r="H582" t="s">
        <v>2163</v>
      </c>
      <c r="I582" t="s">
        <v>23487</v>
      </c>
      <c r="J582">
        <v>1</v>
      </c>
      <c r="K582">
        <v>4</v>
      </c>
      <c r="M582">
        <v>9.3374280929565394</v>
      </c>
      <c r="N582">
        <v>10.080822944641101</v>
      </c>
      <c r="O582">
        <v>10.258537292480501</v>
      </c>
      <c r="P582">
        <v>9.2536592483520508</v>
      </c>
      <c r="Q582">
        <v>10.1963453292847</v>
      </c>
      <c r="R582">
        <v>10.289079666137701</v>
      </c>
    </row>
    <row r="583" spans="2:18" x14ac:dyDescent="0.3">
      <c r="B583">
        <v>0.43012472474850999</v>
      </c>
      <c r="C583">
        <v>-0.12937068939209001</v>
      </c>
      <c r="D583" t="s">
        <v>4404</v>
      </c>
      <c r="E583" t="s">
        <v>4405</v>
      </c>
      <c r="F583" t="s">
        <v>4406</v>
      </c>
      <c r="G583" t="s">
        <v>4407</v>
      </c>
      <c r="H583" t="s">
        <v>4408</v>
      </c>
      <c r="I583" t="s">
        <v>23487</v>
      </c>
      <c r="J583">
        <v>1</v>
      </c>
      <c r="K583">
        <v>4</v>
      </c>
      <c r="M583">
        <v>12.493725776672401</v>
      </c>
      <c r="N583">
        <v>12.4331731796265</v>
      </c>
      <c r="O583">
        <v>12.705725669860801</v>
      </c>
      <c r="P583">
        <v>12.2775869369507</v>
      </c>
      <c r="Q583">
        <v>12.606037139892599</v>
      </c>
      <c r="R583">
        <v>12.360888481140099</v>
      </c>
    </row>
    <row r="584" spans="2:18" x14ac:dyDescent="0.3">
      <c r="B584">
        <v>0.54208843329713297</v>
      </c>
      <c r="C584">
        <v>-0.36639404296875</v>
      </c>
      <c r="D584" t="s">
        <v>23418</v>
      </c>
      <c r="E584" t="s">
        <v>23418</v>
      </c>
      <c r="F584" t="s">
        <v>23419</v>
      </c>
      <c r="G584" t="s">
        <v>23420</v>
      </c>
      <c r="H584" t="s">
        <v>23421</v>
      </c>
      <c r="I584" t="s">
        <v>23487</v>
      </c>
      <c r="J584">
        <v>1</v>
      </c>
      <c r="K584">
        <v>4</v>
      </c>
      <c r="M584">
        <v>12.576739311218301</v>
      </c>
      <c r="N584">
        <v>11.924396514892599</v>
      </c>
      <c r="O584">
        <v>11.697345733642599</v>
      </c>
      <c r="P584">
        <v>11.9534912109375</v>
      </c>
      <c r="Q584">
        <v>11.676384925842299</v>
      </c>
      <c r="R584">
        <v>11.469423294067401</v>
      </c>
    </row>
    <row r="585" spans="2:18" x14ac:dyDescent="0.3">
      <c r="B585">
        <v>0.59938276641152799</v>
      </c>
      <c r="C585">
        <v>-1.0344721476237</v>
      </c>
      <c r="D585" t="s">
        <v>3230</v>
      </c>
      <c r="E585" t="s">
        <v>3230</v>
      </c>
      <c r="F585" t="s">
        <v>3231</v>
      </c>
      <c r="G585" t="s">
        <v>3232</v>
      </c>
      <c r="H585" t="s">
        <v>3233</v>
      </c>
      <c r="I585" t="s">
        <v>23487</v>
      </c>
      <c r="J585">
        <v>1</v>
      </c>
      <c r="K585">
        <v>4</v>
      </c>
      <c r="M585">
        <v>11.1814374923706</v>
      </c>
      <c r="N585">
        <v>11.945099830627401</v>
      </c>
      <c r="O585">
        <v>9.7938594818115199</v>
      </c>
      <c r="P585">
        <v>9.3257427215576207</v>
      </c>
      <c r="Q585">
        <v>9.6811151504516602</v>
      </c>
      <c r="R585">
        <v>10.810122489929199</v>
      </c>
    </row>
    <row r="586" spans="2:18" x14ac:dyDescent="0.3">
      <c r="B586">
        <v>8.2163605632019996E-3</v>
      </c>
      <c r="C586">
        <v>-2.0087560017909602E-3</v>
      </c>
      <c r="D586" t="s">
        <v>10144</v>
      </c>
      <c r="E586" t="s">
        <v>10144</v>
      </c>
      <c r="F586" t="s">
        <v>10145</v>
      </c>
      <c r="G586" t="s">
        <v>10146</v>
      </c>
      <c r="H586" t="s">
        <v>10147</v>
      </c>
      <c r="I586" t="s">
        <v>23487</v>
      </c>
      <c r="J586">
        <v>1</v>
      </c>
      <c r="K586">
        <v>4</v>
      </c>
      <c r="M586">
        <v>13.926842689514199</v>
      </c>
      <c r="N586">
        <v>13.785820007324199</v>
      </c>
      <c r="O586">
        <v>13.680941581726101</v>
      </c>
      <c r="P586">
        <v>13.8696613311768</v>
      </c>
      <c r="Q586">
        <v>13.7505187988281</v>
      </c>
      <c r="R586">
        <v>13.767397880554199</v>
      </c>
    </row>
    <row r="587" spans="2:18" x14ac:dyDescent="0.3">
      <c r="B587">
        <v>0.103572761429327</v>
      </c>
      <c r="C587">
        <v>-3.3448855082193397E-2</v>
      </c>
      <c r="D587" t="s">
        <v>7106</v>
      </c>
      <c r="E587" t="s">
        <v>7106</v>
      </c>
      <c r="F587" t="s">
        <v>7107</v>
      </c>
      <c r="G587" t="s">
        <v>7108</v>
      </c>
      <c r="H587" t="s">
        <v>7109</v>
      </c>
      <c r="I587" t="s">
        <v>23487</v>
      </c>
      <c r="J587">
        <v>1</v>
      </c>
      <c r="K587">
        <v>4</v>
      </c>
      <c r="M587">
        <v>15.3689289093018</v>
      </c>
      <c r="N587">
        <v>15.6183223724365</v>
      </c>
      <c r="O587">
        <v>15.2398519515991</v>
      </c>
      <c r="P587">
        <v>15.3878326416016</v>
      </c>
      <c r="Q587">
        <v>15.3111171722412</v>
      </c>
      <c r="R587">
        <v>15.427806854248001</v>
      </c>
    </row>
    <row r="588" spans="2:18" x14ac:dyDescent="0.3">
      <c r="B588">
        <v>0.31102396450459802</v>
      </c>
      <c r="C588">
        <v>-0.21424293518066401</v>
      </c>
      <c r="D588" t="s">
        <v>6331</v>
      </c>
      <c r="E588" t="s">
        <v>6331</v>
      </c>
      <c r="F588" t="s">
        <v>6332</v>
      </c>
      <c r="G588" t="s">
        <v>6333</v>
      </c>
      <c r="H588" t="s">
        <v>6334</v>
      </c>
      <c r="I588" t="s">
        <v>23487</v>
      </c>
      <c r="J588">
        <v>1</v>
      </c>
      <c r="K588">
        <v>4</v>
      </c>
      <c r="M588">
        <v>12.6023111343384</v>
      </c>
      <c r="N588">
        <v>13.2959985733032</v>
      </c>
      <c r="O588">
        <v>13.1513528823853</v>
      </c>
      <c r="P588">
        <v>13.0699214935303</v>
      </c>
      <c r="Q588">
        <v>12.8913068771362</v>
      </c>
      <c r="R588">
        <v>12.4457054138184</v>
      </c>
    </row>
    <row r="589" spans="2:18" x14ac:dyDescent="0.3">
      <c r="B589">
        <v>0.64091857303205402</v>
      </c>
      <c r="C589">
        <v>-0.242091496785481</v>
      </c>
      <c r="D589" t="s">
        <v>6335</v>
      </c>
      <c r="E589" t="s">
        <v>6336</v>
      </c>
      <c r="F589" t="s">
        <v>6337</v>
      </c>
      <c r="G589" t="s">
        <v>6338</v>
      </c>
      <c r="H589" t="s">
        <v>6339</v>
      </c>
      <c r="I589" t="s">
        <v>23487</v>
      </c>
      <c r="J589">
        <v>1</v>
      </c>
      <c r="K589">
        <v>4</v>
      </c>
      <c r="M589">
        <v>15.608563423156699</v>
      </c>
      <c r="N589">
        <v>15.9748582839966</v>
      </c>
      <c r="O589">
        <v>15.666720390319799</v>
      </c>
      <c r="P589">
        <v>15.6451711654663</v>
      </c>
      <c r="Q589">
        <v>15.624587059021</v>
      </c>
      <c r="R589">
        <v>15.2541093826294</v>
      </c>
    </row>
    <row r="590" spans="2:18" x14ac:dyDescent="0.3">
      <c r="B590">
        <v>6.4776672524587103E-2</v>
      </c>
      <c r="C590">
        <v>-0.15515263875325599</v>
      </c>
      <c r="D590" t="s">
        <v>22691</v>
      </c>
      <c r="E590" t="s">
        <v>22691</v>
      </c>
      <c r="F590" t="s">
        <v>22692</v>
      </c>
      <c r="G590" t="s">
        <v>22693</v>
      </c>
      <c r="H590" t="s">
        <v>22694</v>
      </c>
      <c r="I590" t="s">
        <v>23487</v>
      </c>
      <c r="J590">
        <v>1</v>
      </c>
      <c r="K590">
        <v>4</v>
      </c>
      <c r="M590">
        <v>10.744239807128899</v>
      </c>
      <c r="N590">
        <v>9.9174613952636701</v>
      </c>
      <c r="O590">
        <v>11.8814392089844</v>
      </c>
      <c r="P590">
        <v>11.625384330749499</v>
      </c>
      <c r="Q590">
        <v>9.5474300384521502</v>
      </c>
      <c r="R590">
        <v>10.904868125915501</v>
      </c>
    </row>
    <row r="591" spans="2:18" x14ac:dyDescent="0.3">
      <c r="B591">
        <v>0.25587663818095302</v>
      </c>
      <c r="C591">
        <v>-7.6048851013183594E-2</v>
      </c>
      <c r="D591" t="s">
        <v>13815</v>
      </c>
      <c r="E591" t="s">
        <v>13816</v>
      </c>
      <c r="F591" t="s">
        <v>13817</v>
      </c>
      <c r="G591" t="s">
        <v>13818</v>
      </c>
      <c r="H591" t="s">
        <v>13819</v>
      </c>
      <c r="I591" t="s">
        <v>23487</v>
      </c>
      <c r="J591">
        <v>1</v>
      </c>
      <c r="K591">
        <v>4</v>
      </c>
      <c r="M591">
        <v>13.971651077270501</v>
      </c>
      <c r="N591">
        <v>14.322589874267599</v>
      </c>
      <c r="O591">
        <v>14.0742750167847</v>
      </c>
      <c r="P591">
        <v>13.9844808578491</v>
      </c>
      <c r="Q591">
        <v>14.157915115356399</v>
      </c>
      <c r="R591">
        <v>13.997973442077599</v>
      </c>
    </row>
    <row r="592" spans="2:18" x14ac:dyDescent="0.3">
      <c r="B592">
        <v>0.72832671531219695</v>
      </c>
      <c r="C592">
        <v>-4.5772870381673797E-2</v>
      </c>
      <c r="D592" t="s">
        <v>12145</v>
      </c>
      <c r="E592" t="s">
        <v>12145</v>
      </c>
      <c r="F592" t="s">
        <v>12146</v>
      </c>
      <c r="G592" t="s">
        <v>12147</v>
      </c>
      <c r="H592" t="s">
        <v>12148</v>
      </c>
      <c r="I592" t="s">
        <v>23487</v>
      </c>
      <c r="J592">
        <v>1</v>
      </c>
      <c r="K592">
        <v>4</v>
      </c>
      <c r="M592">
        <v>14.1347312927246</v>
      </c>
      <c r="N592">
        <v>14.080176353454601</v>
      </c>
      <c r="O592">
        <v>14.164670944213899</v>
      </c>
      <c r="P592">
        <v>14.0783596038818</v>
      </c>
      <c r="Q592">
        <v>14.107347488403301</v>
      </c>
      <c r="R592">
        <v>14.0565528869629</v>
      </c>
    </row>
    <row r="593" spans="2:18" x14ac:dyDescent="0.3">
      <c r="B593">
        <v>0.35072757262341198</v>
      </c>
      <c r="C593">
        <v>0.14853731791178301</v>
      </c>
      <c r="D593" t="s">
        <v>12324</v>
      </c>
      <c r="E593" t="s">
        <v>12324</v>
      </c>
      <c r="F593" t="s">
        <v>12325</v>
      </c>
      <c r="G593" t="s">
        <v>12326</v>
      </c>
      <c r="H593" t="s">
        <v>12327</v>
      </c>
      <c r="I593" t="s">
        <v>23487</v>
      </c>
      <c r="J593">
        <v>1</v>
      </c>
      <c r="K593">
        <v>4</v>
      </c>
      <c r="M593">
        <v>12.213098526001</v>
      </c>
      <c r="N593">
        <v>12.741530418396</v>
      </c>
      <c r="O593">
        <v>12.6838626861572</v>
      </c>
      <c r="P593">
        <v>12.6346549987793</v>
      </c>
      <c r="Q593">
        <v>12.8026533126831</v>
      </c>
      <c r="R593">
        <v>12.6467952728271</v>
      </c>
    </row>
    <row r="594" spans="2:18" x14ac:dyDescent="0.3">
      <c r="B594">
        <v>0.25445543990100999</v>
      </c>
      <c r="C594">
        <v>-0.18297322591145901</v>
      </c>
      <c r="D594" t="s">
        <v>6578</v>
      </c>
      <c r="E594" t="s">
        <v>6579</v>
      </c>
      <c r="F594" t="s">
        <v>6580</v>
      </c>
      <c r="G594" t="s">
        <v>6581</v>
      </c>
      <c r="H594" t="s">
        <v>6582</v>
      </c>
      <c r="I594" t="s">
        <v>23487</v>
      </c>
      <c r="J594">
        <v>1</v>
      </c>
      <c r="K594">
        <v>4</v>
      </c>
      <c r="M594">
        <v>13.735322952270501</v>
      </c>
      <c r="N594">
        <v>14.4366006851196</v>
      </c>
      <c r="O594">
        <v>13.776710510253899</v>
      </c>
      <c r="P594">
        <v>14.026203155517599</v>
      </c>
      <c r="Q594">
        <v>13.459892272949199</v>
      </c>
      <c r="R594">
        <v>13.9136190414429</v>
      </c>
    </row>
    <row r="595" spans="2:18" x14ac:dyDescent="0.3">
      <c r="B595">
        <v>0.309184696418698</v>
      </c>
      <c r="C595">
        <v>0.40490563710530703</v>
      </c>
      <c r="D595" t="s">
        <v>19725</v>
      </c>
      <c r="E595" t="s">
        <v>19725</v>
      </c>
      <c r="F595" t="s">
        <v>19726</v>
      </c>
      <c r="G595" t="s">
        <v>19727</v>
      </c>
      <c r="H595" t="s">
        <v>19728</v>
      </c>
      <c r="I595" t="s">
        <v>23487</v>
      </c>
      <c r="J595">
        <v>1</v>
      </c>
      <c r="K595">
        <v>4</v>
      </c>
      <c r="M595">
        <v>9.3895473480224592</v>
      </c>
      <c r="N595">
        <v>10.1883296966553</v>
      </c>
      <c r="O595">
        <v>9.6711006164550799</v>
      </c>
      <c r="P595">
        <v>9.4727334976196307</v>
      </c>
      <c r="Q595">
        <v>11.0814876556396</v>
      </c>
      <c r="R595">
        <v>9.9094734191894496</v>
      </c>
    </row>
    <row r="596" spans="2:18" x14ac:dyDescent="0.3">
      <c r="B596">
        <v>0.26374814070739</v>
      </c>
      <c r="C596">
        <v>0.18467680613199799</v>
      </c>
      <c r="D596" t="s">
        <v>790</v>
      </c>
      <c r="E596" t="s">
        <v>791</v>
      </c>
      <c r="F596" t="s">
        <v>792</v>
      </c>
      <c r="G596" t="s">
        <v>793</v>
      </c>
      <c r="H596" t="s">
        <v>794</v>
      </c>
      <c r="I596" t="s">
        <v>23487</v>
      </c>
      <c r="J596">
        <v>1</v>
      </c>
      <c r="K596">
        <v>4</v>
      </c>
      <c r="M596">
        <v>13.638424873352101</v>
      </c>
      <c r="N596">
        <v>13.340573310852101</v>
      </c>
      <c r="O596">
        <v>13.6866865158081</v>
      </c>
      <c r="P596">
        <v>13.749366760253899</v>
      </c>
      <c r="Q596">
        <v>13.289010047912599</v>
      </c>
      <c r="R596">
        <v>14.181338310241699</v>
      </c>
    </row>
    <row r="597" spans="2:18" x14ac:dyDescent="0.3">
      <c r="B597">
        <v>0.154024997382886</v>
      </c>
      <c r="C597">
        <v>7.2058677673339802E-2</v>
      </c>
      <c r="D597" t="s">
        <v>15764</v>
      </c>
      <c r="E597" t="s">
        <v>15764</v>
      </c>
      <c r="F597" t="s">
        <v>15765</v>
      </c>
      <c r="G597" t="s">
        <v>15766</v>
      </c>
      <c r="H597" t="s">
        <v>15767</v>
      </c>
      <c r="I597" t="s">
        <v>23487</v>
      </c>
      <c r="J597">
        <v>1</v>
      </c>
      <c r="K597">
        <v>4</v>
      </c>
      <c r="M597">
        <v>13.3171300888062</v>
      </c>
      <c r="N597">
        <v>13.164828300476101</v>
      </c>
      <c r="O597">
        <v>12.885591506958001</v>
      </c>
      <c r="P597">
        <v>12.9529361724854</v>
      </c>
      <c r="Q597">
        <v>13.322308540344199</v>
      </c>
      <c r="R597">
        <v>13.3084812164307</v>
      </c>
    </row>
    <row r="598" spans="2:18" x14ac:dyDescent="0.3">
      <c r="B598">
        <v>0.18653496805067801</v>
      </c>
      <c r="C598">
        <v>0.54233805338541596</v>
      </c>
      <c r="D598" t="s">
        <v>5453</v>
      </c>
      <c r="E598" t="s">
        <v>5453</v>
      </c>
      <c r="F598" t="s">
        <v>5454</v>
      </c>
      <c r="G598" t="s">
        <v>5455</v>
      </c>
      <c r="H598" t="s">
        <v>5456</v>
      </c>
      <c r="I598" t="s">
        <v>23487</v>
      </c>
      <c r="J598">
        <v>1</v>
      </c>
      <c r="K598">
        <v>4</v>
      </c>
      <c r="M598">
        <v>9.9522247314453107</v>
      </c>
      <c r="N598">
        <v>10.336225509643601</v>
      </c>
      <c r="O598">
        <v>12.1773319244385</v>
      </c>
      <c r="P598">
        <v>12.9728488922119</v>
      </c>
      <c r="Q598">
        <v>9.9736909866333008</v>
      </c>
      <c r="R598">
        <v>11.1462564468384</v>
      </c>
    </row>
    <row r="599" spans="2:18" x14ac:dyDescent="0.3">
      <c r="B599">
        <v>0.179734556891116</v>
      </c>
      <c r="C599">
        <v>-0.104497591654459</v>
      </c>
      <c r="D599" t="s">
        <v>6079</v>
      </c>
      <c r="E599" t="s">
        <v>6080</v>
      </c>
      <c r="F599" t="s">
        <v>6081</v>
      </c>
      <c r="G599" t="s">
        <v>6082</v>
      </c>
      <c r="H599" t="s">
        <v>6083</v>
      </c>
      <c r="I599" t="s">
        <v>23487</v>
      </c>
      <c r="J599">
        <v>1</v>
      </c>
      <c r="K599">
        <v>4</v>
      </c>
      <c r="M599">
        <v>11.5126810073853</v>
      </c>
      <c r="N599">
        <v>11.362403869628899</v>
      </c>
      <c r="O599">
        <v>11.4234046936035</v>
      </c>
      <c r="P599">
        <v>11.386218070983899</v>
      </c>
      <c r="Q599">
        <v>11.671430587768601</v>
      </c>
      <c r="R599">
        <v>10.9273481369019</v>
      </c>
    </row>
    <row r="600" spans="2:18" x14ac:dyDescent="0.3">
      <c r="B600">
        <v>0.37904354109221799</v>
      </c>
      <c r="C600">
        <v>-0.12351036071777299</v>
      </c>
      <c r="D600" t="s">
        <v>6075</v>
      </c>
      <c r="E600" t="s">
        <v>6075</v>
      </c>
      <c r="F600" t="s">
        <v>6076</v>
      </c>
      <c r="G600" t="s">
        <v>6077</v>
      </c>
      <c r="H600" t="s">
        <v>6078</v>
      </c>
      <c r="I600" t="s">
        <v>23487</v>
      </c>
      <c r="J600">
        <v>1</v>
      </c>
      <c r="K600">
        <v>4</v>
      </c>
      <c r="M600">
        <v>14.361820220947299</v>
      </c>
      <c r="N600">
        <v>14.4128875732422</v>
      </c>
      <c r="O600">
        <v>14.3524780273438</v>
      </c>
      <c r="P600">
        <v>14.5115051269531</v>
      </c>
      <c r="Q600">
        <v>14.0540361404419</v>
      </c>
      <c r="R600">
        <v>14.191113471984901</v>
      </c>
    </row>
    <row r="601" spans="2:18" x14ac:dyDescent="0.3">
      <c r="B601">
        <v>0.77607666067521897</v>
      </c>
      <c r="C601">
        <v>0.24815146128336499</v>
      </c>
      <c r="D601" t="s">
        <v>7356</v>
      </c>
      <c r="E601" t="s">
        <v>7357</v>
      </c>
      <c r="F601" t="s">
        <v>7358</v>
      </c>
      <c r="G601" t="s">
        <v>7359</v>
      </c>
      <c r="H601" t="s">
        <v>7360</v>
      </c>
      <c r="I601" t="s">
        <v>23487</v>
      </c>
      <c r="J601">
        <v>1</v>
      </c>
      <c r="K601">
        <v>4</v>
      </c>
      <c r="M601">
        <v>13.688545227050801</v>
      </c>
      <c r="N601">
        <v>14.195310592651399</v>
      </c>
      <c r="O601">
        <v>13.9433298110962</v>
      </c>
      <c r="P601">
        <v>14.219388008117701</v>
      </c>
      <c r="Q601">
        <v>14.193879127502401</v>
      </c>
      <c r="R601">
        <v>14.158372879028301</v>
      </c>
    </row>
    <row r="602" spans="2:18" x14ac:dyDescent="0.3">
      <c r="B602">
        <v>0.37883233029282698</v>
      </c>
      <c r="C602">
        <v>0.171130180358887</v>
      </c>
      <c r="D602" t="s">
        <v>7347</v>
      </c>
      <c r="E602" t="s">
        <v>7347</v>
      </c>
      <c r="F602" t="s">
        <v>7348</v>
      </c>
      <c r="G602" t="s">
        <v>7349</v>
      </c>
      <c r="H602" t="s">
        <v>7350</v>
      </c>
      <c r="I602" t="s">
        <v>23487</v>
      </c>
      <c r="J602">
        <v>1</v>
      </c>
      <c r="K602">
        <v>4</v>
      </c>
      <c r="M602">
        <v>13.2083835601807</v>
      </c>
      <c r="N602">
        <v>13.0411787033081</v>
      </c>
      <c r="O602">
        <v>13.22096824646</v>
      </c>
      <c r="P602">
        <v>13.042334556579601</v>
      </c>
      <c r="Q602">
        <v>13.2792625427246</v>
      </c>
      <c r="R602">
        <v>13.6623239517212</v>
      </c>
    </row>
    <row r="603" spans="2:18" x14ac:dyDescent="0.3">
      <c r="B603">
        <v>0.354932324832334</v>
      </c>
      <c r="C603">
        <v>-0.109381039937338</v>
      </c>
      <c r="D603" t="s">
        <v>10323</v>
      </c>
      <c r="E603" t="s">
        <v>10324</v>
      </c>
      <c r="F603" t="s">
        <v>10325</v>
      </c>
      <c r="G603" t="s">
        <v>10326</v>
      </c>
      <c r="H603" t="s">
        <v>10327</v>
      </c>
      <c r="I603" t="s">
        <v>23487</v>
      </c>
      <c r="J603">
        <v>1</v>
      </c>
      <c r="K603">
        <v>4</v>
      </c>
      <c r="M603">
        <v>13.2838678359985</v>
      </c>
      <c r="N603">
        <v>13.3666906356812</v>
      </c>
      <c r="O603">
        <v>13.4264879226685</v>
      </c>
      <c r="P603">
        <v>13.4033317565918</v>
      </c>
      <c r="Q603">
        <v>13.0101118087769</v>
      </c>
      <c r="R603">
        <v>13.3354597091675</v>
      </c>
    </row>
    <row r="604" spans="2:18" x14ac:dyDescent="0.3">
      <c r="B604">
        <v>4.74783957086687E-2</v>
      </c>
      <c r="C604">
        <v>-6.0175259908040998E-2</v>
      </c>
      <c r="D604" t="s">
        <v>7351</v>
      </c>
      <c r="E604" t="s">
        <v>7352</v>
      </c>
      <c r="F604" t="s">
        <v>7353</v>
      </c>
      <c r="G604" t="s">
        <v>7354</v>
      </c>
      <c r="H604" t="s">
        <v>7355</v>
      </c>
      <c r="I604" t="s">
        <v>23487</v>
      </c>
      <c r="J604">
        <v>1</v>
      </c>
      <c r="K604">
        <v>4</v>
      </c>
      <c r="M604">
        <v>11.466464042663601</v>
      </c>
      <c r="N604">
        <v>12.856509208679199</v>
      </c>
      <c r="O604">
        <v>12.3370561599731</v>
      </c>
      <c r="P604">
        <v>12.282265663146999</v>
      </c>
      <c r="Q604">
        <v>11.852307319641101</v>
      </c>
      <c r="R604">
        <v>12.3449306488037</v>
      </c>
    </row>
    <row r="605" spans="2:18" x14ac:dyDescent="0.3">
      <c r="B605">
        <v>0.59021026028861501</v>
      </c>
      <c r="C605">
        <v>-0.23555882771809999</v>
      </c>
      <c r="D605" t="s">
        <v>215</v>
      </c>
      <c r="E605" t="s">
        <v>215</v>
      </c>
      <c r="F605" t="s">
        <v>216</v>
      </c>
      <c r="G605" t="s">
        <v>217</v>
      </c>
      <c r="H605" t="s">
        <v>218</v>
      </c>
      <c r="I605" t="s">
        <v>23487</v>
      </c>
      <c r="J605">
        <v>1</v>
      </c>
      <c r="K605">
        <v>4</v>
      </c>
      <c r="M605">
        <v>11.7899494171143</v>
      </c>
      <c r="N605">
        <v>11.9954633712769</v>
      </c>
      <c r="O605">
        <v>12.239479064941399</v>
      </c>
      <c r="P605">
        <v>11.719898223876999</v>
      </c>
      <c r="Q605">
        <v>12.0055894851685</v>
      </c>
      <c r="R605">
        <v>11.5927276611328</v>
      </c>
    </row>
    <row r="606" spans="2:18" x14ac:dyDescent="0.3">
      <c r="B606">
        <v>0.268908118303401</v>
      </c>
      <c r="C606">
        <v>-0.124144872029623</v>
      </c>
      <c r="D606" t="s">
        <v>3168</v>
      </c>
      <c r="E606" t="s">
        <v>3168</v>
      </c>
      <c r="F606" t="s">
        <v>3169</v>
      </c>
      <c r="G606" t="s">
        <v>3170</v>
      </c>
      <c r="H606" t="s">
        <v>3171</v>
      </c>
      <c r="I606" t="s">
        <v>23487</v>
      </c>
      <c r="J606">
        <v>1</v>
      </c>
      <c r="K606">
        <v>4</v>
      </c>
      <c r="M606">
        <v>13.6406402587891</v>
      </c>
      <c r="N606">
        <v>13.7617177963257</v>
      </c>
      <c r="O606">
        <v>13.4419841766357</v>
      </c>
      <c r="P606">
        <v>13.755023002624499</v>
      </c>
      <c r="Q606">
        <v>13.2038726806641</v>
      </c>
      <c r="R606">
        <v>13.513011932373001</v>
      </c>
    </row>
    <row r="607" spans="2:18" x14ac:dyDescent="0.3">
      <c r="B607">
        <v>0.17873901943753101</v>
      </c>
      <c r="C607">
        <v>5.9905687967935599E-2</v>
      </c>
      <c r="D607" t="s">
        <v>4313</v>
      </c>
      <c r="E607" t="s">
        <v>4313</v>
      </c>
      <c r="F607" t="s">
        <v>4314</v>
      </c>
      <c r="G607" t="s">
        <v>4315</v>
      </c>
      <c r="H607" t="s">
        <v>4316</v>
      </c>
      <c r="I607" t="s">
        <v>23487</v>
      </c>
      <c r="J607">
        <v>1</v>
      </c>
      <c r="K607">
        <v>4</v>
      </c>
      <c r="M607">
        <v>11.9714469909668</v>
      </c>
      <c r="N607">
        <v>12.2399024963379</v>
      </c>
      <c r="O607">
        <v>12.204362869262701</v>
      </c>
      <c r="P607">
        <v>12.2077312469482</v>
      </c>
      <c r="Q607">
        <v>12.028500556945801</v>
      </c>
      <c r="R607">
        <v>12.3591976165771</v>
      </c>
    </row>
    <row r="608" spans="2:18" x14ac:dyDescent="0.3">
      <c r="B608">
        <v>1.9524166434213099</v>
      </c>
      <c r="C608">
        <v>-0.16740512847900399</v>
      </c>
      <c r="D608" t="s">
        <v>14559</v>
      </c>
      <c r="E608" t="s">
        <v>14559</v>
      </c>
      <c r="F608" t="s">
        <v>14560</v>
      </c>
      <c r="G608" t="s">
        <v>14561</v>
      </c>
      <c r="H608" t="s">
        <v>14562</v>
      </c>
      <c r="I608" t="s">
        <v>23487</v>
      </c>
      <c r="J608">
        <v>1</v>
      </c>
      <c r="K608">
        <v>4</v>
      </c>
      <c r="M608">
        <v>13.417904853820801</v>
      </c>
      <c r="N608">
        <v>13.5428867340088</v>
      </c>
      <c r="O608">
        <v>13.499982833862299</v>
      </c>
      <c r="P608">
        <v>13.332078933715801</v>
      </c>
      <c r="Q608">
        <v>13.304594039916999</v>
      </c>
      <c r="R608">
        <v>13.321886062622101</v>
      </c>
    </row>
    <row r="609" spans="2:18" x14ac:dyDescent="0.3">
      <c r="B609">
        <v>1.76787509467374</v>
      </c>
      <c r="C609">
        <v>0.26090908050537098</v>
      </c>
      <c r="D609" t="s">
        <v>5660</v>
      </c>
      <c r="E609" t="s">
        <v>5661</v>
      </c>
      <c r="F609" t="s">
        <v>5662</v>
      </c>
      <c r="G609" t="s">
        <v>5663</v>
      </c>
      <c r="H609" t="s">
        <v>5664</v>
      </c>
      <c r="I609" t="s">
        <v>23487</v>
      </c>
      <c r="J609">
        <v>1</v>
      </c>
      <c r="K609">
        <v>4</v>
      </c>
      <c r="M609">
        <v>14.136654853820801</v>
      </c>
      <c r="N609">
        <v>14.1932020187378</v>
      </c>
      <c r="O609">
        <v>14.1578912734985</v>
      </c>
      <c r="P609">
        <v>14.312925338745099</v>
      </c>
      <c r="Q609">
        <v>14.422025680541999</v>
      </c>
      <c r="R609">
        <v>14.535524368286101</v>
      </c>
    </row>
    <row r="610" spans="2:18" x14ac:dyDescent="0.3">
      <c r="B610">
        <v>1.36492327350015E-2</v>
      </c>
      <c r="C610">
        <v>1.46312713623047E-2</v>
      </c>
      <c r="D610" t="s">
        <v>9435</v>
      </c>
      <c r="E610" t="s">
        <v>9435</v>
      </c>
      <c r="F610" t="s">
        <v>9436</v>
      </c>
      <c r="G610" t="s">
        <v>9437</v>
      </c>
      <c r="H610" t="s">
        <v>9438</v>
      </c>
      <c r="I610" t="s">
        <v>23487</v>
      </c>
      <c r="J610">
        <v>1</v>
      </c>
      <c r="K610">
        <v>4</v>
      </c>
      <c r="M610">
        <v>10.7501373291016</v>
      </c>
      <c r="N610">
        <v>11.628668785095201</v>
      </c>
      <c r="O610">
        <v>11.5014486312866</v>
      </c>
      <c r="P610">
        <v>10.905266761779799</v>
      </c>
      <c r="Q610">
        <v>11.6827049255371</v>
      </c>
      <c r="R610">
        <v>11.3361768722534</v>
      </c>
    </row>
    <row r="611" spans="2:18" x14ac:dyDescent="0.3">
      <c r="B611">
        <v>1.09524240118191</v>
      </c>
      <c r="C611">
        <v>-1.00769742329915</v>
      </c>
      <c r="D611" t="s">
        <v>6191</v>
      </c>
      <c r="E611" t="s">
        <v>6191</v>
      </c>
      <c r="F611" t="s">
        <v>6192</v>
      </c>
      <c r="G611" t="s">
        <v>6193</v>
      </c>
      <c r="H611" t="s">
        <v>6194</v>
      </c>
      <c r="I611" t="s">
        <v>23487</v>
      </c>
      <c r="J611">
        <v>1</v>
      </c>
      <c r="K611">
        <v>4</v>
      </c>
      <c r="M611">
        <v>12.109582901001</v>
      </c>
      <c r="N611">
        <v>13.0201930999756</v>
      </c>
      <c r="O611">
        <v>12.1529598236084</v>
      </c>
      <c r="P611">
        <v>11.170250892639199</v>
      </c>
      <c r="Q611">
        <v>12.0455379486084</v>
      </c>
      <c r="R611">
        <v>11.043854713439901</v>
      </c>
    </row>
    <row r="612" spans="2:18" x14ac:dyDescent="0.3">
      <c r="B612">
        <v>0.113331856940181</v>
      </c>
      <c r="C612">
        <v>-1.7072995503744099E-2</v>
      </c>
      <c r="D612" t="s">
        <v>12548</v>
      </c>
      <c r="E612" t="s">
        <v>12548</v>
      </c>
      <c r="F612" t="s">
        <v>12549</v>
      </c>
      <c r="G612" t="s">
        <v>12550</v>
      </c>
      <c r="H612" t="s">
        <v>12551</v>
      </c>
      <c r="I612" t="s">
        <v>23487</v>
      </c>
      <c r="J612">
        <v>1</v>
      </c>
      <c r="K612">
        <v>4</v>
      </c>
      <c r="M612">
        <v>13.1538543701172</v>
      </c>
      <c r="N612">
        <v>13.199782371521</v>
      </c>
      <c r="O612">
        <v>13.2199954986572</v>
      </c>
      <c r="P612">
        <v>13.2052116394043</v>
      </c>
      <c r="Q612">
        <v>13.074429512023899</v>
      </c>
      <c r="R612">
        <v>13.242772102356</v>
      </c>
    </row>
    <row r="613" spans="2:18" x14ac:dyDescent="0.3">
      <c r="B613">
        <v>0.343588834035776</v>
      </c>
      <c r="C613">
        <v>0.24122714996337899</v>
      </c>
      <c r="D613" t="s">
        <v>11804</v>
      </c>
      <c r="E613" t="s">
        <v>11804</v>
      </c>
      <c r="F613" t="s">
        <v>11805</v>
      </c>
      <c r="G613" t="s">
        <v>11806</v>
      </c>
      <c r="H613" t="s">
        <v>11807</v>
      </c>
      <c r="I613" t="s">
        <v>23487</v>
      </c>
      <c r="J613">
        <v>1</v>
      </c>
      <c r="K613">
        <v>4</v>
      </c>
      <c r="M613">
        <v>10.885856628418001</v>
      </c>
      <c r="N613">
        <v>11.0257005691528</v>
      </c>
      <c r="O613">
        <v>11.0975122451782</v>
      </c>
      <c r="P613">
        <v>11.5524291992188</v>
      </c>
      <c r="Q613">
        <v>11.503368377685501</v>
      </c>
      <c r="R613">
        <v>10.676953315734901</v>
      </c>
    </row>
    <row r="614" spans="2:18" x14ac:dyDescent="0.3">
      <c r="B614">
        <v>0.72347644822572699</v>
      </c>
      <c r="C614">
        <v>0.103944460550943</v>
      </c>
      <c r="D614" t="s">
        <v>14171</v>
      </c>
      <c r="E614" t="s">
        <v>14171</v>
      </c>
      <c r="F614" t="s">
        <v>14172</v>
      </c>
      <c r="G614" t="s">
        <v>14173</v>
      </c>
      <c r="H614" t="s">
        <v>14174</v>
      </c>
      <c r="I614" t="s">
        <v>23487</v>
      </c>
      <c r="J614">
        <v>1</v>
      </c>
      <c r="K614">
        <v>4</v>
      </c>
      <c r="M614">
        <v>13.444522857666</v>
      </c>
      <c r="N614">
        <v>13.362422943115201</v>
      </c>
      <c r="O614">
        <v>13.488543510436999</v>
      </c>
      <c r="P614">
        <v>13.549797058105501</v>
      </c>
      <c r="Q614">
        <v>13.4353704452515</v>
      </c>
      <c r="R614">
        <v>13.622155189514199</v>
      </c>
    </row>
    <row r="615" spans="2:18" x14ac:dyDescent="0.3">
      <c r="B615">
        <v>0.93055667434501499</v>
      </c>
      <c r="C615">
        <v>0.117137908935547</v>
      </c>
      <c r="D615" t="s">
        <v>14426</v>
      </c>
      <c r="E615" t="s">
        <v>14427</v>
      </c>
      <c r="F615" t="s">
        <v>14428</v>
      </c>
      <c r="G615" t="s">
        <v>14429</v>
      </c>
      <c r="H615" t="s">
        <v>14430</v>
      </c>
      <c r="I615" t="s">
        <v>23487</v>
      </c>
      <c r="J615">
        <v>1</v>
      </c>
      <c r="K615">
        <v>4</v>
      </c>
      <c r="M615">
        <v>16.724206924438501</v>
      </c>
      <c r="N615">
        <v>16.658016204833999</v>
      </c>
      <c r="O615">
        <v>16.772855758666999</v>
      </c>
      <c r="P615">
        <v>16.8172206878662</v>
      </c>
      <c r="Q615">
        <v>16.7620964050293</v>
      </c>
      <c r="R615">
        <v>16.9271755218506</v>
      </c>
    </row>
    <row r="616" spans="2:18" x14ac:dyDescent="0.3">
      <c r="B616">
        <v>1.6089280372815401E-2</v>
      </c>
      <c r="C616">
        <v>1.3271649678547E-2</v>
      </c>
      <c r="D616" t="s">
        <v>19431</v>
      </c>
      <c r="E616" t="s">
        <v>19431</v>
      </c>
      <c r="F616" t="s">
        <v>19432</v>
      </c>
      <c r="G616" t="s">
        <v>19433</v>
      </c>
      <c r="H616" t="s">
        <v>19434</v>
      </c>
      <c r="I616" t="s">
        <v>23487</v>
      </c>
      <c r="J616">
        <v>1</v>
      </c>
      <c r="K616">
        <v>4</v>
      </c>
      <c r="M616">
        <v>13.1162414550781</v>
      </c>
      <c r="N616">
        <v>12.4071292877197</v>
      </c>
      <c r="O616">
        <v>12.6846675872803</v>
      </c>
      <c r="P616">
        <v>13.105883598327599</v>
      </c>
      <c r="Q616">
        <v>12.533123016357401</v>
      </c>
      <c r="R616">
        <v>12.6088466644287</v>
      </c>
    </row>
    <row r="617" spans="2:18" x14ac:dyDescent="0.3">
      <c r="B617">
        <v>1.32929374901404</v>
      </c>
      <c r="C617">
        <v>0.57326126098632801</v>
      </c>
      <c r="D617" t="s">
        <v>11360</v>
      </c>
      <c r="E617" t="s">
        <v>11361</v>
      </c>
      <c r="F617" t="s">
        <v>11362</v>
      </c>
      <c r="G617" t="s">
        <v>11363</v>
      </c>
      <c r="H617" t="s">
        <v>11364</v>
      </c>
      <c r="I617" t="s">
        <v>23487</v>
      </c>
      <c r="J617">
        <v>1</v>
      </c>
      <c r="K617">
        <v>4</v>
      </c>
      <c r="M617">
        <v>10.827192306518601</v>
      </c>
      <c r="N617">
        <v>10.7700443267822</v>
      </c>
      <c r="O617">
        <v>10.3986158370972</v>
      </c>
      <c r="P617">
        <v>11.5097208023071</v>
      </c>
      <c r="Q617">
        <v>11.2165279388428</v>
      </c>
      <c r="R617">
        <v>10.989387512206999</v>
      </c>
    </row>
    <row r="618" spans="2:18" x14ac:dyDescent="0.3">
      <c r="B618">
        <v>8.5262959662908505E-2</v>
      </c>
      <c r="C618">
        <v>-0.30400959650675402</v>
      </c>
      <c r="D618" t="s">
        <v>11925</v>
      </c>
      <c r="E618" t="s">
        <v>11926</v>
      </c>
      <c r="F618" t="s">
        <v>11927</v>
      </c>
      <c r="G618" t="s">
        <v>11928</v>
      </c>
      <c r="H618" t="s">
        <v>11929</v>
      </c>
      <c r="I618" t="s">
        <v>23487</v>
      </c>
      <c r="J618">
        <v>1</v>
      </c>
      <c r="K618">
        <v>4</v>
      </c>
      <c r="M618">
        <v>8.4415082931518608</v>
      </c>
      <c r="N618">
        <v>10.5352182388306</v>
      </c>
      <c r="O618">
        <v>8.5721654891967791</v>
      </c>
      <c r="P618">
        <v>6.9457716941833496</v>
      </c>
      <c r="Q618">
        <v>10.629046440124499</v>
      </c>
      <c r="R618">
        <v>9.0620450973510707</v>
      </c>
    </row>
    <row r="619" spans="2:18" x14ac:dyDescent="0.3">
      <c r="B619">
        <v>0.55178848250413604</v>
      </c>
      <c r="C619">
        <v>0.23133595784505301</v>
      </c>
      <c r="D619" t="s">
        <v>13295</v>
      </c>
      <c r="E619" t="s">
        <v>13295</v>
      </c>
      <c r="F619" t="s">
        <v>13296</v>
      </c>
      <c r="G619" t="s">
        <v>13297</v>
      </c>
      <c r="H619" t="s">
        <v>13298</v>
      </c>
      <c r="I619" t="s">
        <v>23487</v>
      </c>
      <c r="J619">
        <v>1</v>
      </c>
      <c r="K619">
        <v>4</v>
      </c>
      <c r="M619">
        <v>13.064061164856</v>
      </c>
      <c r="N619">
        <v>12.458740234375</v>
      </c>
      <c r="O619">
        <v>12.7699270248413</v>
      </c>
      <c r="P619">
        <v>12.9156274795532</v>
      </c>
      <c r="Q619">
        <v>12.9521808624268</v>
      </c>
      <c r="R619">
        <v>13.118927955627401</v>
      </c>
    </row>
    <row r="620" spans="2:18" x14ac:dyDescent="0.3">
      <c r="B620">
        <v>0.28711423682006398</v>
      </c>
      <c r="C620">
        <v>9.4596227010091696E-2</v>
      </c>
      <c r="D620" t="s">
        <v>1713</v>
      </c>
      <c r="E620" t="s">
        <v>1713</v>
      </c>
      <c r="F620" t="s">
        <v>1714</v>
      </c>
      <c r="G620" t="s">
        <v>1715</v>
      </c>
      <c r="H620" t="s">
        <v>1716</v>
      </c>
      <c r="I620" t="s">
        <v>23487</v>
      </c>
      <c r="J620">
        <v>1</v>
      </c>
      <c r="K620">
        <v>4</v>
      </c>
      <c r="M620">
        <v>14.278790473938001</v>
      </c>
      <c r="N620">
        <v>13.8843040466309</v>
      </c>
      <c r="O620">
        <v>14.1860752105713</v>
      </c>
      <c r="P620">
        <v>14.115124702453601</v>
      </c>
      <c r="Q620">
        <v>14.319312095642101</v>
      </c>
      <c r="R620">
        <v>14.1985216140747</v>
      </c>
    </row>
    <row r="621" spans="2:18" x14ac:dyDescent="0.3">
      <c r="B621">
        <v>0.67802941501823499</v>
      </c>
      <c r="C621">
        <v>0.29214572906494102</v>
      </c>
      <c r="D621" t="s">
        <v>21101</v>
      </c>
      <c r="E621" t="s">
        <v>21101</v>
      </c>
      <c r="F621" t="s">
        <v>21102</v>
      </c>
      <c r="G621" t="s">
        <v>21103</v>
      </c>
      <c r="H621" t="s">
        <v>21104</v>
      </c>
      <c r="I621" t="s">
        <v>23487</v>
      </c>
      <c r="J621">
        <v>1</v>
      </c>
      <c r="K621">
        <v>4</v>
      </c>
      <c r="M621">
        <v>11.9724340438843</v>
      </c>
      <c r="N621">
        <v>12.4493808746338</v>
      </c>
      <c r="O621">
        <v>11.8621883392334</v>
      </c>
      <c r="P621">
        <v>12.2846269607544</v>
      </c>
      <c r="Q621">
        <v>12.5365314483643</v>
      </c>
      <c r="R621">
        <v>12.339282035827599</v>
      </c>
    </row>
    <row r="622" spans="2:18" x14ac:dyDescent="0.3">
      <c r="B622">
        <v>0.63982240193307605</v>
      </c>
      <c r="C622">
        <v>0.16456254323323599</v>
      </c>
      <c r="D622" t="s">
        <v>10968</v>
      </c>
      <c r="E622" t="s">
        <v>10968</v>
      </c>
      <c r="F622" t="s">
        <v>10969</v>
      </c>
      <c r="G622" t="s">
        <v>10970</v>
      </c>
      <c r="H622" t="s">
        <v>10971</v>
      </c>
      <c r="I622" t="s">
        <v>23487</v>
      </c>
      <c r="J622">
        <v>1</v>
      </c>
      <c r="K622">
        <v>4</v>
      </c>
      <c r="M622">
        <v>13.609698295593301</v>
      </c>
      <c r="N622">
        <v>13.2940893173218</v>
      </c>
      <c r="O622">
        <v>13.6619672775269</v>
      </c>
      <c r="P622">
        <v>13.672193527221699</v>
      </c>
      <c r="Q622">
        <v>13.668309211731</v>
      </c>
      <c r="R622">
        <v>13.718939781189</v>
      </c>
    </row>
    <row r="623" spans="2:18" x14ac:dyDescent="0.3">
      <c r="B623">
        <v>9.4759970632278798E-2</v>
      </c>
      <c r="C623">
        <v>-0.13512102762858</v>
      </c>
      <c r="D623" t="s">
        <v>11325</v>
      </c>
      <c r="E623" t="s">
        <v>11325</v>
      </c>
      <c r="F623" t="s">
        <v>11326</v>
      </c>
      <c r="G623" t="s">
        <v>11327</v>
      </c>
      <c r="H623" t="s">
        <v>11328</v>
      </c>
      <c r="I623" t="s">
        <v>23487</v>
      </c>
      <c r="J623">
        <v>1</v>
      </c>
      <c r="K623">
        <v>4</v>
      </c>
      <c r="M623">
        <v>10.813978195190399</v>
      </c>
      <c r="N623">
        <v>10.7858896255493</v>
      </c>
      <c r="O623">
        <v>10.304394721984901</v>
      </c>
      <c r="P623">
        <v>10.634142875671399</v>
      </c>
      <c r="Q623">
        <v>9.6057939529418892</v>
      </c>
      <c r="R623">
        <v>11.2589626312256</v>
      </c>
    </row>
    <row r="624" spans="2:18" x14ac:dyDescent="0.3">
      <c r="B624">
        <v>1.10427486122829E-2</v>
      </c>
      <c r="C624">
        <v>1.6056696573887299E-3</v>
      </c>
      <c r="D624" t="s">
        <v>11329</v>
      </c>
      <c r="E624" t="s">
        <v>11330</v>
      </c>
      <c r="F624" t="s">
        <v>11326</v>
      </c>
      <c r="G624" t="s">
        <v>11327</v>
      </c>
      <c r="H624" t="s">
        <v>11331</v>
      </c>
      <c r="I624" t="s">
        <v>23487</v>
      </c>
      <c r="J624">
        <v>1</v>
      </c>
      <c r="K624">
        <v>4</v>
      </c>
      <c r="M624">
        <v>13.5249700546265</v>
      </c>
      <c r="N624">
        <v>13.5116415023804</v>
      </c>
      <c r="O624">
        <v>13.660519599914601</v>
      </c>
      <c r="P624">
        <v>13.5553321838379</v>
      </c>
      <c r="Q624">
        <v>13.571005821228001</v>
      </c>
      <c r="R624">
        <v>13.575610160827599</v>
      </c>
    </row>
    <row r="625" spans="2:18" x14ac:dyDescent="0.3">
      <c r="B625">
        <v>0.20486599708786399</v>
      </c>
      <c r="C625">
        <v>-0.106938362121582</v>
      </c>
      <c r="D625" t="s">
        <v>21192</v>
      </c>
      <c r="E625" t="s">
        <v>21192</v>
      </c>
      <c r="F625" t="s">
        <v>21193</v>
      </c>
      <c r="G625" t="s">
        <v>21194</v>
      </c>
      <c r="H625" t="s">
        <v>21195</v>
      </c>
      <c r="I625" t="s">
        <v>23487</v>
      </c>
      <c r="J625">
        <v>1</v>
      </c>
      <c r="K625">
        <v>4</v>
      </c>
      <c r="M625">
        <v>12.568982124328601</v>
      </c>
      <c r="N625">
        <v>12.1131792068481</v>
      </c>
      <c r="O625">
        <v>12.5748233795166</v>
      </c>
      <c r="P625">
        <v>12.493975639343301</v>
      </c>
      <c r="Q625">
        <v>12.0568170547485</v>
      </c>
      <c r="R625">
        <v>12.3853769302368</v>
      </c>
    </row>
    <row r="626" spans="2:18" x14ac:dyDescent="0.3">
      <c r="B626">
        <v>0.161122627468333</v>
      </c>
      <c r="C626">
        <v>0.48274389902750597</v>
      </c>
      <c r="D626" t="s">
        <v>22940</v>
      </c>
      <c r="E626" t="s">
        <v>22940</v>
      </c>
      <c r="F626" t="s">
        <v>22941</v>
      </c>
      <c r="G626" t="s">
        <v>22942</v>
      </c>
      <c r="H626" t="s">
        <v>22943</v>
      </c>
      <c r="I626" t="s">
        <v>23487</v>
      </c>
      <c r="J626">
        <v>1</v>
      </c>
      <c r="K626">
        <v>4</v>
      </c>
      <c r="M626">
        <v>10.159033775329601</v>
      </c>
      <c r="N626">
        <v>8.7301282882690394</v>
      </c>
      <c r="O626">
        <v>12.1991481781006</v>
      </c>
      <c r="P626">
        <v>10.299665451049799</v>
      </c>
      <c r="Q626">
        <v>11.850780487060501</v>
      </c>
      <c r="R626">
        <v>10.386096000671399</v>
      </c>
    </row>
    <row r="627" spans="2:18" x14ac:dyDescent="0.3">
      <c r="B627">
        <v>6.3018341207049702E-2</v>
      </c>
      <c r="C627">
        <v>-2.0247459411621101E-2</v>
      </c>
      <c r="D627" t="s">
        <v>11538</v>
      </c>
      <c r="E627" t="s">
        <v>11538</v>
      </c>
      <c r="F627" t="s">
        <v>11539</v>
      </c>
      <c r="G627" t="s">
        <v>11540</v>
      </c>
      <c r="H627" t="s">
        <v>11541</v>
      </c>
      <c r="I627" t="s">
        <v>23487</v>
      </c>
      <c r="J627">
        <v>1</v>
      </c>
      <c r="K627">
        <v>4</v>
      </c>
      <c r="M627">
        <v>13.5622301101685</v>
      </c>
      <c r="N627">
        <v>13.8669986724854</v>
      </c>
      <c r="O627">
        <v>13.680744171142599</v>
      </c>
      <c r="P627">
        <v>13.6007375717163</v>
      </c>
      <c r="Q627">
        <v>13.817623138427701</v>
      </c>
      <c r="R627">
        <v>13.6308698654175</v>
      </c>
    </row>
    <row r="628" spans="2:18" x14ac:dyDescent="0.3">
      <c r="B628">
        <v>0.19457864013221199</v>
      </c>
      <c r="C628">
        <v>0.17929172515869099</v>
      </c>
      <c r="D628" t="s">
        <v>16797</v>
      </c>
      <c r="E628" t="s">
        <v>16797</v>
      </c>
      <c r="F628" t="s">
        <v>16798</v>
      </c>
      <c r="G628" t="s">
        <v>16799</v>
      </c>
      <c r="H628" t="s">
        <v>16800</v>
      </c>
      <c r="I628" t="s">
        <v>23487</v>
      </c>
      <c r="J628">
        <v>1</v>
      </c>
      <c r="K628">
        <v>4</v>
      </c>
      <c r="M628">
        <v>10.0965414047241</v>
      </c>
      <c r="N628">
        <v>10.6795434951782</v>
      </c>
      <c r="O628">
        <v>10.058468818664601</v>
      </c>
      <c r="P628">
        <v>10.0304050445557</v>
      </c>
      <c r="Q628">
        <v>10.3284854888916</v>
      </c>
      <c r="R628">
        <v>11.0135383605957</v>
      </c>
    </row>
    <row r="629" spans="2:18" x14ac:dyDescent="0.3">
      <c r="B629">
        <v>0.39505060850402801</v>
      </c>
      <c r="C629">
        <v>0.35306421915690001</v>
      </c>
      <c r="D629" t="s">
        <v>15361</v>
      </c>
      <c r="E629" t="s">
        <v>15362</v>
      </c>
      <c r="F629" t="s">
        <v>15363</v>
      </c>
      <c r="G629" t="s">
        <v>15364</v>
      </c>
      <c r="H629" t="s">
        <v>15365</v>
      </c>
      <c r="I629" t="s">
        <v>23487</v>
      </c>
      <c r="J629">
        <v>1</v>
      </c>
      <c r="K629">
        <v>4</v>
      </c>
      <c r="M629">
        <v>10.367490768432599</v>
      </c>
      <c r="N629">
        <v>9.7136287689209002</v>
      </c>
      <c r="O629">
        <v>10.332181930541999</v>
      </c>
      <c r="P629">
        <v>10.0519971847534</v>
      </c>
      <c r="Q629">
        <v>11.0949554443359</v>
      </c>
      <c r="R629">
        <v>10.3255414962769</v>
      </c>
    </row>
    <row r="630" spans="2:18" x14ac:dyDescent="0.3">
      <c r="B630">
        <v>0.159116521041203</v>
      </c>
      <c r="C630">
        <v>0.11712773640950599</v>
      </c>
      <c r="D630" t="s">
        <v>18148</v>
      </c>
      <c r="E630" t="s">
        <v>18148</v>
      </c>
      <c r="F630" t="s">
        <v>18149</v>
      </c>
      <c r="G630" t="s">
        <v>18150</v>
      </c>
      <c r="H630" t="s">
        <v>18151</v>
      </c>
      <c r="I630" t="s">
        <v>23487</v>
      </c>
      <c r="J630">
        <v>1</v>
      </c>
      <c r="K630">
        <v>4</v>
      </c>
      <c r="M630">
        <v>9.8913755416870099</v>
      </c>
      <c r="N630">
        <v>10.213347434997599</v>
      </c>
      <c r="O630">
        <v>9.3355693817138707</v>
      </c>
      <c r="P630">
        <v>10.128277778625501</v>
      </c>
      <c r="Q630">
        <v>9.8787956237793004</v>
      </c>
      <c r="R630">
        <v>9.7846021652221697</v>
      </c>
    </row>
    <row r="631" spans="2:18" x14ac:dyDescent="0.3">
      <c r="B631">
        <v>0.42152829935925601</v>
      </c>
      <c r="C631">
        <v>0.314413388570149</v>
      </c>
      <c r="D631" t="s">
        <v>4609</v>
      </c>
      <c r="E631" t="s">
        <v>4609</v>
      </c>
      <c r="F631" t="s">
        <v>4610</v>
      </c>
      <c r="G631" t="s">
        <v>4611</v>
      </c>
      <c r="H631" t="s">
        <v>4612</v>
      </c>
      <c r="I631" t="s">
        <v>23487</v>
      </c>
      <c r="J631">
        <v>1</v>
      </c>
      <c r="K631">
        <v>4</v>
      </c>
      <c r="M631">
        <v>10.7204751968384</v>
      </c>
      <c r="N631">
        <v>10.272536277771</v>
      </c>
      <c r="O631">
        <v>9.7156391143798793</v>
      </c>
      <c r="P631">
        <v>10.481395721435501</v>
      </c>
      <c r="Q631">
        <v>10.8008432388306</v>
      </c>
      <c r="R631">
        <v>10.369651794433601</v>
      </c>
    </row>
    <row r="632" spans="2:18" x14ac:dyDescent="0.3">
      <c r="B632">
        <v>4.7639388756748197E-3</v>
      </c>
      <c r="C632">
        <v>-3.3826828002929701E-3</v>
      </c>
      <c r="D632" t="s">
        <v>4200</v>
      </c>
      <c r="E632" t="s">
        <v>4200</v>
      </c>
      <c r="F632" t="s">
        <v>4201</v>
      </c>
      <c r="G632" t="s">
        <v>4202</v>
      </c>
      <c r="H632" t="s">
        <v>4203</v>
      </c>
      <c r="I632" t="s">
        <v>23487</v>
      </c>
      <c r="J632">
        <v>1</v>
      </c>
      <c r="K632">
        <v>4</v>
      </c>
      <c r="M632">
        <v>15.6072034835815</v>
      </c>
      <c r="N632">
        <v>15.155220985412599</v>
      </c>
      <c r="O632">
        <v>15.859221458435099</v>
      </c>
      <c r="P632">
        <v>15.4099740982056</v>
      </c>
      <c r="Q632">
        <v>15.44957447052</v>
      </c>
      <c r="R632">
        <v>15.751949310302701</v>
      </c>
    </row>
    <row r="633" spans="2:18" x14ac:dyDescent="0.3">
      <c r="B633">
        <v>0.203382047328381</v>
      </c>
      <c r="C633">
        <v>7.2719891866048797E-2</v>
      </c>
      <c r="D633" t="s">
        <v>2510</v>
      </c>
      <c r="E633" t="s">
        <v>2510</v>
      </c>
      <c r="F633" t="s">
        <v>2511</v>
      </c>
      <c r="G633" t="s">
        <v>2512</v>
      </c>
      <c r="H633" t="s">
        <v>2513</v>
      </c>
      <c r="I633" t="s">
        <v>23487</v>
      </c>
      <c r="J633">
        <v>1</v>
      </c>
      <c r="K633">
        <v>4</v>
      </c>
      <c r="M633">
        <v>13.556194305419901</v>
      </c>
      <c r="N633">
        <v>13.8256940841675</v>
      </c>
      <c r="O633">
        <v>13.5821180343628</v>
      </c>
      <c r="P633">
        <v>13.8875160217285</v>
      </c>
      <c r="Q633">
        <v>13.7729635238647</v>
      </c>
      <c r="R633">
        <v>13.521686553955099</v>
      </c>
    </row>
    <row r="634" spans="2:18" x14ac:dyDescent="0.3">
      <c r="B634">
        <v>0.25174436968899999</v>
      </c>
      <c r="C634">
        <v>-0.22069136301676401</v>
      </c>
      <c r="D634" t="s">
        <v>4895</v>
      </c>
      <c r="E634" t="s">
        <v>4895</v>
      </c>
      <c r="F634" t="s">
        <v>4896</v>
      </c>
      <c r="G634" t="s">
        <v>4897</v>
      </c>
      <c r="H634" t="s">
        <v>4898</v>
      </c>
      <c r="I634" t="s">
        <v>23487</v>
      </c>
      <c r="J634">
        <v>1</v>
      </c>
      <c r="K634">
        <v>4</v>
      </c>
      <c r="M634">
        <v>11.911155700683601</v>
      </c>
      <c r="N634">
        <v>12.8809204101563</v>
      </c>
      <c r="O634">
        <v>12.061131477356</v>
      </c>
      <c r="P634">
        <v>12.2081851959229</v>
      </c>
      <c r="Q634">
        <v>12.264428138732899</v>
      </c>
      <c r="R634">
        <v>11.7185201644897</v>
      </c>
    </row>
    <row r="635" spans="2:18" x14ac:dyDescent="0.3">
      <c r="B635">
        <v>1.1924943462571599E-2</v>
      </c>
      <c r="C635">
        <v>4.4441223144531302E-3</v>
      </c>
      <c r="D635" t="s">
        <v>5320</v>
      </c>
      <c r="E635" t="s">
        <v>5321</v>
      </c>
      <c r="F635" t="s">
        <v>5322</v>
      </c>
      <c r="G635" t="s">
        <v>5323</v>
      </c>
      <c r="H635" t="s">
        <v>5324</v>
      </c>
      <c r="I635" t="s">
        <v>23487</v>
      </c>
      <c r="J635">
        <v>1</v>
      </c>
      <c r="K635">
        <v>4</v>
      </c>
      <c r="M635">
        <v>15.2810459136963</v>
      </c>
      <c r="N635">
        <v>15.4586791992188</v>
      </c>
      <c r="O635">
        <v>15.3699655532837</v>
      </c>
      <c r="P635">
        <v>15.2526798248291</v>
      </c>
      <c r="Q635">
        <v>15.597709655761699</v>
      </c>
      <c r="R635">
        <v>15.2726335525513</v>
      </c>
    </row>
    <row r="636" spans="2:18" x14ac:dyDescent="0.3">
      <c r="B636">
        <v>0.50066550126259102</v>
      </c>
      <c r="C636">
        <v>-0.184536616007486</v>
      </c>
      <c r="D636" t="s">
        <v>5325</v>
      </c>
      <c r="E636" t="s">
        <v>5326</v>
      </c>
      <c r="F636" t="s">
        <v>5327</v>
      </c>
      <c r="G636" t="s">
        <v>5328</v>
      </c>
      <c r="H636" t="s">
        <v>5329</v>
      </c>
      <c r="I636" t="s">
        <v>23487</v>
      </c>
      <c r="J636">
        <v>1</v>
      </c>
      <c r="K636">
        <v>4</v>
      </c>
      <c r="M636">
        <v>12.514487266540501</v>
      </c>
      <c r="N636">
        <v>12.758749961853001</v>
      </c>
      <c r="O636">
        <v>12.8566999435425</v>
      </c>
      <c r="P636">
        <v>12.625852584838899</v>
      </c>
      <c r="Q636">
        <v>12.6731872558594</v>
      </c>
      <c r="R636">
        <v>12.2772874832153</v>
      </c>
    </row>
    <row r="637" spans="2:18" x14ac:dyDescent="0.3">
      <c r="B637">
        <v>1.2236017067592699</v>
      </c>
      <c r="C637">
        <v>0.18589591979980499</v>
      </c>
      <c r="D637" t="s">
        <v>2588</v>
      </c>
      <c r="E637" t="s">
        <v>2588</v>
      </c>
      <c r="F637" t="s">
        <v>2589</v>
      </c>
      <c r="G637" t="s">
        <v>2590</v>
      </c>
      <c r="H637" t="s">
        <v>2591</v>
      </c>
      <c r="I637" t="s">
        <v>23487</v>
      </c>
      <c r="J637">
        <v>1</v>
      </c>
      <c r="K637">
        <v>4</v>
      </c>
      <c r="M637">
        <v>12.7613430023193</v>
      </c>
      <c r="N637">
        <v>12.643700599670399</v>
      </c>
      <c r="O637">
        <v>12.580141067504901</v>
      </c>
      <c r="P637">
        <v>12.9337072372437</v>
      </c>
      <c r="Q637">
        <v>12.840247154235801</v>
      </c>
      <c r="R637">
        <v>12.768918037414601</v>
      </c>
    </row>
    <row r="638" spans="2:18" x14ac:dyDescent="0.3">
      <c r="B638">
        <v>0.55343166700961399</v>
      </c>
      <c r="C638">
        <v>-0.139349619547527</v>
      </c>
      <c r="D638" t="s">
        <v>6976</v>
      </c>
      <c r="E638" t="s">
        <v>6976</v>
      </c>
      <c r="F638" t="s">
        <v>6977</v>
      </c>
      <c r="G638" t="s">
        <v>6978</v>
      </c>
      <c r="H638" t="s">
        <v>6979</v>
      </c>
      <c r="I638" t="s">
        <v>23487</v>
      </c>
      <c r="J638">
        <v>1</v>
      </c>
      <c r="K638">
        <v>4</v>
      </c>
      <c r="M638">
        <v>13.8416233062744</v>
      </c>
      <c r="N638">
        <v>13.835162162780801</v>
      </c>
      <c r="O638">
        <v>14.1726541519165</v>
      </c>
      <c r="P638">
        <v>13.802344322204601</v>
      </c>
      <c r="Q638">
        <v>13.8180532455444</v>
      </c>
      <c r="R638">
        <v>13.810993194580099</v>
      </c>
    </row>
    <row r="639" spans="2:18" x14ac:dyDescent="0.3">
      <c r="B639">
        <v>0.59043173810479799</v>
      </c>
      <c r="C639">
        <v>-0.22216383616129701</v>
      </c>
      <c r="D639" t="s">
        <v>2214</v>
      </c>
      <c r="E639" t="s">
        <v>2215</v>
      </c>
      <c r="F639" t="s">
        <v>2216</v>
      </c>
      <c r="G639" t="s">
        <v>2217</v>
      </c>
      <c r="H639" t="s">
        <v>2218</v>
      </c>
      <c r="I639" t="s">
        <v>23487</v>
      </c>
      <c r="J639">
        <v>1</v>
      </c>
      <c r="K639">
        <v>4</v>
      </c>
      <c r="M639">
        <v>14.411980628967299</v>
      </c>
      <c r="N639">
        <v>14.4867286682129</v>
      </c>
      <c r="O639">
        <v>14.2793636322021</v>
      </c>
      <c r="P639">
        <v>14.3576211929321</v>
      </c>
      <c r="Q639">
        <v>13.859087944030801</v>
      </c>
      <c r="R639">
        <v>14.294872283935501</v>
      </c>
    </row>
    <row r="640" spans="2:18" x14ac:dyDescent="0.3">
      <c r="B640">
        <v>0.114121860564438</v>
      </c>
      <c r="C640">
        <v>5.0060590108236297E-2</v>
      </c>
      <c r="D640" t="s">
        <v>17532</v>
      </c>
      <c r="E640" t="s">
        <v>17533</v>
      </c>
      <c r="F640" t="s">
        <v>17534</v>
      </c>
      <c r="G640" t="s">
        <v>17535</v>
      </c>
      <c r="H640" t="s">
        <v>17536</v>
      </c>
      <c r="I640" t="s">
        <v>23487</v>
      </c>
      <c r="J640">
        <v>1</v>
      </c>
      <c r="K640">
        <v>4</v>
      </c>
      <c r="M640">
        <v>10.153577804565399</v>
      </c>
      <c r="N640">
        <v>10.477242469787599</v>
      </c>
      <c r="O640">
        <v>10.437304496765099</v>
      </c>
      <c r="P640">
        <v>10.1813011169434</v>
      </c>
      <c r="Q640">
        <v>10.602179527282701</v>
      </c>
      <c r="R640">
        <v>10.4348258972168</v>
      </c>
    </row>
    <row r="641" spans="2:18" x14ac:dyDescent="0.3">
      <c r="B641">
        <v>0.450401373457615</v>
      </c>
      <c r="C641">
        <v>-0.21310520172119099</v>
      </c>
      <c r="D641" t="s">
        <v>1620</v>
      </c>
      <c r="E641" t="s">
        <v>1620</v>
      </c>
      <c r="F641" t="s">
        <v>1621</v>
      </c>
      <c r="G641" t="s">
        <v>1622</v>
      </c>
      <c r="H641" t="s">
        <v>1623</v>
      </c>
      <c r="I641" t="s">
        <v>23487</v>
      </c>
      <c r="J641">
        <v>1</v>
      </c>
      <c r="K641">
        <v>4</v>
      </c>
      <c r="M641">
        <v>12.234916687011699</v>
      </c>
      <c r="N641">
        <v>12.6253576278687</v>
      </c>
      <c r="O641">
        <v>12.5268440246582</v>
      </c>
      <c r="P641">
        <v>12.4357643127441</v>
      </c>
      <c r="Q641">
        <v>11.9169807434082</v>
      </c>
      <c r="R641">
        <v>12.395057678222701</v>
      </c>
    </row>
    <row r="642" spans="2:18" x14ac:dyDescent="0.3">
      <c r="B642">
        <v>9.6804071197488101E-2</v>
      </c>
      <c r="C642">
        <v>0.24232403437296701</v>
      </c>
      <c r="D642" t="s">
        <v>1637</v>
      </c>
      <c r="E642" t="s">
        <v>1637</v>
      </c>
      <c r="F642" t="s">
        <v>1638</v>
      </c>
      <c r="G642" t="s">
        <v>1639</v>
      </c>
      <c r="H642" t="s">
        <v>1640</v>
      </c>
      <c r="I642" t="s">
        <v>23487</v>
      </c>
      <c r="J642">
        <v>1</v>
      </c>
      <c r="K642">
        <v>4</v>
      </c>
      <c r="M642">
        <v>10.0432786941528</v>
      </c>
      <c r="N642">
        <v>10.083838462829601</v>
      </c>
      <c r="O642">
        <v>7.5505080223083496</v>
      </c>
      <c r="P642">
        <v>9.3086462020874006</v>
      </c>
      <c r="Q642">
        <v>10.0807228088379</v>
      </c>
      <c r="R642">
        <v>9.0152282714843803</v>
      </c>
    </row>
    <row r="643" spans="2:18" x14ac:dyDescent="0.3">
      <c r="B643">
        <v>0.622332542651023</v>
      </c>
      <c r="C643">
        <v>0.316952387491861</v>
      </c>
      <c r="D643" t="s">
        <v>14913</v>
      </c>
      <c r="E643" t="s">
        <v>14913</v>
      </c>
      <c r="F643" t="s">
        <v>14914</v>
      </c>
      <c r="G643" t="s">
        <v>14915</v>
      </c>
      <c r="H643" t="s">
        <v>14916</v>
      </c>
      <c r="I643" t="s">
        <v>23487</v>
      </c>
      <c r="J643">
        <v>1</v>
      </c>
      <c r="K643">
        <v>4</v>
      </c>
      <c r="M643">
        <v>9.6340923309326207</v>
      </c>
      <c r="N643">
        <v>9.8469324111938494</v>
      </c>
      <c r="O643">
        <v>9.3663005828857404</v>
      </c>
      <c r="P643">
        <v>10.1432552337646</v>
      </c>
      <c r="Q643">
        <v>10.0845956802368</v>
      </c>
      <c r="R643">
        <v>9.5703315734863299</v>
      </c>
    </row>
    <row r="644" spans="2:18" x14ac:dyDescent="0.3">
      <c r="B644">
        <v>1.08616112081098</v>
      </c>
      <c r="C644">
        <v>0.51087697347005101</v>
      </c>
      <c r="D644" t="s">
        <v>14690</v>
      </c>
      <c r="E644" t="s">
        <v>14690</v>
      </c>
      <c r="F644" t="s">
        <v>14691</v>
      </c>
      <c r="G644" t="s">
        <v>14692</v>
      </c>
      <c r="H644" t="s">
        <v>14693</v>
      </c>
      <c r="I644" t="s">
        <v>23487</v>
      </c>
      <c r="J644">
        <v>1</v>
      </c>
      <c r="K644">
        <v>4</v>
      </c>
      <c r="M644">
        <v>11.7055501937866</v>
      </c>
      <c r="N644">
        <v>11.157529830932599</v>
      </c>
      <c r="O644">
        <v>10.972419738769499</v>
      </c>
      <c r="P644">
        <v>11.810025215148899</v>
      </c>
      <c r="Q644">
        <v>11.7469635009766</v>
      </c>
      <c r="R644">
        <v>11.8111419677734</v>
      </c>
    </row>
    <row r="645" spans="2:18" x14ac:dyDescent="0.3">
      <c r="B645">
        <v>0.40347205006935</v>
      </c>
      <c r="C645">
        <v>-0.120250066121418</v>
      </c>
      <c r="D645" t="s">
        <v>1193</v>
      </c>
      <c r="E645" t="s">
        <v>1193</v>
      </c>
      <c r="F645" t="s">
        <v>1194</v>
      </c>
      <c r="G645" t="s">
        <v>1195</v>
      </c>
      <c r="H645" t="s">
        <v>1196</v>
      </c>
      <c r="I645" t="s">
        <v>23487</v>
      </c>
      <c r="J645">
        <v>1</v>
      </c>
      <c r="K645">
        <v>4</v>
      </c>
      <c r="M645">
        <v>12.762612342834499</v>
      </c>
      <c r="N645">
        <v>13.102141380310099</v>
      </c>
      <c r="O645">
        <v>12.715370178222701</v>
      </c>
      <c r="P645">
        <v>12.8053750991821</v>
      </c>
      <c r="Q645">
        <v>12.7173118591309</v>
      </c>
      <c r="R645">
        <v>12.696686744689901</v>
      </c>
    </row>
    <row r="646" spans="2:18" x14ac:dyDescent="0.3">
      <c r="B646">
        <v>0.618387403557489</v>
      </c>
      <c r="C646">
        <v>0.77413686116536296</v>
      </c>
      <c r="D646" t="s">
        <v>640</v>
      </c>
      <c r="E646" t="s">
        <v>640</v>
      </c>
      <c r="F646" t="s">
        <v>641</v>
      </c>
      <c r="G646" t="s">
        <v>642</v>
      </c>
      <c r="H646" t="s">
        <v>643</v>
      </c>
      <c r="I646" t="s">
        <v>23487</v>
      </c>
      <c r="J646">
        <v>1</v>
      </c>
      <c r="K646">
        <v>4</v>
      </c>
      <c r="M646">
        <v>10.056993484497101</v>
      </c>
      <c r="N646">
        <v>9.2245054244995099</v>
      </c>
      <c r="O646">
        <v>8.9953508377075195</v>
      </c>
      <c r="P646">
        <v>10.7208604812622</v>
      </c>
      <c r="Q646">
        <v>10.597597122192401</v>
      </c>
      <c r="R646">
        <v>9.2808027267456108</v>
      </c>
    </row>
    <row r="647" spans="2:18" x14ac:dyDescent="0.3">
      <c r="B647">
        <v>0.17105612041146701</v>
      </c>
      <c r="C647">
        <v>3.0594507853191299E-2</v>
      </c>
      <c r="D647" t="s">
        <v>8239</v>
      </c>
      <c r="E647" t="s">
        <v>8240</v>
      </c>
      <c r="F647" t="s">
        <v>8241</v>
      </c>
      <c r="G647" t="s">
        <v>8242</v>
      </c>
      <c r="H647" t="s">
        <v>8243</v>
      </c>
      <c r="I647" t="s">
        <v>23487</v>
      </c>
      <c r="J647">
        <v>1</v>
      </c>
      <c r="K647">
        <v>4</v>
      </c>
      <c r="M647">
        <v>18.175003051757798</v>
      </c>
      <c r="N647">
        <v>18.056495666503899</v>
      </c>
      <c r="O647">
        <v>18.126024246215799</v>
      </c>
      <c r="P647">
        <v>18.180112838745099</v>
      </c>
      <c r="Q647">
        <v>18.2319850921631</v>
      </c>
      <c r="R647">
        <v>18.037208557128899</v>
      </c>
    </row>
    <row r="648" spans="2:18" x14ac:dyDescent="0.3">
      <c r="B648">
        <v>0.47967904572921599</v>
      </c>
      <c r="C648">
        <v>3.2870610555015403E-2</v>
      </c>
      <c r="D648" t="s">
        <v>6538</v>
      </c>
      <c r="E648" t="s">
        <v>6539</v>
      </c>
      <c r="F648" t="s">
        <v>6540</v>
      </c>
      <c r="G648" t="s">
        <v>6541</v>
      </c>
      <c r="H648" t="s">
        <v>6542</v>
      </c>
      <c r="I648" t="s">
        <v>23487</v>
      </c>
      <c r="J648">
        <v>1</v>
      </c>
      <c r="K648">
        <v>4</v>
      </c>
      <c r="M648">
        <v>17.401187896728501</v>
      </c>
      <c r="N648">
        <v>17.484249114990199</v>
      </c>
      <c r="O648">
        <v>17.494878768920898</v>
      </c>
      <c r="P648">
        <v>17.489549636840799</v>
      </c>
      <c r="Q648">
        <v>17.4905681610107</v>
      </c>
      <c r="R648">
        <v>17.4988098144531</v>
      </c>
    </row>
    <row r="649" spans="2:18" x14ac:dyDescent="0.3">
      <c r="B649">
        <v>0.76608545079316803</v>
      </c>
      <c r="C649">
        <v>-0.193275451660156</v>
      </c>
      <c r="D649" t="s">
        <v>6818</v>
      </c>
      <c r="E649" t="s">
        <v>6819</v>
      </c>
      <c r="F649" t="s">
        <v>6820</v>
      </c>
      <c r="G649" t="s">
        <v>6821</v>
      </c>
      <c r="H649" t="s">
        <v>6822</v>
      </c>
      <c r="I649" t="s">
        <v>23487</v>
      </c>
      <c r="J649">
        <v>1</v>
      </c>
      <c r="K649">
        <v>4</v>
      </c>
      <c r="M649">
        <v>18.617839813232401</v>
      </c>
      <c r="N649">
        <v>18.754898071289102</v>
      </c>
      <c r="O649">
        <v>18.828975677490199</v>
      </c>
      <c r="P649">
        <v>18.538022994995099</v>
      </c>
      <c r="Q649">
        <v>18.7121467590332</v>
      </c>
      <c r="R649">
        <v>18.371717453002901</v>
      </c>
    </row>
    <row r="650" spans="2:18" x14ac:dyDescent="0.3">
      <c r="B650">
        <v>0.23434385124857801</v>
      </c>
      <c r="C650">
        <v>5.2522659301757799E-2</v>
      </c>
      <c r="D650" t="s">
        <v>6426</v>
      </c>
      <c r="E650" t="s">
        <v>6427</v>
      </c>
      <c r="F650" t="s">
        <v>6428</v>
      </c>
      <c r="G650" t="s">
        <v>6429</v>
      </c>
      <c r="H650" t="s">
        <v>6430</v>
      </c>
      <c r="I650" t="s">
        <v>23487</v>
      </c>
      <c r="J650">
        <v>1</v>
      </c>
      <c r="K650">
        <v>4</v>
      </c>
      <c r="M650">
        <v>16.578218460083001</v>
      </c>
      <c r="N650">
        <v>16.434841156005898</v>
      </c>
      <c r="O650">
        <v>16.556810379028299</v>
      </c>
      <c r="P650">
        <v>16.580085754394499</v>
      </c>
      <c r="Q650">
        <v>16.442274093627901</v>
      </c>
      <c r="R650">
        <v>16.705078125</v>
      </c>
    </row>
    <row r="651" spans="2:18" x14ac:dyDescent="0.3">
      <c r="B651">
        <v>0.97793067663274302</v>
      </c>
      <c r="C651">
        <v>0.12407430013021099</v>
      </c>
      <c r="D651" t="s">
        <v>5914</v>
      </c>
      <c r="E651" t="s">
        <v>5915</v>
      </c>
      <c r="F651" t="s">
        <v>5916</v>
      </c>
      <c r="G651" t="s">
        <v>5917</v>
      </c>
      <c r="H651" t="s">
        <v>5918</v>
      </c>
      <c r="I651" t="s">
        <v>23487</v>
      </c>
      <c r="J651">
        <v>1</v>
      </c>
      <c r="K651">
        <v>4</v>
      </c>
      <c r="M651">
        <v>16.800153732299801</v>
      </c>
      <c r="N651">
        <v>16.734987258911101</v>
      </c>
      <c r="O651">
        <v>16.650083541870099</v>
      </c>
      <c r="P651">
        <v>16.8360500335693</v>
      </c>
      <c r="Q651">
        <v>16.929548263549801</v>
      </c>
      <c r="R651">
        <v>16.7918491363525</v>
      </c>
    </row>
    <row r="652" spans="2:18" x14ac:dyDescent="0.3">
      <c r="B652">
        <v>0.47377290698180402</v>
      </c>
      <c r="C652">
        <v>0.13700167338053501</v>
      </c>
      <c r="D652" t="s">
        <v>15862</v>
      </c>
      <c r="E652" t="s">
        <v>15863</v>
      </c>
      <c r="F652" t="s">
        <v>15864</v>
      </c>
      <c r="G652" t="s">
        <v>15865</v>
      </c>
      <c r="H652" t="s">
        <v>15866</v>
      </c>
      <c r="I652" t="s">
        <v>23487</v>
      </c>
      <c r="J652">
        <v>1</v>
      </c>
      <c r="K652">
        <v>4</v>
      </c>
      <c r="M652">
        <v>18.721439361572301</v>
      </c>
      <c r="N652">
        <v>18.370611190795898</v>
      </c>
      <c r="O652">
        <v>18.398593902587901</v>
      </c>
      <c r="P652">
        <v>18.5618801116943</v>
      </c>
      <c r="Q652">
        <v>18.742368698120099</v>
      </c>
      <c r="R652">
        <v>18.5974006652832</v>
      </c>
    </row>
    <row r="653" spans="2:18" x14ac:dyDescent="0.3">
      <c r="B653">
        <v>0.78664763393347803</v>
      </c>
      <c r="C653">
        <v>-8.8991800944011601E-2</v>
      </c>
      <c r="D653" t="s">
        <v>17864</v>
      </c>
      <c r="E653" t="s">
        <v>17865</v>
      </c>
      <c r="F653" t="s">
        <v>17866</v>
      </c>
      <c r="G653" t="s">
        <v>17867</v>
      </c>
      <c r="H653" t="s">
        <v>17868</v>
      </c>
      <c r="I653" t="s">
        <v>23487</v>
      </c>
      <c r="J653">
        <v>1</v>
      </c>
      <c r="K653">
        <v>4</v>
      </c>
      <c r="M653">
        <v>18.2326545715332</v>
      </c>
      <c r="N653">
        <v>18.2233695983887</v>
      </c>
      <c r="O653">
        <v>18.1225490570068</v>
      </c>
      <c r="P653">
        <v>18.144767761230501</v>
      </c>
      <c r="Q653">
        <v>18.139905929565401</v>
      </c>
      <c r="R653">
        <v>18.026924133300799</v>
      </c>
    </row>
    <row r="654" spans="2:18" x14ac:dyDescent="0.3">
      <c r="B654">
        <v>0.113011062554967</v>
      </c>
      <c r="C654">
        <v>-0.72532081604003895</v>
      </c>
      <c r="D654" t="s">
        <v>17869</v>
      </c>
      <c r="E654" t="s">
        <v>17869</v>
      </c>
      <c r="F654" t="s">
        <v>17866</v>
      </c>
      <c r="G654" t="s">
        <v>17867</v>
      </c>
      <c r="H654" t="s">
        <v>17870</v>
      </c>
      <c r="I654" t="s">
        <v>23487</v>
      </c>
      <c r="J654">
        <v>1</v>
      </c>
      <c r="K654">
        <v>4</v>
      </c>
      <c r="M654">
        <v>15.1871662139893</v>
      </c>
      <c r="N654">
        <v>9.6506519317627006</v>
      </c>
      <c r="O654">
        <v>11.340040206909199</v>
      </c>
      <c r="P654">
        <v>9.9650602340698207</v>
      </c>
      <c r="Q654">
        <v>9.4117946624755895</v>
      </c>
      <c r="R654">
        <v>14.6250410079956</v>
      </c>
    </row>
    <row r="655" spans="2:18" x14ac:dyDescent="0.3">
      <c r="B655">
        <v>0.42033005682598001</v>
      </c>
      <c r="C655">
        <v>-6.5839767456054701E-2</v>
      </c>
      <c r="D655" t="s">
        <v>6813</v>
      </c>
      <c r="E655" t="s">
        <v>6814</v>
      </c>
      <c r="F655" t="s">
        <v>6815</v>
      </c>
      <c r="G655" t="s">
        <v>6816</v>
      </c>
      <c r="H655" t="s">
        <v>6817</v>
      </c>
      <c r="I655" t="s">
        <v>23487</v>
      </c>
      <c r="J655">
        <v>1</v>
      </c>
      <c r="K655">
        <v>4</v>
      </c>
      <c r="M655">
        <v>17.850955963134801</v>
      </c>
      <c r="N655">
        <v>17.969280242919901</v>
      </c>
      <c r="O655">
        <v>17.9535026550293</v>
      </c>
      <c r="P655">
        <v>17.880126953125</v>
      </c>
      <c r="Q655">
        <v>17.7536926269531</v>
      </c>
      <c r="R655">
        <v>17.942399978637699</v>
      </c>
    </row>
    <row r="656" spans="2:18" x14ac:dyDescent="0.3">
      <c r="B656">
        <v>0.45120016651341999</v>
      </c>
      <c r="C656">
        <v>3.0794143676757799E-2</v>
      </c>
      <c r="D656" t="s">
        <v>8400</v>
      </c>
      <c r="E656" t="s">
        <v>8401</v>
      </c>
      <c r="F656" t="s">
        <v>8402</v>
      </c>
      <c r="G656" t="s">
        <v>8403</v>
      </c>
      <c r="H656" t="s">
        <v>8404</v>
      </c>
      <c r="I656" t="s">
        <v>23487</v>
      </c>
      <c r="J656">
        <v>1</v>
      </c>
      <c r="K656">
        <v>4</v>
      </c>
      <c r="M656">
        <v>14.644746780395501</v>
      </c>
      <c r="N656">
        <v>14.5799407958984</v>
      </c>
      <c r="O656">
        <v>14.6405382156372</v>
      </c>
      <c r="P656">
        <v>14.614261627197299</v>
      </c>
      <c r="Q656">
        <v>14.658362388610801</v>
      </c>
      <c r="R656">
        <v>14.684984207153301</v>
      </c>
    </row>
    <row r="657" spans="2:18" x14ac:dyDescent="0.3">
      <c r="B657">
        <v>3.9236210374146402E-2</v>
      </c>
      <c r="C657">
        <v>-2.7176856994628899E-2</v>
      </c>
      <c r="D657" t="s">
        <v>5516</v>
      </c>
      <c r="E657" t="s">
        <v>5517</v>
      </c>
      <c r="F657" t="s">
        <v>5518</v>
      </c>
      <c r="G657" t="s">
        <v>5519</v>
      </c>
      <c r="H657" t="s">
        <v>5520</v>
      </c>
      <c r="I657" t="s">
        <v>23487</v>
      </c>
      <c r="J657">
        <v>1</v>
      </c>
      <c r="K657">
        <v>4</v>
      </c>
      <c r="M657">
        <v>14.4237985610962</v>
      </c>
      <c r="N657">
        <v>14.411318778991699</v>
      </c>
      <c r="O657">
        <v>14.377677917480501</v>
      </c>
      <c r="P657">
        <v>14.266822814941399</v>
      </c>
      <c r="Q657">
        <v>14.0367317199707</v>
      </c>
      <c r="R657">
        <v>14.827710151672401</v>
      </c>
    </row>
    <row r="658" spans="2:18" x14ac:dyDescent="0.3">
      <c r="B658">
        <v>0.14492335450441199</v>
      </c>
      <c r="C658">
        <v>0.12874698638915999</v>
      </c>
      <c r="D658" t="s">
        <v>14143</v>
      </c>
      <c r="E658" t="s">
        <v>14143</v>
      </c>
      <c r="F658" t="s">
        <v>14144</v>
      </c>
      <c r="G658" t="s">
        <v>14145</v>
      </c>
      <c r="H658" t="s">
        <v>14146</v>
      </c>
      <c r="I658" t="s">
        <v>23487</v>
      </c>
      <c r="J658">
        <v>1</v>
      </c>
      <c r="K658">
        <v>4</v>
      </c>
      <c r="M658">
        <v>12.230318069458001</v>
      </c>
      <c r="N658">
        <v>11.5165863037109</v>
      </c>
      <c r="O658">
        <v>12.603663444519</v>
      </c>
      <c r="P658">
        <v>12.384859085083001</v>
      </c>
      <c r="Q658">
        <v>12.2593641281128</v>
      </c>
      <c r="R658">
        <v>12.0925855636597</v>
      </c>
    </row>
    <row r="659" spans="2:18" x14ac:dyDescent="0.3">
      <c r="B659">
        <v>4.4408484560129198E-2</v>
      </c>
      <c r="C659">
        <v>-1.0595957438150399E-2</v>
      </c>
      <c r="D659" t="s">
        <v>2156</v>
      </c>
      <c r="E659" t="s">
        <v>2156</v>
      </c>
      <c r="F659" t="s">
        <v>2157</v>
      </c>
      <c r="G659" t="s">
        <v>2158</v>
      </c>
      <c r="H659" t="s">
        <v>2159</v>
      </c>
      <c r="I659" t="s">
        <v>23487</v>
      </c>
      <c r="J659">
        <v>1</v>
      </c>
      <c r="K659">
        <v>4</v>
      </c>
      <c r="M659">
        <v>15.9606170654297</v>
      </c>
      <c r="N659">
        <v>15.992644309997599</v>
      </c>
      <c r="O659">
        <v>16.048650741577099</v>
      </c>
      <c r="P659">
        <v>16.028266906738299</v>
      </c>
      <c r="Q659">
        <v>16.100666046142599</v>
      </c>
      <c r="R659">
        <v>15.8411912918091</v>
      </c>
    </row>
    <row r="660" spans="2:18" x14ac:dyDescent="0.3">
      <c r="B660">
        <v>2.20645318365414E-2</v>
      </c>
      <c r="C660">
        <v>8.1637700398768907E-3</v>
      </c>
      <c r="D660" t="s">
        <v>9312</v>
      </c>
      <c r="E660" t="s">
        <v>9313</v>
      </c>
      <c r="F660" t="s">
        <v>9314</v>
      </c>
      <c r="G660" t="s">
        <v>9315</v>
      </c>
      <c r="H660" t="s">
        <v>9316</v>
      </c>
      <c r="I660" t="s">
        <v>23487</v>
      </c>
      <c r="J660">
        <v>1</v>
      </c>
      <c r="K660">
        <v>4</v>
      </c>
      <c r="M660">
        <v>13.862250328064</v>
      </c>
      <c r="N660">
        <v>14.2120552062988</v>
      </c>
      <c r="O660">
        <v>14.0249490737915</v>
      </c>
      <c r="P660">
        <v>14.1633901596069</v>
      </c>
      <c r="Q660">
        <v>13.9175682067871</v>
      </c>
      <c r="R660">
        <v>14.042787551879901</v>
      </c>
    </row>
    <row r="661" spans="2:18" x14ac:dyDescent="0.3">
      <c r="B661">
        <v>7.0188138560218605E-2</v>
      </c>
      <c r="C661">
        <v>-2.1637916564941399E-2</v>
      </c>
      <c r="D661" t="s">
        <v>9164</v>
      </c>
      <c r="E661" t="s">
        <v>9164</v>
      </c>
      <c r="F661" t="s">
        <v>9165</v>
      </c>
      <c r="G661" t="s">
        <v>9166</v>
      </c>
      <c r="H661" t="s">
        <v>9167</v>
      </c>
      <c r="I661" t="s">
        <v>23487</v>
      </c>
      <c r="J661">
        <v>1</v>
      </c>
      <c r="K661">
        <v>4</v>
      </c>
      <c r="M661">
        <v>12.35671043396</v>
      </c>
      <c r="N661">
        <v>12.588290214538601</v>
      </c>
      <c r="O661">
        <v>12.435686111450201</v>
      </c>
      <c r="P661">
        <v>12.5432586669922</v>
      </c>
      <c r="Q661">
        <v>12.2730493545532</v>
      </c>
      <c r="R661">
        <v>12.4994649887085</v>
      </c>
    </row>
    <row r="662" spans="2:18" x14ac:dyDescent="0.3">
      <c r="B662">
        <v>4.7754694435716498E-2</v>
      </c>
      <c r="C662">
        <v>-1.7394383748372998E-2</v>
      </c>
      <c r="D662" t="s">
        <v>21892</v>
      </c>
      <c r="E662" t="s">
        <v>21893</v>
      </c>
      <c r="F662" t="s">
        <v>21894</v>
      </c>
      <c r="G662" t="s">
        <v>21895</v>
      </c>
      <c r="H662" t="s">
        <v>21896</v>
      </c>
      <c r="I662" t="s">
        <v>23487</v>
      </c>
      <c r="J662">
        <v>1</v>
      </c>
      <c r="K662">
        <v>4</v>
      </c>
      <c r="M662">
        <v>11.681897163391101</v>
      </c>
      <c r="N662">
        <v>11.4590167999268</v>
      </c>
      <c r="O662">
        <v>11.7458086013794</v>
      </c>
      <c r="P662">
        <v>11.6974020004272</v>
      </c>
      <c r="Q662">
        <v>11.7046165466309</v>
      </c>
      <c r="R662">
        <v>11.432520866394</v>
      </c>
    </row>
    <row r="663" spans="2:18" x14ac:dyDescent="0.3">
      <c r="B663">
        <v>2.7427015336456001E-2</v>
      </c>
      <c r="C663">
        <v>7.8121821085623804E-3</v>
      </c>
      <c r="D663" t="s">
        <v>5334</v>
      </c>
      <c r="E663" t="s">
        <v>5335</v>
      </c>
      <c r="F663" t="s">
        <v>5336</v>
      </c>
      <c r="G663" t="s">
        <v>5337</v>
      </c>
      <c r="H663" t="s">
        <v>5338</v>
      </c>
      <c r="I663" t="s">
        <v>23487</v>
      </c>
      <c r="J663">
        <v>1</v>
      </c>
      <c r="K663">
        <v>4</v>
      </c>
      <c r="M663">
        <v>13.5602016448975</v>
      </c>
      <c r="N663">
        <v>13.367305755615201</v>
      </c>
      <c r="O663">
        <v>13.3643808364868</v>
      </c>
      <c r="P663">
        <v>13.302253723144499</v>
      </c>
      <c r="Q663">
        <v>13.476264953613301</v>
      </c>
      <c r="R663">
        <v>13.536806106567401</v>
      </c>
    </row>
    <row r="664" spans="2:18" x14ac:dyDescent="0.3">
      <c r="B664">
        <v>0.54246354117485396</v>
      </c>
      <c r="C664">
        <v>-0.102587699890137</v>
      </c>
      <c r="D664" t="s">
        <v>5316</v>
      </c>
      <c r="E664" t="s">
        <v>5316</v>
      </c>
      <c r="F664" t="s">
        <v>5317</v>
      </c>
      <c r="G664" t="s">
        <v>5318</v>
      </c>
      <c r="H664" t="s">
        <v>5319</v>
      </c>
      <c r="I664" t="s">
        <v>23487</v>
      </c>
      <c r="J664">
        <v>1</v>
      </c>
      <c r="K664">
        <v>4</v>
      </c>
      <c r="M664">
        <v>13.2525014877319</v>
      </c>
      <c r="N664">
        <v>13.426342964172401</v>
      </c>
      <c r="O664">
        <v>13.218944549560501</v>
      </c>
      <c r="P664">
        <v>13.256879806518601</v>
      </c>
      <c r="Q664">
        <v>13.2428998947144</v>
      </c>
      <c r="R664">
        <v>13.0902462005615</v>
      </c>
    </row>
    <row r="665" spans="2:18" x14ac:dyDescent="0.3">
      <c r="B665">
        <v>0.997362524988884</v>
      </c>
      <c r="C665">
        <v>-1.32480271657308</v>
      </c>
      <c r="D665" t="s">
        <v>6556</v>
      </c>
      <c r="E665" t="s">
        <v>6556</v>
      </c>
      <c r="F665" t="s">
        <v>6557</v>
      </c>
      <c r="G665" t="s">
        <v>6558</v>
      </c>
      <c r="H665" t="s">
        <v>6559</v>
      </c>
      <c r="I665" t="s">
        <v>23487</v>
      </c>
      <c r="J665">
        <v>1</v>
      </c>
      <c r="K665">
        <v>4</v>
      </c>
      <c r="M665">
        <v>10.8889713287354</v>
      </c>
      <c r="N665">
        <v>11.7878723144531</v>
      </c>
      <c r="O665">
        <v>10.809028625488301</v>
      </c>
      <c r="P665">
        <v>10.688215255737299</v>
      </c>
      <c r="Q665">
        <v>8.8408536911010707</v>
      </c>
      <c r="R665">
        <v>9.9823951721191406</v>
      </c>
    </row>
    <row r="666" spans="2:18" x14ac:dyDescent="0.3">
      <c r="B666">
        <v>0.279305528405693</v>
      </c>
      <c r="C666">
        <v>0.100560506184896</v>
      </c>
      <c r="D666" t="s">
        <v>11018</v>
      </c>
      <c r="E666" t="s">
        <v>11018</v>
      </c>
      <c r="F666" t="s">
        <v>11019</v>
      </c>
      <c r="G666" t="s">
        <v>11020</v>
      </c>
      <c r="H666" t="s">
        <v>11021</v>
      </c>
      <c r="I666" t="s">
        <v>23487</v>
      </c>
      <c r="J666">
        <v>1</v>
      </c>
      <c r="K666">
        <v>4</v>
      </c>
      <c r="M666">
        <v>14.9076375961304</v>
      </c>
      <c r="N666">
        <v>14.682660102844199</v>
      </c>
      <c r="O666">
        <v>14.8019409179688</v>
      </c>
      <c r="P666">
        <v>14.794019699096699</v>
      </c>
      <c r="Q666">
        <v>14.744670867919901</v>
      </c>
      <c r="R666">
        <v>15.155229568481399</v>
      </c>
    </row>
    <row r="667" spans="2:18" x14ac:dyDescent="0.3">
      <c r="B667">
        <v>0.50786657473837904</v>
      </c>
      <c r="C667">
        <v>-0.68983999888102299</v>
      </c>
      <c r="D667" t="s">
        <v>1602</v>
      </c>
      <c r="E667" t="s">
        <v>1602</v>
      </c>
      <c r="F667" t="s">
        <v>1603</v>
      </c>
      <c r="G667" t="s">
        <v>1604</v>
      </c>
      <c r="H667" t="s">
        <v>1605</v>
      </c>
      <c r="I667" t="s">
        <v>23487</v>
      </c>
      <c r="J667">
        <v>1</v>
      </c>
      <c r="K667">
        <v>4</v>
      </c>
      <c r="M667">
        <v>11.1435298919678</v>
      </c>
      <c r="N667">
        <v>10.050636291503899</v>
      </c>
      <c r="O667">
        <v>10.3742475509644</v>
      </c>
      <c r="P667">
        <v>10.762392044067401</v>
      </c>
      <c r="Q667">
        <v>9.0554504394531303</v>
      </c>
      <c r="R667">
        <v>9.6810512542724592</v>
      </c>
    </row>
    <row r="668" spans="2:18" x14ac:dyDescent="0.3">
      <c r="B668">
        <v>0.327502609015907</v>
      </c>
      <c r="C668">
        <v>9.3015988667806596E-2</v>
      </c>
      <c r="D668" t="s">
        <v>7605</v>
      </c>
      <c r="E668" t="s">
        <v>7605</v>
      </c>
      <c r="F668" t="s">
        <v>7606</v>
      </c>
      <c r="G668" t="s">
        <v>7607</v>
      </c>
      <c r="H668" t="s">
        <v>7608</v>
      </c>
      <c r="I668" t="s">
        <v>23487</v>
      </c>
      <c r="J668">
        <v>1</v>
      </c>
      <c r="K668">
        <v>4</v>
      </c>
      <c r="M668">
        <v>13.9852457046509</v>
      </c>
      <c r="N668">
        <v>14.003130912780801</v>
      </c>
      <c r="O668">
        <v>13.776813507080099</v>
      </c>
      <c r="P668">
        <v>13.958371162414601</v>
      </c>
      <c r="Q668">
        <v>14.193655967712401</v>
      </c>
      <c r="R668">
        <v>13.8922109603882</v>
      </c>
    </row>
    <row r="669" spans="2:18" x14ac:dyDescent="0.3">
      <c r="B669">
        <v>1.4925254180735901</v>
      </c>
      <c r="C669">
        <v>-0.18563715616861901</v>
      </c>
      <c r="D669" t="s">
        <v>12040</v>
      </c>
      <c r="E669" t="s">
        <v>12041</v>
      </c>
      <c r="F669" t="s">
        <v>12042</v>
      </c>
      <c r="G669" t="s">
        <v>12043</v>
      </c>
      <c r="H669" t="s">
        <v>12044</v>
      </c>
      <c r="I669" t="s">
        <v>23487</v>
      </c>
      <c r="J669">
        <v>1</v>
      </c>
      <c r="K669">
        <v>4</v>
      </c>
      <c r="M669">
        <v>12.119291305541999</v>
      </c>
      <c r="N669">
        <v>12.2454223632813</v>
      </c>
      <c r="O669">
        <v>12.2175188064575</v>
      </c>
      <c r="P669">
        <v>12.0890598297119</v>
      </c>
      <c r="Q669">
        <v>11.9943037033081</v>
      </c>
      <c r="R669">
        <v>11.941957473754901</v>
      </c>
    </row>
    <row r="670" spans="2:18" x14ac:dyDescent="0.3">
      <c r="B670">
        <v>0.66120154851727797</v>
      </c>
      <c r="C670">
        <v>0.15668614705403699</v>
      </c>
      <c r="D670" t="s">
        <v>23239</v>
      </c>
      <c r="E670" t="s">
        <v>23239</v>
      </c>
      <c r="F670" t="s">
        <v>23240</v>
      </c>
      <c r="G670" t="s">
        <v>23241</v>
      </c>
      <c r="H670" t="s">
        <v>23242</v>
      </c>
      <c r="I670" t="s">
        <v>23487</v>
      </c>
      <c r="J670">
        <v>1</v>
      </c>
      <c r="K670">
        <v>4</v>
      </c>
      <c r="M670">
        <v>13.518800735473601</v>
      </c>
      <c r="N670">
        <v>13.346666336059601</v>
      </c>
      <c r="O670">
        <v>13.495429992675801</v>
      </c>
      <c r="P670">
        <v>13.4383497238159</v>
      </c>
      <c r="Q670">
        <v>13.6356954574585</v>
      </c>
      <c r="R670">
        <v>13.756910324096699</v>
      </c>
    </row>
    <row r="671" spans="2:18" x14ac:dyDescent="0.3">
      <c r="B671">
        <v>0.36864539075540997</v>
      </c>
      <c r="C671">
        <v>-0.19378566741943401</v>
      </c>
      <c r="D671" t="s">
        <v>12320</v>
      </c>
      <c r="E671" t="s">
        <v>12320</v>
      </c>
      <c r="F671" t="s">
        <v>12321</v>
      </c>
      <c r="G671" t="s">
        <v>12322</v>
      </c>
      <c r="H671" t="s">
        <v>12323</v>
      </c>
      <c r="I671" t="s">
        <v>23487</v>
      </c>
      <c r="J671">
        <v>1</v>
      </c>
      <c r="K671">
        <v>4</v>
      </c>
      <c r="M671">
        <v>10.832439422607401</v>
      </c>
      <c r="N671">
        <v>10.892504692077599</v>
      </c>
      <c r="O671">
        <v>10.4925441741943</v>
      </c>
      <c r="P671">
        <v>10.1844787597656</v>
      </c>
      <c r="Q671">
        <v>10.6969156265259</v>
      </c>
      <c r="R671">
        <v>10.754736900329601</v>
      </c>
    </row>
    <row r="672" spans="2:18" x14ac:dyDescent="0.3">
      <c r="B672">
        <v>0.14741813026197101</v>
      </c>
      <c r="C672">
        <v>0.167851448059082</v>
      </c>
      <c r="D672" t="s">
        <v>8469</v>
      </c>
      <c r="E672" t="s">
        <v>8469</v>
      </c>
      <c r="F672" t="s">
        <v>8470</v>
      </c>
      <c r="G672" t="s">
        <v>8471</v>
      </c>
      <c r="H672" t="s">
        <v>8472</v>
      </c>
      <c r="I672" t="s">
        <v>23487</v>
      </c>
      <c r="J672">
        <v>1</v>
      </c>
      <c r="K672">
        <v>4</v>
      </c>
      <c r="M672">
        <v>14.213431358337401</v>
      </c>
      <c r="N672">
        <v>14.685334205627401</v>
      </c>
      <c r="O672">
        <v>14.380190849304199</v>
      </c>
      <c r="P672">
        <v>14.135765075683601</v>
      </c>
      <c r="Q672">
        <v>15.392152786254901</v>
      </c>
      <c r="R672">
        <v>14.2545928955078</v>
      </c>
    </row>
    <row r="673" spans="2:18" x14ac:dyDescent="0.3">
      <c r="B673">
        <v>1.3282540978989299</v>
      </c>
      <c r="C673">
        <v>-0.14163271586100201</v>
      </c>
      <c r="D673" t="s">
        <v>1984</v>
      </c>
      <c r="E673" t="s">
        <v>1984</v>
      </c>
      <c r="F673" t="s">
        <v>1985</v>
      </c>
      <c r="G673" t="s">
        <v>1986</v>
      </c>
      <c r="H673" t="s">
        <v>1987</v>
      </c>
      <c r="I673" t="s">
        <v>23487</v>
      </c>
      <c r="J673">
        <v>1</v>
      </c>
      <c r="K673">
        <v>4</v>
      </c>
      <c r="M673">
        <v>14.594377517700201</v>
      </c>
      <c r="N673">
        <v>14.6454105377197</v>
      </c>
      <c r="O673">
        <v>14.6242017745972</v>
      </c>
      <c r="P673">
        <v>14.5661964416504</v>
      </c>
      <c r="Q673">
        <v>14.4711294174194</v>
      </c>
      <c r="R673">
        <v>14.4017658233643</v>
      </c>
    </row>
    <row r="674" spans="2:18" x14ac:dyDescent="0.3">
      <c r="B674">
        <v>0.35948294131051001</v>
      </c>
      <c r="C674">
        <v>8.0834706624347802E-2</v>
      </c>
      <c r="D674" t="s">
        <v>17659</v>
      </c>
      <c r="E674" t="s">
        <v>17659</v>
      </c>
      <c r="F674" t="s">
        <v>17660</v>
      </c>
      <c r="G674" t="s">
        <v>17661</v>
      </c>
      <c r="H674" t="s">
        <v>17662</v>
      </c>
      <c r="I674" t="s">
        <v>23487</v>
      </c>
      <c r="J674">
        <v>1</v>
      </c>
      <c r="K674">
        <v>4</v>
      </c>
      <c r="M674">
        <v>19.743247985839801</v>
      </c>
      <c r="N674">
        <v>19.556581497192401</v>
      </c>
      <c r="O674">
        <v>19.422885894775401</v>
      </c>
      <c r="P674">
        <v>19.6346035003662</v>
      </c>
      <c r="Q674">
        <v>19.6533603668213</v>
      </c>
      <c r="R674">
        <v>19.6772556304932</v>
      </c>
    </row>
    <row r="675" spans="2:18" x14ac:dyDescent="0.3">
      <c r="B675">
        <v>2.09582623092257E-3</v>
      </c>
      <c r="C675">
        <v>1.0251998901367201E-3</v>
      </c>
      <c r="D675" t="s">
        <v>17813</v>
      </c>
      <c r="E675" t="s">
        <v>17813</v>
      </c>
      <c r="F675" t="s">
        <v>17814</v>
      </c>
      <c r="G675" t="s">
        <v>17815</v>
      </c>
      <c r="H675" t="s">
        <v>17816</v>
      </c>
      <c r="I675" t="s">
        <v>23487</v>
      </c>
      <c r="J675">
        <v>1</v>
      </c>
      <c r="K675">
        <v>4</v>
      </c>
      <c r="M675">
        <v>12.7756967544556</v>
      </c>
      <c r="N675">
        <v>12.692772865295399</v>
      </c>
      <c r="O675">
        <v>12.6042985916138</v>
      </c>
      <c r="P675">
        <v>12.4512577056885</v>
      </c>
      <c r="Q675">
        <v>12.6518878936768</v>
      </c>
      <c r="R675">
        <v>12.972698211669901</v>
      </c>
    </row>
    <row r="676" spans="2:18" x14ac:dyDescent="0.3">
      <c r="B676">
        <v>1.76763092763551</v>
      </c>
      <c r="C676">
        <v>-0.34337043762206998</v>
      </c>
      <c r="D676" t="s">
        <v>402</v>
      </c>
      <c r="E676" t="s">
        <v>402</v>
      </c>
      <c r="F676" t="s">
        <v>403</v>
      </c>
      <c r="G676" t="s">
        <v>404</v>
      </c>
      <c r="H676" t="s">
        <v>405</v>
      </c>
      <c r="I676" t="s">
        <v>23487</v>
      </c>
      <c r="J676">
        <v>1</v>
      </c>
      <c r="K676">
        <v>4</v>
      </c>
      <c r="M676">
        <v>12.1610717773438</v>
      </c>
      <c r="N676">
        <v>12.0906019210815</v>
      </c>
      <c r="O676">
        <v>12.148806571960399</v>
      </c>
      <c r="P676">
        <v>11.755597114563001</v>
      </c>
      <c r="Q676">
        <v>11.663971900939901</v>
      </c>
      <c r="R676">
        <v>11.9507999420166</v>
      </c>
    </row>
    <row r="677" spans="2:18" x14ac:dyDescent="0.3">
      <c r="B677">
        <v>8.3446899241555392E-3</v>
      </c>
      <c r="C677">
        <v>1.5732447306326901E-3</v>
      </c>
      <c r="D677" t="s">
        <v>12517</v>
      </c>
      <c r="E677" t="s">
        <v>12517</v>
      </c>
      <c r="F677" t="s">
        <v>12518</v>
      </c>
      <c r="G677" t="s">
        <v>12519</v>
      </c>
      <c r="H677" t="s">
        <v>12520</v>
      </c>
      <c r="I677" t="s">
        <v>23487</v>
      </c>
      <c r="J677">
        <v>1</v>
      </c>
      <c r="K677">
        <v>4</v>
      </c>
      <c r="M677">
        <v>13.9543056488037</v>
      </c>
      <c r="N677">
        <v>13.767377853393601</v>
      </c>
      <c r="O677">
        <v>13.895224571228001</v>
      </c>
      <c r="P677">
        <v>13.892637252807599</v>
      </c>
      <c r="Q677">
        <v>13.8182821273804</v>
      </c>
      <c r="R677">
        <v>13.910708427429199</v>
      </c>
    </row>
    <row r="678" spans="2:18" x14ac:dyDescent="0.3">
      <c r="B678">
        <v>0.49189118859398601</v>
      </c>
      <c r="C678">
        <v>0.22828102111816401</v>
      </c>
      <c r="D678" t="s">
        <v>12264</v>
      </c>
      <c r="E678" t="s">
        <v>12264</v>
      </c>
      <c r="F678" t="s">
        <v>12265</v>
      </c>
      <c r="G678" t="s">
        <v>12266</v>
      </c>
      <c r="H678" t="s">
        <v>12267</v>
      </c>
      <c r="I678" t="s">
        <v>23487</v>
      </c>
      <c r="J678">
        <v>1</v>
      </c>
      <c r="K678">
        <v>4</v>
      </c>
      <c r="M678">
        <v>10.7571563720703</v>
      </c>
      <c r="N678">
        <v>11.1244764328003</v>
      </c>
      <c r="O678">
        <v>11.2200574874878</v>
      </c>
      <c r="P678">
        <v>11.5480947494507</v>
      </c>
      <c r="Q678">
        <v>11.077823638916</v>
      </c>
      <c r="R678">
        <v>11.1606149673462</v>
      </c>
    </row>
    <row r="679" spans="2:18" x14ac:dyDescent="0.3">
      <c r="B679">
        <v>0.63639242140187902</v>
      </c>
      <c r="C679">
        <v>-1.3027715682983401</v>
      </c>
      <c r="D679" t="s">
        <v>19409</v>
      </c>
      <c r="E679" t="s">
        <v>19409</v>
      </c>
      <c r="F679" t="s">
        <v>19410</v>
      </c>
      <c r="G679" t="s">
        <v>19411</v>
      </c>
      <c r="H679" t="s">
        <v>19412</v>
      </c>
      <c r="I679" t="s">
        <v>23487</v>
      </c>
      <c r="J679">
        <v>1</v>
      </c>
      <c r="K679">
        <v>4</v>
      </c>
      <c r="M679">
        <v>12.826295852661101</v>
      </c>
      <c r="N679">
        <v>12.664456367492701</v>
      </c>
      <c r="O679">
        <v>11.896623611450201</v>
      </c>
      <c r="P679">
        <v>10.7265071868896</v>
      </c>
      <c r="Q679">
        <v>12.8490238189697</v>
      </c>
      <c r="R679">
        <v>9.9035301208496094</v>
      </c>
    </row>
    <row r="680" spans="2:18" x14ac:dyDescent="0.3">
      <c r="B680">
        <v>0.36927199601675897</v>
      </c>
      <c r="C680">
        <v>-7.196044921875E-2</v>
      </c>
      <c r="D680" t="s">
        <v>7374</v>
      </c>
      <c r="E680" t="s">
        <v>7374</v>
      </c>
      <c r="F680" t="s">
        <v>7375</v>
      </c>
      <c r="G680" t="s">
        <v>7376</v>
      </c>
      <c r="H680" t="s">
        <v>7377</v>
      </c>
      <c r="I680" t="s">
        <v>23487</v>
      </c>
      <c r="J680">
        <v>1</v>
      </c>
      <c r="K680">
        <v>4</v>
      </c>
      <c r="M680">
        <v>12.9379272460938</v>
      </c>
      <c r="N680">
        <v>12.7434730529785</v>
      </c>
      <c r="O680">
        <v>12.8231105804443</v>
      </c>
      <c r="P680">
        <v>12.8104696273804</v>
      </c>
      <c r="Q680">
        <v>12.645876884460399</v>
      </c>
      <c r="R680">
        <v>12.832283020019499</v>
      </c>
    </row>
    <row r="681" spans="2:18" x14ac:dyDescent="0.3">
      <c r="B681">
        <v>0.55700091415266895</v>
      </c>
      <c r="C681">
        <v>0.19987678527832001</v>
      </c>
      <c r="D681" t="s">
        <v>695</v>
      </c>
      <c r="E681" t="s">
        <v>695</v>
      </c>
      <c r="F681" t="s">
        <v>696</v>
      </c>
      <c r="G681" t="s">
        <v>697</v>
      </c>
      <c r="H681" t="s">
        <v>698</v>
      </c>
      <c r="I681" t="s">
        <v>23487</v>
      </c>
      <c r="J681">
        <v>1</v>
      </c>
      <c r="K681">
        <v>4</v>
      </c>
      <c r="M681">
        <v>11.605211257934601</v>
      </c>
      <c r="N681">
        <v>11.8601131439209</v>
      </c>
      <c r="O681">
        <v>11.724714279174799</v>
      </c>
      <c r="P681">
        <v>12.152396202087401</v>
      </c>
      <c r="Q681">
        <v>11.6685523986816</v>
      </c>
      <c r="R681">
        <v>11.9687204360962</v>
      </c>
    </row>
    <row r="682" spans="2:18" x14ac:dyDescent="0.3">
      <c r="B682">
        <v>0.62082996797118395</v>
      </c>
      <c r="C682">
        <v>-0.102310180664063</v>
      </c>
      <c r="D682" t="s">
        <v>3381</v>
      </c>
      <c r="E682" t="s">
        <v>3382</v>
      </c>
      <c r="F682" t="s">
        <v>3383</v>
      </c>
      <c r="G682" t="s">
        <v>3384</v>
      </c>
      <c r="H682" t="s">
        <v>3385</v>
      </c>
      <c r="I682" t="s">
        <v>23487</v>
      </c>
      <c r="J682">
        <v>1</v>
      </c>
      <c r="K682">
        <v>4</v>
      </c>
      <c r="M682">
        <v>16.6343994140625</v>
      </c>
      <c r="N682">
        <v>16.531335830688501</v>
      </c>
      <c r="O682">
        <v>16.5270671844482</v>
      </c>
      <c r="P682">
        <v>16.353967666626001</v>
      </c>
      <c r="Q682">
        <v>16.452499389648398</v>
      </c>
      <c r="R682">
        <v>16.579404830932599</v>
      </c>
    </row>
    <row r="683" spans="2:18" x14ac:dyDescent="0.3">
      <c r="B683">
        <v>3.1367162894016101E-2</v>
      </c>
      <c r="C683">
        <v>-2.8419494628906299E-2</v>
      </c>
      <c r="D683" t="s">
        <v>22448</v>
      </c>
      <c r="E683" t="s">
        <v>22448</v>
      </c>
      <c r="F683" t="s">
        <v>22449</v>
      </c>
      <c r="G683" t="s">
        <v>22450</v>
      </c>
      <c r="H683" t="s">
        <v>22451</v>
      </c>
      <c r="I683" t="s">
        <v>23487</v>
      </c>
      <c r="J683">
        <v>1</v>
      </c>
      <c r="K683">
        <v>4</v>
      </c>
      <c r="M683">
        <v>12.697451591491699</v>
      </c>
      <c r="N683">
        <v>12.592617988586399</v>
      </c>
      <c r="O683">
        <v>12.014020919799799</v>
      </c>
      <c r="P683">
        <v>11.9677591323853</v>
      </c>
      <c r="Q683">
        <v>12.6290578842163</v>
      </c>
      <c r="R683">
        <v>12.6220149993896</v>
      </c>
    </row>
    <row r="684" spans="2:18" x14ac:dyDescent="0.3">
      <c r="B684">
        <v>0.50623614971813202</v>
      </c>
      <c r="C684">
        <v>-6.75506591796875E-2</v>
      </c>
      <c r="D684" t="s">
        <v>4679</v>
      </c>
      <c r="E684" t="s">
        <v>4680</v>
      </c>
      <c r="F684" t="s">
        <v>4681</v>
      </c>
      <c r="G684" t="s">
        <v>4682</v>
      </c>
      <c r="H684" t="s">
        <v>4683</v>
      </c>
      <c r="I684" t="s">
        <v>23487</v>
      </c>
      <c r="J684">
        <v>1</v>
      </c>
      <c r="K684">
        <v>4</v>
      </c>
      <c r="M684">
        <v>15.223620414733899</v>
      </c>
      <c r="N684">
        <v>15.2785797119141</v>
      </c>
      <c r="O684">
        <v>15.3020315170288</v>
      </c>
      <c r="P684">
        <v>15.2260656356812</v>
      </c>
      <c r="Q684">
        <v>15.0976457595825</v>
      </c>
      <c r="R684">
        <v>15.277868270874</v>
      </c>
    </row>
    <row r="685" spans="2:18" x14ac:dyDescent="0.3">
      <c r="B685">
        <v>0.75534516846637101</v>
      </c>
      <c r="C685">
        <v>0.341204643249512</v>
      </c>
      <c r="D685" t="s">
        <v>20954</v>
      </c>
      <c r="E685" t="s">
        <v>20954</v>
      </c>
      <c r="F685" t="s">
        <v>20955</v>
      </c>
      <c r="G685" t="s">
        <v>20956</v>
      </c>
      <c r="H685" t="s">
        <v>20957</v>
      </c>
      <c r="I685" t="s">
        <v>23487</v>
      </c>
      <c r="J685">
        <v>1</v>
      </c>
      <c r="K685">
        <v>4</v>
      </c>
      <c r="M685">
        <v>11.436643600463899</v>
      </c>
      <c r="N685">
        <v>11.9710149765015</v>
      </c>
      <c r="O685">
        <v>11.781679153442401</v>
      </c>
      <c r="P685">
        <v>11.8067426681519</v>
      </c>
      <c r="Q685">
        <v>12.143527030944799</v>
      </c>
      <c r="R685">
        <v>12.262681961059601</v>
      </c>
    </row>
    <row r="686" spans="2:18" x14ac:dyDescent="0.3">
      <c r="B686">
        <v>9.4261023996725105E-2</v>
      </c>
      <c r="C686">
        <v>-8.0683072408040998E-2</v>
      </c>
      <c r="D686" t="s">
        <v>9925</v>
      </c>
      <c r="E686" t="s">
        <v>9925</v>
      </c>
      <c r="F686" t="s">
        <v>9926</v>
      </c>
      <c r="G686" t="s">
        <v>9927</v>
      </c>
      <c r="H686" t="s">
        <v>9928</v>
      </c>
      <c r="I686" t="s">
        <v>23487</v>
      </c>
      <c r="J686">
        <v>1</v>
      </c>
      <c r="K686">
        <v>4</v>
      </c>
      <c r="M686">
        <v>11.552659034729</v>
      </c>
      <c r="N686">
        <v>10.5850944519043</v>
      </c>
      <c r="O686">
        <v>11.098401069641101</v>
      </c>
      <c r="P686">
        <v>11.20458984375</v>
      </c>
      <c r="Q686">
        <v>11.013427734375</v>
      </c>
      <c r="R686">
        <v>10.7760877609253</v>
      </c>
    </row>
    <row r="687" spans="2:18" x14ac:dyDescent="0.3">
      <c r="B687">
        <v>0.365268561633939</v>
      </c>
      <c r="C687">
        <v>4.9139976501464802E-2</v>
      </c>
      <c r="D687" t="s">
        <v>8457</v>
      </c>
      <c r="E687" t="s">
        <v>8457</v>
      </c>
      <c r="F687" t="s">
        <v>8458</v>
      </c>
      <c r="G687" t="s">
        <v>8459</v>
      </c>
      <c r="H687" t="s">
        <v>8460</v>
      </c>
      <c r="I687" t="s">
        <v>23487</v>
      </c>
      <c r="J687">
        <v>1</v>
      </c>
      <c r="K687">
        <v>4</v>
      </c>
      <c r="M687">
        <v>14.137975692749</v>
      </c>
      <c r="N687">
        <v>14.0290279388428</v>
      </c>
      <c r="O687">
        <v>14.0411291122437</v>
      </c>
      <c r="P687">
        <v>14.176266670227101</v>
      </c>
      <c r="Q687">
        <v>14.1480159759521</v>
      </c>
      <c r="R687">
        <v>14.0312700271606</v>
      </c>
    </row>
    <row r="688" spans="2:18" x14ac:dyDescent="0.3">
      <c r="B688">
        <v>1.20444090916038</v>
      </c>
      <c r="C688">
        <v>0.290676752726236</v>
      </c>
      <c r="D688" t="s">
        <v>8461</v>
      </c>
      <c r="E688" t="s">
        <v>8461</v>
      </c>
      <c r="F688" t="s">
        <v>8462</v>
      </c>
      <c r="G688" t="s">
        <v>8463</v>
      </c>
      <c r="H688" t="s">
        <v>8464</v>
      </c>
      <c r="I688" t="s">
        <v>23487</v>
      </c>
      <c r="J688">
        <v>1</v>
      </c>
      <c r="K688">
        <v>4</v>
      </c>
      <c r="M688">
        <v>13.535846710205099</v>
      </c>
      <c r="N688">
        <v>13.669017791748001</v>
      </c>
      <c r="O688">
        <v>13.3481330871582</v>
      </c>
      <c r="P688">
        <v>13.9072103500366</v>
      </c>
      <c r="Q688">
        <v>13.686292648315399</v>
      </c>
      <c r="R688">
        <v>13.831524848938001</v>
      </c>
    </row>
    <row r="689" spans="2:18" x14ac:dyDescent="0.3">
      <c r="B689">
        <v>1.08397496652525</v>
      </c>
      <c r="C689">
        <v>0.75981521606445301</v>
      </c>
      <c r="D689" t="s">
        <v>8916</v>
      </c>
      <c r="E689" t="s">
        <v>8916</v>
      </c>
      <c r="F689" t="s">
        <v>8917</v>
      </c>
      <c r="G689" t="s">
        <v>8918</v>
      </c>
      <c r="H689" t="s">
        <v>8919</v>
      </c>
      <c r="I689" t="s">
        <v>23487</v>
      </c>
      <c r="J689">
        <v>1</v>
      </c>
      <c r="K689">
        <v>4</v>
      </c>
      <c r="M689">
        <v>8.8591060638427699</v>
      </c>
      <c r="N689">
        <v>9.3622159957885707</v>
      </c>
      <c r="O689">
        <v>9.1533622741699201</v>
      </c>
      <c r="P689">
        <v>9.6052665710449201</v>
      </c>
      <c r="Q689">
        <v>9.5735168457031303</v>
      </c>
      <c r="R689">
        <v>10.4753465652466</v>
      </c>
    </row>
    <row r="690" spans="2:18" x14ac:dyDescent="0.3">
      <c r="B690">
        <v>1.02308667869791</v>
      </c>
      <c r="C690">
        <v>-0.15917555491129501</v>
      </c>
      <c r="D690" t="s">
        <v>4921</v>
      </c>
      <c r="E690" t="s">
        <v>4922</v>
      </c>
      <c r="F690" t="s">
        <v>4923</v>
      </c>
      <c r="G690" t="s">
        <v>4924</v>
      </c>
      <c r="H690" t="s">
        <v>4925</v>
      </c>
      <c r="I690" t="s">
        <v>23487</v>
      </c>
      <c r="J690">
        <v>1</v>
      </c>
      <c r="K690">
        <v>4</v>
      </c>
      <c r="M690">
        <v>15.4336442947388</v>
      </c>
      <c r="N690">
        <v>15.648591041564901</v>
      </c>
      <c r="O690">
        <v>15.582298278808601</v>
      </c>
      <c r="P690">
        <v>15.3902292251587</v>
      </c>
      <c r="Q690">
        <v>15.3362035751343</v>
      </c>
      <c r="R690">
        <v>15.460574150085399</v>
      </c>
    </row>
    <row r="691" spans="2:18" x14ac:dyDescent="0.3">
      <c r="B691">
        <v>0.40117571355511999</v>
      </c>
      <c r="C691">
        <v>-5.8837254842121198E-2</v>
      </c>
      <c r="D691" t="s">
        <v>3956</v>
      </c>
      <c r="E691" t="s">
        <v>3956</v>
      </c>
      <c r="F691" t="s">
        <v>3957</v>
      </c>
      <c r="G691" t="s">
        <v>3958</v>
      </c>
      <c r="H691" t="s">
        <v>3959</v>
      </c>
      <c r="I691" t="s">
        <v>23487</v>
      </c>
      <c r="J691">
        <v>1</v>
      </c>
      <c r="K691">
        <v>4</v>
      </c>
      <c r="M691">
        <v>16.732114791870099</v>
      </c>
      <c r="N691">
        <v>16.768791198730501</v>
      </c>
      <c r="O691">
        <v>16.874080657958999</v>
      </c>
      <c r="P691">
        <v>16.743545532226602</v>
      </c>
      <c r="Q691">
        <v>16.6496772766113</v>
      </c>
      <c r="R691">
        <v>16.805252075195298</v>
      </c>
    </row>
    <row r="692" spans="2:18" x14ac:dyDescent="0.3">
      <c r="B692">
        <v>0.62842863716842801</v>
      </c>
      <c r="C692">
        <v>0.17032241821289101</v>
      </c>
      <c r="D692" t="s">
        <v>8452</v>
      </c>
      <c r="E692" t="s">
        <v>8453</v>
      </c>
      <c r="F692" t="s">
        <v>8454</v>
      </c>
      <c r="G692" t="s">
        <v>8455</v>
      </c>
      <c r="H692" t="s">
        <v>8456</v>
      </c>
      <c r="I692" t="s">
        <v>23487</v>
      </c>
      <c r="J692">
        <v>1</v>
      </c>
      <c r="K692">
        <v>4</v>
      </c>
      <c r="M692">
        <v>14.2045707702637</v>
      </c>
      <c r="N692">
        <v>13.897269248962401</v>
      </c>
      <c r="O692">
        <v>14.183356285095201</v>
      </c>
      <c r="P692">
        <v>14.3018388748169</v>
      </c>
      <c r="Q692">
        <v>14.1279134750366</v>
      </c>
      <c r="R692">
        <v>14.366411209106399</v>
      </c>
    </row>
    <row r="693" spans="2:18" x14ac:dyDescent="0.3">
      <c r="B693">
        <v>0.256303881415401</v>
      </c>
      <c r="C693">
        <v>3.0016581217449101E-2</v>
      </c>
      <c r="D693" t="s">
        <v>17584</v>
      </c>
      <c r="E693" t="s">
        <v>17585</v>
      </c>
      <c r="F693" t="s">
        <v>17586</v>
      </c>
      <c r="G693" t="s">
        <v>17587</v>
      </c>
      <c r="H693" t="s">
        <v>17588</v>
      </c>
      <c r="I693" t="s">
        <v>23487</v>
      </c>
      <c r="J693">
        <v>1</v>
      </c>
      <c r="K693">
        <v>4</v>
      </c>
      <c r="M693">
        <v>13.596539497375501</v>
      </c>
      <c r="N693">
        <v>13.6985740661621</v>
      </c>
      <c r="O693">
        <v>13.586534500122101</v>
      </c>
      <c r="P693">
        <v>13.7086744308472</v>
      </c>
      <c r="Q693">
        <v>13.605537414550801</v>
      </c>
      <c r="R693">
        <v>13.6574859619141</v>
      </c>
    </row>
    <row r="694" spans="2:18" x14ac:dyDescent="0.3">
      <c r="B694">
        <v>0.47102533256455198</v>
      </c>
      <c r="C694">
        <v>7.9291979471841897E-2</v>
      </c>
      <c r="D694" t="s">
        <v>17561</v>
      </c>
      <c r="E694" t="s">
        <v>17562</v>
      </c>
      <c r="F694" t="s">
        <v>17563</v>
      </c>
      <c r="G694" t="s">
        <v>17564</v>
      </c>
      <c r="H694" t="s">
        <v>17565</v>
      </c>
      <c r="I694" t="s">
        <v>23487</v>
      </c>
      <c r="J694">
        <v>1</v>
      </c>
      <c r="K694">
        <v>4</v>
      </c>
      <c r="M694">
        <v>13.1231937408447</v>
      </c>
      <c r="N694">
        <v>13.1372184753418</v>
      </c>
      <c r="O694">
        <v>12.97731590271</v>
      </c>
      <c r="P694">
        <v>13.072618484497101</v>
      </c>
      <c r="Q694">
        <v>13.150719642639199</v>
      </c>
      <c r="R694">
        <v>13.252265930175801</v>
      </c>
    </row>
    <row r="695" spans="2:18" x14ac:dyDescent="0.3">
      <c r="B695">
        <v>0.92956868394175896</v>
      </c>
      <c r="C695">
        <v>-0.42637697855631501</v>
      </c>
      <c r="D695" t="s">
        <v>17067</v>
      </c>
      <c r="E695" t="s">
        <v>17068</v>
      </c>
      <c r="F695" t="s">
        <v>17069</v>
      </c>
      <c r="G695" t="s">
        <v>17070</v>
      </c>
      <c r="H695" t="s">
        <v>17071</v>
      </c>
      <c r="I695" t="s">
        <v>23487</v>
      </c>
      <c r="J695">
        <v>1</v>
      </c>
      <c r="K695">
        <v>4</v>
      </c>
      <c r="M695">
        <v>12.704928398132299</v>
      </c>
      <c r="N695">
        <v>13.0335292816162</v>
      </c>
      <c r="O695">
        <v>13.1032419204712</v>
      </c>
      <c r="P695">
        <v>12.567406654357899</v>
      </c>
      <c r="Q695">
        <v>12.195904731750501</v>
      </c>
      <c r="R695">
        <v>12.799257278442401</v>
      </c>
    </row>
    <row r="696" spans="2:18" x14ac:dyDescent="0.3">
      <c r="B696">
        <v>0.46113996265555302</v>
      </c>
      <c r="C696">
        <v>0.14834785461425801</v>
      </c>
      <c r="D696" t="s">
        <v>8448</v>
      </c>
      <c r="E696" t="s">
        <v>8448</v>
      </c>
      <c r="F696" t="s">
        <v>8449</v>
      </c>
      <c r="G696" t="s">
        <v>8450</v>
      </c>
      <c r="H696" t="s">
        <v>8451</v>
      </c>
      <c r="I696" t="s">
        <v>23487</v>
      </c>
      <c r="J696">
        <v>1</v>
      </c>
      <c r="K696">
        <v>4</v>
      </c>
      <c r="M696">
        <v>13.7356824874878</v>
      </c>
      <c r="N696">
        <v>13.828463554382299</v>
      </c>
      <c r="O696">
        <v>14.033027648925801</v>
      </c>
      <c r="P696">
        <v>13.9746742248535</v>
      </c>
      <c r="Q696">
        <v>13.850440979003899</v>
      </c>
      <c r="R696">
        <v>14.2171020507813</v>
      </c>
    </row>
    <row r="697" spans="2:18" x14ac:dyDescent="0.3">
      <c r="B697">
        <v>0.41751398256879202</v>
      </c>
      <c r="C697">
        <v>0.19021574656168699</v>
      </c>
      <c r="D697" t="s">
        <v>6779</v>
      </c>
      <c r="E697" t="s">
        <v>6779</v>
      </c>
      <c r="F697" t="s">
        <v>6780</v>
      </c>
      <c r="G697" t="s">
        <v>6781</v>
      </c>
      <c r="H697" t="s">
        <v>6782</v>
      </c>
      <c r="I697" t="s">
        <v>23487</v>
      </c>
      <c r="J697">
        <v>1</v>
      </c>
      <c r="K697">
        <v>4</v>
      </c>
      <c r="M697">
        <v>12.685966491699199</v>
      </c>
      <c r="N697">
        <v>12.5946369171143</v>
      </c>
      <c r="O697">
        <v>12.8375196456909</v>
      </c>
      <c r="P697">
        <v>13.0398054122925</v>
      </c>
      <c r="Q697">
        <v>12.5374097824097</v>
      </c>
      <c r="R697">
        <v>13.111555099487299</v>
      </c>
    </row>
    <row r="698" spans="2:18" x14ac:dyDescent="0.3">
      <c r="B698">
        <v>0.14676657172194099</v>
      </c>
      <c r="C698">
        <v>6.7182858784992305E-2</v>
      </c>
      <c r="D698" t="s">
        <v>6519</v>
      </c>
      <c r="E698" t="s">
        <v>6520</v>
      </c>
      <c r="F698" t="s">
        <v>6521</v>
      </c>
      <c r="G698" t="s">
        <v>6522</v>
      </c>
      <c r="H698" t="s">
        <v>6523</v>
      </c>
      <c r="I698" t="s">
        <v>23487</v>
      </c>
      <c r="J698">
        <v>1</v>
      </c>
      <c r="K698">
        <v>4</v>
      </c>
      <c r="M698">
        <v>11.9264516830444</v>
      </c>
      <c r="N698">
        <v>11.4832210540771</v>
      </c>
      <c r="O698">
        <v>11.784237861633301</v>
      </c>
      <c r="P698">
        <v>11.586169242858899</v>
      </c>
      <c r="Q698">
        <v>11.948381423950201</v>
      </c>
      <c r="R698">
        <v>11.860908508300801</v>
      </c>
    </row>
    <row r="699" spans="2:18" x14ac:dyDescent="0.3">
      <c r="B699">
        <v>0.59443135366284705</v>
      </c>
      <c r="C699">
        <v>0.10678291320800801</v>
      </c>
      <c r="D699" t="s">
        <v>6795</v>
      </c>
      <c r="E699" t="s">
        <v>6795</v>
      </c>
      <c r="F699" t="s">
        <v>6796</v>
      </c>
      <c r="G699" t="s">
        <v>6797</v>
      </c>
      <c r="H699" t="s">
        <v>6798</v>
      </c>
      <c r="I699" t="s">
        <v>23487</v>
      </c>
      <c r="J699">
        <v>1</v>
      </c>
      <c r="K699">
        <v>4</v>
      </c>
      <c r="M699">
        <v>15.161175727844199</v>
      </c>
      <c r="N699">
        <v>15.2007646560669</v>
      </c>
      <c r="O699">
        <v>15.3473310470581</v>
      </c>
      <c r="P699">
        <v>15.4278402328491</v>
      </c>
      <c r="Q699">
        <v>15.2348365783691</v>
      </c>
      <c r="R699">
        <v>15.366943359375</v>
      </c>
    </row>
    <row r="700" spans="2:18" x14ac:dyDescent="0.3">
      <c r="B700">
        <v>9.9702000689506395E-2</v>
      </c>
      <c r="C700">
        <v>-3.11044057210275E-2</v>
      </c>
      <c r="D700" t="s">
        <v>12092</v>
      </c>
      <c r="E700" t="s">
        <v>12093</v>
      </c>
      <c r="F700" t="s">
        <v>12094</v>
      </c>
      <c r="G700" t="s">
        <v>12095</v>
      </c>
      <c r="H700" t="s">
        <v>12096</v>
      </c>
      <c r="I700" t="s">
        <v>23487</v>
      </c>
      <c r="J700">
        <v>1</v>
      </c>
      <c r="K700">
        <v>4</v>
      </c>
      <c r="M700">
        <v>13.5158348083496</v>
      </c>
      <c r="N700">
        <v>13.3755550384521</v>
      </c>
      <c r="O700">
        <v>13.414737701416</v>
      </c>
      <c r="P700">
        <v>13.537060737609901</v>
      </c>
      <c r="Q700">
        <v>13.1995897293091</v>
      </c>
      <c r="R700">
        <v>13.4761638641357</v>
      </c>
    </row>
    <row r="701" spans="2:18" x14ac:dyDescent="0.3">
      <c r="B701">
        <v>0.16827919345214701</v>
      </c>
      <c r="C701">
        <v>0.38948599497477299</v>
      </c>
      <c r="D701" t="s">
        <v>6254</v>
      </c>
      <c r="E701" t="s">
        <v>6254</v>
      </c>
      <c r="F701" t="s">
        <v>6255</v>
      </c>
      <c r="G701" t="s">
        <v>6256</v>
      </c>
      <c r="H701" t="s">
        <v>6257</v>
      </c>
      <c r="I701" t="s">
        <v>23487</v>
      </c>
      <c r="J701">
        <v>1</v>
      </c>
      <c r="K701">
        <v>4</v>
      </c>
      <c r="M701">
        <v>9.4926214218139595</v>
      </c>
      <c r="N701">
        <v>10.447511672973601</v>
      </c>
      <c r="O701">
        <v>10.4058437347412</v>
      </c>
      <c r="P701">
        <v>9.1637525558471697</v>
      </c>
      <c r="Q701">
        <v>10.369590759277299</v>
      </c>
      <c r="R701">
        <v>11.981091499328601</v>
      </c>
    </row>
    <row r="702" spans="2:18" x14ac:dyDescent="0.3">
      <c r="B702">
        <v>1.3503340781551401</v>
      </c>
      <c r="C702">
        <v>9.7150166829425899E-2</v>
      </c>
      <c r="D702" t="s">
        <v>20858</v>
      </c>
      <c r="E702" t="s">
        <v>20858</v>
      </c>
      <c r="F702" t="s">
        <v>20859</v>
      </c>
      <c r="G702" t="s">
        <v>20860</v>
      </c>
      <c r="H702" t="s">
        <v>20861</v>
      </c>
      <c r="I702" t="s">
        <v>23487</v>
      </c>
      <c r="J702">
        <v>1</v>
      </c>
      <c r="K702">
        <v>4</v>
      </c>
      <c r="M702">
        <v>14.549730300903301</v>
      </c>
      <c r="N702">
        <v>14.5469427108765</v>
      </c>
      <c r="O702">
        <v>14.5792036056519</v>
      </c>
      <c r="P702">
        <v>14.6889991760254</v>
      </c>
      <c r="Q702">
        <v>14.5917673110962</v>
      </c>
      <c r="R702">
        <v>14.686560630798301</v>
      </c>
    </row>
    <row r="703" spans="2:18" x14ac:dyDescent="0.3">
      <c r="B703">
        <v>0.47417979902049501</v>
      </c>
      <c r="C703">
        <v>-0.27351220448811903</v>
      </c>
      <c r="D703" t="s">
        <v>11081</v>
      </c>
      <c r="E703" t="s">
        <v>11081</v>
      </c>
      <c r="F703" t="s">
        <v>11082</v>
      </c>
      <c r="G703" t="s">
        <v>11083</v>
      </c>
      <c r="H703" t="s">
        <v>11084</v>
      </c>
      <c r="I703" t="s">
        <v>23487</v>
      </c>
      <c r="J703">
        <v>1</v>
      </c>
      <c r="K703">
        <v>4</v>
      </c>
      <c r="M703">
        <v>12.6065559387207</v>
      </c>
      <c r="N703">
        <v>12.448188781738301</v>
      </c>
      <c r="O703">
        <v>12.5311689376831</v>
      </c>
      <c r="P703">
        <v>12.393479347229</v>
      </c>
      <c r="Q703">
        <v>12.594662666320801</v>
      </c>
      <c r="R703">
        <v>11.777235031127899</v>
      </c>
    </row>
    <row r="704" spans="2:18" x14ac:dyDescent="0.3">
      <c r="B704">
        <v>0.24243942044785999</v>
      </c>
      <c r="C704">
        <v>0.26185639699300201</v>
      </c>
      <c r="D704" t="s">
        <v>8584</v>
      </c>
      <c r="E704" t="s">
        <v>8584</v>
      </c>
      <c r="F704" t="s">
        <v>8585</v>
      </c>
      <c r="G704" t="s">
        <v>8586</v>
      </c>
      <c r="H704" t="s">
        <v>8587</v>
      </c>
      <c r="I704" t="s">
        <v>23487</v>
      </c>
      <c r="J704">
        <v>1</v>
      </c>
      <c r="K704">
        <v>4</v>
      </c>
      <c r="M704">
        <v>12.006101608276399</v>
      </c>
      <c r="N704">
        <v>11.464264869689901</v>
      </c>
      <c r="O704">
        <v>10.610415458679199</v>
      </c>
      <c r="P704">
        <v>11.880023002624499</v>
      </c>
      <c r="Q704">
        <v>11.4849586486816</v>
      </c>
      <c r="R704">
        <v>11.5013694763184</v>
      </c>
    </row>
    <row r="705" spans="2:18" x14ac:dyDescent="0.3">
      <c r="B705">
        <v>0.64596569676984195</v>
      </c>
      <c r="C705">
        <v>0.189363161722818</v>
      </c>
      <c r="D705" t="s">
        <v>22497</v>
      </c>
      <c r="E705" t="s">
        <v>22497</v>
      </c>
      <c r="F705" t="s">
        <v>22498</v>
      </c>
      <c r="G705" t="s">
        <v>22499</v>
      </c>
      <c r="H705" t="s">
        <v>22500</v>
      </c>
      <c r="I705" t="s">
        <v>23487</v>
      </c>
      <c r="J705">
        <v>1</v>
      </c>
      <c r="K705">
        <v>4</v>
      </c>
      <c r="M705">
        <v>11.436154365539601</v>
      </c>
      <c r="N705">
        <v>11.4590167999268</v>
      </c>
      <c r="O705">
        <v>11.1578779220581</v>
      </c>
      <c r="P705">
        <v>11.399881362915</v>
      </c>
      <c r="Q705">
        <v>11.709114074706999</v>
      </c>
      <c r="R705">
        <v>11.512143135070801</v>
      </c>
    </row>
    <row r="706" spans="2:18" x14ac:dyDescent="0.3">
      <c r="B706">
        <v>0.18655065683167801</v>
      </c>
      <c r="C706">
        <v>0.515310605367025</v>
      </c>
      <c r="D706" t="s">
        <v>8735</v>
      </c>
      <c r="E706" t="s">
        <v>8735</v>
      </c>
      <c r="F706" t="s">
        <v>8736</v>
      </c>
      <c r="G706" t="s">
        <v>8737</v>
      </c>
      <c r="H706" t="s">
        <v>8738</v>
      </c>
      <c r="I706" t="s">
        <v>23487</v>
      </c>
      <c r="J706">
        <v>1</v>
      </c>
      <c r="K706">
        <v>4</v>
      </c>
      <c r="M706">
        <v>9.8369932174682599</v>
      </c>
      <c r="N706">
        <v>10.758864402771</v>
      </c>
      <c r="O706">
        <v>9.8493919372558594</v>
      </c>
      <c r="P706">
        <v>11.3029584884644</v>
      </c>
      <c r="Q706">
        <v>8.6848630905151403</v>
      </c>
      <c r="R706">
        <v>12.003359794616699</v>
      </c>
    </row>
    <row r="707" spans="2:18" x14ac:dyDescent="0.3">
      <c r="B707">
        <v>8.3983758948363504E-2</v>
      </c>
      <c r="C707">
        <v>3.06876500447597E-2</v>
      </c>
      <c r="D707" t="s">
        <v>16114</v>
      </c>
      <c r="E707" t="s">
        <v>16114</v>
      </c>
      <c r="F707" t="s">
        <v>16115</v>
      </c>
      <c r="G707" t="s">
        <v>16116</v>
      </c>
      <c r="H707" t="s">
        <v>16117</v>
      </c>
      <c r="I707" t="s">
        <v>23487</v>
      </c>
      <c r="J707">
        <v>1</v>
      </c>
      <c r="K707">
        <v>4</v>
      </c>
      <c r="M707">
        <v>14.9282131195068</v>
      </c>
      <c r="N707">
        <v>15.119941711425801</v>
      </c>
      <c r="O707">
        <v>15.3403406143188</v>
      </c>
      <c r="P707">
        <v>15.0713109970093</v>
      </c>
      <c r="Q707">
        <v>15.1625919342041</v>
      </c>
      <c r="R707">
        <v>15.246655464172401</v>
      </c>
    </row>
    <row r="708" spans="2:18" x14ac:dyDescent="0.3">
      <c r="B708">
        <v>0.32335507476344</v>
      </c>
      <c r="C708">
        <v>0.21256287892659601</v>
      </c>
      <c r="D708" t="s">
        <v>2601</v>
      </c>
      <c r="E708" t="s">
        <v>2601</v>
      </c>
      <c r="F708" t="s">
        <v>2602</v>
      </c>
      <c r="G708" t="s">
        <v>2603</v>
      </c>
      <c r="H708" t="s">
        <v>2604</v>
      </c>
      <c r="I708" t="s">
        <v>23487</v>
      </c>
      <c r="J708">
        <v>1</v>
      </c>
      <c r="K708">
        <v>4</v>
      </c>
      <c r="M708">
        <v>13.180171966552701</v>
      </c>
      <c r="N708">
        <v>12.400577545166</v>
      </c>
      <c r="O708">
        <v>12.874397277831999</v>
      </c>
      <c r="P708">
        <v>12.757664680481</v>
      </c>
      <c r="Q708">
        <v>13.258008003234901</v>
      </c>
      <c r="R708">
        <v>13.0771627426147</v>
      </c>
    </row>
    <row r="709" spans="2:18" x14ac:dyDescent="0.3">
      <c r="B709">
        <v>9.68743755618129E-2</v>
      </c>
      <c r="C709">
        <v>4.10626729329433E-2</v>
      </c>
      <c r="D709" t="s">
        <v>8628</v>
      </c>
      <c r="E709" t="s">
        <v>8628</v>
      </c>
      <c r="F709" t="s">
        <v>8629</v>
      </c>
      <c r="G709" t="s">
        <v>8630</v>
      </c>
      <c r="H709" t="s">
        <v>8631</v>
      </c>
      <c r="I709" t="s">
        <v>23487</v>
      </c>
      <c r="J709">
        <v>1</v>
      </c>
      <c r="K709">
        <v>4</v>
      </c>
      <c r="M709">
        <v>12.8513450622559</v>
      </c>
      <c r="N709">
        <v>12.430601119995099</v>
      </c>
      <c r="O709">
        <v>12.470061302185099</v>
      </c>
      <c r="P709">
        <v>12.494930267334</v>
      </c>
      <c r="Q709">
        <v>12.7388248443604</v>
      </c>
      <c r="R709">
        <v>12.641440391540501</v>
      </c>
    </row>
    <row r="710" spans="2:18" x14ac:dyDescent="0.3">
      <c r="B710">
        <v>0.66788744608199402</v>
      </c>
      <c r="C710">
        <v>0.163580258687338</v>
      </c>
      <c r="D710" t="s">
        <v>6560</v>
      </c>
      <c r="E710" t="s">
        <v>6560</v>
      </c>
      <c r="F710" t="s">
        <v>6561</v>
      </c>
      <c r="G710" t="s">
        <v>6562</v>
      </c>
      <c r="H710" t="s">
        <v>6563</v>
      </c>
      <c r="I710" t="s">
        <v>23487</v>
      </c>
      <c r="J710">
        <v>1</v>
      </c>
      <c r="K710">
        <v>4</v>
      </c>
      <c r="M710">
        <v>14.2505798339844</v>
      </c>
      <c r="N710">
        <v>13.9933891296387</v>
      </c>
      <c r="O710">
        <v>14.0325880050659</v>
      </c>
      <c r="P710">
        <v>14.1047868728638</v>
      </c>
      <c r="Q710">
        <v>14.30442237854</v>
      </c>
      <c r="R710">
        <v>14.3580884933472</v>
      </c>
    </row>
    <row r="711" spans="2:18" x14ac:dyDescent="0.3">
      <c r="B711">
        <v>0.22020558258971301</v>
      </c>
      <c r="C711">
        <v>-7.0286115010578201E-2</v>
      </c>
      <c r="D711" t="s">
        <v>19276</v>
      </c>
      <c r="E711" t="s">
        <v>19276</v>
      </c>
      <c r="F711" t="s">
        <v>19277</v>
      </c>
      <c r="G711" t="s">
        <v>19278</v>
      </c>
      <c r="H711" t="s">
        <v>19279</v>
      </c>
      <c r="I711" t="s">
        <v>23487</v>
      </c>
      <c r="J711">
        <v>1</v>
      </c>
      <c r="K711">
        <v>4</v>
      </c>
      <c r="M711">
        <v>12.6775102615356</v>
      </c>
      <c r="N711">
        <v>12.703125</v>
      </c>
      <c r="O711">
        <v>12.787924766540501</v>
      </c>
      <c r="P711">
        <v>12.436974525451699</v>
      </c>
      <c r="Q711">
        <v>12.8510894775391</v>
      </c>
      <c r="R711">
        <v>12.6696376800537</v>
      </c>
    </row>
    <row r="712" spans="2:18" x14ac:dyDescent="0.3">
      <c r="B712">
        <v>0.98907522718432195</v>
      </c>
      <c r="C712">
        <v>-0.87476921081543002</v>
      </c>
      <c r="D712" t="s">
        <v>19888</v>
      </c>
      <c r="E712" t="s">
        <v>19888</v>
      </c>
      <c r="F712" t="s">
        <v>19889</v>
      </c>
      <c r="G712" t="s">
        <v>19890</v>
      </c>
      <c r="H712" t="s">
        <v>19891</v>
      </c>
      <c r="I712" t="s">
        <v>23487</v>
      </c>
      <c r="J712">
        <v>1</v>
      </c>
      <c r="K712">
        <v>4</v>
      </c>
      <c r="M712">
        <v>10.1749515533447</v>
      </c>
      <c r="N712">
        <v>9.9192991256713903</v>
      </c>
      <c r="O712">
        <v>10.5891618728638</v>
      </c>
      <c r="P712">
        <v>10.037187576293899</v>
      </c>
      <c r="Q712">
        <v>9.2358016967773402</v>
      </c>
      <c r="R712">
        <v>8.7861156463622994</v>
      </c>
    </row>
    <row r="713" spans="2:18" x14ac:dyDescent="0.3">
      <c r="B713">
        <v>0.29958310051065901</v>
      </c>
      <c r="C713">
        <v>0.345220883687338</v>
      </c>
      <c r="D713" t="s">
        <v>18115</v>
      </c>
      <c r="E713" t="s">
        <v>18115</v>
      </c>
      <c r="F713" t="s">
        <v>18116</v>
      </c>
      <c r="G713" t="s">
        <v>18117</v>
      </c>
      <c r="H713" t="s">
        <v>18118</v>
      </c>
      <c r="I713" t="s">
        <v>23487</v>
      </c>
      <c r="J713">
        <v>1</v>
      </c>
      <c r="K713">
        <v>4</v>
      </c>
      <c r="M713">
        <v>11.96204662323</v>
      </c>
      <c r="N713">
        <v>10.8349208831787</v>
      </c>
      <c r="O713">
        <v>11.6365070343018</v>
      </c>
      <c r="P713">
        <v>11.1692237854004</v>
      </c>
      <c r="Q713">
        <v>12.152040481567401</v>
      </c>
      <c r="R713">
        <v>12.1478729248047</v>
      </c>
    </row>
    <row r="714" spans="2:18" x14ac:dyDescent="0.3">
      <c r="B714">
        <v>0.66088378442158602</v>
      </c>
      <c r="C714">
        <v>-0.20165634155273399</v>
      </c>
      <c r="D714" t="s">
        <v>20387</v>
      </c>
      <c r="E714" t="s">
        <v>20388</v>
      </c>
      <c r="F714" t="s">
        <v>20389</v>
      </c>
      <c r="G714" t="s">
        <v>20390</v>
      </c>
      <c r="H714" t="s">
        <v>20391</v>
      </c>
      <c r="I714" t="s">
        <v>23487</v>
      </c>
      <c r="J714">
        <v>1</v>
      </c>
      <c r="K714">
        <v>4</v>
      </c>
      <c r="M714">
        <v>13.539776802063001</v>
      </c>
      <c r="N714">
        <v>13.727612495422401</v>
      </c>
      <c r="O714">
        <v>13.6633806228638</v>
      </c>
      <c r="P714">
        <v>13.2294816970825</v>
      </c>
      <c r="Q714">
        <v>13.667932510376</v>
      </c>
      <c r="R714">
        <v>13.428386688232401</v>
      </c>
    </row>
    <row r="715" spans="2:18" x14ac:dyDescent="0.3">
      <c r="B715">
        <v>0.80653116878600895</v>
      </c>
      <c r="C715">
        <v>0.16567166646321699</v>
      </c>
      <c r="D715" t="s">
        <v>18276</v>
      </c>
      <c r="E715" t="s">
        <v>18276</v>
      </c>
      <c r="F715" t="s">
        <v>18277</v>
      </c>
      <c r="G715" t="s">
        <v>18278</v>
      </c>
      <c r="H715" t="s">
        <v>18279</v>
      </c>
      <c r="I715" t="s">
        <v>23487</v>
      </c>
      <c r="J715">
        <v>1</v>
      </c>
      <c r="K715">
        <v>4</v>
      </c>
      <c r="M715">
        <v>11.039323806762701</v>
      </c>
      <c r="N715">
        <v>11.198697090148899</v>
      </c>
      <c r="O715">
        <v>11.213116645813001</v>
      </c>
      <c r="P715">
        <v>11.244066238403301</v>
      </c>
      <c r="Q715">
        <v>11.469885826110801</v>
      </c>
      <c r="R715">
        <v>11.234200477600099</v>
      </c>
    </row>
    <row r="716" spans="2:18" x14ac:dyDescent="0.3">
      <c r="B716">
        <v>0.51831285200705102</v>
      </c>
      <c r="C716">
        <v>-0.58388519287109397</v>
      </c>
      <c r="D716" t="s">
        <v>12392</v>
      </c>
      <c r="E716" t="s">
        <v>12392</v>
      </c>
      <c r="F716" t="s">
        <v>12393</v>
      </c>
      <c r="G716" t="s">
        <v>12394</v>
      </c>
      <c r="H716" t="s">
        <v>12395</v>
      </c>
      <c r="I716" t="s">
        <v>23487</v>
      </c>
      <c r="J716">
        <v>1</v>
      </c>
      <c r="K716">
        <v>4</v>
      </c>
      <c r="M716">
        <v>10.6991586685181</v>
      </c>
      <c r="N716">
        <v>10.181993484497101</v>
      </c>
      <c r="O716">
        <v>10.165841102600099</v>
      </c>
      <c r="P716">
        <v>8.8405418395996094</v>
      </c>
      <c r="Q716">
        <v>10.252781867981</v>
      </c>
      <c r="R716">
        <v>10.202013969421399</v>
      </c>
    </row>
    <row r="717" spans="2:18" x14ac:dyDescent="0.3">
      <c r="B717">
        <v>0.14611208443225701</v>
      </c>
      <c r="C717">
        <v>-0.10925324757893901</v>
      </c>
      <c r="D717" t="s">
        <v>13526</v>
      </c>
      <c r="E717" t="s">
        <v>13527</v>
      </c>
      <c r="F717" t="s">
        <v>13528</v>
      </c>
      <c r="G717" t="s">
        <v>13529</v>
      </c>
      <c r="H717" t="s">
        <v>13530</v>
      </c>
      <c r="I717" t="s">
        <v>23487</v>
      </c>
      <c r="J717">
        <v>1</v>
      </c>
      <c r="K717">
        <v>4</v>
      </c>
      <c r="M717">
        <v>11.8813667297363</v>
      </c>
      <c r="N717">
        <v>12.3190965652466</v>
      </c>
      <c r="O717">
        <v>11.980182647705099</v>
      </c>
      <c r="P717">
        <v>12.279857635498001</v>
      </c>
      <c r="Q717">
        <v>12.099439620971699</v>
      </c>
      <c r="R717">
        <v>11.473588943481399</v>
      </c>
    </row>
    <row r="718" spans="2:18" x14ac:dyDescent="0.3">
      <c r="B718">
        <v>0.81918697123194695</v>
      </c>
      <c r="C718">
        <v>0.450451850891113</v>
      </c>
      <c r="D718" t="s">
        <v>1528</v>
      </c>
      <c r="E718" t="s">
        <v>1528</v>
      </c>
      <c r="F718" t="s">
        <v>1529</v>
      </c>
      <c r="G718" t="s">
        <v>1530</v>
      </c>
      <c r="H718" t="s">
        <v>1531</v>
      </c>
      <c r="I718" t="s">
        <v>23487</v>
      </c>
      <c r="J718">
        <v>1</v>
      </c>
      <c r="K718">
        <v>4</v>
      </c>
      <c r="M718">
        <v>10.0884141921997</v>
      </c>
      <c r="N718">
        <v>10.687655448913601</v>
      </c>
      <c r="O718">
        <v>10.8823299407959</v>
      </c>
      <c r="P718">
        <v>10.9386310577393</v>
      </c>
      <c r="Q718">
        <v>10.893430709838899</v>
      </c>
      <c r="R718">
        <v>11.1776933670044</v>
      </c>
    </row>
    <row r="719" spans="2:18" x14ac:dyDescent="0.3">
      <c r="B719">
        <v>0.21109623682553499</v>
      </c>
      <c r="C719">
        <v>7.9675038655599606E-2</v>
      </c>
      <c r="D719" t="s">
        <v>22335</v>
      </c>
      <c r="E719" t="s">
        <v>22335</v>
      </c>
      <c r="F719" t="s">
        <v>22336</v>
      </c>
      <c r="G719" t="s">
        <v>22337</v>
      </c>
      <c r="H719" t="s">
        <v>22338</v>
      </c>
      <c r="I719" t="s">
        <v>23487</v>
      </c>
      <c r="J719">
        <v>1</v>
      </c>
      <c r="K719">
        <v>4</v>
      </c>
      <c r="M719">
        <v>12.2108602523804</v>
      </c>
      <c r="N719">
        <v>11.977755546569799</v>
      </c>
      <c r="O719">
        <v>12.032176971435501</v>
      </c>
      <c r="P719">
        <v>11.909563064575201</v>
      </c>
      <c r="Q719">
        <v>12.344565391540501</v>
      </c>
      <c r="R719">
        <v>12.2056894302368</v>
      </c>
    </row>
    <row r="720" spans="2:18" x14ac:dyDescent="0.3">
      <c r="B720">
        <v>1.50061137878634</v>
      </c>
      <c r="C720">
        <v>1.3246628443400099</v>
      </c>
      <c r="D720" t="s">
        <v>12205</v>
      </c>
      <c r="E720" t="s">
        <v>12205</v>
      </c>
      <c r="F720" t="s">
        <v>12206</v>
      </c>
      <c r="G720" t="s">
        <v>12207</v>
      </c>
      <c r="H720" t="s">
        <v>12208</v>
      </c>
      <c r="I720" t="s">
        <v>23487</v>
      </c>
      <c r="J720">
        <v>1</v>
      </c>
      <c r="K720">
        <v>4</v>
      </c>
      <c r="M720">
        <v>11.7172393798828</v>
      </c>
      <c r="N720">
        <v>10.8475351333618</v>
      </c>
      <c r="O720">
        <v>11.272845268249499</v>
      </c>
      <c r="P720">
        <v>12.8142442703247</v>
      </c>
      <c r="Q720">
        <v>13.026089668273899</v>
      </c>
      <c r="R720">
        <v>11.971274375915501</v>
      </c>
    </row>
    <row r="721" spans="2:18" x14ac:dyDescent="0.3">
      <c r="B721">
        <v>0.109038296556591</v>
      </c>
      <c r="C721">
        <v>0.13506348927815801</v>
      </c>
      <c r="D721" t="s">
        <v>2502</v>
      </c>
      <c r="E721" t="s">
        <v>2502</v>
      </c>
      <c r="F721" t="s">
        <v>2503</v>
      </c>
      <c r="G721" t="s">
        <v>2504</v>
      </c>
      <c r="H721" t="s">
        <v>2505</v>
      </c>
      <c r="I721" t="s">
        <v>23487</v>
      </c>
      <c r="J721">
        <v>1</v>
      </c>
      <c r="K721">
        <v>4</v>
      </c>
      <c r="M721">
        <v>10.376317024231</v>
      </c>
      <c r="N721">
        <v>9.9101390838622994</v>
      </c>
      <c r="O721">
        <v>9.7430582046508807</v>
      </c>
      <c r="P721">
        <v>9.3707189559936506</v>
      </c>
      <c r="Q721">
        <v>10.7424764633179</v>
      </c>
      <c r="R721">
        <v>10.321509361267101</v>
      </c>
    </row>
    <row r="722" spans="2:18" x14ac:dyDescent="0.3">
      <c r="B722">
        <v>0.33892809385797701</v>
      </c>
      <c r="C722">
        <v>-8.5698445638019594E-2</v>
      </c>
      <c r="D722" t="s">
        <v>11775</v>
      </c>
      <c r="E722" t="s">
        <v>11776</v>
      </c>
      <c r="F722" t="s">
        <v>11777</v>
      </c>
      <c r="G722" t="s">
        <v>11778</v>
      </c>
      <c r="H722" t="s">
        <v>11779</v>
      </c>
      <c r="I722" t="s">
        <v>23487</v>
      </c>
      <c r="J722">
        <v>1</v>
      </c>
      <c r="K722">
        <v>4</v>
      </c>
      <c r="M722">
        <v>13.1959428787231</v>
      </c>
      <c r="N722">
        <v>12.8619842529297</v>
      </c>
      <c r="O722">
        <v>12.909135818481399</v>
      </c>
      <c r="P722">
        <v>12.9139461517334</v>
      </c>
      <c r="Q722">
        <v>12.8954372406006</v>
      </c>
      <c r="R722">
        <v>12.9005842208862</v>
      </c>
    </row>
    <row r="723" spans="2:18" x14ac:dyDescent="0.3">
      <c r="B723">
        <v>0.15555504545218199</v>
      </c>
      <c r="C723">
        <v>2.75503794352208E-2</v>
      </c>
      <c r="D723" t="s">
        <v>15452</v>
      </c>
      <c r="E723" t="s">
        <v>15453</v>
      </c>
      <c r="F723" t="s">
        <v>15454</v>
      </c>
      <c r="G723" t="s">
        <v>15455</v>
      </c>
      <c r="H723" t="s">
        <v>15456</v>
      </c>
      <c r="I723" t="s">
        <v>23487</v>
      </c>
      <c r="J723">
        <v>1</v>
      </c>
      <c r="K723">
        <v>4</v>
      </c>
      <c r="M723">
        <v>13.417707443237299</v>
      </c>
      <c r="N723">
        <v>13.241768836975099</v>
      </c>
      <c r="O723">
        <v>13.318811416626</v>
      </c>
      <c r="P723">
        <v>13.3583898544312</v>
      </c>
      <c r="Q723">
        <v>13.2779235839844</v>
      </c>
      <c r="R723">
        <v>13.4246253967285</v>
      </c>
    </row>
    <row r="724" spans="2:18" x14ac:dyDescent="0.3">
      <c r="B724">
        <v>0.45622236321249598</v>
      </c>
      <c r="C724">
        <v>6.6363970438640493E-2</v>
      </c>
      <c r="D724" t="s">
        <v>18366</v>
      </c>
      <c r="E724" t="s">
        <v>18367</v>
      </c>
      <c r="F724" t="s">
        <v>18368</v>
      </c>
      <c r="G724" t="s">
        <v>18369</v>
      </c>
      <c r="H724" t="s">
        <v>18370</v>
      </c>
      <c r="I724" t="s">
        <v>23487</v>
      </c>
      <c r="J724">
        <v>1</v>
      </c>
      <c r="K724">
        <v>4</v>
      </c>
      <c r="M724">
        <v>15.031658172607401</v>
      </c>
      <c r="N724">
        <v>14.8826189041138</v>
      </c>
      <c r="O724">
        <v>14.9511709213257</v>
      </c>
      <c r="P724">
        <v>15.0698356628418</v>
      </c>
      <c r="Q724">
        <v>15.064359664916999</v>
      </c>
      <c r="R724">
        <v>14.930344581604</v>
      </c>
    </row>
    <row r="725" spans="2:18" x14ac:dyDescent="0.3">
      <c r="B725">
        <v>0.30271128797198399</v>
      </c>
      <c r="C725">
        <v>-0.16665267944335899</v>
      </c>
      <c r="D725" t="s">
        <v>12036</v>
      </c>
      <c r="E725" t="s">
        <v>12036</v>
      </c>
      <c r="F725" t="s">
        <v>12037</v>
      </c>
      <c r="G725" t="s">
        <v>12038</v>
      </c>
      <c r="H725" t="s">
        <v>12039</v>
      </c>
      <c r="I725" t="s">
        <v>23487</v>
      </c>
      <c r="J725">
        <v>1</v>
      </c>
      <c r="K725">
        <v>4</v>
      </c>
      <c r="M725">
        <v>10.7091178894043</v>
      </c>
      <c r="N725">
        <v>10.7450275421143</v>
      </c>
      <c r="O725">
        <v>10.4020843505859</v>
      </c>
      <c r="P725">
        <v>10.8345899581909</v>
      </c>
      <c r="Q725">
        <v>10.188996315002401</v>
      </c>
      <c r="R725">
        <v>10.332685470581101</v>
      </c>
    </row>
    <row r="726" spans="2:18" x14ac:dyDescent="0.3">
      <c r="B726">
        <v>0.34348519579398101</v>
      </c>
      <c r="C726">
        <v>5.74200948079433E-2</v>
      </c>
      <c r="D726" t="s">
        <v>18710</v>
      </c>
      <c r="E726" t="s">
        <v>18711</v>
      </c>
      <c r="F726" t="s">
        <v>18712</v>
      </c>
      <c r="G726" t="s">
        <v>18713</v>
      </c>
      <c r="H726" t="s">
        <v>18714</v>
      </c>
      <c r="I726" t="s">
        <v>23487</v>
      </c>
      <c r="J726">
        <v>1</v>
      </c>
      <c r="K726">
        <v>4</v>
      </c>
      <c r="M726">
        <v>13.922361373901399</v>
      </c>
      <c r="N726">
        <v>13.7932987213135</v>
      </c>
      <c r="O726">
        <v>13.994910240173301</v>
      </c>
      <c r="P726">
        <v>13.888762474060099</v>
      </c>
      <c r="Q726">
        <v>13.9908399581909</v>
      </c>
      <c r="R726">
        <v>14.003228187561</v>
      </c>
    </row>
    <row r="727" spans="2:18" x14ac:dyDescent="0.3">
      <c r="B727">
        <v>0.107053083132333</v>
      </c>
      <c r="C727">
        <v>3.7281036376953097E-2</v>
      </c>
      <c r="D727" t="s">
        <v>2751</v>
      </c>
      <c r="E727" t="s">
        <v>2751</v>
      </c>
      <c r="F727" t="s">
        <v>2752</v>
      </c>
      <c r="G727" t="s">
        <v>2753</v>
      </c>
      <c r="H727" t="s">
        <v>2754</v>
      </c>
      <c r="I727" t="s">
        <v>23487</v>
      </c>
      <c r="J727">
        <v>1</v>
      </c>
      <c r="K727">
        <v>4</v>
      </c>
      <c r="M727">
        <v>11.778180122375501</v>
      </c>
      <c r="N727">
        <v>11.8231525421143</v>
      </c>
      <c r="O727">
        <v>11.701081275939901</v>
      </c>
      <c r="P727">
        <v>11.619748115539601</v>
      </c>
      <c r="Q727">
        <v>12.0311012268066</v>
      </c>
      <c r="R727">
        <v>11.7634077072144</v>
      </c>
    </row>
    <row r="728" spans="2:18" x14ac:dyDescent="0.3">
      <c r="B728">
        <v>1.4933011027638701</v>
      </c>
      <c r="C728">
        <v>-0.23324362436930299</v>
      </c>
      <c r="D728" t="s">
        <v>18888</v>
      </c>
      <c r="E728" t="s">
        <v>18889</v>
      </c>
      <c r="F728" t="s">
        <v>18890</v>
      </c>
      <c r="G728" t="s">
        <v>18891</v>
      </c>
      <c r="H728" t="s">
        <v>18892</v>
      </c>
      <c r="I728" t="s">
        <v>23487</v>
      </c>
      <c r="J728">
        <v>1</v>
      </c>
      <c r="K728">
        <v>4</v>
      </c>
      <c r="M728">
        <v>14.2210283279419</v>
      </c>
      <c r="N728">
        <v>14.107209205627401</v>
      </c>
      <c r="O728">
        <v>14.091245651245099</v>
      </c>
      <c r="P728">
        <v>14.020398139953601</v>
      </c>
      <c r="Q728">
        <v>13.818632125854499</v>
      </c>
      <c r="R728">
        <v>13.8807220458984</v>
      </c>
    </row>
    <row r="729" spans="2:18" x14ac:dyDescent="0.3">
      <c r="B729">
        <v>8.4808650473488595E-2</v>
      </c>
      <c r="C729">
        <v>2.30805079142247E-2</v>
      </c>
      <c r="D729" t="s">
        <v>11444</v>
      </c>
      <c r="E729" t="s">
        <v>11445</v>
      </c>
      <c r="F729" t="s">
        <v>11446</v>
      </c>
      <c r="G729" t="s">
        <v>11447</v>
      </c>
      <c r="H729" t="s">
        <v>11448</v>
      </c>
      <c r="I729" t="s">
        <v>23487</v>
      </c>
      <c r="J729">
        <v>1</v>
      </c>
      <c r="K729">
        <v>4</v>
      </c>
      <c r="M729">
        <v>13.6753177642822</v>
      </c>
      <c r="N729">
        <v>13.5900726318359</v>
      </c>
      <c r="O729">
        <v>13.6997890472412</v>
      </c>
      <c r="P729">
        <v>13.7630567550659</v>
      </c>
      <c r="Q729">
        <v>13.77414894104</v>
      </c>
      <c r="R729">
        <v>13.497215270996101</v>
      </c>
    </row>
    <row r="730" spans="2:18" x14ac:dyDescent="0.3">
      <c r="B730">
        <v>0.42138960725548003</v>
      </c>
      <c r="C730">
        <v>0.148399353027344</v>
      </c>
      <c r="D730" t="s">
        <v>15109</v>
      </c>
      <c r="E730" t="s">
        <v>15110</v>
      </c>
      <c r="F730" t="s">
        <v>15111</v>
      </c>
      <c r="G730" t="s">
        <v>15112</v>
      </c>
      <c r="H730" t="s">
        <v>15113</v>
      </c>
      <c r="I730" t="s">
        <v>23487</v>
      </c>
      <c r="J730">
        <v>1</v>
      </c>
      <c r="K730">
        <v>4</v>
      </c>
      <c r="M730">
        <v>13.0807247161865</v>
      </c>
      <c r="N730">
        <v>13.2481679916382</v>
      </c>
      <c r="O730">
        <v>13.5824127197266</v>
      </c>
      <c r="P730">
        <v>13.4400386810303</v>
      </c>
      <c r="Q730">
        <v>13.506146430969199</v>
      </c>
      <c r="R730">
        <v>13.4103183746338</v>
      </c>
    </row>
    <row r="731" spans="2:18" x14ac:dyDescent="0.3">
      <c r="B731">
        <v>0.35079573264527297</v>
      </c>
      <c r="C731">
        <v>0.46821753184000597</v>
      </c>
      <c r="D731" t="s">
        <v>21180</v>
      </c>
      <c r="E731" t="s">
        <v>21180</v>
      </c>
      <c r="F731" t="s">
        <v>21181</v>
      </c>
      <c r="G731" t="s">
        <v>21182</v>
      </c>
      <c r="H731" t="s">
        <v>21183</v>
      </c>
      <c r="I731" t="s">
        <v>23487</v>
      </c>
      <c r="J731">
        <v>1</v>
      </c>
      <c r="K731">
        <v>4</v>
      </c>
      <c r="M731">
        <v>9.3391838073730504</v>
      </c>
      <c r="N731">
        <v>11.0691270828247</v>
      </c>
      <c r="O731">
        <v>9.77295017242432</v>
      </c>
      <c r="P731">
        <v>10.226688385009799</v>
      </c>
      <c r="Q731">
        <v>10.8877553939819</v>
      </c>
      <c r="R731">
        <v>10.4714698791504</v>
      </c>
    </row>
    <row r="732" spans="2:18" x14ac:dyDescent="0.3">
      <c r="B732">
        <v>8.2357618228589505E-3</v>
      </c>
      <c r="C732">
        <v>1.0692278544109301E-2</v>
      </c>
      <c r="D732" t="s">
        <v>15180</v>
      </c>
      <c r="E732" t="s">
        <v>15180</v>
      </c>
      <c r="F732" t="s">
        <v>15181</v>
      </c>
      <c r="G732" t="s">
        <v>15182</v>
      </c>
      <c r="H732" t="s">
        <v>15183</v>
      </c>
      <c r="I732" t="s">
        <v>23487</v>
      </c>
      <c r="J732">
        <v>1</v>
      </c>
      <c r="K732">
        <v>4</v>
      </c>
      <c r="M732">
        <v>12.4464988708496</v>
      </c>
      <c r="N732">
        <v>13.3656120300293</v>
      </c>
      <c r="O732">
        <v>12.966399192810099</v>
      </c>
      <c r="P732">
        <v>12.4555196762085</v>
      </c>
      <c r="Q732">
        <v>13.578042030334499</v>
      </c>
      <c r="R732">
        <v>12.777025222778301</v>
      </c>
    </row>
    <row r="733" spans="2:18" x14ac:dyDescent="0.3">
      <c r="B733">
        <v>0.24419219115702501</v>
      </c>
      <c r="C733">
        <v>7.5484593709308698E-2</v>
      </c>
      <c r="D733" t="s">
        <v>11678</v>
      </c>
      <c r="E733" t="s">
        <v>11678</v>
      </c>
      <c r="F733" t="s">
        <v>11679</v>
      </c>
      <c r="G733" t="s">
        <v>11680</v>
      </c>
      <c r="H733" t="s">
        <v>11681</v>
      </c>
      <c r="I733" t="s">
        <v>23487</v>
      </c>
      <c r="J733">
        <v>1</v>
      </c>
      <c r="K733">
        <v>4</v>
      </c>
      <c r="M733">
        <v>12.674192428588899</v>
      </c>
      <c r="N733">
        <v>12.412773132324199</v>
      </c>
      <c r="O733">
        <v>12.4070529937744</v>
      </c>
      <c r="P733">
        <v>12.410784721374499</v>
      </c>
      <c r="Q733">
        <v>12.694658279418899</v>
      </c>
      <c r="R733">
        <v>12.615029335021999</v>
      </c>
    </row>
    <row r="734" spans="2:18" x14ac:dyDescent="0.3">
      <c r="B734">
        <v>0.30051794637100898</v>
      </c>
      <c r="C734">
        <v>-0.85027058919270704</v>
      </c>
      <c r="D734" t="s">
        <v>12575</v>
      </c>
      <c r="E734" t="s">
        <v>12575</v>
      </c>
      <c r="F734" t="s">
        <v>12576</v>
      </c>
      <c r="G734" t="s">
        <v>12577</v>
      </c>
      <c r="H734" t="s">
        <v>12578</v>
      </c>
      <c r="I734" t="s">
        <v>23487</v>
      </c>
      <c r="J734">
        <v>1</v>
      </c>
      <c r="K734">
        <v>4</v>
      </c>
      <c r="M734">
        <v>9.9502773284912092</v>
      </c>
      <c r="N734">
        <v>12.3964900970459</v>
      </c>
      <c r="O734">
        <v>12.2561855316162</v>
      </c>
      <c r="P734">
        <v>9.7822685241699201</v>
      </c>
      <c r="Q734">
        <v>9.9232702255249006</v>
      </c>
      <c r="R734">
        <v>12.3466024398804</v>
      </c>
    </row>
    <row r="735" spans="2:18" x14ac:dyDescent="0.3">
      <c r="B735">
        <v>6.0301612495228599E-2</v>
      </c>
      <c r="C735">
        <v>-1.3815561930337899E-2</v>
      </c>
      <c r="D735" t="s">
        <v>14069</v>
      </c>
      <c r="E735" t="s">
        <v>14069</v>
      </c>
      <c r="F735" t="s">
        <v>14070</v>
      </c>
      <c r="G735" t="s">
        <v>14071</v>
      </c>
      <c r="H735" t="s">
        <v>14072</v>
      </c>
      <c r="I735" t="s">
        <v>23487</v>
      </c>
      <c r="J735">
        <v>1</v>
      </c>
      <c r="K735">
        <v>4</v>
      </c>
      <c r="M735">
        <v>13.532100677490201</v>
      </c>
      <c r="N735">
        <v>13.599040985107401</v>
      </c>
      <c r="O735">
        <v>13.7590036392212</v>
      </c>
      <c r="P735">
        <v>13.695804595947299</v>
      </c>
      <c r="Q735">
        <v>13.5522727966309</v>
      </c>
      <c r="R735">
        <v>13.6006212234497</v>
      </c>
    </row>
    <row r="736" spans="2:18" x14ac:dyDescent="0.3">
      <c r="B736">
        <v>6.4448031267658801E-2</v>
      </c>
      <c r="C736">
        <v>2.0529429117837901E-2</v>
      </c>
      <c r="D736" t="s">
        <v>23217</v>
      </c>
      <c r="E736" t="s">
        <v>23218</v>
      </c>
      <c r="F736" t="s">
        <v>23219</v>
      </c>
      <c r="G736" t="s">
        <v>23220</v>
      </c>
      <c r="H736" t="s">
        <v>23221</v>
      </c>
      <c r="I736" t="s">
        <v>23487</v>
      </c>
      <c r="J736">
        <v>1</v>
      </c>
      <c r="K736">
        <v>4</v>
      </c>
      <c r="M736">
        <v>13.9634923934937</v>
      </c>
      <c r="N736">
        <v>13.7585144042969</v>
      </c>
      <c r="O736">
        <v>14.0937805175781</v>
      </c>
      <c r="P736">
        <v>13.953996658325201</v>
      </c>
      <c r="Q736">
        <v>13.8706922531128</v>
      </c>
      <c r="R736">
        <v>14.052686691284199</v>
      </c>
    </row>
    <row r="737" spans="2:18" x14ac:dyDescent="0.3">
      <c r="B737">
        <v>0.20723698114588401</v>
      </c>
      <c r="C737">
        <v>-0.164164861043295</v>
      </c>
      <c r="D737" t="s">
        <v>23323</v>
      </c>
      <c r="E737" t="s">
        <v>23323</v>
      </c>
      <c r="F737" t="s">
        <v>23324</v>
      </c>
      <c r="G737" t="s">
        <v>23325</v>
      </c>
      <c r="H737" t="s">
        <v>23326</v>
      </c>
      <c r="I737" t="s">
        <v>23487</v>
      </c>
      <c r="J737">
        <v>1</v>
      </c>
      <c r="K737">
        <v>4</v>
      </c>
      <c r="M737">
        <v>13.347815513610801</v>
      </c>
      <c r="N737">
        <v>13.6222124099731</v>
      </c>
      <c r="O737">
        <v>13.365653038024901</v>
      </c>
      <c r="P737">
        <v>13.8660621643066</v>
      </c>
      <c r="Q737">
        <v>12.950695991516101</v>
      </c>
      <c r="R737">
        <v>13.0264282226563</v>
      </c>
    </row>
    <row r="738" spans="2:18" x14ac:dyDescent="0.3">
      <c r="B738">
        <v>0.891014047377234</v>
      </c>
      <c r="C738">
        <v>0.22241465250650999</v>
      </c>
      <c r="D738" t="s">
        <v>1417</v>
      </c>
      <c r="E738" t="s">
        <v>1417</v>
      </c>
      <c r="F738" t="s">
        <v>1418</v>
      </c>
      <c r="G738" t="s">
        <v>1419</v>
      </c>
      <c r="H738" t="s">
        <v>1420</v>
      </c>
      <c r="I738" t="s">
        <v>23487</v>
      </c>
      <c r="J738">
        <v>1</v>
      </c>
      <c r="K738">
        <v>4</v>
      </c>
      <c r="M738">
        <v>12.4564056396484</v>
      </c>
      <c r="N738">
        <v>12.335965156555201</v>
      </c>
      <c r="O738">
        <v>12.159786224365201</v>
      </c>
      <c r="P738">
        <v>12.408618927001999</v>
      </c>
      <c r="Q738">
        <v>12.679251670837401</v>
      </c>
      <c r="R738">
        <v>12.531530380249</v>
      </c>
    </row>
    <row r="739" spans="2:18" x14ac:dyDescent="0.3">
      <c r="B739">
        <v>0.79896663099564103</v>
      </c>
      <c r="C739">
        <v>-0.90149180094401005</v>
      </c>
      <c r="D739" t="s">
        <v>2981</v>
      </c>
      <c r="E739" t="s">
        <v>2981</v>
      </c>
      <c r="F739" t="s">
        <v>2982</v>
      </c>
      <c r="G739" t="s">
        <v>2983</v>
      </c>
      <c r="H739" t="s">
        <v>2984</v>
      </c>
      <c r="I739" t="s">
        <v>23487</v>
      </c>
      <c r="J739">
        <v>1</v>
      </c>
      <c r="K739">
        <v>4</v>
      </c>
      <c r="M739">
        <v>11.681300163269</v>
      </c>
      <c r="N739">
        <v>12.306448936462401</v>
      </c>
      <c r="O739">
        <v>11.101240158081101</v>
      </c>
      <c r="P739">
        <v>11.401919364929199</v>
      </c>
      <c r="Q739">
        <v>10.9106283187866</v>
      </c>
      <c r="R739">
        <v>10.0719661712646</v>
      </c>
    </row>
    <row r="740" spans="2:18" x14ac:dyDescent="0.3">
      <c r="B740">
        <v>0.25209080738942502</v>
      </c>
      <c r="C740">
        <v>-0.122962315877279</v>
      </c>
      <c r="D740" t="s">
        <v>3297</v>
      </c>
      <c r="E740" t="s">
        <v>3297</v>
      </c>
      <c r="F740" t="s">
        <v>3298</v>
      </c>
      <c r="G740" t="s">
        <v>3299</v>
      </c>
      <c r="H740" t="s">
        <v>3300</v>
      </c>
      <c r="I740" t="s">
        <v>23487</v>
      </c>
      <c r="J740">
        <v>1</v>
      </c>
      <c r="K740">
        <v>4</v>
      </c>
      <c r="M740">
        <v>11.9878606796265</v>
      </c>
      <c r="N740">
        <v>11.7138891220093</v>
      </c>
      <c r="O740">
        <v>11.435269355773899</v>
      </c>
      <c r="P740">
        <v>11.4110021591187</v>
      </c>
      <c r="Q740">
        <v>11.7886085510254</v>
      </c>
      <c r="R740">
        <v>11.5685214996338</v>
      </c>
    </row>
    <row r="741" spans="2:18" x14ac:dyDescent="0.3">
      <c r="B741">
        <v>1.4161021257598201</v>
      </c>
      <c r="C741">
        <v>-0.43420219421386702</v>
      </c>
      <c r="D741" t="s">
        <v>4865</v>
      </c>
      <c r="E741" t="s">
        <v>4866</v>
      </c>
      <c r="F741" t="s">
        <v>4867</v>
      </c>
      <c r="G741" t="s">
        <v>4868</v>
      </c>
      <c r="H741" t="s">
        <v>4869</v>
      </c>
      <c r="I741" t="s">
        <v>23487</v>
      </c>
      <c r="J741">
        <v>1</v>
      </c>
      <c r="K741">
        <v>4</v>
      </c>
      <c r="M741">
        <v>14.082157135009799</v>
      </c>
      <c r="N741">
        <v>14.5097751617432</v>
      </c>
      <c r="O741">
        <v>14.2082195281982</v>
      </c>
      <c r="P741">
        <v>13.950191497802701</v>
      </c>
      <c r="Q741">
        <v>13.8235864639282</v>
      </c>
      <c r="R741">
        <v>13.723767280578601</v>
      </c>
    </row>
    <row r="742" spans="2:18" x14ac:dyDescent="0.3">
      <c r="B742">
        <v>0.181995224042027</v>
      </c>
      <c r="C742">
        <v>-9.56528981526681E-2</v>
      </c>
      <c r="D742" t="s">
        <v>21590</v>
      </c>
      <c r="E742" t="s">
        <v>21590</v>
      </c>
      <c r="F742" t="s">
        <v>21591</v>
      </c>
      <c r="G742" t="s">
        <v>21592</v>
      </c>
      <c r="H742" t="s">
        <v>21593</v>
      </c>
      <c r="I742" t="s">
        <v>23487</v>
      </c>
      <c r="J742">
        <v>1</v>
      </c>
      <c r="K742">
        <v>4</v>
      </c>
      <c r="M742">
        <v>12.374675750732401</v>
      </c>
      <c r="N742">
        <v>12.107851028442401</v>
      </c>
      <c r="O742">
        <v>12.769945144653301</v>
      </c>
      <c r="P742">
        <v>12.4324350357056</v>
      </c>
      <c r="Q742">
        <v>12.260072708129901</v>
      </c>
      <c r="R742">
        <v>12.2730054855347</v>
      </c>
    </row>
    <row r="743" spans="2:18" x14ac:dyDescent="0.3">
      <c r="B743">
        <v>6.2757189561431698E-2</v>
      </c>
      <c r="C743">
        <v>-2.0411491394043E-2</v>
      </c>
      <c r="D743" t="s">
        <v>9364</v>
      </c>
      <c r="E743" t="s">
        <v>9364</v>
      </c>
      <c r="F743" t="s">
        <v>9365</v>
      </c>
      <c r="G743" t="s">
        <v>9366</v>
      </c>
      <c r="H743" t="s">
        <v>9367</v>
      </c>
      <c r="I743" t="s">
        <v>23487</v>
      </c>
      <c r="J743">
        <v>1</v>
      </c>
      <c r="K743">
        <v>4</v>
      </c>
      <c r="M743">
        <v>13.2518062591553</v>
      </c>
      <c r="N743">
        <v>13.4277448654175</v>
      </c>
      <c r="O743">
        <v>13.561621665954601</v>
      </c>
      <c r="P743">
        <v>13.2612409591675</v>
      </c>
      <c r="Q743">
        <v>13.492341041564901</v>
      </c>
      <c r="R743">
        <v>13.4263563156128</v>
      </c>
    </row>
    <row r="744" spans="2:18" x14ac:dyDescent="0.3">
      <c r="B744">
        <v>0.21771580941743601</v>
      </c>
      <c r="C744">
        <v>-7.1639060974121094E-2</v>
      </c>
      <c r="D744" t="s">
        <v>17114</v>
      </c>
      <c r="E744" t="s">
        <v>17114</v>
      </c>
      <c r="F744" t="s">
        <v>17115</v>
      </c>
      <c r="G744" t="s">
        <v>17116</v>
      </c>
      <c r="H744" t="s">
        <v>17117</v>
      </c>
      <c r="I744" t="s">
        <v>23487</v>
      </c>
      <c r="J744">
        <v>1</v>
      </c>
      <c r="K744">
        <v>4</v>
      </c>
      <c r="M744">
        <v>13.571846961975099</v>
      </c>
      <c r="N744">
        <v>13.508079528808601</v>
      </c>
      <c r="O744">
        <v>13.8928174972534</v>
      </c>
      <c r="P744">
        <v>13.6568717956543</v>
      </c>
      <c r="Q744">
        <v>13.604437828064</v>
      </c>
      <c r="R744">
        <v>13.4965171813965</v>
      </c>
    </row>
    <row r="745" spans="2:18" x14ac:dyDescent="0.3">
      <c r="B745">
        <v>0.46949208278967403</v>
      </c>
      <c r="C745">
        <v>0.22459856669108</v>
      </c>
      <c r="D745" t="s">
        <v>11820</v>
      </c>
      <c r="E745" t="s">
        <v>11821</v>
      </c>
      <c r="F745" t="s">
        <v>11822</v>
      </c>
      <c r="G745" t="s">
        <v>11823</v>
      </c>
      <c r="H745" t="s">
        <v>11824</v>
      </c>
      <c r="I745" t="s">
        <v>23487</v>
      </c>
      <c r="J745">
        <v>1</v>
      </c>
      <c r="K745">
        <v>4</v>
      </c>
      <c r="M745">
        <v>10.4486742019653</v>
      </c>
      <c r="N745">
        <v>10.824139595031699</v>
      </c>
      <c r="O745">
        <v>10.399288177490201</v>
      </c>
      <c r="P745">
        <v>10.675198554992701</v>
      </c>
      <c r="Q745">
        <v>10.578061103820801</v>
      </c>
      <c r="R745">
        <v>11.092638015747101</v>
      </c>
    </row>
    <row r="746" spans="2:18" x14ac:dyDescent="0.3">
      <c r="B746">
        <v>0.94163010620397203</v>
      </c>
      <c r="C746">
        <v>0.57397969563802098</v>
      </c>
      <c r="D746" t="s">
        <v>20799</v>
      </c>
      <c r="E746" t="s">
        <v>20799</v>
      </c>
      <c r="F746" t="s">
        <v>20800</v>
      </c>
      <c r="G746" t="s">
        <v>20801</v>
      </c>
      <c r="H746" t="s">
        <v>20802</v>
      </c>
      <c r="I746" t="s">
        <v>23487</v>
      </c>
      <c r="J746">
        <v>1</v>
      </c>
      <c r="K746">
        <v>4</v>
      </c>
      <c r="M746">
        <v>10.6172285079956</v>
      </c>
      <c r="N746">
        <v>9.8232889175415004</v>
      </c>
      <c r="O746">
        <v>10.5217275619507</v>
      </c>
      <c r="P746">
        <v>10.9616374969482</v>
      </c>
      <c r="Q746">
        <v>11.09068775177</v>
      </c>
      <c r="R746">
        <v>10.631858825683601</v>
      </c>
    </row>
    <row r="747" spans="2:18" x14ac:dyDescent="0.3">
      <c r="B747">
        <v>0.24486962136132501</v>
      </c>
      <c r="C747">
        <v>-0.13229242960611901</v>
      </c>
      <c r="D747" t="s">
        <v>656</v>
      </c>
      <c r="E747" t="s">
        <v>656</v>
      </c>
      <c r="F747" t="s">
        <v>657</v>
      </c>
      <c r="G747" t="s">
        <v>658</v>
      </c>
      <c r="H747" t="s">
        <v>659</v>
      </c>
      <c r="I747" t="s">
        <v>23487</v>
      </c>
      <c r="J747">
        <v>1</v>
      </c>
      <c r="K747">
        <v>4</v>
      </c>
      <c r="M747">
        <v>12.2802228927612</v>
      </c>
      <c r="N747">
        <v>11.7059736251831</v>
      </c>
      <c r="O747">
        <v>11.906368255615201</v>
      </c>
      <c r="P747">
        <v>11.760907173156699</v>
      </c>
      <c r="Q747">
        <v>12.0864810943604</v>
      </c>
      <c r="R747">
        <v>11.6482992172241</v>
      </c>
    </row>
    <row r="748" spans="2:18" x14ac:dyDescent="0.3">
      <c r="B748">
        <v>0.29479931478507099</v>
      </c>
      <c r="C748">
        <v>5.9282302856445299E-2</v>
      </c>
      <c r="D748" t="s">
        <v>13781</v>
      </c>
      <c r="E748" t="s">
        <v>13782</v>
      </c>
      <c r="F748" t="s">
        <v>13783</v>
      </c>
      <c r="G748" t="s">
        <v>13784</v>
      </c>
      <c r="H748" t="s">
        <v>13785</v>
      </c>
      <c r="I748" t="s">
        <v>23487</v>
      </c>
      <c r="J748">
        <v>1</v>
      </c>
      <c r="K748">
        <v>4</v>
      </c>
      <c r="M748">
        <v>15.683392524719199</v>
      </c>
      <c r="N748">
        <v>15.453315734863301</v>
      </c>
      <c r="O748">
        <v>15.467312812805201</v>
      </c>
      <c r="P748">
        <v>15.5682945251465</v>
      </c>
      <c r="Q748">
        <v>15.659614562988301</v>
      </c>
      <c r="R748">
        <v>15.553958892822299</v>
      </c>
    </row>
    <row r="749" spans="2:18" x14ac:dyDescent="0.3">
      <c r="B749">
        <v>0.34103821778944299</v>
      </c>
      <c r="C749">
        <v>-6.9875717163085896E-2</v>
      </c>
      <c r="D749" t="s">
        <v>9186</v>
      </c>
      <c r="E749" t="s">
        <v>9186</v>
      </c>
      <c r="F749" t="s">
        <v>9187</v>
      </c>
      <c r="G749" t="s">
        <v>9188</v>
      </c>
      <c r="H749" t="s">
        <v>9189</v>
      </c>
      <c r="I749" t="s">
        <v>23487</v>
      </c>
      <c r="J749">
        <v>1</v>
      </c>
      <c r="K749">
        <v>4</v>
      </c>
      <c r="M749">
        <v>13.477720260620099</v>
      </c>
      <c r="N749">
        <v>13.2659797668457</v>
      </c>
      <c r="O749">
        <v>13.294750213623001</v>
      </c>
      <c r="P749">
        <v>13.342088699340801</v>
      </c>
      <c r="Q749">
        <v>13.171881675720201</v>
      </c>
      <c r="R749">
        <v>13.314852714538601</v>
      </c>
    </row>
    <row r="750" spans="2:18" x14ac:dyDescent="0.3">
      <c r="B750">
        <v>1.1115294859168201</v>
      </c>
      <c r="C750">
        <v>0.197970390319824</v>
      </c>
      <c r="D750" t="s">
        <v>10343</v>
      </c>
      <c r="E750" t="s">
        <v>10343</v>
      </c>
      <c r="F750" t="s">
        <v>10344</v>
      </c>
      <c r="G750" t="s">
        <v>10345</v>
      </c>
      <c r="H750" t="s">
        <v>10346</v>
      </c>
      <c r="I750" t="s">
        <v>23487</v>
      </c>
      <c r="J750">
        <v>1</v>
      </c>
      <c r="K750">
        <v>4</v>
      </c>
      <c r="M750">
        <v>15.467251777648899</v>
      </c>
      <c r="N750">
        <v>15.267737388610801</v>
      </c>
      <c r="O750">
        <v>15.2192783355713</v>
      </c>
      <c r="P750">
        <v>15.457034111022899</v>
      </c>
      <c r="Q750">
        <v>15.5795955657959</v>
      </c>
      <c r="R750">
        <v>15.511548995971699</v>
      </c>
    </row>
    <row r="751" spans="2:18" x14ac:dyDescent="0.3">
      <c r="B751">
        <v>0.60831088099203501</v>
      </c>
      <c r="C751">
        <v>1.3929554621378599</v>
      </c>
      <c r="D751" t="s">
        <v>21240</v>
      </c>
      <c r="E751" t="s">
        <v>21240</v>
      </c>
      <c r="F751" t="s">
        <v>21241</v>
      </c>
      <c r="G751" t="s">
        <v>21242</v>
      </c>
      <c r="H751" t="s">
        <v>21243</v>
      </c>
      <c r="I751" t="s">
        <v>23487</v>
      </c>
      <c r="J751">
        <v>1</v>
      </c>
      <c r="K751">
        <v>4</v>
      </c>
      <c r="M751">
        <v>9.3737049102783203</v>
      </c>
      <c r="N751">
        <v>12.412818908691399</v>
      </c>
      <c r="O751">
        <v>9.6216382980346697</v>
      </c>
      <c r="P751">
        <v>12.461947441101101</v>
      </c>
      <c r="Q751">
        <v>11.7754459381104</v>
      </c>
      <c r="R751">
        <v>11.3496351242065</v>
      </c>
    </row>
    <row r="752" spans="2:18" x14ac:dyDescent="0.3">
      <c r="B752">
        <v>0.551639257250089</v>
      </c>
      <c r="C752">
        <v>0.118436495463053</v>
      </c>
      <c r="D752" t="s">
        <v>19926</v>
      </c>
      <c r="E752" t="s">
        <v>19927</v>
      </c>
      <c r="F752" t="s">
        <v>19928</v>
      </c>
      <c r="G752" t="s">
        <v>19929</v>
      </c>
      <c r="H752" t="s">
        <v>19930</v>
      </c>
      <c r="I752" t="s">
        <v>23487</v>
      </c>
      <c r="J752">
        <v>1</v>
      </c>
      <c r="K752">
        <v>4</v>
      </c>
      <c r="M752">
        <v>13.559257507324199</v>
      </c>
      <c r="N752">
        <v>13.3435325622559</v>
      </c>
      <c r="O752">
        <v>13.3311548233032</v>
      </c>
      <c r="P752">
        <v>13.413561820983899</v>
      </c>
      <c r="Q752">
        <v>13.5648403167725</v>
      </c>
      <c r="R752">
        <v>13.610852241516101</v>
      </c>
    </row>
    <row r="753" spans="2:18" x14ac:dyDescent="0.3">
      <c r="B753">
        <v>1.3666334754571099</v>
      </c>
      <c r="C753">
        <v>0.22186851501464799</v>
      </c>
      <c r="D753" t="s">
        <v>14951</v>
      </c>
      <c r="E753" t="s">
        <v>14951</v>
      </c>
      <c r="F753" t="s">
        <v>14952</v>
      </c>
      <c r="G753" t="s">
        <v>14953</v>
      </c>
      <c r="H753" t="s">
        <v>14954</v>
      </c>
      <c r="I753" t="s">
        <v>23487</v>
      </c>
      <c r="J753">
        <v>1</v>
      </c>
      <c r="K753">
        <v>4</v>
      </c>
      <c r="M753">
        <v>13.059729576110801</v>
      </c>
      <c r="N753">
        <v>12.907305717468301</v>
      </c>
      <c r="O753">
        <v>13.1082925796509</v>
      </c>
      <c r="P753">
        <v>13.185915946960399</v>
      </c>
      <c r="Q753">
        <v>13.336297035217299</v>
      </c>
      <c r="R753">
        <v>13.2187204360962</v>
      </c>
    </row>
    <row r="754" spans="2:18" x14ac:dyDescent="0.3">
      <c r="B754">
        <v>0.16301338401184701</v>
      </c>
      <c r="C754">
        <v>2.5300025939941399E-2</v>
      </c>
      <c r="D754" t="s">
        <v>704</v>
      </c>
      <c r="E754" t="s">
        <v>705</v>
      </c>
      <c r="F754" t="s">
        <v>706</v>
      </c>
      <c r="G754" t="s">
        <v>707</v>
      </c>
      <c r="H754" t="s">
        <v>708</v>
      </c>
      <c r="I754" t="s">
        <v>23487</v>
      </c>
      <c r="J754">
        <v>1</v>
      </c>
      <c r="K754">
        <v>4</v>
      </c>
      <c r="M754">
        <v>15.075558662414601</v>
      </c>
      <c r="N754">
        <v>15.1746253967285</v>
      </c>
      <c r="O754">
        <v>15.1223793029785</v>
      </c>
      <c r="P754">
        <v>15.179146766662599</v>
      </c>
      <c r="Q754">
        <v>15.2189531326294</v>
      </c>
      <c r="R754">
        <v>15.0503635406494</v>
      </c>
    </row>
    <row r="755" spans="2:18" x14ac:dyDescent="0.3">
      <c r="B755">
        <v>0.35556916875077599</v>
      </c>
      <c r="C755">
        <v>5.4015159606933601E-2</v>
      </c>
      <c r="D755" t="s">
        <v>2901</v>
      </c>
      <c r="E755" t="s">
        <v>2902</v>
      </c>
      <c r="F755" t="s">
        <v>2903</v>
      </c>
      <c r="G755" t="s">
        <v>2904</v>
      </c>
      <c r="H755" t="s">
        <v>2905</v>
      </c>
      <c r="I755" t="s">
        <v>23487</v>
      </c>
      <c r="J755">
        <v>1</v>
      </c>
      <c r="K755">
        <v>4</v>
      </c>
      <c r="M755">
        <v>15.140043258666999</v>
      </c>
      <c r="N755">
        <v>15.2282209396362</v>
      </c>
      <c r="O755">
        <v>15.272677421569799</v>
      </c>
      <c r="P755">
        <v>15.186942100524901</v>
      </c>
      <c r="Q755">
        <v>15.257586479186999</v>
      </c>
      <c r="R755">
        <v>15.3584585189819</v>
      </c>
    </row>
    <row r="756" spans="2:18" x14ac:dyDescent="0.3">
      <c r="B756">
        <v>0.15458663035127501</v>
      </c>
      <c r="C756">
        <v>-3.8393020629882799E-2</v>
      </c>
      <c r="D756" t="s">
        <v>14139</v>
      </c>
      <c r="E756" t="s">
        <v>14139</v>
      </c>
      <c r="F756" t="s">
        <v>14140</v>
      </c>
      <c r="G756" t="s">
        <v>14141</v>
      </c>
      <c r="H756" t="s">
        <v>14142</v>
      </c>
      <c r="I756" t="s">
        <v>23487</v>
      </c>
      <c r="J756">
        <v>1</v>
      </c>
      <c r="K756">
        <v>4</v>
      </c>
      <c r="M756">
        <v>13.201353073120099</v>
      </c>
      <c r="N756">
        <v>13.431981086731</v>
      </c>
      <c r="O756">
        <v>13.470633506774901</v>
      </c>
      <c r="P756">
        <v>13.265704154968301</v>
      </c>
      <c r="Q756">
        <v>13.3213787078857</v>
      </c>
      <c r="R756">
        <v>13.401705741882299</v>
      </c>
    </row>
    <row r="757" spans="2:18" x14ac:dyDescent="0.3">
      <c r="B757">
        <v>0.54113735276971198</v>
      </c>
      <c r="C757">
        <v>-0.21181297302246099</v>
      </c>
      <c r="D757" t="s">
        <v>18502</v>
      </c>
      <c r="E757" t="s">
        <v>18502</v>
      </c>
      <c r="F757" t="s">
        <v>18503</v>
      </c>
      <c r="G757" t="s">
        <v>18504</v>
      </c>
      <c r="H757" t="s">
        <v>18505</v>
      </c>
      <c r="I757" t="s">
        <v>23487</v>
      </c>
      <c r="J757">
        <v>1</v>
      </c>
      <c r="K757">
        <v>4</v>
      </c>
      <c r="M757">
        <v>11.2490072250366</v>
      </c>
      <c r="N757">
        <v>11.714318275451699</v>
      </c>
      <c r="O757">
        <v>11.215338706970201</v>
      </c>
      <c r="P757">
        <v>11.2987327575684</v>
      </c>
      <c r="Q757">
        <v>11.0837450027466</v>
      </c>
      <c r="R757">
        <v>11.1607475280762</v>
      </c>
    </row>
    <row r="758" spans="2:18" x14ac:dyDescent="0.3">
      <c r="B758">
        <v>0.30164066521093902</v>
      </c>
      <c r="C758">
        <v>-0.16273721059163501</v>
      </c>
      <c r="D758" t="s">
        <v>5730</v>
      </c>
      <c r="E758" t="s">
        <v>5730</v>
      </c>
      <c r="F758" t="s">
        <v>5731</v>
      </c>
      <c r="G758" t="s">
        <v>5732</v>
      </c>
      <c r="H758" t="s">
        <v>5733</v>
      </c>
      <c r="I758" t="s">
        <v>23487</v>
      </c>
      <c r="J758">
        <v>1</v>
      </c>
      <c r="K758">
        <v>4</v>
      </c>
      <c r="M758">
        <v>13.490588188171399</v>
      </c>
      <c r="N758">
        <v>12.9329824447632</v>
      </c>
      <c r="O758">
        <v>13.0060176849365</v>
      </c>
      <c r="P758">
        <v>12.7241020202637</v>
      </c>
      <c r="Q758">
        <v>13.165005683898899</v>
      </c>
      <c r="R758">
        <v>13.052268981933601</v>
      </c>
    </row>
    <row r="759" spans="2:18" x14ac:dyDescent="0.3">
      <c r="B759">
        <v>0.35193532180026299</v>
      </c>
      <c r="C759">
        <v>-0.151237487792969</v>
      </c>
      <c r="D759" t="s">
        <v>1313</v>
      </c>
      <c r="E759" t="s">
        <v>1313</v>
      </c>
      <c r="F759" t="s">
        <v>1314</v>
      </c>
      <c r="G759" t="s">
        <v>1315</v>
      </c>
      <c r="H759" t="s">
        <v>1316</v>
      </c>
      <c r="I759" t="s">
        <v>23487</v>
      </c>
      <c r="J759">
        <v>1</v>
      </c>
      <c r="K759">
        <v>4</v>
      </c>
      <c r="M759">
        <v>13.6419839859009</v>
      </c>
      <c r="N759">
        <v>13.0891027450562</v>
      </c>
      <c r="O759">
        <v>13.5148000717163</v>
      </c>
      <c r="P759">
        <v>13.153614044189499</v>
      </c>
      <c r="Q759">
        <v>13.267764091491699</v>
      </c>
      <c r="R759">
        <v>13.370796203613301</v>
      </c>
    </row>
    <row r="760" spans="2:18" x14ac:dyDescent="0.3">
      <c r="B760">
        <v>0.61564296557611697</v>
      </c>
      <c r="C760">
        <v>1.29283650716146</v>
      </c>
      <c r="D760" t="s">
        <v>19294</v>
      </c>
      <c r="E760" t="s">
        <v>19294</v>
      </c>
      <c r="F760" t="s">
        <v>19295</v>
      </c>
      <c r="G760" t="s">
        <v>19296</v>
      </c>
      <c r="H760" t="s">
        <v>19297</v>
      </c>
      <c r="I760" t="s">
        <v>23487</v>
      </c>
      <c r="J760">
        <v>1</v>
      </c>
      <c r="K760">
        <v>4</v>
      </c>
      <c r="M760">
        <v>12.2306928634644</v>
      </c>
      <c r="N760">
        <v>9.8677206039428693</v>
      </c>
      <c r="O760">
        <v>9.1460428237915004</v>
      </c>
      <c r="P760">
        <v>11.415219306945801</v>
      </c>
      <c r="Q760">
        <v>11.8256425857544</v>
      </c>
      <c r="R760">
        <v>11.882103919982899</v>
      </c>
    </row>
    <row r="761" spans="2:18" x14ac:dyDescent="0.3">
      <c r="B761">
        <v>0.28210201995476902</v>
      </c>
      <c r="C761">
        <v>8.0545107523599696E-2</v>
      </c>
      <c r="D761" t="s">
        <v>15606</v>
      </c>
      <c r="E761" t="s">
        <v>15606</v>
      </c>
      <c r="F761" t="s">
        <v>15607</v>
      </c>
      <c r="G761" t="s">
        <v>15608</v>
      </c>
      <c r="H761" t="s">
        <v>15609</v>
      </c>
      <c r="I761" t="s">
        <v>23487</v>
      </c>
      <c r="J761">
        <v>1</v>
      </c>
      <c r="K761">
        <v>4</v>
      </c>
      <c r="M761">
        <v>15.8207445144653</v>
      </c>
      <c r="N761">
        <v>15.500415802001999</v>
      </c>
      <c r="O761">
        <v>15.697548866271999</v>
      </c>
      <c r="P761">
        <v>15.762991905212401</v>
      </c>
      <c r="Q761">
        <v>15.8648538589478</v>
      </c>
      <c r="R761">
        <v>15.632498741149901</v>
      </c>
    </row>
    <row r="762" spans="2:18" x14ac:dyDescent="0.3">
      <c r="B762">
        <v>0.189033095164332</v>
      </c>
      <c r="C762">
        <v>-0.18417167663574199</v>
      </c>
      <c r="D762" t="s">
        <v>4286</v>
      </c>
      <c r="E762" t="s">
        <v>4287</v>
      </c>
      <c r="F762" t="s">
        <v>4288</v>
      </c>
      <c r="G762" t="s">
        <v>4289</v>
      </c>
      <c r="H762" t="s">
        <v>4290</v>
      </c>
      <c r="I762" t="s">
        <v>23487</v>
      </c>
      <c r="J762">
        <v>1</v>
      </c>
      <c r="K762">
        <v>4</v>
      </c>
      <c r="M762">
        <v>11.232408523559601</v>
      </c>
      <c r="N762">
        <v>11.1928310394287</v>
      </c>
      <c r="O762">
        <v>11.1269884109497</v>
      </c>
      <c r="P762">
        <v>10.264812469482401</v>
      </c>
      <c r="Q762">
        <v>11.4600973129272</v>
      </c>
      <c r="R762">
        <v>11.274803161621101</v>
      </c>
    </row>
    <row r="763" spans="2:18" x14ac:dyDescent="0.3">
      <c r="B763">
        <v>0.244006923805487</v>
      </c>
      <c r="C763">
        <v>3.7881215413410302E-2</v>
      </c>
      <c r="D763" t="s">
        <v>21678</v>
      </c>
      <c r="E763" t="s">
        <v>21678</v>
      </c>
      <c r="F763" t="s">
        <v>21679</v>
      </c>
      <c r="G763" t="s">
        <v>21680</v>
      </c>
      <c r="H763" t="s">
        <v>21681</v>
      </c>
      <c r="I763" t="s">
        <v>23487</v>
      </c>
      <c r="J763">
        <v>1</v>
      </c>
      <c r="K763">
        <v>4</v>
      </c>
      <c r="M763">
        <v>14.492535591125501</v>
      </c>
      <c r="N763">
        <v>14.625612258911101</v>
      </c>
      <c r="O763">
        <v>14.4963483810425</v>
      </c>
      <c r="P763">
        <v>14.659722328186</v>
      </c>
      <c r="Q763">
        <v>14.5171899795532</v>
      </c>
      <c r="R763">
        <v>14.551227569580099</v>
      </c>
    </row>
    <row r="764" spans="2:18" x14ac:dyDescent="0.3">
      <c r="B764">
        <v>0.205364920450269</v>
      </c>
      <c r="C764">
        <v>0.75950113932291596</v>
      </c>
      <c r="D764" t="s">
        <v>17769</v>
      </c>
      <c r="E764" t="s">
        <v>17769</v>
      </c>
      <c r="F764" t="s">
        <v>17770</v>
      </c>
      <c r="G764" t="s">
        <v>17771</v>
      </c>
      <c r="H764" t="s">
        <v>17772</v>
      </c>
      <c r="I764" t="s">
        <v>23487</v>
      </c>
      <c r="J764">
        <v>1</v>
      </c>
      <c r="K764">
        <v>4</v>
      </c>
      <c r="M764">
        <v>9.1717348098754901</v>
      </c>
      <c r="N764">
        <v>9.7872266769409197</v>
      </c>
      <c r="O764">
        <v>12.4593315124512</v>
      </c>
      <c r="P764">
        <v>11.871539115905801</v>
      </c>
      <c r="Q764">
        <v>9.2499122619628906</v>
      </c>
      <c r="R764">
        <v>12.575345039367701</v>
      </c>
    </row>
    <row r="765" spans="2:18" x14ac:dyDescent="0.3">
      <c r="B765">
        <v>0.31286503295315998</v>
      </c>
      <c r="C765">
        <v>-1.0770889918009501</v>
      </c>
      <c r="D765" t="s">
        <v>15560</v>
      </c>
      <c r="E765" t="s">
        <v>15561</v>
      </c>
      <c r="F765" t="s">
        <v>15562</v>
      </c>
      <c r="G765" t="s">
        <v>15563</v>
      </c>
      <c r="H765" t="s">
        <v>15564</v>
      </c>
      <c r="I765" t="s">
        <v>23487</v>
      </c>
      <c r="J765">
        <v>1</v>
      </c>
      <c r="K765">
        <v>4</v>
      </c>
      <c r="M765">
        <v>13.5463514328003</v>
      </c>
      <c r="N765">
        <v>13.741319656372101</v>
      </c>
      <c r="O765">
        <v>13.227418899536101</v>
      </c>
      <c r="P765">
        <v>13.7115592956543</v>
      </c>
      <c r="Q765">
        <v>13.9387254714966</v>
      </c>
      <c r="R765">
        <v>9.6335382461547905</v>
      </c>
    </row>
    <row r="766" spans="2:18" x14ac:dyDescent="0.3">
      <c r="B766">
        <v>0.14802010453804501</v>
      </c>
      <c r="C766">
        <v>-0.10858154296875</v>
      </c>
      <c r="D766" t="s">
        <v>20258</v>
      </c>
      <c r="E766" t="s">
        <v>20258</v>
      </c>
      <c r="F766" t="s">
        <v>20259</v>
      </c>
      <c r="G766" t="s">
        <v>20260</v>
      </c>
      <c r="H766" t="s">
        <v>20261</v>
      </c>
      <c r="I766" t="s">
        <v>23487</v>
      </c>
      <c r="J766">
        <v>1</v>
      </c>
      <c r="K766">
        <v>4</v>
      </c>
      <c r="M766">
        <v>10.783984184265099</v>
      </c>
      <c r="N766">
        <v>10.5241498947144</v>
      </c>
      <c r="O766">
        <v>10.4656171798706</v>
      </c>
      <c r="P766">
        <v>10.968830108642599</v>
      </c>
      <c r="Q766">
        <v>10.1066379547119</v>
      </c>
      <c r="R766">
        <v>10.3725385665894</v>
      </c>
    </row>
    <row r="767" spans="2:18" x14ac:dyDescent="0.3">
      <c r="B767">
        <v>0.35005525064897403</v>
      </c>
      <c r="C767">
        <v>4.8082351684570299E-2</v>
      </c>
      <c r="D767" t="s">
        <v>15635</v>
      </c>
      <c r="E767" t="s">
        <v>15636</v>
      </c>
      <c r="F767" t="s">
        <v>15637</v>
      </c>
      <c r="G767" t="s">
        <v>15638</v>
      </c>
      <c r="H767" t="s">
        <v>15639</v>
      </c>
      <c r="I767" t="s">
        <v>23487</v>
      </c>
      <c r="J767">
        <v>1</v>
      </c>
      <c r="K767">
        <v>4</v>
      </c>
      <c r="M767">
        <v>13.8783769607544</v>
      </c>
      <c r="N767">
        <v>13.888058662414601</v>
      </c>
      <c r="O767">
        <v>13.861349105835</v>
      </c>
      <c r="P767">
        <v>13.858922958374</v>
      </c>
      <c r="Q767">
        <v>13.876574516296399</v>
      </c>
      <c r="R767">
        <v>14.0365343093872</v>
      </c>
    </row>
    <row r="768" spans="2:18" x14ac:dyDescent="0.3">
      <c r="B768">
        <v>0.20581639898128501</v>
      </c>
      <c r="C768">
        <v>-0.124530792236328</v>
      </c>
      <c r="D768" t="s">
        <v>22944</v>
      </c>
      <c r="E768" t="s">
        <v>22944</v>
      </c>
      <c r="F768" t="s">
        <v>22945</v>
      </c>
      <c r="G768" t="s">
        <v>22946</v>
      </c>
      <c r="H768" t="s">
        <v>22947</v>
      </c>
      <c r="I768" t="s">
        <v>23487</v>
      </c>
      <c r="J768">
        <v>1</v>
      </c>
      <c r="K768">
        <v>4</v>
      </c>
      <c r="M768">
        <v>10.0353078842163</v>
      </c>
      <c r="N768">
        <v>10.4043436050415</v>
      </c>
      <c r="O768">
        <v>10.5457754135132</v>
      </c>
      <c r="P768">
        <v>10.018089294433601</v>
      </c>
      <c r="Q768">
        <v>10.0347986221313</v>
      </c>
      <c r="R768">
        <v>10.558946609497101</v>
      </c>
    </row>
    <row r="769" spans="2:18" x14ac:dyDescent="0.3">
      <c r="B769">
        <v>0.42009235845948001</v>
      </c>
      <c r="C769">
        <v>-8.3010673522949205E-2</v>
      </c>
      <c r="D769" t="s">
        <v>926</v>
      </c>
      <c r="E769" t="s">
        <v>926</v>
      </c>
      <c r="F769" t="s">
        <v>927</v>
      </c>
      <c r="G769" t="s">
        <v>928</v>
      </c>
      <c r="H769" t="s">
        <v>929</v>
      </c>
      <c r="I769" t="s">
        <v>23487</v>
      </c>
      <c r="J769">
        <v>1</v>
      </c>
      <c r="K769">
        <v>4</v>
      </c>
      <c r="M769">
        <v>13.4188013076782</v>
      </c>
      <c r="N769">
        <v>13.5113821029663</v>
      </c>
      <c r="O769">
        <v>13.5960149765015</v>
      </c>
      <c r="P769">
        <v>13.437479019165</v>
      </c>
      <c r="Q769">
        <v>13.304436683654799</v>
      </c>
      <c r="R769">
        <v>13.535250663757299</v>
      </c>
    </row>
    <row r="770" spans="2:18" x14ac:dyDescent="0.3">
      <c r="B770">
        <v>0.229303012329172</v>
      </c>
      <c r="C770">
        <v>9.6155484517415998E-2</v>
      </c>
      <c r="D770" t="s">
        <v>15569</v>
      </c>
      <c r="E770" t="s">
        <v>15569</v>
      </c>
      <c r="F770" t="s">
        <v>15570</v>
      </c>
      <c r="G770" t="s">
        <v>15571</v>
      </c>
      <c r="H770" t="s">
        <v>15572</v>
      </c>
      <c r="I770" t="s">
        <v>23487</v>
      </c>
      <c r="J770">
        <v>1</v>
      </c>
      <c r="K770">
        <v>4</v>
      </c>
      <c r="M770">
        <v>13.9946098327637</v>
      </c>
      <c r="N770">
        <v>13.9841156005859</v>
      </c>
      <c r="O770">
        <v>14.2685203552246</v>
      </c>
      <c r="P770">
        <v>14.001355171203601</v>
      </c>
      <c r="Q770">
        <v>14.444426536560099</v>
      </c>
      <c r="R770">
        <v>14.0899305343628</v>
      </c>
    </row>
    <row r="771" spans="2:18" x14ac:dyDescent="0.3">
      <c r="B771">
        <v>1.09541401464473</v>
      </c>
      <c r="C771">
        <v>-0.37620099385579497</v>
      </c>
      <c r="D771" t="s">
        <v>2304</v>
      </c>
      <c r="E771" t="s">
        <v>2304</v>
      </c>
      <c r="F771" t="s">
        <v>2305</v>
      </c>
      <c r="G771" t="s">
        <v>2306</v>
      </c>
      <c r="H771" t="s">
        <v>2307</v>
      </c>
      <c r="I771" t="s">
        <v>23487</v>
      </c>
      <c r="J771">
        <v>1</v>
      </c>
      <c r="K771">
        <v>4</v>
      </c>
      <c r="M771">
        <v>13.3897256851196</v>
      </c>
      <c r="N771">
        <v>13.6103677749634</v>
      </c>
      <c r="O771">
        <v>13.055736541748001</v>
      </c>
      <c r="P771">
        <v>12.958092689514199</v>
      </c>
      <c r="Q771">
        <v>12.9887790679932</v>
      </c>
      <c r="R771">
        <v>12.9803552627563</v>
      </c>
    </row>
    <row r="772" spans="2:18" x14ac:dyDescent="0.3">
      <c r="B772">
        <v>0.18435953966179899</v>
      </c>
      <c r="C772">
        <v>4.81685002644845E-2</v>
      </c>
      <c r="D772" t="s">
        <v>19417</v>
      </c>
      <c r="E772" t="s">
        <v>19418</v>
      </c>
      <c r="F772" t="s">
        <v>19419</v>
      </c>
      <c r="G772" t="s">
        <v>19420</v>
      </c>
      <c r="H772" t="s">
        <v>19421</v>
      </c>
      <c r="I772" t="s">
        <v>23487</v>
      </c>
      <c r="J772">
        <v>1</v>
      </c>
      <c r="K772">
        <v>4</v>
      </c>
      <c r="M772">
        <v>13.401679992675801</v>
      </c>
      <c r="N772">
        <v>13.151095390319799</v>
      </c>
      <c r="O772">
        <v>13.3163242340088</v>
      </c>
      <c r="P772">
        <v>13.2194261550903</v>
      </c>
      <c r="Q772">
        <v>13.3419637680054</v>
      </c>
      <c r="R772">
        <v>13.4522151947021</v>
      </c>
    </row>
    <row r="773" spans="2:18" x14ac:dyDescent="0.3">
      <c r="B773">
        <v>0.16680019632882301</v>
      </c>
      <c r="C773">
        <v>-0.29942703247070301</v>
      </c>
      <c r="D773" t="s">
        <v>22861</v>
      </c>
      <c r="E773" t="s">
        <v>22861</v>
      </c>
      <c r="F773" t="s">
        <v>22862</v>
      </c>
      <c r="G773" t="s">
        <v>22863</v>
      </c>
      <c r="H773" t="s">
        <v>22864</v>
      </c>
      <c r="I773" t="s">
        <v>23487</v>
      </c>
      <c r="J773">
        <v>1</v>
      </c>
      <c r="K773">
        <v>4</v>
      </c>
      <c r="M773">
        <v>11.1879739761353</v>
      </c>
      <c r="N773">
        <v>9.4460268020629901</v>
      </c>
      <c r="O773">
        <v>10.624651908874499</v>
      </c>
      <c r="P773">
        <v>9.2375068664550799</v>
      </c>
      <c r="Q773">
        <v>10.561717987060501</v>
      </c>
      <c r="R773">
        <v>10.561146736145</v>
      </c>
    </row>
    <row r="774" spans="2:18" x14ac:dyDescent="0.3">
      <c r="B774">
        <v>0.343854878517241</v>
      </c>
      <c r="C774">
        <v>9.2062314351400304E-2</v>
      </c>
      <c r="D774" t="s">
        <v>12328</v>
      </c>
      <c r="E774" t="s">
        <v>12329</v>
      </c>
      <c r="F774" t="s">
        <v>12330</v>
      </c>
      <c r="G774" t="s">
        <v>12331</v>
      </c>
      <c r="H774" t="s">
        <v>12332</v>
      </c>
      <c r="I774" t="s">
        <v>23487</v>
      </c>
      <c r="J774">
        <v>1</v>
      </c>
      <c r="K774">
        <v>4</v>
      </c>
      <c r="M774">
        <v>13.343019485473601</v>
      </c>
      <c r="N774">
        <v>13.259075164794901</v>
      </c>
      <c r="O774">
        <v>13.0593614578247</v>
      </c>
      <c r="P774">
        <v>13.200798988342299</v>
      </c>
      <c r="Q774">
        <v>13.447690010070801</v>
      </c>
      <c r="R774">
        <v>13.2891540527344</v>
      </c>
    </row>
    <row r="775" spans="2:18" x14ac:dyDescent="0.3">
      <c r="B775">
        <v>0.65547455901164997</v>
      </c>
      <c r="C775">
        <v>0.33853022257486898</v>
      </c>
      <c r="D775" t="s">
        <v>128</v>
      </c>
      <c r="E775" t="s">
        <v>128</v>
      </c>
      <c r="F775" t="s">
        <v>129</v>
      </c>
      <c r="G775" t="s">
        <v>130</v>
      </c>
      <c r="H775" t="s">
        <v>131</v>
      </c>
      <c r="I775" t="s">
        <v>23487</v>
      </c>
      <c r="J775">
        <v>1</v>
      </c>
      <c r="K775">
        <v>4</v>
      </c>
      <c r="M775">
        <v>12.0081691741943</v>
      </c>
      <c r="N775">
        <v>11.336651802063001</v>
      </c>
      <c r="O775">
        <v>11.724369049072299</v>
      </c>
      <c r="P775">
        <v>11.8085060119629</v>
      </c>
      <c r="Q775">
        <v>12.256547927856399</v>
      </c>
      <c r="R775">
        <v>12.019726753234901</v>
      </c>
    </row>
    <row r="776" spans="2:18" x14ac:dyDescent="0.3">
      <c r="B776">
        <v>1.36206725171342</v>
      </c>
      <c r="C776">
        <v>0.85785261789957801</v>
      </c>
      <c r="D776" t="s">
        <v>17458</v>
      </c>
      <c r="E776" t="s">
        <v>17458</v>
      </c>
      <c r="F776" t="s">
        <v>17459</v>
      </c>
      <c r="G776" t="s">
        <v>17460</v>
      </c>
      <c r="H776" t="s">
        <v>17461</v>
      </c>
      <c r="I776" t="s">
        <v>23487</v>
      </c>
      <c r="J776">
        <v>1</v>
      </c>
      <c r="K776">
        <v>4</v>
      </c>
      <c r="M776">
        <v>12.367815971374499</v>
      </c>
      <c r="N776">
        <v>11.8491506576538</v>
      </c>
      <c r="O776">
        <v>11.7403917312622</v>
      </c>
      <c r="P776">
        <v>12.4011278152466</v>
      </c>
      <c r="Q776">
        <v>13.0431261062622</v>
      </c>
      <c r="R776">
        <v>13.086662292480501</v>
      </c>
    </row>
    <row r="777" spans="2:18" x14ac:dyDescent="0.3">
      <c r="B777">
        <v>5.0628461270557999E-2</v>
      </c>
      <c r="C777">
        <v>0.10628159840901601</v>
      </c>
      <c r="D777" t="s">
        <v>18464</v>
      </c>
      <c r="E777" t="s">
        <v>18464</v>
      </c>
      <c r="F777" t="s">
        <v>18465</v>
      </c>
      <c r="G777" t="s">
        <v>18466</v>
      </c>
      <c r="H777" t="s">
        <v>18467</v>
      </c>
      <c r="I777" t="s">
        <v>23487</v>
      </c>
      <c r="J777">
        <v>1</v>
      </c>
      <c r="K777">
        <v>4</v>
      </c>
      <c r="M777">
        <v>12.1101732254028</v>
      </c>
      <c r="N777">
        <v>10.0009622573853</v>
      </c>
      <c r="O777">
        <v>11.5484943389893</v>
      </c>
      <c r="P777">
        <v>10.940782546997101</v>
      </c>
      <c r="Q777">
        <v>11.0133247375488</v>
      </c>
      <c r="R777">
        <v>12.0243673324585</v>
      </c>
    </row>
    <row r="778" spans="2:18" x14ac:dyDescent="0.3">
      <c r="B778">
        <v>0.26608155788877103</v>
      </c>
      <c r="C778">
        <v>-9.3696912129718896E-2</v>
      </c>
      <c r="D778" t="s">
        <v>15306</v>
      </c>
      <c r="E778" t="s">
        <v>15306</v>
      </c>
      <c r="F778" t="s">
        <v>15307</v>
      </c>
      <c r="G778" t="s">
        <v>15308</v>
      </c>
      <c r="H778" t="s">
        <v>15309</v>
      </c>
      <c r="I778" t="s">
        <v>23487</v>
      </c>
      <c r="J778">
        <v>1</v>
      </c>
      <c r="K778">
        <v>4</v>
      </c>
      <c r="M778">
        <v>12.946173667907701</v>
      </c>
      <c r="N778">
        <v>12.6821346282959</v>
      </c>
      <c r="O778">
        <v>12.6070251464844</v>
      </c>
      <c r="P778">
        <v>12.820071220397899</v>
      </c>
      <c r="Q778">
        <v>12.6466331481934</v>
      </c>
      <c r="R778">
        <v>12.4875383377075</v>
      </c>
    </row>
    <row r="779" spans="2:18" x14ac:dyDescent="0.3">
      <c r="B779">
        <v>0.20111238227805001</v>
      </c>
      <c r="C779">
        <v>-0.34348201751709001</v>
      </c>
      <c r="D779" t="s">
        <v>9934</v>
      </c>
      <c r="E779" t="s">
        <v>9935</v>
      </c>
      <c r="F779" t="s">
        <v>9936</v>
      </c>
      <c r="G779" t="s">
        <v>9937</v>
      </c>
      <c r="H779" t="s">
        <v>9938</v>
      </c>
      <c r="I779" t="s">
        <v>23487</v>
      </c>
      <c r="J779">
        <v>1</v>
      </c>
      <c r="K779">
        <v>4</v>
      </c>
      <c r="M779">
        <v>11.3787221908569</v>
      </c>
      <c r="N779">
        <v>10.3438262939453</v>
      </c>
      <c r="O779">
        <v>9.3157062530517596</v>
      </c>
      <c r="P779">
        <v>10.4580173492432</v>
      </c>
      <c r="Q779">
        <v>10.0580186843872</v>
      </c>
      <c r="R779">
        <v>9.4917726516723597</v>
      </c>
    </row>
    <row r="780" spans="2:18" x14ac:dyDescent="0.3">
      <c r="B780">
        <v>1.64720532800844</v>
      </c>
      <c r="C780">
        <v>-0.82640266418456998</v>
      </c>
      <c r="D780" t="s">
        <v>20980</v>
      </c>
      <c r="E780" t="s">
        <v>20980</v>
      </c>
      <c r="F780" t="s">
        <v>20981</v>
      </c>
      <c r="G780" t="s">
        <v>20982</v>
      </c>
      <c r="H780" t="s">
        <v>20983</v>
      </c>
      <c r="I780" t="s">
        <v>23487</v>
      </c>
      <c r="J780">
        <v>1</v>
      </c>
      <c r="K780">
        <v>4</v>
      </c>
      <c r="M780">
        <v>11.8414306640625</v>
      </c>
      <c r="N780">
        <v>11.439404487609901</v>
      </c>
      <c r="O780">
        <v>11.0775699615479</v>
      </c>
      <c r="P780">
        <v>10.538082122802701</v>
      </c>
      <c r="Q780">
        <v>10.5980987548828</v>
      </c>
      <c r="R780">
        <v>10.743016242981</v>
      </c>
    </row>
    <row r="781" spans="2:18" x14ac:dyDescent="0.3">
      <c r="B781">
        <v>1.1410602877797601E-2</v>
      </c>
      <c r="C781">
        <v>4.8220952351876196E-3</v>
      </c>
      <c r="D781" t="s">
        <v>620</v>
      </c>
      <c r="E781" t="s">
        <v>621</v>
      </c>
      <c r="F781" t="s">
        <v>622</v>
      </c>
      <c r="G781" t="s">
        <v>623</v>
      </c>
      <c r="H781" t="s">
        <v>624</v>
      </c>
      <c r="I781" t="s">
        <v>23487</v>
      </c>
      <c r="J781">
        <v>1</v>
      </c>
      <c r="K781">
        <v>4</v>
      </c>
      <c r="M781">
        <v>13.5904235839844</v>
      </c>
      <c r="N781">
        <v>13.1328029632568</v>
      </c>
      <c r="O781">
        <v>13.331504821777299</v>
      </c>
      <c r="P781">
        <v>13.369651794433601</v>
      </c>
      <c r="Q781">
        <v>13.2753791809082</v>
      </c>
      <c r="R781">
        <v>13.424166679382299</v>
      </c>
    </row>
    <row r="782" spans="2:18" x14ac:dyDescent="0.3">
      <c r="B782">
        <v>0.23000674673412499</v>
      </c>
      <c r="C782">
        <v>0.10938231150309199</v>
      </c>
      <c r="D782" t="s">
        <v>22186</v>
      </c>
      <c r="E782" t="s">
        <v>22187</v>
      </c>
      <c r="F782" t="s">
        <v>22188</v>
      </c>
      <c r="G782" t="s">
        <v>22189</v>
      </c>
      <c r="H782" t="s">
        <v>22190</v>
      </c>
      <c r="I782" t="s">
        <v>23487</v>
      </c>
      <c r="J782">
        <v>1</v>
      </c>
      <c r="K782">
        <v>4</v>
      </c>
      <c r="M782">
        <v>13.6630907058716</v>
      </c>
      <c r="N782">
        <v>13.5557518005371</v>
      </c>
      <c r="O782">
        <v>13.2251243591309</v>
      </c>
      <c r="P782">
        <v>13.327538490295399</v>
      </c>
      <c r="Q782">
        <v>13.7355346679688</v>
      </c>
      <c r="R782">
        <v>13.7090406417847</v>
      </c>
    </row>
    <row r="783" spans="2:18" x14ac:dyDescent="0.3">
      <c r="B783">
        <v>0.62008022733366297</v>
      </c>
      <c r="C783">
        <v>0.29586855570475201</v>
      </c>
      <c r="D783" t="s">
        <v>15720</v>
      </c>
      <c r="E783" t="s">
        <v>15720</v>
      </c>
      <c r="F783" t="s">
        <v>15721</v>
      </c>
      <c r="G783" t="s">
        <v>15722</v>
      </c>
      <c r="H783" t="s">
        <v>15723</v>
      </c>
      <c r="I783" t="s">
        <v>23487</v>
      </c>
      <c r="J783">
        <v>1</v>
      </c>
      <c r="K783">
        <v>4</v>
      </c>
      <c r="M783">
        <v>11.271778106689499</v>
      </c>
      <c r="N783">
        <v>10.753776550293001</v>
      </c>
      <c r="O783">
        <v>11.138643264770501</v>
      </c>
      <c r="P783">
        <v>11.3344125747681</v>
      </c>
      <c r="Q783">
        <v>11.6145029067993</v>
      </c>
      <c r="R783">
        <v>11.102888107299799</v>
      </c>
    </row>
    <row r="784" spans="2:18" x14ac:dyDescent="0.3">
      <c r="B784">
        <v>0.70169331727096196</v>
      </c>
      <c r="C784">
        <v>0.152522087097168</v>
      </c>
      <c r="D784" t="s">
        <v>8928</v>
      </c>
      <c r="E784" t="s">
        <v>8928</v>
      </c>
      <c r="F784" t="s">
        <v>8929</v>
      </c>
      <c r="G784" t="s">
        <v>8930</v>
      </c>
      <c r="H784" t="s">
        <v>8931</v>
      </c>
      <c r="I784" t="s">
        <v>23487</v>
      </c>
      <c r="J784">
        <v>1</v>
      </c>
      <c r="K784">
        <v>4</v>
      </c>
      <c r="M784">
        <v>11.8985404968262</v>
      </c>
      <c r="N784">
        <v>11.850745201110801</v>
      </c>
      <c r="O784">
        <v>12.141222953796399</v>
      </c>
      <c r="P784">
        <v>12.032579421997101</v>
      </c>
      <c r="Q784">
        <v>12.1591243743896</v>
      </c>
      <c r="R784">
        <v>12.1563711166382</v>
      </c>
    </row>
    <row r="785" spans="2:18" x14ac:dyDescent="0.3">
      <c r="B785">
        <v>0.58263760512622398</v>
      </c>
      <c r="C785">
        <v>1.5907287597656299E-2</v>
      </c>
      <c r="D785" t="s">
        <v>9929</v>
      </c>
      <c r="E785" t="s">
        <v>9930</v>
      </c>
      <c r="F785" t="s">
        <v>9931</v>
      </c>
      <c r="G785" t="s">
        <v>9932</v>
      </c>
      <c r="H785" t="s">
        <v>9933</v>
      </c>
      <c r="I785" t="s">
        <v>23487</v>
      </c>
      <c r="J785">
        <v>1</v>
      </c>
      <c r="K785">
        <v>4</v>
      </c>
      <c r="M785">
        <v>17.1806964874268</v>
      </c>
      <c r="N785">
        <v>17.200984954833999</v>
      </c>
      <c r="O785">
        <v>17.177263259887699</v>
      </c>
      <c r="P785">
        <v>17.219575881958001</v>
      </c>
      <c r="Q785">
        <v>17.200927734375</v>
      </c>
      <c r="R785">
        <v>17.186162948608398</v>
      </c>
    </row>
    <row r="786" spans="2:18" x14ac:dyDescent="0.3">
      <c r="B786">
        <v>1.18824833788434</v>
      </c>
      <c r="C786">
        <v>-0.176377614339192</v>
      </c>
      <c r="D786" t="s">
        <v>4021</v>
      </c>
      <c r="E786" t="s">
        <v>4021</v>
      </c>
      <c r="F786" t="s">
        <v>4022</v>
      </c>
      <c r="G786" t="s">
        <v>4023</v>
      </c>
      <c r="H786" t="s">
        <v>4024</v>
      </c>
      <c r="I786" t="s">
        <v>23487</v>
      </c>
      <c r="J786">
        <v>1</v>
      </c>
      <c r="K786">
        <v>4</v>
      </c>
      <c r="M786">
        <v>16.572242736816399</v>
      </c>
      <c r="N786">
        <v>16.776960372924801</v>
      </c>
      <c r="O786">
        <v>16.768171310424801</v>
      </c>
      <c r="P786">
        <v>16.557561874389599</v>
      </c>
      <c r="Q786">
        <v>16.540187835693398</v>
      </c>
      <c r="R786">
        <v>16.490491867065401</v>
      </c>
    </row>
    <row r="787" spans="2:18" x14ac:dyDescent="0.3">
      <c r="B787">
        <v>9.0001883552124198E-2</v>
      </c>
      <c r="C787">
        <v>-4.1353861490884797E-2</v>
      </c>
      <c r="D787" t="s">
        <v>4025</v>
      </c>
      <c r="E787" t="s">
        <v>4026</v>
      </c>
      <c r="F787" t="s">
        <v>4027</v>
      </c>
      <c r="G787" t="s">
        <v>4028</v>
      </c>
      <c r="H787" t="s">
        <v>4029</v>
      </c>
      <c r="I787" t="s">
        <v>23487</v>
      </c>
      <c r="J787">
        <v>1</v>
      </c>
      <c r="K787">
        <v>4</v>
      </c>
      <c r="M787">
        <v>13.413720130920399</v>
      </c>
      <c r="N787">
        <v>13.184607505798301</v>
      </c>
      <c r="O787">
        <v>13.594861030578601</v>
      </c>
      <c r="P787">
        <v>13.1613655090332</v>
      </c>
      <c r="Q787">
        <v>13.5510349273682</v>
      </c>
      <c r="R787">
        <v>13.356726646423301</v>
      </c>
    </row>
    <row r="788" spans="2:18" x14ac:dyDescent="0.3">
      <c r="B788">
        <v>0.50745910978192899</v>
      </c>
      <c r="C788">
        <v>-0.49364980061848801</v>
      </c>
      <c r="D788" t="s">
        <v>13350</v>
      </c>
      <c r="E788" t="s">
        <v>13350</v>
      </c>
      <c r="F788" t="s">
        <v>13351</v>
      </c>
      <c r="G788" t="s">
        <v>13352</v>
      </c>
      <c r="H788" t="s">
        <v>13353</v>
      </c>
      <c r="I788" t="s">
        <v>23487</v>
      </c>
      <c r="J788">
        <v>1</v>
      </c>
      <c r="K788">
        <v>4</v>
      </c>
      <c r="M788">
        <v>11.3234205245972</v>
      </c>
      <c r="N788">
        <v>11.990227699279799</v>
      </c>
      <c r="O788">
        <v>11.077022552490201</v>
      </c>
      <c r="P788">
        <v>11.5746927261353</v>
      </c>
      <c r="Q788">
        <v>10.451942443847701</v>
      </c>
      <c r="R788">
        <v>10.8830862045288</v>
      </c>
    </row>
    <row r="789" spans="2:18" x14ac:dyDescent="0.3">
      <c r="B789">
        <v>0.83280660858529898</v>
      </c>
      <c r="C789">
        <v>0.10017140706380299</v>
      </c>
      <c r="D789" t="s">
        <v>13354</v>
      </c>
      <c r="E789" t="s">
        <v>13355</v>
      </c>
      <c r="F789" t="s">
        <v>13351</v>
      </c>
      <c r="G789" t="s">
        <v>13352</v>
      </c>
      <c r="H789" t="s">
        <v>13356</v>
      </c>
      <c r="I789" t="s">
        <v>23487</v>
      </c>
      <c r="J789">
        <v>1</v>
      </c>
      <c r="K789">
        <v>4</v>
      </c>
      <c r="M789">
        <v>15.196805953979499</v>
      </c>
      <c r="N789">
        <v>15.021348953247101</v>
      </c>
      <c r="O789">
        <v>15.072961807251</v>
      </c>
      <c r="P789">
        <v>15.186153411865201</v>
      </c>
      <c r="Q789">
        <v>15.1693925857544</v>
      </c>
      <c r="R789">
        <v>15.2360849380493</v>
      </c>
    </row>
    <row r="790" spans="2:18" x14ac:dyDescent="0.3">
      <c r="B790">
        <v>0.35093520223001201</v>
      </c>
      <c r="C790">
        <v>0.173127810160318</v>
      </c>
      <c r="D790" t="s">
        <v>1800</v>
      </c>
      <c r="E790" t="s">
        <v>1800</v>
      </c>
      <c r="F790" t="s">
        <v>1801</v>
      </c>
      <c r="G790" t="s">
        <v>1802</v>
      </c>
      <c r="H790" t="s">
        <v>1803</v>
      </c>
      <c r="I790" t="s">
        <v>23487</v>
      </c>
      <c r="J790">
        <v>1</v>
      </c>
      <c r="K790">
        <v>4</v>
      </c>
      <c r="M790">
        <v>12.3262577056885</v>
      </c>
      <c r="N790">
        <v>12.1432495117188</v>
      </c>
      <c r="O790">
        <v>12.606987953186</v>
      </c>
      <c r="P790">
        <v>12.837423324585</v>
      </c>
      <c r="Q790">
        <v>12.341647148132299</v>
      </c>
      <c r="R790">
        <v>12.4168081283569</v>
      </c>
    </row>
    <row r="791" spans="2:18" x14ac:dyDescent="0.3">
      <c r="B791">
        <v>0.63177806983581197</v>
      </c>
      <c r="C791">
        <v>6.8003018697103498E-2</v>
      </c>
      <c r="D791" t="s">
        <v>1804</v>
      </c>
      <c r="E791" t="s">
        <v>1804</v>
      </c>
      <c r="F791" t="s">
        <v>1801</v>
      </c>
      <c r="G791" t="s">
        <v>1802</v>
      </c>
      <c r="H791" t="s">
        <v>1805</v>
      </c>
      <c r="I791" t="s">
        <v>23487</v>
      </c>
      <c r="J791">
        <v>1</v>
      </c>
      <c r="K791">
        <v>4</v>
      </c>
      <c r="M791">
        <v>14.464297294616699</v>
      </c>
      <c r="N791">
        <v>14.470582962036101</v>
      </c>
      <c r="O791">
        <v>14.504682540893601</v>
      </c>
      <c r="P791">
        <v>14.5925912857056</v>
      </c>
      <c r="Q791">
        <v>14.4542026519775</v>
      </c>
      <c r="R791">
        <v>14.596777915954601</v>
      </c>
    </row>
    <row r="792" spans="2:18" x14ac:dyDescent="0.3">
      <c r="B792">
        <v>0.419092983586759</v>
      </c>
      <c r="C792">
        <v>-0.47524642944335899</v>
      </c>
      <c r="D792" t="s">
        <v>11189</v>
      </c>
      <c r="E792" t="s">
        <v>11189</v>
      </c>
      <c r="F792" t="s">
        <v>11190</v>
      </c>
      <c r="G792" t="s">
        <v>11191</v>
      </c>
      <c r="H792" t="s">
        <v>11192</v>
      </c>
      <c r="I792" t="s">
        <v>23487</v>
      </c>
      <c r="J792">
        <v>1</v>
      </c>
      <c r="K792">
        <v>4</v>
      </c>
      <c r="M792">
        <v>11.714901924133301</v>
      </c>
      <c r="N792">
        <v>11.961713790893601</v>
      </c>
      <c r="O792">
        <v>12.3459815979004</v>
      </c>
      <c r="P792">
        <v>11.897625923156699</v>
      </c>
      <c r="Q792">
        <v>12.056061744689901</v>
      </c>
      <c r="R792">
        <v>10.643170356750501</v>
      </c>
    </row>
    <row r="793" spans="2:18" x14ac:dyDescent="0.3">
      <c r="B793">
        <v>0.338315426105676</v>
      </c>
      <c r="C793">
        <v>-0.31905047098795702</v>
      </c>
      <c r="D793" t="s">
        <v>3335</v>
      </c>
      <c r="E793" t="s">
        <v>3335</v>
      </c>
      <c r="F793" t="s">
        <v>3336</v>
      </c>
      <c r="G793" t="s">
        <v>3337</v>
      </c>
      <c r="H793" t="s">
        <v>3338</v>
      </c>
      <c r="I793" t="s">
        <v>23487</v>
      </c>
      <c r="J793">
        <v>1</v>
      </c>
      <c r="K793">
        <v>4</v>
      </c>
      <c r="M793">
        <v>10.7899007797241</v>
      </c>
      <c r="N793">
        <v>11.5063571929932</v>
      </c>
      <c r="O793">
        <v>11.4415693283081</v>
      </c>
      <c r="P793">
        <v>10.762199401855501</v>
      </c>
      <c r="Q793">
        <v>11.5365867614746</v>
      </c>
      <c r="R793">
        <v>10.481889724731399</v>
      </c>
    </row>
    <row r="794" spans="2:18" x14ac:dyDescent="0.3">
      <c r="B794">
        <v>0.88983350478471201</v>
      </c>
      <c r="C794">
        <v>-0.297650337219238</v>
      </c>
      <c r="D794" t="s">
        <v>389</v>
      </c>
      <c r="E794" t="s">
        <v>389</v>
      </c>
      <c r="F794" t="s">
        <v>390</v>
      </c>
      <c r="G794" t="s">
        <v>391</v>
      </c>
      <c r="H794" t="s">
        <v>392</v>
      </c>
      <c r="I794" t="s">
        <v>23487</v>
      </c>
      <c r="J794">
        <v>1</v>
      </c>
      <c r="K794">
        <v>4</v>
      </c>
      <c r="M794">
        <v>15.2894744873047</v>
      </c>
      <c r="N794">
        <v>15.797319412231399</v>
      </c>
      <c r="O794">
        <v>15.5417528152466</v>
      </c>
      <c r="P794">
        <v>15.3317670822144</v>
      </c>
      <c r="Q794">
        <v>15.148770332336399</v>
      </c>
      <c r="R794">
        <v>15.255058288574199</v>
      </c>
    </row>
    <row r="795" spans="2:18" x14ac:dyDescent="0.3">
      <c r="B795">
        <v>0.68961717278489698</v>
      </c>
      <c r="C795">
        <v>-0.44186178843180501</v>
      </c>
      <c r="D795" t="s">
        <v>23314</v>
      </c>
      <c r="E795" t="s">
        <v>23314</v>
      </c>
      <c r="F795" t="s">
        <v>23315</v>
      </c>
      <c r="G795" t="s">
        <v>23316</v>
      </c>
      <c r="H795" t="s">
        <v>23317</v>
      </c>
      <c r="I795" t="s">
        <v>23487</v>
      </c>
      <c r="J795">
        <v>1</v>
      </c>
      <c r="K795">
        <v>4</v>
      </c>
      <c r="M795">
        <v>11.820920944213899</v>
      </c>
      <c r="N795">
        <v>12.598313331604</v>
      </c>
      <c r="O795">
        <v>12.4594926834106</v>
      </c>
      <c r="P795">
        <v>11.9119310379028</v>
      </c>
      <c r="Q795">
        <v>11.5368347167969</v>
      </c>
      <c r="R795">
        <v>12.1043758392334</v>
      </c>
    </row>
    <row r="796" spans="2:18" x14ac:dyDescent="0.3">
      <c r="B796">
        <v>0.221831780286706</v>
      </c>
      <c r="C796">
        <v>-7.0924441019693404E-2</v>
      </c>
      <c r="D796" t="s">
        <v>10244</v>
      </c>
      <c r="E796" t="s">
        <v>10245</v>
      </c>
      <c r="F796" t="s">
        <v>10246</v>
      </c>
      <c r="G796" t="s">
        <v>10247</v>
      </c>
      <c r="H796" t="s">
        <v>10248</v>
      </c>
      <c r="I796" t="s">
        <v>23487</v>
      </c>
      <c r="J796">
        <v>1</v>
      </c>
      <c r="K796">
        <v>4</v>
      </c>
      <c r="M796">
        <v>13.567420959472701</v>
      </c>
      <c r="N796">
        <v>13.313024520874</v>
      </c>
      <c r="O796">
        <v>13.2364282608032</v>
      </c>
      <c r="P796">
        <v>13.4496517181396</v>
      </c>
      <c r="Q796">
        <v>13.239874839782701</v>
      </c>
      <c r="R796">
        <v>13.2145738601685</v>
      </c>
    </row>
    <row r="797" spans="2:18" x14ac:dyDescent="0.3">
      <c r="B797">
        <v>0.31616740217852801</v>
      </c>
      <c r="C797">
        <v>0.16190369923909401</v>
      </c>
      <c r="D797" t="s">
        <v>5360</v>
      </c>
      <c r="E797" t="s">
        <v>5360</v>
      </c>
      <c r="F797" t="s">
        <v>5361</v>
      </c>
      <c r="G797" t="s">
        <v>5362</v>
      </c>
      <c r="H797" t="s">
        <v>5363</v>
      </c>
      <c r="I797" t="s">
        <v>23487</v>
      </c>
      <c r="J797">
        <v>1</v>
      </c>
      <c r="K797">
        <v>4</v>
      </c>
      <c r="M797">
        <v>10.526587486267101</v>
      </c>
      <c r="N797">
        <v>10.934487342834499</v>
      </c>
      <c r="O797">
        <v>10.9883079528809</v>
      </c>
      <c r="P797">
        <v>10.7643823623657</v>
      </c>
      <c r="Q797">
        <v>11.268811225891101</v>
      </c>
      <c r="R797">
        <v>10.9019002914429</v>
      </c>
    </row>
    <row r="798" spans="2:18" x14ac:dyDescent="0.3">
      <c r="B798">
        <v>0.37295476754086099</v>
      </c>
      <c r="C798">
        <v>-0.94196128845214799</v>
      </c>
      <c r="D798" t="s">
        <v>7225</v>
      </c>
      <c r="E798" t="s">
        <v>7225</v>
      </c>
      <c r="F798" t="s">
        <v>7226</v>
      </c>
      <c r="G798" t="s">
        <v>7227</v>
      </c>
      <c r="H798" t="s">
        <v>7228</v>
      </c>
      <c r="I798" t="s">
        <v>23487</v>
      </c>
      <c r="J798">
        <v>1</v>
      </c>
      <c r="K798">
        <v>4</v>
      </c>
      <c r="M798">
        <v>13.4453382492065</v>
      </c>
      <c r="N798">
        <v>13.2014484405518</v>
      </c>
      <c r="O798">
        <v>13.1310157775879</v>
      </c>
      <c r="P798">
        <v>10.2122449874878</v>
      </c>
      <c r="Q798">
        <v>13.276328086853001</v>
      </c>
      <c r="R798">
        <v>13.463345527648899</v>
      </c>
    </row>
    <row r="799" spans="2:18" x14ac:dyDescent="0.3">
      <c r="B799">
        <v>0.48980697199412798</v>
      </c>
      <c r="C799">
        <v>0.131851196289063</v>
      </c>
      <c r="D799" t="s">
        <v>16191</v>
      </c>
      <c r="E799" t="s">
        <v>16192</v>
      </c>
      <c r="F799" t="s">
        <v>16193</v>
      </c>
      <c r="G799" t="s">
        <v>16194</v>
      </c>
      <c r="H799" t="s">
        <v>16195</v>
      </c>
      <c r="I799" t="s">
        <v>23487</v>
      </c>
      <c r="J799">
        <v>1</v>
      </c>
      <c r="K799">
        <v>4</v>
      </c>
      <c r="M799">
        <v>15.197258949279799</v>
      </c>
      <c r="N799">
        <v>14.8226156234741</v>
      </c>
      <c r="O799">
        <v>15.092980384826699</v>
      </c>
      <c r="P799">
        <v>15.2054347991943</v>
      </c>
      <c r="Q799">
        <v>15.097719192504901</v>
      </c>
      <c r="R799">
        <v>15.2052545547485</v>
      </c>
    </row>
    <row r="800" spans="2:18" x14ac:dyDescent="0.3">
      <c r="B800">
        <v>0.939493399588746</v>
      </c>
      <c r="C800">
        <v>0.13389015197753901</v>
      </c>
      <c r="D800" t="s">
        <v>18988</v>
      </c>
      <c r="E800" t="s">
        <v>18989</v>
      </c>
      <c r="F800" t="s">
        <v>18990</v>
      </c>
      <c r="G800" t="s">
        <v>18991</v>
      </c>
      <c r="H800" t="s">
        <v>18992</v>
      </c>
      <c r="I800" t="s">
        <v>23487</v>
      </c>
      <c r="J800">
        <v>1</v>
      </c>
      <c r="K800">
        <v>4</v>
      </c>
      <c r="M800">
        <v>14.9645528793335</v>
      </c>
      <c r="N800">
        <v>14.7523279190063</v>
      </c>
      <c r="O800">
        <v>14.908659934997599</v>
      </c>
      <c r="P800">
        <v>14.9888801574707</v>
      </c>
      <c r="Q800">
        <v>14.988826751709</v>
      </c>
      <c r="R800">
        <v>15.0495042800903</v>
      </c>
    </row>
    <row r="801" spans="2:18" x14ac:dyDescent="0.3">
      <c r="B801">
        <v>0.458520460907755</v>
      </c>
      <c r="C801">
        <v>0.101016362508139</v>
      </c>
      <c r="D801" t="s">
        <v>11089</v>
      </c>
      <c r="E801" t="s">
        <v>11089</v>
      </c>
      <c r="F801" t="s">
        <v>11090</v>
      </c>
      <c r="G801" t="s">
        <v>11091</v>
      </c>
      <c r="H801" t="s">
        <v>11092</v>
      </c>
      <c r="I801" t="s">
        <v>23487</v>
      </c>
      <c r="J801">
        <v>1</v>
      </c>
      <c r="K801">
        <v>4</v>
      </c>
      <c r="M801">
        <v>14.900154113769499</v>
      </c>
      <c r="N801">
        <v>14.685980796814</v>
      </c>
      <c r="O801">
        <v>14.9076042175293</v>
      </c>
      <c r="P801">
        <v>14.9393405914307</v>
      </c>
      <c r="Q801">
        <v>15.034751892089799</v>
      </c>
      <c r="R801">
        <v>14.822695732116699</v>
      </c>
    </row>
    <row r="802" spans="2:18" x14ac:dyDescent="0.3">
      <c r="B802">
        <v>0.60279464645105296</v>
      </c>
      <c r="C802">
        <v>-0.20205561319986901</v>
      </c>
      <c r="D802" t="s">
        <v>2882</v>
      </c>
      <c r="E802" t="s">
        <v>2883</v>
      </c>
      <c r="F802" t="s">
        <v>2884</v>
      </c>
      <c r="G802" t="s">
        <v>2885</v>
      </c>
      <c r="H802" t="s">
        <v>2886</v>
      </c>
      <c r="I802" t="s">
        <v>23487</v>
      </c>
      <c r="J802">
        <v>1</v>
      </c>
      <c r="K802">
        <v>4</v>
      </c>
      <c r="M802">
        <v>11.9413595199585</v>
      </c>
      <c r="N802">
        <v>12.026883125305201</v>
      </c>
      <c r="O802">
        <v>11.5998430252075</v>
      </c>
      <c r="P802">
        <v>11.5572242736816</v>
      </c>
      <c r="Q802">
        <v>11.604627609252899</v>
      </c>
      <c r="R802">
        <v>11.800066947936999</v>
      </c>
    </row>
    <row r="803" spans="2:18" x14ac:dyDescent="0.3">
      <c r="B803">
        <v>8.6985647706428498E-2</v>
      </c>
      <c r="C803">
        <v>-7.8250885009765597E-2</v>
      </c>
      <c r="D803" t="s">
        <v>17129</v>
      </c>
      <c r="E803" t="s">
        <v>17129</v>
      </c>
      <c r="F803" t="s">
        <v>17130</v>
      </c>
      <c r="G803" t="s">
        <v>17131</v>
      </c>
      <c r="H803" t="s">
        <v>17132</v>
      </c>
      <c r="I803" t="s">
        <v>23487</v>
      </c>
      <c r="J803">
        <v>1</v>
      </c>
      <c r="K803">
        <v>4</v>
      </c>
      <c r="M803">
        <v>11.6244297027588</v>
      </c>
      <c r="N803">
        <v>11.5047044754028</v>
      </c>
      <c r="O803">
        <v>10.682564735412599</v>
      </c>
      <c r="P803">
        <v>11.375262260436999</v>
      </c>
      <c r="Q803">
        <v>10.966800689697299</v>
      </c>
      <c r="R803">
        <v>11.2348833084106</v>
      </c>
    </row>
    <row r="804" spans="2:18" x14ac:dyDescent="0.3">
      <c r="B804">
        <v>1.38814433595981</v>
      </c>
      <c r="C804">
        <v>-9.552001953125E-2</v>
      </c>
      <c r="D804" t="s">
        <v>2295</v>
      </c>
      <c r="E804" t="s">
        <v>2295</v>
      </c>
      <c r="F804" t="s">
        <v>2296</v>
      </c>
      <c r="G804" t="s">
        <v>2297</v>
      </c>
      <c r="H804" t="s">
        <v>2298</v>
      </c>
      <c r="I804" t="s">
        <v>23487</v>
      </c>
      <c r="J804">
        <v>1</v>
      </c>
      <c r="K804">
        <v>4</v>
      </c>
      <c r="M804">
        <v>16.7344856262207</v>
      </c>
      <c r="N804">
        <v>16.641529083251999</v>
      </c>
      <c r="O804">
        <v>16.738765716552699</v>
      </c>
      <c r="P804">
        <v>16.619203567504901</v>
      </c>
      <c r="Q804">
        <v>16.604965209960898</v>
      </c>
      <c r="R804">
        <v>16.604051589965799</v>
      </c>
    </row>
    <row r="805" spans="2:18" x14ac:dyDescent="0.3">
      <c r="B805">
        <v>1.54275119005961</v>
      </c>
      <c r="C805">
        <v>1.05521583557129</v>
      </c>
      <c r="D805" t="s">
        <v>19772</v>
      </c>
      <c r="E805" t="s">
        <v>19772</v>
      </c>
      <c r="F805" t="s">
        <v>19773</v>
      </c>
      <c r="G805" t="s">
        <v>19774</v>
      </c>
      <c r="H805" t="s">
        <v>19775</v>
      </c>
      <c r="I805" t="s">
        <v>23487</v>
      </c>
      <c r="J805">
        <v>1</v>
      </c>
      <c r="K805">
        <v>4</v>
      </c>
      <c r="M805">
        <v>10.8256998062134</v>
      </c>
      <c r="N805">
        <v>11.294384956359901</v>
      </c>
      <c r="O805">
        <v>10.949419975280801</v>
      </c>
      <c r="P805">
        <v>12.1019096374512</v>
      </c>
      <c r="Q805">
        <v>11.5779056549072</v>
      </c>
      <c r="R805">
        <v>12.555336952209499</v>
      </c>
    </row>
    <row r="806" spans="2:18" x14ac:dyDescent="0.3">
      <c r="B806">
        <v>1.4200535684761499</v>
      </c>
      <c r="C806">
        <v>-0.41864808400472098</v>
      </c>
      <c r="D806" t="s">
        <v>2498</v>
      </c>
      <c r="E806" t="s">
        <v>2498</v>
      </c>
      <c r="F806" t="s">
        <v>2499</v>
      </c>
      <c r="G806" t="s">
        <v>2500</v>
      </c>
      <c r="H806" t="s">
        <v>2501</v>
      </c>
      <c r="I806" t="s">
        <v>23487</v>
      </c>
      <c r="J806">
        <v>1</v>
      </c>
      <c r="K806">
        <v>4</v>
      </c>
      <c r="M806">
        <v>12.896319389343301</v>
      </c>
      <c r="N806">
        <v>12.446149826049799</v>
      </c>
      <c r="O806">
        <v>12.6045579910278</v>
      </c>
      <c r="P806">
        <v>12.169151306152299</v>
      </c>
      <c r="Q806">
        <v>12.221553802490201</v>
      </c>
      <c r="R806">
        <v>12.300377845764199</v>
      </c>
    </row>
    <row r="807" spans="2:18" x14ac:dyDescent="0.3">
      <c r="B807">
        <v>0.78864649667631403</v>
      </c>
      <c r="C807">
        <v>-6.5361658732097497E-2</v>
      </c>
      <c r="D807" t="s">
        <v>8473</v>
      </c>
      <c r="E807" t="s">
        <v>8474</v>
      </c>
      <c r="F807" t="s">
        <v>8475</v>
      </c>
      <c r="G807" t="s">
        <v>8476</v>
      </c>
      <c r="H807" t="s">
        <v>8477</v>
      </c>
      <c r="I807" t="s">
        <v>23487</v>
      </c>
      <c r="J807">
        <v>1</v>
      </c>
      <c r="K807">
        <v>4</v>
      </c>
      <c r="M807">
        <v>17.926580429077099</v>
      </c>
      <c r="N807">
        <v>18.0424289703369</v>
      </c>
      <c r="O807">
        <v>17.977045059204102</v>
      </c>
      <c r="P807">
        <v>17.953229904174801</v>
      </c>
      <c r="Q807">
        <v>17.901933670043899</v>
      </c>
      <c r="R807">
        <v>17.8948059082031</v>
      </c>
    </row>
    <row r="808" spans="2:18" x14ac:dyDescent="0.3">
      <c r="B808">
        <v>0.441838300894836</v>
      </c>
      <c r="C808">
        <v>-7.8166007995605497E-2</v>
      </c>
      <c r="D808" t="s">
        <v>1842</v>
      </c>
      <c r="E808" t="s">
        <v>1842</v>
      </c>
      <c r="F808" t="s">
        <v>1843</v>
      </c>
      <c r="G808" t="s">
        <v>1844</v>
      </c>
      <c r="H808" t="s">
        <v>1845</v>
      </c>
      <c r="I808" t="s">
        <v>23487</v>
      </c>
      <c r="J808">
        <v>1</v>
      </c>
      <c r="K808">
        <v>4</v>
      </c>
      <c r="M808">
        <v>13.838563919067401</v>
      </c>
      <c r="N808">
        <v>13.8514461517334</v>
      </c>
      <c r="O808">
        <v>13.9877166748047</v>
      </c>
      <c r="P808">
        <v>13.9293508529663</v>
      </c>
      <c r="Q808">
        <v>13.7331638336182</v>
      </c>
      <c r="R808">
        <v>13.780714035034199</v>
      </c>
    </row>
    <row r="809" spans="2:18" x14ac:dyDescent="0.3">
      <c r="B809">
        <v>0.42702787769470602</v>
      </c>
      <c r="C809">
        <v>5.7683626810710799E-2</v>
      </c>
      <c r="D809" t="s">
        <v>15066</v>
      </c>
      <c r="E809" t="s">
        <v>15066</v>
      </c>
      <c r="F809" t="s">
        <v>15067</v>
      </c>
      <c r="G809" t="s">
        <v>15068</v>
      </c>
      <c r="H809" t="s">
        <v>15069</v>
      </c>
      <c r="I809" t="s">
        <v>23487</v>
      </c>
      <c r="J809">
        <v>1</v>
      </c>
      <c r="K809">
        <v>4</v>
      </c>
      <c r="M809">
        <v>12.8440093994141</v>
      </c>
      <c r="N809">
        <v>12.8906364440918</v>
      </c>
      <c r="O809">
        <v>12.9102230072021</v>
      </c>
      <c r="P809">
        <v>12.978313446044901</v>
      </c>
      <c r="Q809">
        <v>12.832095146179199</v>
      </c>
      <c r="R809">
        <v>13.007511138916</v>
      </c>
    </row>
    <row r="810" spans="2:18" x14ac:dyDescent="0.3">
      <c r="B810">
        <v>7.33175584256506E-3</v>
      </c>
      <c r="C810">
        <v>1.3580322265625E-3</v>
      </c>
      <c r="D810" t="s">
        <v>14246</v>
      </c>
      <c r="E810" t="s">
        <v>14247</v>
      </c>
      <c r="F810" t="s">
        <v>14248</v>
      </c>
      <c r="G810" t="s">
        <v>14249</v>
      </c>
      <c r="H810" t="s">
        <v>14250</v>
      </c>
      <c r="I810" t="s">
        <v>23487</v>
      </c>
      <c r="J810">
        <v>1</v>
      </c>
      <c r="K810">
        <v>4</v>
      </c>
      <c r="M810">
        <v>14.415596961975099</v>
      </c>
      <c r="N810">
        <v>14.4020395278931</v>
      </c>
      <c r="O810">
        <v>14.2937660217285</v>
      </c>
      <c r="P810">
        <v>14.3240747451782</v>
      </c>
      <c r="Q810">
        <v>14.465949058532701</v>
      </c>
      <c r="R810">
        <v>14.325452804565399</v>
      </c>
    </row>
    <row r="811" spans="2:18" x14ac:dyDescent="0.3">
      <c r="B811">
        <v>0.45019851205626998</v>
      </c>
      <c r="C811">
        <v>7.9079945882162106E-2</v>
      </c>
      <c r="D811" t="s">
        <v>5298</v>
      </c>
      <c r="E811" t="s">
        <v>5299</v>
      </c>
      <c r="F811" t="s">
        <v>5300</v>
      </c>
      <c r="G811" t="s">
        <v>5301</v>
      </c>
      <c r="H811" t="s">
        <v>5302</v>
      </c>
      <c r="I811" t="s">
        <v>23487</v>
      </c>
      <c r="J811">
        <v>1</v>
      </c>
      <c r="K811">
        <v>4</v>
      </c>
      <c r="M811">
        <v>13.2428331375122</v>
      </c>
      <c r="N811">
        <v>13.4174041748047</v>
      </c>
      <c r="O811">
        <v>13.372362136840801</v>
      </c>
      <c r="P811">
        <v>13.3176527023315</v>
      </c>
      <c r="Q811">
        <v>13.452228546142599</v>
      </c>
      <c r="R811">
        <v>13.499958038330099</v>
      </c>
    </row>
    <row r="812" spans="2:18" x14ac:dyDescent="0.3">
      <c r="B812">
        <v>0.45094869479223698</v>
      </c>
      <c r="C812">
        <v>0.296755790710449</v>
      </c>
      <c r="D812" t="s">
        <v>17976</v>
      </c>
      <c r="E812" t="s">
        <v>17976</v>
      </c>
      <c r="F812" t="s">
        <v>17977</v>
      </c>
      <c r="G812" t="s">
        <v>17978</v>
      </c>
      <c r="H812" t="s">
        <v>17979</v>
      </c>
      <c r="I812" t="s">
        <v>23487</v>
      </c>
      <c r="J812">
        <v>1</v>
      </c>
      <c r="K812">
        <v>4</v>
      </c>
      <c r="M812">
        <v>14.2821035385132</v>
      </c>
      <c r="N812">
        <v>13.7971754074097</v>
      </c>
      <c r="O812">
        <v>14.7103004455566</v>
      </c>
      <c r="P812">
        <v>14.495730400085399</v>
      </c>
      <c r="Q812">
        <v>14.421703338623001</v>
      </c>
      <c r="R812">
        <v>14.762413024902299</v>
      </c>
    </row>
    <row r="813" spans="2:18" x14ac:dyDescent="0.3">
      <c r="B813">
        <v>0.63386571461131702</v>
      </c>
      <c r="C813">
        <v>6.3570022583007799E-2</v>
      </c>
      <c r="D813" t="s">
        <v>14450</v>
      </c>
      <c r="E813" t="s">
        <v>14450</v>
      </c>
      <c r="F813" t="s">
        <v>14451</v>
      </c>
      <c r="G813" t="s">
        <v>14452</v>
      </c>
      <c r="H813" t="s">
        <v>14453</v>
      </c>
      <c r="I813" t="s">
        <v>23487</v>
      </c>
      <c r="J813">
        <v>1</v>
      </c>
      <c r="K813">
        <v>4</v>
      </c>
      <c r="M813">
        <v>17.3584880828857</v>
      </c>
      <c r="N813">
        <v>17.431791305541999</v>
      </c>
      <c r="O813">
        <v>17.3140964508057</v>
      </c>
      <c r="P813">
        <v>17.4856872558594</v>
      </c>
      <c r="Q813">
        <v>17.384437561035199</v>
      </c>
      <c r="R813">
        <v>17.424961090087901</v>
      </c>
    </row>
    <row r="814" spans="2:18" x14ac:dyDescent="0.3">
      <c r="B814">
        <v>0.36051884437876802</v>
      </c>
      <c r="C814">
        <v>-0.72341696421305501</v>
      </c>
      <c r="D814" t="s">
        <v>7920</v>
      </c>
      <c r="E814" t="s">
        <v>7921</v>
      </c>
      <c r="F814" t="s">
        <v>7922</v>
      </c>
      <c r="G814" t="s">
        <v>7923</v>
      </c>
      <c r="H814" t="s">
        <v>7924</v>
      </c>
      <c r="I814" t="s">
        <v>23487</v>
      </c>
      <c r="J814">
        <v>1</v>
      </c>
      <c r="K814">
        <v>4</v>
      </c>
      <c r="M814">
        <v>11.91224193573</v>
      </c>
      <c r="N814">
        <v>11.490369796752899</v>
      </c>
      <c r="O814">
        <v>9.4692640304565394</v>
      </c>
      <c r="P814">
        <v>9.6021852493286097</v>
      </c>
      <c r="Q814">
        <v>10.2407283782959</v>
      </c>
      <c r="R814">
        <v>10.858711242675801</v>
      </c>
    </row>
    <row r="815" spans="2:18" x14ac:dyDescent="0.3">
      <c r="B815">
        <v>0.33913170733762699</v>
      </c>
      <c r="C815">
        <v>-0.10426839192708399</v>
      </c>
      <c r="D815" t="s">
        <v>17150</v>
      </c>
      <c r="E815" t="s">
        <v>17151</v>
      </c>
      <c r="F815" t="s">
        <v>17152</v>
      </c>
      <c r="G815" t="s">
        <v>17153</v>
      </c>
      <c r="H815" t="s">
        <v>17154</v>
      </c>
      <c r="I815" t="s">
        <v>23487</v>
      </c>
      <c r="J815">
        <v>1</v>
      </c>
      <c r="K815">
        <v>4</v>
      </c>
      <c r="M815">
        <v>13.8605442047119</v>
      </c>
      <c r="N815">
        <v>14.1079769134521</v>
      </c>
      <c r="O815">
        <v>13.7516279220581</v>
      </c>
      <c r="P815">
        <v>13.7722835540771</v>
      </c>
      <c r="Q815">
        <v>13.937603950500501</v>
      </c>
      <c r="R815">
        <v>13.697456359863301</v>
      </c>
    </row>
    <row r="816" spans="2:18" x14ac:dyDescent="0.3">
      <c r="B816">
        <v>0.123261517164066</v>
      </c>
      <c r="C816">
        <v>1.27582550048828E-2</v>
      </c>
      <c r="D816" t="s">
        <v>17646</v>
      </c>
      <c r="E816" t="s">
        <v>17647</v>
      </c>
      <c r="F816" t="s">
        <v>17648</v>
      </c>
      <c r="G816" t="s">
        <v>17649</v>
      </c>
      <c r="H816" t="s">
        <v>17650</v>
      </c>
      <c r="I816" t="s">
        <v>23487</v>
      </c>
      <c r="J816">
        <v>1</v>
      </c>
      <c r="K816">
        <v>4</v>
      </c>
      <c r="M816">
        <v>13.9527320861816</v>
      </c>
      <c r="N816">
        <v>14.066694259643601</v>
      </c>
      <c r="O816">
        <v>14.017321586608899</v>
      </c>
      <c r="P816">
        <v>14.012318611145</v>
      </c>
      <c r="Q816">
        <v>14.0012321472168</v>
      </c>
      <c r="R816">
        <v>14.0614719390869</v>
      </c>
    </row>
    <row r="817" spans="2:18" x14ac:dyDescent="0.3">
      <c r="B817">
        <v>0.10655592870297</v>
      </c>
      <c r="C817">
        <v>2.4817466735839799E-2</v>
      </c>
      <c r="D817" t="s">
        <v>10748</v>
      </c>
      <c r="E817" t="s">
        <v>10748</v>
      </c>
      <c r="F817" t="s">
        <v>10749</v>
      </c>
      <c r="G817" t="s">
        <v>10750</v>
      </c>
      <c r="H817" t="s">
        <v>10751</v>
      </c>
      <c r="I817" t="s">
        <v>23487</v>
      </c>
      <c r="J817">
        <v>1</v>
      </c>
      <c r="K817">
        <v>4</v>
      </c>
      <c r="M817">
        <v>14.029951095581101</v>
      </c>
      <c r="N817">
        <v>13.798734664916999</v>
      </c>
      <c r="O817">
        <v>13.9861087799072</v>
      </c>
      <c r="P817">
        <v>13.9761972427368</v>
      </c>
      <c r="Q817">
        <v>14.033801078796399</v>
      </c>
      <c r="R817">
        <v>13.879248619079601</v>
      </c>
    </row>
    <row r="818" spans="2:18" x14ac:dyDescent="0.3">
      <c r="B818">
        <v>0.536086440287321</v>
      </c>
      <c r="C818">
        <v>0.26397705078125</v>
      </c>
      <c r="D818" t="s">
        <v>14946</v>
      </c>
      <c r="E818" t="s">
        <v>14947</v>
      </c>
      <c r="F818" t="s">
        <v>14948</v>
      </c>
      <c r="G818" t="s">
        <v>14949</v>
      </c>
      <c r="H818" t="s">
        <v>14950</v>
      </c>
      <c r="I818" t="s">
        <v>23487</v>
      </c>
      <c r="J818">
        <v>1</v>
      </c>
      <c r="K818">
        <v>4</v>
      </c>
      <c r="M818">
        <v>10.9892387390137</v>
      </c>
      <c r="N818">
        <v>11.4150390625</v>
      </c>
      <c r="O818">
        <v>11.2158966064453</v>
      </c>
      <c r="P818">
        <v>11.399411201477101</v>
      </c>
      <c r="Q818">
        <v>11.202540397644</v>
      </c>
      <c r="R818">
        <v>11.8101539611816</v>
      </c>
    </row>
    <row r="819" spans="2:18" x14ac:dyDescent="0.3">
      <c r="B819">
        <v>0.80892767441840097</v>
      </c>
      <c r="C819">
        <v>7.66035715738944E-2</v>
      </c>
      <c r="D819" t="s">
        <v>177</v>
      </c>
      <c r="E819" t="s">
        <v>178</v>
      </c>
      <c r="F819" t="s">
        <v>179</v>
      </c>
      <c r="G819" t="s">
        <v>180</v>
      </c>
      <c r="H819" t="s">
        <v>181</v>
      </c>
      <c r="I819" t="s">
        <v>23487</v>
      </c>
      <c r="J819">
        <v>1</v>
      </c>
      <c r="K819">
        <v>4</v>
      </c>
      <c r="M819">
        <v>16.567989349365199</v>
      </c>
      <c r="N819">
        <v>16.6132717132568</v>
      </c>
      <c r="O819">
        <v>16.5896892547607</v>
      </c>
      <c r="P819">
        <v>16.706495285034201</v>
      </c>
      <c r="Q819">
        <v>16.7109279632568</v>
      </c>
      <c r="R819">
        <v>16.583337783813501</v>
      </c>
    </row>
    <row r="820" spans="2:18" x14ac:dyDescent="0.3">
      <c r="B820">
        <v>0.39633877323619399</v>
      </c>
      <c r="C820">
        <v>6.0521443684896398E-2</v>
      </c>
      <c r="D820" t="s">
        <v>19637</v>
      </c>
      <c r="E820" t="s">
        <v>19638</v>
      </c>
      <c r="F820" t="s">
        <v>19639</v>
      </c>
      <c r="G820" t="s">
        <v>19640</v>
      </c>
      <c r="H820" t="s">
        <v>19641</v>
      </c>
      <c r="I820" t="s">
        <v>23487</v>
      </c>
      <c r="J820">
        <v>1</v>
      </c>
      <c r="K820">
        <v>4</v>
      </c>
      <c r="M820">
        <v>14.4408884048462</v>
      </c>
      <c r="N820">
        <v>14.589007377624499</v>
      </c>
      <c r="O820">
        <v>14.5249214172363</v>
      </c>
      <c r="P820">
        <v>14.675240516662599</v>
      </c>
      <c r="Q820">
        <v>14.529101371765099</v>
      </c>
      <c r="R820">
        <v>14.532039642334</v>
      </c>
    </row>
    <row r="821" spans="2:18" x14ac:dyDescent="0.3">
      <c r="B821">
        <v>9.6552219696035405E-2</v>
      </c>
      <c r="C821">
        <v>-4.96826171875E-2</v>
      </c>
      <c r="D821" t="s">
        <v>22045</v>
      </c>
      <c r="E821" t="s">
        <v>22045</v>
      </c>
      <c r="F821" t="s">
        <v>22046</v>
      </c>
      <c r="G821" t="s">
        <v>22047</v>
      </c>
      <c r="H821" t="s">
        <v>22048</v>
      </c>
      <c r="I821" t="s">
        <v>23487</v>
      </c>
      <c r="J821">
        <v>1</v>
      </c>
      <c r="K821">
        <v>4</v>
      </c>
      <c r="M821">
        <v>13.521980285644499</v>
      </c>
      <c r="N821">
        <v>13.07164478302</v>
      </c>
      <c r="O821">
        <v>13.129173278808601</v>
      </c>
      <c r="P821">
        <v>13.220151901245099</v>
      </c>
      <c r="Q821">
        <v>13.3793649673462</v>
      </c>
      <c r="R821">
        <v>12.9742336273193</v>
      </c>
    </row>
    <row r="822" spans="2:18" x14ac:dyDescent="0.3">
      <c r="B822">
        <v>1.3217091271482899</v>
      </c>
      <c r="C822">
        <v>0.31306298573811697</v>
      </c>
      <c r="D822" t="s">
        <v>21067</v>
      </c>
      <c r="E822" t="s">
        <v>21068</v>
      </c>
      <c r="F822" t="s">
        <v>21069</v>
      </c>
      <c r="G822" t="s">
        <v>21070</v>
      </c>
      <c r="H822" t="s">
        <v>21071</v>
      </c>
      <c r="I822" t="s">
        <v>23487</v>
      </c>
      <c r="J822">
        <v>1</v>
      </c>
      <c r="K822">
        <v>4</v>
      </c>
      <c r="M822">
        <v>13.5821886062622</v>
      </c>
      <c r="N822">
        <v>13.4028787612915</v>
      </c>
      <c r="O822">
        <v>13.385403633117701</v>
      </c>
      <c r="P822">
        <v>13.587226867675801</v>
      </c>
      <c r="Q822">
        <v>13.863073348999</v>
      </c>
      <c r="R822">
        <v>13.8593597412109</v>
      </c>
    </row>
    <row r="823" spans="2:18" x14ac:dyDescent="0.3">
      <c r="B823">
        <v>0.14990234247581399</v>
      </c>
      <c r="C823">
        <v>-4.1701316833496101E-2</v>
      </c>
      <c r="D823" t="s">
        <v>1864</v>
      </c>
      <c r="E823" t="s">
        <v>1864</v>
      </c>
      <c r="F823" t="s">
        <v>1865</v>
      </c>
      <c r="G823" t="s">
        <v>1866</v>
      </c>
      <c r="H823" t="s">
        <v>1867</v>
      </c>
      <c r="I823" t="s">
        <v>23487</v>
      </c>
      <c r="J823">
        <v>1</v>
      </c>
      <c r="K823">
        <v>4</v>
      </c>
      <c r="M823">
        <v>13.861193656921399</v>
      </c>
      <c r="N823">
        <v>13.851300239563001</v>
      </c>
      <c r="O823">
        <v>13.7760934829712</v>
      </c>
      <c r="P823">
        <v>13.7903890609741</v>
      </c>
      <c r="Q823">
        <v>13.613110542297401</v>
      </c>
      <c r="R823">
        <v>13.959983825683601</v>
      </c>
    </row>
    <row r="824" spans="2:18" x14ac:dyDescent="0.3">
      <c r="B824">
        <v>1.0324875285549999</v>
      </c>
      <c r="C824">
        <v>-0.42572116851806602</v>
      </c>
      <c r="D824" t="s">
        <v>2729</v>
      </c>
      <c r="E824" t="s">
        <v>2729</v>
      </c>
      <c r="F824" t="s">
        <v>2730</v>
      </c>
      <c r="G824" t="s">
        <v>2731</v>
      </c>
      <c r="H824" t="s">
        <v>2732</v>
      </c>
      <c r="I824" t="s">
        <v>23487</v>
      </c>
      <c r="J824">
        <v>1</v>
      </c>
      <c r="K824">
        <v>4</v>
      </c>
      <c r="M824">
        <v>11.0464487075806</v>
      </c>
      <c r="N824">
        <v>10.930885314941399</v>
      </c>
      <c r="O824">
        <v>11.2909345626831</v>
      </c>
      <c r="P824">
        <v>10.964673042297401</v>
      </c>
      <c r="Q824">
        <v>10.616870880126999</v>
      </c>
      <c r="R824">
        <v>10.4095611572266</v>
      </c>
    </row>
    <row r="825" spans="2:18" x14ac:dyDescent="0.3">
      <c r="B825">
        <v>0.55913376440470297</v>
      </c>
      <c r="C825">
        <v>-6.1999320983886698E-2</v>
      </c>
      <c r="D825" t="s">
        <v>22159</v>
      </c>
      <c r="E825" t="s">
        <v>22159</v>
      </c>
      <c r="F825" t="s">
        <v>22160</v>
      </c>
      <c r="G825" t="s">
        <v>22161</v>
      </c>
      <c r="H825" t="s">
        <v>22162</v>
      </c>
      <c r="I825" t="s">
        <v>23487</v>
      </c>
      <c r="J825">
        <v>1</v>
      </c>
      <c r="K825">
        <v>4</v>
      </c>
      <c r="M825">
        <v>14.024334907531699</v>
      </c>
      <c r="N825">
        <v>13.9695129394531</v>
      </c>
      <c r="O825">
        <v>14.125526428222701</v>
      </c>
      <c r="P825">
        <v>14.0125541687012</v>
      </c>
      <c r="Q825">
        <v>13.951129913330099</v>
      </c>
      <c r="R825">
        <v>13.9696922302246</v>
      </c>
    </row>
    <row r="826" spans="2:18" x14ac:dyDescent="0.3">
      <c r="B826">
        <v>1.3850394522472101E-2</v>
      </c>
      <c r="C826">
        <v>2.04362869262695E-2</v>
      </c>
      <c r="D826" t="s">
        <v>17197</v>
      </c>
      <c r="E826" t="s">
        <v>17197</v>
      </c>
      <c r="F826" t="s">
        <v>17198</v>
      </c>
      <c r="G826" t="s">
        <v>17199</v>
      </c>
      <c r="H826" t="s">
        <v>17200</v>
      </c>
      <c r="I826" t="s">
        <v>23487</v>
      </c>
      <c r="J826">
        <v>1</v>
      </c>
      <c r="K826">
        <v>4</v>
      </c>
      <c r="M826">
        <v>10.636890411376999</v>
      </c>
      <c r="N826">
        <v>9.5081233978271502</v>
      </c>
      <c r="O826">
        <v>9.1136989593505895</v>
      </c>
      <c r="P826">
        <v>9.7212276458740199</v>
      </c>
      <c r="Q826">
        <v>9.5030803680419904</v>
      </c>
      <c r="R826">
        <v>10.0957136154175</v>
      </c>
    </row>
    <row r="827" spans="2:18" x14ac:dyDescent="0.3">
      <c r="B827">
        <v>4.8676035817928197E-2</v>
      </c>
      <c r="C827">
        <v>1.54116948445626E-2</v>
      </c>
      <c r="D827" t="s">
        <v>21823</v>
      </c>
      <c r="E827" t="s">
        <v>21824</v>
      </c>
      <c r="F827" t="s">
        <v>21825</v>
      </c>
      <c r="G827" t="s">
        <v>21826</v>
      </c>
      <c r="H827" t="s">
        <v>21827</v>
      </c>
      <c r="I827" t="s">
        <v>23487</v>
      </c>
      <c r="J827">
        <v>1</v>
      </c>
      <c r="K827">
        <v>4</v>
      </c>
      <c r="M827">
        <v>13.494168281555201</v>
      </c>
      <c r="N827">
        <v>13.8481531143188</v>
      </c>
      <c r="O827">
        <v>13.689146041870099</v>
      </c>
      <c r="P827">
        <v>13.6963157653809</v>
      </c>
      <c r="Q827">
        <v>13.753237724304199</v>
      </c>
      <c r="R827">
        <v>13.6281490325928</v>
      </c>
    </row>
    <row r="828" spans="2:18" x14ac:dyDescent="0.3">
      <c r="B828">
        <v>0.32029198286223898</v>
      </c>
      <c r="C828">
        <v>-0.11570231119791601</v>
      </c>
      <c r="D828" t="s">
        <v>21585</v>
      </c>
      <c r="E828" t="s">
        <v>21586</v>
      </c>
      <c r="F828" t="s">
        <v>21587</v>
      </c>
      <c r="G828" t="s">
        <v>21588</v>
      </c>
      <c r="H828" t="s">
        <v>21589</v>
      </c>
      <c r="I828" t="s">
        <v>23487</v>
      </c>
      <c r="J828">
        <v>1</v>
      </c>
      <c r="K828">
        <v>4</v>
      </c>
      <c r="M828">
        <v>12.644477844238301</v>
      </c>
      <c r="N828">
        <v>12.859794616699199</v>
      </c>
      <c r="O828">
        <v>12.854805946350099</v>
      </c>
      <c r="P828">
        <v>12.4107055664063</v>
      </c>
      <c r="Q828">
        <v>12.796806335449199</v>
      </c>
      <c r="R828">
        <v>12.8044595718384</v>
      </c>
    </row>
    <row r="829" spans="2:18" x14ac:dyDescent="0.3">
      <c r="B829">
        <v>0.27439138637528299</v>
      </c>
      <c r="C829">
        <v>0.12708250681559199</v>
      </c>
      <c r="D829" t="s">
        <v>15943</v>
      </c>
      <c r="E829" t="s">
        <v>15944</v>
      </c>
      <c r="F829" t="s">
        <v>15945</v>
      </c>
      <c r="G829" t="s">
        <v>15946</v>
      </c>
      <c r="H829" t="s">
        <v>15947</v>
      </c>
      <c r="I829" t="s">
        <v>23487</v>
      </c>
      <c r="J829">
        <v>1</v>
      </c>
      <c r="K829">
        <v>4</v>
      </c>
      <c r="M829">
        <v>13.635241508483899</v>
      </c>
      <c r="N829">
        <v>13.1594581604004</v>
      </c>
      <c r="O829">
        <v>13.742825508117701</v>
      </c>
      <c r="P829">
        <v>13.542269706726101</v>
      </c>
      <c r="Q829">
        <v>13.699268341064499</v>
      </c>
      <c r="R829">
        <v>13.6772346496582</v>
      </c>
    </row>
    <row r="830" spans="2:18" x14ac:dyDescent="0.3">
      <c r="B830">
        <v>0.44342872981464498</v>
      </c>
      <c r="C830">
        <v>-0.112925211588543</v>
      </c>
      <c r="D830" t="s">
        <v>3677</v>
      </c>
      <c r="E830" t="s">
        <v>3677</v>
      </c>
      <c r="F830" t="s">
        <v>3678</v>
      </c>
      <c r="G830" t="s">
        <v>3679</v>
      </c>
      <c r="H830" t="s">
        <v>3680</v>
      </c>
      <c r="I830" t="s">
        <v>23487</v>
      </c>
      <c r="J830">
        <v>1</v>
      </c>
      <c r="K830">
        <v>4</v>
      </c>
      <c r="M830">
        <v>14.835285186767599</v>
      </c>
      <c r="N830">
        <v>14.6412954330444</v>
      </c>
      <c r="O830">
        <v>14.5415258407593</v>
      </c>
      <c r="P830">
        <v>14.6243324279785</v>
      </c>
      <c r="Q830">
        <v>14.6297492980957</v>
      </c>
      <c r="R830">
        <v>14.425249099731399</v>
      </c>
    </row>
    <row r="831" spans="2:18" x14ac:dyDescent="0.3">
      <c r="B831">
        <v>0.40209638621002602</v>
      </c>
      <c r="C831">
        <v>0.20705223083496099</v>
      </c>
      <c r="D831" t="s">
        <v>22566</v>
      </c>
      <c r="E831" t="s">
        <v>22566</v>
      </c>
      <c r="F831" t="s">
        <v>22567</v>
      </c>
      <c r="G831" t="s">
        <v>22568</v>
      </c>
      <c r="H831" t="s">
        <v>22569</v>
      </c>
      <c r="I831" t="s">
        <v>23487</v>
      </c>
      <c r="J831">
        <v>1</v>
      </c>
      <c r="K831">
        <v>4</v>
      </c>
      <c r="M831">
        <v>13.817823410034199</v>
      </c>
      <c r="N831">
        <v>13.2314147949219</v>
      </c>
      <c r="O831">
        <v>13.1307153701782</v>
      </c>
      <c r="P831">
        <v>13.518714904785201</v>
      </c>
      <c r="Q831">
        <v>13.6389560699463</v>
      </c>
      <c r="R831">
        <v>13.643439292907701</v>
      </c>
    </row>
    <row r="832" spans="2:18" x14ac:dyDescent="0.3">
      <c r="B832">
        <v>0.67118319128426396</v>
      </c>
      <c r="C832">
        <v>-0.34850374857584798</v>
      </c>
      <c r="D832" t="s">
        <v>9177</v>
      </c>
      <c r="E832" t="s">
        <v>9178</v>
      </c>
      <c r="F832" t="s">
        <v>9179</v>
      </c>
      <c r="G832" t="s">
        <v>9180</v>
      </c>
      <c r="H832" t="s">
        <v>9181</v>
      </c>
      <c r="I832" t="s">
        <v>23487</v>
      </c>
      <c r="J832">
        <v>1</v>
      </c>
      <c r="K832">
        <v>4</v>
      </c>
      <c r="M832">
        <v>11.5926065444946</v>
      </c>
      <c r="N832">
        <v>11.601315498352101</v>
      </c>
      <c r="O832">
        <v>11.5802822113037</v>
      </c>
      <c r="P832">
        <v>11.182965278625501</v>
      </c>
      <c r="Q832">
        <v>11.6775302886963</v>
      </c>
      <c r="R832">
        <v>10.868197441101101</v>
      </c>
    </row>
    <row r="833" spans="2:18" x14ac:dyDescent="0.3">
      <c r="B833">
        <v>8.8141355165993099E-2</v>
      </c>
      <c r="C833">
        <v>-7.6996167500812604E-2</v>
      </c>
      <c r="D833" t="s">
        <v>13486</v>
      </c>
      <c r="E833" t="s">
        <v>13487</v>
      </c>
      <c r="F833" t="s">
        <v>13488</v>
      </c>
      <c r="G833" t="s">
        <v>13489</v>
      </c>
      <c r="H833" t="s">
        <v>13490</v>
      </c>
      <c r="I833" t="s">
        <v>23487</v>
      </c>
      <c r="J833">
        <v>1</v>
      </c>
      <c r="K833">
        <v>4</v>
      </c>
      <c r="M833">
        <v>11.8962154388428</v>
      </c>
      <c r="N833">
        <v>11.076935768127401</v>
      </c>
      <c r="O833">
        <v>11.979810714721699</v>
      </c>
      <c r="P833">
        <v>11.7766017913818</v>
      </c>
      <c r="Q833">
        <v>11.3757724761963</v>
      </c>
      <c r="R833">
        <v>11.5695991516113</v>
      </c>
    </row>
    <row r="834" spans="2:18" x14ac:dyDescent="0.3">
      <c r="B834">
        <v>0.19936192545154199</v>
      </c>
      <c r="C834">
        <v>0.189105351765951</v>
      </c>
      <c r="D834" t="s">
        <v>16472</v>
      </c>
      <c r="E834" t="s">
        <v>16472</v>
      </c>
      <c r="F834" t="s">
        <v>16473</v>
      </c>
      <c r="G834" t="s">
        <v>16474</v>
      </c>
      <c r="H834" t="s">
        <v>16475</v>
      </c>
      <c r="I834" t="s">
        <v>23487</v>
      </c>
      <c r="J834">
        <v>1</v>
      </c>
      <c r="K834">
        <v>4</v>
      </c>
      <c r="M834">
        <v>11.7035312652588</v>
      </c>
      <c r="N834">
        <v>11.471045494079601</v>
      </c>
      <c r="O834">
        <v>11.5007028579712</v>
      </c>
      <c r="P834">
        <v>11.218157768249499</v>
      </c>
      <c r="Q834">
        <v>11.595248222351101</v>
      </c>
      <c r="R834">
        <v>12.4291896820068</v>
      </c>
    </row>
    <row r="835" spans="2:18" x14ac:dyDescent="0.3">
      <c r="B835">
        <v>6.5802981494895205E-2</v>
      </c>
      <c r="C835">
        <v>-1.3818740844726601E-2</v>
      </c>
      <c r="D835" t="s">
        <v>9334</v>
      </c>
      <c r="E835" t="s">
        <v>9334</v>
      </c>
      <c r="F835" t="s">
        <v>9335</v>
      </c>
      <c r="G835" t="s">
        <v>9336</v>
      </c>
      <c r="H835" t="s">
        <v>9337</v>
      </c>
      <c r="I835" t="s">
        <v>23487</v>
      </c>
      <c r="J835">
        <v>1</v>
      </c>
      <c r="K835">
        <v>4</v>
      </c>
      <c r="M835">
        <v>16.777307510376001</v>
      </c>
      <c r="N835">
        <v>16.744859695434599</v>
      </c>
      <c r="O835">
        <v>16.694168090820298</v>
      </c>
      <c r="P835">
        <v>16.594779968261701</v>
      </c>
      <c r="Q835">
        <v>16.8300075531006</v>
      </c>
      <c r="R835">
        <v>16.7500915527344</v>
      </c>
    </row>
    <row r="836" spans="2:18" x14ac:dyDescent="0.3">
      <c r="B836">
        <v>0.390038591232239</v>
      </c>
      <c r="C836">
        <v>0.42786471048990998</v>
      </c>
      <c r="D836" t="s">
        <v>1810</v>
      </c>
      <c r="E836" t="s">
        <v>1811</v>
      </c>
      <c r="F836" t="s">
        <v>1812</v>
      </c>
      <c r="G836" t="s">
        <v>1813</v>
      </c>
      <c r="H836" t="s">
        <v>1814</v>
      </c>
      <c r="I836" t="s">
        <v>23487</v>
      </c>
      <c r="J836">
        <v>1</v>
      </c>
      <c r="K836">
        <v>4</v>
      </c>
      <c r="M836">
        <v>10.2923803329468</v>
      </c>
      <c r="N836">
        <v>11.123364448547401</v>
      </c>
      <c r="O836">
        <v>11.7808723449707</v>
      </c>
      <c r="P836">
        <v>11.181661605835</v>
      </c>
      <c r="Q836">
        <v>11.536786079406699</v>
      </c>
      <c r="R836">
        <v>11.7617635726929</v>
      </c>
    </row>
    <row r="837" spans="2:18" x14ac:dyDescent="0.3">
      <c r="B837">
        <v>0.283896084539069</v>
      </c>
      <c r="C837">
        <v>0.21889559427897101</v>
      </c>
      <c r="D837" t="s">
        <v>11521</v>
      </c>
      <c r="E837" t="s">
        <v>11521</v>
      </c>
      <c r="F837" t="s">
        <v>11522</v>
      </c>
      <c r="G837" t="s">
        <v>11523</v>
      </c>
      <c r="H837" t="s">
        <v>11524</v>
      </c>
      <c r="I837" t="s">
        <v>23487</v>
      </c>
      <c r="J837">
        <v>1</v>
      </c>
      <c r="K837">
        <v>4</v>
      </c>
      <c r="M837">
        <v>10.7353610992432</v>
      </c>
      <c r="N837">
        <v>11.106065750122101</v>
      </c>
      <c r="O837">
        <v>11.346385955810501</v>
      </c>
      <c r="P837">
        <v>10.996635437011699</v>
      </c>
      <c r="Q837">
        <v>11.7902917861938</v>
      </c>
      <c r="R837">
        <v>11.0575723648071</v>
      </c>
    </row>
    <row r="838" spans="2:18" x14ac:dyDescent="0.3">
      <c r="B838">
        <v>0.50948696881162803</v>
      </c>
      <c r="C838">
        <v>8.1831296284994096E-2</v>
      </c>
      <c r="D838" t="s">
        <v>15521</v>
      </c>
      <c r="E838" t="s">
        <v>15521</v>
      </c>
      <c r="F838" t="s">
        <v>15522</v>
      </c>
      <c r="G838" t="s">
        <v>15523</v>
      </c>
      <c r="H838" t="s">
        <v>15524</v>
      </c>
      <c r="I838" t="s">
        <v>23487</v>
      </c>
      <c r="J838">
        <v>1</v>
      </c>
      <c r="K838">
        <v>4</v>
      </c>
      <c r="M838">
        <v>13.7131500244141</v>
      </c>
      <c r="N838">
        <v>13.4901485443115</v>
      </c>
      <c r="O838">
        <v>13.5918846130371</v>
      </c>
      <c r="P838">
        <v>13.6256856918335</v>
      </c>
      <c r="Q838">
        <v>13.719795227050801</v>
      </c>
      <c r="R838">
        <v>13.6951961517334</v>
      </c>
    </row>
    <row r="839" spans="2:18" x14ac:dyDescent="0.3">
      <c r="B839">
        <v>1.0367007066945499</v>
      </c>
      <c r="C839">
        <v>0.158082326253254</v>
      </c>
      <c r="D839" t="s">
        <v>10314</v>
      </c>
      <c r="E839" t="s">
        <v>10314</v>
      </c>
      <c r="F839" t="s">
        <v>10315</v>
      </c>
      <c r="G839" t="s">
        <v>10316</v>
      </c>
      <c r="H839" t="s">
        <v>10317</v>
      </c>
      <c r="I839" t="s">
        <v>23487</v>
      </c>
      <c r="J839">
        <v>1</v>
      </c>
      <c r="K839">
        <v>4</v>
      </c>
      <c r="M839">
        <v>12.884141921997101</v>
      </c>
      <c r="N839">
        <v>12.8593034744263</v>
      </c>
      <c r="O839">
        <v>12.9310455322266</v>
      </c>
      <c r="P839">
        <v>13.1318407058716</v>
      </c>
      <c r="Q839">
        <v>12.9136638641357</v>
      </c>
      <c r="R839">
        <v>13.103233337402299</v>
      </c>
    </row>
    <row r="840" spans="2:18" x14ac:dyDescent="0.3">
      <c r="B840">
        <v>0.65555300675392103</v>
      </c>
      <c r="C840">
        <v>-8.0347696940103602E-2</v>
      </c>
      <c r="D840" t="s">
        <v>17063</v>
      </c>
      <c r="E840" t="s">
        <v>17063</v>
      </c>
      <c r="F840" t="s">
        <v>17064</v>
      </c>
      <c r="G840" t="s">
        <v>17065</v>
      </c>
      <c r="H840" t="s">
        <v>17066</v>
      </c>
      <c r="I840" t="s">
        <v>23487</v>
      </c>
      <c r="J840">
        <v>1</v>
      </c>
      <c r="K840">
        <v>4</v>
      </c>
      <c r="M840">
        <v>13.5985298156738</v>
      </c>
      <c r="N840">
        <v>13.7366027832031</v>
      </c>
      <c r="O840">
        <v>13.6255149841309</v>
      </c>
      <c r="P840">
        <v>13.607260704040501</v>
      </c>
      <c r="Q840">
        <v>13.5013647079468</v>
      </c>
      <c r="R840">
        <v>13.610979080200201</v>
      </c>
    </row>
    <row r="841" spans="2:18" x14ac:dyDescent="0.3">
      <c r="B841">
        <v>0.19042666611946901</v>
      </c>
      <c r="C841">
        <v>3.20574442545567E-2</v>
      </c>
      <c r="D841" t="s">
        <v>19662</v>
      </c>
      <c r="E841" t="s">
        <v>19663</v>
      </c>
      <c r="F841" t="s">
        <v>19664</v>
      </c>
      <c r="G841" t="s">
        <v>19665</v>
      </c>
      <c r="H841" t="s">
        <v>19666</v>
      </c>
      <c r="I841" t="s">
        <v>23487</v>
      </c>
      <c r="J841">
        <v>1</v>
      </c>
      <c r="K841">
        <v>4</v>
      </c>
      <c r="M841">
        <v>15.362892150878899</v>
      </c>
      <c r="N841">
        <v>15.3708305358887</v>
      </c>
      <c r="O841">
        <v>15.474539756774901</v>
      </c>
      <c r="P841">
        <v>15.4751796722412</v>
      </c>
      <c r="Q841">
        <v>15.328839302063001</v>
      </c>
      <c r="R841">
        <v>15.500415802001999</v>
      </c>
    </row>
    <row r="842" spans="2:18" x14ac:dyDescent="0.3">
      <c r="B842">
        <v>1.11548039700804</v>
      </c>
      <c r="C842">
        <v>0.121240933736166</v>
      </c>
      <c r="D842" t="s">
        <v>22320</v>
      </c>
      <c r="E842" t="s">
        <v>22321</v>
      </c>
      <c r="F842" t="s">
        <v>22322</v>
      </c>
      <c r="G842" t="s">
        <v>22323</v>
      </c>
      <c r="H842" t="s">
        <v>22324</v>
      </c>
      <c r="I842" t="s">
        <v>23487</v>
      </c>
      <c r="J842">
        <v>1</v>
      </c>
      <c r="K842">
        <v>4</v>
      </c>
      <c r="M842">
        <v>13.7288770675659</v>
      </c>
      <c r="N842">
        <v>13.6304836273193</v>
      </c>
      <c r="O842">
        <v>13.756024360656699</v>
      </c>
      <c r="P842">
        <v>13.7817392349243</v>
      </c>
      <c r="Q842">
        <v>13.8931875228882</v>
      </c>
      <c r="R842">
        <v>13.804181098938001</v>
      </c>
    </row>
    <row r="843" spans="2:18" x14ac:dyDescent="0.3">
      <c r="B843">
        <v>0.38024848339763101</v>
      </c>
      <c r="C843">
        <v>5.0346374511718799E-2</v>
      </c>
      <c r="D843" t="s">
        <v>22695</v>
      </c>
      <c r="E843" t="s">
        <v>22696</v>
      </c>
      <c r="F843" t="s">
        <v>22697</v>
      </c>
      <c r="G843" t="s">
        <v>22698</v>
      </c>
      <c r="H843" t="s">
        <v>22699</v>
      </c>
      <c r="I843" t="s">
        <v>23487</v>
      </c>
      <c r="J843">
        <v>1</v>
      </c>
      <c r="K843">
        <v>4</v>
      </c>
      <c r="M843">
        <v>14.848975181579601</v>
      </c>
      <c r="N843">
        <v>14.8644857406616</v>
      </c>
      <c r="O843">
        <v>14.7077798843384</v>
      </c>
      <c r="P843">
        <v>14.886182785034199</v>
      </c>
      <c r="Q843">
        <v>14.8778066635132</v>
      </c>
      <c r="R843">
        <v>14.808290481567401</v>
      </c>
    </row>
    <row r="844" spans="2:18" x14ac:dyDescent="0.3">
      <c r="B844">
        <v>0.95437407863586599</v>
      </c>
      <c r="C844">
        <v>0.42142518361409598</v>
      </c>
      <c r="D844" t="s">
        <v>8349</v>
      </c>
      <c r="E844" t="s">
        <v>8349</v>
      </c>
      <c r="F844" t="s">
        <v>8350</v>
      </c>
      <c r="G844" t="s">
        <v>8351</v>
      </c>
      <c r="H844" t="s">
        <v>8352</v>
      </c>
      <c r="I844" t="s">
        <v>23487</v>
      </c>
      <c r="J844">
        <v>1</v>
      </c>
      <c r="K844">
        <v>4</v>
      </c>
      <c r="M844">
        <v>12.9095821380615</v>
      </c>
      <c r="N844">
        <v>12.3583106994629</v>
      </c>
      <c r="O844">
        <v>12.9882411956787</v>
      </c>
      <c r="P844">
        <v>13.0607461929321</v>
      </c>
      <c r="Q844">
        <v>13.201306343078601</v>
      </c>
      <c r="R844">
        <v>13.2583570480347</v>
      </c>
    </row>
    <row r="845" spans="2:18" x14ac:dyDescent="0.3">
      <c r="B845">
        <v>0.42810943502173998</v>
      </c>
      <c r="C845">
        <v>0.20234648386637299</v>
      </c>
      <c r="D845" t="s">
        <v>17264</v>
      </c>
      <c r="E845" t="s">
        <v>17264</v>
      </c>
      <c r="F845" t="s">
        <v>17265</v>
      </c>
      <c r="G845" t="s">
        <v>17266</v>
      </c>
      <c r="H845" t="s">
        <v>17267</v>
      </c>
      <c r="I845" t="s">
        <v>23487</v>
      </c>
      <c r="J845">
        <v>1</v>
      </c>
      <c r="K845">
        <v>4</v>
      </c>
      <c r="M845">
        <v>12.8706398010254</v>
      </c>
      <c r="N845">
        <v>13.5280513763428</v>
      </c>
      <c r="O845">
        <v>13.399731636047401</v>
      </c>
      <c r="P845">
        <v>13.463626861572299</v>
      </c>
      <c r="Q845">
        <v>13.501849174499499</v>
      </c>
      <c r="R845">
        <v>13.4399862289429</v>
      </c>
    </row>
    <row r="846" spans="2:18" x14ac:dyDescent="0.3">
      <c r="B846">
        <v>0.55457975606691701</v>
      </c>
      <c r="C846">
        <v>0.47919082641601601</v>
      </c>
      <c r="D846" t="s">
        <v>3979</v>
      </c>
      <c r="E846" t="s">
        <v>3979</v>
      </c>
      <c r="F846" t="s">
        <v>3980</v>
      </c>
      <c r="G846" t="s">
        <v>3981</v>
      </c>
      <c r="H846" t="s">
        <v>3982</v>
      </c>
      <c r="I846" t="s">
        <v>23487</v>
      </c>
      <c r="J846">
        <v>1</v>
      </c>
      <c r="K846">
        <v>4</v>
      </c>
      <c r="M846">
        <v>11.167299270629901</v>
      </c>
      <c r="N846">
        <v>10.120807647705099</v>
      </c>
      <c r="O846">
        <v>10.8712663650513</v>
      </c>
      <c r="P846">
        <v>11.116792678833001</v>
      </c>
      <c r="Q846">
        <v>10.861102104186999</v>
      </c>
      <c r="R846">
        <v>11.6190509796143</v>
      </c>
    </row>
    <row r="847" spans="2:18" x14ac:dyDescent="0.3">
      <c r="B847">
        <v>0.29923650201499702</v>
      </c>
      <c r="C847">
        <v>-0.14643065134684399</v>
      </c>
      <c r="D847" t="s">
        <v>3077</v>
      </c>
      <c r="E847" t="s">
        <v>3077</v>
      </c>
      <c r="F847" t="s">
        <v>3078</v>
      </c>
      <c r="G847" t="s">
        <v>3079</v>
      </c>
      <c r="H847" t="s">
        <v>3080</v>
      </c>
      <c r="I847" t="s">
        <v>23487</v>
      </c>
      <c r="J847">
        <v>1</v>
      </c>
      <c r="K847">
        <v>4</v>
      </c>
      <c r="M847">
        <v>12.7225151062012</v>
      </c>
      <c r="N847">
        <v>12.827838897705099</v>
      </c>
      <c r="O847">
        <v>12.4233808517456</v>
      </c>
      <c r="P847">
        <v>12.3377637863159</v>
      </c>
      <c r="Q847">
        <v>12.825934410095201</v>
      </c>
      <c r="R847">
        <v>12.370744705200201</v>
      </c>
    </row>
    <row r="848" spans="2:18" x14ac:dyDescent="0.3">
      <c r="B848">
        <v>2.1059570460129802</v>
      </c>
      <c r="C848">
        <v>-0.74502786000569698</v>
      </c>
      <c r="D848" t="s">
        <v>21188</v>
      </c>
      <c r="E848" t="s">
        <v>21188</v>
      </c>
      <c r="F848" t="s">
        <v>21189</v>
      </c>
      <c r="G848" t="s">
        <v>21190</v>
      </c>
      <c r="H848" t="s">
        <v>21191</v>
      </c>
      <c r="I848" t="s">
        <v>23487</v>
      </c>
      <c r="J848">
        <v>1</v>
      </c>
      <c r="K848">
        <v>4</v>
      </c>
      <c r="M848">
        <v>13.6211242675781</v>
      </c>
      <c r="N848">
        <v>13.6432695388794</v>
      </c>
      <c r="O848">
        <v>13.491502761840801</v>
      </c>
      <c r="P848">
        <v>13.1028652191162</v>
      </c>
      <c r="Q848">
        <v>12.8084154129028</v>
      </c>
      <c r="R848">
        <v>12.6095323562622</v>
      </c>
    </row>
    <row r="849" spans="2:18" x14ac:dyDescent="0.3">
      <c r="B849">
        <v>0.39074928048206298</v>
      </c>
      <c r="C849">
        <v>0.79448954264322902</v>
      </c>
      <c r="D849" t="s">
        <v>4665</v>
      </c>
      <c r="E849" t="s">
        <v>4665</v>
      </c>
      <c r="F849" t="s">
        <v>4666</v>
      </c>
      <c r="G849" t="s">
        <v>4667</v>
      </c>
      <c r="H849" t="s">
        <v>4668</v>
      </c>
      <c r="I849" t="s">
        <v>23487</v>
      </c>
      <c r="J849">
        <v>1</v>
      </c>
      <c r="K849">
        <v>4</v>
      </c>
      <c r="M849">
        <v>9.3273363113403303</v>
      </c>
      <c r="N849">
        <v>10.966865539550801</v>
      </c>
      <c r="O849">
        <v>11.234123229980501</v>
      </c>
      <c r="P849">
        <v>11.146632194519</v>
      </c>
      <c r="Q849">
        <v>10.323290824890099</v>
      </c>
      <c r="R849">
        <v>12.441870689392101</v>
      </c>
    </row>
    <row r="850" spans="2:18" x14ac:dyDescent="0.3">
      <c r="B850">
        <v>0.52001203405316099</v>
      </c>
      <c r="C850">
        <v>6.5164248148599696E-2</v>
      </c>
      <c r="D850" t="s">
        <v>3983</v>
      </c>
      <c r="E850" t="s">
        <v>3983</v>
      </c>
      <c r="F850" t="s">
        <v>3984</v>
      </c>
      <c r="G850" t="s">
        <v>3985</v>
      </c>
      <c r="H850" t="s">
        <v>3986</v>
      </c>
      <c r="I850" t="s">
        <v>23487</v>
      </c>
      <c r="J850">
        <v>1</v>
      </c>
      <c r="K850">
        <v>4</v>
      </c>
      <c r="M850">
        <v>15.7950448989868</v>
      </c>
      <c r="N850">
        <v>15.636842727661101</v>
      </c>
      <c r="O850">
        <v>15.772167205810501</v>
      </c>
      <c r="P850">
        <v>15.809104919433601</v>
      </c>
      <c r="Q850">
        <v>15.753828048706101</v>
      </c>
      <c r="R850">
        <v>15.8366146087646</v>
      </c>
    </row>
    <row r="851" spans="2:18" x14ac:dyDescent="0.3">
      <c r="B851">
        <v>5.2546440119913499E-3</v>
      </c>
      <c r="C851">
        <v>7.3877970377722601E-4</v>
      </c>
      <c r="D851" t="s">
        <v>3987</v>
      </c>
      <c r="E851" t="s">
        <v>3988</v>
      </c>
      <c r="F851" t="s">
        <v>3989</v>
      </c>
      <c r="G851" t="s">
        <v>3990</v>
      </c>
      <c r="H851" t="s">
        <v>3991</v>
      </c>
      <c r="I851" t="s">
        <v>23487</v>
      </c>
      <c r="J851">
        <v>1</v>
      </c>
      <c r="K851">
        <v>4</v>
      </c>
      <c r="M851">
        <v>13.764177322387701</v>
      </c>
      <c r="N851">
        <v>13.682237625122101</v>
      </c>
      <c r="O851">
        <v>13.7232666015625</v>
      </c>
      <c r="P851">
        <v>13.797935485839799</v>
      </c>
      <c r="Q851">
        <v>13.7111721038818</v>
      </c>
      <c r="R851">
        <v>13.6627902984619</v>
      </c>
    </row>
    <row r="852" spans="2:18" x14ac:dyDescent="0.3">
      <c r="B852">
        <v>4.7935826071109702E-2</v>
      </c>
      <c r="C852">
        <v>-2.85399754842128E-2</v>
      </c>
      <c r="D852" t="s">
        <v>3992</v>
      </c>
      <c r="E852" t="s">
        <v>3992</v>
      </c>
      <c r="F852" t="s">
        <v>3993</v>
      </c>
      <c r="G852" t="s">
        <v>3994</v>
      </c>
      <c r="H852" t="s">
        <v>3995</v>
      </c>
      <c r="I852" t="s">
        <v>23487</v>
      </c>
      <c r="J852">
        <v>1</v>
      </c>
      <c r="K852">
        <v>4</v>
      </c>
      <c r="M852">
        <v>12.198657035827599</v>
      </c>
      <c r="N852">
        <v>12.865262031555201</v>
      </c>
      <c r="O852">
        <v>12.406681060791</v>
      </c>
      <c r="P852">
        <v>12.3721008300781</v>
      </c>
      <c r="Q852">
        <v>12.5564889907837</v>
      </c>
      <c r="R852">
        <v>12.4563903808594</v>
      </c>
    </row>
    <row r="853" spans="2:18" x14ac:dyDescent="0.3">
      <c r="B853">
        <v>0.65945179141891497</v>
      </c>
      <c r="C853">
        <v>-0.19102668762207001</v>
      </c>
      <c r="D853" t="s">
        <v>14798</v>
      </c>
      <c r="E853" t="s">
        <v>14798</v>
      </c>
      <c r="F853" t="s">
        <v>14799</v>
      </c>
      <c r="G853" t="s">
        <v>14800</v>
      </c>
      <c r="H853" t="s">
        <v>14801</v>
      </c>
      <c r="I853" t="s">
        <v>23487</v>
      </c>
      <c r="J853">
        <v>1</v>
      </c>
      <c r="K853">
        <v>4</v>
      </c>
      <c r="M853">
        <v>13.162034034729</v>
      </c>
      <c r="N853">
        <v>13.4057397842407</v>
      </c>
      <c r="O853">
        <v>13.0973043441772</v>
      </c>
      <c r="P853">
        <v>13.194277763366699</v>
      </c>
      <c r="Q853">
        <v>12.8774662017822</v>
      </c>
      <c r="R853">
        <v>13.0202541351318</v>
      </c>
    </row>
    <row r="854" spans="2:18" x14ac:dyDescent="0.3">
      <c r="B854">
        <v>0.48292768868188901</v>
      </c>
      <c r="C854">
        <v>0.65510272979736295</v>
      </c>
      <c r="D854" t="s">
        <v>13820</v>
      </c>
      <c r="E854" t="s">
        <v>13820</v>
      </c>
      <c r="F854" t="s">
        <v>13821</v>
      </c>
      <c r="G854" t="s">
        <v>13822</v>
      </c>
      <c r="H854" t="s">
        <v>13823</v>
      </c>
      <c r="I854" t="s">
        <v>23487</v>
      </c>
      <c r="J854">
        <v>1</v>
      </c>
      <c r="K854">
        <v>4</v>
      </c>
      <c r="M854">
        <v>10.892891883850099</v>
      </c>
      <c r="N854">
        <v>8.9762163162231392</v>
      </c>
      <c r="O854">
        <v>10.216856002807599</v>
      </c>
      <c r="P854">
        <v>10.4793252944946</v>
      </c>
      <c r="Q854">
        <v>10.527061462402299</v>
      </c>
      <c r="R854">
        <v>11.044885635376</v>
      </c>
    </row>
    <row r="855" spans="2:18" x14ac:dyDescent="0.3">
      <c r="B855">
        <v>0.317187627243395</v>
      </c>
      <c r="C855">
        <v>-0.15992037455240801</v>
      </c>
      <c r="D855" t="s">
        <v>21414</v>
      </c>
      <c r="E855" t="s">
        <v>21414</v>
      </c>
      <c r="F855" t="s">
        <v>21415</v>
      </c>
      <c r="G855" t="s">
        <v>21416</v>
      </c>
      <c r="H855" t="s">
        <v>21417</v>
      </c>
      <c r="I855" t="s">
        <v>23487</v>
      </c>
      <c r="J855">
        <v>1</v>
      </c>
      <c r="K855">
        <v>4</v>
      </c>
      <c r="M855">
        <v>14.2449808120728</v>
      </c>
      <c r="N855">
        <v>14.386313438415501</v>
      </c>
      <c r="O855">
        <v>14.5559787750244</v>
      </c>
      <c r="P855">
        <v>13.942294120788601</v>
      </c>
      <c r="Q855">
        <v>14.5799703598022</v>
      </c>
      <c r="R855">
        <v>14.1852474212646</v>
      </c>
    </row>
    <row r="856" spans="2:18" x14ac:dyDescent="0.3">
      <c r="B856">
        <v>0.24357968179832101</v>
      </c>
      <c r="C856">
        <v>-0.1185302734375</v>
      </c>
      <c r="D856" t="s">
        <v>19010</v>
      </c>
      <c r="E856" t="s">
        <v>19010</v>
      </c>
      <c r="F856" t="s">
        <v>19011</v>
      </c>
      <c r="G856" t="s">
        <v>19012</v>
      </c>
      <c r="H856" t="s">
        <v>19013</v>
      </c>
      <c r="I856" t="s">
        <v>23487</v>
      </c>
      <c r="J856">
        <v>1</v>
      </c>
      <c r="K856">
        <v>4</v>
      </c>
      <c r="M856">
        <v>13.497215270996101</v>
      </c>
      <c r="N856">
        <v>13.8396863937378</v>
      </c>
      <c r="O856">
        <v>13.8538160324097</v>
      </c>
      <c r="P856">
        <v>13.887915611267101</v>
      </c>
      <c r="Q856">
        <v>13.586651802063001</v>
      </c>
      <c r="R856">
        <v>13.360559463501</v>
      </c>
    </row>
    <row r="857" spans="2:18" x14ac:dyDescent="0.3">
      <c r="B857" s="2">
        <v>1.1619543081213001E-6</v>
      </c>
      <c r="C857" s="2">
        <v>6.3578287701204804E-7</v>
      </c>
      <c r="D857" t="s">
        <v>21093</v>
      </c>
      <c r="E857" t="s">
        <v>21093</v>
      </c>
      <c r="F857" t="s">
        <v>21094</v>
      </c>
      <c r="G857" t="s">
        <v>21095</v>
      </c>
      <c r="H857" t="s">
        <v>21096</v>
      </c>
      <c r="I857" t="s">
        <v>23487</v>
      </c>
      <c r="J857">
        <v>1</v>
      </c>
      <c r="K857">
        <v>4</v>
      </c>
      <c r="M857">
        <v>12.140871047973601</v>
      </c>
      <c r="N857">
        <v>12.3106241226196</v>
      </c>
      <c r="O857">
        <v>12.414119720459</v>
      </c>
      <c r="P857">
        <v>12.066169738769499</v>
      </c>
      <c r="Q857">
        <v>12.597638130188001</v>
      </c>
      <c r="R857">
        <v>12.2018089294434</v>
      </c>
    </row>
    <row r="858" spans="2:18" x14ac:dyDescent="0.3">
      <c r="B858">
        <v>0.67682488170098398</v>
      </c>
      <c r="C858">
        <v>-0.346789360046387</v>
      </c>
      <c r="D858" t="s">
        <v>6613</v>
      </c>
      <c r="E858" t="s">
        <v>6613</v>
      </c>
      <c r="F858" t="s">
        <v>6614</v>
      </c>
      <c r="G858" t="s">
        <v>6615</v>
      </c>
      <c r="H858" t="s">
        <v>6616</v>
      </c>
      <c r="I858" t="s">
        <v>23487</v>
      </c>
      <c r="J858">
        <v>1</v>
      </c>
      <c r="K858">
        <v>4</v>
      </c>
      <c r="M858">
        <v>10.208087921142599</v>
      </c>
      <c r="N858">
        <v>10.5163898468018</v>
      </c>
      <c r="O858">
        <v>10.5454759597778</v>
      </c>
      <c r="P858">
        <v>10.4547309875488</v>
      </c>
      <c r="Q858">
        <v>10.029797554016101</v>
      </c>
      <c r="R858">
        <v>9.74505710601807</v>
      </c>
    </row>
    <row r="859" spans="2:18" x14ac:dyDescent="0.3">
      <c r="B859">
        <v>0.18228379495385899</v>
      </c>
      <c r="C859">
        <v>-1.8143335978191299E-2</v>
      </c>
      <c r="D859" t="s">
        <v>7173</v>
      </c>
      <c r="E859" t="s">
        <v>7174</v>
      </c>
      <c r="F859" t="s">
        <v>7175</v>
      </c>
      <c r="G859" t="s">
        <v>7176</v>
      </c>
      <c r="H859" t="s">
        <v>7177</v>
      </c>
      <c r="I859" t="s">
        <v>23487</v>
      </c>
      <c r="J859">
        <v>1</v>
      </c>
      <c r="K859">
        <v>4</v>
      </c>
      <c r="M859">
        <v>17.805233001708999</v>
      </c>
      <c r="N859">
        <v>17.877025604248001</v>
      </c>
      <c r="O859">
        <v>17.887845993041999</v>
      </c>
      <c r="P859">
        <v>17.864809036254901</v>
      </c>
      <c r="Q859">
        <v>17.7832546234131</v>
      </c>
      <c r="R859">
        <v>17.867610931396499</v>
      </c>
    </row>
    <row r="860" spans="2:18" x14ac:dyDescent="0.3">
      <c r="B860">
        <v>1.0008962509721699</v>
      </c>
      <c r="C860">
        <v>-0.104794820149738</v>
      </c>
      <c r="D860" t="s">
        <v>7169</v>
      </c>
      <c r="E860" t="s">
        <v>7169</v>
      </c>
      <c r="F860" t="s">
        <v>7170</v>
      </c>
      <c r="G860" t="s">
        <v>7171</v>
      </c>
      <c r="H860" t="s">
        <v>7172</v>
      </c>
      <c r="I860" t="s">
        <v>23487</v>
      </c>
      <c r="J860">
        <v>1</v>
      </c>
      <c r="K860">
        <v>4</v>
      </c>
      <c r="M860">
        <v>17.3104343414307</v>
      </c>
      <c r="N860">
        <v>17.4124546051025</v>
      </c>
      <c r="O860">
        <v>17.338657379150401</v>
      </c>
      <c r="P860">
        <v>17.306016921997099</v>
      </c>
      <c r="Q860">
        <v>17.175539016723601</v>
      </c>
      <c r="R860">
        <v>17.2656059265137</v>
      </c>
    </row>
    <row r="861" spans="2:18" x14ac:dyDescent="0.3">
      <c r="B861">
        <v>5.7494983306147003E-2</v>
      </c>
      <c r="C861">
        <v>-5.4194132486973202E-3</v>
      </c>
      <c r="D861" t="s">
        <v>5688</v>
      </c>
      <c r="E861" t="s">
        <v>5688</v>
      </c>
      <c r="F861" t="s">
        <v>5689</v>
      </c>
      <c r="G861" t="s">
        <v>5690</v>
      </c>
      <c r="H861" t="s">
        <v>5691</v>
      </c>
      <c r="I861" t="s">
        <v>23487</v>
      </c>
      <c r="J861">
        <v>1</v>
      </c>
      <c r="K861">
        <v>4</v>
      </c>
      <c r="M861">
        <v>15.792932510376</v>
      </c>
      <c r="N861">
        <v>15.7250413894653</v>
      </c>
      <c r="O861">
        <v>15.719921112060501</v>
      </c>
      <c r="P861">
        <v>15.7586107254028</v>
      </c>
      <c r="Q861">
        <v>15.767302513122599</v>
      </c>
      <c r="R861">
        <v>15.6957235336304</v>
      </c>
    </row>
    <row r="862" spans="2:18" x14ac:dyDescent="0.3">
      <c r="B862">
        <v>0.57798143604727104</v>
      </c>
      <c r="C862">
        <v>-0.30399608612060502</v>
      </c>
      <c r="D862" t="s">
        <v>625</v>
      </c>
      <c r="E862" t="s">
        <v>626</v>
      </c>
      <c r="F862" t="s">
        <v>627</v>
      </c>
      <c r="G862" t="s">
        <v>628</v>
      </c>
      <c r="H862" t="s">
        <v>629</v>
      </c>
      <c r="I862" t="s">
        <v>23487</v>
      </c>
      <c r="J862">
        <v>1</v>
      </c>
      <c r="K862">
        <v>4</v>
      </c>
      <c r="M862">
        <v>12.004087448120099</v>
      </c>
      <c r="N862">
        <v>12.3454885482788</v>
      </c>
      <c r="O862">
        <v>12.6424217224121</v>
      </c>
      <c r="P862">
        <v>11.8425550460815</v>
      </c>
      <c r="Q862">
        <v>11.925743103027299</v>
      </c>
      <c r="R862">
        <v>12.3117113113403</v>
      </c>
    </row>
    <row r="863" spans="2:18" x14ac:dyDescent="0.3">
      <c r="B863">
        <v>0.32490092087244099</v>
      </c>
      <c r="C863">
        <v>-7.0454279581703402E-2</v>
      </c>
      <c r="D863" t="s">
        <v>23297</v>
      </c>
      <c r="E863" t="s">
        <v>23297</v>
      </c>
      <c r="F863" t="s">
        <v>23298</v>
      </c>
      <c r="G863" t="s">
        <v>23299</v>
      </c>
      <c r="H863" t="s">
        <v>23300</v>
      </c>
      <c r="I863" t="s">
        <v>23487</v>
      </c>
      <c r="J863">
        <v>1</v>
      </c>
      <c r="K863">
        <v>4</v>
      </c>
      <c r="M863">
        <v>16.596284866333001</v>
      </c>
      <c r="N863">
        <v>16.7786540985107</v>
      </c>
      <c r="O863">
        <v>16.864742279052699</v>
      </c>
      <c r="P863">
        <v>16.709568023681602</v>
      </c>
      <c r="Q863">
        <v>16.724006652831999</v>
      </c>
      <c r="R863">
        <v>16.594743728637699</v>
      </c>
    </row>
    <row r="864" spans="2:18" x14ac:dyDescent="0.3">
      <c r="B864">
        <v>1.0646606903010301</v>
      </c>
      <c r="C864">
        <v>8.8252385457357405E-2</v>
      </c>
      <c r="D864" t="s">
        <v>21400</v>
      </c>
      <c r="E864" t="s">
        <v>21401</v>
      </c>
      <c r="F864" t="s">
        <v>21402</v>
      </c>
      <c r="G864" t="s">
        <v>21403</v>
      </c>
      <c r="H864" t="s">
        <v>21404</v>
      </c>
      <c r="I864" t="s">
        <v>23487</v>
      </c>
      <c r="J864">
        <v>1</v>
      </c>
      <c r="K864">
        <v>4</v>
      </c>
      <c r="M864">
        <v>14.998343467712401</v>
      </c>
      <c r="N864">
        <v>14.943751335144</v>
      </c>
      <c r="O864">
        <v>15.0593357086182</v>
      </c>
      <c r="P864">
        <v>15.0997257232666</v>
      </c>
      <c r="Q864">
        <v>15.049780845642101</v>
      </c>
      <c r="R864">
        <v>15.116681098938001</v>
      </c>
    </row>
    <row r="865" spans="2:18" x14ac:dyDescent="0.3">
      <c r="B865">
        <v>1.24449281247451</v>
      </c>
      <c r="C865">
        <v>0.189221382141113</v>
      </c>
      <c r="D865" t="s">
        <v>7676</v>
      </c>
      <c r="E865" t="s">
        <v>7677</v>
      </c>
      <c r="F865" t="s">
        <v>7678</v>
      </c>
      <c r="G865" t="s">
        <v>7679</v>
      </c>
      <c r="H865" t="s">
        <v>7680</v>
      </c>
      <c r="I865" t="s">
        <v>23487</v>
      </c>
      <c r="J865">
        <v>1</v>
      </c>
      <c r="K865">
        <v>4</v>
      </c>
      <c r="M865">
        <v>15.933220863342299</v>
      </c>
      <c r="N865">
        <v>16.048355102539102</v>
      </c>
      <c r="O865">
        <v>16.09836769104</v>
      </c>
      <c r="P865">
        <v>16.1726169586182</v>
      </c>
      <c r="Q865">
        <v>16.319440841674801</v>
      </c>
      <c r="R865">
        <v>16.1555500030518</v>
      </c>
    </row>
    <row r="866" spans="2:18" x14ac:dyDescent="0.3">
      <c r="B866">
        <v>0.33000826191886601</v>
      </c>
      <c r="C866">
        <v>-0.133010864257813</v>
      </c>
      <c r="D866" t="s">
        <v>22295</v>
      </c>
      <c r="E866" t="s">
        <v>22295</v>
      </c>
      <c r="F866" t="s">
        <v>22296</v>
      </c>
      <c r="G866" t="s">
        <v>22297</v>
      </c>
      <c r="H866" t="s">
        <v>22298</v>
      </c>
      <c r="I866" t="s">
        <v>23487</v>
      </c>
      <c r="J866">
        <v>1</v>
      </c>
      <c r="K866">
        <v>4</v>
      </c>
      <c r="M866">
        <v>14.6648359298706</v>
      </c>
      <c r="N866">
        <v>14.321702957153301</v>
      </c>
      <c r="O866">
        <v>14.5844106674194</v>
      </c>
      <c r="P866">
        <v>14.418241500854499</v>
      </c>
      <c r="Q866">
        <v>14.1535997390747</v>
      </c>
      <c r="R866">
        <v>14.6000757217407</v>
      </c>
    </row>
    <row r="867" spans="2:18" x14ac:dyDescent="0.3">
      <c r="B867">
        <v>0.247566307228166</v>
      </c>
      <c r="C867">
        <v>-6.7286491394042997E-2</v>
      </c>
      <c r="D867" t="s">
        <v>18200</v>
      </c>
      <c r="E867" t="s">
        <v>18201</v>
      </c>
      <c r="F867" t="s">
        <v>18202</v>
      </c>
      <c r="G867" t="s">
        <v>18203</v>
      </c>
      <c r="H867" t="s">
        <v>18204</v>
      </c>
      <c r="I867" t="s">
        <v>23487</v>
      </c>
      <c r="J867">
        <v>1</v>
      </c>
      <c r="K867">
        <v>4</v>
      </c>
      <c r="M867">
        <v>14.438097000122101</v>
      </c>
      <c r="N867">
        <v>14.172443389892599</v>
      </c>
      <c r="O867">
        <v>14.3460912704468</v>
      </c>
      <c r="P867">
        <v>14.1420907974243</v>
      </c>
      <c r="Q867">
        <v>14.2196598052979</v>
      </c>
      <c r="R867">
        <v>14.3930215835571</v>
      </c>
    </row>
    <row r="868" spans="2:18" x14ac:dyDescent="0.3">
      <c r="B868">
        <v>0.611446255007149</v>
      </c>
      <c r="C868">
        <v>-0.119032541910807</v>
      </c>
      <c r="D868" t="s">
        <v>16140</v>
      </c>
      <c r="E868" t="s">
        <v>16140</v>
      </c>
      <c r="F868" t="s">
        <v>16141</v>
      </c>
      <c r="G868" t="s">
        <v>16142</v>
      </c>
      <c r="H868" t="s">
        <v>16143</v>
      </c>
      <c r="I868" t="s">
        <v>23487</v>
      </c>
      <c r="J868">
        <v>1</v>
      </c>
      <c r="K868">
        <v>4</v>
      </c>
      <c r="M868">
        <v>13.527036666870099</v>
      </c>
      <c r="N868">
        <v>13.457304000854499</v>
      </c>
      <c r="O868">
        <v>13.4353837966919</v>
      </c>
      <c r="P868">
        <v>13.3589534759521</v>
      </c>
      <c r="Q868">
        <v>13.2083683013916</v>
      </c>
      <c r="R868">
        <v>13.4953050613403</v>
      </c>
    </row>
    <row r="869" spans="2:18" x14ac:dyDescent="0.3">
      <c r="B869">
        <v>0.15358318526850401</v>
      </c>
      <c r="C869">
        <v>6.2267621358236297E-2</v>
      </c>
      <c r="D869" t="s">
        <v>13178</v>
      </c>
      <c r="E869" t="s">
        <v>13178</v>
      </c>
      <c r="F869" t="s">
        <v>13179</v>
      </c>
      <c r="G869" t="s">
        <v>13180</v>
      </c>
      <c r="H869" t="s">
        <v>13181</v>
      </c>
      <c r="I869" t="s">
        <v>23487</v>
      </c>
      <c r="J869">
        <v>1</v>
      </c>
      <c r="K869">
        <v>4</v>
      </c>
      <c r="M869">
        <v>13.2826681137085</v>
      </c>
      <c r="N869">
        <v>13.328198432922401</v>
      </c>
      <c r="O869">
        <v>13.5326843261719</v>
      </c>
      <c r="P869">
        <v>13.3710279464722</v>
      </c>
      <c r="Q869">
        <v>13.262434005737299</v>
      </c>
      <c r="R869">
        <v>13.696891784668001</v>
      </c>
    </row>
    <row r="870" spans="2:18" x14ac:dyDescent="0.3">
      <c r="B870">
        <v>0.194489931335174</v>
      </c>
      <c r="C870">
        <v>5.4570515950521398E-2</v>
      </c>
      <c r="D870" t="s">
        <v>21531</v>
      </c>
      <c r="E870" t="s">
        <v>21531</v>
      </c>
      <c r="F870" t="s">
        <v>21532</v>
      </c>
      <c r="G870" t="s">
        <v>21533</v>
      </c>
      <c r="H870" t="s">
        <v>21534</v>
      </c>
      <c r="I870" t="s">
        <v>23487</v>
      </c>
      <c r="J870">
        <v>1</v>
      </c>
      <c r="K870">
        <v>4</v>
      </c>
      <c r="M870">
        <v>13.070188522338899</v>
      </c>
      <c r="N870">
        <v>12.90260887146</v>
      </c>
      <c r="O870">
        <v>13.015545845031699</v>
      </c>
      <c r="P870">
        <v>13.2300148010254</v>
      </c>
      <c r="Q870">
        <v>13.019086837768601</v>
      </c>
      <c r="R870">
        <v>12.9029531478882</v>
      </c>
    </row>
    <row r="871" spans="2:18" x14ac:dyDescent="0.3">
      <c r="B871">
        <v>0.27897669040213502</v>
      </c>
      <c r="C871">
        <v>0.24213631947835301</v>
      </c>
      <c r="D871" t="s">
        <v>19692</v>
      </c>
      <c r="E871" t="s">
        <v>19693</v>
      </c>
      <c r="F871" t="s">
        <v>19694</v>
      </c>
      <c r="G871" t="s">
        <v>19695</v>
      </c>
      <c r="H871" t="s">
        <v>19696</v>
      </c>
      <c r="I871" t="s">
        <v>23487</v>
      </c>
      <c r="J871">
        <v>1</v>
      </c>
      <c r="K871">
        <v>4</v>
      </c>
      <c r="M871">
        <v>11.552803993225099</v>
      </c>
      <c r="N871">
        <v>11.735327720642101</v>
      </c>
      <c r="O871">
        <v>11.6447668075562</v>
      </c>
      <c r="P871">
        <v>11.679691314697299</v>
      </c>
      <c r="Q871">
        <v>12.5599985122681</v>
      </c>
      <c r="R871">
        <v>11.4196176528931</v>
      </c>
    </row>
    <row r="872" spans="2:18" x14ac:dyDescent="0.3">
      <c r="B872">
        <v>0.184496772127937</v>
      </c>
      <c r="C872">
        <v>0.12043507893880299</v>
      </c>
      <c r="D872" t="s">
        <v>17756</v>
      </c>
      <c r="E872" t="s">
        <v>17757</v>
      </c>
      <c r="F872" t="s">
        <v>17758</v>
      </c>
      <c r="G872" t="s">
        <v>17759</v>
      </c>
      <c r="H872" t="s">
        <v>17760</v>
      </c>
      <c r="I872" t="s">
        <v>23487</v>
      </c>
      <c r="J872">
        <v>1</v>
      </c>
      <c r="K872">
        <v>4</v>
      </c>
      <c r="M872">
        <v>12.506929397583001</v>
      </c>
      <c r="N872">
        <v>12.4295768737793</v>
      </c>
      <c r="O872">
        <v>12.830746650695801</v>
      </c>
      <c r="P872">
        <v>12.2784519195557</v>
      </c>
      <c r="Q872">
        <v>12.9614601135254</v>
      </c>
      <c r="R872">
        <v>12.8886461257935</v>
      </c>
    </row>
    <row r="873" spans="2:18" x14ac:dyDescent="0.3">
      <c r="B873">
        <v>0.64198558488067403</v>
      </c>
      <c r="C873">
        <v>-0.229399363199871</v>
      </c>
      <c r="D873" t="s">
        <v>7760</v>
      </c>
      <c r="E873" t="s">
        <v>7761</v>
      </c>
      <c r="F873" t="s">
        <v>7762</v>
      </c>
      <c r="G873" t="s">
        <v>7763</v>
      </c>
      <c r="H873" t="s">
        <v>7764</v>
      </c>
      <c r="I873" t="s">
        <v>23487</v>
      </c>
      <c r="J873">
        <v>1</v>
      </c>
      <c r="K873">
        <v>4</v>
      </c>
      <c r="M873">
        <v>16.487657546997099</v>
      </c>
      <c r="N873">
        <v>16.539548873901399</v>
      </c>
      <c r="O873">
        <v>16.7549648284912</v>
      </c>
      <c r="P873">
        <v>16.232982635498001</v>
      </c>
      <c r="Q873">
        <v>16.642530441284201</v>
      </c>
      <c r="R873">
        <v>16.218460083007798</v>
      </c>
    </row>
    <row r="874" spans="2:18" x14ac:dyDescent="0.3">
      <c r="B874">
        <v>0.160782054172149</v>
      </c>
      <c r="C874">
        <v>3.4353256225585903E-2</v>
      </c>
      <c r="D874" t="s">
        <v>21023</v>
      </c>
      <c r="E874" t="s">
        <v>21023</v>
      </c>
      <c r="F874" t="s">
        <v>21024</v>
      </c>
      <c r="G874" t="s">
        <v>21025</v>
      </c>
      <c r="H874" t="s">
        <v>21026</v>
      </c>
      <c r="I874" t="s">
        <v>23487</v>
      </c>
      <c r="J874">
        <v>1</v>
      </c>
      <c r="K874">
        <v>4</v>
      </c>
      <c r="M874">
        <v>12.2042589187622</v>
      </c>
      <c r="N874">
        <v>12.2908334732056</v>
      </c>
      <c r="O874">
        <v>12.418704032897899</v>
      </c>
      <c r="P874">
        <v>12.353006362915</v>
      </c>
      <c r="Q874">
        <v>12.41868019104</v>
      </c>
      <c r="R874">
        <v>12.245169639587401</v>
      </c>
    </row>
    <row r="875" spans="2:18" x14ac:dyDescent="0.3">
      <c r="B875">
        <v>0.53991361538813498</v>
      </c>
      <c r="C875">
        <v>-0.124087333679199</v>
      </c>
      <c r="D875" t="s">
        <v>11636</v>
      </c>
      <c r="E875" t="s">
        <v>11636</v>
      </c>
      <c r="F875" t="s">
        <v>11637</v>
      </c>
      <c r="G875" t="s">
        <v>11638</v>
      </c>
      <c r="H875" t="s">
        <v>11639</v>
      </c>
      <c r="I875" t="s">
        <v>23487</v>
      </c>
      <c r="J875">
        <v>1</v>
      </c>
      <c r="K875">
        <v>4</v>
      </c>
      <c r="M875">
        <v>11.6084995269775</v>
      </c>
      <c r="N875">
        <v>11.7411508560181</v>
      </c>
      <c r="O875">
        <v>11.632477760314901</v>
      </c>
      <c r="P875">
        <v>11.712698936462401</v>
      </c>
      <c r="Q875">
        <v>11.3972520828247</v>
      </c>
      <c r="R875">
        <v>11.499915122985801</v>
      </c>
    </row>
    <row r="876" spans="2:18" x14ac:dyDescent="0.3">
      <c r="B876">
        <v>0.25994625163621699</v>
      </c>
      <c r="C876">
        <v>7.8560193379718896E-2</v>
      </c>
      <c r="D876" t="s">
        <v>22743</v>
      </c>
      <c r="E876" t="s">
        <v>22744</v>
      </c>
      <c r="F876" t="s">
        <v>22745</v>
      </c>
      <c r="G876" t="s">
        <v>22746</v>
      </c>
      <c r="H876" t="s">
        <v>22747</v>
      </c>
      <c r="I876" t="s">
        <v>23487</v>
      </c>
      <c r="J876">
        <v>1</v>
      </c>
      <c r="K876">
        <v>4</v>
      </c>
      <c r="M876">
        <v>13.923810005188001</v>
      </c>
      <c r="N876">
        <v>14.102968215942401</v>
      </c>
      <c r="O876">
        <v>13.7571611404419</v>
      </c>
      <c r="P876">
        <v>13.9088897705078</v>
      </c>
      <c r="Q876">
        <v>13.975293159484901</v>
      </c>
      <c r="R876">
        <v>14.1354370117188</v>
      </c>
    </row>
    <row r="877" spans="2:18" x14ac:dyDescent="0.3">
      <c r="B877">
        <v>1.7495616687651701E-2</v>
      </c>
      <c r="C877">
        <v>3.5235722859701099E-2</v>
      </c>
      <c r="D877" t="s">
        <v>17851</v>
      </c>
      <c r="E877" t="s">
        <v>17851</v>
      </c>
      <c r="F877" t="s">
        <v>17852</v>
      </c>
      <c r="G877" t="s">
        <v>17853</v>
      </c>
      <c r="H877" t="s">
        <v>17854</v>
      </c>
      <c r="I877" t="s">
        <v>23487</v>
      </c>
      <c r="J877">
        <v>1</v>
      </c>
      <c r="K877">
        <v>4</v>
      </c>
      <c r="M877">
        <v>13.420828819274901</v>
      </c>
      <c r="N877">
        <v>12.677558898925801</v>
      </c>
      <c r="O877">
        <v>11.4035339355469</v>
      </c>
      <c r="P877">
        <v>12.310371398925801</v>
      </c>
      <c r="Q877">
        <v>13.1617889404297</v>
      </c>
      <c r="R877">
        <v>12.1354684829712</v>
      </c>
    </row>
    <row r="878" spans="2:18" x14ac:dyDescent="0.3">
      <c r="B878">
        <v>0.355999866766749</v>
      </c>
      <c r="C878">
        <v>8.4266662597656306E-2</v>
      </c>
      <c r="D878" t="s">
        <v>15149</v>
      </c>
      <c r="E878" t="s">
        <v>15150</v>
      </c>
      <c r="F878" t="s">
        <v>15151</v>
      </c>
      <c r="G878" t="s">
        <v>15152</v>
      </c>
      <c r="H878" t="s">
        <v>15153</v>
      </c>
      <c r="I878" t="s">
        <v>23487</v>
      </c>
      <c r="J878">
        <v>1</v>
      </c>
      <c r="K878">
        <v>4</v>
      </c>
      <c r="M878">
        <v>14.6488122940063</v>
      </c>
      <c r="N878">
        <v>14.3769121170044</v>
      </c>
      <c r="O878">
        <v>14.3491010665894</v>
      </c>
      <c r="P878">
        <v>14.5215148925781</v>
      </c>
      <c r="Q878">
        <v>14.5899610519409</v>
      </c>
      <c r="R878">
        <v>14.516149520874</v>
      </c>
    </row>
    <row r="879" spans="2:18" x14ac:dyDescent="0.3">
      <c r="B879">
        <v>0.99069302775019696</v>
      </c>
      <c r="C879">
        <v>-0.13016891479492201</v>
      </c>
      <c r="D879" t="s">
        <v>16599</v>
      </c>
      <c r="E879" t="s">
        <v>16599</v>
      </c>
      <c r="F879" t="s">
        <v>16600</v>
      </c>
      <c r="G879" t="s">
        <v>16601</v>
      </c>
      <c r="H879" t="s">
        <v>16602</v>
      </c>
      <c r="I879" t="s">
        <v>23487</v>
      </c>
      <c r="J879">
        <v>1</v>
      </c>
      <c r="K879">
        <v>4</v>
      </c>
      <c r="M879">
        <v>12.653373718261699</v>
      </c>
      <c r="N879">
        <v>12.5749673843384</v>
      </c>
      <c r="O879">
        <v>12.6026620864868</v>
      </c>
      <c r="P879">
        <v>12.393449783325201</v>
      </c>
      <c r="Q879">
        <v>12.4589757919312</v>
      </c>
      <c r="R879">
        <v>12.588070869445801</v>
      </c>
    </row>
    <row r="880" spans="2:18" x14ac:dyDescent="0.3">
      <c r="B880">
        <v>0.11314855109581499</v>
      </c>
      <c r="C880">
        <v>-8.2102457682291102E-2</v>
      </c>
      <c r="D880" t="s">
        <v>5381</v>
      </c>
      <c r="E880" t="s">
        <v>5381</v>
      </c>
      <c r="F880" t="s">
        <v>5382</v>
      </c>
      <c r="G880" t="s">
        <v>5383</v>
      </c>
      <c r="H880" t="s">
        <v>5384</v>
      </c>
      <c r="I880" t="s">
        <v>23487</v>
      </c>
      <c r="J880">
        <v>1</v>
      </c>
      <c r="K880">
        <v>4</v>
      </c>
      <c r="M880">
        <v>11.3965511322021</v>
      </c>
      <c r="N880">
        <v>11.664802551269499</v>
      </c>
      <c r="O880">
        <v>11.6824502944946</v>
      </c>
      <c r="P880">
        <v>11.883025169372599</v>
      </c>
      <c r="Q880">
        <v>11.039679527282701</v>
      </c>
      <c r="R880">
        <v>11.574791908264199</v>
      </c>
    </row>
    <row r="881" spans="2:18" x14ac:dyDescent="0.3">
      <c r="B881">
        <v>9.5263737618655503E-2</v>
      </c>
      <c r="C881">
        <v>4.8614819844564401E-2</v>
      </c>
      <c r="D881" t="s">
        <v>18027</v>
      </c>
      <c r="E881" t="s">
        <v>18027</v>
      </c>
      <c r="F881" t="s">
        <v>18028</v>
      </c>
      <c r="G881" t="s">
        <v>18029</v>
      </c>
      <c r="H881" t="s">
        <v>18030</v>
      </c>
      <c r="I881" t="s">
        <v>23487</v>
      </c>
      <c r="J881">
        <v>1</v>
      </c>
      <c r="K881">
        <v>4</v>
      </c>
      <c r="M881">
        <v>12.4082956314087</v>
      </c>
      <c r="N881">
        <v>12.5689611434937</v>
      </c>
      <c r="O881">
        <v>12.144543647766101</v>
      </c>
      <c r="P881">
        <v>12.439521789550801</v>
      </c>
      <c r="Q881">
        <v>12.182313919067401</v>
      </c>
      <c r="R881">
        <v>12.645809173584</v>
      </c>
    </row>
    <row r="882" spans="2:18" x14ac:dyDescent="0.3">
      <c r="B882">
        <v>1.2743818456406599</v>
      </c>
      <c r="C882">
        <v>0.26842435201009202</v>
      </c>
      <c r="D882" t="s">
        <v>22191</v>
      </c>
      <c r="E882" t="s">
        <v>22192</v>
      </c>
      <c r="F882" t="s">
        <v>22193</v>
      </c>
      <c r="G882" t="s">
        <v>22194</v>
      </c>
      <c r="H882" t="s">
        <v>22195</v>
      </c>
      <c r="I882" t="s">
        <v>23487</v>
      </c>
      <c r="J882">
        <v>1</v>
      </c>
      <c r="K882">
        <v>4</v>
      </c>
      <c r="M882">
        <v>13.027874946594199</v>
      </c>
      <c r="N882">
        <v>12.959550857543899</v>
      </c>
      <c r="O882">
        <v>13.006726264953601</v>
      </c>
      <c r="P882">
        <v>13.073611259460399</v>
      </c>
      <c r="Q882">
        <v>13.3757591247559</v>
      </c>
      <c r="R882">
        <v>13.350054740905801</v>
      </c>
    </row>
    <row r="883" spans="2:18" x14ac:dyDescent="0.3">
      <c r="B883">
        <v>1.1693340656646101</v>
      </c>
      <c r="C883">
        <v>0.18244552612304701</v>
      </c>
      <c r="D883" t="s">
        <v>16083</v>
      </c>
      <c r="E883" t="s">
        <v>16083</v>
      </c>
      <c r="F883" t="s">
        <v>16084</v>
      </c>
      <c r="G883" t="s">
        <v>16085</v>
      </c>
      <c r="H883" t="s">
        <v>16086</v>
      </c>
      <c r="I883" t="s">
        <v>23487</v>
      </c>
      <c r="J883">
        <v>1</v>
      </c>
      <c r="K883">
        <v>4</v>
      </c>
      <c r="M883">
        <v>12.089338302612299</v>
      </c>
      <c r="N883">
        <v>12.1265106201172</v>
      </c>
      <c r="O883">
        <v>12.267126083374</v>
      </c>
      <c r="P883">
        <v>12.319796562194799</v>
      </c>
      <c r="Q883">
        <v>12.4385271072388</v>
      </c>
      <c r="R883">
        <v>12.2719879150391</v>
      </c>
    </row>
    <row r="884" spans="2:18" x14ac:dyDescent="0.3">
      <c r="B884">
        <v>0.73678240625851998</v>
      </c>
      <c r="C884">
        <v>0.14000511169433599</v>
      </c>
      <c r="D884" t="s">
        <v>7509</v>
      </c>
      <c r="E884" t="s">
        <v>7510</v>
      </c>
      <c r="F884" t="s">
        <v>7511</v>
      </c>
      <c r="G884" t="s">
        <v>7512</v>
      </c>
      <c r="H884" t="s">
        <v>7513</v>
      </c>
      <c r="I884" t="s">
        <v>23487</v>
      </c>
      <c r="J884">
        <v>1</v>
      </c>
      <c r="K884">
        <v>4</v>
      </c>
      <c r="M884">
        <v>14.3937931060791</v>
      </c>
      <c r="N884">
        <v>14.346700668335</v>
      </c>
      <c r="O884">
        <v>14.5158042907715</v>
      </c>
      <c r="P884">
        <v>14.5944004058838</v>
      </c>
      <c r="Q884">
        <v>14.4217891693115</v>
      </c>
      <c r="R884">
        <v>14.6601238250732</v>
      </c>
    </row>
    <row r="885" spans="2:18" x14ac:dyDescent="0.3">
      <c r="B885">
        <v>0.41519668606284099</v>
      </c>
      <c r="C885">
        <v>0.21357345581054701</v>
      </c>
      <c r="D885" t="s">
        <v>9939</v>
      </c>
      <c r="E885" t="s">
        <v>9939</v>
      </c>
      <c r="F885" t="s">
        <v>9940</v>
      </c>
      <c r="G885" t="s">
        <v>9941</v>
      </c>
      <c r="H885" t="s">
        <v>9942</v>
      </c>
      <c r="I885" t="s">
        <v>23487</v>
      </c>
      <c r="J885">
        <v>1</v>
      </c>
      <c r="K885">
        <v>4</v>
      </c>
      <c r="M885">
        <v>12.7689723968506</v>
      </c>
      <c r="N885">
        <v>12.7008714675903</v>
      </c>
      <c r="O885">
        <v>12.082049369811999</v>
      </c>
      <c r="P885">
        <v>12.736166954040501</v>
      </c>
      <c r="Q885">
        <v>12.749475479126</v>
      </c>
      <c r="R885">
        <v>12.7069711685181</v>
      </c>
    </row>
    <row r="886" spans="2:18" x14ac:dyDescent="0.3">
      <c r="B886">
        <v>2.5623521697750101E-2</v>
      </c>
      <c r="C886">
        <v>2.4235407511392599E-2</v>
      </c>
      <c r="D886" t="s">
        <v>11735</v>
      </c>
      <c r="E886" t="s">
        <v>11735</v>
      </c>
      <c r="F886" t="s">
        <v>11736</v>
      </c>
      <c r="G886" t="s">
        <v>11737</v>
      </c>
      <c r="H886" t="s">
        <v>11738</v>
      </c>
      <c r="I886" t="s">
        <v>23487</v>
      </c>
      <c r="J886">
        <v>1</v>
      </c>
      <c r="K886">
        <v>4</v>
      </c>
      <c r="M886">
        <v>12.039323806762701</v>
      </c>
      <c r="N886">
        <v>11.7913904190063</v>
      </c>
      <c r="O886">
        <v>12.172664642334</v>
      </c>
      <c r="P886">
        <v>12.0607261657715</v>
      </c>
      <c r="Q886">
        <v>12.520358085632299</v>
      </c>
      <c r="R886">
        <v>11.4950008392334</v>
      </c>
    </row>
    <row r="887" spans="2:18" x14ac:dyDescent="0.3">
      <c r="B887">
        <v>0.101575648864228</v>
      </c>
      <c r="C887">
        <v>5.1611900329589802E-2</v>
      </c>
      <c r="D887" t="s">
        <v>4067</v>
      </c>
      <c r="E887" t="s">
        <v>4067</v>
      </c>
      <c r="F887" t="s">
        <v>4068</v>
      </c>
      <c r="G887" t="s">
        <v>4069</v>
      </c>
      <c r="H887" t="s">
        <v>4070</v>
      </c>
      <c r="I887" t="s">
        <v>23487</v>
      </c>
      <c r="J887">
        <v>1</v>
      </c>
      <c r="K887">
        <v>4</v>
      </c>
      <c r="M887">
        <v>13.895347595214799</v>
      </c>
      <c r="N887">
        <v>13.5820474624634</v>
      </c>
      <c r="O887">
        <v>13.847948074340801</v>
      </c>
      <c r="P887">
        <v>14.059867858886699</v>
      </c>
      <c r="Q887">
        <v>13.534862518310501</v>
      </c>
      <c r="R887">
        <v>13.885448455810501</v>
      </c>
    </row>
    <row r="888" spans="2:18" x14ac:dyDescent="0.3">
      <c r="B888">
        <v>0.87553188277970595</v>
      </c>
      <c r="C888">
        <v>-0.38476530710856099</v>
      </c>
      <c r="D888" t="s">
        <v>4214</v>
      </c>
      <c r="E888" t="s">
        <v>4214</v>
      </c>
      <c r="F888" t="s">
        <v>4215</v>
      </c>
      <c r="G888" t="s">
        <v>4216</v>
      </c>
      <c r="H888" t="s">
        <v>4217</v>
      </c>
      <c r="I888" t="s">
        <v>23487</v>
      </c>
      <c r="J888">
        <v>1</v>
      </c>
      <c r="K888">
        <v>4</v>
      </c>
      <c r="M888">
        <v>12.273387908935501</v>
      </c>
      <c r="N888">
        <v>12.5396728515625</v>
      </c>
      <c r="O888">
        <v>11.846027374267599</v>
      </c>
      <c r="P888">
        <v>11.8623657226563</v>
      </c>
      <c r="Q888">
        <v>11.770544052124</v>
      </c>
      <c r="R888">
        <v>11.8718824386597</v>
      </c>
    </row>
    <row r="889" spans="2:18" x14ac:dyDescent="0.3">
      <c r="B889">
        <v>0.45292776355340197</v>
      </c>
      <c r="C889">
        <v>-0.210566838582357</v>
      </c>
      <c r="D889" t="s">
        <v>4179</v>
      </c>
      <c r="E889" t="s">
        <v>4179</v>
      </c>
      <c r="F889" t="s">
        <v>4180</v>
      </c>
      <c r="G889" t="s">
        <v>4181</v>
      </c>
      <c r="H889" t="s">
        <v>4182</v>
      </c>
      <c r="I889" t="s">
        <v>23487</v>
      </c>
      <c r="J889">
        <v>1</v>
      </c>
      <c r="K889">
        <v>4</v>
      </c>
      <c r="M889">
        <v>13.3168048858643</v>
      </c>
      <c r="N889">
        <v>12.666022300720201</v>
      </c>
      <c r="O889">
        <v>12.960807800293001</v>
      </c>
      <c r="P889">
        <v>12.7519063949585</v>
      </c>
      <c r="Q889">
        <v>12.897873878479</v>
      </c>
      <c r="R889">
        <v>12.6621541976929</v>
      </c>
    </row>
    <row r="890" spans="2:18" x14ac:dyDescent="0.3">
      <c r="B890">
        <v>3.7988059164391799E-3</v>
      </c>
      <c r="C890">
        <v>-2.5002161661777898E-3</v>
      </c>
      <c r="D890" t="s">
        <v>2267</v>
      </c>
      <c r="E890" t="s">
        <v>2267</v>
      </c>
      <c r="F890" t="s">
        <v>2268</v>
      </c>
      <c r="G890" t="s">
        <v>2269</v>
      </c>
      <c r="H890" t="s">
        <v>2270</v>
      </c>
      <c r="I890" t="s">
        <v>23487</v>
      </c>
      <c r="J890">
        <v>1</v>
      </c>
      <c r="K890">
        <v>4</v>
      </c>
      <c r="M890">
        <v>14.090451240539601</v>
      </c>
      <c r="N890">
        <v>13.8983554840088</v>
      </c>
      <c r="O890">
        <v>13.992327690124499</v>
      </c>
      <c r="P890">
        <v>13.9260091781616</v>
      </c>
      <c r="Q890">
        <v>13.667921066284199</v>
      </c>
      <c r="R890">
        <v>14.3797035217285</v>
      </c>
    </row>
    <row r="891" spans="2:18" x14ac:dyDescent="0.3">
      <c r="B891">
        <v>4.0102004935057799E-2</v>
      </c>
      <c r="C891">
        <v>-4.5683542887370997E-2</v>
      </c>
      <c r="D891" t="s">
        <v>4243</v>
      </c>
      <c r="E891" t="s">
        <v>4243</v>
      </c>
      <c r="F891" t="s">
        <v>4244</v>
      </c>
      <c r="G891" t="s">
        <v>4245</v>
      </c>
      <c r="H891" t="s">
        <v>4246</v>
      </c>
      <c r="I891" t="s">
        <v>23487</v>
      </c>
      <c r="J891">
        <v>1</v>
      </c>
      <c r="K891">
        <v>4</v>
      </c>
      <c r="M891">
        <v>10.937403678894</v>
      </c>
      <c r="N891">
        <v>10.5417938232422</v>
      </c>
      <c r="O891">
        <v>10.810700416564901</v>
      </c>
      <c r="P891">
        <v>10.524482727050801</v>
      </c>
      <c r="Q891">
        <v>10.1967000961304</v>
      </c>
      <c r="R891">
        <v>11.431664466857899</v>
      </c>
    </row>
    <row r="892" spans="2:18" x14ac:dyDescent="0.3">
      <c r="B892">
        <v>0.30261260478971802</v>
      </c>
      <c r="C892">
        <v>-6.1581611633300802E-2</v>
      </c>
      <c r="D892" t="s">
        <v>17860</v>
      </c>
      <c r="E892" t="s">
        <v>17860</v>
      </c>
      <c r="F892" t="s">
        <v>17861</v>
      </c>
      <c r="G892" t="s">
        <v>17862</v>
      </c>
      <c r="H892" t="s">
        <v>17863</v>
      </c>
      <c r="I892" t="s">
        <v>23487</v>
      </c>
      <c r="J892">
        <v>1</v>
      </c>
      <c r="K892">
        <v>4</v>
      </c>
      <c r="M892">
        <v>13.2056312561035</v>
      </c>
      <c r="N892">
        <v>13.2024946212769</v>
      </c>
      <c r="O892">
        <v>13.175635337829601</v>
      </c>
      <c r="P892">
        <v>12.970329284668001</v>
      </c>
      <c r="Q892">
        <v>13.2351064682007</v>
      </c>
      <c r="R892">
        <v>13.193580627441399</v>
      </c>
    </row>
    <row r="893" spans="2:18" x14ac:dyDescent="0.3">
      <c r="B893">
        <v>1.9521220493148499</v>
      </c>
      <c r="C893">
        <v>0.310247739156088</v>
      </c>
      <c r="D893" t="s">
        <v>1815</v>
      </c>
      <c r="E893" t="s">
        <v>1815</v>
      </c>
      <c r="F893" t="s">
        <v>1816</v>
      </c>
      <c r="G893" t="s">
        <v>1817</v>
      </c>
      <c r="H893" t="s">
        <v>1818</v>
      </c>
      <c r="I893" t="s">
        <v>23487</v>
      </c>
      <c r="J893">
        <v>1</v>
      </c>
      <c r="K893">
        <v>4</v>
      </c>
      <c r="M893">
        <v>12.4821977615356</v>
      </c>
      <c r="N893">
        <v>12.685762405395501</v>
      </c>
      <c r="O893">
        <v>12.6919269561768</v>
      </c>
      <c r="P893">
        <v>12.911571502685501</v>
      </c>
      <c r="Q893">
        <v>12.943566322326699</v>
      </c>
      <c r="R893">
        <v>12.935492515564</v>
      </c>
    </row>
    <row r="894" spans="2:18" x14ac:dyDescent="0.3">
      <c r="B894">
        <v>0.160090297131874</v>
      </c>
      <c r="C894">
        <v>-0.38055197397868001</v>
      </c>
      <c r="D894" t="s">
        <v>21440</v>
      </c>
      <c r="E894" t="s">
        <v>21440</v>
      </c>
      <c r="F894" t="s">
        <v>21441</v>
      </c>
      <c r="G894" t="s">
        <v>21442</v>
      </c>
      <c r="H894" t="s">
        <v>21443</v>
      </c>
      <c r="I894" t="s">
        <v>23487</v>
      </c>
      <c r="J894">
        <v>1</v>
      </c>
      <c r="K894">
        <v>4</v>
      </c>
      <c r="M894">
        <v>11.637367248535201</v>
      </c>
      <c r="N894">
        <v>11.626548767089799</v>
      </c>
      <c r="O894">
        <v>11.6181831359863</v>
      </c>
      <c r="P894">
        <v>9.4725122451782209</v>
      </c>
      <c r="Q894">
        <v>12.298541069030801</v>
      </c>
      <c r="R894">
        <v>11.9693899154663</v>
      </c>
    </row>
    <row r="895" spans="2:18" x14ac:dyDescent="0.3">
      <c r="B895">
        <v>0.69287485330300003</v>
      </c>
      <c r="C895">
        <v>0.151505788167318</v>
      </c>
      <c r="D895" t="s">
        <v>5776</v>
      </c>
      <c r="E895" t="s">
        <v>5777</v>
      </c>
      <c r="F895" t="s">
        <v>5778</v>
      </c>
      <c r="G895" t="s">
        <v>5779</v>
      </c>
      <c r="H895" t="s">
        <v>5780</v>
      </c>
      <c r="I895" t="s">
        <v>23487</v>
      </c>
      <c r="J895">
        <v>1</v>
      </c>
      <c r="K895">
        <v>4</v>
      </c>
      <c r="M895">
        <v>12.910463333129901</v>
      </c>
      <c r="N895">
        <v>12.912706375122101</v>
      </c>
      <c r="O895">
        <v>13.0464935302734</v>
      </c>
      <c r="P895">
        <v>13.0392980575562</v>
      </c>
      <c r="Q895">
        <v>13.284354209899901</v>
      </c>
      <c r="R895">
        <v>13.0005283355713</v>
      </c>
    </row>
    <row r="896" spans="2:18" x14ac:dyDescent="0.3">
      <c r="B896">
        <v>4.5313761708965603E-2</v>
      </c>
      <c r="C896">
        <v>1.3788541158041E-2</v>
      </c>
      <c r="D896" t="s">
        <v>5407</v>
      </c>
      <c r="E896" t="s">
        <v>5407</v>
      </c>
      <c r="F896" t="s">
        <v>5408</v>
      </c>
      <c r="G896" t="s">
        <v>5409</v>
      </c>
      <c r="H896" t="s">
        <v>5410</v>
      </c>
      <c r="I896" t="s">
        <v>23487</v>
      </c>
      <c r="J896">
        <v>1</v>
      </c>
      <c r="K896">
        <v>4</v>
      </c>
      <c r="M896">
        <v>12.7788944244385</v>
      </c>
      <c r="N896">
        <v>12.658215522766101</v>
      </c>
      <c r="O896">
        <v>12.461627960205099</v>
      </c>
      <c r="P896">
        <v>12.7408456802368</v>
      </c>
      <c r="Q896">
        <v>12.6119604110718</v>
      </c>
      <c r="R896">
        <v>12.587297439575201</v>
      </c>
    </row>
    <row r="897" spans="2:18" x14ac:dyDescent="0.3">
      <c r="B897">
        <v>0.152720220492716</v>
      </c>
      <c r="C897">
        <v>5.3070704142251998E-2</v>
      </c>
      <c r="D897" t="s">
        <v>9095</v>
      </c>
      <c r="E897" t="s">
        <v>9095</v>
      </c>
      <c r="F897" t="s">
        <v>9096</v>
      </c>
      <c r="G897" t="s">
        <v>9097</v>
      </c>
      <c r="H897" t="s">
        <v>9098</v>
      </c>
      <c r="I897" t="s">
        <v>23487</v>
      </c>
      <c r="J897">
        <v>1</v>
      </c>
      <c r="K897">
        <v>4</v>
      </c>
      <c r="M897">
        <v>13.8374700546265</v>
      </c>
      <c r="N897">
        <v>13.4728050231934</v>
      </c>
      <c r="O897">
        <v>13.74294090271</v>
      </c>
      <c r="P897">
        <v>13.7547521591187</v>
      </c>
      <c r="Q897">
        <v>13.6084861755371</v>
      </c>
      <c r="R897">
        <v>13.849189758300801</v>
      </c>
    </row>
    <row r="898" spans="2:18" x14ac:dyDescent="0.3">
      <c r="B898">
        <v>0.56264387899566104</v>
      </c>
      <c r="C898">
        <v>0.101407051086426</v>
      </c>
      <c r="D898" t="s">
        <v>21283</v>
      </c>
      <c r="E898" t="s">
        <v>21283</v>
      </c>
      <c r="F898" t="s">
        <v>21284</v>
      </c>
      <c r="G898" t="s">
        <v>21285</v>
      </c>
      <c r="H898" t="s">
        <v>21286</v>
      </c>
      <c r="I898" t="s">
        <v>23487</v>
      </c>
      <c r="J898">
        <v>1</v>
      </c>
      <c r="K898">
        <v>4</v>
      </c>
      <c r="M898">
        <v>14.1021070480347</v>
      </c>
      <c r="N898">
        <v>14.0450944900513</v>
      </c>
      <c r="O898">
        <v>13.9798984527588</v>
      </c>
      <c r="P898">
        <v>14.02952003479</v>
      </c>
      <c r="Q898">
        <v>14.1255750656128</v>
      </c>
      <c r="R898">
        <v>14.2762260437012</v>
      </c>
    </row>
    <row r="899" spans="2:18" x14ac:dyDescent="0.3">
      <c r="B899">
        <v>0.27782895432040899</v>
      </c>
      <c r="C899">
        <v>-6.0516675313314401E-2</v>
      </c>
      <c r="D899" t="s">
        <v>21972</v>
      </c>
      <c r="E899" t="s">
        <v>21972</v>
      </c>
      <c r="F899" t="s">
        <v>21973</v>
      </c>
      <c r="G899" t="s">
        <v>21974</v>
      </c>
      <c r="H899" t="s">
        <v>21975</v>
      </c>
      <c r="I899" t="s">
        <v>23487</v>
      </c>
      <c r="J899">
        <v>1</v>
      </c>
      <c r="K899">
        <v>4</v>
      </c>
      <c r="M899">
        <v>14.1903266906738</v>
      </c>
      <c r="N899">
        <v>14.101721763610801</v>
      </c>
      <c r="O899">
        <v>14.339439392089799</v>
      </c>
      <c r="P899">
        <v>14.1191110610962</v>
      </c>
      <c r="Q899">
        <v>14.076831817626999</v>
      </c>
      <c r="R899">
        <v>14.253994941711399</v>
      </c>
    </row>
    <row r="900" spans="2:18" x14ac:dyDescent="0.3">
      <c r="B900">
        <v>0.27147066339278503</v>
      </c>
      <c r="C900">
        <v>-0.187791506449383</v>
      </c>
      <c r="D900" t="s">
        <v>11044</v>
      </c>
      <c r="E900" t="s">
        <v>11044</v>
      </c>
      <c r="F900" t="s">
        <v>11045</v>
      </c>
      <c r="G900" t="s">
        <v>11046</v>
      </c>
      <c r="H900" t="s">
        <v>11047</v>
      </c>
      <c r="I900" t="s">
        <v>23487</v>
      </c>
      <c r="J900">
        <v>1</v>
      </c>
      <c r="K900">
        <v>4</v>
      </c>
      <c r="M900">
        <v>12.150506019592299</v>
      </c>
      <c r="N900">
        <v>11.8754539489746</v>
      </c>
      <c r="O900">
        <v>11.2343864440918</v>
      </c>
      <c r="P900">
        <v>11.507784843444799</v>
      </c>
      <c r="Q900">
        <v>11.511198997497599</v>
      </c>
      <c r="R900">
        <v>11.6779880523682</v>
      </c>
    </row>
    <row r="901" spans="2:18" x14ac:dyDescent="0.3">
      <c r="B901">
        <v>0.89863954125329204</v>
      </c>
      <c r="C901">
        <v>0.194183349609375</v>
      </c>
      <c r="D901" t="s">
        <v>14645</v>
      </c>
      <c r="E901" t="s">
        <v>14646</v>
      </c>
      <c r="F901" t="s">
        <v>14647</v>
      </c>
      <c r="G901" t="s">
        <v>14648</v>
      </c>
      <c r="H901" t="s">
        <v>14649</v>
      </c>
      <c r="I901" t="s">
        <v>23487</v>
      </c>
      <c r="J901">
        <v>1</v>
      </c>
      <c r="K901">
        <v>4</v>
      </c>
      <c r="M901">
        <v>14.2322483062744</v>
      </c>
      <c r="N901">
        <v>14.453051567077599</v>
      </c>
      <c r="O901">
        <v>14.154509544372599</v>
      </c>
      <c r="P901">
        <v>14.386125564575201</v>
      </c>
      <c r="Q901">
        <v>14.492096900939901</v>
      </c>
      <c r="R901">
        <v>14.544137001037599</v>
      </c>
    </row>
    <row r="902" spans="2:18" x14ac:dyDescent="0.3">
      <c r="B902">
        <v>0.304467206753543</v>
      </c>
      <c r="C902">
        <v>-5.2602450052896502E-2</v>
      </c>
      <c r="D902" t="s">
        <v>6737</v>
      </c>
      <c r="E902" t="s">
        <v>6738</v>
      </c>
      <c r="F902" t="s">
        <v>6739</v>
      </c>
      <c r="G902" t="s">
        <v>6740</v>
      </c>
      <c r="H902" t="s">
        <v>6741</v>
      </c>
      <c r="I902" t="s">
        <v>23487</v>
      </c>
      <c r="J902">
        <v>1</v>
      </c>
      <c r="K902">
        <v>4</v>
      </c>
      <c r="M902">
        <v>13.4345502853394</v>
      </c>
      <c r="N902">
        <v>13.5970869064331</v>
      </c>
      <c r="O902">
        <v>13.460878372192401</v>
      </c>
      <c r="P902">
        <v>13.367018699646</v>
      </c>
      <c r="Q902">
        <v>13.535591125488301</v>
      </c>
      <c r="R902">
        <v>13.4320983886719</v>
      </c>
    </row>
    <row r="903" spans="2:18" x14ac:dyDescent="0.3">
      <c r="B903">
        <v>0.88944035356782403</v>
      </c>
      <c r="C903">
        <v>-0.14351685841878301</v>
      </c>
      <c r="D903" t="s">
        <v>4882</v>
      </c>
      <c r="E903" t="s">
        <v>4882</v>
      </c>
      <c r="F903" t="s">
        <v>4883</v>
      </c>
      <c r="G903" t="s">
        <v>4884</v>
      </c>
      <c r="H903" t="s">
        <v>4885</v>
      </c>
      <c r="I903" t="s">
        <v>23487</v>
      </c>
      <c r="J903">
        <v>1</v>
      </c>
      <c r="K903">
        <v>4</v>
      </c>
      <c r="M903">
        <v>13.411007881164601</v>
      </c>
      <c r="N903">
        <v>13.2247524261475</v>
      </c>
      <c r="O903">
        <v>13.1686143875122</v>
      </c>
      <c r="P903">
        <v>13.1157474517822</v>
      </c>
      <c r="Q903">
        <v>13.157478332519499</v>
      </c>
      <c r="R903">
        <v>13.100598335266101</v>
      </c>
    </row>
    <row r="904" spans="2:18" x14ac:dyDescent="0.3">
      <c r="B904">
        <v>1.4663685518039999</v>
      </c>
      <c r="C904">
        <v>1.13394927978516</v>
      </c>
      <c r="D904" t="s">
        <v>11935</v>
      </c>
      <c r="E904" t="s">
        <v>11935</v>
      </c>
      <c r="F904" t="s">
        <v>11936</v>
      </c>
      <c r="G904" t="s">
        <v>11937</v>
      </c>
      <c r="H904" t="s">
        <v>11938</v>
      </c>
      <c r="I904" t="s">
        <v>23487</v>
      </c>
      <c r="J904">
        <v>1</v>
      </c>
      <c r="K904">
        <v>4</v>
      </c>
      <c r="M904">
        <v>9.4406032562255895</v>
      </c>
      <c r="N904">
        <v>9.8234310150146502</v>
      </c>
      <c r="O904">
        <v>10.3363342285156</v>
      </c>
      <c r="P904">
        <v>10.8445644378662</v>
      </c>
      <c r="Q904">
        <v>10.671505928039601</v>
      </c>
      <c r="R904">
        <v>11.4861459732056</v>
      </c>
    </row>
    <row r="905" spans="2:18" x14ac:dyDescent="0.3">
      <c r="B905">
        <v>1.5822886477396001</v>
      </c>
      <c r="C905">
        <v>0.32792727152506601</v>
      </c>
      <c r="D905" t="s">
        <v>19244</v>
      </c>
      <c r="E905" t="s">
        <v>19244</v>
      </c>
      <c r="F905" t="s">
        <v>19245</v>
      </c>
      <c r="G905" t="s">
        <v>19246</v>
      </c>
      <c r="H905" t="s">
        <v>19247</v>
      </c>
      <c r="I905" t="s">
        <v>23487</v>
      </c>
      <c r="J905">
        <v>1</v>
      </c>
      <c r="K905">
        <v>4</v>
      </c>
      <c r="M905">
        <v>12.8253087997437</v>
      </c>
      <c r="N905">
        <v>13.0146827697754</v>
      </c>
      <c r="O905">
        <v>12.734169960021999</v>
      </c>
      <c r="P905">
        <v>13.1910591125488</v>
      </c>
      <c r="Q905">
        <v>13.2651824951172</v>
      </c>
      <c r="R905">
        <v>13.101701736450201</v>
      </c>
    </row>
    <row r="906" spans="2:18" x14ac:dyDescent="0.3">
      <c r="B906">
        <v>0.50973099843922198</v>
      </c>
      <c r="C906">
        <v>1.1463569005330401</v>
      </c>
      <c r="D906" t="s">
        <v>17557</v>
      </c>
      <c r="E906" t="s">
        <v>17557</v>
      </c>
      <c r="F906" t="s">
        <v>17558</v>
      </c>
      <c r="G906" t="s">
        <v>17559</v>
      </c>
      <c r="H906" t="s">
        <v>17560</v>
      </c>
      <c r="I906" t="s">
        <v>23487</v>
      </c>
      <c r="J906">
        <v>1</v>
      </c>
      <c r="K906">
        <v>4</v>
      </c>
      <c r="M906">
        <v>10.1557207107544</v>
      </c>
      <c r="N906">
        <v>13.145544052124</v>
      </c>
      <c r="O906">
        <v>12.9312896728516</v>
      </c>
      <c r="P906">
        <v>13.497265815734901</v>
      </c>
      <c r="Q906">
        <v>12.8158178329468</v>
      </c>
      <c r="R906">
        <v>13.3585414886475</v>
      </c>
    </row>
    <row r="907" spans="2:18" x14ac:dyDescent="0.3">
      <c r="B907">
        <v>1.23036206995693E-2</v>
      </c>
      <c r="C907">
        <v>-1.26148859659825E-2</v>
      </c>
      <c r="D907" t="s">
        <v>18169</v>
      </c>
      <c r="E907" t="s">
        <v>18170</v>
      </c>
      <c r="F907" t="s">
        <v>18171</v>
      </c>
      <c r="G907" t="s">
        <v>18172</v>
      </c>
      <c r="H907" t="s">
        <v>18173</v>
      </c>
      <c r="I907" t="s">
        <v>23487</v>
      </c>
      <c r="J907">
        <v>1</v>
      </c>
      <c r="K907">
        <v>4</v>
      </c>
      <c r="M907">
        <v>9.3929529190063494</v>
      </c>
      <c r="N907">
        <v>9.2732734680175799</v>
      </c>
      <c r="O907">
        <v>9.4872312545776403</v>
      </c>
      <c r="P907">
        <v>9.6724958419799805</v>
      </c>
      <c r="Q907">
        <v>8.7070655822753906</v>
      </c>
      <c r="R907">
        <v>9.7360515594482404</v>
      </c>
    </row>
    <row r="908" spans="2:18" x14ac:dyDescent="0.3">
      <c r="B908">
        <v>0.72191728138542199</v>
      </c>
      <c r="C908">
        <v>-0.69062550862630101</v>
      </c>
      <c r="D908" t="s">
        <v>8280</v>
      </c>
      <c r="E908" t="s">
        <v>8280</v>
      </c>
      <c r="F908" t="s">
        <v>8281</v>
      </c>
      <c r="G908" t="s">
        <v>8282</v>
      </c>
      <c r="H908" t="s">
        <v>8283</v>
      </c>
      <c r="I908" t="s">
        <v>23487</v>
      </c>
      <c r="J908">
        <v>1</v>
      </c>
      <c r="K908">
        <v>4</v>
      </c>
      <c r="M908">
        <v>10.400676727294901</v>
      </c>
      <c r="N908">
        <v>10.0943546295166</v>
      </c>
      <c r="O908">
        <v>9.8836526870727504</v>
      </c>
      <c r="P908">
        <v>9.2328014373779297</v>
      </c>
      <c r="Q908">
        <v>8.8469257354736293</v>
      </c>
      <c r="R908">
        <v>10.2270803451538</v>
      </c>
    </row>
    <row r="909" spans="2:18" x14ac:dyDescent="0.3">
      <c r="B909">
        <v>1.15509309661929</v>
      </c>
      <c r="C909">
        <v>0.117423057556152</v>
      </c>
      <c r="D909" t="s">
        <v>16062</v>
      </c>
      <c r="E909" t="s">
        <v>16063</v>
      </c>
      <c r="F909" t="s">
        <v>16064</v>
      </c>
      <c r="G909" t="s">
        <v>16065</v>
      </c>
      <c r="H909" t="s">
        <v>16066</v>
      </c>
      <c r="I909" t="s">
        <v>23487</v>
      </c>
      <c r="J909">
        <v>1</v>
      </c>
      <c r="K909">
        <v>4</v>
      </c>
      <c r="M909">
        <v>14.8724727630615</v>
      </c>
      <c r="N909">
        <v>14.783720016479499</v>
      </c>
      <c r="O909">
        <v>14.934506416320801</v>
      </c>
      <c r="P909">
        <v>15.0194864273071</v>
      </c>
      <c r="Q909">
        <v>14.9608659744263</v>
      </c>
      <c r="R909">
        <v>14.9626159667969</v>
      </c>
    </row>
    <row r="910" spans="2:18" x14ac:dyDescent="0.3">
      <c r="B910">
        <v>0.53704642432714</v>
      </c>
      <c r="C910">
        <v>0.42213249206543002</v>
      </c>
      <c r="D910" t="s">
        <v>12803</v>
      </c>
      <c r="E910" t="s">
        <v>12804</v>
      </c>
      <c r="F910" t="s">
        <v>12805</v>
      </c>
      <c r="G910" t="s">
        <v>12806</v>
      </c>
      <c r="H910" t="s">
        <v>12807</v>
      </c>
      <c r="I910" t="s">
        <v>23487</v>
      </c>
      <c r="J910">
        <v>1</v>
      </c>
      <c r="K910">
        <v>4</v>
      </c>
      <c r="M910">
        <v>10.0433006286621</v>
      </c>
      <c r="N910">
        <v>9.9186124801635707</v>
      </c>
      <c r="O910">
        <v>10.6370687484741</v>
      </c>
      <c r="P910">
        <v>10.1174612045288</v>
      </c>
      <c r="Q910">
        <v>10.723686218261699</v>
      </c>
      <c r="R910">
        <v>11.0242319107056</v>
      </c>
    </row>
    <row r="911" spans="2:18" x14ac:dyDescent="0.3">
      <c r="B911">
        <v>1.1595286768439601</v>
      </c>
      <c r="C911">
        <v>1.5544325510660799</v>
      </c>
      <c r="D911" t="s">
        <v>6236</v>
      </c>
      <c r="E911" t="s">
        <v>6236</v>
      </c>
      <c r="F911" t="s">
        <v>6237</v>
      </c>
      <c r="G911" t="s">
        <v>6238</v>
      </c>
      <c r="H911" t="s">
        <v>6239</v>
      </c>
      <c r="I911" t="s">
        <v>23487</v>
      </c>
      <c r="J911">
        <v>1</v>
      </c>
      <c r="K911">
        <v>4</v>
      </c>
      <c r="M911">
        <v>10.268751144409199</v>
      </c>
      <c r="N911">
        <v>10.6896200180054</v>
      </c>
      <c r="O911">
        <v>10.2778015136719</v>
      </c>
      <c r="P911">
        <v>12.965593338012701</v>
      </c>
      <c r="Q911">
        <v>10.8458576202393</v>
      </c>
      <c r="R911">
        <v>12.088019371032701</v>
      </c>
    </row>
    <row r="912" spans="2:18" x14ac:dyDescent="0.3">
      <c r="B912">
        <v>0.73649381555486604</v>
      </c>
      <c r="C912">
        <v>0.29131603240966802</v>
      </c>
      <c r="D912" t="s">
        <v>2017</v>
      </c>
      <c r="E912" t="s">
        <v>2017</v>
      </c>
      <c r="F912" t="s">
        <v>2018</v>
      </c>
      <c r="G912" t="s">
        <v>2019</v>
      </c>
      <c r="H912" t="s">
        <v>2020</v>
      </c>
      <c r="I912" t="s">
        <v>23487</v>
      </c>
      <c r="J912">
        <v>1</v>
      </c>
      <c r="K912">
        <v>4</v>
      </c>
      <c r="M912">
        <v>13.8837032318115</v>
      </c>
      <c r="N912">
        <v>13.602246284484901</v>
      </c>
      <c r="O912">
        <v>13.325530052185099</v>
      </c>
      <c r="P912">
        <v>13.765897750854499</v>
      </c>
      <c r="Q912">
        <v>14.050495147705099</v>
      </c>
      <c r="R912">
        <v>13.8690347671509</v>
      </c>
    </row>
    <row r="913" spans="2:18" x14ac:dyDescent="0.3">
      <c r="B913">
        <v>0.92900854779909503</v>
      </c>
      <c r="C913">
        <v>0.26718489329020301</v>
      </c>
      <c r="D913" t="s">
        <v>13986</v>
      </c>
      <c r="E913" t="s">
        <v>13986</v>
      </c>
      <c r="F913" t="s">
        <v>13987</v>
      </c>
      <c r="G913" t="s">
        <v>13988</v>
      </c>
      <c r="H913" t="s">
        <v>13989</v>
      </c>
      <c r="I913" t="s">
        <v>23487</v>
      </c>
      <c r="J913">
        <v>1</v>
      </c>
      <c r="K913">
        <v>4</v>
      </c>
      <c r="M913">
        <v>11.4866237640381</v>
      </c>
      <c r="N913">
        <v>11.7055673599243</v>
      </c>
      <c r="O913">
        <v>11.5089979171753</v>
      </c>
      <c r="P913">
        <v>11.6568355560303</v>
      </c>
      <c r="Q913">
        <v>11.796124458313001</v>
      </c>
      <c r="R913">
        <v>12.049783706665</v>
      </c>
    </row>
    <row r="914" spans="2:18" x14ac:dyDescent="0.3">
      <c r="B914">
        <v>1.9478111497799699</v>
      </c>
      <c r="C914">
        <v>0.25108305613199999</v>
      </c>
      <c r="D914" t="s">
        <v>10054</v>
      </c>
      <c r="E914" t="s">
        <v>10054</v>
      </c>
      <c r="F914" t="s">
        <v>10055</v>
      </c>
      <c r="G914" t="s">
        <v>10056</v>
      </c>
      <c r="H914" t="s">
        <v>10057</v>
      </c>
      <c r="I914" t="s">
        <v>23487</v>
      </c>
      <c r="J914">
        <v>1</v>
      </c>
      <c r="K914">
        <v>4</v>
      </c>
      <c r="M914">
        <v>14.0546550750732</v>
      </c>
      <c r="N914">
        <v>14.0858869552612</v>
      </c>
      <c r="O914">
        <v>13.925646781921399</v>
      </c>
      <c r="P914">
        <v>14.313839912414601</v>
      </c>
      <c r="Q914">
        <v>14.2195167541504</v>
      </c>
      <c r="R914">
        <v>14.2860813140869</v>
      </c>
    </row>
    <row r="915" spans="2:18" x14ac:dyDescent="0.3">
      <c r="B915">
        <v>8.2345781041688507E-2</v>
      </c>
      <c r="C915">
        <v>1.02415084838867E-2</v>
      </c>
      <c r="D915" t="s">
        <v>18784</v>
      </c>
      <c r="E915" t="s">
        <v>18784</v>
      </c>
      <c r="F915" t="s">
        <v>18785</v>
      </c>
      <c r="G915" t="s">
        <v>18786</v>
      </c>
      <c r="H915" t="s">
        <v>18787</v>
      </c>
      <c r="I915" t="s">
        <v>23487</v>
      </c>
      <c r="J915">
        <v>1</v>
      </c>
      <c r="K915">
        <v>4</v>
      </c>
      <c r="M915">
        <v>14.3759965896606</v>
      </c>
      <c r="N915">
        <v>14.3705854415894</v>
      </c>
      <c r="O915">
        <v>14.421749114990201</v>
      </c>
      <c r="P915">
        <v>14.3712730407715</v>
      </c>
      <c r="Q915">
        <v>14.347510337829601</v>
      </c>
      <c r="R915">
        <v>14.480272293090801</v>
      </c>
    </row>
    <row r="916" spans="2:18" x14ac:dyDescent="0.3">
      <c r="B916">
        <v>0.12399353842216999</v>
      </c>
      <c r="C916">
        <v>4.9213409423828097E-2</v>
      </c>
      <c r="D916" t="s">
        <v>12004</v>
      </c>
      <c r="E916" t="s">
        <v>12005</v>
      </c>
      <c r="F916" t="s">
        <v>12006</v>
      </c>
      <c r="G916" t="s">
        <v>12007</v>
      </c>
      <c r="H916" t="s">
        <v>12008</v>
      </c>
      <c r="I916" t="s">
        <v>23487</v>
      </c>
      <c r="J916">
        <v>1</v>
      </c>
      <c r="K916">
        <v>4</v>
      </c>
      <c r="M916">
        <v>12.5327062606812</v>
      </c>
      <c r="N916">
        <v>12.079861640930201</v>
      </c>
      <c r="O916">
        <v>12.4386596679688</v>
      </c>
      <c r="P916">
        <v>12.4402875900269</v>
      </c>
      <c r="Q916">
        <v>12.449027061462401</v>
      </c>
      <c r="R916">
        <v>12.309553146362299</v>
      </c>
    </row>
    <row r="917" spans="2:18" x14ac:dyDescent="0.3">
      <c r="B917">
        <v>3.3267318421121801E-2</v>
      </c>
      <c r="C917">
        <v>3.2358169555664097E-2</v>
      </c>
      <c r="D917" t="s">
        <v>11365</v>
      </c>
      <c r="E917" t="s">
        <v>11366</v>
      </c>
      <c r="F917" t="s">
        <v>11367</v>
      </c>
      <c r="G917" t="s">
        <v>11368</v>
      </c>
      <c r="H917" t="s">
        <v>11369</v>
      </c>
      <c r="I917" t="s">
        <v>23487</v>
      </c>
      <c r="J917">
        <v>1</v>
      </c>
      <c r="K917">
        <v>4</v>
      </c>
      <c r="M917">
        <v>11.264946937561</v>
      </c>
      <c r="N917">
        <v>10.4913215637207</v>
      </c>
      <c r="O917">
        <v>11.3395881652832</v>
      </c>
      <c r="P917">
        <v>10.908317565918001</v>
      </c>
      <c r="Q917">
        <v>10.851147651672401</v>
      </c>
      <c r="R917">
        <v>11.4334659576416</v>
      </c>
    </row>
    <row r="918" spans="2:18" x14ac:dyDescent="0.3">
      <c r="B918">
        <v>9.7727819972789395E-3</v>
      </c>
      <c r="C918">
        <v>2.4518966674804701E-3</v>
      </c>
      <c r="D918" t="s">
        <v>8990</v>
      </c>
      <c r="E918" t="s">
        <v>8991</v>
      </c>
      <c r="F918" t="s">
        <v>8992</v>
      </c>
      <c r="G918" t="s">
        <v>8993</v>
      </c>
      <c r="H918" t="s">
        <v>8994</v>
      </c>
      <c r="I918" t="s">
        <v>23487</v>
      </c>
      <c r="J918">
        <v>1</v>
      </c>
      <c r="K918">
        <v>4</v>
      </c>
      <c r="M918">
        <v>13.5010032653809</v>
      </c>
      <c r="N918">
        <v>13.5968532562256</v>
      </c>
      <c r="O918">
        <v>13.5163278579712</v>
      </c>
      <c r="P918">
        <v>13.456636428833001</v>
      </c>
      <c r="Q918">
        <v>13.6944990158081</v>
      </c>
      <c r="R918">
        <v>13.470404624939</v>
      </c>
    </row>
    <row r="919" spans="2:18" x14ac:dyDescent="0.3">
      <c r="B919">
        <v>4.4789450831084297E-3</v>
      </c>
      <c r="C919">
        <v>-1.1647542317732001E-3</v>
      </c>
      <c r="D919" t="s">
        <v>1963</v>
      </c>
      <c r="E919" t="s">
        <v>1963</v>
      </c>
      <c r="F919" t="s">
        <v>1964</v>
      </c>
      <c r="G919" t="s">
        <v>1965</v>
      </c>
      <c r="H919" t="s">
        <v>1966</v>
      </c>
      <c r="I919" t="s">
        <v>23487</v>
      </c>
      <c r="J919">
        <v>1</v>
      </c>
      <c r="K919">
        <v>4</v>
      </c>
      <c r="M919">
        <v>18.905759811401399</v>
      </c>
      <c r="N919">
        <v>18.818788528442401</v>
      </c>
      <c r="O919">
        <v>18.703981399536101</v>
      </c>
      <c r="P919">
        <v>18.760602951049801</v>
      </c>
      <c r="Q919">
        <v>18.931175231933601</v>
      </c>
      <c r="R919">
        <v>18.7332572937012</v>
      </c>
    </row>
    <row r="920" spans="2:18" x14ac:dyDescent="0.3">
      <c r="B920">
        <v>0.97635302594400997</v>
      </c>
      <c r="C920">
        <v>9.0967496236165998E-2</v>
      </c>
      <c r="D920" t="s">
        <v>2062</v>
      </c>
      <c r="E920" t="s">
        <v>2062</v>
      </c>
      <c r="F920" t="s">
        <v>2063</v>
      </c>
      <c r="G920" t="s">
        <v>2064</v>
      </c>
      <c r="H920" t="s">
        <v>2065</v>
      </c>
      <c r="I920" t="s">
        <v>23487</v>
      </c>
      <c r="J920">
        <v>1</v>
      </c>
      <c r="K920">
        <v>4</v>
      </c>
      <c r="M920">
        <v>14.493974685668899</v>
      </c>
      <c r="N920">
        <v>14.413185119628899</v>
      </c>
      <c r="O920">
        <v>14.479300498962401</v>
      </c>
      <c r="P920">
        <v>14.492297172546399</v>
      </c>
      <c r="Q920">
        <v>14.550494194030801</v>
      </c>
      <c r="R920">
        <v>14.6165714263916</v>
      </c>
    </row>
    <row r="921" spans="2:18" x14ac:dyDescent="0.3">
      <c r="B921">
        <v>0.60360675387964302</v>
      </c>
      <c r="C921">
        <v>-0.14661026000976601</v>
      </c>
      <c r="D921" t="s">
        <v>7314</v>
      </c>
      <c r="E921" t="s">
        <v>7315</v>
      </c>
      <c r="F921" t="s">
        <v>7316</v>
      </c>
      <c r="G921" t="s">
        <v>7317</v>
      </c>
      <c r="H921" t="s">
        <v>7318</v>
      </c>
      <c r="I921" t="s">
        <v>23487</v>
      </c>
      <c r="J921">
        <v>1</v>
      </c>
      <c r="K921">
        <v>4</v>
      </c>
      <c r="M921">
        <v>18.917190551757798</v>
      </c>
      <c r="N921">
        <v>19.126560211181602</v>
      </c>
      <c r="O921">
        <v>19.228816986083999</v>
      </c>
      <c r="P921">
        <v>19.061212539672901</v>
      </c>
      <c r="Q921">
        <v>18.880943298339801</v>
      </c>
      <c r="R921">
        <v>18.890581130981399</v>
      </c>
    </row>
    <row r="922" spans="2:18" x14ac:dyDescent="0.3">
      <c r="B922">
        <v>0.49343650163015401</v>
      </c>
      <c r="C922">
        <v>2.5039037068683701E-2</v>
      </c>
      <c r="D922" t="s">
        <v>6012</v>
      </c>
      <c r="E922" t="s">
        <v>6012</v>
      </c>
      <c r="F922" t="s">
        <v>6013</v>
      </c>
      <c r="G922" t="s">
        <v>6014</v>
      </c>
      <c r="H922" t="s">
        <v>6015</v>
      </c>
      <c r="I922" t="s">
        <v>23487</v>
      </c>
      <c r="J922">
        <v>1</v>
      </c>
      <c r="K922">
        <v>4</v>
      </c>
      <c r="M922">
        <v>16.696437835693398</v>
      </c>
      <c r="N922">
        <v>16.7015495300293</v>
      </c>
      <c r="O922">
        <v>16.759212493896499</v>
      </c>
      <c r="P922">
        <v>16.727230072021499</v>
      </c>
      <c r="Q922">
        <v>16.7462253570557</v>
      </c>
      <c r="R922">
        <v>16.758861541748001</v>
      </c>
    </row>
    <row r="923" spans="2:18" x14ac:dyDescent="0.3">
      <c r="B923">
        <v>5.3956249726247602E-2</v>
      </c>
      <c r="C923">
        <v>-2.39397684733067E-2</v>
      </c>
      <c r="D923" t="s">
        <v>6443</v>
      </c>
      <c r="E923" t="s">
        <v>6444</v>
      </c>
      <c r="F923" t="s">
        <v>6445</v>
      </c>
      <c r="G923" t="s">
        <v>6446</v>
      </c>
      <c r="H923" t="s">
        <v>6447</v>
      </c>
      <c r="I923" t="s">
        <v>23487</v>
      </c>
      <c r="J923">
        <v>1</v>
      </c>
      <c r="K923">
        <v>4</v>
      </c>
      <c r="M923">
        <v>13.065594673156699</v>
      </c>
      <c r="N923">
        <v>13.2677116394043</v>
      </c>
      <c r="O923">
        <v>13.2240180969238</v>
      </c>
      <c r="P923">
        <v>13.1819190979004</v>
      </c>
      <c r="Q923">
        <v>12.909873962402299</v>
      </c>
      <c r="R923">
        <v>13.3937120437622</v>
      </c>
    </row>
    <row r="924" spans="2:18" x14ac:dyDescent="0.3">
      <c r="B924">
        <v>0.77891853503642705</v>
      </c>
      <c r="C924">
        <v>0.26785214742024799</v>
      </c>
      <c r="D924" t="s">
        <v>6448</v>
      </c>
      <c r="E924" t="s">
        <v>6448</v>
      </c>
      <c r="F924" t="s">
        <v>6449</v>
      </c>
      <c r="G924" t="s">
        <v>6450</v>
      </c>
      <c r="H924" t="s">
        <v>6451</v>
      </c>
      <c r="I924" t="s">
        <v>23487</v>
      </c>
      <c r="J924">
        <v>1</v>
      </c>
      <c r="K924">
        <v>4</v>
      </c>
      <c r="M924">
        <v>13.459278106689499</v>
      </c>
      <c r="N924">
        <v>12.990084648132299</v>
      </c>
      <c r="O924">
        <v>13.1848707199097</v>
      </c>
      <c r="P924">
        <v>13.32546043396</v>
      </c>
      <c r="Q924">
        <v>13.601886749267599</v>
      </c>
      <c r="R924">
        <v>13.5104427337646</v>
      </c>
    </row>
    <row r="925" spans="2:18" x14ac:dyDescent="0.3">
      <c r="B925">
        <v>1.08007936176863</v>
      </c>
      <c r="C925">
        <v>0.20309956868489501</v>
      </c>
      <c r="D925" t="s">
        <v>6596</v>
      </c>
      <c r="E925" t="s">
        <v>6597</v>
      </c>
      <c r="F925" t="s">
        <v>6598</v>
      </c>
      <c r="G925" t="s">
        <v>6599</v>
      </c>
      <c r="H925" t="s">
        <v>6600</v>
      </c>
      <c r="I925" t="s">
        <v>23487</v>
      </c>
      <c r="J925">
        <v>1</v>
      </c>
      <c r="K925">
        <v>4</v>
      </c>
      <c r="M925">
        <v>14.653791427612299</v>
      </c>
      <c r="N925">
        <v>14.711688041686999</v>
      </c>
      <c r="O925">
        <v>14.7791757583618</v>
      </c>
      <c r="P925">
        <v>15.0676784515381</v>
      </c>
      <c r="Q925">
        <v>14.7911930084229</v>
      </c>
      <c r="R925">
        <v>14.895082473754901</v>
      </c>
    </row>
    <row r="926" spans="2:18" x14ac:dyDescent="0.3">
      <c r="B926">
        <v>9.1296294367364306E-2</v>
      </c>
      <c r="C926">
        <v>3.1323432922363302E-2</v>
      </c>
      <c r="D926" t="s">
        <v>8234</v>
      </c>
      <c r="E926" t="s">
        <v>8235</v>
      </c>
      <c r="F926" t="s">
        <v>8236</v>
      </c>
      <c r="G926" t="s">
        <v>8237</v>
      </c>
      <c r="H926" t="s">
        <v>8238</v>
      </c>
      <c r="I926" t="s">
        <v>23487</v>
      </c>
      <c r="J926">
        <v>1</v>
      </c>
      <c r="K926">
        <v>4</v>
      </c>
      <c r="M926">
        <v>13.2965860366821</v>
      </c>
      <c r="N926">
        <v>12.986828804016101</v>
      </c>
      <c r="O926">
        <v>13.290234565734901</v>
      </c>
      <c r="P926">
        <v>13.3205890655518</v>
      </c>
      <c r="Q926">
        <v>13.094265937805201</v>
      </c>
      <c r="R926">
        <v>13.252764701843301</v>
      </c>
    </row>
    <row r="927" spans="2:18" x14ac:dyDescent="0.3">
      <c r="B927">
        <v>1.54322579196512</v>
      </c>
      <c r="C927">
        <v>-0.44099521636962902</v>
      </c>
      <c r="D927" t="s">
        <v>8161</v>
      </c>
      <c r="E927" t="s">
        <v>8162</v>
      </c>
      <c r="F927" t="s">
        <v>8163</v>
      </c>
      <c r="G927" t="s">
        <v>8164</v>
      </c>
      <c r="H927" t="s">
        <v>8165</v>
      </c>
      <c r="I927" t="s">
        <v>23487</v>
      </c>
      <c r="J927">
        <v>1</v>
      </c>
      <c r="K927">
        <v>4</v>
      </c>
      <c r="M927">
        <v>12.677904129028301</v>
      </c>
      <c r="N927">
        <v>12.792798042297401</v>
      </c>
      <c r="O927">
        <v>12.783055305481</v>
      </c>
      <c r="P927">
        <v>12.559078216552701</v>
      </c>
      <c r="Q927">
        <v>12.146314620971699</v>
      </c>
      <c r="R927">
        <v>12.225378990173301</v>
      </c>
    </row>
    <row r="928" spans="2:18" x14ac:dyDescent="0.3">
      <c r="B928">
        <v>0.37193950151434602</v>
      </c>
      <c r="C928">
        <v>-0.42795340220133599</v>
      </c>
      <c r="D928" t="s">
        <v>4571</v>
      </c>
      <c r="E928" t="s">
        <v>4571</v>
      </c>
      <c r="F928" t="s">
        <v>4572</v>
      </c>
      <c r="G928" t="s">
        <v>4573</v>
      </c>
      <c r="H928" t="s">
        <v>4574</v>
      </c>
      <c r="I928" t="s">
        <v>23487</v>
      </c>
      <c r="J928">
        <v>1</v>
      </c>
      <c r="K928">
        <v>4</v>
      </c>
      <c r="M928">
        <v>9.6735916137695295</v>
      </c>
      <c r="N928">
        <v>9.4786119461059606</v>
      </c>
      <c r="O928">
        <v>10.068423271179199</v>
      </c>
      <c r="P928">
        <v>8.4825220108032209</v>
      </c>
      <c r="Q928">
        <v>9.4270992279052699</v>
      </c>
      <c r="R928">
        <v>10.0271453857422</v>
      </c>
    </row>
    <row r="929" spans="2:18" x14ac:dyDescent="0.3">
      <c r="B929">
        <v>0.34320183683016098</v>
      </c>
      <c r="C929">
        <v>0.78265953063964799</v>
      </c>
      <c r="D929" t="s">
        <v>8134</v>
      </c>
      <c r="E929" t="s">
        <v>8134</v>
      </c>
      <c r="F929" t="s">
        <v>8135</v>
      </c>
      <c r="G929" t="s">
        <v>8136</v>
      </c>
      <c r="H929" t="s">
        <v>8137</v>
      </c>
      <c r="I929" t="s">
        <v>23487</v>
      </c>
      <c r="J929">
        <v>1</v>
      </c>
      <c r="K929">
        <v>4</v>
      </c>
      <c r="M929">
        <v>12.538822174072299</v>
      </c>
      <c r="N929">
        <v>13.313152313232401</v>
      </c>
      <c r="O929">
        <v>10.184425354003899</v>
      </c>
      <c r="P929">
        <v>12.644467353820801</v>
      </c>
      <c r="Q929">
        <v>12.9152164459229</v>
      </c>
      <c r="R929">
        <v>12.824694633483899</v>
      </c>
    </row>
    <row r="930" spans="2:18" x14ac:dyDescent="0.3">
      <c r="B930">
        <v>0.53512274250098502</v>
      </c>
      <c r="C930">
        <v>0.16000398000081301</v>
      </c>
      <c r="D930" t="s">
        <v>3021</v>
      </c>
      <c r="E930" t="s">
        <v>3021</v>
      </c>
      <c r="F930" t="s">
        <v>3022</v>
      </c>
      <c r="G930" t="s">
        <v>3023</v>
      </c>
      <c r="H930" t="s">
        <v>3024</v>
      </c>
      <c r="I930" t="s">
        <v>23487</v>
      </c>
      <c r="J930">
        <v>1</v>
      </c>
      <c r="K930">
        <v>4</v>
      </c>
      <c r="M930">
        <v>13.2655229568481</v>
      </c>
      <c r="N930">
        <v>13.3617248535156</v>
      </c>
      <c r="O930">
        <v>13.4159393310547</v>
      </c>
      <c r="P930">
        <v>13.259518623352101</v>
      </c>
      <c r="Q930">
        <v>13.620140075683601</v>
      </c>
      <c r="R930">
        <v>13.6435403823853</v>
      </c>
    </row>
    <row r="931" spans="2:18" x14ac:dyDescent="0.3">
      <c r="B931">
        <v>8.8574195070335301E-2</v>
      </c>
      <c r="C931">
        <v>-2.1244366963704998E-2</v>
      </c>
      <c r="D931" t="s">
        <v>8795</v>
      </c>
      <c r="E931" t="s">
        <v>8795</v>
      </c>
      <c r="F931" t="s">
        <v>8796</v>
      </c>
      <c r="G931" t="s">
        <v>8797</v>
      </c>
      <c r="H931" t="s">
        <v>8798</v>
      </c>
      <c r="I931" t="s">
        <v>23487</v>
      </c>
      <c r="J931">
        <v>1</v>
      </c>
      <c r="K931">
        <v>4</v>
      </c>
      <c r="M931">
        <v>11.6042013168335</v>
      </c>
      <c r="N931">
        <v>11.7221460342407</v>
      </c>
      <c r="O931">
        <v>11.822395324706999</v>
      </c>
      <c r="P931">
        <v>11.6199626922607</v>
      </c>
      <c r="Q931">
        <v>11.807737350463899</v>
      </c>
      <c r="R931">
        <v>11.657309532165501</v>
      </c>
    </row>
    <row r="932" spans="2:18" x14ac:dyDescent="0.3">
      <c r="B932">
        <v>2.9562689466692799E-2</v>
      </c>
      <c r="C932">
        <v>1.48398081461583E-2</v>
      </c>
      <c r="D932" t="s">
        <v>19066</v>
      </c>
      <c r="E932" t="s">
        <v>19066</v>
      </c>
      <c r="F932" t="s">
        <v>19067</v>
      </c>
      <c r="G932" t="s">
        <v>19068</v>
      </c>
      <c r="H932" t="s">
        <v>19069</v>
      </c>
      <c r="I932" t="s">
        <v>23487</v>
      </c>
      <c r="J932">
        <v>1</v>
      </c>
      <c r="K932">
        <v>4</v>
      </c>
      <c r="M932">
        <v>12.4234628677368</v>
      </c>
      <c r="N932">
        <v>12.670111656189</v>
      </c>
      <c r="O932">
        <v>12.8222560882568</v>
      </c>
      <c r="P932">
        <v>12.711778640747101</v>
      </c>
      <c r="Q932">
        <v>12.8304100036621</v>
      </c>
      <c r="R932">
        <v>12.4181613922119</v>
      </c>
    </row>
    <row r="933" spans="2:18" x14ac:dyDescent="0.3">
      <c r="B933">
        <v>3.2233381599207703E-2</v>
      </c>
      <c r="C933">
        <v>9.7643534342441995E-3</v>
      </c>
      <c r="D933" t="s">
        <v>9285</v>
      </c>
      <c r="E933" t="s">
        <v>9285</v>
      </c>
      <c r="F933" t="s">
        <v>9286</v>
      </c>
      <c r="G933" t="s">
        <v>9287</v>
      </c>
      <c r="H933" t="s">
        <v>9288</v>
      </c>
      <c r="I933" t="s">
        <v>23487</v>
      </c>
      <c r="J933">
        <v>1</v>
      </c>
      <c r="K933">
        <v>4</v>
      </c>
      <c r="M933">
        <v>13.937069892883301</v>
      </c>
      <c r="N933">
        <v>13.7045192718506</v>
      </c>
      <c r="O933">
        <v>13.725430488586399</v>
      </c>
      <c r="P933">
        <v>13.6591711044312</v>
      </c>
      <c r="Q933">
        <v>13.856075286865201</v>
      </c>
      <c r="R933">
        <v>13.881066322326699</v>
      </c>
    </row>
    <row r="934" spans="2:18" x14ac:dyDescent="0.3">
      <c r="B934">
        <v>0.21734371746301701</v>
      </c>
      <c r="C934">
        <v>5.0159772237142498E-2</v>
      </c>
      <c r="D934" t="s">
        <v>9553</v>
      </c>
      <c r="E934" t="s">
        <v>9553</v>
      </c>
      <c r="F934" t="s">
        <v>9554</v>
      </c>
      <c r="G934" t="s">
        <v>9555</v>
      </c>
      <c r="H934" t="s">
        <v>9556</v>
      </c>
      <c r="I934" t="s">
        <v>23487</v>
      </c>
      <c r="J934">
        <v>1</v>
      </c>
      <c r="K934">
        <v>4</v>
      </c>
      <c r="M934">
        <v>14.594265937805201</v>
      </c>
      <c r="N934">
        <v>14.332715034484901</v>
      </c>
      <c r="O934">
        <v>14.5718774795532</v>
      </c>
      <c r="P934">
        <v>14.5600700378418</v>
      </c>
      <c r="Q934">
        <v>14.4889888763428</v>
      </c>
      <c r="R934">
        <v>14.600278854370099</v>
      </c>
    </row>
    <row r="935" spans="2:18" x14ac:dyDescent="0.3">
      <c r="B935">
        <v>0.21852744637180599</v>
      </c>
      <c r="C935">
        <v>5.7077407836914097E-2</v>
      </c>
      <c r="D935" t="s">
        <v>7453</v>
      </c>
      <c r="E935" t="s">
        <v>7454</v>
      </c>
      <c r="F935" t="s">
        <v>7455</v>
      </c>
      <c r="G935" t="s">
        <v>7456</v>
      </c>
      <c r="H935" t="s">
        <v>7457</v>
      </c>
      <c r="I935" t="s">
        <v>23487</v>
      </c>
      <c r="J935">
        <v>1</v>
      </c>
      <c r="K935">
        <v>4</v>
      </c>
      <c r="M935">
        <v>16.519702911376999</v>
      </c>
      <c r="N935">
        <v>16.628231048583999</v>
      </c>
      <c r="O935">
        <v>16.5692138671875</v>
      </c>
      <c r="P935">
        <v>16.4480075836182</v>
      </c>
      <c r="Q935">
        <v>16.7783718109131</v>
      </c>
      <c r="R935">
        <v>16.662000656127901</v>
      </c>
    </row>
    <row r="936" spans="2:18" x14ac:dyDescent="0.3">
      <c r="B936">
        <v>0.34857894027624398</v>
      </c>
      <c r="C936">
        <v>-0.26469167073567801</v>
      </c>
      <c r="D936" t="s">
        <v>11210</v>
      </c>
      <c r="E936" t="s">
        <v>11211</v>
      </c>
      <c r="F936" t="s">
        <v>11212</v>
      </c>
      <c r="G936" t="s">
        <v>11213</v>
      </c>
      <c r="H936" t="s">
        <v>11214</v>
      </c>
      <c r="I936" t="s">
        <v>23487</v>
      </c>
      <c r="J936">
        <v>1</v>
      </c>
      <c r="K936">
        <v>4</v>
      </c>
      <c r="M936">
        <v>10.446577072143601</v>
      </c>
      <c r="N936">
        <v>9.4481620788574201</v>
      </c>
      <c r="O936">
        <v>10.2638244628906</v>
      </c>
      <c r="P936">
        <v>9.6521148681640607</v>
      </c>
      <c r="Q936">
        <v>9.8930473327636701</v>
      </c>
      <c r="R936">
        <v>9.8193264007568395</v>
      </c>
    </row>
    <row r="937" spans="2:18" x14ac:dyDescent="0.3">
      <c r="B937">
        <v>4.0760413790415097E-2</v>
      </c>
      <c r="C937">
        <v>1.1726061503091899E-2</v>
      </c>
      <c r="D937" t="s">
        <v>23166</v>
      </c>
      <c r="E937" t="s">
        <v>23167</v>
      </c>
      <c r="F937" t="s">
        <v>23168</v>
      </c>
      <c r="G937" t="s">
        <v>23169</v>
      </c>
      <c r="H937" t="s">
        <v>23170</v>
      </c>
      <c r="I937" t="s">
        <v>23487</v>
      </c>
      <c r="J937">
        <v>1</v>
      </c>
      <c r="K937">
        <v>4</v>
      </c>
      <c r="M937">
        <v>13.5811414718628</v>
      </c>
      <c r="N937">
        <v>13.5802822113037</v>
      </c>
      <c r="O937">
        <v>13.843106269836399</v>
      </c>
      <c r="P937">
        <v>13.767388343811</v>
      </c>
      <c r="Q937">
        <v>13.643191337585399</v>
      </c>
      <c r="R937">
        <v>13.6291284561157</v>
      </c>
    </row>
    <row r="938" spans="2:18" x14ac:dyDescent="0.3">
      <c r="B938">
        <v>3.6036923670723399E-2</v>
      </c>
      <c r="C938">
        <v>3.6937713623046903E-2</v>
      </c>
      <c r="D938" t="s">
        <v>8847</v>
      </c>
      <c r="E938" t="s">
        <v>8847</v>
      </c>
      <c r="F938" t="s">
        <v>8848</v>
      </c>
      <c r="G938" t="s">
        <v>8849</v>
      </c>
      <c r="H938" t="s">
        <v>8850</v>
      </c>
      <c r="I938" t="s">
        <v>23487</v>
      </c>
      <c r="J938">
        <v>1</v>
      </c>
      <c r="K938">
        <v>4</v>
      </c>
      <c r="M938">
        <v>12.3235864639282</v>
      </c>
      <c r="N938">
        <v>11.9738121032715</v>
      </c>
      <c r="O938">
        <v>11.4463748931885</v>
      </c>
      <c r="P938">
        <v>12.3803310394287</v>
      </c>
      <c r="Q938">
        <v>11.5683078765869</v>
      </c>
      <c r="R938">
        <v>11.905947685241699</v>
      </c>
    </row>
    <row r="939" spans="2:18" x14ac:dyDescent="0.3">
      <c r="B939">
        <v>0.424481729806575</v>
      </c>
      <c r="C939">
        <v>-8.2488377888998002E-2</v>
      </c>
      <c r="D939" t="s">
        <v>5507</v>
      </c>
      <c r="E939" t="s">
        <v>5508</v>
      </c>
      <c r="F939" t="s">
        <v>5509</v>
      </c>
      <c r="G939" t="s">
        <v>5510</v>
      </c>
      <c r="H939" t="s">
        <v>5511</v>
      </c>
      <c r="I939" t="s">
        <v>23487</v>
      </c>
      <c r="J939">
        <v>1</v>
      </c>
      <c r="K939">
        <v>4</v>
      </c>
      <c r="M939">
        <v>14.9678030014038</v>
      </c>
      <c r="N939">
        <v>14.855730056762701</v>
      </c>
      <c r="O939">
        <v>14.720019340515099</v>
      </c>
      <c r="P939">
        <v>14.687222480773899</v>
      </c>
      <c r="Q939">
        <v>14.7786264419556</v>
      </c>
      <c r="R939">
        <v>14.830238342285201</v>
      </c>
    </row>
    <row r="940" spans="2:18" x14ac:dyDescent="0.3">
      <c r="B940">
        <v>0.49452560730002199</v>
      </c>
      <c r="C940">
        <v>0.15217685699462899</v>
      </c>
      <c r="D940" t="s">
        <v>5589</v>
      </c>
      <c r="E940" t="s">
        <v>5590</v>
      </c>
      <c r="F940" t="s">
        <v>5591</v>
      </c>
      <c r="G940" t="s">
        <v>5592</v>
      </c>
      <c r="H940" t="s">
        <v>5593</v>
      </c>
      <c r="I940" t="s">
        <v>23487</v>
      </c>
      <c r="J940">
        <v>1</v>
      </c>
      <c r="K940">
        <v>4</v>
      </c>
      <c r="M940">
        <v>14.5254783630371</v>
      </c>
      <c r="N940">
        <v>14.2005157470703</v>
      </c>
      <c r="O940">
        <v>14.601834297180201</v>
      </c>
      <c r="P940">
        <v>14.543037414550801</v>
      </c>
      <c r="Q940">
        <v>14.539267539978001</v>
      </c>
      <c r="R940">
        <v>14.702054023742701</v>
      </c>
    </row>
    <row r="941" spans="2:18" x14ac:dyDescent="0.3">
      <c r="B941">
        <v>0.24367241297891301</v>
      </c>
      <c r="C941">
        <v>0.14484723409017</v>
      </c>
      <c r="D941" t="s">
        <v>4995</v>
      </c>
      <c r="E941" t="s">
        <v>4996</v>
      </c>
      <c r="F941" t="s">
        <v>4997</v>
      </c>
      <c r="G941" t="s">
        <v>4998</v>
      </c>
      <c r="H941" t="s">
        <v>4999</v>
      </c>
      <c r="I941" t="s">
        <v>23487</v>
      </c>
      <c r="J941">
        <v>1</v>
      </c>
      <c r="K941">
        <v>4</v>
      </c>
      <c r="M941">
        <v>14.277556419372599</v>
      </c>
      <c r="N941">
        <v>13.8162336349487</v>
      </c>
      <c r="O941">
        <v>14.4504957199097</v>
      </c>
      <c r="P941">
        <v>14.300838470459</v>
      </c>
      <c r="Q941">
        <v>14.0995693206787</v>
      </c>
      <c r="R941">
        <v>14.5784196853638</v>
      </c>
    </row>
    <row r="942" spans="2:18" x14ac:dyDescent="0.3">
      <c r="B942">
        <v>1.1643120919134899</v>
      </c>
      <c r="C942">
        <v>-0.16759586334228499</v>
      </c>
      <c r="D942" t="s">
        <v>21502</v>
      </c>
      <c r="E942" t="s">
        <v>21503</v>
      </c>
      <c r="F942" t="s">
        <v>21504</v>
      </c>
      <c r="G942" t="s">
        <v>21505</v>
      </c>
      <c r="H942" t="s">
        <v>21506</v>
      </c>
      <c r="I942" t="s">
        <v>23487</v>
      </c>
      <c r="J942">
        <v>1</v>
      </c>
      <c r="K942">
        <v>4</v>
      </c>
      <c r="M942">
        <v>13.0456657409668</v>
      </c>
      <c r="N942">
        <v>13.004808425903301</v>
      </c>
      <c r="O942">
        <v>12.9885444641113</v>
      </c>
      <c r="P942">
        <v>12.849817276001</v>
      </c>
      <c r="Q942">
        <v>12.9566249847412</v>
      </c>
      <c r="R942">
        <v>12.729788780212401</v>
      </c>
    </row>
    <row r="943" spans="2:18" x14ac:dyDescent="0.3">
      <c r="B943">
        <v>0.34748543879650301</v>
      </c>
      <c r="C943">
        <v>-4.5507113138834002E-2</v>
      </c>
      <c r="D943" t="s">
        <v>5594</v>
      </c>
      <c r="E943" t="s">
        <v>5594</v>
      </c>
      <c r="F943" t="s">
        <v>5595</v>
      </c>
      <c r="G943" t="s">
        <v>5596</v>
      </c>
      <c r="H943" t="s">
        <v>5597</v>
      </c>
      <c r="I943" t="s">
        <v>23487</v>
      </c>
      <c r="J943">
        <v>1</v>
      </c>
      <c r="K943">
        <v>4</v>
      </c>
      <c r="M943">
        <v>13.5068655014038</v>
      </c>
      <c r="N943">
        <v>13.443811416626</v>
      </c>
      <c r="O943">
        <v>13.4404153823853</v>
      </c>
      <c r="P943">
        <v>13.3804883956909</v>
      </c>
      <c r="Q943">
        <v>13.357139587402299</v>
      </c>
      <c r="R943">
        <v>13.5169429779053</v>
      </c>
    </row>
    <row r="944" spans="2:18" x14ac:dyDescent="0.3">
      <c r="B944">
        <v>0.220890602502364</v>
      </c>
      <c r="C944">
        <v>4.3945630391437597E-2</v>
      </c>
      <c r="D944" t="s">
        <v>15819</v>
      </c>
      <c r="E944" t="s">
        <v>15820</v>
      </c>
      <c r="F944" t="s">
        <v>15821</v>
      </c>
      <c r="G944" t="s">
        <v>15822</v>
      </c>
      <c r="H944" t="s">
        <v>15823</v>
      </c>
      <c r="I944" t="s">
        <v>23487</v>
      </c>
      <c r="J944">
        <v>1</v>
      </c>
      <c r="K944">
        <v>4</v>
      </c>
      <c r="M944">
        <v>15.5370178222656</v>
      </c>
      <c r="N944">
        <v>15.518821716308601</v>
      </c>
      <c r="O944">
        <v>15.601886749267599</v>
      </c>
      <c r="P944">
        <v>15.7316694259644</v>
      </c>
      <c r="Q944">
        <v>15.479474067688001</v>
      </c>
      <c r="R944">
        <v>15.5784196853638</v>
      </c>
    </row>
    <row r="945" spans="2:18" x14ac:dyDescent="0.3">
      <c r="B945">
        <v>0.45044786859875402</v>
      </c>
      <c r="C945">
        <v>9.5506350199380904E-2</v>
      </c>
      <c r="D945" t="s">
        <v>1677</v>
      </c>
      <c r="E945" t="s">
        <v>1678</v>
      </c>
      <c r="F945" t="s">
        <v>1679</v>
      </c>
      <c r="G945" t="s">
        <v>1680</v>
      </c>
      <c r="H945" t="s">
        <v>1681</v>
      </c>
      <c r="I945" t="s">
        <v>23487</v>
      </c>
      <c r="J945">
        <v>1</v>
      </c>
      <c r="K945">
        <v>4</v>
      </c>
      <c r="M945">
        <v>15.050728797912599</v>
      </c>
      <c r="N945">
        <v>14.8156433105469</v>
      </c>
      <c r="O945">
        <v>14.984783172607401</v>
      </c>
      <c r="P945">
        <v>15.0708961486816</v>
      </c>
      <c r="Q945">
        <v>15.132483482360801</v>
      </c>
      <c r="R945">
        <v>14.934294700622599</v>
      </c>
    </row>
    <row r="946" spans="2:18" x14ac:dyDescent="0.3">
      <c r="B946">
        <v>0.15877317822127299</v>
      </c>
      <c r="C946">
        <v>-3.1182289123535201E-2</v>
      </c>
      <c r="D946" t="s">
        <v>4414</v>
      </c>
      <c r="E946" t="s">
        <v>4415</v>
      </c>
      <c r="F946" t="s">
        <v>4416</v>
      </c>
      <c r="G946" t="s">
        <v>4417</v>
      </c>
      <c r="H946" t="s">
        <v>4418</v>
      </c>
      <c r="I946" t="s">
        <v>23487</v>
      </c>
      <c r="J946">
        <v>1</v>
      </c>
      <c r="K946">
        <v>4</v>
      </c>
      <c r="M946">
        <v>15.462150573730501</v>
      </c>
      <c r="N946">
        <v>15.5213823318481</v>
      </c>
      <c r="O946">
        <v>15.497851371765099</v>
      </c>
      <c r="P946">
        <v>15.5870447158813</v>
      </c>
      <c r="Q946">
        <v>15.338987350463899</v>
      </c>
      <c r="R946">
        <v>15.461805343627899</v>
      </c>
    </row>
    <row r="947" spans="2:18" x14ac:dyDescent="0.3">
      <c r="B947">
        <v>0.63648308793862796</v>
      </c>
      <c r="C947">
        <v>-0.301424980163574</v>
      </c>
      <c r="D947" t="s">
        <v>20254</v>
      </c>
      <c r="E947" t="s">
        <v>20254</v>
      </c>
      <c r="F947" t="s">
        <v>20255</v>
      </c>
      <c r="G947" t="s">
        <v>20256</v>
      </c>
      <c r="H947" t="s">
        <v>20257</v>
      </c>
      <c r="I947" t="s">
        <v>23487</v>
      </c>
      <c r="J947">
        <v>1</v>
      </c>
      <c r="K947">
        <v>4</v>
      </c>
      <c r="M947">
        <v>12.541667938232401</v>
      </c>
      <c r="N947">
        <v>12.9575357437134</v>
      </c>
      <c r="O947">
        <v>12.941139221191399</v>
      </c>
      <c r="P947">
        <v>12.8341331481934</v>
      </c>
      <c r="Q947">
        <v>12.291507720947299</v>
      </c>
      <c r="R947">
        <v>12.4104270935059</v>
      </c>
    </row>
    <row r="948" spans="2:18" x14ac:dyDescent="0.3">
      <c r="B948">
        <v>0.14284216034897601</v>
      </c>
      <c r="C948">
        <v>4.1459719340005897E-2</v>
      </c>
      <c r="D948" t="s">
        <v>12650</v>
      </c>
      <c r="E948" t="s">
        <v>12650</v>
      </c>
      <c r="F948" t="s">
        <v>12651</v>
      </c>
      <c r="G948" t="s">
        <v>12652</v>
      </c>
      <c r="H948" t="s">
        <v>12653</v>
      </c>
      <c r="I948" t="s">
        <v>23487</v>
      </c>
      <c r="J948">
        <v>1</v>
      </c>
      <c r="K948">
        <v>4</v>
      </c>
      <c r="M948">
        <v>13.3311967849731</v>
      </c>
      <c r="N948">
        <v>13.5355062484741</v>
      </c>
      <c r="O948">
        <v>13.281455039978001</v>
      </c>
      <c r="P948">
        <v>13.3493499755859</v>
      </c>
      <c r="Q948">
        <v>13.3500967025757</v>
      </c>
      <c r="R948">
        <v>13.5730905532837</v>
      </c>
    </row>
    <row r="949" spans="2:18" x14ac:dyDescent="0.3">
      <c r="B949">
        <v>0.28982952500578502</v>
      </c>
      <c r="C949">
        <v>-2.6867548624673901E-2</v>
      </c>
      <c r="D949" t="s">
        <v>3830</v>
      </c>
      <c r="E949" t="s">
        <v>3830</v>
      </c>
      <c r="F949" t="s">
        <v>3831</v>
      </c>
      <c r="G949" t="s">
        <v>3832</v>
      </c>
      <c r="H949" t="s">
        <v>3833</v>
      </c>
      <c r="I949" t="s">
        <v>23487</v>
      </c>
      <c r="J949">
        <v>1</v>
      </c>
      <c r="K949">
        <v>4</v>
      </c>
      <c r="M949">
        <v>13.370292663574199</v>
      </c>
      <c r="N949">
        <v>13.4129133224487</v>
      </c>
      <c r="O949">
        <v>13.476518630981399</v>
      </c>
      <c r="P949">
        <v>13.360476493835399</v>
      </c>
      <c r="Q949">
        <v>13.3856468200684</v>
      </c>
      <c r="R949">
        <v>13.4329986572266</v>
      </c>
    </row>
    <row r="950" spans="2:18" x14ac:dyDescent="0.3">
      <c r="B950">
        <v>0.21022078881702999</v>
      </c>
      <c r="C950">
        <v>5.3612709045410198E-2</v>
      </c>
      <c r="D950" t="s">
        <v>3484</v>
      </c>
      <c r="E950" t="s">
        <v>3484</v>
      </c>
      <c r="F950" t="s">
        <v>3485</v>
      </c>
      <c r="G950" t="s">
        <v>3486</v>
      </c>
      <c r="H950" t="s">
        <v>3487</v>
      </c>
      <c r="I950" t="s">
        <v>23487</v>
      </c>
      <c r="J950">
        <v>1</v>
      </c>
      <c r="K950">
        <v>4</v>
      </c>
      <c r="M950">
        <v>15.264801979064901</v>
      </c>
      <c r="N950">
        <v>15.3219242095947</v>
      </c>
      <c r="O950">
        <v>15.5355005264282</v>
      </c>
      <c r="P950">
        <v>15.430504798889199</v>
      </c>
      <c r="Q950">
        <v>15.5207967758179</v>
      </c>
      <c r="R950">
        <v>15.331763267517101</v>
      </c>
    </row>
    <row r="951" spans="2:18" x14ac:dyDescent="0.3">
      <c r="B951">
        <v>8.7552746160111401E-3</v>
      </c>
      <c r="C951">
        <v>2.6807785034179701E-3</v>
      </c>
      <c r="D951" t="s">
        <v>7178</v>
      </c>
      <c r="E951" t="s">
        <v>7178</v>
      </c>
      <c r="F951" t="s">
        <v>7179</v>
      </c>
      <c r="G951" t="s">
        <v>7180</v>
      </c>
      <c r="H951" t="s">
        <v>7181</v>
      </c>
      <c r="I951" t="s">
        <v>23487</v>
      </c>
      <c r="J951">
        <v>1</v>
      </c>
      <c r="K951">
        <v>4</v>
      </c>
      <c r="M951">
        <v>13.029135704040501</v>
      </c>
      <c r="N951">
        <v>13.012116432189901</v>
      </c>
      <c r="O951">
        <v>13.047931671142599</v>
      </c>
      <c r="P951">
        <v>13.0494184494019</v>
      </c>
      <c r="Q951">
        <v>12.850989341735801</v>
      </c>
      <c r="R951">
        <v>13.1968183517456</v>
      </c>
    </row>
    <row r="952" spans="2:18" x14ac:dyDescent="0.3">
      <c r="B952">
        <v>1.1711545830323999</v>
      </c>
      <c r="C952">
        <v>0.13965352376302101</v>
      </c>
      <c r="D952" t="s">
        <v>3439</v>
      </c>
      <c r="E952" t="s">
        <v>3439</v>
      </c>
      <c r="F952" t="s">
        <v>3440</v>
      </c>
      <c r="G952" t="s">
        <v>3441</v>
      </c>
      <c r="H952" t="s">
        <v>3442</v>
      </c>
      <c r="I952" t="s">
        <v>23487</v>
      </c>
      <c r="J952">
        <v>1</v>
      </c>
      <c r="K952">
        <v>4</v>
      </c>
      <c r="M952">
        <v>15.584102630615201</v>
      </c>
      <c r="N952">
        <v>15.4175462722778</v>
      </c>
      <c r="O952">
        <v>15.549177169799799</v>
      </c>
      <c r="P952">
        <v>15.6119184494019</v>
      </c>
      <c r="Q952">
        <v>15.6937456130981</v>
      </c>
      <c r="R952">
        <v>15.6641225814819</v>
      </c>
    </row>
    <row r="953" spans="2:18" x14ac:dyDescent="0.3">
      <c r="B953">
        <v>0.78449722156245505</v>
      </c>
      <c r="C953">
        <v>0.20892683664957801</v>
      </c>
      <c r="D953" t="s">
        <v>21475</v>
      </c>
      <c r="E953" t="s">
        <v>21475</v>
      </c>
      <c r="F953" t="s">
        <v>21476</v>
      </c>
      <c r="G953" t="s">
        <v>21477</v>
      </c>
      <c r="H953" t="s">
        <v>21478</v>
      </c>
      <c r="I953" t="s">
        <v>23487</v>
      </c>
      <c r="J953">
        <v>1</v>
      </c>
      <c r="K953">
        <v>4</v>
      </c>
      <c r="M953">
        <v>14.108157157897899</v>
      </c>
      <c r="N953">
        <v>14.341838836669901</v>
      </c>
      <c r="O953">
        <v>14.276757240295399</v>
      </c>
      <c r="P953">
        <v>14.4288177490234</v>
      </c>
      <c r="Q953">
        <v>14.288108825683601</v>
      </c>
      <c r="R953">
        <v>14.636607170105</v>
      </c>
    </row>
    <row r="954" spans="2:18" x14ac:dyDescent="0.3">
      <c r="B954">
        <v>0.47669208287653803</v>
      </c>
      <c r="C954">
        <v>0.40808773040771501</v>
      </c>
      <c r="D954" t="s">
        <v>15837</v>
      </c>
      <c r="E954" t="s">
        <v>15837</v>
      </c>
      <c r="F954" t="s">
        <v>15838</v>
      </c>
      <c r="G954" t="s">
        <v>15839</v>
      </c>
      <c r="H954" t="s">
        <v>15840</v>
      </c>
      <c r="I954" t="s">
        <v>23487</v>
      </c>
      <c r="J954">
        <v>1</v>
      </c>
      <c r="K954">
        <v>4</v>
      </c>
      <c r="M954">
        <v>9.6267108917236293</v>
      </c>
      <c r="N954">
        <v>9.9943675994872994</v>
      </c>
      <c r="O954">
        <v>10.758639335632299</v>
      </c>
      <c r="P954">
        <v>10.4963941574097</v>
      </c>
      <c r="Q954">
        <v>10.2718362808228</v>
      </c>
      <c r="R954">
        <v>10.835750579834</v>
      </c>
    </row>
    <row r="955" spans="2:18" x14ac:dyDescent="0.3">
      <c r="B955">
        <v>8.6348670339196507E-2</v>
      </c>
      <c r="C955">
        <v>6.5834999084472698E-2</v>
      </c>
      <c r="D955" t="s">
        <v>21236</v>
      </c>
      <c r="E955" t="s">
        <v>21236</v>
      </c>
      <c r="F955" t="s">
        <v>21237</v>
      </c>
      <c r="G955" t="s">
        <v>21238</v>
      </c>
      <c r="H955" t="s">
        <v>21239</v>
      </c>
      <c r="I955" t="s">
        <v>23487</v>
      </c>
      <c r="J955">
        <v>1</v>
      </c>
      <c r="K955">
        <v>4</v>
      </c>
      <c r="M955">
        <v>12.9772796630859</v>
      </c>
      <c r="N955">
        <v>12.119631767272899</v>
      </c>
      <c r="O955">
        <v>12.295335769653301</v>
      </c>
      <c r="P955">
        <v>12.4021139144897</v>
      </c>
      <c r="Q955">
        <v>12.5486097335815</v>
      </c>
      <c r="R955">
        <v>12.6390285491943</v>
      </c>
    </row>
    <row r="956" spans="2:18" x14ac:dyDescent="0.3">
      <c r="B956">
        <v>0.98407309560228495</v>
      </c>
      <c r="C956">
        <v>6.1923662821453E-2</v>
      </c>
      <c r="D956" t="s">
        <v>13491</v>
      </c>
      <c r="E956" t="s">
        <v>13491</v>
      </c>
      <c r="F956" t="s">
        <v>13492</v>
      </c>
      <c r="G956" t="s">
        <v>13493</v>
      </c>
      <c r="H956" t="s">
        <v>13494</v>
      </c>
      <c r="I956" t="s">
        <v>23487</v>
      </c>
      <c r="J956">
        <v>1</v>
      </c>
      <c r="K956">
        <v>4</v>
      </c>
      <c r="M956">
        <v>15.3015747070313</v>
      </c>
      <c r="N956">
        <v>15.2841987609863</v>
      </c>
      <c r="O956">
        <v>15.348243713378899</v>
      </c>
      <c r="P956">
        <v>15.4181098937988</v>
      </c>
      <c r="Q956">
        <v>15.348630905151399</v>
      </c>
      <c r="R956">
        <v>15.3530473709106</v>
      </c>
    </row>
    <row r="957" spans="2:18" x14ac:dyDescent="0.3">
      <c r="B957">
        <v>0.33413143554154501</v>
      </c>
      <c r="C957">
        <v>9.1041247049966897E-2</v>
      </c>
      <c r="D957" t="s">
        <v>11266</v>
      </c>
      <c r="E957" t="s">
        <v>11266</v>
      </c>
      <c r="F957" t="s">
        <v>11267</v>
      </c>
      <c r="G957" t="s">
        <v>11268</v>
      </c>
      <c r="H957" t="s">
        <v>11269</v>
      </c>
      <c r="I957" t="s">
        <v>23487</v>
      </c>
      <c r="J957">
        <v>1</v>
      </c>
      <c r="K957">
        <v>4</v>
      </c>
      <c r="M957">
        <v>14.982627868652299</v>
      </c>
      <c r="N957">
        <v>14.7584629058838</v>
      </c>
      <c r="O957">
        <v>14.9289712905884</v>
      </c>
      <c r="P957">
        <v>15.033608436584499</v>
      </c>
      <c r="Q957">
        <v>15.1035013198853</v>
      </c>
      <c r="R957">
        <v>14.8060760498047</v>
      </c>
    </row>
    <row r="958" spans="2:18" x14ac:dyDescent="0.3">
      <c r="B958">
        <v>0.16231904906462399</v>
      </c>
      <c r="C958">
        <v>2.4904886881511601E-2</v>
      </c>
      <c r="D958" t="s">
        <v>9781</v>
      </c>
      <c r="E958" t="s">
        <v>9781</v>
      </c>
      <c r="F958" t="s">
        <v>9782</v>
      </c>
      <c r="G958" t="s">
        <v>9783</v>
      </c>
      <c r="H958" t="s">
        <v>9784</v>
      </c>
      <c r="I958" t="s">
        <v>23487</v>
      </c>
      <c r="J958">
        <v>1</v>
      </c>
      <c r="K958">
        <v>4</v>
      </c>
      <c r="M958">
        <v>14.169141769409199</v>
      </c>
      <c r="N958">
        <v>14.1150760650635</v>
      </c>
      <c r="O958">
        <v>14.0302791595459</v>
      </c>
      <c r="P958">
        <v>14.0871229171753</v>
      </c>
      <c r="Q958">
        <v>14.212025642395</v>
      </c>
      <c r="R958">
        <v>14.0900630950928</v>
      </c>
    </row>
    <row r="959" spans="2:18" x14ac:dyDescent="0.3">
      <c r="B959">
        <v>4.76701328671639E-2</v>
      </c>
      <c r="C959">
        <v>4.3528874715175201E-3</v>
      </c>
      <c r="D959" t="s">
        <v>9785</v>
      </c>
      <c r="E959" t="s">
        <v>9785</v>
      </c>
      <c r="F959" t="s">
        <v>9786</v>
      </c>
      <c r="G959" t="s">
        <v>9787</v>
      </c>
      <c r="H959" t="s">
        <v>9788</v>
      </c>
      <c r="I959" t="s">
        <v>23487</v>
      </c>
      <c r="J959">
        <v>1</v>
      </c>
      <c r="K959">
        <v>4</v>
      </c>
      <c r="M959">
        <v>14.351408958435099</v>
      </c>
      <c r="N959">
        <v>14.4221696853638</v>
      </c>
      <c r="O959">
        <v>14.319114685058601</v>
      </c>
      <c r="P959">
        <v>14.3794460296631</v>
      </c>
      <c r="Q959">
        <v>14.354896545410201</v>
      </c>
      <c r="R959">
        <v>14.3714094161987</v>
      </c>
    </row>
    <row r="960" spans="2:18" x14ac:dyDescent="0.3">
      <c r="B960">
        <v>0.89103638296675602</v>
      </c>
      <c r="C960">
        <v>9.6789042154947297E-2</v>
      </c>
      <c r="D960" t="s">
        <v>9789</v>
      </c>
      <c r="E960" t="s">
        <v>9789</v>
      </c>
      <c r="F960" t="s">
        <v>9790</v>
      </c>
      <c r="G960" t="s">
        <v>9791</v>
      </c>
      <c r="H960" t="s">
        <v>9792</v>
      </c>
      <c r="I960" t="s">
        <v>23487</v>
      </c>
      <c r="J960">
        <v>1</v>
      </c>
      <c r="K960">
        <v>4</v>
      </c>
      <c r="M960">
        <v>15.3323020935059</v>
      </c>
      <c r="N960">
        <v>15.217438697814901</v>
      </c>
      <c r="O960">
        <v>15.3257837295532</v>
      </c>
      <c r="P960">
        <v>15.3984832763672</v>
      </c>
      <c r="Q960">
        <v>15.324914932251</v>
      </c>
      <c r="R960">
        <v>15.4424934387207</v>
      </c>
    </row>
    <row r="961" spans="2:18" x14ac:dyDescent="0.3">
      <c r="B961">
        <v>0.22183300181174001</v>
      </c>
      <c r="C961">
        <v>6.0252189636230503E-2</v>
      </c>
      <c r="D961" t="s">
        <v>9793</v>
      </c>
      <c r="E961" t="s">
        <v>9793</v>
      </c>
      <c r="F961" t="s">
        <v>9794</v>
      </c>
      <c r="G961" t="s">
        <v>9795</v>
      </c>
      <c r="H961" t="s">
        <v>9796</v>
      </c>
      <c r="I961" t="s">
        <v>23487</v>
      </c>
      <c r="J961">
        <v>1</v>
      </c>
      <c r="K961">
        <v>4</v>
      </c>
      <c r="M961">
        <v>13.878979682922401</v>
      </c>
      <c r="N961">
        <v>13.894941329956101</v>
      </c>
      <c r="O961">
        <v>13.865694999694799</v>
      </c>
      <c r="P961">
        <v>14.082889556884799</v>
      </c>
      <c r="Q961">
        <v>13.733894348144499</v>
      </c>
      <c r="R961">
        <v>14.003588676452599</v>
      </c>
    </row>
    <row r="962" spans="2:18" x14ac:dyDescent="0.3">
      <c r="B962">
        <v>5.9026823105755501E-2</v>
      </c>
      <c r="C962">
        <v>6.6483815511055901E-3</v>
      </c>
      <c r="D962" t="s">
        <v>9797</v>
      </c>
      <c r="E962" t="s">
        <v>9798</v>
      </c>
      <c r="F962" t="s">
        <v>9799</v>
      </c>
      <c r="G962" t="s">
        <v>9800</v>
      </c>
      <c r="H962" t="s">
        <v>9801</v>
      </c>
      <c r="I962" t="s">
        <v>23487</v>
      </c>
      <c r="J962">
        <v>1</v>
      </c>
      <c r="K962">
        <v>4</v>
      </c>
      <c r="M962">
        <v>14.7011060714722</v>
      </c>
      <c r="N962">
        <v>14.669959068298301</v>
      </c>
      <c r="O962">
        <v>14.6737117767334</v>
      </c>
      <c r="P962">
        <v>14.753843307495099</v>
      </c>
      <c r="Q962">
        <v>14.687786102294901</v>
      </c>
      <c r="R962">
        <v>14.6230926513672</v>
      </c>
    </row>
    <row r="963" spans="2:18" x14ac:dyDescent="0.3">
      <c r="B963">
        <v>8.3873188197228804E-2</v>
      </c>
      <c r="C963">
        <v>-2.4560928344726601E-2</v>
      </c>
      <c r="D963" t="s">
        <v>16228</v>
      </c>
      <c r="E963" t="s">
        <v>16228</v>
      </c>
      <c r="F963" t="s">
        <v>16229</v>
      </c>
      <c r="G963" t="s">
        <v>16230</v>
      </c>
      <c r="H963" t="s">
        <v>16231</v>
      </c>
      <c r="I963" t="s">
        <v>23487</v>
      </c>
      <c r="J963">
        <v>1</v>
      </c>
      <c r="K963">
        <v>4</v>
      </c>
      <c r="M963">
        <v>14.1224718093872</v>
      </c>
      <c r="N963">
        <v>13.9037027359009</v>
      </c>
      <c r="O963">
        <v>14.0923852920532</v>
      </c>
      <c r="P963">
        <v>14.008227348327599</v>
      </c>
      <c r="Q963">
        <v>13.883588790893601</v>
      </c>
      <c r="R963">
        <v>14.1530609130859</v>
      </c>
    </row>
    <row r="964" spans="2:18" x14ac:dyDescent="0.3">
      <c r="B964">
        <v>0.77551306776324902</v>
      </c>
      <c r="C964">
        <v>-7.44794209798183E-2</v>
      </c>
      <c r="D964" t="s">
        <v>10397</v>
      </c>
      <c r="E964" t="s">
        <v>10397</v>
      </c>
      <c r="F964" t="s">
        <v>10398</v>
      </c>
      <c r="G964" t="s">
        <v>10399</v>
      </c>
      <c r="H964" t="s">
        <v>10400</v>
      </c>
      <c r="I964" t="s">
        <v>23487</v>
      </c>
      <c r="J964">
        <v>1</v>
      </c>
      <c r="K964">
        <v>4</v>
      </c>
      <c r="M964">
        <v>13.508141517639199</v>
      </c>
      <c r="N964">
        <v>13.6590480804443</v>
      </c>
      <c r="O964">
        <v>13.5844573974609</v>
      </c>
      <c r="P964">
        <v>13.5158472061157</v>
      </c>
      <c r="Q964">
        <v>13.518481254577599</v>
      </c>
      <c r="R964">
        <v>13.4938802719116</v>
      </c>
    </row>
    <row r="965" spans="2:18" x14ac:dyDescent="0.3">
      <c r="B965">
        <v>0.245406102838158</v>
      </c>
      <c r="C965">
        <v>-0.171963691711426</v>
      </c>
      <c r="D965" t="s">
        <v>16510</v>
      </c>
      <c r="E965" t="s">
        <v>16510</v>
      </c>
      <c r="F965" t="s">
        <v>16511</v>
      </c>
      <c r="G965" t="s">
        <v>16512</v>
      </c>
      <c r="H965" t="s">
        <v>16513</v>
      </c>
      <c r="I965" t="s">
        <v>23487</v>
      </c>
      <c r="J965">
        <v>1</v>
      </c>
      <c r="K965">
        <v>4</v>
      </c>
      <c r="M965">
        <v>11.295321464538601</v>
      </c>
      <c r="N965">
        <v>11.987327575683601</v>
      </c>
      <c r="O965">
        <v>11.0943088531494</v>
      </c>
      <c r="P965">
        <v>11.3089590072632</v>
      </c>
      <c r="Q965">
        <v>11.377687454223601</v>
      </c>
      <c r="R965">
        <v>11.174420356750501</v>
      </c>
    </row>
    <row r="966" spans="2:18" x14ac:dyDescent="0.3">
      <c r="B966">
        <v>9.5430151661368104E-2</v>
      </c>
      <c r="C966">
        <v>-0.21345043182373</v>
      </c>
      <c r="D966" t="s">
        <v>5902</v>
      </c>
      <c r="E966" t="s">
        <v>5902</v>
      </c>
      <c r="F966" t="s">
        <v>5903</v>
      </c>
      <c r="G966" t="s">
        <v>5904</v>
      </c>
      <c r="H966" t="s">
        <v>5905</v>
      </c>
      <c r="I966" t="s">
        <v>23487</v>
      </c>
      <c r="J966">
        <v>1</v>
      </c>
      <c r="K966">
        <v>4</v>
      </c>
      <c r="M966">
        <v>9.5537252426147496</v>
      </c>
      <c r="N966">
        <v>11.945410728454601</v>
      </c>
      <c r="O966">
        <v>10.0767965316772</v>
      </c>
      <c r="P966">
        <v>9.6410331726074201</v>
      </c>
      <c r="Q966">
        <v>10.658068656921399</v>
      </c>
      <c r="R966">
        <v>10.6364793777466</v>
      </c>
    </row>
    <row r="967" spans="2:18" x14ac:dyDescent="0.3">
      <c r="B967">
        <v>1.8807340751756701E-2</v>
      </c>
      <c r="C967">
        <v>-1.5166918436685601E-2</v>
      </c>
      <c r="D967" t="s">
        <v>19912</v>
      </c>
      <c r="E967" t="s">
        <v>19912</v>
      </c>
      <c r="F967" t="s">
        <v>19913</v>
      </c>
      <c r="G967" t="s">
        <v>19914</v>
      </c>
      <c r="H967" t="s">
        <v>19915</v>
      </c>
      <c r="I967" t="s">
        <v>23487</v>
      </c>
      <c r="J967">
        <v>1</v>
      </c>
      <c r="K967">
        <v>4</v>
      </c>
      <c r="M967">
        <v>10.320417404174799</v>
      </c>
      <c r="N967">
        <v>10.803905487060501</v>
      </c>
      <c r="O967">
        <v>10.5476274490356</v>
      </c>
      <c r="P967">
        <v>10.335111618041999</v>
      </c>
      <c r="Q967">
        <v>10.291872978210399</v>
      </c>
      <c r="R967">
        <v>10.9994649887085</v>
      </c>
    </row>
    <row r="968" spans="2:18" x14ac:dyDescent="0.3">
      <c r="B968">
        <v>2.8233619413077098E-2</v>
      </c>
      <c r="C968">
        <v>4.7877947489421799E-2</v>
      </c>
      <c r="D968" t="s">
        <v>12799</v>
      </c>
      <c r="E968" t="s">
        <v>12799</v>
      </c>
      <c r="F968" t="s">
        <v>12800</v>
      </c>
      <c r="G968" t="s">
        <v>12801</v>
      </c>
      <c r="H968" t="s">
        <v>12802</v>
      </c>
      <c r="I968" t="s">
        <v>23487</v>
      </c>
      <c r="J968">
        <v>1</v>
      </c>
      <c r="K968">
        <v>4</v>
      </c>
      <c r="M968">
        <v>11.351844787597701</v>
      </c>
      <c r="N968">
        <v>11.5647926330566</v>
      </c>
      <c r="O968">
        <v>10.006760597229</v>
      </c>
      <c r="P968">
        <v>11.4793558120728</v>
      </c>
      <c r="Q968">
        <v>10.4725608825684</v>
      </c>
      <c r="R968">
        <v>11.115115165710399</v>
      </c>
    </row>
    <row r="969" spans="2:18" x14ac:dyDescent="0.3">
      <c r="B969">
        <v>0.117758262844171</v>
      </c>
      <c r="C969">
        <v>3.2170613606771398E-2</v>
      </c>
      <c r="D969" t="s">
        <v>12268</v>
      </c>
      <c r="E969" t="s">
        <v>12269</v>
      </c>
      <c r="F969" t="s">
        <v>12270</v>
      </c>
      <c r="G969" t="s">
        <v>12271</v>
      </c>
      <c r="H969" t="s">
        <v>12272</v>
      </c>
      <c r="I969" t="s">
        <v>23487</v>
      </c>
      <c r="J969">
        <v>1</v>
      </c>
      <c r="K969">
        <v>4</v>
      </c>
      <c r="M969">
        <v>14.344580650329601</v>
      </c>
      <c r="N969">
        <v>14.4989929199219</v>
      </c>
      <c r="O969">
        <v>14.540769577026399</v>
      </c>
      <c r="P969">
        <v>14.4767713546753</v>
      </c>
      <c r="Q969">
        <v>14.3650369644165</v>
      </c>
      <c r="R969">
        <v>14.6390466690063</v>
      </c>
    </row>
    <row r="970" spans="2:18" x14ac:dyDescent="0.3">
      <c r="B970">
        <v>0.89377670047938196</v>
      </c>
      <c r="C970">
        <v>0.33592287699381501</v>
      </c>
      <c r="D970" t="s">
        <v>11252</v>
      </c>
      <c r="E970" t="s">
        <v>11253</v>
      </c>
      <c r="F970" t="s">
        <v>11254</v>
      </c>
      <c r="G970" t="s">
        <v>11255</v>
      </c>
      <c r="H970" t="s">
        <v>11256</v>
      </c>
      <c r="I970" t="s">
        <v>23487</v>
      </c>
      <c r="J970">
        <v>1</v>
      </c>
      <c r="K970">
        <v>4</v>
      </c>
      <c r="M970">
        <v>12.063189506530801</v>
      </c>
      <c r="N970">
        <v>12.260002136230501</v>
      </c>
      <c r="O970">
        <v>11.7756595611572</v>
      </c>
      <c r="P970">
        <v>12.488309860229499</v>
      </c>
      <c r="Q970">
        <v>12.4577732086182</v>
      </c>
      <c r="R970">
        <v>12.1605367660522</v>
      </c>
    </row>
    <row r="971" spans="2:18" x14ac:dyDescent="0.3">
      <c r="B971">
        <v>4.1689172061105798E-2</v>
      </c>
      <c r="C971">
        <v>-4.2652130126953097E-2</v>
      </c>
      <c r="D971" t="s">
        <v>15197</v>
      </c>
      <c r="E971" t="s">
        <v>15198</v>
      </c>
      <c r="F971" t="s">
        <v>15199</v>
      </c>
      <c r="G971" t="s">
        <v>15200</v>
      </c>
      <c r="H971" t="s">
        <v>15201</v>
      </c>
      <c r="I971" t="s">
        <v>23487</v>
      </c>
      <c r="J971">
        <v>1</v>
      </c>
      <c r="K971">
        <v>4</v>
      </c>
      <c r="M971">
        <v>14.0969295501709</v>
      </c>
      <c r="N971">
        <v>13.0124502182007</v>
      </c>
      <c r="O971">
        <v>13.096594810485801</v>
      </c>
      <c r="P971">
        <v>13.348838806152299</v>
      </c>
      <c r="Q971">
        <v>13.374958038330099</v>
      </c>
      <c r="R971">
        <v>13.3542213439941</v>
      </c>
    </row>
    <row r="972" spans="2:18" x14ac:dyDescent="0.3">
      <c r="B972">
        <v>0.34891785055276298</v>
      </c>
      <c r="C972">
        <v>-5.2933375040689498E-2</v>
      </c>
      <c r="D972" t="s">
        <v>21143</v>
      </c>
      <c r="E972" t="s">
        <v>21143</v>
      </c>
      <c r="F972" t="s">
        <v>21144</v>
      </c>
      <c r="G972" t="s">
        <v>21145</v>
      </c>
      <c r="H972" t="s">
        <v>21146</v>
      </c>
      <c r="I972" t="s">
        <v>23487</v>
      </c>
      <c r="J972">
        <v>1</v>
      </c>
      <c r="K972">
        <v>4</v>
      </c>
      <c r="M972">
        <v>13.3736124038696</v>
      </c>
      <c r="N972">
        <v>13.259891510009799</v>
      </c>
      <c r="O972">
        <v>13.293241500854499</v>
      </c>
      <c r="P972">
        <v>13.3145694732666</v>
      </c>
      <c r="Q972">
        <v>13.303495407104499</v>
      </c>
      <c r="R972">
        <v>13.1498804092407</v>
      </c>
    </row>
    <row r="973" spans="2:18" x14ac:dyDescent="0.3">
      <c r="B973">
        <v>0.225560199172683</v>
      </c>
      <c r="C973">
        <v>0.438357671101889</v>
      </c>
      <c r="D973" t="s">
        <v>1132</v>
      </c>
      <c r="E973" t="s">
        <v>1132</v>
      </c>
      <c r="F973" t="s">
        <v>1133</v>
      </c>
      <c r="G973" t="s">
        <v>1134</v>
      </c>
      <c r="H973" t="s">
        <v>1135</v>
      </c>
      <c r="I973" t="s">
        <v>23487</v>
      </c>
      <c r="J973">
        <v>1</v>
      </c>
      <c r="K973">
        <v>4</v>
      </c>
      <c r="M973">
        <v>11.0713081359863</v>
      </c>
      <c r="N973">
        <v>9.69555568695068</v>
      </c>
      <c r="O973">
        <v>10.350614547729499</v>
      </c>
      <c r="P973">
        <v>9.5983934402465803</v>
      </c>
      <c r="Q973">
        <v>11.0223541259766</v>
      </c>
      <c r="R973">
        <v>11.811803817749</v>
      </c>
    </row>
    <row r="974" spans="2:18" x14ac:dyDescent="0.3">
      <c r="B974">
        <v>0.31083976463408203</v>
      </c>
      <c r="C974">
        <v>-0.28054745992024799</v>
      </c>
      <c r="D974" t="s">
        <v>21712</v>
      </c>
      <c r="E974" t="s">
        <v>21712</v>
      </c>
      <c r="F974" t="s">
        <v>21713</v>
      </c>
      <c r="G974" t="s">
        <v>21714</v>
      </c>
      <c r="H974" t="s">
        <v>21715</v>
      </c>
      <c r="I974" t="s">
        <v>23487</v>
      </c>
      <c r="J974">
        <v>1</v>
      </c>
      <c r="K974">
        <v>4</v>
      </c>
      <c r="M974">
        <v>9.8774929046630895</v>
      </c>
      <c r="N974">
        <v>10.0564212799072</v>
      </c>
      <c r="O974">
        <v>10.4083299636841</v>
      </c>
      <c r="P974">
        <v>9.8369274139404297</v>
      </c>
      <c r="Q974">
        <v>9.2536153793334996</v>
      </c>
      <c r="R974">
        <v>10.4100589752197</v>
      </c>
    </row>
    <row r="975" spans="2:18" x14ac:dyDescent="0.3">
      <c r="B975">
        <v>9.6100337965399005E-2</v>
      </c>
      <c r="C975">
        <v>4.6773910522460903E-2</v>
      </c>
      <c r="D975" t="s">
        <v>2935</v>
      </c>
      <c r="E975" t="s">
        <v>2935</v>
      </c>
      <c r="F975" t="s">
        <v>2936</v>
      </c>
      <c r="G975" t="s">
        <v>2937</v>
      </c>
      <c r="H975" t="s">
        <v>2938</v>
      </c>
      <c r="I975" t="s">
        <v>23487</v>
      </c>
      <c r="J975">
        <v>1</v>
      </c>
      <c r="K975">
        <v>4</v>
      </c>
      <c r="M975">
        <v>11.9233798980713</v>
      </c>
      <c r="N975">
        <v>12.2551822662354</v>
      </c>
      <c r="O975">
        <v>11.6760406494141</v>
      </c>
      <c r="P975">
        <v>11.9087524414063</v>
      </c>
      <c r="Q975">
        <v>12.021045684814499</v>
      </c>
      <c r="R975">
        <v>12.065126419067401</v>
      </c>
    </row>
    <row r="976" spans="2:18" x14ac:dyDescent="0.3">
      <c r="B976">
        <v>0.72686313766885502</v>
      </c>
      <c r="C976">
        <v>0.159249623616535</v>
      </c>
      <c r="D976" t="s">
        <v>13116</v>
      </c>
      <c r="E976" t="s">
        <v>13116</v>
      </c>
      <c r="F976" t="s">
        <v>13117</v>
      </c>
      <c r="G976" t="s">
        <v>13118</v>
      </c>
      <c r="H976" t="s">
        <v>13119</v>
      </c>
      <c r="I976" t="s">
        <v>23487</v>
      </c>
      <c r="J976">
        <v>1</v>
      </c>
      <c r="K976">
        <v>4</v>
      </c>
      <c r="M976">
        <v>13.4870357513428</v>
      </c>
      <c r="N976">
        <v>13.7754459381104</v>
      </c>
      <c r="O976">
        <v>13.498450279235801</v>
      </c>
      <c r="P976">
        <v>13.754157066345201</v>
      </c>
      <c r="Q976">
        <v>13.6834115982056</v>
      </c>
      <c r="R976">
        <v>13.8011121749878</v>
      </c>
    </row>
    <row r="977" spans="1:18" x14ac:dyDescent="0.3">
      <c r="B977">
        <v>5.4552837208555797E-2</v>
      </c>
      <c r="C977">
        <v>-5.0546646118164097E-2</v>
      </c>
      <c r="D977" t="s">
        <v>3583</v>
      </c>
      <c r="E977" t="s">
        <v>3583</v>
      </c>
      <c r="F977" t="s">
        <v>3584</v>
      </c>
      <c r="G977" t="s">
        <v>3585</v>
      </c>
      <c r="H977" t="s">
        <v>3586</v>
      </c>
      <c r="I977" t="s">
        <v>23487</v>
      </c>
      <c r="J977">
        <v>1</v>
      </c>
      <c r="K977">
        <v>4</v>
      </c>
      <c r="M977">
        <v>11.748096466064499</v>
      </c>
      <c r="N977">
        <v>12.145515441894499</v>
      </c>
      <c r="O977">
        <v>12.1442985534668</v>
      </c>
      <c r="P977">
        <v>12.4041700363159</v>
      </c>
      <c r="Q977">
        <v>11.4137020111084</v>
      </c>
      <c r="R977">
        <v>12.068398475646999</v>
      </c>
    </row>
    <row r="978" spans="1:18" x14ac:dyDescent="0.3">
      <c r="B978">
        <v>0.83000648886793604</v>
      </c>
      <c r="C978">
        <v>0.15619691212972101</v>
      </c>
      <c r="D978" t="s">
        <v>8426</v>
      </c>
      <c r="E978" t="s">
        <v>8426</v>
      </c>
      <c r="F978" t="s">
        <v>8427</v>
      </c>
      <c r="G978" t="s">
        <v>8428</v>
      </c>
      <c r="H978" t="s">
        <v>8429</v>
      </c>
      <c r="I978" t="s">
        <v>23487</v>
      </c>
      <c r="J978">
        <v>1</v>
      </c>
      <c r="K978">
        <v>4</v>
      </c>
      <c r="M978">
        <v>14.098295211791999</v>
      </c>
      <c r="N978">
        <v>14.175331115722701</v>
      </c>
      <c r="O978">
        <v>13.9171485900879</v>
      </c>
      <c r="P978">
        <v>14.221065521240201</v>
      </c>
      <c r="Q978">
        <v>14.146568298339799</v>
      </c>
      <c r="R978">
        <v>14.2917318344116</v>
      </c>
    </row>
    <row r="979" spans="1:18" x14ac:dyDescent="0.3">
      <c r="B979">
        <v>6.4528280680256095E-2</v>
      </c>
      <c r="C979">
        <v>9.4025929768903893E-3</v>
      </c>
      <c r="D979" t="s">
        <v>13160</v>
      </c>
      <c r="E979" t="s">
        <v>13160</v>
      </c>
      <c r="F979" t="s">
        <v>13161</v>
      </c>
      <c r="G979" t="s">
        <v>13162</v>
      </c>
      <c r="H979" t="s">
        <v>13163</v>
      </c>
      <c r="I979" t="s">
        <v>23487</v>
      </c>
      <c r="J979">
        <v>1</v>
      </c>
      <c r="K979">
        <v>4</v>
      </c>
      <c r="M979">
        <v>16.4586372375488</v>
      </c>
      <c r="N979">
        <v>16.4592170715332</v>
      </c>
      <c r="O979">
        <v>16.462650299072301</v>
      </c>
      <c r="P979">
        <v>16.5701503753662</v>
      </c>
      <c r="Q979">
        <v>16.408174514770501</v>
      </c>
      <c r="R979">
        <v>16.4303874969482</v>
      </c>
    </row>
    <row r="980" spans="1:18" x14ac:dyDescent="0.3">
      <c r="B980">
        <v>1.1320960138012801</v>
      </c>
      <c r="C980">
        <v>-0.24265543619791799</v>
      </c>
      <c r="D980" t="s">
        <v>16783</v>
      </c>
      <c r="E980" t="s">
        <v>16784</v>
      </c>
      <c r="F980" t="s">
        <v>16785</v>
      </c>
      <c r="G980" t="s">
        <v>16786</v>
      </c>
      <c r="H980" t="s">
        <v>16787</v>
      </c>
      <c r="I980" t="s">
        <v>23487</v>
      </c>
      <c r="J980">
        <v>1</v>
      </c>
      <c r="K980">
        <v>4</v>
      </c>
      <c r="M980">
        <v>12.748987197876</v>
      </c>
      <c r="N980">
        <v>12.5871982574463</v>
      </c>
      <c r="O980">
        <v>12.7901105880737</v>
      </c>
      <c r="P980">
        <v>12.6178274154663</v>
      </c>
      <c r="Q980">
        <v>12.4316358566284</v>
      </c>
      <c r="R980">
        <v>12.3488664627075</v>
      </c>
    </row>
    <row r="981" spans="1:18" x14ac:dyDescent="0.3">
      <c r="A981" t="s">
        <v>23488</v>
      </c>
      <c r="B981">
        <v>2.8571908864068498</v>
      </c>
      <c r="C981">
        <v>2.28199609120687</v>
      </c>
      <c r="D981" t="s">
        <v>20142</v>
      </c>
      <c r="E981" t="s">
        <v>20142</v>
      </c>
      <c r="F981" t="s">
        <v>20143</v>
      </c>
      <c r="G981" t="s">
        <v>20144</v>
      </c>
      <c r="H981" t="s">
        <v>20145</v>
      </c>
      <c r="I981" t="s">
        <v>23487</v>
      </c>
      <c r="J981">
        <v>1</v>
      </c>
      <c r="K981">
        <v>4</v>
      </c>
      <c r="M981">
        <v>12.7799224853516</v>
      </c>
      <c r="N981">
        <v>11.9678058624268</v>
      </c>
      <c r="O981">
        <v>12.1667938232422</v>
      </c>
      <c r="P981">
        <v>14.572711944580099</v>
      </c>
      <c r="Q981">
        <v>14.860456466674799</v>
      </c>
      <c r="R981">
        <v>14.3273420333862</v>
      </c>
    </row>
    <row r="982" spans="1:18" x14ac:dyDescent="0.3">
      <c r="B982">
        <v>0.286728367301955</v>
      </c>
      <c r="C982">
        <v>-0.101757049560547</v>
      </c>
      <c r="D982" t="s">
        <v>14417</v>
      </c>
      <c r="E982" t="s">
        <v>14418</v>
      </c>
      <c r="F982" t="s">
        <v>14419</v>
      </c>
      <c r="G982" t="s">
        <v>14420</v>
      </c>
      <c r="H982" t="s">
        <v>14421</v>
      </c>
      <c r="I982" t="s">
        <v>23487</v>
      </c>
      <c r="J982">
        <v>1</v>
      </c>
      <c r="K982">
        <v>4</v>
      </c>
      <c r="M982">
        <v>15.8786468505859</v>
      </c>
      <c r="N982">
        <v>15.7624263763428</v>
      </c>
      <c r="O982">
        <v>16.015214920043899</v>
      </c>
      <c r="P982">
        <v>15.897301673889199</v>
      </c>
      <c r="Q982">
        <v>15.9162693023682</v>
      </c>
      <c r="R982">
        <v>15.5374460220337</v>
      </c>
    </row>
    <row r="983" spans="1:18" x14ac:dyDescent="0.3">
      <c r="B983">
        <v>0.696978442674139</v>
      </c>
      <c r="C983">
        <v>-0.222021738688152</v>
      </c>
      <c r="D983" t="s">
        <v>11136</v>
      </c>
      <c r="E983" t="s">
        <v>11136</v>
      </c>
      <c r="F983" t="s">
        <v>11137</v>
      </c>
      <c r="G983" t="s">
        <v>11138</v>
      </c>
      <c r="H983" t="s">
        <v>11139</v>
      </c>
      <c r="I983" t="s">
        <v>23487</v>
      </c>
      <c r="J983">
        <v>1</v>
      </c>
      <c r="K983">
        <v>4</v>
      </c>
      <c r="M983">
        <v>13.445221900939901</v>
      </c>
      <c r="N983">
        <v>13.3070726394653</v>
      </c>
      <c r="O983">
        <v>13.350842475891101</v>
      </c>
      <c r="P983">
        <v>13.414909362793001</v>
      </c>
      <c r="Q983">
        <v>13.0734100341797</v>
      </c>
      <c r="R983">
        <v>12.9487524032593</v>
      </c>
    </row>
    <row r="984" spans="1:18" x14ac:dyDescent="0.3">
      <c r="B984">
        <v>5.0016894686351003E-2</v>
      </c>
      <c r="C984">
        <v>-1.7493247985839799E-2</v>
      </c>
      <c r="D984" t="s">
        <v>20502</v>
      </c>
      <c r="E984" t="s">
        <v>20503</v>
      </c>
      <c r="F984" t="s">
        <v>20504</v>
      </c>
      <c r="G984" t="s">
        <v>20505</v>
      </c>
      <c r="H984" t="s">
        <v>20506</v>
      </c>
      <c r="I984" t="s">
        <v>23487</v>
      </c>
      <c r="J984">
        <v>1</v>
      </c>
      <c r="K984">
        <v>4</v>
      </c>
      <c r="M984">
        <v>14.104926109314</v>
      </c>
      <c r="N984">
        <v>13.825446128845201</v>
      </c>
      <c r="O984">
        <v>14.061598777771</v>
      </c>
      <c r="P984">
        <v>14.144211769104</v>
      </c>
      <c r="Q984">
        <v>13.9166822433472</v>
      </c>
      <c r="R984">
        <v>13.8785972595215</v>
      </c>
    </row>
    <row r="985" spans="1:18" x14ac:dyDescent="0.3">
      <c r="B985">
        <v>0.68118869339697496</v>
      </c>
      <c r="C985">
        <v>0.14772542317708401</v>
      </c>
      <c r="D985" t="s">
        <v>1359</v>
      </c>
      <c r="E985" t="s">
        <v>1359</v>
      </c>
      <c r="F985" t="s">
        <v>1360</v>
      </c>
      <c r="G985" t="s">
        <v>1361</v>
      </c>
      <c r="H985" t="s">
        <v>1362</v>
      </c>
      <c r="I985" t="s">
        <v>23487</v>
      </c>
      <c r="J985">
        <v>1</v>
      </c>
      <c r="K985">
        <v>4</v>
      </c>
      <c r="M985">
        <v>13.528222084045399</v>
      </c>
      <c r="N985">
        <v>13.6956739425659</v>
      </c>
      <c r="O985">
        <v>13.772768020629901</v>
      </c>
      <c r="P985">
        <v>13.899187088012701</v>
      </c>
      <c r="Q985">
        <v>13.6809530258179</v>
      </c>
      <c r="R985">
        <v>13.8597002029419</v>
      </c>
    </row>
    <row r="986" spans="1:18" x14ac:dyDescent="0.3">
      <c r="B986">
        <v>0.88220755752410196</v>
      </c>
      <c r="C986">
        <v>0.245187123616535</v>
      </c>
      <c r="D986" t="s">
        <v>14533</v>
      </c>
      <c r="E986" t="s">
        <v>14534</v>
      </c>
      <c r="F986" t="s">
        <v>14535</v>
      </c>
      <c r="G986" t="s">
        <v>14536</v>
      </c>
      <c r="H986" t="s">
        <v>14537</v>
      </c>
      <c r="I986" t="s">
        <v>23487</v>
      </c>
      <c r="J986">
        <v>1</v>
      </c>
      <c r="K986">
        <v>4</v>
      </c>
      <c r="M986">
        <v>10.963914871215801</v>
      </c>
      <c r="N986">
        <v>10.927222251892101</v>
      </c>
      <c r="O986">
        <v>11.053016662597701</v>
      </c>
      <c r="P986">
        <v>11.3360433578491</v>
      </c>
      <c r="Q986">
        <v>10.9792032241821</v>
      </c>
      <c r="R986">
        <v>11.364468574523899</v>
      </c>
    </row>
    <row r="987" spans="1:18" x14ac:dyDescent="0.3">
      <c r="B987">
        <v>0.102720088136176</v>
      </c>
      <c r="C987">
        <v>6.00573221842442E-2</v>
      </c>
      <c r="D987" t="s">
        <v>12122</v>
      </c>
      <c r="E987" t="s">
        <v>12123</v>
      </c>
      <c r="F987" t="s">
        <v>12124</v>
      </c>
      <c r="G987" t="s">
        <v>12125</v>
      </c>
      <c r="H987" t="s">
        <v>12126</v>
      </c>
      <c r="I987" t="s">
        <v>23487</v>
      </c>
      <c r="J987">
        <v>1</v>
      </c>
      <c r="K987">
        <v>4</v>
      </c>
      <c r="M987">
        <v>12.305004119873001</v>
      </c>
      <c r="N987">
        <v>12.1103401184082</v>
      </c>
      <c r="O987">
        <v>12.280164718627899</v>
      </c>
      <c r="P987">
        <v>12.2249393463135</v>
      </c>
      <c r="Q987">
        <v>12.6689958572388</v>
      </c>
      <c r="R987">
        <v>11.9817457199097</v>
      </c>
    </row>
    <row r="988" spans="1:18" x14ac:dyDescent="0.3">
      <c r="B988">
        <v>1.06929642439089</v>
      </c>
      <c r="C988">
        <v>-0.185327212015787</v>
      </c>
      <c r="D988" t="s">
        <v>21771</v>
      </c>
      <c r="E988" t="s">
        <v>21772</v>
      </c>
      <c r="F988" t="s">
        <v>21773</v>
      </c>
      <c r="G988" t="s">
        <v>21774</v>
      </c>
      <c r="H988" t="s">
        <v>21775</v>
      </c>
      <c r="I988" t="s">
        <v>23487</v>
      </c>
      <c r="J988">
        <v>1</v>
      </c>
      <c r="K988">
        <v>4</v>
      </c>
      <c r="M988">
        <v>14.2535076141357</v>
      </c>
      <c r="N988">
        <v>14.078825950622599</v>
      </c>
      <c r="O988">
        <v>14.2520446777344</v>
      </c>
      <c r="P988">
        <v>13.9858150482178</v>
      </c>
      <c r="Q988">
        <v>14.1182518005371</v>
      </c>
      <c r="R988">
        <v>13.924329757690399</v>
      </c>
    </row>
    <row r="989" spans="1:18" x14ac:dyDescent="0.3">
      <c r="B989">
        <v>0.30154161186935302</v>
      </c>
      <c r="C989">
        <v>-0.27178510030110697</v>
      </c>
      <c r="D989" t="s">
        <v>14881</v>
      </c>
      <c r="E989" t="s">
        <v>14882</v>
      </c>
      <c r="F989" t="s">
        <v>14883</v>
      </c>
      <c r="G989" t="s">
        <v>14884</v>
      </c>
      <c r="H989" t="s">
        <v>14885</v>
      </c>
      <c r="I989" t="s">
        <v>23487</v>
      </c>
      <c r="J989">
        <v>1</v>
      </c>
      <c r="K989">
        <v>4</v>
      </c>
      <c r="M989">
        <v>10.495974540710399</v>
      </c>
      <c r="N989">
        <v>10.4703025817871</v>
      </c>
      <c r="O989">
        <v>11.0471849441528</v>
      </c>
      <c r="P989">
        <v>10.619198799133301</v>
      </c>
      <c r="Q989">
        <v>9.7792778015136701</v>
      </c>
      <c r="R989">
        <v>10.799630165100099</v>
      </c>
    </row>
    <row r="990" spans="1:18" x14ac:dyDescent="0.3">
      <c r="B990">
        <v>0.15831627860730799</v>
      </c>
      <c r="C990">
        <v>0.133813222249348</v>
      </c>
      <c r="D990" t="s">
        <v>11587</v>
      </c>
      <c r="E990" t="s">
        <v>11588</v>
      </c>
      <c r="F990" t="s">
        <v>11589</v>
      </c>
      <c r="G990" t="s">
        <v>11590</v>
      </c>
      <c r="H990" t="s">
        <v>11591</v>
      </c>
      <c r="I990" t="s">
        <v>23487</v>
      </c>
      <c r="J990">
        <v>1</v>
      </c>
      <c r="K990">
        <v>4</v>
      </c>
      <c r="M990">
        <v>10.466922760009799</v>
      </c>
      <c r="N990">
        <v>11.3889484405518</v>
      </c>
      <c r="O990">
        <v>11.2305612564087</v>
      </c>
      <c r="P990">
        <v>11.128342628479</v>
      </c>
      <c r="Q990">
        <v>10.9404382705688</v>
      </c>
      <c r="R990">
        <v>11.419091224670399</v>
      </c>
    </row>
    <row r="991" spans="1:18" x14ac:dyDescent="0.3">
      <c r="B991">
        <v>0.88939567633647298</v>
      </c>
      <c r="C991">
        <v>9.0133349100748106E-2</v>
      </c>
      <c r="D991" t="s">
        <v>6862</v>
      </c>
      <c r="E991" t="s">
        <v>6862</v>
      </c>
      <c r="F991" t="s">
        <v>6863</v>
      </c>
      <c r="G991" t="s">
        <v>6864</v>
      </c>
      <c r="H991" t="s">
        <v>6865</v>
      </c>
      <c r="I991" t="s">
        <v>23487</v>
      </c>
      <c r="J991">
        <v>1</v>
      </c>
      <c r="K991">
        <v>4</v>
      </c>
      <c r="M991">
        <v>13.728674888610801</v>
      </c>
      <c r="N991">
        <v>13.7381134033203</v>
      </c>
      <c r="O991">
        <v>13.807324409484901</v>
      </c>
      <c r="P991">
        <v>13.8010816574097</v>
      </c>
      <c r="Q991">
        <v>13.8152732849121</v>
      </c>
      <c r="R991">
        <v>13.9281578063965</v>
      </c>
    </row>
    <row r="992" spans="1:18" x14ac:dyDescent="0.3">
      <c r="B992">
        <v>0.22368250691602601</v>
      </c>
      <c r="C992">
        <v>-0.23011048634846901</v>
      </c>
      <c r="D992" t="s">
        <v>7131</v>
      </c>
      <c r="E992" t="s">
        <v>7132</v>
      </c>
      <c r="F992" t="s">
        <v>7133</v>
      </c>
      <c r="G992" t="s">
        <v>7134</v>
      </c>
      <c r="H992" t="s">
        <v>7135</v>
      </c>
      <c r="I992" t="s">
        <v>23487</v>
      </c>
      <c r="J992">
        <v>1</v>
      </c>
      <c r="K992">
        <v>4</v>
      </c>
      <c r="M992">
        <v>10.1992797851563</v>
      </c>
      <c r="N992">
        <v>10.6114950180054</v>
      </c>
      <c r="O992">
        <v>10.5115747451782</v>
      </c>
      <c r="P992">
        <v>10.486975669860801</v>
      </c>
      <c r="Q992">
        <v>9.4554719924926793</v>
      </c>
      <c r="R992">
        <v>10.6895704269409</v>
      </c>
    </row>
    <row r="993" spans="2:18" x14ac:dyDescent="0.3">
      <c r="B993">
        <v>1.3570640901890201</v>
      </c>
      <c r="C993">
        <v>0.24535115559895901</v>
      </c>
      <c r="D993" t="s">
        <v>4227</v>
      </c>
      <c r="E993" t="s">
        <v>4227</v>
      </c>
      <c r="F993" t="s">
        <v>4228</v>
      </c>
      <c r="G993" t="s">
        <v>4229</v>
      </c>
      <c r="H993" t="s">
        <v>4230</v>
      </c>
      <c r="I993" t="s">
        <v>23487</v>
      </c>
      <c r="J993">
        <v>1</v>
      </c>
      <c r="K993">
        <v>4</v>
      </c>
      <c r="M993">
        <v>15.911928176879901</v>
      </c>
      <c r="N993">
        <v>15.8866920471191</v>
      </c>
      <c r="O993">
        <v>15.950218200683601</v>
      </c>
      <c r="P993">
        <v>16.154298782348601</v>
      </c>
      <c r="Q993">
        <v>16.022632598876999</v>
      </c>
      <c r="R993">
        <v>16.307960510253899</v>
      </c>
    </row>
    <row r="994" spans="2:18" x14ac:dyDescent="0.3">
      <c r="B994">
        <v>1.56773045870257</v>
      </c>
      <c r="C994">
        <v>0.20038096110025799</v>
      </c>
      <c r="D994" t="s">
        <v>12681</v>
      </c>
      <c r="E994" t="s">
        <v>12681</v>
      </c>
      <c r="F994" t="s">
        <v>12682</v>
      </c>
      <c r="G994" t="s">
        <v>12683</v>
      </c>
      <c r="H994" t="s">
        <v>12684</v>
      </c>
      <c r="I994" t="s">
        <v>23487</v>
      </c>
      <c r="J994">
        <v>1</v>
      </c>
      <c r="K994">
        <v>4</v>
      </c>
      <c r="M994">
        <v>16.0609321594238</v>
      </c>
      <c r="N994">
        <v>16.1423854827881</v>
      </c>
      <c r="O994">
        <v>16.0936985015869</v>
      </c>
      <c r="P994">
        <v>16.298765182495099</v>
      </c>
      <c r="Q994">
        <v>16.392896652221701</v>
      </c>
      <c r="R994">
        <v>16.206497192382798</v>
      </c>
    </row>
    <row r="995" spans="2:18" x14ac:dyDescent="0.3">
      <c r="B995">
        <v>1.3943679673608</v>
      </c>
      <c r="C995">
        <v>0.36777559916178298</v>
      </c>
      <c r="D995" t="s">
        <v>21564</v>
      </c>
      <c r="E995" t="s">
        <v>21565</v>
      </c>
      <c r="F995" t="s">
        <v>21566</v>
      </c>
      <c r="G995" t="s">
        <v>21567</v>
      </c>
      <c r="H995" t="s">
        <v>21568</v>
      </c>
      <c r="I995" t="s">
        <v>23487</v>
      </c>
      <c r="J995">
        <v>1</v>
      </c>
      <c r="K995">
        <v>4</v>
      </c>
      <c r="M995">
        <v>13.118242263793899</v>
      </c>
      <c r="N995">
        <v>12.869157791137701</v>
      </c>
      <c r="O995">
        <v>13.290076255798301</v>
      </c>
      <c r="P995">
        <v>13.452074050903301</v>
      </c>
      <c r="Q995">
        <v>13.441089630126999</v>
      </c>
      <c r="R995">
        <v>13.487639427185099</v>
      </c>
    </row>
    <row r="996" spans="2:18" x14ac:dyDescent="0.3">
      <c r="B996">
        <v>0.266620890918708</v>
      </c>
      <c r="C996">
        <v>0.16086006164550801</v>
      </c>
      <c r="D996" t="s">
        <v>16722</v>
      </c>
      <c r="E996" t="s">
        <v>16722</v>
      </c>
      <c r="F996" t="s">
        <v>16723</v>
      </c>
      <c r="G996" t="s">
        <v>16724</v>
      </c>
      <c r="H996" t="s">
        <v>16725</v>
      </c>
      <c r="I996" t="s">
        <v>23487</v>
      </c>
      <c r="J996">
        <v>1</v>
      </c>
      <c r="K996">
        <v>4</v>
      </c>
      <c r="M996">
        <v>11.8285808563232</v>
      </c>
      <c r="N996">
        <v>11.956615447998001</v>
      </c>
      <c r="O996">
        <v>11.5953369140625</v>
      </c>
      <c r="P996">
        <v>11.703314781189</v>
      </c>
      <c r="Q996">
        <v>12.385868072509799</v>
      </c>
      <c r="R996">
        <v>11.7739305496216</v>
      </c>
    </row>
    <row r="997" spans="2:18" x14ac:dyDescent="0.3">
      <c r="B997">
        <v>0.14844271413878901</v>
      </c>
      <c r="C997">
        <v>-9.2236836751302703E-2</v>
      </c>
      <c r="D997" t="s">
        <v>21507</v>
      </c>
      <c r="E997" t="s">
        <v>21508</v>
      </c>
      <c r="F997" t="s">
        <v>21509</v>
      </c>
      <c r="G997" t="s">
        <v>21510</v>
      </c>
      <c r="H997" t="s">
        <v>21511</v>
      </c>
      <c r="I997" t="s">
        <v>23487</v>
      </c>
      <c r="J997">
        <v>1</v>
      </c>
      <c r="K997">
        <v>4</v>
      </c>
      <c r="M997">
        <v>10.10267162323</v>
      </c>
      <c r="N997">
        <v>9.8949489593505895</v>
      </c>
      <c r="O997">
        <v>10.441158294677701</v>
      </c>
      <c r="P997">
        <v>10.3886203765869</v>
      </c>
      <c r="Q997">
        <v>9.9110364913940394</v>
      </c>
      <c r="R997">
        <v>9.8624114990234393</v>
      </c>
    </row>
    <row r="998" spans="2:18" x14ac:dyDescent="0.3">
      <c r="B998">
        <v>1.10575750249773</v>
      </c>
      <c r="C998">
        <v>-8.9017868041992201E-2</v>
      </c>
      <c r="D998" t="s">
        <v>11053</v>
      </c>
      <c r="E998" t="s">
        <v>11054</v>
      </c>
      <c r="F998" t="s">
        <v>11055</v>
      </c>
      <c r="G998" t="s">
        <v>11056</v>
      </c>
      <c r="H998" t="s">
        <v>11057</v>
      </c>
      <c r="I998" t="s">
        <v>23487</v>
      </c>
      <c r="J998">
        <v>1</v>
      </c>
      <c r="K998">
        <v>4</v>
      </c>
      <c r="M998">
        <v>13.7411193847656</v>
      </c>
      <c r="N998">
        <v>13.7296953201294</v>
      </c>
      <c r="O998">
        <v>13.768266677856399</v>
      </c>
      <c r="P998">
        <v>13.6940317153931</v>
      </c>
      <c r="Q998">
        <v>13.585173606872599</v>
      </c>
      <c r="R998">
        <v>13.692822456359901</v>
      </c>
    </row>
    <row r="999" spans="2:18" x14ac:dyDescent="0.3">
      <c r="B999">
        <v>8.5614307335700798E-3</v>
      </c>
      <c r="C999">
        <v>-6.7876180013026798E-3</v>
      </c>
      <c r="D999" t="s">
        <v>21878</v>
      </c>
      <c r="E999" t="s">
        <v>21879</v>
      </c>
      <c r="F999" t="s">
        <v>21880</v>
      </c>
      <c r="G999" t="s">
        <v>21881</v>
      </c>
      <c r="H999" t="s">
        <v>21882</v>
      </c>
      <c r="I999" t="s">
        <v>23487</v>
      </c>
      <c r="J999">
        <v>1</v>
      </c>
      <c r="K999">
        <v>4</v>
      </c>
      <c r="M999">
        <v>10.5696754455566</v>
      </c>
      <c r="N999">
        <v>10.1666402816772</v>
      </c>
      <c r="O999">
        <v>9.7630529403686506</v>
      </c>
      <c r="P999">
        <v>10.3943767547607</v>
      </c>
      <c r="Q999">
        <v>10.0419158935547</v>
      </c>
      <c r="R999">
        <v>10.0427131652832</v>
      </c>
    </row>
    <row r="1000" spans="2:18" x14ac:dyDescent="0.3">
      <c r="B1000">
        <v>1.71387162832184</v>
      </c>
      <c r="C1000">
        <v>0.22619724273681599</v>
      </c>
      <c r="D1000" t="s">
        <v>21941</v>
      </c>
      <c r="E1000" t="s">
        <v>21942</v>
      </c>
      <c r="F1000" t="s">
        <v>21943</v>
      </c>
      <c r="G1000" t="s">
        <v>21944</v>
      </c>
      <c r="H1000" t="s">
        <v>21945</v>
      </c>
      <c r="I1000" t="s">
        <v>23487</v>
      </c>
      <c r="J1000">
        <v>1</v>
      </c>
      <c r="K1000">
        <v>4</v>
      </c>
      <c r="M1000">
        <v>14.7851915359497</v>
      </c>
      <c r="N1000">
        <v>14.838898658752401</v>
      </c>
      <c r="O1000">
        <v>14.715506553649901</v>
      </c>
      <c r="P1000">
        <v>14.9447212219238</v>
      </c>
      <c r="Q1000">
        <v>14.973051071166999</v>
      </c>
      <c r="R1000">
        <v>15.100416183471699</v>
      </c>
    </row>
    <row r="1001" spans="2:18" x14ac:dyDescent="0.3">
      <c r="B1001">
        <v>0.19171681398108101</v>
      </c>
      <c r="C1001">
        <v>0.15726280212402299</v>
      </c>
      <c r="D1001" t="s">
        <v>3888</v>
      </c>
      <c r="E1001" t="s">
        <v>3888</v>
      </c>
      <c r="F1001" t="s">
        <v>3889</v>
      </c>
      <c r="G1001" t="s">
        <v>3890</v>
      </c>
      <c r="H1001" t="s">
        <v>3891</v>
      </c>
      <c r="I1001" t="s">
        <v>23487</v>
      </c>
      <c r="J1001">
        <v>1</v>
      </c>
      <c r="K1001">
        <v>4</v>
      </c>
      <c r="M1001">
        <v>11.1632347106934</v>
      </c>
      <c r="N1001">
        <v>10.848270416259799</v>
      </c>
      <c r="O1001">
        <v>11.392773628234901</v>
      </c>
      <c r="P1001">
        <v>10.767910957336399</v>
      </c>
      <c r="Q1001">
        <v>11.4290981292725</v>
      </c>
      <c r="R1001">
        <v>11.6790580749512</v>
      </c>
    </row>
    <row r="1002" spans="2:18" x14ac:dyDescent="0.3">
      <c r="B1002">
        <v>0.40555878711160398</v>
      </c>
      <c r="C1002">
        <v>8.4760665893554701E-2</v>
      </c>
      <c r="D1002" t="s">
        <v>22997</v>
      </c>
      <c r="E1002" t="s">
        <v>22998</v>
      </c>
      <c r="F1002" t="s">
        <v>22999</v>
      </c>
      <c r="G1002" t="s">
        <v>23000</v>
      </c>
      <c r="H1002" t="s">
        <v>23001</v>
      </c>
      <c r="I1002" t="s">
        <v>23487</v>
      </c>
      <c r="J1002">
        <v>1</v>
      </c>
      <c r="K1002">
        <v>4</v>
      </c>
      <c r="M1002">
        <v>13.8281955718994</v>
      </c>
      <c r="N1002">
        <v>13.6990299224854</v>
      </c>
      <c r="O1002">
        <v>13.5519609451294</v>
      </c>
      <c r="P1002">
        <v>13.853065490722701</v>
      </c>
      <c r="Q1002">
        <v>13.7255258560181</v>
      </c>
      <c r="R1002">
        <v>13.7548770904541</v>
      </c>
    </row>
    <row r="1003" spans="2:18" x14ac:dyDescent="0.3">
      <c r="B1003">
        <v>0.213348436834078</v>
      </c>
      <c r="C1003">
        <v>-0.18812815348307399</v>
      </c>
      <c r="D1003" t="s">
        <v>15434</v>
      </c>
      <c r="E1003" t="s">
        <v>15434</v>
      </c>
      <c r="F1003" t="s">
        <v>15435</v>
      </c>
      <c r="G1003" t="s">
        <v>15436</v>
      </c>
      <c r="H1003" t="s">
        <v>15437</v>
      </c>
      <c r="I1003" t="s">
        <v>23487</v>
      </c>
      <c r="J1003">
        <v>1</v>
      </c>
      <c r="K1003">
        <v>4</v>
      </c>
      <c r="M1003">
        <v>9.1758832931518608</v>
      </c>
      <c r="N1003">
        <v>8.8591623306274396</v>
      </c>
      <c r="O1003">
        <v>9.8061904907226598</v>
      </c>
      <c r="P1003">
        <v>9.0651388168334996</v>
      </c>
      <c r="Q1003">
        <v>9.4502277374267596</v>
      </c>
      <c r="R1003">
        <v>8.7614850997924805</v>
      </c>
    </row>
    <row r="1004" spans="2:18" x14ac:dyDescent="0.3">
      <c r="B1004">
        <v>0.137800366428386</v>
      </c>
      <c r="C1004">
        <v>8.1048011779785198E-2</v>
      </c>
      <c r="D1004" t="s">
        <v>20521</v>
      </c>
      <c r="E1004" t="s">
        <v>20521</v>
      </c>
      <c r="F1004" t="s">
        <v>20522</v>
      </c>
      <c r="G1004" t="s">
        <v>20523</v>
      </c>
      <c r="H1004" t="s">
        <v>20524</v>
      </c>
      <c r="I1004" t="s">
        <v>23487</v>
      </c>
      <c r="J1004">
        <v>1</v>
      </c>
      <c r="K1004">
        <v>4</v>
      </c>
      <c r="M1004">
        <v>11.1478977203369</v>
      </c>
      <c r="N1004">
        <v>11.7023324966431</v>
      </c>
      <c r="O1004">
        <v>11.4167022705078</v>
      </c>
      <c r="P1004">
        <v>11.794375419616699</v>
      </c>
      <c r="Q1004">
        <v>11.393840789794901</v>
      </c>
      <c r="R1004">
        <v>11.321860313415501</v>
      </c>
    </row>
    <row r="1005" spans="2:18" x14ac:dyDescent="0.3">
      <c r="B1005">
        <v>0.70579977460492005</v>
      </c>
      <c r="C1005">
        <v>0.31782944997151802</v>
      </c>
      <c r="D1005" t="s">
        <v>17106</v>
      </c>
      <c r="E1005" t="s">
        <v>17106</v>
      </c>
      <c r="F1005" t="s">
        <v>17107</v>
      </c>
      <c r="G1005" t="s">
        <v>17108</v>
      </c>
      <c r="H1005" t="s">
        <v>17109</v>
      </c>
      <c r="I1005" t="s">
        <v>23487</v>
      </c>
      <c r="J1005">
        <v>1</v>
      </c>
      <c r="K1005">
        <v>4</v>
      </c>
      <c r="M1005">
        <v>13.378985404968301</v>
      </c>
      <c r="N1005">
        <v>13.232028007507299</v>
      </c>
      <c r="O1005">
        <v>12.7173976898193</v>
      </c>
      <c r="P1005">
        <v>13.451868057251</v>
      </c>
      <c r="Q1005">
        <v>13.3404340744019</v>
      </c>
      <c r="R1005">
        <v>13.4895973205566</v>
      </c>
    </row>
    <row r="1006" spans="2:18" x14ac:dyDescent="0.3">
      <c r="B1006">
        <v>0.16406039087049701</v>
      </c>
      <c r="C1006">
        <v>4.91803487141933E-2</v>
      </c>
      <c r="D1006" t="s">
        <v>7769</v>
      </c>
      <c r="E1006" t="s">
        <v>7769</v>
      </c>
      <c r="F1006" t="s">
        <v>7770</v>
      </c>
      <c r="G1006" t="s">
        <v>7771</v>
      </c>
      <c r="H1006" t="s">
        <v>7772</v>
      </c>
      <c r="I1006" t="s">
        <v>23487</v>
      </c>
      <c r="J1006">
        <v>1</v>
      </c>
      <c r="K1006">
        <v>4</v>
      </c>
      <c r="M1006">
        <v>14.528044700622599</v>
      </c>
      <c r="N1006">
        <v>14.3202505111694</v>
      </c>
      <c r="O1006">
        <v>14.2548666000366</v>
      </c>
      <c r="P1006">
        <v>14.4814777374268</v>
      </c>
      <c r="Q1006">
        <v>14.2633209228516</v>
      </c>
      <c r="R1006">
        <v>14.5059041976929</v>
      </c>
    </row>
    <row r="1007" spans="2:18" x14ac:dyDescent="0.3">
      <c r="B1007">
        <v>1.02846861052662E-2</v>
      </c>
      <c r="C1007">
        <v>3.0635197957362701E-3</v>
      </c>
      <c r="D1007" t="s">
        <v>11939</v>
      </c>
      <c r="E1007" t="s">
        <v>11940</v>
      </c>
      <c r="F1007" t="s">
        <v>11941</v>
      </c>
      <c r="G1007" t="s">
        <v>11942</v>
      </c>
      <c r="H1007" t="s">
        <v>11943</v>
      </c>
      <c r="I1007" t="s">
        <v>23487</v>
      </c>
      <c r="J1007">
        <v>1</v>
      </c>
      <c r="K1007">
        <v>4</v>
      </c>
      <c r="M1007">
        <v>12.174288749694799</v>
      </c>
      <c r="N1007">
        <v>12.0489768981934</v>
      </c>
      <c r="O1007">
        <v>11.9715328216553</v>
      </c>
      <c r="P1007">
        <v>12.0476484298706</v>
      </c>
      <c r="Q1007">
        <v>12.212800025939901</v>
      </c>
      <c r="R1007">
        <v>11.943540573120099</v>
      </c>
    </row>
    <row r="1008" spans="2:18" x14ac:dyDescent="0.3">
      <c r="B1008">
        <v>0.43196781211645702</v>
      </c>
      <c r="C1008">
        <v>-1.1385529836018899</v>
      </c>
      <c r="D1008" t="s">
        <v>8292</v>
      </c>
      <c r="E1008" t="s">
        <v>8293</v>
      </c>
      <c r="F1008" t="s">
        <v>8294</v>
      </c>
      <c r="G1008" t="s">
        <v>8295</v>
      </c>
      <c r="H1008" t="s">
        <v>8296</v>
      </c>
      <c r="I1008" t="s">
        <v>23487</v>
      </c>
      <c r="J1008">
        <v>1</v>
      </c>
      <c r="K1008">
        <v>4</v>
      </c>
      <c r="M1008">
        <v>12.915814399719199</v>
      </c>
      <c r="N1008">
        <v>11.9364099502563</v>
      </c>
      <c r="O1008">
        <v>15.410623550415</v>
      </c>
      <c r="P1008">
        <v>11.405322074890099</v>
      </c>
      <c r="Q1008">
        <v>12.5464334487915</v>
      </c>
      <c r="R1008">
        <v>12.895433425903301</v>
      </c>
    </row>
    <row r="1009" spans="2:18" x14ac:dyDescent="0.3">
      <c r="B1009">
        <v>0.90996763399672098</v>
      </c>
      <c r="C1009">
        <v>0.14216868082682199</v>
      </c>
      <c r="D1009" t="s">
        <v>908</v>
      </c>
      <c r="E1009" t="s">
        <v>908</v>
      </c>
      <c r="F1009" t="s">
        <v>909</v>
      </c>
      <c r="G1009" t="s">
        <v>910</v>
      </c>
      <c r="H1009" t="s">
        <v>911</v>
      </c>
      <c r="I1009" t="s">
        <v>23487</v>
      </c>
      <c r="J1009">
        <v>1</v>
      </c>
      <c r="K1009">
        <v>4</v>
      </c>
      <c r="M1009">
        <v>15.613389968872101</v>
      </c>
      <c r="N1009">
        <v>15.372433662414601</v>
      </c>
      <c r="O1009">
        <v>15.5126943588257</v>
      </c>
      <c r="P1009">
        <v>15.6827945709229</v>
      </c>
      <c r="Q1009">
        <v>15.6146440505981</v>
      </c>
      <c r="R1009">
        <v>15.6275854110718</v>
      </c>
    </row>
    <row r="1010" spans="2:18" x14ac:dyDescent="0.3">
      <c r="B1010">
        <v>0.202339166225638</v>
      </c>
      <c r="C1010">
        <v>0.41497580210367802</v>
      </c>
      <c r="D1010" t="s">
        <v>14579</v>
      </c>
      <c r="E1010" t="s">
        <v>14579</v>
      </c>
      <c r="F1010" t="s">
        <v>14580</v>
      </c>
      <c r="G1010" t="s">
        <v>14581</v>
      </c>
      <c r="H1010" t="s">
        <v>14582</v>
      </c>
      <c r="I1010" t="s">
        <v>23487</v>
      </c>
      <c r="J1010">
        <v>1</v>
      </c>
      <c r="K1010">
        <v>4</v>
      </c>
      <c r="M1010">
        <v>13.0539665222168</v>
      </c>
      <c r="N1010">
        <v>10.4212303161621</v>
      </c>
      <c r="O1010">
        <v>12.377078056335399</v>
      </c>
      <c r="P1010">
        <v>12.4620008468628</v>
      </c>
      <c r="Q1010">
        <v>12.2882890701294</v>
      </c>
      <c r="R1010">
        <v>12.3469123840332</v>
      </c>
    </row>
    <row r="1011" spans="2:18" x14ac:dyDescent="0.3">
      <c r="B1011">
        <v>0.47587325196142699</v>
      </c>
      <c r="C1011">
        <v>0.114473025004068</v>
      </c>
      <c r="D1011" t="s">
        <v>20085</v>
      </c>
      <c r="E1011" t="s">
        <v>20085</v>
      </c>
      <c r="F1011" t="s">
        <v>20086</v>
      </c>
      <c r="G1011" t="s">
        <v>20087</v>
      </c>
      <c r="H1011" t="s">
        <v>20088</v>
      </c>
      <c r="I1011" t="s">
        <v>23487</v>
      </c>
      <c r="J1011">
        <v>1</v>
      </c>
      <c r="K1011">
        <v>4</v>
      </c>
      <c r="M1011">
        <v>13.664180755615201</v>
      </c>
      <c r="N1011">
        <v>13.503639221191399</v>
      </c>
      <c r="O1011">
        <v>13.692125320434601</v>
      </c>
      <c r="P1011">
        <v>13.8228197097778</v>
      </c>
      <c r="Q1011">
        <v>13.561932563781699</v>
      </c>
      <c r="R1011">
        <v>13.8186120986938</v>
      </c>
    </row>
    <row r="1012" spans="2:18" x14ac:dyDescent="0.3">
      <c r="B1012">
        <v>0.87927113030654702</v>
      </c>
      <c r="C1012">
        <v>0.22410519917805999</v>
      </c>
      <c r="D1012" t="s">
        <v>14357</v>
      </c>
      <c r="E1012" t="s">
        <v>14358</v>
      </c>
      <c r="F1012" t="s">
        <v>14359</v>
      </c>
      <c r="G1012" t="s">
        <v>14360</v>
      </c>
      <c r="H1012" t="s">
        <v>14361</v>
      </c>
      <c r="I1012" t="s">
        <v>23487</v>
      </c>
      <c r="J1012">
        <v>1</v>
      </c>
      <c r="K1012">
        <v>4</v>
      </c>
      <c r="M1012">
        <v>12.751249313354499</v>
      </c>
      <c r="N1012">
        <v>12.4766397476196</v>
      </c>
      <c r="O1012">
        <v>12.6005191802979</v>
      </c>
      <c r="P1012">
        <v>12.833087921142599</v>
      </c>
      <c r="Q1012">
        <v>12.9866371154785</v>
      </c>
      <c r="R1012">
        <v>12.680998802185099</v>
      </c>
    </row>
    <row r="1013" spans="2:18" x14ac:dyDescent="0.3">
      <c r="B1013">
        <v>6.5106188198817097E-2</v>
      </c>
      <c r="C1013">
        <v>5.8757781982421903E-2</v>
      </c>
      <c r="D1013" t="s">
        <v>13946</v>
      </c>
      <c r="E1013" t="s">
        <v>13946</v>
      </c>
      <c r="F1013" t="s">
        <v>13947</v>
      </c>
      <c r="G1013" t="s">
        <v>13948</v>
      </c>
      <c r="H1013" t="s">
        <v>13949</v>
      </c>
      <c r="I1013" t="s">
        <v>23487</v>
      </c>
      <c r="J1013">
        <v>1</v>
      </c>
      <c r="K1013">
        <v>4</v>
      </c>
      <c r="M1013">
        <v>12.765648841857899</v>
      </c>
      <c r="N1013">
        <v>13.1871433258057</v>
      </c>
      <c r="O1013">
        <v>12.3803367614746</v>
      </c>
      <c r="P1013">
        <v>12.821557044982899</v>
      </c>
      <c r="Q1013">
        <v>13.208982467651399</v>
      </c>
      <c r="R1013">
        <v>12.4788627624512</v>
      </c>
    </row>
    <row r="1014" spans="2:18" x14ac:dyDescent="0.3">
      <c r="B1014">
        <v>0.19828408807120801</v>
      </c>
      <c r="C1014">
        <v>-8.1273078918457003E-2</v>
      </c>
      <c r="D1014" t="s">
        <v>16514</v>
      </c>
      <c r="E1014" t="s">
        <v>16514</v>
      </c>
      <c r="F1014" t="s">
        <v>16515</v>
      </c>
      <c r="G1014" t="s">
        <v>16516</v>
      </c>
      <c r="H1014" t="s">
        <v>16517</v>
      </c>
      <c r="I1014" t="s">
        <v>23487</v>
      </c>
      <c r="J1014">
        <v>1</v>
      </c>
      <c r="K1014">
        <v>4</v>
      </c>
      <c r="M1014">
        <v>13.7510108947754</v>
      </c>
      <c r="N1014">
        <v>13.478441238403301</v>
      </c>
      <c r="O1014">
        <v>13.7718095779419</v>
      </c>
      <c r="P1014">
        <v>13.5288200378418</v>
      </c>
      <c r="Q1014">
        <v>13.401319503784199</v>
      </c>
      <c r="R1014">
        <v>13.8273029327393</v>
      </c>
    </row>
    <row r="1015" spans="2:18" x14ac:dyDescent="0.3">
      <c r="B1015">
        <v>0.75568088327738803</v>
      </c>
      <c r="C1015">
        <v>0.12518088022868001</v>
      </c>
      <c r="D1015" t="s">
        <v>5491</v>
      </c>
      <c r="E1015" t="s">
        <v>5491</v>
      </c>
      <c r="F1015" t="s">
        <v>5492</v>
      </c>
      <c r="G1015" t="s">
        <v>5493</v>
      </c>
      <c r="H1015" t="s">
        <v>5494</v>
      </c>
      <c r="I1015" t="s">
        <v>23487</v>
      </c>
      <c r="J1015">
        <v>1</v>
      </c>
      <c r="K1015">
        <v>4</v>
      </c>
      <c r="M1015">
        <v>13.012677192688001</v>
      </c>
      <c r="N1015">
        <v>13.078986167907701</v>
      </c>
      <c r="O1015">
        <v>12.8727016448975</v>
      </c>
      <c r="P1015">
        <v>13.0350341796875</v>
      </c>
      <c r="Q1015">
        <v>13.193768501281699</v>
      </c>
      <c r="R1015">
        <v>13.11110496521</v>
      </c>
    </row>
    <row r="1016" spans="2:18" x14ac:dyDescent="0.3">
      <c r="B1016">
        <v>0.36014163861003501</v>
      </c>
      <c r="C1016">
        <v>4.5109113057454998E-2</v>
      </c>
      <c r="D1016" t="s">
        <v>10072</v>
      </c>
      <c r="E1016" t="s">
        <v>10073</v>
      </c>
      <c r="F1016" t="s">
        <v>10074</v>
      </c>
      <c r="G1016" t="s">
        <v>10075</v>
      </c>
      <c r="H1016" t="s">
        <v>10076</v>
      </c>
      <c r="I1016" t="s">
        <v>23487</v>
      </c>
      <c r="J1016">
        <v>1</v>
      </c>
      <c r="K1016">
        <v>4</v>
      </c>
      <c r="M1016">
        <v>15.431582450866699</v>
      </c>
      <c r="N1016">
        <v>15.3131446838379</v>
      </c>
      <c r="O1016">
        <v>15.372032165527299</v>
      </c>
      <c r="P1016">
        <v>15.44211769104</v>
      </c>
      <c r="Q1016">
        <v>15.3400764465332</v>
      </c>
      <c r="R1016">
        <v>15.469892501831101</v>
      </c>
    </row>
    <row r="1017" spans="2:18" x14ac:dyDescent="0.3">
      <c r="B1017">
        <v>0.34522498365122101</v>
      </c>
      <c r="C1017">
        <v>4.4392585754394497E-2</v>
      </c>
      <c r="D1017" t="s">
        <v>9718</v>
      </c>
      <c r="E1017" t="s">
        <v>9718</v>
      </c>
      <c r="F1017" t="s">
        <v>9719</v>
      </c>
      <c r="G1017" t="s">
        <v>9720</v>
      </c>
      <c r="H1017" t="s">
        <v>9721</v>
      </c>
      <c r="I1017" t="s">
        <v>23487</v>
      </c>
      <c r="J1017">
        <v>1</v>
      </c>
      <c r="K1017">
        <v>4</v>
      </c>
      <c r="M1017">
        <v>13.1121006011963</v>
      </c>
      <c r="N1017">
        <v>13.060708045959499</v>
      </c>
      <c r="O1017">
        <v>13.1854333877563</v>
      </c>
      <c r="P1017">
        <v>13.2111721038818</v>
      </c>
      <c r="Q1017">
        <v>13.086220741271999</v>
      </c>
      <c r="R1017">
        <v>13.1940269470215</v>
      </c>
    </row>
    <row r="1018" spans="2:18" x14ac:dyDescent="0.3">
      <c r="B1018">
        <v>0.36285652328194601</v>
      </c>
      <c r="C1018">
        <v>-0.106437047322592</v>
      </c>
      <c r="D1018" t="s">
        <v>2236</v>
      </c>
      <c r="E1018" t="s">
        <v>2237</v>
      </c>
      <c r="F1018" t="s">
        <v>2238</v>
      </c>
      <c r="G1018" t="s">
        <v>2239</v>
      </c>
      <c r="H1018" t="s">
        <v>2240</v>
      </c>
      <c r="I1018" t="s">
        <v>23487</v>
      </c>
      <c r="J1018">
        <v>1</v>
      </c>
      <c r="K1018">
        <v>4</v>
      </c>
      <c r="M1018">
        <v>14.0714626312256</v>
      </c>
      <c r="N1018">
        <v>14.317009925842299</v>
      </c>
      <c r="O1018">
        <v>14.400506019592299</v>
      </c>
      <c r="P1018">
        <v>14.1782445907593</v>
      </c>
      <c r="Q1018">
        <v>14.2696018218994</v>
      </c>
      <c r="R1018">
        <v>14.0218210220337</v>
      </c>
    </row>
    <row r="1019" spans="2:18" x14ac:dyDescent="0.3">
      <c r="B1019">
        <v>0.210044636224542</v>
      </c>
      <c r="C1019">
        <v>6.5644264221191406E-2</v>
      </c>
      <c r="D1019" t="s">
        <v>21887</v>
      </c>
      <c r="E1019" t="s">
        <v>21888</v>
      </c>
      <c r="F1019" t="s">
        <v>21889</v>
      </c>
      <c r="G1019" t="s">
        <v>21890</v>
      </c>
      <c r="H1019" t="s">
        <v>21891</v>
      </c>
      <c r="I1019" t="s">
        <v>23487</v>
      </c>
      <c r="J1019">
        <v>1</v>
      </c>
      <c r="K1019">
        <v>4</v>
      </c>
      <c r="M1019">
        <v>13.021553039550801</v>
      </c>
      <c r="N1019">
        <v>13.2913722991943</v>
      </c>
      <c r="O1019">
        <v>12.8982706069946</v>
      </c>
      <c r="P1019">
        <v>13.1802368164063</v>
      </c>
      <c r="Q1019">
        <v>13.159797668456999</v>
      </c>
      <c r="R1019">
        <v>13.06809425354</v>
      </c>
    </row>
    <row r="1020" spans="2:18" x14ac:dyDescent="0.3">
      <c r="B1020">
        <v>0.24832521849989</v>
      </c>
      <c r="C1020">
        <v>7.4453353881835896E-2</v>
      </c>
      <c r="D1020" t="s">
        <v>411</v>
      </c>
      <c r="E1020" t="s">
        <v>411</v>
      </c>
      <c r="F1020" t="s">
        <v>412</v>
      </c>
      <c r="G1020" t="s">
        <v>413</v>
      </c>
      <c r="H1020" t="s">
        <v>414</v>
      </c>
      <c r="I1020" t="s">
        <v>23487</v>
      </c>
      <c r="J1020">
        <v>1</v>
      </c>
      <c r="K1020">
        <v>4</v>
      </c>
      <c r="M1020">
        <v>12.6542978286743</v>
      </c>
      <c r="N1020">
        <v>12.475302696228001</v>
      </c>
      <c r="O1020">
        <v>12.8436069488525</v>
      </c>
      <c r="P1020">
        <v>12.627057075500501</v>
      </c>
      <c r="Q1020">
        <v>12.7772817611694</v>
      </c>
      <c r="R1020">
        <v>12.792228698730501</v>
      </c>
    </row>
    <row r="1021" spans="2:18" x14ac:dyDescent="0.3">
      <c r="B1021">
        <v>2.42065262798583</v>
      </c>
      <c r="C1021">
        <v>0.38225460052490201</v>
      </c>
      <c r="D1021" t="s">
        <v>18233</v>
      </c>
      <c r="E1021" t="s">
        <v>18233</v>
      </c>
      <c r="F1021" t="s">
        <v>18234</v>
      </c>
      <c r="G1021" t="s">
        <v>18235</v>
      </c>
      <c r="H1021" t="s">
        <v>18236</v>
      </c>
      <c r="I1021" t="s">
        <v>23487</v>
      </c>
      <c r="J1021">
        <v>1</v>
      </c>
      <c r="K1021">
        <v>4</v>
      </c>
      <c r="M1021">
        <v>13.304594039916999</v>
      </c>
      <c r="N1021">
        <v>13.3934841156006</v>
      </c>
      <c r="O1021">
        <v>13.214550018310501</v>
      </c>
      <c r="P1021">
        <v>13.743350982666</v>
      </c>
      <c r="Q1021">
        <v>13.69797706604</v>
      </c>
      <c r="R1021">
        <v>13.6180639266968</v>
      </c>
    </row>
    <row r="1022" spans="2:18" x14ac:dyDescent="0.3">
      <c r="B1022">
        <v>0.191828532833973</v>
      </c>
      <c r="C1022">
        <v>-4.1282018025716703E-2</v>
      </c>
      <c r="D1022" t="s">
        <v>13399</v>
      </c>
      <c r="E1022" t="s">
        <v>13399</v>
      </c>
      <c r="F1022" t="s">
        <v>13400</v>
      </c>
      <c r="G1022" t="s">
        <v>13401</v>
      </c>
      <c r="H1022" t="s">
        <v>13402</v>
      </c>
      <c r="I1022" t="s">
        <v>23487</v>
      </c>
      <c r="J1022">
        <v>1</v>
      </c>
      <c r="K1022">
        <v>4</v>
      </c>
      <c r="M1022">
        <v>14.9813528060913</v>
      </c>
      <c r="N1022">
        <v>14.849184989929199</v>
      </c>
      <c r="O1022">
        <v>14.874011039733899</v>
      </c>
      <c r="P1022">
        <v>14.834175109863301</v>
      </c>
      <c r="Q1022">
        <v>14.750963211059601</v>
      </c>
      <c r="R1022">
        <v>14.9955644607544</v>
      </c>
    </row>
    <row r="1023" spans="2:18" x14ac:dyDescent="0.3">
      <c r="B1023">
        <v>0.817957433660781</v>
      </c>
      <c r="C1023">
        <v>0.64207617441813103</v>
      </c>
      <c r="D1023" t="s">
        <v>2840</v>
      </c>
      <c r="E1023" t="s">
        <v>2840</v>
      </c>
      <c r="F1023" t="s">
        <v>2841</v>
      </c>
      <c r="G1023" t="s">
        <v>2842</v>
      </c>
      <c r="H1023" t="s">
        <v>2843</v>
      </c>
      <c r="I1023" t="s">
        <v>23487</v>
      </c>
      <c r="J1023">
        <v>1</v>
      </c>
      <c r="K1023">
        <v>4</v>
      </c>
      <c r="M1023">
        <v>9.4513607025146502</v>
      </c>
      <c r="N1023">
        <v>10.602911949157701</v>
      </c>
      <c r="O1023">
        <v>10.126549720764199</v>
      </c>
      <c r="P1023">
        <v>10.961438179016101</v>
      </c>
      <c r="Q1023">
        <v>10.4669332504272</v>
      </c>
      <c r="R1023">
        <v>10.678679466247599</v>
      </c>
    </row>
    <row r="1024" spans="2:18" x14ac:dyDescent="0.3">
      <c r="B1024">
        <v>1.00321472238042</v>
      </c>
      <c r="C1024">
        <v>-0.18995443979898999</v>
      </c>
      <c r="D1024" t="s">
        <v>10994</v>
      </c>
      <c r="E1024" t="s">
        <v>10994</v>
      </c>
      <c r="F1024" t="s">
        <v>10995</v>
      </c>
      <c r="G1024" t="s">
        <v>10996</v>
      </c>
      <c r="H1024" t="s">
        <v>10997</v>
      </c>
      <c r="I1024" t="s">
        <v>23487</v>
      </c>
      <c r="J1024">
        <v>1</v>
      </c>
      <c r="K1024">
        <v>4</v>
      </c>
      <c r="M1024">
        <v>14.4700355529785</v>
      </c>
      <c r="N1024">
        <v>14.494361877441399</v>
      </c>
      <c r="O1024">
        <v>14.356768608093301</v>
      </c>
      <c r="P1024">
        <v>14.274691581726101</v>
      </c>
      <c r="Q1024">
        <v>14.371865272521999</v>
      </c>
      <c r="R1024">
        <v>14.1047458648682</v>
      </c>
    </row>
    <row r="1025" spans="2:18" x14ac:dyDescent="0.3">
      <c r="B1025">
        <v>1.4812132942168901</v>
      </c>
      <c r="C1025">
        <v>0.44366645812988298</v>
      </c>
      <c r="D1025" t="s">
        <v>14973</v>
      </c>
      <c r="E1025" t="s">
        <v>14974</v>
      </c>
      <c r="F1025" t="s">
        <v>14975</v>
      </c>
      <c r="G1025" t="s">
        <v>14976</v>
      </c>
      <c r="H1025" t="s">
        <v>14977</v>
      </c>
      <c r="I1025" t="s">
        <v>23487</v>
      </c>
      <c r="J1025">
        <v>1</v>
      </c>
      <c r="K1025">
        <v>4</v>
      </c>
      <c r="M1025">
        <v>11.7376909255981</v>
      </c>
      <c r="N1025">
        <v>11.581261634826699</v>
      </c>
      <c r="O1025">
        <v>11.6224632263184</v>
      </c>
      <c r="P1025">
        <v>11.904243469238301</v>
      </c>
      <c r="Q1025">
        <v>12.342602729797401</v>
      </c>
      <c r="R1025">
        <v>12.0255689620972</v>
      </c>
    </row>
    <row r="1026" spans="2:18" x14ac:dyDescent="0.3">
      <c r="B1026">
        <v>0.52299908531465</v>
      </c>
      <c r="C1026">
        <v>-0.10252030690511101</v>
      </c>
      <c r="D1026" t="s">
        <v>2372</v>
      </c>
      <c r="E1026" t="s">
        <v>2372</v>
      </c>
      <c r="F1026" t="s">
        <v>2373</v>
      </c>
      <c r="G1026" t="s">
        <v>2374</v>
      </c>
      <c r="H1026" t="s">
        <v>2375</v>
      </c>
      <c r="I1026" t="s">
        <v>23487</v>
      </c>
      <c r="J1026">
        <v>1</v>
      </c>
      <c r="K1026">
        <v>4</v>
      </c>
      <c r="M1026">
        <v>11.5727424621582</v>
      </c>
      <c r="N1026">
        <v>11.5283660888672</v>
      </c>
      <c r="O1026">
        <v>11.679933547973601</v>
      </c>
      <c r="P1026">
        <v>11.3879957199097</v>
      </c>
      <c r="Q1026">
        <v>11.4520816802979</v>
      </c>
      <c r="R1026">
        <v>11.6334037780762</v>
      </c>
    </row>
    <row r="1027" spans="2:18" x14ac:dyDescent="0.3">
      <c r="B1027">
        <v>0.51178638824970302</v>
      </c>
      <c r="C1027">
        <v>-8.4060033162435502E-2</v>
      </c>
      <c r="D1027" t="s">
        <v>11972</v>
      </c>
      <c r="E1027" t="s">
        <v>11973</v>
      </c>
      <c r="F1027" t="s">
        <v>11974</v>
      </c>
      <c r="G1027" t="s">
        <v>11975</v>
      </c>
      <c r="H1027" t="s">
        <v>11976</v>
      </c>
      <c r="I1027" t="s">
        <v>23487</v>
      </c>
      <c r="J1027">
        <v>1</v>
      </c>
      <c r="K1027">
        <v>4</v>
      </c>
      <c r="M1027">
        <v>13.0611667633057</v>
      </c>
      <c r="N1027">
        <v>13.042088508606</v>
      </c>
      <c r="O1027">
        <v>13.154528617858899</v>
      </c>
      <c r="P1027">
        <v>12.909752845764199</v>
      </c>
      <c r="Q1027">
        <v>12.9733562469482</v>
      </c>
      <c r="R1027">
        <v>13.122494697570801</v>
      </c>
    </row>
    <row r="1028" spans="2:18" x14ac:dyDescent="0.3">
      <c r="B1028">
        <v>0.38537881657672801</v>
      </c>
      <c r="C1028">
        <v>-0.245710690816244</v>
      </c>
      <c r="D1028" t="s">
        <v>20783</v>
      </c>
      <c r="E1028" t="s">
        <v>20783</v>
      </c>
      <c r="F1028" t="s">
        <v>20784</v>
      </c>
      <c r="G1028" t="s">
        <v>20785</v>
      </c>
      <c r="H1028" t="s">
        <v>20786</v>
      </c>
      <c r="I1028" t="s">
        <v>23487</v>
      </c>
      <c r="J1028">
        <v>1</v>
      </c>
      <c r="K1028">
        <v>4</v>
      </c>
      <c r="M1028">
        <v>12.3421020507813</v>
      </c>
      <c r="N1028">
        <v>12.432208061218301</v>
      </c>
      <c r="O1028">
        <v>12.3496541976929</v>
      </c>
      <c r="P1028">
        <v>11.6165676116943</v>
      </c>
      <c r="Q1028">
        <v>12.5144157409668</v>
      </c>
      <c r="R1028">
        <v>12.2558488845825</v>
      </c>
    </row>
    <row r="1029" spans="2:18" x14ac:dyDescent="0.3">
      <c r="B1029">
        <v>0.24159683714993599</v>
      </c>
      <c r="C1029">
        <v>-7.3564847310382903E-2</v>
      </c>
      <c r="D1029" t="s">
        <v>5887</v>
      </c>
      <c r="E1029" t="s">
        <v>5888</v>
      </c>
      <c r="F1029" t="s">
        <v>5889</v>
      </c>
      <c r="G1029" t="s">
        <v>5890</v>
      </c>
      <c r="H1029" t="s">
        <v>5891</v>
      </c>
      <c r="I1029" t="s">
        <v>23487</v>
      </c>
      <c r="J1029">
        <v>1</v>
      </c>
      <c r="K1029">
        <v>4</v>
      </c>
      <c r="M1029">
        <v>14.751392364501999</v>
      </c>
      <c r="N1029">
        <v>14.8563041687012</v>
      </c>
      <c r="O1029">
        <v>14.570336341857899</v>
      </c>
      <c r="P1029">
        <v>14.8017845153809</v>
      </c>
      <c r="Q1029">
        <v>14.652777671814</v>
      </c>
      <c r="R1029">
        <v>14.502776145935099</v>
      </c>
    </row>
    <row r="1030" spans="2:18" x14ac:dyDescent="0.3">
      <c r="B1030">
        <v>0.62374791760952697</v>
      </c>
      <c r="C1030">
        <v>-6.6967964172363295E-2</v>
      </c>
      <c r="D1030" t="s">
        <v>15845</v>
      </c>
      <c r="E1030" t="s">
        <v>15846</v>
      </c>
      <c r="F1030" t="s">
        <v>15847</v>
      </c>
      <c r="G1030" t="s">
        <v>15848</v>
      </c>
      <c r="H1030" t="s">
        <v>15849</v>
      </c>
      <c r="I1030" t="s">
        <v>23487</v>
      </c>
      <c r="J1030">
        <v>1</v>
      </c>
      <c r="K1030">
        <v>4</v>
      </c>
      <c r="M1030">
        <v>15.700198173522899</v>
      </c>
      <c r="N1030">
        <v>15.782529830932599</v>
      </c>
      <c r="O1030">
        <v>15.8634700775146</v>
      </c>
      <c r="P1030">
        <v>15.6946678161621</v>
      </c>
      <c r="Q1030">
        <v>15.7297220230103</v>
      </c>
      <c r="R1030">
        <v>15.720904350280801</v>
      </c>
    </row>
    <row r="1031" spans="2:18" x14ac:dyDescent="0.3">
      <c r="B1031">
        <v>0.16633296498094699</v>
      </c>
      <c r="C1031">
        <v>7.6442718505859403E-2</v>
      </c>
      <c r="D1031" t="s">
        <v>9453</v>
      </c>
      <c r="E1031" t="s">
        <v>9453</v>
      </c>
      <c r="F1031" t="s">
        <v>9454</v>
      </c>
      <c r="G1031" t="s">
        <v>9455</v>
      </c>
      <c r="H1031" t="s">
        <v>9456</v>
      </c>
      <c r="I1031" t="s">
        <v>23487</v>
      </c>
      <c r="J1031">
        <v>1</v>
      </c>
      <c r="K1031">
        <v>4</v>
      </c>
      <c r="M1031">
        <v>11.968407630920399</v>
      </c>
      <c r="N1031">
        <v>12.3893842697144</v>
      </c>
      <c r="O1031">
        <v>12.211234092712401</v>
      </c>
      <c r="P1031">
        <v>12.027926445007299</v>
      </c>
      <c r="Q1031">
        <v>12.438326835632299</v>
      </c>
      <c r="R1031">
        <v>12.332100868225099</v>
      </c>
    </row>
    <row r="1032" spans="2:18" x14ac:dyDescent="0.3">
      <c r="B1032">
        <v>0.82127045997757198</v>
      </c>
      <c r="C1032">
        <v>-0.102023442586264</v>
      </c>
      <c r="D1032" t="s">
        <v>16805</v>
      </c>
      <c r="E1032" t="s">
        <v>16806</v>
      </c>
      <c r="F1032" t="s">
        <v>16807</v>
      </c>
      <c r="G1032" t="s">
        <v>16808</v>
      </c>
      <c r="H1032" t="s">
        <v>16809</v>
      </c>
      <c r="I1032" t="s">
        <v>23487</v>
      </c>
      <c r="J1032">
        <v>1</v>
      </c>
      <c r="K1032">
        <v>4</v>
      </c>
      <c r="M1032">
        <v>14.7773532867432</v>
      </c>
      <c r="N1032">
        <v>14.7939643859863</v>
      </c>
      <c r="O1032">
        <v>14.7801351547241</v>
      </c>
      <c r="P1032">
        <v>14.7690267562866</v>
      </c>
      <c r="Q1032">
        <v>14.702578544616699</v>
      </c>
      <c r="R1032">
        <v>14.5737771987915</v>
      </c>
    </row>
    <row r="1033" spans="2:18" x14ac:dyDescent="0.3">
      <c r="B1033">
        <v>1.4080468412482801</v>
      </c>
      <c r="C1033">
        <v>-1.57118066151937</v>
      </c>
      <c r="D1033" t="s">
        <v>16041</v>
      </c>
      <c r="E1033" t="s">
        <v>16042</v>
      </c>
      <c r="F1033" t="s">
        <v>16043</v>
      </c>
      <c r="G1033" t="s">
        <v>16044</v>
      </c>
      <c r="H1033" t="s">
        <v>16045</v>
      </c>
      <c r="I1033" t="s">
        <v>23487</v>
      </c>
      <c r="J1033">
        <v>1</v>
      </c>
      <c r="K1033">
        <v>4</v>
      </c>
      <c r="M1033">
        <v>12.511478424072299</v>
      </c>
      <c r="N1033">
        <v>12.218505859375</v>
      </c>
      <c r="O1033">
        <v>12.3123779296875</v>
      </c>
      <c r="P1033">
        <v>11.0907144546509</v>
      </c>
      <c r="Q1033">
        <v>9.7738866806030291</v>
      </c>
      <c r="R1033">
        <v>11.4642190933228</v>
      </c>
    </row>
    <row r="1034" spans="2:18" x14ac:dyDescent="0.3">
      <c r="B1034">
        <v>1.014590787747</v>
      </c>
      <c r="C1034">
        <v>0.175048828125</v>
      </c>
      <c r="D1034" t="s">
        <v>16087</v>
      </c>
      <c r="E1034" t="s">
        <v>16088</v>
      </c>
      <c r="F1034" t="s">
        <v>16089</v>
      </c>
      <c r="G1034" t="s">
        <v>16090</v>
      </c>
      <c r="H1034" t="s">
        <v>16091</v>
      </c>
      <c r="I1034" t="s">
        <v>23487</v>
      </c>
      <c r="J1034">
        <v>1</v>
      </c>
      <c r="K1034">
        <v>4</v>
      </c>
      <c r="M1034">
        <v>15.033973693847701</v>
      </c>
      <c r="N1034">
        <v>14.9523820877075</v>
      </c>
      <c r="O1034">
        <v>15.010204315185501</v>
      </c>
      <c r="P1034">
        <v>15.130642890930201</v>
      </c>
      <c r="Q1034">
        <v>15.067055702209499</v>
      </c>
      <c r="R1034">
        <v>15.324007987976101</v>
      </c>
    </row>
    <row r="1035" spans="2:18" x14ac:dyDescent="0.3">
      <c r="B1035">
        <v>3.9088200708266498E-2</v>
      </c>
      <c r="C1035">
        <v>-1.6991615295410201E-2</v>
      </c>
      <c r="D1035" t="s">
        <v>20620</v>
      </c>
      <c r="E1035" t="s">
        <v>20620</v>
      </c>
      <c r="F1035" t="s">
        <v>20621</v>
      </c>
      <c r="G1035" t="s">
        <v>20622</v>
      </c>
      <c r="H1035" t="s">
        <v>20623</v>
      </c>
      <c r="I1035" t="s">
        <v>23487</v>
      </c>
      <c r="J1035">
        <v>1</v>
      </c>
      <c r="K1035">
        <v>4</v>
      </c>
      <c r="M1035">
        <v>13.4771890640259</v>
      </c>
      <c r="N1035">
        <v>13.595653533935501</v>
      </c>
      <c r="O1035">
        <v>13.379202842712401</v>
      </c>
      <c r="P1035">
        <v>13.529503822326699</v>
      </c>
      <c r="Q1035">
        <v>13.2105569839478</v>
      </c>
      <c r="R1035">
        <v>13.6610097885132</v>
      </c>
    </row>
    <row r="1036" spans="2:18" x14ac:dyDescent="0.3">
      <c r="B1036">
        <v>0.56027462132992401</v>
      </c>
      <c r="C1036">
        <v>-0.105801264444988</v>
      </c>
      <c r="D1036" t="s">
        <v>20507</v>
      </c>
      <c r="E1036" t="s">
        <v>20508</v>
      </c>
      <c r="F1036" t="s">
        <v>20509</v>
      </c>
      <c r="G1036" t="s">
        <v>20510</v>
      </c>
      <c r="H1036" t="s">
        <v>20511</v>
      </c>
      <c r="I1036" t="s">
        <v>23487</v>
      </c>
      <c r="J1036">
        <v>1</v>
      </c>
      <c r="K1036">
        <v>4</v>
      </c>
      <c r="M1036">
        <v>17.9866752624512</v>
      </c>
      <c r="N1036">
        <v>17.9003601074219</v>
      </c>
      <c r="O1036">
        <v>17.968610763549801</v>
      </c>
      <c r="P1036">
        <v>17.9201545715332</v>
      </c>
      <c r="Q1036">
        <v>17.930986404418899</v>
      </c>
      <c r="R1036">
        <v>17.6871013641357</v>
      </c>
    </row>
    <row r="1037" spans="2:18" x14ac:dyDescent="0.3">
      <c r="B1037">
        <v>0.16899624250897799</v>
      </c>
      <c r="C1037">
        <v>2.0818392435709002E-2</v>
      </c>
      <c r="D1037" t="s">
        <v>21695</v>
      </c>
      <c r="E1037" t="s">
        <v>21695</v>
      </c>
      <c r="F1037" t="s">
        <v>21696</v>
      </c>
      <c r="G1037" t="s">
        <v>21697</v>
      </c>
      <c r="H1037" t="s">
        <v>21698</v>
      </c>
      <c r="I1037" t="s">
        <v>23487</v>
      </c>
      <c r="J1037">
        <v>1</v>
      </c>
      <c r="K1037">
        <v>4</v>
      </c>
      <c r="M1037">
        <v>15.321840286254901</v>
      </c>
      <c r="N1037">
        <v>15.2194938659668</v>
      </c>
      <c r="O1037">
        <v>15.264060974121101</v>
      </c>
      <c r="P1037">
        <v>15.2734384536743</v>
      </c>
      <c r="Q1037">
        <v>15.236626625061</v>
      </c>
      <c r="R1037">
        <v>15.357785224914601</v>
      </c>
    </row>
    <row r="1038" spans="2:18" x14ac:dyDescent="0.3">
      <c r="B1038">
        <v>2.88151949222708E-2</v>
      </c>
      <c r="C1038">
        <v>-1.07593536376953E-2</v>
      </c>
      <c r="D1038" t="s">
        <v>20213</v>
      </c>
      <c r="E1038" t="s">
        <v>20214</v>
      </c>
      <c r="F1038" t="s">
        <v>20215</v>
      </c>
      <c r="G1038" t="s">
        <v>20216</v>
      </c>
      <c r="H1038" t="s">
        <v>20217</v>
      </c>
      <c r="I1038" t="s">
        <v>23487</v>
      </c>
      <c r="J1038">
        <v>1</v>
      </c>
      <c r="K1038">
        <v>4</v>
      </c>
      <c r="M1038">
        <v>15.752613067626999</v>
      </c>
      <c r="N1038">
        <v>15.892391204834</v>
      </c>
      <c r="O1038">
        <v>15.473664283752401</v>
      </c>
      <c r="P1038">
        <v>15.653363227844199</v>
      </c>
      <c r="Q1038">
        <v>15.7384433746338</v>
      </c>
      <c r="R1038">
        <v>15.694583892822299</v>
      </c>
    </row>
    <row r="1039" spans="2:18" x14ac:dyDescent="0.3">
      <c r="B1039">
        <v>0.101352728024306</v>
      </c>
      <c r="C1039">
        <v>4.9169222513835799E-2</v>
      </c>
      <c r="D1039" t="s">
        <v>18336</v>
      </c>
      <c r="E1039" t="s">
        <v>18336</v>
      </c>
      <c r="F1039" t="s">
        <v>18337</v>
      </c>
      <c r="G1039" t="s">
        <v>18338</v>
      </c>
      <c r="H1039" t="s">
        <v>18339</v>
      </c>
      <c r="I1039" t="s">
        <v>23487</v>
      </c>
      <c r="J1039">
        <v>1</v>
      </c>
      <c r="K1039">
        <v>4</v>
      </c>
      <c r="M1039">
        <v>13.524112701416</v>
      </c>
      <c r="N1039">
        <v>13.8571453094482</v>
      </c>
      <c r="O1039">
        <v>13.8187417984009</v>
      </c>
      <c r="P1039">
        <v>13.571621894836399</v>
      </c>
      <c r="Q1039">
        <v>14.044735908508301</v>
      </c>
      <c r="R1039">
        <v>13.7311496734619</v>
      </c>
    </row>
    <row r="1040" spans="2:18" x14ac:dyDescent="0.3">
      <c r="B1040">
        <v>0.35597687954865997</v>
      </c>
      <c r="C1040">
        <v>-8.8484128316244096E-2</v>
      </c>
      <c r="D1040" t="s">
        <v>18926</v>
      </c>
      <c r="E1040" t="s">
        <v>18927</v>
      </c>
      <c r="F1040" t="s">
        <v>18928</v>
      </c>
      <c r="G1040" t="s">
        <v>18929</v>
      </c>
      <c r="H1040" t="s">
        <v>18930</v>
      </c>
      <c r="I1040" t="s">
        <v>23487</v>
      </c>
      <c r="J1040">
        <v>1</v>
      </c>
      <c r="K1040">
        <v>4</v>
      </c>
      <c r="M1040">
        <v>13.2933139801025</v>
      </c>
      <c r="N1040">
        <v>13.3431854248047</v>
      </c>
      <c r="O1040">
        <v>13.4520483016968</v>
      </c>
      <c r="P1040">
        <v>13.4175357818604</v>
      </c>
      <c r="Q1040">
        <v>13.102064132690399</v>
      </c>
      <c r="R1040">
        <v>13.303495407104499</v>
      </c>
    </row>
    <row r="1041" spans="2:18" x14ac:dyDescent="0.3">
      <c r="B1041">
        <v>1.17285565030199</v>
      </c>
      <c r="C1041">
        <v>0.36224015553792399</v>
      </c>
      <c r="D1041" t="s">
        <v>16890</v>
      </c>
      <c r="E1041" t="s">
        <v>16890</v>
      </c>
      <c r="F1041" t="s">
        <v>16891</v>
      </c>
      <c r="G1041" t="s">
        <v>16892</v>
      </c>
      <c r="H1041" t="s">
        <v>16893</v>
      </c>
      <c r="I1041" t="s">
        <v>23487</v>
      </c>
      <c r="J1041">
        <v>1</v>
      </c>
      <c r="K1041">
        <v>4</v>
      </c>
      <c r="M1041">
        <v>13.093186378479</v>
      </c>
      <c r="N1041">
        <v>13.106976509094199</v>
      </c>
      <c r="O1041">
        <v>12.792833328247101</v>
      </c>
      <c r="P1041">
        <v>13.1545553207397</v>
      </c>
      <c r="Q1041">
        <v>13.4514045715332</v>
      </c>
      <c r="R1041">
        <v>13.473756790161101</v>
      </c>
    </row>
    <row r="1042" spans="2:18" x14ac:dyDescent="0.3">
      <c r="B1042">
        <v>0.26484238980103503</v>
      </c>
      <c r="C1042">
        <v>-5.6533177693683698E-2</v>
      </c>
      <c r="D1042" t="s">
        <v>20473</v>
      </c>
      <c r="E1042" t="s">
        <v>20473</v>
      </c>
      <c r="F1042" t="s">
        <v>20474</v>
      </c>
      <c r="G1042" t="s">
        <v>20475</v>
      </c>
      <c r="H1042" t="s">
        <v>20476</v>
      </c>
      <c r="I1042" t="s">
        <v>23487</v>
      </c>
      <c r="J1042">
        <v>1</v>
      </c>
      <c r="K1042">
        <v>4</v>
      </c>
      <c r="M1042">
        <v>12.4417610168457</v>
      </c>
      <c r="N1042">
        <v>12.3887166976929</v>
      </c>
      <c r="O1042">
        <v>12.3655490875244</v>
      </c>
      <c r="P1042">
        <v>12.2248182296753</v>
      </c>
      <c r="Q1042">
        <v>12.301073074340801</v>
      </c>
      <c r="R1042">
        <v>12.500535964965801</v>
      </c>
    </row>
    <row r="1043" spans="2:18" x14ac:dyDescent="0.3">
      <c r="B1043">
        <v>0.37145317522121601</v>
      </c>
      <c r="C1043">
        <v>9.1541290283203097E-2</v>
      </c>
      <c r="D1043" t="s">
        <v>19572</v>
      </c>
      <c r="E1043" t="s">
        <v>19573</v>
      </c>
      <c r="F1043" t="s">
        <v>19574</v>
      </c>
      <c r="G1043" t="s">
        <v>19575</v>
      </c>
      <c r="H1043" t="s">
        <v>19576</v>
      </c>
      <c r="I1043" t="s">
        <v>23487</v>
      </c>
      <c r="J1043">
        <v>1</v>
      </c>
      <c r="K1043">
        <v>4</v>
      </c>
      <c r="M1043">
        <v>13.5049428939819</v>
      </c>
      <c r="N1043">
        <v>13.4052743911743</v>
      </c>
      <c r="O1043">
        <v>13.337677955627401</v>
      </c>
      <c r="P1043">
        <v>13.336157798767101</v>
      </c>
      <c r="Q1043">
        <v>13.6465358734131</v>
      </c>
      <c r="R1043">
        <v>13.5398254394531</v>
      </c>
    </row>
    <row r="1044" spans="2:18" x14ac:dyDescent="0.3">
      <c r="B1044">
        <v>0.55681196596107096</v>
      </c>
      <c r="C1044">
        <v>-0.13786061604817601</v>
      </c>
      <c r="D1044" t="s">
        <v>296</v>
      </c>
      <c r="E1044" t="s">
        <v>297</v>
      </c>
      <c r="F1044" t="s">
        <v>298</v>
      </c>
      <c r="G1044" t="s">
        <v>299</v>
      </c>
      <c r="H1044" t="s">
        <v>300</v>
      </c>
      <c r="I1044" t="s">
        <v>23487</v>
      </c>
      <c r="J1044">
        <v>1</v>
      </c>
      <c r="K1044">
        <v>4</v>
      </c>
      <c r="M1044">
        <v>18.6832485198975</v>
      </c>
      <c r="N1044">
        <v>19.0049858093262</v>
      </c>
      <c r="O1044">
        <v>18.827060699462901</v>
      </c>
      <c r="P1044">
        <v>18.8121528625488</v>
      </c>
      <c r="Q1044">
        <v>18.6735134124756</v>
      </c>
      <c r="R1044">
        <v>18.616046905517599</v>
      </c>
    </row>
    <row r="1045" spans="2:18" x14ac:dyDescent="0.3">
      <c r="B1045">
        <v>5.3977568902072802E-2</v>
      </c>
      <c r="C1045">
        <v>-2.5313695271808701E-2</v>
      </c>
      <c r="D1045" t="s">
        <v>9875</v>
      </c>
      <c r="E1045" t="s">
        <v>9875</v>
      </c>
      <c r="F1045" t="s">
        <v>9876</v>
      </c>
      <c r="G1045" t="s">
        <v>9877</v>
      </c>
      <c r="H1045" t="s">
        <v>9878</v>
      </c>
      <c r="I1045" t="s">
        <v>23487</v>
      </c>
      <c r="J1045">
        <v>1</v>
      </c>
      <c r="K1045">
        <v>4</v>
      </c>
      <c r="M1045">
        <v>16.293478012085</v>
      </c>
      <c r="N1045">
        <v>16.6357612609863</v>
      </c>
      <c r="O1045">
        <v>16.793094635009801</v>
      </c>
      <c r="P1045">
        <v>16.680839538574201</v>
      </c>
      <c r="Q1045">
        <v>16.4881401062012</v>
      </c>
      <c r="R1045">
        <v>16.477413177490199</v>
      </c>
    </row>
    <row r="1046" spans="2:18" x14ac:dyDescent="0.3">
      <c r="B1046">
        <v>0.33706724947175598</v>
      </c>
      <c r="C1046">
        <v>5.95550537109375E-2</v>
      </c>
      <c r="D1046" t="s">
        <v>538</v>
      </c>
      <c r="E1046" t="s">
        <v>539</v>
      </c>
      <c r="F1046" t="s">
        <v>540</v>
      </c>
      <c r="G1046" t="s">
        <v>541</v>
      </c>
      <c r="H1046" t="s">
        <v>542</v>
      </c>
      <c r="I1046" t="s">
        <v>23487</v>
      </c>
      <c r="J1046">
        <v>1</v>
      </c>
      <c r="K1046">
        <v>4</v>
      </c>
      <c r="M1046">
        <v>17.276151657104499</v>
      </c>
      <c r="N1046">
        <v>17.334230422973601</v>
      </c>
      <c r="O1046">
        <v>17.481153488159201</v>
      </c>
      <c r="P1046">
        <v>17.395183563232401</v>
      </c>
      <c r="Q1046">
        <v>17.372627258300799</v>
      </c>
      <c r="R1046">
        <v>17.5023899078369</v>
      </c>
    </row>
    <row r="1047" spans="2:18" x14ac:dyDescent="0.3">
      <c r="B1047">
        <v>1.28971096829367</v>
      </c>
      <c r="C1047">
        <v>0.15474128723144501</v>
      </c>
      <c r="D1047" t="s">
        <v>21883</v>
      </c>
      <c r="E1047" t="s">
        <v>21883</v>
      </c>
      <c r="F1047" t="s">
        <v>21884</v>
      </c>
      <c r="G1047" t="s">
        <v>21885</v>
      </c>
      <c r="H1047" t="s">
        <v>21886</v>
      </c>
      <c r="I1047" t="s">
        <v>23487</v>
      </c>
      <c r="J1047">
        <v>1</v>
      </c>
      <c r="K1047">
        <v>4</v>
      </c>
      <c r="M1047">
        <v>14.026912689209</v>
      </c>
      <c r="N1047">
        <v>13.955986022949199</v>
      </c>
      <c r="O1047">
        <v>13.9633388519287</v>
      </c>
      <c r="P1047">
        <v>14.103878021240201</v>
      </c>
      <c r="Q1047">
        <v>14.237889289856</v>
      </c>
      <c r="R1047">
        <v>14.068694114685099</v>
      </c>
    </row>
    <row r="1048" spans="2:18" x14ac:dyDescent="0.3">
      <c r="B1048">
        <v>1.2272455654387</v>
      </c>
      <c r="C1048">
        <v>0.150500615437828</v>
      </c>
      <c r="D1048" t="s">
        <v>13856</v>
      </c>
      <c r="E1048" t="s">
        <v>13857</v>
      </c>
      <c r="F1048" t="s">
        <v>13858</v>
      </c>
      <c r="G1048" t="s">
        <v>13859</v>
      </c>
      <c r="H1048" t="s">
        <v>13860</v>
      </c>
      <c r="I1048" t="s">
        <v>23487</v>
      </c>
      <c r="J1048">
        <v>1</v>
      </c>
      <c r="K1048">
        <v>4</v>
      </c>
      <c r="M1048">
        <v>17.080036163330099</v>
      </c>
      <c r="N1048">
        <v>16.885744094848601</v>
      </c>
      <c r="O1048">
        <v>16.9827480316162</v>
      </c>
      <c r="P1048">
        <v>17.129785537719702</v>
      </c>
      <c r="Q1048">
        <v>17.112571716308601</v>
      </c>
      <c r="R1048">
        <v>17.157672882080099</v>
      </c>
    </row>
    <row r="1049" spans="2:18" x14ac:dyDescent="0.3">
      <c r="B1049">
        <v>0.23661945209513099</v>
      </c>
      <c r="C1049">
        <v>-0.43125057220459001</v>
      </c>
      <c r="D1049" t="s">
        <v>20870</v>
      </c>
      <c r="E1049" t="s">
        <v>20870</v>
      </c>
      <c r="F1049" t="s">
        <v>20871</v>
      </c>
      <c r="G1049" t="s">
        <v>20872</v>
      </c>
      <c r="H1049" t="s">
        <v>20873</v>
      </c>
      <c r="I1049" t="s">
        <v>23487</v>
      </c>
      <c r="J1049">
        <v>1</v>
      </c>
      <c r="K1049">
        <v>4</v>
      </c>
      <c r="M1049">
        <v>9.8034343719482404</v>
      </c>
      <c r="N1049">
        <v>9.7888088226318395</v>
      </c>
      <c r="O1049">
        <v>11.832395553588899</v>
      </c>
      <c r="P1049">
        <v>9.5822858810424805</v>
      </c>
      <c r="Q1049">
        <v>10.2573699951172</v>
      </c>
      <c r="R1049">
        <v>10.291231155395501</v>
      </c>
    </row>
    <row r="1050" spans="2:18" x14ac:dyDescent="0.3">
      <c r="B1050">
        <v>0.21370209469457799</v>
      </c>
      <c r="C1050">
        <v>4.3355941772460903E-2</v>
      </c>
      <c r="D1050" t="s">
        <v>13095</v>
      </c>
      <c r="E1050" t="s">
        <v>13095</v>
      </c>
      <c r="F1050" t="s">
        <v>13096</v>
      </c>
      <c r="G1050" t="s">
        <v>13097</v>
      </c>
      <c r="H1050" t="s">
        <v>13098</v>
      </c>
      <c r="I1050" t="s">
        <v>23487</v>
      </c>
      <c r="J1050">
        <v>1</v>
      </c>
      <c r="K1050">
        <v>4</v>
      </c>
      <c r="M1050">
        <v>15.7083129882813</v>
      </c>
      <c r="N1050">
        <v>15.5704135894775</v>
      </c>
      <c r="O1050">
        <v>15.5136041641235</v>
      </c>
      <c r="P1050">
        <v>15.6596164703369</v>
      </c>
      <c r="Q1050">
        <v>15.722639083862299</v>
      </c>
      <c r="R1050">
        <v>15.540143013000501</v>
      </c>
    </row>
    <row r="1051" spans="2:18" x14ac:dyDescent="0.3">
      <c r="B1051">
        <v>1.2074144796275701</v>
      </c>
      <c r="C1051">
        <v>0.237064997355144</v>
      </c>
      <c r="D1051" t="s">
        <v>19083</v>
      </c>
      <c r="E1051" t="s">
        <v>19084</v>
      </c>
      <c r="F1051" t="s">
        <v>19085</v>
      </c>
      <c r="G1051" t="s">
        <v>19086</v>
      </c>
      <c r="H1051" t="s">
        <v>19087</v>
      </c>
      <c r="I1051" t="s">
        <v>23487</v>
      </c>
      <c r="J1051">
        <v>1</v>
      </c>
      <c r="K1051">
        <v>4</v>
      </c>
      <c r="M1051">
        <v>14.0003604888916</v>
      </c>
      <c r="N1051">
        <v>14.1022787094116</v>
      </c>
      <c r="O1051">
        <v>14.126067161560099</v>
      </c>
      <c r="P1051">
        <v>14.3070154190063</v>
      </c>
      <c r="Q1051">
        <v>14.171348571777299</v>
      </c>
      <c r="R1051">
        <v>14.461537361145</v>
      </c>
    </row>
    <row r="1052" spans="2:18" x14ac:dyDescent="0.3">
      <c r="B1052">
        <v>0.17291436358109399</v>
      </c>
      <c r="C1052">
        <v>-4.5925458272297E-2</v>
      </c>
      <c r="D1052" t="s">
        <v>23414</v>
      </c>
      <c r="E1052" t="s">
        <v>23414</v>
      </c>
      <c r="F1052" t="s">
        <v>23415</v>
      </c>
      <c r="G1052" t="s">
        <v>23416</v>
      </c>
      <c r="H1052" t="s">
        <v>23417</v>
      </c>
      <c r="I1052" t="s">
        <v>23487</v>
      </c>
      <c r="J1052">
        <v>1</v>
      </c>
      <c r="K1052">
        <v>4</v>
      </c>
      <c r="M1052">
        <v>13.316423416137701</v>
      </c>
      <c r="N1052">
        <v>13.197717666626</v>
      </c>
      <c r="O1052">
        <v>13.3493919372559</v>
      </c>
      <c r="P1052">
        <v>13.38991355896</v>
      </c>
      <c r="Q1052">
        <v>13.0810842514038</v>
      </c>
      <c r="R1052">
        <v>13.254758834838899</v>
      </c>
    </row>
    <row r="1053" spans="2:18" x14ac:dyDescent="0.3">
      <c r="B1053">
        <v>2.0136801131755799</v>
      </c>
      <c r="C1053">
        <v>0.24975522359212099</v>
      </c>
      <c r="D1053" t="s">
        <v>4419</v>
      </c>
      <c r="E1053" t="s">
        <v>4419</v>
      </c>
      <c r="F1053" t="s">
        <v>4420</v>
      </c>
      <c r="G1053" t="s">
        <v>4421</v>
      </c>
      <c r="H1053" t="s">
        <v>4422</v>
      </c>
      <c r="I1053" t="s">
        <v>23487</v>
      </c>
      <c r="J1053">
        <v>1</v>
      </c>
      <c r="K1053">
        <v>4</v>
      </c>
      <c r="M1053">
        <v>18.112668991088899</v>
      </c>
      <c r="N1053">
        <v>18.055404663085898</v>
      </c>
      <c r="O1053">
        <v>18.1507892608643</v>
      </c>
      <c r="P1053">
        <v>18.287694931030298</v>
      </c>
      <c r="Q1053">
        <v>18.336732864379901</v>
      </c>
      <c r="R1053">
        <v>18.443700790405298</v>
      </c>
    </row>
    <row r="1054" spans="2:18" x14ac:dyDescent="0.3">
      <c r="B1054">
        <v>8.8432963138799198E-2</v>
      </c>
      <c r="C1054">
        <v>-2.39197413126639E-2</v>
      </c>
      <c r="D1054" t="s">
        <v>17955</v>
      </c>
      <c r="E1054" t="s">
        <v>17955</v>
      </c>
      <c r="F1054" t="s">
        <v>17956</v>
      </c>
      <c r="G1054" t="s">
        <v>17957</v>
      </c>
      <c r="H1054" t="s">
        <v>17958</v>
      </c>
      <c r="I1054" t="s">
        <v>23487</v>
      </c>
      <c r="J1054">
        <v>1</v>
      </c>
      <c r="K1054">
        <v>4</v>
      </c>
      <c r="M1054">
        <v>12.942299842834499</v>
      </c>
      <c r="N1054">
        <v>12.9466228485107</v>
      </c>
      <c r="O1054">
        <v>13.030554771423301</v>
      </c>
      <c r="P1054">
        <v>12.901574134826699</v>
      </c>
      <c r="Q1054">
        <v>12.8196125030518</v>
      </c>
      <c r="R1054">
        <v>13.1265316009521</v>
      </c>
    </row>
    <row r="1055" spans="2:18" x14ac:dyDescent="0.3">
      <c r="B1055">
        <v>0.85470045553710705</v>
      </c>
      <c r="C1055">
        <v>-0.61634572347005301</v>
      </c>
      <c r="D1055" t="s">
        <v>14694</v>
      </c>
      <c r="E1055" t="s">
        <v>14694</v>
      </c>
      <c r="F1055" t="s">
        <v>14695</v>
      </c>
      <c r="G1055" t="s">
        <v>14696</v>
      </c>
      <c r="H1055" t="s">
        <v>14697</v>
      </c>
      <c r="I1055" t="s">
        <v>23487</v>
      </c>
      <c r="J1055">
        <v>1</v>
      </c>
      <c r="K1055">
        <v>4</v>
      </c>
      <c r="M1055">
        <v>9.9698467254638707</v>
      </c>
      <c r="N1055">
        <v>9.9690694808959996</v>
      </c>
      <c r="O1055">
        <v>10.3630619049072</v>
      </c>
      <c r="P1055">
        <v>9.5670032501220703</v>
      </c>
      <c r="Q1055">
        <v>8.9136762619018608</v>
      </c>
      <c r="R1055">
        <v>9.9722614288330096</v>
      </c>
    </row>
    <row r="1056" spans="2:18" x14ac:dyDescent="0.3">
      <c r="B1056">
        <v>0.26478856915623</v>
      </c>
      <c r="C1056">
        <v>6.1403274536132799E-2</v>
      </c>
      <c r="D1056" t="s">
        <v>22667</v>
      </c>
      <c r="E1056" t="s">
        <v>22667</v>
      </c>
      <c r="F1056" t="s">
        <v>22668</v>
      </c>
      <c r="G1056" t="s">
        <v>22669</v>
      </c>
      <c r="H1056" t="s">
        <v>22670</v>
      </c>
      <c r="I1056" t="s">
        <v>23487</v>
      </c>
      <c r="J1056">
        <v>1</v>
      </c>
      <c r="K1056">
        <v>4</v>
      </c>
      <c r="M1056">
        <v>12.4503784179688</v>
      </c>
      <c r="N1056">
        <v>12.5847320556641</v>
      </c>
      <c r="O1056">
        <v>12.468710899353001</v>
      </c>
      <c r="P1056">
        <v>12.434226989746101</v>
      </c>
      <c r="Q1056">
        <v>12.537235260009799</v>
      </c>
      <c r="R1056">
        <v>12.7165689468384</v>
      </c>
    </row>
    <row r="1057" spans="2:18" x14ac:dyDescent="0.3">
      <c r="B1057">
        <v>0.57042703727904598</v>
      </c>
      <c r="C1057">
        <v>-0.14786275227864601</v>
      </c>
      <c r="D1057" t="s">
        <v>15374</v>
      </c>
      <c r="E1057" t="s">
        <v>15374</v>
      </c>
      <c r="F1057" t="s">
        <v>15375</v>
      </c>
      <c r="G1057" t="s">
        <v>15376</v>
      </c>
      <c r="H1057" t="s">
        <v>15377</v>
      </c>
      <c r="I1057" t="s">
        <v>23487</v>
      </c>
      <c r="J1057">
        <v>1</v>
      </c>
      <c r="K1057">
        <v>4</v>
      </c>
      <c r="M1057">
        <v>13.500231742858899</v>
      </c>
      <c r="N1057">
        <v>13.340837478637701</v>
      </c>
      <c r="O1057">
        <v>13.435188293456999</v>
      </c>
      <c r="P1057">
        <v>13.3738851547241</v>
      </c>
      <c r="Q1057">
        <v>13.3921298980713</v>
      </c>
      <c r="R1057">
        <v>13.066654205322299</v>
      </c>
    </row>
    <row r="1058" spans="2:18" x14ac:dyDescent="0.3">
      <c r="B1058">
        <v>2.6405228591363902E-2</v>
      </c>
      <c r="C1058">
        <v>-1.3744036356609301E-2</v>
      </c>
      <c r="D1058" t="s">
        <v>15114</v>
      </c>
      <c r="E1058" t="s">
        <v>15114</v>
      </c>
      <c r="F1058" t="s">
        <v>15115</v>
      </c>
      <c r="G1058" t="s">
        <v>15116</v>
      </c>
      <c r="H1058" t="s">
        <v>15117</v>
      </c>
      <c r="I1058" t="s">
        <v>23487</v>
      </c>
      <c r="J1058">
        <v>1</v>
      </c>
      <c r="K1058">
        <v>4</v>
      </c>
      <c r="M1058">
        <v>12.834911346435501</v>
      </c>
      <c r="N1058">
        <v>12.6833152770996</v>
      </c>
      <c r="O1058">
        <v>12.325737953186</v>
      </c>
      <c r="P1058">
        <v>12.724424362182599</v>
      </c>
      <c r="Q1058">
        <v>12.6467638015747</v>
      </c>
      <c r="R1058">
        <v>12.431544303894</v>
      </c>
    </row>
    <row r="1059" spans="2:18" x14ac:dyDescent="0.3">
      <c r="B1059">
        <v>0.108786872976378</v>
      </c>
      <c r="C1059">
        <v>1.6585350036621101E-2</v>
      </c>
      <c r="D1059" t="s">
        <v>20891</v>
      </c>
      <c r="E1059" t="s">
        <v>20891</v>
      </c>
      <c r="F1059" t="s">
        <v>20892</v>
      </c>
      <c r="G1059" t="s">
        <v>20893</v>
      </c>
      <c r="H1059" t="s">
        <v>20894</v>
      </c>
      <c r="I1059" t="s">
        <v>23487</v>
      </c>
      <c r="J1059">
        <v>1</v>
      </c>
      <c r="K1059">
        <v>4</v>
      </c>
      <c r="M1059">
        <v>14.3143920898438</v>
      </c>
      <c r="N1059">
        <v>14.192731857299799</v>
      </c>
      <c r="O1059">
        <v>14.1314153671265</v>
      </c>
      <c r="P1059">
        <v>14.2495727539063</v>
      </c>
      <c r="Q1059">
        <v>14.207914352416999</v>
      </c>
      <c r="R1059">
        <v>14.2308082580566</v>
      </c>
    </row>
    <row r="1060" spans="2:18" x14ac:dyDescent="0.3">
      <c r="B1060">
        <v>0.71684233250440599</v>
      </c>
      <c r="C1060">
        <v>0.12719154357910201</v>
      </c>
      <c r="D1060" t="s">
        <v>11830</v>
      </c>
      <c r="E1060" t="s">
        <v>11831</v>
      </c>
      <c r="F1060" t="s">
        <v>11832</v>
      </c>
      <c r="G1060" t="s">
        <v>11833</v>
      </c>
      <c r="H1060" t="s">
        <v>11834</v>
      </c>
      <c r="I1060" t="s">
        <v>23487</v>
      </c>
      <c r="J1060">
        <v>1</v>
      </c>
      <c r="K1060">
        <v>4</v>
      </c>
      <c r="M1060">
        <v>15.3655910491943</v>
      </c>
      <c r="N1060">
        <v>15.1029109954834</v>
      </c>
      <c r="O1060">
        <v>15.2507276535034</v>
      </c>
      <c r="P1060">
        <v>15.340441703796399</v>
      </c>
      <c r="Q1060">
        <v>15.3369283676147</v>
      </c>
      <c r="R1060">
        <v>15.423434257507299</v>
      </c>
    </row>
    <row r="1061" spans="2:18" x14ac:dyDescent="0.3">
      <c r="B1061">
        <v>3.2178880935537599E-2</v>
      </c>
      <c r="C1061">
        <v>-3.9005279541015599E-3</v>
      </c>
      <c r="D1061" t="s">
        <v>4991</v>
      </c>
      <c r="E1061" t="s">
        <v>4991</v>
      </c>
      <c r="F1061" t="s">
        <v>4992</v>
      </c>
      <c r="G1061" t="s">
        <v>4993</v>
      </c>
      <c r="H1061" t="s">
        <v>4994</v>
      </c>
      <c r="I1061" t="s">
        <v>23487</v>
      </c>
      <c r="J1061">
        <v>1</v>
      </c>
      <c r="K1061">
        <v>4</v>
      </c>
      <c r="M1061">
        <v>18.1087532043457</v>
      </c>
      <c r="N1061">
        <v>18.1265983581543</v>
      </c>
      <c r="O1061">
        <v>18.222866058349599</v>
      </c>
      <c r="P1061">
        <v>18.1670951843262</v>
      </c>
      <c r="Q1061">
        <v>18.108137130737301</v>
      </c>
      <c r="R1061">
        <v>18.1712837219238</v>
      </c>
    </row>
    <row r="1062" spans="2:18" x14ac:dyDescent="0.3">
      <c r="B1062">
        <v>0.25169512307917702</v>
      </c>
      <c r="C1062">
        <v>-2.9981931050619099E-2</v>
      </c>
      <c r="D1062" t="s">
        <v>14242</v>
      </c>
      <c r="E1062" t="s">
        <v>14242</v>
      </c>
      <c r="F1062" t="s">
        <v>14243</v>
      </c>
      <c r="G1062" t="s">
        <v>14244</v>
      </c>
      <c r="H1062" t="s">
        <v>14245</v>
      </c>
      <c r="I1062" t="s">
        <v>23487</v>
      </c>
      <c r="J1062">
        <v>1</v>
      </c>
      <c r="K1062">
        <v>4</v>
      </c>
      <c r="M1062">
        <v>13.2225561141968</v>
      </c>
      <c r="N1062">
        <v>13.1115274429321</v>
      </c>
      <c r="O1062">
        <v>13.269412994384799</v>
      </c>
      <c r="P1062">
        <v>13.158973693847701</v>
      </c>
      <c r="Q1062">
        <v>13.1802368164063</v>
      </c>
      <c r="R1062">
        <v>13.174340248107899</v>
      </c>
    </row>
    <row r="1063" spans="2:18" x14ac:dyDescent="0.3">
      <c r="B1063">
        <v>0.48264074505073701</v>
      </c>
      <c r="C1063">
        <v>-0.38233184814453097</v>
      </c>
      <c r="D1063" t="s">
        <v>11628</v>
      </c>
      <c r="E1063" t="s">
        <v>11628</v>
      </c>
      <c r="F1063" t="s">
        <v>11629</v>
      </c>
      <c r="G1063" t="s">
        <v>11630</v>
      </c>
      <c r="H1063" t="s">
        <v>11631</v>
      </c>
      <c r="I1063" t="s">
        <v>23487</v>
      </c>
      <c r="J1063">
        <v>1</v>
      </c>
      <c r="K1063">
        <v>4</v>
      </c>
      <c r="M1063">
        <v>9.5960130691528303</v>
      </c>
      <c r="N1063">
        <v>10.2464542388916</v>
      </c>
      <c r="O1063">
        <v>9.9539470672607404</v>
      </c>
      <c r="P1063">
        <v>10.112921714782701</v>
      </c>
      <c r="Q1063">
        <v>9.1596422195434606</v>
      </c>
      <c r="R1063">
        <v>9.3768548965454102</v>
      </c>
    </row>
    <row r="1064" spans="2:18" x14ac:dyDescent="0.3">
      <c r="B1064">
        <v>1.9692520229883901</v>
      </c>
      <c r="C1064">
        <v>-0.28094514211018801</v>
      </c>
      <c r="D1064" t="s">
        <v>11085</v>
      </c>
      <c r="E1064" t="s">
        <v>11085</v>
      </c>
      <c r="F1064" t="s">
        <v>11086</v>
      </c>
      <c r="G1064" t="s">
        <v>11087</v>
      </c>
      <c r="H1064" t="s">
        <v>11088</v>
      </c>
      <c r="I1064" t="s">
        <v>23487</v>
      </c>
      <c r="J1064">
        <v>1</v>
      </c>
      <c r="K1064">
        <v>4</v>
      </c>
      <c r="M1064">
        <v>13.8578453063965</v>
      </c>
      <c r="N1064">
        <v>13.7955627441406</v>
      </c>
      <c r="O1064">
        <v>13.716101646423301</v>
      </c>
      <c r="P1064">
        <v>13.5611925125122</v>
      </c>
      <c r="Q1064">
        <v>13.5501098632813</v>
      </c>
      <c r="R1064">
        <v>13.415371894836399</v>
      </c>
    </row>
    <row r="1065" spans="2:18" x14ac:dyDescent="0.3">
      <c r="B1065">
        <v>0.10950938144042199</v>
      </c>
      <c r="C1065">
        <v>-4.5693715413412099E-2</v>
      </c>
      <c r="D1065" t="s">
        <v>20459</v>
      </c>
      <c r="E1065" t="s">
        <v>20460</v>
      </c>
      <c r="F1065" t="s">
        <v>20461</v>
      </c>
      <c r="G1065" t="s">
        <v>20462</v>
      </c>
      <c r="H1065" t="s">
        <v>20463</v>
      </c>
      <c r="I1065" t="s">
        <v>23487</v>
      </c>
      <c r="J1065">
        <v>1</v>
      </c>
      <c r="K1065">
        <v>4</v>
      </c>
      <c r="M1065">
        <v>13.5899200439453</v>
      </c>
      <c r="N1065">
        <v>13.3154039382935</v>
      </c>
      <c r="O1065">
        <v>13.254280090331999</v>
      </c>
      <c r="P1065">
        <v>13.2284898757935</v>
      </c>
      <c r="Q1065">
        <v>13.560977935791</v>
      </c>
      <c r="R1065">
        <v>13.233055114746101</v>
      </c>
    </row>
    <row r="1066" spans="2:18" x14ac:dyDescent="0.3">
      <c r="B1066">
        <v>0.71537654249993499</v>
      </c>
      <c r="C1066">
        <v>-0.403683662414551</v>
      </c>
      <c r="D1066" t="s">
        <v>7542</v>
      </c>
      <c r="E1066" t="s">
        <v>7542</v>
      </c>
      <c r="F1066" t="s">
        <v>7543</v>
      </c>
      <c r="G1066" t="s">
        <v>7544</v>
      </c>
      <c r="H1066" t="s">
        <v>7545</v>
      </c>
      <c r="I1066" t="s">
        <v>23487</v>
      </c>
      <c r="J1066">
        <v>1</v>
      </c>
      <c r="K1066">
        <v>4</v>
      </c>
      <c r="M1066">
        <v>10.3382425308228</v>
      </c>
      <c r="N1066">
        <v>10.7627000808716</v>
      </c>
      <c r="O1066">
        <v>10.179859161376999</v>
      </c>
      <c r="P1066">
        <v>9.6432838439941406</v>
      </c>
      <c r="Q1066">
        <v>10.1921472549438</v>
      </c>
      <c r="R1066">
        <v>10.2343196868896</v>
      </c>
    </row>
    <row r="1067" spans="2:18" x14ac:dyDescent="0.3">
      <c r="B1067">
        <v>0.32868463987713498</v>
      </c>
      <c r="C1067">
        <v>-9.1354052225748106E-2</v>
      </c>
      <c r="D1067" t="s">
        <v>5720</v>
      </c>
      <c r="E1067" t="s">
        <v>5721</v>
      </c>
      <c r="F1067" t="s">
        <v>5722</v>
      </c>
      <c r="G1067" t="s">
        <v>5723</v>
      </c>
      <c r="H1067" t="s">
        <v>5724</v>
      </c>
      <c r="I1067" t="s">
        <v>23487</v>
      </c>
      <c r="J1067">
        <v>1</v>
      </c>
      <c r="K1067">
        <v>4</v>
      </c>
      <c r="M1067">
        <v>12.3379507064819</v>
      </c>
      <c r="N1067">
        <v>12.608767509460399</v>
      </c>
      <c r="O1067">
        <v>12.584876060485801</v>
      </c>
      <c r="P1067">
        <v>12.343121528625501</v>
      </c>
      <c r="Q1067">
        <v>12.568647384643601</v>
      </c>
      <c r="R1067">
        <v>12.3457632064819</v>
      </c>
    </row>
    <row r="1068" spans="2:18" x14ac:dyDescent="0.3">
      <c r="B1068">
        <v>0.33418072930947601</v>
      </c>
      <c r="C1068">
        <v>6.1060587565105399E-2</v>
      </c>
      <c r="D1068" t="s">
        <v>15301</v>
      </c>
      <c r="E1068" t="s">
        <v>15302</v>
      </c>
      <c r="F1068" t="s">
        <v>15303</v>
      </c>
      <c r="G1068" t="s">
        <v>15304</v>
      </c>
      <c r="H1068" t="s">
        <v>15305</v>
      </c>
      <c r="I1068" t="s">
        <v>23487</v>
      </c>
      <c r="J1068">
        <v>1</v>
      </c>
      <c r="K1068">
        <v>4</v>
      </c>
      <c r="M1068">
        <v>13.598401069641101</v>
      </c>
      <c r="N1068">
        <v>13.507794380188001</v>
      </c>
      <c r="O1068">
        <v>13.547400474548301</v>
      </c>
      <c r="P1068">
        <v>13.524101257324199</v>
      </c>
      <c r="Q1068">
        <v>13.5607032775879</v>
      </c>
      <c r="R1068">
        <v>13.7519731521606</v>
      </c>
    </row>
    <row r="1069" spans="2:18" x14ac:dyDescent="0.3">
      <c r="B1069">
        <v>0.23023008065073999</v>
      </c>
      <c r="C1069">
        <v>-8.2512219746906396E-2</v>
      </c>
      <c r="D1069" t="s">
        <v>164</v>
      </c>
      <c r="E1069" t="s">
        <v>164</v>
      </c>
      <c r="F1069" t="s">
        <v>165</v>
      </c>
      <c r="G1069" t="s">
        <v>166</v>
      </c>
      <c r="H1069" t="s">
        <v>167</v>
      </c>
      <c r="I1069" t="s">
        <v>23487</v>
      </c>
      <c r="J1069">
        <v>1</v>
      </c>
      <c r="K1069">
        <v>4</v>
      </c>
      <c r="M1069">
        <v>11.593297958374</v>
      </c>
      <c r="N1069">
        <v>11.9400415420532</v>
      </c>
      <c r="O1069">
        <v>11.748888969421399</v>
      </c>
      <c r="P1069">
        <v>11.6528539657593</v>
      </c>
      <c r="Q1069">
        <v>11.521914482116699</v>
      </c>
      <c r="R1069">
        <v>11.8599233627319</v>
      </c>
    </row>
    <row r="1070" spans="2:18" x14ac:dyDescent="0.3">
      <c r="B1070">
        <v>0.47714682037373002</v>
      </c>
      <c r="C1070">
        <v>-0.174627621968588</v>
      </c>
      <c r="D1070" t="s">
        <v>15438</v>
      </c>
      <c r="E1070" t="s">
        <v>15439</v>
      </c>
      <c r="F1070" t="s">
        <v>15440</v>
      </c>
      <c r="G1070" t="s">
        <v>15441</v>
      </c>
      <c r="H1070" t="s">
        <v>15442</v>
      </c>
      <c r="I1070" t="s">
        <v>23487</v>
      </c>
      <c r="J1070">
        <v>1</v>
      </c>
      <c r="K1070">
        <v>4</v>
      </c>
      <c r="M1070">
        <v>13.402585983276399</v>
      </c>
      <c r="N1070">
        <v>13.4036779403687</v>
      </c>
      <c r="O1070">
        <v>12.9895877838135</v>
      </c>
      <c r="P1070">
        <v>12.932936668396</v>
      </c>
      <c r="Q1070">
        <v>13.1644687652588</v>
      </c>
      <c r="R1070">
        <v>13.174563407897899</v>
      </c>
    </row>
    <row r="1071" spans="2:18" x14ac:dyDescent="0.3">
      <c r="B1071">
        <v>8.2640239186493894E-2</v>
      </c>
      <c r="C1071">
        <v>4.7354380289714698E-2</v>
      </c>
      <c r="D1071" t="s">
        <v>12588</v>
      </c>
      <c r="E1071" t="s">
        <v>12588</v>
      </c>
      <c r="F1071" t="s">
        <v>12589</v>
      </c>
      <c r="G1071" t="s">
        <v>12590</v>
      </c>
      <c r="H1071" t="s">
        <v>12591</v>
      </c>
      <c r="I1071" t="s">
        <v>23487</v>
      </c>
      <c r="J1071">
        <v>1</v>
      </c>
      <c r="K1071">
        <v>4</v>
      </c>
      <c r="M1071">
        <v>12.076057434081999</v>
      </c>
      <c r="N1071">
        <v>12.1230354309082</v>
      </c>
      <c r="O1071">
        <v>12.4456949234009</v>
      </c>
      <c r="P1071">
        <v>12.2696933746338</v>
      </c>
      <c r="Q1071">
        <v>12.546134948730501</v>
      </c>
      <c r="R1071">
        <v>11.971022605896</v>
      </c>
    </row>
    <row r="1072" spans="2:18" x14ac:dyDescent="0.3">
      <c r="B1072">
        <v>0.28978223251531099</v>
      </c>
      <c r="C1072">
        <v>7.1453094482421903E-2</v>
      </c>
      <c r="D1072" t="s">
        <v>13336</v>
      </c>
      <c r="E1072" t="s">
        <v>13337</v>
      </c>
      <c r="F1072" t="s">
        <v>13338</v>
      </c>
      <c r="G1072" t="s">
        <v>13339</v>
      </c>
      <c r="H1072" t="s">
        <v>13340</v>
      </c>
      <c r="I1072" t="s">
        <v>23487</v>
      </c>
      <c r="J1072">
        <v>1</v>
      </c>
      <c r="K1072">
        <v>4</v>
      </c>
      <c r="M1072">
        <v>12.4236040115356</v>
      </c>
      <c r="N1072">
        <v>12.129518508911101</v>
      </c>
      <c r="O1072">
        <v>12.2150688171387</v>
      </c>
      <c r="P1072">
        <v>12.4132232666016</v>
      </c>
      <c r="Q1072">
        <v>12.247001647949199</v>
      </c>
      <c r="R1072">
        <v>12.3223257064819</v>
      </c>
    </row>
    <row r="1073" spans="2:18" x14ac:dyDescent="0.3">
      <c r="B1073">
        <v>7.17453454713122E-2</v>
      </c>
      <c r="C1073">
        <v>0.103726387023926</v>
      </c>
      <c r="D1073" t="s">
        <v>1775</v>
      </c>
      <c r="E1073" t="s">
        <v>1775</v>
      </c>
      <c r="F1073" t="s">
        <v>1776</v>
      </c>
      <c r="G1073" t="s">
        <v>1777</v>
      </c>
      <c r="H1073" t="s">
        <v>1778</v>
      </c>
      <c r="I1073" t="s">
        <v>23487</v>
      </c>
      <c r="J1073">
        <v>1</v>
      </c>
      <c r="K1073">
        <v>4</v>
      </c>
      <c r="M1073">
        <v>10.6831521987915</v>
      </c>
      <c r="N1073">
        <v>11.200757980346699</v>
      </c>
      <c r="O1073">
        <v>9.8117809295654297</v>
      </c>
      <c r="P1073">
        <v>10.8126983642578</v>
      </c>
      <c r="Q1073">
        <v>10.0859279632568</v>
      </c>
      <c r="R1073">
        <v>11.1082439422607</v>
      </c>
    </row>
    <row r="1074" spans="2:18" x14ac:dyDescent="0.3">
      <c r="B1074">
        <v>0.88437533809139302</v>
      </c>
      <c r="C1074">
        <v>6.7607561747234299E-2</v>
      </c>
      <c r="D1074" t="s">
        <v>12136</v>
      </c>
      <c r="E1074" t="s">
        <v>12137</v>
      </c>
      <c r="F1074" t="s">
        <v>12138</v>
      </c>
      <c r="G1074" t="s">
        <v>12139</v>
      </c>
      <c r="H1074" t="s">
        <v>12140</v>
      </c>
      <c r="I1074" t="s">
        <v>23487</v>
      </c>
      <c r="J1074">
        <v>1</v>
      </c>
      <c r="K1074">
        <v>4</v>
      </c>
      <c r="M1074">
        <v>14.6609706878662</v>
      </c>
      <c r="N1074">
        <v>14.6828956604004</v>
      </c>
      <c r="O1074">
        <v>14.725690841674799</v>
      </c>
      <c r="P1074">
        <v>14.7457056045532</v>
      </c>
      <c r="Q1074">
        <v>14.814507484436</v>
      </c>
      <c r="R1074">
        <v>14.7121667861938</v>
      </c>
    </row>
    <row r="1075" spans="2:18" x14ac:dyDescent="0.3">
      <c r="B1075">
        <v>0.184158609772682</v>
      </c>
      <c r="C1075">
        <v>3.7604331970214802E-2</v>
      </c>
      <c r="D1075" t="s">
        <v>12405</v>
      </c>
      <c r="E1075" t="s">
        <v>12405</v>
      </c>
      <c r="F1075" t="s">
        <v>12406</v>
      </c>
      <c r="G1075" t="s">
        <v>12407</v>
      </c>
      <c r="H1075" t="s">
        <v>12408</v>
      </c>
      <c r="I1075" t="s">
        <v>23487</v>
      </c>
      <c r="J1075">
        <v>1</v>
      </c>
      <c r="K1075">
        <v>4</v>
      </c>
      <c r="M1075">
        <v>12.9728755950928</v>
      </c>
      <c r="N1075">
        <v>12.774523735046399</v>
      </c>
      <c r="O1075">
        <v>12.978202819824199</v>
      </c>
      <c r="P1075">
        <v>12.952821731567401</v>
      </c>
      <c r="Q1075">
        <v>13.011217117309601</v>
      </c>
      <c r="R1075">
        <v>12.874376296997101</v>
      </c>
    </row>
    <row r="1076" spans="2:18" x14ac:dyDescent="0.3">
      <c r="B1076">
        <v>0.97293915676713205</v>
      </c>
      <c r="C1076">
        <v>0.59586143493652299</v>
      </c>
      <c r="D1076" t="s">
        <v>12987</v>
      </c>
      <c r="E1076" t="s">
        <v>12988</v>
      </c>
      <c r="F1076" t="s">
        <v>12989</v>
      </c>
      <c r="G1076" t="s">
        <v>12990</v>
      </c>
      <c r="H1076" t="s">
        <v>12991</v>
      </c>
      <c r="I1076" t="s">
        <v>23487</v>
      </c>
      <c r="J1076">
        <v>1</v>
      </c>
      <c r="K1076">
        <v>4</v>
      </c>
      <c r="M1076">
        <v>10.254804611206101</v>
      </c>
      <c r="N1076">
        <v>10.7933511734009</v>
      </c>
      <c r="O1076">
        <v>11.1695804595947</v>
      </c>
      <c r="P1076">
        <v>11.358217239379901</v>
      </c>
      <c r="Q1076">
        <v>11.135933876037599</v>
      </c>
      <c r="R1076">
        <v>11.5111694335938</v>
      </c>
    </row>
    <row r="1077" spans="2:18" x14ac:dyDescent="0.3">
      <c r="B1077">
        <v>0.164574116103164</v>
      </c>
      <c r="C1077">
        <v>7.6878865559896398E-2</v>
      </c>
      <c r="D1077" t="s">
        <v>14095</v>
      </c>
      <c r="E1077" t="s">
        <v>14095</v>
      </c>
      <c r="F1077" t="s">
        <v>14096</v>
      </c>
      <c r="G1077" t="s">
        <v>14097</v>
      </c>
      <c r="H1077" t="s">
        <v>14098</v>
      </c>
      <c r="I1077" t="s">
        <v>23487</v>
      </c>
      <c r="J1077">
        <v>1</v>
      </c>
      <c r="K1077">
        <v>4</v>
      </c>
      <c r="M1077">
        <v>13.8895044326782</v>
      </c>
      <c r="N1077">
        <v>13.733746528625501</v>
      </c>
      <c r="O1077">
        <v>13.3409214019775</v>
      </c>
      <c r="P1077">
        <v>13.8430576324463</v>
      </c>
      <c r="Q1077">
        <v>13.7355241775513</v>
      </c>
      <c r="R1077">
        <v>13.6162271499634</v>
      </c>
    </row>
    <row r="1078" spans="2:18" x14ac:dyDescent="0.3">
      <c r="B1078">
        <v>6.4343110543439205E-2</v>
      </c>
      <c r="C1078">
        <v>-0.12834819157918201</v>
      </c>
      <c r="D1078" t="s">
        <v>11949</v>
      </c>
      <c r="E1078" t="s">
        <v>11949</v>
      </c>
      <c r="F1078" t="s">
        <v>11950</v>
      </c>
      <c r="G1078" t="s">
        <v>11951</v>
      </c>
      <c r="H1078" t="s">
        <v>11952</v>
      </c>
      <c r="I1078" t="s">
        <v>23487</v>
      </c>
      <c r="J1078">
        <v>1</v>
      </c>
      <c r="K1078">
        <v>4</v>
      </c>
      <c r="M1078">
        <v>9.5496501922607404</v>
      </c>
      <c r="N1078">
        <v>8.1693239212036097</v>
      </c>
      <c r="O1078">
        <v>9.0126523971557599</v>
      </c>
      <c r="P1078">
        <v>7.6502404212951696</v>
      </c>
      <c r="Q1078">
        <v>9.3324127197265607</v>
      </c>
      <c r="R1078">
        <v>9.3639287948608398</v>
      </c>
    </row>
    <row r="1079" spans="2:18" x14ac:dyDescent="0.3">
      <c r="B1079">
        <v>0.304342495289463</v>
      </c>
      <c r="C1079">
        <v>0.129176139831543</v>
      </c>
      <c r="D1079" t="s">
        <v>17407</v>
      </c>
      <c r="E1079" t="s">
        <v>17407</v>
      </c>
      <c r="F1079" t="s">
        <v>17408</v>
      </c>
      <c r="G1079" t="s">
        <v>17409</v>
      </c>
      <c r="H1079" t="s">
        <v>17410</v>
      </c>
      <c r="I1079" t="s">
        <v>23487</v>
      </c>
      <c r="J1079">
        <v>1</v>
      </c>
      <c r="K1079">
        <v>4</v>
      </c>
      <c r="M1079">
        <v>10.8098087310791</v>
      </c>
      <c r="N1079">
        <v>11.223682403564499</v>
      </c>
      <c r="O1079">
        <v>11.038281440734901</v>
      </c>
      <c r="P1079">
        <v>11.2141065597534</v>
      </c>
      <c r="Q1079">
        <v>10.9133758544922</v>
      </c>
      <c r="R1079">
        <v>11.331818580627401</v>
      </c>
    </row>
    <row r="1080" spans="2:18" x14ac:dyDescent="0.3">
      <c r="B1080">
        <v>2.55786175443392E-2</v>
      </c>
      <c r="C1080">
        <v>3.6815007527657398E-3</v>
      </c>
      <c r="D1080" t="s">
        <v>15214</v>
      </c>
      <c r="E1080" t="s">
        <v>15215</v>
      </c>
      <c r="F1080" t="s">
        <v>15216</v>
      </c>
      <c r="G1080" t="s">
        <v>15217</v>
      </c>
      <c r="H1080" t="s">
        <v>15218</v>
      </c>
      <c r="I1080" t="s">
        <v>23487</v>
      </c>
      <c r="J1080">
        <v>1</v>
      </c>
      <c r="K1080">
        <v>4</v>
      </c>
      <c r="M1080">
        <v>13.110526084899901</v>
      </c>
      <c r="N1080">
        <v>13.0439653396606</v>
      </c>
      <c r="O1080">
        <v>13.033687591552701</v>
      </c>
      <c r="P1080">
        <v>13.141242980956999</v>
      </c>
      <c r="Q1080">
        <v>12.9968318939209</v>
      </c>
      <c r="R1080">
        <v>13.0611486434937</v>
      </c>
    </row>
    <row r="1081" spans="2:18" x14ac:dyDescent="0.3">
      <c r="B1081">
        <v>0.54915751228648202</v>
      </c>
      <c r="C1081">
        <v>-0.12053362528483</v>
      </c>
      <c r="D1081" t="s">
        <v>22765</v>
      </c>
      <c r="E1081" t="s">
        <v>22765</v>
      </c>
      <c r="F1081" t="s">
        <v>22766</v>
      </c>
      <c r="G1081" t="s">
        <v>22767</v>
      </c>
      <c r="H1081" t="s">
        <v>22768</v>
      </c>
      <c r="I1081" t="s">
        <v>23487</v>
      </c>
      <c r="J1081">
        <v>1</v>
      </c>
      <c r="K1081">
        <v>4</v>
      </c>
      <c r="M1081">
        <v>13.340044975280801</v>
      </c>
      <c r="N1081">
        <v>13.275244712829601</v>
      </c>
      <c r="O1081">
        <v>13.4698581695557</v>
      </c>
      <c r="P1081">
        <v>13.355227470397899</v>
      </c>
      <c r="Q1081">
        <v>13.277545928955099</v>
      </c>
      <c r="R1081">
        <v>13.0907735824585</v>
      </c>
    </row>
    <row r="1082" spans="2:18" x14ac:dyDescent="0.3">
      <c r="B1082">
        <v>7.1131879510128004E-2</v>
      </c>
      <c r="C1082">
        <v>-3.5580635070800802E-2</v>
      </c>
      <c r="D1082" t="s">
        <v>18332</v>
      </c>
      <c r="E1082" t="s">
        <v>18332</v>
      </c>
      <c r="F1082" t="s">
        <v>18333</v>
      </c>
      <c r="G1082" t="s">
        <v>18334</v>
      </c>
      <c r="H1082" t="s">
        <v>18335</v>
      </c>
      <c r="I1082" t="s">
        <v>23487</v>
      </c>
      <c r="J1082">
        <v>1</v>
      </c>
      <c r="K1082">
        <v>4</v>
      </c>
      <c r="M1082">
        <v>12.666847229003899</v>
      </c>
      <c r="N1082">
        <v>12.864083290100099</v>
      </c>
      <c r="O1082">
        <v>12.3764295578003</v>
      </c>
      <c r="P1082">
        <v>12.6740379333496</v>
      </c>
      <c r="Q1082">
        <v>12.3967065811157</v>
      </c>
      <c r="R1082">
        <v>12.7298736572266</v>
      </c>
    </row>
    <row r="1083" spans="2:18" x14ac:dyDescent="0.3">
      <c r="B1083">
        <v>0.40522579962690702</v>
      </c>
      <c r="C1083">
        <v>-0.24185530344645301</v>
      </c>
      <c r="D1083" t="s">
        <v>12369</v>
      </c>
      <c r="E1083" t="s">
        <v>12369</v>
      </c>
      <c r="F1083" t="s">
        <v>12370</v>
      </c>
      <c r="G1083" t="s">
        <v>12371</v>
      </c>
      <c r="H1083" t="s">
        <v>12372</v>
      </c>
      <c r="I1083" t="s">
        <v>23487</v>
      </c>
      <c r="J1083">
        <v>1</v>
      </c>
      <c r="K1083">
        <v>4</v>
      </c>
      <c r="M1083">
        <v>14.715913772583001</v>
      </c>
      <c r="N1083">
        <v>14.7832231521606</v>
      </c>
      <c r="O1083">
        <v>14.428870201110801</v>
      </c>
      <c r="P1083">
        <v>14.152253150939901</v>
      </c>
      <c r="Q1083">
        <v>14.8573246002197</v>
      </c>
      <c r="R1083">
        <v>14.192863464355501</v>
      </c>
    </row>
    <row r="1084" spans="2:18" x14ac:dyDescent="0.3">
      <c r="B1084">
        <v>1.1607629593225099</v>
      </c>
      <c r="C1084">
        <v>0.213389714558918</v>
      </c>
      <c r="D1084" t="s">
        <v>15828</v>
      </c>
      <c r="E1084" t="s">
        <v>15828</v>
      </c>
      <c r="F1084" t="s">
        <v>15829</v>
      </c>
      <c r="G1084" t="s">
        <v>15830</v>
      </c>
      <c r="H1084" t="s">
        <v>15831</v>
      </c>
      <c r="I1084" t="s">
        <v>23487</v>
      </c>
      <c r="J1084">
        <v>1</v>
      </c>
      <c r="K1084">
        <v>4</v>
      </c>
      <c r="M1084">
        <v>12.2930660247803</v>
      </c>
      <c r="N1084">
        <v>12.235933303833001</v>
      </c>
      <c r="O1084">
        <v>12.513835906982401</v>
      </c>
      <c r="P1084">
        <v>12.594576835632299</v>
      </c>
      <c r="Q1084">
        <v>12.538312911987299</v>
      </c>
      <c r="R1084">
        <v>12.5501146316528</v>
      </c>
    </row>
    <row r="1085" spans="2:18" x14ac:dyDescent="0.3">
      <c r="B1085">
        <v>1.5077152061839101</v>
      </c>
      <c r="C1085">
        <v>0.41306432088216199</v>
      </c>
      <c r="D1085" t="s">
        <v>4878</v>
      </c>
      <c r="E1085" t="s">
        <v>4878</v>
      </c>
      <c r="F1085" t="s">
        <v>4879</v>
      </c>
      <c r="G1085" t="s">
        <v>4880</v>
      </c>
      <c r="H1085" t="s">
        <v>4881</v>
      </c>
      <c r="I1085" t="s">
        <v>23487</v>
      </c>
      <c r="J1085">
        <v>1</v>
      </c>
      <c r="K1085">
        <v>4</v>
      </c>
      <c r="M1085">
        <v>12.7038583755493</v>
      </c>
      <c r="N1085">
        <v>12.688556671142599</v>
      </c>
      <c r="O1085">
        <v>12.5769262313843</v>
      </c>
      <c r="P1085">
        <v>13.263141632080099</v>
      </c>
      <c r="Q1085">
        <v>13.0960988998413</v>
      </c>
      <c r="R1085">
        <v>12.8492937088013</v>
      </c>
    </row>
    <row r="1086" spans="2:18" x14ac:dyDescent="0.3">
      <c r="B1086">
        <v>1.2373384162908601</v>
      </c>
      <c r="C1086">
        <v>0.52865123748779297</v>
      </c>
      <c r="D1086" t="s">
        <v>7033</v>
      </c>
      <c r="E1086" t="s">
        <v>7033</v>
      </c>
      <c r="F1086" t="s">
        <v>7034</v>
      </c>
      <c r="G1086" t="s">
        <v>7035</v>
      </c>
      <c r="H1086" t="s">
        <v>7036</v>
      </c>
      <c r="I1086" t="s">
        <v>23487</v>
      </c>
      <c r="J1086">
        <v>1</v>
      </c>
      <c r="K1086">
        <v>4</v>
      </c>
      <c r="M1086">
        <v>10.4307451248169</v>
      </c>
      <c r="N1086">
        <v>10.765745162963899</v>
      </c>
      <c r="O1086">
        <v>10.7705068588257</v>
      </c>
      <c r="P1086">
        <v>11.2381181716919</v>
      </c>
      <c r="Q1086">
        <v>11.441419601440399</v>
      </c>
      <c r="R1086">
        <v>10.8734130859375</v>
      </c>
    </row>
    <row r="1087" spans="2:18" x14ac:dyDescent="0.3">
      <c r="B1087">
        <v>4.3799817905482902E-2</v>
      </c>
      <c r="C1087">
        <v>1.24848683675118E-2</v>
      </c>
      <c r="D1087" t="s">
        <v>13852</v>
      </c>
      <c r="E1087" t="s">
        <v>13852</v>
      </c>
      <c r="F1087" t="s">
        <v>13853</v>
      </c>
      <c r="G1087" t="s">
        <v>13854</v>
      </c>
      <c r="H1087" t="s">
        <v>13855</v>
      </c>
      <c r="I1087" t="s">
        <v>23487</v>
      </c>
      <c r="J1087">
        <v>1</v>
      </c>
      <c r="K1087">
        <v>4</v>
      </c>
      <c r="M1087">
        <v>12.6894435882568</v>
      </c>
      <c r="N1087">
        <v>12.703285217285201</v>
      </c>
      <c r="O1087">
        <v>12.632604598999</v>
      </c>
      <c r="P1087">
        <v>12.5564823150635</v>
      </c>
      <c r="Q1087">
        <v>12.8718509674072</v>
      </c>
      <c r="R1087">
        <v>12.6344547271729</v>
      </c>
    </row>
    <row r="1088" spans="2:18" x14ac:dyDescent="0.3">
      <c r="B1088">
        <v>0.82090669511874603</v>
      </c>
      <c r="C1088">
        <v>-0.49126815795898399</v>
      </c>
      <c r="D1088" t="s">
        <v>9740</v>
      </c>
      <c r="E1088" t="s">
        <v>9741</v>
      </c>
      <c r="F1088" t="s">
        <v>9742</v>
      </c>
      <c r="G1088" t="s">
        <v>9743</v>
      </c>
      <c r="H1088" t="s">
        <v>9744</v>
      </c>
      <c r="I1088" t="s">
        <v>23487</v>
      </c>
      <c r="J1088">
        <v>1</v>
      </c>
      <c r="K1088">
        <v>4</v>
      </c>
      <c r="M1088">
        <v>10.578759193420399</v>
      </c>
      <c r="N1088">
        <v>11.395774841308601</v>
      </c>
      <c r="O1088">
        <v>11.307297706604</v>
      </c>
      <c r="P1088">
        <v>10.7900066375732</v>
      </c>
      <c r="Q1088">
        <v>10.565387725830099</v>
      </c>
      <c r="R1088">
        <v>10.452632904052701</v>
      </c>
    </row>
    <row r="1089" spans="2:18" x14ac:dyDescent="0.3">
      <c r="B1089">
        <v>0.19990480608314801</v>
      </c>
      <c r="C1089">
        <v>0.13733895619710301</v>
      </c>
      <c r="D1089" t="s">
        <v>13291</v>
      </c>
      <c r="E1089" t="s">
        <v>13291</v>
      </c>
      <c r="F1089" t="s">
        <v>13292</v>
      </c>
      <c r="G1089" t="s">
        <v>13293</v>
      </c>
      <c r="H1089" t="s">
        <v>13294</v>
      </c>
      <c r="I1089" t="s">
        <v>23487</v>
      </c>
      <c r="J1089">
        <v>1</v>
      </c>
      <c r="K1089">
        <v>4</v>
      </c>
      <c r="M1089">
        <v>9.9431476593017596</v>
      </c>
      <c r="N1089">
        <v>9.9138526916503906</v>
      </c>
      <c r="O1089">
        <v>9.2521114349365199</v>
      </c>
      <c r="P1089">
        <v>10.004599571228001</v>
      </c>
      <c r="Q1089">
        <v>9.5657548904418892</v>
      </c>
      <c r="R1089">
        <v>9.9507741928100604</v>
      </c>
    </row>
    <row r="1090" spans="2:18" x14ac:dyDescent="0.3">
      <c r="B1090">
        <v>0.31970854942731303</v>
      </c>
      <c r="C1090">
        <v>-0.27805741628010899</v>
      </c>
      <c r="D1090" t="s">
        <v>10727</v>
      </c>
      <c r="E1090" t="s">
        <v>10727</v>
      </c>
      <c r="F1090" t="s">
        <v>10728</v>
      </c>
      <c r="G1090" t="s">
        <v>10729</v>
      </c>
      <c r="H1090" t="s">
        <v>10730</v>
      </c>
      <c r="I1090" t="s">
        <v>23487</v>
      </c>
      <c r="J1090">
        <v>1</v>
      </c>
      <c r="K1090">
        <v>4</v>
      </c>
      <c r="M1090">
        <v>12.580508232116699</v>
      </c>
      <c r="N1090">
        <v>12.918265342712401</v>
      </c>
      <c r="O1090">
        <v>12.998875617981</v>
      </c>
      <c r="P1090">
        <v>13.122918128967299</v>
      </c>
      <c r="Q1090">
        <v>12.569637298584</v>
      </c>
      <c r="R1090">
        <v>11.9709215164185</v>
      </c>
    </row>
    <row r="1091" spans="2:18" x14ac:dyDescent="0.3">
      <c r="B1091">
        <v>0.43913290194719401</v>
      </c>
      <c r="C1091">
        <v>-4.5771280924480399E-2</v>
      </c>
      <c r="D1091" t="s">
        <v>21444</v>
      </c>
      <c r="E1091" t="s">
        <v>21444</v>
      </c>
      <c r="F1091" t="s">
        <v>21445</v>
      </c>
      <c r="G1091" t="s">
        <v>21446</v>
      </c>
      <c r="H1091" t="s">
        <v>21447</v>
      </c>
      <c r="I1091" t="s">
        <v>23487</v>
      </c>
      <c r="J1091">
        <v>1</v>
      </c>
      <c r="K1091">
        <v>4</v>
      </c>
      <c r="M1091">
        <v>12.0003309249878</v>
      </c>
      <c r="N1091">
        <v>11.9924535751343</v>
      </c>
      <c r="O1091">
        <v>12.0120029449463</v>
      </c>
      <c r="P1091">
        <v>11.9229078292847</v>
      </c>
      <c r="Q1091">
        <v>12.043604850769</v>
      </c>
      <c r="R1091">
        <v>11.9009609222412</v>
      </c>
    </row>
    <row r="1092" spans="2:18" x14ac:dyDescent="0.3">
      <c r="B1092">
        <v>1.8160687649768099E-2</v>
      </c>
      <c r="C1092">
        <v>-3.6786397298165202E-3</v>
      </c>
      <c r="D1092" t="s">
        <v>2930</v>
      </c>
      <c r="E1092" t="s">
        <v>2931</v>
      </c>
      <c r="F1092" t="s">
        <v>2932</v>
      </c>
      <c r="G1092" t="s">
        <v>2933</v>
      </c>
      <c r="H1092" t="s">
        <v>2934</v>
      </c>
      <c r="I1092" t="s">
        <v>23487</v>
      </c>
      <c r="J1092">
        <v>1</v>
      </c>
      <c r="K1092">
        <v>4</v>
      </c>
      <c r="M1092">
        <v>18.1465740203857</v>
      </c>
      <c r="N1092">
        <v>18.093835830688501</v>
      </c>
      <c r="O1092">
        <v>18.160600662231399</v>
      </c>
      <c r="P1092">
        <v>18.0655841827393</v>
      </c>
      <c r="Q1092">
        <v>18.0660305023193</v>
      </c>
      <c r="R1092">
        <v>18.258359909057599</v>
      </c>
    </row>
    <row r="1093" spans="2:18" x14ac:dyDescent="0.3">
      <c r="B1093">
        <v>0.50603179385252195</v>
      </c>
      <c r="C1093">
        <v>0.51705233256022298</v>
      </c>
      <c r="D1093" t="s">
        <v>6533</v>
      </c>
      <c r="E1093" t="s">
        <v>6534</v>
      </c>
      <c r="F1093" t="s">
        <v>6535</v>
      </c>
      <c r="G1093" t="s">
        <v>6536</v>
      </c>
      <c r="H1093" t="s">
        <v>6537</v>
      </c>
      <c r="I1093" t="s">
        <v>23487</v>
      </c>
      <c r="J1093">
        <v>1</v>
      </c>
      <c r="K1093">
        <v>4</v>
      </c>
      <c r="M1093">
        <v>9.61498928070068</v>
      </c>
      <c r="N1093">
        <v>9.6513442993164098</v>
      </c>
      <c r="O1093">
        <v>10.6715412139893</v>
      </c>
      <c r="P1093">
        <v>10.669885635376</v>
      </c>
      <c r="Q1093">
        <v>9.9433202743530291</v>
      </c>
      <c r="R1093">
        <v>10.875825881958001</v>
      </c>
    </row>
    <row r="1094" spans="2:18" x14ac:dyDescent="0.3">
      <c r="B1094">
        <v>0.10113556262111401</v>
      </c>
      <c r="C1094">
        <v>0.24287478129069001</v>
      </c>
      <c r="D1094" t="s">
        <v>17201</v>
      </c>
      <c r="E1094" t="s">
        <v>17201</v>
      </c>
      <c r="F1094" t="s">
        <v>17202</v>
      </c>
      <c r="G1094" t="s">
        <v>17203</v>
      </c>
      <c r="H1094" t="s">
        <v>17204</v>
      </c>
      <c r="I1094" t="s">
        <v>23487</v>
      </c>
      <c r="J1094">
        <v>1</v>
      </c>
      <c r="K1094">
        <v>4</v>
      </c>
      <c r="M1094">
        <v>9.5726280212402308</v>
      </c>
      <c r="N1094">
        <v>10.8904876708984</v>
      </c>
      <c r="O1094">
        <v>11.889967918396</v>
      </c>
      <c r="P1094">
        <v>11.620710372924799</v>
      </c>
      <c r="Q1094">
        <v>9.9448146820068395</v>
      </c>
      <c r="R1094">
        <v>11.516182899475099</v>
      </c>
    </row>
    <row r="1095" spans="2:18" x14ac:dyDescent="0.3">
      <c r="B1095">
        <v>0.39229091247499598</v>
      </c>
      <c r="C1095">
        <v>-0.146443367004395</v>
      </c>
      <c r="D1095" t="s">
        <v>12786</v>
      </c>
      <c r="E1095" t="s">
        <v>12787</v>
      </c>
      <c r="F1095" t="s">
        <v>12788</v>
      </c>
      <c r="G1095" t="s">
        <v>12789</v>
      </c>
      <c r="H1095" t="s">
        <v>12790</v>
      </c>
      <c r="I1095" t="s">
        <v>23487</v>
      </c>
      <c r="J1095">
        <v>1</v>
      </c>
      <c r="K1095">
        <v>4</v>
      </c>
      <c r="M1095">
        <v>12.725049018859901</v>
      </c>
      <c r="N1095">
        <v>12.400449752807599</v>
      </c>
      <c r="O1095">
        <v>12.200024604797401</v>
      </c>
      <c r="P1095">
        <v>12.222408294677701</v>
      </c>
      <c r="Q1095">
        <v>12.348349571228001</v>
      </c>
      <c r="R1095">
        <v>12.3154354095459</v>
      </c>
    </row>
    <row r="1096" spans="2:18" x14ac:dyDescent="0.3">
      <c r="B1096">
        <v>0.285932283377902</v>
      </c>
      <c r="C1096">
        <v>-7.1229298909503996E-2</v>
      </c>
      <c r="D1096" t="s">
        <v>9487</v>
      </c>
      <c r="E1096" t="s">
        <v>9487</v>
      </c>
      <c r="F1096" t="s">
        <v>9488</v>
      </c>
      <c r="G1096" t="s">
        <v>9489</v>
      </c>
      <c r="H1096" t="s">
        <v>9490</v>
      </c>
      <c r="I1096" t="s">
        <v>23487</v>
      </c>
      <c r="J1096">
        <v>1</v>
      </c>
      <c r="K1096">
        <v>4</v>
      </c>
      <c r="M1096">
        <v>12.937661170959499</v>
      </c>
      <c r="N1096">
        <v>13.0961103439331</v>
      </c>
      <c r="O1096">
        <v>12.981957435607899</v>
      </c>
      <c r="P1096">
        <v>12.8530578613281</v>
      </c>
      <c r="Q1096">
        <v>12.8376874923706</v>
      </c>
      <c r="R1096">
        <v>13.1112957000732</v>
      </c>
    </row>
    <row r="1097" spans="2:18" x14ac:dyDescent="0.3">
      <c r="B1097">
        <v>1.7119726729327898E-2</v>
      </c>
      <c r="C1097">
        <v>8.7264378865548105E-3</v>
      </c>
      <c r="D1097" t="s">
        <v>18267</v>
      </c>
      <c r="E1097" t="s">
        <v>18268</v>
      </c>
      <c r="F1097" t="s">
        <v>18269</v>
      </c>
      <c r="G1097" t="s">
        <v>18270</v>
      </c>
      <c r="H1097" t="s">
        <v>18271</v>
      </c>
      <c r="I1097" t="s">
        <v>23487</v>
      </c>
      <c r="J1097">
        <v>1</v>
      </c>
      <c r="K1097">
        <v>4</v>
      </c>
      <c r="M1097">
        <v>16.354866027831999</v>
      </c>
      <c r="N1097">
        <v>16.167472839355501</v>
      </c>
      <c r="O1097">
        <v>16.1074409484863</v>
      </c>
      <c r="P1097">
        <v>16.226657867431602</v>
      </c>
      <c r="Q1097">
        <v>16.4777317047119</v>
      </c>
      <c r="R1097">
        <v>15.951569557189901</v>
      </c>
    </row>
    <row r="1098" spans="2:18" x14ac:dyDescent="0.3">
      <c r="B1098">
        <v>0.82045393427399604</v>
      </c>
      <c r="C1098">
        <v>1.2510725657145201</v>
      </c>
      <c r="D1098" t="s">
        <v>12355</v>
      </c>
      <c r="E1098" t="s">
        <v>12355</v>
      </c>
      <c r="F1098" t="s">
        <v>12356</v>
      </c>
      <c r="G1098" t="s">
        <v>12357</v>
      </c>
      <c r="H1098" t="s">
        <v>12358</v>
      </c>
      <c r="I1098" t="s">
        <v>23487</v>
      </c>
      <c r="J1098">
        <v>1</v>
      </c>
      <c r="K1098">
        <v>4</v>
      </c>
      <c r="M1098">
        <v>9.2840709686279297</v>
      </c>
      <c r="N1098">
        <v>9.9518165588378906</v>
      </c>
      <c r="O1098">
        <v>11.607252120971699</v>
      </c>
      <c r="P1098">
        <v>11.823784828186</v>
      </c>
      <c r="Q1098">
        <v>11.4319152832031</v>
      </c>
      <c r="R1098">
        <v>11.3406572341919</v>
      </c>
    </row>
    <row r="1099" spans="2:18" x14ac:dyDescent="0.3">
      <c r="B1099">
        <v>1.02996076061683</v>
      </c>
      <c r="C1099">
        <v>0.239132563273113</v>
      </c>
      <c r="D1099" t="s">
        <v>16972</v>
      </c>
      <c r="E1099" t="s">
        <v>16972</v>
      </c>
      <c r="F1099" t="s">
        <v>16973</v>
      </c>
      <c r="G1099" t="s">
        <v>16974</v>
      </c>
      <c r="H1099" t="s">
        <v>16975</v>
      </c>
      <c r="I1099" t="s">
        <v>23487</v>
      </c>
      <c r="J1099">
        <v>1</v>
      </c>
      <c r="K1099">
        <v>4</v>
      </c>
      <c r="M1099">
        <v>13.2273902893066</v>
      </c>
      <c r="N1099">
        <v>13.0015525817871</v>
      </c>
      <c r="O1099">
        <v>13.2938737869263</v>
      </c>
      <c r="P1099">
        <v>13.3393354415894</v>
      </c>
      <c r="Q1099">
        <v>13.5402374267578</v>
      </c>
      <c r="R1099">
        <v>13.3606414794922</v>
      </c>
    </row>
    <row r="1100" spans="2:18" x14ac:dyDescent="0.3">
      <c r="B1100">
        <v>0.46192378278169599</v>
      </c>
      <c r="C1100">
        <v>-0.11286576588948601</v>
      </c>
      <c r="D1100" t="s">
        <v>1102</v>
      </c>
      <c r="E1100" t="s">
        <v>1103</v>
      </c>
      <c r="F1100" t="s">
        <v>1104</v>
      </c>
      <c r="G1100" t="s">
        <v>1105</v>
      </c>
      <c r="H1100" t="s">
        <v>1106</v>
      </c>
      <c r="I1100" t="s">
        <v>23487</v>
      </c>
      <c r="J1100">
        <v>1</v>
      </c>
      <c r="K1100">
        <v>4</v>
      </c>
      <c r="M1100">
        <v>14.976004600524901</v>
      </c>
      <c r="N1100">
        <v>15.195929527282701</v>
      </c>
      <c r="O1100">
        <v>15.0170736312866</v>
      </c>
      <c r="P1100">
        <v>15.0077934265137</v>
      </c>
      <c r="Q1100">
        <v>14.7899255752563</v>
      </c>
      <c r="R1100">
        <v>15.052691459655801</v>
      </c>
    </row>
    <row r="1101" spans="2:18" x14ac:dyDescent="0.3">
      <c r="B1101">
        <v>0.261691759150042</v>
      </c>
      <c r="C1101">
        <v>-9.1988245646158304E-2</v>
      </c>
      <c r="D1101" t="s">
        <v>1475</v>
      </c>
      <c r="E1101" t="s">
        <v>1475</v>
      </c>
      <c r="F1101" t="s">
        <v>1476</v>
      </c>
      <c r="G1101" t="s">
        <v>1477</v>
      </c>
      <c r="H1101" t="s">
        <v>1478</v>
      </c>
      <c r="I1101" t="s">
        <v>23487</v>
      </c>
      <c r="J1101">
        <v>1</v>
      </c>
      <c r="K1101">
        <v>4</v>
      </c>
      <c r="M1101">
        <v>13.1445064544678</v>
      </c>
      <c r="N1101">
        <v>13.3978214263916</v>
      </c>
      <c r="O1101">
        <v>12.9995441436768</v>
      </c>
      <c r="P1101">
        <v>13.200187683105501</v>
      </c>
      <c r="Q1101">
        <v>12.938260078430201</v>
      </c>
      <c r="R1101">
        <v>13.127459526061999</v>
      </c>
    </row>
    <row r="1102" spans="2:18" x14ac:dyDescent="0.3">
      <c r="B1102">
        <v>1.47467373646109</v>
      </c>
      <c r="C1102">
        <v>0.16856924692789799</v>
      </c>
      <c r="D1102" t="s">
        <v>13357</v>
      </c>
      <c r="E1102" t="s">
        <v>13357</v>
      </c>
      <c r="F1102" t="s">
        <v>13358</v>
      </c>
      <c r="G1102" t="s">
        <v>13359</v>
      </c>
      <c r="H1102" t="s">
        <v>13360</v>
      </c>
      <c r="I1102" t="s">
        <v>23487</v>
      </c>
      <c r="J1102">
        <v>1</v>
      </c>
      <c r="K1102">
        <v>4</v>
      </c>
      <c r="M1102">
        <v>13.1443033218384</v>
      </c>
      <c r="N1102">
        <v>13.2199563980103</v>
      </c>
      <c r="O1102">
        <v>13.2735643386841</v>
      </c>
      <c r="P1102">
        <v>13.376708984375</v>
      </c>
      <c r="Q1102">
        <v>13.318641662597701</v>
      </c>
      <c r="R1102">
        <v>13.4481811523438</v>
      </c>
    </row>
    <row r="1103" spans="2:18" x14ac:dyDescent="0.3">
      <c r="B1103">
        <v>1.15469537355237</v>
      </c>
      <c r="C1103">
        <v>0.14291445414225201</v>
      </c>
      <c r="D1103" t="s">
        <v>13133</v>
      </c>
      <c r="E1103" t="s">
        <v>13134</v>
      </c>
      <c r="F1103" t="s">
        <v>13135</v>
      </c>
      <c r="G1103" t="s">
        <v>13136</v>
      </c>
      <c r="H1103" t="s">
        <v>13137</v>
      </c>
      <c r="I1103" t="s">
        <v>23487</v>
      </c>
      <c r="J1103">
        <v>1</v>
      </c>
      <c r="K1103">
        <v>4</v>
      </c>
      <c r="M1103">
        <v>14.459271430969199</v>
      </c>
      <c r="N1103">
        <v>14.6005754470825</v>
      </c>
      <c r="O1103">
        <v>14.5085439682007</v>
      </c>
      <c r="P1103">
        <v>14.6700582504272</v>
      </c>
      <c r="Q1103">
        <v>14.5927953720093</v>
      </c>
      <c r="R1103">
        <v>14.734280586242701</v>
      </c>
    </row>
    <row r="1104" spans="2:18" x14ac:dyDescent="0.3">
      <c r="B1104">
        <v>0.19922729042950499</v>
      </c>
      <c r="C1104">
        <v>-5.0000508626302703E-2</v>
      </c>
      <c r="D1104" t="s">
        <v>13196</v>
      </c>
      <c r="E1104" t="s">
        <v>13196</v>
      </c>
      <c r="F1104" t="s">
        <v>13197</v>
      </c>
      <c r="G1104" t="s">
        <v>13198</v>
      </c>
      <c r="H1104" t="s">
        <v>13199</v>
      </c>
      <c r="I1104" t="s">
        <v>23487</v>
      </c>
      <c r="J1104">
        <v>1</v>
      </c>
      <c r="K1104">
        <v>4</v>
      </c>
      <c r="M1104">
        <v>12.6064100265503</v>
      </c>
      <c r="N1104">
        <v>12.7955875396729</v>
      </c>
      <c r="O1104">
        <v>12.5918989181519</v>
      </c>
      <c r="P1104">
        <v>12.7531394958496</v>
      </c>
      <c r="Q1104">
        <v>12.571800231933601</v>
      </c>
      <c r="R1104">
        <v>12.5189552307129</v>
      </c>
    </row>
    <row r="1105" spans="2:18" x14ac:dyDescent="0.3">
      <c r="B1105">
        <v>8.4526104740669697E-2</v>
      </c>
      <c r="C1105">
        <v>-1.38988494873047E-2</v>
      </c>
      <c r="D1105" t="s">
        <v>19447</v>
      </c>
      <c r="E1105" t="s">
        <v>19447</v>
      </c>
      <c r="F1105" t="s">
        <v>19448</v>
      </c>
      <c r="G1105" t="s">
        <v>19449</v>
      </c>
      <c r="H1105" t="s">
        <v>19450</v>
      </c>
      <c r="I1105" t="s">
        <v>23487</v>
      </c>
      <c r="J1105">
        <v>1</v>
      </c>
      <c r="K1105">
        <v>4</v>
      </c>
      <c r="M1105">
        <v>12.461947441101101</v>
      </c>
      <c r="N1105">
        <v>12.398102760314901</v>
      </c>
      <c r="O1105">
        <v>12.428765296936</v>
      </c>
      <c r="P1105">
        <v>12.314455986022899</v>
      </c>
      <c r="Q1105">
        <v>12.4279727935791</v>
      </c>
      <c r="R1105">
        <v>12.5046901702881</v>
      </c>
    </row>
    <row r="1106" spans="2:18" x14ac:dyDescent="0.3">
      <c r="B1106">
        <v>3.12893024822012</v>
      </c>
      <c r="C1106">
        <v>0.48604075113932199</v>
      </c>
      <c r="D1106" t="s">
        <v>9987</v>
      </c>
      <c r="E1106" t="s">
        <v>9987</v>
      </c>
      <c r="F1106" t="s">
        <v>9988</v>
      </c>
      <c r="G1106" t="s">
        <v>9989</v>
      </c>
      <c r="H1106" t="s">
        <v>9990</v>
      </c>
      <c r="I1106" t="s">
        <v>23487</v>
      </c>
      <c r="J1106">
        <v>1</v>
      </c>
      <c r="K1106">
        <v>4</v>
      </c>
      <c r="M1106">
        <v>11.241834640502899</v>
      </c>
      <c r="N1106">
        <v>11.215763092041</v>
      </c>
      <c r="O1106">
        <v>11.1898860931396</v>
      </c>
      <c r="P1106">
        <v>11.755968093872101</v>
      </c>
      <c r="Q1106">
        <v>11.6018772125244</v>
      </c>
      <c r="R1106">
        <v>11.747760772705099</v>
      </c>
    </row>
    <row r="1107" spans="2:18" x14ac:dyDescent="0.3">
      <c r="B1107">
        <v>8.7923004490420203E-2</v>
      </c>
      <c r="C1107">
        <v>-6.2779108683267595E-2</v>
      </c>
      <c r="D1107" t="s">
        <v>19422</v>
      </c>
      <c r="E1107" t="s">
        <v>19422</v>
      </c>
      <c r="F1107" t="s">
        <v>19423</v>
      </c>
      <c r="G1107" t="s">
        <v>19424</v>
      </c>
      <c r="H1107" t="s">
        <v>19425</v>
      </c>
      <c r="I1107" t="s">
        <v>23487</v>
      </c>
      <c r="J1107">
        <v>1</v>
      </c>
      <c r="K1107">
        <v>4</v>
      </c>
      <c r="M1107">
        <v>12.106157302856399</v>
      </c>
      <c r="N1107">
        <v>12.2395181655884</v>
      </c>
      <c r="O1107">
        <v>12.794984817504901</v>
      </c>
      <c r="P1107">
        <v>12.0480709075928</v>
      </c>
      <c r="Q1107">
        <v>12.380185127258301</v>
      </c>
      <c r="R1107">
        <v>12.5240669250488</v>
      </c>
    </row>
    <row r="1108" spans="2:18" x14ac:dyDescent="0.3">
      <c r="B1108">
        <v>0.39968302233542302</v>
      </c>
      <c r="C1108">
        <v>-6.1436017354329998E-2</v>
      </c>
      <c r="D1108" t="s">
        <v>19218</v>
      </c>
      <c r="E1108" t="s">
        <v>19219</v>
      </c>
      <c r="F1108" t="s">
        <v>19220</v>
      </c>
      <c r="G1108" t="s">
        <v>19221</v>
      </c>
      <c r="H1108" t="s">
        <v>19222</v>
      </c>
      <c r="I1108" t="s">
        <v>23487</v>
      </c>
      <c r="J1108">
        <v>1</v>
      </c>
      <c r="K1108">
        <v>4</v>
      </c>
      <c r="M1108">
        <v>14.431745529174799</v>
      </c>
      <c r="N1108">
        <v>14.5507707595825</v>
      </c>
      <c r="O1108">
        <v>14.5157737731934</v>
      </c>
      <c r="P1108">
        <v>14.3395433425903</v>
      </c>
      <c r="Q1108">
        <v>14.446210861206101</v>
      </c>
      <c r="R1108">
        <v>14.5282278060913</v>
      </c>
    </row>
    <row r="1109" spans="2:18" x14ac:dyDescent="0.3">
      <c r="B1109">
        <v>8.5531788142344994E-2</v>
      </c>
      <c r="C1109">
        <v>2.65315373738595E-2</v>
      </c>
      <c r="D1109" t="s">
        <v>14251</v>
      </c>
      <c r="E1109" t="s">
        <v>14251</v>
      </c>
      <c r="F1109" t="s">
        <v>14252</v>
      </c>
      <c r="G1109" t="s">
        <v>14253</v>
      </c>
      <c r="H1109" t="s">
        <v>14254</v>
      </c>
      <c r="I1109" t="s">
        <v>23487</v>
      </c>
      <c r="J1109">
        <v>1</v>
      </c>
      <c r="K1109">
        <v>4</v>
      </c>
      <c r="M1109">
        <v>13.5742387771606</v>
      </c>
      <c r="N1109">
        <v>13.3268928527832</v>
      </c>
      <c r="O1109">
        <v>13.255374908447299</v>
      </c>
      <c r="P1109">
        <v>13.390827178955099</v>
      </c>
      <c r="Q1109">
        <v>13.3334350585938</v>
      </c>
      <c r="R1109">
        <v>13.511838912963899</v>
      </c>
    </row>
    <row r="1110" spans="2:18" x14ac:dyDescent="0.3">
      <c r="B1110">
        <v>1.4101531749235201</v>
      </c>
      <c r="C1110">
        <v>0.14033476511637499</v>
      </c>
      <c r="D1110" t="s">
        <v>15977</v>
      </c>
      <c r="E1110" t="s">
        <v>15977</v>
      </c>
      <c r="F1110" t="s">
        <v>15978</v>
      </c>
      <c r="G1110" t="s">
        <v>15979</v>
      </c>
      <c r="H1110" t="s">
        <v>15980</v>
      </c>
      <c r="I1110" t="s">
        <v>23487</v>
      </c>
      <c r="J1110">
        <v>1</v>
      </c>
      <c r="K1110">
        <v>4</v>
      </c>
      <c r="M1110">
        <v>12.4655866622925</v>
      </c>
      <c r="N1110">
        <v>12.4624128341675</v>
      </c>
      <c r="O1110">
        <v>12.458494186401399</v>
      </c>
      <c r="P1110">
        <v>12.661283493041999</v>
      </c>
      <c r="Q1110">
        <v>12.5111131668091</v>
      </c>
      <c r="R1110">
        <v>12.6351013183594</v>
      </c>
    </row>
    <row r="1111" spans="2:18" x14ac:dyDescent="0.3">
      <c r="B1111">
        <v>1.27150323644314</v>
      </c>
      <c r="C1111">
        <v>0.39357693990071702</v>
      </c>
      <c r="D1111" t="s">
        <v>14175</v>
      </c>
      <c r="E1111" t="s">
        <v>14176</v>
      </c>
      <c r="F1111" t="s">
        <v>14177</v>
      </c>
      <c r="G1111" t="s">
        <v>14178</v>
      </c>
      <c r="H1111" t="s">
        <v>14179</v>
      </c>
      <c r="I1111" t="s">
        <v>23487</v>
      </c>
      <c r="J1111">
        <v>1</v>
      </c>
      <c r="K1111">
        <v>4</v>
      </c>
      <c r="M1111">
        <v>11.7059869766235</v>
      </c>
      <c r="N1111">
        <v>11.510032653808601</v>
      </c>
      <c r="O1111">
        <v>11.3067226409912</v>
      </c>
      <c r="P1111">
        <v>11.933373451232899</v>
      </c>
      <c r="Q1111">
        <v>12.0354623794556</v>
      </c>
      <c r="R1111">
        <v>11.734637260436999</v>
      </c>
    </row>
    <row r="1112" spans="2:18" x14ac:dyDescent="0.3">
      <c r="B1112">
        <v>0.97202424759568395</v>
      </c>
      <c r="C1112">
        <v>9.4031016031902198E-2</v>
      </c>
      <c r="D1112" t="s">
        <v>12513</v>
      </c>
      <c r="E1112" t="s">
        <v>12513</v>
      </c>
      <c r="F1112" t="s">
        <v>12514</v>
      </c>
      <c r="G1112" t="s">
        <v>12515</v>
      </c>
      <c r="H1112" t="s">
        <v>12516</v>
      </c>
      <c r="I1112" t="s">
        <v>23487</v>
      </c>
      <c r="J1112">
        <v>1</v>
      </c>
      <c r="K1112">
        <v>4</v>
      </c>
      <c r="M1112">
        <v>13.015347480773899</v>
      </c>
      <c r="N1112">
        <v>12.8698081970215</v>
      </c>
      <c r="O1112">
        <v>12.9184312820435</v>
      </c>
      <c r="P1112">
        <v>13.0561180114746</v>
      </c>
      <c r="Q1112">
        <v>13.004645347595201</v>
      </c>
      <c r="R1112">
        <v>13.0249166488647</v>
      </c>
    </row>
    <row r="1113" spans="2:18" x14ac:dyDescent="0.3">
      <c r="B1113">
        <v>0.86866455920309604</v>
      </c>
      <c r="C1113">
        <v>-0.56430085500081295</v>
      </c>
      <c r="D1113" t="s">
        <v>10185</v>
      </c>
      <c r="E1113" t="s">
        <v>10185</v>
      </c>
      <c r="F1113" t="s">
        <v>10186</v>
      </c>
      <c r="G1113" t="s">
        <v>10187</v>
      </c>
      <c r="H1113" t="s">
        <v>10188</v>
      </c>
      <c r="I1113" t="s">
        <v>23487</v>
      </c>
      <c r="J1113">
        <v>1</v>
      </c>
      <c r="K1113">
        <v>4</v>
      </c>
      <c r="M1113">
        <v>11.691294670105</v>
      </c>
      <c r="N1113">
        <v>11.432442665100099</v>
      </c>
      <c r="O1113">
        <v>11.195396423339799</v>
      </c>
      <c r="P1113">
        <v>11.219749450683601</v>
      </c>
      <c r="Q1113">
        <v>10.3516130447388</v>
      </c>
      <c r="R1113">
        <v>11.054868698120099</v>
      </c>
    </row>
    <row r="1114" spans="2:18" x14ac:dyDescent="0.3">
      <c r="B1114">
        <v>0.189720266401154</v>
      </c>
      <c r="C1114">
        <v>-4.4112841288248099E-2</v>
      </c>
      <c r="D1114" t="s">
        <v>8986</v>
      </c>
      <c r="E1114" t="s">
        <v>8986</v>
      </c>
      <c r="F1114" t="s">
        <v>8987</v>
      </c>
      <c r="G1114" t="s">
        <v>8988</v>
      </c>
      <c r="H1114" t="s">
        <v>8989</v>
      </c>
      <c r="I1114" t="s">
        <v>23487</v>
      </c>
      <c r="J1114">
        <v>1</v>
      </c>
      <c r="K1114">
        <v>4</v>
      </c>
      <c r="M1114">
        <v>15.6109266281128</v>
      </c>
      <c r="N1114">
        <v>15.740360260009799</v>
      </c>
      <c r="O1114">
        <v>15.722567558288601</v>
      </c>
      <c r="P1114">
        <v>15.6223440170288</v>
      </c>
      <c r="Q1114">
        <v>15.524055480956999</v>
      </c>
      <c r="R1114">
        <v>15.795116424560501</v>
      </c>
    </row>
    <row r="1115" spans="2:18" x14ac:dyDescent="0.3">
      <c r="B1115">
        <v>0.69878375802495996</v>
      </c>
      <c r="C1115">
        <v>-0.49630578358968003</v>
      </c>
      <c r="D1115" t="s">
        <v>20208</v>
      </c>
      <c r="E1115" t="s">
        <v>20209</v>
      </c>
      <c r="F1115" t="s">
        <v>20210</v>
      </c>
      <c r="G1115" t="s">
        <v>20211</v>
      </c>
      <c r="H1115" t="s">
        <v>20212</v>
      </c>
      <c r="I1115" t="s">
        <v>23487</v>
      </c>
      <c r="J1115">
        <v>1</v>
      </c>
      <c r="K1115">
        <v>4</v>
      </c>
      <c r="M1115">
        <v>11.4526119232178</v>
      </c>
      <c r="N1115">
        <v>11.891111373901399</v>
      </c>
      <c r="O1115">
        <v>12.197922706604</v>
      </c>
      <c r="P1115">
        <v>11.832490921020501</v>
      </c>
      <c r="Q1115">
        <v>11.0944604873657</v>
      </c>
      <c r="R1115">
        <v>11.1257772445679</v>
      </c>
    </row>
    <row r="1116" spans="2:18" x14ac:dyDescent="0.3">
      <c r="B1116">
        <v>0.65544553420021701</v>
      </c>
      <c r="C1116">
        <v>2.8853734334312299E-2</v>
      </c>
      <c r="D1116" t="s">
        <v>1641</v>
      </c>
      <c r="E1116" t="s">
        <v>1642</v>
      </c>
      <c r="F1116" t="s">
        <v>1643</v>
      </c>
      <c r="G1116" t="s">
        <v>1644</v>
      </c>
      <c r="H1116" t="s">
        <v>1645</v>
      </c>
      <c r="I1116" t="s">
        <v>23487</v>
      </c>
      <c r="J1116">
        <v>1</v>
      </c>
      <c r="K1116">
        <v>4</v>
      </c>
      <c r="M1116">
        <v>16.763160705566399</v>
      </c>
      <c r="N1116">
        <v>16.709501266479499</v>
      </c>
      <c r="O1116">
        <v>16.709232330322301</v>
      </c>
      <c r="P1116">
        <v>16.765312194824201</v>
      </c>
      <c r="Q1116">
        <v>16.764339447021499</v>
      </c>
      <c r="R1116">
        <v>16.738803863525401</v>
      </c>
    </row>
    <row r="1117" spans="2:18" x14ac:dyDescent="0.3">
      <c r="B1117">
        <v>0.23468539328355301</v>
      </c>
      <c r="C1117">
        <v>4.7410964965820299E-2</v>
      </c>
      <c r="D1117" t="s">
        <v>1730</v>
      </c>
      <c r="E1117" t="s">
        <v>1731</v>
      </c>
      <c r="F1117" t="s">
        <v>1732</v>
      </c>
      <c r="G1117" t="s">
        <v>1733</v>
      </c>
      <c r="H1117" t="s">
        <v>1734</v>
      </c>
      <c r="I1117" t="s">
        <v>23487</v>
      </c>
      <c r="J1117">
        <v>1</v>
      </c>
      <c r="K1117">
        <v>4</v>
      </c>
      <c r="M1117">
        <v>13.9740743637085</v>
      </c>
      <c r="N1117">
        <v>13.724780082702599</v>
      </c>
      <c r="O1117">
        <v>13.845009803771999</v>
      </c>
      <c r="P1117">
        <v>13.921683311462401</v>
      </c>
      <c r="Q1117">
        <v>13.935533523559601</v>
      </c>
      <c r="R1117">
        <v>13.828880310058601</v>
      </c>
    </row>
    <row r="1118" spans="2:18" x14ac:dyDescent="0.3">
      <c r="B1118">
        <v>0.23040463804910499</v>
      </c>
      <c r="C1118">
        <v>8.9620272318521502E-2</v>
      </c>
      <c r="D1118" t="s">
        <v>20392</v>
      </c>
      <c r="E1118" t="s">
        <v>20393</v>
      </c>
      <c r="F1118" t="s">
        <v>20394</v>
      </c>
      <c r="G1118" t="s">
        <v>20395</v>
      </c>
      <c r="H1118" t="s">
        <v>20396</v>
      </c>
      <c r="I1118" t="s">
        <v>23487</v>
      </c>
      <c r="J1118">
        <v>1</v>
      </c>
      <c r="K1118">
        <v>4</v>
      </c>
      <c r="M1118">
        <v>13.219147682189901</v>
      </c>
      <c r="N1118">
        <v>13.309689521789601</v>
      </c>
      <c r="O1118">
        <v>13.307257652282701</v>
      </c>
      <c r="P1118">
        <v>13.433285713195801</v>
      </c>
      <c r="Q1118">
        <v>13.5886793136597</v>
      </c>
      <c r="R1118">
        <v>13.082990646362299</v>
      </c>
    </row>
    <row r="1119" spans="2:18" x14ac:dyDescent="0.3">
      <c r="B1119">
        <v>2.7998499439971899E-2</v>
      </c>
      <c r="C1119">
        <v>-9.5303853352870505E-3</v>
      </c>
      <c r="D1119" t="s">
        <v>22412</v>
      </c>
      <c r="E1119" t="s">
        <v>22413</v>
      </c>
      <c r="F1119" t="s">
        <v>22414</v>
      </c>
      <c r="G1119" t="s">
        <v>22415</v>
      </c>
      <c r="H1119" t="s">
        <v>22416</v>
      </c>
      <c r="I1119" t="s">
        <v>23487</v>
      </c>
      <c r="J1119">
        <v>1</v>
      </c>
      <c r="K1119">
        <v>4</v>
      </c>
      <c r="M1119">
        <v>13.4418935775757</v>
      </c>
      <c r="N1119">
        <v>13.231990814209</v>
      </c>
      <c r="O1119">
        <v>13.457124710083001</v>
      </c>
      <c r="P1119">
        <v>13.4362688064575</v>
      </c>
      <c r="Q1119">
        <v>13.1922655105591</v>
      </c>
      <c r="R1119">
        <v>13.473883628845201</v>
      </c>
    </row>
    <row r="1120" spans="2:18" x14ac:dyDescent="0.3">
      <c r="B1120">
        <v>1.0924357937978999</v>
      </c>
      <c r="C1120">
        <v>0.27243709564209001</v>
      </c>
      <c r="D1120" t="s">
        <v>18210</v>
      </c>
      <c r="E1120" t="s">
        <v>18211</v>
      </c>
      <c r="F1120" t="s">
        <v>18212</v>
      </c>
      <c r="G1120" t="s">
        <v>18213</v>
      </c>
      <c r="H1120" t="s">
        <v>18214</v>
      </c>
      <c r="I1120" t="s">
        <v>23487</v>
      </c>
      <c r="J1120">
        <v>1</v>
      </c>
      <c r="K1120">
        <v>4</v>
      </c>
      <c r="M1120">
        <v>11.9710149765015</v>
      </c>
      <c r="N1120">
        <v>11.819628715515099</v>
      </c>
      <c r="O1120">
        <v>12.1695613861084</v>
      </c>
      <c r="P1120">
        <v>12.158764839172401</v>
      </c>
      <c r="Q1120">
        <v>12.255654335021999</v>
      </c>
      <c r="R1120">
        <v>12.3630971908569</v>
      </c>
    </row>
    <row r="1121" spans="2:18" x14ac:dyDescent="0.3">
      <c r="B1121">
        <v>0.67765550737024205</v>
      </c>
      <c r="C1121">
        <v>0.21198463439941401</v>
      </c>
      <c r="D1121" t="s">
        <v>22287</v>
      </c>
      <c r="E1121" t="s">
        <v>22287</v>
      </c>
      <c r="F1121" t="s">
        <v>22288</v>
      </c>
      <c r="G1121" t="s">
        <v>22289</v>
      </c>
      <c r="H1121" t="s">
        <v>22290</v>
      </c>
      <c r="I1121" t="s">
        <v>23487</v>
      </c>
      <c r="J1121">
        <v>1</v>
      </c>
      <c r="K1121">
        <v>4</v>
      </c>
      <c r="M1121">
        <v>14.192670822143601</v>
      </c>
      <c r="N1121">
        <v>14.218222618103001</v>
      </c>
      <c r="O1121">
        <v>14.2917823791504</v>
      </c>
      <c r="P1121">
        <v>14.6205406188965</v>
      </c>
      <c r="Q1121">
        <v>14.171567916870099</v>
      </c>
      <c r="R1121">
        <v>14.546521186828601</v>
      </c>
    </row>
    <row r="1122" spans="2:18" x14ac:dyDescent="0.3">
      <c r="B1122">
        <v>0.72115915704058198</v>
      </c>
      <c r="C1122">
        <v>0.80126508076985603</v>
      </c>
      <c r="D1122" t="s">
        <v>10279</v>
      </c>
      <c r="E1122" t="s">
        <v>10280</v>
      </c>
      <c r="F1122" t="s">
        <v>10281</v>
      </c>
      <c r="G1122" t="s">
        <v>10282</v>
      </c>
      <c r="H1122" t="s">
        <v>10283</v>
      </c>
      <c r="I1122" t="s">
        <v>23487</v>
      </c>
      <c r="J1122">
        <v>1</v>
      </c>
      <c r="K1122">
        <v>4</v>
      </c>
      <c r="M1122">
        <v>9.3650979995727504</v>
      </c>
      <c r="N1122">
        <v>10.6390600204468</v>
      </c>
      <c r="O1122">
        <v>10.9444780349731</v>
      </c>
      <c r="P1122">
        <v>11.383914947509799</v>
      </c>
      <c r="Q1122">
        <v>10.8430576324463</v>
      </c>
      <c r="R1122">
        <v>11.1254587173462</v>
      </c>
    </row>
    <row r="1123" spans="2:18" x14ac:dyDescent="0.3">
      <c r="B1123">
        <v>1.9970329882910299E-2</v>
      </c>
      <c r="C1123">
        <v>-7.3595046997070304E-3</v>
      </c>
      <c r="D1123" t="s">
        <v>21209</v>
      </c>
      <c r="E1123" t="s">
        <v>21209</v>
      </c>
      <c r="F1123" t="s">
        <v>21210</v>
      </c>
      <c r="G1123" t="s">
        <v>21211</v>
      </c>
      <c r="H1123" t="s">
        <v>21212</v>
      </c>
      <c r="I1123" t="s">
        <v>23487</v>
      </c>
      <c r="J1123">
        <v>1</v>
      </c>
      <c r="K1123">
        <v>4</v>
      </c>
      <c r="M1123">
        <v>14.315722465515099</v>
      </c>
      <c r="N1123">
        <v>14.1205863952637</v>
      </c>
      <c r="O1123">
        <v>14.1175374984741</v>
      </c>
      <c r="P1123">
        <v>14.383460998535201</v>
      </c>
      <c r="Q1123">
        <v>14.054171562194799</v>
      </c>
      <c r="R1123">
        <v>14.0941352844238</v>
      </c>
    </row>
    <row r="1124" spans="2:18" x14ac:dyDescent="0.3">
      <c r="B1124">
        <v>0.37713270297562801</v>
      </c>
      <c r="C1124">
        <v>-0.23937161763509199</v>
      </c>
      <c r="D1124" t="s">
        <v>12075</v>
      </c>
      <c r="E1124" t="s">
        <v>12075</v>
      </c>
      <c r="F1124" t="s">
        <v>12076</v>
      </c>
      <c r="G1124" t="s">
        <v>12077</v>
      </c>
      <c r="H1124" t="s">
        <v>12078</v>
      </c>
      <c r="I1124" t="s">
        <v>23487</v>
      </c>
      <c r="J1124">
        <v>1</v>
      </c>
      <c r="K1124">
        <v>4</v>
      </c>
      <c r="M1124">
        <v>11.952319145202599</v>
      </c>
      <c r="N1124">
        <v>11.377443313598601</v>
      </c>
      <c r="O1124">
        <v>11.2803707122803</v>
      </c>
      <c r="P1124">
        <v>10.9894800186157</v>
      </c>
      <c r="Q1124">
        <v>11.550544738769499</v>
      </c>
      <c r="R1124">
        <v>11.351993560791</v>
      </c>
    </row>
    <row r="1125" spans="2:18" x14ac:dyDescent="0.3">
      <c r="B1125">
        <v>0.13082863762410099</v>
      </c>
      <c r="C1125">
        <v>1.7275810241699201E-2</v>
      </c>
      <c r="D1125" t="s">
        <v>22641</v>
      </c>
      <c r="E1125" t="s">
        <v>22642</v>
      </c>
      <c r="F1125" t="s">
        <v>22643</v>
      </c>
      <c r="G1125" t="s">
        <v>22644</v>
      </c>
      <c r="H1125" t="s">
        <v>22645</v>
      </c>
      <c r="I1125" t="s">
        <v>23487</v>
      </c>
      <c r="J1125">
        <v>1</v>
      </c>
      <c r="K1125">
        <v>4</v>
      </c>
      <c r="M1125">
        <v>15.429491996765099</v>
      </c>
      <c r="N1125">
        <v>15.492419242858899</v>
      </c>
      <c r="O1125">
        <v>15.498216629028301</v>
      </c>
      <c r="P1125">
        <v>15.544753074646</v>
      </c>
      <c r="Q1125">
        <v>15.4051113128662</v>
      </c>
      <c r="R1125">
        <v>15.522090911865201</v>
      </c>
    </row>
    <row r="1126" spans="2:18" x14ac:dyDescent="0.3">
      <c r="B1126">
        <v>3.5583642818156999E-2</v>
      </c>
      <c r="C1126">
        <v>3.1812032063800899E-2</v>
      </c>
      <c r="D1126" t="s">
        <v>15501</v>
      </c>
      <c r="E1126" t="s">
        <v>15501</v>
      </c>
      <c r="F1126" t="s">
        <v>15502</v>
      </c>
      <c r="G1126" t="s">
        <v>15503</v>
      </c>
      <c r="H1126" t="s">
        <v>15504</v>
      </c>
      <c r="I1126" t="s">
        <v>23487</v>
      </c>
      <c r="J1126">
        <v>1</v>
      </c>
      <c r="K1126">
        <v>4</v>
      </c>
      <c r="M1126">
        <v>11.648892402648899</v>
      </c>
      <c r="N1126">
        <v>10.9045515060425</v>
      </c>
      <c r="O1126">
        <v>10.6583099365234</v>
      </c>
      <c r="P1126">
        <v>11.017128944396999</v>
      </c>
      <c r="Q1126">
        <v>11.088059425354</v>
      </c>
      <c r="R1126">
        <v>11.2020015716553</v>
      </c>
    </row>
    <row r="1127" spans="2:18" x14ac:dyDescent="0.3">
      <c r="B1127">
        <v>0.62521275056629599</v>
      </c>
      <c r="C1127">
        <v>-0.102408091227215</v>
      </c>
      <c r="D1127" t="s">
        <v>14280</v>
      </c>
      <c r="E1127" t="s">
        <v>14281</v>
      </c>
      <c r="F1127" t="s">
        <v>14282</v>
      </c>
      <c r="G1127" t="s">
        <v>14283</v>
      </c>
      <c r="H1127" t="s">
        <v>14284</v>
      </c>
      <c r="I1127" t="s">
        <v>23487</v>
      </c>
      <c r="J1127">
        <v>1</v>
      </c>
      <c r="K1127">
        <v>4</v>
      </c>
      <c r="M1127">
        <v>13.349626541137701</v>
      </c>
      <c r="N1127">
        <v>13.220724105835</v>
      </c>
      <c r="O1127">
        <v>13.3165073394775</v>
      </c>
      <c r="P1127">
        <v>13.078574180603001</v>
      </c>
      <c r="Q1127">
        <v>13.206280708313001</v>
      </c>
      <c r="R1127">
        <v>13.2947788238525</v>
      </c>
    </row>
    <row r="1128" spans="2:18" x14ac:dyDescent="0.3">
      <c r="B1128">
        <v>0.41143011295815601</v>
      </c>
      <c r="C1128">
        <v>-0.368078549702963</v>
      </c>
      <c r="D1128" t="s">
        <v>1717</v>
      </c>
      <c r="E1128" t="s">
        <v>1718</v>
      </c>
      <c r="F1128" t="s">
        <v>1719</v>
      </c>
      <c r="G1128" t="s">
        <v>1720</v>
      </c>
      <c r="H1128" t="s">
        <v>1721</v>
      </c>
      <c r="I1128" t="s">
        <v>23487</v>
      </c>
      <c r="J1128">
        <v>1</v>
      </c>
      <c r="K1128">
        <v>4</v>
      </c>
      <c r="M1128">
        <v>15.681097984314</v>
      </c>
      <c r="N1128">
        <v>16.778398513793899</v>
      </c>
      <c r="O1128">
        <v>15.6576251983643</v>
      </c>
      <c r="P1128">
        <v>15.5045986175537</v>
      </c>
      <c r="Q1128">
        <v>15.8060007095337</v>
      </c>
      <c r="R1128">
        <v>15.7022867202759</v>
      </c>
    </row>
    <row r="1129" spans="2:18" x14ac:dyDescent="0.3">
      <c r="B1129">
        <v>0.32401434548310398</v>
      </c>
      <c r="C1129">
        <v>-6.9608688354492201E-2</v>
      </c>
      <c r="D1129" t="s">
        <v>3808</v>
      </c>
      <c r="E1129" t="s">
        <v>3808</v>
      </c>
      <c r="F1129" t="s">
        <v>3809</v>
      </c>
      <c r="G1129" t="s">
        <v>3810</v>
      </c>
      <c r="H1129" t="s">
        <v>3811</v>
      </c>
      <c r="I1129" t="s">
        <v>23487</v>
      </c>
      <c r="J1129">
        <v>1</v>
      </c>
      <c r="K1129">
        <v>4</v>
      </c>
      <c r="M1129">
        <v>14.802238464355501</v>
      </c>
      <c r="N1129">
        <v>14.925243377685501</v>
      </c>
      <c r="O1129">
        <v>14.831748008728001</v>
      </c>
      <c r="P1129">
        <v>14.849214553833001</v>
      </c>
      <c r="Q1129">
        <v>14.624173164367701</v>
      </c>
      <c r="R1129">
        <v>14.877016067504901</v>
      </c>
    </row>
    <row r="1130" spans="2:18" x14ac:dyDescent="0.3">
      <c r="B1130">
        <v>0.44199923530150598</v>
      </c>
      <c r="C1130">
        <v>0.277728080749512</v>
      </c>
      <c r="D1130" t="s">
        <v>3681</v>
      </c>
      <c r="E1130" t="s">
        <v>3682</v>
      </c>
      <c r="F1130" t="s">
        <v>3683</v>
      </c>
      <c r="G1130" t="s">
        <v>3684</v>
      </c>
      <c r="H1130" t="s">
        <v>3685</v>
      </c>
      <c r="I1130" t="s">
        <v>23487</v>
      </c>
      <c r="J1130">
        <v>1</v>
      </c>
      <c r="K1130">
        <v>4</v>
      </c>
      <c r="M1130">
        <v>12.214245796203601</v>
      </c>
      <c r="N1130">
        <v>12.655524253845201</v>
      </c>
      <c r="O1130">
        <v>11.8807697296143</v>
      </c>
      <c r="P1130">
        <v>12.6216011047363</v>
      </c>
      <c r="Q1130">
        <v>12.727439880371101</v>
      </c>
      <c r="R1130">
        <v>12.234683036804199</v>
      </c>
    </row>
    <row r="1131" spans="2:18" x14ac:dyDescent="0.3">
      <c r="B1131">
        <v>1.8498483473821701</v>
      </c>
      <c r="C1131">
        <v>-0.71488253275553304</v>
      </c>
      <c r="D1131" t="s">
        <v>9246</v>
      </c>
      <c r="E1131" t="s">
        <v>9247</v>
      </c>
      <c r="F1131" t="s">
        <v>9248</v>
      </c>
      <c r="G1131" t="s">
        <v>9249</v>
      </c>
      <c r="H1131" t="s">
        <v>9250</v>
      </c>
      <c r="I1131" t="s">
        <v>23487</v>
      </c>
      <c r="J1131">
        <v>1</v>
      </c>
      <c r="K1131">
        <v>4</v>
      </c>
      <c r="M1131">
        <v>10.100898742675801</v>
      </c>
      <c r="N1131">
        <v>10.469672203064</v>
      </c>
      <c r="O1131">
        <v>10.031797409057599</v>
      </c>
      <c r="P1131">
        <v>9.5828571319580096</v>
      </c>
      <c r="Q1131">
        <v>9.2759637832641602</v>
      </c>
      <c r="R1131">
        <v>9.5988998413085902</v>
      </c>
    </row>
    <row r="1132" spans="2:18" x14ac:dyDescent="0.3">
      <c r="B1132">
        <v>0.924072723615738</v>
      </c>
      <c r="C1132">
        <v>0.24923547108968</v>
      </c>
      <c r="D1132" t="s">
        <v>16067</v>
      </c>
      <c r="E1132" t="s">
        <v>16067</v>
      </c>
      <c r="F1132" t="s">
        <v>16068</v>
      </c>
      <c r="G1132" t="s">
        <v>16069</v>
      </c>
      <c r="H1132" t="s">
        <v>16070</v>
      </c>
      <c r="I1132" t="s">
        <v>23487</v>
      </c>
      <c r="J1132">
        <v>1</v>
      </c>
      <c r="K1132">
        <v>4</v>
      </c>
      <c r="M1132">
        <v>13.167889595031699</v>
      </c>
      <c r="N1132">
        <v>13.246569633483899</v>
      </c>
      <c r="O1132">
        <v>13.3443651199341</v>
      </c>
      <c r="P1132">
        <v>13.403917312622101</v>
      </c>
      <c r="Q1132">
        <v>13.370796203613301</v>
      </c>
      <c r="R1132">
        <v>13.7318172454834</v>
      </c>
    </row>
    <row r="1133" spans="2:18" x14ac:dyDescent="0.3">
      <c r="B1133">
        <v>0.15753971934146399</v>
      </c>
      <c r="C1133">
        <v>0.126446406046549</v>
      </c>
      <c r="D1133" t="s">
        <v>15383</v>
      </c>
      <c r="E1133" t="s">
        <v>15384</v>
      </c>
      <c r="F1133" t="s">
        <v>15385</v>
      </c>
      <c r="G1133" t="s">
        <v>15386</v>
      </c>
      <c r="H1133" t="s">
        <v>15387</v>
      </c>
      <c r="I1133" t="s">
        <v>23487</v>
      </c>
      <c r="J1133">
        <v>1</v>
      </c>
      <c r="K1133">
        <v>4</v>
      </c>
      <c r="M1133">
        <v>11.8602027893066</v>
      </c>
      <c r="N1133">
        <v>12.0241947174072</v>
      </c>
      <c r="O1133">
        <v>12.2086639404297</v>
      </c>
      <c r="P1133">
        <v>12.580324172973601</v>
      </c>
      <c r="Q1133">
        <v>11.619178771972701</v>
      </c>
      <c r="R1133">
        <v>12.2728977203369</v>
      </c>
    </row>
    <row r="1134" spans="2:18" x14ac:dyDescent="0.3">
      <c r="B1134">
        <v>0.10148465222443501</v>
      </c>
      <c r="C1134">
        <v>6.7677497863769503E-2</v>
      </c>
      <c r="D1134" t="s">
        <v>10739</v>
      </c>
      <c r="E1134" t="s">
        <v>10740</v>
      </c>
      <c r="F1134" t="s">
        <v>10741</v>
      </c>
      <c r="G1134" t="s">
        <v>10742</v>
      </c>
      <c r="H1134" t="s">
        <v>10743</v>
      </c>
      <c r="I1134" t="s">
        <v>23487</v>
      </c>
      <c r="J1134">
        <v>1</v>
      </c>
      <c r="K1134">
        <v>4</v>
      </c>
      <c r="M1134">
        <v>13.8172931671143</v>
      </c>
      <c r="N1134">
        <v>14.4481554031372</v>
      </c>
      <c r="O1134">
        <v>14.3535671234131</v>
      </c>
      <c r="P1134">
        <v>14.4000387191772</v>
      </c>
      <c r="Q1134">
        <v>13.9998588562012</v>
      </c>
      <c r="R1134">
        <v>14.422150611877401</v>
      </c>
    </row>
    <row r="1135" spans="2:18" x14ac:dyDescent="0.3">
      <c r="B1135">
        <v>0.101344500726499</v>
      </c>
      <c r="C1135">
        <v>4.8802057902017602E-2</v>
      </c>
      <c r="D1135" t="s">
        <v>5812</v>
      </c>
      <c r="E1135" t="s">
        <v>5812</v>
      </c>
      <c r="F1135" t="s">
        <v>5813</v>
      </c>
      <c r="G1135" t="s">
        <v>5814</v>
      </c>
      <c r="H1135" t="s">
        <v>5815</v>
      </c>
      <c r="I1135" t="s">
        <v>23487</v>
      </c>
      <c r="J1135">
        <v>1</v>
      </c>
      <c r="K1135">
        <v>4</v>
      </c>
      <c r="M1135">
        <v>12.529289245605501</v>
      </c>
      <c r="N1135">
        <v>12.590573310852101</v>
      </c>
      <c r="O1135">
        <v>12.1274271011353</v>
      </c>
      <c r="P1135">
        <v>12.6467542648315</v>
      </c>
      <c r="Q1135">
        <v>12.4135484695435</v>
      </c>
      <c r="R1135">
        <v>12.3333930969238</v>
      </c>
    </row>
    <row r="1136" spans="2:18" x14ac:dyDescent="0.3">
      <c r="B1136">
        <v>1.36240985881681E-2</v>
      </c>
      <c r="C1136">
        <v>-1.44071578979492E-2</v>
      </c>
      <c r="D1136" t="s">
        <v>7417</v>
      </c>
      <c r="E1136" t="s">
        <v>7417</v>
      </c>
      <c r="F1136" t="s">
        <v>7418</v>
      </c>
      <c r="G1136" t="s">
        <v>7419</v>
      </c>
      <c r="H1136" t="s">
        <v>7420</v>
      </c>
      <c r="I1136" t="s">
        <v>23487</v>
      </c>
      <c r="J1136">
        <v>1</v>
      </c>
      <c r="K1136">
        <v>4</v>
      </c>
      <c r="M1136">
        <v>11.51868724823</v>
      </c>
      <c r="N1136">
        <v>11.5830078125</v>
      </c>
      <c r="O1136">
        <v>11.2244052886963</v>
      </c>
      <c r="P1136">
        <v>11.7411766052246</v>
      </c>
      <c r="Q1136">
        <v>10.764212608337401</v>
      </c>
      <c r="R1136">
        <v>11.777489662170399</v>
      </c>
    </row>
    <row r="1137" spans="2:18" x14ac:dyDescent="0.3">
      <c r="B1137">
        <v>0.609737734056222</v>
      </c>
      <c r="C1137">
        <v>0.84402147928873605</v>
      </c>
      <c r="D1137" t="s">
        <v>20701</v>
      </c>
      <c r="E1137" t="s">
        <v>20701</v>
      </c>
      <c r="F1137" t="s">
        <v>20702</v>
      </c>
      <c r="G1137" t="s">
        <v>20703</v>
      </c>
      <c r="H1137" t="s">
        <v>20704</v>
      </c>
      <c r="I1137" t="s">
        <v>23487</v>
      </c>
      <c r="J1137">
        <v>1</v>
      </c>
      <c r="K1137">
        <v>4</v>
      </c>
      <c r="M1137">
        <v>10.7914218902588</v>
      </c>
      <c r="N1137">
        <v>12.6009788513184</v>
      </c>
      <c r="O1137">
        <v>12.609393119811999</v>
      </c>
      <c r="P1137">
        <v>12.5795021057129</v>
      </c>
      <c r="Q1137">
        <v>13.062147140502899</v>
      </c>
      <c r="R1137">
        <v>12.892209053039601</v>
      </c>
    </row>
    <row r="1138" spans="2:18" x14ac:dyDescent="0.3">
      <c r="B1138">
        <v>0.53082111794973497</v>
      </c>
      <c r="C1138">
        <v>-0.49752966562906797</v>
      </c>
      <c r="D1138" t="s">
        <v>17826</v>
      </c>
      <c r="E1138" t="s">
        <v>17826</v>
      </c>
      <c r="F1138" t="s">
        <v>17827</v>
      </c>
      <c r="G1138" t="s">
        <v>17828</v>
      </c>
      <c r="H1138" t="s">
        <v>17829</v>
      </c>
      <c r="I1138" t="s">
        <v>23487</v>
      </c>
      <c r="J1138">
        <v>1</v>
      </c>
      <c r="K1138">
        <v>4</v>
      </c>
      <c r="M1138">
        <v>11.737902641296399</v>
      </c>
      <c r="N1138">
        <v>12.5029211044312</v>
      </c>
      <c r="O1138">
        <v>12.431602478027299</v>
      </c>
      <c r="P1138">
        <v>11.301827430725099</v>
      </c>
      <c r="Q1138">
        <v>11.494740486145</v>
      </c>
      <c r="R1138">
        <v>12.383269309997599</v>
      </c>
    </row>
    <row r="1139" spans="2:18" x14ac:dyDescent="0.3">
      <c r="B1139">
        <v>0.223402755262254</v>
      </c>
      <c r="C1139">
        <v>6.4811706542968806E-2</v>
      </c>
      <c r="D1139" t="s">
        <v>20072</v>
      </c>
      <c r="E1139" t="s">
        <v>20072</v>
      </c>
      <c r="F1139" t="s">
        <v>20073</v>
      </c>
      <c r="G1139" t="s">
        <v>20074</v>
      </c>
      <c r="H1139" t="s">
        <v>20075</v>
      </c>
      <c r="I1139" t="s">
        <v>23487</v>
      </c>
      <c r="J1139">
        <v>1</v>
      </c>
      <c r="K1139">
        <v>4</v>
      </c>
      <c r="M1139">
        <v>11.5829935073853</v>
      </c>
      <c r="N1139">
        <v>11.8455295562744</v>
      </c>
      <c r="O1139">
        <v>11.5755014419556</v>
      </c>
      <c r="P1139">
        <v>11.6003074645996</v>
      </c>
      <c r="Q1139">
        <v>11.8400621414185</v>
      </c>
      <c r="R1139">
        <v>11.758090019226101</v>
      </c>
    </row>
    <row r="1140" spans="2:18" x14ac:dyDescent="0.3">
      <c r="B1140">
        <v>3.5327625462901899E-2</v>
      </c>
      <c r="C1140">
        <v>6.71526590983067E-2</v>
      </c>
      <c r="D1140" t="s">
        <v>3936</v>
      </c>
      <c r="E1140" t="s">
        <v>3937</v>
      </c>
      <c r="F1140" t="s">
        <v>3938</v>
      </c>
      <c r="G1140" t="s">
        <v>3939</v>
      </c>
      <c r="H1140" t="s">
        <v>3940</v>
      </c>
      <c r="I1140" t="s">
        <v>23487</v>
      </c>
      <c r="J1140">
        <v>1</v>
      </c>
      <c r="K1140">
        <v>4</v>
      </c>
      <c r="M1140">
        <v>9.5435104370117205</v>
      </c>
      <c r="N1140">
        <v>11.124743461608899</v>
      </c>
      <c r="O1140">
        <v>9.2767601013183594</v>
      </c>
      <c r="P1140">
        <v>9.8225059509277308</v>
      </c>
      <c r="Q1140">
        <v>9.7092142105102504</v>
      </c>
      <c r="R1140">
        <v>10.6147518157959</v>
      </c>
    </row>
    <row r="1141" spans="2:18" x14ac:dyDescent="0.3">
      <c r="B1141">
        <v>0.34912188718982201</v>
      </c>
      <c r="C1141">
        <v>9.0298652648925795E-2</v>
      </c>
      <c r="D1141" t="s">
        <v>3941</v>
      </c>
      <c r="E1141" t="s">
        <v>3942</v>
      </c>
      <c r="F1141" t="s">
        <v>3938</v>
      </c>
      <c r="G1141" t="s">
        <v>3939</v>
      </c>
      <c r="H1141" t="s">
        <v>3943</v>
      </c>
      <c r="I1141" t="s">
        <v>23487</v>
      </c>
      <c r="J1141">
        <v>1</v>
      </c>
      <c r="K1141">
        <v>4</v>
      </c>
      <c r="M1141">
        <v>12.1953010559082</v>
      </c>
      <c r="N1141">
        <v>12.492611885070801</v>
      </c>
      <c r="O1141">
        <v>12.358036041259799</v>
      </c>
      <c r="P1141">
        <v>12.3469123840332</v>
      </c>
      <c r="Q1141">
        <v>12.5627603530884</v>
      </c>
      <c r="R1141">
        <v>12.407172203064</v>
      </c>
    </row>
    <row r="1142" spans="2:18" x14ac:dyDescent="0.3">
      <c r="B1142">
        <v>1.06234514460398</v>
      </c>
      <c r="C1142">
        <v>0.137676874796551</v>
      </c>
      <c r="D1142" t="s">
        <v>22976</v>
      </c>
      <c r="E1142" t="s">
        <v>22976</v>
      </c>
      <c r="F1142" t="s">
        <v>22977</v>
      </c>
      <c r="G1142" t="s">
        <v>22978</v>
      </c>
      <c r="H1142" t="s">
        <v>22979</v>
      </c>
      <c r="I1142" t="s">
        <v>23487</v>
      </c>
      <c r="J1142">
        <v>1</v>
      </c>
      <c r="K1142">
        <v>4</v>
      </c>
      <c r="M1142">
        <v>14.8592681884766</v>
      </c>
      <c r="N1142">
        <v>14.9664649963379</v>
      </c>
      <c r="O1142">
        <v>15.033082962036101</v>
      </c>
      <c r="P1142">
        <v>15.158282279968301</v>
      </c>
      <c r="Q1142">
        <v>15.054858207702599</v>
      </c>
      <c r="R1142">
        <v>15.0587062835693</v>
      </c>
    </row>
    <row r="1143" spans="2:18" x14ac:dyDescent="0.3">
      <c r="B1143">
        <v>0.60933622105306195</v>
      </c>
      <c r="C1143">
        <v>9.4727198282876998E-2</v>
      </c>
      <c r="D1143" t="s">
        <v>15378</v>
      </c>
      <c r="E1143" t="s">
        <v>15379</v>
      </c>
      <c r="F1143" t="s">
        <v>15380</v>
      </c>
      <c r="G1143" t="s">
        <v>15381</v>
      </c>
      <c r="H1143" t="s">
        <v>15382</v>
      </c>
      <c r="I1143" t="s">
        <v>23487</v>
      </c>
      <c r="J1143">
        <v>1</v>
      </c>
      <c r="K1143">
        <v>4</v>
      </c>
      <c r="M1143">
        <v>13.617134094238301</v>
      </c>
      <c r="N1143">
        <v>13.5217475891113</v>
      </c>
      <c r="O1143">
        <v>13.467363357543899</v>
      </c>
      <c r="P1143">
        <v>13.6769924163818</v>
      </c>
      <c r="Q1143">
        <v>13.691514968872101</v>
      </c>
      <c r="R1143">
        <v>13.521919250488301</v>
      </c>
    </row>
    <row r="1144" spans="2:18" x14ac:dyDescent="0.3">
      <c r="B1144">
        <v>0.34639887488208099</v>
      </c>
      <c r="C1144">
        <v>7.9657236735027198E-2</v>
      </c>
      <c r="D1144" t="s">
        <v>6876</v>
      </c>
      <c r="E1144" t="s">
        <v>6877</v>
      </c>
      <c r="F1144" t="s">
        <v>6878</v>
      </c>
      <c r="G1144" t="s">
        <v>6879</v>
      </c>
      <c r="H1144" t="s">
        <v>6880</v>
      </c>
      <c r="I1144" t="s">
        <v>23487</v>
      </c>
      <c r="J1144">
        <v>1</v>
      </c>
      <c r="K1144">
        <v>4</v>
      </c>
      <c r="M1144">
        <v>12.6466827392578</v>
      </c>
      <c r="N1144">
        <v>12.4398078918457</v>
      </c>
      <c r="O1144">
        <v>12.5456790924072</v>
      </c>
      <c r="P1144">
        <v>12.4827976226807</v>
      </c>
      <c r="Q1144">
        <v>12.735048294067401</v>
      </c>
      <c r="R1144">
        <v>12.6532955169678</v>
      </c>
    </row>
    <row r="1145" spans="2:18" x14ac:dyDescent="0.3">
      <c r="B1145">
        <v>0.72975067064848098</v>
      </c>
      <c r="C1145">
        <v>0.112753232320149</v>
      </c>
      <c r="D1145" t="s">
        <v>17268</v>
      </c>
      <c r="E1145" t="s">
        <v>17268</v>
      </c>
      <c r="F1145" t="s">
        <v>17269</v>
      </c>
      <c r="G1145" t="s">
        <v>17270</v>
      </c>
      <c r="H1145" t="s">
        <v>17271</v>
      </c>
      <c r="I1145" t="s">
        <v>23487</v>
      </c>
      <c r="J1145">
        <v>1</v>
      </c>
      <c r="K1145">
        <v>4</v>
      </c>
      <c r="M1145">
        <v>12.974657058715801</v>
      </c>
      <c r="N1145">
        <v>12.8523406982422</v>
      </c>
      <c r="O1145">
        <v>12.784502029418899</v>
      </c>
      <c r="P1145">
        <v>13.070325851440399</v>
      </c>
      <c r="Q1145">
        <v>12.9468441009521</v>
      </c>
      <c r="R1145">
        <v>12.932589530944799</v>
      </c>
    </row>
    <row r="1146" spans="2:18" x14ac:dyDescent="0.3">
      <c r="B1146">
        <v>1.3284406661029299E-2</v>
      </c>
      <c r="C1146">
        <v>-1.5091260274251899E-2</v>
      </c>
      <c r="D1146" t="s">
        <v>20640</v>
      </c>
      <c r="E1146" t="s">
        <v>20641</v>
      </c>
      <c r="F1146" t="s">
        <v>20642</v>
      </c>
      <c r="G1146" t="s">
        <v>20643</v>
      </c>
      <c r="H1146" t="s">
        <v>20644</v>
      </c>
      <c r="I1146" t="s">
        <v>23487</v>
      </c>
      <c r="J1146">
        <v>1</v>
      </c>
      <c r="K1146">
        <v>4</v>
      </c>
      <c r="M1146">
        <v>11.6399736404419</v>
      </c>
      <c r="N1146">
        <v>11.4480648040771</v>
      </c>
      <c r="O1146">
        <v>10.5072689056396</v>
      </c>
      <c r="P1146">
        <v>11.245862007141101</v>
      </c>
      <c r="Q1146">
        <v>10.9223690032959</v>
      </c>
      <c r="R1146">
        <v>11.381802558898899</v>
      </c>
    </row>
    <row r="1147" spans="2:18" x14ac:dyDescent="0.3">
      <c r="B1147">
        <v>0.16522310665253601</v>
      </c>
      <c r="C1147">
        <v>-3.9604187011718799E-2</v>
      </c>
      <c r="D1147" t="s">
        <v>13892</v>
      </c>
      <c r="E1147" t="s">
        <v>13893</v>
      </c>
      <c r="F1147" t="s">
        <v>13894</v>
      </c>
      <c r="G1147" t="s">
        <v>13895</v>
      </c>
      <c r="H1147" t="s">
        <v>13896</v>
      </c>
      <c r="I1147" t="s">
        <v>23487</v>
      </c>
      <c r="J1147">
        <v>1</v>
      </c>
      <c r="K1147">
        <v>4</v>
      </c>
      <c r="M1147">
        <v>16.995193481445298</v>
      </c>
      <c r="N1147">
        <v>17.142656326293899</v>
      </c>
      <c r="O1147">
        <v>17.159791946411101</v>
      </c>
      <c r="P1147">
        <v>17.014936447143601</v>
      </c>
      <c r="Q1147">
        <v>17.2034721374512</v>
      </c>
      <c r="R1147">
        <v>16.960420608520501</v>
      </c>
    </row>
    <row r="1148" spans="2:18" x14ac:dyDescent="0.3">
      <c r="B1148">
        <v>0.15787967154103</v>
      </c>
      <c r="C1148">
        <v>4.1776021321613399E-2</v>
      </c>
      <c r="D1148" t="s">
        <v>5420</v>
      </c>
      <c r="E1148" t="s">
        <v>5421</v>
      </c>
      <c r="F1148" t="s">
        <v>5422</v>
      </c>
      <c r="G1148" t="s">
        <v>5423</v>
      </c>
      <c r="H1148" t="s">
        <v>5424</v>
      </c>
      <c r="I1148" t="s">
        <v>23487</v>
      </c>
      <c r="J1148">
        <v>1</v>
      </c>
      <c r="K1148">
        <v>4</v>
      </c>
      <c r="M1148">
        <v>14.5664224624634</v>
      </c>
      <c r="N1148">
        <v>14.3244686126709</v>
      </c>
      <c r="O1148">
        <v>14.345197677612299</v>
      </c>
      <c r="P1148">
        <v>14.338116645813001</v>
      </c>
      <c r="Q1148">
        <v>14.550127029418899</v>
      </c>
      <c r="R1148">
        <v>14.473173141479499</v>
      </c>
    </row>
    <row r="1149" spans="2:18" x14ac:dyDescent="0.3">
      <c r="B1149">
        <v>0.79159414881339096</v>
      </c>
      <c r="C1149">
        <v>4.8309326171875E-2</v>
      </c>
      <c r="D1149" t="s">
        <v>1735</v>
      </c>
      <c r="E1149" t="s">
        <v>1735</v>
      </c>
      <c r="F1149" t="s">
        <v>1736</v>
      </c>
      <c r="G1149" t="s">
        <v>1737</v>
      </c>
      <c r="H1149" t="s">
        <v>1738</v>
      </c>
      <c r="I1149" t="s">
        <v>23487</v>
      </c>
      <c r="J1149">
        <v>1</v>
      </c>
      <c r="K1149">
        <v>4</v>
      </c>
      <c r="M1149">
        <v>13.087423324585</v>
      </c>
      <c r="N1149">
        <v>13.015087127685501</v>
      </c>
      <c r="O1149">
        <v>13.002261161804199</v>
      </c>
      <c r="P1149">
        <v>13.066821098327599</v>
      </c>
      <c r="Q1149">
        <v>13.099896430969199</v>
      </c>
      <c r="R1149">
        <v>13.0829820632935</v>
      </c>
    </row>
    <row r="1150" spans="2:18" x14ac:dyDescent="0.3">
      <c r="B1150">
        <v>0.97197444037380998</v>
      </c>
      <c r="C1150">
        <v>0.17785517374674401</v>
      </c>
      <c r="D1150" t="s">
        <v>16755</v>
      </c>
      <c r="E1150" t="s">
        <v>16756</v>
      </c>
      <c r="F1150" t="s">
        <v>16757</v>
      </c>
      <c r="G1150" t="s">
        <v>16758</v>
      </c>
      <c r="H1150" t="s">
        <v>16759</v>
      </c>
      <c r="I1150" t="s">
        <v>23487</v>
      </c>
      <c r="J1150">
        <v>1</v>
      </c>
      <c r="K1150">
        <v>4</v>
      </c>
      <c r="M1150">
        <v>14.833651542663601</v>
      </c>
      <c r="N1150">
        <v>14.5587615966797</v>
      </c>
      <c r="O1150">
        <v>14.716101646423301</v>
      </c>
      <c r="P1150">
        <v>14.831520080566399</v>
      </c>
      <c r="Q1150">
        <v>14.870480537414601</v>
      </c>
      <c r="R1150">
        <v>14.9400796890259</v>
      </c>
    </row>
    <row r="1151" spans="2:18" x14ac:dyDescent="0.3">
      <c r="B1151">
        <v>0.59115498010497702</v>
      </c>
      <c r="C1151">
        <v>-0.200843811035156</v>
      </c>
      <c r="D1151" t="s">
        <v>4960</v>
      </c>
      <c r="E1151" t="s">
        <v>4961</v>
      </c>
      <c r="F1151" t="s">
        <v>4962</v>
      </c>
      <c r="G1151" t="s">
        <v>4963</v>
      </c>
      <c r="H1151" t="s">
        <v>4964</v>
      </c>
      <c r="I1151" t="s">
        <v>23487</v>
      </c>
      <c r="J1151">
        <v>1</v>
      </c>
      <c r="K1151">
        <v>4</v>
      </c>
      <c r="M1151">
        <v>13.2177848815918</v>
      </c>
      <c r="N1151">
        <v>13.143995285034199</v>
      </c>
      <c r="O1151">
        <v>13.5104427337646</v>
      </c>
      <c r="P1151">
        <v>13.025983810424799</v>
      </c>
      <c r="Q1151">
        <v>13.290666580200201</v>
      </c>
      <c r="R1151">
        <v>12.953041076660201</v>
      </c>
    </row>
    <row r="1152" spans="2:18" x14ac:dyDescent="0.3">
      <c r="B1152">
        <v>0.81302973703022396</v>
      </c>
      <c r="C1152">
        <v>0.168675104777018</v>
      </c>
      <c r="D1152" t="s">
        <v>21483</v>
      </c>
      <c r="E1152" t="s">
        <v>21483</v>
      </c>
      <c r="F1152" t="s">
        <v>21484</v>
      </c>
      <c r="G1152" t="s">
        <v>21485</v>
      </c>
      <c r="H1152" t="s">
        <v>21486</v>
      </c>
      <c r="I1152" t="s">
        <v>23487</v>
      </c>
      <c r="J1152">
        <v>1</v>
      </c>
      <c r="K1152">
        <v>4</v>
      </c>
      <c r="M1152">
        <v>13.161608695983899</v>
      </c>
      <c r="N1152">
        <v>13.1205959320068</v>
      </c>
      <c r="O1152">
        <v>13.342658042907701</v>
      </c>
      <c r="P1152">
        <v>13.437908172607401</v>
      </c>
      <c r="Q1152">
        <v>13.2420387268066</v>
      </c>
      <c r="R1152">
        <v>13.450941085815399</v>
      </c>
    </row>
    <row r="1153" spans="2:18" x14ac:dyDescent="0.3">
      <c r="B1153">
        <v>0.33580169303135898</v>
      </c>
      <c r="C1153">
        <v>-0.22941652933756501</v>
      </c>
      <c r="D1153" t="s">
        <v>21552</v>
      </c>
      <c r="E1153" t="s">
        <v>21552</v>
      </c>
      <c r="F1153" t="s">
        <v>21553</v>
      </c>
      <c r="G1153" t="s">
        <v>21554</v>
      </c>
      <c r="H1153" t="s">
        <v>21555</v>
      </c>
      <c r="I1153" t="s">
        <v>23487</v>
      </c>
      <c r="J1153">
        <v>1</v>
      </c>
      <c r="K1153">
        <v>4</v>
      </c>
      <c r="M1153">
        <v>12.395927429199199</v>
      </c>
      <c r="N1153">
        <v>11.834490776061999</v>
      </c>
      <c r="O1153">
        <v>12.6278190612793</v>
      </c>
      <c r="P1153">
        <v>12.1223487854004</v>
      </c>
      <c r="Q1153">
        <v>11.761326789856</v>
      </c>
      <c r="R1153">
        <v>12.2863121032715</v>
      </c>
    </row>
    <row r="1154" spans="2:18" x14ac:dyDescent="0.3">
      <c r="B1154">
        <v>1.0635782124245401</v>
      </c>
      <c r="C1154">
        <v>-0.35283978780110697</v>
      </c>
      <c r="D1154" t="s">
        <v>1877</v>
      </c>
      <c r="E1154" t="s">
        <v>1878</v>
      </c>
      <c r="F1154" t="s">
        <v>1879</v>
      </c>
      <c r="G1154" t="s">
        <v>1880</v>
      </c>
      <c r="H1154" t="s">
        <v>1881</v>
      </c>
      <c r="I1154" t="s">
        <v>23487</v>
      </c>
      <c r="J1154">
        <v>1</v>
      </c>
      <c r="K1154">
        <v>4</v>
      </c>
      <c r="M1154">
        <v>11.9900226593018</v>
      </c>
      <c r="N1154">
        <v>12.4183902740479</v>
      </c>
      <c r="O1154">
        <v>12.287528038024901</v>
      </c>
      <c r="P1154">
        <v>11.810696601867701</v>
      </c>
      <c r="Q1154">
        <v>12.059033393859901</v>
      </c>
      <c r="R1154">
        <v>11.7676916122437</v>
      </c>
    </row>
    <row r="1155" spans="2:18" x14ac:dyDescent="0.3">
      <c r="B1155">
        <v>0.28563824111501002</v>
      </c>
      <c r="C1155">
        <v>6.4272244771320403E-2</v>
      </c>
      <c r="D1155" t="s">
        <v>14184</v>
      </c>
      <c r="E1155" t="s">
        <v>14185</v>
      </c>
      <c r="F1155" t="s">
        <v>14186</v>
      </c>
      <c r="G1155" t="s">
        <v>14187</v>
      </c>
      <c r="H1155" t="s">
        <v>14188</v>
      </c>
      <c r="I1155" t="s">
        <v>23487</v>
      </c>
      <c r="J1155">
        <v>1</v>
      </c>
      <c r="K1155">
        <v>4</v>
      </c>
      <c r="M1155">
        <v>13.1763820648193</v>
      </c>
      <c r="N1155">
        <v>13.2940893173218</v>
      </c>
      <c r="O1155">
        <v>13.452807426452599</v>
      </c>
      <c r="P1155">
        <v>13.357084274291999</v>
      </c>
      <c r="Q1155">
        <v>13.4524087905884</v>
      </c>
      <c r="R1155">
        <v>13.306602478027299</v>
      </c>
    </row>
    <row r="1156" spans="2:18" x14ac:dyDescent="0.3">
      <c r="B1156">
        <v>0.65472363770585496</v>
      </c>
      <c r="C1156">
        <v>0.18769137064615801</v>
      </c>
      <c r="D1156" t="s">
        <v>20578</v>
      </c>
      <c r="E1156" t="s">
        <v>20578</v>
      </c>
      <c r="F1156" t="s">
        <v>20579</v>
      </c>
      <c r="G1156" t="s">
        <v>20580</v>
      </c>
      <c r="H1156" t="s">
        <v>20581</v>
      </c>
      <c r="I1156" t="s">
        <v>23487</v>
      </c>
      <c r="J1156">
        <v>1</v>
      </c>
      <c r="K1156">
        <v>4</v>
      </c>
      <c r="M1156">
        <v>12.7417869567871</v>
      </c>
      <c r="N1156">
        <v>12.957332611084</v>
      </c>
      <c r="O1156">
        <v>12.574470520019499</v>
      </c>
      <c r="P1156">
        <v>12.9256324768066</v>
      </c>
      <c r="Q1156">
        <v>12.840024948120099</v>
      </c>
      <c r="R1156">
        <v>13.071006774902299</v>
      </c>
    </row>
    <row r="1157" spans="2:18" x14ac:dyDescent="0.3">
      <c r="B1157">
        <v>8.4633821442577598E-2</v>
      </c>
      <c r="C1157">
        <v>2.0339012145996101E-2</v>
      </c>
      <c r="D1157" t="s">
        <v>1855</v>
      </c>
      <c r="E1157" t="s">
        <v>1855</v>
      </c>
      <c r="F1157" t="s">
        <v>1856</v>
      </c>
      <c r="G1157" t="s">
        <v>1857</v>
      </c>
      <c r="H1157" t="s">
        <v>1858</v>
      </c>
      <c r="I1157" t="s">
        <v>23487</v>
      </c>
      <c r="J1157">
        <v>1</v>
      </c>
      <c r="K1157">
        <v>4</v>
      </c>
      <c r="M1157">
        <v>13.036242485046399</v>
      </c>
      <c r="N1157">
        <v>12.8138971328735</v>
      </c>
      <c r="O1157">
        <v>12.971417427063001</v>
      </c>
      <c r="P1157">
        <v>12.901851654052701</v>
      </c>
      <c r="Q1157">
        <v>12.9125099182129</v>
      </c>
      <c r="R1157">
        <v>13.0682125091553</v>
      </c>
    </row>
    <row r="1158" spans="2:18" x14ac:dyDescent="0.3">
      <c r="B1158">
        <v>1.4329439757876301</v>
      </c>
      <c r="C1158">
        <v>0.19600168863932199</v>
      </c>
      <c r="D1158" t="s">
        <v>17703</v>
      </c>
      <c r="E1158" t="s">
        <v>17704</v>
      </c>
      <c r="F1158" t="s">
        <v>17705</v>
      </c>
      <c r="G1158" t="s">
        <v>17706</v>
      </c>
      <c r="H1158" t="s">
        <v>17707</v>
      </c>
      <c r="I1158" t="s">
        <v>23487</v>
      </c>
      <c r="J1158">
        <v>1</v>
      </c>
      <c r="K1158">
        <v>4</v>
      </c>
      <c r="M1158">
        <v>14.629885673522899</v>
      </c>
      <c r="N1158">
        <v>14.589229583740201</v>
      </c>
      <c r="O1158">
        <v>14.7662496566772</v>
      </c>
      <c r="P1158">
        <v>14.7931051254272</v>
      </c>
      <c r="Q1158">
        <v>14.8699550628662</v>
      </c>
      <c r="R1158">
        <v>14.910309791564901</v>
      </c>
    </row>
    <row r="1159" spans="2:18" x14ac:dyDescent="0.3">
      <c r="B1159">
        <v>1.1365506256806901</v>
      </c>
      <c r="C1159">
        <v>-0.30576992034912098</v>
      </c>
      <c r="D1159" t="s">
        <v>11601</v>
      </c>
      <c r="E1159" t="s">
        <v>11601</v>
      </c>
      <c r="F1159" t="s">
        <v>11602</v>
      </c>
      <c r="G1159" t="s">
        <v>11603</v>
      </c>
      <c r="H1159" t="s">
        <v>11604</v>
      </c>
      <c r="I1159" t="s">
        <v>23487</v>
      </c>
      <c r="J1159">
        <v>1</v>
      </c>
      <c r="K1159">
        <v>4</v>
      </c>
      <c r="M1159">
        <v>12.972761154174799</v>
      </c>
      <c r="N1159">
        <v>12.7171020507813</v>
      </c>
      <c r="O1159">
        <v>12.9307851791382</v>
      </c>
      <c r="P1159">
        <v>12.4420728683472</v>
      </c>
      <c r="Q1159">
        <v>12.7624464035034</v>
      </c>
      <c r="R1159">
        <v>12.4988193511963</v>
      </c>
    </row>
    <row r="1160" spans="2:18" x14ac:dyDescent="0.3">
      <c r="B1160">
        <v>1.17521424381159</v>
      </c>
      <c r="C1160">
        <v>0.10547129313151</v>
      </c>
      <c r="D1160" t="s">
        <v>9457</v>
      </c>
      <c r="E1160" t="s">
        <v>9457</v>
      </c>
      <c r="F1160" t="s">
        <v>9458</v>
      </c>
      <c r="G1160" t="s">
        <v>9459</v>
      </c>
      <c r="H1160" t="s">
        <v>9460</v>
      </c>
      <c r="I1160" t="s">
        <v>23487</v>
      </c>
      <c r="J1160">
        <v>1</v>
      </c>
      <c r="K1160">
        <v>4</v>
      </c>
      <c r="M1160">
        <v>15.684384346008301</v>
      </c>
      <c r="N1160">
        <v>15.624849319458001</v>
      </c>
      <c r="O1160">
        <v>15.6447601318359</v>
      </c>
      <c r="P1160">
        <v>15.715085029602101</v>
      </c>
      <c r="Q1160">
        <v>15.833499908447299</v>
      </c>
      <c r="R1160">
        <v>15.7218227386475</v>
      </c>
    </row>
    <row r="1161" spans="2:18" x14ac:dyDescent="0.3">
      <c r="B1161">
        <v>0.86613596064561105</v>
      </c>
      <c r="C1161">
        <v>0.49866549173990798</v>
      </c>
      <c r="D1161" t="s">
        <v>1770</v>
      </c>
      <c r="E1161" t="s">
        <v>1771</v>
      </c>
      <c r="F1161" t="s">
        <v>1772</v>
      </c>
      <c r="G1161" t="s">
        <v>1773</v>
      </c>
      <c r="H1161" t="s">
        <v>1774</v>
      </c>
      <c r="I1161" t="s">
        <v>23487</v>
      </c>
      <c r="J1161">
        <v>1</v>
      </c>
      <c r="K1161">
        <v>4</v>
      </c>
      <c r="M1161">
        <v>11.735255241394</v>
      </c>
      <c r="N1161">
        <v>11.9997568130493</v>
      </c>
      <c r="O1161">
        <v>11.213019371032701</v>
      </c>
      <c r="P1161">
        <v>12.333529472351101</v>
      </c>
      <c r="Q1161">
        <v>12.2258548736572</v>
      </c>
      <c r="R1161">
        <v>11.8846435546875</v>
      </c>
    </row>
    <row r="1162" spans="2:18" x14ac:dyDescent="0.3">
      <c r="B1162">
        <v>9.2653667604697704E-2</v>
      </c>
      <c r="C1162">
        <v>-2.3524920145670002E-2</v>
      </c>
      <c r="D1162" t="s">
        <v>17746</v>
      </c>
      <c r="E1162" t="s">
        <v>17747</v>
      </c>
      <c r="F1162" t="s">
        <v>17748</v>
      </c>
      <c r="G1162" t="s">
        <v>17749</v>
      </c>
      <c r="H1162" t="s">
        <v>17750</v>
      </c>
      <c r="I1162" t="s">
        <v>23487</v>
      </c>
      <c r="J1162">
        <v>1</v>
      </c>
      <c r="K1162">
        <v>4</v>
      </c>
      <c r="M1162">
        <v>13.012931823730501</v>
      </c>
      <c r="N1162">
        <v>12.9956455230713</v>
      </c>
      <c r="O1162">
        <v>13.161516189575201</v>
      </c>
      <c r="P1162">
        <v>12.9619483947754</v>
      </c>
      <c r="Q1162">
        <v>12.957035064697299</v>
      </c>
      <c r="R1162">
        <v>13.180535316467299</v>
      </c>
    </row>
    <row r="1163" spans="2:18" x14ac:dyDescent="0.3">
      <c r="B1163">
        <v>0.55396937666172097</v>
      </c>
      <c r="C1163">
        <v>0.25816980997721301</v>
      </c>
      <c r="D1163" t="s">
        <v>8803</v>
      </c>
      <c r="E1163" t="s">
        <v>8804</v>
      </c>
      <c r="F1163" t="s">
        <v>8805</v>
      </c>
      <c r="G1163" t="s">
        <v>8806</v>
      </c>
      <c r="H1163" t="s">
        <v>8807</v>
      </c>
      <c r="I1163" t="s">
        <v>23487</v>
      </c>
      <c r="J1163">
        <v>1</v>
      </c>
      <c r="K1163">
        <v>4</v>
      </c>
      <c r="M1163">
        <v>14.0769910812378</v>
      </c>
      <c r="N1163">
        <v>14.0588035583496</v>
      </c>
      <c r="O1163">
        <v>14.1068983078003</v>
      </c>
      <c r="P1163">
        <v>14.2551021575928</v>
      </c>
      <c r="Q1163">
        <v>14.7303218841553</v>
      </c>
      <c r="R1163">
        <v>14.0317783355713</v>
      </c>
    </row>
    <row r="1164" spans="2:18" x14ac:dyDescent="0.3">
      <c r="B1164">
        <v>0.68864330035767596</v>
      </c>
      <c r="C1164">
        <v>-8.4827105204265493E-2</v>
      </c>
      <c r="D1164" t="s">
        <v>440</v>
      </c>
      <c r="E1164" t="s">
        <v>441</v>
      </c>
      <c r="F1164" t="s">
        <v>442</v>
      </c>
      <c r="G1164" t="s">
        <v>443</v>
      </c>
      <c r="H1164" t="s">
        <v>444</v>
      </c>
      <c r="I1164" t="s">
        <v>23487</v>
      </c>
      <c r="J1164">
        <v>1</v>
      </c>
      <c r="K1164">
        <v>4</v>
      </c>
      <c r="M1164">
        <v>16.0775337219238</v>
      </c>
      <c r="N1164">
        <v>16.047401428222699</v>
      </c>
      <c r="O1164">
        <v>16.1247253417969</v>
      </c>
      <c r="P1164">
        <v>16.054691314697301</v>
      </c>
      <c r="Q1164">
        <v>16.044628143310501</v>
      </c>
      <c r="R1164">
        <v>15.8958597183228</v>
      </c>
    </row>
    <row r="1165" spans="2:18" x14ac:dyDescent="0.3">
      <c r="B1165">
        <v>0.36542168020057197</v>
      </c>
      <c r="C1165">
        <v>0.27965513865152902</v>
      </c>
      <c r="D1165" t="s">
        <v>6763</v>
      </c>
      <c r="E1165" t="s">
        <v>6764</v>
      </c>
      <c r="F1165" t="s">
        <v>6765</v>
      </c>
      <c r="G1165" t="s">
        <v>6766</v>
      </c>
      <c r="H1165" t="s">
        <v>6767</v>
      </c>
      <c r="I1165" t="s">
        <v>23487</v>
      </c>
      <c r="J1165">
        <v>1</v>
      </c>
      <c r="K1165">
        <v>4</v>
      </c>
      <c r="M1165">
        <v>10.079704284668001</v>
      </c>
      <c r="N1165">
        <v>10.4233207702637</v>
      </c>
      <c r="O1165">
        <v>10.172024726867701</v>
      </c>
      <c r="P1165">
        <v>10.9612035751343</v>
      </c>
      <c r="Q1165">
        <v>10.6209259033203</v>
      </c>
      <c r="R1165">
        <v>9.93188571929932</v>
      </c>
    </row>
    <row r="1166" spans="2:18" x14ac:dyDescent="0.3">
      <c r="B1166">
        <v>0.87777065134344701</v>
      </c>
      <c r="C1166">
        <v>0.15662002563476601</v>
      </c>
      <c r="D1166" t="s">
        <v>6768</v>
      </c>
      <c r="E1166" t="s">
        <v>6769</v>
      </c>
      <c r="F1166" t="s">
        <v>6765</v>
      </c>
      <c r="G1166" t="s">
        <v>6766</v>
      </c>
      <c r="H1166" t="s">
        <v>6770</v>
      </c>
      <c r="I1166" t="s">
        <v>23487</v>
      </c>
      <c r="J1166">
        <v>1</v>
      </c>
      <c r="K1166">
        <v>4</v>
      </c>
      <c r="M1166">
        <v>17.4849338531494</v>
      </c>
      <c r="N1166">
        <v>17.252712249755898</v>
      </c>
      <c r="O1166">
        <v>17.4618320465088</v>
      </c>
      <c r="P1166">
        <v>17.615312576293899</v>
      </c>
      <c r="Q1166">
        <v>17.5687866210938</v>
      </c>
      <c r="R1166">
        <v>17.4852390289307</v>
      </c>
    </row>
    <row r="1167" spans="2:18" x14ac:dyDescent="0.3">
      <c r="B1167">
        <v>0.87455862082603497</v>
      </c>
      <c r="C1167">
        <v>0.216822624206543</v>
      </c>
      <c r="D1167" t="s">
        <v>6771</v>
      </c>
      <c r="E1167" t="s">
        <v>6772</v>
      </c>
      <c r="F1167" t="s">
        <v>6765</v>
      </c>
      <c r="G1167" t="s">
        <v>6766</v>
      </c>
      <c r="H1167" t="s">
        <v>6773</v>
      </c>
      <c r="I1167" t="s">
        <v>23487</v>
      </c>
      <c r="J1167">
        <v>1</v>
      </c>
      <c r="K1167">
        <v>4</v>
      </c>
      <c r="M1167">
        <v>13.7264099121094</v>
      </c>
      <c r="N1167">
        <v>13.6438903808594</v>
      </c>
      <c r="O1167">
        <v>13.6577205657959</v>
      </c>
      <c r="P1167">
        <v>13.9696559906006</v>
      </c>
      <c r="Q1167">
        <v>14.037667274475099</v>
      </c>
      <c r="R1167">
        <v>13.671165466308601</v>
      </c>
    </row>
    <row r="1168" spans="2:18" x14ac:dyDescent="0.3">
      <c r="B1168">
        <v>0.42766055247037599</v>
      </c>
      <c r="C1168">
        <v>1.51304308573405</v>
      </c>
      <c r="D1168" t="s">
        <v>22426</v>
      </c>
      <c r="E1168" t="s">
        <v>22427</v>
      </c>
      <c r="F1168" t="s">
        <v>22428</v>
      </c>
      <c r="G1168" t="s">
        <v>22429</v>
      </c>
      <c r="H1168" t="s">
        <v>22430</v>
      </c>
      <c r="I1168" t="s">
        <v>23487</v>
      </c>
      <c r="J1168">
        <v>1</v>
      </c>
      <c r="K1168">
        <v>4</v>
      </c>
      <c r="M1168">
        <v>11.4896326065063</v>
      </c>
      <c r="N1168">
        <v>10.519965171814</v>
      </c>
      <c r="O1168">
        <v>9.3837347030639595</v>
      </c>
      <c r="P1168">
        <v>9.3883619308471697</v>
      </c>
      <c r="Q1168">
        <v>12.424859046936</v>
      </c>
      <c r="R1168">
        <v>14.1192407608032</v>
      </c>
    </row>
    <row r="1169" spans="2:18" x14ac:dyDescent="0.3">
      <c r="B1169">
        <v>0.122505465278721</v>
      </c>
      <c r="C1169">
        <v>3.6411285400390597E-2</v>
      </c>
      <c r="D1169" t="s">
        <v>12854</v>
      </c>
      <c r="E1169" t="s">
        <v>12855</v>
      </c>
      <c r="F1169" t="s">
        <v>12856</v>
      </c>
      <c r="G1169" t="s">
        <v>12857</v>
      </c>
      <c r="H1169" t="s">
        <v>12858</v>
      </c>
      <c r="I1169" t="s">
        <v>23487</v>
      </c>
      <c r="J1169">
        <v>1</v>
      </c>
      <c r="K1169">
        <v>4</v>
      </c>
      <c r="M1169">
        <v>12.9503316879272</v>
      </c>
      <c r="N1169">
        <v>12.8032493591309</v>
      </c>
      <c r="O1169">
        <v>12.738452911376999</v>
      </c>
      <c r="P1169">
        <v>13.0306339263916</v>
      </c>
      <c r="Q1169">
        <v>12.844647407531699</v>
      </c>
      <c r="R1169">
        <v>12.7259864807129</v>
      </c>
    </row>
    <row r="1170" spans="2:18" x14ac:dyDescent="0.3">
      <c r="B1170">
        <v>0.32540509056132999</v>
      </c>
      <c r="C1170">
        <v>6.7274411519369096E-2</v>
      </c>
      <c r="D1170" t="s">
        <v>5000</v>
      </c>
      <c r="E1170" t="s">
        <v>5000</v>
      </c>
      <c r="F1170" t="s">
        <v>5001</v>
      </c>
      <c r="G1170" t="s">
        <v>5002</v>
      </c>
      <c r="H1170" t="s">
        <v>5003</v>
      </c>
      <c r="I1170" t="s">
        <v>23487</v>
      </c>
      <c r="J1170">
        <v>1</v>
      </c>
      <c r="K1170">
        <v>4</v>
      </c>
      <c r="M1170">
        <v>13.3608055114746</v>
      </c>
      <c r="N1170">
        <v>13.5495557785034</v>
      </c>
      <c r="O1170">
        <v>13.4116306304932</v>
      </c>
      <c r="P1170">
        <v>13.4184322357178</v>
      </c>
      <c r="Q1170">
        <v>13.630802154541</v>
      </c>
      <c r="R1170">
        <v>13.474580764770501</v>
      </c>
    </row>
    <row r="1171" spans="2:18" x14ac:dyDescent="0.3">
      <c r="B1171">
        <v>0.31684511170296198</v>
      </c>
      <c r="C1171">
        <v>0.17074680328369099</v>
      </c>
      <c r="D1171" t="s">
        <v>22092</v>
      </c>
      <c r="E1171" t="s">
        <v>22092</v>
      </c>
      <c r="F1171" t="s">
        <v>22093</v>
      </c>
      <c r="G1171" t="s">
        <v>22094</v>
      </c>
      <c r="H1171" t="s">
        <v>22095</v>
      </c>
      <c r="I1171" t="s">
        <v>23487</v>
      </c>
      <c r="J1171">
        <v>1</v>
      </c>
      <c r="K1171">
        <v>4</v>
      </c>
      <c r="M1171">
        <v>10.556812286376999</v>
      </c>
      <c r="N1171">
        <v>10.4426536560059</v>
      </c>
      <c r="O1171">
        <v>10.5035181045532</v>
      </c>
      <c r="P1171">
        <v>11.0786781311035</v>
      </c>
      <c r="Q1171">
        <v>10.6043863296509</v>
      </c>
      <c r="R1171">
        <v>10.332159996032701</v>
      </c>
    </row>
    <row r="1172" spans="2:18" x14ac:dyDescent="0.3">
      <c r="B1172">
        <v>0.418598043900276</v>
      </c>
      <c r="C1172">
        <v>0.15930112202962299</v>
      </c>
      <c r="D1172" t="s">
        <v>19102</v>
      </c>
      <c r="E1172" t="s">
        <v>19102</v>
      </c>
      <c r="F1172" t="s">
        <v>19103</v>
      </c>
      <c r="G1172" t="s">
        <v>19104</v>
      </c>
      <c r="H1172" t="s">
        <v>19105</v>
      </c>
      <c r="I1172" t="s">
        <v>23487</v>
      </c>
      <c r="J1172">
        <v>1</v>
      </c>
      <c r="K1172">
        <v>4</v>
      </c>
      <c r="M1172">
        <v>10.6696376800537</v>
      </c>
      <c r="N1172">
        <v>10.349646568298301</v>
      </c>
      <c r="O1172">
        <v>10.797004699706999</v>
      </c>
      <c r="P1172">
        <v>10.930087089538601</v>
      </c>
      <c r="Q1172">
        <v>10.6098527908325</v>
      </c>
      <c r="R1172">
        <v>10.7542524337769</v>
      </c>
    </row>
    <row r="1173" spans="2:18" x14ac:dyDescent="0.3">
      <c r="B1173">
        <v>1.5024807217893099</v>
      </c>
      <c r="C1173">
        <v>-0.48299121856689498</v>
      </c>
      <c r="D1173" t="s">
        <v>11719</v>
      </c>
      <c r="E1173" t="s">
        <v>11719</v>
      </c>
      <c r="F1173" t="s">
        <v>11720</v>
      </c>
      <c r="G1173" t="s">
        <v>11721</v>
      </c>
      <c r="H1173" t="s">
        <v>11722</v>
      </c>
      <c r="I1173" t="s">
        <v>23487</v>
      </c>
      <c r="J1173">
        <v>1</v>
      </c>
      <c r="K1173">
        <v>4</v>
      </c>
      <c r="M1173">
        <v>10.2022495269775</v>
      </c>
      <c r="N1173">
        <v>10.404232978820801</v>
      </c>
      <c r="O1173">
        <v>10.1930027008057</v>
      </c>
      <c r="P1173">
        <v>9.6754474639892596</v>
      </c>
      <c r="Q1173">
        <v>9.6293449401855504</v>
      </c>
      <c r="R1173">
        <v>10.0457191467285</v>
      </c>
    </row>
    <row r="1174" spans="2:18" x14ac:dyDescent="0.3">
      <c r="B1174">
        <v>0.94752637785633298</v>
      </c>
      <c r="C1174">
        <v>8.6116790771484403E-2</v>
      </c>
      <c r="D1174" t="s">
        <v>10032</v>
      </c>
      <c r="E1174" t="s">
        <v>10032</v>
      </c>
      <c r="F1174" t="s">
        <v>10033</v>
      </c>
      <c r="G1174" t="s">
        <v>10034</v>
      </c>
      <c r="H1174" t="s">
        <v>10035</v>
      </c>
      <c r="I1174" t="s">
        <v>23487</v>
      </c>
      <c r="J1174">
        <v>1</v>
      </c>
      <c r="K1174">
        <v>4</v>
      </c>
      <c r="M1174">
        <v>13.750696182251</v>
      </c>
      <c r="N1174">
        <v>13.6875505447388</v>
      </c>
      <c r="O1174">
        <v>13.6844530105591</v>
      </c>
      <c r="P1174">
        <v>13.8473119735718</v>
      </c>
      <c r="Q1174">
        <v>13.8101196289063</v>
      </c>
      <c r="R1174">
        <v>13.7236185073853</v>
      </c>
    </row>
    <row r="1175" spans="2:18" x14ac:dyDescent="0.3">
      <c r="B1175">
        <v>0.121373341815518</v>
      </c>
      <c r="C1175">
        <v>3.0882517496746E-2</v>
      </c>
      <c r="D1175" t="s">
        <v>11661</v>
      </c>
      <c r="E1175" t="s">
        <v>11661</v>
      </c>
      <c r="F1175" t="s">
        <v>11662</v>
      </c>
      <c r="G1175" t="s">
        <v>11663</v>
      </c>
      <c r="H1175" t="s">
        <v>11664</v>
      </c>
      <c r="I1175" t="s">
        <v>23487</v>
      </c>
      <c r="J1175">
        <v>1</v>
      </c>
      <c r="K1175">
        <v>4</v>
      </c>
      <c r="M1175">
        <v>13.6085090637207</v>
      </c>
      <c r="N1175">
        <v>13.5297231674194</v>
      </c>
      <c r="O1175">
        <v>13.6898345947266</v>
      </c>
      <c r="P1175">
        <v>13.6184425354004</v>
      </c>
      <c r="Q1175">
        <v>13.512901306152299</v>
      </c>
      <c r="R1175">
        <v>13.789370536804199</v>
      </c>
    </row>
    <row r="1176" spans="2:18" x14ac:dyDescent="0.3">
      <c r="B1176">
        <v>0.50527677677990301</v>
      </c>
      <c r="C1176">
        <v>0.21167850494384799</v>
      </c>
      <c r="D1176" t="s">
        <v>14458</v>
      </c>
      <c r="E1176" t="s">
        <v>14458</v>
      </c>
      <c r="F1176" t="s">
        <v>14459</v>
      </c>
      <c r="G1176" t="s">
        <v>14460</v>
      </c>
      <c r="H1176" t="s">
        <v>14461</v>
      </c>
      <c r="I1176" t="s">
        <v>23487</v>
      </c>
      <c r="J1176">
        <v>1</v>
      </c>
      <c r="K1176">
        <v>4</v>
      </c>
      <c r="M1176">
        <v>12.7674646377563</v>
      </c>
      <c r="N1176">
        <v>12.647701263427701</v>
      </c>
      <c r="O1176">
        <v>12.7258110046387</v>
      </c>
      <c r="P1176">
        <v>12.7905416488647</v>
      </c>
      <c r="Q1176">
        <v>13.281612396240201</v>
      </c>
      <c r="R1176">
        <v>12.7038583755493</v>
      </c>
    </row>
    <row r="1177" spans="2:18" x14ac:dyDescent="0.3">
      <c r="B1177">
        <v>0.32213783994095702</v>
      </c>
      <c r="C1177">
        <v>-0.12996578216552701</v>
      </c>
      <c r="D1177" t="s">
        <v>19503</v>
      </c>
      <c r="E1177" t="s">
        <v>19503</v>
      </c>
      <c r="F1177" t="s">
        <v>19504</v>
      </c>
      <c r="G1177" t="s">
        <v>19505</v>
      </c>
      <c r="H1177" t="s">
        <v>19506</v>
      </c>
      <c r="I1177" t="s">
        <v>23487</v>
      </c>
      <c r="J1177">
        <v>1</v>
      </c>
      <c r="K1177">
        <v>4</v>
      </c>
      <c r="M1177">
        <v>11.5439596176147</v>
      </c>
      <c r="N1177">
        <v>11.247565269470201</v>
      </c>
      <c r="O1177">
        <v>11.497083663940399</v>
      </c>
      <c r="P1177">
        <v>11.272530555725099</v>
      </c>
      <c r="Q1177">
        <v>11.550313949585</v>
      </c>
      <c r="R1177">
        <v>11.0758666992188</v>
      </c>
    </row>
    <row r="1178" spans="2:18" x14ac:dyDescent="0.3">
      <c r="B1178">
        <v>1.35816099849033</v>
      </c>
      <c r="C1178">
        <v>0.25136629740397098</v>
      </c>
      <c r="D1178" t="s">
        <v>16947</v>
      </c>
      <c r="E1178" t="s">
        <v>16947</v>
      </c>
      <c r="F1178" t="s">
        <v>16948</v>
      </c>
      <c r="G1178" t="s">
        <v>16949</v>
      </c>
      <c r="H1178" t="s">
        <v>16950</v>
      </c>
      <c r="I1178" t="s">
        <v>23487</v>
      </c>
      <c r="J1178">
        <v>1</v>
      </c>
      <c r="K1178">
        <v>4</v>
      </c>
      <c r="M1178">
        <v>12.842297554016101</v>
      </c>
      <c r="N1178">
        <v>12.6281852722168</v>
      </c>
      <c r="O1178">
        <v>12.814155578613301</v>
      </c>
      <c r="P1178">
        <v>12.9616346359253</v>
      </c>
      <c r="Q1178">
        <v>12.9552955627441</v>
      </c>
      <c r="R1178">
        <v>13.1218070983887</v>
      </c>
    </row>
    <row r="1179" spans="2:18" x14ac:dyDescent="0.3">
      <c r="B1179">
        <v>0.38852126580819801</v>
      </c>
      <c r="C1179">
        <v>5.1587104797363302E-2</v>
      </c>
      <c r="D1179" t="s">
        <v>17276</v>
      </c>
      <c r="E1179" t="s">
        <v>17276</v>
      </c>
      <c r="F1179" t="s">
        <v>17277</v>
      </c>
      <c r="G1179" t="s">
        <v>17278</v>
      </c>
      <c r="H1179" t="s">
        <v>17279</v>
      </c>
      <c r="I1179" t="s">
        <v>23487</v>
      </c>
      <c r="J1179">
        <v>1</v>
      </c>
      <c r="K1179">
        <v>4</v>
      </c>
      <c r="M1179">
        <v>15.2882785797119</v>
      </c>
      <c r="N1179">
        <v>15.3018894195557</v>
      </c>
      <c r="O1179">
        <v>15.362505912780801</v>
      </c>
      <c r="P1179">
        <v>15.446576118469199</v>
      </c>
      <c r="Q1179">
        <v>15.3881893157959</v>
      </c>
      <c r="R1179">
        <v>15.2726697921753</v>
      </c>
    </row>
    <row r="1180" spans="2:18" x14ac:dyDescent="0.3">
      <c r="B1180">
        <v>0.18700019058525799</v>
      </c>
      <c r="C1180">
        <v>5.5139541625976597E-2</v>
      </c>
      <c r="D1180" t="s">
        <v>18733</v>
      </c>
      <c r="E1180" t="s">
        <v>18734</v>
      </c>
      <c r="F1180" t="s">
        <v>18735</v>
      </c>
      <c r="G1180" t="s">
        <v>18736</v>
      </c>
      <c r="H1180" t="s">
        <v>18737</v>
      </c>
      <c r="I1180" t="s">
        <v>23487</v>
      </c>
      <c r="J1180">
        <v>1</v>
      </c>
      <c r="K1180">
        <v>4</v>
      </c>
      <c r="M1180">
        <v>13.7238206863403</v>
      </c>
      <c r="N1180">
        <v>13.5594491958618</v>
      </c>
      <c r="O1180">
        <v>13.3481330871582</v>
      </c>
      <c r="P1180">
        <v>13.649694442749</v>
      </c>
      <c r="Q1180">
        <v>13.599412918090801</v>
      </c>
      <c r="R1180">
        <v>13.5477142333984</v>
      </c>
    </row>
    <row r="1181" spans="2:18" x14ac:dyDescent="0.3">
      <c r="B1181">
        <v>1.1701439084038701</v>
      </c>
      <c r="C1181">
        <v>-0.71028868357340402</v>
      </c>
      <c r="D1181" t="s">
        <v>18284</v>
      </c>
      <c r="E1181" t="s">
        <v>18284</v>
      </c>
      <c r="F1181" t="s">
        <v>18285</v>
      </c>
      <c r="G1181" t="s">
        <v>18286</v>
      </c>
      <c r="H1181" t="s">
        <v>18287</v>
      </c>
      <c r="I1181" t="s">
        <v>23487</v>
      </c>
      <c r="J1181">
        <v>1</v>
      </c>
      <c r="K1181">
        <v>4</v>
      </c>
      <c r="M1181">
        <v>10.220871925354</v>
      </c>
      <c r="N1181">
        <v>9.9841699600219709</v>
      </c>
      <c r="O1181">
        <v>9.5786533355712908</v>
      </c>
      <c r="P1181">
        <v>9.4623012542724592</v>
      </c>
      <c r="Q1181">
        <v>9.40185451507568</v>
      </c>
      <c r="R1181">
        <v>8.7886734008789098</v>
      </c>
    </row>
    <row r="1182" spans="2:18" x14ac:dyDescent="0.3">
      <c r="B1182">
        <v>0.301009271448958</v>
      </c>
      <c r="C1182">
        <v>-0.10258960723877</v>
      </c>
      <c r="D1182" t="s">
        <v>20928</v>
      </c>
      <c r="E1182" t="s">
        <v>20929</v>
      </c>
      <c r="F1182" t="s">
        <v>20930</v>
      </c>
      <c r="G1182" t="s">
        <v>20931</v>
      </c>
      <c r="H1182" t="s">
        <v>20932</v>
      </c>
      <c r="I1182" t="s">
        <v>23487</v>
      </c>
      <c r="J1182">
        <v>1</v>
      </c>
      <c r="K1182">
        <v>4</v>
      </c>
      <c r="M1182">
        <v>12.3655300140381</v>
      </c>
      <c r="N1182">
        <v>12.7786455154419</v>
      </c>
      <c r="O1182">
        <v>12.527005195617701</v>
      </c>
      <c r="P1182">
        <v>12.369946479797401</v>
      </c>
      <c r="Q1182">
        <v>12.402630805969199</v>
      </c>
      <c r="R1182">
        <v>12.5908346176147</v>
      </c>
    </row>
    <row r="1183" spans="2:18" x14ac:dyDescent="0.3">
      <c r="B1183">
        <v>0.25786175013323498</v>
      </c>
      <c r="C1183">
        <v>-8.5348765055337894E-2</v>
      </c>
      <c r="D1183" t="s">
        <v>22920</v>
      </c>
      <c r="E1183" t="s">
        <v>22920</v>
      </c>
      <c r="F1183" t="s">
        <v>22921</v>
      </c>
      <c r="G1183" t="s">
        <v>22922</v>
      </c>
      <c r="H1183" t="s">
        <v>22923</v>
      </c>
      <c r="I1183" t="s">
        <v>23487</v>
      </c>
      <c r="J1183">
        <v>1</v>
      </c>
      <c r="K1183">
        <v>4</v>
      </c>
      <c r="M1183">
        <v>13.105196952819799</v>
      </c>
      <c r="N1183">
        <v>12.9799499511719</v>
      </c>
      <c r="O1183">
        <v>12.7751264572144</v>
      </c>
      <c r="P1183">
        <v>13.011471748352101</v>
      </c>
      <c r="Q1183">
        <v>12.890418052673301</v>
      </c>
      <c r="R1183">
        <v>12.7023372650146</v>
      </c>
    </row>
    <row r="1184" spans="2:18" x14ac:dyDescent="0.3">
      <c r="B1184">
        <v>0.51333485235759602</v>
      </c>
      <c r="C1184">
        <v>7.8391393025716696E-2</v>
      </c>
      <c r="D1184" t="s">
        <v>18426</v>
      </c>
      <c r="E1184" t="s">
        <v>18426</v>
      </c>
      <c r="F1184" t="s">
        <v>18427</v>
      </c>
      <c r="G1184" t="s">
        <v>18428</v>
      </c>
      <c r="H1184" t="s">
        <v>18429</v>
      </c>
      <c r="I1184" t="s">
        <v>23487</v>
      </c>
      <c r="J1184">
        <v>1</v>
      </c>
      <c r="K1184">
        <v>4</v>
      </c>
      <c r="M1184">
        <v>14.477593421936</v>
      </c>
      <c r="N1184">
        <v>14.4220514297485</v>
      </c>
      <c r="O1184">
        <v>14.3265838623047</v>
      </c>
      <c r="P1184">
        <v>14.4515075683594</v>
      </c>
      <c r="Q1184">
        <v>14.4233198165894</v>
      </c>
      <c r="R1184">
        <v>14.586575508117701</v>
      </c>
    </row>
    <row r="1185" spans="2:18" x14ac:dyDescent="0.3">
      <c r="B1185">
        <v>5.1730415423435802E-2</v>
      </c>
      <c r="C1185">
        <v>0.23687521616617799</v>
      </c>
      <c r="D1185" t="s">
        <v>16050</v>
      </c>
      <c r="E1185" t="s">
        <v>16050</v>
      </c>
      <c r="F1185" t="s">
        <v>16051</v>
      </c>
      <c r="G1185" t="s">
        <v>16052</v>
      </c>
      <c r="H1185" t="s">
        <v>16053</v>
      </c>
      <c r="I1185" t="s">
        <v>23487</v>
      </c>
      <c r="J1185">
        <v>1</v>
      </c>
      <c r="K1185">
        <v>4</v>
      </c>
      <c r="M1185">
        <v>10.281322479248001</v>
      </c>
      <c r="N1185">
        <v>9.7461318969726598</v>
      </c>
      <c r="O1185">
        <v>13.1667671203613</v>
      </c>
      <c r="P1185">
        <v>9.8969669342040998</v>
      </c>
      <c r="Q1185">
        <v>10.399752616882299</v>
      </c>
      <c r="R1185">
        <v>13.6081275939941</v>
      </c>
    </row>
    <row r="1186" spans="2:18" x14ac:dyDescent="0.3">
      <c r="B1186">
        <v>2.1949189232852301E-2</v>
      </c>
      <c r="C1186">
        <v>6.2590599060058594E-2</v>
      </c>
      <c r="D1186" t="s">
        <v>16054</v>
      </c>
      <c r="E1186" t="s">
        <v>16054</v>
      </c>
      <c r="F1186" t="s">
        <v>16055</v>
      </c>
      <c r="G1186" t="s">
        <v>16056</v>
      </c>
      <c r="H1186" t="s">
        <v>16057</v>
      </c>
      <c r="I1186" t="s">
        <v>23487</v>
      </c>
      <c r="J1186">
        <v>1</v>
      </c>
      <c r="K1186">
        <v>4</v>
      </c>
      <c r="M1186">
        <v>12.4497337341309</v>
      </c>
      <c r="N1186">
        <v>9.6398591995239293</v>
      </c>
      <c r="O1186">
        <v>11.474694252014199</v>
      </c>
      <c r="P1186">
        <v>11.026827812194799</v>
      </c>
      <c r="Q1186">
        <v>10.5602264404297</v>
      </c>
      <c r="R1186">
        <v>12.1650047302246</v>
      </c>
    </row>
    <row r="1187" spans="2:18" x14ac:dyDescent="0.3">
      <c r="B1187">
        <v>0.114443676704105</v>
      </c>
      <c r="C1187">
        <v>-2.0214716593423901E-2</v>
      </c>
      <c r="D1187" t="s">
        <v>18775</v>
      </c>
      <c r="E1187" t="s">
        <v>18776</v>
      </c>
      <c r="F1187" t="s">
        <v>18777</v>
      </c>
      <c r="G1187" t="s">
        <v>18778</v>
      </c>
      <c r="H1187" t="s">
        <v>18779</v>
      </c>
      <c r="I1187" t="s">
        <v>23487</v>
      </c>
      <c r="J1187">
        <v>1</v>
      </c>
      <c r="K1187">
        <v>4</v>
      </c>
      <c r="M1187">
        <v>13.2463235855103</v>
      </c>
      <c r="N1187">
        <v>13.052405357360801</v>
      </c>
      <c r="O1187">
        <v>13.147632598876999</v>
      </c>
      <c r="P1187">
        <v>13.1233777999878</v>
      </c>
      <c r="Q1187">
        <v>13.077186584472701</v>
      </c>
      <c r="R1187">
        <v>13.185153007507299</v>
      </c>
    </row>
    <row r="1188" spans="2:18" x14ac:dyDescent="0.3">
      <c r="B1188">
        <v>0.48123790735559502</v>
      </c>
      <c r="C1188">
        <v>0.18552970886230499</v>
      </c>
      <c r="D1188" t="s">
        <v>17984</v>
      </c>
      <c r="E1188" t="s">
        <v>17985</v>
      </c>
      <c r="F1188" t="s">
        <v>17986</v>
      </c>
      <c r="G1188" t="s">
        <v>17987</v>
      </c>
      <c r="H1188" t="s">
        <v>17988</v>
      </c>
      <c r="I1188" t="s">
        <v>23487</v>
      </c>
      <c r="J1188">
        <v>1</v>
      </c>
      <c r="K1188">
        <v>4</v>
      </c>
      <c r="M1188">
        <v>13.4107160568237</v>
      </c>
      <c r="N1188">
        <v>13.0970363616943</v>
      </c>
      <c r="O1188">
        <v>12.8332004547119</v>
      </c>
      <c r="P1188">
        <v>13.2737426757813</v>
      </c>
      <c r="Q1188">
        <v>13.322674751281699</v>
      </c>
      <c r="R1188">
        <v>13.301124572753899</v>
      </c>
    </row>
    <row r="1189" spans="2:18" x14ac:dyDescent="0.3">
      <c r="B1189">
        <v>0.905256542099524</v>
      </c>
      <c r="C1189">
        <v>-0.40239397684733003</v>
      </c>
      <c r="D1189" t="s">
        <v>19213</v>
      </c>
      <c r="E1189" t="s">
        <v>19214</v>
      </c>
      <c r="F1189" t="s">
        <v>19215</v>
      </c>
      <c r="G1189" t="s">
        <v>19216</v>
      </c>
      <c r="H1189" t="s">
        <v>19217</v>
      </c>
      <c r="I1189" t="s">
        <v>23487</v>
      </c>
      <c r="J1189">
        <v>1</v>
      </c>
      <c r="K1189">
        <v>4</v>
      </c>
      <c r="M1189">
        <v>12.7655038833618</v>
      </c>
      <c r="N1189">
        <v>12.2151174545288</v>
      </c>
      <c r="O1189">
        <v>12.6023597717285</v>
      </c>
      <c r="P1189">
        <v>12.132509231567401</v>
      </c>
      <c r="Q1189">
        <v>12.3432607650757</v>
      </c>
      <c r="R1189">
        <v>11.9000291824341</v>
      </c>
    </row>
    <row r="1190" spans="2:18" x14ac:dyDescent="0.3">
      <c r="B1190">
        <v>2.4462237836980202E-2</v>
      </c>
      <c r="C1190">
        <v>9.45123036702533E-3</v>
      </c>
      <c r="D1190" t="s">
        <v>13213</v>
      </c>
      <c r="E1190" t="s">
        <v>13213</v>
      </c>
      <c r="F1190" t="s">
        <v>13214</v>
      </c>
      <c r="G1190" t="s">
        <v>13215</v>
      </c>
      <c r="H1190" t="s">
        <v>13216</v>
      </c>
      <c r="I1190" t="s">
        <v>23487</v>
      </c>
      <c r="J1190">
        <v>1</v>
      </c>
      <c r="K1190">
        <v>4</v>
      </c>
      <c r="M1190">
        <v>13.0815238952637</v>
      </c>
      <c r="N1190">
        <v>12.927242279052701</v>
      </c>
      <c r="O1190">
        <v>12.841936111450201</v>
      </c>
      <c r="P1190">
        <v>13.1236896514893</v>
      </c>
      <c r="Q1190">
        <v>12.7543172836304</v>
      </c>
      <c r="R1190">
        <v>13.001049041748001</v>
      </c>
    </row>
    <row r="1191" spans="2:18" x14ac:dyDescent="0.3">
      <c r="B1191">
        <v>0.225620434561107</v>
      </c>
      <c r="C1191">
        <v>0.10544999440511101</v>
      </c>
      <c r="D1191" t="s">
        <v>1691</v>
      </c>
      <c r="E1191" t="s">
        <v>1691</v>
      </c>
      <c r="F1191" t="s">
        <v>1692</v>
      </c>
      <c r="G1191" t="s">
        <v>1693</v>
      </c>
      <c r="H1191" t="s">
        <v>1694</v>
      </c>
      <c r="I1191" t="s">
        <v>23487</v>
      </c>
      <c r="J1191">
        <v>1</v>
      </c>
      <c r="K1191">
        <v>4</v>
      </c>
      <c r="M1191">
        <v>12.0196743011475</v>
      </c>
      <c r="N1191">
        <v>11.550361633300801</v>
      </c>
      <c r="O1191">
        <v>11.806658744811999</v>
      </c>
      <c r="P1191">
        <v>11.7274990081787</v>
      </c>
      <c r="Q1191">
        <v>11.8303527832031</v>
      </c>
      <c r="R1191">
        <v>12.1351928710938</v>
      </c>
    </row>
    <row r="1192" spans="2:18" x14ac:dyDescent="0.3">
      <c r="B1192">
        <v>0.72628509992903201</v>
      </c>
      <c r="C1192">
        <v>-0.17026901245117201</v>
      </c>
      <c r="D1192" t="s">
        <v>20882</v>
      </c>
      <c r="E1192" t="s">
        <v>20883</v>
      </c>
      <c r="F1192" t="s">
        <v>20884</v>
      </c>
      <c r="G1192" t="s">
        <v>20885</v>
      </c>
      <c r="H1192" t="s">
        <v>20886</v>
      </c>
      <c r="I1192" t="s">
        <v>23487</v>
      </c>
      <c r="J1192">
        <v>1</v>
      </c>
      <c r="K1192">
        <v>4</v>
      </c>
      <c r="M1192">
        <v>13.003954887390099</v>
      </c>
      <c r="N1192">
        <v>12.9779348373413</v>
      </c>
      <c r="O1192">
        <v>12.8474035263062</v>
      </c>
      <c r="P1192">
        <v>12.7946128845215</v>
      </c>
      <c r="Q1192">
        <v>12.9267425537109</v>
      </c>
      <c r="R1192">
        <v>12.597130775451699</v>
      </c>
    </row>
    <row r="1193" spans="2:18" x14ac:dyDescent="0.3">
      <c r="B1193">
        <v>0.65251100505309401</v>
      </c>
      <c r="C1193">
        <v>-0.20498148600260499</v>
      </c>
      <c r="D1193" t="s">
        <v>13572</v>
      </c>
      <c r="E1193" t="s">
        <v>13572</v>
      </c>
      <c r="F1193" t="s">
        <v>13573</v>
      </c>
      <c r="G1193" t="s">
        <v>13574</v>
      </c>
      <c r="H1193" t="s">
        <v>13575</v>
      </c>
      <c r="I1193" t="s">
        <v>23487</v>
      </c>
      <c r="J1193">
        <v>1</v>
      </c>
      <c r="K1193">
        <v>4</v>
      </c>
      <c r="M1193">
        <v>12.431225776672401</v>
      </c>
      <c r="N1193">
        <v>12.8499603271484</v>
      </c>
      <c r="O1193">
        <v>12.570116996765099</v>
      </c>
      <c r="P1193">
        <v>12.546404838561999</v>
      </c>
      <c r="Q1193">
        <v>12.305620193481399</v>
      </c>
      <c r="R1193">
        <v>12.3843336105347</v>
      </c>
    </row>
    <row r="1194" spans="2:18" x14ac:dyDescent="0.3">
      <c r="B1194">
        <v>0.49272219383401</v>
      </c>
      <c r="C1194">
        <v>0.63810602823893203</v>
      </c>
      <c r="D1194" t="s">
        <v>13107</v>
      </c>
      <c r="E1194" t="s">
        <v>13107</v>
      </c>
      <c r="F1194" t="s">
        <v>13108</v>
      </c>
      <c r="G1194" t="s">
        <v>13109</v>
      </c>
      <c r="H1194" t="s">
        <v>13110</v>
      </c>
      <c r="I1194" t="s">
        <v>23487</v>
      </c>
      <c r="J1194">
        <v>1</v>
      </c>
      <c r="K1194">
        <v>4</v>
      </c>
      <c r="M1194">
        <v>9.5281476974487305</v>
      </c>
      <c r="N1194">
        <v>11.391630172729499</v>
      </c>
      <c r="O1194">
        <v>10.9416418075562</v>
      </c>
      <c r="P1194">
        <v>11.311975479126</v>
      </c>
      <c r="Q1194">
        <v>11.138783454895</v>
      </c>
      <c r="R1194">
        <v>11.324978828430201</v>
      </c>
    </row>
    <row r="1195" spans="2:18" x14ac:dyDescent="0.3">
      <c r="B1195">
        <v>0.35086908318462201</v>
      </c>
      <c r="C1195">
        <v>-4.8342068990070403E-2</v>
      </c>
      <c r="D1195" t="s">
        <v>11022</v>
      </c>
      <c r="E1195" t="s">
        <v>11022</v>
      </c>
      <c r="F1195" t="s">
        <v>11023</v>
      </c>
      <c r="G1195" t="s">
        <v>11024</v>
      </c>
      <c r="H1195" t="s">
        <v>11025</v>
      </c>
      <c r="I1195" t="s">
        <v>23487</v>
      </c>
      <c r="J1195">
        <v>1</v>
      </c>
      <c r="K1195">
        <v>4</v>
      </c>
      <c r="M1195">
        <v>13.586112976074199</v>
      </c>
      <c r="N1195">
        <v>13.690991401672401</v>
      </c>
      <c r="O1195">
        <v>13.645230293273899</v>
      </c>
      <c r="P1195">
        <v>13.500568389892599</v>
      </c>
      <c r="Q1195">
        <v>13.611371040344199</v>
      </c>
      <c r="R1195">
        <v>13.6653690338135</v>
      </c>
    </row>
    <row r="1196" spans="2:18" x14ac:dyDescent="0.3">
      <c r="B1196">
        <v>0.94236040923712205</v>
      </c>
      <c r="C1196">
        <v>-0.24880568186442201</v>
      </c>
      <c r="D1196" t="s">
        <v>10058</v>
      </c>
      <c r="E1196" t="s">
        <v>10059</v>
      </c>
      <c r="F1196" t="s">
        <v>10060</v>
      </c>
      <c r="G1196" t="s">
        <v>10061</v>
      </c>
      <c r="H1196" t="s">
        <v>10062</v>
      </c>
      <c r="I1196" t="s">
        <v>23487</v>
      </c>
      <c r="J1196">
        <v>1</v>
      </c>
      <c r="K1196">
        <v>4</v>
      </c>
      <c r="M1196">
        <v>13.736814498901399</v>
      </c>
      <c r="N1196">
        <v>13.537921905517599</v>
      </c>
      <c r="O1196">
        <v>13.6423902511597</v>
      </c>
      <c r="P1196">
        <v>13.4121990203857</v>
      </c>
      <c r="Q1196">
        <v>13.5676593780518</v>
      </c>
      <c r="R1196">
        <v>13.1908512115479</v>
      </c>
    </row>
    <row r="1197" spans="2:18" x14ac:dyDescent="0.3">
      <c r="B1197">
        <v>0.96236306940800898</v>
      </c>
      <c r="C1197">
        <v>0.29735247294108202</v>
      </c>
      <c r="D1197" t="s">
        <v>599</v>
      </c>
      <c r="E1197" t="s">
        <v>599</v>
      </c>
      <c r="F1197" t="s">
        <v>600</v>
      </c>
      <c r="G1197" t="s">
        <v>601</v>
      </c>
      <c r="H1197" t="s">
        <v>602</v>
      </c>
      <c r="I1197" t="s">
        <v>23487</v>
      </c>
      <c r="J1197">
        <v>1</v>
      </c>
      <c r="K1197">
        <v>4</v>
      </c>
      <c r="M1197">
        <v>14.8179731369019</v>
      </c>
      <c r="N1197">
        <v>14.6364831924438</v>
      </c>
      <c r="O1197">
        <v>14.6858110427856</v>
      </c>
      <c r="P1197">
        <v>14.9383993148804</v>
      </c>
      <c r="Q1197">
        <v>14.823203086853001</v>
      </c>
      <c r="R1197">
        <v>15.2707223892212</v>
      </c>
    </row>
    <row r="1198" spans="2:18" x14ac:dyDescent="0.3">
      <c r="B1198">
        <v>0.64841763904211602</v>
      </c>
      <c r="C1198">
        <v>0.13299560546875</v>
      </c>
      <c r="D1198" t="s">
        <v>8552</v>
      </c>
      <c r="E1198" t="s">
        <v>8552</v>
      </c>
      <c r="F1198" t="s">
        <v>8553</v>
      </c>
      <c r="G1198" t="s">
        <v>8554</v>
      </c>
      <c r="H1198" t="s">
        <v>8555</v>
      </c>
      <c r="I1198" t="s">
        <v>23487</v>
      </c>
      <c r="J1198">
        <v>1</v>
      </c>
      <c r="K1198">
        <v>4</v>
      </c>
      <c r="M1198">
        <v>12.116386413574199</v>
      </c>
      <c r="N1198">
        <v>11.8751077651978</v>
      </c>
      <c r="O1198">
        <v>12.074626922607401</v>
      </c>
      <c r="P1198">
        <v>12.218563079834</v>
      </c>
      <c r="Q1198">
        <v>12.045012474060099</v>
      </c>
      <c r="R1198">
        <v>12.2015323638916</v>
      </c>
    </row>
    <row r="1199" spans="2:18" x14ac:dyDescent="0.3">
      <c r="B1199">
        <v>1.9725446436055599E-2</v>
      </c>
      <c r="C1199">
        <v>-2.6907920837402299E-2</v>
      </c>
      <c r="D1199" t="s">
        <v>10360</v>
      </c>
      <c r="E1199" t="s">
        <v>10360</v>
      </c>
      <c r="F1199" t="s">
        <v>10361</v>
      </c>
      <c r="G1199" t="s">
        <v>10362</v>
      </c>
      <c r="H1199" t="s">
        <v>10363</v>
      </c>
      <c r="I1199" t="s">
        <v>23487</v>
      </c>
      <c r="J1199">
        <v>1</v>
      </c>
      <c r="K1199">
        <v>4</v>
      </c>
      <c r="M1199">
        <v>13.3566036224365</v>
      </c>
      <c r="N1199">
        <v>12.3612937927246</v>
      </c>
      <c r="O1199">
        <v>13.589124679565399</v>
      </c>
      <c r="P1199">
        <v>13.5806589126587</v>
      </c>
      <c r="Q1199">
        <v>12.867075920105</v>
      </c>
      <c r="R1199">
        <v>12.7785634994507</v>
      </c>
    </row>
    <row r="1200" spans="2:18" x14ac:dyDescent="0.3">
      <c r="B1200">
        <v>0.75456436131664695</v>
      </c>
      <c r="C1200">
        <v>0.12585258483886699</v>
      </c>
      <c r="D1200" t="s">
        <v>22553</v>
      </c>
      <c r="E1200" t="s">
        <v>22553</v>
      </c>
      <c r="F1200" t="s">
        <v>22554</v>
      </c>
      <c r="G1200" t="s">
        <v>22555</v>
      </c>
      <c r="H1200" t="s">
        <v>22556</v>
      </c>
      <c r="I1200" t="s">
        <v>23487</v>
      </c>
      <c r="J1200">
        <v>1</v>
      </c>
      <c r="K1200">
        <v>4</v>
      </c>
      <c r="M1200">
        <v>16.8018474578857</v>
      </c>
      <c r="N1200">
        <v>16.8452453613281</v>
      </c>
      <c r="O1200">
        <v>16.949689865112301</v>
      </c>
      <c r="P1200">
        <v>17.040727615356399</v>
      </c>
      <c r="Q1200">
        <v>16.866651535034201</v>
      </c>
      <c r="R1200">
        <v>17.066961288452099</v>
      </c>
    </row>
    <row r="1201" spans="2:18" x14ac:dyDescent="0.3">
      <c r="B1201">
        <v>0.27312622073887999</v>
      </c>
      <c r="C1201">
        <v>-7.2962125142414194E-2</v>
      </c>
      <c r="D1201" t="s">
        <v>7305</v>
      </c>
      <c r="E1201" t="s">
        <v>7305</v>
      </c>
      <c r="F1201" t="s">
        <v>7306</v>
      </c>
      <c r="G1201" t="s">
        <v>7307</v>
      </c>
      <c r="H1201" t="s">
        <v>7308</v>
      </c>
      <c r="I1201" t="s">
        <v>23487</v>
      </c>
      <c r="J1201">
        <v>1</v>
      </c>
      <c r="K1201">
        <v>4</v>
      </c>
      <c r="M1201">
        <v>15.397785186767599</v>
      </c>
      <c r="N1201">
        <v>15.718696594238301</v>
      </c>
      <c r="O1201">
        <v>15.641684532165501</v>
      </c>
      <c r="P1201">
        <v>15.421199798584</v>
      </c>
      <c r="Q1201">
        <v>15.5542049407959</v>
      </c>
      <c r="R1201">
        <v>15.5638751983643</v>
      </c>
    </row>
    <row r="1202" spans="2:18" x14ac:dyDescent="0.3">
      <c r="B1202">
        <v>0.462825360670514</v>
      </c>
      <c r="C1202">
        <v>0.43202431996663498</v>
      </c>
      <c r="D1202" t="s">
        <v>20305</v>
      </c>
      <c r="E1202" t="s">
        <v>20305</v>
      </c>
      <c r="F1202" t="s">
        <v>20306</v>
      </c>
      <c r="G1202" t="s">
        <v>20307</v>
      </c>
      <c r="H1202" t="s">
        <v>20308</v>
      </c>
      <c r="I1202" t="s">
        <v>23487</v>
      </c>
      <c r="J1202">
        <v>1</v>
      </c>
      <c r="K1202">
        <v>4</v>
      </c>
      <c r="M1202">
        <v>10.131020545959499</v>
      </c>
      <c r="N1202">
        <v>11.194836616516101</v>
      </c>
      <c r="O1202">
        <v>11.0356101989746</v>
      </c>
      <c r="P1202">
        <v>10.870603561401399</v>
      </c>
      <c r="Q1202">
        <v>11.653852462768601</v>
      </c>
      <c r="R1202">
        <v>11.133084297180201</v>
      </c>
    </row>
    <row r="1203" spans="2:18" x14ac:dyDescent="0.3">
      <c r="B1203">
        <v>0.287996831608472</v>
      </c>
      <c r="C1203">
        <v>-0.29279549916585301</v>
      </c>
      <c r="D1203" t="s">
        <v>9008</v>
      </c>
      <c r="E1203" t="s">
        <v>9008</v>
      </c>
      <c r="F1203" t="s">
        <v>9009</v>
      </c>
      <c r="G1203" t="s">
        <v>9010</v>
      </c>
      <c r="H1203" t="s">
        <v>9011</v>
      </c>
      <c r="I1203" t="s">
        <v>23487</v>
      </c>
      <c r="J1203">
        <v>1</v>
      </c>
      <c r="K1203">
        <v>4</v>
      </c>
      <c r="M1203">
        <v>12.159704208374</v>
      </c>
      <c r="N1203">
        <v>12.984103202819799</v>
      </c>
      <c r="O1203">
        <v>13.445117950439499</v>
      </c>
      <c r="P1203">
        <v>12.8584938049316</v>
      </c>
      <c r="Q1203">
        <v>12.5656089782715</v>
      </c>
      <c r="R1203">
        <v>12.286436080932599</v>
      </c>
    </row>
    <row r="1204" spans="2:18" x14ac:dyDescent="0.3">
      <c r="B1204">
        <v>0.17651497930701701</v>
      </c>
      <c r="C1204">
        <v>5.9529622395833898E-2</v>
      </c>
      <c r="D1204" t="s">
        <v>18389</v>
      </c>
      <c r="E1204" t="s">
        <v>18389</v>
      </c>
      <c r="F1204" t="s">
        <v>18390</v>
      </c>
      <c r="G1204" t="s">
        <v>18391</v>
      </c>
      <c r="H1204" t="s">
        <v>18392</v>
      </c>
      <c r="I1204" t="s">
        <v>23487</v>
      </c>
      <c r="J1204">
        <v>1</v>
      </c>
      <c r="K1204">
        <v>4</v>
      </c>
      <c r="M1204">
        <v>13.0689811706543</v>
      </c>
      <c r="N1204">
        <v>13.107301712036101</v>
      </c>
      <c r="O1204">
        <v>13.1527805328369</v>
      </c>
      <c r="P1204">
        <v>12.9248943328857</v>
      </c>
      <c r="Q1204">
        <v>13.3424215316772</v>
      </c>
      <c r="R1204">
        <v>13.2403364181519</v>
      </c>
    </row>
    <row r="1205" spans="2:18" x14ac:dyDescent="0.3">
      <c r="B1205">
        <v>0.19512737952439599</v>
      </c>
      <c r="C1205">
        <v>-0.19375419616699199</v>
      </c>
      <c r="D1205" t="s">
        <v>8645</v>
      </c>
      <c r="E1205" t="s">
        <v>8645</v>
      </c>
      <c r="F1205" t="s">
        <v>8646</v>
      </c>
      <c r="G1205" t="s">
        <v>8647</v>
      </c>
      <c r="H1205" t="s">
        <v>8648</v>
      </c>
      <c r="I1205" t="s">
        <v>23487</v>
      </c>
      <c r="J1205">
        <v>1</v>
      </c>
      <c r="K1205">
        <v>4</v>
      </c>
      <c r="M1205">
        <v>11.7015533447266</v>
      </c>
      <c r="N1205">
        <v>12.1728525161743</v>
      </c>
      <c r="O1205">
        <v>12.7026271820068</v>
      </c>
      <c r="P1205">
        <v>12.038247108459499</v>
      </c>
      <c r="Q1205">
        <v>12.407849311828601</v>
      </c>
      <c r="R1205">
        <v>11.5496740341187</v>
      </c>
    </row>
    <row r="1206" spans="2:18" x14ac:dyDescent="0.3">
      <c r="B1206">
        <v>0.61649128178484902</v>
      </c>
      <c r="C1206">
        <v>-0.134136835734051</v>
      </c>
      <c r="D1206" t="s">
        <v>9956</v>
      </c>
      <c r="E1206" t="s">
        <v>9956</v>
      </c>
      <c r="F1206" t="s">
        <v>9957</v>
      </c>
      <c r="G1206" t="s">
        <v>9958</v>
      </c>
      <c r="H1206" t="s">
        <v>9959</v>
      </c>
      <c r="I1206" t="s">
        <v>23487</v>
      </c>
      <c r="J1206">
        <v>1</v>
      </c>
      <c r="K1206">
        <v>4</v>
      </c>
      <c r="M1206">
        <v>13.416612625122101</v>
      </c>
      <c r="N1206">
        <v>13.5032415390015</v>
      </c>
      <c r="O1206">
        <v>13.5544090270996</v>
      </c>
      <c r="P1206">
        <v>13.302610397338899</v>
      </c>
      <c r="Q1206">
        <v>13.2377882003784</v>
      </c>
      <c r="R1206">
        <v>13.5314540863037</v>
      </c>
    </row>
    <row r="1207" spans="2:18" x14ac:dyDescent="0.3">
      <c r="B1207">
        <v>0.304438542262707</v>
      </c>
      <c r="C1207">
        <v>0.118901570638021</v>
      </c>
      <c r="D1207" t="s">
        <v>19289</v>
      </c>
      <c r="E1207" t="s">
        <v>19290</v>
      </c>
      <c r="F1207" t="s">
        <v>19291</v>
      </c>
      <c r="G1207" t="s">
        <v>19292</v>
      </c>
      <c r="H1207" t="s">
        <v>19293</v>
      </c>
      <c r="I1207" t="s">
        <v>23487</v>
      </c>
      <c r="J1207">
        <v>1</v>
      </c>
      <c r="K1207">
        <v>4</v>
      </c>
      <c r="M1207">
        <v>13.1315565109253</v>
      </c>
      <c r="N1207">
        <v>12.668938636779799</v>
      </c>
      <c r="O1207">
        <v>12.7139320373535</v>
      </c>
      <c r="P1207">
        <v>12.9620809555054</v>
      </c>
      <c r="Q1207">
        <v>12.8509426116943</v>
      </c>
      <c r="R1207">
        <v>13.058108329772899</v>
      </c>
    </row>
    <row r="1208" spans="2:18" x14ac:dyDescent="0.3">
      <c r="B1208">
        <v>1.1258855419418101E-2</v>
      </c>
      <c r="C1208">
        <v>2.7564366658516799E-3</v>
      </c>
      <c r="D1208" t="s">
        <v>4300</v>
      </c>
      <c r="E1208" t="s">
        <v>4301</v>
      </c>
      <c r="F1208" t="s">
        <v>4302</v>
      </c>
      <c r="G1208" t="s">
        <v>4303</v>
      </c>
      <c r="H1208" t="s">
        <v>4304</v>
      </c>
      <c r="I1208" t="s">
        <v>23487</v>
      </c>
      <c r="J1208">
        <v>1</v>
      </c>
      <c r="K1208">
        <v>4</v>
      </c>
      <c r="M1208">
        <v>15.7549476623535</v>
      </c>
      <c r="N1208">
        <v>15.6137027740479</v>
      </c>
      <c r="O1208">
        <v>15.874366760253899</v>
      </c>
      <c r="P1208">
        <v>15.7818717956543</v>
      </c>
      <c r="Q1208">
        <v>15.692277908325201</v>
      </c>
      <c r="R1208">
        <v>15.777136802673301</v>
      </c>
    </row>
    <row r="1209" spans="2:18" x14ac:dyDescent="0.3">
      <c r="B1209">
        <v>7.8025376806210398E-2</v>
      </c>
      <c r="C1209">
        <v>-2.0485877990722701E-2</v>
      </c>
      <c r="D1209" t="s">
        <v>8693</v>
      </c>
      <c r="E1209" t="s">
        <v>8694</v>
      </c>
      <c r="F1209" t="s">
        <v>8695</v>
      </c>
      <c r="G1209" t="s">
        <v>8696</v>
      </c>
      <c r="H1209" t="s">
        <v>8697</v>
      </c>
      <c r="I1209" t="s">
        <v>23487</v>
      </c>
      <c r="J1209">
        <v>1</v>
      </c>
      <c r="K1209">
        <v>4</v>
      </c>
      <c r="M1209">
        <v>13.472373962402299</v>
      </c>
      <c r="N1209">
        <v>13.328085899353001</v>
      </c>
      <c r="O1209">
        <v>13.4175624847412</v>
      </c>
      <c r="P1209">
        <v>13.5465450286865</v>
      </c>
      <c r="Q1209">
        <v>13.2748250961304</v>
      </c>
      <c r="R1209">
        <v>13.3351945877075</v>
      </c>
    </row>
    <row r="1210" spans="2:18" x14ac:dyDescent="0.3">
      <c r="B1210">
        <v>0.80387768898383705</v>
      </c>
      <c r="C1210">
        <v>0.17969862620035701</v>
      </c>
      <c r="D1210" t="s">
        <v>7609</v>
      </c>
      <c r="E1210" t="s">
        <v>7609</v>
      </c>
      <c r="F1210" t="s">
        <v>7610</v>
      </c>
      <c r="G1210" t="s">
        <v>7611</v>
      </c>
      <c r="H1210" t="s">
        <v>7612</v>
      </c>
      <c r="I1210" t="s">
        <v>23487</v>
      </c>
      <c r="J1210">
        <v>1</v>
      </c>
      <c r="K1210">
        <v>4</v>
      </c>
      <c r="M1210">
        <v>14.0101518630981</v>
      </c>
      <c r="N1210">
        <v>14.308438301086399</v>
      </c>
      <c r="O1210">
        <v>14.325452804565399</v>
      </c>
      <c r="P1210">
        <v>14.3786067962646</v>
      </c>
      <c r="Q1210">
        <v>14.422583580017101</v>
      </c>
      <c r="R1210">
        <v>14.3819484710693</v>
      </c>
    </row>
    <row r="1211" spans="2:18" x14ac:dyDescent="0.3">
      <c r="B1211">
        <v>0.152453807184662</v>
      </c>
      <c r="C1211">
        <v>4.8348744710287099E-2</v>
      </c>
      <c r="D1211" t="s">
        <v>15430</v>
      </c>
      <c r="E1211" t="s">
        <v>15430</v>
      </c>
      <c r="F1211" t="s">
        <v>15431</v>
      </c>
      <c r="G1211" t="s">
        <v>15432</v>
      </c>
      <c r="H1211" t="s">
        <v>15433</v>
      </c>
      <c r="I1211" t="s">
        <v>23487</v>
      </c>
      <c r="J1211">
        <v>1</v>
      </c>
      <c r="K1211">
        <v>4</v>
      </c>
      <c r="M1211">
        <v>13.6682424545288</v>
      </c>
      <c r="N1211">
        <v>13.6205406188965</v>
      </c>
      <c r="O1211">
        <v>13.3428945541382</v>
      </c>
      <c r="P1211">
        <v>13.4783782958984</v>
      </c>
      <c r="Q1211">
        <v>13.610816955566399</v>
      </c>
      <c r="R1211">
        <v>13.687528610229499</v>
      </c>
    </row>
    <row r="1212" spans="2:18" x14ac:dyDescent="0.3">
      <c r="B1212">
        <v>2.4049457096817299</v>
      </c>
      <c r="C1212">
        <v>0.325082461039226</v>
      </c>
      <c r="D1212" t="s">
        <v>21014</v>
      </c>
      <c r="E1212" t="s">
        <v>21014</v>
      </c>
      <c r="F1212" t="s">
        <v>21015</v>
      </c>
      <c r="G1212" t="s">
        <v>21016</v>
      </c>
      <c r="H1212" t="s">
        <v>21017</v>
      </c>
      <c r="I1212" t="s">
        <v>23487</v>
      </c>
      <c r="J1212">
        <v>1</v>
      </c>
      <c r="K1212">
        <v>4</v>
      </c>
      <c r="M1212">
        <v>13.1921691894531</v>
      </c>
      <c r="N1212">
        <v>13.2227993011475</v>
      </c>
      <c r="O1212">
        <v>13.157555580139199</v>
      </c>
      <c r="P1212">
        <v>13.6175594329834</v>
      </c>
      <c r="Q1212">
        <v>13.472830772399901</v>
      </c>
      <c r="R1212">
        <v>13.4573812484741</v>
      </c>
    </row>
    <row r="1213" spans="2:18" x14ac:dyDescent="0.3">
      <c r="B1213">
        <v>1.23648394736919</v>
      </c>
      <c r="C1213">
        <v>0.362063725789389</v>
      </c>
      <c r="D1213" t="s">
        <v>23067</v>
      </c>
      <c r="E1213" t="s">
        <v>23068</v>
      </c>
      <c r="F1213" t="s">
        <v>23069</v>
      </c>
      <c r="G1213" t="s">
        <v>23070</v>
      </c>
      <c r="H1213" t="s">
        <v>23071</v>
      </c>
      <c r="I1213" t="s">
        <v>23487</v>
      </c>
      <c r="J1213">
        <v>1</v>
      </c>
      <c r="K1213">
        <v>4</v>
      </c>
      <c r="M1213">
        <v>12.379391670227101</v>
      </c>
      <c r="N1213">
        <v>12.0023546218872</v>
      </c>
      <c r="O1213">
        <v>12.428535461425801</v>
      </c>
      <c r="P1213">
        <v>12.5855302810669</v>
      </c>
      <c r="Q1213">
        <v>12.628358840942401</v>
      </c>
      <c r="R1213">
        <v>12.682583808898899</v>
      </c>
    </row>
    <row r="1214" spans="2:18" x14ac:dyDescent="0.3">
      <c r="B1214">
        <v>0.16427554776099901</v>
      </c>
      <c r="C1214">
        <v>-8.5874875386556596E-2</v>
      </c>
      <c r="D1214" t="s">
        <v>16738</v>
      </c>
      <c r="E1214" t="s">
        <v>16738</v>
      </c>
      <c r="F1214" t="s">
        <v>16739</v>
      </c>
      <c r="G1214" t="s">
        <v>16740</v>
      </c>
      <c r="H1214" t="s">
        <v>16741</v>
      </c>
      <c r="I1214" t="s">
        <v>23487</v>
      </c>
      <c r="J1214">
        <v>1</v>
      </c>
      <c r="K1214">
        <v>4</v>
      </c>
      <c r="M1214">
        <v>11.5752506256104</v>
      </c>
      <c r="N1214">
        <v>11.6458520889282</v>
      </c>
      <c r="O1214">
        <v>11.637747764587401</v>
      </c>
      <c r="P1214">
        <v>11.144950866699199</v>
      </c>
      <c r="Q1214">
        <v>11.7641086578369</v>
      </c>
      <c r="R1214">
        <v>11.692166328430201</v>
      </c>
    </row>
    <row r="1215" spans="2:18" x14ac:dyDescent="0.3">
      <c r="B1215">
        <v>0.53705310635826398</v>
      </c>
      <c r="C1215">
        <v>-0.81029860178629498</v>
      </c>
      <c r="D1215" t="s">
        <v>13669</v>
      </c>
      <c r="E1215" t="s">
        <v>13669</v>
      </c>
      <c r="F1215" t="s">
        <v>13670</v>
      </c>
      <c r="G1215" t="s">
        <v>13671</v>
      </c>
      <c r="H1215" t="s">
        <v>13672</v>
      </c>
      <c r="I1215" t="s">
        <v>23487</v>
      </c>
      <c r="J1215">
        <v>1</v>
      </c>
      <c r="K1215">
        <v>4</v>
      </c>
      <c r="M1215">
        <v>11.618166923522899</v>
      </c>
      <c r="N1215">
        <v>9.6166057586669904</v>
      </c>
      <c r="O1215">
        <v>9.7394704818725604</v>
      </c>
      <c r="P1215">
        <v>9.4399309158325195</v>
      </c>
      <c r="Q1215">
        <v>9.2938880920410192</v>
      </c>
      <c r="R1215">
        <v>9.8095283508300799</v>
      </c>
    </row>
    <row r="1216" spans="2:18" x14ac:dyDescent="0.3">
      <c r="B1216">
        <v>2.09772064743533</v>
      </c>
      <c r="C1216">
        <v>0.212858517964682</v>
      </c>
      <c r="D1216" t="s">
        <v>15370</v>
      </c>
      <c r="E1216" t="s">
        <v>15370</v>
      </c>
      <c r="F1216" t="s">
        <v>15371</v>
      </c>
      <c r="G1216" t="s">
        <v>15372</v>
      </c>
      <c r="H1216" t="s">
        <v>15373</v>
      </c>
      <c r="I1216" t="s">
        <v>23487</v>
      </c>
      <c r="J1216">
        <v>1</v>
      </c>
      <c r="K1216">
        <v>4</v>
      </c>
      <c r="M1216">
        <v>14.903364181518601</v>
      </c>
      <c r="N1216">
        <v>14.862414360046399</v>
      </c>
      <c r="O1216">
        <v>14.8739099502563</v>
      </c>
      <c r="P1216">
        <v>15.065168380737299</v>
      </c>
      <c r="Q1216">
        <v>15.174524307251</v>
      </c>
      <c r="R1216">
        <v>15.038571357727101</v>
      </c>
    </row>
    <row r="1217" spans="2:18" x14ac:dyDescent="0.3">
      <c r="B1217">
        <v>1.05541764789374E-2</v>
      </c>
      <c r="C1217">
        <v>-4.2203267415352698E-3</v>
      </c>
      <c r="D1217" t="s">
        <v>4886</v>
      </c>
      <c r="E1217" t="s">
        <v>4887</v>
      </c>
      <c r="F1217" t="s">
        <v>4888</v>
      </c>
      <c r="G1217" t="s">
        <v>4889</v>
      </c>
      <c r="H1217" t="s">
        <v>4890</v>
      </c>
      <c r="I1217" t="s">
        <v>23487</v>
      </c>
      <c r="J1217">
        <v>1</v>
      </c>
      <c r="K1217">
        <v>4</v>
      </c>
      <c r="M1217">
        <v>17.989311218261701</v>
      </c>
      <c r="N1217">
        <v>17.964086532592798</v>
      </c>
      <c r="O1217">
        <v>17.842529296875</v>
      </c>
      <c r="P1217">
        <v>17.979631423950199</v>
      </c>
      <c r="Q1217">
        <v>18.1114406585693</v>
      </c>
      <c r="R1217">
        <v>17.692193984985401</v>
      </c>
    </row>
    <row r="1218" spans="2:18" x14ac:dyDescent="0.3">
      <c r="B1218">
        <v>0.35396571895545098</v>
      </c>
      <c r="C1218">
        <v>-0.290033022562662</v>
      </c>
      <c r="D1218" t="s">
        <v>20803</v>
      </c>
      <c r="E1218" t="s">
        <v>20803</v>
      </c>
      <c r="F1218" t="s">
        <v>20804</v>
      </c>
      <c r="G1218" t="s">
        <v>20805</v>
      </c>
      <c r="H1218" t="s">
        <v>20806</v>
      </c>
      <c r="I1218" t="s">
        <v>23487</v>
      </c>
      <c r="J1218">
        <v>1</v>
      </c>
      <c r="K1218">
        <v>4</v>
      </c>
      <c r="M1218">
        <v>12.4336137771606</v>
      </c>
      <c r="N1218">
        <v>12.2550106048584</v>
      </c>
      <c r="O1218">
        <v>11.6898193359375</v>
      </c>
      <c r="P1218">
        <v>12.2273092269897</v>
      </c>
      <c r="Q1218">
        <v>11.3528099060059</v>
      </c>
      <c r="R1218">
        <v>11.928225517272899</v>
      </c>
    </row>
    <row r="1219" spans="2:18" x14ac:dyDescent="0.3">
      <c r="B1219">
        <v>0.14940961393253499</v>
      </c>
      <c r="C1219">
        <v>1.3618151346841899E-2</v>
      </c>
      <c r="D1219" t="s">
        <v>16840</v>
      </c>
      <c r="E1219" t="s">
        <v>16841</v>
      </c>
      <c r="F1219" t="s">
        <v>16842</v>
      </c>
      <c r="G1219" t="s">
        <v>16843</v>
      </c>
      <c r="H1219" t="s">
        <v>16844</v>
      </c>
      <c r="I1219" t="s">
        <v>23487</v>
      </c>
      <c r="J1219">
        <v>1</v>
      </c>
      <c r="K1219">
        <v>4</v>
      </c>
      <c r="M1219">
        <v>14.1204319000244</v>
      </c>
      <c r="N1219">
        <v>14.2160186767578</v>
      </c>
      <c r="O1219">
        <v>14.1088914871216</v>
      </c>
      <c r="P1219">
        <v>14.160532951355</v>
      </c>
      <c r="Q1219">
        <v>14.1633348464966</v>
      </c>
      <c r="R1219">
        <v>14.1623287200928</v>
      </c>
    </row>
    <row r="1220" spans="2:18" x14ac:dyDescent="0.3">
      <c r="B1220">
        <v>0.569909942299619</v>
      </c>
      <c r="C1220">
        <v>0.16443061828613301</v>
      </c>
      <c r="D1220" t="s">
        <v>22273</v>
      </c>
      <c r="E1220" t="s">
        <v>22273</v>
      </c>
      <c r="F1220" t="s">
        <v>22274</v>
      </c>
      <c r="G1220" t="s">
        <v>22275</v>
      </c>
      <c r="H1220" t="s">
        <v>22276</v>
      </c>
      <c r="I1220" t="s">
        <v>23489</v>
      </c>
      <c r="J1220">
        <v>1</v>
      </c>
      <c r="K1220">
        <v>4</v>
      </c>
      <c r="M1220">
        <v>14.1421146392822</v>
      </c>
      <c r="N1220">
        <v>13.9285736083984</v>
      </c>
      <c r="O1220">
        <v>13.970069885253899</v>
      </c>
      <c r="P1220">
        <v>13.9945478439331</v>
      </c>
      <c r="Q1220">
        <v>14.1633901596069</v>
      </c>
      <c r="R1220">
        <v>14.376111984252899</v>
      </c>
    </row>
    <row r="1221" spans="2:18" x14ac:dyDescent="0.3">
      <c r="B1221">
        <v>0.164313492885271</v>
      </c>
      <c r="C1221">
        <v>0.21984004974365201</v>
      </c>
      <c r="D1221" t="s">
        <v>15509</v>
      </c>
      <c r="E1221" t="s">
        <v>15509</v>
      </c>
      <c r="F1221" t="s">
        <v>15510</v>
      </c>
      <c r="G1221" t="s">
        <v>15511</v>
      </c>
      <c r="H1221" t="s">
        <v>15512</v>
      </c>
      <c r="I1221" t="s">
        <v>23489</v>
      </c>
      <c r="J1221">
        <v>1</v>
      </c>
      <c r="K1221">
        <v>4</v>
      </c>
      <c r="M1221">
        <v>11.8396759033203</v>
      </c>
      <c r="N1221">
        <v>10.7092390060425</v>
      </c>
      <c r="O1221">
        <v>12.0327863693237</v>
      </c>
      <c r="P1221">
        <v>12.2295579910278</v>
      </c>
      <c r="Q1221">
        <v>11.7800102233887</v>
      </c>
      <c r="R1221">
        <v>11.231653213501</v>
      </c>
    </row>
    <row r="1222" spans="2:18" x14ac:dyDescent="0.3">
      <c r="B1222">
        <v>0.58649223387290395</v>
      </c>
      <c r="C1222">
        <v>0.91008822123209598</v>
      </c>
      <c r="D1222" t="s">
        <v>18410</v>
      </c>
      <c r="E1222" t="s">
        <v>18410</v>
      </c>
      <c r="F1222" t="s">
        <v>18411</v>
      </c>
      <c r="G1222" t="s">
        <v>18412</v>
      </c>
      <c r="H1222" t="s">
        <v>18413</v>
      </c>
      <c r="I1222" t="s">
        <v>23489</v>
      </c>
      <c r="J1222">
        <v>1</v>
      </c>
      <c r="K1222">
        <v>4</v>
      </c>
      <c r="M1222">
        <v>10.0251932144165</v>
      </c>
      <c r="N1222">
        <v>11.9907140731812</v>
      </c>
      <c r="O1222">
        <v>12.0654191970825</v>
      </c>
      <c r="P1222">
        <v>12.2003469467163</v>
      </c>
      <c r="Q1222">
        <v>11.9945230484009</v>
      </c>
      <c r="R1222">
        <v>12.6167211532593</v>
      </c>
    </row>
    <row r="1223" spans="2:18" x14ac:dyDescent="0.3">
      <c r="B1223">
        <v>0.176115346309976</v>
      </c>
      <c r="C1223">
        <v>5.6580543518066399E-2</v>
      </c>
      <c r="D1223" t="s">
        <v>6866</v>
      </c>
      <c r="E1223" t="s">
        <v>6867</v>
      </c>
      <c r="F1223" t="s">
        <v>6868</v>
      </c>
      <c r="G1223" t="s">
        <v>6869</v>
      </c>
      <c r="H1223" t="s">
        <v>6870</v>
      </c>
      <c r="I1223" t="s">
        <v>23489</v>
      </c>
      <c r="J1223">
        <v>1</v>
      </c>
      <c r="K1223">
        <v>4</v>
      </c>
      <c r="M1223">
        <v>12.0625553131104</v>
      </c>
      <c r="N1223">
        <v>12.011202812194799</v>
      </c>
      <c r="O1223">
        <v>12.257708549499499</v>
      </c>
      <c r="P1223">
        <v>12.352746963501</v>
      </c>
      <c r="Q1223">
        <v>12.031867027282701</v>
      </c>
      <c r="R1223">
        <v>12.116594314575201</v>
      </c>
    </row>
    <row r="1224" spans="2:18" x14ac:dyDescent="0.3">
      <c r="B1224">
        <v>0.103099623798555</v>
      </c>
      <c r="C1224">
        <v>9.6777598063150394E-2</v>
      </c>
      <c r="D1224" t="s">
        <v>11123</v>
      </c>
      <c r="E1224" t="s">
        <v>11124</v>
      </c>
      <c r="F1224" t="s">
        <v>11125</v>
      </c>
      <c r="G1224" t="s">
        <v>11126</v>
      </c>
      <c r="H1224" t="s">
        <v>11127</v>
      </c>
      <c r="I1224" t="s">
        <v>23489</v>
      </c>
      <c r="J1224">
        <v>1</v>
      </c>
      <c r="K1224">
        <v>4</v>
      </c>
      <c r="M1224">
        <v>10.777000427246101</v>
      </c>
      <c r="N1224">
        <v>9.6669626235961896</v>
      </c>
      <c r="O1224">
        <v>10.474365234375</v>
      </c>
      <c r="P1224">
        <v>10.5022745132446</v>
      </c>
      <c r="Q1224">
        <v>10.427228927612299</v>
      </c>
      <c r="R1224">
        <v>10.279157638549799</v>
      </c>
    </row>
    <row r="1225" spans="2:18" x14ac:dyDescent="0.3">
      <c r="B1225">
        <v>1.2217485200609399</v>
      </c>
      <c r="C1225">
        <v>0.225114504496256</v>
      </c>
      <c r="D1225" t="s">
        <v>17897</v>
      </c>
      <c r="E1225" t="s">
        <v>17897</v>
      </c>
      <c r="F1225" t="s">
        <v>17898</v>
      </c>
      <c r="G1225" t="s">
        <v>17899</v>
      </c>
      <c r="H1225" t="s">
        <v>17900</v>
      </c>
      <c r="I1225" t="s">
        <v>23489</v>
      </c>
      <c r="J1225">
        <v>1</v>
      </c>
      <c r="K1225">
        <v>4</v>
      </c>
      <c r="M1225">
        <v>15.351674079895</v>
      </c>
      <c r="N1225">
        <v>15.151904106140099</v>
      </c>
      <c r="O1225">
        <v>15.282737731933601</v>
      </c>
      <c r="P1225">
        <v>15.360237121581999</v>
      </c>
      <c r="Q1225">
        <v>15.560222625732401</v>
      </c>
      <c r="R1225">
        <v>15.5411996841431</v>
      </c>
    </row>
    <row r="1226" spans="2:18" x14ac:dyDescent="0.3">
      <c r="B1226">
        <v>0.62125540481534802</v>
      </c>
      <c r="C1226">
        <v>-0.19192568461100201</v>
      </c>
      <c r="D1226" t="s">
        <v>5531</v>
      </c>
      <c r="E1226" t="s">
        <v>5531</v>
      </c>
      <c r="F1226" t="s">
        <v>5532</v>
      </c>
      <c r="G1226" t="s">
        <v>5533</v>
      </c>
      <c r="H1226" t="s">
        <v>5534</v>
      </c>
      <c r="I1226" t="s">
        <v>23487</v>
      </c>
      <c r="J1226">
        <v>1</v>
      </c>
      <c r="K1226">
        <v>4</v>
      </c>
      <c r="M1226">
        <v>13.439948081970201</v>
      </c>
      <c r="N1226">
        <v>13.5239906311035</v>
      </c>
      <c r="O1226">
        <v>13.592316627502401</v>
      </c>
      <c r="P1226">
        <v>13.556601524353001</v>
      </c>
      <c r="Q1226">
        <v>13.3235330581665</v>
      </c>
      <c r="R1226">
        <v>13.100343704223601</v>
      </c>
    </row>
    <row r="1227" spans="2:18" x14ac:dyDescent="0.3">
      <c r="B1227">
        <v>1.12301733985762</v>
      </c>
      <c r="C1227">
        <v>0.25346310933430999</v>
      </c>
      <c r="D1227" t="s">
        <v>648</v>
      </c>
      <c r="E1227" t="s">
        <v>648</v>
      </c>
      <c r="F1227" t="s">
        <v>649</v>
      </c>
      <c r="G1227" t="s">
        <v>650</v>
      </c>
      <c r="H1227" t="s">
        <v>651</v>
      </c>
      <c r="I1227" t="s">
        <v>23487</v>
      </c>
      <c r="J1227">
        <v>1</v>
      </c>
      <c r="K1227">
        <v>4</v>
      </c>
      <c r="M1227">
        <v>12.5351152420044</v>
      </c>
      <c r="N1227">
        <v>12.596504211425801</v>
      </c>
      <c r="O1227">
        <v>12.373776435852101</v>
      </c>
      <c r="P1227">
        <v>12.6282196044922</v>
      </c>
      <c r="Q1227">
        <v>12.7268123626709</v>
      </c>
      <c r="R1227">
        <v>12.910753250122101</v>
      </c>
    </row>
    <row r="1228" spans="2:18" x14ac:dyDescent="0.3">
      <c r="B1228">
        <v>9.2928620946864604E-2</v>
      </c>
      <c r="C1228">
        <v>1.2659072875976601E-2</v>
      </c>
      <c r="D1228" t="s">
        <v>652</v>
      </c>
      <c r="E1228" t="s">
        <v>652</v>
      </c>
      <c r="F1228" t="s">
        <v>653</v>
      </c>
      <c r="G1228" t="s">
        <v>654</v>
      </c>
      <c r="H1228" t="s">
        <v>655</v>
      </c>
      <c r="I1228" t="s">
        <v>23487</v>
      </c>
      <c r="J1228">
        <v>1</v>
      </c>
      <c r="K1228">
        <v>4</v>
      </c>
      <c r="M1228">
        <v>14.5542287826538</v>
      </c>
      <c r="N1228">
        <v>14.4875955581665</v>
      </c>
      <c r="O1228">
        <v>14.550446510314901</v>
      </c>
      <c r="P1228">
        <v>14.6133632659912</v>
      </c>
      <c r="Q1228">
        <v>14.553347587585399</v>
      </c>
      <c r="R1228">
        <v>14.4635372161865</v>
      </c>
    </row>
    <row r="1229" spans="2:18" x14ac:dyDescent="0.3">
      <c r="B1229">
        <v>1.66770148991663</v>
      </c>
      <c r="C1229">
        <v>0.21922524770100801</v>
      </c>
      <c r="D1229" t="s">
        <v>16210</v>
      </c>
      <c r="E1229" t="s">
        <v>16210</v>
      </c>
      <c r="F1229" t="s">
        <v>16211</v>
      </c>
      <c r="G1229" t="s">
        <v>16212</v>
      </c>
      <c r="H1229" t="s">
        <v>16213</v>
      </c>
      <c r="I1229" t="s">
        <v>23487</v>
      </c>
      <c r="J1229">
        <v>1</v>
      </c>
      <c r="K1229">
        <v>4</v>
      </c>
      <c r="M1229">
        <v>11.835371017456101</v>
      </c>
      <c r="N1229">
        <v>11.967781066894499</v>
      </c>
      <c r="O1229">
        <v>11.901960372924799</v>
      </c>
      <c r="P1229">
        <v>12.200715065002401</v>
      </c>
      <c r="Q1229">
        <v>12.041303634643601</v>
      </c>
      <c r="R1229">
        <v>12.120769500732401</v>
      </c>
    </row>
    <row r="1230" spans="2:18" x14ac:dyDescent="0.3">
      <c r="B1230">
        <v>1.5455862106357601</v>
      </c>
      <c r="C1230">
        <v>-0.191102345784504</v>
      </c>
      <c r="D1230" t="s">
        <v>13236</v>
      </c>
      <c r="E1230" t="s">
        <v>13237</v>
      </c>
      <c r="F1230" t="s">
        <v>13238</v>
      </c>
      <c r="G1230" t="s">
        <v>13239</v>
      </c>
      <c r="H1230" t="s">
        <v>13240</v>
      </c>
      <c r="I1230" t="s">
        <v>23487</v>
      </c>
      <c r="J1230">
        <v>1</v>
      </c>
      <c r="K1230">
        <v>4</v>
      </c>
      <c r="M1230">
        <v>14.413720130920399</v>
      </c>
      <c r="N1230">
        <v>14.5059728622437</v>
      </c>
      <c r="O1230">
        <v>14.4946241378784</v>
      </c>
      <c r="P1230">
        <v>14.3772983551025</v>
      </c>
      <c r="Q1230">
        <v>14.244475364685099</v>
      </c>
      <c r="R1230">
        <v>14.219236373901399</v>
      </c>
    </row>
    <row r="1231" spans="2:18" x14ac:dyDescent="0.3">
      <c r="B1231">
        <v>6.4446035765975296E-2</v>
      </c>
      <c r="C1231">
        <v>-7.1849822998046901E-3</v>
      </c>
      <c r="D1231" t="s">
        <v>10077</v>
      </c>
      <c r="E1231" t="s">
        <v>10077</v>
      </c>
      <c r="F1231" t="s">
        <v>10078</v>
      </c>
      <c r="G1231" t="s">
        <v>10079</v>
      </c>
      <c r="H1231" t="s">
        <v>10080</v>
      </c>
      <c r="I1231" t="s">
        <v>23487</v>
      </c>
      <c r="J1231">
        <v>1</v>
      </c>
      <c r="K1231">
        <v>4</v>
      </c>
      <c r="M1231">
        <v>18.5914630889893</v>
      </c>
      <c r="N1231">
        <v>18.614820480346701</v>
      </c>
      <c r="O1231">
        <v>18.614994049072301</v>
      </c>
      <c r="P1231">
        <v>18.662389755248999</v>
      </c>
      <c r="Q1231">
        <v>18.531187057495099</v>
      </c>
      <c r="R1231">
        <v>18.606145858764599</v>
      </c>
    </row>
    <row r="1232" spans="2:18" x14ac:dyDescent="0.3">
      <c r="B1232">
        <v>0.54097073010760999</v>
      </c>
      <c r="C1232">
        <v>-0.16760444641113301</v>
      </c>
      <c r="D1232" t="s">
        <v>9574</v>
      </c>
      <c r="E1232" t="s">
        <v>9575</v>
      </c>
      <c r="F1232" t="s">
        <v>9576</v>
      </c>
      <c r="G1232" t="s">
        <v>9577</v>
      </c>
      <c r="H1232" t="s">
        <v>9578</v>
      </c>
      <c r="I1232" t="s">
        <v>23487</v>
      </c>
      <c r="J1232">
        <v>1</v>
      </c>
      <c r="K1232">
        <v>4</v>
      </c>
      <c r="M1232">
        <v>14.181221961975099</v>
      </c>
      <c r="N1232">
        <v>14.437420845031699</v>
      </c>
      <c r="O1232">
        <v>14.506667137146</v>
      </c>
      <c r="P1232">
        <v>14.395266532897899</v>
      </c>
      <c r="Q1232">
        <v>14.0957183837891</v>
      </c>
      <c r="R1232">
        <v>14.131511688232401</v>
      </c>
    </row>
    <row r="1233" spans="2:18" x14ac:dyDescent="0.3">
      <c r="B1233">
        <v>0.922370343999944</v>
      </c>
      <c r="C1233">
        <v>7.8350067138671903E-2</v>
      </c>
      <c r="D1233" t="s">
        <v>23364</v>
      </c>
      <c r="E1233" t="s">
        <v>23364</v>
      </c>
      <c r="F1233" t="s">
        <v>23365</v>
      </c>
      <c r="G1233" t="s">
        <v>23366</v>
      </c>
      <c r="H1233" t="s">
        <v>23367</v>
      </c>
      <c r="I1233" t="s">
        <v>23487</v>
      </c>
      <c r="J1233">
        <v>1</v>
      </c>
      <c r="K1233">
        <v>4</v>
      </c>
      <c r="M1233">
        <v>16.272384643554702</v>
      </c>
      <c r="N1233">
        <v>16.159734725952099</v>
      </c>
      <c r="O1233">
        <v>16.1562099456787</v>
      </c>
      <c r="P1233">
        <v>16.275690078735401</v>
      </c>
      <c r="Q1233">
        <v>16.254955291748001</v>
      </c>
      <c r="R1233">
        <v>16.2927341461182</v>
      </c>
    </row>
    <row r="1234" spans="2:18" x14ac:dyDescent="0.3">
      <c r="B1234">
        <v>0.60908549373285503</v>
      </c>
      <c r="C1234">
        <v>8.4948221842449101E-2</v>
      </c>
      <c r="D1234" t="s">
        <v>1144</v>
      </c>
      <c r="E1234" t="s">
        <v>1145</v>
      </c>
      <c r="F1234" t="s">
        <v>1146</v>
      </c>
      <c r="G1234" t="s">
        <v>1147</v>
      </c>
      <c r="H1234" t="s">
        <v>1148</v>
      </c>
      <c r="I1234" t="s">
        <v>23487</v>
      </c>
      <c r="J1234">
        <v>1</v>
      </c>
      <c r="K1234">
        <v>4</v>
      </c>
      <c r="M1234">
        <v>16.436824798583999</v>
      </c>
      <c r="N1234">
        <v>16.310045242309599</v>
      </c>
      <c r="O1234">
        <v>16.363224029541001</v>
      </c>
      <c r="P1234">
        <v>16.423259735107401</v>
      </c>
      <c r="Q1234">
        <v>16.554084777831999</v>
      </c>
      <c r="R1234">
        <v>16.3875942230225</v>
      </c>
    </row>
    <row r="1235" spans="2:18" x14ac:dyDescent="0.3">
      <c r="B1235">
        <v>1.2254033754212901</v>
      </c>
      <c r="C1235">
        <v>-9.42548116048183E-2</v>
      </c>
      <c r="D1235" t="s">
        <v>14886</v>
      </c>
      <c r="E1235" t="s">
        <v>14886</v>
      </c>
      <c r="F1235" t="s">
        <v>14887</v>
      </c>
      <c r="G1235" t="s">
        <v>14888</v>
      </c>
      <c r="H1235" t="s">
        <v>14889</v>
      </c>
      <c r="I1235" t="s">
        <v>23487</v>
      </c>
      <c r="J1235">
        <v>1</v>
      </c>
      <c r="K1235">
        <v>4</v>
      </c>
      <c r="M1235">
        <v>13.892144203186</v>
      </c>
      <c r="N1235">
        <v>13.946495056152299</v>
      </c>
      <c r="O1235">
        <v>13.984632492065399</v>
      </c>
      <c r="P1235">
        <v>13.8940029144287</v>
      </c>
      <c r="Q1235">
        <v>13.832623481750501</v>
      </c>
      <c r="R1235">
        <v>13.813880920410201</v>
      </c>
    </row>
    <row r="1236" spans="2:18" x14ac:dyDescent="0.3">
      <c r="B1236">
        <v>0.25007991433599203</v>
      </c>
      <c r="C1236">
        <v>5.0002415974935502E-2</v>
      </c>
      <c r="D1236" t="s">
        <v>16751</v>
      </c>
      <c r="E1236" t="s">
        <v>16751</v>
      </c>
      <c r="F1236" t="s">
        <v>16752</v>
      </c>
      <c r="G1236" t="s">
        <v>16753</v>
      </c>
      <c r="H1236" t="s">
        <v>16754</v>
      </c>
      <c r="I1236" t="s">
        <v>23487</v>
      </c>
      <c r="J1236">
        <v>1</v>
      </c>
      <c r="K1236">
        <v>4</v>
      </c>
      <c r="M1236">
        <v>13.5170783996582</v>
      </c>
      <c r="N1236">
        <v>13.7560033798218</v>
      </c>
      <c r="O1236">
        <v>13.7109460830688</v>
      </c>
      <c r="P1236">
        <v>13.7617588043213</v>
      </c>
      <c r="Q1236">
        <v>13.7145891189575</v>
      </c>
      <c r="R1236">
        <v>13.657687187194799</v>
      </c>
    </row>
    <row r="1237" spans="2:18" x14ac:dyDescent="0.3">
      <c r="B1237">
        <v>0.20790621594172701</v>
      </c>
      <c r="C1237">
        <v>-0.12194315592448</v>
      </c>
      <c r="D1237" t="s">
        <v>15336</v>
      </c>
      <c r="E1237" t="s">
        <v>15337</v>
      </c>
      <c r="F1237" t="s">
        <v>15338</v>
      </c>
      <c r="G1237" t="s">
        <v>15339</v>
      </c>
      <c r="H1237" t="s">
        <v>15340</v>
      </c>
      <c r="I1237" t="s">
        <v>23487</v>
      </c>
      <c r="J1237">
        <v>1</v>
      </c>
      <c r="K1237">
        <v>4</v>
      </c>
      <c r="M1237">
        <v>12.450798988342299</v>
      </c>
      <c r="N1237">
        <v>12.9373016357422</v>
      </c>
      <c r="O1237">
        <v>12.782687187194799</v>
      </c>
      <c r="P1237">
        <v>12.9046068191528</v>
      </c>
      <c r="Q1237">
        <v>12.604826927185099</v>
      </c>
      <c r="R1237">
        <v>12.295524597168001</v>
      </c>
    </row>
    <row r="1238" spans="2:18" x14ac:dyDescent="0.3">
      <c r="B1238">
        <v>2.5151102964913501E-2</v>
      </c>
      <c r="C1238">
        <v>-5.3023338317871101E-2</v>
      </c>
      <c r="D1238" t="s">
        <v>15341</v>
      </c>
      <c r="E1238" t="s">
        <v>15341</v>
      </c>
      <c r="F1238" t="s">
        <v>15338</v>
      </c>
      <c r="G1238" t="s">
        <v>15339</v>
      </c>
      <c r="H1238" t="s">
        <v>15342</v>
      </c>
      <c r="I1238" t="s">
        <v>23487</v>
      </c>
      <c r="J1238">
        <v>1</v>
      </c>
      <c r="K1238">
        <v>4</v>
      </c>
      <c r="M1238">
        <v>10.4001665115356</v>
      </c>
      <c r="N1238">
        <v>9.1479883193969709</v>
      </c>
      <c r="O1238">
        <v>8.3505153656005895</v>
      </c>
      <c r="P1238">
        <v>9.55932712554932</v>
      </c>
      <c r="Q1238">
        <v>8.4950513839721697</v>
      </c>
      <c r="R1238">
        <v>9.6852216720581108</v>
      </c>
    </row>
    <row r="1239" spans="2:18" x14ac:dyDescent="0.3">
      <c r="B1239">
        <v>0.260917091673732</v>
      </c>
      <c r="C1239">
        <v>-8.9211146036783304E-2</v>
      </c>
      <c r="D1239" t="s">
        <v>8082</v>
      </c>
      <c r="E1239" t="s">
        <v>8083</v>
      </c>
      <c r="F1239" t="s">
        <v>8084</v>
      </c>
      <c r="G1239" t="s">
        <v>8085</v>
      </c>
      <c r="H1239" t="s">
        <v>8086</v>
      </c>
      <c r="I1239" t="s">
        <v>23487</v>
      </c>
      <c r="J1239">
        <v>1</v>
      </c>
      <c r="K1239">
        <v>4</v>
      </c>
      <c r="M1239">
        <v>15.1461191177368</v>
      </c>
      <c r="N1239">
        <v>14.9117994308472</v>
      </c>
      <c r="O1239">
        <v>15.3199825286865</v>
      </c>
      <c r="P1239">
        <v>14.961277961731</v>
      </c>
      <c r="Q1239">
        <v>15.171794891357401</v>
      </c>
      <c r="R1239">
        <v>14.9771947860718</v>
      </c>
    </row>
    <row r="1240" spans="2:18" x14ac:dyDescent="0.3">
      <c r="B1240">
        <v>7.7309990645933094E-2</v>
      </c>
      <c r="C1240">
        <v>-3.8339614868164097E-2</v>
      </c>
      <c r="D1240" t="s">
        <v>20048</v>
      </c>
      <c r="E1240" t="s">
        <v>20048</v>
      </c>
      <c r="F1240" t="s">
        <v>20049</v>
      </c>
      <c r="G1240" t="s">
        <v>20050</v>
      </c>
      <c r="H1240" t="s">
        <v>20051</v>
      </c>
      <c r="I1240" t="s">
        <v>23487</v>
      </c>
      <c r="J1240">
        <v>1</v>
      </c>
      <c r="K1240">
        <v>4</v>
      </c>
      <c r="M1240">
        <v>12.9483451843262</v>
      </c>
      <c r="N1240">
        <v>13.1902675628662</v>
      </c>
      <c r="O1240">
        <v>13.077144622802701</v>
      </c>
      <c r="P1240">
        <v>12.7212381362915</v>
      </c>
      <c r="Q1240">
        <v>13.1295776367188</v>
      </c>
      <c r="R1240">
        <v>13.2499227523804</v>
      </c>
    </row>
    <row r="1241" spans="2:18" x14ac:dyDescent="0.3">
      <c r="B1241">
        <v>0.48559911732769201</v>
      </c>
      <c r="C1241">
        <v>-0.29512627919515</v>
      </c>
      <c r="D1241" t="s">
        <v>8087</v>
      </c>
      <c r="E1241" t="s">
        <v>8087</v>
      </c>
      <c r="F1241" t="s">
        <v>8088</v>
      </c>
      <c r="G1241" t="s">
        <v>8089</v>
      </c>
      <c r="H1241" t="s">
        <v>8090</v>
      </c>
      <c r="I1241" t="s">
        <v>23487</v>
      </c>
      <c r="J1241">
        <v>1</v>
      </c>
      <c r="K1241">
        <v>4</v>
      </c>
      <c r="M1241">
        <v>11.1312141418457</v>
      </c>
      <c r="N1241">
        <v>11.3584203720093</v>
      </c>
      <c r="O1241">
        <v>10.557300567626999</v>
      </c>
      <c r="P1241">
        <v>10.5221405029297</v>
      </c>
      <c r="Q1241">
        <v>10.9185647964478</v>
      </c>
      <c r="R1241">
        <v>10.720850944519</v>
      </c>
    </row>
    <row r="1242" spans="2:18" x14ac:dyDescent="0.3">
      <c r="B1242">
        <v>4.6953324131352198E-2</v>
      </c>
      <c r="C1242">
        <v>-9.53076680501308E-2</v>
      </c>
      <c r="D1242" t="s">
        <v>9807</v>
      </c>
      <c r="E1242" t="s">
        <v>9807</v>
      </c>
      <c r="F1242" t="s">
        <v>9808</v>
      </c>
      <c r="G1242" t="s">
        <v>9809</v>
      </c>
      <c r="H1242" t="s">
        <v>9810</v>
      </c>
      <c r="I1242" t="s">
        <v>23487</v>
      </c>
      <c r="J1242">
        <v>1</v>
      </c>
      <c r="K1242">
        <v>4</v>
      </c>
      <c r="M1242">
        <v>10.535284996032701</v>
      </c>
      <c r="N1242">
        <v>10.365262031555201</v>
      </c>
      <c r="O1242">
        <v>8.6200809478759801</v>
      </c>
      <c r="P1242">
        <v>9.1011238098144496</v>
      </c>
      <c r="Q1242">
        <v>10.1840200424194</v>
      </c>
      <c r="R1242">
        <v>9.9495611190795898</v>
      </c>
    </row>
    <row r="1243" spans="2:18" x14ac:dyDescent="0.3">
      <c r="B1243">
        <v>1.2344982397748701</v>
      </c>
      <c r="C1243">
        <v>-0.87676207224527902</v>
      </c>
      <c r="D1243" t="s">
        <v>13879</v>
      </c>
      <c r="E1243" t="s">
        <v>13879</v>
      </c>
      <c r="F1243" t="s">
        <v>13880</v>
      </c>
      <c r="G1243" t="s">
        <v>13881</v>
      </c>
      <c r="H1243" t="s">
        <v>13882</v>
      </c>
      <c r="I1243" t="s">
        <v>23487</v>
      </c>
      <c r="J1243">
        <v>1</v>
      </c>
      <c r="K1243">
        <v>4</v>
      </c>
      <c r="M1243">
        <v>12.6145668029785</v>
      </c>
      <c r="N1243">
        <v>12.0711975097656</v>
      </c>
      <c r="O1243">
        <v>12.935640335083001</v>
      </c>
      <c r="P1243">
        <v>11.4350500106812</v>
      </c>
      <c r="Q1243">
        <v>11.456102371215801</v>
      </c>
      <c r="R1243">
        <v>12.0999660491943</v>
      </c>
    </row>
    <row r="1244" spans="2:18" x14ac:dyDescent="0.3">
      <c r="B1244">
        <v>0.75703483068941602</v>
      </c>
      <c r="C1244">
        <v>-0.54489962259928304</v>
      </c>
      <c r="D1244" t="s">
        <v>559</v>
      </c>
      <c r="E1244" t="s">
        <v>560</v>
      </c>
      <c r="F1244" t="s">
        <v>561</v>
      </c>
      <c r="G1244" t="s">
        <v>562</v>
      </c>
      <c r="H1244" t="s">
        <v>563</v>
      </c>
      <c r="I1244" t="s">
        <v>23487</v>
      </c>
      <c r="J1244">
        <v>1</v>
      </c>
      <c r="K1244">
        <v>4</v>
      </c>
      <c r="M1244">
        <v>9.7846641540527308</v>
      </c>
      <c r="N1244">
        <v>9.5077171325683594</v>
      </c>
      <c r="O1244">
        <v>10.0193128585815</v>
      </c>
      <c r="P1244">
        <v>8.6347999572753906</v>
      </c>
      <c r="Q1244">
        <v>9.5539655685424805</v>
      </c>
      <c r="R1244">
        <v>9.4882297515869105</v>
      </c>
    </row>
    <row r="1245" spans="2:18" x14ac:dyDescent="0.3">
      <c r="B1245">
        <v>0.16296240593517</v>
      </c>
      <c r="C1245">
        <v>0.12022749582926399</v>
      </c>
      <c r="D1245" t="s">
        <v>10977</v>
      </c>
      <c r="E1245" t="s">
        <v>10977</v>
      </c>
      <c r="F1245" t="s">
        <v>10978</v>
      </c>
      <c r="G1245" t="s">
        <v>10979</v>
      </c>
      <c r="H1245" t="s">
        <v>10980</v>
      </c>
      <c r="I1245" t="s">
        <v>23487</v>
      </c>
      <c r="J1245">
        <v>1</v>
      </c>
      <c r="K1245">
        <v>4</v>
      </c>
      <c r="M1245">
        <v>13.9634923934937</v>
      </c>
      <c r="N1245">
        <v>13.031683921814</v>
      </c>
      <c r="O1245">
        <v>13.424389839172401</v>
      </c>
      <c r="P1245">
        <v>13.494930267334</v>
      </c>
      <c r="Q1245">
        <v>13.573221206665</v>
      </c>
      <c r="R1245">
        <v>13.7120971679688</v>
      </c>
    </row>
    <row r="1246" spans="2:18" x14ac:dyDescent="0.3">
      <c r="B1246">
        <v>0.66039986936192796</v>
      </c>
      <c r="C1246">
        <v>0.33351929982503098</v>
      </c>
      <c r="D1246" t="s">
        <v>10680</v>
      </c>
      <c r="E1246" t="s">
        <v>10680</v>
      </c>
      <c r="F1246" t="s">
        <v>10681</v>
      </c>
      <c r="G1246" t="s">
        <v>10682</v>
      </c>
      <c r="H1246" t="s">
        <v>10683</v>
      </c>
      <c r="I1246" t="s">
        <v>23487</v>
      </c>
      <c r="J1246">
        <v>1</v>
      </c>
      <c r="K1246">
        <v>4</v>
      </c>
      <c r="M1246">
        <v>9.94732570648193</v>
      </c>
      <c r="N1246">
        <v>10.310000419616699</v>
      </c>
      <c r="O1246">
        <v>9.9726924896240199</v>
      </c>
      <c r="P1246">
        <v>10.034894943237299</v>
      </c>
      <c r="Q1246">
        <v>10.4961347579956</v>
      </c>
      <c r="R1246">
        <v>10.699546813964799</v>
      </c>
    </row>
    <row r="1247" spans="2:18" x14ac:dyDescent="0.3">
      <c r="B1247">
        <v>0.22033510494879299</v>
      </c>
      <c r="C1247">
        <v>0.30173397064209001</v>
      </c>
      <c r="D1247" t="s">
        <v>2013</v>
      </c>
      <c r="E1247" t="s">
        <v>2013</v>
      </c>
      <c r="F1247" t="s">
        <v>2014</v>
      </c>
      <c r="G1247" t="s">
        <v>2015</v>
      </c>
      <c r="H1247" t="s">
        <v>2016</v>
      </c>
      <c r="I1247" t="s">
        <v>23487</v>
      </c>
      <c r="J1247">
        <v>1</v>
      </c>
      <c r="K1247">
        <v>4</v>
      </c>
      <c r="M1247">
        <v>10.5736751556396</v>
      </c>
      <c r="N1247">
        <v>10.037473678588899</v>
      </c>
      <c r="O1247">
        <v>11.2007389068604</v>
      </c>
      <c r="P1247">
        <v>11.319959640502899</v>
      </c>
      <c r="Q1247">
        <v>10.0763750076294</v>
      </c>
      <c r="R1247">
        <v>11.3207550048828</v>
      </c>
    </row>
    <row r="1248" spans="2:18" x14ac:dyDescent="0.3">
      <c r="B1248">
        <v>0.31175990967982598</v>
      </c>
      <c r="C1248">
        <v>0.17260360717773399</v>
      </c>
      <c r="D1248" t="s">
        <v>17076</v>
      </c>
      <c r="E1248" t="s">
        <v>17076</v>
      </c>
      <c r="F1248" t="s">
        <v>17077</v>
      </c>
      <c r="G1248" t="s">
        <v>17078</v>
      </c>
      <c r="H1248" t="s">
        <v>17079</v>
      </c>
      <c r="I1248" t="s">
        <v>23487</v>
      </c>
      <c r="J1248">
        <v>1</v>
      </c>
      <c r="K1248">
        <v>4</v>
      </c>
      <c r="M1248">
        <v>14.031167030334499</v>
      </c>
      <c r="N1248">
        <v>13.473477363586399</v>
      </c>
      <c r="O1248">
        <v>13.5737419128418</v>
      </c>
      <c r="P1248">
        <v>13.6743469238281</v>
      </c>
      <c r="Q1248">
        <v>13.7669534683228</v>
      </c>
      <c r="R1248">
        <v>14.154896736145</v>
      </c>
    </row>
    <row r="1249" spans="2:18" x14ac:dyDescent="0.3">
      <c r="B1249">
        <v>0.57360231863664701</v>
      </c>
      <c r="C1249">
        <v>8.5238774617513599E-2</v>
      </c>
      <c r="D1249" t="s">
        <v>11640</v>
      </c>
      <c r="E1249" t="s">
        <v>11641</v>
      </c>
      <c r="F1249" t="s">
        <v>11642</v>
      </c>
      <c r="G1249" t="s">
        <v>11643</v>
      </c>
      <c r="H1249" t="s">
        <v>11644</v>
      </c>
      <c r="I1249" t="s">
        <v>23487</v>
      </c>
      <c r="J1249">
        <v>1</v>
      </c>
      <c r="K1249">
        <v>4</v>
      </c>
      <c r="M1249">
        <v>14.220801353454601</v>
      </c>
      <c r="N1249">
        <v>14.306332588195801</v>
      </c>
      <c r="O1249">
        <v>14.256208419799799</v>
      </c>
      <c r="P1249">
        <v>14.4060459136963</v>
      </c>
      <c r="Q1249">
        <v>14.409252166748001</v>
      </c>
      <c r="R1249">
        <v>14.2237606048584</v>
      </c>
    </row>
    <row r="1250" spans="2:18" x14ac:dyDescent="0.3">
      <c r="B1250">
        <v>0.65589408106276903</v>
      </c>
      <c r="C1250">
        <v>-1.1189260482788099</v>
      </c>
      <c r="D1250" t="s">
        <v>17875</v>
      </c>
      <c r="E1250" t="s">
        <v>17875</v>
      </c>
      <c r="F1250" t="s">
        <v>17876</v>
      </c>
      <c r="G1250" t="s">
        <v>17877</v>
      </c>
      <c r="H1250" t="s">
        <v>17878</v>
      </c>
      <c r="I1250" t="s">
        <v>23487</v>
      </c>
      <c r="J1250">
        <v>1</v>
      </c>
      <c r="K1250">
        <v>4</v>
      </c>
      <c r="M1250">
        <v>11.030921936035201</v>
      </c>
      <c r="N1250">
        <v>11.675163269043001</v>
      </c>
      <c r="O1250">
        <v>11.255280494689901</v>
      </c>
      <c r="P1250">
        <v>9.8593797683715803</v>
      </c>
      <c r="Q1250">
        <v>9.1102647781372106</v>
      </c>
      <c r="R1250">
        <v>11.6349430084229</v>
      </c>
    </row>
    <row r="1251" spans="2:18" x14ac:dyDescent="0.3">
      <c r="B1251">
        <v>0.64470600247617404</v>
      </c>
      <c r="C1251">
        <v>8.8571548461914104E-2</v>
      </c>
      <c r="D1251" t="s">
        <v>2861</v>
      </c>
      <c r="E1251" t="s">
        <v>2862</v>
      </c>
      <c r="F1251" t="s">
        <v>2863</v>
      </c>
      <c r="G1251" t="s">
        <v>2864</v>
      </c>
      <c r="H1251" t="s">
        <v>2865</v>
      </c>
      <c r="I1251" t="s">
        <v>23487</v>
      </c>
      <c r="J1251">
        <v>1</v>
      </c>
      <c r="K1251">
        <v>4</v>
      </c>
      <c r="M1251">
        <v>14.7608289718628</v>
      </c>
      <c r="N1251">
        <v>14.778246879577599</v>
      </c>
      <c r="O1251">
        <v>14.630938529968301</v>
      </c>
      <c r="P1251">
        <v>14.739200592041</v>
      </c>
      <c r="Q1251">
        <v>14.8150129318237</v>
      </c>
      <c r="R1251">
        <v>14.8815155029297</v>
      </c>
    </row>
    <row r="1252" spans="2:18" x14ac:dyDescent="0.3">
      <c r="B1252">
        <v>0.14754066469244401</v>
      </c>
      <c r="C1252">
        <v>-6.70973459879569E-2</v>
      </c>
      <c r="D1252" t="s">
        <v>9294</v>
      </c>
      <c r="E1252" t="s">
        <v>9294</v>
      </c>
      <c r="F1252" t="s">
        <v>9295</v>
      </c>
      <c r="G1252" t="s">
        <v>9296</v>
      </c>
      <c r="H1252" t="s">
        <v>9297</v>
      </c>
      <c r="I1252" t="s">
        <v>23487</v>
      </c>
      <c r="J1252">
        <v>1</v>
      </c>
      <c r="K1252">
        <v>4</v>
      </c>
      <c r="M1252">
        <v>11.487387657165501</v>
      </c>
      <c r="N1252">
        <v>11.5756387710571</v>
      </c>
      <c r="O1252">
        <v>11.7843770980835</v>
      </c>
      <c r="P1252">
        <v>11.6822357177734</v>
      </c>
      <c r="Q1252">
        <v>11.259972572326699</v>
      </c>
      <c r="R1252">
        <v>11.7039031982422</v>
      </c>
    </row>
    <row r="1253" spans="2:18" x14ac:dyDescent="0.3">
      <c r="B1253">
        <v>0.74102026398658905</v>
      </c>
      <c r="C1253">
        <v>9.9047025044759707E-2</v>
      </c>
      <c r="D1253" t="s">
        <v>5294</v>
      </c>
      <c r="E1253" t="s">
        <v>5294</v>
      </c>
      <c r="F1253" t="s">
        <v>5295</v>
      </c>
      <c r="G1253" t="s">
        <v>5296</v>
      </c>
      <c r="H1253" t="s">
        <v>5297</v>
      </c>
      <c r="I1253" t="s">
        <v>23487</v>
      </c>
      <c r="J1253">
        <v>1</v>
      </c>
      <c r="K1253">
        <v>4</v>
      </c>
      <c r="M1253">
        <v>15.014351844787599</v>
      </c>
      <c r="N1253">
        <v>15.145124435424799</v>
      </c>
      <c r="O1253">
        <v>15.215851783752401</v>
      </c>
      <c r="P1253">
        <v>15.214413642883301</v>
      </c>
      <c r="Q1253">
        <v>15.256544113159199</v>
      </c>
      <c r="R1253">
        <v>15.2015113830566</v>
      </c>
    </row>
    <row r="1254" spans="2:18" x14ac:dyDescent="0.3">
      <c r="B1254">
        <v>0.60659413034244503</v>
      </c>
      <c r="C1254">
        <v>-0.254809379577637</v>
      </c>
      <c r="D1254" t="s">
        <v>6032</v>
      </c>
      <c r="E1254" t="s">
        <v>6032</v>
      </c>
      <c r="F1254" t="s">
        <v>6033</v>
      </c>
      <c r="G1254" t="s">
        <v>6034</v>
      </c>
      <c r="H1254" t="s">
        <v>6035</v>
      </c>
      <c r="I1254" t="s">
        <v>23487</v>
      </c>
      <c r="J1254">
        <v>1</v>
      </c>
      <c r="K1254">
        <v>4</v>
      </c>
      <c r="M1254">
        <v>14.067904472351101</v>
      </c>
      <c r="N1254">
        <v>14.5948085784912</v>
      </c>
      <c r="O1254">
        <v>14.2798500061035</v>
      </c>
      <c r="P1254">
        <v>14.1550636291504</v>
      </c>
      <c r="Q1254">
        <v>13.840630531311</v>
      </c>
      <c r="R1254">
        <v>14.1824407577515</v>
      </c>
    </row>
    <row r="1255" spans="2:18" x14ac:dyDescent="0.3">
      <c r="B1255">
        <v>1.0431836485057799</v>
      </c>
      <c r="C1255">
        <v>0.19850190480550201</v>
      </c>
      <c r="D1255" t="s">
        <v>2046</v>
      </c>
      <c r="E1255" t="s">
        <v>2046</v>
      </c>
      <c r="F1255" t="s">
        <v>2047</v>
      </c>
      <c r="G1255" t="s">
        <v>2048</v>
      </c>
      <c r="H1255" t="s">
        <v>2049</v>
      </c>
      <c r="I1255" t="s">
        <v>23487</v>
      </c>
      <c r="J1255">
        <v>1</v>
      </c>
      <c r="K1255">
        <v>4</v>
      </c>
      <c r="M1255">
        <v>14.824689865112299</v>
      </c>
      <c r="N1255">
        <v>14.5903940200806</v>
      </c>
      <c r="O1255">
        <v>14.703200340271</v>
      </c>
      <c r="P1255">
        <v>14.7877645492554</v>
      </c>
      <c r="Q1255">
        <v>14.9617977142334</v>
      </c>
      <c r="R1255">
        <v>14.9642276763916</v>
      </c>
    </row>
    <row r="1256" spans="2:18" x14ac:dyDescent="0.3">
      <c r="B1256">
        <v>1.6440835666547</v>
      </c>
      <c r="C1256">
        <v>8.9044253031412196E-2</v>
      </c>
      <c r="D1256" t="s">
        <v>12127</v>
      </c>
      <c r="E1256" t="s">
        <v>12127</v>
      </c>
      <c r="F1256" t="s">
        <v>12128</v>
      </c>
      <c r="G1256" t="s">
        <v>12129</v>
      </c>
      <c r="H1256" t="s">
        <v>12130</v>
      </c>
      <c r="I1256" t="s">
        <v>23487</v>
      </c>
      <c r="J1256">
        <v>1</v>
      </c>
      <c r="K1256">
        <v>4</v>
      </c>
      <c r="M1256">
        <v>15.9544057846069</v>
      </c>
      <c r="N1256">
        <v>15.9912357330322</v>
      </c>
      <c r="O1256">
        <v>16.022560119628899</v>
      </c>
      <c r="P1256">
        <v>16.0485935211182</v>
      </c>
      <c r="Q1256">
        <v>16.093105316162099</v>
      </c>
      <c r="R1256">
        <v>16.093635559081999</v>
      </c>
    </row>
    <row r="1257" spans="2:18" x14ac:dyDescent="0.3">
      <c r="B1257">
        <v>0.50016939736175403</v>
      </c>
      <c r="C1257">
        <v>4.9927075703937597E-2</v>
      </c>
      <c r="D1257" t="s">
        <v>19593</v>
      </c>
      <c r="E1257" t="s">
        <v>19593</v>
      </c>
      <c r="F1257" t="s">
        <v>19594</v>
      </c>
      <c r="G1257" t="s">
        <v>19595</v>
      </c>
      <c r="H1257" t="s">
        <v>19596</v>
      </c>
      <c r="I1257" t="s">
        <v>23487</v>
      </c>
      <c r="J1257">
        <v>1</v>
      </c>
      <c r="K1257">
        <v>4</v>
      </c>
      <c r="M1257">
        <v>14.223858833313001</v>
      </c>
      <c r="N1257">
        <v>14.3110246658325</v>
      </c>
      <c r="O1257">
        <v>14.301918029785201</v>
      </c>
      <c r="P1257">
        <v>14.306780815124499</v>
      </c>
      <c r="Q1257">
        <v>14.395071983337401</v>
      </c>
      <c r="R1257">
        <v>14.2847299575806</v>
      </c>
    </row>
    <row r="1258" spans="2:18" x14ac:dyDescent="0.3">
      <c r="B1258">
        <v>1.3224097996367801</v>
      </c>
      <c r="C1258">
        <v>8.0063184102376894E-2</v>
      </c>
      <c r="D1258" t="s">
        <v>16801</v>
      </c>
      <c r="E1258" t="s">
        <v>16801</v>
      </c>
      <c r="F1258" t="s">
        <v>16802</v>
      </c>
      <c r="G1258" t="s">
        <v>16803</v>
      </c>
      <c r="H1258" t="s">
        <v>16804</v>
      </c>
      <c r="I1258" t="s">
        <v>23487</v>
      </c>
      <c r="J1258">
        <v>1</v>
      </c>
      <c r="K1258">
        <v>4</v>
      </c>
      <c r="M1258">
        <v>14.8973684310913</v>
      </c>
      <c r="N1258">
        <v>14.9486589431763</v>
      </c>
      <c r="O1258">
        <v>14.993150711059601</v>
      </c>
      <c r="P1258">
        <v>15.0232696533203</v>
      </c>
      <c r="Q1258">
        <v>15.0178003311157</v>
      </c>
      <c r="R1258">
        <v>15.0382976531982</v>
      </c>
    </row>
    <row r="1259" spans="2:18" x14ac:dyDescent="0.3">
      <c r="B1259">
        <v>2.3214196709352901</v>
      </c>
      <c r="C1259">
        <v>0.16643778483072999</v>
      </c>
      <c r="D1259" t="s">
        <v>12571</v>
      </c>
      <c r="E1259" t="s">
        <v>12571</v>
      </c>
      <c r="F1259" t="s">
        <v>12572</v>
      </c>
      <c r="G1259" t="s">
        <v>12573</v>
      </c>
      <c r="H1259" t="s">
        <v>12574</v>
      </c>
      <c r="I1259" t="s">
        <v>23487</v>
      </c>
      <c r="J1259">
        <v>1</v>
      </c>
      <c r="K1259">
        <v>4</v>
      </c>
      <c r="M1259">
        <v>16.320682525634801</v>
      </c>
      <c r="N1259">
        <v>16.296607971191399</v>
      </c>
      <c r="O1259">
        <v>16.253299713134801</v>
      </c>
      <c r="P1259">
        <v>16.480884552001999</v>
      </c>
      <c r="Q1259">
        <v>16.475774765014599</v>
      </c>
      <c r="R1259">
        <v>16.413244247436499</v>
      </c>
    </row>
    <row r="1260" spans="2:18" x14ac:dyDescent="0.3">
      <c r="B1260">
        <v>0.597441807894879</v>
      </c>
      <c r="C1260">
        <v>0.115129152933756</v>
      </c>
      <c r="D1260" t="s">
        <v>18797</v>
      </c>
      <c r="E1260" t="s">
        <v>18797</v>
      </c>
      <c r="F1260" t="s">
        <v>18798</v>
      </c>
      <c r="G1260" t="s">
        <v>18799</v>
      </c>
      <c r="H1260" t="s">
        <v>18800</v>
      </c>
      <c r="I1260" t="s">
        <v>23487</v>
      </c>
      <c r="J1260">
        <v>1</v>
      </c>
      <c r="K1260">
        <v>4</v>
      </c>
      <c r="M1260">
        <v>13.888162612915</v>
      </c>
      <c r="N1260">
        <v>13.668286323547401</v>
      </c>
      <c r="O1260">
        <v>13.686226844787599</v>
      </c>
      <c r="P1260">
        <v>13.828156471252401</v>
      </c>
      <c r="Q1260">
        <v>13.799352645874</v>
      </c>
      <c r="R1260">
        <v>13.960554122924799</v>
      </c>
    </row>
    <row r="1261" spans="2:18" x14ac:dyDescent="0.3">
      <c r="B1261">
        <v>0.575128856851299</v>
      </c>
      <c r="C1261">
        <v>0.115761439005535</v>
      </c>
      <c r="D1261" t="s">
        <v>11291</v>
      </c>
      <c r="E1261" t="s">
        <v>11291</v>
      </c>
      <c r="F1261" t="s">
        <v>11292</v>
      </c>
      <c r="G1261" t="s">
        <v>11293</v>
      </c>
      <c r="H1261" t="s">
        <v>11294</v>
      </c>
      <c r="I1261" t="s">
        <v>23487</v>
      </c>
      <c r="J1261">
        <v>1</v>
      </c>
      <c r="K1261">
        <v>4</v>
      </c>
      <c r="M1261">
        <v>12.915011405944799</v>
      </c>
      <c r="N1261">
        <v>12.9721126556396</v>
      </c>
      <c r="O1261">
        <v>13.205981254577599</v>
      </c>
      <c r="P1261">
        <v>13.1664028167725</v>
      </c>
      <c r="Q1261">
        <v>13.1425590515137</v>
      </c>
      <c r="R1261">
        <v>13.131427764892599</v>
      </c>
    </row>
    <row r="1262" spans="2:18" x14ac:dyDescent="0.3">
      <c r="B1262">
        <v>0.19700375113979901</v>
      </c>
      <c r="C1262">
        <v>0.13897641499837099</v>
      </c>
      <c r="D1262" t="s">
        <v>2050</v>
      </c>
      <c r="E1262" t="s">
        <v>2050</v>
      </c>
      <c r="F1262" t="s">
        <v>2051</v>
      </c>
      <c r="G1262" t="s">
        <v>2052</v>
      </c>
      <c r="H1262" t="s">
        <v>2053</v>
      </c>
      <c r="I1262" t="s">
        <v>23487</v>
      </c>
      <c r="J1262">
        <v>1</v>
      </c>
      <c r="K1262">
        <v>4</v>
      </c>
      <c r="M1262">
        <v>10.978624343872101</v>
      </c>
      <c r="N1262">
        <v>11.409354209899901</v>
      </c>
      <c r="O1262">
        <v>10.498908996581999</v>
      </c>
      <c r="P1262">
        <v>11.1791934967041</v>
      </c>
      <c r="Q1262">
        <v>11.155337333679199</v>
      </c>
      <c r="R1262">
        <v>10.969285964965801</v>
      </c>
    </row>
    <row r="1263" spans="2:18" x14ac:dyDescent="0.3">
      <c r="B1263">
        <v>9.9566576176028196E-2</v>
      </c>
      <c r="C1263">
        <v>2.53645579020194E-2</v>
      </c>
      <c r="D1263" t="s">
        <v>8143</v>
      </c>
      <c r="E1263" t="s">
        <v>8143</v>
      </c>
      <c r="F1263" t="s">
        <v>8144</v>
      </c>
      <c r="G1263" t="s">
        <v>8145</v>
      </c>
      <c r="H1263" t="s">
        <v>8146</v>
      </c>
      <c r="I1263" t="s">
        <v>23487</v>
      </c>
      <c r="J1263">
        <v>1</v>
      </c>
      <c r="K1263">
        <v>4</v>
      </c>
      <c r="M1263">
        <v>20.433012008666999</v>
      </c>
      <c r="N1263">
        <v>20.526365280151399</v>
      </c>
      <c r="O1263">
        <v>20.4300441741943</v>
      </c>
      <c r="P1263">
        <v>20.5261554718018</v>
      </c>
      <c r="Q1263">
        <v>20.6145725250244</v>
      </c>
      <c r="R1263">
        <v>20.324787139892599</v>
      </c>
    </row>
    <row r="1264" spans="2:18" x14ac:dyDescent="0.3">
      <c r="B1264">
        <v>0.31983062184434902</v>
      </c>
      <c r="C1264">
        <v>-7.7411015828449295E-2</v>
      </c>
      <c r="D1264" t="s">
        <v>8830</v>
      </c>
      <c r="E1264" t="s">
        <v>8830</v>
      </c>
      <c r="F1264" t="s">
        <v>8831</v>
      </c>
      <c r="G1264" t="s">
        <v>8832</v>
      </c>
      <c r="H1264" t="s">
        <v>8833</v>
      </c>
      <c r="I1264" t="s">
        <v>23487</v>
      </c>
      <c r="J1264">
        <v>1</v>
      </c>
      <c r="K1264">
        <v>4</v>
      </c>
      <c r="M1264">
        <v>21.7189426422119</v>
      </c>
      <c r="N1264">
        <v>21.663629531860401</v>
      </c>
      <c r="O1264">
        <v>21.528995513916001</v>
      </c>
      <c r="P1264">
        <v>21.647241592407202</v>
      </c>
      <c r="Q1264">
        <v>21.635400772094702</v>
      </c>
      <c r="R1264">
        <v>21.396692276001001</v>
      </c>
    </row>
    <row r="1265" spans="2:18" x14ac:dyDescent="0.3">
      <c r="B1265" s="2">
        <v>9.1417048712214894E-5</v>
      </c>
      <c r="C1265" s="2">
        <v>6.2306722005800506E-5</v>
      </c>
      <c r="D1265" t="s">
        <v>11645</v>
      </c>
      <c r="E1265" t="s">
        <v>11645</v>
      </c>
      <c r="F1265" t="s">
        <v>11646</v>
      </c>
      <c r="G1265" t="s">
        <v>11647</v>
      </c>
      <c r="H1265" t="s">
        <v>11648</v>
      </c>
      <c r="I1265" t="s">
        <v>23487</v>
      </c>
      <c r="J1265">
        <v>1</v>
      </c>
      <c r="K1265">
        <v>4</v>
      </c>
      <c r="M1265">
        <v>11.1479301452637</v>
      </c>
      <c r="N1265">
        <v>11.28892993927</v>
      </c>
      <c r="O1265">
        <v>11.1443014144897</v>
      </c>
      <c r="P1265">
        <v>10.76025390625</v>
      </c>
      <c r="Q1265">
        <v>11.4215440750122</v>
      </c>
      <c r="R1265">
        <v>11.3995504379272</v>
      </c>
    </row>
    <row r="1266" spans="2:18" x14ac:dyDescent="0.3">
      <c r="B1266">
        <v>1.2063189929117699</v>
      </c>
      <c r="C1266">
        <v>-0.466357231140137</v>
      </c>
      <c r="D1266" t="s">
        <v>4899</v>
      </c>
      <c r="E1266" t="s">
        <v>4899</v>
      </c>
      <c r="F1266" t="s">
        <v>4900</v>
      </c>
      <c r="G1266" t="s">
        <v>4901</v>
      </c>
      <c r="H1266" t="s">
        <v>4902</v>
      </c>
      <c r="I1266" t="s">
        <v>23487</v>
      </c>
      <c r="J1266">
        <v>1</v>
      </c>
      <c r="K1266">
        <v>4</v>
      </c>
      <c r="M1266">
        <v>13.460238456726101</v>
      </c>
      <c r="N1266">
        <v>13.380556106567401</v>
      </c>
      <c r="O1266">
        <v>13.3472194671631</v>
      </c>
      <c r="P1266">
        <v>13.279878616333001</v>
      </c>
      <c r="Q1266">
        <v>12.815011024475099</v>
      </c>
      <c r="R1266">
        <v>12.694052696228001</v>
      </c>
    </row>
    <row r="1267" spans="2:18" x14ac:dyDescent="0.3">
      <c r="B1267">
        <v>0.44463012439885002</v>
      </c>
      <c r="C1267">
        <v>0.20863374074300201</v>
      </c>
      <c r="D1267" t="s">
        <v>5246</v>
      </c>
      <c r="E1267" t="s">
        <v>5247</v>
      </c>
      <c r="F1267" t="s">
        <v>5248</v>
      </c>
      <c r="G1267" t="s">
        <v>5249</v>
      </c>
      <c r="H1267" t="s">
        <v>5250</v>
      </c>
      <c r="I1267" t="s">
        <v>23487</v>
      </c>
      <c r="J1267">
        <v>1</v>
      </c>
      <c r="K1267">
        <v>4</v>
      </c>
      <c r="M1267">
        <v>12.716856002807599</v>
      </c>
      <c r="N1267">
        <v>13.3445596694946</v>
      </c>
      <c r="O1267">
        <v>13.160133361816399</v>
      </c>
      <c r="P1267">
        <v>13.171211242675801</v>
      </c>
      <c r="Q1267">
        <v>13.245486259460399</v>
      </c>
      <c r="R1267">
        <v>13.430752754211399</v>
      </c>
    </row>
    <row r="1268" spans="2:18" x14ac:dyDescent="0.3">
      <c r="B1268">
        <v>4.50439918097559E-2</v>
      </c>
      <c r="C1268">
        <v>3.5226186116537099E-2</v>
      </c>
      <c r="D1268" t="s">
        <v>1205</v>
      </c>
      <c r="E1268" t="s">
        <v>1206</v>
      </c>
      <c r="F1268" t="s">
        <v>1207</v>
      </c>
      <c r="G1268" t="s">
        <v>1208</v>
      </c>
      <c r="H1268" t="s">
        <v>1209</v>
      </c>
      <c r="I1268" t="s">
        <v>23487</v>
      </c>
      <c r="J1268">
        <v>1</v>
      </c>
      <c r="K1268">
        <v>4</v>
      </c>
      <c r="M1268">
        <v>12.849946975708001</v>
      </c>
      <c r="N1268">
        <v>13.023104667663601</v>
      </c>
      <c r="O1268">
        <v>13.1475419998169</v>
      </c>
      <c r="P1268">
        <v>13.0936441421509</v>
      </c>
      <c r="Q1268">
        <v>12.5805931091309</v>
      </c>
      <c r="R1268">
        <v>13.4520349502563</v>
      </c>
    </row>
    <row r="1269" spans="2:18" x14ac:dyDescent="0.3">
      <c r="B1269">
        <v>0.47878160714865398</v>
      </c>
      <c r="C1269">
        <v>-0.12664794921875</v>
      </c>
      <c r="D1269" t="s">
        <v>5031</v>
      </c>
      <c r="E1269" t="s">
        <v>5032</v>
      </c>
      <c r="F1269" t="s">
        <v>5033</v>
      </c>
      <c r="G1269" t="s">
        <v>5034</v>
      </c>
      <c r="H1269" t="s">
        <v>5035</v>
      </c>
      <c r="I1269" t="s">
        <v>23487</v>
      </c>
      <c r="J1269">
        <v>1</v>
      </c>
      <c r="K1269">
        <v>4</v>
      </c>
      <c r="M1269">
        <v>16.3330173492432</v>
      </c>
      <c r="N1269">
        <v>16.664863586425799</v>
      </c>
      <c r="O1269">
        <v>16.447761535644499</v>
      </c>
      <c r="P1269">
        <v>16.3710823059082</v>
      </c>
      <c r="Q1269">
        <v>16.242496490478501</v>
      </c>
      <c r="R1269">
        <v>16.452119827270501</v>
      </c>
    </row>
    <row r="1270" spans="2:18" x14ac:dyDescent="0.3">
      <c r="B1270">
        <v>0.71326859002922804</v>
      </c>
      <c r="C1270">
        <v>-0.16385904947916799</v>
      </c>
      <c r="D1270" t="s">
        <v>4091</v>
      </c>
      <c r="E1270" t="s">
        <v>4091</v>
      </c>
      <c r="F1270" t="s">
        <v>4092</v>
      </c>
      <c r="G1270" t="s">
        <v>4093</v>
      </c>
      <c r="H1270" t="s">
        <v>4094</v>
      </c>
      <c r="I1270" t="s">
        <v>23487</v>
      </c>
      <c r="J1270">
        <v>1</v>
      </c>
      <c r="K1270">
        <v>4</v>
      </c>
      <c r="M1270">
        <v>17.755298614501999</v>
      </c>
      <c r="N1270">
        <v>18.098875045776399</v>
      </c>
      <c r="O1270">
        <v>17.964302062988299</v>
      </c>
      <c r="P1270">
        <v>17.827875137329102</v>
      </c>
      <c r="Q1270">
        <v>17.781641006469702</v>
      </c>
      <c r="R1270">
        <v>17.717382431030298</v>
      </c>
    </row>
    <row r="1271" spans="2:18" x14ac:dyDescent="0.3">
      <c r="B1271">
        <v>1.13034895523903</v>
      </c>
      <c r="C1271">
        <v>0.21093654632568401</v>
      </c>
      <c r="D1271" t="s">
        <v>428</v>
      </c>
      <c r="E1271" t="s">
        <v>428</v>
      </c>
      <c r="F1271" t="s">
        <v>429</v>
      </c>
      <c r="G1271" t="s">
        <v>430</v>
      </c>
      <c r="H1271" t="s">
        <v>431</v>
      </c>
      <c r="I1271" t="s">
        <v>23487</v>
      </c>
      <c r="J1271">
        <v>1</v>
      </c>
      <c r="K1271">
        <v>4</v>
      </c>
      <c r="M1271">
        <v>12.692996978759799</v>
      </c>
      <c r="N1271">
        <v>12.485359191894499</v>
      </c>
      <c r="O1271">
        <v>12.6169328689575</v>
      </c>
      <c r="P1271">
        <v>12.802193641662599</v>
      </c>
      <c r="Q1271">
        <v>12.7032613754272</v>
      </c>
      <c r="R1271">
        <v>12.922643661499</v>
      </c>
    </row>
    <row r="1272" spans="2:18" x14ac:dyDescent="0.3">
      <c r="B1272">
        <v>0.30251555890304599</v>
      </c>
      <c r="C1272">
        <v>-3.7341117858886698E-2</v>
      </c>
      <c r="D1272" t="s">
        <v>7519</v>
      </c>
      <c r="E1272" t="s">
        <v>7520</v>
      </c>
      <c r="F1272" t="s">
        <v>7521</v>
      </c>
      <c r="G1272" t="s">
        <v>7522</v>
      </c>
      <c r="H1272" t="s">
        <v>7523</v>
      </c>
      <c r="I1272" t="s">
        <v>23487</v>
      </c>
      <c r="J1272">
        <v>1</v>
      </c>
      <c r="K1272">
        <v>4</v>
      </c>
      <c r="M1272">
        <v>15.035249710083001</v>
      </c>
      <c r="N1272">
        <v>15.1233940124512</v>
      </c>
      <c r="O1272">
        <v>15.152336120605501</v>
      </c>
      <c r="P1272">
        <v>15.0521049499512</v>
      </c>
      <c r="Q1272">
        <v>15.0126857757568</v>
      </c>
      <c r="R1272">
        <v>15.134165763855</v>
      </c>
    </row>
    <row r="1273" spans="2:18" x14ac:dyDescent="0.3">
      <c r="B1273">
        <v>0.32399011938780897</v>
      </c>
      <c r="C1273">
        <v>0.385955810546875</v>
      </c>
      <c r="D1273" t="s">
        <v>13217</v>
      </c>
      <c r="E1273" t="s">
        <v>13217</v>
      </c>
      <c r="F1273" t="s">
        <v>13218</v>
      </c>
      <c r="G1273" t="s">
        <v>13219</v>
      </c>
      <c r="H1273" t="s">
        <v>13220</v>
      </c>
      <c r="I1273" t="s">
        <v>23487</v>
      </c>
      <c r="J1273">
        <v>1</v>
      </c>
      <c r="K1273">
        <v>4</v>
      </c>
      <c r="M1273">
        <v>10.548773765564</v>
      </c>
      <c r="N1273">
        <v>9.4477195739746094</v>
      </c>
      <c r="O1273">
        <v>10.4769887924194</v>
      </c>
      <c r="P1273">
        <v>11.160930633544901</v>
      </c>
      <c r="Q1273">
        <v>10.005526542663601</v>
      </c>
      <c r="R1273">
        <v>10.464892387390099</v>
      </c>
    </row>
    <row r="1274" spans="2:18" x14ac:dyDescent="0.3">
      <c r="B1274">
        <v>0.62998330195027896</v>
      </c>
      <c r="C1274">
        <v>0.40402730305989598</v>
      </c>
      <c r="D1274" t="s">
        <v>168</v>
      </c>
      <c r="E1274" t="s">
        <v>169</v>
      </c>
      <c r="F1274" t="s">
        <v>170</v>
      </c>
      <c r="G1274" t="s">
        <v>171</v>
      </c>
      <c r="H1274" t="s">
        <v>172</v>
      </c>
      <c r="I1274" t="s">
        <v>23487</v>
      </c>
      <c r="J1274">
        <v>1</v>
      </c>
      <c r="K1274">
        <v>4</v>
      </c>
      <c r="M1274">
        <v>9.9664402008056605</v>
      </c>
      <c r="N1274">
        <v>10.3616895675659</v>
      </c>
      <c r="O1274">
        <v>10.0461368560791</v>
      </c>
      <c r="P1274">
        <v>10.0824737548828</v>
      </c>
      <c r="Q1274">
        <v>10.512779235839799</v>
      </c>
      <c r="R1274">
        <v>10.991095542907701</v>
      </c>
    </row>
    <row r="1275" spans="2:18" x14ac:dyDescent="0.3">
      <c r="B1275">
        <v>8.1909057991703199E-2</v>
      </c>
      <c r="C1275">
        <v>-3.8520812988281299E-2</v>
      </c>
      <c r="D1275" t="s">
        <v>9151</v>
      </c>
      <c r="E1275" t="s">
        <v>9151</v>
      </c>
      <c r="F1275" t="s">
        <v>9152</v>
      </c>
      <c r="G1275" t="s">
        <v>9153</v>
      </c>
      <c r="H1275" t="s">
        <v>9154</v>
      </c>
      <c r="I1275" t="s">
        <v>23487</v>
      </c>
      <c r="J1275">
        <v>1</v>
      </c>
      <c r="K1275">
        <v>4</v>
      </c>
      <c r="M1275">
        <v>13.2610425949097</v>
      </c>
      <c r="N1275">
        <v>13.1983480453491</v>
      </c>
      <c r="O1275">
        <v>13.6952066421509</v>
      </c>
      <c r="P1275">
        <v>13.2341928482056</v>
      </c>
      <c r="Q1275">
        <v>13.418063163757299</v>
      </c>
      <c r="R1275">
        <v>13.3867788314819</v>
      </c>
    </row>
    <row r="1276" spans="2:18" x14ac:dyDescent="0.3">
      <c r="B1276">
        <v>0.10990872473400499</v>
      </c>
      <c r="C1276">
        <v>0.11568578084309999</v>
      </c>
      <c r="D1276" t="s">
        <v>16502</v>
      </c>
      <c r="E1276" t="s">
        <v>16502</v>
      </c>
      <c r="F1276" t="s">
        <v>16503</v>
      </c>
      <c r="G1276" t="s">
        <v>16504</v>
      </c>
      <c r="H1276" t="s">
        <v>16505</v>
      </c>
      <c r="I1276" t="s">
        <v>23487</v>
      </c>
      <c r="J1276">
        <v>1</v>
      </c>
      <c r="K1276">
        <v>4</v>
      </c>
      <c r="M1276">
        <v>9.7239665985107404</v>
      </c>
      <c r="N1276">
        <v>10.992053031921399</v>
      </c>
      <c r="O1276">
        <v>10.3361492156982</v>
      </c>
      <c r="P1276">
        <v>10.6171550750732</v>
      </c>
      <c r="Q1276">
        <v>10.2656030654907</v>
      </c>
      <c r="R1276">
        <v>10.5164680480957</v>
      </c>
    </row>
    <row r="1277" spans="2:18" x14ac:dyDescent="0.3">
      <c r="B1277">
        <v>0.23396223296957</v>
      </c>
      <c r="C1277">
        <v>4.8865636189779203E-2</v>
      </c>
      <c r="D1277" t="s">
        <v>13264</v>
      </c>
      <c r="E1277" t="s">
        <v>13265</v>
      </c>
      <c r="F1277" t="s">
        <v>13266</v>
      </c>
      <c r="G1277" t="s">
        <v>13267</v>
      </c>
      <c r="H1277" t="s">
        <v>13268</v>
      </c>
      <c r="I1277" t="s">
        <v>23487</v>
      </c>
      <c r="J1277">
        <v>1</v>
      </c>
      <c r="K1277">
        <v>4</v>
      </c>
      <c r="M1277">
        <v>15.340594291686999</v>
      </c>
      <c r="N1277">
        <v>15.4219198226929</v>
      </c>
      <c r="O1277">
        <v>15.3838663101196</v>
      </c>
      <c r="P1277">
        <v>15.293597221374499</v>
      </c>
      <c r="Q1277">
        <v>15.4335165023804</v>
      </c>
      <c r="R1277">
        <v>15.565863609314</v>
      </c>
    </row>
    <row r="1278" spans="2:18" x14ac:dyDescent="0.3">
      <c r="B1278">
        <v>0.56122904969602005</v>
      </c>
      <c r="C1278">
        <v>-0.13039175669352199</v>
      </c>
      <c r="D1278" t="s">
        <v>10495</v>
      </c>
      <c r="E1278" t="s">
        <v>10496</v>
      </c>
      <c r="F1278" t="s">
        <v>10497</v>
      </c>
      <c r="G1278" t="s">
        <v>10498</v>
      </c>
      <c r="H1278" t="s">
        <v>10499</v>
      </c>
      <c r="I1278" t="s">
        <v>23487</v>
      </c>
      <c r="J1278">
        <v>1</v>
      </c>
      <c r="K1278">
        <v>4</v>
      </c>
      <c r="M1278">
        <v>14.854785919189499</v>
      </c>
      <c r="N1278">
        <v>14.906186103820801</v>
      </c>
      <c r="O1278">
        <v>14.8370018005371</v>
      </c>
      <c r="P1278">
        <v>14.7629480361938</v>
      </c>
      <c r="Q1278">
        <v>14.548611640930201</v>
      </c>
      <c r="R1278">
        <v>14.8952388763428</v>
      </c>
    </row>
    <row r="1279" spans="2:18" x14ac:dyDescent="0.3">
      <c r="B1279">
        <v>1.91307653873301E-2</v>
      </c>
      <c r="C1279">
        <v>-1.15591684977208E-2</v>
      </c>
      <c r="D1279" t="s">
        <v>18951</v>
      </c>
      <c r="E1279" t="s">
        <v>18952</v>
      </c>
      <c r="F1279" t="s">
        <v>18953</v>
      </c>
      <c r="G1279" t="s">
        <v>18954</v>
      </c>
      <c r="H1279" t="s">
        <v>18955</v>
      </c>
      <c r="I1279" t="s">
        <v>23487</v>
      </c>
      <c r="J1279">
        <v>1</v>
      </c>
      <c r="K1279">
        <v>4</v>
      </c>
      <c r="M1279">
        <v>11.62451171875</v>
      </c>
      <c r="N1279">
        <v>11.3254232406616</v>
      </c>
      <c r="O1279">
        <v>11.6336812973022</v>
      </c>
      <c r="P1279">
        <v>11.7989053726196</v>
      </c>
      <c r="Q1279">
        <v>11.2001142501831</v>
      </c>
      <c r="R1279">
        <v>11.549919128418001</v>
      </c>
    </row>
    <row r="1280" spans="2:18" x14ac:dyDescent="0.3">
      <c r="B1280">
        <v>0.33137479764281003</v>
      </c>
      <c r="C1280">
        <v>-9.2283884684246004E-2</v>
      </c>
      <c r="D1280" t="s">
        <v>14932</v>
      </c>
      <c r="E1280" t="s">
        <v>14932</v>
      </c>
      <c r="F1280" t="s">
        <v>14933</v>
      </c>
      <c r="G1280" t="s">
        <v>14934</v>
      </c>
      <c r="H1280" t="s">
        <v>14935</v>
      </c>
      <c r="I1280" t="s">
        <v>23487</v>
      </c>
      <c r="J1280">
        <v>1</v>
      </c>
      <c r="K1280">
        <v>4</v>
      </c>
      <c r="M1280">
        <v>14.872001647949199</v>
      </c>
      <c r="N1280">
        <v>14.7029733657837</v>
      </c>
      <c r="O1280">
        <v>14.632250785827599</v>
      </c>
      <c r="P1280">
        <v>14.5644884109497</v>
      </c>
      <c r="Q1280">
        <v>14.8230590820313</v>
      </c>
      <c r="R1280">
        <v>14.5428266525269</v>
      </c>
    </row>
    <row r="1281" spans="2:18" x14ac:dyDescent="0.3">
      <c r="B1281">
        <v>0.30122886334059901</v>
      </c>
      <c r="C1281">
        <v>0.10207939147949199</v>
      </c>
      <c r="D1281" t="s">
        <v>14498</v>
      </c>
      <c r="E1281" t="s">
        <v>14498</v>
      </c>
      <c r="F1281" t="s">
        <v>14499</v>
      </c>
      <c r="G1281" t="s">
        <v>14500</v>
      </c>
      <c r="H1281" t="s">
        <v>14501</v>
      </c>
      <c r="I1281" t="s">
        <v>23487</v>
      </c>
      <c r="J1281">
        <v>1</v>
      </c>
      <c r="K1281">
        <v>4</v>
      </c>
      <c r="M1281">
        <v>13.5697374343872</v>
      </c>
      <c r="N1281">
        <v>13.115604400634799</v>
      </c>
      <c r="O1281">
        <v>13.241756439209</v>
      </c>
      <c r="P1281">
        <v>13.449831962585399</v>
      </c>
      <c r="Q1281">
        <v>13.3628339767456</v>
      </c>
      <c r="R1281">
        <v>13.4206705093384</v>
      </c>
    </row>
    <row r="1282" spans="2:18" x14ac:dyDescent="0.3">
      <c r="B1282">
        <v>0.12882526429824201</v>
      </c>
      <c r="C1282">
        <v>2.6294708251953101E-2</v>
      </c>
      <c r="D1282" t="s">
        <v>19372</v>
      </c>
      <c r="E1282" t="s">
        <v>19373</v>
      </c>
      <c r="F1282" t="s">
        <v>19374</v>
      </c>
      <c r="G1282" t="s">
        <v>19375</v>
      </c>
      <c r="H1282" t="s">
        <v>19376</v>
      </c>
      <c r="I1282" t="s">
        <v>23487</v>
      </c>
      <c r="J1282">
        <v>1</v>
      </c>
      <c r="K1282">
        <v>4</v>
      </c>
      <c r="M1282">
        <v>16.1534614562988</v>
      </c>
      <c r="N1282">
        <v>15.968157768249499</v>
      </c>
      <c r="O1282">
        <v>15.9878015518188</v>
      </c>
      <c r="P1282">
        <v>16.008386611938501</v>
      </c>
      <c r="Q1282">
        <v>16.0246887207031</v>
      </c>
      <c r="R1282">
        <v>16.155229568481399</v>
      </c>
    </row>
    <row r="1283" spans="2:18" x14ac:dyDescent="0.3">
      <c r="B1283">
        <v>0.463707733642444</v>
      </c>
      <c r="C1283">
        <v>0.15293089548746699</v>
      </c>
      <c r="D1283" t="s">
        <v>21059</v>
      </c>
      <c r="E1283" t="s">
        <v>21059</v>
      </c>
      <c r="F1283" t="s">
        <v>21060</v>
      </c>
      <c r="G1283" t="s">
        <v>21061</v>
      </c>
      <c r="H1283" t="s">
        <v>21062</v>
      </c>
      <c r="I1283" t="s">
        <v>23487</v>
      </c>
      <c r="J1283">
        <v>1</v>
      </c>
      <c r="K1283">
        <v>4</v>
      </c>
      <c r="M1283">
        <v>11.275495529174799</v>
      </c>
      <c r="N1283">
        <v>11.411018371581999</v>
      </c>
      <c r="O1283">
        <v>11.503731727600099</v>
      </c>
      <c r="P1283">
        <v>11.509997367858899</v>
      </c>
      <c r="Q1283">
        <v>11.7854194641113</v>
      </c>
      <c r="R1283">
        <v>11.3536214828491</v>
      </c>
    </row>
    <row r="1284" spans="2:18" x14ac:dyDescent="0.3">
      <c r="B1284">
        <v>1.4041730642953699E-2</v>
      </c>
      <c r="C1284">
        <v>1.7840067545549199E-3</v>
      </c>
      <c r="D1284" t="s">
        <v>19165</v>
      </c>
      <c r="E1284" t="s">
        <v>19166</v>
      </c>
      <c r="F1284" t="s">
        <v>19167</v>
      </c>
      <c r="G1284" t="s">
        <v>19168</v>
      </c>
      <c r="H1284" t="s">
        <v>19169</v>
      </c>
      <c r="I1284" t="s">
        <v>23487</v>
      </c>
      <c r="J1284">
        <v>1</v>
      </c>
      <c r="K1284">
        <v>4</v>
      </c>
      <c r="M1284">
        <v>17.1753635406494</v>
      </c>
      <c r="N1284">
        <v>17.077577590942401</v>
      </c>
      <c r="O1284">
        <v>17.161033630371101</v>
      </c>
      <c r="P1284">
        <v>17.152839660644499</v>
      </c>
      <c r="Q1284">
        <v>17.182083129882798</v>
      </c>
      <c r="R1284">
        <v>17.084403991699201</v>
      </c>
    </row>
    <row r="1285" spans="2:18" x14ac:dyDescent="0.3">
      <c r="B1285">
        <v>2.3606059717525998</v>
      </c>
      <c r="C1285">
        <v>0.243107477823893</v>
      </c>
      <c r="D1285" t="s">
        <v>19650</v>
      </c>
      <c r="E1285" t="s">
        <v>19650</v>
      </c>
      <c r="F1285" t="s">
        <v>19651</v>
      </c>
      <c r="G1285" t="s">
        <v>19652</v>
      </c>
      <c r="H1285" t="s">
        <v>19653</v>
      </c>
      <c r="I1285" t="s">
        <v>23487</v>
      </c>
      <c r="J1285">
        <v>1</v>
      </c>
      <c r="K1285">
        <v>4</v>
      </c>
      <c r="M1285">
        <v>11.951972961425801</v>
      </c>
      <c r="N1285">
        <v>11.9190759658813</v>
      </c>
      <c r="O1285">
        <v>11.849632263183601</v>
      </c>
      <c r="P1285">
        <v>12.206855773925801</v>
      </c>
      <c r="Q1285">
        <v>12.131223678588899</v>
      </c>
      <c r="R1285">
        <v>12.1119241714478</v>
      </c>
    </row>
    <row r="1286" spans="2:18" x14ac:dyDescent="0.3">
      <c r="B1286">
        <v>0.42289264257689202</v>
      </c>
      <c r="C1286">
        <v>-8.1449190775552793E-2</v>
      </c>
      <c r="D1286" t="s">
        <v>17159</v>
      </c>
      <c r="E1286" t="s">
        <v>17160</v>
      </c>
      <c r="F1286" t="s">
        <v>17161</v>
      </c>
      <c r="G1286" t="s">
        <v>17162</v>
      </c>
      <c r="H1286" t="s">
        <v>17163</v>
      </c>
      <c r="I1286" t="s">
        <v>23487</v>
      </c>
      <c r="J1286">
        <v>1</v>
      </c>
      <c r="K1286">
        <v>4</v>
      </c>
      <c r="M1286">
        <v>12.4108619689941</v>
      </c>
      <c r="N1286">
        <v>12.5925178527832</v>
      </c>
      <c r="O1286">
        <v>12.622278213501</v>
      </c>
      <c r="P1286">
        <v>12.400799751281699</v>
      </c>
      <c r="Q1286">
        <v>12.5572605133057</v>
      </c>
      <c r="R1286">
        <v>12.4232501983643</v>
      </c>
    </row>
    <row r="1287" spans="2:18" x14ac:dyDescent="0.3">
      <c r="B1287">
        <v>9.7772055676114494E-2</v>
      </c>
      <c r="C1287">
        <v>-7.55659739176444E-2</v>
      </c>
      <c r="D1287" t="s">
        <v>630</v>
      </c>
      <c r="E1287" t="s">
        <v>631</v>
      </c>
      <c r="F1287" t="s">
        <v>632</v>
      </c>
      <c r="G1287" t="s">
        <v>633</v>
      </c>
      <c r="H1287" t="s">
        <v>634</v>
      </c>
      <c r="I1287" t="s">
        <v>23487</v>
      </c>
      <c r="J1287">
        <v>1</v>
      </c>
      <c r="K1287">
        <v>4</v>
      </c>
      <c r="M1287">
        <v>12.3201742172241</v>
      </c>
      <c r="N1287">
        <v>11.7581186294556</v>
      </c>
      <c r="O1287">
        <v>11.414737701416</v>
      </c>
      <c r="P1287">
        <v>11.6778869628906</v>
      </c>
      <c r="Q1287">
        <v>11.9227104187012</v>
      </c>
      <c r="R1287">
        <v>11.665735244751</v>
      </c>
    </row>
    <row r="1288" spans="2:18" x14ac:dyDescent="0.3">
      <c r="B1288">
        <v>0.64744761101843695</v>
      </c>
      <c r="C1288">
        <v>-8.2210540771484403E-2</v>
      </c>
      <c r="D1288" t="s">
        <v>18613</v>
      </c>
      <c r="E1288" t="s">
        <v>18614</v>
      </c>
      <c r="F1288" t="s">
        <v>18615</v>
      </c>
      <c r="G1288" t="s">
        <v>18616</v>
      </c>
      <c r="H1288" t="s">
        <v>18617</v>
      </c>
      <c r="I1288" t="s">
        <v>23487</v>
      </c>
      <c r="J1288">
        <v>1</v>
      </c>
      <c r="K1288">
        <v>4</v>
      </c>
      <c r="M1288">
        <v>14.395333290100099</v>
      </c>
      <c r="N1288">
        <v>14.572836875915501</v>
      </c>
      <c r="O1288">
        <v>14.489051818847701</v>
      </c>
      <c r="P1288">
        <v>14.3739528656006</v>
      </c>
      <c r="Q1288">
        <v>14.3817796707153</v>
      </c>
      <c r="R1288">
        <v>14.454857826232899</v>
      </c>
    </row>
    <row r="1289" spans="2:18" x14ac:dyDescent="0.3">
      <c r="B1289">
        <v>1.10250188237712</v>
      </c>
      <c r="C1289">
        <v>-0.41589864095051998</v>
      </c>
      <c r="D1289" t="s">
        <v>18006</v>
      </c>
      <c r="E1289" t="s">
        <v>18006</v>
      </c>
      <c r="F1289" t="s">
        <v>18007</v>
      </c>
      <c r="G1289" t="s">
        <v>18008</v>
      </c>
      <c r="H1289" t="s">
        <v>18009</v>
      </c>
      <c r="I1289" t="s">
        <v>23487</v>
      </c>
      <c r="J1289">
        <v>1</v>
      </c>
      <c r="K1289">
        <v>4</v>
      </c>
      <c r="M1289">
        <v>12.3516540527344</v>
      </c>
      <c r="N1289">
        <v>12.220950126647899</v>
      </c>
      <c r="O1289">
        <v>12.272935867309601</v>
      </c>
      <c r="P1289">
        <v>11.663553237915</v>
      </c>
      <c r="Q1289">
        <v>11.7235460281372</v>
      </c>
      <c r="R1289">
        <v>12.2107448577881</v>
      </c>
    </row>
    <row r="1290" spans="2:18" x14ac:dyDescent="0.3">
      <c r="B1290">
        <v>5.9580693194908503E-2</v>
      </c>
      <c r="C1290">
        <v>9.4064076741560108E-3</v>
      </c>
      <c r="D1290" t="s">
        <v>4558</v>
      </c>
      <c r="E1290" t="s">
        <v>4559</v>
      </c>
      <c r="F1290" t="s">
        <v>4560</v>
      </c>
      <c r="G1290" t="s">
        <v>4561</v>
      </c>
      <c r="H1290" t="s">
        <v>4562</v>
      </c>
      <c r="I1290" t="s">
        <v>23487</v>
      </c>
      <c r="J1290">
        <v>1</v>
      </c>
      <c r="K1290">
        <v>4</v>
      </c>
      <c r="M1290">
        <v>16.6888103485107</v>
      </c>
      <c r="N1290">
        <v>16.6712646484375</v>
      </c>
      <c r="O1290">
        <v>16.738540649414102</v>
      </c>
      <c r="P1290">
        <v>16.649326324462901</v>
      </c>
      <c r="Q1290">
        <v>16.667402267456101</v>
      </c>
      <c r="R1290">
        <v>16.810106277465799</v>
      </c>
    </row>
    <row r="1291" spans="2:18" x14ac:dyDescent="0.3">
      <c r="B1291">
        <v>0.116333933426063</v>
      </c>
      <c r="C1291">
        <v>2.5182088216144601E-2</v>
      </c>
      <c r="D1291" t="s">
        <v>21306</v>
      </c>
      <c r="E1291" t="s">
        <v>21307</v>
      </c>
      <c r="F1291" t="s">
        <v>21308</v>
      </c>
      <c r="G1291" t="s">
        <v>21309</v>
      </c>
      <c r="H1291" t="s">
        <v>21310</v>
      </c>
      <c r="I1291" t="s">
        <v>23487</v>
      </c>
      <c r="J1291">
        <v>1</v>
      </c>
      <c r="K1291">
        <v>4</v>
      </c>
      <c r="M1291">
        <v>14.4628086090088</v>
      </c>
      <c r="N1291">
        <v>14.395962715148899</v>
      </c>
      <c r="O1291">
        <v>14.4378108978271</v>
      </c>
      <c r="P1291">
        <v>14.5325384140015</v>
      </c>
      <c r="Q1291">
        <v>14.3048858642578</v>
      </c>
      <c r="R1291">
        <v>14.534704208374</v>
      </c>
    </row>
    <row r="1292" spans="2:18" x14ac:dyDescent="0.3">
      <c r="B1292">
        <v>0.52697538707396996</v>
      </c>
      <c r="C1292">
        <v>-0.19772847493489601</v>
      </c>
      <c r="D1292" t="s">
        <v>10081</v>
      </c>
      <c r="E1292" t="s">
        <v>10082</v>
      </c>
      <c r="F1292" t="s">
        <v>10083</v>
      </c>
      <c r="G1292" t="s">
        <v>10084</v>
      </c>
      <c r="H1292" t="s">
        <v>10085</v>
      </c>
      <c r="I1292" t="s">
        <v>23487</v>
      </c>
      <c r="J1292">
        <v>1</v>
      </c>
      <c r="K1292">
        <v>4</v>
      </c>
      <c r="M1292">
        <v>13.701132774353001</v>
      </c>
      <c r="N1292">
        <v>13.4425811767578</v>
      </c>
      <c r="O1292">
        <v>13.373394966125501</v>
      </c>
      <c r="P1292">
        <v>13.2508535385132</v>
      </c>
      <c r="Q1292">
        <v>13.1140756607056</v>
      </c>
      <c r="R1292">
        <v>13.5589942932129</v>
      </c>
    </row>
    <row r="1293" spans="2:18" x14ac:dyDescent="0.3">
      <c r="B1293">
        <v>0.28094595094533598</v>
      </c>
      <c r="C1293">
        <v>7.7764511108398396E-2</v>
      </c>
      <c r="D1293" t="s">
        <v>6640</v>
      </c>
      <c r="E1293" t="s">
        <v>6640</v>
      </c>
      <c r="F1293" t="s">
        <v>6641</v>
      </c>
      <c r="G1293" t="s">
        <v>6642</v>
      </c>
      <c r="H1293" t="s">
        <v>6643</v>
      </c>
      <c r="I1293" t="s">
        <v>23487</v>
      </c>
      <c r="J1293">
        <v>1</v>
      </c>
      <c r="K1293">
        <v>4</v>
      </c>
      <c r="M1293">
        <v>13.022549629211399</v>
      </c>
      <c r="N1293">
        <v>13.0812072753906</v>
      </c>
      <c r="O1293">
        <v>13.305819511413601</v>
      </c>
      <c r="P1293">
        <v>13.224368095397899</v>
      </c>
      <c r="Q1293">
        <v>13.087542533874499</v>
      </c>
      <c r="R1293">
        <v>13.3309593200684</v>
      </c>
    </row>
    <row r="1294" spans="2:18" x14ac:dyDescent="0.3">
      <c r="B1294">
        <v>0.66161712218186697</v>
      </c>
      <c r="C1294">
        <v>0.11061827341715599</v>
      </c>
      <c r="D1294" t="s">
        <v>20231</v>
      </c>
      <c r="E1294" t="s">
        <v>20232</v>
      </c>
      <c r="F1294" t="s">
        <v>20233</v>
      </c>
      <c r="G1294" t="s">
        <v>20234</v>
      </c>
      <c r="H1294" t="s">
        <v>20235</v>
      </c>
      <c r="I1294" t="s">
        <v>23487</v>
      </c>
      <c r="J1294">
        <v>1</v>
      </c>
      <c r="K1294">
        <v>4</v>
      </c>
      <c r="M1294">
        <v>15.992973327636699</v>
      </c>
      <c r="N1294">
        <v>15.854403495788601</v>
      </c>
      <c r="O1294">
        <v>16.021814346313501</v>
      </c>
      <c r="P1294">
        <v>15.957807540893601</v>
      </c>
      <c r="Q1294">
        <v>16.105588912963899</v>
      </c>
      <c r="R1294">
        <v>16.137649536132798</v>
      </c>
    </row>
    <row r="1295" spans="2:18" x14ac:dyDescent="0.3">
      <c r="B1295">
        <v>0.7150586316741</v>
      </c>
      <c r="C1295">
        <v>8.9648246765136705E-2</v>
      </c>
      <c r="D1295" t="s">
        <v>21754</v>
      </c>
      <c r="E1295" t="s">
        <v>21755</v>
      </c>
      <c r="F1295" t="s">
        <v>21756</v>
      </c>
      <c r="G1295" t="s">
        <v>21757</v>
      </c>
      <c r="H1295" t="s">
        <v>21758</v>
      </c>
      <c r="I1295" t="s">
        <v>23487</v>
      </c>
      <c r="J1295">
        <v>1</v>
      </c>
      <c r="K1295">
        <v>4</v>
      </c>
      <c r="M1295">
        <v>14.1313667297363</v>
      </c>
      <c r="N1295">
        <v>14.1033782958984</v>
      </c>
      <c r="O1295">
        <v>14.1860294342041</v>
      </c>
      <c r="P1295">
        <v>14.2214965820313</v>
      </c>
      <c r="Q1295">
        <v>14.1445064544678</v>
      </c>
      <c r="R1295">
        <v>14.3237161636353</v>
      </c>
    </row>
    <row r="1296" spans="2:18" x14ac:dyDescent="0.3">
      <c r="B1296">
        <v>1.83817779586449</v>
      </c>
      <c r="C1296">
        <v>0.20920435587564901</v>
      </c>
      <c r="D1296" t="s">
        <v>9390</v>
      </c>
      <c r="E1296" t="s">
        <v>9390</v>
      </c>
      <c r="F1296" t="s">
        <v>9391</v>
      </c>
      <c r="G1296" t="s">
        <v>9392</v>
      </c>
      <c r="H1296" t="s">
        <v>9393</v>
      </c>
      <c r="I1296" t="s">
        <v>23487</v>
      </c>
      <c r="J1296">
        <v>1</v>
      </c>
      <c r="K1296">
        <v>4</v>
      </c>
      <c r="M1296">
        <v>16.439304351806602</v>
      </c>
      <c r="N1296">
        <v>16.292387008666999</v>
      </c>
      <c r="O1296">
        <v>16.400354385376001</v>
      </c>
      <c r="P1296">
        <v>16.5850124359131</v>
      </c>
      <c r="Q1296">
        <v>16.6310214996338</v>
      </c>
      <c r="R1296">
        <v>16.543624877929702</v>
      </c>
    </row>
    <row r="1297" spans="2:18" x14ac:dyDescent="0.3">
      <c r="B1297">
        <v>0.61428752494675098</v>
      </c>
      <c r="C1297">
        <v>0.18900362650553301</v>
      </c>
      <c r="D1297" t="s">
        <v>5993</v>
      </c>
      <c r="E1297" t="s">
        <v>5993</v>
      </c>
      <c r="F1297" t="s">
        <v>5994</v>
      </c>
      <c r="G1297" t="s">
        <v>5995</v>
      </c>
      <c r="H1297" t="s">
        <v>5996</v>
      </c>
      <c r="I1297" t="s">
        <v>23487</v>
      </c>
      <c r="J1297">
        <v>1</v>
      </c>
      <c r="K1297">
        <v>4</v>
      </c>
      <c r="M1297">
        <v>15.801079750061</v>
      </c>
      <c r="N1297">
        <v>15.3960828781128</v>
      </c>
      <c r="O1297">
        <v>15.729418754577599</v>
      </c>
      <c r="P1297">
        <v>15.7462568283081</v>
      </c>
      <c r="Q1297">
        <v>15.802092552185099</v>
      </c>
      <c r="R1297">
        <v>15.945242881774901</v>
      </c>
    </row>
    <row r="1298" spans="2:18" x14ac:dyDescent="0.3">
      <c r="B1298">
        <v>0.52880206149057396</v>
      </c>
      <c r="C1298">
        <v>0.115435600280762</v>
      </c>
      <c r="D1298" t="s">
        <v>3314</v>
      </c>
      <c r="E1298" t="s">
        <v>3314</v>
      </c>
      <c r="F1298" t="s">
        <v>3315</v>
      </c>
      <c r="G1298" t="s">
        <v>3316</v>
      </c>
      <c r="H1298" t="s">
        <v>3317</v>
      </c>
      <c r="I1298" t="s">
        <v>23487</v>
      </c>
      <c r="J1298">
        <v>1</v>
      </c>
      <c r="K1298">
        <v>4</v>
      </c>
      <c r="M1298">
        <v>15.004773139953601</v>
      </c>
      <c r="N1298">
        <v>15.274315834045399</v>
      </c>
      <c r="O1298">
        <v>15.295962333679199</v>
      </c>
      <c r="P1298">
        <v>15.310925483703601</v>
      </c>
      <c r="Q1298">
        <v>15.3423147201538</v>
      </c>
      <c r="R1298">
        <v>15.2681179046631</v>
      </c>
    </row>
    <row r="1299" spans="2:18" x14ac:dyDescent="0.3">
      <c r="B1299">
        <v>1.6233726724770501</v>
      </c>
      <c r="C1299">
        <v>0.32026195526123002</v>
      </c>
      <c r="D1299" t="s">
        <v>4597</v>
      </c>
      <c r="E1299" t="s">
        <v>4597</v>
      </c>
      <c r="F1299" t="s">
        <v>4598</v>
      </c>
      <c r="G1299" t="s">
        <v>4599</v>
      </c>
      <c r="H1299" t="s">
        <v>4600</v>
      </c>
      <c r="I1299" t="s">
        <v>23487</v>
      </c>
      <c r="J1299">
        <v>1</v>
      </c>
      <c r="K1299">
        <v>4</v>
      </c>
      <c r="M1299">
        <v>15.4494161605835</v>
      </c>
      <c r="N1299">
        <v>15.3862056732178</v>
      </c>
      <c r="O1299">
        <v>15.599865913391101</v>
      </c>
      <c r="P1299">
        <v>15.7197256088257</v>
      </c>
      <c r="Q1299">
        <v>15.750597000122101</v>
      </c>
      <c r="R1299">
        <v>15.925951004028301</v>
      </c>
    </row>
    <row r="1300" spans="2:18" x14ac:dyDescent="0.3">
      <c r="B1300">
        <v>0.41049150911419702</v>
      </c>
      <c r="C1300">
        <v>0.1016845703125</v>
      </c>
      <c r="D1300" t="s">
        <v>5980</v>
      </c>
      <c r="E1300" t="s">
        <v>5981</v>
      </c>
      <c r="F1300" t="s">
        <v>5982</v>
      </c>
      <c r="G1300" t="s">
        <v>5983</v>
      </c>
      <c r="H1300" t="s">
        <v>5984</v>
      </c>
      <c r="I1300" t="s">
        <v>23487</v>
      </c>
      <c r="J1300">
        <v>1</v>
      </c>
      <c r="K1300">
        <v>4</v>
      </c>
      <c r="M1300">
        <v>16.224901199340799</v>
      </c>
      <c r="N1300">
        <v>16.366214752197301</v>
      </c>
      <c r="O1300">
        <v>16.543981552123999</v>
      </c>
      <c r="P1300">
        <v>16.563705444335898</v>
      </c>
      <c r="Q1300">
        <v>16.389163970947301</v>
      </c>
      <c r="R1300">
        <v>16.487281799316399</v>
      </c>
    </row>
    <row r="1301" spans="2:18" x14ac:dyDescent="0.3">
      <c r="B1301">
        <v>1.3678873836712699</v>
      </c>
      <c r="C1301">
        <v>0.23589197794596101</v>
      </c>
      <c r="D1301" t="s">
        <v>9995</v>
      </c>
      <c r="E1301" t="s">
        <v>9996</v>
      </c>
      <c r="F1301" t="s">
        <v>9997</v>
      </c>
      <c r="G1301" t="s">
        <v>9998</v>
      </c>
      <c r="H1301" t="s">
        <v>9999</v>
      </c>
      <c r="I1301" t="s">
        <v>23487</v>
      </c>
      <c r="J1301">
        <v>1</v>
      </c>
      <c r="K1301">
        <v>4</v>
      </c>
      <c r="M1301">
        <v>16.354770660400401</v>
      </c>
      <c r="N1301">
        <v>16.3476257324219</v>
      </c>
      <c r="O1301">
        <v>16.472805023193398</v>
      </c>
      <c r="P1301">
        <v>16.5799560546875</v>
      </c>
      <c r="Q1301">
        <v>16.538257598876999</v>
      </c>
      <c r="R1301">
        <v>16.764663696289102</v>
      </c>
    </row>
    <row r="1302" spans="2:18" x14ac:dyDescent="0.3">
      <c r="B1302">
        <v>5.7107872258299903E-3</v>
      </c>
      <c r="C1302">
        <v>-1.2391408284493401E-3</v>
      </c>
      <c r="D1302" t="s">
        <v>7405</v>
      </c>
      <c r="E1302" t="s">
        <v>7405</v>
      </c>
      <c r="F1302" t="s">
        <v>7406</v>
      </c>
      <c r="G1302" t="s">
        <v>7407</v>
      </c>
      <c r="H1302" t="s">
        <v>7408</v>
      </c>
      <c r="I1302" t="s">
        <v>23487</v>
      </c>
      <c r="J1302">
        <v>1</v>
      </c>
      <c r="K1302">
        <v>4</v>
      </c>
      <c r="M1302">
        <v>16.545791625976602</v>
      </c>
      <c r="N1302">
        <v>16.659523010253899</v>
      </c>
      <c r="O1302">
        <v>16.640794754028299</v>
      </c>
      <c r="P1302">
        <v>16.637388229370099</v>
      </c>
      <c r="Q1302">
        <v>16.497348785400401</v>
      </c>
      <c r="R1302">
        <v>16.707654953002901</v>
      </c>
    </row>
    <row r="1303" spans="2:18" x14ac:dyDescent="0.3">
      <c r="B1303">
        <v>2.1407810590174199</v>
      </c>
      <c r="C1303">
        <v>0.25801785786946502</v>
      </c>
      <c r="D1303" t="s">
        <v>17737</v>
      </c>
      <c r="E1303" t="s">
        <v>17738</v>
      </c>
      <c r="F1303" t="s">
        <v>17739</v>
      </c>
      <c r="G1303" t="s">
        <v>17740</v>
      </c>
      <c r="H1303" t="s">
        <v>17741</v>
      </c>
      <c r="I1303" t="s">
        <v>23487</v>
      </c>
      <c r="J1303">
        <v>1</v>
      </c>
      <c r="K1303">
        <v>4</v>
      </c>
      <c r="M1303">
        <v>17.9665222167969</v>
      </c>
      <c r="N1303">
        <v>17.901443481445298</v>
      </c>
      <c r="O1303">
        <v>18.027145385742202</v>
      </c>
      <c r="P1303">
        <v>18.151140213012699</v>
      </c>
      <c r="Q1303">
        <v>18.259931564331101</v>
      </c>
      <c r="R1303">
        <v>18.258092880248999</v>
      </c>
    </row>
    <row r="1304" spans="2:18" x14ac:dyDescent="0.3">
      <c r="B1304">
        <v>9.4856193433147801E-2</v>
      </c>
      <c r="C1304">
        <v>-1.7616589864095599E-2</v>
      </c>
      <c r="D1304" t="s">
        <v>1045</v>
      </c>
      <c r="E1304" t="s">
        <v>1045</v>
      </c>
      <c r="F1304" t="s">
        <v>1046</v>
      </c>
      <c r="G1304" t="s">
        <v>1047</v>
      </c>
      <c r="H1304" t="s">
        <v>1048</v>
      </c>
      <c r="I1304" t="s">
        <v>23487</v>
      </c>
      <c r="J1304">
        <v>1</v>
      </c>
      <c r="K1304">
        <v>4</v>
      </c>
      <c r="M1304">
        <v>15.307808876037599</v>
      </c>
      <c r="N1304">
        <v>15.334636688232401</v>
      </c>
      <c r="O1304">
        <v>15.1872749328613</v>
      </c>
      <c r="P1304">
        <v>15.163393974304199</v>
      </c>
      <c r="Q1304">
        <v>15.292436599731399</v>
      </c>
      <c r="R1304">
        <v>15.3210401535034</v>
      </c>
    </row>
    <row r="1305" spans="2:18" x14ac:dyDescent="0.3">
      <c r="B1305">
        <v>0.536595075542179</v>
      </c>
      <c r="C1305">
        <v>-3.8464228312172097E-2</v>
      </c>
      <c r="D1305" t="s">
        <v>7561</v>
      </c>
      <c r="E1305" t="s">
        <v>7561</v>
      </c>
      <c r="F1305" t="s">
        <v>7562</v>
      </c>
      <c r="G1305" t="s">
        <v>7563</v>
      </c>
      <c r="H1305" t="s">
        <v>7564</v>
      </c>
      <c r="I1305" t="s">
        <v>23487</v>
      </c>
      <c r="J1305">
        <v>1</v>
      </c>
      <c r="K1305">
        <v>4</v>
      </c>
      <c r="M1305">
        <v>16.8005466461182</v>
      </c>
      <c r="N1305">
        <v>16.761940002441399</v>
      </c>
      <c r="O1305">
        <v>16.7745552062988</v>
      </c>
      <c r="P1305">
        <v>16.752027511596701</v>
      </c>
      <c r="Q1305">
        <v>16.6846809387207</v>
      </c>
      <c r="R1305">
        <v>16.784940719604499</v>
      </c>
    </row>
    <row r="1306" spans="2:18" x14ac:dyDescent="0.3">
      <c r="B1306">
        <v>0.58423332926791405</v>
      </c>
      <c r="C1306">
        <v>5.6336402893066399E-2</v>
      </c>
      <c r="D1306" t="s">
        <v>393</v>
      </c>
      <c r="E1306" t="s">
        <v>393</v>
      </c>
      <c r="F1306" t="s">
        <v>394</v>
      </c>
      <c r="G1306" t="s">
        <v>395</v>
      </c>
      <c r="H1306" t="s">
        <v>396</v>
      </c>
      <c r="I1306" t="s">
        <v>23487</v>
      </c>
      <c r="J1306">
        <v>1</v>
      </c>
      <c r="K1306">
        <v>4</v>
      </c>
      <c r="M1306">
        <v>15.1341695785522</v>
      </c>
      <c r="N1306">
        <v>15.200278282165501</v>
      </c>
      <c r="O1306">
        <v>15.277142524719199</v>
      </c>
      <c r="P1306">
        <v>15.272275924682599</v>
      </c>
      <c r="Q1306">
        <v>15.272108078002899</v>
      </c>
      <c r="R1306">
        <v>15.2362155914307</v>
      </c>
    </row>
    <row r="1307" spans="2:18" x14ac:dyDescent="0.3">
      <c r="B1307">
        <v>1.0947105819346801</v>
      </c>
      <c r="C1307">
        <v>-0.160688718159994</v>
      </c>
      <c r="D1307" t="s">
        <v>2168</v>
      </c>
      <c r="E1307" t="s">
        <v>2168</v>
      </c>
      <c r="F1307" t="s">
        <v>2169</v>
      </c>
      <c r="G1307" t="s">
        <v>2170</v>
      </c>
      <c r="H1307" t="s">
        <v>2171</v>
      </c>
      <c r="I1307" t="s">
        <v>23487</v>
      </c>
      <c r="J1307">
        <v>1</v>
      </c>
      <c r="K1307">
        <v>4</v>
      </c>
      <c r="M1307">
        <v>14.875164031982401</v>
      </c>
      <c r="N1307">
        <v>14.9563446044922</v>
      </c>
      <c r="O1307">
        <v>14.8005208969116</v>
      </c>
      <c r="P1307">
        <v>14.817888259887701</v>
      </c>
      <c r="Q1307">
        <v>14.6430158615112</v>
      </c>
      <c r="R1307">
        <v>14.689059257507299</v>
      </c>
    </row>
    <row r="1308" spans="2:18" x14ac:dyDescent="0.3">
      <c r="B1308">
        <v>1.28947118465652E-2</v>
      </c>
      <c r="C1308">
        <v>7.6796213785819099E-3</v>
      </c>
      <c r="D1308" t="s">
        <v>1049</v>
      </c>
      <c r="E1308" t="s">
        <v>1049</v>
      </c>
      <c r="F1308" t="s">
        <v>1050</v>
      </c>
      <c r="G1308" t="s">
        <v>1051</v>
      </c>
      <c r="H1308" t="s">
        <v>1052</v>
      </c>
      <c r="I1308" t="s">
        <v>23487</v>
      </c>
      <c r="J1308">
        <v>1</v>
      </c>
      <c r="K1308">
        <v>4</v>
      </c>
      <c r="M1308">
        <v>16.005588531494102</v>
      </c>
      <c r="N1308">
        <v>15.8074626922607</v>
      </c>
      <c r="O1308">
        <v>16.017950057983398</v>
      </c>
      <c r="P1308">
        <v>15.881885528564499</v>
      </c>
      <c r="Q1308">
        <v>15.6720027923584</v>
      </c>
      <c r="R1308">
        <v>16.3001518249512</v>
      </c>
    </row>
    <row r="1309" spans="2:18" x14ac:dyDescent="0.3">
      <c r="B1309">
        <v>0.28002959182243897</v>
      </c>
      <c r="C1309">
        <v>-5.0462722778320299E-2</v>
      </c>
      <c r="D1309" t="s">
        <v>9539</v>
      </c>
      <c r="E1309" t="s">
        <v>9539</v>
      </c>
      <c r="F1309" t="s">
        <v>9540</v>
      </c>
      <c r="G1309" t="s">
        <v>9541</v>
      </c>
      <c r="H1309" t="s">
        <v>9542</v>
      </c>
      <c r="I1309" t="s">
        <v>23487</v>
      </c>
      <c r="J1309">
        <v>1</v>
      </c>
      <c r="K1309">
        <v>4</v>
      </c>
      <c r="M1309">
        <v>15.111926078796399</v>
      </c>
      <c r="N1309">
        <v>15.170159339904799</v>
      </c>
      <c r="O1309">
        <v>15.029162406921399</v>
      </c>
      <c r="P1309">
        <v>15.1699876785278</v>
      </c>
      <c r="Q1309">
        <v>14.9717502593994</v>
      </c>
      <c r="R1309">
        <v>15.0181217193604</v>
      </c>
    </row>
    <row r="1310" spans="2:18" x14ac:dyDescent="0.3">
      <c r="B1310">
        <v>0.57517385611328797</v>
      </c>
      <c r="C1310">
        <v>0.21508757273356099</v>
      </c>
      <c r="D1310" t="s">
        <v>2172</v>
      </c>
      <c r="E1310" t="s">
        <v>2173</v>
      </c>
      <c r="F1310" t="s">
        <v>2174</v>
      </c>
      <c r="G1310" t="s">
        <v>2175</v>
      </c>
      <c r="H1310" t="s">
        <v>2176</v>
      </c>
      <c r="I1310" t="s">
        <v>23487</v>
      </c>
      <c r="J1310">
        <v>1</v>
      </c>
      <c r="K1310">
        <v>4</v>
      </c>
      <c r="M1310">
        <v>13.4964790344238</v>
      </c>
      <c r="N1310">
        <v>13.8602237701416</v>
      </c>
      <c r="O1310">
        <v>13.9146184921265</v>
      </c>
      <c r="P1310">
        <v>13.972333908081101</v>
      </c>
      <c r="Q1310">
        <v>13.794740676879901</v>
      </c>
      <c r="R1310">
        <v>14.1495094299316</v>
      </c>
    </row>
    <row r="1311" spans="2:18" x14ac:dyDescent="0.3">
      <c r="B1311">
        <v>0.116581784563152</v>
      </c>
      <c r="C1311">
        <v>-4.06080881754569E-2</v>
      </c>
      <c r="D1311" t="s">
        <v>21467</v>
      </c>
      <c r="E1311" t="s">
        <v>21467</v>
      </c>
      <c r="F1311" t="s">
        <v>21468</v>
      </c>
      <c r="G1311" t="s">
        <v>21469</v>
      </c>
      <c r="H1311" t="s">
        <v>21470</v>
      </c>
      <c r="I1311" t="s">
        <v>23487</v>
      </c>
      <c r="J1311">
        <v>1</v>
      </c>
      <c r="K1311">
        <v>4</v>
      </c>
      <c r="M1311">
        <v>15.2618417739868</v>
      </c>
      <c r="N1311">
        <v>15.3934679031372</v>
      </c>
      <c r="O1311">
        <v>15.562045097351101</v>
      </c>
      <c r="P1311">
        <v>15.18346118927</v>
      </c>
      <c r="Q1311">
        <v>15.429125785827599</v>
      </c>
      <c r="R1311">
        <v>15.482943534851101</v>
      </c>
    </row>
    <row r="1312" spans="2:18" x14ac:dyDescent="0.3">
      <c r="B1312">
        <v>3.1809397344099898E-2</v>
      </c>
      <c r="C1312">
        <v>-5.8142344156895103E-3</v>
      </c>
      <c r="D1312" t="s">
        <v>22514</v>
      </c>
      <c r="E1312" t="s">
        <v>22515</v>
      </c>
      <c r="F1312" t="s">
        <v>22516</v>
      </c>
      <c r="G1312" t="s">
        <v>22517</v>
      </c>
      <c r="H1312" t="s">
        <v>22518</v>
      </c>
      <c r="I1312" t="s">
        <v>23487</v>
      </c>
      <c r="J1312">
        <v>1</v>
      </c>
      <c r="K1312">
        <v>4</v>
      </c>
      <c r="M1312">
        <v>15.1908359527588</v>
      </c>
      <c r="N1312">
        <v>15.1158199310303</v>
      </c>
      <c r="O1312">
        <v>15.233178138732899</v>
      </c>
      <c r="P1312">
        <v>15.1649618148804</v>
      </c>
      <c r="Q1312">
        <v>15.090401649475099</v>
      </c>
      <c r="R1312">
        <v>15.2670278549194</v>
      </c>
    </row>
    <row r="1313" spans="2:18" x14ac:dyDescent="0.3">
      <c r="B1313">
        <v>5.2935247425845197E-2</v>
      </c>
      <c r="C1313">
        <v>1.43858591715507E-2</v>
      </c>
      <c r="D1313" t="s">
        <v>13138</v>
      </c>
      <c r="E1313" t="s">
        <v>13138</v>
      </c>
      <c r="F1313" t="s">
        <v>13139</v>
      </c>
      <c r="G1313" t="s">
        <v>13140</v>
      </c>
      <c r="H1313" t="s">
        <v>13141</v>
      </c>
      <c r="I1313" t="s">
        <v>23487</v>
      </c>
      <c r="J1313">
        <v>1</v>
      </c>
      <c r="K1313">
        <v>4</v>
      </c>
      <c r="M1313">
        <v>16.767292022705099</v>
      </c>
      <c r="N1313">
        <v>16.952764511108398</v>
      </c>
      <c r="O1313">
        <v>16.8684978485107</v>
      </c>
      <c r="P1313">
        <v>16.910923004150401</v>
      </c>
      <c r="Q1313">
        <v>16.9899597167969</v>
      </c>
      <c r="R1313">
        <v>16.730829238891602</v>
      </c>
    </row>
    <row r="1314" spans="2:18" x14ac:dyDescent="0.3">
      <c r="B1314">
        <v>0.50904942698918998</v>
      </c>
      <c r="C1314">
        <v>-9.4684600830078097E-2</v>
      </c>
      <c r="D1314" t="s">
        <v>7586</v>
      </c>
      <c r="E1314" t="s">
        <v>7587</v>
      </c>
      <c r="F1314" t="s">
        <v>7588</v>
      </c>
      <c r="G1314" t="s">
        <v>7589</v>
      </c>
      <c r="H1314" t="s">
        <v>7590</v>
      </c>
      <c r="I1314" t="s">
        <v>23487</v>
      </c>
      <c r="J1314">
        <v>1</v>
      </c>
      <c r="K1314">
        <v>4</v>
      </c>
      <c r="M1314">
        <v>19.254827499389599</v>
      </c>
      <c r="N1314">
        <v>19.444622039794901</v>
      </c>
      <c r="O1314">
        <v>19.2839241027832</v>
      </c>
      <c r="P1314">
        <v>19.293655395507798</v>
      </c>
      <c r="Q1314">
        <v>19.1209316253662</v>
      </c>
      <c r="R1314">
        <v>19.284732818603501</v>
      </c>
    </row>
    <row r="1315" spans="2:18" x14ac:dyDescent="0.3">
      <c r="B1315">
        <v>1.43983548560165</v>
      </c>
      <c r="C1315">
        <v>-0.20652580261230499</v>
      </c>
      <c r="D1315" t="s">
        <v>10086</v>
      </c>
      <c r="E1315" t="s">
        <v>10086</v>
      </c>
      <c r="F1315" t="s">
        <v>10087</v>
      </c>
      <c r="G1315" t="s">
        <v>10088</v>
      </c>
      <c r="H1315" t="s">
        <v>10089</v>
      </c>
      <c r="I1315" t="s">
        <v>23487</v>
      </c>
      <c r="J1315">
        <v>1</v>
      </c>
      <c r="K1315">
        <v>4</v>
      </c>
      <c r="M1315">
        <v>13.749587059021</v>
      </c>
      <c r="N1315">
        <v>13.821255683898899</v>
      </c>
      <c r="O1315">
        <v>13.6238813400269</v>
      </c>
      <c r="P1315">
        <v>13.578997611999499</v>
      </c>
      <c r="Q1315">
        <v>13.4638051986694</v>
      </c>
      <c r="R1315">
        <v>13.5323438644409</v>
      </c>
    </row>
    <row r="1316" spans="2:18" x14ac:dyDescent="0.3">
      <c r="B1316">
        <v>9.5382366802048396E-2</v>
      </c>
      <c r="C1316">
        <v>7.2237650553361697E-3</v>
      </c>
      <c r="D1316" t="s">
        <v>5871</v>
      </c>
      <c r="E1316" t="s">
        <v>5871</v>
      </c>
      <c r="F1316" t="s">
        <v>5872</v>
      </c>
      <c r="G1316" t="s">
        <v>5873</v>
      </c>
      <c r="H1316" t="s">
        <v>5874</v>
      </c>
      <c r="I1316" t="s">
        <v>23487</v>
      </c>
      <c r="J1316">
        <v>1</v>
      </c>
      <c r="K1316">
        <v>4</v>
      </c>
      <c r="M1316">
        <v>16.589931488037099</v>
      </c>
      <c r="N1316">
        <v>16.551904678344702</v>
      </c>
      <c r="O1316">
        <v>16.598342895507798</v>
      </c>
      <c r="P1316">
        <v>16.624238967895501</v>
      </c>
      <c r="Q1316">
        <v>16.592531204223601</v>
      </c>
      <c r="R1316">
        <v>16.545080184936499</v>
      </c>
    </row>
    <row r="1317" spans="2:18" x14ac:dyDescent="0.3">
      <c r="B1317">
        <v>0.43626313747105799</v>
      </c>
      <c r="C1317">
        <v>0.103243827819824</v>
      </c>
      <c r="D1317" t="s">
        <v>3394</v>
      </c>
      <c r="E1317" t="s">
        <v>3394</v>
      </c>
      <c r="F1317" t="s">
        <v>3395</v>
      </c>
      <c r="G1317" t="s">
        <v>3396</v>
      </c>
      <c r="H1317" t="s">
        <v>3397</v>
      </c>
      <c r="I1317" t="s">
        <v>23487</v>
      </c>
      <c r="J1317">
        <v>1</v>
      </c>
      <c r="K1317">
        <v>4</v>
      </c>
      <c r="M1317">
        <v>15.1764888763428</v>
      </c>
      <c r="N1317">
        <v>14.842954635620099</v>
      </c>
      <c r="O1317">
        <v>15.045298576355</v>
      </c>
      <c r="P1317">
        <v>15.097110748291</v>
      </c>
      <c r="Q1317">
        <v>15.0934715270996</v>
      </c>
      <c r="R1317">
        <v>15.183891296386699</v>
      </c>
    </row>
    <row r="1318" spans="2:18" x14ac:dyDescent="0.3">
      <c r="B1318">
        <v>1.6843332408609499</v>
      </c>
      <c r="C1318">
        <v>0.33344999949137299</v>
      </c>
      <c r="D1318" t="s">
        <v>1633</v>
      </c>
      <c r="E1318" t="s">
        <v>1633</v>
      </c>
      <c r="F1318" t="s">
        <v>1634</v>
      </c>
      <c r="G1318" t="s">
        <v>1635</v>
      </c>
      <c r="H1318" t="s">
        <v>1636</v>
      </c>
      <c r="I1318" t="s">
        <v>23487</v>
      </c>
      <c r="J1318">
        <v>1</v>
      </c>
      <c r="K1318">
        <v>4</v>
      </c>
      <c r="M1318">
        <v>13.7986240386963</v>
      </c>
      <c r="N1318">
        <v>13.603869438171399</v>
      </c>
      <c r="O1318">
        <v>13.822669982910201</v>
      </c>
      <c r="P1318">
        <v>14.0622911453247</v>
      </c>
      <c r="Q1318">
        <v>13.9829397201538</v>
      </c>
      <c r="R1318">
        <v>14.1802825927734</v>
      </c>
    </row>
    <row r="1319" spans="2:18" x14ac:dyDescent="0.3">
      <c r="B1319">
        <v>0.25896427985668602</v>
      </c>
      <c r="C1319">
        <v>0.47793833414713499</v>
      </c>
      <c r="D1319" t="s">
        <v>14629</v>
      </c>
      <c r="E1319" t="s">
        <v>14629</v>
      </c>
      <c r="F1319" t="s">
        <v>14630</v>
      </c>
      <c r="G1319" t="s">
        <v>14631</v>
      </c>
      <c r="H1319" t="s">
        <v>14632</v>
      </c>
      <c r="I1319" t="s">
        <v>23487</v>
      </c>
      <c r="J1319">
        <v>1</v>
      </c>
      <c r="K1319">
        <v>4</v>
      </c>
      <c r="M1319">
        <v>9.9257736206054705</v>
      </c>
      <c r="N1319">
        <v>10.0288343429565</v>
      </c>
      <c r="O1319">
        <v>9.9651060104370099</v>
      </c>
      <c r="P1319">
        <v>9.6378030776977504</v>
      </c>
      <c r="Q1319">
        <v>9.7992525100708008</v>
      </c>
      <c r="R1319">
        <v>11.9164733886719</v>
      </c>
    </row>
    <row r="1320" spans="2:18" x14ac:dyDescent="0.3">
      <c r="B1320">
        <v>6.6584782456594202E-2</v>
      </c>
      <c r="C1320">
        <v>1.34538014729806E-2</v>
      </c>
      <c r="D1320" t="s">
        <v>8749</v>
      </c>
      <c r="E1320" t="s">
        <v>8750</v>
      </c>
      <c r="F1320" t="s">
        <v>8751</v>
      </c>
      <c r="G1320" t="s">
        <v>8752</v>
      </c>
      <c r="H1320" t="s">
        <v>8753</v>
      </c>
      <c r="I1320" t="s">
        <v>23487</v>
      </c>
      <c r="J1320">
        <v>1</v>
      </c>
      <c r="K1320">
        <v>4</v>
      </c>
      <c r="M1320">
        <v>19.902601242065401</v>
      </c>
      <c r="N1320">
        <v>19.934940338134801</v>
      </c>
      <c r="O1320">
        <v>19.946109771728501</v>
      </c>
      <c r="P1320">
        <v>19.983860015869102</v>
      </c>
      <c r="Q1320">
        <v>20.034200668335</v>
      </c>
      <c r="R1320">
        <v>19.805952072143601</v>
      </c>
    </row>
    <row r="1321" spans="2:18" x14ac:dyDescent="0.3">
      <c r="B1321">
        <v>0.21821981809144</v>
      </c>
      <c r="C1321">
        <v>3.7598292032875201E-2</v>
      </c>
      <c r="D1321" t="s">
        <v>8207</v>
      </c>
      <c r="E1321" t="s">
        <v>8208</v>
      </c>
      <c r="F1321" t="s">
        <v>8209</v>
      </c>
      <c r="G1321" t="s">
        <v>8210</v>
      </c>
      <c r="H1321" t="s">
        <v>8211</v>
      </c>
      <c r="I1321" t="s">
        <v>23487</v>
      </c>
      <c r="J1321">
        <v>1</v>
      </c>
      <c r="K1321">
        <v>4</v>
      </c>
      <c r="M1321">
        <v>19.380592346191399</v>
      </c>
      <c r="N1321">
        <v>19.408939361572301</v>
      </c>
      <c r="O1321">
        <v>19.4330654144287</v>
      </c>
      <c r="P1321">
        <v>19.419692993164102</v>
      </c>
      <c r="Q1321">
        <v>19.5688591003418</v>
      </c>
      <c r="R1321">
        <v>19.346839904785199</v>
      </c>
    </row>
    <row r="1322" spans="2:18" x14ac:dyDescent="0.3">
      <c r="B1322">
        <v>9.7667544194509501E-2</v>
      </c>
      <c r="C1322">
        <v>3.0546188354492201E-2</v>
      </c>
      <c r="D1322" t="s">
        <v>1253</v>
      </c>
      <c r="E1322" t="s">
        <v>1254</v>
      </c>
      <c r="F1322" t="s">
        <v>1255</v>
      </c>
      <c r="G1322" t="s">
        <v>1256</v>
      </c>
      <c r="H1322" t="s">
        <v>1257</v>
      </c>
      <c r="I1322" t="s">
        <v>23487</v>
      </c>
      <c r="J1322">
        <v>1</v>
      </c>
      <c r="K1322">
        <v>4</v>
      </c>
      <c r="M1322">
        <v>16.9527072906494</v>
      </c>
      <c r="N1322">
        <v>16.850528717041001</v>
      </c>
      <c r="O1322">
        <v>16.810382843017599</v>
      </c>
      <c r="P1322">
        <v>16.913953781127901</v>
      </c>
      <c r="Q1322">
        <v>17.074966430664102</v>
      </c>
      <c r="R1322">
        <v>16.716337203979499</v>
      </c>
    </row>
    <row r="1323" spans="2:18" x14ac:dyDescent="0.3">
      <c r="B1323">
        <v>0.28689178322664599</v>
      </c>
      <c r="C1323">
        <v>0.19569778442382799</v>
      </c>
      <c r="D1323" t="s">
        <v>10539</v>
      </c>
      <c r="E1323" t="s">
        <v>10539</v>
      </c>
      <c r="F1323" t="s">
        <v>10540</v>
      </c>
      <c r="G1323" t="s">
        <v>10541</v>
      </c>
      <c r="H1323" t="s">
        <v>10542</v>
      </c>
      <c r="I1323" t="s">
        <v>23487</v>
      </c>
      <c r="J1323">
        <v>1</v>
      </c>
      <c r="K1323">
        <v>4</v>
      </c>
      <c r="M1323">
        <v>11.889435768127401</v>
      </c>
      <c r="N1323">
        <v>12.011028289794901</v>
      </c>
      <c r="O1323">
        <v>11.201443672180201</v>
      </c>
      <c r="P1323">
        <v>11.7840585708618</v>
      </c>
      <c r="Q1323">
        <v>11.7867641448975</v>
      </c>
      <c r="R1323">
        <v>12.1181783676147</v>
      </c>
    </row>
    <row r="1324" spans="2:18" x14ac:dyDescent="0.3">
      <c r="B1324">
        <v>0.297018100998444</v>
      </c>
      <c r="C1324">
        <v>0.12399927775065001</v>
      </c>
      <c r="D1324" t="s">
        <v>7296</v>
      </c>
      <c r="E1324" t="s">
        <v>7296</v>
      </c>
      <c r="F1324" t="s">
        <v>7297</v>
      </c>
      <c r="G1324" t="s">
        <v>7298</v>
      </c>
      <c r="H1324" t="s">
        <v>7299</v>
      </c>
      <c r="I1324" t="s">
        <v>23487</v>
      </c>
      <c r="J1324">
        <v>1</v>
      </c>
      <c r="K1324">
        <v>4</v>
      </c>
      <c r="M1324">
        <v>13.5309791564941</v>
      </c>
      <c r="N1324">
        <v>13.3986101150513</v>
      </c>
      <c r="O1324">
        <v>13.6116590499878</v>
      </c>
      <c r="P1324">
        <v>13.9508657455444</v>
      </c>
      <c r="Q1324">
        <v>13.4505414962769</v>
      </c>
      <c r="R1324">
        <v>13.511838912963899</v>
      </c>
    </row>
    <row r="1325" spans="2:18" x14ac:dyDescent="0.3">
      <c r="B1325">
        <v>0.11214903861509801</v>
      </c>
      <c r="C1325">
        <v>3.9944966634113399E-2</v>
      </c>
      <c r="D1325" t="s">
        <v>8103</v>
      </c>
      <c r="E1325" t="s">
        <v>8104</v>
      </c>
      <c r="F1325" t="s">
        <v>8105</v>
      </c>
      <c r="G1325" t="s">
        <v>8106</v>
      </c>
      <c r="H1325" t="s">
        <v>8107</v>
      </c>
      <c r="I1325" t="s">
        <v>23487</v>
      </c>
      <c r="J1325">
        <v>1</v>
      </c>
      <c r="K1325">
        <v>4</v>
      </c>
      <c r="M1325">
        <v>13.8847999572754</v>
      </c>
      <c r="N1325">
        <v>14.184557914733899</v>
      </c>
      <c r="O1325">
        <v>13.877485275268601</v>
      </c>
      <c r="P1325">
        <v>13.9433755874634</v>
      </c>
      <c r="Q1325">
        <v>14.1825571060181</v>
      </c>
      <c r="R1325">
        <v>13.9407453536987</v>
      </c>
    </row>
    <row r="1326" spans="2:18" x14ac:dyDescent="0.3">
      <c r="B1326">
        <v>0.59198692996224</v>
      </c>
      <c r="C1326">
        <v>-0.31892458597819101</v>
      </c>
      <c r="D1326" t="s">
        <v>1722</v>
      </c>
      <c r="E1326" t="s">
        <v>1722</v>
      </c>
      <c r="F1326" t="s">
        <v>1723</v>
      </c>
      <c r="G1326" t="s">
        <v>1724</v>
      </c>
      <c r="H1326" t="s">
        <v>1725</v>
      </c>
      <c r="I1326" t="s">
        <v>23487</v>
      </c>
      <c r="J1326">
        <v>1</v>
      </c>
      <c r="K1326">
        <v>4</v>
      </c>
      <c r="M1326">
        <v>15.3625946044922</v>
      </c>
      <c r="N1326">
        <v>16.02077293396</v>
      </c>
      <c r="O1326">
        <v>15.249865531921399</v>
      </c>
      <c r="P1326">
        <v>15.2095069885254</v>
      </c>
      <c r="Q1326">
        <v>15.2511196136475</v>
      </c>
      <c r="R1326">
        <v>15.215832710266101</v>
      </c>
    </row>
    <row r="1327" spans="2:18" x14ac:dyDescent="0.3">
      <c r="B1327">
        <v>0.62686598596356302</v>
      </c>
      <c r="C1327">
        <v>-0.104203859965008</v>
      </c>
      <c r="D1327" t="s">
        <v>7448</v>
      </c>
      <c r="E1327" t="s">
        <v>7449</v>
      </c>
      <c r="F1327" t="s">
        <v>7450</v>
      </c>
      <c r="G1327" t="s">
        <v>7451</v>
      </c>
      <c r="H1327" t="s">
        <v>7452</v>
      </c>
      <c r="I1327" t="s">
        <v>23487</v>
      </c>
      <c r="J1327">
        <v>1</v>
      </c>
      <c r="K1327">
        <v>4</v>
      </c>
      <c r="M1327">
        <v>14.564733505249</v>
      </c>
      <c r="N1327">
        <v>14.771716117858899</v>
      </c>
      <c r="O1327">
        <v>14.643073081970201</v>
      </c>
      <c r="P1327">
        <v>14.5887203216553</v>
      </c>
      <c r="Q1327">
        <v>14.468019485473601</v>
      </c>
      <c r="R1327">
        <v>14.610171318054199</v>
      </c>
    </row>
    <row r="1328" spans="2:18" x14ac:dyDescent="0.3">
      <c r="B1328">
        <v>0.37141204656418503</v>
      </c>
      <c r="C1328">
        <v>0.28964583079020101</v>
      </c>
      <c r="D1328" t="s">
        <v>11505</v>
      </c>
      <c r="E1328" t="s">
        <v>11505</v>
      </c>
      <c r="F1328" t="s">
        <v>11506</v>
      </c>
      <c r="G1328" t="s">
        <v>11507</v>
      </c>
      <c r="H1328" t="s">
        <v>11508</v>
      </c>
      <c r="I1328" t="s">
        <v>23487</v>
      </c>
      <c r="J1328">
        <v>1</v>
      </c>
      <c r="K1328">
        <v>4</v>
      </c>
      <c r="M1328">
        <v>11.333681106567401</v>
      </c>
      <c r="N1328">
        <v>11.1180257797241</v>
      </c>
      <c r="O1328">
        <v>10.292620658874499</v>
      </c>
      <c r="P1328">
        <v>11.0498352050781</v>
      </c>
      <c r="Q1328">
        <v>11.288277626037599</v>
      </c>
      <c r="R1328">
        <v>11.2751522064209</v>
      </c>
    </row>
    <row r="1329" spans="2:18" x14ac:dyDescent="0.3">
      <c r="B1329">
        <v>4.0134537032824498E-2</v>
      </c>
      <c r="C1329">
        <v>1.0042508443195401E-2</v>
      </c>
      <c r="D1329" t="s">
        <v>17959</v>
      </c>
      <c r="E1329" t="s">
        <v>17960</v>
      </c>
      <c r="F1329" t="s">
        <v>17961</v>
      </c>
      <c r="G1329" t="s">
        <v>17962</v>
      </c>
      <c r="H1329" t="s">
        <v>17963</v>
      </c>
      <c r="I1329" t="s">
        <v>23487</v>
      </c>
      <c r="J1329">
        <v>1</v>
      </c>
      <c r="K1329">
        <v>4</v>
      </c>
      <c r="M1329">
        <v>13.8637990951538</v>
      </c>
      <c r="N1329">
        <v>14.0873880386353</v>
      </c>
      <c r="O1329">
        <v>14.0960149765015</v>
      </c>
      <c r="P1329">
        <v>14.079384803771999</v>
      </c>
      <c r="Q1329">
        <v>13.9517669677734</v>
      </c>
      <c r="R1329">
        <v>14.0461778640747</v>
      </c>
    </row>
    <row r="1330" spans="2:18" x14ac:dyDescent="0.3">
      <c r="B1330">
        <v>1.13634688394827</v>
      </c>
      <c r="C1330">
        <v>0.21017392476399599</v>
      </c>
      <c r="D1330" t="s">
        <v>10861</v>
      </c>
      <c r="E1330" t="s">
        <v>10861</v>
      </c>
      <c r="F1330" t="s">
        <v>10862</v>
      </c>
      <c r="G1330" t="s">
        <v>10863</v>
      </c>
      <c r="H1330" t="s">
        <v>10864</v>
      </c>
      <c r="I1330" t="s">
        <v>23487</v>
      </c>
      <c r="J1330">
        <v>1</v>
      </c>
      <c r="K1330">
        <v>4</v>
      </c>
      <c r="M1330">
        <v>18.074182510376001</v>
      </c>
      <c r="N1330">
        <v>17.846359252929702</v>
      </c>
      <c r="O1330">
        <v>17.886833190918001</v>
      </c>
      <c r="P1330">
        <v>18.115150451660199</v>
      </c>
      <c r="Q1330">
        <v>18.076450347900401</v>
      </c>
      <c r="R1330">
        <v>18.246295928955099</v>
      </c>
    </row>
    <row r="1331" spans="2:18" x14ac:dyDescent="0.3">
      <c r="B1331">
        <v>0.49636814148623598</v>
      </c>
      <c r="C1331">
        <v>0.12512111663818401</v>
      </c>
      <c r="D1331" t="s">
        <v>9224</v>
      </c>
      <c r="E1331" t="s">
        <v>9224</v>
      </c>
      <c r="F1331" t="s">
        <v>9225</v>
      </c>
      <c r="G1331" t="s">
        <v>9226</v>
      </c>
      <c r="H1331" t="s">
        <v>9227</v>
      </c>
      <c r="I1331" t="s">
        <v>23487</v>
      </c>
      <c r="J1331">
        <v>1</v>
      </c>
      <c r="K1331">
        <v>4</v>
      </c>
      <c r="M1331">
        <v>14.127002716064499</v>
      </c>
      <c r="N1331">
        <v>14.1694087982178</v>
      </c>
      <c r="O1331">
        <v>14.4396295547485</v>
      </c>
      <c r="P1331">
        <v>14.4702396392822</v>
      </c>
      <c r="Q1331">
        <v>14.311635017395</v>
      </c>
      <c r="R1331">
        <v>14.3295297622681</v>
      </c>
    </row>
    <row r="1332" spans="2:18" x14ac:dyDescent="0.3">
      <c r="B1332">
        <v>0.39396548046123397</v>
      </c>
      <c r="C1332">
        <v>-0.68173567454020101</v>
      </c>
      <c r="D1332" t="s">
        <v>5499</v>
      </c>
      <c r="E1332" t="s">
        <v>5499</v>
      </c>
      <c r="F1332" t="s">
        <v>5500</v>
      </c>
      <c r="G1332" t="s">
        <v>5501</v>
      </c>
      <c r="H1332" t="s">
        <v>5502</v>
      </c>
      <c r="I1332" t="s">
        <v>23487</v>
      </c>
      <c r="J1332">
        <v>1</v>
      </c>
      <c r="K1332">
        <v>4</v>
      </c>
      <c r="M1332">
        <v>10.359178543090801</v>
      </c>
      <c r="N1332">
        <v>9.3158245086669904</v>
      </c>
      <c r="O1332">
        <v>11.428240776061999</v>
      </c>
      <c r="P1332">
        <v>9.6143550872802699</v>
      </c>
      <c r="Q1332">
        <v>10.416500091552701</v>
      </c>
      <c r="R1332">
        <v>9.0271816253662092</v>
      </c>
    </row>
    <row r="1333" spans="2:18" x14ac:dyDescent="0.3">
      <c r="B1333">
        <v>1.0919008982532701</v>
      </c>
      <c r="C1333">
        <v>0.12837187449137299</v>
      </c>
      <c r="D1333" t="s">
        <v>10865</v>
      </c>
      <c r="E1333" t="s">
        <v>10866</v>
      </c>
      <c r="F1333" t="s">
        <v>10867</v>
      </c>
      <c r="G1333" t="s">
        <v>10868</v>
      </c>
      <c r="H1333" t="s">
        <v>10869</v>
      </c>
      <c r="I1333" t="s">
        <v>23487</v>
      </c>
      <c r="J1333">
        <v>1</v>
      </c>
      <c r="K1333">
        <v>4</v>
      </c>
      <c r="M1333">
        <v>12.421588897705099</v>
      </c>
      <c r="N1333">
        <v>12.522081375122101</v>
      </c>
      <c r="O1333">
        <v>12.497150421142599</v>
      </c>
      <c r="P1333">
        <v>12.59352684021</v>
      </c>
      <c r="Q1333">
        <v>12.5371046066284</v>
      </c>
      <c r="R1333">
        <v>12.695304870605501</v>
      </c>
    </row>
    <row r="1334" spans="2:18" x14ac:dyDescent="0.3">
      <c r="B1334">
        <v>0.19076031126308099</v>
      </c>
      <c r="C1334">
        <v>0.22660287221272801</v>
      </c>
      <c r="D1334" t="s">
        <v>4541</v>
      </c>
      <c r="E1334" t="s">
        <v>4541</v>
      </c>
      <c r="F1334" t="s">
        <v>4542</v>
      </c>
      <c r="G1334" t="s">
        <v>4543</v>
      </c>
      <c r="H1334" t="s">
        <v>4544</v>
      </c>
      <c r="I1334" t="s">
        <v>23487</v>
      </c>
      <c r="J1334">
        <v>1</v>
      </c>
      <c r="K1334">
        <v>4</v>
      </c>
      <c r="M1334">
        <v>11.195427894592299</v>
      </c>
      <c r="N1334">
        <v>10.803372383117701</v>
      </c>
      <c r="O1334">
        <v>9.9195756912231392</v>
      </c>
      <c r="P1334">
        <v>10.7570400238037</v>
      </c>
      <c r="Q1334">
        <v>10.490730285644499</v>
      </c>
      <c r="R1334">
        <v>11.350414276123001</v>
      </c>
    </row>
    <row r="1335" spans="2:18" x14ac:dyDescent="0.3">
      <c r="B1335">
        <v>0.279419806227868</v>
      </c>
      <c r="C1335">
        <v>0.14937718709309999</v>
      </c>
      <c r="D1335" t="s">
        <v>7336</v>
      </c>
      <c r="E1335" t="s">
        <v>7336</v>
      </c>
      <c r="F1335" t="s">
        <v>7337</v>
      </c>
      <c r="G1335" t="s">
        <v>7338</v>
      </c>
      <c r="H1335" t="s">
        <v>7339</v>
      </c>
      <c r="I1335" t="s">
        <v>23487</v>
      </c>
      <c r="J1335">
        <v>1</v>
      </c>
      <c r="K1335">
        <v>4</v>
      </c>
      <c r="M1335">
        <v>12.383391380310099</v>
      </c>
      <c r="N1335">
        <v>12.0111293792725</v>
      </c>
      <c r="O1335">
        <v>12.446042060852101</v>
      </c>
      <c r="P1335">
        <v>12.361559867858899</v>
      </c>
      <c r="Q1335">
        <v>12.746374130249</v>
      </c>
      <c r="R1335">
        <v>12.180760383606</v>
      </c>
    </row>
    <row r="1336" spans="2:18" x14ac:dyDescent="0.3">
      <c r="B1336">
        <v>0.101381325916785</v>
      </c>
      <c r="C1336">
        <v>3.6191304524740203E-2</v>
      </c>
      <c r="D1336" t="s">
        <v>17102</v>
      </c>
      <c r="E1336" t="s">
        <v>17102</v>
      </c>
      <c r="F1336" t="s">
        <v>17103</v>
      </c>
      <c r="G1336" t="s">
        <v>17104</v>
      </c>
      <c r="H1336" t="s">
        <v>17105</v>
      </c>
      <c r="I1336" t="s">
        <v>23487</v>
      </c>
      <c r="J1336">
        <v>1</v>
      </c>
      <c r="K1336">
        <v>4</v>
      </c>
      <c r="M1336">
        <v>12.661415100097701</v>
      </c>
      <c r="N1336">
        <v>12.7436771392822</v>
      </c>
      <c r="O1336">
        <v>12.960045814514199</v>
      </c>
      <c r="P1336">
        <v>12.6500329971313</v>
      </c>
      <c r="Q1336">
        <v>12.8597965240479</v>
      </c>
      <c r="R1336">
        <v>12.9638824462891</v>
      </c>
    </row>
    <row r="1337" spans="2:18" x14ac:dyDescent="0.3">
      <c r="B1337">
        <v>0.98638260147612</v>
      </c>
      <c r="C1337">
        <v>0.35168552398681602</v>
      </c>
      <c r="D1337" t="s">
        <v>10090</v>
      </c>
      <c r="E1337" t="s">
        <v>10090</v>
      </c>
      <c r="F1337" t="s">
        <v>10091</v>
      </c>
      <c r="G1337" t="s">
        <v>10092</v>
      </c>
      <c r="H1337" t="s">
        <v>10093</v>
      </c>
      <c r="I1337" t="s">
        <v>23487</v>
      </c>
      <c r="J1337">
        <v>1</v>
      </c>
      <c r="K1337">
        <v>4</v>
      </c>
      <c r="M1337">
        <v>12.6392068862915</v>
      </c>
      <c r="N1337">
        <v>12.2615957260132</v>
      </c>
      <c r="O1337">
        <v>12.4996089935303</v>
      </c>
      <c r="P1337">
        <v>13.0419616699219</v>
      </c>
      <c r="Q1337">
        <v>12.607214927673301</v>
      </c>
      <c r="R1337">
        <v>12.806291580200201</v>
      </c>
    </row>
    <row r="1338" spans="2:18" x14ac:dyDescent="0.3">
      <c r="B1338">
        <v>5.0020558335367102E-2</v>
      </c>
      <c r="C1338">
        <v>6.4853668212890597E-2</v>
      </c>
      <c r="D1338" t="s">
        <v>10711</v>
      </c>
      <c r="E1338" t="s">
        <v>10711</v>
      </c>
      <c r="F1338" t="s">
        <v>10712</v>
      </c>
      <c r="G1338" t="s">
        <v>10713</v>
      </c>
      <c r="H1338" t="s">
        <v>10714</v>
      </c>
      <c r="I1338" t="s">
        <v>23487</v>
      </c>
      <c r="J1338">
        <v>1</v>
      </c>
      <c r="K1338">
        <v>4</v>
      </c>
      <c r="M1338">
        <v>11.332226753234901</v>
      </c>
      <c r="N1338">
        <v>12.2077493667603</v>
      </c>
      <c r="O1338">
        <v>12.7199087142944</v>
      </c>
      <c r="P1338">
        <v>12.256438255310099</v>
      </c>
      <c r="Q1338">
        <v>11.7928266525269</v>
      </c>
      <c r="R1338">
        <v>12.4051809310913</v>
      </c>
    </row>
    <row r="1339" spans="2:18" x14ac:dyDescent="0.3">
      <c r="B1339">
        <v>0.28126222225933101</v>
      </c>
      <c r="C1339">
        <v>-0.104074160257975</v>
      </c>
      <c r="D1339" t="s">
        <v>10706</v>
      </c>
      <c r="E1339" t="s">
        <v>10707</v>
      </c>
      <c r="F1339" t="s">
        <v>10708</v>
      </c>
      <c r="G1339" t="s">
        <v>10709</v>
      </c>
      <c r="H1339" t="s">
        <v>10710</v>
      </c>
      <c r="I1339" t="s">
        <v>23487</v>
      </c>
      <c r="J1339">
        <v>1</v>
      </c>
      <c r="K1339">
        <v>4</v>
      </c>
      <c r="M1339">
        <v>12.9486646652222</v>
      </c>
      <c r="N1339">
        <v>13.1260929107666</v>
      </c>
      <c r="O1339">
        <v>13.139584541320801</v>
      </c>
      <c r="P1339">
        <v>12.736736297607401</v>
      </c>
      <c r="Q1339">
        <v>13.2065172195435</v>
      </c>
      <c r="R1339">
        <v>12.958866119384799</v>
      </c>
    </row>
    <row r="1340" spans="2:18" x14ac:dyDescent="0.3">
      <c r="B1340">
        <v>0.21953974866353099</v>
      </c>
      <c r="C1340">
        <v>3.8161913553873099E-2</v>
      </c>
      <c r="D1340" t="s">
        <v>2536</v>
      </c>
      <c r="E1340" t="s">
        <v>2536</v>
      </c>
      <c r="F1340" t="s">
        <v>2537</v>
      </c>
      <c r="G1340" t="s">
        <v>2538</v>
      </c>
      <c r="H1340" t="s">
        <v>2539</v>
      </c>
      <c r="I1340" t="s">
        <v>23487</v>
      </c>
      <c r="J1340">
        <v>1</v>
      </c>
      <c r="K1340">
        <v>4</v>
      </c>
      <c r="M1340">
        <v>14.477385520935099</v>
      </c>
      <c r="N1340">
        <v>14.619239807128899</v>
      </c>
      <c r="O1340">
        <v>14.568656921386699</v>
      </c>
      <c r="P1340">
        <v>14.688452720642101</v>
      </c>
      <c r="Q1340">
        <v>14.58802318573</v>
      </c>
      <c r="R1340">
        <v>14.503292083740201</v>
      </c>
    </row>
    <row r="1341" spans="2:18" x14ac:dyDescent="0.3">
      <c r="B1341">
        <v>0.57362093670397996</v>
      </c>
      <c r="C1341">
        <v>9.8016738891601604E-2</v>
      </c>
      <c r="D1341" t="s">
        <v>12346</v>
      </c>
      <c r="E1341" t="s">
        <v>12347</v>
      </c>
      <c r="F1341" t="s">
        <v>12348</v>
      </c>
      <c r="G1341" t="s">
        <v>12349</v>
      </c>
      <c r="H1341" t="s">
        <v>12350</v>
      </c>
      <c r="I1341" t="s">
        <v>23487</v>
      </c>
      <c r="J1341">
        <v>1</v>
      </c>
      <c r="K1341">
        <v>4</v>
      </c>
      <c r="M1341">
        <v>13.330930709838899</v>
      </c>
      <c r="N1341">
        <v>13.5853385925293</v>
      </c>
      <c r="O1341">
        <v>13.402585983276399</v>
      </c>
      <c r="P1341">
        <v>13.5381526947021</v>
      </c>
      <c r="Q1341">
        <v>13.5491828918457</v>
      </c>
      <c r="R1341">
        <v>13.5255699157715</v>
      </c>
    </row>
    <row r="1342" spans="2:18" x14ac:dyDescent="0.3">
      <c r="B1342">
        <v>0.57338519864334503</v>
      </c>
      <c r="C1342">
        <v>-0.15107377370198599</v>
      </c>
      <c r="D1342" t="s">
        <v>19701</v>
      </c>
      <c r="E1342" t="s">
        <v>19702</v>
      </c>
      <c r="F1342" t="s">
        <v>19703</v>
      </c>
      <c r="G1342" t="s">
        <v>19704</v>
      </c>
      <c r="H1342" t="s">
        <v>19705</v>
      </c>
      <c r="I1342" t="s">
        <v>23487</v>
      </c>
      <c r="J1342">
        <v>1</v>
      </c>
      <c r="K1342">
        <v>4</v>
      </c>
      <c r="M1342">
        <v>14.230095863342299</v>
      </c>
      <c r="N1342">
        <v>14.1277198791504</v>
      </c>
      <c r="O1342">
        <v>14.13001537323</v>
      </c>
      <c r="P1342">
        <v>14.226525306701699</v>
      </c>
      <c r="Q1342">
        <v>13.8478107452393</v>
      </c>
      <c r="R1342">
        <v>13.960273742675801</v>
      </c>
    </row>
    <row r="1343" spans="2:18" x14ac:dyDescent="0.3">
      <c r="B1343">
        <v>0.18900907523574201</v>
      </c>
      <c r="C1343">
        <v>-0.15245755513509199</v>
      </c>
      <c r="D1343" t="s">
        <v>16666</v>
      </c>
      <c r="E1343" t="s">
        <v>16667</v>
      </c>
      <c r="F1343" t="s">
        <v>16668</v>
      </c>
      <c r="G1343" t="s">
        <v>16669</v>
      </c>
      <c r="H1343" t="s">
        <v>16670</v>
      </c>
      <c r="I1343" t="s">
        <v>23487</v>
      </c>
      <c r="J1343">
        <v>1</v>
      </c>
      <c r="K1343">
        <v>4</v>
      </c>
      <c r="M1343">
        <v>12.3510141372681</v>
      </c>
      <c r="N1343">
        <v>12.603044509887701</v>
      </c>
      <c r="O1343">
        <v>12.8646602630615</v>
      </c>
      <c r="P1343">
        <v>12.9927892684937</v>
      </c>
      <c r="Q1343">
        <v>12.1425638198853</v>
      </c>
      <c r="R1343">
        <v>12.2259931564331</v>
      </c>
    </row>
    <row r="1344" spans="2:18" x14ac:dyDescent="0.3">
      <c r="B1344">
        <v>8.0677559933275397E-2</v>
      </c>
      <c r="C1344">
        <v>3.3975919087726701E-2</v>
      </c>
      <c r="D1344" t="s">
        <v>15413</v>
      </c>
      <c r="E1344" t="s">
        <v>15414</v>
      </c>
      <c r="F1344" t="s">
        <v>15415</v>
      </c>
      <c r="G1344" t="s">
        <v>15416</v>
      </c>
      <c r="H1344" t="s">
        <v>15417</v>
      </c>
      <c r="I1344" t="s">
        <v>23487</v>
      </c>
      <c r="J1344">
        <v>1</v>
      </c>
      <c r="K1344">
        <v>4</v>
      </c>
      <c r="M1344">
        <v>12.8638553619385</v>
      </c>
      <c r="N1344">
        <v>12.462821960449199</v>
      </c>
      <c r="O1344">
        <v>12.653597831726101</v>
      </c>
      <c r="P1344">
        <v>12.6409721374512</v>
      </c>
      <c r="Q1344">
        <v>12.5657711029053</v>
      </c>
      <c r="R1344">
        <v>12.875459671020501</v>
      </c>
    </row>
    <row r="1345" spans="2:18" x14ac:dyDescent="0.3">
      <c r="B1345">
        <v>8.8881540875528395E-2</v>
      </c>
      <c r="C1345">
        <v>-0.13255278269449999</v>
      </c>
      <c r="D1345" t="s">
        <v>9072</v>
      </c>
      <c r="E1345" t="s">
        <v>9072</v>
      </c>
      <c r="F1345" t="s">
        <v>9073</v>
      </c>
      <c r="G1345" t="s">
        <v>9074</v>
      </c>
      <c r="H1345" t="s">
        <v>9075</v>
      </c>
      <c r="I1345" t="s">
        <v>23487</v>
      </c>
      <c r="J1345">
        <v>1</v>
      </c>
      <c r="K1345">
        <v>4</v>
      </c>
      <c r="M1345">
        <v>10.1018571853638</v>
      </c>
      <c r="N1345">
        <v>9.3111333847045898</v>
      </c>
      <c r="O1345">
        <v>9.9186439514160192</v>
      </c>
      <c r="P1345">
        <v>9.7819385528564506</v>
      </c>
      <c r="Q1345">
        <v>8.7647523880004901</v>
      </c>
      <c r="R1345">
        <v>10.387285232543899</v>
      </c>
    </row>
    <row r="1346" spans="2:18" x14ac:dyDescent="0.3">
      <c r="B1346">
        <v>0.433258065555995</v>
      </c>
      <c r="C1346">
        <v>0.315716425577799</v>
      </c>
      <c r="D1346" t="s">
        <v>14677</v>
      </c>
      <c r="E1346" t="s">
        <v>14677</v>
      </c>
      <c r="F1346" t="s">
        <v>14678</v>
      </c>
      <c r="G1346" t="s">
        <v>14679</v>
      </c>
      <c r="H1346" t="s">
        <v>14680</v>
      </c>
      <c r="I1346" t="s">
        <v>23487</v>
      </c>
      <c r="J1346">
        <v>1</v>
      </c>
      <c r="K1346">
        <v>4</v>
      </c>
      <c r="M1346">
        <v>10.6227378845215</v>
      </c>
      <c r="N1346">
        <v>10.9367332458496</v>
      </c>
      <c r="O1346">
        <v>10.1875009536743</v>
      </c>
      <c r="P1346">
        <v>10.8022661209106</v>
      </c>
      <c r="Q1346">
        <v>11.324754714965801</v>
      </c>
      <c r="R1346">
        <v>10.567100524902299</v>
      </c>
    </row>
    <row r="1347" spans="2:18" x14ac:dyDescent="0.3">
      <c r="B1347">
        <v>1.08802995277717</v>
      </c>
      <c r="C1347">
        <v>0.12470563252767</v>
      </c>
      <c r="D1347" t="s">
        <v>10446</v>
      </c>
      <c r="E1347" t="s">
        <v>10446</v>
      </c>
      <c r="F1347" t="s">
        <v>10447</v>
      </c>
      <c r="G1347" t="s">
        <v>10448</v>
      </c>
      <c r="H1347" t="s">
        <v>10449</v>
      </c>
      <c r="I1347" t="s">
        <v>23487</v>
      </c>
      <c r="J1347">
        <v>1</v>
      </c>
      <c r="K1347">
        <v>4</v>
      </c>
      <c r="M1347">
        <v>13.5144186019897</v>
      </c>
      <c r="N1347">
        <v>13.489785194396999</v>
      </c>
      <c r="O1347">
        <v>13.361656188964799</v>
      </c>
      <c r="P1347">
        <v>13.5793867111206</v>
      </c>
      <c r="Q1347">
        <v>13.624840736389199</v>
      </c>
      <c r="R1347">
        <v>13.535749435424799</v>
      </c>
    </row>
    <row r="1348" spans="2:18" x14ac:dyDescent="0.3">
      <c r="B1348">
        <v>0.58217828196448496</v>
      </c>
      <c r="C1348">
        <v>-0.85188515981038504</v>
      </c>
      <c r="D1348" t="s">
        <v>1237</v>
      </c>
      <c r="E1348" t="s">
        <v>1237</v>
      </c>
      <c r="F1348" t="s">
        <v>1238</v>
      </c>
      <c r="G1348" t="s">
        <v>1239</v>
      </c>
      <c r="H1348" t="s">
        <v>1240</v>
      </c>
      <c r="I1348" t="s">
        <v>23487</v>
      </c>
      <c r="J1348">
        <v>1</v>
      </c>
      <c r="K1348">
        <v>4</v>
      </c>
      <c r="M1348">
        <v>11.241280555725099</v>
      </c>
      <c r="N1348">
        <v>11.250730514526399</v>
      </c>
      <c r="O1348">
        <v>11.250043869018601</v>
      </c>
      <c r="P1348">
        <v>11.4941501617432</v>
      </c>
      <c r="Q1348">
        <v>10.4558925628662</v>
      </c>
      <c r="R1348">
        <v>9.2363567352294904</v>
      </c>
    </row>
    <row r="1349" spans="2:18" x14ac:dyDescent="0.3">
      <c r="B1349">
        <v>0.392025090477786</v>
      </c>
      <c r="C1349">
        <v>-0.70237223307291596</v>
      </c>
      <c r="D1349" t="s">
        <v>22832</v>
      </c>
      <c r="E1349" t="s">
        <v>22832</v>
      </c>
      <c r="F1349" t="s">
        <v>22833</v>
      </c>
      <c r="G1349" t="s">
        <v>22834</v>
      </c>
      <c r="H1349" t="s">
        <v>22835</v>
      </c>
      <c r="I1349" t="s">
        <v>23487</v>
      </c>
      <c r="J1349">
        <v>1</v>
      </c>
      <c r="K1349">
        <v>4</v>
      </c>
      <c r="M1349">
        <v>12.973797798156699</v>
      </c>
      <c r="N1349">
        <v>12.934507369995099</v>
      </c>
      <c r="O1349">
        <v>13.2012491226196</v>
      </c>
      <c r="P1349">
        <v>12.911176681518601</v>
      </c>
      <c r="Q1349">
        <v>13.247489929199199</v>
      </c>
      <c r="R1349">
        <v>10.843770980835</v>
      </c>
    </row>
    <row r="1350" spans="2:18" x14ac:dyDescent="0.3">
      <c r="B1350">
        <v>8.2813981897395403E-2</v>
      </c>
      <c r="C1350">
        <v>-4.2869885762531403E-2</v>
      </c>
      <c r="D1350" t="s">
        <v>6733</v>
      </c>
      <c r="E1350" t="s">
        <v>6733</v>
      </c>
      <c r="F1350" t="s">
        <v>6734</v>
      </c>
      <c r="G1350" t="s">
        <v>6735</v>
      </c>
      <c r="H1350" t="s">
        <v>6736</v>
      </c>
      <c r="I1350" t="s">
        <v>23487</v>
      </c>
      <c r="J1350">
        <v>1</v>
      </c>
      <c r="K1350">
        <v>4</v>
      </c>
      <c r="M1350">
        <v>13.437894821166999</v>
      </c>
      <c r="N1350">
        <v>13.251757621765099</v>
      </c>
      <c r="O1350">
        <v>13.2124900817871</v>
      </c>
      <c r="P1350">
        <v>12.9377584457397</v>
      </c>
      <c r="Q1350">
        <v>13.321688652038601</v>
      </c>
      <c r="R1350">
        <v>13.514085769653301</v>
      </c>
    </row>
    <row r="1351" spans="2:18" x14ac:dyDescent="0.3">
      <c r="B1351">
        <v>0.914298419486957</v>
      </c>
      <c r="C1351">
        <v>0.18695799509684199</v>
      </c>
      <c r="D1351" t="s">
        <v>16183</v>
      </c>
      <c r="E1351" t="s">
        <v>16183</v>
      </c>
      <c r="F1351" t="s">
        <v>16184</v>
      </c>
      <c r="G1351" t="s">
        <v>16185</v>
      </c>
      <c r="H1351" t="s">
        <v>16186</v>
      </c>
      <c r="I1351" t="s">
        <v>23487</v>
      </c>
      <c r="J1351">
        <v>1</v>
      </c>
      <c r="K1351">
        <v>4</v>
      </c>
      <c r="M1351">
        <v>13.9489240646362</v>
      </c>
      <c r="N1351">
        <v>14.149453163146999</v>
      </c>
      <c r="O1351">
        <v>14.232398033142101</v>
      </c>
      <c r="P1351">
        <v>14.2785730361938</v>
      </c>
      <c r="Q1351">
        <v>14.2300806045532</v>
      </c>
      <c r="R1351">
        <v>14.3829956054688</v>
      </c>
    </row>
    <row r="1352" spans="2:18" x14ac:dyDescent="0.3">
      <c r="B1352">
        <v>0.84909586721391495</v>
      </c>
      <c r="C1352">
        <v>-0.33266544342040999</v>
      </c>
      <c r="D1352" t="s">
        <v>20406</v>
      </c>
      <c r="E1352" t="s">
        <v>20406</v>
      </c>
      <c r="F1352" t="s">
        <v>20407</v>
      </c>
      <c r="G1352" t="s">
        <v>20408</v>
      </c>
      <c r="H1352" t="s">
        <v>20409</v>
      </c>
      <c r="I1352" t="s">
        <v>23487</v>
      </c>
      <c r="J1352">
        <v>1</v>
      </c>
      <c r="K1352">
        <v>4</v>
      </c>
      <c r="M1352">
        <v>11.878690719604499</v>
      </c>
      <c r="N1352">
        <v>12.038006782531699</v>
      </c>
      <c r="O1352">
        <v>12.3445291519165</v>
      </c>
      <c r="P1352">
        <v>11.955885887146</v>
      </c>
      <c r="Q1352">
        <v>11.540327072143601</v>
      </c>
      <c r="R1352">
        <v>11.767017364501999</v>
      </c>
    </row>
    <row r="1353" spans="2:18" x14ac:dyDescent="0.3">
      <c r="B1353">
        <v>1.3413783961822801</v>
      </c>
      <c r="C1353">
        <v>-0.30169932047525999</v>
      </c>
      <c r="D1353" t="s">
        <v>11283</v>
      </c>
      <c r="E1353" t="s">
        <v>11283</v>
      </c>
      <c r="F1353" t="s">
        <v>11284</v>
      </c>
      <c r="G1353" t="s">
        <v>11285</v>
      </c>
      <c r="H1353" t="s">
        <v>11286</v>
      </c>
      <c r="I1353" t="s">
        <v>23487</v>
      </c>
      <c r="J1353">
        <v>1</v>
      </c>
      <c r="K1353">
        <v>4</v>
      </c>
      <c r="M1353">
        <v>11.8041791915894</v>
      </c>
      <c r="N1353">
        <v>11.8908987045288</v>
      </c>
      <c r="O1353">
        <v>11.91086769104</v>
      </c>
      <c r="P1353">
        <v>11.6415100097656</v>
      </c>
      <c r="Q1353">
        <v>11.3690032958984</v>
      </c>
      <c r="R1353">
        <v>11.6903343200684</v>
      </c>
    </row>
    <row r="1354" spans="2:18" x14ac:dyDescent="0.3">
      <c r="B1354">
        <v>0.54972033030522305</v>
      </c>
      <c r="C1354">
        <v>-0.119423548380535</v>
      </c>
      <c r="D1354" t="s">
        <v>19871</v>
      </c>
      <c r="E1354" t="s">
        <v>19872</v>
      </c>
      <c r="F1354" t="s">
        <v>19873</v>
      </c>
      <c r="G1354" t="s">
        <v>19874</v>
      </c>
      <c r="H1354" t="s">
        <v>19875</v>
      </c>
      <c r="I1354" t="s">
        <v>23487</v>
      </c>
      <c r="J1354">
        <v>1</v>
      </c>
      <c r="K1354">
        <v>4</v>
      </c>
      <c r="M1354">
        <v>14.436913490295399</v>
      </c>
      <c r="N1354">
        <v>14.618029594421399</v>
      </c>
      <c r="O1354">
        <v>14.358692169189499</v>
      </c>
      <c r="P1354">
        <v>14.4414463043213</v>
      </c>
      <c r="Q1354">
        <v>14.2436876296997</v>
      </c>
      <c r="R1354">
        <v>14.3702306747437</v>
      </c>
    </row>
    <row r="1355" spans="2:18" x14ac:dyDescent="0.3">
      <c r="B1355">
        <v>0.17491160794542099</v>
      </c>
      <c r="C1355">
        <v>0.10081831614176399</v>
      </c>
      <c r="D1355" t="s">
        <v>13408</v>
      </c>
      <c r="E1355" t="s">
        <v>13409</v>
      </c>
      <c r="F1355" t="s">
        <v>13410</v>
      </c>
      <c r="G1355" t="s">
        <v>13411</v>
      </c>
      <c r="H1355" t="s">
        <v>13412</v>
      </c>
      <c r="I1355" t="s">
        <v>23487</v>
      </c>
      <c r="J1355">
        <v>1</v>
      </c>
      <c r="K1355">
        <v>4</v>
      </c>
      <c r="M1355">
        <v>12.4929418563843</v>
      </c>
      <c r="N1355">
        <v>11.9675970077515</v>
      </c>
      <c r="O1355">
        <v>12.017747879028301</v>
      </c>
      <c r="P1355">
        <v>12.3334798812866</v>
      </c>
      <c r="Q1355">
        <v>12.458477973938001</v>
      </c>
      <c r="R1355">
        <v>11.9887838363647</v>
      </c>
    </row>
    <row r="1356" spans="2:18" x14ac:dyDescent="0.3">
      <c r="B1356">
        <v>0.218761519221707</v>
      </c>
      <c r="C1356">
        <v>-0.251681327819824</v>
      </c>
      <c r="D1356" t="s">
        <v>14710</v>
      </c>
      <c r="E1356" t="s">
        <v>14710</v>
      </c>
      <c r="F1356" t="s">
        <v>14711</v>
      </c>
      <c r="G1356" t="s">
        <v>14712</v>
      </c>
      <c r="H1356" t="s">
        <v>14713</v>
      </c>
      <c r="I1356" t="s">
        <v>23487</v>
      </c>
      <c r="J1356">
        <v>1</v>
      </c>
      <c r="K1356">
        <v>4</v>
      </c>
      <c r="M1356">
        <v>10.5837411880493</v>
      </c>
      <c r="N1356">
        <v>11.0807905197144</v>
      </c>
      <c r="O1356">
        <v>12.0361223220825</v>
      </c>
      <c r="P1356">
        <v>11.170845031738301</v>
      </c>
      <c r="Q1356">
        <v>10.712475776672401</v>
      </c>
      <c r="R1356">
        <v>11.062289237976101</v>
      </c>
    </row>
    <row r="1357" spans="2:18" x14ac:dyDescent="0.3">
      <c r="B1357">
        <v>0.24953190777313</v>
      </c>
      <c r="C1357">
        <v>-0.143643379211426</v>
      </c>
      <c r="D1357" t="s">
        <v>10098</v>
      </c>
      <c r="E1357" t="s">
        <v>10098</v>
      </c>
      <c r="F1357" t="s">
        <v>10099</v>
      </c>
      <c r="G1357" t="s">
        <v>10100</v>
      </c>
      <c r="H1357" t="s">
        <v>10101</v>
      </c>
      <c r="I1357" t="s">
        <v>23487</v>
      </c>
      <c r="J1357">
        <v>1</v>
      </c>
      <c r="K1357">
        <v>4</v>
      </c>
      <c r="M1357">
        <v>12.588738441467299</v>
      </c>
      <c r="N1357">
        <v>12.7134399414063</v>
      </c>
      <c r="O1357">
        <v>12.4995269775391</v>
      </c>
      <c r="P1357">
        <v>12.026181221008301</v>
      </c>
      <c r="Q1357">
        <v>12.599445343017599</v>
      </c>
      <c r="R1357">
        <v>12.745148658752401</v>
      </c>
    </row>
    <row r="1358" spans="2:18" x14ac:dyDescent="0.3">
      <c r="B1358">
        <v>0.79608756639965295</v>
      </c>
      <c r="C1358">
        <v>-6.4662615458169995E-2</v>
      </c>
      <c r="D1358" t="s">
        <v>3398</v>
      </c>
      <c r="E1358" t="s">
        <v>3399</v>
      </c>
      <c r="F1358" t="s">
        <v>3400</v>
      </c>
      <c r="G1358" t="s">
        <v>3401</v>
      </c>
      <c r="H1358" t="s">
        <v>3402</v>
      </c>
      <c r="I1358" t="s">
        <v>23487</v>
      </c>
      <c r="J1358">
        <v>1</v>
      </c>
      <c r="K1358">
        <v>4</v>
      </c>
      <c r="M1358">
        <v>14.883111000061</v>
      </c>
      <c r="N1358">
        <v>14.8861637115479</v>
      </c>
      <c r="O1358">
        <v>14.9385738372803</v>
      </c>
      <c r="P1358">
        <v>14.7974996566772</v>
      </c>
      <c r="Q1358">
        <v>14.9031715393066</v>
      </c>
      <c r="R1358">
        <v>14.813189506530801</v>
      </c>
    </row>
    <row r="1359" spans="2:18" x14ac:dyDescent="0.3">
      <c r="B1359">
        <v>9.0713388356309904E-2</v>
      </c>
      <c r="C1359">
        <v>0.21405220031738301</v>
      </c>
      <c r="D1359" t="s">
        <v>3642</v>
      </c>
      <c r="E1359" t="s">
        <v>3642</v>
      </c>
      <c r="F1359" t="s">
        <v>3643</v>
      </c>
      <c r="G1359" t="s">
        <v>3644</v>
      </c>
      <c r="H1359" t="s">
        <v>3645</v>
      </c>
      <c r="I1359" t="s">
        <v>23487</v>
      </c>
      <c r="J1359">
        <v>1</v>
      </c>
      <c r="K1359">
        <v>4</v>
      </c>
      <c r="M1359">
        <v>10.0274085998535</v>
      </c>
      <c r="N1359">
        <v>11.9351243972778</v>
      </c>
      <c r="O1359">
        <v>10.851444244384799</v>
      </c>
      <c r="P1359">
        <v>11.4716501235962</v>
      </c>
      <c r="Q1359">
        <v>9.9309244155883807</v>
      </c>
      <c r="R1359">
        <v>12.0535593032837</v>
      </c>
    </row>
    <row r="1360" spans="2:18" x14ac:dyDescent="0.3">
      <c r="B1360">
        <v>0.22976210021301199</v>
      </c>
      <c r="C1360">
        <v>0.75598621368408203</v>
      </c>
      <c r="D1360" t="s">
        <v>4149</v>
      </c>
      <c r="E1360" t="s">
        <v>4150</v>
      </c>
      <c r="F1360" t="s">
        <v>4151</v>
      </c>
      <c r="G1360" t="s">
        <v>4152</v>
      </c>
      <c r="H1360" t="s">
        <v>4153</v>
      </c>
      <c r="I1360" t="s">
        <v>23487</v>
      </c>
      <c r="J1360">
        <v>1</v>
      </c>
      <c r="K1360">
        <v>4</v>
      </c>
      <c r="M1360">
        <v>13.093834877014199</v>
      </c>
      <c r="N1360">
        <v>10.209252357482899</v>
      </c>
      <c r="O1360">
        <v>10.876624107360801</v>
      </c>
      <c r="P1360">
        <v>13.149731636047401</v>
      </c>
      <c r="Q1360">
        <v>10.25013256073</v>
      </c>
      <c r="R1360">
        <v>13.0478057861328</v>
      </c>
    </row>
    <row r="1361" spans="2:18" x14ac:dyDescent="0.3">
      <c r="B1361">
        <v>0.113833619698349</v>
      </c>
      <c r="C1361">
        <v>-6.9045066833496094E-2</v>
      </c>
      <c r="D1361" t="s">
        <v>13182</v>
      </c>
      <c r="E1361" t="s">
        <v>13183</v>
      </c>
      <c r="F1361" t="s">
        <v>13184</v>
      </c>
      <c r="G1361" t="s">
        <v>13185</v>
      </c>
      <c r="H1361" t="s">
        <v>13186</v>
      </c>
      <c r="I1361" t="s">
        <v>23487</v>
      </c>
      <c r="J1361">
        <v>1</v>
      </c>
      <c r="K1361">
        <v>4</v>
      </c>
      <c r="M1361">
        <v>11.6269273757935</v>
      </c>
      <c r="N1361">
        <v>11.5110063552856</v>
      </c>
      <c r="O1361">
        <v>11.643603324890099</v>
      </c>
      <c r="P1361">
        <v>11.258848190307599</v>
      </c>
      <c r="Q1361">
        <v>11.3627109527588</v>
      </c>
      <c r="R1361">
        <v>11.952842712402299</v>
      </c>
    </row>
    <row r="1362" spans="2:18" x14ac:dyDescent="0.3">
      <c r="B1362">
        <v>0.65454905259927698</v>
      </c>
      <c r="C1362">
        <v>0.39830907185872499</v>
      </c>
      <c r="D1362" t="s">
        <v>1929</v>
      </c>
      <c r="E1362" t="s">
        <v>1929</v>
      </c>
      <c r="F1362" t="s">
        <v>1930</v>
      </c>
      <c r="G1362" t="s">
        <v>1931</v>
      </c>
      <c r="H1362" t="s">
        <v>1932</v>
      </c>
      <c r="I1362" t="s">
        <v>23487</v>
      </c>
      <c r="J1362">
        <v>1</v>
      </c>
      <c r="K1362">
        <v>4</v>
      </c>
      <c r="M1362">
        <v>12.010699272155801</v>
      </c>
      <c r="N1362">
        <v>11.4442853927612</v>
      </c>
      <c r="O1362">
        <v>11.2232055664063</v>
      </c>
      <c r="P1362">
        <v>11.697710037231399</v>
      </c>
      <c r="Q1362">
        <v>11.979300498962401</v>
      </c>
      <c r="R1362">
        <v>12.1961069107056</v>
      </c>
    </row>
    <row r="1363" spans="2:18" x14ac:dyDescent="0.3">
      <c r="B1363">
        <v>8.8753506044511807E-2</v>
      </c>
      <c r="C1363">
        <v>-0.106536865234375</v>
      </c>
      <c r="D1363" t="s">
        <v>1925</v>
      </c>
      <c r="E1363" t="s">
        <v>1925</v>
      </c>
      <c r="F1363" t="s">
        <v>1926</v>
      </c>
      <c r="G1363" t="s">
        <v>1927</v>
      </c>
      <c r="H1363" t="s">
        <v>1928</v>
      </c>
      <c r="I1363" t="s">
        <v>23487</v>
      </c>
      <c r="J1363">
        <v>1</v>
      </c>
      <c r="K1363">
        <v>4</v>
      </c>
      <c r="M1363">
        <v>10.3264675140381</v>
      </c>
      <c r="N1363">
        <v>11.6184959411621</v>
      </c>
      <c r="O1363">
        <v>10.7038774490356</v>
      </c>
      <c r="P1363">
        <v>10.8521318435669</v>
      </c>
      <c r="Q1363">
        <v>11.0559196472168</v>
      </c>
      <c r="R1363">
        <v>10.421178817749</v>
      </c>
    </row>
    <row r="1364" spans="2:18" x14ac:dyDescent="0.3">
      <c r="B1364">
        <v>0.320062074160124</v>
      </c>
      <c r="C1364">
        <v>0.85847473144531306</v>
      </c>
      <c r="D1364" t="s">
        <v>16518</v>
      </c>
      <c r="E1364" t="s">
        <v>16518</v>
      </c>
      <c r="F1364" t="s">
        <v>16519</v>
      </c>
      <c r="G1364" t="s">
        <v>16520</v>
      </c>
      <c r="H1364" t="s">
        <v>16521</v>
      </c>
      <c r="I1364" t="s">
        <v>23487</v>
      </c>
      <c r="J1364">
        <v>1</v>
      </c>
      <c r="K1364">
        <v>4</v>
      </c>
      <c r="M1364">
        <v>9.4894704818725604</v>
      </c>
      <c r="N1364">
        <v>11.709174156189</v>
      </c>
      <c r="O1364">
        <v>8.5329437255859393</v>
      </c>
      <c r="P1364">
        <v>11.3621416091919</v>
      </c>
      <c r="Q1364">
        <v>9.6310529708862305</v>
      </c>
      <c r="R1364">
        <v>11.3138179779053</v>
      </c>
    </row>
    <row r="1365" spans="2:18" x14ac:dyDescent="0.3">
      <c r="B1365">
        <v>0.72892677896940306</v>
      </c>
      <c r="C1365">
        <v>0.25942134857177701</v>
      </c>
      <c r="D1365" t="s">
        <v>9051</v>
      </c>
      <c r="E1365" t="s">
        <v>9051</v>
      </c>
      <c r="F1365" t="s">
        <v>9052</v>
      </c>
      <c r="G1365" t="s">
        <v>9053</v>
      </c>
      <c r="H1365" t="s">
        <v>9054</v>
      </c>
      <c r="I1365" t="s">
        <v>23487</v>
      </c>
      <c r="J1365">
        <v>1</v>
      </c>
      <c r="K1365">
        <v>4</v>
      </c>
      <c r="M1365">
        <v>13.9541778564453</v>
      </c>
      <c r="N1365">
        <v>13.462425231933601</v>
      </c>
      <c r="O1365">
        <v>13.696413040161101</v>
      </c>
      <c r="P1365">
        <v>13.8050689697266</v>
      </c>
      <c r="Q1365">
        <v>14.025684356689499</v>
      </c>
      <c r="R1365">
        <v>14.0605268478394</v>
      </c>
    </row>
    <row r="1366" spans="2:18" x14ac:dyDescent="0.3">
      <c r="B1366">
        <v>1.0258724491611</v>
      </c>
      <c r="C1366">
        <v>0.179791132609049</v>
      </c>
      <c r="D1366" t="s">
        <v>17172</v>
      </c>
      <c r="E1366" t="s">
        <v>17173</v>
      </c>
      <c r="F1366" t="s">
        <v>17174</v>
      </c>
      <c r="G1366" t="s">
        <v>17175</v>
      </c>
      <c r="H1366" t="s">
        <v>17176</v>
      </c>
      <c r="I1366" t="s">
        <v>23487</v>
      </c>
      <c r="J1366">
        <v>1</v>
      </c>
      <c r="K1366">
        <v>4</v>
      </c>
      <c r="M1366">
        <v>12.3658437728882</v>
      </c>
      <c r="N1366">
        <v>12.3611297607422</v>
      </c>
      <c r="O1366">
        <v>12.4260473251343</v>
      </c>
      <c r="P1366">
        <v>12.639996528625501</v>
      </c>
      <c r="Q1366">
        <v>12.405015945434601</v>
      </c>
      <c r="R1366">
        <v>12.647381782531699</v>
      </c>
    </row>
    <row r="1367" spans="2:18" x14ac:dyDescent="0.3">
      <c r="B1367">
        <v>1.1804933282641299</v>
      </c>
      <c r="C1367">
        <v>0.26396973927815798</v>
      </c>
      <c r="D1367" t="s">
        <v>3873</v>
      </c>
      <c r="E1367" t="s">
        <v>3874</v>
      </c>
      <c r="F1367" t="s">
        <v>3875</v>
      </c>
      <c r="G1367" t="s">
        <v>3876</v>
      </c>
      <c r="H1367" t="s">
        <v>3877</v>
      </c>
      <c r="I1367" t="s">
        <v>23487</v>
      </c>
      <c r="J1367">
        <v>1</v>
      </c>
      <c r="K1367">
        <v>4</v>
      </c>
      <c r="M1367">
        <v>13.928407669067401</v>
      </c>
      <c r="N1367">
        <v>13.7457370758057</v>
      </c>
      <c r="O1367">
        <v>13.818712234497101</v>
      </c>
      <c r="P1367">
        <v>14.049508094787599</v>
      </c>
      <c r="Q1367">
        <v>13.9654598236084</v>
      </c>
      <c r="R1367">
        <v>14.269798278808601</v>
      </c>
    </row>
    <row r="1368" spans="2:18" x14ac:dyDescent="0.3">
      <c r="B1368">
        <v>7.5817881707021403E-2</v>
      </c>
      <c r="C1368">
        <v>3.5072644551595603E-2</v>
      </c>
      <c r="D1368" t="s">
        <v>19341</v>
      </c>
      <c r="E1368" t="s">
        <v>19342</v>
      </c>
      <c r="F1368" t="s">
        <v>19343</v>
      </c>
      <c r="G1368" t="s">
        <v>19344</v>
      </c>
      <c r="H1368" t="s">
        <v>19345</v>
      </c>
      <c r="I1368" t="s">
        <v>23487</v>
      </c>
      <c r="J1368">
        <v>1</v>
      </c>
      <c r="K1368">
        <v>4</v>
      </c>
      <c r="M1368">
        <v>12.161358833313001</v>
      </c>
      <c r="N1368">
        <v>12.563636779785201</v>
      </c>
      <c r="O1368">
        <v>12.2362327575684</v>
      </c>
      <c r="P1368">
        <v>12.497861862182599</v>
      </c>
      <c r="Q1368">
        <v>12.4198598861694</v>
      </c>
      <c r="R1368">
        <v>12.148724555969199</v>
      </c>
    </row>
    <row r="1369" spans="2:18" x14ac:dyDescent="0.3">
      <c r="B1369">
        <v>0.45910618336454201</v>
      </c>
      <c r="C1369">
        <v>4.1274706522623099E-2</v>
      </c>
      <c r="D1369" t="s">
        <v>1279</v>
      </c>
      <c r="E1369" t="s">
        <v>1280</v>
      </c>
      <c r="F1369" t="s">
        <v>1281</v>
      </c>
      <c r="G1369" t="s">
        <v>1282</v>
      </c>
      <c r="H1369" t="s">
        <v>1283</v>
      </c>
      <c r="I1369" t="s">
        <v>23487</v>
      </c>
      <c r="J1369">
        <v>1</v>
      </c>
      <c r="K1369">
        <v>4</v>
      </c>
      <c r="M1369">
        <v>15.755088806152299</v>
      </c>
      <c r="N1369">
        <v>15.7967443466187</v>
      </c>
      <c r="O1369">
        <v>15.7987604141235</v>
      </c>
      <c r="P1369">
        <v>15.8136806488037</v>
      </c>
      <c r="Q1369">
        <v>15.7685852050781</v>
      </c>
      <c r="R1369">
        <v>15.8921518325806</v>
      </c>
    </row>
    <row r="1370" spans="2:18" x14ac:dyDescent="0.3">
      <c r="B1370">
        <v>2.3144305379677799</v>
      </c>
      <c r="C1370">
        <v>0.169628779093424</v>
      </c>
      <c r="D1370" t="s">
        <v>22618</v>
      </c>
      <c r="E1370" t="s">
        <v>22619</v>
      </c>
      <c r="F1370" t="s">
        <v>22620</v>
      </c>
      <c r="G1370" t="s">
        <v>22621</v>
      </c>
      <c r="H1370" t="s">
        <v>22622</v>
      </c>
      <c r="I1370" t="s">
        <v>23487</v>
      </c>
      <c r="J1370">
        <v>1</v>
      </c>
      <c r="K1370">
        <v>4</v>
      </c>
      <c r="M1370">
        <v>15.0982913970947</v>
      </c>
      <c r="N1370">
        <v>15.0680227279663</v>
      </c>
      <c r="O1370">
        <v>15.062665939331101</v>
      </c>
      <c r="P1370">
        <v>15.2969198226929</v>
      </c>
      <c r="Q1370">
        <v>15.2006883621216</v>
      </c>
      <c r="R1370">
        <v>15.240258216857899</v>
      </c>
    </row>
    <row r="1371" spans="2:18" x14ac:dyDescent="0.3">
      <c r="B1371">
        <v>0.61074052635142995</v>
      </c>
      <c r="C1371">
        <v>0.40146446228027299</v>
      </c>
      <c r="D1371" t="s">
        <v>19235</v>
      </c>
      <c r="E1371" t="s">
        <v>19235</v>
      </c>
      <c r="F1371" t="s">
        <v>19236</v>
      </c>
      <c r="G1371" t="s">
        <v>19237</v>
      </c>
      <c r="H1371" t="s">
        <v>19238</v>
      </c>
      <c r="I1371" t="s">
        <v>23487</v>
      </c>
      <c r="J1371">
        <v>1</v>
      </c>
      <c r="K1371">
        <v>4</v>
      </c>
      <c r="M1371">
        <v>10.087475776672401</v>
      </c>
      <c r="N1371">
        <v>10.774621963501</v>
      </c>
      <c r="O1371">
        <v>11.075793266296399</v>
      </c>
      <c r="P1371">
        <v>10.9859056472778</v>
      </c>
      <c r="Q1371">
        <v>11.039878845214799</v>
      </c>
      <c r="R1371">
        <v>11.1164999008179</v>
      </c>
    </row>
    <row r="1372" spans="2:18" x14ac:dyDescent="0.3">
      <c r="B1372">
        <v>1.15770881877744</v>
      </c>
      <c r="C1372">
        <v>0.111257235209147</v>
      </c>
      <c r="D1372" t="s">
        <v>19935</v>
      </c>
      <c r="E1372" t="s">
        <v>19936</v>
      </c>
      <c r="F1372" t="s">
        <v>19937</v>
      </c>
      <c r="G1372" t="s">
        <v>19938</v>
      </c>
      <c r="H1372" t="s">
        <v>19939</v>
      </c>
      <c r="I1372" t="s">
        <v>23487</v>
      </c>
      <c r="J1372">
        <v>1</v>
      </c>
      <c r="K1372">
        <v>4</v>
      </c>
      <c r="M1372">
        <v>15.750547409057599</v>
      </c>
      <c r="N1372">
        <v>15.617998123168899</v>
      </c>
      <c r="O1372">
        <v>15.628746986389199</v>
      </c>
      <c r="P1372">
        <v>15.8001976013184</v>
      </c>
      <c r="Q1372">
        <v>15.7828674316406</v>
      </c>
      <c r="R1372">
        <v>15.747999191284199</v>
      </c>
    </row>
    <row r="1373" spans="2:18" x14ac:dyDescent="0.3">
      <c r="B1373">
        <v>0.28331070585588403</v>
      </c>
      <c r="C1373">
        <v>-0.23175017038981199</v>
      </c>
      <c r="D1373" t="s">
        <v>19902</v>
      </c>
      <c r="E1373" t="s">
        <v>19903</v>
      </c>
      <c r="F1373" t="s">
        <v>19904</v>
      </c>
      <c r="G1373" t="s">
        <v>19905</v>
      </c>
      <c r="H1373" t="s">
        <v>19906</v>
      </c>
      <c r="I1373" t="s">
        <v>23487</v>
      </c>
      <c r="J1373">
        <v>1</v>
      </c>
      <c r="K1373">
        <v>4</v>
      </c>
      <c r="M1373">
        <v>12.772535324096699</v>
      </c>
      <c r="N1373">
        <v>12.8839321136475</v>
      </c>
      <c r="O1373">
        <v>12.734078407287599</v>
      </c>
      <c r="P1373">
        <v>12.947578430175801</v>
      </c>
      <c r="Q1373">
        <v>11.915319442749</v>
      </c>
      <c r="R1373">
        <v>12.8323974609375</v>
      </c>
    </row>
    <row r="1374" spans="2:18" x14ac:dyDescent="0.3">
      <c r="B1374">
        <v>0.20911561470453599</v>
      </c>
      <c r="C1374">
        <v>0.60321712493896495</v>
      </c>
      <c r="D1374" t="s">
        <v>5201</v>
      </c>
      <c r="E1374" t="s">
        <v>5202</v>
      </c>
      <c r="F1374" t="s">
        <v>5203</v>
      </c>
      <c r="G1374" t="s">
        <v>5204</v>
      </c>
      <c r="H1374" t="s">
        <v>5205</v>
      </c>
      <c r="I1374" t="s">
        <v>23487</v>
      </c>
      <c r="J1374">
        <v>1</v>
      </c>
      <c r="K1374">
        <v>4</v>
      </c>
      <c r="M1374">
        <v>10.028643608093301</v>
      </c>
      <c r="N1374">
        <v>13.1279296875</v>
      </c>
      <c r="O1374">
        <v>12.880978584289601</v>
      </c>
      <c r="P1374">
        <v>12.9057559967041</v>
      </c>
      <c r="Q1374">
        <v>11.6261701583862</v>
      </c>
      <c r="R1374">
        <v>13.3152770996094</v>
      </c>
    </row>
    <row r="1375" spans="2:18" x14ac:dyDescent="0.3">
      <c r="B1375">
        <v>0.71195347265041997</v>
      </c>
      <c r="C1375">
        <v>-0.16513601938883399</v>
      </c>
      <c r="D1375" t="s">
        <v>13192</v>
      </c>
      <c r="E1375" t="s">
        <v>13192</v>
      </c>
      <c r="F1375" t="s">
        <v>13193</v>
      </c>
      <c r="G1375" t="s">
        <v>13194</v>
      </c>
      <c r="H1375" t="s">
        <v>13195</v>
      </c>
      <c r="I1375" t="s">
        <v>23487</v>
      </c>
      <c r="J1375">
        <v>1</v>
      </c>
      <c r="K1375">
        <v>4</v>
      </c>
      <c r="M1375">
        <v>12.699424743652299</v>
      </c>
      <c r="N1375">
        <v>12.57981300354</v>
      </c>
      <c r="O1375">
        <v>12.791584014892599</v>
      </c>
      <c r="P1375">
        <v>12.679282188415501</v>
      </c>
      <c r="Q1375">
        <v>12.380352973938001</v>
      </c>
      <c r="R1375">
        <v>12.515778541564901</v>
      </c>
    </row>
    <row r="1376" spans="2:18" x14ac:dyDescent="0.3">
      <c r="B1376">
        <v>6.4417556179235905E-2</v>
      </c>
      <c r="C1376">
        <v>0.107990900675457</v>
      </c>
      <c r="D1376" t="s">
        <v>2549</v>
      </c>
      <c r="E1376" t="s">
        <v>2549</v>
      </c>
      <c r="F1376" t="s">
        <v>2550</v>
      </c>
      <c r="G1376" t="s">
        <v>2551</v>
      </c>
      <c r="H1376" t="s">
        <v>2552</v>
      </c>
      <c r="I1376" t="s">
        <v>23487</v>
      </c>
      <c r="J1376">
        <v>1</v>
      </c>
      <c r="K1376">
        <v>4</v>
      </c>
      <c r="M1376">
        <v>9.9549102783203107</v>
      </c>
      <c r="N1376">
        <v>10.1482744216919</v>
      </c>
      <c r="O1376">
        <v>9.9482240676879901</v>
      </c>
      <c r="P1376">
        <v>11.241132736206101</v>
      </c>
      <c r="Q1376">
        <v>9.8391637802124006</v>
      </c>
      <c r="R1376">
        <v>9.2950849533081108</v>
      </c>
    </row>
    <row r="1377" spans="2:18" x14ac:dyDescent="0.3">
      <c r="B1377">
        <v>5.3563822507400903E-2</v>
      </c>
      <c r="C1377">
        <v>-0.121315638224283</v>
      </c>
      <c r="D1377" t="s">
        <v>19161</v>
      </c>
      <c r="E1377" t="s">
        <v>19161</v>
      </c>
      <c r="F1377" t="s">
        <v>19162</v>
      </c>
      <c r="G1377" t="s">
        <v>19163</v>
      </c>
      <c r="H1377" t="s">
        <v>19164</v>
      </c>
      <c r="I1377" t="s">
        <v>23487</v>
      </c>
      <c r="J1377">
        <v>1</v>
      </c>
      <c r="K1377">
        <v>4</v>
      </c>
      <c r="M1377">
        <v>9.9982357025146502</v>
      </c>
      <c r="N1377">
        <v>10.284060478210399</v>
      </c>
      <c r="O1377">
        <v>11.4508657455444</v>
      </c>
      <c r="P1377">
        <v>11.738941192626999</v>
      </c>
      <c r="Q1377">
        <v>9.7962827682495099</v>
      </c>
      <c r="R1377">
        <v>9.8339910507202095</v>
      </c>
    </row>
    <row r="1378" spans="2:18" x14ac:dyDescent="0.3">
      <c r="B1378">
        <v>0.71097075663012199</v>
      </c>
      <c r="C1378">
        <v>6.7710240681965003E-2</v>
      </c>
      <c r="D1378" t="s">
        <v>7534</v>
      </c>
      <c r="E1378" t="s">
        <v>7534</v>
      </c>
      <c r="F1378" t="s">
        <v>7535</v>
      </c>
      <c r="G1378" t="s">
        <v>7536</v>
      </c>
      <c r="H1378" t="s">
        <v>7537</v>
      </c>
      <c r="I1378" t="s">
        <v>23487</v>
      </c>
      <c r="J1378">
        <v>1</v>
      </c>
      <c r="K1378">
        <v>4</v>
      </c>
      <c r="M1378">
        <v>17.658887863159201</v>
      </c>
      <c r="N1378">
        <v>17.528079986572301</v>
      </c>
      <c r="O1378">
        <v>17.600378036498999</v>
      </c>
      <c r="P1378">
        <v>17.653886795043899</v>
      </c>
      <c r="Q1378">
        <v>17.632051467895501</v>
      </c>
      <c r="R1378">
        <v>17.7045383453369</v>
      </c>
    </row>
    <row r="1379" spans="2:18" x14ac:dyDescent="0.3">
      <c r="B1379">
        <v>2.0872733817315199</v>
      </c>
      <c r="C1379">
        <v>0.224564870198567</v>
      </c>
      <c r="D1379" t="s">
        <v>3480</v>
      </c>
      <c r="E1379" t="s">
        <v>3480</v>
      </c>
      <c r="F1379" t="s">
        <v>3481</v>
      </c>
      <c r="G1379" t="s">
        <v>3482</v>
      </c>
      <c r="H1379" t="s">
        <v>3483</v>
      </c>
      <c r="I1379" t="s">
        <v>23487</v>
      </c>
      <c r="J1379">
        <v>1</v>
      </c>
      <c r="K1379">
        <v>4</v>
      </c>
      <c r="M1379">
        <v>17.552248001098601</v>
      </c>
      <c r="N1379">
        <v>17.492134094238299</v>
      </c>
      <c r="O1379">
        <v>17.635393142700199</v>
      </c>
      <c r="P1379">
        <v>17.7600708007813</v>
      </c>
      <c r="Q1379">
        <v>17.769515991210898</v>
      </c>
      <c r="R1379">
        <v>17.8238830566406</v>
      </c>
    </row>
    <row r="1380" spans="2:18" x14ac:dyDescent="0.3">
      <c r="B1380">
        <v>0.26314924111787102</v>
      </c>
      <c r="C1380">
        <v>0.148565610249838</v>
      </c>
      <c r="D1380" t="s">
        <v>6070</v>
      </c>
      <c r="E1380" t="s">
        <v>6071</v>
      </c>
      <c r="F1380" t="s">
        <v>6072</v>
      </c>
      <c r="G1380" t="s">
        <v>6073</v>
      </c>
      <c r="H1380" t="s">
        <v>6074</v>
      </c>
      <c r="I1380" t="s">
        <v>23487</v>
      </c>
      <c r="J1380">
        <v>1</v>
      </c>
      <c r="K1380">
        <v>4</v>
      </c>
      <c r="M1380">
        <v>10.3899536132813</v>
      </c>
      <c r="N1380">
        <v>10.3373212814331</v>
      </c>
      <c r="O1380">
        <v>10.628791809081999</v>
      </c>
      <c r="P1380">
        <v>10.2359886169434</v>
      </c>
      <c r="Q1380">
        <v>10.6144247055054</v>
      </c>
      <c r="R1380">
        <v>10.9513502120972</v>
      </c>
    </row>
    <row r="1381" spans="2:18" x14ac:dyDescent="0.3">
      <c r="B1381">
        <v>5.4244780864623802E-2</v>
      </c>
      <c r="C1381">
        <v>-3.3229827880859403E-2</v>
      </c>
      <c r="D1381" t="s">
        <v>21387</v>
      </c>
      <c r="E1381" t="s">
        <v>21387</v>
      </c>
      <c r="F1381" t="s">
        <v>21388</v>
      </c>
      <c r="G1381" t="s">
        <v>21389</v>
      </c>
      <c r="H1381" t="s">
        <v>21390</v>
      </c>
      <c r="I1381" t="s">
        <v>23487</v>
      </c>
      <c r="J1381">
        <v>1</v>
      </c>
      <c r="K1381">
        <v>4</v>
      </c>
      <c r="M1381">
        <v>11.305212020874</v>
      </c>
      <c r="N1381">
        <v>11.374784469604499</v>
      </c>
      <c r="O1381">
        <v>11.9371747970581</v>
      </c>
      <c r="P1381">
        <v>11.630221366882299</v>
      </c>
      <c r="Q1381">
        <v>11.489286422729499</v>
      </c>
      <c r="R1381">
        <v>11.3979740142822</v>
      </c>
    </row>
    <row r="1382" spans="2:18" x14ac:dyDescent="0.3">
      <c r="B1382">
        <v>0.66615325383937196</v>
      </c>
      <c r="C1382">
        <v>-0.13526280721028699</v>
      </c>
      <c r="D1382" t="s">
        <v>9228</v>
      </c>
      <c r="E1382" t="s">
        <v>9228</v>
      </c>
      <c r="F1382" t="s">
        <v>9229</v>
      </c>
      <c r="G1382" t="s">
        <v>9230</v>
      </c>
      <c r="H1382" t="s">
        <v>9231</v>
      </c>
      <c r="I1382" t="s">
        <v>23487</v>
      </c>
      <c r="J1382">
        <v>1</v>
      </c>
      <c r="K1382">
        <v>4</v>
      </c>
      <c r="M1382">
        <v>12.648688316345201</v>
      </c>
      <c r="N1382">
        <v>12.737169265747101</v>
      </c>
      <c r="O1382">
        <v>12.7905740737915</v>
      </c>
      <c r="P1382">
        <v>12.692498207092299</v>
      </c>
      <c r="Q1382">
        <v>12.4275169372559</v>
      </c>
      <c r="R1382">
        <v>12.650628089904799</v>
      </c>
    </row>
    <row r="1383" spans="2:18" x14ac:dyDescent="0.3">
      <c r="B1383">
        <v>1.2889436800674601</v>
      </c>
      <c r="C1383">
        <v>-0.12859026590983</v>
      </c>
      <c r="D1383" t="s">
        <v>2102</v>
      </c>
      <c r="E1383" t="s">
        <v>2103</v>
      </c>
      <c r="F1383" t="s">
        <v>2104</v>
      </c>
      <c r="G1383" t="s">
        <v>2105</v>
      </c>
      <c r="H1383" t="s">
        <v>2106</v>
      </c>
      <c r="I1383" t="s">
        <v>23487</v>
      </c>
      <c r="J1383">
        <v>1</v>
      </c>
      <c r="K1383">
        <v>4</v>
      </c>
      <c r="M1383">
        <v>14.011043548584</v>
      </c>
      <c r="N1383">
        <v>14.127261161804199</v>
      </c>
      <c r="O1383">
        <v>14.0554599761963</v>
      </c>
      <c r="P1383">
        <v>13.9774055480957</v>
      </c>
      <c r="Q1383">
        <v>13.958163261413601</v>
      </c>
      <c r="R1383">
        <v>13.8724250793457</v>
      </c>
    </row>
    <row r="1384" spans="2:18" x14ac:dyDescent="0.3">
      <c r="B1384">
        <v>1.5977958027102199</v>
      </c>
      <c r="C1384">
        <v>-0.46999740600585899</v>
      </c>
      <c r="D1384" t="s">
        <v>20972</v>
      </c>
      <c r="E1384" t="s">
        <v>20972</v>
      </c>
      <c r="F1384" t="s">
        <v>20973</v>
      </c>
      <c r="G1384" t="s">
        <v>20974</v>
      </c>
      <c r="H1384" t="s">
        <v>20975</v>
      </c>
      <c r="I1384" t="s">
        <v>23487</v>
      </c>
      <c r="J1384">
        <v>1</v>
      </c>
      <c r="K1384">
        <v>4</v>
      </c>
      <c r="M1384">
        <v>12.1227016448975</v>
      </c>
      <c r="N1384">
        <v>12.129324913024901</v>
      </c>
      <c r="O1384">
        <v>11.856554031372101</v>
      </c>
      <c r="P1384">
        <v>11.7117319107056</v>
      </c>
      <c r="Q1384">
        <v>11.373104095459</v>
      </c>
      <c r="R1384">
        <v>11.613752365112299</v>
      </c>
    </row>
    <row r="1385" spans="2:18" x14ac:dyDescent="0.3">
      <c r="B1385">
        <v>1.07230887272866</v>
      </c>
      <c r="C1385">
        <v>0.328079223632813</v>
      </c>
      <c r="D1385" t="s">
        <v>17498</v>
      </c>
      <c r="E1385" t="s">
        <v>17498</v>
      </c>
      <c r="F1385" t="s">
        <v>17499</v>
      </c>
      <c r="G1385" t="s">
        <v>17500</v>
      </c>
      <c r="H1385" t="s">
        <v>17501</v>
      </c>
      <c r="I1385" t="s">
        <v>23487</v>
      </c>
      <c r="J1385">
        <v>1</v>
      </c>
      <c r="K1385">
        <v>4</v>
      </c>
      <c r="M1385">
        <v>13.2870893478394</v>
      </c>
      <c r="N1385">
        <v>13.037974357605</v>
      </c>
      <c r="O1385">
        <v>13.041369438171399</v>
      </c>
      <c r="P1385">
        <v>13.437049865722701</v>
      </c>
      <c r="Q1385">
        <v>13.6605415344238</v>
      </c>
      <c r="R1385">
        <v>13.253079414367701</v>
      </c>
    </row>
    <row r="1386" spans="2:18" x14ac:dyDescent="0.3">
      <c r="B1386">
        <v>1.07348254397361</v>
      </c>
      <c r="C1386">
        <v>0.39756965637206998</v>
      </c>
      <c r="D1386" t="s">
        <v>13967</v>
      </c>
      <c r="E1386" t="s">
        <v>13968</v>
      </c>
      <c r="F1386" t="s">
        <v>13969</v>
      </c>
      <c r="G1386" t="s">
        <v>13970</v>
      </c>
      <c r="H1386" t="s">
        <v>13971</v>
      </c>
      <c r="I1386" t="s">
        <v>23487</v>
      </c>
      <c r="J1386">
        <v>1</v>
      </c>
      <c r="K1386">
        <v>4</v>
      </c>
      <c r="M1386">
        <v>12.5787010192871</v>
      </c>
      <c r="N1386">
        <v>13.1084899902344</v>
      </c>
      <c r="O1386">
        <v>12.824272155761699</v>
      </c>
      <c r="P1386">
        <v>13.3905582427979</v>
      </c>
      <c r="Q1386">
        <v>13.107724189758301</v>
      </c>
      <c r="R1386">
        <v>13.205889701843301</v>
      </c>
    </row>
    <row r="1387" spans="2:18" x14ac:dyDescent="0.3">
      <c r="B1387">
        <v>0.319760736819932</v>
      </c>
      <c r="C1387">
        <v>0.16603310902913501</v>
      </c>
      <c r="D1387" t="s">
        <v>3514</v>
      </c>
      <c r="E1387" t="s">
        <v>3515</v>
      </c>
      <c r="F1387" t="s">
        <v>3516</v>
      </c>
      <c r="G1387" t="s">
        <v>3517</v>
      </c>
      <c r="H1387" t="s">
        <v>3518</v>
      </c>
      <c r="I1387" t="s">
        <v>23487</v>
      </c>
      <c r="J1387">
        <v>1</v>
      </c>
      <c r="K1387">
        <v>4</v>
      </c>
      <c r="M1387">
        <v>11.7862691879272</v>
      </c>
      <c r="N1387">
        <v>12.0415601730347</v>
      </c>
      <c r="O1387">
        <v>12.0375299453735</v>
      </c>
      <c r="P1387">
        <v>12.3516988754272</v>
      </c>
      <c r="Q1387">
        <v>12.279070854186999</v>
      </c>
      <c r="R1387">
        <v>11.732688903808601</v>
      </c>
    </row>
    <row r="1388" spans="2:18" x14ac:dyDescent="0.3">
      <c r="B1388">
        <v>0.24590182509470701</v>
      </c>
      <c r="C1388">
        <v>-4.4009208679199198E-2</v>
      </c>
      <c r="D1388" t="s">
        <v>4448</v>
      </c>
      <c r="E1388" t="s">
        <v>4449</v>
      </c>
      <c r="F1388" t="s">
        <v>4450</v>
      </c>
      <c r="G1388" t="s">
        <v>4451</v>
      </c>
      <c r="H1388" t="s">
        <v>4452</v>
      </c>
      <c r="I1388" t="s">
        <v>23487</v>
      </c>
      <c r="J1388">
        <v>1</v>
      </c>
      <c r="K1388">
        <v>4</v>
      </c>
      <c r="M1388">
        <v>13.047401428222701</v>
      </c>
      <c r="N1388">
        <v>12.934928894043001</v>
      </c>
      <c r="O1388">
        <v>12.902940750122101</v>
      </c>
      <c r="P1388">
        <v>12.9762182235718</v>
      </c>
      <c r="Q1388">
        <v>12.806658744811999</v>
      </c>
      <c r="R1388">
        <v>12.9703664779663</v>
      </c>
    </row>
    <row r="1389" spans="2:18" x14ac:dyDescent="0.3">
      <c r="B1389">
        <v>0.572403295580036</v>
      </c>
      <c r="C1389">
        <v>-0.104844411214193</v>
      </c>
      <c r="D1389" t="s">
        <v>4545</v>
      </c>
      <c r="E1389" t="s">
        <v>4545</v>
      </c>
      <c r="F1389" t="s">
        <v>4546</v>
      </c>
      <c r="G1389" t="s">
        <v>4547</v>
      </c>
      <c r="H1389" t="s">
        <v>4548</v>
      </c>
      <c r="I1389" t="s">
        <v>23487</v>
      </c>
      <c r="J1389">
        <v>1</v>
      </c>
      <c r="K1389">
        <v>4</v>
      </c>
      <c r="M1389">
        <v>13.0315961837769</v>
      </c>
      <c r="N1389">
        <v>13.250537872314499</v>
      </c>
      <c r="O1389">
        <v>13.2095127105713</v>
      </c>
      <c r="P1389">
        <v>13.024192810058601</v>
      </c>
      <c r="Q1389">
        <v>13.150403022766101</v>
      </c>
      <c r="R1389">
        <v>13.0025177001953</v>
      </c>
    </row>
    <row r="1390" spans="2:18" x14ac:dyDescent="0.3">
      <c r="B1390">
        <v>0.79736877607813506</v>
      </c>
      <c r="C1390">
        <v>0.15352439880371099</v>
      </c>
      <c r="D1390" t="s">
        <v>16123</v>
      </c>
      <c r="E1390" t="s">
        <v>16123</v>
      </c>
      <c r="F1390" t="s">
        <v>16124</v>
      </c>
      <c r="G1390" t="s">
        <v>16125</v>
      </c>
      <c r="H1390" t="s">
        <v>16126</v>
      </c>
      <c r="I1390" t="s">
        <v>23487</v>
      </c>
      <c r="J1390">
        <v>1</v>
      </c>
      <c r="K1390">
        <v>4</v>
      </c>
      <c r="M1390">
        <v>13.0721025466919</v>
      </c>
      <c r="N1390">
        <v>13.0446891784668</v>
      </c>
      <c r="O1390">
        <v>12.812232971191399</v>
      </c>
      <c r="P1390">
        <v>13.0718898773193</v>
      </c>
      <c r="Q1390">
        <v>13.130017280578601</v>
      </c>
      <c r="R1390">
        <v>13.187690734863301</v>
      </c>
    </row>
    <row r="1391" spans="2:18" x14ac:dyDescent="0.3">
      <c r="B1391">
        <v>0.42530837695986901</v>
      </c>
      <c r="C1391">
        <v>0.200343449910482</v>
      </c>
      <c r="D1391" t="s">
        <v>5166</v>
      </c>
      <c r="E1391" t="s">
        <v>5166</v>
      </c>
      <c r="F1391" t="s">
        <v>5167</v>
      </c>
      <c r="G1391" t="s">
        <v>5168</v>
      </c>
      <c r="H1391" t="s">
        <v>5169</v>
      </c>
      <c r="I1391" t="s">
        <v>23487</v>
      </c>
      <c r="J1391">
        <v>1</v>
      </c>
      <c r="K1391">
        <v>4</v>
      </c>
      <c r="M1391">
        <v>12.931337356567401</v>
      </c>
      <c r="N1391">
        <v>12.4097652435303</v>
      </c>
      <c r="O1391">
        <v>12.8164281845093</v>
      </c>
      <c r="P1391">
        <v>12.9742374420166</v>
      </c>
      <c r="Q1391">
        <v>12.6823892593384</v>
      </c>
      <c r="R1391">
        <v>13.1019344329834</v>
      </c>
    </row>
    <row r="1392" spans="2:18" x14ac:dyDescent="0.3">
      <c r="B1392">
        <v>0.54702780692750796</v>
      </c>
      <c r="C1392">
        <v>8.7461153666177793E-2</v>
      </c>
      <c r="D1392" t="s">
        <v>11215</v>
      </c>
      <c r="E1392" t="s">
        <v>11215</v>
      </c>
      <c r="F1392" t="s">
        <v>11216</v>
      </c>
      <c r="G1392" t="s">
        <v>11217</v>
      </c>
      <c r="H1392" t="s">
        <v>11218</v>
      </c>
      <c r="I1392" t="s">
        <v>23487</v>
      </c>
      <c r="J1392">
        <v>1</v>
      </c>
      <c r="K1392">
        <v>4</v>
      </c>
      <c r="M1392">
        <v>15.5694074630737</v>
      </c>
      <c r="N1392">
        <v>15.4438819885254</v>
      </c>
      <c r="O1392">
        <v>15.3510637283325</v>
      </c>
      <c r="P1392">
        <v>15.4815788269043</v>
      </c>
      <c r="Q1392">
        <v>15.557371139526399</v>
      </c>
      <c r="R1392">
        <v>15.587786674499499</v>
      </c>
    </row>
    <row r="1393" spans="2:18" x14ac:dyDescent="0.3">
      <c r="B1393">
        <v>0.55374583956685397</v>
      </c>
      <c r="C1393">
        <v>-0.31987190246581998</v>
      </c>
      <c r="D1393" t="s">
        <v>6755</v>
      </c>
      <c r="E1393" t="s">
        <v>6755</v>
      </c>
      <c r="F1393" t="s">
        <v>6756</v>
      </c>
      <c r="G1393" t="s">
        <v>6757</v>
      </c>
      <c r="H1393" t="s">
        <v>6758</v>
      </c>
      <c r="I1393" t="s">
        <v>23487</v>
      </c>
      <c r="J1393">
        <v>1</v>
      </c>
      <c r="K1393">
        <v>4</v>
      </c>
      <c r="M1393">
        <v>12.4355144500732</v>
      </c>
      <c r="N1393">
        <v>12.425065994262701</v>
      </c>
      <c r="O1393">
        <v>12.2288064956665</v>
      </c>
      <c r="P1393">
        <v>11.555029869079601</v>
      </c>
      <c r="Q1393">
        <v>12.2233686447144</v>
      </c>
      <c r="R1393">
        <v>12.351372718811</v>
      </c>
    </row>
    <row r="1394" spans="2:18" x14ac:dyDescent="0.3">
      <c r="B1394">
        <v>0.65238394944290801</v>
      </c>
      <c r="C1394">
        <v>-0.28132216135660698</v>
      </c>
      <c r="D1394" t="s">
        <v>14012</v>
      </c>
      <c r="E1394" t="s">
        <v>14012</v>
      </c>
      <c r="F1394" t="s">
        <v>14013</v>
      </c>
      <c r="G1394" t="s">
        <v>14014</v>
      </c>
      <c r="H1394" t="s">
        <v>14015</v>
      </c>
      <c r="I1394" t="s">
        <v>23487</v>
      </c>
      <c r="J1394">
        <v>1</v>
      </c>
      <c r="K1394">
        <v>4</v>
      </c>
      <c r="M1394">
        <v>12.286353111267101</v>
      </c>
      <c r="N1394">
        <v>12.257408142089799</v>
      </c>
      <c r="O1394">
        <v>12.0734558105469</v>
      </c>
      <c r="P1394">
        <v>11.935253143310501</v>
      </c>
      <c r="Q1394">
        <v>11.601677894592299</v>
      </c>
      <c r="R1394">
        <v>12.2363195419312</v>
      </c>
    </row>
    <row r="1395" spans="2:18" x14ac:dyDescent="0.3">
      <c r="B1395">
        <v>0.117102683091533</v>
      </c>
      <c r="C1395">
        <v>-6.3529650370279397E-2</v>
      </c>
      <c r="D1395" t="s">
        <v>1241</v>
      </c>
      <c r="E1395" t="s">
        <v>1241</v>
      </c>
      <c r="F1395" t="s">
        <v>1242</v>
      </c>
      <c r="G1395" t="s">
        <v>1243</v>
      </c>
      <c r="H1395" t="s">
        <v>1244</v>
      </c>
      <c r="I1395" t="s">
        <v>23487</v>
      </c>
      <c r="J1395">
        <v>1</v>
      </c>
      <c r="K1395">
        <v>4</v>
      </c>
      <c r="M1395">
        <v>11.675291061401399</v>
      </c>
      <c r="N1395">
        <v>12.288733482360801</v>
      </c>
      <c r="O1395">
        <v>12.047934532165501</v>
      </c>
      <c r="P1395">
        <v>11.8549032211304</v>
      </c>
      <c r="Q1395">
        <v>12.1090965270996</v>
      </c>
      <c r="R1395">
        <v>11.8573703765869</v>
      </c>
    </row>
    <row r="1396" spans="2:18" x14ac:dyDescent="0.3">
      <c r="B1396">
        <v>1.03215394770297</v>
      </c>
      <c r="C1396">
        <v>-0.43218771616617802</v>
      </c>
      <c r="D1396" t="s">
        <v>2025</v>
      </c>
      <c r="E1396" t="s">
        <v>2025</v>
      </c>
      <c r="F1396" t="s">
        <v>2026</v>
      </c>
      <c r="G1396" t="s">
        <v>2027</v>
      </c>
      <c r="H1396" t="s">
        <v>2028</v>
      </c>
      <c r="I1396" t="s">
        <v>23487</v>
      </c>
      <c r="J1396">
        <v>1</v>
      </c>
      <c r="K1396">
        <v>4</v>
      </c>
      <c r="M1396">
        <v>13.7996559143066</v>
      </c>
      <c r="N1396">
        <v>13.393390655517599</v>
      </c>
      <c r="O1396">
        <v>13.4711294174194</v>
      </c>
      <c r="P1396">
        <v>13.3643808364868</v>
      </c>
      <c r="Q1396">
        <v>13.1616830825806</v>
      </c>
      <c r="R1396">
        <v>12.841548919677701</v>
      </c>
    </row>
    <row r="1397" spans="2:18" x14ac:dyDescent="0.3">
      <c r="B1397">
        <v>0.34626589279555298</v>
      </c>
      <c r="C1397">
        <v>-8.2709948221841897E-2</v>
      </c>
      <c r="D1397" t="s">
        <v>2428</v>
      </c>
      <c r="E1397" t="s">
        <v>2428</v>
      </c>
      <c r="F1397" t="s">
        <v>2429</v>
      </c>
      <c r="G1397" t="s">
        <v>2430</v>
      </c>
      <c r="H1397" t="s">
        <v>2431</v>
      </c>
      <c r="I1397" t="s">
        <v>23487</v>
      </c>
      <c r="J1397">
        <v>1</v>
      </c>
      <c r="K1397">
        <v>4</v>
      </c>
      <c r="M1397">
        <v>13.8741455078125</v>
      </c>
      <c r="N1397">
        <v>13.975811958313001</v>
      </c>
      <c r="O1397">
        <v>13.982414245605501</v>
      </c>
      <c r="P1397">
        <v>14.037478446960399</v>
      </c>
      <c r="Q1397">
        <v>13.7235651016235</v>
      </c>
      <c r="R1397">
        <v>13.823198318481399</v>
      </c>
    </row>
    <row r="1398" spans="2:18" x14ac:dyDescent="0.3">
      <c r="B1398">
        <v>2.1505928472148899</v>
      </c>
      <c r="C1398">
        <v>-0.28022797902425201</v>
      </c>
      <c r="D1398" t="s">
        <v>16934</v>
      </c>
      <c r="E1398" t="s">
        <v>16934</v>
      </c>
      <c r="F1398" t="s">
        <v>16935</v>
      </c>
      <c r="G1398" t="s">
        <v>16936</v>
      </c>
      <c r="H1398" t="s">
        <v>16937</v>
      </c>
      <c r="I1398" t="s">
        <v>23487</v>
      </c>
      <c r="J1398">
        <v>1</v>
      </c>
      <c r="K1398">
        <v>4</v>
      </c>
      <c r="M1398">
        <v>12.2942848205566</v>
      </c>
      <c r="N1398">
        <v>12.4097194671631</v>
      </c>
      <c r="O1398">
        <v>12.2760200500488</v>
      </c>
      <c r="P1398">
        <v>12.110694885253899</v>
      </c>
      <c r="Q1398">
        <v>12.0420598983765</v>
      </c>
      <c r="R1398">
        <v>11.986585617065399</v>
      </c>
    </row>
    <row r="1399" spans="2:18" x14ac:dyDescent="0.3">
      <c r="B1399">
        <v>1.0359401117355E-2</v>
      </c>
      <c r="C1399">
        <v>-1.1371612548828101E-2</v>
      </c>
      <c r="D1399" t="s">
        <v>13901</v>
      </c>
      <c r="E1399" t="s">
        <v>13901</v>
      </c>
      <c r="F1399" t="s">
        <v>13902</v>
      </c>
      <c r="G1399" t="s">
        <v>13903</v>
      </c>
      <c r="H1399" t="s">
        <v>13904</v>
      </c>
      <c r="I1399" t="s">
        <v>23487</v>
      </c>
      <c r="J1399">
        <v>1</v>
      </c>
      <c r="K1399">
        <v>4</v>
      </c>
      <c r="M1399">
        <v>10.3177738189697</v>
      </c>
      <c r="N1399">
        <v>9.8712863922119105</v>
      </c>
      <c r="O1399">
        <v>9.5761508941650408</v>
      </c>
      <c r="P1399">
        <v>10.060421943664601</v>
      </c>
      <c r="Q1399">
        <v>9.3492307662963903</v>
      </c>
      <c r="R1399">
        <v>10.3214435577393</v>
      </c>
    </row>
    <row r="1400" spans="2:18" x14ac:dyDescent="0.3">
      <c r="B1400">
        <v>0.52631072141448199</v>
      </c>
      <c r="C1400">
        <v>-0.185861269632975</v>
      </c>
      <c r="D1400" t="s">
        <v>5269</v>
      </c>
      <c r="E1400" t="s">
        <v>5269</v>
      </c>
      <c r="F1400" t="s">
        <v>5270</v>
      </c>
      <c r="G1400" t="s">
        <v>5271</v>
      </c>
      <c r="H1400" t="s">
        <v>5272</v>
      </c>
      <c r="I1400" t="s">
        <v>23487</v>
      </c>
      <c r="J1400">
        <v>1</v>
      </c>
      <c r="K1400">
        <v>4</v>
      </c>
      <c r="M1400">
        <v>12.8326511383057</v>
      </c>
      <c r="N1400">
        <v>13.297030448913601</v>
      </c>
      <c r="O1400">
        <v>13.2516231536865</v>
      </c>
      <c r="P1400">
        <v>12.9316053390503</v>
      </c>
      <c r="Q1400">
        <v>12.863584518432599</v>
      </c>
      <c r="R1400">
        <v>13.028531074523899</v>
      </c>
    </row>
    <row r="1401" spans="2:18" x14ac:dyDescent="0.3">
      <c r="B1401">
        <v>8.1769745295779794E-2</v>
      </c>
      <c r="C1401">
        <v>5.2742004394531299E-2</v>
      </c>
      <c r="D1401" t="s">
        <v>22465</v>
      </c>
      <c r="E1401" t="s">
        <v>22466</v>
      </c>
      <c r="F1401" t="s">
        <v>22467</v>
      </c>
      <c r="G1401" t="s">
        <v>22468</v>
      </c>
      <c r="H1401" t="s">
        <v>22469</v>
      </c>
      <c r="I1401" t="s">
        <v>23487</v>
      </c>
      <c r="J1401">
        <v>1</v>
      </c>
      <c r="K1401">
        <v>4</v>
      </c>
      <c r="M1401">
        <v>10.288979530334499</v>
      </c>
      <c r="N1401">
        <v>10.4412689208984</v>
      </c>
      <c r="O1401">
        <v>9.7536954879760707</v>
      </c>
      <c r="P1401">
        <v>10.309134483337401</v>
      </c>
      <c r="Q1401">
        <v>10.0297756195068</v>
      </c>
      <c r="R1401">
        <v>10.303259849548301</v>
      </c>
    </row>
    <row r="1402" spans="2:18" x14ac:dyDescent="0.3">
      <c r="B1402">
        <v>0.107016556345966</v>
      </c>
      <c r="C1402">
        <v>-5.7672182718912203E-2</v>
      </c>
      <c r="D1402" t="s">
        <v>8068</v>
      </c>
      <c r="E1402" t="s">
        <v>8069</v>
      </c>
      <c r="F1402" t="s">
        <v>8070</v>
      </c>
      <c r="G1402" t="s">
        <v>8071</v>
      </c>
      <c r="H1402" t="s">
        <v>8072</v>
      </c>
      <c r="I1402" t="s">
        <v>23487</v>
      </c>
      <c r="J1402">
        <v>1</v>
      </c>
      <c r="K1402">
        <v>4</v>
      </c>
      <c r="M1402">
        <v>13.558432579040501</v>
      </c>
      <c r="N1402">
        <v>12.949222564697299</v>
      </c>
      <c r="O1402">
        <v>13.4710779190063</v>
      </c>
      <c r="P1402">
        <v>13.187539100646999</v>
      </c>
      <c r="Q1402">
        <v>13.316309928894</v>
      </c>
      <c r="R1402">
        <v>13.301867485046399</v>
      </c>
    </row>
    <row r="1403" spans="2:18" x14ac:dyDescent="0.3">
      <c r="B1403">
        <v>3.8787903120756799E-2</v>
      </c>
      <c r="C1403">
        <v>-7.1978886922201099E-2</v>
      </c>
      <c r="D1403" t="s">
        <v>3847</v>
      </c>
      <c r="E1403" t="s">
        <v>3847</v>
      </c>
      <c r="F1403" t="s">
        <v>3848</v>
      </c>
      <c r="G1403" t="s">
        <v>3849</v>
      </c>
      <c r="H1403" t="s">
        <v>3850</v>
      </c>
      <c r="I1403" t="s">
        <v>23487</v>
      </c>
      <c r="J1403">
        <v>1</v>
      </c>
      <c r="K1403">
        <v>4</v>
      </c>
      <c r="M1403">
        <v>12.1539764404297</v>
      </c>
      <c r="N1403">
        <v>11.844799995422401</v>
      </c>
      <c r="O1403">
        <v>10.411150932311999</v>
      </c>
      <c r="P1403">
        <v>10.7501544952393</v>
      </c>
      <c r="Q1403">
        <v>11.613923072814901</v>
      </c>
      <c r="R1403">
        <v>11.829913139343301</v>
      </c>
    </row>
    <row r="1404" spans="2:18" x14ac:dyDescent="0.3">
      <c r="B1404">
        <v>0.66408381548634698</v>
      </c>
      <c r="C1404">
        <v>0.15977509816487701</v>
      </c>
      <c r="D1404" t="s">
        <v>19385</v>
      </c>
      <c r="E1404" t="s">
        <v>19385</v>
      </c>
      <c r="F1404" t="s">
        <v>19386</v>
      </c>
      <c r="G1404" t="s">
        <v>19387</v>
      </c>
      <c r="H1404" t="s">
        <v>19388</v>
      </c>
      <c r="I1404" t="s">
        <v>23487</v>
      </c>
      <c r="J1404">
        <v>1</v>
      </c>
      <c r="K1404">
        <v>4</v>
      </c>
      <c r="M1404">
        <v>12.2380313873291</v>
      </c>
      <c r="N1404">
        <v>12.358222961425801</v>
      </c>
      <c r="O1404">
        <v>12.302710533142101</v>
      </c>
      <c r="P1404">
        <v>12.275318145751999</v>
      </c>
      <c r="Q1404">
        <v>12.470053672790501</v>
      </c>
      <c r="R1404">
        <v>12.6329183578491</v>
      </c>
    </row>
    <row r="1405" spans="2:18" x14ac:dyDescent="0.3">
      <c r="B1405">
        <v>0.12693238872736001</v>
      </c>
      <c r="C1405">
        <v>2.6568730672199298E-2</v>
      </c>
      <c r="D1405" t="s">
        <v>10235</v>
      </c>
      <c r="E1405" t="s">
        <v>10236</v>
      </c>
      <c r="F1405" t="s">
        <v>10237</v>
      </c>
      <c r="G1405" t="s">
        <v>10238</v>
      </c>
      <c r="H1405" t="s">
        <v>10239</v>
      </c>
      <c r="I1405" t="s">
        <v>23487</v>
      </c>
      <c r="J1405">
        <v>1</v>
      </c>
      <c r="K1405">
        <v>4</v>
      </c>
      <c r="M1405">
        <v>13.4245595932007</v>
      </c>
      <c r="N1405">
        <v>13.458380699157701</v>
      </c>
      <c r="O1405">
        <v>13.600237846374499</v>
      </c>
      <c r="P1405">
        <v>13.5242719650269</v>
      </c>
      <c r="Q1405">
        <v>13.424638748168899</v>
      </c>
      <c r="R1405">
        <v>13.6139736175537</v>
      </c>
    </row>
    <row r="1406" spans="2:18" x14ac:dyDescent="0.3">
      <c r="B1406">
        <v>0.33679252508880803</v>
      </c>
      <c r="C1406">
        <v>0.20097764333089299</v>
      </c>
      <c r="D1406" t="s">
        <v>3926</v>
      </c>
      <c r="E1406" t="s">
        <v>3927</v>
      </c>
      <c r="F1406" t="s">
        <v>3928</v>
      </c>
      <c r="G1406" t="s">
        <v>3929</v>
      </c>
      <c r="H1406" t="s">
        <v>3930</v>
      </c>
      <c r="I1406" t="s">
        <v>23487</v>
      </c>
      <c r="J1406">
        <v>1</v>
      </c>
      <c r="K1406">
        <v>4</v>
      </c>
      <c r="M1406">
        <v>13.147499084472701</v>
      </c>
      <c r="N1406">
        <v>12.4757232666016</v>
      </c>
      <c r="O1406">
        <v>12.4140510559082</v>
      </c>
      <c r="P1406">
        <v>12.9842014312744</v>
      </c>
      <c r="Q1406">
        <v>12.92018699646</v>
      </c>
      <c r="R1406">
        <v>12.7358179092407</v>
      </c>
    </row>
    <row r="1407" spans="2:18" x14ac:dyDescent="0.3">
      <c r="B1407">
        <v>1.2120280809537101</v>
      </c>
      <c r="C1407">
        <v>-0.10111204783121901</v>
      </c>
      <c r="D1407" t="s">
        <v>18136</v>
      </c>
      <c r="E1407" t="s">
        <v>18136</v>
      </c>
      <c r="F1407" t="s">
        <v>18137</v>
      </c>
      <c r="G1407" t="s">
        <v>18138</v>
      </c>
      <c r="H1407" t="s">
        <v>18139</v>
      </c>
      <c r="I1407" t="s">
        <v>23487</v>
      </c>
      <c r="J1407">
        <v>1</v>
      </c>
      <c r="K1407">
        <v>4</v>
      </c>
      <c r="M1407">
        <v>14.384838104248001</v>
      </c>
      <c r="N1407">
        <v>14.4537916183472</v>
      </c>
      <c r="O1407">
        <v>14.431282043456999</v>
      </c>
      <c r="P1407">
        <v>14.349246978759799</v>
      </c>
      <c r="Q1407">
        <v>14.2555150985718</v>
      </c>
      <c r="R1407">
        <v>14.361813545227101</v>
      </c>
    </row>
    <row r="1408" spans="2:18" x14ac:dyDescent="0.3">
      <c r="B1408">
        <v>0.25555100829749</v>
      </c>
      <c r="C1408">
        <v>-5.0601959228515597E-2</v>
      </c>
      <c r="D1408" t="s">
        <v>87</v>
      </c>
      <c r="E1408" t="s">
        <v>88</v>
      </c>
      <c r="F1408" t="s">
        <v>89</v>
      </c>
      <c r="G1408" t="s">
        <v>90</v>
      </c>
      <c r="H1408" t="s">
        <v>91</v>
      </c>
      <c r="I1408" t="s">
        <v>23487</v>
      </c>
      <c r="J1408">
        <v>1</v>
      </c>
      <c r="K1408">
        <v>4</v>
      </c>
      <c r="M1408">
        <v>13.0035037994385</v>
      </c>
      <c r="N1408">
        <v>12.9359474182129</v>
      </c>
      <c r="O1408">
        <v>12.7551050186157</v>
      </c>
      <c r="P1408">
        <v>12.827686309814499</v>
      </c>
      <c r="Q1408">
        <v>12.8152875900269</v>
      </c>
      <c r="R1408">
        <v>12.899776458740201</v>
      </c>
    </row>
    <row r="1409" spans="2:18" x14ac:dyDescent="0.3">
      <c r="B1409">
        <v>0.213804533397285</v>
      </c>
      <c r="C1409">
        <v>-8.96104176839181E-2</v>
      </c>
      <c r="D1409" t="s">
        <v>7915</v>
      </c>
      <c r="E1409" t="s">
        <v>7916</v>
      </c>
      <c r="F1409" t="s">
        <v>7917</v>
      </c>
      <c r="G1409" t="s">
        <v>7918</v>
      </c>
      <c r="H1409" t="s">
        <v>7919</v>
      </c>
      <c r="I1409" t="s">
        <v>23487</v>
      </c>
      <c r="J1409">
        <v>1</v>
      </c>
      <c r="K1409">
        <v>4</v>
      </c>
      <c r="M1409">
        <v>18.4825248718262</v>
      </c>
      <c r="N1409">
        <v>18.493507385253899</v>
      </c>
      <c r="O1409">
        <v>18.8757648468018</v>
      </c>
      <c r="P1409">
        <v>18.721817016601602</v>
      </c>
      <c r="Q1409">
        <v>18.398246765136701</v>
      </c>
      <c r="R1409">
        <v>18.4629020690918</v>
      </c>
    </row>
    <row r="1410" spans="2:18" x14ac:dyDescent="0.3">
      <c r="B1410">
        <v>0.63756077722438498</v>
      </c>
      <c r="C1410">
        <v>0.13633918762207001</v>
      </c>
      <c r="D1410" t="s">
        <v>4131</v>
      </c>
      <c r="E1410" t="s">
        <v>4132</v>
      </c>
      <c r="F1410" t="s">
        <v>4133</v>
      </c>
      <c r="G1410" t="s">
        <v>4134</v>
      </c>
      <c r="H1410" t="s">
        <v>4135</v>
      </c>
      <c r="I1410" t="s">
        <v>23487</v>
      </c>
      <c r="J1410">
        <v>1</v>
      </c>
      <c r="K1410">
        <v>4</v>
      </c>
      <c r="M1410">
        <v>19.649307250976602</v>
      </c>
      <c r="N1410">
        <v>19.499855041503899</v>
      </c>
      <c r="O1410">
        <v>19.553745269775401</v>
      </c>
      <c r="P1410">
        <v>19.658218383789102</v>
      </c>
      <c r="Q1410">
        <v>19.8704128265381</v>
      </c>
      <c r="R1410">
        <v>19.583293914794901</v>
      </c>
    </row>
    <row r="1411" spans="2:18" x14ac:dyDescent="0.3">
      <c r="B1411">
        <v>0.84459835859124899</v>
      </c>
      <c r="C1411">
        <v>0.16959508260091399</v>
      </c>
      <c r="D1411" t="s">
        <v>5846</v>
      </c>
      <c r="E1411" t="s">
        <v>5846</v>
      </c>
      <c r="F1411" t="s">
        <v>5847</v>
      </c>
      <c r="G1411" t="s">
        <v>5848</v>
      </c>
      <c r="H1411" t="s">
        <v>5849</v>
      </c>
      <c r="I1411" t="s">
        <v>23487</v>
      </c>
      <c r="J1411">
        <v>1</v>
      </c>
      <c r="K1411">
        <v>4</v>
      </c>
      <c r="M1411">
        <v>18.273918151855501</v>
      </c>
      <c r="N1411">
        <v>18.031002044677699</v>
      </c>
      <c r="O1411">
        <v>18.280517578125</v>
      </c>
      <c r="P1411">
        <v>18.2813510894775</v>
      </c>
      <c r="Q1411">
        <v>18.431755065918001</v>
      </c>
      <c r="R1411">
        <v>18.381116867065401</v>
      </c>
    </row>
    <row r="1412" spans="2:18" x14ac:dyDescent="0.3">
      <c r="B1412">
        <v>0.24126866448502199</v>
      </c>
      <c r="C1412">
        <v>-9.6745491027832003E-2</v>
      </c>
      <c r="D1412" t="s">
        <v>5985</v>
      </c>
      <c r="E1412" t="s">
        <v>5985</v>
      </c>
      <c r="F1412" t="s">
        <v>5986</v>
      </c>
      <c r="G1412" t="s">
        <v>5987</v>
      </c>
      <c r="H1412" t="s">
        <v>5988</v>
      </c>
      <c r="I1412" t="s">
        <v>23487</v>
      </c>
      <c r="J1412">
        <v>1</v>
      </c>
      <c r="K1412">
        <v>4</v>
      </c>
      <c r="M1412">
        <v>10.5429639816284</v>
      </c>
      <c r="N1412">
        <v>10.7046041488647</v>
      </c>
      <c r="O1412">
        <v>10.9312839508057</v>
      </c>
      <c r="P1412">
        <v>10.456683158874499</v>
      </c>
      <c r="Q1412">
        <v>10.5952663421631</v>
      </c>
      <c r="R1412">
        <v>10.836666107177701</v>
      </c>
    </row>
    <row r="1413" spans="2:18" x14ac:dyDescent="0.3">
      <c r="B1413">
        <v>0.848209921864302</v>
      </c>
      <c r="C1413">
        <v>0.32650407155354899</v>
      </c>
      <c r="D1413" t="s">
        <v>5989</v>
      </c>
      <c r="E1413" t="s">
        <v>5989</v>
      </c>
      <c r="F1413" t="s">
        <v>5990</v>
      </c>
      <c r="G1413" t="s">
        <v>5991</v>
      </c>
      <c r="H1413" t="s">
        <v>5992</v>
      </c>
      <c r="I1413" t="s">
        <v>23487</v>
      </c>
      <c r="J1413">
        <v>1</v>
      </c>
      <c r="K1413">
        <v>4</v>
      </c>
      <c r="M1413">
        <v>11.5324192047119</v>
      </c>
      <c r="N1413">
        <v>11.531532287597701</v>
      </c>
      <c r="O1413">
        <v>11.9609174728394</v>
      </c>
      <c r="P1413">
        <v>11.786914825439499</v>
      </c>
      <c r="Q1413">
        <v>12.1145620346069</v>
      </c>
      <c r="R1413">
        <v>12.1029043197632</v>
      </c>
    </row>
    <row r="1414" spans="2:18" x14ac:dyDescent="0.3">
      <c r="B1414">
        <v>0.18759068024914599</v>
      </c>
      <c r="C1414">
        <v>0.128150939941406</v>
      </c>
      <c r="D1414" t="s">
        <v>1571</v>
      </c>
      <c r="E1414" t="s">
        <v>1571</v>
      </c>
      <c r="F1414" t="s">
        <v>1572</v>
      </c>
      <c r="G1414" t="s">
        <v>1573</v>
      </c>
      <c r="H1414" t="s">
        <v>1574</v>
      </c>
      <c r="I1414" t="s">
        <v>23487</v>
      </c>
      <c r="J1414">
        <v>1</v>
      </c>
      <c r="K1414">
        <v>4</v>
      </c>
      <c r="M1414">
        <v>13.1073808670044</v>
      </c>
      <c r="N1414">
        <v>12.649152755737299</v>
      </c>
      <c r="O1414">
        <v>13.2263898849487</v>
      </c>
      <c r="P1414">
        <v>12.7500514984131</v>
      </c>
      <c r="Q1414">
        <v>13.3957614898682</v>
      </c>
      <c r="R1414">
        <v>13.2215633392334</v>
      </c>
    </row>
    <row r="1415" spans="2:18" x14ac:dyDescent="0.3">
      <c r="B1415">
        <v>0.16540427056951201</v>
      </c>
      <c r="C1415">
        <v>-0.146481196085611</v>
      </c>
      <c r="D1415" t="s">
        <v>8580</v>
      </c>
      <c r="E1415" t="s">
        <v>8580</v>
      </c>
      <c r="F1415" t="s">
        <v>8581</v>
      </c>
      <c r="G1415" t="s">
        <v>8582</v>
      </c>
      <c r="H1415" t="s">
        <v>8583</v>
      </c>
      <c r="I1415" t="s">
        <v>23487</v>
      </c>
      <c r="J1415">
        <v>1</v>
      </c>
      <c r="K1415">
        <v>4</v>
      </c>
      <c r="M1415">
        <v>12.396420478820801</v>
      </c>
      <c r="N1415">
        <v>12.3418054580688</v>
      </c>
      <c r="O1415">
        <v>11.7883386611938</v>
      </c>
      <c r="P1415">
        <v>11.5941514968872</v>
      </c>
      <c r="Q1415">
        <v>11.9656829833984</v>
      </c>
      <c r="R1415">
        <v>12.527286529541</v>
      </c>
    </row>
    <row r="1416" spans="2:18" x14ac:dyDescent="0.3">
      <c r="B1416">
        <v>0.76538156647724298</v>
      </c>
      <c r="C1416">
        <v>-0.49156538645426401</v>
      </c>
      <c r="D1416" t="s">
        <v>20573</v>
      </c>
      <c r="E1416" t="s">
        <v>20574</v>
      </c>
      <c r="F1416" t="s">
        <v>20575</v>
      </c>
      <c r="G1416" t="s">
        <v>20576</v>
      </c>
      <c r="H1416" t="s">
        <v>20577</v>
      </c>
      <c r="I1416" t="s">
        <v>23487</v>
      </c>
      <c r="J1416">
        <v>1</v>
      </c>
      <c r="K1416">
        <v>4</v>
      </c>
      <c r="M1416">
        <v>12.8254652023315</v>
      </c>
      <c r="N1416">
        <v>13.4235620498657</v>
      </c>
      <c r="O1416">
        <v>12.695828437805201</v>
      </c>
      <c r="P1416">
        <v>12.489017486572299</v>
      </c>
      <c r="Q1416">
        <v>12.156771659851101</v>
      </c>
      <c r="R1416">
        <v>12.8243703842163</v>
      </c>
    </row>
    <row r="1417" spans="2:18" x14ac:dyDescent="0.3">
      <c r="B1417">
        <v>0.46285639694095099</v>
      </c>
      <c r="C1417">
        <v>0.19091129302978499</v>
      </c>
      <c r="D1417" t="s">
        <v>22444</v>
      </c>
      <c r="E1417" t="s">
        <v>22444</v>
      </c>
      <c r="F1417" t="s">
        <v>22445</v>
      </c>
      <c r="G1417" t="s">
        <v>22446</v>
      </c>
      <c r="H1417" t="s">
        <v>22447</v>
      </c>
      <c r="I1417" t="s">
        <v>23487</v>
      </c>
      <c r="J1417">
        <v>1</v>
      </c>
      <c r="K1417">
        <v>4</v>
      </c>
      <c r="M1417">
        <v>13.0335693359375</v>
      </c>
      <c r="N1417">
        <v>12.6024417877197</v>
      </c>
      <c r="O1417">
        <v>12.489935874939</v>
      </c>
      <c r="P1417">
        <v>12.806490898132299</v>
      </c>
      <c r="Q1417">
        <v>13.0265455245972</v>
      </c>
      <c r="R1417">
        <v>12.865644454956101</v>
      </c>
    </row>
    <row r="1418" spans="2:18" x14ac:dyDescent="0.3">
      <c r="B1418">
        <v>0.736410442241895</v>
      </c>
      <c r="C1418">
        <v>0.144691467285156</v>
      </c>
      <c r="D1418" t="s">
        <v>20538</v>
      </c>
      <c r="E1418" t="s">
        <v>20538</v>
      </c>
      <c r="F1418" t="s">
        <v>20539</v>
      </c>
      <c r="G1418" t="s">
        <v>20540</v>
      </c>
      <c r="H1418" t="s">
        <v>20541</v>
      </c>
      <c r="I1418" t="s">
        <v>23487</v>
      </c>
      <c r="J1418">
        <v>1</v>
      </c>
      <c r="K1418">
        <v>4</v>
      </c>
      <c r="M1418">
        <v>14.069902420043899</v>
      </c>
      <c r="N1418">
        <v>13.8307332992554</v>
      </c>
      <c r="O1418">
        <v>14.0171298980713</v>
      </c>
      <c r="P1418">
        <v>14.114709854126</v>
      </c>
      <c r="Q1418">
        <v>14.211021423339799</v>
      </c>
      <c r="R1418">
        <v>14.0261087417603</v>
      </c>
    </row>
    <row r="1419" spans="2:18" x14ac:dyDescent="0.3">
      <c r="B1419">
        <v>0.14059267863477901</v>
      </c>
      <c r="C1419">
        <v>-4.1390419006347698E-2</v>
      </c>
      <c r="D1419" t="s">
        <v>17146</v>
      </c>
      <c r="E1419" t="s">
        <v>17146</v>
      </c>
      <c r="F1419" t="s">
        <v>17147</v>
      </c>
      <c r="G1419" t="s">
        <v>17148</v>
      </c>
      <c r="H1419" t="s">
        <v>17149</v>
      </c>
      <c r="I1419" t="s">
        <v>23487</v>
      </c>
      <c r="J1419">
        <v>1</v>
      </c>
      <c r="K1419">
        <v>4</v>
      </c>
      <c r="M1419">
        <v>14.347607612609901</v>
      </c>
      <c r="N1419">
        <v>14.336673736572299</v>
      </c>
      <c r="O1419">
        <v>14.5898733139038</v>
      </c>
      <c r="P1419">
        <v>14.401805877685501</v>
      </c>
      <c r="Q1419">
        <v>14.252022743225099</v>
      </c>
      <c r="R1419">
        <v>14.4961547851563</v>
      </c>
    </row>
    <row r="1420" spans="2:18" x14ac:dyDescent="0.3">
      <c r="B1420">
        <v>0.38728031012186698</v>
      </c>
      <c r="C1420">
        <v>-0.102379480997721</v>
      </c>
      <c r="D1420" t="s">
        <v>1650</v>
      </c>
      <c r="E1420" t="s">
        <v>1650</v>
      </c>
      <c r="F1420" t="s">
        <v>1651</v>
      </c>
      <c r="G1420" t="s">
        <v>1652</v>
      </c>
      <c r="H1420" t="s">
        <v>1653</v>
      </c>
      <c r="I1420" t="s">
        <v>23487</v>
      </c>
      <c r="J1420">
        <v>1</v>
      </c>
      <c r="K1420">
        <v>4</v>
      </c>
      <c r="M1420">
        <v>14.3527536392212</v>
      </c>
      <c r="N1420">
        <v>14.1162223815918</v>
      </c>
      <c r="O1420">
        <v>14.0783176422119</v>
      </c>
      <c r="P1420">
        <v>13.9505472183228</v>
      </c>
      <c r="Q1420">
        <v>14.1948957443237</v>
      </c>
      <c r="R1420">
        <v>14.0947122573853</v>
      </c>
    </row>
    <row r="1421" spans="2:18" x14ac:dyDescent="0.3">
      <c r="B1421">
        <v>0.33637989846785399</v>
      </c>
      <c r="C1421">
        <v>-1.3111432393390699E-2</v>
      </c>
      <c r="D1421" t="s">
        <v>16375</v>
      </c>
      <c r="E1421" t="s">
        <v>16375</v>
      </c>
      <c r="F1421" t="s">
        <v>16376</v>
      </c>
      <c r="G1421" t="s">
        <v>16377</v>
      </c>
      <c r="H1421" t="s">
        <v>16378</v>
      </c>
      <c r="I1421" t="s">
        <v>23487</v>
      </c>
      <c r="J1421">
        <v>1</v>
      </c>
      <c r="K1421">
        <v>4</v>
      </c>
      <c r="M1421">
        <v>14.5120735168457</v>
      </c>
      <c r="N1421">
        <v>14.477378845214799</v>
      </c>
      <c r="O1421">
        <v>14.483318328857401</v>
      </c>
      <c r="P1421">
        <v>14.456951141357401</v>
      </c>
      <c r="Q1421">
        <v>14.4779415130615</v>
      </c>
      <c r="R1421">
        <v>14.4985437393188</v>
      </c>
    </row>
    <row r="1422" spans="2:18" x14ac:dyDescent="0.3">
      <c r="B1422">
        <v>0.29560156449326103</v>
      </c>
      <c r="C1422">
        <v>-4.8879305521646502E-2</v>
      </c>
      <c r="D1422" t="s">
        <v>482</v>
      </c>
      <c r="E1422" t="s">
        <v>482</v>
      </c>
      <c r="F1422" t="s">
        <v>483</v>
      </c>
      <c r="G1422" t="s">
        <v>484</v>
      </c>
      <c r="H1422" t="s">
        <v>485</v>
      </c>
      <c r="I1422" t="s">
        <v>23487</v>
      </c>
      <c r="J1422">
        <v>1</v>
      </c>
      <c r="K1422">
        <v>4</v>
      </c>
      <c r="M1422">
        <v>14.669090270996101</v>
      </c>
      <c r="N1422">
        <v>14.69065284729</v>
      </c>
      <c r="O1422">
        <v>14.769440650939901</v>
      </c>
      <c r="P1422">
        <v>14.6201229095459</v>
      </c>
      <c r="Q1422">
        <v>14.778400421142599</v>
      </c>
      <c r="R1422">
        <v>14.584022521972701</v>
      </c>
    </row>
    <row r="1423" spans="2:18" x14ac:dyDescent="0.3">
      <c r="B1423">
        <v>0.90233251171760398</v>
      </c>
      <c r="C1423">
        <v>-0.16105556488037101</v>
      </c>
      <c r="D1423" t="s">
        <v>15172</v>
      </c>
      <c r="E1423" t="s">
        <v>15172</v>
      </c>
      <c r="F1423" t="s">
        <v>15173</v>
      </c>
      <c r="G1423" t="s">
        <v>15174</v>
      </c>
      <c r="H1423" t="s">
        <v>15175</v>
      </c>
      <c r="I1423" t="s">
        <v>23487</v>
      </c>
      <c r="J1423">
        <v>1</v>
      </c>
      <c r="K1423">
        <v>4</v>
      </c>
      <c r="M1423">
        <v>13.831683158874499</v>
      </c>
      <c r="N1423">
        <v>13.986259460449199</v>
      </c>
      <c r="O1423">
        <v>14.114718437194799</v>
      </c>
      <c r="P1423">
        <v>13.8140821456909</v>
      </c>
      <c r="Q1423">
        <v>13.7910003662109</v>
      </c>
      <c r="R1423">
        <v>13.8444118499756</v>
      </c>
    </row>
    <row r="1424" spans="2:18" x14ac:dyDescent="0.3">
      <c r="B1424">
        <v>0.57598083311229498</v>
      </c>
      <c r="C1424">
        <v>0.21032683054606199</v>
      </c>
      <c r="D1424" t="s">
        <v>22570</v>
      </c>
      <c r="E1424" t="s">
        <v>22571</v>
      </c>
      <c r="F1424" t="s">
        <v>22572</v>
      </c>
      <c r="G1424" t="s">
        <v>22573</v>
      </c>
      <c r="H1424" t="s">
        <v>22574</v>
      </c>
      <c r="I1424" t="s">
        <v>23487</v>
      </c>
      <c r="J1424">
        <v>1</v>
      </c>
      <c r="K1424">
        <v>4</v>
      </c>
      <c r="M1424">
        <v>11.725213050842299</v>
      </c>
      <c r="N1424">
        <v>11.9383592605591</v>
      </c>
      <c r="O1424">
        <v>11.7916879653931</v>
      </c>
      <c r="P1424">
        <v>12.1174154281616</v>
      </c>
      <c r="Q1424">
        <v>11.7363681793213</v>
      </c>
      <c r="R1424">
        <v>12.2324571609497</v>
      </c>
    </row>
    <row r="1425" spans="2:18" x14ac:dyDescent="0.3">
      <c r="B1425">
        <v>0.48249105033621797</v>
      </c>
      <c r="C1425">
        <v>0.10993385314941399</v>
      </c>
      <c r="D1425" t="s">
        <v>22386</v>
      </c>
      <c r="E1425" t="s">
        <v>22386</v>
      </c>
      <c r="F1425" t="s">
        <v>22387</v>
      </c>
      <c r="G1425" t="s">
        <v>22388</v>
      </c>
      <c r="H1425" t="s">
        <v>22389</v>
      </c>
      <c r="I1425" t="s">
        <v>23487</v>
      </c>
      <c r="J1425">
        <v>1</v>
      </c>
      <c r="K1425">
        <v>4</v>
      </c>
      <c r="M1425">
        <v>15.3292322158813</v>
      </c>
      <c r="N1425">
        <v>15.1803283691406</v>
      </c>
      <c r="O1425">
        <v>15.113762855529799</v>
      </c>
      <c r="P1425">
        <v>15.2158403396606</v>
      </c>
      <c r="Q1425">
        <v>15.465970993041999</v>
      </c>
      <c r="R1425">
        <v>15.271313667297401</v>
      </c>
    </row>
    <row r="1426" spans="2:18" x14ac:dyDescent="0.3">
      <c r="B1426">
        <v>0.84585481366573501</v>
      </c>
      <c r="C1426">
        <v>0.14271322886148999</v>
      </c>
      <c r="D1426" t="s">
        <v>14298</v>
      </c>
      <c r="E1426" t="s">
        <v>14298</v>
      </c>
      <c r="F1426" t="s">
        <v>14299</v>
      </c>
      <c r="G1426" t="s">
        <v>14300</v>
      </c>
      <c r="H1426" t="s">
        <v>14301</v>
      </c>
      <c r="I1426" t="s">
        <v>23487</v>
      </c>
      <c r="J1426">
        <v>1</v>
      </c>
      <c r="K1426">
        <v>4</v>
      </c>
      <c r="M1426">
        <v>13.8876962661743</v>
      </c>
      <c r="N1426">
        <v>13.7311706542969</v>
      </c>
      <c r="O1426">
        <v>13.626336097717299</v>
      </c>
      <c r="P1426">
        <v>13.880271911621101</v>
      </c>
      <c r="Q1426">
        <v>13.928555488586399</v>
      </c>
      <c r="R1426">
        <v>13.864515304565399</v>
      </c>
    </row>
    <row r="1427" spans="2:18" x14ac:dyDescent="0.3">
      <c r="B1427">
        <v>0.57432062235164905</v>
      </c>
      <c r="C1427">
        <v>8.4410031636556596E-2</v>
      </c>
      <c r="D1427" t="s">
        <v>22824</v>
      </c>
      <c r="E1427" t="s">
        <v>22824</v>
      </c>
      <c r="F1427" t="s">
        <v>22825</v>
      </c>
      <c r="G1427" t="s">
        <v>22826</v>
      </c>
      <c r="H1427" t="s">
        <v>22827</v>
      </c>
      <c r="I1427" t="s">
        <v>23487</v>
      </c>
      <c r="J1427">
        <v>1</v>
      </c>
      <c r="K1427">
        <v>4</v>
      </c>
      <c r="M1427">
        <v>13.999453544616699</v>
      </c>
      <c r="N1427">
        <v>13.9858598709106</v>
      </c>
      <c r="O1427">
        <v>14.1596822738647</v>
      </c>
      <c r="P1427">
        <v>14.112170219421399</v>
      </c>
      <c r="Q1427">
        <v>14.086667060852101</v>
      </c>
      <c r="R1427">
        <v>14.199388504028301</v>
      </c>
    </row>
    <row r="1428" spans="2:18" x14ac:dyDescent="0.3">
      <c r="B1428">
        <v>1.2744985999265499</v>
      </c>
      <c r="C1428">
        <v>6.4826011657714802E-2</v>
      </c>
      <c r="D1428" t="s">
        <v>8560</v>
      </c>
      <c r="E1428" t="s">
        <v>8561</v>
      </c>
      <c r="F1428" t="s">
        <v>8562</v>
      </c>
      <c r="G1428" t="s">
        <v>8563</v>
      </c>
      <c r="H1428" t="s">
        <v>8564</v>
      </c>
      <c r="I1428" t="s">
        <v>23487</v>
      </c>
      <c r="J1428">
        <v>1</v>
      </c>
      <c r="K1428">
        <v>4</v>
      </c>
      <c r="M1428">
        <v>15.7703590393066</v>
      </c>
      <c r="N1428">
        <v>15.7132520675659</v>
      </c>
      <c r="O1428">
        <v>15.733211517334</v>
      </c>
      <c r="P1428">
        <v>15.783724784851101</v>
      </c>
      <c r="Q1428">
        <v>15.8375911712646</v>
      </c>
      <c r="R1428">
        <v>15.789984703064</v>
      </c>
    </row>
    <row r="1429" spans="2:18" x14ac:dyDescent="0.3">
      <c r="B1429">
        <v>0.91563908466300004</v>
      </c>
      <c r="C1429">
        <v>-0.27816041310628298</v>
      </c>
      <c r="D1429" t="s">
        <v>9883</v>
      </c>
      <c r="E1429" t="s">
        <v>9884</v>
      </c>
      <c r="F1429" t="s">
        <v>9885</v>
      </c>
      <c r="G1429" t="s">
        <v>9886</v>
      </c>
      <c r="H1429" t="s">
        <v>9887</v>
      </c>
      <c r="I1429" t="s">
        <v>23487</v>
      </c>
      <c r="J1429">
        <v>1</v>
      </c>
      <c r="K1429">
        <v>4</v>
      </c>
      <c r="M1429">
        <v>12.856639862060501</v>
      </c>
      <c r="N1429">
        <v>12.6995506286621</v>
      </c>
      <c r="O1429">
        <v>12.539136886596699</v>
      </c>
      <c r="P1429">
        <v>12.5592288970947</v>
      </c>
      <c r="Q1429">
        <v>12.2069711685181</v>
      </c>
      <c r="R1429">
        <v>12.494646072387701</v>
      </c>
    </row>
    <row r="1430" spans="2:18" x14ac:dyDescent="0.3">
      <c r="B1430">
        <v>1.37844056034539</v>
      </c>
      <c r="C1430">
        <v>0.36192258199055899</v>
      </c>
      <c r="D1430" t="s">
        <v>20168</v>
      </c>
      <c r="E1430" t="s">
        <v>20169</v>
      </c>
      <c r="F1430" t="s">
        <v>20170</v>
      </c>
      <c r="G1430" t="s">
        <v>20171</v>
      </c>
      <c r="H1430" t="s">
        <v>20172</v>
      </c>
      <c r="I1430" t="s">
        <v>23487</v>
      </c>
      <c r="J1430">
        <v>1</v>
      </c>
      <c r="K1430">
        <v>4</v>
      </c>
      <c r="M1430">
        <v>11.532594680786101</v>
      </c>
      <c r="N1430">
        <v>11.223386764526399</v>
      </c>
      <c r="O1430">
        <v>11.1824808120728</v>
      </c>
      <c r="P1430">
        <v>11.753467559814499</v>
      </c>
      <c r="Q1430">
        <v>11.574011802673301</v>
      </c>
      <c r="R1430">
        <v>11.6967506408691</v>
      </c>
    </row>
    <row r="1431" spans="2:18" x14ac:dyDescent="0.3">
      <c r="B1431">
        <v>4.0170470855013197E-3</v>
      </c>
      <c r="C1431">
        <v>8.8011423746738905E-3</v>
      </c>
      <c r="D1431" t="s">
        <v>20060</v>
      </c>
      <c r="E1431" t="s">
        <v>20060</v>
      </c>
      <c r="F1431" t="s">
        <v>20061</v>
      </c>
      <c r="G1431" t="s">
        <v>20062</v>
      </c>
      <c r="H1431" t="s">
        <v>20063</v>
      </c>
      <c r="I1431" t="s">
        <v>23487</v>
      </c>
      <c r="J1431">
        <v>1</v>
      </c>
      <c r="K1431">
        <v>4</v>
      </c>
      <c r="M1431">
        <v>10.7427062988281</v>
      </c>
      <c r="N1431">
        <v>13.0895776748657</v>
      </c>
      <c r="O1431">
        <v>12.597973823547401</v>
      </c>
      <c r="P1431">
        <v>12.1175680160522</v>
      </c>
      <c r="Q1431">
        <v>12.0741081237793</v>
      </c>
      <c r="R1431">
        <v>12.2649850845337</v>
      </c>
    </row>
    <row r="1432" spans="2:18" x14ac:dyDescent="0.3">
      <c r="B1432">
        <v>0.24319610342346701</v>
      </c>
      <c r="C1432">
        <v>-0.60553010304768895</v>
      </c>
      <c r="D1432" t="s">
        <v>11739</v>
      </c>
      <c r="E1432" t="s">
        <v>11739</v>
      </c>
      <c r="F1432" t="s">
        <v>11740</v>
      </c>
      <c r="G1432" t="s">
        <v>11741</v>
      </c>
      <c r="H1432" t="s">
        <v>11742</v>
      </c>
      <c r="I1432" t="s">
        <v>23487</v>
      </c>
      <c r="J1432">
        <v>1</v>
      </c>
      <c r="K1432">
        <v>4</v>
      </c>
      <c r="M1432">
        <v>10.085285186767599</v>
      </c>
      <c r="N1432">
        <v>11.464709281921399</v>
      </c>
      <c r="O1432">
        <v>11.486503601074199</v>
      </c>
      <c r="P1432">
        <v>11.5526885986328</v>
      </c>
      <c r="Q1432">
        <v>10.9602699279785</v>
      </c>
      <c r="R1432">
        <v>8.7069492340087908</v>
      </c>
    </row>
    <row r="1433" spans="2:18" x14ac:dyDescent="0.3">
      <c r="B1433">
        <v>1.2510571945483999</v>
      </c>
      <c r="C1433">
        <v>-0.35985310872395898</v>
      </c>
      <c r="D1433" t="s">
        <v>10487</v>
      </c>
      <c r="E1433" t="s">
        <v>10487</v>
      </c>
      <c r="F1433" t="s">
        <v>10488</v>
      </c>
      <c r="G1433" t="s">
        <v>10489</v>
      </c>
      <c r="H1433" t="s">
        <v>10490</v>
      </c>
      <c r="I1433" t="s">
        <v>23487</v>
      </c>
      <c r="J1433">
        <v>1</v>
      </c>
      <c r="K1433">
        <v>4</v>
      </c>
      <c r="M1433">
        <v>13.069497108459499</v>
      </c>
      <c r="N1433">
        <v>13.0929718017578</v>
      </c>
      <c r="O1433">
        <v>12.814582824706999</v>
      </c>
      <c r="P1433">
        <v>12.6781206130981</v>
      </c>
      <c r="Q1433">
        <v>12.780855178833001</v>
      </c>
      <c r="R1433">
        <v>12.4385166168213</v>
      </c>
    </row>
    <row r="1434" spans="2:18" x14ac:dyDescent="0.3">
      <c r="B1434">
        <v>1.08406477802437</v>
      </c>
      <c r="C1434">
        <v>-0.232797304789226</v>
      </c>
      <c r="D1434" t="s">
        <v>16422</v>
      </c>
      <c r="E1434" t="s">
        <v>16422</v>
      </c>
      <c r="F1434" t="s">
        <v>16423</v>
      </c>
      <c r="G1434" t="s">
        <v>16424</v>
      </c>
      <c r="H1434" t="s">
        <v>16425</v>
      </c>
      <c r="I1434" t="s">
        <v>23487</v>
      </c>
      <c r="J1434">
        <v>1</v>
      </c>
      <c r="K1434">
        <v>4</v>
      </c>
      <c r="M1434">
        <v>14.4886875152588</v>
      </c>
      <c r="N1434">
        <v>14.5120487213135</v>
      </c>
      <c r="O1434">
        <v>14.4810428619385</v>
      </c>
      <c r="P1434">
        <v>14.452343940734901</v>
      </c>
      <c r="Q1434">
        <v>14.219312667846699</v>
      </c>
      <c r="R1434">
        <v>14.1117305755615</v>
      </c>
    </row>
    <row r="1435" spans="2:18" x14ac:dyDescent="0.3">
      <c r="B1435">
        <v>1.04450004429901</v>
      </c>
      <c r="C1435">
        <v>-0.13568019866943401</v>
      </c>
      <c r="D1435" t="s">
        <v>8868</v>
      </c>
      <c r="E1435" t="s">
        <v>8868</v>
      </c>
      <c r="F1435" t="s">
        <v>8869</v>
      </c>
      <c r="G1435" t="s">
        <v>8870</v>
      </c>
      <c r="H1435" t="s">
        <v>8871</v>
      </c>
      <c r="I1435" t="s">
        <v>23487</v>
      </c>
      <c r="J1435">
        <v>1</v>
      </c>
      <c r="K1435">
        <v>4</v>
      </c>
      <c r="M1435">
        <v>14.6566371917725</v>
      </c>
      <c r="N1435">
        <v>14.6408491134644</v>
      </c>
      <c r="O1435">
        <v>14.6377964019775</v>
      </c>
      <c r="P1435">
        <v>14.6026411056519</v>
      </c>
      <c r="Q1435">
        <v>14.395346641540501</v>
      </c>
      <c r="R1435">
        <v>14.5302543640137</v>
      </c>
    </row>
    <row r="1436" spans="2:18" x14ac:dyDescent="0.3">
      <c r="B1436">
        <v>0.17436597566083201</v>
      </c>
      <c r="C1436">
        <v>0.1117156346639</v>
      </c>
      <c r="D1436" t="s">
        <v>17681</v>
      </c>
      <c r="E1436" t="s">
        <v>17681</v>
      </c>
      <c r="F1436" t="s">
        <v>17682</v>
      </c>
      <c r="G1436" t="s">
        <v>17683</v>
      </c>
      <c r="H1436" t="s">
        <v>17684</v>
      </c>
      <c r="I1436" t="s">
        <v>23487</v>
      </c>
      <c r="J1436">
        <v>1</v>
      </c>
      <c r="K1436">
        <v>4</v>
      </c>
      <c r="M1436">
        <v>8.9766330718994105</v>
      </c>
      <c r="N1436">
        <v>9.3573207855224592</v>
      </c>
      <c r="O1436">
        <v>9.4393091201782209</v>
      </c>
      <c r="P1436">
        <v>9.68060207366943</v>
      </c>
      <c r="Q1436">
        <v>9.0058546066284197</v>
      </c>
      <c r="R1436">
        <v>9.4219532012939506</v>
      </c>
    </row>
    <row r="1437" spans="2:18" x14ac:dyDescent="0.3">
      <c r="B1437">
        <v>5.1001654751928402E-2</v>
      </c>
      <c r="C1437">
        <v>-5.2885373433431603E-2</v>
      </c>
      <c r="D1437" t="s">
        <v>2747</v>
      </c>
      <c r="E1437" t="s">
        <v>2747</v>
      </c>
      <c r="F1437" t="s">
        <v>2748</v>
      </c>
      <c r="G1437" t="s">
        <v>2749</v>
      </c>
      <c r="H1437" t="s">
        <v>2750</v>
      </c>
      <c r="I1437" t="s">
        <v>23487</v>
      </c>
      <c r="J1437">
        <v>1</v>
      </c>
      <c r="K1437">
        <v>4</v>
      </c>
      <c r="M1437">
        <v>9.6200122833252006</v>
      </c>
      <c r="N1437">
        <v>9.6588897705078107</v>
      </c>
      <c r="O1437">
        <v>10.6441802978516</v>
      </c>
      <c r="P1437">
        <v>10.1630201339722</v>
      </c>
      <c r="Q1437">
        <v>9.7833538055419904</v>
      </c>
      <c r="R1437">
        <v>9.8180522918701207</v>
      </c>
    </row>
    <row r="1438" spans="2:18" x14ac:dyDescent="0.3">
      <c r="B1438">
        <v>2.8607591768527701E-2</v>
      </c>
      <c r="C1438">
        <v>3.4619331359863302E-2</v>
      </c>
      <c r="D1438" t="s">
        <v>10952</v>
      </c>
      <c r="E1438" t="s">
        <v>10952</v>
      </c>
      <c r="F1438" t="s">
        <v>10953</v>
      </c>
      <c r="G1438" t="s">
        <v>10954</v>
      </c>
      <c r="H1438" t="s">
        <v>10955</v>
      </c>
      <c r="I1438" t="s">
        <v>23487</v>
      </c>
      <c r="J1438">
        <v>1</v>
      </c>
      <c r="K1438">
        <v>4</v>
      </c>
      <c r="M1438">
        <v>11.104900360107401</v>
      </c>
      <c r="N1438">
        <v>10.904265403747599</v>
      </c>
      <c r="O1438">
        <v>11.0804710388184</v>
      </c>
      <c r="P1438">
        <v>11.2389841079712</v>
      </c>
      <c r="Q1438">
        <v>10.2980279922485</v>
      </c>
      <c r="R1438">
        <v>11.6564826965332</v>
      </c>
    </row>
    <row r="1439" spans="2:18" x14ac:dyDescent="0.3">
      <c r="B1439">
        <v>0.35786691331762599</v>
      </c>
      <c r="C1439">
        <v>-0.157543818155924</v>
      </c>
      <c r="D1439" t="s">
        <v>4252</v>
      </c>
      <c r="E1439" t="s">
        <v>4252</v>
      </c>
      <c r="F1439" t="s">
        <v>4253</v>
      </c>
      <c r="G1439" t="s">
        <v>4254</v>
      </c>
      <c r="H1439" t="s">
        <v>4255</v>
      </c>
      <c r="I1439" t="s">
        <v>23487</v>
      </c>
      <c r="J1439">
        <v>1</v>
      </c>
      <c r="K1439">
        <v>4</v>
      </c>
      <c r="M1439">
        <v>13.949425697326699</v>
      </c>
      <c r="N1439">
        <v>14.555925369262701</v>
      </c>
      <c r="O1439">
        <v>14.2911996841431</v>
      </c>
      <c r="P1439">
        <v>14.187777519226101</v>
      </c>
      <c r="Q1439">
        <v>14.007833480835</v>
      </c>
      <c r="R1439">
        <v>14.128308296203601</v>
      </c>
    </row>
    <row r="1440" spans="2:18" x14ac:dyDescent="0.3">
      <c r="B1440">
        <v>2.2530017950334699E-2</v>
      </c>
      <c r="C1440">
        <v>1.4067967732748E-2</v>
      </c>
      <c r="D1440" t="s">
        <v>2972</v>
      </c>
      <c r="E1440" t="s">
        <v>2972</v>
      </c>
      <c r="F1440" t="s">
        <v>2973</v>
      </c>
      <c r="G1440" t="s">
        <v>2974</v>
      </c>
      <c r="H1440" t="s">
        <v>2975</v>
      </c>
      <c r="I1440" t="s">
        <v>23487</v>
      </c>
      <c r="J1440">
        <v>1</v>
      </c>
      <c r="K1440">
        <v>4</v>
      </c>
      <c r="M1440">
        <v>14.408953666686999</v>
      </c>
      <c r="N1440">
        <v>14.3965978622437</v>
      </c>
      <c r="O1440">
        <v>14.934003829956101</v>
      </c>
      <c r="P1440">
        <v>14.4563989639282</v>
      </c>
      <c r="Q1440">
        <v>14.5139007568359</v>
      </c>
      <c r="R1440">
        <v>14.811459541320801</v>
      </c>
    </row>
    <row r="1441" spans="2:18" x14ac:dyDescent="0.3">
      <c r="B1441">
        <v>0.47686290494963901</v>
      </c>
      <c r="C1441">
        <v>-0.109755833943684</v>
      </c>
      <c r="D1441" t="s">
        <v>2964</v>
      </c>
      <c r="E1441" t="s">
        <v>2964</v>
      </c>
      <c r="F1441" t="s">
        <v>2965</v>
      </c>
      <c r="G1441" t="s">
        <v>2966</v>
      </c>
      <c r="H1441" t="s">
        <v>2967</v>
      </c>
      <c r="I1441" t="s">
        <v>23487</v>
      </c>
      <c r="J1441">
        <v>1</v>
      </c>
      <c r="K1441">
        <v>4</v>
      </c>
      <c r="M1441">
        <v>13.4358530044556</v>
      </c>
      <c r="N1441">
        <v>13.442736625671399</v>
      </c>
      <c r="O1441">
        <v>13.7253561019897</v>
      </c>
      <c r="P1441">
        <v>13.37744140625</v>
      </c>
      <c r="Q1441">
        <v>13.4794769287109</v>
      </c>
      <c r="R1441">
        <v>13.4177598953247</v>
      </c>
    </row>
    <row r="1442" spans="2:18" x14ac:dyDescent="0.3">
      <c r="B1442">
        <v>0.33737242604012102</v>
      </c>
      <c r="C1442">
        <v>-3.84508768717442E-2</v>
      </c>
      <c r="D1442" t="s">
        <v>4005</v>
      </c>
      <c r="E1442" t="s">
        <v>4005</v>
      </c>
      <c r="F1442" t="s">
        <v>4006</v>
      </c>
      <c r="G1442" t="s">
        <v>4007</v>
      </c>
      <c r="H1442" t="s">
        <v>4008</v>
      </c>
      <c r="I1442" t="s">
        <v>23487</v>
      </c>
      <c r="J1442">
        <v>1</v>
      </c>
      <c r="K1442">
        <v>4</v>
      </c>
      <c r="M1442">
        <v>14.0586595535278</v>
      </c>
      <c r="N1442">
        <v>14.1225128173828</v>
      </c>
      <c r="O1442">
        <v>14.208607673645</v>
      </c>
      <c r="P1442">
        <v>14.098065376281699</v>
      </c>
      <c r="Q1442">
        <v>14.057323455810501</v>
      </c>
      <c r="R1442">
        <v>14.1190385818481</v>
      </c>
    </row>
    <row r="1443" spans="2:18" x14ac:dyDescent="0.3">
      <c r="B1443">
        <v>0.25546661594008402</v>
      </c>
      <c r="C1443">
        <v>7.7217419942218896E-2</v>
      </c>
      <c r="D1443" t="s">
        <v>4870</v>
      </c>
      <c r="E1443" t="s">
        <v>4870</v>
      </c>
      <c r="F1443" t="s">
        <v>4871</v>
      </c>
      <c r="G1443" t="s">
        <v>4872</v>
      </c>
      <c r="H1443" t="s">
        <v>4873</v>
      </c>
      <c r="I1443" t="s">
        <v>23487</v>
      </c>
      <c r="J1443">
        <v>1</v>
      </c>
      <c r="K1443">
        <v>4</v>
      </c>
      <c r="M1443">
        <v>12.008204460144</v>
      </c>
      <c r="N1443">
        <v>11.903998374939</v>
      </c>
      <c r="O1443">
        <v>12.003643989563001</v>
      </c>
      <c r="P1443">
        <v>11.8205299377441</v>
      </c>
      <c r="Q1443">
        <v>12.1388282775879</v>
      </c>
      <c r="R1443">
        <v>12.1881408691406</v>
      </c>
    </row>
    <row r="1444" spans="2:18" x14ac:dyDescent="0.3">
      <c r="B1444">
        <v>0.18950739628259899</v>
      </c>
      <c r="C1444">
        <v>-0.20619392395019501</v>
      </c>
      <c r="D1444" t="s">
        <v>9080</v>
      </c>
      <c r="E1444" t="s">
        <v>9080</v>
      </c>
      <c r="F1444" t="s">
        <v>9081</v>
      </c>
      <c r="G1444" t="s">
        <v>9082</v>
      </c>
      <c r="H1444" t="s">
        <v>9083</v>
      </c>
      <c r="I1444" t="s">
        <v>23487</v>
      </c>
      <c r="J1444">
        <v>1</v>
      </c>
      <c r="K1444">
        <v>4</v>
      </c>
      <c r="M1444">
        <v>11.7577066421509</v>
      </c>
      <c r="N1444">
        <v>12.5875082015991</v>
      </c>
      <c r="O1444">
        <v>11.3919582366943</v>
      </c>
      <c r="P1444">
        <v>11.5216054916382</v>
      </c>
      <c r="Q1444">
        <v>12.143689155578601</v>
      </c>
      <c r="R1444">
        <v>11.453296661376999</v>
      </c>
    </row>
    <row r="1445" spans="2:18" x14ac:dyDescent="0.3">
      <c r="B1445">
        <v>0.96600927545836701</v>
      </c>
      <c r="C1445">
        <v>-0.23257700602213499</v>
      </c>
      <c r="D1445" t="s">
        <v>18237</v>
      </c>
      <c r="E1445" t="s">
        <v>18237</v>
      </c>
      <c r="F1445" t="s">
        <v>18238</v>
      </c>
      <c r="G1445" t="s">
        <v>18239</v>
      </c>
      <c r="H1445" t="s">
        <v>18240</v>
      </c>
      <c r="I1445" t="s">
        <v>23487</v>
      </c>
      <c r="J1445">
        <v>1</v>
      </c>
      <c r="K1445">
        <v>4</v>
      </c>
      <c r="M1445">
        <v>11.6197156906128</v>
      </c>
      <c r="N1445">
        <v>11.4639225006104</v>
      </c>
      <c r="O1445">
        <v>11.300889968872101</v>
      </c>
      <c r="P1445">
        <v>11.1722459793091</v>
      </c>
      <c r="Q1445">
        <v>11.3588600158691</v>
      </c>
      <c r="R1445">
        <v>11.1556911468506</v>
      </c>
    </row>
    <row r="1446" spans="2:18" x14ac:dyDescent="0.3">
      <c r="B1446">
        <v>3.7268228554090697E-2</v>
      </c>
      <c r="C1446">
        <v>3.7986755371093799E-2</v>
      </c>
      <c r="D1446" t="s">
        <v>8530</v>
      </c>
      <c r="E1446" t="s">
        <v>8530</v>
      </c>
      <c r="F1446" t="s">
        <v>8531</v>
      </c>
      <c r="G1446" t="s">
        <v>8532</v>
      </c>
      <c r="H1446" t="s">
        <v>8533</v>
      </c>
      <c r="I1446" t="s">
        <v>23487</v>
      </c>
      <c r="J1446">
        <v>1</v>
      </c>
      <c r="K1446">
        <v>4</v>
      </c>
      <c r="M1446">
        <v>10.039482116699199</v>
      </c>
      <c r="N1446">
        <v>10.6004581451416</v>
      </c>
      <c r="O1446">
        <v>9.8698596954345703</v>
      </c>
      <c r="P1446">
        <v>10.7128992080688</v>
      </c>
      <c r="Q1446">
        <v>10.0997123718262</v>
      </c>
      <c r="R1446">
        <v>9.8111486434936506</v>
      </c>
    </row>
    <row r="1447" spans="2:18" x14ac:dyDescent="0.3">
      <c r="B1447">
        <v>9.0968191181104094E-2</v>
      </c>
      <c r="C1447">
        <v>-0.15181700388590399</v>
      </c>
      <c r="D1447" t="s">
        <v>9413</v>
      </c>
      <c r="E1447" t="s">
        <v>9413</v>
      </c>
      <c r="F1447" t="s">
        <v>9414</v>
      </c>
      <c r="G1447" t="s">
        <v>9415</v>
      </c>
      <c r="H1447" t="s">
        <v>9416</v>
      </c>
      <c r="I1447" t="s">
        <v>23487</v>
      </c>
      <c r="J1447">
        <v>1</v>
      </c>
      <c r="K1447">
        <v>4</v>
      </c>
      <c r="M1447">
        <v>8.7174701690673793</v>
      </c>
      <c r="N1447">
        <v>10.3124952316284</v>
      </c>
      <c r="O1447">
        <v>9.8846530914306605</v>
      </c>
      <c r="P1447">
        <v>10.1628637313843</v>
      </c>
      <c r="Q1447">
        <v>9.3362283706665004</v>
      </c>
      <c r="R1447">
        <v>8.9600753784179705</v>
      </c>
    </row>
    <row r="1448" spans="2:18" x14ac:dyDescent="0.3">
      <c r="B1448">
        <v>1.13702467064618</v>
      </c>
      <c r="C1448">
        <v>0.42843246459960899</v>
      </c>
      <c r="D1448" t="s">
        <v>1562</v>
      </c>
      <c r="E1448" t="s">
        <v>1562</v>
      </c>
      <c r="F1448" t="s">
        <v>1563</v>
      </c>
      <c r="G1448" t="s">
        <v>1564</v>
      </c>
      <c r="H1448" t="s">
        <v>1565</v>
      </c>
      <c r="I1448" t="s">
        <v>23487</v>
      </c>
      <c r="J1448">
        <v>1</v>
      </c>
      <c r="K1448">
        <v>4</v>
      </c>
      <c r="M1448">
        <v>12.263618469238301</v>
      </c>
      <c r="N1448">
        <v>12.267805099487299</v>
      </c>
      <c r="O1448">
        <v>12.366248130798301</v>
      </c>
      <c r="P1448">
        <v>12.404742240905801</v>
      </c>
      <c r="Q1448">
        <v>13.0014753341675</v>
      </c>
      <c r="R1448">
        <v>12.776751518249499</v>
      </c>
    </row>
    <row r="1449" spans="2:18" x14ac:dyDescent="0.3">
      <c r="B1449">
        <v>0.66194213846956196</v>
      </c>
      <c r="C1449">
        <v>-7.1540196736654196E-2</v>
      </c>
      <c r="D1449" t="s">
        <v>2835</v>
      </c>
      <c r="E1449" t="s">
        <v>2836</v>
      </c>
      <c r="F1449" t="s">
        <v>2837</v>
      </c>
      <c r="G1449" t="s">
        <v>2838</v>
      </c>
      <c r="H1449" t="s">
        <v>2839</v>
      </c>
      <c r="I1449" t="s">
        <v>23487</v>
      </c>
      <c r="J1449">
        <v>1</v>
      </c>
      <c r="K1449">
        <v>4</v>
      </c>
      <c r="M1449">
        <v>14.7223062515259</v>
      </c>
      <c r="N1449">
        <v>14.653337478637701</v>
      </c>
      <c r="O1449">
        <v>14.5628147125244</v>
      </c>
      <c r="P1449">
        <v>14.605618476867701</v>
      </c>
      <c r="Q1449">
        <v>14.5676889419556</v>
      </c>
      <c r="R1449">
        <v>14.550530433654799</v>
      </c>
    </row>
    <row r="1450" spans="2:18" x14ac:dyDescent="0.3">
      <c r="B1450">
        <v>7.2533153891697705E-2</v>
      </c>
      <c r="C1450">
        <v>1.7176628112793E-2</v>
      </c>
      <c r="D1450" t="s">
        <v>22282</v>
      </c>
      <c r="E1450" t="s">
        <v>22283</v>
      </c>
      <c r="F1450" t="s">
        <v>22284</v>
      </c>
      <c r="G1450" t="s">
        <v>22285</v>
      </c>
      <c r="H1450" t="s">
        <v>22286</v>
      </c>
      <c r="I1450" t="s">
        <v>23487</v>
      </c>
      <c r="J1450">
        <v>1</v>
      </c>
      <c r="K1450">
        <v>4</v>
      </c>
      <c r="M1450">
        <v>15.8339700698853</v>
      </c>
      <c r="N1450">
        <v>15.8427333831787</v>
      </c>
      <c r="O1450">
        <v>15.7404975891113</v>
      </c>
      <c r="P1450">
        <v>15.9618816375732</v>
      </c>
      <c r="Q1450">
        <v>15.6988430023193</v>
      </c>
      <c r="R1450">
        <v>15.808006286621101</v>
      </c>
    </row>
    <row r="1451" spans="2:18" x14ac:dyDescent="0.3">
      <c r="B1451">
        <v>0.58588448448602304</v>
      </c>
      <c r="C1451">
        <v>-9.1229756673175899E-2</v>
      </c>
      <c r="D1451" t="s">
        <v>16565</v>
      </c>
      <c r="E1451" t="s">
        <v>16565</v>
      </c>
      <c r="F1451" t="s">
        <v>16566</v>
      </c>
      <c r="G1451" t="s">
        <v>16567</v>
      </c>
      <c r="H1451" t="s">
        <v>16568</v>
      </c>
      <c r="I1451" t="s">
        <v>23487</v>
      </c>
      <c r="J1451">
        <v>1</v>
      </c>
      <c r="K1451">
        <v>4</v>
      </c>
      <c r="M1451">
        <v>13.8355865478516</v>
      </c>
      <c r="N1451">
        <v>13.790735244751</v>
      </c>
      <c r="O1451">
        <v>13.821923255920399</v>
      </c>
      <c r="P1451">
        <v>13.720404624939</v>
      </c>
      <c r="Q1451">
        <v>13.6089944839478</v>
      </c>
      <c r="R1451">
        <v>13.845156669616699</v>
      </c>
    </row>
    <row r="1452" spans="2:18" x14ac:dyDescent="0.3">
      <c r="B1452">
        <v>9.0970595462161893E-2</v>
      </c>
      <c r="C1452">
        <v>-5.1039695739746101E-2</v>
      </c>
      <c r="D1452" t="s">
        <v>16876</v>
      </c>
      <c r="E1452" t="s">
        <v>16877</v>
      </c>
      <c r="F1452" t="s">
        <v>16878</v>
      </c>
      <c r="G1452" t="s">
        <v>16879</v>
      </c>
      <c r="H1452" t="s">
        <v>16880</v>
      </c>
      <c r="I1452" t="s">
        <v>23487</v>
      </c>
      <c r="J1452">
        <v>1</v>
      </c>
      <c r="K1452">
        <v>4</v>
      </c>
      <c r="M1452">
        <v>11.8082084655762</v>
      </c>
      <c r="N1452">
        <v>12.2329511642456</v>
      </c>
      <c r="O1452">
        <v>12.115267753601101</v>
      </c>
      <c r="P1452">
        <v>11.9383335113525</v>
      </c>
      <c r="Q1452">
        <v>11.7702388763428</v>
      </c>
      <c r="R1452">
        <v>12.294735908508301</v>
      </c>
    </row>
    <row r="1453" spans="2:18" x14ac:dyDescent="0.3">
      <c r="B1453">
        <v>0.459179974819722</v>
      </c>
      <c r="C1453">
        <v>-0.102286020914715</v>
      </c>
      <c r="D1453" t="s">
        <v>20628</v>
      </c>
      <c r="E1453" t="s">
        <v>20628</v>
      </c>
      <c r="F1453" t="s">
        <v>20629</v>
      </c>
      <c r="G1453" t="s">
        <v>20630</v>
      </c>
      <c r="H1453" t="s">
        <v>20631</v>
      </c>
      <c r="I1453" t="s">
        <v>23487</v>
      </c>
      <c r="J1453">
        <v>1</v>
      </c>
      <c r="K1453">
        <v>4</v>
      </c>
      <c r="M1453">
        <v>11.679898262023899</v>
      </c>
      <c r="N1453">
        <v>11.8130235671997</v>
      </c>
      <c r="O1453">
        <v>12.0036020278931</v>
      </c>
      <c r="P1453">
        <v>11.7508955001831</v>
      </c>
      <c r="Q1453">
        <v>11.7499694824219</v>
      </c>
      <c r="R1453">
        <v>11.688800811767599</v>
      </c>
    </row>
    <row r="1454" spans="2:18" x14ac:dyDescent="0.3">
      <c r="B1454">
        <v>0.73613532292359996</v>
      </c>
      <c r="C1454">
        <v>0.21343294779459601</v>
      </c>
      <c r="D1454" t="s">
        <v>12735</v>
      </c>
      <c r="E1454" t="s">
        <v>12736</v>
      </c>
      <c r="F1454" t="s">
        <v>12737</v>
      </c>
      <c r="G1454" t="s">
        <v>12738</v>
      </c>
      <c r="H1454" t="s">
        <v>12739</v>
      </c>
      <c r="I1454" t="s">
        <v>23487</v>
      </c>
      <c r="J1454">
        <v>1</v>
      </c>
      <c r="K1454">
        <v>4</v>
      </c>
      <c r="M1454">
        <v>13.249163627624499</v>
      </c>
      <c r="N1454">
        <v>12.8455095291138</v>
      </c>
      <c r="O1454">
        <v>13.0319213867188</v>
      </c>
      <c r="P1454">
        <v>13.167889595031699</v>
      </c>
      <c r="Q1454">
        <v>13.379581451416</v>
      </c>
      <c r="R1454">
        <v>13.2194223403931</v>
      </c>
    </row>
    <row r="1455" spans="2:18" x14ac:dyDescent="0.3">
      <c r="B1455">
        <v>0.79692401667201795</v>
      </c>
      <c r="C1455">
        <v>-0.150256474812826</v>
      </c>
      <c r="D1455" t="s">
        <v>20338</v>
      </c>
      <c r="E1455" t="s">
        <v>20338</v>
      </c>
      <c r="F1455" t="s">
        <v>20339</v>
      </c>
      <c r="G1455" t="s">
        <v>20340</v>
      </c>
      <c r="H1455" t="s">
        <v>20341</v>
      </c>
      <c r="I1455" t="s">
        <v>23487</v>
      </c>
      <c r="J1455">
        <v>1</v>
      </c>
      <c r="K1455">
        <v>4</v>
      </c>
      <c r="M1455">
        <v>14.1539316177368</v>
      </c>
      <c r="N1455">
        <v>14.167857170105</v>
      </c>
      <c r="O1455">
        <v>14.1202535629272</v>
      </c>
      <c r="P1455">
        <v>14.084667205810501</v>
      </c>
      <c r="Q1455">
        <v>14.081408500671399</v>
      </c>
      <c r="R1455">
        <v>13.825197219848601</v>
      </c>
    </row>
    <row r="1456" spans="2:18" x14ac:dyDescent="0.3">
      <c r="B1456">
        <v>0.149562418958087</v>
      </c>
      <c r="C1456">
        <v>-0.20696481068929101</v>
      </c>
      <c r="D1456" t="s">
        <v>12526</v>
      </c>
      <c r="E1456" t="s">
        <v>12527</v>
      </c>
      <c r="F1456" t="s">
        <v>12528</v>
      </c>
      <c r="G1456" t="s">
        <v>12529</v>
      </c>
      <c r="H1456" t="s">
        <v>12530</v>
      </c>
      <c r="I1456" t="s">
        <v>23487</v>
      </c>
      <c r="J1456">
        <v>1</v>
      </c>
      <c r="K1456">
        <v>4</v>
      </c>
      <c r="M1456">
        <v>9.6538753509521502</v>
      </c>
      <c r="N1456">
        <v>10.714302062988301</v>
      </c>
      <c r="O1456">
        <v>9.6165227890014595</v>
      </c>
      <c r="P1456">
        <v>10.3955345153809</v>
      </c>
      <c r="Q1456">
        <v>9.1204767227172905</v>
      </c>
      <c r="R1456">
        <v>9.8477945327758807</v>
      </c>
    </row>
    <row r="1457" spans="2:18" x14ac:dyDescent="0.3">
      <c r="B1457">
        <v>4.2648331080048299E-2</v>
      </c>
      <c r="C1457">
        <v>3.0164718627929701E-2</v>
      </c>
      <c r="D1457" t="s">
        <v>20730</v>
      </c>
      <c r="E1457" t="s">
        <v>20730</v>
      </c>
      <c r="F1457" t="s">
        <v>20731</v>
      </c>
      <c r="G1457" t="s">
        <v>20732</v>
      </c>
      <c r="H1457" t="s">
        <v>20733</v>
      </c>
      <c r="I1457" t="s">
        <v>23487</v>
      </c>
      <c r="J1457">
        <v>1</v>
      </c>
      <c r="K1457">
        <v>4</v>
      </c>
      <c r="M1457">
        <v>10.027062416076699</v>
      </c>
      <c r="N1457">
        <v>10.3550863265991</v>
      </c>
      <c r="O1457">
        <v>10.159392356872599</v>
      </c>
      <c r="P1457">
        <v>10.0176296234131</v>
      </c>
      <c r="Q1457">
        <v>10.6524391174316</v>
      </c>
      <c r="R1457">
        <v>9.9619665145874006</v>
      </c>
    </row>
    <row r="1458" spans="2:18" x14ac:dyDescent="0.3">
      <c r="B1458">
        <v>0.32956066895174702</v>
      </c>
      <c r="C1458">
        <v>0.116237640380859</v>
      </c>
      <c r="D1458" t="s">
        <v>17938</v>
      </c>
      <c r="E1458" t="s">
        <v>17938</v>
      </c>
      <c r="F1458" t="s">
        <v>17939</v>
      </c>
      <c r="G1458" t="s">
        <v>17940</v>
      </c>
      <c r="H1458" t="s">
        <v>17941</v>
      </c>
      <c r="I1458" t="s">
        <v>23487</v>
      </c>
      <c r="J1458">
        <v>1</v>
      </c>
      <c r="K1458">
        <v>4</v>
      </c>
      <c r="M1458">
        <v>12.751468658447299</v>
      </c>
      <c r="N1458">
        <v>12.834978103637701</v>
      </c>
      <c r="O1458">
        <v>12.9438371658325</v>
      </c>
      <c r="P1458">
        <v>12.730881690979</v>
      </c>
      <c r="Q1458">
        <v>13.195197105407701</v>
      </c>
      <c r="R1458">
        <v>12.952918052673301</v>
      </c>
    </row>
    <row r="1459" spans="2:18" x14ac:dyDescent="0.3">
      <c r="B1459">
        <v>0.20958873287720001</v>
      </c>
      <c r="C1459">
        <v>0.13993008931477899</v>
      </c>
      <c r="D1459" t="s">
        <v>20988</v>
      </c>
      <c r="E1459" t="s">
        <v>20988</v>
      </c>
      <c r="F1459" t="s">
        <v>20989</v>
      </c>
      <c r="G1459" t="s">
        <v>20990</v>
      </c>
      <c r="H1459" t="s">
        <v>20991</v>
      </c>
      <c r="I1459" t="s">
        <v>23487</v>
      </c>
      <c r="J1459">
        <v>1</v>
      </c>
      <c r="K1459">
        <v>4</v>
      </c>
      <c r="M1459">
        <v>12.7612562179565</v>
      </c>
      <c r="N1459">
        <v>12.8153676986694</v>
      </c>
      <c r="O1459">
        <v>12.4065799713135</v>
      </c>
      <c r="P1459">
        <v>12.948804855346699</v>
      </c>
      <c r="Q1459">
        <v>12.3597354888916</v>
      </c>
      <c r="R1459">
        <v>13.094453811645501</v>
      </c>
    </row>
    <row r="1460" spans="2:18" x14ac:dyDescent="0.3">
      <c r="B1460">
        <v>0.40150125542787302</v>
      </c>
      <c r="C1460">
        <v>-0.265194892883301</v>
      </c>
      <c r="D1460" t="s">
        <v>16696</v>
      </c>
      <c r="E1460" t="s">
        <v>16697</v>
      </c>
      <c r="F1460" t="s">
        <v>16698</v>
      </c>
      <c r="G1460" t="s">
        <v>16699</v>
      </c>
      <c r="H1460" t="s">
        <v>16700</v>
      </c>
      <c r="I1460" t="s">
        <v>23487</v>
      </c>
      <c r="J1460">
        <v>1</v>
      </c>
      <c r="K1460">
        <v>4</v>
      </c>
      <c r="M1460">
        <v>12.2541694641113</v>
      </c>
      <c r="N1460">
        <v>11.5132093429565</v>
      </c>
      <c r="O1460">
        <v>11.607806205749499</v>
      </c>
      <c r="P1460">
        <v>11.3190450668335</v>
      </c>
      <c r="Q1460">
        <v>11.430860519409199</v>
      </c>
      <c r="R1460">
        <v>11.829694747924799</v>
      </c>
    </row>
    <row r="1461" spans="2:18" x14ac:dyDescent="0.3">
      <c r="B1461">
        <v>0.39111705933371699</v>
      </c>
      <c r="C1461">
        <v>0.23466459910074999</v>
      </c>
      <c r="D1461" t="s">
        <v>20779</v>
      </c>
      <c r="E1461" t="s">
        <v>20779</v>
      </c>
      <c r="F1461" t="s">
        <v>20780</v>
      </c>
      <c r="G1461" t="s">
        <v>20781</v>
      </c>
      <c r="H1461" t="s">
        <v>20782</v>
      </c>
      <c r="I1461" t="s">
        <v>23487</v>
      </c>
      <c r="J1461">
        <v>1</v>
      </c>
      <c r="K1461">
        <v>4</v>
      </c>
      <c r="M1461">
        <v>10.6466217041016</v>
      </c>
      <c r="N1461">
        <v>11.344295501709</v>
      </c>
      <c r="O1461">
        <v>11.3773899078369</v>
      </c>
      <c r="P1461">
        <v>11.5281467437744</v>
      </c>
      <c r="Q1461">
        <v>11.267413139343301</v>
      </c>
      <c r="R1461">
        <v>11.276741027831999</v>
      </c>
    </row>
    <row r="1462" spans="2:18" x14ac:dyDescent="0.3">
      <c r="B1462">
        <v>0.14966404578096301</v>
      </c>
      <c r="C1462">
        <v>0.26592159271240201</v>
      </c>
      <c r="D1462" t="s">
        <v>13688</v>
      </c>
      <c r="E1462" t="s">
        <v>13688</v>
      </c>
      <c r="F1462" t="s">
        <v>13689</v>
      </c>
      <c r="G1462" t="s">
        <v>13690</v>
      </c>
      <c r="H1462" t="s">
        <v>13691</v>
      </c>
      <c r="I1462" t="s">
        <v>23487</v>
      </c>
      <c r="J1462">
        <v>1</v>
      </c>
      <c r="K1462">
        <v>4</v>
      </c>
      <c r="M1462">
        <v>13.128146171569799</v>
      </c>
      <c r="N1462">
        <v>11.008776664733899</v>
      </c>
      <c r="O1462">
        <v>12.7608423233032</v>
      </c>
      <c r="P1462">
        <v>12.4745578765869</v>
      </c>
      <c r="Q1462">
        <v>12.448294639587401</v>
      </c>
      <c r="R1462">
        <v>12.772677421569799</v>
      </c>
    </row>
    <row r="1463" spans="2:18" x14ac:dyDescent="0.3">
      <c r="B1463">
        <v>0.43868490006001098</v>
      </c>
      <c r="C1463">
        <v>-0.93945662180582801</v>
      </c>
      <c r="D1463" t="s">
        <v>11573</v>
      </c>
      <c r="E1463" t="s">
        <v>11574</v>
      </c>
      <c r="F1463" t="s">
        <v>11575</v>
      </c>
      <c r="G1463" t="s">
        <v>11576</v>
      </c>
      <c r="H1463" t="s">
        <v>11577</v>
      </c>
      <c r="I1463" t="s">
        <v>23487</v>
      </c>
      <c r="J1463">
        <v>1</v>
      </c>
      <c r="K1463">
        <v>4</v>
      </c>
      <c r="M1463">
        <v>12.7835426330566</v>
      </c>
      <c r="N1463">
        <v>10.4503116607666</v>
      </c>
      <c r="O1463">
        <v>9.8277988433837908</v>
      </c>
      <c r="P1463">
        <v>9.8399782180786097</v>
      </c>
      <c r="Q1463">
        <v>9.9589700698852504</v>
      </c>
      <c r="R1463">
        <v>10.4443349838257</v>
      </c>
    </row>
    <row r="1464" spans="2:18" x14ac:dyDescent="0.3">
      <c r="B1464">
        <v>6.2856618552911594E-2</v>
      </c>
      <c r="C1464">
        <v>-5.1913261413574198E-2</v>
      </c>
      <c r="D1464" t="s">
        <v>21249</v>
      </c>
      <c r="E1464" t="s">
        <v>21250</v>
      </c>
      <c r="F1464" t="s">
        <v>21251</v>
      </c>
      <c r="G1464" t="s">
        <v>21252</v>
      </c>
      <c r="H1464" t="s">
        <v>21253</v>
      </c>
      <c r="I1464" t="s">
        <v>23487</v>
      </c>
      <c r="J1464">
        <v>1</v>
      </c>
      <c r="K1464">
        <v>4</v>
      </c>
      <c r="M1464">
        <v>13.2460594177246</v>
      </c>
      <c r="N1464">
        <v>12.984671592712401</v>
      </c>
      <c r="O1464">
        <v>12.7206115722656</v>
      </c>
      <c r="P1464">
        <v>13.0761203765869</v>
      </c>
      <c r="Q1464">
        <v>13.2628173828125</v>
      </c>
      <c r="R1464">
        <v>12.4566650390625</v>
      </c>
    </row>
    <row r="1465" spans="2:18" x14ac:dyDescent="0.3">
      <c r="B1465">
        <v>1.1348093636012401E-2</v>
      </c>
      <c r="C1465">
        <v>-9.8231633504237692E-3</v>
      </c>
      <c r="D1465" t="s">
        <v>23432</v>
      </c>
      <c r="E1465" t="s">
        <v>23432</v>
      </c>
      <c r="F1465" t="s">
        <v>23433</v>
      </c>
      <c r="G1465" t="s">
        <v>23434</v>
      </c>
      <c r="H1465" t="s">
        <v>23435</v>
      </c>
      <c r="I1465" t="s">
        <v>23487</v>
      </c>
      <c r="J1465">
        <v>1</v>
      </c>
      <c r="K1465">
        <v>4</v>
      </c>
      <c r="M1465">
        <v>12.4631671905518</v>
      </c>
      <c r="N1465">
        <v>11.730559349060099</v>
      </c>
      <c r="O1465">
        <v>11.6997718811035</v>
      </c>
      <c r="P1465">
        <v>11.7164554595947</v>
      </c>
      <c r="Q1465">
        <v>11.9498195648193</v>
      </c>
      <c r="R1465">
        <v>12.19775390625</v>
      </c>
    </row>
    <row r="1466" spans="2:18" x14ac:dyDescent="0.3">
      <c r="B1466">
        <v>0.85548594687323298</v>
      </c>
      <c r="C1466">
        <v>0.246318181355795</v>
      </c>
      <c r="D1466" t="s">
        <v>8185</v>
      </c>
      <c r="E1466" t="s">
        <v>8186</v>
      </c>
      <c r="F1466" t="s">
        <v>8187</v>
      </c>
      <c r="G1466" t="s">
        <v>8188</v>
      </c>
      <c r="H1466" t="s">
        <v>8189</v>
      </c>
      <c r="I1466" t="s">
        <v>23487</v>
      </c>
      <c r="J1466">
        <v>1</v>
      </c>
      <c r="K1466">
        <v>4</v>
      </c>
      <c r="M1466">
        <v>11.347521781921399</v>
      </c>
      <c r="N1466">
        <v>11.533733367919901</v>
      </c>
      <c r="O1466">
        <v>11.418669700622599</v>
      </c>
      <c r="P1466">
        <v>11.445873260498001</v>
      </c>
      <c r="Q1466">
        <v>11.7339725494385</v>
      </c>
      <c r="R1466">
        <v>11.8590335845947</v>
      </c>
    </row>
    <row r="1467" spans="2:18" x14ac:dyDescent="0.3">
      <c r="B1467">
        <v>0.236718171621944</v>
      </c>
      <c r="C1467">
        <v>0.13166141510009799</v>
      </c>
      <c r="D1467" t="s">
        <v>10122</v>
      </c>
      <c r="E1467" t="s">
        <v>10122</v>
      </c>
      <c r="F1467" t="s">
        <v>10123</v>
      </c>
      <c r="G1467" t="s">
        <v>10124</v>
      </c>
      <c r="H1467" t="s">
        <v>10125</v>
      </c>
      <c r="I1467" t="s">
        <v>23487</v>
      </c>
      <c r="J1467">
        <v>1</v>
      </c>
      <c r="K1467">
        <v>4</v>
      </c>
      <c r="M1467">
        <v>14.506858825683601</v>
      </c>
      <c r="N1467">
        <v>13.9429178237915</v>
      </c>
      <c r="O1467">
        <v>14.2763786315918</v>
      </c>
      <c r="P1467">
        <v>14.239330291748001</v>
      </c>
      <c r="Q1467">
        <v>14.2179727554321</v>
      </c>
      <c r="R1467">
        <v>14.663836479186999</v>
      </c>
    </row>
    <row r="1468" spans="2:18" x14ac:dyDescent="0.3">
      <c r="B1468">
        <v>1.1589615102434101</v>
      </c>
      <c r="C1468">
        <v>0.229527473449707</v>
      </c>
      <c r="D1468" t="s">
        <v>15192</v>
      </c>
      <c r="E1468" t="s">
        <v>15193</v>
      </c>
      <c r="F1468" t="s">
        <v>15194</v>
      </c>
      <c r="G1468" t="s">
        <v>15195</v>
      </c>
      <c r="H1468" t="s">
        <v>15196</v>
      </c>
      <c r="I1468" t="s">
        <v>23487</v>
      </c>
      <c r="J1468">
        <v>1</v>
      </c>
      <c r="K1468">
        <v>4</v>
      </c>
      <c r="M1468">
        <v>13.243034362793001</v>
      </c>
      <c r="N1468">
        <v>13.0293130874634</v>
      </c>
      <c r="O1468">
        <v>13.046740531921399</v>
      </c>
      <c r="P1468">
        <v>13.2123975753784</v>
      </c>
      <c r="Q1468">
        <v>13.3753519058228</v>
      </c>
      <c r="R1468">
        <v>13.4199209213257</v>
      </c>
    </row>
    <row r="1469" spans="2:18" x14ac:dyDescent="0.3">
      <c r="B1469">
        <v>9.4883587418205708E-3</v>
      </c>
      <c r="C1469">
        <v>2.3695627848301401E-3</v>
      </c>
      <c r="D1469" t="s">
        <v>19350</v>
      </c>
      <c r="E1469" t="s">
        <v>19350</v>
      </c>
      <c r="F1469" t="s">
        <v>19351</v>
      </c>
      <c r="G1469" t="s">
        <v>19352</v>
      </c>
      <c r="H1469" t="s">
        <v>19353</v>
      </c>
      <c r="I1469" t="s">
        <v>23487</v>
      </c>
      <c r="J1469">
        <v>1</v>
      </c>
      <c r="K1469">
        <v>4</v>
      </c>
      <c r="M1469">
        <v>13.863818168640099</v>
      </c>
      <c r="N1469">
        <v>13.7832746505737</v>
      </c>
      <c r="O1469">
        <v>13.716026306152299</v>
      </c>
      <c r="P1469">
        <v>13.7365503311157</v>
      </c>
      <c r="Q1469">
        <v>13.7043361663818</v>
      </c>
      <c r="R1469">
        <v>13.9293413162231</v>
      </c>
    </row>
    <row r="1470" spans="2:18" x14ac:dyDescent="0.3">
      <c r="B1470">
        <v>0.62548066689529402</v>
      </c>
      <c r="C1470">
        <v>-0.27476628621419302</v>
      </c>
      <c r="D1470" t="s">
        <v>12931</v>
      </c>
      <c r="E1470" t="s">
        <v>12931</v>
      </c>
      <c r="F1470" t="s">
        <v>12932</v>
      </c>
      <c r="G1470" t="s">
        <v>12933</v>
      </c>
      <c r="H1470" t="s">
        <v>12934</v>
      </c>
      <c r="I1470" t="s">
        <v>23487</v>
      </c>
      <c r="J1470">
        <v>1</v>
      </c>
      <c r="K1470">
        <v>4</v>
      </c>
      <c r="M1470">
        <v>12.2014255523682</v>
      </c>
      <c r="N1470">
        <v>12.1911611557007</v>
      </c>
      <c r="O1470">
        <v>12.2609195709229</v>
      </c>
      <c r="P1470">
        <v>12.110979080200201</v>
      </c>
      <c r="Q1470">
        <v>11.5514535903931</v>
      </c>
      <c r="R1470">
        <v>12.1667747497559</v>
      </c>
    </row>
    <row r="1471" spans="2:18" x14ac:dyDescent="0.3">
      <c r="B1471">
        <v>2.8092056707722E-2</v>
      </c>
      <c r="C1471">
        <v>-5.2515665690098202E-3</v>
      </c>
      <c r="D1471" t="s">
        <v>12192</v>
      </c>
      <c r="E1471" t="s">
        <v>12192</v>
      </c>
      <c r="F1471" t="s">
        <v>12193</v>
      </c>
      <c r="G1471" t="s">
        <v>12194</v>
      </c>
      <c r="H1471" t="s">
        <v>12195</v>
      </c>
      <c r="I1471" t="s">
        <v>23487</v>
      </c>
      <c r="J1471">
        <v>1</v>
      </c>
      <c r="K1471">
        <v>4</v>
      </c>
      <c r="M1471">
        <v>14.0307960510254</v>
      </c>
      <c r="N1471">
        <v>13.993548393249499</v>
      </c>
      <c r="O1471">
        <v>13.926064491271999</v>
      </c>
      <c r="P1471">
        <v>13.914852142334</v>
      </c>
      <c r="Q1471">
        <v>13.9324550628662</v>
      </c>
      <c r="R1471">
        <v>14.0873470306396</v>
      </c>
    </row>
    <row r="1472" spans="2:18" x14ac:dyDescent="0.3">
      <c r="B1472">
        <v>0.63014741737202495</v>
      </c>
      <c r="C1472">
        <v>-0.18962764739990201</v>
      </c>
      <c r="D1472" t="s">
        <v>14858</v>
      </c>
      <c r="E1472" t="s">
        <v>14858</v>
      </c>
      <c r="F1472" t="s">
        <v>14859</v>
      </c>
      <c r="G1472" t="s">
        <v>14860</v>
      </c>
      <c r="H1472" t="s">
        <v>14861</v>
      </c>
      <c r="I1472" t="s">
        <v>23487</v>
      </c>
      <c r="J1472">
        <v>1</v>
      </c>
      <c r="K1472">
        <v>4</v>
      </c>
      <c r="M1472">
        <v>13.824372291564901</v>
      </c>
      <c r="N1472">
        <v>13.482190132141101</v>
      </c>
      <c r="O1472">
        <v>13.605584144592299</v>
      </c>
      <c r="P1472">
        <v>13.604541778564499</v>
      </c>
      <c r="Q1472">
        <v>13.4508504867554</v>
      </c>
      <c r="R1472">
        <v>13.2878713607788</v>
      </c>
    </row>
    <row r="1473" spans="2:18" x14ac:dyDescent="0.3">
      <c r="B1473">
        <v>0.115150840702879</v>
      </c>
      <c r="C1473">
        <v>-3.4148216247558601E-2</v>
      </c>
      <c r="D1473" t="s">
        <v>11432</v>
      </c>
      <c r="E1473" t="s">
        <v>11432</v>
      </c>
      <c r="F1473" t="s">
        <v>11433</v>
      </c>
      <c r="G1473" t="s">
        <v>11434</v>
      </c>
      <c r="H1473" t="s">
        <v>11435</v>
      </c>
      <c r="I1473" t="s">
        <v>23487</v>
      </c>
      <c r="J1473">
        <v>1</v>
      </c>
      <c r="K1473">
        <v>4</v>
      </c>
      <c r="M1473">
        <v>12.730071067810099</v>
      </c>
      <c r="N1473">
        <v>12.583468437194799</v>
      </c>
      <c r="O1473">
        <v>12.920327186584499</v>
      </c>
      <c r="P1473">
        <v>12.7284755706787</v>
      </c>
      <c r="Q1473">
        <v>12.6237487792969</v>
      </c>
      <c r="R1473">
        <v>12.779197692871101</v>
      </c>
    </row>
    <row r="1474" spans="2:18" x14ac:dyDescent="0.3">
      <c r="B1474">
        <v>6.9017762626395002E-2</v>
      </c>
      <c r="C1474">
        <v>4.3454170227050802E-2</v>
      </c>
      <c r="D1474" t="s">
        <v>1040</v>
      </c>
      <c r="E1474" t="s">
        <v>1041</v>
      </c>
      <c r="F1474" t="s">
        <v>1042</v>
      </c>
      <c r="G1474" t="s">
        <v>1043</v>
      </c>
      <c r="H1474" t="s">
        <v>1044</v>
      </c>
      <c r="I1474" t="s">
        <v>23487</v>
      </c>
      <c r="J1474">
        <v>1</v>
      </c>
      <c r="K1474">
        <v>4</v>
      </c>
      <c r="M1474">
        <v>12.017327308654799</v>
      </c>
      <c r="N1474">
        <v>11.6118459701538</v>
      </c>
      <c r="O1474">
        <v>12.0299777984619</v>
      </c>
      <c r="P1474">
        <v>11.669337272644</v>
      </c>
      <c r="Q1474">
        <v>11.865764617919901</v>
      </c>
      <c r="R1474">
        <v>12.254411697387701</v>
      </c>
    </row>
    <row r="1475" spans="2:18" x14ac:dyDescent="0.3">
      <c r="B1475">
        <v>0.71559922526128905</v>
      </c>
      <c r="C1475">
        <v>-0.11256217956543001</v>
      </c>
      <c r="D1475" t="s">
        <v>18585</v>
      </c>
      <c r="E1475" t="s">
        <v>18586</v>
      </c>
      <c r="F1475" t="s">
        <v>18587</v>
      </c>
      <c r="G1475" t="s">
        <v>18588</v>
      </c>
      <c r="H1475" t="s">
        <v>18589</v>
      </c>
      <c r="I1475" t="s">
        <v>23487</v>
      </c>
      <c r="J1475">
        <v>1</v>
      </c>
      <c r="K1475">
        <v>4</v>
      </c>
      <c r="M1475">
        <v>14.7412405014038</v>
      </c>
      <c r="N1475">
        <v>14.920026779174799</v>
      </c>
      <c r="O1475">
        <v>14.9433889389038</v>
      </c>
      <c r="P1475">
        <v>14.8187265396118</v>
      </c>
      <c r="Q1475">
        <v>14.7069711685181</v>
      </c>
      <c r="R1475">
        <v>14.7412719726563</v>
      </c>
    </row>
    <row r="1476" spans="2:18" x14ac:dyDescent="0.3">
      <c r="B1476">
        <v>0.61924146323971996</v>
      </c>
      <c r="C1476">
        <v>0.19613679250081301</v>
      </c>
      <c r="D1476" t="s">
        <v>19816</v>
      </c>
      <c r="E1476" t="s">
        <v>19816</v>
      </c>
      <c r="F1476" t="s">
        <v>19817</v>
      </c>
      <c r="G1476" t="s">
        <v>19818</v>
      </c>
      <c r="H1476" t="s">
        <v>19819</v>
      </c>
      <c r="I1476" t="s">
        <v>23487</v>
      </c>
      <c r="J1476">
        <v>1</v>
      </c>
      <c r="K1476">
        <v>4</v>
      </c>
      <c r="M1476">
        <v>12.325364112854</v>
      </c>
      <c r="N1476">
        <v>11.9230451583862</v>
      </c>
      <c r="O1476">
        <v>12.012219429016101</v>
      </c>
      <c r="P1476">
        <v>12.2323007583618</v>
      </c>
      <c r="Q1476">
        <v>12.4275903701782</v>
      </c>
      <c r="R1476">
        <v>12.1891479492188</v>
      </c>
    </row>
    <row r="1477" spans="2:18" x14ac:dyDescent="0.3">
      <c r="B1477">
        <v>0.30036075473704299</v>
      </c>
      <c r="C1477">
        <v>-0.12887636820475201</v>
      </c>
      <c r="D1477" t="s">
        <v>1010</v>
      </c>
      <c r="E1477" t="s">
        <v>1010</v>
      </c>
      <c r="F1477" t="s">
        <v>1011</v>
      </c>
      <c r="G1477" t="s">
        <v>1012</v>
      </c>
      <c r="H1477" t="s">
        <v>1013</v>
      </c>
      <c r="I1477" t="s">
        <v>23487</v>
      </c>
      <c r="J1477">
        <v>1</v>
      </c>
      <c r="K1477">
        <v>4</v>
      </c>
      <c r="M1477">
        <v>10.9900617599487</v>
      </c>
      <c r="N1477">
        <v>11.044319152831999</v>
      </c>
      <c r="O1477">
        <v>11.3543653488159</v>
      </c>
      <c r="P1477">
        <v>10.963900566101101</v>
      </c>
      <c r="Q1477">
        <v>10.7921237945557</v>
      </c>
      <c r="R1477">
        <v>11.2460927963257</v>
      </c>
    </row>
    <row r="1478" spans="2:18" x14ac:dyDescent="0.3">
      <c r="B1478">
        <v>0.42564006660742298</v>
      </c>
      <c r="C1478">
        <v>-0.103108088175455</v>
      </c>
      <c r="D1478" t="s">
        <v>20587</v>
      </c>
      <c r="E1478" t="s">
        <v>20588</v>
      </c>
      <c r="F1478" t="s">
        <v>20589</v>
      </c>
      <c r="G1478" t="s">
        <v>20590</v>
      </c>
      <c r="H1478" t="s">
        <v>20591</v>
      </c>
      <c r="I1478" t="s">
        <v>23487</v>
      </c>
      <c r="J1478">
        <v>1</v>
      </c>
      <c r="K1478">
        <v>4</v>
      </c>
      <c r="M1478">
        <v>15.5080766677856</v>
      </c>
      <c r="N1478">
        <v>15.7367086410522</v>
      </c>
      <c r="O1478">
        <v>15.6769514083862</v>
      </c>
      <c r="P1478">
        <v>15.6917104721069</v>
      </c>
      <c r="Q1478">
        <v>15.474393844604499</v>
      </c>
      <c r="R1478">
        <v>15.4463081359863</v>
      </c>
    </row>
    <row r="1479" spans="2:18" x14ac:dyDescent="0.3">
      <c r="B1479">
        <v>0.54574314323081297</v>
      </c>
      <c r="C1479">
        <v>1.0400816599528</v>
      </c>
      <c r="D1479" t="s">
        <v>20692</v>
      </c>
      <c r="E1479" t="s">
        <v>20692</v>
      </c>
      <c r="F1479" t="s">
        <v>20693</v>
      </c>
      <c r="G1479" t="s">
        <v>20694</v>
      </c>
      <c r="H1479" t="s">
        <v>20695</v>
      </c>
      <c r="I1479" t="s">
        <v>23487</v>
      </c>
      <c r="J1479">
        <v>1</v>
      </c>
      <c r="K1479">
        <v>4</v>
      </c>
      <c r="M1479">
        <v>9.6472005844116193</v>
      </c>
      <c r="N1479">
        <v>9.6982002258300799</v>
      </c>
      <c r="O1479">
        <v>9.2155342102050799</v>
      </c>
      <c r="P1479">
        <v>9.2326812744140607</v>
      </c>
      <c r="Q1479">
        <v>10.365537643432599</v>
      </c>
      <c r="R1479">
        <v>12.0829610824585</v>
      </c>
    </row>
    <row r="1480" spans="2:18" x14ac:dyDescent="0.3">
      <c r="B1480">
        <v>9.9276539328047003E-2</v>
      </c>
      <c r="C1480">
        <v>-6.7176500956216897E-2</v>
      </c>
      <c r="D1480" t="s">
        <v>14293</v>
      </c>
      <c r="E1480" t="s">
        <v>14294</v>
      </c>
      <c r="F1480" t="s">
        <v>14295</v>
      </c>
      <c r="G1480" t="s">
        <v>14296</v>
      </c>
      <c r="H1480" t="s">
        <v>14297</v>
      </c>
      <c r="I1480" t="s">
        <v>23487</v>
      </c>
      <c r="J1480">
        <v>1</v>
      </c>
      <c r="K1480">
        <v>4</v>
      </c>
      <c r="M1480">
        <v>11.5985221862793</v>
      </c>
      <c r="N1480">
        <v>11.4497165679932</v>
      </c>
      <c r="O1480">
        <v>11.634039878845201</v>
      </c>
      <c r="P1480">
        <v>11.397391319274901</v>
      </c>
      <c r="Q1480">
        <v>11.941927909851101</v>
      </c>
      <c r="R1480">
        <v>11.141429901123001</v>
      </c>
    </row>
    <row r="1481" spans="2:18" x14ac:dyDescent="0.3">
      <c r="B1481">
        <v>5.2910605347596701E-2</v>
      </c>
      <c r="C1481">
        <v>-3.3360481262206997E-2</v>
      </c>
      <c r="D1481" t="s">
        <v>15690</v>
      </c>
      <c r="E1481" t="s">
        <v>15690</v>
      </c>
      <c r="F1481" t="s">
        <v>15691</v>
      </c>
      <c r="G1481" t="s">
        <v>15692</v>
      </c>
      <c r="H1481" t="s">
        <v>15693</v>
      </c>
      <c r="I1481" t="s">
        <v>23487</v>
      </c>
      <c r="J1481">
        <v>1</v>
      </c>
      <c r="K1481">
        <v>4</v>
      </c>
      <c r="M1481">
        <v>12.2867164611816</v>
      </c>
      <c r="N1481">
        <v>12.450909614563001</v>
      </c>
      <c r="O1481">
        <v>12.2326011657715</v>
      </c>
      <c r="P1481">
        <v>11.8875942230225</v>
      </c>
      <c r="Q1481">
        <v>12.4078969955444</v>
      </c>
      <c r="R1481">
        <v>12.574654579162599</v>
      </c>
    </row>
    <row r="1482" spans="2:18" x14ac:dyDescent="0.3">
      <c r="B1482">
        <v>0.65102711252177403</v>
      </c>
      <c r="C1482">
        <v>-0.76561832427978505</v>
      </c>
      <c r="D1482" t="s">
        <v>23043</v>
      </c>
      <c r="E1482" t="s">
        <v>23043</v>
      </c>
      <c r="F1482" t="s">
        <v>23044</v>
      </c>
      <c r="G1482" t="s">
        <v>23045</v>
      </c>
      <c r="H1482" t="s">
        <v>23046</v>
      </c>
      <c r="I1482" t="s">
        <v>23487</v>
      </c>
      <c r="J1482">
        <v>1</v>
      </c>
      <c r="K1482">
        <v>4</v>
      </c>
      <c r="M1482">
        <v>9.7501382827758807</v>
      </c>
      <c r="N1482">
        <v>10.8019933700562</v>
      </c>
      <c r="O1482">
        <v>10.1182155609131</v>
      </c>
      <c r="P1482">
        <v>8.6174592971801793</v>
      </c>
      <c r="Q1482">
        <v>10.0616617202759</v>
      </c>
      <c r="R1482">
        <v>9.6943712234497106</v>
      </c>
    </row>
    <row r="1483" spans="2:18" x14ac:dyDescent="0.3">
      <c r="B1483">
        <v>0.528578586466807</v>
      </c>
      <c r="C1483">
        <v>0.15347512563069701</v>
      </c>
      <c r="D1483" t="s">
        <v>23047</v>
      </c>
      <c r="E1483" t="s">
        <v>23047</v>
      </c>
      <c r="F1483" t="s">
        <v>23044</v>
      </c>
      <c r="G1483" t="s">
        <v>23045</v>
      </c>
      <c r="H1483" t="s">
        <v>23048</v>
      </c>
      <c r="I1483" t="s">
        <v>23487</v>
      </c>
      <c r="J1483">
        <v>1</v>
      </c>
      <c r="K1483">
        <v>4</v>
      </c>
      <c r="M1483">
        <v>12.827878952026399</v>
      </c>
      <c r="N1483">
        <v>12.8226404190063</v>
      </c>
      <c r="O1483">
        <v>12.979767799377401</v>
      </c>
      <c r="P1483">
        <v>12.9017696380615</v>
      </c>
      <c r="Q1483">
        <v>12.9251556396484</v>
      </c>
      <c r="R1483">
        <v>13.263787269592299</v>
      </c>
    </row>
    <row r="1484" spans="2:18" x14ac:dyDescent="0.3">
      <c r="B1484">
        <v>0.60643561542373103</v>
      </c>
      <c r="C1484">
        <v>0.196028391520182</v>
      </c>
      <c r="D1484" t="s">
        <v>2411</v>
      </c>
      <c r="E1484" t="s">
        <v>2412</v>
      </c>
      <c r="F1484" t="s">
        <v>2413</v>
      </c>
      <c r="G1484" t="s">
        <v>2414</v>
      </c>
      <c r="H1484" t="s">
        <v>2415</v>
      </c>
      <c r="I1484" t="s">
        <v>23487</v>
      </c>
      <c r="J1484">
        <v>1</v>
      </c>
      <c r="K1484">
        <v>4</v>
      </c>
      <c r="M1484">
        <v>14.5223245620728</v>
      </c>
      <c r="N1484">
        <v>14.712596893310501</v>
      </c>
      <c r="O1484">
        <v>14.326316833496101</v>
      </c>
      <c r="P1484">
        <v>14.8768863677979</v>
      </c>
      <c r="Q1484">
        <v>14.5564165115356</v>
      </c>
      <c r="R1484">
        <v>14.716020584106399</v>
      </c>
    </row>
    <row r="1485" spans="2:18" x14ac:dyDescent="0.3">
      <c r="B1485">
        <v>0.11365529916768199</v>
      </c>
      <c r="C1485">
        <v>-6.0068766276041102E-2</v>
      </c>
      <c r="D1485" t="s">
        <v>2623</v>
      </c>
      <c r="E1485" t="s">
        <v>2623</v>
      </c>
      <c r="F1485" t="s">
        <v>2624</v>
      </c>
      <c r="G1485" t="s">
        <v>2625</v>
      </c>
      <c r="H1485" t="s">
        <v>2626</v>
      </c>
      <c r="I1485" t="s">
        <v>23487</v>
      </c>
      <c r="J1485">
        <v>1</v>
      </c>
      <c r="K1485">
        <v>4</v>
      </c>
      <c r="M1485">
        <v>12.372611999511699</v>
      </c>
      <c r="N1485">
        <v>12.596203804016101</v>
      </c>
      <c r="O1485">
        <v>12.221082687377899</v>
      </c>
      <c r="P1485">
        <v>12.4511470794678</v>
      </c>
      <c r="Q1485">
        <v>12.024609565734901</v>
      </c>
      <c r="R1485">
        <v>12.533935546875</v>
      </c>
    </row>
    <row r="1486" spans="2:18" x14ac:dyDescent="0.3">
      <c r="B1486">
        <v>7.9415103034601697E-2</v>
      </c>
      <c r="C1486">
        <v>-2.6030540466308601E-2</v>
      </c>
      <c r="D1486" t="s">
        <v>22540</v>
      </c>
      <c r="E1486" t="s">
        <v>22541</v>
      </c>
      <c r="F1486" t="s">
        <v>22542</v>
      </c>
      <c r="G1486" t="s">
        <v>22543</v>
      </c>
      <c r="H1486" t="s">
        <v>22544</v>
      </c>
      <c r="I1486" t="s">
        <v>23487</v>
      </c>
      <c r="J1486">
        <v>1</v>
      </c>
      <c r="K1486">
        <v>4</v>
      </c>
      <c r="M1486">
        <v>13.699496269226101</v>
      </c>
      <c r="N1486">
        <v>14.0566291809082</v>
      </c>
      <c r="O1486">
        <v>13.987832069396999</v>
      </c>
      <c r="P1486">
        <v>13.880368232727101</v>
      </c>
      <c r="Q1486">
        <v>13.9570932388306</v>
      </c>
      <c r="R1486">
        <v>13.8284044265747</v>
      </c>
    </row>
    <row r="1487" spans="2:18" x14ac:dyDescent="0.3">
      <c r="B1487">
        <v>0.43841393732924999</v>
      </c>
      <c r="C1487">
        <v>-7.6411247253417997E-2</v>
      </c>
      <c r="D1487" t="s">
        <v>20365</v>
      </c>
      <c r="E1487" t="s">
        <v>20365</v>
      </c>
      <c r="F1487" t="s">
        <v>20366</v>
      </c>
      <c r="G1487" t="s">
        <v>20367</v>
      </c>
      <c r="H1487" t="s">
        <v>20368</v>
      </c>
      <c r="I1487" t="s">
        <v>23487</v>
      </c>
      <c r="J1487">
        <v>1</v>
      </c>
      <c r="K1487">
        <v>4</v>
      </c>
      <c r="M1487">
        <v>13.214555740356399</v>
      </c>
      <c r="N1487">
        <v>13.449252128601101</v>
      </c>
      <c r="O1487">
        <v>13.3920888900757</v>
      </c>
      <c r="P1487">
        <v>13.3225755691528</v>
      </c>
      <c r="Q1487">
        <v>13.2630815505981</v>
      </c>
      <c r="R1487">
        <v>13.241005897521999</v>
      </c>
    </row>
    <row r="1488" spans="2:18" x14ac:dyDescent="0.3">
      <c r="B1488">
        <v>9.9340613028653796E-2</v>
      </c>
      <c r="C1488">
        <v>-1.7058690388996201E-2</v>
      </c>
      <c r="D1488" t="s">
        <v>6515</v>
      </c>
      <c r="E1488" t="s">
        <v>6515</v>
      </c>
      <c r="F1488" t="s">
        <v>6516</v>
      </c>
      <c r="G1488" t="s">
        <v>6517</v>
      </c>
      <c r="H1488" t="s">
        <v>6518</v>
      </c>
      <c r="I1488" t="s">
        <v>23487</v>
      </c>
      <c r="J1488">
        <v>1</v>
      </c>
      <c r="K1488">
        <v>4</v>
      </c>
      <c r="M1488">
        <v>18.698144912719702</v>
      </c>
      <c r="N1488">
        <v>18.821353912353501</v>
      </c>
      <c r="O1488">
        <v>18.8433723449707</v>
      </c>
      <c r="P1488">
        <v>18.809360504150401</v>
      </c>
      <c r="Q1488">
        <v>18.686931610107401</v>
      </c>
      <c r="R1488">
        <v>18.815402984619102</v>
      </c>
    </row>
    <row r="1489" spans="2:18" x14ac:dyDescent="0.3">
      <c r="B1489">
        <v>0.16111800712278401</v>
      </c>
      <c r="C1489">
        <v>-3.2065073649089698E-2</v>
      </c>
      <c r="D1489" t="s">
        <v>11513</v>
      </c>
      <c r="E1489" t="s">
        <v>11513</v>
      </c>
      <c r="F1489" t="s">
        <v>11514</v>
      </c>
      <c r="G1489" t="s">
        <v>11515</v>
      </c>
      <c r="H1489" t="s">
        <v>11516</v>
      </c>
      <c r="I1489" t="s">
        <v>23487</v>
      </c>
      <c r="J1489">
        <v>1</v>
      </c>
      <c r="K1489">
        <v>4</v>
      </c>
      <c r="M1489">
        <v>13.2819681167603</v>
      </c>
      <c r="N1489">
        <v>13.48033618927</v>
      </c>
      <c r="O1489">
        <v>13.4679365158081</v>
      </c>
      <c r="P1489">
        <v>13.412067413330099</v>
      </c>
      <c r="Q1489">
        <v>13.301439285278301</v>
      </c>
      <c r="R1489">
        <v>13.420538902282701</v>
      </c>
    </row>
    <row r="1490" spans="2:18" x14ac:dyDescent="0.3">
      <c r="B1490">
        <v>0.129741393018206</v>
      </c>
      <c r="C1490">
        <v>-2.0986239115398299E-2</v>
      </c>
      <c r="D1490" t="s">
        <v>20963</v>
      </c>
      <c r="E1490" t="s">
        <v>20964</v>
      </c>
      <c r="F1490" t="s">
        <v>20965</v>
      </c>
      <c r="G1490" t="s">
        <v>20966</v>
      </c>
      <c r="H1490" t="s">
        <v>20967</v>
      </c>
      <c r="I1490" t="s">
        <v>23487</v>
      </c>
      <c r="J1490">
        <v>1</v>
      </c>
      <c r="K1490">
        <v>4</v>
      </c>
      <c r="M1490">
        <v>14.241402626037599</v>
      </c>
      <c r="N1490">
        <v>14.371661186218301</v>
      </c>
      <c r="O1490">
        <v>14.3860778808594</v>
      </c>
      <c r="P1490">
        <v>14.3495025634766</v>
      </c>
      <c r="Q1490">
        <v>14.2368812561035</v>
      </c>
      <c r="R1490">
        <v>14.349799156189</v>
      </c>
    </row>
    <row r="1491" spans="2:18" x14ac:dyDescent="0.3">
      <c r="B1491">
        <v>0.57794748796558104</v>
      </c>
      <c r="C1491">
        <v>-0.33194446563720698</v>
      </c>
      <c r="D1491" t="s">
        <v>10433</v>
      </c>
      <c r="E1491" t="s">
        <v>10433</v>
      </c>
      <c r="F1491" t="s">
        <v>10434</v>
      </c>
      <c r="G1491" t="s">
        <v>10435</v>
      </c>
      <c r="H1491" t="s">
        <v>10436</v>
      </c>
      <c r="I1491" t="s">
        <v>23487</v>
      </c>
      <c r="J1491">
        <v>1</v>
      </c>
      <c r="K1491">
        <v>4</v>
      </c>
      <c r="M1491">
        <v>12.302813529968301</v>
      </c>
      <c r="N1491">
        <v>12.4647579193115</v>
      </c>
      <c r="O1491">
        <v>12.640097618103001</v>
      </c>
      <c r="P1491">
        <v>12.1826267242432</v>
      </c>
      <c r="Q1491">
        <v>12.5225229263306</v>
      </c>
      <c r="R1491">
        <v>11.7066860198975</v>
      </c>
    </row>
    <row r="1492" spans="2:18" x14ac:dyDescent="0.3">
      <c r="B1492">
        <v>0.97657164257918705</v>
      </c>
      <c r="C1492">
        <v>-0.110499382019043</v>
      </c>
      <c r="D1492" t="s">
        <v>13209</v>
      </c>
      <c r="E1492" t="s">
        <v>13209</v>
      </c>
      <c r="F1492" t="s">
        <v>13210</v>
      </c>
      <c r="G1492" t="s">
        <v>13211</v>
      </c>
      <c r="H1492" t="s">
        <v>13212</v>
      </c>
      <c r="I1492" t="s">
        <v>23487</v>
      </c>
      <c r="J1492">
        <v>1</v>
      </c>
      <c r="K1492">
        <v>4</v>
      </c>
      <c r="M1492">
        <v>14.2226362228394</v>
      </c>
      <c r="N1492">
        <v>14.3401699066162</v>
      </c>
      <c r="O1492">
        <v>14.3335046768188</v>
      </c>
      <c r="P1492">
        <v>14.1203107833862</v>
      </c>
      <c r="Q1492">
        <v>14.246985435485801</v>
      </c>
      <c r="R1492">
        <v>14.197516441345201</v>
      </c>
    </row>
    <row r="1493" spans="2:18" x14ac:dyDescent="0.3">
      <c r="B1493">
        <v>2.2004675676287399E-2</v>
      </c>
      <c r="C1493">
        <v>1.8703142801920002E-2</v>
      </c>
      <c r="D1493" t="s">
        <v>12812</v>
      </c>
      <c r="E1493" t="s">
        <v>12812</v>
      </c>
      <c r="F1493" t="s">
        <v>12813</v>
      </c>
      <c r="G1493" t="s">
        <v>12814</v>
      </c>
      <c r="H1493" t="s">
        <v>12815</v>
      </c>
      <c r="I1493" t="s">
        <v>23487</v>
      </c>
      <c r="J1493">
        <v>1</v>
      </c>
      <c r="K1493">
        <v>4</v>
      </c>
      <c r="M1493">
        <v>11.221520423889199</v>
      </c>
      <c r="N1493">
        <v>10.8399438858032</v>
      </c>
      <c r="O1493">
        <v>11.105456352233899</v>
      </c>
      <c r="P1493">
        <v>11.366000175476101</v>
      </c>
      <c r="Q1493">
        <v>10.5552310943604</v>
      </c>
      <c r="R1493">
        <v>11.3017988204956</v>
      </c>
    </row>
    <row r="1494" spans="2:18" x14ac:dyDescent="0.3">
      <c r="B1494">
        <v>7.0354289797142006E-2</v>
      </c>
      <c r="C1494">
        <v>-7.4662208557128906E-2</v>
      </c>
      <c r="D1494" t="s">
        <v>7984</v>
      </c>
      <c r="E1494" t="s">
        <v>7984</v>
      </c>
      <c r="F1494" t="s">
        <v>7985</v>
      </c>
      <c r="G1494" t="s">
        <v>7986</v>
      </c>
      <c r="H1494" t="s">
        <v>7987</v>
      </c>
      <c r="I1494" t="s">
        <v>23487</v>
      </c>
      <c r="J1494">
        <v>1</v>
      </c>
      <c r="K1494">
        <v>4</v>
      </c>
      <c r="M1494">
        <v>14.4139652252197</v>
      </c>
      <c r="N1494">
        <v>15.0719108581543</v>
      </c>
      <c r="O1494">
        <v>14.9668159484863</v>
      </c>
      <c r="P1494">
        <v>14.9507246017456</v>
      </c>
      <c r="Q1494">
        <v>14.132764816284199</v>
      </c>
      <c r="R1494">
        <v>15.145215988159199</v>
      </c>
    </row>
    <row r="1495" spans="2:18" x14ac:dyDescent="0.3">
      <c r="B1495">
        <v>1.55296340284632</v>
      </c>
      <c r="C1495">
        <v>0.19270579020182199</v>
      </c>
      <c r="D1495" t="s">
        <v>4737</v>
      </c>
      <c r="E1495" t="s">
        <v>4737</v>
      </c>
      <c r="F1495" t="s">
        <v>4738</v>
      </c>
      <c r="G1495" t="s">
        <v>4739</v>
      </c>
      <c r="H1495" t="s">
        <v>4740</v>
      </c>
      <c r="I1495" t="s">
        <v>23487</v>
      </c>
      <c r="J1495">
        <v>1</v>
      </c>
      <c r="K1495">
        <v>4</v>
      </c>
      <c r="M1495">
        <v>14.9733562469482</v>
      </c>
      <c r="N1495">
        <v>15.1612186431885</v>
      </c>
      <c r="O1495">
        <v>15.115405082702599</v>
      </c>
      <c r="P1495">
        <v>15.292239189147899</v>
      </c>
      <c r="Q1495">
        <v>15.270419120788601</v>
      </c>
      <c r="R1495">
        <v>15.265439033508301</v>
      </c>
    </row>
    <row r="1496" spans="2:18" x14ac:dyDescent="0.3">
      <c r="B1496">
        <v>0.43676235425340798</v>
      </c>
      <c r="C1496">
        <v>-2.9004414876300899E-2</v>
      </c>
      <c r="D1496" t="s">
        <v>4811</v>
      </c>
      <c r="E1496" t="s">
        <v>4811</v>
      </c>
      <c r="F1496" t="s">
        <v>4812</v>
      </c>
      <c r="G1496" t="s">
        <v>4813</v>
      </c>
      <c r="H1496" t="s">
        <v>4814</v>
      </c>
      <c r="I1496" t="s">
        <v>23487</v>
      </c>
      <c r="J1496">
        <v>1</v>
      </c>
      <c r="K1496">
        <v>4</v>
      </c>
      <c r="M1496">
        <v>16.942205429077099</v>
      </c>
      <c r="N1496">
        <v>17.007860183715799</v>
      </c>
      <c r="O1496">
        <v>17.0377407073975</v>
      </c>
      <c r="P1496">
        <v>16.96262550354</v>
      </c>
      <c r="Q1496">
        <v>16.974369049072301</v>
      </c>
      <c r="R1496">
        <v>16.963798522949201</v>
      </c>
    </row>
    <row r="1497" spans="2:18" x14ac:dyDescent="0.3">
      <c r="B1497">
        <v>0.25253312321393501</v>
      </c>
      <c r="C1497">
        <v>-0.12496980031331401</v>
      </c>
      <c r="D1497" t="s">
        <v>4815</v>
      </c>
      <c r="E1497" t="s">
        <v>4815</v>
      </c>
      <c r="F1497" t="s">
        <v>4812</v>
      </c>
      <c r="G1497" t="s">
        <v>4813</v>
      </c>
      <c r="H1497" t="s">
        <v>4816</v>
      </c>
      <c r="I1497" t="s">
        <v>23487</v>
      </c>
      <c r="J1497">
        <v>1</v>
      </c>
      <c r="K1497">
        <v>4</v>
      </c>
      <c r="M1497">
        <v>12.891760826110801</v>
      </c>
      <c r="N1497">
        <v>13.1832838058472</v>
      </c>
      <c r="O1497">
        <v>13.471992492675801</v>
      </c>
      <c r="P1497">
        <v>13.189619064331101</v>
      </c>
      <c r="Q1497">
        <v>12.855699539184601</v>
      </c>
      <c r="R1497">
        <v>13.1268091201782</v>
      </c>
    </row>
    <row r="1498" spans="2:18" x14ac:dyDescent="0.3">
      <c r="B1498">
        <v>0.38299636015509497</v>
      </c>
      <c r="C1498">
        <v>6.9598833719888703E-2</v>
      </c>
      <c r="D1498" t="s">
        <v>5669</v>
      </c>
      <c r="E1498" t="s">
        <v>5669</v>
      </c>
      <c r="F1498" t="s">
        <v>5670</v>
      </c>
      <c r="G1498" t="s">
        <v>5671</v>
      </c>
      <c r="H1498" t="s">
        <v>5672</v>
      </c>
      <c r="I1498" t="s">
        <v>23487</v>
      </c>
      <c r="J1498">
        <v>1</v>
      </c>
      <c r="K1498">
        <v>4</v>
      </c>
      <c r="M1498">
        <v>13.831267356872599</v>
      </c>
      <c r="N1498">
        <v>13.6486721038818</v>
      </c>
      <c r="O1498">
        <v>13.8594961166382</v>
      </c>
      <c r="P1498">
        <v>13.7980766296387</v>
      </c>
      <c r="Q1498">
        <v>13.9245805740356</v>
      </c>
      <c r="R1498">
        <v>13.825574874877899</v>
      </c>
    </row>
    <row r="1499" spans="2:18" x14ac:dyDescent="0.3">
      <c r="B1499">
        <v>0.55329977241157102</v>
      </c>
      <c r="C1499">
        <v>0.219998359680176</v>
      </c>
      <c r="D1499" t="s">
        <v>19738</v>
      </c>
      <c r="E1499" t="s">
        <v>19738</v>
      </c>
      <c r="F1499" t="s">
        <v>19739</v>
      </c>
      <c r="G1499" t="s">
        <v>19740</v>
      </c>
      <c r="H1499" t="s">
        <v>19741</v>
      </c>
      <c r="I1499" t="s">
        <v>23487</v>
      </c>
      <c r="J1499">
        <v>1</v>
      </c>
      <c r="K1499">
        <v>4</v>
      </c>
      <c r="M1499">
        <v>12.076133728027299</v>
      </c>
      <c r="N1499">
        <v>11.638847351074199</v>
      </c>
      <c r="O1499">
        <v>11.5942125320435</v>
      </c>
      <c r="P1499">
        <v>11.997977256774901</v>
      </c>
      <c r="Q1499">
        <v>11.836993217468301</v>
      </c>
      <c r="R1499">
        <v>12.134218215942401</v>
      </c>
    </row>
    <row r="1500" spans="2:18" x14ac:dyDescent="0.3">
      <c r="B1500">
        <v>0.125804177490589</v>
      </c>
      <c r="C1500">
        <v>-6.8470319112140701E-2</v>
      </c>
      <c r="D1500" t="s">
        <v>20842</v>
      </c>
      <c r="E1500" t="s">
        <v>20842</v>
      </c>
      <c r="F1500" t="s">
        <v>20843</v>
      </c>
      <c r="G1500" t="s">
        <v>20844</v>
      </c>
      <c r="H1500" t="s">
        <v>20845</v>
      </c>
      <c r="I1500" t="s">
        <v>23487</v>
      </c>
      <c r="J1500">
        <v>1</v>
      </c>
      <c r="K1500">
        <v>4</v>
      </c>
      <c r="M1500">
        <v>12.2804985046387</v>
      </c>
      <c r="N1500">
        <v>12.0115308761597</v>
      </c>
      <c r="O1500">
        <v>11.615358352661101</v>
      </c>
      <c r="P1500">
        <v>11.876466751098601</v>
      </c>
      <c r="Q1500">
        <v>11.9952049255371</v>
      </c>
      <c r="R1500">
        <v>11.830305099487299</v>
      </c>
    </row>
    <row r="1501" spans="2:18" x14ac:dyDescent="0.3">
      <c r="B1501">
        <v>4.95280273009559E-3</v>
      </c>
      <c r="C1501">
        <v>3.9380391438807996E-3</v>
      </c>
      <c r="D1501" t="s">
        <v>19298</v>
      </c>
      <c r="E1501" t="s">
        <v>19298</v>
      </c>
      <c r="F1501" t="s">
        <v>19299</v>
      </c>
      <c r="G1501" t="s">
        <v>19300</v>
      </c>
      <c r="H1501" t="s">
        <v>19301</v>
      </c>
      <c r="I1501" t="s">
        <v>23487</v>
      </c>
      <c r="J1501">
        <v>1</v>
      </c>
      <c r="K1501">
        <v>4</v>
      </c>
      <c r="M1501">
        <v>12.302207946777299</v>
      </c>
      <c r="N1501">
        <v>12.563549041748001</v>
      </c>
      <c r="O1501">
        <v>12.705587387085</v>
      </c>
      <c r="P1501">
        <v>12.697482109069799</v>
      </c>
      <c r="Q1501">
        <v>12.817039489746101</v>
      </c>
      <c r="R1501">
        <v>12.068636894226101</v>
      </c>
    </row>
    <row r="1502" spans="2:18" x14ac:dyDescent="0.3">
      <c r="B1502">
        <v>2.1675238895644799</v>
      </c>
      <c r="C1502">
        <v>0.238919258117676</v>
      </c>
      <c r="D1502" t="s">
        <v>17234</v>
      </c>
      <c r="E1502" t="s">
        <v>17235</v>
      </c>
      <c r="F1502" t="s">
        <v>17236</v>
      </c>
      <c r="G1502" t="s">
        <v>17237</v>
      </c>
      <c r="H1502" t="s">
        <v>17238</v>
      </c>
      <c r="I1502" t="s">
        <v>23487</v>
      </c>
      <c r="J1502">
        <v>1</v>
      </c>
      <c r="K1502">
        <v>4</v>
      </c>
      <c r="M1502">
        <v>13.7650060653687</v>
      </c>
      <c r="N1502">
        <v>13.633165359497101</v>
      </c>
      <c r="O1502">
        <v>13.7020425796509</v>
      </c>
      <c r="P1502">
        <v>13.992053031921399</v>
      </c>
      <c r="Q1502">
        <v>13.9175682067871</v>
      </c>
      <c r="R1502">
        <v>13.907350540161101</v>
      </c>
    </row>
    <row r="1503" spans="2:18" x14ac:dyDescent="0.3">
      <c r="B1503">
        <v>0.28609748810958702</v>
      </c>
      <c r="C1503">
        <v>-0.25517018636067801</v>
      </c>
      <c r="D1503" t="s">
        <v>17013</v>
      </c>
      <c r="E1503" t="s">
        <v>17013</v>
      </c>
      <c r="F1503" t="s">
        <v>17014</v>
      </c>
      <c r="G1503" t="s">
        <v>17015</v>
      </c>
      <c r="H1503" t="s">
        <v>17016</v>
      </c>
      <c r="I1503" t="s">
        <v>23487</v>
      </c>
      <c r="J1503">
        <v>1</v>
      </c>
      <c r="K1503">
        <v>4</v>
      </c>
      <c r="M1503">
        <v>10.3137674331665</v>
      </c>
      <c r="N1503">
        <v>10.8593559265137</v>
      </c>
      <c r="O1503">
        <v>10.585676193237299</v>
      </c>
      <c r="P1503">
        <v>10.9587554931641</v>
      </c>
      <c r="Q1503">
        <v>9.8802976608276403</v>
      </c>
      <c r="R1503">
        <v>10.1542358398438</v>
      </c>
    </row>
    <row r="1504" spans="2:18" x14ac:dyDescent="0.3">
      <c r="B1504">
        <v>2.7454518707920798E-3</v>
      </c>
      <c r="C1504">
        <v>-2.4585723876953099E-3</v>
      </c>
      <c r="D1504" t="s">
        <v>22018</v>
      </c>
      <c r="E1504" t="s">
        <v>22018</v>
      </c>
      <c r="F1504" t="s">
        <v>22019</v>
      </c>
      <c r="G1504" t="s">
        <v>22020</v>
      </c>
      <c r="H1504" t="s">
        <v>22021</v>
      </c>
      <c r="I1504" t="s">
        <v>23487</v>
      </c>
      <c r="J1504">
        <v>1</v>
      </c>
      <c r="K1504">
        <v>4</v>
      </c>
      <c r="M1504">
        <v>10.929080963134799</v>
      </c>
      <c r="N1504">
        <v>11.093602180481</v>
      </c>
      <c r="O1504">
        <v>11.366661071777299</v>
      </c>
      <c r="P1504">
        <v>10.6008701324463</v>
      </c>
      <c r="Q1504">
        <v>11.378874778747599</v>
      </c>
      <c r="R1504">
        <v>11.402223587036101</v>
      </c>
    </row>
    <row r="1505" spans="2:18" x14ac:dyDescent="0.3">
      <c r="B1505">
        <v>6.7730014314088304E-3</v>
      </c>
      <c r="C1505">
        <v>3.7714640299491E-3</v>
      </c>
      <c r="D1505" t="s">
        <v>14567</v>
      </c>
      <c r="E1505" t="s">
        <v>14567</v>
      </c>
      <c r="F1505" t="s">
        <v>14568</v>
      </c>
      <c r="G1505" t="s">
        <v>14569</v>
      </c>
      <c r="H1505" t="s">
        <v>14570</v>
      </c>
      <c r="I1505" t="s">
        <v>23487</v>
      </c>
      <c r="J1505">
        <v>1</v>
      </c>
      <c r="K1505">
        <v>4</v>
      </c>
      <c r="M1505">
        <v>13.4020128250122</v>
      </c>
      <c r="N1505">
        <v>12.9147272109985</v>
      </c>
      <c r="O1505">
        <v>12.8750677108765</v>
      </c>
      <c r="P1505">
        <v>13.155241966247599</v>
      </c>
      <c r="Q1505">
        <v>13.1153659820557</v>
      </c>
      <c r="R1505">
        <v>12.9325141906738</v>
      </c>
    </row>
    <row r="1506" spans="2:18" x14ac:dyDescent="0.3">
      <c r="B1506">
        <v>0.22177918810509101</v>
      </c>
      <c r="C1506">
        <v>-0.25613498687744102</v>
      </c>
      <c r="D1506" t="s">
        <v>21874</v>
      </c>
      <c r="E1506" t="s">
        <v>21874</v>
      </c>
      <c r="F1506" t="s">
        <v>21875</v>
      </c>
      <c r="G1506" t="s">
        <v>21876</v>
      </c>
      <c r="H1506" t="s">
        <v>21877</v>
      </c>
      <c r="I1506" t="s">
        <v>23487</v>
      </c>
      <c r="J1506">
        <v>1</v>
      </c>
      <c r="K1506">
        <v>4</v>
      </c>
      <c r="M1506">
        <v>9.9540290832519496</v>
      </c>
      <c r="N1506">
        <v>9.9379777908325195</v>
      </c>
      <c r="O1506">
        <v>10.222329139709499</v>
      </c>
      <c r="P1506">
        <v>8.8999595642089808</v>
      </c>
      <c r="Q1506">
        <v>10.2251596450806</v>
      </c>
      <c r="R1506">
        <v>10.220811843872101</v>
      </c>
    </row>
    <row r="1507" spans="2:18" x14ac:dyDescent="0.3">
      <c r="B1507">
        <v>6.1853050159990097E-2</v>
      </c>
      <c r="C1507">
        <v>2.62991587320958E-2</v>
      </c>
      <c r="D1507" t="s">
        <v>2460</v>
      </c>
      <c r="E1507" t="s">
        <v>2460</v>
      </c>
      <c r="F1507" t="s">
        <v>2461</v>
      </c>
      <c r="G1507" t="s">
        <v>2462</v>
      </c>
      <c r="H1507" t="s">
        <v>2463</v>
      </c>
      <c r="I1507" t="s">
        <v>23487</v>
      </c>
      <c r="J1507">
        <v>1</v>
      </c>
      <c r="K1507">
        <v>4</v>
      </c>
      <c r="M1507">
        <v>12.5792636871338</v>
      </c>
      <c r="N1507">
        <v>12.2089538574219</v>
      </c>
      <c r="O1507">
        <v>12.4534349441528</v>
      </c>
      <c r="P1507">
        <v>12.2646884918213</v>
      </c>
      <c r="Q1507">
        <v>12.4453744888306</v>
      </c>
      <c r="R1507">
        <v>12.610486984252899</v>
      </c>
    </row>
    <row r="1508" spans="2:18" x14ac:dyDescent="0.3">
      <c r="B1508">
        <v>0.80297264612741104</v>
      </c>
      <c r="C1508">
        <v>-0.25258286794026802</v>
      </c>
      <c r="D1508" t="s">
        <v>15009</v>
      </c>
      <c r="E1508" t="s">
        <v>15010</v>
      </c>
      <c r="F1508" t="s">
        <v>15011</v>
      </c>
      <c r="G1508" t="s">
        <v>15012</v>
      </c>
      <c r="H1508" t="s">
        <v>15013</v>
      </c>
      <c r="I1508" t="s">
        <v>23487</v>
      </c>
      <c r="J1508">
        <v>1</v>
      </c>
      <c r="K1508">
        <v>4</v>
      </c>
      <c r="M1508">
        <v>12.8126726150513</v>
      </c>
      <c r="N1508">
        <v>13.193412780761699</v>
      </c>
      <c r="O1508">
        <v>12.8778171539307</v>
      </c>
      <c r="P1508">
        <v>12.8782691955566</v>
      </c>
      <c r="Q1508">
        <v>12.644290924072299</v>
      </c>
      <c r="R1508">
        <v>12.603593826293899</v>
      </c>
    </row>
    <row r="1509" spans="2:18" x14ac:dyDescent="0.3">
      <c r="B1509">
        <v>0.79416172853195999</v>
      </c>
      <c r="C1509">
        <v>0.52145004272460904</v>
      </c>
      <c r="D1509" t="s">
        <v>15219</v>
      </c>
      <c r="E1509" t="s">
        <v>15219</v>
      </c>
      <c r="F1509" t="s">
        <v>15220</v>
      </c>
      <c r="G1509" t="s">
        <v>15221</v>
      </c>
      <c r="H1509" t="s">
        <v>15222</v>
      </c>
      <c r="I1509" t="s">
        <v>23487</v>
      </c>
      <c r="J1509">
        <v>1</v>
      </c>
      <c r="K1509">
        <v>4</v>
      </c>
      <c r="M1509">
        <v>11.214804649353001</v>
      </c>
      <c r="N1509">
        <v>10.802904129028301</v>
      </c>
      <c r="O1509">
        <v>11.7725620269775</v>
      </c>
      <c r="P1509">
        <v>11.756964683532701</v>
      </c>
      <c r="Q1509">
        <v>11.6027126312256</v>
      </c>
      <c r="R1509">
        <v>11.9949436187744</v>
      </c>
    </row>
    <row r="1510" spans="2:18" x14ac:dyDescent="0.3">
      <c r="B1510">
        <v>9.2528622382568301E-2</v>
      </c>
      <c r="C1510">
        <v>0.109038352966309</v>
      </c>
      <c r="D1510" t="s">
        <v>12694</v>
      </c>
      <c r="E1510" t="s">
        <v>12694</v>
      </c>
      <c r="F1510" t="s">
        <v>12695</v>
      </c>
      <c r="G1510" t="s">
        <v>12696</v>
      </c>
      <c r="H1510" t="s">
        <v>12697</v>
      </c>
      <c r="I1510" t="s">
        <v>23487</v>
      </c>
      <c r="J1510">
        <v>1</v>
      </c>
      <c r="K1510">
        <v>4</v>
      </c>
      <c r="M1510">
        <v>12.4848680496216</v>
      </c>
      <c r="N1510">
        <v>11.299242019653301</v>
      </c>
      <c r="O1510">
        <v>11.4513807296753</v>
      </c>
      <c r="P1510">
        <v>11.797487258911101</v>
      </c>
      <c r="Q1510">
        <v>11.5487880706787</v>
      </c>
      <c r="R1510">
        <v>12.2163305282593</v>
      </c>
    </row>
    <row r="1511" spans="2:18" x14ac:dyDescent="0.3">
      <c r="B1511">
        <v>0.220391487388619</v>
      </c>
      <c r="C1511">
        <v>-0.25636355082194101</v>
      </c>
      <c r="D1511" t="s">
        <v>20245</v>
      </c>
      <c r="E1511" t="s">
        <v>20245</v>
      </c>
      <c r="F1511" t="s">
        <v>20246</v>
      </c>
      <c r="G1511" t="s">
        <v>20247</v>
      </c>
      <c r="H1511" t="s">
        <v>20248</v>
      </c>
      <c r="I1511" t="s">
        <v>23487</v>
      </c>
      <c r="J1511">
        <v>1</v>
      </c>
      <c r="K1511">
        <v>4</v>
      </c>
      <c r="M1511">
        <v>10.939124107360801</v>
      </c>
      <c r="N1511">
        <v>10.2163095474243</v>
      </c>
      <c r="O1511">
        <v>10.561306953430201</v>
      </c>
      <c r="P1511">
        <v>10.6188812255859</v>
      </c>
      <c r="Q1511">
        <v>10.8103227615356</v>
      </c>
      <c r="R1511">
        <v>9.5184459686279297</v>
      </c>
    </row>
    <row r="1512" spans="2:18" x14ac:dyDescent="0.3">
      <c r="B1512">
        <v>0.17139633307510099</v>
      </c>
      <c r="C1512">
        <v>2.5527636210123099E-2</v>
      </c>
      <c r="D1512" t="s">
        <v>22894</v>
      </c>
      <c r="E1512" t="s">
        <v>22894</v>
      </c>
      <c r="F1512" t="s">
        <v>22895</v>
      </c>
      <c r="G1512" t="s">
        <v>22896</v>
      </c>
      <c r="H1512" t="s">
        <v>22897</v>
      </c>
      <c r="I1512" t="s">
        <v>23487</v>
      </c>
      <c r="J1512">
        <v>1</v>
      </c>
      <c r="K1512">
        <v>4</v>
      </c>
      <c r="M1512">
        <v>13.7760419845581</v>
      </c>
      <c r="N1512">
        <v>13.7190036773682</v>
      </c>
      <c r="O1512">
        <v>13.7760314941406</v>
      </c>
      <c r="P1512">
        <v>13.676607131958001</v>
      </c>
      <c r="Q1512">
        <v>13.8314752578735</v>
      </c>
      <c r="R1512">
        <v>13.8395776748657</v>
      </c>
    </row>
    <row r="1513" spans="2:18" x14ac:dyDescent="0.3">
      <c r="B1513">
        <v>0.559273933354279</v>
      </c>
      <c r="C1513">
        <v>-0.36616007486979102</v>
      </c>
      <c r="D1513" t="s">
        <v>21955</v>
      </c>
      <c r="E1513" t="s">
        <v>21955</v>
      </c>
      <c r="F1513" t="s">
        <v>21956</v>
      </c>
      <c r="G1513" t="s">
        <v>21957</v>
      </c>
      <c r="H1513" t="s">
        <v>21958</v>
      </c>
      <c r="I1513" t="s">
        <v>23487</v>
      </c>
      <c r="J1513">
        <v>1</v>
      </c>
      <c r="K1513">
        <v>4</v>
      </c>
      <c r="M1513">
        <v>12.102287292480501</v>
      </c>
      <c r="N1513">
        <v>11.402250289916999</v>
      </c>
      <c r="O1513">
        <v>11.426002502441399</v>
      </c>
      <c r="P1513">
        <v>11.475313186645501</v>
      </c>
      <c r="Q1513">
        <v>11.4345188140869</v>
      </c>
      <c r="R1513">
        <v>10.922227859497101</v>
      </c>
    </row>
    <row r="1514" spans="2:18" x14ac:dyDescent="0.3">
      <c r="B1514">
        <v>5.5426227856103898E-2</v>
      </c>
      <c r="C1514">
        <v>2.9661496480306599E-2</v>
      </c>
      <c r="D1514" t="s">
        <v>12176</v>
      </c>
      <c r="E1514" t="s">
        <v>12176</v>
      </c>
      <c r="F1514" t="s">
        <v>12177</v>
      </c>
      <c r="G1514" t="s">
        <v>12178</v>
      </c>
      <c r="H1514" t="s">
        <v>12179</v>
      </c>
      <c r="I1514" t="s">
        <v>23487</v>
      </c>
      <c r="J1514">
        <v>1</v>
      </c>
      <c r="K1514">
        <v>4</v>
      </c>
      <c r="M1514">
        <v>12.217018127441399</v>
      </c>
      <c r="N1514">
        <v>11.9081707000732</v>
      </c>
      <c r="O1514">
        <v>11.6757545471191</v>
      </c>
      <c r="P1514">
        <v>12.1258754730225</v>
      </c>
      <c r="Q1514">
        <v>11.788379669189499</v>
      </c>
      <c r="R1514">
        <v>11.9756727218628</v>
      </c>
    </row>
    <row r="1515" spans="2:18" x14ac:dyDescent="0.3">
      <c r="B1515">
        <v>0.68048428191635302</v>
      </c>
      <c r="C1515">
        <v>0.174128850301106</v>
      </c>
      <c r="D1515" t="s">
        <v>9063</v>
      </c>
      <c r="E1515" t="s">
        <v>9064</v>
      </c>
      <c r="F1515" t="s">
        <v>9065</v>
      </c>
      <c r="G1515" t="s">
        <v>9066</v>
      </c>
      <c r="H1515" t="s">
        <v>9067</v>
      </c>
      <c r="I1515" t="s">
        <v>23487</v>
      </c>
      <c r="J1515">
        <v>1</v>
      </c>
      <c r="K1515">
        <v>4</v>
      </c>
      <c r="M1515">
        <v>12.685473442077599</v>
      </c>
      <c r="N1515">
        <v>12.4838457107544</v>
      </c>
      <c r="O1515">
        <v>12.3763780593872</v>
      </c>
      <c r="P1515">
        <v>12.6559505462646</v>
      </c>
      <c r="Q1515">
        <v>12.583104133606</v>
      </c>
      <c r="R1515">
        <v>12.829029083251999</v>
      </c>
    </row>
    <row r="1516" spans="2:18" x14ac:dyDescent="0.3">
      <c r="B1516">
        <v>0.36531722621346702</v>
      </c>
      <c r="C1516">
        <v>0.16649246215820299</v>
      </c>
      <c r="D1516" t="s">
        <v>13786</v>
      </c>
      <c r="E1516" t="s">
        <v>13787</v>
      </c>
      <c r="F1516" t="s">
        <v>13788</v>
      </c>
      <c r="G1516" t="s">
        <v>13789</v>
      </c>
      <c r="H1516" t="s">
        <v>13790</v>
      </c>
      <c r="I1516" t="s">
        <v>23487</v>
      </c>
      <c r="J1516">
        <v>1</v>
      </c>
      <c r="K1516">
        <v>4</v>
      </c>
      <c r="M1516">
        <v>12.2014074325562</v>
      </c>
      <c r="N1516">
        <v>12.6849918365479</v>
      </c>
      <c r="O1516">
        <v>12.634270668029799</v>
      </c>
      <c r="P1516">
        <v>12.859254837036101</v>
      </c>
      <c r="Q1516">
        <v>12.6908664703369</v>
      </c>
      <c r="R1516">
        <v>12.4700260162354</v>
      </c>
    </row>
    <row r="1517" spans="2:18" x14ac:dyDescent="0.3">
      <c r="B1517">
        <v>0.76189477131741701</v>
      </c>
      <c r="C1517">
        <v>0.39046859741210899</v>
      </c>
      <c r="D1517" t="s">
        <v>2393</v>
      </c>
      <c r="E1517" t="s">
        <v>2394</v>
      </c>
      <c r="F1517" t="s">
        <v>2395</v>
      </c>
      <c r="G1517" t="s">
        <v>2396</v>
      </c>
      <c r="H1517" t="s">
        <v>2397</v>
      </c>
      <c r="I1517" t="s">
        <v>23487</v>
      </c>
      <c r="J1517">
        <v>1</v>
      </c>
      <c r="K1517">
        <v>4</v>
      </c>
      <c r="M1517">
        <v>12.5512685775757</v>
      </c>
      <c r="N1517">
        <v>12.4975023269653</v>
      </c>
      <c r="O1517">
        <v>11.895806312561</v>
      </c>
      <c r="P1517">
        <v>12.4919681549072</v>
      </c>
      <c r="Q1517">
        <v>12.8255472183228</v>
      </c>
      <c r="R1517">
        <v>12.7984676361084</v>
      </c>
    </row>
    <row r="1518" spans="2:18" x14ac:dyDescent="0.3">
      <c r="B1518">
        <v>0.18970001163134401</v>
      </c>
      <c r="C1518">
        <v>4.2414347330728602E-2</v>
      </c>
      <c r="D1518" t="s">
        <v>5832</v>
      </c>
      <c r="E1518" t="s">
        <v>5833</v>
      </c>
      <c r="F1518" t="s">
        <v>5834</v>
      </c>
      <c r="G1518" t="s">
        <v>5835</v>
      </c>
      <c r="H1518" t="s">
        <v>5836</v>
      </c>
      <c r="I1518" t="s">
        <v>23487</v>
      </c>
      <c r="J1518">
        <v>1</v>
      </c>
      <c r="K1518">
        <v>4</v>
      </c>
      <c r="M1518">
        <v>14.645916938781699</v>
      </c>
      <c r="N1518">
        <v>14.540412902831999</v>
      </c>
      <c r="O1518">
        <v>14.811159133911101</v>
      </c>
      <c r="P1518">
        <v>14.642096519470201</v>
      </c>
      <c r="Q1518">
        <v>14.7489576339722</v>
      </c>
      <c r="R1518">
        <v>14.7336778640747</v>
      </c>
    </row>
    <row r="1519" spans="2:18" x14ac:dyDescent="0.3">
      <c r="B1519">
        <v>8.5292811889831593E-2</v>
      </c>
      <c r="C1519">
        <v>-4.2956352233886698E-2</v>
      </c>
      <c r="D1519" t="s">
        <v>4171</v>
      </c>
      <c r="E1519" t="s">
        <v>4171</v>
      </c>
      <c r="F1519" t="s">
        <v>4172</v>
      </c>
      <c r="G1519" t="s">
        <v>4173</v>
      </c>
      <c r="H1519" t="s">
        <v>4174</v>
      </c>
      <c r="I1519" t="s">
        <v>23487</v>
      </c>
      <c r="J1519">
        <v>1</v>
      </c>
      <c r="K1519">
        <v>4</v>
      </c>
      <c r="M1519">
        <v>12.9394416809082</v>
      </c>
      <c r="N1519">
        <v>12.8405418395996</v>
      </c>
      <c r="O1519">
        <v>12.403438568115201</v>
      </c>
      <c r="P1519">
        <v>12.554778099060099</v>
      </c>
      <c r="Q1519">
        <v>12.7895908355713</v>
      </c>
      <c r="R1519">
        <v>12.71018409729</v>
      </c>
    </row>
    <row r="1520" spans="2:18" x14ac:dyDescent="0.3">
      <c r="B1520">
        <v>1.4687083591764001</v>
      </c>
      <c r="C1520">
        <v>1.3622830708821601</v>
      </c>
      <c r="D1520" t="s">
        <v>4769</v>
      </c>
      <c r="E1520" t="s">
        <v>4769</v>
      </c>
      <c r="F1520" t="s">
        <v>4770</v>
      </c>
      <c r="G1520" t="s">
        <v>4771</v>
      </c>
      <c r="H1520" t="s">
        <v>4772</v>
      </c>
      <c r="I1520" t="s">
        <v>23487</v>
      </c>
      <c r="J1520">
        <v>1</v>
      </c>
      <c r="K1520">
        <v>4</v>
      </c>
      <c r="M1520">
        <v>8.4448280334472692</v>
      </c>
      <c r="N1520">
        <v>9.3426151275634801</v>
      </c>
      <c r="O1520">
        <v>8.4146003723144496</v>
      </c>
      <c r="P1520">
        <v>9.5413141250610405</v>
      </c>
      <c r="Q1520">
        <v>10.589148521423301</v>
      </c>
      <c r="R1520">
        <v>10.158430099487299</v>
      </c>
    </row>
    <row r="1521" spans="2:18" x14ac:dyDescent="0.3">
      <c r="B1521">
        <v>1.9177016889652301</v>
      </c>
      <c r="C1521">
        <v>0.18689918518066401</v>
      </c>
      <c r="D1521" t="s">
        <v>4773</v>
      </c>
      <c r="E1521" t="s">
        <v>4774</v>
      </c>
      <c r="F1521" t="s">
        <v>4770</v>
      </c>
      <c r="G1521" t="s">
        <v>4771</v>
      </c>
      <c r="H1521" t="s">
        <v>4775</v>
      </c>
      <c r="I1521" t="s">
        <v>23487</v>
      </c>
      <c r="J1521">
        <v>1</v>
      </c>
      <c r="K1521">
        <v>4</v>
      </c>
      <c r="M1521">
        <v>17.466753005981399</v>
      </c>
      <c r="N1521">
        <v>17.339292526245099</v>
      </c>
      <c r="O1521">
        <v>17.4613037109375</v>
      </c>
      <c r="P1521">
        <v>17.614479064941399</v>
      </c>
      <c r="Q1521">
        <v>17.624267578125</v>
      </c>
      <c r="R1521">
        <v>17.589300155639599</v>
      </c>
    </row>
    <row r="1522" spans="2:18" x14ac:dyDescent="0.3">
      <c r="B1522">
        <v>0.16333784211908101</v>
      </c>
      <c r="C1522">
        <v>4.40991719563808E-2</v>
      </c>
      <c r="D1522" t="s">
        <v>4803</v>
      </c>
      <c r="E1522" t="s">
        <v>4803</v>
      </c>
      <c r="F1522" t="s">
        <v>4804</v>
      </c>
      <c r="G1522" t="s">
        <v>4805</v>
      </c>
      <c r="H1522" t="s">
        <v>4806</v>
      </c>
      <c r="I1522" t="s">
        <v>23487</v>
      </c>
      <c r="J1522">
        <v>1</v>
      </c>
      <c r="K1522">
        <v>4</v>
      </c>
      <c r="M1522">
        <v>14.144578933715801</v>
      </c>
      <c r="N1522">
        <v>14.0880680084229</v>
      </c>
      <c r="O1522">
        <v>13.971615791320801</v>
      </c>
      <c r="P1522">
        <v>14.263790130615201</v>
      </c>
      <c r="Q1522">
        <v>13.9593858718872</v>
      </c>
      <c r="R1522">
        <v>14.1133842468262</v>
      </c>
    </row>
    <row r="1523" spans="2:18" x14ac:dyDescent="0.3">
      <c r="B1523">
        <v>0.63154481410849395</v>
      </c>
      <c r="C1523">
        <v>0.55047925313313895</v>
      </c>
      <c r="D1523" t="s">
        <v>18140</v>
      </c>
      <c r="E1523" t="s">
        <v>18140</v>
      </c>
      <c r="F1523" t="s">
        <v>18141</v>
      </c>
      <c r="G1523" t="s">
        <v>18142</v>
      </c>
      <c r="H1523" t="s">
        <v>18143</v>
      </c>
      <c r="I1523" t="s">
        <v>23487</v>
      </c>
      <c r="J1523">
        <v>1</v>
      </c>
      <c r="K1523">
        <v>4</v>
      </c>
      <c r="M1523">
        <v>11.4871616363525</v>
      </c>
      <c r="N1523">
        <v>12.2501268386841</v>
      </c>
      <c r="O1523">
        <v>12.6848468780518</v>
      </c>
      <c r="P1523">
        <v>12.342521667480501</v>
      </c>
      <c r="Q1523">
        <v>12.9273986816406</v>
      </c>
      <c r="R1523">
        <v>12.803652763366699</v>
      </c>
    </row>
    <row r="1524" spans="2:18" x14ac:dyDescent="0.3">
      <c r="B1524">
        <v>0.34011172483061802</v>
      </c>
      <c r="C1524">
        <v>-7.0078214009603498E-2</v>
      </c>
      <c r="D1524" t="s">
        <v>21951</v>
      </c>
      <c r="E1524" t="s">
        <v>21951</v>
      </c>
      <c r="F1524" t="s">
        <v>21952</v>
      </c>
      <c r="G1524" t="s">
        <v>21953</v>
      </c>
      <c r="H1524" t="s">
        <v>21954</v>
      </c>
      <c r="I1524" t="s">
        <v>23487</v>
      </c>
      <c r="J1524">
        <v>1</v>
      </c>
      <c r="K1524">
        <v>4</v>
      </c>
      <c r="M1524">
        <v>13.3423109054565</v>
      </c>
      <c r="N1524">
        <v>13.201601982116699</v>
      </c>
      <c r="O1524">
        <v>13.317370414733899</v>
      </c>
      <c r="P1524">
        <v>13.3521680831909</v>
      </c>
      <c r="Q1524">
        <v>13.198821067810099</v>
      </c>
      <c r="R1524">
        <v>13.100059509277299</v>
      </c>
    </row>
    <row r="1525" spans="2:18" x14ac:dyDescent="0.3">
      <c r="B1525">
        <v>0.11801356735235</v>
      </c>
      <c r="C1525">
        <v>5.39080301920567E-2</v>
      </c>
      <c r="D1525" t="s">
        <v>5897</v>
      </c>
      <c r="E1525" t="s">
        <v>5898</v>
      </c>
      <c r="F1525" t="s">
        <v>5899</v>
      </c>
      <c r="G1525" t="s">
        <v>5900</v>
      </c>
      <c r="H1525" t="s">
        <v>5901</v>
      </c>
      <c r="I1525" t="s">
        <v>23487</v>
      </c>
      <c r="J1525">
        <v>1</v>
      </c>
      <c r="K1525">
        <v>4</v>
      </c>
      <c r="M1525">
        <v>15.343650817871101</v>
      </c>
      <c r="N1525">
        <v>15.030550956726101</v>
      </c>
      <c r="O1525">
        <v>15.4272117614746</v>
      </c>
      <c r="P1525">
        <v>15.271411895751999</v>
      </c>
      <c r="Q1525">
        <v>15.152494430541999</v>
      </c>
      <c r="R1525">
        <v>15.539231300354</v>
      </c>
    </row>
    <row r="1526" spans="2:18" x14ac:dyDescent="0.3">
      <c r="B1526">
        <v>0.29332689323636102</v>
      </c>
      <c r="C1526">
        <v>0.117993036905926</v>
      </c>
      <c r="D1526" t="s">
        <v>4347</v>
      </c>
      <c r="E1526" t="s">
        <v>4348</v>
      </c>
      <c r="F1526" t="s">
        <v>4349</v>
      </c>
      <c r="G1526" t="s">
        <v>4350</v>
      </c>
      <c r="H1526" t="s">
        <v>4351</v>
      </c>
      <c r="I1526" t="s">
        <v>23487</v>
      </c>
      <c r="J1526">
        <v>1</v>
      </c>
      <c r="K1526">
        <v>4</v>
      </c>
      <c r="M1526">
        <v>12.593377113342299</v>
      </c>
      <c r="N1526">
        <v>12.8297271728516</v>
      </c>
      <c r="O1526">
        <v>12.611631393432599</v>
      </c>
      <c r="P1526">
        <v>12.876244544982899</v>
      </c>
      <c r="Q1526">
        <v>12.5164241790771</v>
      </c>
      <c r="R1526">
        <v>12.996046066284199</v>
      </c>
    </row>
    <row r="1527" spans="2:18" x14ac:dyDescent="0.3">
      <c r="B1527">
        <v>0.330225989138134</v>
      </c>
      <c r="C1527">
        <v>-0.58963680267333995</v>
      </c>
      <c r="D1527" t="s">
        <v>265</v>
      </c>
      <c r="E1527" t="s">
        <v>266</v>
      </c>
      <c r="F1527" t="s">
        <v>267</v>
      </c>
      <c r="G1527" t="s">
        <v>268</v>
      </c>
      <c r="H1527" t="s">
        <v>269</v>
      </c>
      <c r="I1527" t="s">
        <v>23487</v>
      </c>
      <c r="J1527">
        <v>1</v>
      </c>
      <c r="K1527">
        <v>4</v>
      </c>
      <c r="M1527">
        <v>12.886572837829601</v>
      </c>
      <c r="N1527">
        <v>12.484490394592299</v>
      </c>
      <c r="O1527">
        <v>12.5163669586182</v>
      </c>
      <c r="P1527">
        <v>12.6878871917725</v>
      </c>
      <c r="Q1527">
        <v>10.5944557189941</v>
      </c>
      <c r="R1527">
        <v>12.8361768722534</v>
      </c>
    </row>
    <row r="1528" spans="2:18" x14ac:dyDescent="0.3">
      <c r="B1528">
        <v>4.9308779208842898E-2</v>
      </c>
      <c r="C1528">
        <v>-1.0122299194335899E-2</v>
      </c>
      <c r="D1528" t="s">
        <v>18014</v>
      </c>
      <c r="E1528" t="s">
        <v>18015</v>
      </c>
      <c r="F1528" t="s">
        <v>18016</v>
      </c>
      <c r="G1528" t="s">
        <v>18017</v>
      </c>
      <c r="H1528" t="s">
        <v>18018</v>
      </c>
      <c r="I1528" t="s">
        <v>23487</v>
      </c>
      <c r="J1528">
        <v>1</v>
      </c>
      <c r="K1528">
        <v>4</v>
      </c>
      <c r="M1528">
        <v>16.734815597534201</v>
      </c>
      <c r="N1528">
        <v>16.652074813842798</v>
      </c>
      <c r="O1528">
        <v>16.8216361999512</v>
      </c>
      <c r="P1528">
        <v>16.729913711547901</v>
      </c>
      <c r="Q1528">
        <v>16.636482238769499</v>
      </c>
      <c r="R1528">
        <v>16.811763763427699</v>
      </c>
    </row>
    <row r="1529" spans="2:18" x14ac:dyDescent="0.3">
      <c r="B1529">
        <v>0.347530210301086</v>
      </c>
      <c r="C1529">
        <v>-2.5175094604492201E-2</v>
      </c>
      <c r="D1529" t="s">
        <v>16383</v>
      </c>
      <c r="E1529" t="s">
        <v>16384</v>
      </c>
      <c r="F1529" t="s">
        <v>16385</v>
      </c>
      <c r="G1529" t="s">
        <v>16386</v>
      </c>
      <c r="H1529" t="s">
        <v>16387</v>
      </c>
      <c r="I1529" t="s">
        <v>23487</v>
      </c>
      <c r="J1529">
        <v>1</v>
      </c>
      <c r="K1529">
        <v>4</v>
      </c>
      <c r="M1529">
        <v>15.8034324645996</v>
      </c>
      <c r="N1529">
        <v>15.8342485427856</v>
      </c>
      <c r="O1529">
        <v>15.881752014160201</v>
      </c>
      <c r="P1529">
        <v>15.776772499084499</v>
      </c>
      <c r="Q1529">
        <v>15.824836730956999</v>
      </c>
      <c r="R1529">
        <v>15.842298507690399</v>
      </c>
    </row>
    <row r="1530" spans="2:18" x14ac:dyDescent="0.3">
      <c r="B1530">
        <v>0.71942957892817405</v>
      </c>
      <c r="C1530">
        <v>0.34828662872314498</v>
      </c>
      <c r="D1530" t="s">
        <v>21749</v>
      </c>
      <c r="E1530" t="s">
        <v>21750</v>
      </c>
      <c r="F1530" t="s">
        <v>21751</v>
      </c>
      <c r="G1530" t="s">
        <v>21752</v>
      </c>
      <c r="H1530" t="s">
        <v>21753</v>
      </c>
      <c r="I1530" t="s">
        <v>23487</v>
      </c>
      <c r="J1530">
        <v>1</v>
      </c>
      <c r="K1530">
        <v>4</v>
      </c>
      <c r="M1530">
        <v>11.408371925354</v>
      </c>
      <c r="N1530">
        <v>11.8049011230469</v>
      </c>
      <c r="O1530">
        <v>12.091068267822299</v>
      </c>
      <c r="P1530">
        <v>11.9655570983887</v>
      </c>
      <c r="Q1530">
        <v>12.3034067153931</v>
      </c>
      <c r="R1530">
        <v>12.080237388610801</v>
      </c>
    </row>
    <row r="1531" spans="2:18" x14ac:dyDescent="0.3">
      <c r="B1531">
        <v>0.30365152868927497</v>
      </c>
      <c r="C1531">
        <v>-0.17452017466227199</v>
      </c>
      <c r="D1531" t="s">
        <v>3107</v>
      </c>
      <c r="E1531" t="s">
        <v>3107</v>
      </c>
      <c r="F1531" t="s">
        <v>3108</v>
      </c>
      <c r="G1531" t="s">
        <v>3109</v>
      </c>
      <c r="H1531" t="s">
        <v>3110</v>
      </c>
      <c r="I1531" t="s">
        <v>23487</v>
      </c>
      <c r="J1531">
        <v>1</v>
      </c>
      <c r="K1531">
        <v>4</v>
      </c>
      <c r="M1531">
        <v>13.0458879470825</v>
      </c>
      <c r="N1531">
        <v>12.3933019638062</v>
      </c>
      <c r="O1531">
        <v>12.455676078796399</v>
      </c>
      <c r="P1531">
        <v>12.659779548645</v>
      </c>
      <c r="Q1531">
        <v>12.415641784668001</v>
      </c>
      <c r="R1531">
        <v>12.2958841323853</v>
      </c>
    </row>
    <row r="1532" spans="2:18" x14ac:dyDescent="0.3">
      <c r="B1532">
        <v>0.283471009567551</v>
      </c>
      <c r="C1532">
        <v>-0.15847810109456401</v>
      </c>
      <c r="D1532" t="s">
        <v>8413</v>
      </c>
      <c r="E1532" t="s">
        <v>8413</v>
      </c>
      <c r="F1532" t="s">
        <v>8414</v>
      </c>
      <c r="G1532" t="s">
        <v>8415</v>
      </c>
      <c r="H1532" t="s">
        <v>8416</v>
      </c>
      <c r="I1532" t="s">
        <v>23487</v>
      </c>
      <c r="J1532">
        <v>1</v>
      </c>
      <c r="K1532">
        <v>4</v>
      </c>
      <c r="M1532">
        <v>13.175085067749</v>
      </c>
      <c r="N1532">
        <v>12.794898986816399</v>
      </c>
      <c r="O1532">
        <v>12.772015571594199</v>
      </c>
      <c r="P1532">
        <v>12.747510910034199</v>
      </c>
      <c r="Q1532">
        <v>13.0773477554321</v>
      </c>
      <c r="R1532">
        <v>12.4417066574097</v>
      </c>
    </row>
    <row r="1533" spans="2:18" x14ac:dyDescent="0.3">
      <c r="B1533">
        <v>0.64509659519267903</v>
      </c>
      <c r="C1533">
        <v>-7.3520660400390597E-2</v>
      </c>
      <c r="D1533" t="s">
        <v>17229</v>
      </c>
      <c r="E1533" t="s">
        <v>17230</v>
      </c>
      <c r="F1533" t="s">
        <v>17231</v>
      </c>
      <c r="G1533" t="s">
        <v>17232</v>
      </c>
      <c r="H1533" t="s">
        <v>17233</v>
      </c>
      <c r="I1533" t="s">
        <v>23487</v>
      </c>
      <c r="J1533">
        <v>1</v>
      </c>
      <c r="K1533">
        <v>4</v>
      </c>
      <c r="M1533">
        <v>12.9570617675781</v>
      </c>
      <c r="N1533">
        <v>12.8959808349609</v>
      </c>
      <c r="O1533">
        <v>12.8540754318237</v>
      </c>
      <c r="P1533">
        <v>12.8724460601807</v>
      </c>
      <c r="Q1533">
        <v>12.8690385818481</v>
      </c>
      <c r="R1533">
        <v>12.7450714111328</v>
      </c>
    </row>
    <row r="1534" spans="2:18" x14ac:dyDescent="0.3">
      <c r="B1534">
        <v>0.24879970268177101</v>
      </c>
      <c r="C1534">
        <v>0.18093299865722701</v>
      </c>
      <c r="D1534" t="s">
        <v>12996</v>
      </c>
      <c r="E1534" t="s">
        <v>12996</v>
      </c>
      <c r="F1534" t="s">
        <v>12997</v>
      </c>
      <c r="G1534" t="s">
        <v>12998</v>
      </c>
      <c r="H1534" t="s">
        <v>12999</v>
      </c>
      <c r="I1534" t="s">
        <v>23487</v>
      </c>
      <c r="J1534">
        <v>1</v>
      </c>
      <c r="K1534">
        <v>4</v>
      </c>
      <c r="M1534">
        <v>11.4104623794556</v>
      </c>
      <c r="N1534">
        <v>11.2507543563843</v>
      </c>
      <c r="O1534">
        <v>10.6280717849731</v>
      </c>
      <c r="P1534">
        <v>11.0579509735107</v>
      </c>
      <c r="Q1534">
        <v>11.182661056518601</v>
      </c>
      <c r="R1534">
        <v>11.5914754867554</v>
      </c>
    </row>
    <row r="1535" spans="2:18" x14ac:dyDescent="0.3">
      <c r="B1535">
        <v>0.26747086918278901</v>
      </c>
      <c r="C1535">
        <v>-0.219929377237957</v>
      </c>
      <c r="D1535" t="s">
        <v>4776</v>
      </c>
      <c r="E1535" t="s">
        <v>4777</v>
      </c>
      <c r="F1535" t="s">
        <v>4778</v>
      </c>
      <c r="G1535" t="s">
        <v>4779</v>
      </c>
      <c r="H1535" t="s">
        <v>4780</v>
      </c>
      <c r="I1535" t="s">
        <v>23487</v>
      </c>
      <c r="J1535">
        <v>1</v>
      </c>
      <c r="K1535">
        <v>4</v>
      </c>
      <c r="M1535">
        <v>11.7249746322632</v>
      </c>
      <c r="N1535">
        <v>11.7522296905518</v>
      </c>
      <c r="O1535">
        <v>11.006929397583001</v>
      </c>
      <c r="P1535">
        <v>11.7124624252319</v>
      </c>
      <c r="Q1535">
        <v>11.011437416076699</v>
      </c>
      <c r="R1535">
        <v>11.100445747375501</v>
      </c>
    </row>
    <row r="1536" spans="2:18" x14ac:dyDescent="0.3">
      <c r="B1536">
        <v>0.223708807885758</v>
      </c>
      <c r="C1536">
        <v>-0.17760880788167399</v>
      </c>
      <c r="D1536" t="s">
        <v>3111</v>
      </c>
      <c r="E1536" t="s">
        <v>3111</v>
      </c>
      <c r="F1536" t="s">
        <v>3112</v>
      </c>
      <c r="G1536" t="s">
        <v>3113</v>
      </c>
      <c r="H1536" t="s">
        <v>3114</v>
      </c>
      <c r="I1536" t="s">
        <v>23487</v>
      </c>
      <c r="J1536">
        <v>1</v>
      </c>
      <c r="K1536">
        <v>4</v>
      </c>
      <c r="M1536">
        <v>12.8927307128906</v>
      </c>
      <c r="N1536">
        <v>11.977469444274901</v>
      </c>
      <c r="O1536">
        <v>12.220069885253899</v>
      </c>
      <c r="P1536">
        <v>11.9059543609619</v>
      </c>
      <c r="Q1536">
        <v>12.395354270935099</v>
      </c>
      <c r="R1536">
        <v>12.256134986877401</v>
      </c>
    </row>
    <row r="1537" spans="2:18" x14ac:dyDescent="0.3">
      <c r="B1537">
        <v>1.67686992061328E-2</v>
      </c>
      <c r="C1537">
        <v>-2.1206537882481101E-3</v>
      </c>
      <c r="D1537" t="s">
        <v>3510</v>
      </c>
      <c r="E1537" t="s">
        <v>3510</v>
      </c>
      <c r="F1537" t="s">
        <v>3511</v>
      </c>
      <c r="G1537" t="s">
        <v>3512</v>
      </c>
      <c r="H1537" t="s">
        <v>3513</v>
      </c>
      <c r="I1537" t="s">
        <v>23487</v>
      </c>
      <c r="J1537">
        <v>1</v>
      </c>
      <c r="K1537">
        <v>4</v>
      </c>
      <c r="M1537">
        <v>14.885429382324199</v>
      </c>
      <c r="N1537">
        <v>14.8018198013306</v>
      </c>
      <c r="O1537">
        <v>14.877068519592299</v>
      </c>
      <c r="P1537">
        <v>14.8392286300659</v>
      </c>
      <c r="Q1537">
        <v>14.9143991470337</v>
      </c>
      <c r="R1537">
        <v>14.804327964782701</v>
      </c>
    </row>
    <row r="1538" spans="2:18" x14ac:dyDescent="0.3">
      <c r="B1538">
        <v>0.233890524057734</v>
      </c>
      <c r="C1538">
        <v>-0.18909994761148999</v>
      </c>
      <c r="D1538" t="s">
        <v>14633</v>
      </c>
      <c r="E1538" t="s">
        <v>14633</v>
      </c>
      <c r="F1538" t="s">
        <v>14634</v>
      </c>
      <c r="G1538" t="s">
        <v>14635</v>
      </c>
      <c r="H1538" t="s">
        <v>14636</v>
      </c>
      <c r="I1538" t="s">
        <v>23487</v>
      </c>
      <c r="J1538">
        <v>1</v>
      </c>
      <c r="K1538">
        <v>4</v>
      </c>
      <c r="M1538">
        <v>13.4114446640015</v>
      </c>
      <c r="N1538">
        <v>13.1566314697266</v>
      </c>
      <c r="O1538">
        <v>12.6483058929443</v>
      </c>
      <c r="P1538">
        <v>12.503719329834</v>
      </c>
      <c r="Q1538">
        <v>13.281720161438001</v>
      </c>
      <c r="R1538">
        <v>12.8636426925659</v>
      </c>
    </row>
    <row r="1539" spans="2:18" x14ac:dyDescent="0.3">
      <c r="B1539">
        <v>1.9840631081071598E-2</v>
      </c>
      <c r="C1539">
        <v>-4.6413739522297E-2</v>
      </c>
      <c r="D1539" t="s">
        <v>12158</v>
      </c>
      <c r="E1539" t="s">
        <v>12159</v>
      </c>
      <c r="F1539" t="s">
        <v>12160</v>
      </c>
      <c r="G1539" t="s">
        <v>12161</v>
      </c>
      <c r="H1539" t="s">
        <v>12162</v>
      </c>
      <c r="I1539" t="s">
        <v>23487</v>
      </c>
      <c r="J1539">
        <v>1</v>
      </c>
      <c r="K1539">
        <v>4</v>
      </c>
      <c r="M1539">
        <v>12.334195137023899</v>
      </c>
      <c r="N1539">
        <v>11.6074781417847</v>
      </c>
      <c r="O1539">
        <v>11.7505855560303</v>
      </c>
      <c r="P1539">
        <v>10.3628091812134</v>
      </c>
      <c r="Q1539">
        <v>12.699730873107899</v>
      </c>
      <c r="R1539">
        <v>12.4904775619507</v>
      </c>
    </row>
    <row r="1540" spans="2:18" x14ac:dyDescent="0.3">
      <c r="B1540">
        <v>0.14146331879656501</v>
      </c>
      <c r="C1540">
        <v>-0.104779243469238</v>
      </c>
      <c r="D1540" t="s">
        <v>13692</v>
      </c>
      <c r="E1540" t="s">
        <v>13692</v>
      </c>
      <c r="F1540" t="s">
        <v>13693</v>
      </c>
      <c r="G1540" t="s">
        <v>13694</v>
      </c>
      <c r="H1540" t="s">
        <v>13695</v>
      </c>
      <c r="I1540" t="s">
        <v>23487</v>
      </c>
      <c r="J1540">
        <v>1</v>
      </c>
      <c r="K1540">
        <v>4</v>
      </c>
      <c r="M1540">
        <v>12.047966003418001</v>
      </c>
      <c r="N1540">
        <v>11.1233005523682</v>
      </c>
      <c r="O1540">
        <v>11.4999904632568</v>
      </c>
      <c r="P1540">
        <v>11.564154624939</v>
      </c>
      <c r="Q1540">
        <v>11.4142255783081</v>
      </c>
      <c r="R1540">
        <v>11.3785390853882</v>
      </c>
    </row>
    <row r="1541" spans="2:18" x14ac:dyDescent="0.3">
      <c r="B1541">
        <v>2.9643301459061099E-2</v>
      </c>
      <c r="C1541">
        <v>-2.0112355550129E-2</v>
      </c>
      <c r="D1541" t="s">
        <v>9823</v>
      </c>
      <c r="E1541" t="s">
        <v>9824</v>
      </c>
      <c r="F1541" t="s">
        <v>9825</v>
      </c>
      <c r="G1541" t="s">
        <v>9826</v>
      </c>
      <c r="H1541" t="s">
        <v>9827</v>
      </c>
      <c r="I1541" t="s">
        <v>23487</v>
      </c>
      <c r="J1541">
        <v>1</v>
      </c>
      <c r="K1541">
        <v>4</v>
      </c>
      <c r="M1541">
        <v>11.636380195617701</v>
      </c>
      <c r="N1541">
        <v>11.938513755798301</v>
      </c>
      <c r="O1541">
        <v>11.4231004714966</v>
      </c>
      <c r="P1541">
        <v>11.434268951416</v>
      </c>
      <c r="Q1541">
        <v>11.5158081054688</v>
      </c>
      <c r="R1541">
        <v>11.987580299377401</v>
      </c>
    </row>
    <row r="1542" spans="2:18" x14ac:dyDescent="0.3">
      <c r="B1542">
        <v>9.7990662765106207E-2</v>
      </c>
      <c r="C1542">
        <v>8.9448610941570195E-2</v>
      </c>
      <c r="D1542" t="s">
        <v>10050</v>
      </c>
      <c r="E1542" t="s">
        <v>10050</v>
      </c>
      <c r="F1542" t="s">
        <v>10051</v>
      </c>
      <c r="G1542" t="s">
        <v>10052</v>
      </c>
      <c r="H1542" t="s">
        <v>10053</v>
      </c>
      <c r="I1542" t="s">
        <v>23487</v>
      </c>
      <c r="J1542">
        <v>1</v>
      </c>
      <c r="K1542">
        <v>4</v>
      </c>
      <c r="M1542">
        <v>10.7468414306641</v>
      </c>
      <c r="N1542">
        <v>11.5364122390747</v>
      </c>
      <c r="O1542">
        <v>10.920427322387701</v>
      </c>
      <c r="P1542">
        <v>10.784929275512701</v>
      </c>
      <c r="Q1542">
        <v>11.13210105896</v>
      </c>
      <c r="R1542">
        <v>11.5549964904785</v>
      </c>
    </row>
    <row r="1543" spans="2:18" x14ac:dyDescent="0.3">
      <c r="B1543">
        <v>0.58892383768661005</v>
      </c>
      <c r="C1543">
        <v>-1.5666618347168</v>
      </c>
      <c r="D1543" t="s">
        <v>9828</v>
      </c>
      <c r="E1543" t="s">
        <v>9828</v>
      </c>
      <c r="F1543" t="s">
        <v>9829</v>
      </c>
      <c r="G1543" t="s">
        <v>9830</v>
      </c>
      <c r="H1543" t="s">
        <v>9831</v>
      </c>
      <c r="I1543" t="s">
        <v>23487</v>
      </c>
      <c r="J1543">
        <v>1</v>
      </c>
      <c r="K1543">
        <v>4</v>
      </c>
      <c r="M1543">
        <v>12.552044868469199</v>
      </c>
      <c r="N1543">
        <v>12.892305374145501</v>
      </c>
      <c r="O1543">
        <v>10.252179145813001</v>
      </c>
      <c r="P1543">
        <v>9.0550031661987305</v>
      </c>
      <c r="Q1543">
        <v>11.9443206787109</v>
      </c>
      <c r="R1543">
        <v>9.9972200393676793</v>
      </c>
    </row>
    <row r="1544" spans="2:18" x14ac:dyDescent="0.3">
      <c r="B1544">
        <v>1.12213140218609</v>
      </c>
      <c r="C1544">
        <v>0.108482996622721</v>
      </c>
      <c r="D1544" t="s">
        <v>23276</v>
      </c>
      <c r="E1544" t="s">
        <v>23276</v>
      </c>
      <c r="F1544" t="s">
        <v>23277</v>
      </c>
      <c r="G1544" t="s">
        <v>23278</v>
      </c>
      <c r="H1544" t="s">
        <v>23279</v>
      </c>
      <c r="I1544" t="s">
        <v>23487</v>
      </c>
      <c r="J1544">
        <v>1</v>
      </c>
      <c r="K1544">
        <v>4</v>
      </c>
      <c r="M1544">
        <v>15.231157302856399</v>
      </c>
      <c r="N1544">
        <v>15.0965795516968</v>
      </c>
      <c r="O1544">
        <v>15.152070999145501</v>
      </c>
      <c r="P1544">
        <v>15.295528411865201</v>
      </c>
      <c r="Q1544">
        <v>15.2220668792725</v>
      </c>
      <c r="R1544">
        <v>15.287661552429199</v>
      </c>
    </row>
    <row r="1545" spans="2:18" x14ac:dyDescent="0.3">
      <c r="B1545">
        <v>0.54982667558730203</v>
      </c>
      <c r="C1545">
        <v>-0.67909431457519498</v>
      </c>
      <c r="D1545" t="s">
        <v>11257</v>
      </c>
      <c r="E1545" t="s">
        <v>11258</v>
      </c>
      <c r="F1545" t="s">
        <v>11259</v>
      </c>
      <c r="G1545" t="s">
        <v>11260</v>
      </c>
      <c r="H1545" t="s">
        <v>11261</v>
      </c>
      <c r="I1545" t="s">
        <v>23487</v>
      </c>
      <c r="J1545">
        <v>1</v>
      </c>
      <c r="K1545">
        <v>4</v>
      </c>
      <c r="M1545">
        <v>9.9761819839477504</v>
      </c>
      <c r="N1545">
        <v>10.354673385620099</v>
      </c>
      <c r="O1545">
        <v>9.4358091354370099</v>
      </c>
      <c r="P1545">
        <v>9.4389333724975604</v>
      </c>
      <c r="Q1545">
        <v>8.3363370895385707</v>
      </c>
      <c r="R1545">
        <v>9.9541110992431605</v>
      </c>
    </row>
    <row r="1546" spans="2:18" x14ac:dyDescent="0.3">
      <c r="B1546">
        <v>2.36738410817177E-2</v>
      </c>
      <c r="C1546">
        <v>1.1112531026203199E-2</v>
      </c>
      <c r="D1546" t="s">
        <v>1249</v>
      </c>
      <c r="E1546" t="s">
        <v>1249</v>
      </c>
      <c r="F1546" t="s">
        <v>1250</v>
      </c>
      <c r="G1546" t="s">
        <v>1251</v>
      </c>
      <c r="H1546" t="s">
        <v>1252</v>
      </c>
      <c r="I1546" t="s">
        <v>23487</v>
      </c>
      <c r="J1546">
        <v>1</v>
      </c>
      <c r="K1546">
        <v>4</v>
      </c>
      <c r="M1546">
        <v>12.9015083312988</v>
      </c>
      <c r="N1546">
        <v>12.7683000564575</v>
      </c>
      <c r="O1546">
        <v>12.417921066284199</v>
      </c>
      <c r="P1546">
        <v>12.6722106933594</v>
      </c>
      <c r="Q1546">
        <v>12.6215572357178</v>
      </c>
      <c r="R1546">
        <v>12.827299118041999</v>
      </c>
    </row>
    <row r="1547" spans="2:18" x14ac:dyDescent="0.3">
      <c r="B1547">
        <v>0.12061411039784101</v>
      </c>
      <c r="C1547">
        <v>4.06471888224278E-2</v>
      </c>
      <c r="D1547" t="s">
        <v>15917</v>
      </c>
      <c r="E1547" t="s">
        <v>15917</v>
      </c>
      <c r="F1547" t="s">
        <v>15918</v>
      </c>
      <c r="G1547" t="s">
        <v>15919</v>
      </c>
      <c r="H1547" t="s">
        <v>15920</v>
      </c>
      <c r="I1547" t="s">
        <v>23487</v>
      </c>
      <c r="J1547">
        <v>1</v>
      </c>
      <c r="K1547">
        <v>4</v>
      </c>
      <c r="M1547">
        <v>13.723127365112299</v>
      </c>
      <c r="N1547">
        <v>13.513258934021</v>
      </c>
      <c r="O1547">
        <v>13.6650476455688</v>
      </c>
      <c r="P1547">
        <v>13.4790601730347</v>
      </c>
      <c r="Q1547">
        <v>13.701739311218301</v>
      </c>
      <c r="R1547">
        <v>13.8425760269165</v>
      </c>
    </row>
    <row r="1548" spans="2:18" x14ac:dyDescent="0.3">
      <c r="B1548">
        <v>0.33526611578904297</v>
      </c>
      <c r="C1548">
        <v>7.8282674153644594E-2</v>
      </c>
      <c r="D1548" t="s">
        <v>12689</v>
      </c>
      <c r="E1548" t="s">
        <v>12690</v>
      </c>
      <c r="F1548" t="s">
        <v>12691</v>
      </c>
      <c r="G1548" t="s">
        <v>12692</v>
      </c>
      <c r="H1548" t="s">
        <v>12693</v>
      </c>
      <c r="I1548" t="s">
        <v>23487</v>
      </c>
      <c r="J1548">
        <v>1</v>
      </c>
      <c r="K1548">
        <v>4</v>
      </c>
      <c r="M1548">
        <v>14.735979080200201</v>
      </c>
      <c r="N1548">
        <v>14.501389503479</v>
      </c>
      <c r="O1548">
        <v>14.576449394226101</v>
      </c>
      <c r="P1548">
        <v>14.7862691879272</v>
      </c>
      <c r="Q1548">
        <v>14.5571641921997</v>
      </c>
      <c r="R1548">
        <v>14.7052326202393</v>
      </c>
    </row>
    <row r="1549" spans="2:18" x14ac:dyDescent="0.3">
      <c r="B1549">
        <v>0.49506872374569699</v>
      </c>
      <c r="C1549">
        <v>0.25198109944661301</v>
      </c>
      <c r="D1549" t="s">
        <v>12765</v>
      </c>
      <c r="E1549" t="s">
        <v>12765</v>
      </c>
      <c r="F1549" t="s">
        <v>12766</v>
      </c>
      <c r="G1549" t="s">
        <v>12767</v>
      </c>
      <c r="H1549" t="s">
        <v>12768</v>
      </c>
      <c r="I1549" t="s">
        <v>23487</v>
      </c>
      <c r="J1549">
        <v>1</v>
      </c>
      <c r="K1549">
        <v>4</v>
      </c>
      <c r="M1549">
        <v>12.8758220672607</v>
      </c>
      <c r="N1549">
        <v>12.1636619567871</v>
      </c>
      <c r="O1549">
        <v>12.6459512710571</v>
      </c>
      <c r="P1549">
        <v>12.700008392334</v>
      </c>
      <c r="Q1549">
        <v>12.7926015853882</v>
      </c>
      <c r="R1549">
        <v>12.948768615722701</v>
      </c>
    </row>
    <row r="1550" spans="2:18" x14ac:dyDescent="0.3">
      <c r="B1550">
        <v>0.71978869060298101</v>
      </c>
      <c r="C1550">
        <v>7.9632441202798901E-2</v>
      </c>
      <c r="D1550" t="s">
        <v>20373</v>
      </c>
      <c r="E1550" t="s">
        <v>20374</v>
      </c>
      <c r="F1550" t="s">
        <v>20375</v>
      </c>
      <c r="G1550" t="s">
        <v>20376</v>
      </c>
      <c r="H1550" t="s">
        <v>20377</v>
      </c>
      <c r="I1550" t="s">
        <v>23487</v>
      </c>
      <c r="J1550">
        <v>1</v>
      </c>
      <c r="K1550">
        <v>4</v>
      </c>
      <c r="M1550">
        <v>13.280632019043001</v>
      </c>
      <c r="N1550">
        <v>13.2745933532715</v>
      </c>
      <c r="O1550">
        <v>13.170793533325201</v>
      </c>
      <c r="P1550">
        <v>13.3021392822266</v>
      </c>
      <c r="Q1550">
        <v>13.271533012390099</v>
      </c>
      <c r="R1550">
        <v>13.3912439346313</v>
      </c>
    </row>
    <row r="1551" spans="2:18" x14ac:dyDescent="0.3">
      <c r="B1551">
        <v>0.43880777923298198</v>
      </c>
      <c r="C1551">
        <v>-0.225918769836426</v>
      </c>
      <c r="D1551" t="s">
        <v>22869</v>
      </c>
      <c r="E1551" t="s">
        <v>22869</v>
      </c>
      <c r="F1551" t="s">
        <v>22870</v>
      </c>
      <c r="G1551" t="s">
        <v>22871</v>
      </c>
      <c r="H1551" t="s">
        <v>22872</v>
      </c>
      <c r="I1551" t="s">
        <v>23487</v>
      </c>
      <c r="J1551">
        <v>1</v>
      </c>
      <c r="K1551">
        <v>4</v>
      </c>
      <c r="M1551">
        <v>12.8569583892822</v>
      </c>
      <c r="N1551">
        <v>12.6675863265991</v>
      </c>
      <c r="O1551">
        <v>12.650607109069799</v>
      </c>
      <c r="P1551">
        <v>12.763674736022899</v>
      </c>
      <c r="Q1551">
        <v>12.082857131958001</v>
      </c>
      <c r="R1551">
        <v>12.6508636474609</v>
      </c>
    </row>
    <row r="1552" spans="2:18" x14ac:dyDescent="0.3">
      <c r="B1552">
        <v>0.18561818649765999</v>
      </c>
      <c r="C1552">
        <v>-3.4203529357910198E-2</v>
      </c>
      <c r="D1552" t="s">
        <v>16413</v>
      </c>
      <c r="E1552" t="s">
        <v>16414</v>
      </c>
      <c r="F1552" t="s">
        <v>16415</v>
      </c>
      <c r="G1552" t="s">
        <v>16416</v>
      </c>
      <c r="H1552" t="s">
        <v>16417</v>
      </c>
      <c r="I1552" t="s">
        <v>23487</v>
      </c>
      <c r="J1552">
        <v>1</v>
      </c>
      <c r="K1552">
        <v>4</v>
      </c>
      <c r="M1552">
        <v>15.308072090148899</v>
      </c>
      <c r="N1552">
        <v>15.1761264801025</v>
      </c>
      <c r="O1552">
        <v>15.224276542663601</v>
      </c>
      <c r="P1552">
        <v>15.1390113830566</v>
      </c>
      <c r="Q1552">
        <v>15.147336006164601</v>
      </c>
      <c r="R1552">
        <v>15.319517135620099</v>
      </c>
    </row>
    <row r="1553" spans="2:18" x14ac:dyDescent="0.3">
      <c r="B1553">
        <v>0.18929264738199</v>
      </c>
      <c r="C1553">
        <v>6.2252998352050802E-2</v>
      </c>
      <c r="D1553" t="s">
        <v>11825</v>
      </c>
      <c r="E1553" t="s">
        <v>11826</v>
      </c>
      <c r="F1553" t="s">
        <v>11827</v>
      </c>
      <c r="G1553" t="s">
        <v>11828</v>
      </c>
      <c r="H1553" t="s">
        <v>11829</v>
      </c>
      <c r="I1553" t="s">
        <v>23487</v>
      </c>
      <c r="J1553">
        <v>1</v>
      </c>
      <c r="K1553">
        <v>4</v>
      </c>
      <c r="M1553">
        <v>14.0325708389282</v>
      </c>
      <c r="N1553">
        <v>13.860592842102101</v>
      </c>
      <c r="O1553">
        <v>14.1267852783203</v>
      </c>
      <c r="P1553">
        <v>14.116019248962401</v>
      </c>
      <c r="Q1553">
        <v>13.8791809082031</v>
      </c>
      <c r="R1553">
        <v>14.2115077972412</v>
      </c>
    </row>
    <row r="1554" spans="2:18" x14ac:dyDescent="0.3">
      <c r="B1554">
        <v>0.13137167332364799</v>
      </c>
      <c r="C1554">
        <v>-7.1779886881509797E-2</v>
      </c>
      <c r="D1554" t="s">
        <v>5036</v>
      </c>
      <c r="E1554" t="s">
        <v>5036</v>
      </c>
      <c r="F1554" t="s">
        <v>5037</v>
      </c>
      <c r="G1554" t="s">
        <v>5038</v>
      </c>
      <c r="H1554" t="s">
        <v>5039</v>
      </c>
      <c r="I1554" t="s">
        <v>23487</v>
      </c>
      <c r="J1554">
        <v>1</v>
      </c>
      <c r="K1554">
        <v>4</v>
      </c>
      <c r="M1554">
        <v>12.716041564941399</v>
      </c>
      <c r="N1554">
        <v>13.0363054275513</v>
      </c>
      <c r="O1554">
        <v>12.8357543945313</v>
      </c>
      <c r="P1554">
        <v>12.6265878677368</v>
      </c>
      <c r="Q1554">
        <v>12.599799156189</v>
      </c>
      <c r="R1554">
        <v>13.146374702453601</v>
      </c>
    </row>
    <row r="1555" spans="2:18" x14ac:dyDescent="0.3">
      <c r="B1555">
        <v>0.318651083729943</v>
      </c>
      <c r="C1555">
        <v>8.8921546936035198E-2</v>
      </c>
      <c r="D1555" t="s">
        <v>8663</v>
      </c>
      <c r="E1555" t="s">
        <v>8663</v>
      </c>
      <c r="F1555" t="s">
        <v>8664</v>
      </c>
      <c r="G1555" t="s">
        <v>8665</v>
      </c>
      <c r="H1555" t="s">
        <v>8666</v>
      </c>
      <c r="I1555" t="s">
        <v>23487</v>
      </c>
      <c r="J1555">
        <v>1</v>
      </c>
      <c r="K1555">
        <v>4</v>
      </c>
      <c r="M1555">
        <v>13.491703033447299</v>
      </c>
      <c r="N1555">
        <v>13.427273750305201</v>
      </c>
      <c r="O1555">
        <v>13.6263475418091</v>
      </c>
      <c r="P1555">
        <v>13.5494842529297</v>
      </c>
      <c r="Q1555">
        <v>13.4680261611938</v>
      </c>
      <c r="R1555">
        <v>13.794578552246101</v>
      </c>
    </row>
    <row r="1556" spans="2:18" x14ac:dyDescent="0.3">
      <c r="B1556">
        <v>3.5353020936926902</v>
      </c>
      <c r="C1556">
        <v>0.27274672190348198</v>
      </c>
      <c r="D1556" t="s">
        <v>9637</v>
      </c>
      <c r="E1556" t="s">
        <v>9637</v>
      </c>
      <c r="F1556" t="s">
        <v>9638</v>
      </c>
      <c r="G1556" t="s">
        <v>9639</v>
      </c>
      <c r="H1556" t="s">
        <v>9640</v>
      </c>
      <c r="I1556" t="s">
        <v>23487</v>
      </c>
      <c r="J1556">
        <v>1</v>
      </c>
      <c r="K1556">
        <v>4</v>
      </c>
      <c r="M1556">
        <v>12.6301536560059</v>
      </c>
      <c r="N1556">
        <v>12.633635520935099</v>
      </c>
      <c r="O1556">
        <v>12.679369926452599</v>
      </c>
      <c r="P1556">
        <v>12.9538822174072</v>
      </c>
      <c r="Q1556">
        <v>12.902863502502401</v>
      </c>
      <c r="R1556">
        <v>12.9046535491943</v>
      </c>
    </row>
    <row r="1557" spans="2:18" x14ac:dyDescent="0.3">
      <c r="B1557">
        <v>0.57366511172576096</v>
      </c>
      <c r="C1557">
        <v>0.16031010945638099</v>
      </c>
      <c r="D1557" t="s">
        <v>10118</v>
      </c>
      <c r="E1557" t="s">
        <v>10118</v>
      </c>
      <c r="F1557" t="s">
        <v>10119</v>
      </c>
      <c r="G1557" t="s">
        <v>10120</v>
      </c>
      <c r="H1557" t="s">
        <v>10121</v>
      </c>
      <c r="I1557" t="s">
        <v>23487</v>
      </c>
      <c r="J1557">
        <v>1</v>
      </c>
      <c r="K1557">
        <v>4</v>
      </c>
      <c r="M1557">
        <v>14.1517934799194</v>
      </c>
      <c r="N1557">
        <v>14.0994300842285</v>
      </c>
      <c r="O1557">
        <v>14.0868577957153</v>
      </c>
      <c r="P1557">
        <v>14.0421466827393</v>
      </c>
      <c r="Q1557">
        <v>14.316012382507299</v>
      </c>
      <c r="R1557">
        <v>14.460852622985801</v>
      </c>
    </row>
    <row r="1558" spans="2:18" x14ac:dyDescent="0.3">
      <c r="B1558">
        <v>0.80084610091212205</v>
      </c>
      <c r="C1558">
        <v>-0.38385136922200602</v>
      </c>
      <c r="D1558" t="s">
        <v>2596</v>
      </c>
      <c r="E1558" t="s">
        <v>2597</v>
      </c>
      <c r="F1558" t="s">
        <v>2598</v>
      </c>
      <c r="G1558" t="s">
        <v>2599</v>
      </c>
      <c r="H1558" t="s">
        <v>2600</v>
      </c>
      <c r="I1558" t="s">
        <v>23487</v>
      </c>
      <c r="J1558">
        <v>1</v>
      </c>
      <c r="K1558">
        <v>4</v>
      </c>
      <c r="M1558">
        <v>13.571990013122599</v>
      </c>
      <c r="N1558">
        <v>13.0546369552612</v>
      </c>
      <c r="O1558">
        <v>13.170971870422401</v>
      </c>
      <c r="P1558">
        <v>13.043888092041</v>
      </c>
      <c r="Q1558">
        <v>13.0332651138306</v>
      </c>
      <c r="R1558">
        <v>12.568891525268601</v>
      </c>
    </row>
    <row r="1559" spans="2:18" x14ac:dyDescent="0.3">
      <c r="B1559">
        <v>1.05977005843284</v>
      </c>
      <c r="C1559">
        <v>0.13167985280354899</v>
      </c>
      <c r="D1559" t="s">
        <v>15031</v>
      </c>
      <c r="E1559" t="s">
        <v>15031</v>
      </c>
      <c r="F1559" t="s">
        <v>15032</v>
      </c>
      <c r="G1559" t="s">
        <v>15033</v>
      </c>
      <c r="H1559" t="s">
        <v>15034</v>
      </c>
      <c r="I1559" t="s">
        <v>23487</v>
      </c>
      <c r="J1559">
        <v>1</v>
      </c>
      <c r="K1559">
        <v>4</v>
      </c>
      <c r="M1559">
        <v>14.093219757080099</v>
      </c>
      <c r="N1559">
        <v>14.007982254028301</v>
      </c>
      <c r="O1559">
        <v>14.2072811126709</v>
      </c>
      <c r="P1559">
        <v>14.223436355590801</v>
      </c>
      <c r="Q1559">
        <v>14.228344917297401</v>
      </c>
      <c r="R1559">
        <v>14.2517414093018</v>
      </c>
    </row>
    <row r="1560" spans="2:18" x14ac:dyDescent="0.3">
      <c r="B1560">
        <v>9.3783759811043199E-2</v>
      </c>
      <c r="C1560">
        <v>-5.17730712890625E-2</v>
      </c>
      <c r="D1560" t="s">
        <v>15035</v>
      </c>
      <c r="E1560" t="s">
        <v>15036</v>
      </c>
      <c r="F1560" t="s">
        <v>15037</v>
      </c>
      <c r="G1560" t="s">
        <v>15038</v>
      </c>
      <c r="H1560" t="s">
        <v>15039</v>
      </c>
      <c r="I1560" t="s">
        <v>23487</v>
      </c>
      <c r="J1560">
        <v>1</v>
      </c>
      <c r="K1560">
        <v>4</v>
      </c>
      <c r="M1560">
        <v>12.774436950683601</v>
      </c>
      <c r="N1560">
        <v>12.3958902359009</v>
      </c>
      <c r="O1560">
        <v>12.7930583953857</v>
      </c>
      <c r="P1560">
        <v>12.722287178039601</v>
      </c>
      <c r="Q1560">
        <v>12.7786664962769</v>
      </c>
      <c r="R1560">
        <v>12.3071126937866</v>
      </c>
    </row>
    <row r="1561" spans="2:18" x14ac:dyDescent="0.3">
      <c r="B1561">
        <v>0.28802068999184399</v>
      </c>
      <c r="C1561">
        <v>-0.54676596323649196</v>
      </c>
      <c r="D1561" t="s">
        <v>11592</v>
      </c>
      <c r="E1561" t="s">
        <v>11592</v>
      </c>
      <c r="F1561" t="s">
        <v>11593</v>
      </c>
      <c r="G1561" t="s">
        <v>11594</v>
      </c>
      <c r="H1561" t="s">
        <v>11595</v>
      </c>
      <c r="I1561" t="s">
        <v>23487</v>
      </c>
      <c r="J1561">
        <v>1</v>
      </c>
      <c r="K1561">
        <v>4</v>
      </c>
      <c r="M1561">
        <v>10.781252861022899</v>
      </c>
      <c r="N1561">
        <v>11.639300346374499</v>
      </c>
      <c r="O1561">
        <v>12.1998653411865</v>
      </c>
      <c r="P1561">
        <v>12.173464775085399</v>
      </c>
      <c r="Q1561">
        <v>9.9461898803710902</v>
      </c>
      <c r="R1561">
        <v>10.860466003418001</v>
      </c>
    </row>
    <row r="1562" spans="2:18" x14ac:dyDescent="0.3">
      <c r="B1562">
        <v>1.2349950299052099</v>
      </c>
      <c r="C1562">
        <v>0.174563407897949</v>
      </c>
      <c r="D1562" t="s">
        <v>9322</v>
      </c>
      <c r="E1562" t="s">
        <v>9323</v>
      </c>
      <c r="F1562" t="s">
        <v>9324</v>
      </c>
      <c r="G1562" t="s">
        <v>9325</v>
      </c>
      <c r="H1562" t="s">
        <v>9326</v>
      </c>
      <c r="I1562" t="s">
        <v>23487</v>
      </c>
      <c r="J1562">
        <v>1</v>
      </c>
      <c r="K1562">
        <v>4</v>
      </c>
      <c r="M1562">
        <v>14.926272392272899</v>
      </c>
      <c r="N1562">
        <v>14.897850036621101</v>
      </c>
      <c r="O1562">
        <v>15.002326965331999</v>
      </c>
      <c r="P1562">
        <v>15.158226966857899</v>
      </c>
      <c r="Q1562">
        <v>15.001034736633301</v>
      </c>
      <c r="R1562">
        <v>15.1908779144287</v>
      </c>
    </row>
    <row r="1563" spans="2:18" x14ac:dyDescent="0.3">
      <c r="B1563">
        <v>0.7653217469286</v>
      </c>
      <c r="C1563">
        <v>0.34163252512614101</v>
      </c>
      <c r="D1563" t="s">
        <v>9327</v>
      </c>
      <c r="E1563" t="s">
        <v>9328</v>
      </c>
      <c r="F1563" t="s">
        <v>9324</v>
      </c>
      <c r="G1563" t="s">
        <v>9325</v>
      </c>
      <c r="H1563" t="s">
        <v>9329</v>
      </c>
      <c r="I1563" t="s">
        <v>23487</v>
      </c>
      <c r="J1563">
        <v>1</v>
      </c>
      <c r="K1563">
        <v>4</v>
      </c>
      <c r="M1563">
        <v>12.0804710388184</v>
      </c>
      <c r="N1563">
        <v>11.9004936218262</v>
      </c>
      <c r="O1563">
        <v>12.3189611434937</v>
      </c>
      <c r="P1563">
        <v>12.5033559799194</v>
      </c>
      <c r="Q1563">
        <v>12.1284294128418</v>
      </c>
      <c r="R1563">
        <v>12.6930379867554</v>
      </c>
    </row>
    <row r="1564" spans="2:18" x14ac:dyDescent="0.3">
      <c r="B1564">
        <v>0.50634280585786096</v>
      </c>
      <c r="C1564">
        <v>-6.7054748535156306E-2</v>
      </c>
      <c r="D1564" t="s">
        <v>4696</v>
      </c>
      <c r="E1564" t="s">
        <v>4696</v>
      </c>
      <c r="F1564" t="s">
        <v>4697</v>
      </c>
      <c r="G1564" t="s">
        <v>4698</v>
      </c>
      <c r="H1564" t="s">
        <v>4699</v>
      </c>
      <c r="I1564" t="s">
        <v>23487</v>
      </c>
      <c r="J1564">
        <v>1</v>
      </c>
      <c r="K1564">
        <v>4</v>
      </c>
      <c r="M1564">
        <v>14.8239488601685</v>
      </c>
      <c r="N1564">
        <v>14.810622215271</v>
      </c>
      <c r="O1564">
        <v>14.7533159255981</v>
      </c>
      <c r="P1564">
        <v>14.772392272949199</v>
      </c>
      <c r="Q1564">
        <v>14.6220235824585</v>
      </c>
      <c r="R1564">
        <v>14.7923069000244</v>
      </c>
    </row>
    <row r="1565" spans="2:18" x14ac:dyDescent="0.3">
      <c r="B1565">
        <v>0.55083875716928798</v>
      </c>
      <c r="C1565">
        <v>-0.187376340230307</v>
      </c>
      <c r="D1565" t="s">
        <v>1941</v>
      </c>
      <c r="E1565" t="s">
        <v>1942</v>
      </c>
      <c r="F1565" t="s">
        <v>1943</v>
      </c>
      <c r="G1565" t="s">
        <v>1944</v>
      </c>
      <c r="H1565" t="s">
        <v>1945</v>
      </c>
      <c r="I1565" t="s">
        <v>23487</v>
      </c>
      <c r="J1565">
        <v>1</v>
      </c>
      <c r="K1565">
        <v>4</v>
      </c>
      <c r="M1565">
        <v>13.1207485198975</v>
      </c>
      <c r="N1565">
        <v>13.137124061584499</v>
      </c>
      <c r="O1565">
        <v>13.160922050476101</v>
      </c>
      <c r="P1565">
        <v>13.1740522384644</v>
      </c>
      <c r="Q1565">
        <v>12.666072845459</v>
      </c>
      <c r="R1565">
        <v>13.0165405273438</v>
      </c>
    </row>
    <row r="1566" spans="2:18" x14ac:dyDescent="0.3">
      <c r="B1566">
        <v>0.20885609840118799</v>
      </c>
      <c r="C1566">
        <v>4.8626899719238302E-2</v>
      </c>
      <c r="D1566" t="s">
        <v>10114</v>
      </c>
      <c r="E1566" t="s">
        <v>10114</v>
      </c>
      <c r="F1566" t="s">
        <v>10115</v>
      </c>
      <c r="G1566" t="s">
        <v>10116</v>
      </c>
      <c r="H1566" t="s">
        <v>10117</v>
      </c>
      <c r="I1566" t="s">
        <v>23487</v>
      </c>
      <c r="J1566">
        <v>1</v>
      </c>
      <c r="K1566">
        <v>4</v>
      </c>
      <c r="M1566">
        <v>13.0838270187378</v>
      </c>
      <c r="N1566">
        <v>12.8902320861816</v>
      </c>
      <c r="O1566">
        <v>13.0263519287109</v>
      </c>
      <c r="P1566">
        <v>12.915631294250501</v>
      </c>
      <c r="Q1566">
        <v>13.080677986145</v>
      </c>
      <c r="R1566">
        <v>13.149982452392599</v>
      </c>
    </row>
    <row r="1567" spans="2:18" x14ac:dyDescent="0.3">
      <c r="B1567">
        <v>0.55034151394045905</v>
      </c>
      <c r="C1567">
        <v>-0.185955683390301</v>
      </c>
      <c r="D1567" t="s">
        <v>2249</v>
      </c>
      <c r="E1567" t="s">
        <v>2250</v>
      </c>
      <c r="F1567" t="s">
        <v>2251</v>
      </c>
      <c r="G1567" t="s">
        <v>2252</v>
      </c>
      <c r="H1567" t="s">
        <v>2253</v>
      </c>
      <c r="I1567" t="s">
        <v>23487</v>
      </c>
      <c r="J1567">
        <v>1</v>
      </c>
      <c r="K1567">
        <v>4</v>
      </c>
      <c r="M1567">
        <v>12.89222240448</v>
      </c>
      <c r="N1567">
        <v>13.155636787414601</v>
      </c>
      <c r="O1567">
        <v>13.0006246566772</v>
      </c>
      <c r="P1567">
        <v>13.048129081726101</v>
      </c>
      <c r="Q1567">
        <v>12.603120803833001</v>
      </c>
      <c r="R1567">
        <v>12.8393669128418</v>
      </c>
    </row>
    <row r="1568" spans="2:18" x14ac:dyDescent="0.3">
      <c r="B1568">
        <v>0.35178164266554901</v>
      </c>
      <c r="C1568">
        <v>-7.6690991719562604E-2</v>
      </c>
      <c r="D1568" t="s">
        <v>10102</v>
      </c>
      <c r="E1568" t="s">
        <v>10102</v>
      </c>
      <c r="F1568" t="s">
        <v>10103</v>
      </c>
      <c r="G1568" t="s">
        <v>10104</v>
      </c>
      <c r="H1568" t="s">
        <v>10105</v>
      </c>
      <c r="I1568" t="s">
        <v>23487</v>
      </c>
      <c r="J1568">
        <v>1</v>
      </c>
      <c r="K1568">
        <v>4</v>
      </c>
      <c r="M1568">
        <v>11.9033317565918</v>
      </c>
      <c r="N1568">
        <v>11.7937574386597</v>
      </c>
      <c r="O1568">
        <v>11.697445869445801</v>
      </c>
      <c r="P1568">
        <v>11.589449882507299</v>
      </c>
      <c r="Q1568">
        <v>11.757077217102101</v>
      </c>
      <c r="R1568">
        <v>11.817934989929199</v>
      </c>
    </row>
    <row r="1569" spans="2:18" x14ac:dyDescent="0.3">
      <c r="B1569">
        <v>0.31810598432228898</v>
      </c>
      <c r="C1569">
        <v>7.86177317301444E-2</v>
      </c>
      <c r="D1569" t="s">
        <v>17368</v>
      </c>
      <c r="E1569" t="s">
        <v>17369</v>
      </c>
      <c r="F1569" t="s">
        <v>17370</v>
      </c>
      <c r="G1569" t="s">
        <v>17371</v>
      </c>
      <c r="H1569" t="s">
        <v>17372</v>
      </c>
      <c r="I1569" t="s">
        <v>23487</v>
      </c>
      <c r="J1569">
        <v>1</v>
      </c>
      <c r="K1569">
        <v>4</v>
      </c>
      <c r="M1569">
        <v>14.2819223403931</v>
      </c>
      <c r="N1569">
        <v>14.2562313079834</v>
      </c>
      <c r="O1569">
        <v>14.2999019622803</v>
      </c>
      <c r="P1569">
        <v>14.2508239746094</v>
      </c>
      <c r="Q1569">
        <v>14.558671951293899</v>
      </c>
      <c r="R1569">
        <v>14.2644128799438</v>
      </c>
    </row>
    <row r="1570" spans="2:18" x14ac:dyDescent="0.3">
      <c r="B1570">
        <v>0.31180423604340102</v>
      </c>
      <c r="C1570">
        <v>0.63610903422037701</v>
      </c>
      <c r="D1570" t="s">
        <v>14029</v>
      </c>
      <c r="E1570" t="s">
        <v>14030</v>
      </c>
      <c r="F1570" t="s">
        <v>14031</v>
      </c>
      <c r="G1570" t="s">
        <v>14032</v>
      </c>
      <c r="H1570" t="s">
        <v>14033</v>
      </c>
      <c r="I1570" t="s">
        <v>23487</v>
      </c>
      <c r="J1570">
        <v>1</v>
      </c>
      <c r="K1570">
        <v>4</v>
      </c>
      <c r="M1570">
        <v>8.9169368743896502</v>
      </c>
      <c r="N1570">
        <v>10.4909009933472</v>
      </c>
      <c r="O1570">
        <v>11.796607017517101</v>
      </c>
      <c r="P1570">
        <v>10.971342086791999</v>
      </c>
      <c r="Q1570">
        <v>11.051827430725099</v>
      </c>
      <c r="R1570">
        <v>11.089602470397899</v>
      </c>
    </row>
    <row r="1571" spans="2:18" x14ac:dyDescent="0.3">
      <c r="B1571">
        <v>0.31007041178384998</v>
      </c>
      <c r="C1571">
        <v>0.18423557281494099</v>
      </c>
      <c r="D1571" t="s">
        <v>8908</v>
      </c>
      <c r="E1571" t="s">
        <v>8908</v>
      </c>
      <c r="F1571" t="s">
        <v>8909</v>
      </c>
      <c r="G1571" t="s">
        <v>8910</v>
      </c>
      <c r="H1571" t="s">
        <v>8911</v>
      </c>
      <c r="I1571" t="s">
        <v>23487</v>
      </c>
      <c r="J1571">
        <v>1</v>
      </c>
      <c r="K1571">
        <v>4</v>
      </c>
      <c r="M1571">
        <v>12.2045192718506</v>
      </c>
      <c r="N1571">
        <v>12.956530570983899</v>
      </c>
      <c r="O1571">
        <v>12.8268423080444</v>
      </c>
      <c r="P1571">
        <v>12.870771408081101</v>
      </c>
      <c r="Q1571">
        <v>12.715069770813001</v>
      </c>
      <c r="R1571">
        <v>12.9547576904297</v>
      </c>
    </row>
    <row r="1572" spans="2:18" x14ac:dyDescent="0.3">
      <c r="B1572">
        <v>1.6716715150785899</v>
      </c>
      <c r="C1572">
        <v>0.31343301137288498</v>
      </c>
      <c r="D1572" t="s">
        <v>8900</v>
      </c>
      <c r="E1572" t="s">
        <v>8901</v>
      </c>
      <c r="F1572" t="s">
        <v>8902</v>
      </c>
      <c r="G1572" t="s">
        <v>8903</v>
      </c>
      <c r="H1572" t="s">
        <v>8904</v>
      </c>
      <c r="I1572" t="s">
        <v>23487</v>
      </c>
      <c r="J1572">
        <v>1</v>
      </c>
      <c r="K1572">
        <v>4</v>
      </c>
      <c r="M1572">
        <v>14.407300949096699</v>
      </c>
      <c r="N1572">
        <v>14.3374891281128</v>
      </c>
      <c r="O1572">
        <v>14.6149740219116</v>
      </c>
      <c r="P1572">
        <v>14.802803993225099</v>
      </c>
      <c r="Q1572">
        <v>14.7453699111938</v>
      </c>
      <c r="R1572">
        <v>14.751889228820801</v>
      </c>
    </row>
    <row r="1573" spans="2:18" x14ac:dyDescent="0.3">
      <c r="B1573">
        <v>1.0544300687163299</v>
      </c>
      <c r="C1573">
        <v>0.34814008076985697</v>
      </c>
      <c r="D1573" t="s">
        <v>8905</v>
      </c>
      <c r="E1573" t="s">
        <v>8906</v>
      </c>
      <c r="F1573" t="s">
        <v>8902</v>
      </c>
      <c r="G1573" t="s">
        <v>8903</v>
      </c>
      <c r="H1573" t="s">
        <v>8907</v>
      </c>
      <c r="I1573" t="s">
        <v>23487</v>
      </c>
      <c r="J1573">
        <v>1</v>
      </c>
      <c r="K1573">
        <v>4</v>
      </c>
      <c r="M1573">
        <v>13.873991966247599</v>
      </c>
      <c r="N1573">
        <v>13.4244680404663</v>
      </c>
      <c r="O1573">
        <v>13.7214193344116</v>
      </c>
      <c r="P1573">
        <v>13.8853244781494</v>
      </c>
      <c r="Q1573">
        <v>14.011690139770501</v>
      </c>
      <c r="R1573">
        <v>14.167284965515099</v>
      </c>
    </row>
    <row r="1574" spans="2:18" x14ac:dyDescent="0.3">
      <c r="B1574">
        <v>0.12918011751501701</v>
      </c>
      <c r="C1574">
        <v>-4.7536214192708898E-2</v>
      </c>
      <c r="D1574" t="s">
        <v>3131</v>
      </c>
      <c r="E1574" t="s">
        <v>3132</v>
      </c>
      <c r="F1574" t="s">
        <v>3133</v>
      </c>
      <c r="G1574" t="s">
        <v>3134</v>
      </c>
      <c r="H1574" t="s">
        <v>3135</v>
      </c>
      <c r="I1574" t="s">
        <v>23487</v>
      </c>
      <c r="J1574">
        <v>1</v>
      </c>
      <c r="K1574">
        <v>4</v>
      </c>
      <c r="M1574">
        <v>13.9383754730225</v>
      </c>
      <c r="N1574">
        <v>13.8411512374878</v>
      </c>
      <c r="O1574">
        <v>13.682873725891101</v>
      </c>
      <c r="P1574">
        <v>13.744854927063001</v>
      </c>
      <c r="Q1574">
        <v>13.981184005737299</v>
      </c>
      <c r="R1574">
        <v>13.593752861022899</v>
      </c>
    </row>
    <row r="1575" spans="2:18" x14ac:dyDescent="0.3">
      <c r="B1575">
        <v>0.97962819483414298</v>
      </c>
      <c r="C1575">
        <v>0.66812324523925803</v>
      </c>
      <c r="D1575" t="s">
        <v>19302</v>
      </c>
      <c r="E1575" t="s">
        <v>19302</v>
      </c>
      <c r="F1575" t="s">
        <v>19303</v>
      </c>
      <c r="G1575" t="s">
        <v>19304</v>
      </c>
      <c r="H1575" t="s">
        <v>19305</v>
      </c>
      <c r="I1575" t="s">
        <v>23487</v>
      </c>
      <c r="J1575">
        <v>1</v>
      </c>
      <c r="K1575">
        <v>4</v>
      </c>
      <c r="M1575">
        <v>10.455101013183601</v>
      </c>
      <c r="N1575">
        <v>10.4412221908569</v>
      </c>
      <c r="O1575">
        <v>10.1485652923584</v>
      </c>
      <c r="P1575">
        <v>10.673856735229499</v>
      </c>
      <c r="Q1575">
        <v>10.753500938415501</v>
      </c>
      <c r="R1575">
        <v>11.621900558471699</v>
      </c>
    </row>
    <row r="1576" spans="2:18" x14ac:dyDescent="0.3">
      <c r="B1576">
        <v>0.205575528333859</v>
      </c>
      <c r="C1576">
        <v>0.135815302530924</v>
      </c>
      <c r="D1576" t="s">
        <v>17515</v>
      </c>
      <c r="E1576" t="s">
        <v>17515</v>
      </c>
      <c r="F1576" t="s">
        <v>17516</v>
      </c>
      <c r="G1576" t="s">
        <v>17517</v>
      </c>
      <c r="H1576" t="s">
        <v>17518</v>
      </c>
      <c r="I1576" t="s">
        <v>23487</v>
      </c>
      <c r="J1576">
        <v>1</v>
      </c>
      <c r="K1576">
        <v>4</v>
      </c>
      <c r="M1576">
        <v>12.4621286392212</v>
      </c>
      <c r="N1576">
        <v>11.6211500167847</v>
      </c>
      <c r="O1576">
        <v>12.0895137786865</v>
      </c>
      <c r="P1576">
        <v>12.1334533691406</v>
      </c>
      <c r="Q1576">
        <v>12.3469181060791</v>
      </c>
      <c r="R1576">
        <v>12.099866867065399</v>
      </c>
    </row>
    <row r="1577" spans="2:18" x14ac:dyDescent="0.3">
      <c r="B1577">
        <v>9.7877547783115595E-2</v>
      </c>
      <c r="C1577">
        <v>3.4623781840005897E-2</v>
      </c>
      <c r="D1577" t="s">
        <v>11808</v>
      </c>
      <c r="E1577" t="s">
        <v>11808</v>
      </c>
      <c r="F1577" t="s">
        <v>11809</v>
      </c>
      <c r="G1577" t="s">
        <v>11810</v>
      </c>
      <c r="H1577" t="s">
        <v>11811</v>
      </c>
      <c r="I1577" t="s">
        <v>23487</v>
      </c>
      <c r="J1577">
        <v>1</v>
      </c>
      <c r="K1577">
        <v>4</v>
      </c>
      <c r="M1577">
        <v>13.505104064941399</v>
      </c>
      <c r="N1577">
        <v>13.836030960083001</v>
      </c>
      <c r="O1577">
        <v>13.4788703918457</v>
      </c>
      <c r="P1577">
        <v>13.643856048584</v>
      </c>
      <c r="Q1577">
        <v>13.5475454330444</v>
      </c>
      <c r="R1577">
        <v>13.732475280761699</v>
      </c>
    </row>
    <row r="1578" spans="2:18" x14ac:dyDescent="0.3">
      <c r="B1578">
        <v>0.75176968289998802</v>
      </c>
      <c r="C1578">
        <v>0.36199474334716802</v>
      </c>
      <c r="D1578" t="s">
        <v>14520</v>
      </c>
      <c r="E1578" t="s">
        <v>14520</v>
      </c>
      <c r="F1578" t="s">
        <v>14521</v>
      </c>
      <c r="G1578" t="s">
        <v>14522</v>
      </c>
      <c r="H1578" t="s">
        <v>14523</v>
      </c>
      <c r="I1578" t="s">
        <v>23487</v>
      </c>
      <c r="J1578">
        <v>1</v>
      </c>
      <c r="K1578">
        <v>4</v>
      </c>
      <c r="M1578">
        <v>11.425929069519</v>
      </c>
      <c r="N1578">
        <v>11.4307403564453</v>
      </c>
      <c r="O1578">
        <v>11.177183151245099</v>
      </c>
      <c r="P1578">
        <v>12.1032257080078</v>
      </c>
      <c r="Q1578">
        <v>11.596655845642101</v>
      </c>
      <c r="R1578">
        <v>11.419955253601101</v>
      </c>
    </row>
    <row r="1579" spans="2:18" x14ac:dyDescent="0.3">
      <c r="B1579">
        <v>0.74022033536741205</v>
      </c>
      <c r="C1579">
        <v>-0.56977462768554699</v>
      </c>
      <c r="D1579" t="s">
        <v>22595</v>
      </c>
      <c r="E1579" t="s">
        <v>22595</v>
      </c>
      <c r="F1579" t="s">
        <v>22596</v>
      </c>
      <c r="G1579" t="s">
        <v>22597</v>
      </c>
      <c r="H1579" t="s">
        <v>22598</v>
      </c>
      <c r="I1579" t="s">
        <v>23487</v>
      </c>
      <c r="J1579">
        <v>1</v>
      </c>
      <c r="K1579">
        <v>4</v>
      </c>
      <c r="M1579">
        <v>11.5732641220093</v>
      </c>
      <c r="N1579">
        <v>11.4260711669922</v>
      </c>
      <c r="O1579">
        <v>11.2226257324219</v>
      </c>
      <c r="P1579">
        <v>11.225201606750501</v>
      </c>
      <c r="Q1579">
        <v>11.123584747314499</v>
      </c>
      <c r="R1579">
        <v>10.1638507843018</v>
      </c>
    </row>
    <row r="1580" spans="2:18" x14ac:dyDescent="0.3">
      <c r="B1580">
        <v>0.66448055248056404</v>
      </c>
      <c r="C1580">
        <v>-0.25236288706461701</v>
      </c>
      <c r="D1580" t="s">
        <v>6524</v>
      </c>
      <c r="E1580" t="s">
        <v>6524</v>
      </c>
      <c r="F1580" t="s">
        <v>6525</v>
      </c>
      <c r="G1580" t="s">
        <v>6526</v>
      </c>
      <c r="H1580" t="s">
        <v>6527</v>
      </c>
      <c r="I1580" t="s">
        <v>23487</v>
      </c>
      <c r="J1580">
        <v>1</v>
      </c>
      <c r="K1580">
        <v>4</v>
      </c>
      <c r="M1580">
        <v>11.2832384109497</v>
      </c>
      <c r="N1580">
        <v>11.016390800476101</v>
      </c>
      <c r="O1580">
        <v>11.371613502502401</v>
      </c>
      <c r="P1580">
        <v>11.2036542892456</v>
      </c>
      <c r="Q1580">
        <v>10.735919952392599</v>
      </c>
      <c r="R1580">
        <v>10.9745798110962</v>
      </c>
    </row>
    <row r="1581" spans="2:18" x14ac:dyDescent="0.3">
      <c r="B1581">
        <v>0.18771128487972999</v>
      </c>
      <c r="C1581">
        <v>6.43965403238944E-2</v>
      </c>
      <c r="D1581" t="s">
        <v>6528</v>
      </c>
      <c r="E1581" t="s">
        <v>6529</v>
      </c>
      <c r="F1581" t="s">
        <v>6530</v>
      </c>
      <c r="G1581" t="s">
        <v>6531</v>
      </c>
      <c r="H1581" t="s">
        <v>6532</v>
      </c>
      <c r="I1581" t="s">
        <v>23487</v>
      </c>
      <c r="J1581">
        <v>1</v>
      </c>
      <c r="K1581">
        <v>4</v>
      </c>
      <c r="M1581">
        <v>13.9976558685303</v>
      </c>
      <c r="N1581">
        <v>14.029839515686</v>
      </c>
      <c r="O1581">
        <v>13.701587677001999</v>
      </c>
      <c r="P1581">
        <v>14.0058794021606</v>
      </c>
      <c r="Q1581">
        <v>14.092658042907701</v>
      </c>
      <c r="R1581">
        <v>13.8237352371216</v>
      </c>
    </row>
    <row r="1582" spans="2:18" x14ac:dyDescent="0.3">
      <c r="B1582">
        <v>4.8008946539307297E-2</v>
      </c>
      <c r="C1582">
        <v>-1.02052688598633E-2</v>
      </c>
      <c r="D1582" t="s">
        <v>12106</v>
      </c>
      <c r="E1582" t="s">
        <v>12106</v>
      </c>
      <c r="F1582" t="s">
        <v>12107</v>
      </c>
      <c r="G1582" t="s">
        <v>12108</v>
      </c>
      <c r="H1582" t="s">
        <v>12109</v>
      </c>
      <c r="I1582" t="s">
        <v>23487</v>
      </c>
      <c r="J1582">
        <v>1</v>
      </c>
      <c r="K1582">
        <v>4</v>
      </c>
      <c r="M1582">
        <v>13.902629852294901</v>
      </c>
      <c r="N1582">
        <v>13.955767631530801</v>
      </c>
      <c r="O1582">
        <v>13.8882484436035</v>
      </c>
      <c r="P1582">
        <v>14.0143957138062</v>
      </c>
      <c r="Q1582">
        <v>13.9265279769897</v>
      </c>
      <c r="R1582">
        <v>13.7751064300537</v>
      </c>
    </row>
    <row r="1583" spans="2:18" x14ac:dyDescent="0.3">
      <c r="B1583">
        <v>6.2608888635655294E-2</v>
      </c>
      <c r="C1583">
        <v>1.37310028076172E-2</v>
      </c>
      <c r="D1583" t="s">
        <v>8390</v>
      </c>
      <c r="E1583" t="s">
        <v>8391</v>
      </c>
      <c r="F1583" t="s">
        <v>8392</v>
      </c>
      <c r="G1583" t="s">
        <v>8393</v>
      </c>
      <c r="H1583" t="s">
        <v>8394</v>
      </c>
      <c r="I1583" t="s">
        <v>23487</v>
      </c>
      <c r="J1583">
        <v>1</v>
      </c>
      <c r="K1583">
        <v>4</v>
      </c>
      <c r="M1583">
        <v>15.3527879714966</v>
      </c>
      <c r="N1583">
        <v>15.207090377807599</v>
      </c>
      <c r="O1583">
        <v>15.229509353637701</v>
      </c>
      <c r="P1583">
        <v>15.203508377075201</v>
      </c>
      <c r="Q1583">
        <v>15.228528976440399</v>
      </c>
      <c r="R1583">
        <v>15.3985433578491</v>
      </c>
    </row>
    <row r="1584" spans="2:18" x14ac:dyDescent="0.3">
      <c r="B1584">
        <v>6.8335541099902794E-2</v>
      </c>
      <c r="C1584">
        <v>1.48646036783848E-2</v>
      </c>
      <c r="D1584" t="s">
        <v>8518</v>
      </c>
      <c r="E1584" t="s">
        <v>8518</v>
      </c>
      <c r="F1584" t="s">
        <v>8519</v>
      </c>
      <c r="G1584" t="s">
        <v>8520</v>
      </c>
      <c r="H1584" t="s">
        <v>8521</v>
      </c>
      <c r="I1584" t="s">
        <v>23487</v>
      </c>
      <c r="J1584">
        <v>1</v>
      </c>
      <c r="K1584">
        <v>4</v>
      </c>
      <c r="M1584">
        <v>13.917941093444799</v>
      </c>
      <c r="N1584">
        <v>13.783673286438001</v>
      </c>
      <c r="O1584">
        <v>13.825435638427701</v>
      </c>
      <c r="P1584">
        <v>13.7982892990112</v>
      </c>
      <c r="Q1584">
        <v>13.986615180969199</v>
      </c>
      <c r="R1584">
        <v>13.786739349365201</v>
      </c>
    </row>
    <row r="1585" spans="2:18" x14ac:dyDescent="0.3">
      <c r="B1585">
        <v>0.60132471359628303</v>
      </c>
      <c r="C1585">
        <v>-1.0374480883280399</v>
      </c>
      <c r="D1585" t="s">
        <v>1289</v>
      </c>
      <c r="E1585" t="s">
        <v>1289</v>
      </c>
      <c r="F1585" t="s">
        <v>1290</v>
      </c>
      <c r="G1585" t="s">
        <v>1291</v>
      </c>
      <c r="H1585" t="s">
        <v>1292</v>
      </c>
      <c r="I1585" t="s">
        <v>23487</v>
      </c>
      <c r="J1585">
        <v>1</v>
      </c>
      <c r="K1585">
        <v>4</v>
      </c>
      <c r="M1585">
        <v>9.9084615707397496</v>
      </c>
      <c r="N1585">
        <v>10.0181436538696</v>
      </c>
      <c r="O1585">
        <v>8.5785236358642596</v>
      </c>
      <c r="P1585">
        <v>7.2302603721618697</v>
      </c>
      <c r="Q1585">
        <v>9.0036973953247106</v>
      </c>
      <c r="R1585">
        <v>9.1588268280029297</v>
      </c>
    </row>
    <row r="1586" spans="2:18" x14ac:dyDescent="0.3">
      <c r="B1586">
        <v>8.2191469113523499E-2</v>
      </c>
      <c r="C1586">
        <v>-2.3034413655599599E-2</v>
      </c>
      <c r="D1586" t="s">
        <v>19239</v>
      </c>
      <c r="E1586" t="s">
        <v>19240</v>
      </c>
      <c r="F1586" t="s">
        <v>19241</v>
      </c>
      <c r="G1586" t="s">
        <v>19242</v>
      </c>
      <c r="H1586" t="s">
        <v>19243</v>
      </c>
      <c r="I1586" t="s">
        <v>23487</v>
      </c>
      <c r="J1586">
        <v>1</v>
      </c>
      <c r="K1586">
        <v>4</v>
      </c>
      <c r="M1586">
        <v>14.5990762710571</v>
      </c>
      <c r="N1586">
        <v>14.612419128418001</v>
      </c>
      <c r="O1586">
        <v>14.476802825927701</v>
      </c>
      <c r="P1586">
        <v>14.4179906845093</v>
      </c>
      <c r="Q1586">
        <v>14.487689018249499</v>
      </c>
      <c r="R1586">
        <v>14.7135152816772</v>
      </c>
    </row>
    <row r="1587" spans="2:18" x14ac:dyDescent="0.3">
      <c r="B1587">
        <v>0.86040230644718996</v>
      </c>
      <c r="C1587">
        <v>0.240093866984049</v>
      </c>
      <c r="D1587" t="s">
        <v>14034</v>
      </c>
      <c r="E1587" t="s">
        <v>14034</v>
      </c>
      <c r="F1587" t="s">
        <v>14035</v>
      </c>
      <c r="G1587" t="s">
        <v>14036</v>
      </c>
      <c r="H1587" t="s">
        <v>14037</v>
      </c>
      <c r="I1587" t="s">
        <v>23487</v>
      </c>
      <c r="J1587">
        <v>1</v>
      </c>
      <c r="K1587">
        <v>4</v>
      </c>
      <c r="M1587">
        <v>11.7932739257813</v>
      </c>
      <c r="N1587">
        <v>12.040632247924799</v>
      </c>
      <c r="O1587">
        <v>12.1981868743896</v>
      </c>
      <c r="P1587">
        <v>12.2756156921387</v>
      </c>
      <c r="Q1587">
        <v>12.1468420028687</v>
      </c>
      <c r="R1587">
        <v>12.329916954040501</v>
      </c>
    </row>
    <row r="1588" spans="2:18" x14ac:dyDescent="0.3">
      <c r="B1588">
        <v>0.34625613968070901</v>
      </c>
      <c r="C1588">
        <v>-5.3664525349933698E-2</v>
      </c>
      <c r="D1588" t="s">
        <v>16569</v>
      </c>
      <c r="E1588" t="s">
        <v>16570</v>
      </c>
      <c r="F1588" t="s">
        <v>16571</v>
      </c>
      <c r="G1588" t="s">
        <v>16572</v>
      </c>
      <c r="H1588" t="s">
        <v>16573</v>
      </c>
      <c r="I1588" t="s">
        <v>23487</v>
      </c>
      <c r="J1588">
        <v>1</v>
      </c>
      <c r="K1588">
        <v>4</v>
      </c>
      <c r="M1588">
        <v>16.177993774414102</v>
      </c>
      <c r="N1588">
        <v>16.096328735351602</v>
      </c>
      <c r="O1588">
        <v>16.1854133605957</v>
      </c>
      <c r="P1588">
        <v>16.153009414672901</v>
      </c>
      <c r="Q1588">
        <v>16.161178588867202</v>
      </c>
      <c r="R1588">
        <v>15.9845542907715</v>
      </c>
    </row>
    <row r="1589" spans="2:18" x14ac:dyDescent="0.3">
      <c r="B1589">
        <v>0.94784223317535798</v>
      </c>
      <c r="C1589">
        <v>-1.6828282674153701</v>
      </c>
      <c r="D1589" t="s">
        <v>14090</v>
      </c>
      <c r="E1589" t="s">
        <v>14091</v>
      </c>
      <c r="F1589" t="s">
        <v>14092</v>
      </c>
      <c r="G1589" t="s">
        <v>14093</v>
      </c>
      <c r="H1589" t="s">
        <v>14094</v>
      </c>
      <c r="I1589" t="s">
        <v>23487</v>
      </c>
      <c r="J1589">
        <v>1</v>
      </c>
      <c r="K1589">
        <v>4</v>
      </c>
      <c r="M1589">
        <v>13.244622230529799</v>
      </c>
      <c r="N1589">
        <v>12.907788276672401</v>
      </c>
      <c r="O1589">
        <v>12.56898021698</v>
      </c>
      <c r="P1589">
        <v>11.896888732910201</v>
      </c>
      <c r="Q1589">
        <v>9.6164197921752894</v>
      </c>
      <c r="R1589">
        <v>12.1595973968506</v>
      </c>
    </row>
    <row r="1590" spans="2:18" x14ac:dyDescent="0.3">
      <c r="B1590">
        <v>0.473315918540335</v>
      </c>
      <c r="C1590">
        <v>-7.5484911600748106E-2</v>
      </c>
      <c r="D1590" t="s">
        <v>8843</v>
      </c>
      <c r="E1590" t="s">
        <v>8843</v>
      </c>
      <c r="F1590" t="s">
        <v>8844</v>
      </c>
      <c r="G1590" t="s">
        <v>8845</v>
      </c>
      <c r="H1590" t="s">
        <v>8846</v>
      </c>
      <c r="I1590" t="s">
        <v>23487</v>
      </c>
      <c r="J1590">
        <v>1</v>
      </c>
      <c r="K1590">
        <v>4</v>
      </c>
      <c r="M1590">
        <v>14.071168899536101</v>
      </c>
      <c r="N1590">
        <v>13.97731590271</v>
      </c>
      <c r="O1590">
        <v>13.920018196106</v>
      </c>
      <c r="P1590">
        <v>13.8315649032593</v>
      </c>
      <c r="Q1590">
        <v>13.896777153015099</v>
      </c>
      <c r="R1590">
        <v>14.0137062072754</v>
      </c>
    </row>
    <row r="1591" spans="2:18" x14ac:dyDescent="0.3">
      <c r="B1591">
        <v>5.7826451378594997E-2</v>
      </c>
      <c r="C1591">
        <v>6.0303052266439401E-2</v>
      </c>
      <c r="D1591" t="s">
        <v>13040</v>
      </c>
      <c r="E1591" t="s">
        <v>13040</v>
      </c>
      <c r="F1591" t="s">
        <v>13041</v>
      </c>
      <c r="G1591" t="s">
        <v>13042</v>
      </c>
      <c r="H1591" t="s">
        <v>13043</v>
      </c>
      <c r="I1591" t="s">
        <v>23487</v>
      </c>
      <c r="J1591">
        <v>1</v>
      </c>
      <c r="K1591">
        <v>4</v>
      </c>
      <c r="M1591">
        <v>11.5876274108887</v>
      </c>
      <c r="N1591">
        <v>12.388063430786101</v>
      </c>
      <c r="O1591">
        <v>11.5380001068115</v>
      </c>
      <c r="P1591">
        <v>11.938190460205099</v>
      </c>
      <c r="Q1591">
        <v>11.476381301879901</v>
      </c>
      <c r="R1591">
        <v>12.2800283432007</v>
      </c>
    </row>
    <row r="1592" spans="2:18" x14ac:dyDescent="0.3">
      <c r="B1592">
        <v>0.175190947190147</v>
      </c>
      <c r="C1592">
        <v>0.18371772766113301</v>
      </c>
      <c r="D1592" t="s">
        <v>13866</v>
      </c>
      <c r="E1592" t="s">
        <v>13867</v>
      </c>
      <c r="F1592" t="s">
        <v>13868</v>
      </c>
      <c r="G1592" t="s">
        <v>13869</v>
      </c>
      <c r="H1592" t="s">
        <v>13870</v>
      </c>
      <c r="I1592" t="s">
        <v>23487</v>
      </c>
      <c r="J1592">
        <v>1</v>
      </c>
      <c r="K1592">
        <v>4</v>
      </c>
      <c r="M1592">
        <v>10.7267713546753</v>
      </c>
      <c r="N1592">
        <v>9.9966573715209996</v>
      </c>
      <c r="O1592">
        <v>9.9027748107910192</v>
      </c>
      <c r="P1592">
        <v>10.0552415847778</v>
      </c>
      <c r="Q1592">
        <v>10.1303520202637</v>
      </c>
      <c r="R1592">
        <v>10.991763114929199</v>
      </c>
    </row>
    <row r="1593" spans="2:18" x14ac:dyDescent="0.3">
      <c r="B1593">
        <v>2.3535180095724501E-2</v>
      </c>
      <c r="C1593">
        <v>-2.9765764872232502E-2</v>
      </c>
      <c r="D1593" t="s">
        <v>11792</v>
      </c>
      <c r="E1593" t="s">
        <v>11792</v>
      </c>
      <c r="F1593" t="s">
        <v>11793</v>
      </c>
      <c r="G1593" t="s">
        <v>11794</v>
      </c>
      <c r="H1593" t="s">
        <v>11795</v>
      </c>
      <c r="I1593" t="s">
        <v>23487</v>
      </c>
      <c r="J1593">
        <v>1</v>
      </c>
      <c r="K1593">
        <v>4</v>
      </c>
      <c r="M1593">
        <v>9.3440847396850604</v>
      </c>
      <c r="N1593">
        <v>9.3405799865722692</v>
      </c>
      <c r="O1593">
        <v>9.6828556060790998</v>
      </c>
      <c r="P1593">
        <v>8.6535797119140607</v>
      </c>
      <c r="Q1593">
        <v>10.0359401702881</v>
      </c>
      <c r="R1593">
        <v>9.5887031555175799</v>
      </c>
    </row>
    <row r="1594" spans="2:18" x14ac:dyDescent="0.3">
      <c r="B1594">
        <v>0.52999763872820804</v>
      </c>
      <c r="C1594">
        <v>-7.5653711954753802E-2</v>
      </c>
      <c r="D1594" t="s">
        <v>10126</v>
      </c>
      <c r="E1594" t="s">
        <v>10126</v>
      </c>
      <c r="F1594" t="s">
        <v>10127</v>
      </c>
      <c r="G1594" t="s">
        <v>10128</v>
      </c>
      <c r="H1594" t="s">
        <v>10129</v>
      </c>
      <c r="I1594" t="s">
        <v>23487</v>
      </c>
      <c r="J1594">
        <v>1</v>
      </c>
      <c r="K1594">
        <v>4</v>
      </c>
      <c r="M1594">
        <v>14.268271446228001</v>
      </c>
      <c r="N1594">
        <v>14.3680019378662</v>
      </c>
      <c r="O1594">
        <v>14.236448287963899</v>
      </c>
      <c r="P1594">
        <v>14.1241054534912</v>
      </c>
      <c r="Q1594">
        <v>14.230628013610801</v>
      </c>
      <c r="R1594">
        <v>14.2910270690918</v>
      </c>
    </row>
    <row r="1595" spans="2:18" x14ac:dyDescent="0.3">
      <c r="B1595">
        <v>0.29874615861189402</v>
      </c>
      <c r="C1595">
        <v>0.12588596343994099</v>
      </c>
      <c r="D1595" t="s">
        <v>18738</v>
      </c>
      <c r="E1595" t="s">
        <v>18738</v>
      </c>
      <c r="F1595" t="s">
        <v>18739</v>
      </c>
      <c r="G1595" t="s">
        <v>18740</v>
      </c>
      <c r="H1595" t="s">
        <v>18741</v>
      </c>
      <c r="I1595" t="s">
        <v>23487</v>
      </c>
      <c r="J1595">
        <v>1</v>
      </c>
      <c r="K1595">
        <v>4</v>
      </c>
      <c r="M1595">
        <v>13.173881530761699</v>
      </c>
      <c r="N1595">
        <v>12.863776206970201</v>
      </c>
      <c r="O1595">
        <v>13.0931911468506</v>
      </c>
      <c r="P1595">
        <v>12.8933353424072</v>
      </c>
      <c r="Q1595">
        <v>13.376234054565399</v>
      </c>
      <c r="R1595">
        <v>13.2389373779297</v>
      </c>
    </row>
    <row r="1596" spans="2:18" x14ac:dyDescent="0.3">
      <c r="B1596">
        <v>0.44814984213347397</v>
      </c>
      <c r="C1596">
        <v>0.235479672749838</v>
      </c>
      <c r="D1596" t="s">
        <v>10420</v>
      </c>
      <c r="E1596" t="s">
        <v>10420</v>
      </c>
      <c r="F1596" t="s">
        <v>10421</v>
      </c>
      <c r="G1596" t="s">
        <v>10422</v>
      </c>
      <c r="H1596" t="s">
        <v>10423</v>
      </c>
      <c r="I1596" t="s">
        <v>23487</v>
      </c>
      <c r="J1596">
        <v>1</v>
      </c>
      <c r="K1596">
        <v>4</v>
      </c>
      <c r="M1596">
        <v>13.058956146240201</v>
      </c>
      <c r="N1596">
        <v>12.8615274429321</v>
      </c>
      <c r="O1596">
        <v>12.3932886123657</v>
      </c>
      <c r="P1596">
        <v>12.999637603759799</v>
      </c>
      <c r="Q1596">
        <v>13.200925827026399</v>
      </c>
      <c r="R1596">
        <v>12.8196477890015</v>
      </c>
    </row>
    <row r="1597" spans="2:18" x14ac:dyDescent="0.3">
      <c r="B1597">
        <v>0.25756630417631898</v>
      </c>
      <c r="C1597">
        <v>-0.42614396413167199</v>
      </c>
      <c r="D1597" t="s">
        <v>11953</v>
      </c>
      <c r="E1597" t="s">
        <v>11953</v>
      </c>
      <c r="F1597" t="s">
        <v>11954</v>
      </c>
      <c r="G1597" t="s">
        <v>11955</v>
      </c>
      <c r="H1597" t="s">
        <v>11956</v>
      </c>
      <c r="I1597" t="s">
        <v>23487</v>
      </c>
      <c r="J1597">
        <v>1</v>
      </c>
      <c r="K1597">
        <v>4</v>
      </c>
      <c r="M1597">
        <v>10.028491020202599</v>
      </c>
      <c r="N1597">
        <v>11.611818313598601</v>
      </c>
      <c r="O1597">
        <v>11.1810960769653</v>
      </c>
      <c r="P1597">
        <v>10.9440460205078</v>
      </c>
      <c r="Q1597">
        <v>11.0001878738403</v>
      </c>
      <c r="R1597">
        <v>9.5987396240234393</v>
      </c>
    </row>
    <row r="1598" spans="2:18" x14ac:dyDescent="0.3">
      <c r="B1598">
        <v>0.39528435831852898</v>
      </c>
      <c r="C1598">
        <v>8.7441762288410302E-2</v>
      </c>
      <c r="D1598" t="s">
        <v>2441</v>
      </c>
      <c r="E1598" t="s">
        <v>2441</v>
      </c>
      <c r="F1598" t="s">
        <v>2442</v>
      </c>
      <c r="G1598" t="s">
        <v>2443</v>
      </c>
      <c r="H1598" t="s">
        <v>2444</v>
      </c>
      <c r="I1598" t="s">
        <v>23487</v>
      </c>
      <c r="J1598">
        <v>1</v>
      </c>
      <c r="K1598">
        <v>4</v>
      </c>
      <c r="M1598">
        <v>13.948001861572299</v>
      </c>
      <c r="N1598">
        <v>13.706646919250501</v>
      </c>
      <c r="O1598">
        <v>13.9106712341309</v>
      </c>
      <c r="P1598">
        <v>13.866670608520501</v>
      </c>
      <c r="Q1598">
        <v>13.9097146987915</v>
      </c>
      <c r="R1598">
        <v>14.0512599945068</v>
      </c>
    </row>
    <row r="1599" spans="2:18" x14ac:dyDescent="0.3">
      <c r="B1599">
        <v>0.18007660257952501</v>
      </c>
      <c r="C1599">
        <v>-6.7656517028808594E-2</v>
      </c>
      <c r="D1599" t="s">
        <v>11067</v>
      </c>
      <c r="E1599" t="s">
        <v>11067</v>
      </c>
      <c r="F1599" t="s">
        <v>11068</v>
      </c>
      <c r="G1599" t="s">
        <v>11069</v>
      </c>
      <c r="H1599" t="s">
        <v>11070</v>
      </c>
      <c r="I1599" t="s">
        <v>23487</v>
      </c>
      <c r="J1599">
        <v>1</v>
      </c>
      <c r="K1599">
        <v>4</v>
      </c>
      <c r="M1599">
        <v>16.160169601440401</v>
      </c>
      <c r="N1599">
        <v>16.152811050415</v>
      </c>
      <c r="O1599">
        <v>15.9429588317871</v>
      </c>
      <c r="P1599">
        <v>16.128879547119102</v>
      </c>
      <c r="Q1599">
        <v>16.15380859375</v>
      </c>
      <c r="R1599">
        <v>15.770281791686999</v>
      </c>
    </row>
    <row r="1600" spans="2:18" x14ac:dyDescent="0.3">
      <c r="B1600">
        <v>0.16538239714143499</v>
      </c>
      <c r="C1600">
        <v>0.17568778991699199</v>
      </c>
      <c r="D1600" t="s">
        <v>18245</v>
      </c>
      <c r="E1600" t="s">
        <v>18245</v>
      </c>
      <c r="F1600" t="s">
        <v>18246</v>
      </c>
      <c r="G1600" t="s">
        <v>18247</v>
      </c>
      <c r="H1600" t="s">
        <v>18248</v>
      </c>
      <c r="I1600" t="s">
        <v>23487</v>
      </c>
      <c r="J1600">
        <v>1</v>
      </c>
      <c r="K1600">
        <v>4</v>
      </c>
      <c r="M1600">
        <v>9.9969539642334002</v>
      </c>
      <c r="N1600">
        <v>11.349154472351101</v>
      </c>
      <c r="O1600">
        <v>10.9063272476196</v>
      </c>
      <c r="P1600">
        <v>10.9767503738403</v>
      </c>
      <c r="Q1600">
        <v>10.9584512710571</v>
      </c>
      <c r="R1600">
        <v>10.844297409057599</v>
      </c>
    </row>
    <row r="1601" spans="2:18" x14ac:dyDescent="0.3">
      <c r="B1601">
        <v>3.0152918927360699E-2</v>
      </c>
      <c r="C1601">
        <v>2.65022913614903E-2</v>
      </c>
      <c r="D1601" t="s">
        <v>18850</v>
      </c>
      <c r="E1601" t="s">
        <v>18850</v>
      </c>
      <c r="F1601" t="s">
        <v>18851</v>
      </c>
      <c r="G1601" t="s">
        <v>18852</v>
      </c>
      <c r="H1601" t="s">
        <v>18853</v>
      </c>
      <c r="I1601" t="s">
        <v>23487</v>
      </c>
      <c r="J1601">
        <v>1</v>
      </c>
      <c r="K1601">
        <v>4</v>
      </c>
      <c r="M1601">
        <v>11.8541316986084</v>
      </c>
      <c r="N1601">
        <v>11.662472724914601</v>
      </c>
      <c r="O1601">
        <v>10.919623374939</v>
      </c>
      <c r="P1601">
        <v>11.6639451980591</v>
      </c>
      <c r="Q1601">
        <v>11.419665336608899</v>
      </c>
      <c r="R1601">
        <v>11.4321241378784</v>
      </c>
    </row>
    <row r="1602" spans="2:18" x14ac:dyDescent="0.3">
      <c r="B1602">
        <v>0.227144217123359</v>
      </c>
      <c r="C1602">
        <v>-0.29289023081461701</v>
      </c>
      <c r="D1602" t="s">
        <v>21569</v>
      </c>
      <c r="E1602" t="s">
        <v>21569</v>
      </c>
      <c r="F1602" t="s">
        <v>21570</v>
      </c>
      <c r="G1602" t="s">
        <v>21571</v>
      </c>
      <c r="H1602" t="s">
        <v>21572</v>
      </c>
      <c r="I1602" t="s">
        <v>23487</v>
      </c>
      <c r="J1602">
        <v>1</v>
      </c>
      <c r="K1602">
        <v>4</v>
      </c>
      <c r="M1602">
        <v>13.1985206604004</v>
      </c>
      <c r="N1602">
        <v>12.2584686279297</v>
      </c>
      <c r="O1602">
        <v>11.7309112548828</v>
      </c>
      <c r="P1602">
        <v>11.585390090942401</v>
      </c>
      <c r="Q1602">
        <v>12.4625997543335</v>
      </c>
      <c r="R1602">
        <v>12.2612400054932</v>
      </c>
    </row>
    <row r="1603" spans="2:18" x14ac:dyDescent="0.3">
      <c r="B1603">
        <v>5.2219644139795997E-2</v>
      </c>
      <c r="C1603">
        <v>2.97180811564122E-2</v>
      </c>
      <c r="D1603" t="s">
        <v>14264</v>
      </c>
      <c r="E1603" t="s">
        <v>14264</v>
      </c>
      <c r="F1603" t="s">
        <v>14265</v>
      </c>
      <c r="G1603" t="s">
        <v>14266</v>
      </c>
      <c r="H1603" t="s">
        <v>14267</v>
      </c>
      <c r="I1603" t="s">
        <v>23487</v>
      </c>
      <c r="J1603">
        <v>1</v>
      </c>
      <c r="K1603">
        <v>4</v>
      </c>
      <c r="M1603">
        <v>12.2595224380493</v>
      </c>
      <c r="N1603">
        <v>12.4232501983643</v>
      </c>
      <c r="O1603">
        <v>12.081124305725099</v>
      </c>
      <c r="P1603">
        <v>12.005027770996101</v>
      </c>
      <c r="Q1603">
        <v>12.259051322936999</v>
      </c>
      <c r="R1603">
        <v>12.588972091674799</v>
      </c>
    </row>
    <row r="1604" spans="2:18" x14ac:dyDescent="0.3">
      <c r="B1604">
        <v>0.70416577887301701</v>
      </c>
      <c r="C1604">
        <v>-0.27389685312906997</v>
      </c>
      <c r="D1604" t="s">
        <v>16392</v>
      </c>
      <c r="E1604" t="s">
        <v>16392</v>
      </c>
      <c r="F1604" t="s">
        <v>16393</v>
      </c>
      <c r="G1604" t="s">
        <v>16394</v>
      </c>
      <c r="H1604" t="s">
        <v>16395</v>
      </c>
      <c r="I1604" t="s">
        <v>23487</v>
      </c>
      <c r="J1604">
        <v>1</v>
      </c>
      <c r="K1604">
        <v>4</v>
      </c>
      <c r="M1604">
        <v>12.7641706466675</v>
      </c>
      <c r="N1604">
        <v>13.0549201965332</v>
      </c>
      <c r="O1604">
        <v>13.0225582122803</v>
      </c>
      <c r="P1604">
        <v>12.7884407043457</v>
      </c>
      <c r="Q1604">
        <v>12.3725385665894</v>
      </c>
      <c r="R1604">
        <v>12.8589792251587</v>
      </c>
    </row>
    <row r="1605" spans="2:18" x14ac:dyDescent="0.3">
      <c r="B1605">
        <v>0.700423791081353</v>
      </c>
      <c r="C1605">
        <v>0.142450014750162</v>
      </c>
      <c r="D1605" t="s">
        <v>16981</v>
      </c>
      <c r="E1605" t="s">
        <v>16982</v>
      </c>
      <c r="F1605" t="s">
        <v>16983</v>
      </c>
      <c r="G1605" t="s">
        <v>16984</v>
      </c>
      <c r="H1605" t="s">
        <v>16985</v>
      </c>
      <c r="I1605" t="s">
        <v>23487</v>
      </c>
      <c r="J1605">
        <v>1</v>
      </c>
      <c r="K1605">
        <v>4</v>
      </c>
      <c r="M1605">
        <v>14.483715057373001</v>
      </c>
      <c r="N1605">
        <v>14.314002990722701</v>
      </c>
      <c r="O1605">
        <v>14.4193410873413</v>
      </c>
      <c r="P1605">
        <v>14.463428497314499</v>
      </c>
      <c r="Q1605">
        <v>14.4761257171631</v>
      </c>
      <c r="R1605">
        <v>14.70485496521</v>
      </c>
    </row>
    <row r="1606" spans="2:18" x14ac:dyDescent="0.3">
      <c r="B1606">
        <v>0.56603668575523503</v>
      </c>
      <c r="C1606">
        <v>-0.356735229492188</v>
      </c>
      <c r="D1606" t="s">
        <v>5711</v>
      </c>
      <c r="E1606" t="s">
        <v>5711</v>
      </c>
      <c r="F1606" t="s">
        <v>5712</v>
      </c>
      <c r="G1606" t="s">
        <v>5713</v>
      </c>
      <c r="H1606" t="s">
        <v>5714</v>
      </c>
      <c r="I1606" t="s">
        <v>23487</v>
      </c>
      <c r="J1606">
        <v>1</v>
      </c>
      <c r="K1606">
        <v>4</v>
      </c>
      <c r="M1606">
        <v>11.398021697998001</v>
      </c>
      <c r="N1606">
        <v>11.4684352874756</v>
      </c>
      <c r="O1606">
        <v>10.9907064437866</v>
      </c>
      <c r="P1606">
        <v>10.9984493255615</v>
      </c>
      <c r="Q1606">
        <v>10.4879903793335</v>
      </c>
      <c r="R1606">
        <v>11.3005180358887</v>
      </c>
    </row>
    <row r="1607" spans="2:18" x14ac:dyDescent="0.3">
      <c r="B1607">
        <v>3.6028909746908799</v>
      </c>
      <c r="C1607">
        <v>0.175990422566731</v>
      </c>
      <c r="D1607" t="s">
        <v>6823</v>
      </c>
      <c r="E1607" t="s">
        <v>6824</v>
      </c>
      <c r="F1607" t="s">
        <v>6825</v>
      </c>
      <c r="G1607" t="s">
        <v>6826</v>
      </c>
      <c r="H1607" t="s">
        <v>6827</v>
      </c>
      <c r="I1607" t="s">
        <v>23487</v>
      </c>
      <c r="J1607">
        <v>1</v>
      </c>
      <c r="K1607">
        <v>4</v>
      </c>
      <c r="M1607">
        <v>17.939601898193398</v>
      </c>
      <c r="N1607">
        <v>17.9111518859863</v>
      </c>
      <c r="O1607">
        <v>17.957736968994102</v>
      </c>
      <c r="P1607">
        <v>18.120267868041999</v>
      </c>
      <c r="Q1607">
        <v>18.1046962738037</v>
      </c>
      <c r="R1607">
        <v>18.111497879028299</v>
      </c>
    </row>
    <row r="1608" spans="2:18" x14ac:dyDescent="0.3">
      <c r="B1608">
        <v>0.293982045512933</v>
      </c>
      <c r="C1608">
        <v>5.95200856526681E-2</v>
      </c>
      <c r="D1608" t="s">
        <v>6828</v>
      </c>
      <c r="E1608" t="s">
        <v>6828</v>
      </c>
      <c r="F1608" t="s">
        <v>6829</v>
      </c>
      <c r="G1608" t="s">
        <v>6830</v>
      </c>
      <c r="H1608" t="s">
        <v>6831</v>
      </c>
      <c r="I1608" t="s">
        <v>23487</v>
      </c>
      <c r="J1608">
        <v>1</v>
      </c>
      <c r="K1608">
        <v>4</v>
      </c>
      <c r="M1608">
        <v>15.2348957061768</v>
      </c>
      <c r="N1608">
        <v>15.303338050842299</v>
      </c>
      <c r="O1608">
        <v>15.384132385253899</v>
      </c>
      <c r="P1608">
        <v>15.477343559265099</v>
      </c>
      <c r="Q1608">
        <v>15.385693550109901</v>
      </c>
      <c r="R1608">
        <v>15.237889289856</v>
      </c>
    </row>
    <row r="1609" spans="2:18" x14ac:dyDescent="0.3">
      <c r="B1609">
        <v>0.13428237403436399</v>
      </c>
      <c r="C1609">
        <v>-3.4328778584798797E-2</v>
      </c>
      <c r="D1609" t="s">
        <v>18023</v>
      </c>
      <c r="E1609" t="s">
        <v>18023</v>
      </c>
      <c r="F1609" t="s">
        <v>18024</v>
      </c>
      <c r="G1609" t="s">
        <v>18025</v>
      </c>
      <c r="H1609" t="s">
        <v>18026</v>
      </c>
      <c r="I1609" t="s">
        <v>23487</v>
      </c>
      <c r="J1609">
        <v>1</v>
      </c>
      <c r="K1609">
        <v>4</v>
      </c>
      <c r="M1609">
        <v>13.509737968444799</v>
      </c>
      <c r="N1609">
        <v>13.33948802948</v>
      </c>
      <c r="O1609">
        <v>13.4606218338013</v>
      </c>
      <c r="P1609">
        <v>13.283897399902299</v>
      </c>
      <c r="Q1609">
        <v>13.369610786438001</v>
      </c>
      <c r="R1609">
        <v>13.5533533096313</v>
      </c>
    </row>
    <row r="1610" spans="2:18" x14ac:dyDescent="0.3">
      <c r="B1610">
        <v>0.64048126676175499</v>
      </c>
      <c r="C1610">
        <v>0.225717226664225</v>
      </c>
      <c r="D1610" t="s">
        <v>9491</v>
      </c>
      <c r="E1610" t="s">
        <v>9492</v>
      </c>
      <c r="F1610" t="s">
        <v>9493</v>
      </c>
      <c r="G1610" t="s">
        <v>9494</v>
      </c>
      <c r="H1610" t="s">
        <v>9495</v>
      </c>
      <c r="I1610" t="s">
        <v>23487</v>
      </c>
      <c r="J1610">
        <v>1</v>
      </c>
      <c r="K1610">
        <v>4</v>
      </c>
      <c r="M1610">
        <v>15.8489065170288</v>
      </c>
      <c r="N1610">
        <v>15.6653051376343</v>
      </c>
      <c r="O1610">
        <v>16.036558151245099</v>
      </c>
      <c r="P1610">
        <v>16.003879547119102</v>
      </c>
      <c r="Q1610">
        <v>15.918309211731</v>
      </c>
      <c r="R1610">
        <v>16.305732727050799</v>
      </c>
    </row>
    <row r="1611" spans="2:18" x14ac:dyDescent="0.3">
      <c r="B1611">
        <v>0.37648961812919601</v>
      </c>
      <c r="C1611">
        <v>0.14209175109863301</v>
      </c>
      <c r="D1611" t="s">
        <v>22243</v>
      </c>
      <c r="E1611" t="s">
        <v>22244</v>
      </c>
      <c r="F1611" t="s">
        <v>22245</v>
      </c>
      <c r="G1611" t="s">
        <v>22246</v>
      </c>
      <c r="H1611" t="s">
        <v>22247</v>
      </c>
      <c r="I1611" t="s">
        <v>23487</v>
      </c>
      <c r="J1611">
        <v>1</v>
      </c>
      <c r="K1611">
        <v>4</v>
      </c>
      <c r="M1611">
        <v>14.3797912597656</v>
      </c>
      <c r="N1611">
        <v>14.107135772705099</v>
      </c>
      <c r="O1611">
        <v>14.5324659347534</v>
      </c>
      <c r="P1611">
        <v>14.4190979003906</v>
      </c>
      <c r="Q1611">
        <v>14.3525543212891</v>
      </c>
      <c r="R1611">
        <v>14.6740159988403</v>
      </c>
    </row>
    <row r="1612" spans="2:18" x14ac:dyDescent="0.3">
      <c r="B1612">
        <v>0.36658810975578099</v>
      </c>
      <c r="C1612">
        <v>-0.42020956675211502</v>
      </c>
      <c r="D1612" t="s">
        <v>22248</v>
      </c>
      <c r="E1612" t="s">
        <v>22248</v>
      </c>
      <c r="F1612" t="s">
        <v>22245</v>
      </c>
      <c r="G1612" t="s">
        <v>22246</v>
      </c>
      <c r="H1612" t="s">
        <v>22249</v>
      </c>
      <c r="I1612" t="s">
        <v>23487</v>
      </c>
      <c r="J1612">
        <v>1</v>
      </c>
      <c r="K1612">
        <v>4</v>
      </c>
      <c r="M1612">
        <v>9.7360630035400408</v>
      </c>
      <c r="N1612">
        <v>10.3073377609253</v>
      </c>
      <c r="O1612">
        <v>10.2023324966431</v>
      </c>
      <c r="P1612">
        <v>9.3732633590698207</v>
      </c>
      <c r="Q1612">
        <v>9.0753803253173793</v>
      </c>
      <c r="R1612">
        <v>10.536460876464799</v>
      </c>
    </row>
    <row r="1613" spans="2:18" x14ac:dyDescent="0.3">
      <c r="B1613">
        <v>0.43929628441129998</v>
      </c>
      <c r="C1613">
        <v>8.5693677266439394E-2</v>
      </c>
      <c r="D1613" t="s">
        <v>3922</v>
      </c>
      <c r="E1613" t="s">
        <v>3922</v>
      </c>
      <c r="F1613" t="s">
        <v>3923</v>
      </c>
      <c r="G1613" t="s">
        <v>3924</v>
      </c>
      <c r="H1613" t="s">
        <v>3925</v>
      </c>
      <c r="I1613" t="s">
        <v>23487</v>
      </c>
      <c r="J1613">
        <v>1</v>
      </c>
      <c r="K1613">
        <v>4</v>
      </c>
      <c r="M1613">
        <v>15.987308502197299</v>
      </c>
      <c r="N1613">
        <v>15.8432168960571</v>
      </c>
      <c r="O1613">
        <v>16.103712081909201</v>
      </c>
      <c r="P1613">
        <v>16.059257507324201</v>
      </c>
      <c r="Q1613">
        <v>16.003095626831101</v>
      </c>
      <c r="R1613">
        <v>16.128965377807599</v>
      </c>
    </row>
    <row r="1614" spans="2:18" x14ac:dyDescent="0.3">
      <c r="B1614">
        <v>3.90251472112563E-2</v>
      </c>
      <c r="C1614">
        <v>-3.3831596374511698E-2</v>
      </c>
      <c r="D1614" t="s">
        <v>9654</v>
      </c>
      <c r="E1614" t="s">
        <v>9654</v>
      </c>
      <c r="F1614" t="s">
        <v>9655</v>
      </c>
      <c r="G1614" t="s">
        <v>9656</v>
      </c>
      <c r="H1614" t="s">
        <v>9657</v>
      </c>
      <c r="I1614" t="s">
        <v>23487</v>
      </c>
      <c r="J1614">
        <v>1</v>
      </c>
      <c r="K1614">
        <v>4</v>
      </c>
      <c r="M1614">
        <v>12.7676134109497</v>
      </c>
      <c r="N1614">
        <v>12.3661909103394</v>
      </c>
      <c r="O1614">
        <v>12.7548522949219</v>
      </c>
      <c r="P1614">
        <v>12.897189140319799</v>
      </c>
      <c r="Q1614">
        <v>12.8189697265625</v>
      </c>
      <c r="R1614">
        <v>12.071002960205099</v>
      </c>
    </row>
    <row r="1615" spans="2:18" x14ac:dyDescent="0.3">
      <c r="B1615">
        <v>0.45253167578885301</v>
      </c>
      <c r="C1615">
        <v>0.234562555948893</v>
      </c>
      <c r="D1615" t="s">
        <v>22457</v>
      </c>
      <c r="E1615" t="s">
        <v>22457</v>
      </c>
      <c r="F1615" t="s">
        <v>22458</v>
      </c>
      <c r="G1615" t="s">
        <v>22459</v>
      </c>
      <c r="H1615" t="s">
        <v>22460</v>
      </c>
      <c r="I1615" t="s">
        <v>23487</v>
      </c>
      <c r="J1615">
        <v>1</v>
      </c>
      <c r="K1615">
        <v>4</v>
      </c>
      <c r="M1615">
        <v>12.566841125488301</v>
      </c>
      <c r="N1615">
        <v>11.902657508850099</v>
      </c>
      <c r="O1615">
        <v>12.201900482177701</v>
      </c>
      <c r="P1615">
        <v>12.623584747314499</v>
      </c>
      <c r="Q1615">
        <v>12.2399444580078</v>
      </c>
      <c r="R1615">
        <v>12.511557579040501</v>
      </c>
    </row>
    <row r="1616" spans="2:18" x14ac:dyDescent="0.3">
      <c r="B1616">
        <v>0.60789670498707704</v>
      </c>
      <c r="C1616">
        <v>0.151969909667969</v>
      </c>
      <c r="D1616" t="s">
        <v>8882</v>
      </c>
      <c r="E1616" t="s">
        <v>8882</v>
      </c>
      <c r="F1616" t="s">
        <v>8883</v>
      </c>
      <c r="G1616" t="s">
        <v>8884</v>
      </c>
      <c r="H1616" t="s">
        <v>8885</v>
      </c>
      <c r="I1616" t="s">
        <v>23487</v>
      </c>
      <c r="J1616">
        <v>1</v>
      </c>
      <c r="K1616">
        <v>4</v>
      </c>
      <c r="M1616">
        <v>14.285424232482899</v>
      </c>
      <c r="N1616">
        <v>14.2656154632568</v>
      </c>
      <c r="O1616">
        <v>14.378633499145501</v>
      </c>
      <c r="P1616">
        <v>14.6349077224731</v>
      </c>
      <c r="Q1616">
        <v>14.267671585083001</v>
      </c>
      <c r="R1616">
        <v>14.483003616333001</v>
      </c>
    </row>
    <row r="1617" spans="2:18" x14ac:dyDescent="0.3">
      <c r="B1617">
        <v>0.11971733177693</v>
      </c>
      <c r="C1617">
        <v>-4.4710159301757799E-2</v>
      </c>
      <c r="D1617" t="s">
        <v>8886</v>
      </c>
      <c r="E1617" t="s">
        <v>8887</v>
      </c>
      <c r="F1617" t="s">
        <v>8888</v>
      </c>
      <c r="G1617" t="s">
        <v>8889</v>
      </c>
      <c r="H1617" t="s">
        <v>8890</v>
      </c>
      <c r="I1617" t="s">
        <v>23487</v>
      </c>
      <c r="J1617">
        <v>1</v>
      </c>
      <c r="K1617">
        <v>4</v>
      </c>
      <c r="M1617">
        <v>13.0683584213257</v>
      </c>
      <c r="N1617">
        <v>13.1981039047241</v>
      </c>
      <c r="O1617">
        <v>13.3238573074341</v>
      </c>
      <c r="P1617">
        <v>13.0251808166504</v>
      </c>
      <c r="Q1617">
        <v>13.3804473876953</v>
      </c>
      <c r="R1617">
        <v>13.050560951232899</v>
      </c>
    </row>
    <row r="1618" spans="2:18" x14ac:dyDescent="0.3">
      <c r="B1618">
        <v>0.58594382531094102</v>
      </c>
      <c r="C1618">
        <v>0.119078000386555</v>
      </c>
      <c r="D1618" t="s">
        <v>831</v>
      </c>
      <c r="E1618" t="s">
        <v>832</v>
      </c>
      <c r="F1618" t="s">
        <v>833</v>
      </c>
      <c r="G1618" t="s">
        <v>834</v>
      </c>
      <c r="H1618" t="s">
        <v>835</v>
      </c>
      <c r="I1618" t="s">
        <v>23487</v>
      </c>
      <c r="J1618">
        <v>1</v>
      </c>
      <c r="K1618">
        <v>4</v>
      </c>
      <c r="M1618">
        <v>14.8474826812744</v>
      </c>
      <c r="N1618">
        <v>14.5973720550537</v>
      </c>
      <c r="O1618">
        <v>14.610384941101101</v>
      </c>
      <c r="P1618">
        <v>14.795978546142599</v>
      </c>
      <c r="Q1618">
        <v>14.8775482177734</v>
      </c>
      <c r="R1618">
        <v>14.7389469146729</v>
      </c>
    </row>
    <row r="1619" spans="2:18" x14ac:dyDescent="0.3">
      <c r="B1619">
        <v>0.91717137780855795</v>
      </c>
      <c r="C1619">
        <v>0.13779862721761099</v>
      </c>
      <c r="D1619" t="s">
        <v>10139</v>
      </c>
      <c r="E1619" t="s">
        <v>10140</v>
      </c>
      <c r="F1619" t="s">
        <v>10141</v>
      </c>
      <c r="G1619" t="s">
        <v>10142</v>
      </c>
      <c r="H1619" t="s">
        <v>10143</v>
      </c>
      <c r="I1619" t="s">
        <v>23487</v>
      </c>
      <c r="J1619">
        <v>1</v>
      </c>
      <c r="K1619">
        <v>4</v>
      </c>
      <c r="M1619">
        <v>14.3857479095459</v>
      </c>
      <c r="N1619">
        <v>14.464207649231</v>
      </c>
      <c r="O1619">
        <v>14.449348449706999</v>
      </c>
      <c r="P1619">
        <v>14.4993600845337</v>
      </c>
      <c r="Q1619">
        <v>14.702556610107401</v>
      </c>
      <c r="R1619">
        <v>14.5107831954956</v>
      </c>
    </row>
    <row r="1620" spans="2:18" x14ac:dyDescent="0.3">
      <c r="B1620">
        <v>0.56491299747298296</v>
      </c>
      <c r="C1620">
        <v>0.165501276652018</v>
      </c>
      <c r="D1620" t="s">
        <v>6890</v>
      </c>
      <c r="E1620" t="s">
        <v>6890</v>
      </c>
      <c r="F1620" t="s">
        <v>6891</v>
      </c>
      <c r="G1620" t="s">
        <v>6892</v>
      </c>
      <c r="H1620" t="s">
        <v>6893</v>
      </c>
      <c r="I1620" t="s">
        <v>23487</v>
      </c>
      <c r="J1620">
        <v>1</v>
      </c>
      <c r="K1620">
        <v>4</v>
      </c>
      <c r="M1620">
        <v>13.401319503784199</v>
      </c>
      <c r="N1620">
        <v>13.3503313064575</v>
      </c>
      <c r="O1620">
        <v>13.2936296463013</v>
      </c>
      <c r="P1620">
        <v>13.275226593017599</v>
      </c>
      <c r="Q1620">
        <v>13.7051029205322</v>
      </c>
      <c r="R1620">
        <v>13.561454772949199</v>
      </c>
    </row>
    <row r="1621" spans="2:18" x14ac:dyDescent="0.3">
      <c r="B1621">
        <v>0.87084742799877901</v>
      </c>
      <c r="C1621">
        <v>-1.5926233927408799</v>
      </c>
      <c r="D1621" t="s">
        <v>9084</v>
      </c>
      <c r="E1621" t="s">
        <v>9084</v>
      </c>
      <c r="F1621" t="s">
        <v>9085</v>
      </c>
      <c r="G1621" t="s">
        <v>9086</v>
      </c>
      <c r="H1621" t="s">
        <v>9087</v>
      </c>
      <c r="I1621" t="s">
        <v>23487</v>
      </c>
      <c r="J1621">
        <v>1</v>
      </c>
      <c r="K1621">
        <v>4</v>
      </c>
      <c r="M1621">
        <v>10.628399848938001</v>
      </c>
      <c r="N1621">
        <v>12.9207601547241</v>
      </c>
      <c r="O1621">
        <v>10.507926940918001</v>
      </c>
      <c r="P1621">
        <v>9.2311296463012695</v>
      </c>
      <c r="Q1621">
        <v>10.363120079040501</v>
      </c>
      <c r="R1621">
        <v>9.6849670410156303</v>
      </c>
    </row>
    <row r="1622" spans="2:18" x14ac:dyDescent="0.3">
      <c r="B1622">
        <v>0.153831791909677</v>
      </c>
      <c r="C1622">
        <v>-0.14468797047932999</v>
      </c>
      <c r="D1622" t="s">
        <v>10135</v>
      </c>
      <c r="E1622" t="s">
        <v>10135</v>
      </c>
      <c r="F1622" t="s">
        <v>10136</v>
      </c>
      <c r="G1622" t="s">
        <v>10137</v>
      </c>
      <c r="H1622" t="s">
        <v>10138</v>
      </c>
      <c r="I1622" t="s">
        <v>23487</v>
      </c>
      <c r="J1622">
        <v>1</v>
      </c>
      <c r="K1622">
        <v>4</v>
      </c>
      <c r="M1622">
        <v>12.9899196624756</v>
      </c>
      <c r="N1622">
        <v>12.8086080551147</v>
      </c>
      <c r="O1622">
        <v>12.997896194458001</v>
      </c>
      <c r="P1622">
        <v>12.905611038208001</v>
      </c>
      <c r="Q1622">
        <v>12.137810707092299</v>
      </c>
      <c r="R1622">
        <v>13.318938255310099</v>
      </c>
    </row>
    <row r="1623" spans="2:18" x14ac:dyDescent="0.3">
      <c r="B1623">
        <v>0.85425755953149796</v>
      </c>
      <c r="C1623">
        <v>0.18227736155192201</v>
      </c>
      <c r="D1623" t="s">
        <v>19184</v>
      </c>
      <c r="E1623" t="s">
        <v>19184</v>
      </c>
      <c r="F1623" t="s">
        <v>19185</v>
      </c>
      <c r="G1623" t="s">
        <v>19186</v>
      </c>
      <c r="H1623" t="s">
        <v>19187</v>
      </c>
      <c r="I1623" t="s">
        <v>23487</v>
      </c>
      <c r="J1623">
        <v>1</v>
      </c>
      <c r="K1623">
        <v>4</v>
      </c>
      <c r="M1623">
        <v>13.204032897949199</v>
      </c>
      <c r="N1623">
        <v>13.4565086364746</v>
      </c>
      <c r="O1623">
        <v>13.496254920959499</v>
      </c>
      <c r="P1623">
        <v>13.569262504577599</v>
      </c>
      <c r="Q1623">
        <v>13.633324623107899</v>
      </c>
      <c r="R1623">
        <v>13.5010414123535</v>
      </c>
    </row>
    <row r="1624" spans="2:18" x14ac:dyDescent="0.3">
      <c r="B1624">
        <v>0.100771303810559</v>
      </c>
      <c r="C1624">
        <v>-2.8055826822916099E-2</v>
      </c>
      <c r="D1624" t="s">
        <v>10300</v>
      </c>
      <c r="E1624" t="s">
        <v>10301</v>
      </c>
      <c r="F1624" t="s">
        <v>10302</v>
      </c>
      <c r="G1624" t="s">
        <v>10303</v>
      </c>
      <c r="H1624" t="s">
        <v>10304</v>
      </c>
      <c r="I1624" t="s">
        <v>23487</v>
      </c>
      <c r="J1624">
        <v>1</v>
      </c>
      <c r="K1624">
        <v>4</v>
      </c>
      <c r="M1624">
        <v>14.8123874664307</v>
      </c>
      <c r="N1624">
        <v>14.876075744628899</v>
      </c>
      <c r="O1624">
        <v>14.5887613296509</v>
      </c>
      <c r="P1624">
        <v>14.7623195648193</v>
      </c>
      <c r="Q1624">
        <v>14.634850502014199</v>
      </c>
      <c r="R1624">
        <v>14.7958869934082</v>
      </c>
    </row>
    <row r="1625" spans="2:18" x14ac:dyDescent="0.3">
      <c r="B1625">
        <v>0.27300109409930401</v>
      </c>
      <c r="C1625">
        <v>5.00640869140625E-2</v>
      </c>
      <c r="D1625" t="s">
        <v>3221</v>
      </c>
      <c r="E1625" t="s">
        <v>3222</v>
      </c>
      <c r="F1625" t="s">
        <v>3223</v>
      </c>
      <c r="G1625" t="s">
        <v>3224</v>
      </c>
      <c r="H1625" t="s">
        <v>3225</v>
      </c>
      <c r="I1625" t="s">
        <v>23487</v>
      </c>
      <c r="J1625">
        <v>1</v>
      </c>
      <c r="K1625">
        <v>4</v>
      </c>
      <c r="M1625">
        <v>19.254076004028299</v>
      </c>
      <c r="N1625">
        <v>19.460865020751999</v>
      </c>
      <c r="O1625">
        <v>19.300579071044901</v>
      </c>
      <c r="P1625">
        <v>19.3417453765869</v>
      </c>
      <c r="Q1625">
        <v>19.464960098266602</v>
      </c>
      <c r="R1625">
        <v>19.359006881713899</v>
      </c>
    </row>
    <row r="1626" spans="2:18" x14ac:dyDescent="0.3">
      <c r="B1626">
        <v>0.23218868883004601</v>
      </c>
      <c r="C1626">
        <v>-2.4508794148761798E-2</v>
      </c>
      <c r="D1626" t="s">
        <v>10411</v>
      </c>
      <c r="E1626" t="s">
        <v>10412</v>
      </c>
      <c r="F1626" t="s">
        <v>10413</v>
      </c>
      <c r="G1626" t="s">
        <v>10414</v>
      </c>
      <c r="H1626" t="s">
        <v>10415</v>
      </c>
      <c r="I1626" t="s">
        <v>23487</v>
      </c>
      <c r="J1626">
        <v>1</v>
      </c>
      <c r="K1626">
        <v>4</v>
      </c>
      <c r="M1626">
        <v>16.399467468261701</v>
      </c>
      <c r="N1626">
        <v>16.3499851226807</v>
      </c>
      <c r="O1626">
        <v>16.486251831054702</v>
      </c>
      <c r="P1626">
        <v>16.391290664672901</v>
      </c>
      <c r="Q1626">
        <v>16.366004943847699</v>
      </c>
      <c r="R1626">
        <v>16.404882431030298</v>
      </c>
    </row>
    <row r="1627" spans="2:18" x14ac:dyDescent="0.3">
      <c r="B1627">
        <v>0.741278322849936</v>
      </c>
      <c r="C1627">
        <v>0.39720122019449799</v>
      </c>
      <c r="D1627" t="s">
        <v>20874</v>
      </c>
      <c r="E1627" t="s">
        <v>20874</v>
      </c>
      <c r="F1627" t="s">
        <v>20875</v>
      </c>
      <c r="G1627" t="s">
        <v>20876</v>
      </c>
      <c r="H1627" t="s">
        <v>20877</v>
      </c>
      <c r="I1627" t="s">
        <v>23487</v>
      </c>
      <c r="J1627">
        <v>1</v>
      </c>
      <c r="K1627">
        <v>4</v>
      </c>
      <c r="M1627">
        <v>11.7061853408813</v>
      </c>
      <c r="N1627">
        <v>12.4401655197144</v>
      </c>
      <c r="O1627">
        <v>11.951434135436999</v>
      </c>
      <c r="P1627">
        <v>12.2372694015503</v>
      </c>
      <c r="Q1627">
        <v>12.643781661987299</v>
      </c>
      <c r="R1627">
        <v>12.408337593078601</v>
      </c>
    </row>
    <row r="1628" spans="2:18" x14ac:dyDescent="0.3">
      <c r="B1628">
        <v>0.20696544919694801</v>
      </c>
      <c r="C1628">
        <v>-4.2992273966470797E-2</v>
      </c>
      <c r="D1628" t="s">
        <v>6016</v>
      </c>
      <c r="E1628" t="s">
        <v>6016</v>
      </c>
      <c r="F1628" t="s">
        <v>6017</v>
      </c>
      <c r="G1628" t="s">
        <v>6018</v>
      </c>
      <c r="H1628" t="s">
        <v>6019</v>
      </c>
      <c r="I1628" t="s">
        <v>23487</v>
      </c>
      <c r="J1628">
        <v>1</v>
      </c>
      <c r="K1628">
        <v>4</v>
      </c>
      <c r="M1628">
        <v>15.2178401947021</v>
      </c>
      <c r="N1628">
        <v>15.183763504028301</v>
      </c>
      <c r="O1628">
        <v>15.2139701843262</v>
      </c>
      <c r="P1628">
        <v>15.009635925293001</v>
      </c>
      <c r="Q1628">
        <v>15.1990089416504</v>
      </c>
      <c r="R1628">
        <v>15.277952194213899</v>
      </c>
    </row>
    <row r="1629" spans="2:18" x14ac:dyDescent="0.3">
      <c r="B1629">
        <v>0.96853657395455806</v>
      </c>
      <c r="C1629">
        <v>6.6228866577148396E-2</v>
      </c>
      <c r="D1629" t="s">
        <v>4741</v>
      </c>
      <c r="E1629" t="s">
        <v>4741</v>
      </c>
      <c r="F1629" t="s">
        <v>4742</v>
      </c>
      <c r="G1629" t="s">
        <v>4743</v>
      </c>
      <c r="H1629" t="s">
        <v>4744</v>
      </c>
      <c r="I1629" t="s">
        <v>23487</v>
      </c>
      <c r="J1629">
        <v>1</v>
      </c>
      <c r="K1629">
        <v>4</v>
      </c>
      <c r="M1629">
        <v>16.68528175354</v>
      </c>
      <c r="N1629">
        <v>16.7545356750488</v>
      </c>
      <c r="O1629">
        <v>16.768093109130898</v>
      </c>
      <c r="P1629">
        <v>16.820764541626001</v>
      </c>
      <c r="Q1629">
        <v>16.8220100402832</v>
      </c>
      <c r="R1629">
        <v>16.763822555541999</v>
      </c>
    </row>
    <row r="1630" spans="2:18" x14ac:dyDescent="0.3">
      <c r="B1630">
        <v>1.15711230725949</v>
      </c>
      <c r="C1630">
        <v>-0.33683077494303298</v>
      </c>
      <c r="D1630" t="s">
        <v>13833</v>
      </c>
      <c r="E1630" t="s">
        <v>13833</v>
      </c>
      <c r="F1630" t="s">
        <v>13834</v>
      </c>
      <c r="G1630" t="s">
        <v>13835</v>
      </c>
      <c r="H1630" t="s">
        <v>13836</v>
      </c>
      <c r="I1630" t="s">
        <v>23487</v>
      </c>
      <c r="J1630">
        <v>1</v>
      </c>
      <c r="K1630">
        <v>4</v>
      </c>
      <c r="M1630">
        <v>10.6990346908569</v>
      </c>
      <c r="N1630">
        <v>10.869193077087401</v>
      </c>
      <c r="O1630">
        <v>11.024121284484901</v>
      </c>
      <c r="P1630">
        <v>10.328315734863301</v>
      </c>
      <c r="Q1630">
        <v>10.6176147460938</v>
      </c>
      <c r="R1630">
        <v>10.6359262466431</v>
      </c>
    </row>
    <row r="1631" spans="2:18" x14ac:dyDescent="0.3">
      <c r="B1631">
        <v>1.0982759222574201</v>
      </c>
      <c r="C1631">
        <v>0.24271933237711499</v>
      </c>
      <c r="D1631" t="s">
        <v>13920</v>
      </c>
      <c r="E1631" t="s">
        <v>13921</v>
      </c>
      <c r="F1631" t="s">
        <v>13922</v>
      </c>
      <c r="G1631" t="s">
        <v>13923</v>
      </c>
      <c r="H1631" t="s">
        <v>13924</v>
      </c>
      <c r="I1631" t="s">
        <v>23487</v>
      </c>
      <c r="J1631">
        <v>1</v>
      </c>
      <c r="K1631">
        <v>4</v>
      </c>
      <c r="M1631">
        <v>14.860262870788601</v>
      </c>
      <c r="N1631">
        <v>14.564649581909199</v>
      </c>
      <c r="O1631">
        <v>14.621685981750501</v>
      </c>
      <c r="P1631">
        <v>14.8362770080566</v>
      </c>
      <c r="Q1631">
        <v>14.925549507141101</v>
      </c>
      <c r="R1631">
        <v>15.0129299163818</v>
      </c>
    </row>
    <row r="1632" spans="2:18" x14ac:dyDescent="0.3">
      <c r="B1632">
        <v>0.76305909957826401</v>
      </c>
      <c r="C1632">
        <v>0.118799845377605</v>
      </c>
      <c r="D1632" t="s">
        <v>15793</v>
      </c>
      <c r="E1632" t="s">
        <v>15793</v>
      </c>
      <c r="F1632" t="s">
        <v>15794</v>
      </c>
      <c r="G1632" t="s">
        <v>15795</v>
      </c>
      <c r="H1632" t="s">
        <v>15796</v>
      </c>
      <c r="I1632" t="s">
        <v>23487</v>
      </c>
      <c r="J1632">
        <v>1</v>
      </c>
      <c r="K1632">
        <v>4</v>
      </c>
      <c r="M1632">
        <v>14.7012796401978</v>
      </c>
      <c r="N1632">
        <v>14.555727958679199</v>
      </c>
      <c r="O1632">
        <v>14.6311149597168</v>
      </c>
      <c r="P1632">
        <v>14.6370601654053</v>
      </c>
      <c r="Q1632">
        <v>14.832628250122101</v>
      </c>
      <c r="R1632">
        <v>14.774833679199199</v>
      </c>
    </row>
    <row r="1633" spans="2:18" x14ac:dyDescent="0.3">
      <c r="B1633">
        <v>0.84598740473846801</v>
      </c>
      <c r="C1633">
        <v>0.30726591746012499</v>
      </c>
      <c r="D1633" t="s">
        <v>2201</v>
      </c>
      <c r="E1633" t="s">
        <v>2201</v>
      </c>
      <c r="F1633" t="s">
        <v>2202</v>
      </c>
      <c r="G1633" t="s">
        <v>2203</v>
      </c>
      <c r="H1633" t="s">
        <v>2204</v>
      </c>
      <c r="I1633" t="s">
        <v>23487</v>
      </c>
      <c r="J1633">
        <v>1</v>
      </c>
      <c r="K1633">
        <v>4</v>
      </c>
      <c r="M1633">
        <v>13.8437643051147</v>
      </c>
      <c r="N1633">
        <v>14.2700033187866</v>
      </c>
      <c r="O1633">
        <v>14.279639244079601</v>
      </c>
      <c r="P1633">
        <v>14.3608198165894</v>
      </c>
      <c r="Q1633">
        <v>14.3398704528809</v>
      </c>
      <c r="R1633">
        <v>14.614514350891101</v>
      </c>
    </row>
    <row r="1634" spans="2:18" x14ac:dyDescent="0.3">
      <c r="B1634">
        <v>0.63005392944092498</v>
      </c>
      <c r="C1634">
        <v>-0.12840620676676601</v>
      </c>
      <c r="D1634" t="s">
        <v>14770</v>
      </c>
      <c r="E1634" t="s">
        <v>14771</v>
      </c>
      <c r="F1634" t="s">
        <v>14772</v>
      </c>
      <c r="G1634" t="s">
        <v>14773</v>
      </c>
      <c r="H1634" t="s">
        <v>14774</v>
      </c>
      <c r="I1634" t="s">
        <v>23487</v>
      </c>
      <c r="J1634">
        <v>1</v>
      </c>
      <c r="K1634">
        <v>4</v>
      </c>
      <c r="M1634">
        <v>13.3188676834106</v>
      </c>
      <c r="N1634">
        <v>13.0982818603516</v>
      </c>
      <c r="O1634">
        <v>13.380407333374</v>
      </c>
      <c r="P1634">
        <v>13.1943817138672</v>
      </c>
      <c r="Q1634">
        <v>13.0800428390503</v>
      </c>
      <c r="R1634">
        <v>13.1379137039185</v>
      </c>
    </row>
    <row r="1635" spans="2:18" x14ac:dyDescent="0.3">
      <c r="B1635">
        <v>0.21420456756325701</v>
      </c>
      <c r="C1635">
        <v>0.13089688618977899</v>
      </c>
      <c r="D1635" t="s">
        <v>56</v>
      </c>
      <c r="E1635" t="s">
        <v>56</v>
      </c>
      <c r="F1635" t="s">
        <v>57</v>
      </c>
      <c r="G1635" t="s">
        <v>58</v>
      </c>
      <c r="H1635" t="s">
        <v>59</v>
      </c>
      <c r="I1635" t="s">
        <v>23487</v>
      </c>
      <c r="J1635">
        <v>1</v>
      </c>
      <c r="K1635">
        <v>4</v>
      </c>
      <c r="M1635">
        <v>12.144926071166999</v>
      </c>
      <c r="N1635">
        <v>12.2230997085571</v>
      </c>
      <c r="O1635">
        <v>11.9857740402222</v>
      </c>
      <c r="P1635">
        <v>12.0337944030762</v>
      </c>
      <c r="Q1635">
        <v>12.7023220062256</v>
      </c>
      <c r="R1635">
        <v>12.010374069213899</v>
      </c>
    </row>
    <row r="1636" spans="2:18" x14ac:dyDescent="0.3">
      <c r="B1636">
        <v>0.222762287986605</v>
      </c>
      <c r="C1636">
        <v>-0.16263739267985</v>
      </c>
      <c r="D1636" t="s">
        <v>3176</v>
      </c>
      <c r="E1636" t="s">
        <v>3177</v>
      </c>
      <c r="F1636" t="s">
        <v>3178</v>
      </c>
      <c r="G1636" t="s">
        <v>3179</v>
      </c>
      <c r="H1636" t="s">
        <v>3180</v>
      </c>
      <c r="I1636" t="s">
        <v>23487</v>
      </c>
      <c r="J1636">
        <v>1</v>
      </c>
      <c r="K1636">
        <v>4</v>
      </c>
      <c r="M1636">
        <v>12.2506093978882</v>
      </c>
      <c r="N1636">
        <v>13.185637474060099</v>
      </c>
      <c r="O1636">
        <v>12.6713199615479</v>
      </c>
      <c r="P1636">
        <v>12.4130039215088</v>
      </c>
      <c r="Q1636">
        <v>12.714103698730501</v>
      </c>
      <c r="R1636">
        <v>12.492547035217299</v>
      </c>
    </row>
    <row r="1637" spans="2:18" x14ac:dyDescent="0.3">
      <c r="B1637">
        <v>0.30816170960410399</v>
      </c>
      <c r="C1637">
        <v>-2.6545524597168E-2</v>
      </c>
      <c r="D1637" t="s">
        <v>15871</v>
      </c>
      <c r="E1637" t="s">
        <v>15872</v>
      </c>
      <c r="F1637" t="s">
        <v>15873</v>
      </c>
      <c r="G1637" t="s">
        <v>15874</v>
      </c>
      <c r="H1637" t="s">
        <v>15875</v>
      </c>
      <c r="I1637" t="s">
        <v>23487</v>
      </c>
      <c r="J1637">
        <v>1</v>
      </c>
      <c r="K1637">
        <v>4</v>
      </c>
      <c r="M1637">
        <v>14.777728080749499</v>
      </c>
      <c r="N1637">
        <v>14.822720527648899</v>
      </c>
      <c r="O1637">
        <v>14.866651535034199</v>
      </c>
      <c r="P1637">
        <v>14.8357152938843</v>
      </c>
      <c r="Q1637">
        <v>14.752840995788601</v>
      </c>
      <c r="R1637">
        <v>14.798907279968301</v>
      </c>
    </row>
    <row r="1638" spans="2:18" x14ac:dyDescent="0.3">
      <c r="B1638">
        <v>0.42930676991678701</v>
      </c>
      <c r="C1638">
        <v>-0.72630659739176395</v>
      </c>
      <c r="D1638" t="s">
        <v>3148</v>
      </c>
      <c r="E1638" t="s">
        <v>3148</v>
      </c>
      <c r="F1638" t="s">
        <v>3149</v>
      </c>
      <c r="G1638" t="s">
        <v>3150</v>
      </c>
      <c r="H1638" t="s">
        <v>3151</v>
      </c>
      <c r="I1638" t="s">
        <v>23487</v>
      </c>
      <c r="J1638">
        <v>1</v>
      </c>
      <c r="K1638">
        <v>4</v>
      </c>
      <c r="M1638">
        <v>11.5944833755493</v>
      </c>
      <c r="N1638">
        <v>12.4375619888306</v>
      </c>
      <c r="O1638">
        <v>10.8257455825806</v>
      </c>
      <c r="P1638">
        <v>11.5863285064697</v>
      </c>
      <c r="Q1638">
        <v>11.2939548492432</v>
      </c>
      <c r="R1638">
        <v>9.7985877990722692</v>
      </c>
    </row>
    <row r="1639" spans="2:18" x14ac:dyDescent="0.3">
      <c r="B1639">
        <v>0.46780934248306699</v>
      </c>
      <c r="C1639">
        <v>0.19281578063964799</v>
      </c>
      <c r="D1639" t="s">
        <v>2090</v>
      </c>
      <c r="E1639" t="s">
        <v>2090</v>
      </c>
      <c r="F1639" t="s">
        <v>2091</v>
      </c>
      <c r="G1639" t="s">
        <v>2092</v>
      </c>
      <c r="H1639" t="s">
        <v>2093</v>
      </c>
      <c r="I1639" t="s">
        <v>23487</v>
      </c>
      <c r="J1639">
        <v>1</v>
      </c>
      <c r="K1639">
        <v>4</v>
      </c>
      <c r="M1639">
        <v>12.060263633728001</v>
      </c>
      <c r="N1639">
        <v>11.513134956359901</v>
      </c>
      <c r="O1639">
        <v>11.6597995758057</v>
      </c>
      <c r="P1639">
        <v>11.7984676361084</v>
      </c>
      <c r="Q1639">
        <v>11.9779558181763</v>
      </c>
      <c r="R1639">
        <v>12.0352220535278</v>
      </c>
    </row>
    <row r="1640" spans="2:18" x14ac:dyDescent="0.3">
      <c r="B1640">
        <v>0.51765144889527903</v>
      </c>
      <c r="C1640">
        <v>0.118425051371256</v>
      </c>
      <c r="D1640" t="s">
        <v>16552</v>
      </c>
      <c r="E1640" t="s">
        <v>16552</v>
      </c>
      <c r="F1640" t="s">
        <v>16553</v>
      </c>
      <c r="G1640" t="s">
        <v>16554</v>
      </c>
      <c r="H1640" t="s">
        <v>16555</v>
      </c>
      <c r="I1640" t="s">
        <v>23487</v>
      </c>
      <c r="J1640">
        <v>1</v>
      </c>
      <c r="K1640">
        <v>4</v>
      </c>
      <c r="M1640">
        <v>14.068702697753899</v>
      </c>
      <c r="N1640">
        <v>13.893045425415</v>
      </c>
      <c r="O1640">
        <v>13.782875061035201</v>
      </c>
      <c r="P1640">
        <v>14.0410346984863</v>
      </c>
      <c r="Q1640">
        <v>14.126519203186</v>
      </c>
      <c r="R1640">
        <v>13.932344436645501</v>
      </c>
    </row>
    <row r="1641" spans="2:18" x14ac:dyDescent="0.3">
      <c r="B1641">
        <v>1.87579410084624</v>
      </c>
      <c r="C1641">
        <v>0.29921785990397098</v>
      </c>
      <c r="D1641" t="s">
        <v>14104</v>
      </c>
      <c r="E1641" t="s">
        <v>14104</v>
      </c>
      <c r="F1641" t="s">
        <v>14105</v>
      </c>
      <c r="G1641" t="s">
        <v>14106</v>
      </c>
      <c r="H1641" t="s">
        <v>14107</v>
      </c>
      <c r="I1641" t="s">
        <v>23487</v>
      </c>
      <c r="J1641">
        <v>1</v>
      </c>
      <c r="K1641">
        <v>4</v>
      </c>
      <c r="M1641">
        <v>11.743303298950201</v>
      </c>
      <c r="N1641">
        <v>11.8326330184937</v>
      </c>
      <c r="O1641">
        <v>11.6984090805054</v>
      </c>
      <c r="P1641">
        <v>11.9414768218994</v>
      </c>
      <c r="Q1641">
        <v>12.1306352615356</v>
      </c>
      <c r="R1641">
        <v>12.099886894226101</v>
      </c>
    </row>
    <row r="1642" spans="2:18" x14ac:dyDescent="0.3">
      <c r="B1642">
        <v>1.0464857210053</v>
      </c>
      <c r="C1642">
        <v>0.13550821940103899</v>
      </c>
      <c r="D1642" t="s">
        <v>16165</v>
      </c>
      <c r="E1642" t="s">
        <v>16166</v>
      </c>
      <c r="F1642" t="s">
        <v>16167</v>
      </c>
      <c r="G1642" t="s">
        <v>16168</v>
      </c>
      <c r="H1642" t="s">
        <v>16169</v>
      </c>
      <c r="I1642" t="s">
        <v>23487</v>
      </c>
      <c r="J1642">
        <v>1</v>
      </c>
      <c r="K1642">
        <v>4</v>
      </c>
      <c r="M1642">
        <v>16.877752304077099</v>
      </c>
      <c r="N1642">
        <v>16.8530178070068</v>
      </c>
      <c r="O1642">
        <v>17.013158798217798</v>
      </c>
      <c r="P1642">
        <v>17.035303115844702</v>
      </c>
      <c r="Q1642">
        <v>16.9983806610107</v>
      </c>
      <c r="R1642">
        <v>17.1167697906494</v>
      </c>
    </row>
    <row r="1643" spans="2:18" x14ac:dyDescent="0.3">
      <c r="B1643">
        <v>0.41125013096546997</v>
      </c>
      <c r="C1643">
        <v>8.3720525105794905E-2</v>
      </c>
      <c r="D1643" t="s">
        <v>4330</v>
      </c>
      <c r="E1643" t="s">
        <v>4331</v>
      </c>
      <c r="F1643" t="s">
        <v>4332</v>
      </c>
      <c r="G1643" t="s">
        <v>4333</v>
      </c>
      <c r="H1643" t="s">
        <v>4334</v>
      </c>
      <c r="I1643" t="s">
        <v>23487</v>
      </c>
      <c r="J1643">
        <v>1</v>
      </c>
      <c r="K1643">
        <v>4</v>
      </c>
      <c r="M1643">
        <v>15.024681091308601</v>
      </c>
      <c r="N1643">
        <v>14.9356851577759</v>
      </c>
      <c r="O1643">
        <v>14.7745199203491</v>
      </c>
      <c r="P1643">
        <v>14.9328098297119</v>
      </c>
      <c r="Q1643">
        <v>15.085227966308601</v>
      </c>
      <c r="R1643">
        <v>14.968009948730501</v>
      </c>
    </row>
    <row r="1644" spans="2:18" x14ac:dyDescent="0.3">
      <c r="B1644">
        <v>0.70648455661714804</v>
      </c>
      <c r="C1644">
        <v>0.24254322052002</v>
      </c>
      <c r="D1644" t="s">
        <v>6409</v>
      </c>
      <c r="E1644" t="s">
        <v>6409</v>
      </c>
      <c r="F1644" t="s">
        <v>6410</v>
      </c>
      <c r="G1644" t="s">
        <v>6411</v>
      </c>
      <c r="H1644" t="s">
        <v>6412</v>
      </c>
      <c r="I1644" t="s">
        <v>23487</v>
      </c>
      <c r="J1644">
        <v>1</v>
      </c>
      <c r="K1644">
        <v>4</v>
      </c>
      <c r="M1644">
        <v>13.7201585769653</v>
      </c>
      <c r="N1644">
        <v>13.3691749572754</v>
      </c>
      <c r="O1644">
        <v>13.8793535232544</v>
      </c>
      <c r="P1644">
        <v>13.829395294189499</v>
      </c>
      <c r="Q1644">
        <v>13.8897037506104</v>
      </c>
      <c r="R1644">
        <v>13.9772176742554</v>
      </c>
    </row>
    <row r="1645" spans="2:18" x14ac:dyDescent="0.3">
      <c r="B1645">
        <v>0.75829795787157395</v>
      </c>
      <c r="C1645">
        <v>-7.4775060017906E-2</v>
      </c>
      <c r="D1645" t="s">
        <v>15968</v>
      </c>
      <c r="E1645" t="s">
        <v>15968</v>
      </c>
      <c r="F1645" t="s">
        <v>15969</v>
      </c>
      <c r="G1645" t="s">
        <v>15970</v>
      </c>
      <c r="H1645" t="s">
        <v>15971</v>
      </c>
      <c r="I1645" t="s">
        <v>23487</v>
      </c>
      <c r="J1645">
        <v>1</v>
      </c>
      <c r="K1645">
        <v>4</v>
      </c>
      <c r="M1645">
        <v>17.319751739501999</v>
      </c>
      <c r="N1645">
        <v>17.388135910034201</v>
      </c>
      <c r="O1645">
        <v>17.4315795898438</v>
      </c>
      <c r="P1645">
        <v>17.333671569824201</v>
      </c>
      <c r="Q1645">
        <v>17.242002487182599</v>
      </c>
      <c r="R1645">
        <v>17.3394680023193</v>
      </c>
    </row>
    <row r="1646" spans="2:18" x14ac:dyDescent="0.3">
      <c r="B1646">
        <v>3.5909147100008601E-2</v>
      </c>
      <c r="C1646">
        <v>1.04246139526367E-2</v>
      </c>
      <c r="D1646" t="s">
        <v>20846</v>
      </c>
      <c r="E1646" t="s">
        <v>20846</v>
      </c>
      <c r="F1646" t="s">
        <v>20847</v>
      </c>
      <c r="G1646" t="s">
        <v>20848</v>
      </c>
      <c r="H1646" t="s">
        <v>20849</v>
      </c>
      <c r="I1646" t="s">
        <v>23487</v>
      </c>
      <c r="J1646">
        <v>1</v>
      </c>
      <c r="K1646">
        <v>4</v>
      </c>
      <c r="M1646">
        <v>14.499646186828601</v>
      </c>
      <c r="N1646">
        <v>14.607018470764199</v>
      </c>
      <c r="O1646">
        <v>14.521527290344199</v>
      </c>
      <c r="P1646">
        <v>14.448407173156699</v>
      </c>
      <c r="Q1646">
        <v>14.7379493713379</v>
      </c>
      <c r="R1646">
        <v>14.4731092453003</v>
      </c>
    </row>
    <row r="1647" spans="2:18" x14ac:dyDescent="0.3">
      <c r="B1647">
        <v>0.75200472921852701</v>
      </c>
      <c r="C1647">
        <v>-0.25937525431315001</v>
      </c>
      <c r="D1647" t="s">
        <v>5385</v>
      </c>
      <c r="E1647" t="s">
        <v>5385</v>
      </c>
      <c r="F1647" t="s">
        <v>5386</v>
      </c>
      <c r="G1647" t="s">
        <v>5387</v>
      </c>
      <c r="H1647" t="s">
        <v>5388</v>
      </c>
      <c r="I1647" t="s">
        <v>23487</v>
      </c>
      <c r="J1647">
        <v>1</v>
      </c>
      <c r="K1647">
        <v>4</v>
      </c>
      <c r="M1647">
        <v>12.526650428771999</v>
      </c>
      <c r="N1647">
        <v>12.9516801834106</v>
      </c>
      <c r="O1647">
        <v>12.6436443328857</v>
      </c>
      <c r="P1647">
        <v>12.3984127044678</v>
      </c>
      <c r="Q1647">
        <v>12.31369972229</v>
      </c>
      <c r="R1647">
        <v>12.631736755371101</v>
      </c>
    </row>
    <row r="1648" spans="2:18" x14ac:dyDescent="0.3">
      <c r="B1648">
        <v>0.52723909715315997</v>
      </c>
      <c r="C1648">
        <v>-0.17336463928222701</v>
      </c>
      <c r="D1648" t="s">
        <v>6729</v>
      </c>
      <c r="E1648" t="s">
        <v>6729</v>
      </c>
      <c r="F1648" t="s">
        <v>6730</v>
      </c>
      <c r="G1648" t="s">
        <v>6731</v>
      </c>
      <c r="H1648" t="s">
        <v>6732</v>
      </c>
      <c r="I1648" t="s">
        <v>23487</v>
      </c>
      <c r="J1648">
        <v>1</v>
      </c>
      <c r="K1648">
        <v>4</v>
      </c>
      <c r="M1648">
        <v>14.977861404418899</v>
      </c>
      <c r="N1648">
        <v>15.4076890945435</v>
      </c>
      <c r="O1648">
        <v>15.139435768127401</v>
      </c>
      <c r="P1648">
        <v>15.122565269470201</v>
      </c>
      <c r="Q1648">
        <v>14.8725643157959</v>
      </c>
      <c r="R1648">
        <v>15.009762763977101</v>
      </c>
    </row>
    <row r="1649" spans="2:18" x14ac:dyDescent="0.3">
      <c r="B1649">
        <v>0.25246139203335499</v>
      </c>
      <c r="C1649">
        <v>-4.8590342203775401E-2</v>
      </c>
      <c r="D1649" t="s">
        <v>7496</v>
      </c>
      <c r="E1649" t="s">
        <v>7496</v>
      </c>
      <c r="F1649" t="s">
        <v>7497</v>
      </c>
      <c r="G1649" t="s">
        <v>7498</v>
      </c>
      <c r="H1649" t="s">
        <v>7499</v>
      </c>
      <c r="I1649" t="s">
        <v>23487</v>
      </c>
      <c r="J1649">
        <v>1</v>
      </c>
      <c r="K1649">
        <v>4</v>
      </c>
      <c r="M1649">
        <v>14.388938903808601</v>
      </c>
      <c r="N1649">
        <v>14.5870981216431</v>
      </c>
      <c r="O1649">
        <v>14.6056823730469</v>
      </c>
      <c r="P1649">
        <v>14.541314125061</v>
      </c>
      <c r="Q1649">
        <v>14.4581308364868</v>
      </c>
      <c r="R1649">
        <v>14.4365034103394</v>
      </c>
    </row>
    <row r="1650" spans="2:18" x14ac:dyDescent="0.3">
      <c r="B1650">
        <v>0.11694017306443399</v>
      </c>
      <c r="C1650">
        <v>-1.9376754760742201E-2</v>
      </c>
      <c r="D1650" t="s">
        <v>15457</v>
      </c>
      <c r="E1650" t="s">
        <v>15457</v>
      </c>
      <c r="F1650" t="s">
        <v>15458</v>
      </c>
      <c r="G1650" t="s">
        <v>15459</v>
      </c>
      <c r="H1650" t="s">
        <v>15460</v>
      </c>
      <c r="I1650" t="s">
        <v>23487</v>
      </c>
      <c r="J1650">
        <v>1</v>
      </c>
      <c r="K1650">
        <v>4</v>
      </c>
      <c r="M1650">
        <v>14.3676404953003</v>
      </c>
      <c r="N1650">
        <v>14.429720878601101</v>
      </c>
      <c r="O1650">
        <v>14.4746561050415</v>
      </c>
      <c r="P1650">
        <v>14.460852622985801</v>
      </c>
      <c r="Q1650">
        <v>14.301417350769</v>
      </c>
      <c r="R1650">
        <v>14.451617240905801</v>
      </c>
    </row>
    <row r="1651" spans="2:18" x14ac:dyDescent="0.3">
      <c r="B1651">
        <v>0.29560216256017102</v>
      </c>
      <c r="C1651">
        <v>0.70635255177815603</v>
      </c>
      <c r="D1651" t="s">
        <v>15760</v>
      </c>
      <c r="E1651" t="s">
        <v>15760</v>
      </c>
      <c r="F1651" t="s">
        <v>15761</v>
      </c>
      <c r="G1651" t="s">
        <v>15762</v>
      </c>
      <c r="H1651" t="s">
        <v>15763</v>
      </c>
      <c r="I1651" t="s">
        <v>23487</v>
      </c>
      <c r="J1651">
        <v>1</v>
      </c>
      <c r="K1651">
        <v>4</v>
      </c>
      <c r="M1651">
        <v>9.8558464050293004</v>
      </c>
      <c r="N1651">
        <v>11.7387084960938</v>
      </c>
      <c r="O1651">
        <v>8.8846073150634801</v>
      </c>
      <c r="P1651">
        <v>9.9901752471923793</v>
      </c>
      <c r="Q1651">
        <v>10.938087463378899</v>
      </c>
      <c r="R1651">
        <v>11.6699571609497</v>
      </c>
    </row>
    <row r="1652" spans="2:18" x14ac:dyDescent="0.3">
      <c r="B1652">
        <v>1.50775319391471E-2</v>
      </c>
      <c r="C1652">
        <v>-1.6486167907714799E-2</v>
      </c>
      <c r="D1652" t="s">
        <v>20766</v>
      </c>
      <c r="E1652" t="s">
        <v>20766</v>
      </c>
      <c r="F1652" t="s">
        <v>20767</v>
      </c>
      <c r="G1652" t="s">
        <v>20768</v>
      </c>
      <c r="H1652" t="s">
        <v>20769</v>
      </c>
      <c r="I1652" t="s">
        <v>23487</v>
      </c>
      <c r="J1652">
        <v>1</v>
      </c>
      <c r="K1652">
        <v>4</v>
      </c>
      <c r="M1652">
        <v>10.053561210632299</v>
      </c>
      <c r="N1652">
        <v>9.4573669433593803</v>
      </c>
      <c r="O1652">
        <v>9.6383256912231392</v>
      </c>
      <c r="P1652">
        <v>9.4154195785522496</v>
      </c>
      <c r="Q1652">
        <v>9.3528518676757795</v>
      </c>
      <c r="R1652">
        <v>10.3315238952637</v>
      </c>
    </row>
    <row r="1653" spans="2:18" x14ac:dyDescent="0.3">
      <c r="B1653">
        <v>0.48003398504457201</v>
      </c>
      <c r="C1653">
        <v>0.24549770355224601</v>
      </c>
      <c r="D1653" t="s">
        <v>11159</v>
      </c>
      <c r="E1653" t="s">
        <v>11159</v>
      </c>
      <c r="F1653" t="s">
        <v>11160</v>
      </c>
      <c r="G1653" t="s">
        <v>11161</v>
      </c>
      <c r="H1653" t="s">
        <v>11162</v>
      </c>
      <c r="I1653" t="s">
        <v>23487</v>
      </c>
      <c r="J1653">
        <v>1</v>
      </c>
      <c r="K1653">
        <v>4</v>
      </c>
      <c r="M1653">
        <v>11.301513671875</v>
      </c>
      <c r="N1653">
        <v>10.6862115859985</v>
      </c>
      <c r="O1653">
        <v>11.0984659194946</v>
      </c>
      <c r="P1653">
        <v>11.4941301345825</v>
      </c>
      <c r="Q1653">
        <v>11.0481662750244</v>
      </c>
      <c r="R1653">
        <v>11.280387878418001</v>
      </c>
    </row>
    <row r="1654" spans="2:18" x14ac:dyDescent="0.3">
      <c r="B1654">
        <v>0.53561430550495204</v>
      </c>
      <c r="C1654">
        <v>9.1603279113769503E-2</v>
      </c>
      <c r="D1654" t="s">
        <v>1334</v>
      </c>
      <c r="E1654" t="s">
        <v>1334</v>
      </c>
      <c r="F1654" t="s">
        <v>1335</v>
      </c>
      <c r="G1654" t="s">
        <v>1336</v>
      </c>
      <c r="H1654" t="s">
        <v>1337</v>
      </c>
      <c r="I1654" t="s">
        <v>23487</v>
      </c>
      <c r="J1654">
        <v>1</v>
      </c>
      <c r="K1654">
        <v>4</v>
      </c>
      <c r="M1654">
        <v>14.79554271698</v>
      </c>
      <c r="N1654">
        <v>14.7611303329468</v>
      </c>
      <c r="O1654">
        <v>14.836632728576699</v>
      </c>
      <c r="P1654">
        <v>15.0337028503418</v>
      </c>
      <c r="Q1654">
        <v>14.8136558532715</v>
      </c>
      <c r="R1654">
        <v>14.820756912231399</v>
      </c>
    </row>
    <row r="1655" spans="2:18" x14ac:dyDescent="0.3">
      <c r="B1655">
        <v>8.7065152338536594E-2</v>
      </c>
      <c r="C1655">
        <v>1.80184046427403E-2</v>
      </c>
      <c r="D1655" t="s">
        <v>13173</v>
      </c>
      <c r="E1655" t="s">
        <v>13174</v>
      </c>
      <c r="F1655" t="s">
        <v>13175</v>
      </c>
      <c r="G1655" t="s">
        <v>13176</v>
      </c>
      <c r="H1655" t="s">
        <v>13177</v>
      </c>
      <c r="I1655" t="s">
        <v>23487</v>
      </c>
      <c r="J1655">
        <v>1</v>
      </c>
      <c r="K1655">
        <v>4</v>
      </c>
      <c r="M1655">
        <v>15.4128475189209</v>
      </c>
      <c r="N1655">
        <v>15.388996124267599</v>
      </c>
      <c r="O1655">
        <v>15.234948158264199</v>
      </c>
      <c r="P1655">
        <v>15.307979583740201</v>
      </c>
      <c r="Q1655">
        <v>15.458880424499499</v>
      </c>
      <c r="R1655">
        <v>15.323987007141101</v>
      </c>
    </row>
    <row r="1656" spans="2:18" x14ac:dyDescent="0.3">
      <c r="B1656">
        <v>0.66871328627593996</v>
      </c>
      <c r="C1656">
        <v>-0.110670407613117</v>
      </c>
      <c r="D1656" t="s">
        <v>17470</v>
      </c>
      <c r="E1656" t="s">
        <v>17471</v>
      </c>
      <c r="F1656" t="s">
        <v>17472</v>
      </c>
      <c r="G1656" t="s">
        <v>17473</v>
      </c>
      <c r="H1656" t="s">
        <v>17474</v>
      </c>
      <c r="I1656" t="s">
        <v>23487</v>
      </c>
      <c r="J1656">
        <v>1</v>
      </c>
      <c r="K1656">
        <v>4</v>
      </c>
      <c r="M1656">
        <v>13.605548858642599</v>
      </c>
      <c r="N1656">
        <v>13.817013740539601</v>
      </c>
      <c r="O1656">
        <v>13.7985830307007</v>
      </c>
      <c r="P1656">
        <v>13.569155693054199</v>
      </c>
      <c r="Q1656">
        <v>13.639102935791</v>
      </c>
      <c r="R1656">
        <v>13.6808757781982</v>
      </c>
    </row>
    <row r="1657" spans="2:18" x14ac:dyDescent="0.3">
      <c r="B1657">
        <v>2.3537658418781901E-2</v>
      </c>
      <c r="C1657">
        <v>3.9491653442382804E-3</v>
      </c>
      <c r="D1657" t="s">
        <v>16323</v>
      </c>
      <c r="E1657" t="s">
        <v>16324</v>
      </c>
      <c r="F1657" t="s">
        <v>16325</v>
      </c>
      <c r="G1657" t="s">
        <v>16326</v>
      </c>
      <c r="H1657" t="s">
        <v>16327</v>
      </c>
      <c r="I1657" t="s">
        <v>23487</v>
      </c>
      <c r="J1657">
        <v>1</v>
      </c>
      <c r="K1657">
        <v>4</v>
      </c>
      <c r="M1657">
        <v>14.080700874328601</v>
      </c>
      <c r="N1657">
        <v>14.1755180358887</v>
      </c>
      <c r="O1657">
        <v>14.217761039733899</v>
      </c>
      <c r="P1657">
        <v>14.147141456604</v>
      </c>
      <c r="Q1657">
        <v>14.103419303894</v>
      </c>
      <c r="R1657">
        <v>14.235266685485801</v>
      </c>
    </row>
    <row r="1658" spans="2:18" x14ac:dyDescent="0.3">
      <c r="B1658">
        <v>0.81917778608592995</v>
      </c>
      <c r="C1658">
        <v>0.119144439697266</v>
      </c>
      <c r="D1658" t="s">
        <v>8864</v>
      </c>
      <c r="E1658" t="s">
        <v>8864</v>
      </c>
      <c r="F1658" t="s">
        <v>8865</v>
      </c>
      <c r="G1658" t="s">
        <v>8866</v>
      </c>
      <c r="H1658" t="s">
        <v>8867</v>
      </c>
      <c r="I1658" t="s">
        <v>23487</v>
      </c>
      <c r="J1658">
        <v>1</v>
      </c>
      <c r="K1658">
        <v>4</v>
      </c>
      <c r="M1658">
        <v>15.220272064209</v>
      </c>
      <c r="N1658">
        <v>15.203447341918899</v>
      </c>
      <c r="O1658">
        <v>15.3146076202393</v>
      </c>
      <c r="P1658">
        <v>15.3805828094482</v>
      </c>
      <c r="Q1658">
        <v>15.2583675384521</v>
      </c>
      <c r="R1658">
        <v>15.456809997558601</v>
      </c>
    </row>
    <row r="1659" spans="2:18" x14ac:dyDescent="0.3">
      <c r="B1659">
        <v>0.21771879214968901</v>
      </c>
      <c r="C1659">
        <v>-3.04295221964512E-2</v>
      </c>
      <c r="D1659" t="s">
        <v>2351</v>
      </c>
      <c r="E1659" t="s">
        <v>2351</v>
      </c>
      <c r="F1659" t="s">
        <v>2352</v>
      </c>
      <c r="G1659" t="s">
        <v>2353</v>
      </c>
      <c r="H1659" t="s">
        <v>2354</v>
      </c>
      <c r="I1659" t="s">
        <v>23487</v>
      </c>
      <c r="J1659">
        <v>1</v>
      </c>
      <c r="K1659">
        <v>4</v>
      </c>
      <c r="M1659">
        <v>15.041017532348601</v>
      </c>
      <c r="N1659">
        <v>14.943408012390099</v>
      </c>
      <c r="O1659">
        <v>15.089826583862299</v>
      </c>
      <c r="P1659">
        <v>15.0208282470703</v>
      </c>
      <c r="Q1659">
        <v>14.928226470947299</v>
      </c>
      <c r="R1659">
        <v>15.0339088439941</v>
      </c>
    </row>
    <row r="1660" spans="2:18" x14ac:dyDescent="0.3">
      <c r="B1660">
        <v>0.16711481102867301</v>
      </c>
      <c r="C1660">
        <v>-5.9438387552896502E-2</v>
      </c>
      <c r="D1660" t="s">
        <v>9811</v>
      </c>
      <c r="E1660" t="s">
        <v>9811</v>
      </c>
      <c r="F1660" t="s">
        <v>9812</v>
      </c>
      <c r="G1660" t="s">
        <v>9813</v>
      </c>
      <c r="H1660" t="s">
        <v>9814</v>
      </c>
      <c r="I1660" t="s">
        <v>23487</v>
      </c>
      <c r="J1660">
        <v>1</v>
      </c>
      <c r="K1660">
        <v>4</v>
      </c>
      <c r="M1660">
        <v>12.393436431884799</v>
      </c>
      <c r="N1660">
        <v>12.783145904541</v>
      </c>
      <c r="O1660">
        <v>12.387570381164601</v>
      </c>
      <c r="P1660">
        <v>12.449713706970201</v>
      </c>
      <c r="Q1660">
        <v>12.517733573913601</v>
      </c>
      <c r="R1660">
        <v>12.4183902740479</v>
      </c>
    </row>
    <row r="1661" spans="2:18" x14ac:dyDescent="0.3">
      <c r="B1661">
        <v>3.4851715155551001E-2</v>
      </c>
      <c r="C1661">
        <v>1.0945002237953401E-2</v>
      </c>
      <c r="D1661" t="s">
        <v>21918</v>
      </c>
      <c r="E1661" t="s">
        <v>21919</v>
      </c>
      <c r="F1661" t="s">
        <v>21920</v>
      </c>
      <c r="G1661" t="s">
        <v>21921</v>
      </c>
      <c r="H1661" t="s">
        <v>21922</v>
      </c>
      <c r="I1661" t="s">
        <v>23487</v>
      </c>
      <c r="J1661">
        <v>1</v>
      </c>
      <c r="K1661">
        <v>4</v>
      </c>
      <c r="M1661">
        <v>16.217403411865199</v>
      </c>
      <c r="N1661">
        <v>16.126466751098601</v>
      </c>
      <c r="O1661">
        <v>16.365602493286101</v>
      </c>
      <c r="P1661">
        <v>16.328760147094702</v>
      </c>
      <c r="Q1661">
        <v>16.0871276855469</v>
      </c>
      <c r="R1661">
        <v>16.326419830322301</v>
      </c>
    </row>
    <row r="1662" spans="2:18" x14ac:dyDescent="0.3">
      <c r="B1662">
        <v>0.44038283773459702</v>
      </c>
      <c r="C1662">
        <v>7.6741854349771502E-2</v>
      </c>
      <c r="D1662" t="s">
        <v>21914</v>
      </c>
      <c r="E1662" t="s">
        <v>21914</v>
      </c>
      <c r="F1662" t="s">
        <v>21915</v>
      </c>
      <c r="G1662" t="s">
        <v>21916</v>
      </c>
      <c r="H1662" t="s">
        <v>21917</v>
      </c>
      <c r="I1662" t="s">
        <v>23487</v>
      </c>
      <c r="J1662">
        <v>1</v>
      </c>
      <c r="K1662">
        <v>4</v>
      </c>
      <c r="M1662">
        <v>15.5999040603638</v>
      </c>
      <c r="N1662">
        <v>15.5835676193237</v>
      </c>
      <c r="O1662">
        <v>15.438021659851101</v>
      </c>
      <c r="P1662">
        <v>15.596300125122101</v>
      </c>
      <c r="Q1662">
        <v>15.719918251037599</v>
      </c>
      <c r="R1662">
        <v>15.5355005264282</v>
      </c>
    </row>
    <row r="1663" spans="2:18" x14ac:dyDescent="0.3">
      <c r="B1663">
        <v>2.4871315944953599E-2</v>
      </c>
      <c r="C1663">
        <v>1.1669158935546899E-2</v>
      </c>
      <c r="D1663" t="s">
        <v>20984</v>
      </c>
      <c r="E1663" t="s">
        <v>20984</v>
      </c>
      <c r="F1663" t="s">
        <v>20985</v>
      </c>
      <c r="G1663" t="s">
        <v>20986</v>
      </c>
      <c r="H1663" t="s">
        <v>20987</v>
      </c>
      <c r="I1663" t="s">
        <v>23487</v>
      </c>
      <c r="J1663">
        <v>1</v>
      </c>
      <c r="K1663">
        <v>4</v>
      </c>
      <c r="M1663">
        <v>13.5346431732178</v>
      </c>
      <c r="N1663">
        <v>13.1974334716797</v>
      </c>
      <c r="O1663">
        <v>13.565209388732899</v>
      </c>
      <c r="P1663">
        <v>13.319333076477101</v>
      </c>
      <c r="Q1663">
        <v>13.362683296203601</v>
      </c>
      <c r="R1663">
        <v>13.6502771377563</v>
      </c>
    </row>
    <row r="1664" spans="2:18" x14ac:dyDescent="0.3">
      <c r="B1664">
        <v>0.15596335974373199</v>
      </c>
      <c r="C1664">
        <v>6.0410499572753899E-2</v>
      </c>
      <c r="D1664" t="s">
        <v>1882</v>
      </c>
      <c r="E1664" t="s">
        <v>1883</v>
      </c>
      <c r="F1664" t="s">
        <v>1884</v>
      </c>
      <c r="G1664" t="s">
        <v>1885</v>
      </c>
      <c r="H1664" t="s">
        <v>1886</v>
      </c>
      <c r="I1664" t="s">
        <v>23487</v>
      </c>
      <c r="J1664">
        <v>1</v>
      </c>
      <c r="K1664">
        <v>4</v>
      </c>
      <c r="M1664">
        <v>13.0944871902466</v>
      </c>
      <c r="N1664">
        <v>13.23108959198</v>
      </c>
      <c r="O1664">
        <v>13.1229658126831</v>
      </c>
      <c r="P1664">
        <v>13.340892791748001</v>
      </c>
      <c r="Q1664">
        <v>13.3565616607666</v>
      </c>
      <c r="R1664">
        <v>12.932319641113301</v>
      </c>
    </row>
    <row r="1665" spans="2:18" x14ac:dyDescent="0.3">
      <c r="B1665">
        <v>0.63017099968878598</v>
      </c>
      <c r="C1665">
        <v>-0.28571446736653699</v>
      </c>
      <c r="D1665" t="s">
        <v>16079</v>
      </c>
      <c r="E1665" t="s">
        <v>16079</v>
      </c>
      <c r="F1665" t="s">
        <v>16080</v>
      </c>
      <c r="G1665" t="s">
        <v>16081</v>
      </c>
      <c r="H1665" t="s">
        <v>16082</v>
      </c>
      <c r="I1665" t="s">
        <v>23487</v>
      </c>
      <c r="J1665">
        <v>1</v>
      </c>
      <c r="K1665">
        <v>4</v>
      </c>
      <c r="M1665">
        <v>10.926088333129901</v>
      </c>
      <c r="N1665">
        <v>11.3636312484741</v>
      </c>
      <c r="O1665">
        <v>11.3644962310791</v>
      </c>
      <c r="P1665">
        <v>11.057843208313001</v>
      </c>
      <c r="Q1665">
        <v>10.6474761962891</v>
      </c>
      <c r="R1665">
        <v>11.091753005981399</v>
      </c>
    </row>
    <row r="1666" spans="2:18" x14ac:dyDescent="0.3">
      <c r="B1666">
        <v>1.0083136072960099</v>
      </c>
      <c r="C1666">
        <v>8.5016250610351604E-2</v>
      </c>
      <c r="D1666" t="s">
        <v>12859</v>
      </c>
      <c r="E1666" t="s">
        <v>12860</v>
      </c>
      <c r="F1666" t="s">
        <v>12861</v>
      </c>
      <c r="G1666" t="s">
        <v>12862</v>
      </c>
      <c r="H1666" t="s">
        <v>12863</v>
      </c>
      <c r="I1666" t="s">
        <v>23487</v>
      </c>
      <c r="J1666">
        <v>1</v>
      </c>
      <c r="K1666">
        <v>4</v>
      </c>
      <c r="M1666">
        <v>15.089963912963899</v>
      </c>
      <c r="N1666">
        <v>15.1166772842407</v>
      </c>
      <c r="O1666">
        <v>15.1058511734009</v>
      </c>
      <c r="P1666">
        <v>15.1156902313232</v>
      </c>
      <c r="Q1666">
        <v>15.247478485107401</v>
      </c>
      <c r="R1666">
        <v>15.2043724060059</v>
      </c>
    </row>
    <row r="1667" spans="2:18" x14ac:dyDescent="0.3">
      <c r="B1667">
        <v>0.64410715193870405</v>
      </c>
      <c r="C1667">
        <v>-1.2932376861572299</v>
      </c>
      <c r="D1667" t="s">
        <v>20512</v>
      </c>
      <c r="E1667" t="s">
        <v>20512</v>
      </c>
      <c r="F1667" t="s">
        <v>20513</v>
      </c>
      <c r="G1667" t="s">
        <v>20514</v>
      </c>
      <c r="H1667" t="s">
        <v>20515</v>
      </c>
      <c r="I1667" t="s">
        <v>23487</v>
      </c>
      <c r="J1667">
        <v>1</v>
      </c>
      <c r="K1667">
        <v>4</v>
      </c>
      <c r="M1667">
        <v>12.4781303405762</v>
      </c>
      <c r="N1667">
        <v>9.6891746520996094</v>
      </c>
      <c r="O1667">
        <v>11.6961460113525</v>
      </c>
      <c r="P1667">
        <v>10.721100807189901</v>
      </c>
      <c r="Q1667">
        <v>9.6025562286377006</v>
      </c>
      <c r="R1667">
        <v>9.6600809097290004</v>
      </c>
    </row>
    <row r="1668" spans="2:18" x14ac:dyDescent="0.3">
      <c r="B1668">
        <v>0.44917314304518202</v>
      </c>
      <c r="C1668">
        <v>-0.154554684956867</v>
      </c>
      <c r="D1668" t="s">
        <v>10288</v>
      </c>
      <c r="E1668" t="s">
        <v>10288</v>
      </c>
      <c r="F1668" t="s">
        <v>10289</v>
      </c>
      <c r="G1668" t="s">
        <v>10290</v>
      </c>
      <c r="H1668" t="s">
        <v>10291</v>
      </c>
      <c r="I1668" t="s">
        <v>23487</v>
      </c>
      <c r="J1668">
        <v>1</v>
      </c>
      <c r="K1668">
        <v>4</v>
      </c>
      <c r="M1668">
        <v>12.277331352233899</v>
      </c>
      <c r="N1668">
        <v>11.8838348388672</v>
      </c>
      <c r="O1668">
        <v>11.9775838851929</v>
      </c>
      <c r="P1668">
        <v>11.961413383483899</v>
      </c>
      <c r="Q1668">
        <v>11.7158508300781</v>
      </c>
      <c r="R1668">
        <v>11.9978218078613</v>
      </c>
    </row>
    <row r="1669" spans="2:18" x14ac:dyDescent="0.3">
      <c r="B1669">
        <v>7.0647604546326598E-2</v>
      </c>
      <c r="C1669">
        <v>-0.15031401316324799</v>
      </c>
      <c r="D1669" t="s">
        <v>22505</v>
      </c>
      <c r="E1669" t="s">
        <v>22505</v>
      </c>
      <c r="F1669" t="s">
        <v>22506</v>
      </c>
      <c r="G1669" t="s">
        <v>22507</v>
      </c>
      <c r="H1669" t="s">
        <v>22508</v>
      </c>
      <c r="I1669" t="s">
        <v>23487</v>
      </c>
      <c r="J1669">
        <v>1</v>
      </c>
      <c r="K1669">
        <v>4</v>
      </c>
      <c r="M1669">
        <v>9.8818302154540998</v>
      </c>
      <c r="N1669">
        <v>11.345665931701699</v>
      </c>
      <c r="O1669">
        <v>11.846849441528301</v>
      </c>
      <c r="P1669">
        <v>11.2937364578247</v>
      </c>
      <c r="Q1669">
        <v>9.9655876159668004</v>
      </c>
      <c r="R1669">
        <v>11.3640794754028</v>
      </c>
    </row>
    <row r="1670" spans="2:18" x14ac:dyDescent="0.3">
      <c r="B1670">
        <v>5.4440217491940099E-2</v>
      </c>
      <c r="C1670">
        <v>4.87963358561192E-2</v>
      </c>
      <c r="D1670" t="s">
        <v>18092</v>
      </c>
      <c r="E1670" t="s">
        <v>18093</v>
      </c>
      <c r="F1670" t="s">
        <v>18094</v>
      </c>
      <c r="G1670" t="s">
        <v>18095</v>
      </c>
      <c r="H1670" t="s">
        <v>18096</v>
      </c>
      <c r="I1670" t="s">
        <v>23487</v>
      </c>
      <c r="J1670">
        <v>1</v>
      </c>
      <c r="K1670">
        <v>4</v>
      </c>
      <c r="M1670">
        <v>13.3178510665894</v>
      </c>
      <c r="N1670">
        <v>13.230256080627401</v>
      </c>
      <c r="O1670">
        <v>13.357221603393601</v>
      </c>
      <c r="P1670">
        <v>12.8335466384888</v>
      </c>
      <c r="Q1670">
        <v>13.323097229003899</v>
      </c>
      <c r="R1670">
        <v>13.895073890686</v>
      </c>
    </row>
    <row r="1671" spans="2:18" x14ac:dyDescent="0.3">
      <c r="B1671">
        <v>0.38505993682253398</v>
      </c>
      <c r="C1671">
        <v>0.30346838633219297</v>
      </c>
      <c r="D1671" t="s">
        <v>762</v>
      </c>
      <c r="E1671" t="s">
        <v>763</v>
      </c>
      <c r="F1671" t="s">
        <v>764</v>
      </c>
      <c r="G1671" t="s">
        <v>765</v>
      </c>
      <c r="H1671" t="s">
        <v>766</v>
      </c>
      <c r="I1671" t="s">
        <v>23487</v>
      </c>
      <c r="J1671">
        <v>1</v>
      </c>
      <c r="K1671">
        <v>4</v>
      </c>
      <c r="M1671">
        <v>12.376356124877899</v>
      </c>
      <c r="N1671">
        <v>11.627825736999499</v>
      </c>
      <c r="O1671">
        <v>12.69504737854</v>
      </c>
      <c r="P1671">
        <v>12.3380451202393</v>
      </c>
      <c r="Q1671">
        <v>12.6150798797607</v>
      </c>
      <c r="R1671">
        <v>12.6565093994141</v>
      </c>
    </row>
    <row r="1672" spans="2:18" x14ac:dyDescent="0.3">
      <c r="B1672">
        <v>0.108094335468325</v>
      </c>
      <c r="C1672">
        <v>3.3729235331218597E-2</v>
      </c>
      <c r="D1672" t="s">
        <v>22717</v>
      </c>
      <c r="E1672" t="s">
        <v>22717</v>
      </c>
      <c r="F1672" t="s">
        <v>22718</v>
      </c>
      <c r="G1672" t="s">
        <v>22719</v>
      </c>
      <c r="H1672" t="s">
        <v>22720</v>
      </c>
      <c r="I1672" t="s">
        <v>23487</v>
      </c>
      <c r="J1672">
        <v>1</v>
      </c>
      <c r="K1672">
        <v>4</v>
      </c>
      <c r="M1672">
        <v>14.259890556335399</v>
      </c>
      <c r="N1672">
        <v>13.8796501159668</v>
      </c>
      <c r="O1672">
        <v>14.0523471832275</v>
      </c>
      <c r="P1672">
        <v>14.052305221557599</v>
      </c>
      <c r="Q1672">
        <v>14.102410316467299</v>
      </c>
      <c r="R1672">
        <v>14.1383600234985</v>
      </c>
    </row>
    <row r="1673" spans="2:18" x14ac:dyDescent="0.3">
      <c r="B1673">
        <v>0.75139431043030303</v>
      </c>
      <c r="C1673">
        <v>0.34397252400716199</v>
      </c>
      <c r="D1673" t="s">
        <v>10014</v>
      </c>
      <c r="E1673" t="s">
        <v>10015</v>
      </c>
      <c r="F1673" t="s">
        <v>10016</v>
      </c>
      <c r="G1673" t="s">
        <v>10017</v>
      </c>
      <c r="H1673" t="s">
        <v>10018</v>
      </c>
      <c r="I1673" t="s">
        <v>23487</v>
      </c>
      <c r="J1673">
        <v>1</v>
      </c>
      <c r="K1673">
        <v>4</v>
      </c>
      <c r="M1673">
        <v>12.861631393432599</v>
      </c>
      <c r="N1673">
        <v>12.310263633728001</v>
      </c>
      <c r="O1673">
        <v>12.5450439453125</v>
      </c>
      <c r="P1673">
        <v>13.0123291015625</v>
      </c>
      <c r="Q1673">
        <v>13.0900764465332</v>
      </c>
      <c r="R1673">
        <v>12.646450996398899</v>
      </c>
    </row>
    <row r="1674" spans="2:18" x14ac:dyDescent="0.3">
      <c r="B1674">
        <v>0.73710363454734196</v>
      </c>
      <c r="C1674">
        <v>1.71427377065023</v>
      </c>
      <c r="D1674" t="s">
        <v>12948</v>
      </c>
      <c r="E1674" t="s">
        <v>12949</v>
      </c>
      <c r="F1674" t="s">
        <v>12950</v>
      </c>
      <c r="G1674" t="s">
        <v>12951</v>
      </c>
      <c r="H1674" t="s">
        <v>12952</v>
      </c>
      <c r="I1674" t="s">
        <v>23487</v>
      </c>
      <c r="J1674">
        <v>1</v>
      </c>
      <c r="K1674">
        <v>4</v>
      </c>
      <c r="M1674">
        <v>9.3555088043212908</v>
      </c>
      <c r="N1674">
        <v>11.045372009277299</v>
      </c>
      <c r="O1674">
        <v>12.9955396652222</v>
      </c>
      <c r="P1674">
        <v>13.100668907165501</v>
      </c>
      <c r="Q1674">
        <v>12.9301862716675</v>
      </c>
      <c r="R1674">
        <v>12.5083866119385</v>
      </c>
    </row>
    <row r="1675" spans="2:18" x14ac:dyDescent="0.3">
      <c r="B1675">
        <v>1.0184348336125599</v>
      </c>
      <c r="C1675">
        <v>0.55046145121256496</v>
      </c>
      <c r="D1675" t="s">
        <v>3364</v>
      </c>
      <c r="E1675" t="s">
        <v>3364</v>
      </c>
      <c r="F1675" t="s">
        <v>3365</v>
      </c>
      <c r="G1675" t="s">
        <v>3366</v>
      </c>
      <c r="H1675" t="s">
        <v>3367</v>
      </c>
      <c r="I1675" t="s">
        <v>23487</v>
      </c>
      <c r="J1675">
        <v>1</v>
      </c>
      <c r="K1675">
        <v>4</v>
      </c>
      <c r="M1675">
        <v>12.611670494079601</v>
      </c>
      <c r="N1675">
        <v>11.9725561141968</v>
      </c>
      <c r="O1675">
        <v>12.537538528442401</v>
      </c>
      <c r="P1675">
        <v>12.630196571350099</v>
      </c>
      <c r="Q1675">
        <v>12.994042396545399</v>
      </c>
      <c r="R1675">
        <v>13.1489105224609</v>
      </c>
    </row>
    <row r="1676" spans="2:18" x14ac:dyDescent="0.3">
      <c r="B1676">
        <v>0.85755198554932799</v>
      </c>
      <c r="C1676">
        <v>0.13863627115885499</v>
      </c>
      <c r="D1676" t="s">
        <v>4321</v>
      </c>
      <c r="E1676" t="s">
        <v>4322</v>
      </c>
      <c r="F1676" t="s">
        <v>4323</v>
      </c>
      <c r="G1676" t="s">
        <v>4324</v>
      </c>
      <c r="H1676" t="s">
        <v>4325</v>
      </c>
      <c r="I1676" t="s">
        <v>23487</v>
      </c>
      <c r="J1676">
        <v>1</v>
      </c>
      <c r="K1676">
        <v>4</v>
      </c>
      <c r="M1676">
        <v>14.542427062988301</v>
      </c>
      <c r="N1676">
        <v>14.337642669677701</v>
      </c>
      <c r="O1676">
        <v>14.355447769165</v>
      </c>
      <c r="P1676">
        <v>14.572925567626999</v>
      </c>
      <c r="Q1676">
        <v>14.600034713745099</v>
      </c>
      <c r="R1676">
        <v>14.478466033935501</v>
      </c>
    </row>
    <row r="1677" spans="2:18" x14ac:dyDescent="0.3">
      <c r="B1677">
        <v>1.17841235605081</v>
      </c>
      <c r="C1677">
        <v>0.54045073191324999</v>
      </c>
      <c r="D1677" t="s">
        <v>13717</v>
      </c>
      <c r="E1677" t="s">
        <v>13717</v>
      </c>
      <c r="F1677" t="s">
        <v>13718</v>
      </c>
      <c r="G1677" t="s">
        <v>13719</v>
      </c>
      <c r="H1677" t="s">
        <v>13720</v>
      </c>
      <c r="I1677" t="s">
        <v>23487</v>
      </c>
      <c r="J1677">
        <v>1</v>
      </c>
      <c r="K1677">
        <v>4</v>
      </c>
      <c r="M1677">
        <v>11.3121280670166</v>
      </c>
      <c r="N1677">
        <v>10.7977104187012</v>
      </c>
      <c r="O1677">
        <v>11.4649801254272</v>
      </c>
      <c r="P1677">
        <v>11.5808048248291</v>
      </c>
      <c r="Q1677">
        <v>11.818721771240201</v>
      </c>
      <c r="R1677">
        <v>11.796644210815399</v>
      </c>
    </row>
    <row r="1678" spans="2:18" x14ac:dyDescent="0.3">
      <c r="B1678">
        <v>1.50670590084845</v>
      </c>
      <c r="C1678">
        <v>0.152516047159832</v>
      </c>
      <c r="D1678" t="s">
        <v>11474</v>
      </c>
      <c r="E1678" t="s">
        <v>11475</v>
      </c>
      <c r="F1678" t="s">
        <v>11476</v>
      </c>
      <c r="G1678" t="s">
        <v>11477</v>
      </c>
      <c r="H1678" t="s">
        <v>11478</v>
      </c>
      <c r="I1678" t="s">
        <v>23487</v>
      </c>
      <c r="J1678">
        <v>1</v>
      </c>
      <c r="K1678">
        <v>4</v>
      </c>
      <c r="M1678">
        <v>12.9405193328857</v>
      </c>
      <c r="N1678">
        <v>12.8712511062622</v>
      </c>
      <c r="O1678">
        <v>12.8089599609375</v>
      </c>
      <c r="P1678">
        <v>12.973634719848601</v>
      </c>
      <c r="Q1678">
        <v>13.0657091140747</v>
      </c>
      <c r="R1678">
        <v>13.0389347076416</v>
      </c>
    </row>
    <row r="1679" spans="2:18" x14ac:dyDescent="0.3">
      <c r="B1679">
        <v>0.42066632046744901</v>
      </c>
      <c r="C1679">
        <v>-7.3476791381835896E-2</v>
      </c>
      <c r="D1679" t="s">
        <v>16131</v>
      </c>
      <c r="E1679" t="s">
        <v>16131</v>
      </c>
      <c r="F1679" t="s">
        <v>16132</v>
      </c>
      <c r="G1679" t="s">
        <v>16133</v>
      </c>
      <c r="H1679" t="s">
        <v>16134</v>
      </c>
      <c r="I1679" t="s">
        <v>23487</v>
      </c>
      <c r="J1679">
        <v>1</v>
      </c>
      <c r="K1679">
        <v>4</v>
      </c>
      <c r="M1679">
        <v>13.225191116333001</v>
      </c>
      <c r="N1679">
        <v>13.0216512680054</v>
      </c>
      <c r="O1679">
        <v>13.040656089782701</v>
      </c>
      <c r="P1679">
        <v>13.093186378479</v>
      </c>
      <c r="Q1679">
        <v>12.9717874526978</v>
      </c>
      <c r="R1679">
        <v>13.0020942687988</v>
      </c>
    </row>
    <row r="1680" spans="2:18" x14ac:dyDescent="0.3">
      <c r="B1680">
        <v>0.510085797431168</v>
      </c>
      <c r="C1680">
        <v>0.454135258992514</v>
      </c>
      <c r="D1680" t="s">
        <v>19346</v>
      </c>
      <c r="E1680" t="s">
        <v>19346</v>
      </c>
      <c r="F1680" t="s">
        <v>19347</v>
      </c>
      <c r="G1680" t="s">
        <v>19348</v>
      </c>
      <c r="H1680" t="s">
        <v>19349</v>
      </c>
      <c r="I1680" t="s">
        <v>23487</v>
      </c>
      <c r="J1680">
        <v>1</v>
      </c>
      <c r="K1680">
        <v>4</v>
      </c>
      <c r="M1680">
        <v>8.7968873977661097</v>
      </c>
      <c r="N1680">
        <v>9.8636436462402308</v>
      </c>
      <c r="O1680">
        <v>9.2343482971191406</v>
      </c>
      <c r="P1680">
        <v>10.022021293640099</v>
      </c>
      <c r="Q1680">
        <v>9.9556493759155291</v>
      </c>
      <c r="R1680">
        <v>9.2796144485473597</v>
      </c>
    </row>
    <row r="1681" spans="2:18" x14ac:dyDescent="0.3">
      <c r="B1681">
        <v>0.108970687203945</v>
      </c>
      <c r="C1681">
        <v>2.7325630187988299E-2</v>
      </c>
      <c r="D1681" t="s">
        <v>16196</v>
      </c>
      <c r="E1681" t="s">
        <v>16197</v>
      </c>
      <c r="F1681" t="s">
        <v>16198</v>
      </c>
      <c r="G1681" t="s">
        <v>16199</v>
      </c>
      <c r="H1681" t="s">
        <v>16200</v>
      </c>
      <c r="I1681" t="s">
        <v>23487</v>
      </c>
      <c r="J1681">
        <v>1</v>
      </c>
      <c r="K1681">
        <v>4</v>
      </c>
      <c r="M1681">
        <v>14.0149879455566</v>
      </c>
      <c r="N1681">
        <v>14.2171020507813</v>
      </c>
      <c r="O1681">
        <v>14.2443933486938</v>
      </c>
      <c r="P1681">
        <v>14.2226819992065</v>
      </c>
      <c r="Q1681">
        <v>14.257026672363301</v>
      </c>
      <c r="R1681">
        <v>14.0787515640259</v>
      </c>
    </row>
    <row r="1682" spans="2:18" x14ac:dyDescent="0.3">
      <c r="B1682">
        <v>0.438940118849733</v>
      </c>
      <c r="C1682">
        <v>0.14617856343587099</v>
      </c>
      <c r="D1682" t="s">
        <v>19880</v>
      </c>
      <c r="E1682" t="s">
        <v>19880</v>
      </c>
      <c r="F1682" t="s">
        <v>19881</v>
      </c>
      <c r="G1682" t="s">
        <v>19882</v>
      </c>
      <c r="H1682" t="s">
        <v>19883</v>
      </c>
      <c r="I1682" t="s">
        <v>23487</v>
      </c>
      <c r="J1682">
        <v>1</v>
      </c>
      <c r="K1682">
        <v>4</v>
      </c>
      <c r="M1682">
        <v>11.8632764816284</v>
      </c>
      <c r="N1682">
        <v>11.4834280014038</v>
      </c>
      <c r="O1682">
        <v>11.739185333251999</v>
      </c>
      <c r="P1682">
        <v>11.6637535095215</v>
      </c>
      <c r="Q1682">
        <v>11.930341720581101</v>
      </c>
      <c r="R1682">
        <v>11.9303302764893</v>
      </c>
    </row>
    <row r="1683" spans="2:18" x14ac:dyDescent="0.3">
      <c r="B1683">
        <v>0.85038554429145297</v>
      </c>
      <c r="C1683">
        <v>-0.22668043772379501</v>
      </c>
      <c r="D1683" t="s">
        <v>2271</v>
      </c>
      <c r="E1683" t="s">
        <v>2271</v>
      </c>
      <c r="F1683" t="s">
        <v>2272</v>
      </c>
      <c r="G1683" t="s">
        <v>2273</v>
      </c>
      <c r="H1683" t="s">
        <v>2274</v>
      </c>
      <c r="I1683" t="s">
        <v>23487</v>
      </c>
      <c r="J1683">
        <v>1</v>
      </c>
      <c r="K1683">
        <v>4</v>
      </c>
      <c r="M1683">
        <v>14.2848167419434</v>
      </c>
      <c r="N1683">
        <v>14.314888000488301</v>
      </c>
      <c r="O1683">
        <v>14.2849683761597</v>
      </c>
      <c r="P1683">
        <v>14.309170722961399</v>
      </c>
      <c r="Q1683">
        <v>13.901319503784199</v>
      </c>
      <c r="R1683">
        <v>13.9941415786743</v>
      </c>
    </row>
    <row r="1684" spans="2:18" x14ac:dyDescent="0.3">
      <c r="B1684">
        <v>0.24373875919653101</v>
      </c>
      <c r="C1684">
        <v>0.23235893249511699</v>
      </c>
      <c r="D1684" t="s">
        <v>2445</v>
      </c>
      <c r="E1684" t="s">
        <v>2445</v>
      </c>
      <c r="F1684" t="s">
        <v>2446</v>
      </c>
      <c r="G1684" t="s">
        <v>2447</v>
      </c>
      <c r="H1684" t="s">
        <v>2448</v>
      </c>
      <c r="I1684" t="s">
        <v>23487</v>
      </c>
      <c r="J1684">
        <v>1</v>
      </c>
      <c r="K1684">
        <v>4</v>
      </c>
      <c r="M1684">
        <v>11.224170684814499</v>
      </c>
      <c r="N1684">
        <v>11.725694656372101</v>
      </c>
      <c r="O1684">
        <v>11.2885484695435</v>
      </c>
      <c r="P1684">
        <v>12.066092491149901</v>
      </c>
      <c r="Q1684">
        <v>11.901451110839799</v>
      </c>
      <c r="R1684">
        <v>10.9679470062256</v>
      </c>
    </row>
    <row r="1685" spans="2:18" x14ac:dyDescent="0.3">
      <c r="B1685">
        <v>0.95951283928602404</v>
      </c>
      <c r="C1685">
        <v>0.18179575602213699</v>
      </c>
      <c r="D1685" t="s">
        <v>2449</v>
      </c>
      <c r="E1685" t="s">
        <v>2450</v>
      </c>
      <c r="F1685" t="s">
        <v>2446</v>
      </c>
      <c r="G1685" t="s">
        <v>2447</v>
      </c>
      <c r="H1685" t="s">
        <v>2451</v>
      </c>
      <c r="I1685" t="s">
        <v>23487</v>
      </c>
      <c r="J1685">
        <v>1</v>
      </c>
      <c r="K1685">
        <v>4</v>
      </c>
      <c r="M1685">
        <v>16.8939304351807</v>
      </c>
      <c r="N1685">
        <v>16.652929306030298</v>
      </c>
      <c r="O1685">
        <v>16.782396316528299</v>
      </c>
      <c r="P1685">
        <v>16.902999877929702</v>
      </c>
      <c r="Q1685">
        <v>16.903516769409201</v>
      </c>
      <c r="R1685">
        <v>17.0681266784668</v>
      </c>
    </row>
    <row r="1686" spans="2:18" x14ac:dyDescent="0.3">
      <c r="B1686">
        <v>0.86688222624769395</v>
      </c>
      <c r="C1686">
        <v>-0.34760920206705698</v>
      </c>
      <c r="D1686" t="s">
        <v>20996</v>
      </c>
      <c r="E1686" t="s">
        <v>20996</v>
      </c>
      <c r="F1686" t="s">
        <v>20997</v>
      </c>
      <c r="G1686" t="s">
        <v>20998</v>
      </c>
      <c r="H1686" t="s">
        <v>20999</v>
      </c>
      <c r="I1686" t="s">
        <v>23487</v>
      </c>
      <c r="J1686">
        <v>1</v>
      </c>
      <c r="K1686">
        <v>4</v>
      </c>
      <c r="M1686">
        <v>12.112901687622101</v>
      </c>
      <c r="N1686">
        <v>12.1390647888184</v>
      </c>
      <c r="O1686">
        <v>12.014345169067401</v>
      </c>
      <c r="P1686">
        <v>11.8779897689819</v>
      </c>
      <c r="Q1686">
        <v>11.966061592102101</v>
      </c>
      <c r="R1686">
        <v>11.379432678222701</v>
      </c>
    </row>
    <row r="1687" spans="2:18" x14ac:dyDescent="0.3">
      <c r="B1687">
        <v>5.31760612484228E-2</v>
      </c>
      <c r="C1687">
        <v>9.0586344401053492E-3</v>
      </c>
      <c r="D1687" t="s">
        <v>2925</v>
      </c>
      <c r="E1687" t="s">
        <v>2926</v>
      </c>
      <c r="F1687" t="s">
        <v>2927</v>
      </c>
      <c r="G1687" t="s">
        <v>2928</v>
      </c>
      <c r="H1687" t="s">
        <v>2929</v>
      </c>
      <c r="I1687" t="s">
        <v>23487</v>
      </c>
      <c r="J1687">
        <v>1</v>
      </c>
      <c r="K1687">
        <v>4</v>
      </c>
      <c r="M1687">
        <v>16.6715412139893</v>
      </c>
      <c r="N1687">
        <v>16.547313690185501</v>
      </c>
      <c r="O1687">
        <v>16.5372638702393</v>
      </c>
      <c r="P1687">
        <v>16.5630702972412</v>
      </c>
      <c r="Q1687">
        <v>16.546928405761701</v>
      </c>
      <c r="R1687">
        <v>16.673295974731399</v>
      </c>
    </row>
    <row r="1688" spans="2:18" x14ac:dyDescent="0.3">
      <c r="B1688">
        <v>8.7956540591852594E-2</v>
      </c>
      <c r="C1688">
        <v>-3.8402239481609299E-2</v>
      </c>
      <c r="D1688" t="s">
        <v>11355</v>
      </c>
      <c r="E1688" t="s">
        <v>11356</v>
      </c>
      <c r="F1688" t="s">
        <v>11357</v>
      </c>
      <c r="G1688" t="s">
        <v>11358</v>
      </c>
      <c r="H1688" t="s">
        <v>11359</v>
      </c>
      <c r="I1688" t="s">
        <v>23487</v>
      </c>
      <c r="J1688">
        <v>1</v>
      </c>
      <c r="K1688">
        <v>4</v>
      </c>
      <c r="M1688">
        <v>12.604618072509799</v>
      </c>
      <c r="N1688">
        <v>12.448338508606</v>
      </c>
      <c r="O1688">
        <v>12.5878553390503</v>
      </c>
      <c r="P1688">
        <v>12.703784942626999</v>
      </c>
      <c r="Q1688">
        <v>12.601269721984901</v>
      </c>
      <c r="R1688">
        <v>12.2205505371094</v>
      </c>
    </row>
    <row r="1689" spans="2:18" x14ac:dyDescent="0.3">
      <c r="B1689">
        <v>9.7103841732968696E-2</v>
      </c>
      <c r="C1689">
        <v>5.8863321940105399E-2</v>
      </c>
      <c r="D1689" t="s">
        <v>4428</v>
      </c>
      <c r="E1689" t="s">
        <v>4428</v>
      </c>
      <c r="F1689" t="s">
        <v>4429</v>
      </c>
      <c r="G1689" t="s">
        <v>4430</v>
      </c>
      <c r="H1689" t="s">
        <v>4431</v>
      </c>
      <c r="I1689" t="s">
        <v>23487</v>
      </c>
      <c r="J1689">
        <v>1</v>
      </c>
      <c r="K1689">
        <v>4</v>
      </c>
      <c r="M1689">
        <v>12.149029731750501</v>
      </c>
      <c r="N1689">
        <v>11.9878959655762</v>
      </c>
      <c r="O1689">
        <v>12.5029954910278</v>
      </c>
      <c r="P1689">
        <v>12.0568752288818</v>
      </c>
      <c r="Q1689">
        <v>12.572465896606399</v>
      </c>
      <c r="R1689">
        <v>12.1871700286865</v>
      </c>
    </row>
    <row r="1690" spans="2:18" x14ac:dyDescent="0.3">
      <c r="B1690">
        <v>0.48858554282449002</v>
      </c>
      <c r="C1690">
        <v>-7.7168464660644503E-2</v>
      </c>
      <c r="D1690" t="s">
        <v>1615</v>
      </c>
      <c r="E1690" t="s">
        <v>1616</v>
      </c>
      <c r="F1690" t="s">
        <v>1617</v>
      </c>
      <c r="G1690" t="s">
        <v>1618</v>
      </c>
      <c r="H1690" t="s">
        <v>1619</v>
      </c>
      <c r="I1690" t="s">
        <v>23487</v>
      </c>
      <c r="J1690">
        <v>1</v>
      </c>
      <c r="K1690">
        <v>4</v>
      </c>
      <c r="M1690">
        <v>15.137991905212401</v>
      </c>
      <c r="N1690">
        <v>15.2512454986572</v>
      </c>
      <c r="O1690">
        <v>15.3581428527832</v>
      </c>
      <c r="P1690">
        <v>15.1716108322144</v>
      </c>
      <c r="Q1690">
        <v>15.1266317367554</v>
      </c>
      <c r="R1690">
        <v>15.2176322937012</v>
      </c>
    </row>
    <row r="1691" spans="2:18" x14ac:dyDescent="0.3">
      <c r="B1691">
        <v>1.2434229798884699</v>
      </c>
      <c r="C1691">
        <v>0.37145773569742802</v>
      </c>
      <c r="D1691" t="s">
        <v>23310</v>
      </c>
      <c r="E1691" t="s">
        <v>23310</v>
      </c>
      <c r="F1691" t="s">
        <v>23311</v>
      </c>
      <c r="G1691" t="s">
        <v>23312</v>
      </c>
      <c r="H1691" t="s">
        <v>23313</v>
      </c>
      <c r="I1691" t="s">
        <v>23487</v>
      </c>
      <c r="J1691">
        <v>1</v>
      </c>
      <c r="K1691">
        <v>4</v>
      </c>
      <c r="M1691">
        <v>12.0431671142578</v>
      </c>
      <c r="N1691">
        <v>12.198325157165501</v>
      </c>
      <c r="O1691">
        <v>12.2940664291382</v>
      </c>
      <c r="P1691">
        <v>12.584067344665501</v>
      </c>
      <c r="Q1691">
        <v>12.7381744384766</v>
      </c>
      <c r="R1691">
        <v>12.327690124511699</v>
      </c>
    </row>
    <row r="1692" spans="2:18" x14ac:dyDescent="0.3">
      <c r="B1692">
        <v>0.49795453788899402</v>
      </c>
      <c r="C1692">
        <v>0.10571034749349</v>
      </c>
      <c r="D1692" t="s">
        <v>21964</v>
      </c>
      <c r="E1692" t="s">
        <v>21964</v>
      </c>
      <c r="F1692" t="s">
        <v>21965</v>
      </c>
      <c r="G1692" t="s">
        <v>21966</v>
      </c>
      <c r="H1692" t="s">
        <v>21967</v>
      </c>
      <c r="I1692" t="s">
        <v>23487</v>
      </c>
      <c r="J1692">
        <v>1</v>
      </c>
      <c r="K1692">
        <v>4</v>
      </c>
      <c r="M1692">
        <v>13.638525962829601</v>
      </c>
      <c r="N1692">
        <v>13.648627281189</v>
      </c>
      <c r="O1692">
        <v>13.5865821838379</v>
      </c>
      <c r="P1692">
        <v>13.6298913955688</v>
      </c>
      <c r="Q1692">
        <v>13.9112701416016</v>
      </c>
      <c r="R1692">
        <v>13.6497049331665</v>
      </c>
    </row>
    <row r="1693" spans="2:18" x14ac:dyDescent="0.3">
      <c r="B1693">
        <v>0.10121673703541099</v>
      </c>
      <c r="C1693">
        <v>3.9488156636556603E-2</v>
      </c>
      <c r="D1693" t="s">
        <v>21156</v>
      </c>
      <c r="E1693" t="s">
        <v>21157</v>
      </c>
      <c r="F1693" t="s">
        <v>21158</v>
      </c>
      <c r="G1693" t="s">
        <v>21159</v>
      </c>
      <c r="H1693" t="s">
        <v>21160</v>
      </c>
      <c r="I1693" t="s">
        <v>23487</v>
      </c>
      <c r="J1693">
        <v>1</v>
      </c>
      <c r="K1693">
        <v>4</v>
      </c>
      <c r="M1693">
        <v>12.377494812011699</v>
      </c>
      <c r="N1693">
        <v>12.535615921020501</v>
      </c>
      <c r="O1693">
        <v>12.2216386795044</v>
      </c>
      <c r="P1693">
        <v>12.3777933120728</v>
      </c>
      <c r="Q1693">
        <v>12.255822181701699</v>
      </c>
      <c r="R1693">
        <v>12.6195983886719</v>
      </c>
    </row>
    <row r="1694" spans="2:18" x14ac:dyDescent="0.3">
      <c r="B1694">
        <v>0.61785131931200798</v>
      </c>
      <c r="C1694">
        <v>7.5449307759601694E-2</v>
      </c>
      <c r="D1694" t="s">
        <v>17022</v>
      </c>
      <c r="E1694" t="s">
        <v>17023</v>
      </c>
      <c r="F1694" t="s">
        <v>17024</v>
      </c>
      <c r="G1694" t="s">
        <v>17025</v>
      </c>
      <c r="H1694" t="s">
        <v>17026</v>
      </c>
      <c r="I1694" t="s">
        <v>23487</v>
      </c>
      <c r="J1694">
        <v>1</v>
      </c>
      <c r="K1694">
        <v>4</v>
      </c>
      <c r="M1694">
        <v>14.692517280578601</v>
      </c>
      <c r="N1694">
        <v>14.6942653656006</v>
      </c>
      <c r="O1694">
        <v>14.7138156890869</v>
      </c>
      <c r="P1694">
        <v>14.666823387146</v>
      </c>
      <c r="Q1694">
        <v>14.8271293640137</v>
      </c>
      <c r="R1694">
        <v>14.8329935073853</v>
      </c>
    </row>
    <row r="1695" spans="2:18" x14ac:dyDescent="0.3">
      <c r="B1695">
        <v>0.40009938756897401</v>
      </c>
      <c r="C1695">
        <v>-0.247464179992676</v>
      </c>
      <c r="D1695" t="s">
        <v>23222</v>
      </c>
      <c r="E1695" t="s">
        <v>23222</v>
      </c>
      <c r="F1695" t="s">
        <v>23223</v>
      </c>
      <c r="G1695" t="s">
        <v>23224</v>
      </c>
      <c r="H1695" t="s">
        <v>23225</v>
      </c>
      <c r="I1695" t="s">
        <v>23487</v>
      </c>
      <c r="J1695">
        <v>1</v>
      </c>
      <c r="K1695">
        <v>4</v>
      </c>
      <c r="M1695">
        <v>13.4148569107056</v>
      </c>
      <c r="N1695">
        <v>13.2276096343994</v>
      </c>
      <c r="O1695">
        <v>12.603700637817401</v>
      </c>
      <c r="P1695">
        <v>12.8746242523193</v>
      </c>
      <c r="Q1695">
        <v>12.969469070434601</v>
      </c>
      <c r="R1695">
        <v>12.659681320190399</v>
      </c>
    </row>
    <row r="1696" spans="2:18" x14ac:dyDescent="0.3">
      <c r="B1696">
        <v>0.13036849180382601</v>
      </c>
      <c r="C1696">
        <v>0.33636728922525999</v>
      </c>
      <c r="D1696" t="s">
        <v>5816</v>
      </c>
      <c r="E1696" t="s">
        <v>5816</v>
      </c>
      <c r="F1696" t="s">
        <v>5817</v>
      </c>
      <c r="G1696" t="s">
        <v>5818</v>
      </c>
      <c r="H1696" t="s">
        <v>5819</v>
      </c>
      <c r="I1696" t="s">
        <v>23487</v>
      </c>
      <c r="J1696">
        <v>1</v>
      </c>
      <c r="K1696">
        <v>4</v>
      </c>
      <c r="M1696">
        <v>10.837248802185099</v>
      </c>
      <c r="N1696">
        <v>9.8063211441040004</v>
      </c>
      <c r="O1696">
        <v>11.8348579406738</v>
      </c>
      <c r="P1696">
        <v>11.810375213623001</v>
      </c>
      <c r="Q1696">
        <v>9.6752538681030291</v>
      </c>
      <c r="R1696">
        <v>12.001900672912599</v>
      </c>
    </row>
    <row r="1697" spans="2:18" x14ac:dyDescent="0.3">
      <c r="B1697">
        <v>0.23696772733897101</v>
      </c>
      <c r="C1697">
        <v>-0.22278340657552001</v>
      </c>
      <c r="D1697" t="s">
        <v>21352</v>
      </c>
      <c r="E1697" t="s">
        <v>21352</v>
      </c>
      <c r="F1697" t="s">
        <v>21353</v>
      </c>
      <c r="G1697" t="s">
        <v>21354</v>
      </c>
      <c r="H1697" t="s">
        <v>21355</v>
      </c>
      <c r="I1697" t="s">
        <v>23487</v>
      </c>
      <c r="J1697">
        <v>1</v>
      </c>
      <c r="K1697">
        <v>4</v>
      </c>
      <c r="M1697">
        <v>10.848060607910201</v>
      </c>
      <c r="N1697">
        <v>10.867077827453601</v>
      </c>
      <c r="O1697">
        <v>11.099552154541</v>
      </c>
      <c r="P1697">
        <v>10.889549255371101</v>
      </c>
      <c r="Q1697">
        <v>10.0216388702393</v>
      </c>
      <c r="R1697">
        <v>11.2351522445679</v>
      </c>
    </row>
    <row r="1698" spans="2:18" x14ac:dyDescent="0.3">
      <c r="B1698">
        <v>0.23992513405424801</v>
      </c>
      <c r="C1698">
        <v>-2.9509862263996201E-2</v>
      </c>
      <c r="D1698" t="s">
        <v>6697</v>
      </c>
      <c r="E1698" t="s">
        <v>6698</v>
      </c>
      <c r="F1698" t="s">
        <v>6699</v>
      </c>
      <c r="G1698" t="s">
        <v>6700</v>
      </c>
      <c r="H1698" t="s">
        <v>6701</v>
      </c>
      <c r="I1698" t="s">
        <v>23487</v>
      </c>
      <c r="J1698">
        <v>1</v>
      </c>
      <c r="K1698">
        <v>4</v>
      </c>
      <c r="M1698">
        <v>16.628231048583999</v>
      </c>
      <c r="N1698">
        <v>16.6353359222412</v>
      </c>
      <c r="O1698">
        <v>16.548353195190401</v>
      </c>
      <c r="P1698">
        <v>16.500156402587901</v>
      </c>
      <c r="Q1698">
        <v>16.587642669677699</v>
      </c>
      <c r="R1698">
        <v>16.635591506958001</v>
      </c>
    </row>
    <row r="1699" spans="2:18" x14ac:dyDescent="0.3">
      <c r="B1699">
        <v>1.4377666802298401</v>
      </c>
      <c r="C1699">
        <v>0.45752811431884799</v>
      </c>
      <c r="D1699" t="s">
        <v>5260</v>
      </c>
      <c r="E1699" t="s">
        <v>5260</v>
      </c>
      <c r="F1699" t="s">
        <v>5261</v>
      </c>
      <c r="G1699" t="s">
        <v>5262</v>
      </c>
      <c r="H1699" t="s">
        <v>5263</v>
      </c>
      <c r="I1699" t="s">
        <v>23487</v>
      </c>
      <c r="J1699">
        <v>1</v>
      </c>
      <c r="K1699">
        <v>4</v>
      </c>
      <c r="M1699">
        <v>13.1923990249634</v>
      </c>
      <c r="N1699">
        <v>13.2522735595703</v>
      </c>
      <c r="O1699">
        <v>12.9243764877319</v>
      </c>
      <c r="P1699">
        <v>13.3677968978882</v>
      </c>
      <c r="Q1699">
        <v>13.7221460342407</v>
      </c>
      <c r="R1699">
        <v>13.651690483093301</v>
      </c>
    </row>
    <row r="1700" spans="2:18" x14ac:dyDescent="0.3">
      <c r="B1700">
        <v>0.372517710672429</v>
      </c>
      <c r="C1700">
        <v>0.47755495707194001</v>
      </c>
      <c r="D1700" t="s">
        <v>8702</v>
      </c>
      <c r="E1700" t="s">
        <v>8702</v>
      </c>
      <c r="F1700" t="s">
        <v>8703</v>
      </c>
      <c r="G1700" t="s">
        <v>8704</v>
      </c>
      <c r="H1700" t="s">
        <v>8705</v>
      </c>
      <c r="I1700" t="s">
        <v>23487</v>
      </c>
      <c r="J1700">
        <v>1</v>
      </c>
      <c r="K1700">
        <v>4</v>
      </c>
      <c r="M1700">
        <v>10.8081665039063</v>
      </c>
      <c r="N1700">
        <v>9.1574392318725604</v>
      </c>
      <c r="O1700">
        <v>9.4402942657470703</v>
      </c>
      <c r="P1700">
        <v>10.3570709228516</v>
      </c>
      <c r="Q1700">
        <v>9.9555130004882795</v>
      </c>
      <c r="R1700">
        <v>10.5259809494019</v>
      </c>
    </row>
    <row r="1701" spans="2:18" x14ac:dyDescent="0.3">
      <c r="B1701">
        <v>3.3019312325470403E-2</v>
      </c>
      <c r="C1701">
        <v>-8.2216262817382795E-3</v>
      </c>
      <c r="D1701" t="s">
        <v>10130</v>
      </c>
      <c r="E1701" t="s">
        <v>10131</v>
      </c>
      <c r="F1701" t="s">
        <v>10132</v>
      </c>
      <c r="G1701" t="s">
        <v>10133</v>
      </c>
      <c r="H1701" t="s">
        <v>10134</v>
      </c>
      <c r="I1701" t="s">
        <v>23487</v>
      </c>
      <c r="J1701">
        <v>1</v>
      </c>
      <c r="K1701">
        <v>4</v>
      </c>
      <c r="M1701">
        <v>13.9115886688232</v>
      </c>
      <c r="N1701">
        <v>13.755158424377401</v>
      </c>
      <c r="O1701">
        <v>13.7108926773071</v>
      </c>
      <c r="P1701">
        <v>13.8045749664307</v>
      </c>
      <c r="Q1701">
        <v>13.675350189209</v>
      </c>
      <c r="R1701">
        <v>13.873049736022899</v>
      </c>
    </row>
    <row r="1702" spans="2:18" x14ac:dyDescent="0.3">
      <c r="B1702">
        <v>0.80162146968210102</v>
      </c>
      <c r="C1702">
        <v>-0.192724545796711</v>
      </c>
      <c r="D1702" t="s">
        <v>8058</v>
      </c>
      <c r="E1702" t="s">
        <v>8059</v>
      </c>
      <c r="F1702" t="s">
        <v>8060</v>
      </c>
      <c r="G1702" t="s">
        <v>8061</v>
      </c>
      <c r="H1702" t="s">
        <v>8062</v>
      </c>
      <c r="I1702" t="s">
        <v>23487</v>
      </c>
      <c r="J1702">
        <v>1</v>
      </c>
      <c r="K1702">
        <v>4</v>
      </c>
      <c r="M1702">
        <v>12.537555694580099</v>
      </c>
      <c r="N1702">
        <v>12.270525932311999</v>
      </c>
      <c r="O1702">
        <v>12.4951734542847</v>
      </c>
      <c r="P1702">
        <v>12.3864288330078</v>
      </c>
      <c r="Q1702">
        <v>12.1965932846069</v>
      </c>
      <c r="R1702">
        <v>12.1420593261719</v>
      </c>
    </row>
    <row r="1703" spans="2:18" x14ac:dyDescent="0.3">
      <c r="B1703">
        <v>0.65476825993362897</v>
      </c>
      <c r="C1703">
        <v>-6.9492975870767595E-2</v>
      </c>
      <c r="D1703" t="s">
        <v>3256</v>
      </c>
      <c r="E1703" t="s">
        <v>3257</v>
      </c>
      <c r="F1703" t="s">
        <v>3258</v>
      </c>
      <c r="G1703" t="s">
        <v>3259</v>
      </c>
      <c r="H1703" t="s">
        <v>3260</v>
      </c>
      <c r="I1703" t="s">
        <v>23487</v>
      </c>
      <c r="J1703">
        <v>1</v>
      </c>
      <c r="K1703">
        <v>4</v>
      </c>
      <c r="M1703">
        <v>14.6353101730347</v>
      </c>
      <c r="N1703">
        <v>14.692277908325201</v>
      </c>
      <c r="O1703">
        <v>14.6353158950806</v>
      </c>
      <c r="P1703">
        <v>14.6724147796631</v>
      </c>
      <c r="Q1703">
        <v>14.549995422363301</v>
      </c>
      <c r="R1703">
        <v>14.5320148468018</v>
      </c>
    </row>
    <row r="1704" spans="2:18" x14ac:dyDescent="0.3">
      <c r="B1704">
        <v>1.0821372472384601</v>
      </c>
      <c r="C1704">
        <v>0.25149790445963699</v>
      </c>
      <c r="D1704" t="s">
        <v>3621</v>
      </c>
      <c r="E1704" t="s">
        <v>3621</v>
      </c>
      <c r="F1704" t="s">
        <v>3622</v>
      </c>
      <c r="G1704" t="s">
        <v>3623</v>
      </c>
      <c r="H1704" t="s">
        <v>3624</v>
      </c>
      <c r="I1704" t="s">
        <v>23487</v>
      </c>
      <c r="J1704">
        <v>1</v>
      </c>
      <c r="K1704">
        <v>4</v>
      </c>
      <c r="M1704">
        <v>14.9300441741943</v>
      </c>
      <c r="N1704">
        <v>14.723634719848601</v>
      </c>
      <c r="O1704">
        <v>14.930667877197299</v>
      </c>
      <c r="P1704">
        <v>14.9444694519043</v>
      </c>
      <c r="Q1704">
        <v>15.2138786315918</v>
      </c>
      <c r="R1704">
        <v>15.180492401123001</v>
      </c>
    </row>
    <row r="1705" spans="2:18" x14ac:dyDescent="0.3">
      <c r="B1705">
        <v>0.239281486647206</v>
      </c>
      <c r="C1705">
        <v>6.0444831848144497E-2</v>
      </c>
      <c r="D1705" t="s">
        <v>3668</v>
      </c>
      <c r="E1705" t="s">
        <v>3669</v>
      </c>
      <c r="F1705" t="s">
        <v>3670</v>
      </c>
      <c r="G1705" t="s">
        <v>3671</v>
      </c>
      <c r="H1705" t="s">
        <v>3672</v>
      </c>
      <c r="I1705" t="s">
        <v>23487</v>
      </c>
      <c r="J1705">
        <v>1</v>
      </c>
      <c r="K1705">
        <v>4</v>
      </c>
      <c r="M1705">
        <v>12.270490646362299</v>
      </c>
      <c r="N1705">
        <v>12.573917388916</v>
      </c>
      <c r="O1705">
        <v>12.4065446853638</v>
      </c>
      <c r="P1705">
        <v>12.4265031814575</v>
      </c>
      <c r="Q1705">
        <v>12.5712127685547</v>
      </c>
      <c r="R1705">
        <v>12.4345712661743</v>
      </c>
    </row>
    <row r="1706" spans="2:18" x14ac:dyDescent="0.3">
      <c r="B1706">
        <v>0.33429276761182702</v>
      </c>
      <c r="C1706">
        <v>-7.4205398559570299E-2</v>
      </c>
      <c r="D1706" t="s">
        <v>6712</v>
      </c>
      <c r="E1706" t="s">
        <v>6712</v>
      </c>
      <c r="F1706" t="s">
        <v>6713</v>
      </c>
      <c r="G1706" t="s">
        <v>6714</v>
      </c>
      <c r="H1706" t="s">
        <v>6715</v>
      </c>
      <c r="I1706" t="s">
        <v>23487</v>
      </c>
      <c r="J1706">
        <v>1</v>
      </c>
      <c r="K1706">
        <v>4</v>
      </c>
      <c r="M1706">
        <v>13.713482856750501</v>
      </c>
      <c r="N1706">
        <v>13.9790048599243</v>
      </c>
      <c r="O1706">
        <v>13.7252597808838</v>
      </c>
      <c r="P1706">
        <v>13.684211730956999</v>
      </c>
      <c r="Q1706">
        <v>13.7245988845825</v>
      </c>
      <c r="R1706">
        <v>13.7863206863403</v>
      </c>
    </row>
    <row r="1707" spans="2:18" x14ac:dyDescent="0.3">
      <c r="B1707">
        <v>0.29969228902014899</v>
      </c>
      <c r="C1707">
        <v>4.1540781656898701E-2</v>
      </c>
      <c r="D1707" t="s">
        <v>8053</v>
      </c>
      <c r="E1707" t="s">
        <v>8054</v>
      </c>
      <c r="F1707" t="s">
        <v>8055</v>
      </c>
      <c r="G1707" t="s">
        <v>8056</v>
      </c>
      <c r="H1707" t="s">
        <v>8057</v>
      </c>
      <c r="I1707" t="s">
        <v>23487</v>
      </c>
      <c r="J1707">
        <v>1</v>
      </c>
      <c r="K1707">
        <v>4</v>
      </c>
      <c r="M1707">
        <v>17.490882873535199</v>
      </c>
      <c r="N1707">
        <v>17.560728073120099</v>
      </c>
      <c r="O1707">
        <v>17.549024581909201</v>
      </c>
      <c r="P1707">
        <v>17.550724029541001</v>
      </c>
      <c r="Q1707">
        <v>17.499721527099599</v>
      </c>
      <c r="R1707">
        <v>17.674812316894499</v>
      </c>
    </row>
    <row r="1708" spans="2:18" x14ac:dyDescent="0.3">
      <c r="B1708">
        <v>0.19028120449358499</v>
      </c>
      <c r="C1708">
        <v>0.14496390024821099</v>
      </c>
      <c r="D1708" t="s">
        <v>7988</v>
      </c>
      <c r="E1708" t="s">
        <v>7989</v>
      </c>
      <c r="F1708" t="s">
        <v>7990</v>
      </c>
      <c r="G1708" t="s">
        <v>7991</v>
      </c>
      <c r="H1708" t="s">
        <v>7992</v>
      </c>
      <c r="I1708" t="s">
        <v>23487</v>
      </c>
      <c r="J1708">
        <v>1</v>
      </c>
      <c r="K1708">
        <v>4</v>
      </c>
      <c r="M1708">
        <v>15.382164955139199</v>
      </c>
      <c r="N1708">
        <v>16.028253555297901</v>
      </c>
      <c r="O1708">
        <v>15.6343994140625</v>
      </c>
      <c r="P1708">
        <v>15.403861045837401</v>
      </c>
      <c r="Q1708">
        <v>16.160972595214801</v>
      </c>
      <c r="R1708">
        <v>15.9148759841919</v>
      </c>
    </row>
    <row r="1709" spans="2:18" x14ac:dyDescent="0.3">
      <c r="B1709">
        <v>0.35884467676642301</v>
      </c>
      <c r="C1709">
        <v>-0.22172609965006501</v>
      </c>
      <c r="D1709" t="s">
        <v>18632</v>
      </c>
      <c r="E1709" t="s">
        <v>18633</v>
      </c>
      <c r="F1709" t="s">
        <v>18634</v>
      </c>
      <c r="G1709" t="s">
        <v>18635</v>
      </c>
      <c r="H1709" t="s">
        <v>18636</v>
      </c>
      <c r="I1709" t="s">
        <v>23487</v>
      </c>
      <c r="J1709">
        <v>1</v>
      </c>
      <c r="K1709">
        <v>4</v>
      </c>
      <c r="M1709">
        <v>12.7620229721069</v>
      </c>
      <c r="N1709">
        <v>12.992851257324199</v>
      </c>
      <c r="O1709">
        <v>12.408459663391101</v>
      </c>
      <c r="P1709">
        <v>12.200233459472701</v>
      </c>
      <c r="Q1709">
        <v>12.8613176345825</v>
      </c>
      <c r="R1709">
        <v>12.4366044998169</v>
      </c>
    </row>
    <row r="1710" spans="2:18" x14ac:dyDescent="0.3">
      <c r="B1710">
        <v>0.18417870603646799</v>
      </c>
      <c r="C1710">
        <v>3.0419667561847798E-2</v>
      </c>
      <c r="D1710" t="s">
        <v>8001</v>
      </c>
      <c r="E1710" t="s">
        <v>8002</v>
      </c>
      <c r="F1710" t="s">
        <v>8003</v>
      </c>
      <c r="G1710" t="s">
        <v>8004</v>
      </c>
      <c r="H1710" t="s">
        <v>8005</v>
      </c>
      <c r="I1710" t="s">
        <v>23487</v>
      </c>
      <c r="J1710">
        <v>1</v>
      </c>
      <c r="K1710">
        <v>4</v>
      </c>
      <c r="M1710">
        <v>16.375696182251001</v>
      </c>
      <c r="N1710">
        <v>16.461265563964801</v>
      </c>
      <c r="O1710">
        <v>16.446083068847699</v>
      </c>
      <c r="P1710">
        <v>16.4740505218506</v>
      </c>
      <c r="Q1710">
        <v>16.548240661621101</v>
      </c>
      <c r="R1710">
        <v>16.352012634277301</v>
      </c>
    </row>
    <row r="1711" spans="2:18" x14ac:dyDescent="0.3">
      <c r="B1711">
        <v>0.42889218823284703</v>
      </c>
      <c r="C1711">
        <v>-0.25867176055908198</v>
      </c>
      <c r="D1711" t="s">
        <v>19760</v>
      </c>
      <c r="E1711" t="s">
        <v>19760</v>
      </c>
      <c r="F1711" t="s">
        <v>19761</v>
      </c>
      <c r="G1711" t="s">
        <v>19762</v>
      </c>
      <c r="H1711" t="s">
        <v>19763</v>
      </c>
      <c r="I1711" t="s">
        <v>23487</v>
      </c>
      <c r="J1711">
        <v>1</v>
      </c>
      <c r="K1711">
        <v>4</v>
      </c>
      <c r="M1711">
        <v>12.790346145629901</v>
      </c>
      <c r="N1711">
        <v>13.551744461059601</v>
      </c>
      <c r="O1711">
        <v>13.1494693756104</v>
      </c>
      <c r="P1711">
        <v>12.8404235839844</v>
      </c>
      <c r="Q1711">
        <v>13.1637916564941</v>
      </c>
      <c r="R1711">
        <v>12.711329460144</v>
      </c>
    </row>
    <row r="1712" spans="2:18" x14ac:dyDescent="0.3">
      <c r="B1712">
        <v>0.20326995858927899</v>
      </c>
      <c r="C1712">
        <v>-0.11595598856608</v>
      </c>
      <c r="D1712" t="s">
        <v>22483</v>
      </c>
      <c r="E1712" t="s">
        <v>22484</v>
      </c>
      <c r="F1712" t="s">
        <v>22485</v>
      </c>
      <c r="G1712" t="s">
        <v>22486</v>
      </c>
      <c r="H1712" t="s">
        <v>22487</v>
      </c>
      <c r="I1712" t="s">
        <v>23487</v>
      </c>
      <c r="J1712">
        <v>1</v>
      </c>
      <c r="K1712">
        <v>4</v>
      </c>
      <c r="M1712">
        <v>12.4677076339722</v>
      </c>
      <c r="N1712">
        <v>12.619467735290501</v>
      </c>
      <c r="O1712">
        <v>12.1388187408447</v>
      </c>
      <c r="P1712">
        <v>11.9596719741821</v>
      </c>
      <c r="Q1712">
        <v>12.416552543640099</v>
      </c>
      <c r="R1712">
        <v>12.5019016265869</v>
      </c>
    </row>
    <row r="1713" spans="2:18" x14ac:dyDescent="0.3">
      <c r="B1713">
        <v>0.40006134396487097</v>
      </c>
      <c r="C1713">
        <v>0.12192567189534401</v>
      </c>
      <c r="D1713" t="s">
        <v>5803</v>
      </c>
      <c r="E1713" t="s">
        <v>5804</v>
      </c>
      <c r="F1713" t="s">
        <v>5805</v>
      </c>
      <c r="G1713" t="s">
        <v>5806</v>
      </c>
      <c r="H1713" t="s">
        <v>5807</v>
      </c>
      <c r="I1713" t="s">
        <v>23487</v>
      </c>
      <c r="J1713">
        <v>1</v>
      </c>
      <c r="K1713">
        <v>4</v>
      </c>
      <c r="M1713">
        <v>13.878960609436</v>
      </c>
      <c r="N1713">
        <v>13.867867469787599</v>
      </c>
      <c r="O1713">
        <v>14.1699171066284</v>
      </c>
      <c r="P1713">
        <v>14.0556125640869</v>
      </c>
      <c r="Q1713">
        <v>13.9739484786987</v>
      </c>
      <c r="R1713">
        <v>14.252961158752401</v>
      </c>
    </row>
    <row r="1714" spans="2:18" x14ac:dyDescent="0.3">
      <c r="B1714">
        <v>0.502497693393822</v>
      </c>
      <c r="C1714">
        <v>0.138130187988281</v>
      </c>
      <c r="D1714" t="s">
        <v>9862</v>
      </c>
      <c r="E1714" t="s">
        <v>9862</v>
      </c>
      <c r="F1714" t="s">
        <v>9863</v>
      </c>
      <c r="G1714" t="s">
        <v>9864</v>
      </c>
      <c r="H1714" t="s">
        <v>9865</v>
      </c>
      <c r="I1714" t="s">
        <v>23487</v>
      </c>
      <c r="J1714">
        <v>1</v>
      </c>
      <c r="K1714">
        <v>4</v>
      </c>
      <c r="M1714">
        <v>14.5569972991943</v>
      </c>
      <c r="N1714">
        <v>14.264977455139199</v>
      </c>
      <c r="O1714">
        <v>14.433819770813001</v>
      </c>
      <c r="P1714">
        <v>14.5065059661865</v>
      </c>
      <c r="Q1714">
        <v>14.440642356872599</v>
      </c>
      <c r="R1714">
        <v>14.7230367660522</v>
      </c>
    </row>
    <row r="1715" spans="2:18" x14ac:dyDescent="0.3">
      <c r="B1715">
        <v>0.56358322364727598</v>
      </c>
      <c r="C1715">
        <v>-0.12315336863199799</v>
      </c>
      <c r="D1715" t="s">
        <v>18430</v>
      </c>
      <c r="E1715" t="s">
        <v>18430</v>
      </c>
      <c r="F1715" t="s">
        <v>18431</v>
      </c>
      <c r="G1715" t="s">
        <v>18432</v>
      </c>
      <c r="H1715" t="s">
        <v>18433</v>
      </c>
      <c r="I1715" t="s">
        <v>23487</v>
      </c>
      <c r="J1715">
        <v>1</v>
      </c>
      <c r="K1715">
        <v>4</v>
      </c>
      <c r="M1715">
        <v>15.625917434692401</v>
      </c>
      <c r="N1715">
        <v>15.536863327026399</v>
      </c>
      <c r="O1715">
        <v>15.565233230590801</v>
      </c>
      <c r="P1715">
        <v>15.5414991378784</v>
      </c>
      <c r="Q1715">
        <v>15.2661275863647</v>
      </c>
      <c r="R1715">
        <v>15.550927162170399</v>
      </c>
    </row>
    <row r="1716" spans="2:18" x14ac:dyDescent="0.3">
      <c r="B1716">
        <v>0.376809827121733</v>
      </c>
      <c r="C1716">
        <v>6.3706080118814498E-2</v>
      </c>
      <c r="D1716" t="s">
        <v>20616</v>
      </c>
      <c r="E1716" t="s">
        <v>20616</v>
      </c>
      <c r="F1716" t="s">
        <v>20617</v>
      </c>
      <c r="G1716" t="s">
        <v>20618</v>
      </c>
      <c r="H1716" t="s">
        <v>20619</v>
      </c>
      <c r="I1716" t="s">
        <v>23487</v>
      </c>
      <c r="J1716">
        <v>1</v>
      </c>
      <c r="K1716">
        <v>4</v>
      </c>
      <c r="M1716">
        <v>14.4473676681519</v>
      </c>
      <c r="N1716">
        <v>14.338158607482899</v>
      </c>
      <c r="O1716">
        <v>14.4127416610718</v>
      </c>
      <c r="P1716">
        <v>14.4289226531982</v>
      </c>
      <c r="Q1716">
        <v>14.374849319458001</v>
      </c>
      <c r="R1716">
        <v>14.585614204406699</v>
      </c>
    </row>
    <row r="1717" spans="2:18" x14ac:dyDescent="0.3">
      <c r="B1717">
        <v>0.29740300915352902</v>
      </c>
      <c r="C1717">
        <v>-0.14441426595052001</v>
      </c>
      <c r="D1717" t="s">
        <v>978</v>
      </c>
      <c r="E1717" t="s">
        <v>978</v>
      </c>
      <c r="F1717" t="s">
        <v>979</v>
      </c>
      <c r="G1717" t="s">
        <v>980</v>
      </c>
      <c r="H1717" t="s">
        <v>981</v>
      </c>
      <c r="I1717" t="s">
        <v>23487</v>
      </c>
      <c r="J1717">
        <v>1</v>
      </c>
      <c r="K1717">
        <v>4</v>
      </c>
      <c r="M1717">
        <v>12.0089921951294</v>
      </c>
      <c r="N1717">
        <v>12.4443416595459</v>
      </c>
      <c r="O1717">
        <v>12.242028236389199</v>
      </c>
      <c r="P1717">
        <v>12.3631248474121</v>
      </c>
      <c r="Q1717">
        <v>12.058834075927701</v>
      </c>
      <c r="R1717">
        <v>11.840160369873001</v>
      </c>
    </row>
    <row r="1718" spans="2:18" x14ac:dyDescent="0.3">
      <c r="B1718">
        <v>2.6435823142377999E-2</v>
      </c>
      <c r="C1718">
        <v>6.3409805297851597E-3</v>
      </c>
      <c r="D1718" t="s">
        <v>6300</v>
      </c>
      <c r="E1718" t="s">
        <v>6301</v>
      </c>
      <c r="F1718" t="s">
        <v>6302</v>
      </c>
      <c r="G1718" t="s">
        <v>6303</v>
      </c>
      <c r="H1718" t="s">
        <v>6304</v>
      </c>
      <c r="I1718" t="s">
        <v>23487</v>
      </c>
      <c r="J1718">
        <v>1</v>
      </c>
      <c r="K1718">
        <v>4</v>
      </c>
      <c r="M1718">
        <v>13.783510208129901</v>
      </c>
      <c r="N1718">
        <v>13.8616390228271</v>
      </c>
      <c r="O1718">
        <v>13.779822349548301</v>
      </c>
      <c r="P1718">
        <v>13.9494714736938</v>
      </c>
      <c r="Q1718">
        <v>13.807596206665</v>
      </c>
      <c r="R1718">
        <v>13.686926841735801</v>
      </c>
    </row>
    <row r="1719" spans="2:18" x14ac:dyDescent="0.3">
      <c r="B1719">
        <v>1.1155465464077301</v>
      </c>
      <c r="C1719">
        <v>-0.50588258107503303</v>
      </c>
      <c r="D1719" t="s">
        <v>16692</v>
      </c>
      <c r="E1719" t="s">
        <v>16692</v>
      </c>
      <c r="F1719" t="s">
        <v>16693</v>
      </c>
      <c r="G1719" t="s">
        <v>16694</v>
      </c>
      <c r="H1719" t="s">
        <v>16695</v>
      </c>
      <c r="I1719" t="s">
        <v>23487</v>
      </c>
      <c r="J1719">
        <v>1</v>
      </c>
      <c r="K1719">
        <v>4</v>
      </c>
      <c r="M1719">
        <v>10.3918132781982</v>
      </c>
      <c r="N1719">
        <v>10.705727577209499</v>
      </c>
      <c r="O1719">
        <v>10.2437448501587</v>
      </c>
      <c r="P1719">
        <v>9.7371826171875</v>
      </c>
      <c r="Q1719">
        <v>10.265861511230501</v>
      </c>
      <c r="R1719">
        <v>9.8205938339233398</v>
      </c>
    </row>
    <row r="1720" spans="2:18" x14ac:dyDescent="0.3">
      <c r="B1720">
        <v>0.27860218560173</v>
      </c>
      <c r="C1720">
        <v>9.86480712890625E-2</v>
      </c>
      <c r="D1720" t="s">
        <v>16075</v>
      </c>
      <c r="E1720" t="s">
        <v>16075</v>
      </c>
      <c r="F1720" t="s">
        <v>16076</v>
      </c>
      <c r="G1720" t="s">
        <v>16077</v>
      </c>
      <c r="H1720" t="s">
        <v>16078</v>
      </c>
      <c r="I1720" t="s">
        <v>23487</v>
      </c>
      <c r="J1720">
        <v>1</v>
      </c>
      <c r="K1720">
        <v>4</v>
      </c>
      <c r="M1720">
        <v>13.8536701202393</v>
      </c>
      <c r="N1720">
        <v>13.4974279403687</v>
      </c>
      <c r="O1720">
        <v>13.717526435852101</v>
      </c>
      <c r="P1720">
        <v>13.632677078247101</v>
      </c>
      <c r="Q1720">
        <v>13.764187812805201</v>
      </c>
      <c r="R1720">
        <v>13.967703819274901</v>
      </c>
    </row>
    <row r="1721" spans="2:18" x14ac:dyDescent="0.3">
      <c r="B1721">
        <v>1.87518898511851</v>
      </c>
      <c r="C1721">
        <v>0.33617941538492802</v>
      </c>
      <c r="D1721" t="s">
        <v>8999</v>
      </c>
      <c r="E1721" t="s">
        <v>9000</v>
      </c>
      <c r="F1721" t="s">
        <v>9001</v>
      </c>
      <c r="G1721" t="s">
        <v>9002</v>
      </c>
      <c r="H1721" t="s">
        <v>9003</v>
      </c>
      <c r="I1721" t="s">
        <v>23487</v>
      </c>
      <c r="J1721">
        <v>1</v>
      </c>
      <c r="K1721">
        <v>4</v>
      </c>
      <c r="M1721">
        <v>13.218488693237299</v>
      </c>
      <c r="N1721">
        <v>13.0699243545532</v>
      </c>
      <c r="O1721">
        <v>13.3385553359985</v>
      </c>
      <c r="P1721">
        <v>13.5123949050903</v>
      </c>
      <c r="Q1721">
        <v>13.562492370605501</v>
      </c>
      <c r="R1721">
        <v>13.560619354248001</v>
      </c>
    </row>
    <row r="1722" spans="2:18" x14ac:dyDescent="0.3">
      <c r="B1722">
        <v>0.32823600805117398</v>
      </c>
      <c r="C1722">
        <v>7.6107660929361401E-2</v>
      </c>
      <c r="D1722" t="s">
        <v>8995</v>
      </c>
      <c r="E1722" t="s">
        <v>8995</v>
      </c>
      <c r="F1722" t="s">
        <v>8996</v>
      </c>
      <c r="G1722" t="s">
        <v>8997</v>
      </c>
      <c r="H1722" t="s">
        <v>8998</v>
      </c>
      <c r="I1722" t="s">
        <v>23487</v>
      </c>
      <c r="J1722">
        <v>1</v>
      </c>
      <c r="K1722">
        <v>4</v>
      </c>
      <c r="M1722">
        <v>13.2277727127075</v>
      </c>
      <c r="N1722">
        <v>12.9904727935791</v>
      </c>
      <c r="O1722">
        <v>12.976615905761699</v>
      </c>
      <c r="P1722">
        <v>13.042606353759799</v>
      </c>
      <c r="Q1722">
        <v>13.180416107177701</v>
      </c>
      <c r="R1722">
        <v>13.200161933898899</v>
      </c>
    </row>
    <row r="1723" spans="2:18" x14ac:dyDescent="0.3">
      <c r="B1723">
        <v>1.1156173744664799</v>
      </c>
      <c r="C1723">
        <v>0.22436014811197899</v>
      </c>
      <c r="D1723" t="s">
        <v>9622</v>
      </c>
      <c r="E1723" t="s">
        <v>9623</v>
      </c>
      <c r="F1723" t="s">
        <v>9624</v>
      </c>
      <c r="G1723" t="s">
        <v>9625</v>
      </c>
      <c r="H1723" t="s">
        <v>9626</v>
      </c>
      <c r="I1723" t="s">
        <v>23487</v>
      </c>
      <c r="J1723">
        <v>1</v>
      </c>
      <c r="K1723">
        <v>4</v>
      </c>
      <c r="M1723">
        <v>14.163280487060501</v>
      </c>
      <c r="N1723">
        <v>13.844244956970201</v>
      </c>
      <c r="O1723">
        <v>13.9400472640991</v>
      </c>
      <c r="P1723">
        <v>14.210914611816399</v>
      </c>
      <c r="Q1723">
        <v>14.200231552124</v>
      </c>
      <c r="R1723">
        <v>14.2095069885254</v>
      </c>
    </row>
    <row r="1724" spans="2:18" x14ac:dyDescent="0.3">
      <c r="B1724">
        <v>0.78206359122451996</v>
      </c>
      <c r="C1724">
        <v>0.17682933807373</v>
      </c>
      <c r="D1724" t="s">
        <v>10318</v>
      </c>
      <c r="E1724" t="s">
        <v>10319</v>
      </c>
      <c r="F1724" t="s">
        <v>10320</v>
      </c>
      <c r="G1724" t="s">
        <v>10321</v>
      </c>
      <c r="H1724" t="s">
        <v>10322</v>
      </c>
      <c r="I1724" t="s">
        <v>23487</v>
      </c>
      <c r="J1724">
        <v>1</v>
      </c>
      <c r="K1724">
        <v>4</v>
      </c>
      <c r="M1724">
        <v>14.891531944274901</v>
      </c>
      <c r="N1724">
        <v>14.605786323547401</v>
      </c>
      <c r="O1724">
        <v>14.5907039642334</v>
      </c>
      <c r="P1724">
        <v>14.8131999969482</v>
      </c>
      <c r="Q1724">
        <v>14.8676652908325</v>
      </c>
      <c r="R1724">
        <v>14.937644958496101</v>
      </c>
    </row>
    <row r="1725" spans="2:18" x14ac:dyDescent="0.3">
      <c r="B1725">
        <v>7.1941706199541405E-2</v>
      </c>
      <c r="C1725">
        <v>0.31434122721354302</v>
      </c>
      <c r="D1725" t="s">
        <v>463</v>
      </c>
      <c r="E1725" t="s">
        <v>463</v>
      </c>
      <c r="F1725" t="s">
        <v>464</v>
      </c>
      <c r="G1725" t="s">
        <v>465</v>
      </c>
      <c r="H1725" t="s">
        <v>466</v>
      </c>
      <c r="I1725" t="s">
        <v>23487</v>
      </c>
      <c r="J1725">
        <v>1</v>
      </c>
      <c r="K1725">
        <v>4</v>
      </c>
      <c r="M1725">
        <v>13.6413631439209</v>
      </c>
      <c r="N1725">
        <v>10.0489511489868</v>
      </c>
      <c r="O1725">
        <v>13.702811241149901</v>
      </c>
      <c r="P1725">
        <v>13.712731361389199</v>
      </c>
      <c r="Q1725">
        <v>10.8974342346191</v>
      </c>
      <c r="R1725">
        <v>13.725983619689901</v>
      </c>
    </row>
    <row r="1726" spans="2:18" x14ac:dyDescent="0.3">
      <c r="B1726">
        <v>0.1578940877775</v>
      </c>
      <c r="C1726">
        <v>7.9481442769369096E-2</v>
      </c>
      <c r="D1726" t="s">
        <v>19328</v>
      </c>
      <c r="E1726" t="s">
        <v>19328</v>
      </c>
      <c r="F1726" t="s">
        <v>19329</v>
      </c>
      <c r="G1726" t="s">
        <v>19330</v>
      </c>
      <c r="H1726" t="s">
        <v>19331</v>
      </c>
      <c r="I1726" t="s">
        <v>23487</v>
      </c>
      <c r="J1726">
        <v>1</v>
      </c>
      <c r="K1726">
        <v>4</v>
      </c>
      <c r="M1726">
        <v>14.819520950317401</v>
      </c>
      <c r="N1726">
        <v>15.2404079437256</v>
      </c>
      <c r="O1726">
        <v>15.2981557846069</v>
      </c>
      <c r="P1726">
        <v>14.9921064376831</v>
      </c>
      <c r="Q1726">
        <v>15.2218284606934</v>
      </c>
      <c r="R1726">
        <v>15.3825941085815</v>
      </c>
    </row>
    <row r="1727" spans="2:18" x14ac:dyDescent="0.3">
      <c r="B1727">
        <v>0.15987228620860799</v>
      </c>
      <c r="C1727">
        <v>-0.14727687835693401</v>
      </c>
      <c r="D1727" t="s">
        <v>19323</v>
      </c>
      <c r="E1727" t="s">
        <v>19324</v>
      </c>
      <c r="F1727" t="s">
        <v>19325</v>
      </c>
      <c r="G1727" t="s">
        <v>19326</v>
      </c>
      <c r="H1727" t="s">
        <v>19327</v>
      </c>
      <c r="I1727" t="s">
        <v>23487</v>
      </c>
      <c r="J1727">
        <v>1</v>
      </c>
      <c r="K1727">
        <v>4</v>
      </c>
      <c r="M1727">
        <v>13.825345993041999</v>
      </c>
      <c r="N1727">
        <v>14.1407823562622</v>
      </c>
      <c r="O1727">
        <v>14.9434719085693</v>
      </c>
      <c r="P1727">
        <v>13.9998064041138</v>
      </c>
      <c r="Q1727">
        <v>14.1447534561157</v>
      </c>
      <c r="R1727">
        <v>14.3232097625732</v>
      </c>
    </row>
    <row r="1728" spans="2:18" x14ac:dyDescent="0.3">
      <c r="B1728">
        <v>0.62805989460943801</v>
      </c>
      <c r="C1728">
        <v>0.48842080434163498</v>
      </c>
      <c r="D1728" t="s">
        <v>11321</v>
      </c>
      <c r="E1728" t="s">
        <v>11321</v>
      </c>
      <c r="F1728" t="s">
        <v>11322</v>
      </c>
      <c r="G1728" t="s">
        <v>11323</v>
      </c>
      <c r="H1728" t="s">
        <v>11324</v>
      </c>
      <c r="I1728" t="s">
        <v>23487</v>
      </c>
      <c r="J1728">
        <v>1</v>
      </c>
      <c r="K1728">
        <v>4</v>
      </c>
      <c r="M1728">
        <v>9.2347221374511701</v>
      </c>
      <c r="N1728">
        <v>9.6385011672973597</v>
      </c>
      <c r="O1728">
        <v>9.0193357467651403</v>
      </c>
      <c r="P1728">
        <v>9.24591064453125</v>
      </c>
      <c r="Q1728">
        <v>9.8318939208984393</v>
      </c>
      <c r="R1728">
        <v>10.280016899108899</v>
      </c>
    </row>
    <row r="1729" spans="2:18" x14ac:dyDescent="0.3">
      <c r="B1729">
        <v>0.59942290120006403</v>
      </c>
      <c r="C1729">
        <v>-0.131208737691244</v>
      </c>
      <c r="D1729" t="s">
        <v>19965</v>
      </c>
      <c r="E1729" t="s">
        <v>19966</v>
      </c>
      <c r="F1729" t="s">
        <v>19967</v>
      </c>
      <c r="G1729" t="s">
        <v>19968</v>
      </c>
      <c r="H1729" t="s">
        <v>19969</v>
      </c>
      <c r="I1729" t="s">
        <v>23487</v>
      </c>
      <c r="J1729">
        <v>1</v>
      </c>
      <c r="K1729">
        <v>4</v>
      </c>
      <c r="M1729">
        <v>15.3522090911865</v>
      </c>
      <c r="N1729">
        <v>15.109336853027299</v>
      </c>
      <c r="O1729">
        <v>15.3966150283813</v>
      </c>
      <c r="P1729">
        <v>15.230771064758301</v>
      </c>
      <c r="Q1729">
        <v>15.0932817459106</v>
      </c>
      <c r="R1729">
        <v>15.1404819488525</v>
      </c>
    </row>
    <row r="1730" spans="2:18" x14ac:dyDescent="0.3">
      <c r="B1730">
        <v>0.13757461592395701</v>
      </c>
      <c r="C1730">
        <v>5.2372296651204998E-2</v>
      </c>
      <c r="D1730" t="s">
        <v>19601</v>
      </c>
      <c r="E1730" t="s">
        <v>19601</v>
      </c>
      <c r="F1730" t="s">
        <v>19602</v>
      </c>
      <c r="G1730" t="s">
        <v>19603</v>
      </c>
      <c r="H1730" t="s">
        <v>19604</v>
      </c>
      <c r="I1730" t="s">
        <v>23487</v>
      </c>
      <c r="J1730">
        <v>1</v>
      </c>
      <c r="K1730">
        <v>4</v>
      </c>
      <c r="M1730">
        <v>11.8667459487915</v>
      </c>
      <c r="N1730">
        <v>11.945761680603001</v>
      </c>
      <c r="O1730">
        <v>11.795901298522899</v>
      </c>
      <c r="P1730">
        <v>12.077449798584</v>
      </c>
      <c r="Q1730">
        <v>11.6554727554321</v>
      </c>
      <c r="R1730">
        <v>12.032603263855</v>
      </c>
    </row>
    <row r="1731" spans="2:18" x14ac:dyDescent="0.3">
      <c r="B1731">
        <v>0.48392592356770298</v>
      </c>
      <c r="C1731">
        <v>0.69783624013265</v>
      </c>
      <c r="D1731" t="s">
        <v>4378</v>
      </c>
      <c r="E1731" t="s">
        <v>4378</v>
      </c>
      <c r="F1731" t="s">
        <v>4379</v>
      </c>
      <c r="G1731" t="s">
        <v>4380</v>
      </c>
      <c r="H1731" t="s">
        <v>4381</v>
      </c>
      <c r="I1731" t="s">
        <v>23487</v>
      </c>
      <c r="J1731">
        <v>1</v>
      </c>
      <c r="K1731">
        <v>4</v>
      </c>
      <c r="M1731">
        <v>10.4023942947388</v>
      </c>
      <c r="N1731">
        <v>9.1596584320068395</v>
      </c>
      <c r="O1731">
        <v>9.2971277236938494</v>
      </c>
      <c r="P1731">
        <v>11.286333084106399</v>
      </c>
      <c r="Q1731">
        <v>9.7250957489013707</v>
      </c>
      <c r="R1731">
        <v>9.9412603378295898</v>
      </c>
    </row>
    <row r="1732" spans="2:18" x14ac:dyDescent="0.3">
      <c r="B1732">
        <v>0.68841131502678399</v>
      </c>
      <c r="C1732">
        <v>-0.26272614796956401</v>
      </c>
      <c r="D1732" t="s">
        <v>2955</v>
      </c>
      <c r="E1732" t="s">
        <v>2955</v>
      </c>
      <c r="F1732" t="s">
        <v>2956</v>
      </c>
      <c r="G1732" t="s">
        <v>2957</v>
      </c>
      <c r="H1732" t="s">
        <v>2958</v>
      </c>
      <c r="I1732" t="s">
        <v>23487</v>
      </c>
      <c r="J1732">
        <v>1</v>
      </c>
      <c r="K1732">
        <v>4</v>
      </c>
      <c r="M1732">
        <v>12.9912300109863</v>
      </c>
      <c r="N1732">
        <v>12.707445144653301</v>
      </c>
      <c r="O1732">
        <v>12.870557785034199</v>
      </c>
      <c r="P1732">
        <v>12.4585113525391</v>
      </c>
      <c r="Q1732">
        <v>12.899003982543899</v>
      </c>
      <c r="R1732">
        <v>12.4235391616821</v>
      </c>
    </row>
    <row r="1733" spans="2:18" x14ac:dyDescent="0.3">
      <c r="B1733">
        <v>2.3266527887429498</v>
      </c>
      <c r="C1733">
        <v>-1.22311592102051</v>
      </c>
      <c r="D1733" t="s">
        <v>1180</v>
      </c>
      <c r="E1733" t="s">
        <v>1180</v>
      </c>
      <c r="F1733" t="s">
        <v>1181</v>
      </c>
      <c r="G1733" t="s">
        <v>1182</v>
      </c>
      <c r="H1733" t="s">
        <v>1183</v>
      </c>
      <c r="I1733" t="s">
        <v>23487</v>
      </c>
      <c r="J1733">
        <v>1</v>
      </c>
      <c r="K1733">
        <v>4</v>
      </c>
      <c r="M1733">
        <v>12.3598785400391</v>
      </c>
      <c r="N1733">
        <v>11.846748352050801</v>
      </c>
      <c r="O1733">
        <v>12.065524101257299</v>
      </c>
      <c r="P1733">
        <v>10.5641689300537</v>
      </c>
      <c r="Q1733">
        <v>10.9618988037109</v>
      </c>
      <c r="R1733">
        <v>11.076735496521</v>
      </c>
    </row>
    <row r="1734" spans="2:18" x14ac:dyDescent="0.3">
      <c r="B1734">
        <v>0.61967087425937895</v>
      </c>
      <c r="C1734">
        <v>-0.226582209269205</v>
      </c>
      <c r="D1734" t="s">
        <v>11440</v>
      </c>
      <c r="E1734" t="s">
        <v>11440</v>
      </c>
      <c r="F1734" t="s">
        <v>11441</v>
      </c>
      <c r="G1734" t="s">
        <v>11442</v>
      </c>
      <c r="H1734" t="s">
        <v>11443</v>
      </c>
      <c r="I1734" t="s">
        <v>23487</v>
      </c>
      <c r="J1734">
        <v>1</v>
      </c>
      <c r="K1734">
        <v>4</v>
      </c>
      <c r="M1734">
        <v>12.8234968185425</v>
      </c>
      <c r="N1734">
        <v>12.5432834625244</v>
      </c>
      <c r="O1734">
        <v>12.5081214904785</v>
      </c>
      <c r="P1734">
        <v>12.615408897399901</v>
      </c>
      <c r="Q1734">
        <v>12.164049148559601</v>
      </c>
      <c r="R1734">
        <v>12.415697097778301</v>
      </c>
    </row>
    <row r="1735" spans="2:18" x14ac:dyDescent="0.3">
      <c r="B1735">
        <v>0.22221170675612301</v>
      </c>
      <c r="C1735">
        <v>-0.257949829101563</v>
      </c>
      <c r="D1735" t="s">
        <v>17000</v>
      </c>
      <c r="E1735" t="s">
        <v>17000</v>
      </c>
      <c r="F1735" t="s">
        <v>17001</v>
      </c>
      <c r="G1735" t="s">
        <v>17002</v>
      </c>
      <c r="H1735" t="s">
        <v>17003</v>
      </c>
      <c r="I1735" t="s">
        <v>23487</v>
      </c>
      <c r="J1735">
        <v>1</v>
      </c>
      <c r="K1735">
        <v>4</v>
      </c>
      <c r="M1735">
        <v>10.988070487976101</v>
      </c>
      <c r="N1735">
        <v>10.0339260101318</v>
      </c>
      <c r="O1735">
        <v>9.5147228240966797</v>
      </c>
      <c r="P1735">
        <v>9.6450519561767596</v>
      </c>
      <c r="Q1735">
        <v>10.061221122741699</v>
      </c>
      <c r="R1735">
        <v>10.056596755981399</v>
      </c>
    </row>
    <row r="1736" spans="2:18" x14ac:dyDescent="0.3">
      <c r="B1736">
        <v>0.63360282642690102</v>
      </c>
      <c r="C1736">
        <v>-0.36649926503499197</v>
      </c>
      <c r="D1736" t="s">
        <v>11856</v>
      </c>
      <c r="E1736" t="s">
        <v>11857</v>
      </c>
      <c r="F1736" t="s">
        <v>11858</v>
      </c>
      <c r="G1736" t="s">
        <v>11859</v>
      </c>
      <c r="H1736" t="s">
        <v>11860</v>
      </c>
      <c r="I1736" t="s">
        <v>23487</v>
      </c>
      <c r="J1736">
        <v>1</v>
      </c>
      <c r="K1736">
        <v>4</v>
      </c>
      <c r="M1736">
        <v>12.5056009292603</v>
      </c>
      <c r="N1736">
        <v>12.900133132934601</v>
      </c>
      <c r="O1736">
        <v>12.4864654541016</v>
      </c>
      <c r="P1736">
        <v>11.859045982360801</v>
      </c>
      <c r="Q1736">
        <v>12.628782272338899</v>
      </c>
      <c r="R1736">
        <v>12.304873466491699</v>
      </c>
    </row>
    <row r="1737" spans="2:18" x14ac:dyDescent="0.3">
      <c r="B1737">
        <v>0.24528313199674301</v>
      </c>
      <c r="C1737">
        <v>0.202531178792317</v>
      </c>
      <c r="D1737" t="s">
        <v>21985</v>
      </c>
      <c r="E1737" t="s">
        <v>21985</v>
      </c>
      <c r="F1737" t="s">
        <v>21986</v>
      </c>
      <c r="G1737" t="s">
        <v>21987</v>
      </c>
      <c r="H1737" t="s">
        <v>21988</v>
      </c>
      <c r="I1737" t="s">
        <v>23487</v>
      </c>
      <c r="J1737">
        <v>1</v>
      </c>
      <c r="K1737">
        <v>4</v>
      </c>
      <c r="M1737">
        <v>10.082116127014199</v>
      </c>
      <c r="N1737">
        <v>10.5078392028809</v>
      </c>
      <c r="O1737">
        <v>9.8868637084960902</v>
      </c>
      <c r="P1737">
        <v>10.2575693130493</v>
      </c>
      <c r="Q1737">
        <v>10.8723287582397</v>
      </c>
      <c r="R1737">
        <v>9.9545145034790004</v>
      </c>
    </row>
    <row r="1738" spans="2:18" x14ac:dyDescent="0.3">
      <c r="B1738">
        <v>0.529193109063261</v>
      </c>
      <c r="C1738">
        <v>-0.36022599538167399</v>
      </c>
      <c r="D1738" t="s">
        <v>5575</v>
      </c>
      <c r="E1738" t="s">
        <v>5576</v>
      </c>
      <c r="F1738" t="s">
        <v>5577</v>
      </c>
      <c r="G1738" t="s">
        <v>5578</v>
      </c>
      <c r="H1738" t="s">
        <v>5579</v>
      </c>
      <c r="I1738" t="s">
        <v>23487</v>
      </c>
      <c r="J1738">
        <v>1</v>
      </c>
      <c r="K1738">
        <v>4</v>
      </c>
      <c r="M1738">
        <v>13.0891256332397</v>
      </c>
      <c r="N1738">
        <v>13.463447570800801</v>
      </c>
      <c r="O1738">
        <v>12.4653625488281</v>
      </c>
      <c r="P1738">
        <v>12.5373086929321</v>
      </c>
      <c r="Q1738">
        <v>12.780027389526399</v>
      </c>
      <c r="R1738">
        <v>12.619921684265099</v>
      </c>
    </row>
    <row r="1739" spans="2:18" x14ac:dyDescent="0.3">
      <c r="B1739">
        <v>3.9432921972957301E-2</v>
      </c>
      <c r="C1739">
        <v>2.36403147379569E-2</v>
      </c>
      <c r="D1739" t="s">
        <v>6920</v>
      </c>
      <c r="E1739" t="s">
        <v>6921</v>
      </c>
      <c r="F1739" t="s">
        <v>6922</v>
      </c>
      <c r="G1739" t="s">
        <v>6923</v>
      </c>
      <c r="H1739" t="s">
        <v>6924</v>
      </c>
      <c r="I1739" t="s">
        <v>23487</v>
      </c>
      <c r="J1739">
        <v>1</v>
      </c>
      <c r="K1739">
        <v>4</v>
      </c>
      <c r="M1739">
        <v>13.649806022644</v>
      </c>
      <c r="N1739">
        <v>13.3896179199219</v>
      </c>
      <c r="O1739">
        <v>13.0203666687012</v>
      </c>
      <c r="P1739">
        <v>13.516278266906699</v>
      </c>
      <c r="Q1739">
        <v>13.2078561782837</v>
      </c>
      <c r="R1739">
        <v>13.406577110290501</v>
      </c>
    </row>
    <row r="1740" spans="2:18" x14ac:dyDescent="0.3">
      <c r="B1740">
        <v>0.41357848152170101</v>
      </c>
      <c r="C1740">
        <v>-9.9579811096191406E-2</v>
      </c>
      <c r="D1740" t="s">
        <v>2033</v>
      </c>
      <c r="E1740" t="s">
        <v>2034</v>
      </c>
      <c r="F1740" t="s">
        <v>2035</v>
      </c>
      <c r="G1740" t="s">
        <v>2036</v>
      </c>
      <c r="H1740" t="s">
        <v>2037</v>
      </c>
      <c r="I1740" t="s">
        <v>23487</v>
      </c>
      <c r="J1740">
        <v>1</v>
      </c>
      <c r="K1740">
        <v>4</v>
      </c>
      <c r="M1740">
        <v>14.5241556167603</v>
      </c>
      <c r="N1740">
        <v>14.3735446929932</v>
      </c>
      <c r="O1740">
        <v>14.6525535583496</v>
      </c>
      <c r="P1740">
        <v>14.4561614990234</v>
      </c>
      <c r="Q1740">
        <v>14.5016441345215</v>
      </c>
      <c r="R1740">
        <v>14.293708801269499</v>
      </c>
    </row>
    <row r="1741" spans="2:18" x14ac:dyDescent="0.3">
      <c r="B1741">
        <v>0.138286086033788</v>
      </c>
      <c r="C1741">
        <v>4.8577626546222802E-2</v>
      </c>
      <c r="D1741" t="s">
        <v>20056</v>
      </c>
      <c r="E1741" t="s">
        <v>20056</v>
      </c>
      <c r="F1741" t="s">
        <v>20057</v>
      </c>
      <c r="G1741" t="s">
        <v>20058</v>
      </c>
      <c r="H1741" t="s">
        <v>20059</v>
      </c>
      <c r="I1741" t="s">
        <v>23487</v>
      </c>
      <c r="J1741">
        <v>1</v>
      </c>
      <c r="K1741">
        <v>4</v>
      </c>
      <c r="M1741">
        <v>13.1421308517456</v>
      </c>
      <c r="N1741">
        <v>13.277548789978001</v>
      </c>
      <c r="O1741">
        <v>13.3684787750244</v>
      </c>
      <c r="P1741">
        <v>13.353105545043899</v>
      </c>
      <c r="Q1741">
        <v>13.099882125854499</v>
      </c>
      <c r="R1741">
        <v>13.480903625488301</v>
      </c>
    </row>
    <row r="1742" spans="2:18" x14ac:dyDescent="0.3">
      <c r="B1742">
        <v>1.2185261403485199</v>
      </c>
      <c r="C1742">
        <v>0.232417106628418</v>
      </c>
      <c r="D1742" t="s">
        <v>14485</v>
      </c>
      <c r="E1742" t="s">
        <v>14485</v>
      </c>
      <c r="F1742" t="s">
        <v>14486</v>
      </c>
      <c r="G1742" t="s">
        <v>14487</v>
      </c>
      <c r="H1742" t="s">
        <v>14488</v>
      </c>
      <c r="I1742" t="s">
        <v>23487</v>
      </c>
      <c r="J1742">
        <v>1</v>
      </c>
      <c r="K1742">
        <v>4</v>
      </c>
      <c r="M1742">
        <v>14.168366432189901</v>
      </c>
      <c r="N1742">
        <v>13.9993839263916</v>
      </c>
      <c r="O1742">
        <v>14.045265197753899</v>
      </c>
      <c r="P1742">
        <v>14.158673286438001</v>
      </c>
      <c r="Q1742">
        <v>14.403052330017101</v>
      </c>
      <c r="R1742">
        <v>14.3485412597656</v>
      </c>
    </row>
    <row r="1743" spans="2:18" x14ac:dyDescent="0.3">
      <c r="B1743">
        <v>0.48008216061582198</v>
      </c>
      <c r="C1743">
        <v>-0.26215966542561903</v>
      </c>
      <c r="D1743" t="s">
        <v>6151</v>
      </c>
      <c r="E1743" t="s">
        <v>6151</v>
      </c>
      <c r="F1743" t="s">
        <v>6152</v>
      </c>
      <c r="G1743" t="s">
        <v>6153</v>
      </c>
      <c r="H1743" t="s">
        <v>6154</v>
      </c>
      <c r="I1743" t="s">
        <v>23487</v>
      </c>
      <c r="J1743">
        <v>1</v>
      </c>
      <c r="K1743">
        <v>4</v>
      </c>
      <c r="M1743">
        <v>11.7755527496338</v>
      </c>
      <c r="N1743">
        <v>11.400271415710399</v>
      </c>
      <c r="O1743">
        <v>11.8488616943359</v>
      </c>
      <c r="P1743">
        <v>11.7565269470215</v>
      </c>
      <c r="Q1743">
        <v>11.3899803161621</v>
      </c>
      <c r="R1743">
        <v>11.0916996002197</v>
      </c>
    </row>
    <row r="1744" spans="2:18" x14ac:dyDescent="0.3">
      <c r="B1744">
        <v>0.156487615684332</v>
      </c>
      <c r="C1744">
        <v>-4.6983400980630897E-2</v>
      </c>
      <c r="D1744" t="s">
        <v>20187</v>
      </c>
      <c r="E1744" t="s">
        <v>20187</v>
      </c>
      <c r="F1744" t="s">
        <v>20188</v>
      </c>
      <c r="G1744" t="s">
        <v>20189</v>
      </c>
      <c r="H1744" t="s">
        <v>20190</v>
      </c>
      <c r="I1744" t="s">
        <v>23487</v>
      </c>
      <c r="J1744">
        <v>1</v>
      </c>
      <c r="K1744">
        <v>4</v>
      </c>
      <c r="M1744">
        <v>13.3012390136719</v>
      </c>
      <c r="N1744">
        <v>13.1048259735107</v>
      </c>
      <c r="O1744">
        <v>13.225044250488301</v>
      </c>
      <c r="P1744">
        <v>13.126172065734901</v>
      </c>
      <c r="Q1744">
        <v>13.017473220825201</v>
      </c>
      <c r="R1744">
        <v>13.346513748168899</v>
      </c>
    </row>
    <row r="1745" spans="2:18" x14ac:dyDescent="0.3">
      <c r="B1745">
        <v>0.242491535466482</v>
      </c>
      <c r="C1745">
        <v>-4.57140604654942E-2</v>
      </c>
      <c r="D1745" t="s">
        <v>3407</v>
      </c>
      <c r="E1745" t="s">
        <v>3407</v>
      </c>
      <c r="F1745" t="s">
        <v>3408</v>
      </c>
      <c r="G1745" t="s">
        <v>3409</v>
      </c>
      <c r="H1745" t="s">
        <v>3410</v>
      </c>
      <c r="I1745" t="s">
        <v>23487</v>
      </c>
      <c r="J1745">
        <v>1</v>
      </c>
      <c r="K1745">
        <v>4</v>
      </c>
      <c r="M1745">
        <v>14.0430955886841</v>
      </c>
      <c r="N1745">
        <v>13.986890792846699</v>
      </c>
      <c r="O1745">
        <v>13.9131507873535</v>
      </c>
      <c r="P1745">
        <v>14.022055625915501</v>
      </c>
      <c r="Q1745">
        <v>13.810009002685501</v>
      </c>
      <c r="R1745">
        <v>13.973930358886699</v>
      </c>
    </row>
    <row r="1746" spans="2:18" x14ac:dyDescent="0.3">
      <c r="B1746">
        <v>0.307592427010279</v>
      </c>
      <c r="C1746">
        <v>0.19717343648274599</v>
      </c>
      <c r="D1746" t="s">
        <v>16144</v>
      </c>
      <c r="E1746" t="s">
        <v>16144</v>
      </c>
      <c r="F1746" t="s">
        <v>16145</v>
      </c>
      <c r="G1746" t="s">
        <v>16146</v>
      </c>
      <c r="H1746" t="s">
        <v>16147</v>
      </c>
      <c r="I1746" t="s">
        <v>23487</v>
      </c>
      <c r="J1746">
        <v>1</v>
      </c>
      <c r="K1746">
        <v>4</v>
      </c>
      <c r="M1746">
        <v>12.086083412170399</v>
      </c>
      <c r="N1746">
        <v>11.4462976455688</v>
      </c>
      <c r="O1746">
        <v>11.8519792556763</v>
      </c>
      <c r="P1746">
        <v>11.6460857391357</v>
      </c>
      <c r="Q1746">
        <v>12.2665815353394</v>
      </c>
      <c r="R1746">
        <v>12.0632133483887</v>
      </c>
    </row>
    <row r="1747" spans="2:18" x14ac:dyDescent="0.3">
      <c r="B1747">
        <v>0.24504853690092199</v>
      </c>
      <c r="C1747">
        <v>-8.2231521606445299E-2</v>
      </c>
      <c r="D1747" t="s">
        <v>19940</v>
      </c>
      <c r="E1747" t="s">
        <v>19941</v>
      </c>
      <c r="F1747" t="s">
        <v>19942</v>
      </c>
      <c r="G1747" t="s">
        <v>19943</v>
      </c>
      <c r="H1747" t="s">
        <v>19944</v>
      </c>
      <c r="I1747" t="s">
        <v>23487</v>
      </c>
      <c r="J1747">
        <v>1</v>
      </c>
      <c r="K1747">
        <v>4</v>
      </c>
      <c r="M1747">
        <v>13.458752632141101</v>
      </c>
      <c r="N1747">
        <v>13.5409030914307</v>
      </c>
      <c r="O1747">
        <v>13.361422538757299</v>
      </c>
      <c r="P1747">
        <v>13.2992506027222</v>
      </c>
      <c r="Q1747">
        <v>13.2056312561035</v>
      </c>
      <c r="R1747">
        <v>13.6095018386841</v>
      </c>
    </row>
    <row r="1748" spans="2:18" x14ac:dyDescent="0.3">
      <c r="B1748">
        <v>0.28700367891225398</v>
      </c>
      <c r="C1748">
        <v>0.15190951029459601</v>
      </c>
      <c r="D1748" t="s">
        <v>19706</v>
      </c>
      <c r="E1748" t="s">
        <v>19706</v>
      </c>
      <c r="F1748" t="s">
        <v>19707</v>
      </c>
      <c r="G1748" t="s">
        <v>19708</v>
      </c>
      <c r="H1748" t="s">
        <v>19709</v>
      </c>
      <c r="I1748" t="s">
        <v>23487</v>
      </c>
      <c r="J1748">
        <v>1</v>
      </c>
      <c r="K1748">
        <v>4</v>
      </c>
      <c r="M1748">
        <v>10.8526859283447</v>
      </c>
      <c r="N1748">
        <v>11.336551666259799</v>
      </c>
      <c r="O1748">
        <v>11.484662055969199</v>
      </c>
      <c r="P1748">
        <v>11.5408887863159</v>
      </c>
      <c r="Q1748">
        <v>11.207813262939499</v>
      </c>
      <c r="R1748">
        <v>11.3809261322021</v>
      </c>
    </row>
    <row r="1749" spans="2:18" x14ac:dyDescent="0.3">
      <c r="B1749">
        <v>1.2490326732699999</v>
      </c>
      <c r="C1749">
        <v>-0.57966327667236295</v>
      </c>
      <c r="D1749" t="s">
        <v>21736</v>
      </c>
      <c r="E1749" t="s">
        <v>21736</v>
      </c>
      <c r="F1749" t="s">
        <v>21737</v>
      </c>
      <c r="G1749" t="s">
        <v>21738</v>
      </c>
      <c r="H1749" t="s">
        <v>21739</v>
      </c>
      <c r="I1749" t="s">
        <v>23487</v>
      </c>
      <c r="J1749">
        <v>1</v>
      </c>
      <c r="K1749">
        <v>4</v>
      </c>
      <c r="M1749">
        <v>16.138513565063501</v>
      </c>
      <c r="N1749">
        <v>15.757072448730501</v>
      </c>
      <c r="O1749">
        <v>15.4076128005981</v>
      </c>
      <c r="P1749">
        <v>15.171888351440399</v>
      </c>
      <c r="Q1749">
        <v>15.288754463195801</v>
      </c>
      <c r="R1749">
        <v>15.1035661697388</v>
      </c>
    </row>
    <row r="1750" spans="2:18" x14ac:dyDescent="0.3">
      <c r="B1750">
        <v>0.54981410879220505</v>
      </c>
      <c r="C1750">
        <v>-0.15282249450683599</v>
      </c>
      <c r="D1750" t="s">
        <v>16591</v>
      </c>
      <c r="E1750" t="s">
        <v>16591</v>
      </c>
      <c r="F1750" t="s">
        <v>16592</v>
      </c>
      <c r="G1750" t="s">
        <v>16593</v>
      </c>
      <c r="H1750" t="s">
        <v>16594</v>
      </c>
      <c r="I1750" t="s">
        <v>23487</v>
      </c>
      <c r="J1750">
        <v>1</v>
      </c>
      <c r="K1750">
        <v>4</v>
      </c>
      <c r="M1750">
        <v>12.8553867340088</v>
      </c>
      <c r="N1750">
        <v>12.490063667297401</v>
      </c>
      <c r="O1750">
        <v>12.856473922729499</v>
      </c>
      <c r="P1750">
        <v>12.612824440002401</v>
      </c>
      <c r="Q1750">
        <v>12.560708045959499</v>
      </c>
      <c r="R1750">
        <v>12.5699243545532</v>
      </c>
    </row>
    <row r="1751" spans="2:18" x14ac:dyDescent="0.3">
      <c r="B1751">
        <v>0.26051761090803199</v>
      </c>
      <c r="C1751">
        <v>5.4466565450033103E-2</v>
      </c>
      <c r="D1751" t="s">
        <v>9347</v>
      </c>
      <c r="E1751" t="s">
        <v>9347</v>
      </c>
      <c r="F1751" t="s">
        <v>9348</v>
      </c>
      <c r="G1751" t="s">
        <v>9349</v>
      </c>
      <c r="H1751" t="s">
        <v>9350</v>
      </c>
      <c r="I1751" t="s">
        <v>23487</v>
      </c>
      <c r="J1751">
        <v>1</v>
      </c>
      <c r="K1751">
        <v>4</v>
      </c>
      <c r="M1751">
        <v>14.6430158615112</v>
      </c>
      <c r="N1751">
        <v>14.593507766723601</v>
      </c>
      <c r="O1751">
        <v>14.7742824554443</v>
      </c>
      <c r="P1751">
        <v>14.6784515380859</v>
      </c>
      <c r="Q1751">
        <v>14.645489692688001</v>
      </c>
      <c r="R1751">
        <v>14.8502645492554</v>
      </c>
    </row>
    <row r="1752" spans="2:18" x14ac:dyDescent="0.3">
      <c r="B1752">
        <v>0.77145114801180503</v>
      </c>
      <c r="C1752">
        <v>0.18646462758381999</v>
      </c>
      <c r="D1752" t="s">
        <v>13925</v>
      </c>
      <c r="E1752" t="s">
        <v>13926</v>
      </c>
      <c r="F1752" t="s">
        <v>13927</v>
      </c>
      <c r="G1752" t="s">
        <v>13928</v>
      </c>
      <c r="H1752" t="s">
        <v>13929</v>
      </c>
      <c r="I1752" t="s">
        <v>23487</v>
      </c>
      <c r="J1752">
        <v>1</v>
      </c>
      <c r="K1752">
        <v>4</v>
      </c>
      <c r="M1752">
        <v>12.543827056884799</v>
      </c>
      <c r="N1752">
        <v>12.4542560577393</v>
      </c>
      <c r="O1752">
        <v>12.503826141357401</v>
      </c>
      <c r="P1752">
        <v>12.4719295501709</v>
      </c>
      <c r="Q1752">
        <v>12.8157415390015</v>
      </c>
      <c r="R1752">
        <v>12.773632049560501</v>
      </c>
    </row>
    <row r="1753" spans="2:18" x14ac:dyDescent="0.3">
      <c r="B1753">
        <v>9.0750125994594703E-3</v>
      </c>
      <c r="C1753">
        <v>-6.4907073974609401E-3</v>
      </c>
      <c r="D1753" t="s">
        <v>8288</v>
      </c>
      <c r="E1753" t="s">
        <v>8288</v>
      </c>
      <c r="F1753" t="s">
        <v>8289</v>
      </c>
      <c r="G1753" t="s">
        <v>8290</v>
      </c>
      <c r="H1753" t="s">
        <v>8291</v>
      </c>
      <c r="I1753" t="s">
        <v>23487</v>
      </c>
      <c r="J1753">
        <v>1</v>
      </c>
      <c r="K1753">
        <v>4</v>
      </c>
      <c r="M1753">
        <v>13.9543504714966</v>
      </c>
      <c r="N1753">
        <v>13.259357452392599</v>
      </c>
      <c r="O1753">
        <v>13.244384765625</v>
      </c>
      <c r="P1753">
        <v>13.4326725006104</v>
      </c>
      <c r="Q1753">
        <v>13.5040988922119</v>
      </c>
      <c r="R1753">
        <v>13.501849174499499</v>
      </c>
    </row>
    <row r="1754" spans="2:18" x14ac:dyDescent="0.3">
      <c r="B1754">
        <v>0.88478579592404505</v>
      </c>
      <c r="C1754">
        <v>0.13326136271159</v>
      </c>
      <c r="D1754" t="s">
        <v>15356</v>
      </c>
      <c r="E1754" t="s">
        <v>15357</v>
      </c>
      <c r="F1754" t="s">
        <v>15358</v>
      </c>
      <c r="G1754" t="s">
        <v>15359</v>
      </c>
      <c r="H1754" t="s">
        <v>15360</v>
      </c>
      <c r="I1754" t="s">
        <v>23487</v>
      </c>
      <c r="J1754">
        <v>1</v>
      </c>
      <c r="K1754">
        <v>4</v>
      </c>
      <c r="M1754">
        <v>15.5966701507568</v>
      </c>
      <c r="N1754">
        <v>15.5787620544434</v>
      </c>
      <c r="O1754">
        <v>15.5864906311035</v>
      </c>
      <c r="P1754">
        <v>15.6632385253906</v>
      </c>
      <c r="Q1754">
        <v>15.859808921814</v>
      </c>
      <c r="R1754">
        <v>15.638659477233899</v>
      </c>
    </row>
    <row r="1755" spans="2:18" x14ac:dyDescent="0.3">
      <c r="B1755">
        <v>1.78578876380537E-2</v>
      </c>
      <c r="C1755">
        <v>-2.1433512369791099E-2</v>
      </c>
      <c r="D1755" t="s">
        <v>2134</v>
      </c>
      <c r="E1755" t="s">
        <v>2134</v>
      </c>
      <c r="F1755" t="s">
        <v>2135</v>
      </c>
      <c r="G1755" t="s">
        <v>2136</v>
      </c>
      <c r="H1755" t="s">
        <v>2137</v>
      </c>
      <c r="I1755" t="s">
        <v>23487</v>
      </c>
      <c r="J1755">
        <v>1</v>
      </c>
      <c r="K1755">
        <v>4</v>
      </c>
      <c r="M1755">
        <v>12.9992456436157</v>
      </c>
      <c r="N1755">
        <v>13.35378074646</v>
      </c>
      <c r="O1755">
        <v>12.390531539916999</v>
      </c>
      <c r="P1755">
        <v>12.8711490631104</v>
      </c>
      <c r="Q1755">
        <v>13.3933362960815</v>
      </c>
      <c r="R1755">
        <v>12.414772033691399</v>
      </c>
    </row>
    <row r="1756" spans="2:18" x14ac:dyDescent="0.3">
      <c r="B1756">
        <v>0.31929190739254198</v>
      </c>
      <c r="C1756">
        <v>5.1032384236652503E-2</v>
      </c>
      <c r="D1756" t="s">
        <v>16556</v>
      </c>
      <c r="E1756" t="s">
        <v>16557</v>
      </c>
      <c r="F1756" t="s">
        <v>16558</v>
      </c>
      <c r="G1756" t="s">
        <v>16559</v>
      </c>
      <c r="H1756" t="s">
        <v>16560</v>
      </c>
      <c r="I1756" t="s">
        <v>23487</v>
      </c>
      <c r="J1756">
        <v>1</v>
      </c>
      <c r="K1756">
        <v>4</v>
      </c>
      <c r="M1756">
        <v>14.8287658691406</v>
      </c>
      <c r="N1756">
        <v>14.6707057952881</v>
      </c>
      <c r="O1756">
        <v>14.766751289367701</v>
      </c>
      <c r="P1756">
        <v>14.897301673889199</v>
      </c>
      <c r="Q1756">
        <v>14.742693901061999</v>
      </c>
      <c r="R1756">
        <v>14.779324531555201</v>
      </c>
    </row>
    <row r="1757" spans="2:18" x14ac:dyDescent="0.3">
      <c r="B1757">
        <v>0.39449571208669199</v>
      </c>
      <c r="C1757">
        <v>-2.4424870808919901E-2</v>
      </c>
      <c r="D1757" t="s">
        <v>9519</v>
      </c>
      <c r="E1757" t="s">
        <v>9520</v>
      </c>
      <c r="F1757" t="s">
        <v>9521</v>
      </c>
      <c r="G1757" t="s">
        <v>9522</v>
      </c>
      <c r="H1757" t="s">
        <v>9523</v>
      </c>
      <c r="I1757" t="s">
        <v>23487</v>
      </c>
      <c r="J1757">
        <v>1</v>
      </c>
      <c r="K1757">
        <v>4</v>
      </c>
      <c r="M1757">
        <v>14.3736057281494</v>
      </c>
      <c r="N1757">
        <v>14.3772373199463</v>
      </c>
      <c r="O1757">
        <v>14.3857612609863</v>
      </c>
      <c r="P1757">
        <v>14.4051418304443</v>
      </c>
      <c r="Q1757">
        <v>14.3383111953735</v>
      </c>
      <c r="R1757">
        <v>14.319876670837401</v>
      </c>
    </row>
    <row r="1758" spans="2:18" x14ac:dyDescent="0.3">
      <c r="B1758">
        <v>0.37241498624216701</v>
      </c>
      <c r="C1758">
        <v>0.14776515960693401</v>
      </c>
      <c r="D1758" t="s">
        <v>18842</v>
      </c>
      <c r="E1758" t="s">
        <v>18842</v>
      </c>
      <c r="F1758" t="s">
        <v>18843</v>
      </c>
      <c r="G1758" t="s">
        <v>18844</v>
      </c>
      <c r="H1758" t="s">
        <v>18845</v>
      </c>
      <c r="I1758" t="s">
        <v>23487</v>
      </c>
      <c r="J1758">
        <v>1</v>
      </c>
      <c r="K1758">
        <v>4</v>
      </c>
      <c r="M1758">
        <v>12.507908821106</v>
      </c>
      <c r="N1758">
        <v>12.3952960968018</v>
      </c>
      <c r="O1758">
        <v>12.0837917327881</v>
      </c>
      <c r="P1758">
        <v>12.2768774032593</v>
      </c>
      <c r="Q1758">
        <v>12.644845008850099</v>
      </c>
      <c r="R1758">
        <v>12.5085697174072</v>
      </c>
    </row>
    <row r="1759" spans="2:18" x14ac:dyDescent="0.3">
      <c r="B1759">
        <v>0.278601122573372</v>
      </c>
      <c r="C1759">
        <v>5.8412233988445202E-2</v>
      </c>
      <c r="D1759" t="s">
        <v>21471</v>
      </c>
      <c r="E1759" t="s">
        <v>21471</v>
      </c>
      <c r="F1759" t="s">
        <v>21472</v>
      </c>
      <c r="G1759" t="s">
        <v>21473</v>
      </c>
      <c r="H1759" t="s">
        <v>21474</v>
      </c>
      <c r="I1759" t="s">
        <v>23487</v>
      </c>
      <c r="J1759">
        <v>1</v>
      </c>
      <c r="K1759">
        <v>4</v>
      </c>
      <c r="M1759">
        <v>14.092129707336399</v>
      </c>
      <c r="N1759">
        <v>14.0639429092407</v>
      </c>
      <c r="O1759">
        <v>14.1941184997559</v>
      </c>
      <c r="P1759">
        <v>14.171895980835</v>
      </c>
      <c r="Q1759">
        <v>14.305691719055201</v>
      </c>
      <c r="R1759">
        <v>14.0478401184082</v>
      </c>
    </row>
    <row r="1760" spans="2:18" x14ac:dyDescent="0.3">
      <c r="B1760">
        <v>0.18117044383598099</v>
      </c>
      <c r="C1760">
        <v>6.3867251078287196E-2</v>
      </c>
      <c r="D1760" t="s">
        <v>11414</v>
      </c>
      <c r="E1760" t="s">
        <v>11415</v>
      </c>
      <c r="F1760" t="s">
        <v>11416</v>
      </c>
      <c r="G1760" t="s">
        <v>11417</v>
      </c>
      <c r="H1760" t="s">
        <v>11418</v>
      </c>
      <c r="I1760" t="s">
        <v>23487</v>
      </c>
      <c r="J1760">
        <v>1</v>
      </c>
      <c r="K1760">
        <v>4</v>
      </c>
      <c r="M1760">
        <v>12.607103347778301</v>
      </c>
      <c r="N1760">
        <v>12.973557472229</v>
      </c>
      <c r="O1760">
        <v>12.843499183654799</v>
      </c>
      <c r="P1760">
        <v>12.713203430175801</v>
      </c>
      <c r="Q1760">
        <v>12.975852966308601</v>
      </c>
      <c r="R1760">
        <v>12.926705360412599</v>
      </c>
    </row>
    <row r="1761" spans="2:18" x14ac:dyDescent="0.3">
      <c r="B1761">
        <v>0.188017204363261</v>
      </c>
      <c r="C1761">
        <v>7.7710787455240293E-2</v>
      </c>
      <c r="D1761" t="s">
        <v>4931</v>
      </c>
      <c r="E1761" t="s">
        <v>4932</v>
      </c>
      <c r="F1761" t="s">
        <v>4933</v>
      </c>
      <c r="G1761" t="s">
        <v>4934</v>
      </c>
      <c r="H1761" t="s">
        <v>4935</v>
      </c>
      <c r="I1761" t="s">
        <v>23487</v>
      </c>
      <c r="J1761">
        <v>1</v>
      </c>
      <c r="K1761">
        <v>4</v>
      </c>
      <c r="M1761">
        <v>13.130619049072299</v>
      </c>
      <c r="N1761">
        <v>12.7845306396484</v>
      </c>
      <c r="O1761">
        <v>13.2673749923706</v>
      </c>
      <c r="P1761">
        <v>13.1494045257568</v>
      </c>
      <c r="Q1761">
        <v>13.246575355529799</v>
      </c>
      <c r="R1761">
        <v>13.019677162170399</v>
      </c>
    </row>
    <row r="1762" spans="2:18" x14ac:dyDescent="0.3">
      <c r="B1762">
        <v>0.54326405968387603</v>
      </c>
      <c r="C1762">
        <v>0.55004278818766195</v>
      </c>
      <c r="D1762" t="s">
        <v>6147</v>
      </c>
      <c r="E1762" t="s">
        <v>6147</v>
      </c>
      <c r="F1762" t="s">
        <v>6148</v>
      </c>
      <c r="G1762" t="s">
        <v>6149</v>
      </c>
      <c r="H1762" t="s">
        <v>6150</v>
      </c>
      <c r="I1762" t="s">
        <v>23487</v>
      </c>
      <c r="J1762">
        <v>1</v>
      </c>
      <c r="K1762">
        <v>4</v>
      </c>
      <c r="M1762">
        <v>9.9843358993530291</v>
      </c>
      <c r="N1762">
        <v>9.3307714462280291</v>
      </c>
      <c r="O1762">
        <v>10.8265228271484</v>
      </c>
      <c r="P1762">
        <v>10.8028154373169</v>
      </c>
      <c r="Q1762">
        <v>10.574480056762701</v>
      </c>
      <c r="R1762">
        <v>10.4144630432129</v>
      </c>
    </row>
    <row r="1763" spans="2:18" x14ac:dyDescent="0.3">
      <c r="B1763">
        <v>0.55041325637692096</v>
      </c>
      <c r="C1763">
        <v>1.50277328491211</v>
      </c>
      <c r="D1763" t="s">
        <v>5175</v>
      </c>
      <c r="E1763" t="s">
        <v>5176</v>
      </c>
      <c r="F1763" t="s">
        <v>5177</v>
      </c>
      <c r="G1763" t="s">
        <v>5178</v>
      </c>
      <c r="H1763" t="s">
        <v>5179</v>
      </c>
      <c r="I1763" t="s">
        <v>23487</v>
      </c>
      <c r="J1763">
        <v>1</v>
      </c>
      <c r="K1763">
        <v>4</v>
      </c>
      <c r="M1763">
        <v>12.270896911621101</v>
      </c>
      <c r="N1763">
        <v>9.2489309310913104</v>
      </c>
      <c r="O1763">
        <v>8.5951051712036097</v>
      </c>
      <c r="P1763">
        <v>10.7505140304565</v>
      </c>
      <c r="Q1763">
        <v>12.1955347061157</v>
      </c>
      <c r="R1763">
        <v>11.677204132080099</v>
      </c>
    </row>
    <row r="1764" spans="2:18" x14ac:dyDescent="0.3">
      <c r="B1764">
        <v>0.40979120563309301</v>
      </c>
      <c r="C1764">
        <v>-8.3690325419107495E-2</v>
      </c>
      <c r="D1764" t="s">
        <v>19768</v>
      </c>
      <c r="E1764" t="s">
        <v>19768</v>
      </c>
      <c r="F1764" t="s">
        <v>19769</v>
      </c>
      <c r="G1764" t="s">
        <v>19770</v>
      </c>
      <c r="H1764" t="s">
        <v>19771</v>
      </c>
      <c r="I1764" t="s">
        <v>23487</v>
      </c>
      <c r="J1764">
        <v>1</v>
      </c>
      <c r="K1764">
        <v>4</v>
      </c>
      <c r="M1764">
        <v>11.809928894043001</v>
      </c>
      <c r="N1764">
        <v>11.850608825683601</v>
      </c>
      <c r="O1764">
        <v>11.951524734497101</v>
      </c>
      <c r="P1764">
        <v>11.771782875061</v>
      </c>
      <c r="Q1764">
        <v>11.6639137268066</v>
      </c>
      <c r="R1764">
        <v>11.925294876098601</v>
      </c>
    </row>
    <row r="1765" spans="2:18" x14ac:dyDescent="0.3">
      <c r="B1765">
        <v>0.47709130650179299</v>
      </c>
      <c r="C1765">
        <v>0.28705310821533198</v>
      </c>
      <c r="D1765" t="s">
        <v>15163</v>
      </c>
      <c r="E1765" t="s">
        <v>15163</v>
      </c>
      <c r="F1765" t="s">
        <v>15164</v>
      </c>
      <c r="G1765" t="s">
        <v>15165</v>
      </c>
      <c r="H1765" t="s">
        <v>15166</v>
      </c>
      <c r="I1765" t="s">
        <v>23487</v>
      </c>
      <c r="J1765">
        <v>1</v>
      </c>
      <c r="K1765">
        <v>4</v>
      </c>
      <c r="M1765">
        <v>14.101778984069799</v>
      </c>
      <c r="N1765">
        <v>13.295854568481399</v>
      </c>
      <c r="O1765">
        <v>13.669017791748001</v>
      </c>
      <c r="P1765">
        <v>14.1220026016235</v>
      </c>
      <c r="Q1765">
        <v>13.7420253753662</v>
      </c>
      <c r="R1765">
        <v>14.0637826919556</v>
      </c>
    </row>
    <row r="1766" spans="2:18" x14ac:dyDescent="0.3">
      <c r="B1766">
        <v>3.9262335339425997E-2</v>
      </c>
      <c r="C1766">
        <v>-9.9531809488926405E-3</v>
      </c>
      <c r="D1766" t="s">
        <v>9168</v>
      </c>
      <c r="E1766" t="s">
        <v>9169</v>
      </c>
      <c r="F1766" t="s">
        <v>9170</v>
      </c>
      <c r="G1766" t="s">
        <v>9171</v>
      </c>
      <c r="H1766" t="s">
        <v>9172</v>
      </c>
      <c r="I1766" t="s">
        <v>23487</v>
      </c>
      <c r="J1766">
        <v>1</v>
      </c>
      <c r="K1766">
        <v>4</v>
      </c>
      <c r="M1766">
        <v>14.267539978027299</v>
      </c>
      <c r="N1766">
        <v>14.030046463012701</v>
      </c>
      <c r="O1766">
        <v>14.128445625305201</v>
      </c>
      <c r="P1766">
        <v>14.0420951843262</v>
      </c>
      <c r="Q1766">
        <v>14.132973670959499</v>
      </c>
      <c r="R1766">
        <v>14.2211036682129</v>
      </c>
    </row>
    <row r="1767" spans="2:18" x14ac:dyDescent="0.3">
      <c r="B1767">
        <v>0.12788796300931099</v>
      </c>
      <c r="C1767">
        <v>-1.7130215962726701E-2</v>
      </c>
      <c r="D1767" t="s">
        <v>17964</v>
      </c>
      <c r="E1767" t="s">
        <v>17964</v>
      </c>
      <c r="F1767" t="s">
        <v>17965</v>
      </c>
      <c r="G1767" t="s">
        <v>17966</v>
      </c>
      <c r="H1767" t="s">
        <v>17967</v>
      </c>
      <c r="I1767" t="s">
        <v>23487</v>
      </c>
      <c r="J1767">
        <v>1</v>
      </c>
      <c r="K1767">
        <v>4</v>
      </c>
      <c r="M1767">
        <v>14.039930343627899</v>
      </c>
      <c r="N1767">
        <v>14.164153099060099</v>
      </c>
      <c r="O1767">
        <v>14.010912895202599</v>
      </c>
      <c r="P1767">
        <v>14.0809173583984</v>
      </c>
      <c r="Q1767">
        <v>14.031658172607401</v>
      </c>
      <c r="R1767">
        <v>14.0510301589966</v>
      </c>
    </row>
    <row r="1768" spans="2:18" x14ac:dyDescent="0.3">
      <c r="B1768">
        <v>0.23962176379890901</v>
      </c>
      <c r="C1768">
        <v>-0.235774358113607</v>
      </c>
      <c r="D1768" t="s">
        <v>1566</v>
      </c>
      <c r="E1768" t="s">
        <v>1567</v>
      </c>
      <c r="F1768" t="s">
        <v>1568</v>
      </c>
      <c r="G1768" t="s">
        <v>1569</v>
      </c>
      <c r="H1768" t="s">
        <v>1570</v>
      </c>
      <c r="I1768" t="s">
        <v>23487</v>
      </c>
      <c r="J1768">
        <v>1</v>
      </c>
      <c r="K1768">
        <v>4</v>
      </c>
      <c r="M1768">
        <v>10.956703186035201</v>
      </c>
      <c r="N1768">
        <v>10.9935398101807</v>
      </c>
      <c r="O1768">
        <v>11.6384992599487</v>
      </c>
      <c r="P1768">
        <v>11.129154205322299</v>
      </c>
      <c r="Q1768">
        <v>10.344551086425801</v>
      </c>
      <c r="R1768">
        <v>11.4077138900757</v>
      </c>
    </row>
    <row r="1769" spans="2:18" x14ac:dyDescent="0.3">
      <c r="B1769">
        <v>1.0389990777526701</v>
      </c>
      <c r="C1769">
        <v>0.133169809977215</v>
      </c>
      <c r="D1769" t="s">
        <v>10274</v>
      </c>
      <c r="E1769" t="s">
        <v>10275</v>
      </c>
      <c r="F1769" t="s">
        <v>10276</v>
      </c>
      <c r="G1769" t="s">
        <v>10277</v>
      </c>
      <c r="H1769" t="s">
        <v>10278</v>
      </c>
      <c r="I1769" t="s">
        <v>23487</v>
      </c>
      <c r="J1769">
        <v>1</v>
      </c>
      <c r="K1769">
        <v>4</v>
      </c>
      <c r="M1769">
        <v>13.110170364379901</v>
      </c>
      <c r="N1769">
        <v>12.9933166503906</v>
      </c>
      <c r="O1769">
        <v>12.9121990203857</v>
      </c>
      <c r="P1769">
        <v>13.157223701477101</v>
      </c>
      <c r="Q1769">
        <v>13.155479431152299</v>
      </c>
      <c r="R1769">
        <v>13.1024923324585</v>
      </c>
    </row>
    <row r="1770" spans="2:18" x14ac:dyDescent="0.3">
      <c r="B1770">
        <v>0.59198817564232498</v>
      </c>
      <c r="C1770">
        <v>-0.155497868855793</v>
      </c>
      <c r="D1770" t="s">
        <v>6666</v>
      </c>
      <c r="E1770" t="s">
        <v>6666</v>
      </c>
      <c r="F1770" t="s">
        <v>6667</v>
      </c>
      <c r="G1770" t="s">
        <v>6668</v>
      </c>
      <c r="H1770" t="s">
        <v>6669</v>
      </c>
      <c r="I1770" t="s">
        <v>23487</v>
      </c>
      <c r="J1770">
        <v>1</v>
      </c>
      <c r="K1770">
        <v>4</v>
      </c>
      <c r="M1770">
        <v>13.229694366455099</v>
      </c>
      <c r="N1770">
        <v>13.113089561462401</v>
      </c>
      <c r="O1770">
        <v>13.2484998703003</v>
      </c>
      <c r="P1770">
        <v>12.961489677429199</v>
      </c>
      <c r="Q1770">
        <v>12.9051876068115</v>
      </c>
      <c r="R1770">
        <v>13.2581129074097</v>
      </c>
    </row>
    <row r="1771" spans="2:18" x14ac:dyDescent="0.3">
      <c r="B1771">
        <v>0.61760589525784804</v>
      </c>
      <c r="C1771">
        <v>0.108712832132975</v>
      </c>
      <c r="D1771" t="s">
        <v>6670</v>
      </c>
      <c r="E1771" t="s">
        <v>6671</v>
      </c>
      <c r="F1771" t="s">
        <v>6672</v>
      </c>
      <c r="G1771" t="s">
        <v>6673</v>
      </c>
      <c r="H1771" t="s">
        <v>6674</v>
      </c>
      <c r="I1771" t="s">
        <v>23487</v>
      </c>
      <c r="J1771">
        <v>1</v>
      </c>
      <c r="K1771">
        <v>4</v>
      </c>
      <c r="M1771">
        <v>14.0075883865356</v>
      </c>
      <c r="N1771">
        <v>13.9857883453369</v>
      </c>
      <c r="O1771">
        <v>14.141787528991699</v>
      </c>
      <c r="P1771">
        <v>14.0793266296387</v>
      </c>
      <c r="Q1771">
        <v>14.104565620422401</v>
      </c>
      <c r="R1771">
        <v>14.2774105072021</v>
      </c>
    </row>
    <row r="1772" spans="2:18" x14ac:dyDescent="0.3">
      <c r="B1772">
        <v>0.13285870972150199</v>
      </c>
      <c r="C1772">
        <v>-2.34762827555333E-2</v>
      </c>
      <c r="D1772" t="s">
        <v>3372</v>
      </c>
      <c r="E1772" t="s">
        <v>3373</v>
      </c>
      <c r="F1772" t="s">
        <v>3374</v>
      </c>
      <c r="G1772" t="s">
        <v>3375</v>
      </c>
      <c r="H1772" t="s">
        <v>3376</v>
      </c>
      <c r="I1772" t="s">
        <v>23487</v>
      </c>
      <c r="J1772">
        <v>1</v>
      </c>
      <c r="K1772">
        <v>4</v>
      </c>
      <c r="M1772">
        <v>16.0521049499512</v>
      </c>
      <c r="N1772">
        <v>15.9252319335938</v>
      </c>
      <c r="O1772">
        <v>16.058126449585</v>
      </c>
      <c r="P1772">
        <v>15.9521131515503</v>
      </c>
      <c r="Q1772">
        <v>15.928490638732899</v>
      </c>
      <c r="R1772">
        <v>16.084430694580099</v>
      </c>
    </row>
    <row r="1773" spans="2:18" x14ac:dyDescent="0.3">
      <c r="B1773">
        <v>2.9021678952481499E-2</v>
      </c>
      <c r="C1773">
        <v>-1.17626190185547E-2</v>
      </c>
      <c r="D1773" t="s">
        <v>4247</v>
      </c>
      <c r="E1773" t="s">
        <v>4248</v>
      </c>
      <c r="F1773" t="s">
        <v>4249</v>
      </c>
      <c r="G1773" t="s">
        <v>4250</v>
      </c>
      <c r="H1773" t="s">
        <v>4251</v>
      </c>
      <c r="I1773" t="s">
        <v>23487</v>
      </c>
      <c r="J1773">
        <v>1</v>
      </c>
      <c r="K1773">
        <v>4</v>
      </c>
      <c r="M1773">
        <v>15.4542541503906</v>
      </c>
      <c r="N1773">
        <v>15.353991508483899</v>
      </c>
      <c r="O1773">
        <v>15.5592184066772</v>
      </c>
      <c r="P1773">
        <v>15.356593132019</v>
      </c>
      <c r="Q1773">
        <v>15.289208412170399</v>
      </c>
      <c r="R1773">
        <v>15.6863746643066</v>
      </c>
    </row>
    <row r="1774" spans="2:18" x14ac:dyDescent="0.3">
      <c r="B1774">
        <v>0.27413557095973801</v>
      </c>
      <c r="C1774">
        <v>0.105101267496746</v>
      </c>
      <c r="D1774" t="s">
        <v>14289</v>
      </c>
      <c r="E1774" t="s">
        <v>14289</v>
      </c>
      <c r="F1774" t="s">
        <v>14290</v>
      </c>
      <c r="G1774" t="s">
        <v>14291</v>
      </c>
      <c r="H1774" t="s">
        <v>14292</v>
      </c>
      <c r="I1774" t="s">
        <v>23487</v>
      </c>
      <c r="J1774">
        <v>1</v>
      </c>
      <c r="K1774">
        <v>4</v>
      </c>
      <c r="M1774">
        <v>14.555667877197299</v>
      </c>
      <c r="N1774">
        <v>14.946257591247599</v>
      </c>
      <c r="O1774">
        <v>15.057865142822299</v>
      </c>
      <c r="P1774">
        <v>14.972526550293001</v>
      </c>
      <c r="Q1774">
        <v>14.915379524231</v>
      </c>
      <c r="R1774">
        <v>14.9871883392334</v>
      </c>
    </row>
    <row r="1775" spans="2:18" x14ac:dyDescent="0.3">
      <c r="B1775">
        <v>0.21226194536444501</v>
      </c>
      <c r="C1775">
        <v>-0.13932991027832001</v>
      </c>
      <c r="D1775" t="s">
        <v>2939</v>
      </c>
      <c r="E1775" t="s">
        <v>2939</v>
      </c>
      <c r="F1775" t="s">
        <v>2940</v>
      </c>
      <c r="G1775" t="s">
        <v>2941</v>
      </c>
      <c r="H1775" t="s">
        <v>2942</v>
      </c>
      <c r="I1775" t="s">
        <v>23487</v>
      </c>
      <c r="J1775">
        <v>1</v>
      </c>
      <c r="K1775">
        <v>4</v>
      </c>
      <c r="M1775">
        <v>12.3271989822388</v>
      </c>
      <c r="N1775">
        <v>12.7129373550415</v>
      </c>
      <c r="O1775">
        <v>12.5471286773682</v>
      </c>
      <c r="P1775">
        <v>12.2405500411987</v>
      </c>
      <c r="Q1775">
        <v>12.8390893936157</v>
      </c>
      <c r="R1775">
        <v>12.089635848999</v>
      </c>
    </row>
    <row r="1776" spans="2:18" x14ac:dyDescent="0.3">
      <c r="B1776">
        <v>0.49378403769585399</v>
      </c>
      <c r="C1776">
        <v>-0.21356868743896501</v>
      </c>
      <c r="D1776" t="s">
        <v>14968</v>
      </c>
      <c r="E1776" t="s">
        <v>14969</v>
      </c>
      <c r="F1776" t="s">
        <v>14970</v>
      </c>
      <c r="G1776" t="s">
        <v>14971</v>
      </c>
      <c r="H1776" t="s">
        <v>14972</v>
      </c>
      <c r="I1776" t="s">
        <v>23487</v>
      </c>
      <c r="J1776">
        <v>1</v>
      </c>
      <c r="K1776">
        <v>4</v>
      </c>
      <c r="M1776">
        <v>11.194608688354499</v>
      </c>
      <c r="N1776">
        <v>11.1194925308228</v>
      </c>
      <c r="O1776">
        <v>11.4442224502563</v>
      </c>
      <c r="P1776">
        <v>11.039604187011699</v>
      </c>
      <c r="Q1776">
        <v>10.7600297927856</v>
      </c>
      <c r="R1776">
        <v>11.3179836273193</v>
      </c>
    </row>
    <row r="1777" spans="2:18" x14ac:dyDescent="0.3">
      <c r="B1777">
        <v>1.7418782474835401E-2</v>
      </c>
      <c r="C1777">
        <v>-3.9952596028651798E-3</v>
      </c>
      <c r="D1777" t="s">
        <v>22658</v>
      </c>
      <c r="E1777" t="s">
        <v>22659</v>
      </c>
      <c r="F1777" t="s">
        <v>22660</v>
      </c>
      <c r="G1777" t="s">
        <v>22661</v>
      </c>
      <c r="H1777" t="s">
        <v>22662</v>
      </c>
      <c r="I1777" t="s">
        <v>23487</v>
      </c>
      <c r="J1777">
        <v>1</v>
      </c>
      <c r="K1777">
        <v>4</v>
      </c>
      <c r="M1777">
        <v>15.9355010986328</v>
      </c>
      <c r="N1777">
        <v>15.836432456970201</v>
      </c>
      <c r="O1777">
        <v>16.026504516601602</v>
      </c>
      <c r="P1777">
        <v>15.989312171936</v>
      </c>
      <c r="Q1777">
        <v>15.9735717773438</v>
      </c>
      <c r="R1777">
        <v>15.8235683441162</v>
      </c>
    </row>
    <row r="1778" spans="2:18" x14ac:dyDescent="0.3">
      <c r="B1778">
        <v>0.181532561268862</v>
      </c>
      <c r="C1778">
        <v>-0.120503107706707</v>
      </c>
      <c r="D1778" t="s">
        <v>5126</v>
      </c>
      <c r="E1778" t="s">
        <v>5127</v>
      </c>
      <c r="F1778" t="s">
        <v>5128</v>
      </c>
      <c r="G1778" t="s">
        <v>5129</v>
      </c>
      <c r="H1778" t="s">
        <v>5130</v>
      </c>
      <c r="I1778" t="s">
        <v>23487</v>
      </c>
      <c r="J1778">
        <v>1</v>
      </c>
      <c r="K1778">
        <v>4</v>
      </c>
      <c r="M1778">
        <v>10.3713083267212</v>
      </c>
      <c r="N1778">
        <v>10.470465660095201</v>
      </c>
      <c r="O1778">
        <v>11.0223608016968</v>
      </c>
      <c r="P1778">
        <v>10.4938354492188</v>
      </c>
      <c r="Q1778">
        <v>10.7661476135254</v>
      </c>
      <c r="R1778">
        <v>10.242642402648899</v>
      </c>
    </row>
    <row r="1779" spans="2:18" x14ac:dyDescent="0.3">
      <c r="B1779">
        <v>5.38030813143935E-2</v>
      </c>
      <c r="C1779">
        <v>-2.3501714070638599E-2</v>
      </c>
      <c r="D1779" t="s">
        <v>4684</v>
      </c>
      <c r="E1779" t="s">
        <v>4684</v>
      </c>
      <c r="F1779" t="s">
        <v>4685</v>
      </c>
      <c r="G1779" t="s">
        <v>4686</v>
      </c>
      <c r="H1779" t="s">
        <v>4687</v>
      </c>
      <c r="I1779" t="s">
        <v>23487</v>
      </c>
      <c r="J1779">
        <v>1</v>
      </c>
      <c r="K1779">
        <v>4</v>
      </c>
      <c r="M1779">
        <v>12.9325246810913</v>
      </c>
      <c r="N1779">
        <v>13.302681922912599</v>
      </c>
      <c r="O1779">
        <v>13.1336221694946</v>
      </c>
      <c r="P1779">
        <v>13.052858352661101</v>
      </c>
      <c r="Q1779">
        <v>13.301596641540501</v>
      </c>
      <c r="R1779">
        <v>12.943868637085</v>
      </c>
    </row>
    <row r="1780" spans="2:18" x14ac:dyDescent="0.3">
      <c r="B1780">
        <v>2.4957255969648799</v>
      </c>
      <c r="C1780">
        <v>-0.75870259602864598</v>
      </c>
      <c r="D1780" t="s">
        <v>8261</v>
      </c>
      <c r="E1780" t="s">
        <v>8262</v>
      </c>
      <c r="F1780" t="s">
        <v>8263</v>
      </c>
      <c r="G1780" t="s">
        <v>8264</v>
      </c>
      <c r="H1780" t="s">
        <v>8265</v>
      </c>
      <c r="I1780" t="s">
        <v>23487</v>
      </c>
      <c r="J1780">
        <v>1</v>
      </c>
      <c r="K1780">
        <v>4</v>
      </c>
      <c r="M1780">
        <v>14.703752517700201</v>
      </c>
      <c r="N1780">
        <v>14.798056602478001</v>
      </c>
      <c r="O1780">
        <v>14.535652160644499</v>
      </c>
      <c r="P1780">
        <v>14.067114830017101</v>
      </c>
      <c r="Q1780">
        <v>13.7504873275757</v>
      </c>
      <c r="R1780">
        <v>13.943751335144</v>
      </c>
    </row>
    <row r="1781" spans="2:18" x14ac:dyDescent="0.3">
      <c r="B1781">
        <v>0.68678776957090504</v>
      </c>
      <c r="C1781">
        <v>-0.143591245015463</v>
      </c>
      <c r="D1781" t="s">
        <v>3654</v>
      </c>
      <c r="E1781" t="s">
        <v>3654</v>
      </c>
      <c r="F1781" t="s">
        <v>3655</v>
      </c>
      <c r="G1781" t="s">
        <v>3656</v>
      </c>
      <c r="H1781" t="s">
        <v>3657</v>
      </c>
      <c r="I1781" t="s">
        <v>23487</v>
      </c>
      <c r="J1781">
        <v>1</v>
      </c>
      <c r="K1781">
        <v>4</v>
      </c>
      <c r="M1781">
        <v>15.196694374084499</v>
      </c>
      <c r="N1781">
        <v>15.4225873947144</v>
      </c>
      <c r="O1781">
        <v>15.215802192688001</v>
      </c>
      <c r="P1781">
        <v>15.1122884750366</v>
      </c>
      <c r="Q1781">
        <v>15.040764808654799</v>
      </c>
      <c r="R1781">
        <v>15.251256942749</v>
      </c>
    </row>
    <row r="1782" spans="2:18" x14ac:dyDescent="0.3">
      <c r="B1782">
        <v>0.150175642231311</v>
      </c>
      <c r="C1782">
        <v>0.33128197987874403</v>
      </c>
      <c r="D1782" t="s">
        <v>1351</v>
      </c>
      <c r="E1782" t="s">
        <v>1351</v>
      </c>
      <c r="F1782" t="s">
        <v>1352</v>
      </c>
      <c r="G1782" t="s">
        <v>1353</v>
      </c>
      <c r="H1782" t="s">
        <v>1354</v>
      </c>
      <c r="I1782" t="s">
        <v>23487</v>
      </c>
      <c r="J1782">
        <v>1</v>
      </c>
      <c r="K1782">
        <v>4</v>
      </c>
      <c r="M1782">
        <v>11.3041172027588</v>
      </c>
      <c r="N1782">
        <v>9.2146759033203107</v>
      </c>
      <c r="O1782">
        <v>11.8609819412231</v>
      </c>
      <c r="P1782">
        <v>10.794529914856</v>
      </c>
      <c r="Q1782">
        <v>11.3138980865479</v>
      </c>
      <c r="R1782">
        <v>11.2651929855347</v>
      </c>
    </row>
    <row r="1783" spans="2:18" x14ac:dyDescent="0.3">
      <c r="B1783">
        <v>3.8805618475291397E-2</v>
      </c>
      <c r="C1783">
        <v>-1.55188242594395E-2</v>
      </c>
      <c r="D1783" t="s">
        <v>8444</v>
      </c>
      <c r="E1783" t="s">
        <v>8444</v>
      </c>
      <c r="F1783" t="s">
        <v>8445</v>
      </c>
      <c r="G1783" t="s">
        <v>8446</v>
      </c>
      <c r="H1783" t="s">
        <v>8447</v>
      </c>
      <c r="I1783" t="s">
        <v>23487</v>
      </c>
      <c r="J1783">
        <v>1</v>
      </c>
      <c r="K1783">
        <v>4</v>
      </c>
      <c r="M1783">
        <v>14.867916107177701</v>
      </c>
      <c r="N1783">
        <v>14.8738145828247</v>
      </c>
      <c r="O1783">
        <v>14.9782772064209</v>
      </c>
      <c r="P1783">
        <v>14.9992780685425</v>
      </c>
      <c r="Q1783">
        <v>15.043724060058601</v>
      </c>
      <c r="R1783">
        <v>14.630449295043899</v>
      </c>
    </row>
    <row r="1784" spans="2:18" x14ac:dyDescent="0.3">
      <c r="B1784">
        <v>1.1080804897210399</v>
      </c>
      <c r="C1784">
        <v>0.215754826863606</v>
      </c>
      <c r="D1784" t="s">
        <v>5184</v>
      </c>
      <c r="E1784" t="s">
        <v>5184</v>
      </c>
      <c r="F1784" t="s">
        <v>5185</v>
      </c>
      <c r="G1784" t="s">
        <v>5186</v>
      </c>
      <c r="H1784" t="s">
        <v>5187</v>
      </c>
      <c r="I1784" t="s">
        <v>23487</v>
      </c>
      <c r="J1784">
        <v>1</v>
      </c>
      <c r="K1784">
        <v>4</v>
      </c>
      <c r="M1784">
        <v>14.930931091308601</v>
      </c>
      <c r="N1784">
        <v>14.7605171203613</v>
      </c>
      <c r="O1784">
        <v>14.861712455749499</v>
      </c>
      <c r="P1784">
        <v>14.9670143127441</v>
      </c>
      <c r="Q1784">
        <v>15.015040397644</v>
      </c>
      <c r="R1784">
        <v>15.218370437622101</v>
      </c>
    </row>
    <row r="1785" spans="2:18" x14ac:dyDescent="0.3">
      <c r="B1785">
        <v>8.8681264089580294E-3</v>
      </c>
      <c r="C1785">
        <v>5.2372614542637299E-3</v>
      </c>
      <c r="D1785" t="s">
        <v>5188</v>
      </c>
      <c r="E1785" t="s">
        <v>5188</v>
      </c>
      <c r="F1785" t="s">
        <v>5189</v>
      </c>
      <c r="G1785" t="s">
        <v>5190</v>
      </c>
      <c r="H1785" t="s">
        <v>5191</v>
      </c>
      <c r="I1785" t="s">
        <v>23487</v>
      </c>
      <c r="J1785">
        <v>1</v>
      </c>
      <c r="K1785">
        <v>4</v>
      </c>
      <c r="M1785">
        <v>11.756034851074199</v>
      </c>
      <c r="N1785">
        <v>11.651912689209</v>
      </c>
      <c r="O1785">
        <v>12.0942983627319</v>
      </c>
      <c r="P1785">
        <v>11.598196983337401</v>
      </c>
      <c r="Q1785">
        <v>12.0870056152344</v>
      </c>
      <c r="R1785">
        <v>11.8327550888062</v>
      </c>
    </row>
    <row r="1786" spans="2:18" x14ac:dyDescent="0.3">
      <c r="B1786">
        <v>1.9634314557009099E-2</v>
      </c>
      <c r="C1786">
        <v>-1.1604626973468901E-2</v>
      </c>
      <c r="D1786" t="s">
        <v>5638</v>
      </c>
      <c r="E1786" t="s">
        <v>5638</v>
      </c>
      <c r="F1786" t="s">
        <v>5639</v>
      </c>
      <c r="G1786" t="s">
        <v>5640</v>
      </c>
      <c r="H1786" t="s">
        <v>5641</v>
      </c>
      <c r="I1786" t="s">
        <v>23487</v>
      </c>
      <c r="J1786">
        <v>1</v>
      </c>
      <c r="K1786">
        <v>4</v>
      </c>
      <c r="M1786">
        <v>12.8964519500732</v>
      </c>
      <c r="N1786">
        <v>13.1855278015137</v>
      </c>
      <c r="O1786">
        <v>12.876986503601101</v>
      </c>
      <c r="P1786">
        <v>13.130785942077599</v>
      </c>
      <c r="Q1786">
        <v>12.635890007019</v>
      </c>
      <c r="R1786">
        <v>13.1574764251709</v>
      </c>
    </row>
    <row r="1787" spans="2:18" x14ac:dyDescent="0.3">
      <c r="B1787">
        <v>0.106325430544867</v>
      </c>
      <c r="C1787">
        <v>-7.4097633361816406E-2</v>
      </c>
      <c r="D1787" t="s">
        <v>4154</v>
      </c>
      <c r="E1787" t="s">
        <v>4154</v>
      </c>
      <c r="F1787" t="s">
        <v>4155</v>
      </c>
      <c r="G1787" t="s">
        <v>4156</v>
      </c>
      <c r="H1787" t="s">
        <v>4157</v>
      </c>
      <c r="I1787" t="s">
        <v>23487</v>
      </c>
      <c r="J1787">
        <v>1</v>
      </c>
      <c r="K1787">
        <v>4</v>
      </c>
      <c r="M1787">
        <v>12.7776947021484</v>
      </c>
      <c r="N1787">
        <v>12.261022567749</v>
      </c>
      <c r="O1787">
        <v>12.145327568054199</v>
      </c>
      <c r="P1787">
        <v>12.5361423492432</v>
      </c>
      <c r="Q1787">
        <v>12.416179656982401</v>
      </c>
      <c r="R1787">
        <v>12.0094299316406</v>
      </c>
    </row>
    <row r="1788" spans="2:18" x14ac:dyDescent="0.3">
      <c r="B1788">
        <v>5.4774533119647901E-3</v>
      </c>
      <c r="C1788">
        <v>-5.3501129150390599E-3</v>
      </c>
      <c r="D1788" t="s">
        <v>5503</v>
      </c>
      <c r="E1788" t="s">
        <v>5503</v>
      </c>
      <c r="F1788" t="s">
        <v>5504</v>
      </c>
      <c r="G1788" t="s">
        <v>5505</v>
      </c>
      <c r="H1788" t="s">
        <v>5506</v>
      </c>
      <c r="I1788" t="s">
        <v>23487</v>
      </c>
      <c r="J1788">
        <v>1</v>
      </c>
      <c r="K1788">
        <v>4</v>
      </c>
      <c r="M1788">
        <v>9.3762578964233398</v>
      </c>
      <c r="N1788">
        <v>9.9188785552978498</v>
      </c>
      <c r="O1788">
        <v>9.1989412307739293</v>
      </c>
      <c r="P1788">
        <v>9.2195844650268608</v>
      </c>
      <c r="Q1788">
        <v>9.2962989807128906</v>
      </c>
      <c r="R1788">
        <v>9.9621438980102504</v>
      </c>
    </row>
    <row r="1789" spans="2:18" x14ac:dyDescent="0.3">
      <c r="B1789">
        <v>4.7995922882367099E-2</v>
      </c>
      <c r="C1789">
        <v>-8.1342061360683005E-3</v>
      </c>
      <c r="D1789" t="s">
        <v>9900</v>
      </c>
      <c r="E1789" t="s">
        <v>9900</v>
      </c>
      <c r="F1789" t="s">
        <v>9901</v>
      </c>
      <c r="G1789" t="s">
        <v>9902</v>
      </c>
      <c r="H1789" t="s">
        <v>9903</v>
      </c>
      <c r="I1789" t="s">
        <v>23487</v>
      </c>
      <c r="J1789">
        <v>1</v>
      </c>
      <c r="K1789">
        <v>4</v>
      </c>
      <c r="M1789">
        <v>13.655810356140099</v>
      </c>
      <c r="N1789">
        <v>13.4975023269653</v>
      </c>
      <c r="O1789">
        <v>13.650502204895</v>
      </c>
      <c r="P1789">
        <v>13.5537977218628</v>
      </c>
      <c r="Q1789">
        <v>13.6423559188843</v>
      </c>
      <c r="R1789">
        <v>13.583258628845201</v>
      </c>
    </row>
    <row r="1790" spans="2:18" x14ac:dyDescent="0.3">
      <c r="B1790">
        <v>0.47776815352972701</v>
      </c>
      <c r="C1790">
        <v>-0.35187307993570899</v>
      </c>
      <c r="D1790" t="s">
        <v>9904</v>
      </c>
      <c r="E1790" t="s">
        <v>9904</v>
      </c>
      <c r="F1790" t="s">
        <v>9905</v>
      </c>
      <c r="G1790" t="s">
        <v>9906</v>
      </c>
      <c r="H1790" t="s">
        <v>9907</v>
      </c>
      <c r="I1790" t="s">
        <v>23487</v>
      </c>
      <c r="J1790">
        <v>1</v>
      </c>
      <c r="K1790">
        <v>4</v>
      </c>
      <c r="M1790">
        <v>12.5069417953491</v>
      </c>
      <c r="N1790">
        <v>12.3565130233765</v>
      </c>
      <c r="O1790">
        <v>12.683062553405801</v>
      </c>
      <c r="P1790">
        <v>11.794980049133301</v>
      </c>
      <c r="Q1790">
        <v>11.9260807037354</v>
      </c>
      <c r="R1790">
        <v>12.7698373794556</v>
      </c>
    </row>
    <row r="1791" spans="2:18" x14ac:dyDescent="0.3">
      <c r="B1791">
        <v>0.33977230591500901</v>
      </c>
      <c r="C1791">
        <v>-0.57861137390136697</v>
      </c>
      <c r="D1791" t="s">
        <v>16028</v>
      </c>
      <c r="E1791" t="s">
        <v>16028</v>
      </c>
      <c r="F1791" t="s">
        <v>16029</v>
      </c>
      <c r="G1791" t="s">
        <v>16030</v>
      </c>
      <c r="H1791" t="s">
        <v>16031</v>
      </c>
      <c r="I1791" t="s">
        <v>23487</v>
      </c>
      <c r="J1791">
        <v>1</v>
      </c>
      <c r="K1791">
        <v>4</v>
      </c>
      <c r="M1791">
        <v>12.008435249328601</v>
      </c>
      <c r="N1791">
        <v>12.2532949447632</v>
      </c>
      <c r="O1791">
        <v>11.665758132934601</v>
      </c>
      <c r="P1791">
        <v>12.0095205307007</v>
      </c>
      <c r="Q1791">
        <v>12.148765563964799</v>
      </c>
      <c r="R1791">
        <v>10.033368110656699</v>
      </c>
    </row>
    <row r="1792" spans="2:18" x14ac:dyDescent="0.3">
      <c r="B1792">
        <v>0.84035312486116798</v>
      </c>
      <c r="C1792">
        <v>8.7111790974937306E-2</v>
      </c>
      <c r="D1792" t="s">
        <v>8220</v>
      </c>
      <c r="E1792" t="s">
        <v>8221</v>
      </c>
      <c r="F1792" t="s">
        <v>8222</v>
      </c>
      <c r="G1792" t="s">
        <v>8223</v>
      </c>
      <c r="H1792" t="s">
        <v>8224</v>
      </c>
      <c r="I1792" t="s">
        <v>23487</v>
      </c>
      <c r="J1792">
        <v>1</v>
      </c>
      <c r="K1792">
        <v>4</v>
      </c>
      <c r="M1792">
        <v>17.653781890869102</v>
      </c>
      <c r="N1792">
        <v>17.510246276855501</v>
      </c>
      <c r="O1792">
        <v>17.5425415039063</v>
      </c>
      <c r="P1792">
        <v>17.672300338745099</v>
      </c>
      <c r="Q1792">
        <v>17.615039825439499</v>
      </c>
      <c r="R1792">
        <v>17.680564880371101</v>
      </c>
    </row>
    <row r="1793" spans="2:18" x14ac:dyDescent="0.3">
      <c r="B1793">
        <v>8.4331274728550898E-2</v>
      </c>
      <c r="C1793">
        <v>1.05880101521798E-2</v>
      </c>
      <c r="D1793" t="s">
        <v>9132</v>
      </c>
      <c r="E1793" t="s">
        <v>9133</v>
      </c>
      <c r="F1793" t="s">
        <v>9134</v>
      </c>
      <c r="G1793" t="s">
        <v>9135</v>
      </c>
      <c r="H1793" t="s">
        <v>9136</v>
      </c>
      <c r="I1793" t="s">
        <v>23487</v>
      </c>
      <c r="J1793">
        <v>1</v>
      </c>
      <c r="K1793">
        <v>4</v>
      </c>
      <c r="M1793">
        <v>15.136450767517101</v>
      </c>
      <c r="N1793">
        <v>15.1520748138428</v>
      </c>
      <c r="O1793">
        <v>15.0928812026978</v>
      </c>
      <c r="P1793">
        <v>15.185010910034199</v>
      </c>
      <c r="Q1793">
        <v>15.056506156921399</v>
      </c>
      <c r="R1793">
        <v>15.171653747558601</v>
      </c>
    </row>
    <row r="1794" spans="2:18" x14ac:dyDescent="0.3">
      <c r="B1794">
        <v>7.0952032618298605E-2</v>
      </c>
      <c r="C1794">
        <v>3.5162607828777198E-2</v>
      </c>
      <c r="D1794" t="s">
        <v>15550</v>
      </c>
      <c r="E1794" t="s">
        <v>15551</v>
      </c>
      <c r="F1794" t="s">
        <v>15552</v>
      </c>
      <c r="G1794" t="s">
        <v>15553</v>
      </c>
      <c r="H1794" t="s">
        <v>15554</v>
      </c>
      <c r="I1794" t="s">
        <v>23487</v>
      </c>
      <c r="J1794">
        <v>1</v>
      </c>
      <c r="K1794">
        <v>4</v>
      </c>
      <c r="M1794">
        <v>12.939937591552701</v>
      </c>
      <c r="N1794">
        <v>12.6692924499512</v>
      </c>
      <c r="O1794">
        <v>12.788526535034199</v>
      </c>
      <c r="P1794">
        <v>12.535219192504901</v>
      </c>
      <c r="Q1794">
        <v>13.0529632568359</v>
      </c>
      <c r="R1794">
        <v>12.915061950683601</v>
      </c>
    </row>
    <row r="1795" spans="2:18" x14ac:dyDescent="0.3">
      <c r="B1795">
        <v>5.0658776511006601E-2</v>
      </c>
      <c r="C1795">
        <v>1.0157903035482399E-2</v>
      </c>
      <c r="D1795" t="s">
        <v>23231</v>
      </c>
      <c r="E1795" t="s">
        <v>23231</v>
      </c>
      <c r="F1795" t="s">
        <v>23232</v>
      </c>
      <c r="G1795" t="s">
        <v>23233</v>
      </c>
      <c r="H1795" t="s">
        <v>23234</v>
      </c>
      <c r="I1795" t="s">
        <v>23487</v>
      </c>
      <c r="J1795">
        <v>1</v>
      </c>
      <c r="K1795">
        <v>4</v>
      </c>
      <c r="M1795">
        <v>15.149227142334</v>
      </c>
      <c r="N1795">
        <v>15.084953308105501</v>
      </c>
      <c r="O1795">
        <v>14.934013366699199</v>
      </c>
      <c r="P1795">
        <v>15.071357727050801</v>
      </c>
      <c r="Q1795">
        <v>15.018821716308601</v>
      </c>
      <c r="R1795">
        <v>15.1084880828857</v>
      </c>
    </row>
    <row r="1796" spans="2:18" x14ac:dyDescent="0.3">
      <c r="B1796">
        <v>0.114711768265124</v>
      </c>
      <c r="C1796">
        <v>-2.0367940266925899E-2</v>
      </c>
      <c r="D1796" t="s">
        <v>22010</v>
      </c>
      <c r="E1796" t="s">
        <v>22010</v>
      </c>
      <c r="F1796" t="s">
        <v>22011</v>
      </c>
      <c r="G1796" t="s">
        <v>22012</v>
      </c>
      <c r="H1796" t="s">
        <v>22013</v>
      </c>
      <c r="I1796" t="s">
        <v>23487</v>
      </c>
      <c r="J1796">
        <v>1</v>
      </c>
      <c r="K1796">
        <v>4</v>
      </c>
      <c r="M1796">
        <v>13.6970329284668</v>
      </c>
      <c r="N1796">
        <v>13.788911819458001</v>
      </c>
      <c r="O1796">
        <v>13.8473415374756</v>
      </c>
      <c r="P1796">
        <v>13.787566184997599</v>
      </c>
      <c r="Q1796">
        <v>13.8200693130493</v>
      </c>
      <c r="R1796">
        <v>13.664546966552701</v>
      </c>
    </row>
    <row r="1797" spans="2:18" x14ac:dyDescent="0.3">
      <c r="B1797">
        <v>0.78243592861233602</v>
      </c>
      <c r="C1797">
        <v>-3.80096435546875E-2</v>
      </c>
      <c r="D1797" t="s">
        <v>23226</v>
      </c>
      <c r="E1797" t="s">
        <v>23227</v>
      </c>
      <c r="F1797" t="s">
        <v>23228</v>
      </c>
      <c r="G1797" t="s">
        <v>23229</v>
      </c>
      <c r="H1797" t="s">
        <v>23230</v>
      </c>
      <c r="I1797" t="s">
        <v>23487</v>
      </c>
      <c r="J1797">
        <v>1</v>
      </c>
      <c r="K1797">
        <v>4</v>
      </c>
      <c r="M1797">
        <v>15.744910240173301</v>
      </c>
      <c r="N1797">
        <v>15.6771907806396</v>
      </c>
      <c r="O1797">
        <v>15.7136554718018</v>
      </c>
      <c r="P1797">
        <v>15.655936241149901</v>
      </c>
      <c r="Q1797">
        <v>15.672176361084</v>
      </c>
      <c r="R1797">
        <v>15.6936149597168</v>
      </c>
    </row>
    <row r="1798" spans="2:18" x14ac:dyDescent="0.3">
      <c r="B1798">
        <v>0.99267413057393905</v>
      </c>
      <c r="C1798">
        <v>0.143841425577801</v>
      </c>
      <c r="D1798" t="s">
        <v>323</v>
      </c>
      <c r="E1798" t="s">
        <v>323</v>
      </c>
      <c r="F1798" t="s">
        <v>324</v>
      </c>
      <c r="G1798" t="s">
        <v>325</v>
      </c>
      <c r="H1798" t="s">
        <v>326</v>
      </c>
      <c r="I1798" t="s">
        <v>23487</v>
      </c>
      <c r="J1798">
        <v>1</v>
      </c>
      <c r="K1798">
        <v>4</v>
      </c>
      <c r="M1798">
        <v>17.1613578796387</v>
      </c>
      <c r="N1798">
        <v>17.032917022705099</v>
      </c>
      <c r="O1798">
        <v>17.082492828369102</v>
      </c>
      <c r="P1798">
        <v>17.262910842895501</v>
      </c>
      <c r="Q1798">
        <v>17.318172454833999</v>
      </c>
      <c r="R1798">
        <v>17.1272087097168</v>
      </c>
    </row>
    <row r="1799" spans="2:18" x14ac:dyDescent="0.3">
      <c r="B1799">
        <v>0.32867967102217599</v>
      </c>
      <c r="C1799">
        <v>8.5789680480957003E-2</v>
      </c>
      <c r="D1799" t="s">
        <v>154</v>
      </c>
      <c r="E1799" t="s">
        <v>155</v>
      </c>
      <c r="F1799" t="s">
        <v>156</v>
      </c>
      <c r="G1799" t="s">
        <v>157</v>
      </c>
      <c r="H1799" t="s">
        <v>158</v>
      </c>
      <c r="I1799" t="s">
        <v>23487</v>
      </c>
      <c r="J1799">
        <v>1</v>
      </c>
      <c r="K1799">
        <v>4</v>
      </c>
      <c r="M1799">
        <v>13.400839805603001</v>
      </c>
      <c r="N1799">
        <v>13.558887481689499</v>
      </c>
      <c r="O1799">
        <v>13.396149635314901</v>
      </c>
      <c r="P1799">
        <v>13.7222738265991</v>
      </c>
      <c r="Q1799">
        <v>13.423418045043899</v>
      </c>
      <c r="R1799">
        <v>13.4675540924072</v>
      </c>
    </row>
    <row r="1800" spans="2:18" x14ac:dyDescent="0.3">
      <c r="B1800">
        <v>0.41735000895399499</v>
      </c>
      <c r="C1800">
        <v>1.12820816040039</v>
      </c>
      <c r="D1800" t="s">
        <v>18518</v>
      </c>
      <c r="E1800" t="s">
        <v>18519</v>
      </c>
      <c r="F1800" t="s">
        <v>18520</v>
      </c>
      <c r="G1800" t="s">
        <v>18521</v>
      </c>
      <c r="H1800" t="s">
        <v>18522</v>
      </c>
      <c r="I1800" t="s">
        <v>23487</v>
      </c>
      <c r="J1800">
        <v>1</v>
      </c>
      <c r="K1800">
        <v>4</v>
      </c>
      <c r="M1800">
        <v>13.2095327377319</v>
      </c>
      <c r="N1800">
        <v>9.6772890090942401</v>
      </c>
      <c r="O1800">
        <v>12.996966361999499</v>
      </c>
      <c r="P1800">
        <v>13.3357534408569</v>
      </c>
      <c r="Q1800">
        <v>13.0422353744507</v>
      </c>
      <c r="R1800">
        <v>12.890423774719199</v>
      </c>
    </row>
    <row r="1801" spans="2:18" x14ac:dyDescent="0.3">
      <c r="B1801">
        <v>1.03082229226842</v>
      </c>
      <c r="C1801">
        <v>0.34745248158772801</v>
      </c>
      <c r="D1801" t="s">
        <v>16358</v>
      </c>
      <c r="E1801" t="s">
        <v>16358</v>
      </c>
      <c r="F1801" t="s">
        <v>16359</v>
      </c>
      <c r="G1801" t="s">
        <v>16360</v>
      </c>
      <c r="H1801" t="s">
        <v>16361</v>
      </c>
      <c r="I1801" t="s">
        <v>23487</v>
      </c>
      <c r="J1801">
        <v>1</v>
      </c>
      <c r="K1801">
        <v>4</v>
      </c>
      <c r="M1801">
        <v>12.1730060577393</v>
      </c>
      <c r="N1801">
        <v>11.738640785217299</v>
      </c>
      <c r="O1801">
        <v>12.1484031677246</v>
      </c>
      <c r="P1801">
        <v>12.230131149291999</v>
      </c>
      <c r="Q1801">
        <v>12.397687911987299</v>
      </c>
      <c r="R1801">
        <v>12.474588394165</v>
      </c>
    </row>
    <row r="1802" spans="2:18" x14ac:dyDescent="0.3">
      <c r="B1802">
        <v>0.67487778237969898</v>
      </c>
      <c r="C1802">
        <v>7.8672091166177793E-2</v>
      </c>
      <c r="D1802" t="s">
        <v>18750</v>
      </c>
      <c r="E1802" t="s">
        <v>18751</v>
      </c>
      <c r="F1802" t="s">
        <v>18752</v>
      </c>
      <c r="G1802" t="s">
        <v>18753</v>
      </c>
      <c r="H1802" t="s">
        <v>18754</v>
      </c>
      <c r="I1802" t="s">
        <v>23487</v>
      </c>
      <c r="J1802">
        <v>1</v>
      </c>
      <c r="K1802">
        <v>4</v>
      </c>
      <c r="M1802">
        <v>14.600842475891101</v>
      </c>
      <c r="N1802">
        <v>14.704195022583001</v>
      </c>
      <c r="O1802">
        <v>14.6403350830078</v>
      </c>
      <c r="P1802">
        <v>14.675896644592299</v>
      </c>
      <c r="Q1802">
        <v>14.691776275634799</v>
      </c>
      <c r="R1802">
        <v>14.8137159347534</v>
      </c>
    </row>
    <row r="1803" spans="2:18" x14ac:dyDescent="0.3">
      <c r="B1803">
        <v>0.22069196677632699</v>
      </c>
      <c r="C1803">
        <v>-6.0877799987793003E-2</v>
      </c>
      <c r="D1803" t="s">
        <v>1425</v>
      </c>
      <c r="E1803" t="s">
        <v>1425</v>
      </c>
      <c r="F1803" t="s">
        <v>1426</v>
      </c>
      <c r="G1803" t="s">
        <v>1427</v>
      </c>
      <c r="H1803" t="s">
        <v>1428</v>
      </c>
      <c r="I1803" t="s">
        <v>23487</v>
      </c>
      <c r="J1803">
        <v>1</v>
      </c>
      <c r="K1803">
        <v>4</v>
      </c>
      <c r="M1803">
        <v>13.2579889297485</v>
      </c>
      <c r="N1803">
        <v>13.1225242614746</v>
      </c>
      <c r="O1803">
        <v>12.912158012390099</v>
      </c>
      <c r="P1803">
        <v>13.105343818664601</v>
      </c>
      <c r="Q1803">
        <v>12.974143981933601</v>
      </c>
      <c r="R1803">
        <v>13.0305500030518</v>
      </c>
    </row>
    <row r="1804" spans="2:18" x14ac:dyDescent="0.3">
      <c r="B1804">
        <v>0.170864016378142</v>
      </c>
      <c r="C1804">
        <v>8.6046854654947297E-2</v>
      </c>
      <c r="D1804" t="s">
        <v>14524</v>
      </c>
      <c r="E1804" t="s">
        <v>14525</v>
      </c>
      <c r="F1804" t="s">
        <v>14526</v>
      </c>
      <c r="G1804" t="s">
        <v>14527</v>
      </c>
      <c r="H1804" t="s">
        <v>14528</v>
      </c>
      <c r="I1804" t="s">
        <v>23487</v>
      </c>
      <c r="J1804">
        <v>1</v>
      </c>
      <c r="K1804">
        <v>4</v>
      </c>
      <c r="M1804">
        <v>12.991065025329601</v>
      </c>
      <c r="N1804">
        <v>12.875541687011699</v>
      </c>
      <c r="O1804">
        <v>13.007946968078601</v>
      </c>
      <c r="P1804">
        <v>13.2657794952393</v>
      </c>
      <c r="Q1804">
        <v>13.191811561584499</v>
      </c>
      <c r="R1804">
        <v>12.675103187561</v>
      </c>
    </row>
    <row r="1805" spans="2:18" x14ac:dyDescent="0.3">
      <c r="B1805">
        <v>2.2388851633008799E-2</v>
      </c>
      <c r="C1805">
        <v>1.14622116088867E-2</v>
      </c>
      <c r="D1805" t="s">
        <v>8618</v>
      </c>
      <c r="E1805" t="s">
        <v>8619</v>
      </c>
      <c r="F1805" t="s">
        <v>8620</v>
      </c>
      <c r="G1805" t="s">
        <v>8621</v>
      </c>
      <c r="H1805" t="s">
        <v>8622</v>
      </c>
      <c r="I1805" t="s">
        <v>23487</v>
      </c>
      <c r="J1805">
        <v>1</v>
      </c>
      <c r="K1805">
        <v>4</v>
      </c>
      <c r="M1805">
        <v>11.5504970550537</v>
      </c>
      <c r="N1805">
        <v>11.329129219055201</v>
      </c>
      <c r="O1805">
        <v>11.4212703704834</v>
      </c>
      <c r="P1805">
        <v>11.624814033508301</v>
      </c>
      <c r="Q1805">
        <v>11.1292638778687</v>
      </c>
      <c r="R1805">
        <v>11.581205368041999</v>
      </c>
    </row>
    <row r="1806" spans="2:18" x14ac:dyDescent="0.3">
      <c r="B1806">
        <v>3.2322721707604897E-2</v>
      </c>
      <c r="C1806">
        <v>-1.0926246643066399E-2</v>
      </c>
      <c r="D1806" t="s">
        <v>14529</v>
      </c>
      <c r="E1806" t="s">
        <v>14529</v>
      </c>
      <c r="F1806" t="s">
        <v>14530</v>
      </c>
      <c r="G1806" t="s">
        <v>14531</v>
      </c>
      <c r="H1806" t="s">
        <v>14532</v>
      </c>
      <c r="I1806" t="s">
        <v>23487</v>
      </c>
      <c r="J1806">
        <v>1</v>
      </c>
      <c r="K1806">
        <v>4</v>
      </c>
      <c r="M1806">
        <v>13.783028602600099</v>
      </c>
      <c r="N1806">
        <v>13.7733554840088</v>
      </c>
      <c r="O1806">
        <v>13.9144506454468</v>
      </c>
      <c r="P1806">
        <v>13.924729347229</v>
      </c>
      <c r="Q1806">
        <v>13.909584045410201</v>
      </c>
      <c r="R1806">
        <v>13.603742599487299</v>
      </c>
    </row>
    <row r="1807" spans="2:18" x14ac:dyDescent="0.3">
      <c r="B1807">
        <v>1.5346610351825199E-2</v>
      </c>
      <c r="C1807">
        <v>7.1026484171543601E-3</v>
      </c>
      <c r="D1807" t="s">
        <v>11101</v>
      </c>
      <c r="E1807" t="s">
        <v>11102</v>
      </c>
      <c r="F1807" t="s">
        <v>11103</v>
      </c>
      <c r="G1807" t="s">
        <v>11104</v>
      </c>
      <c r="H1807" t="s">
        <v>11105</v>
      </c>
      <c r="I1807" t="s">
        <v>23487</v>
      </c>
      <c r="J1807">
        <v>1</v>
      </c>
      <c r="K1807">
        <v>4</v>
      </c>
      <c r="M1807">
        <v>14.023494720459</v>
      </c>
      <c r="N1807">
        <v>14.501370429992701</v>
      </c>
      <c r="O1807">
        <v>14.2741451263428</v>
      </c>
      <c r="P1807">
        <v>14.2870121002197</v>
      </c>
      <c r="Q1807">
        <v>14.3819007873535</v>
      </c>
      <c r="R1807">
        <v>14.151405334472701</v>
      </c>
    </row>
    <row r="1808" spans="2:18" x14ac:dyDescent="0.3">
      <c r="B1808">
        <v>0.86318276899181001</v>
      </c>
      <c r="C1808">
        <v>0.25022347768147701</v>
      </c>
      <c r="D1808" t="s">
        <v>21458</v>
      </c>
      <c r="E1808" t="s">
        <v>21459</v>
      </c>
      <c r="F1808" t="s">
        <v>21460</v>
      </c>
      <c r="G1808" t="s">
        <v>21461</v>
      </c>
      <c r="H1808" t="s">
        <v>21462</v>
      </c>
      <c r="I1808" t="s">
        <v>23487</v>
      </c>
      <c r="J1808">
        <v>1</v>
      </c>
      <c r="K1808">
        <v>4</v>
      </c>
      <c r="M1808">
        <v>14.092360496521</v>
      </c>
      <c r="N1808">
        <v>13.7175588607788</v>
      </c>
      <c r="O1808">
        <v>13.7369728088379</v>
      </c>
      <c r="P1808">
        <v>14.016921043396</v>
      </c>
      <c r="Q1808">
        <v>14.210503578186</v>
      </c>
      <c r="R1808">
        <v>14.070137977600099</v>
      </c>
    </row>
    <row r="1809" spans="2:18" x14ac:dyDescent="0.3">
      <c r="B1809">
        <v>0.305757281618804</v>
      </c>
      <c r="C1809">
        <v>0.62217648824055904</v>
      </c>
      <c r="D1809" t="s">
        <v>3545</v>
      </c>
      <c r="E1809" t="s">
        <v>3545</v>
      </c>
      <c r="F1809" t="s">
        <v>3546</v>
      </c>
      <c r="G1809" t="s">
        <v>3547</v>
      </c>
      <c r="H1809" t="s">
        <v>3548</v>
      </c>
      <c r="I1809" t="s">
        <v>23487</v>
      </c>
      <c r="J1809">
        <v>1</v>
      </c>
      <c r="K1809">
        <v>4</v>
      </c>
      <c r="M1809">
        <v>9.5979814529418892</v>
      </c>
      <c r="N1809">
        <v>11.9551706314087</v>
      </c>
      <c r="O1809">
        <v>11.7907066345215</v>
      </c>
      <c r="P1809">
        <v>11.5668535232544</v>
      </c>
      <c r="Q1809">
        <v>11.2675180435181</v>
      </c>
      <c r="R1809">
        <v>12.3760166168213</v>
      </c>
    </row>
    <row r="1810" spans="2:18" x14ac:dyDescent="0.3">
      <c r="B1810">
        <v>0.31738883824865899</v>
      </c>
      <c r="C1810">
        <v>0.105037689208984</v>
      </c>
      <c r="D1810" t="s">
        <v>11389</v>
      </c>
      <c r="E1810" t="s">
        <v>11389</v>
      </c>
      <c r="F1810" t="s">
        <v>11390</v>
      </c>
      <c r="G1810" t="s">
        <v>11391</v>
      </c>
      <c r="H1810" t="s">
        <v>11392</v>
      </c>
      <c r="I1810" t="s">
        <v>23487</v>
      </c>
      <c r="J1810">
        <v>1</v>
      </c>
      <c r="K1810">
        <v>4</v>
      </c>
      <c r="M1810">
        <v>12.818805694580099</v>
      </c>
      <c r="N1810">
        <v>12.873872756958001</v>
      </c>
      <c r="O1810">
        <v>12.9715414047241</v>
      </c>
      <c r="P1810">
        <v>13.2418060302734</v>
      </c>
      <c r="Q1810">
        <v>12.9208536148071</v>
      </c>
      <c r="R1810">
        <v>12.816673278808601</v>
      </c>
    </row>
    <row r="1811" spans="2:18" x14ac:dyDescent="0.3">
      <c r="B1811">
        <v>0.18572017921724801</v>
      </c>
      <c r="C1811">
        <v>4.4948577880859403E-2</v>
      </c>
      <c r="D1811" t="s">
        <v>6318</v>
      </c>
      <c r="E1811" t="s">
        <v>6318</v>
      </c>
      <c r="F1811" t="s">
        <v>6319</v>
      </c>
      <c r="G1811" t="s">
        <v>6320</v>
      </c>
      <c r="H1811" t="s">
        <v>6321</v>
      </c>
      <c r="I1811" t="s">
        <v>23487</v>
      </c>
      <c r="J1811">
        <v>1</v>
      </c>
      <c r="K1811">
        <v>4</v>
      </c>
      <c r="M1811">
        <v>13.225303649902299</v>
      </c>
      <c r="N1811">
        <v>13.3599138259888</v>
      </c>
      <c r="O1811">
        <v>13.1783504486084</v>
      </c>
      <c r="P1811">
        <v>13.185295104980501</v>
      </c>
      <c r="Q1811">
        <v>13.2732095718384</v>
      </c>
      <c r="R1811">
        <v>13.4399089813232</v>
      </c>
    </row>
    <row r="1812" spans="2:18" x14ac:dyDescent="0.3">
      <c r="B1812">
        <v>3.7067436999327102E-2</v>
      </c>
      <c r="C1812">
        <v>7.623291015625E-2</v>
      </c>
      <c r="D1812" t="s">
        <v>1079</v>
      </c>
      <c r="E1812" t="s">
        <v>1079</v>
      </c>
      <c r="F1812" t="s">
        <v>1080</v>
      </c>
      <c r="G1812" t="s">
        <v>1081</v>
      </c>
      <c r="H1812" t="s">
        <v>1082</v>
      </c>
      <c r="I1812" t="s">
        <v>23487</v>
      </c>
      <c r="J1812">
        <v>1</v>
      </c>
      <c r="K1812">
        <v>4</v>
      </c>
      <c r="M1812">
        <v>9.4328737258911097</v>
      </c>
      <c r="N1812">
        <v>8.6101503372192401</v>
      </c>
      <c r="O1812">
        <v>10.4165649414063</v>
      </c>
      <c r="P1812">
        <v>9.8793783187866193</v>
      </c>
      <c r="Q1812">
        <v>8.6528768539428693</v>
      </c>
      <c r="R1812">
        <v>10.1560325622559</v>
      </c>
    </row>
    <row r="1813" spans="2:18" x14ac:dyDescent="0.3">
      <c r="B1813">
        <v>0.91995079618986997</v>
      </c>
      <c r="C1813">
        <v>0.15701071421305299</v>
      </c>
      <c r="D1813" t="s">
        <v>4141</v>
      </c>
      <c r="E1813" t="s">
        <v>4141</v>
      </c>
      <c r="F1813" t="s">
        <v>4142</v>
      </c>
      <c r="G1813" t="s">
        <v>4143</v>
      </c>
      <c r="H1813" t="s">
        <v>4144</v>
      </c>
      <c r="I1813" t="s">
        <v>23487</v>
      </c>
      <c r="J1813">
        <v>1</v>
      </c>
      <c r="K1813">
        <v>4</v>
      </c>
      <c r="M1813">
        <v>14.507664680481</v>
      </c>
      <c r="N1813">
        <v>14.544994354248001</v>
      </c>
      <c r="O1813">
        <v>14.633608818054199</v>
      </c>
      <c r="P1813">
        <v>14.5953044891357</v>
      </c>
      <c r="Q1813">
        <v>14.722791671752899</v>
      </c>
      <c r="R1813">
        <v>14.8392038345337</v>
      </c>
    </row>
    <row r="1814" spans="2:18" x14ac:dyDescent="0.3">
      <c r="B1814">
        <v>0.10057676560337001</v>
      </c>
      <c r="C1814">
        <v>-5.8879534403482502E-2</v>
      </c>
      <c r="D1814" t="s">
        <v>15858</v>
      </c>
      <c r="E1814" t="s">
        <v>15858</v>
      </c>
      <c r="F1814" t="s">
        <v>15859</v>
      </c>
      <c r="G1814" t="s">
        <v>15860</v>
      </c>
      <c r="H1814" t="s">
        <v>15861</v>
      </c>
      <c r="I1814" t="s">
        <v>23487</v>
      </c>
      <c r="J1814">
        <v>1</v>
      </c>
      <c r="K1814">
        <v>4</v>
      </c>
      <c r="M1814">
        <v>15.57985496521</v>
      </c>
      <c r="N1814">
        <v>15.2512531280518</v>
      </c>
      <c r="O1814">
        <v>15.042432785034199</v>
      </c>
      <c r="P1814">
        <v>14.957750320434601</v>
      </c>
      <c r="Q1814">
        <v>15.420647621154799</v>
      </c>
      <c r="R1814">
        <v>15.318504333496101</v>
      </c>
    </row>
    <row r="1815" spans="2:18" x14ac:dyDescent="0.3">
      <c r="B1815">
        <v>0.40502948252736598</v>
      </c>
      <c r="C1815">
        <v>0.69181791941324799</v>
      </c>
      <c r="D1815" t="s">
        <v>4335</v>
      </c>
      <c r="E1815" t="s">
        <v>4335</v>
      </c>
      <c r="F1815" t="s">
        <v>4336</v>
      </c>
      <c r="G1815" t="s">
        <v>4337</v>
      </c>
      <c r="H1815" t="s">
        <v>4338</v>
      </c>
      <c r="I1815" t="s">
        <v>23487</v>
      </c>
      <c r="J1815">
        <v>1</v>
      </c>
      <c r="K1815">
        <v>4</v>
      </c>
      <c r="M1815">
        <v>10.351001739501999</v>
      </c>
      <c r="N1815">
        <v>12.272411346435501</v>
      </c>
      <c r="O1815">
        <v>12.526743888855</v>
      </c>
      <c r="P1815">
        <v>12.323443412780801</v>
      </c>
      <c r="Q1815">
        <v>12.842059135436999</v>
      </c>
      <c r="R1815">
        <v>12.060108184814499</v>
      </c>
    </row>
    <row r="1816" spans="2:18" x14ac:dyDescent="0.3">
      <c r="B1816">
        <v>7.8212022610875495E-2</v>
      </c>
      <c r="C1816">
        <v>3.7469863891601597E-2</v>
      </c>
      <c r="D1816" t="s">
        <v>3803</v>
      </c>
      <c r="E1816" t="s">
        <v>3804</v>
      </c>
      <c r="F1816" t="s">
        <v>3805</v>
      </c>
      <c r="G1816" t="s">
        <v>3806</v>
      </c>
      <c r="H1816" t="s">
        <v>3807</v>
      </c>
      <c r="I1816" t="s">
        <v>23487</v>
      </c>
      <c r="J1816">
        <v>1</v>
      </c>
      <c r="K1816">
        <v>4</v>
      </c>
      <c r="M1816">
        <v>17.904922485351602</v>
      </c>
      <c r="N1816">
        <v>17.448793411254901</v>
      </c>
      <c r="O1816">
        <v>17.5489196777344</v>
      </c>
      <c r="P1816">
        <v>17.4836826324463</v>
      </c>
      <c r="Q1816">
        <v>17.8043327331543</v>
      </c>
      <c r="R1816">
        <v>17.727029800415</v>
      </c>
    </row>
    <row r="1817" spans="2:18" x14ac:dyDescent="0.3">
      <c r="B1817">
        <v>0.41611474376392898</v>
      </c>
      <c r="C1817">
        <v>0.55798753102620502</v>
      </c>
      <c r="D1817" t="s">
        <v>11110</v>
      </c>
      <c r="E1817" t="s">
        <v>11110</v>
      </c>
      <c r="F1817" t="s">
        <v>11111</v>
      </c>
      <c r="G1817" t="s">
        <v>11112</v>
      </c>
      <c r="H1817" t="s">
        <v>11113</v>
      </c>
      <c r="I1817" t="s">
        <v>23487</v>
      </c>
      <c r="J1817">
        <v>1</v>
      </c>
      <c r="K1817">
        <v>4</v>
      </c>
      <c r="M1817">
        <v>11.624585151672401</v>
      </c>
      <c r="N1817">
        <v>10.555346488952599</v>
      </c>
      <c r="O1817">
        <v>10.5734958648682</v>
      </c>
      <c r="P1817">
        <v>10.828207969665501</v>
      </c>
      <c r="Q1817">
        <v>11.2629404067993</v>
      </c>
      <c r="R1817">
        <v>12.3362417221069</v>
      </c>
    </row>
    <row r="1818" spans="2:18" x14ac:dyDescent="0.3">
      <c r="B1818">
        <v>0.87020672074594596</v>
      </c>
      <c r="C1818">
        <v>0.29578495025634799</v>
      </c>
      <c r="D1818" t="s">
        <v>3261</v>
      </c>
      <c r="E1818" t="s">
        <v>3262</v>
      </c>
      <c r="F1818" t="s">
        <v>3263</v>
      </c>
      <c r="G1818" t="s">
        <v>3264</v>
      </c>
      <c r="H1818" t="s">
        <v>3265</v>
      </c>
      <c r="I1818" t="s">
        <v>23487</v>
      </c>
      <c r="J1818">
        <v>1</v>
      </c>
      <c r="K1818">
        <v>4</v>
      </c>
      <c r="M1818">
        <v>15.1179151535034</v>
      </c>
      <c r="N1818">
        <v>14.68763256073</v>
      </c>
      <c r="O1818">
        <v>14.790491104126</v>
      </c>
      <c r="P1818">
        <v>15.0654916763306</v>
      </c>
      <c r="Q1818">
        <v>15.0758762359619</v>
      </c>
      <c r="R1818">
        <v>15.3420257568359</v>
      </c>
    </row>
    <row r="1819" spans="2:18" x14ac:dyDescent="0.3">
      <c r="B1819">
        <v>0.81030485648301598</v>
      </c>
      <c r="C1819">
        <v>0.52720387776692601</v>
      </c>
      <c r="D1819" t="s">
        <v>3724</v>
      </c>
      <c r="E1819" t="s">
        <v>3724</v>
      </c>
      <c r="F1819" t="s">
        <v>3725</v>
      </c>
      <c r="G1819" t="s">
        <v>3726</v>
      </c>
      <c r="H1819" t="s">
        <v>3727</v>
      </c>
      <c r="I1819" t="s">
        <v>23487</v>
      </c>
      <c r="J1819">
        <v>1</v>
      </c>
      <c r="K1819">
        <v>4</v>
      </c>
      <c r="M1819">
        <v>10.9491996765137</v>
      </c>
      <c r="N1819">
        <v>9.9904870986938494</v>
      </c>
      <c r="O1819">
        <v>10.5984802246094</v>
      </c>
      <c r="P1819">
        <v>10.865686416626</v>
      </c>
      <c r="Q1819">
        <v>11.00963306427</v>
      </c>
      <c r="R1819">
        <v>11.244459152221699</v>
      </c>
    </row>
    <row r="1820" spans="2:18" x14ac:dyDescent="0.3">
      <c r="B1820">
        <v>0.40733433561558902</v>
      </c>
      <c r="C1820">
        <v>0.149510065714519</v>
      </c>
      <c r="D1820" t="s">
        <v>3425</v>
      </c>
      <c r="E1820" t="s">
        <v>3426</v>
      </c>
      <c r="F1820" t="s">
        <v>3427</v>
      </c>
      <c r="G1820" t="s">
        <v>3428</v>
      </c>
      <c r="H1820" t="s">
        <v>3429</v>
      </c>
      <c r="I1820" t="s">
        <v>23487</v>
      </c>
      <c r="J1820">
        <v>1</v>
      </c>
      <c r="K1820">
        <v>4</v>
      </c>
      <c r="M1820">
        <v>18.2461833953857</v>
      </c>
      <c r="N1820">
        <v>18.2605285644531</v>
      </c>
      <c r="O1820">
        <v>18.415452957153299</v>
      </c>
      <c r="P1820">
        <v>18.291490554809599</v>
      </c>
      <c r="Q1820">
        <v>18.331174850463899</v>
      </c>
      <c r="R1820">
        <v>18.748029708862301</v>
      </c>
    </row>
    <row r="1821" spans="2:18" x14ac:dyDescent="0.3">
      <c r="B1821">
        <v>0.43129199264484702</v>
      </c>
      <c r="C1821">
        <v>0.24334049224853499</v>
      </c>
      <c r="D1821" t="s">
        <v>1708</v>
      </c>
      <c r="E1821" t="s">
        <v>1709</v>
      </c>
      <c r="F1821" t="s">
        <v>1710</v>
      </c>
      <c r="G1821" t="s">
        <v>1711</v>
      </c>
      <c r="H1821" t="s">
        <v>1712</v>
      </c>
      <c r="I1821" t="s">
        <v>23487</v>
      </c>
      <c r="J1821">
        <v>1</v>
      </c>
      <c r="K1821">
        <v>4</v>
      </c>
      <c r="M1821">
        <v>14.321484565734901</v>
      </c>
      <c r="N1821">
        <v>13.7039794921875</v>
      </c>
      <c r="O1821">
        <v>13.9828243255615</v>
      </c>
      <c r="P1821">
        <v>13.9245252609253</v>
      </c>
      <c r="Q1821">
        <v>14.447018623352101</v>
      </c>
      <c r="R1821">
        <v>14.3667659759521</v>
      </c>
    </row>
    <row r="1822" spans="2:18" x14ac:dyDescent="0.3">
      <c r="B1822">
        <v>0.23725496211081201</v>
      </c>
      <c r="C1822">
        <v>0.86380481719970703</v>
      </c>
      <c r="D1822" t="s">
        <v>8171</v>
      </c>
      <c r="E1822" t="s">
        <v>8172</v>
      </c>
      <c r="F1822" t="s">
        <v>8173</v>
      </c>
      <c r="G1822" t="s">
        <v>8174</v>
      </c>
      <c r="H1822" t="s">
        <v>8175</v>
      </c>
      <c r="I1822" t="s">
        <v>23487</v>
      </c>
      <c r="J1822">
        <v>1</v>
      </c>
      <c r="K1822">
        <v>4</v>
      </c>
      <c r="M1822">
        <v>10.2515726089478</v>
      </c>
      <c r="N1822">
        <v>14.3113088607788</v>
      </c>
      <c r="O1822">
        <v>14.488323211669901</v>
      </c>
      <c r="P1822">
        <v>13.625606536865201</v>
      </c>
      <c r="Q1822">
        <v>13.403850555419901</v>
      </c>
      <c r="R1822">
        <v>14.613162040710399</v>
      </c>
    </row>
    <row r="1823" spans="2:18" x14ac:dyDescent="0.3">
      <c r="B1823">
        <v>1.0107870543095701</v>
      </c>
      <c r="C1823">
        <v>-0.17829704284667999</v>
      </c>
      <c r="D1823" t="s">
        <v>7942</v>
      </c>
      <c r="E1823" t="s">
        <v>7942</v>
      </c>
      <c r="F1823" t="s">
        <v>7943</v>
      </c>
      <c r="G1823" t="s">
        <v>7944</v>
      </c>
      <c r="H1823" t="s">
        <v>7945</v>
      </c>
      <c r="I1823" t="s">
        <v>23487</v>
      </c>
      <c r="J1823">
        <v>1</v>
      </c>
      <c r="K1823">
        <v>4</v>
      </c>
      <c r="M1823">
        <v>18.374755859375</v>
      </c>
      <c r="N1823">
        <v>18.216234207153299</v>
      </c>
      <c r="O1823">
        <v>18.4714050292969</v>
      </c>
      <c r="P1823">
        <v>18.2407531738281</v>
      </c>
      <c r="Q1823">
        <v>18.115129470825199</v>
      </c>
      <c r="R1823">
        <v>18.1716213226318</v>
      </c>
    </row>
    <row r="1824" spans="2:18" x14ac:dyDescent="0.3">
      <c r="B1824">
        <v>0.72864782668262795</v>
      </c>
      <c r="C1824">
        <v>-0.15839926401773999</v>
      </c>
      <c r="D1824" t="s">
        <v>21109</v>
      </c>
      <c r="E1824" t="s">
        <v>21109</v>
      </c>
      <c r="F1824" t="s">
        <v>21110</v>
      </c>
      <c r="G1824" t="s">
        <v>21111</v>
      </c>
      <c r="H1824" t="s">
        <v>21112</v>
      </c>
      <c r="I1824" t="s">
        <v>23487</v>
      </c>
      <c r="J1824">
        <v>1</v>
      </c>
      <c r="K1824">
        <v>4</v>
      </c>
      <c r="M1824">
        <v>14.808677673339799</v>
      </c>
      <c r="N1824">
        <v>14.980175018310501</v>
      </c>
      <c r="O1824">
        <v>14.7166538238525</v>
      </c>
      <c r="P1824">
        <v>14.798993110656699</v>
      </c>
      <c r="Q1824">
        <v>14.5903587341309</v>
      </c>
      <c r="R1824">
        <v>14.6409568786621</v>
      </c>
    </row>
    <row r="1825" spans="2:18" x14ac:dyDescent="0.3">
      <c r="B1825">
        <v>1.2048270724977701</v>
      </c>
      <c r="C1825">
        <v>-0.63038349151611295</v>
      </c>
      <c r="D1825" t="s">
        <v>14322</v>
      </c>
      <c r="E1825" t="s">
        <v>14323</v>
      </c>
      <c r="F1825" t="s">
        <v>14324</v>
      </c>
      <c r="G1825" t="s">
        <v>14325</v>
      </c>
      <c r="H1825" t="s">
        <v>14326</v>
      </c>
      <c r="I1825" t="s">
        <v>23487</v>
      </c>
      <c r="J1825">
        <v>1</v>
      </c>
      <c r="K1825">
        <v>4</v>
      </c>
      <c r="M1825">
        <v>10.8041391372681</v>
      </c>
      <c r="N1825">
        <v>11.1038970947266</v>
      </c>
      <c r="O1825">
        <v>10.499148368835399</v>
      </c>
      <c r="P1825">
        <v>10.2245321273804</v>
      </c>
      <c r="Q1825">
        <v>9.8492841720581108</v>
      </c>
      <c r="R1825">
        <v>10.442217826843301</v>
      </c>
    </row>
    <row r="1826" spans="2:18" x14ac:dyDescent="0.3">
      <c r="B1826">
        <v>0.53036014418847</v>
      </c>
      <c r="C1826">
        <v>-7.7445665995279397E-2</v>
      </c>
      <c r="D1826" t="s">
        <v>21833</v>
      </c>
      <c r="E1826" t="s">
        <v>21834</v>
      </c>
      <c r="F1826" t="s">
        <v>21835</v>
      </c>
      <c r="G1826" t="s">
        <v>21836</v>
      </c>
      <c r="H1826" t="s">
        <v>21837</v>
      </c>
      <c r="I1826" t="s">
        <v>23487</v>
      </c>
      <c r="J1826">
        <v>1</v>
      </c>
      <c r="K1826">
        <v>4</v>
      </c>
      <c r="M1826">
        <v>14.7593841552734</v>
      </c>
      <c r="N1826">
        <v>14.6390018463135</v>
      </c>
      <c r="O1826">
        <v>14.6997842788696</v>
      </c>
      <c r="P1826">
        <v>14.5528907775879</v>
      </c>
      <c r="Q1826">
        <v>14.5843048095703</v>
      </c>
      <c r="R1826">
        <v>14.7286376953125</v>
      </c>
    </row>
    <row r="1827" spans="2:18" x14ac:dyDescent="0.3">
      <c r="B1827">
        <v>0.18629097298493999</v>
      </c>
      <c r="C1827">
        <v>4.8355738321939498E-2</v>
      </c>
      <c r="D1827" t="s">
        <v>11132</v>
      </c>
      <c r="E1827" t="s">
        <v>11132</v>
      </c>
      <c r="F1827" t="s">
        <v>11133</v>
      </c>
      <c r="G1827" t="s">
        <v>11134</v>
      </c>
      <c r="H1827" t="s">
        <v>11135</v>
      </c>
      <c r="I1827" t="s">
        <v>23487</v>
      </c>
      <c r="J1827">
        <v>1</v>
      </c>
      <c r="K1827">
        <v>4</v>
      </c>
      <c r="M1827">
        <v>14.916784286499</v>
      </c>
      <c r="N1827">
        <v>14.760470390319799</v>
      </c>
      <c r="O1827">
        <v>14.611117362976101</v>
      </c>
      <c r="P1827">
        <v>14.721921920776399</v>
      </c>
      <c r="Q1827">
        <v>14.8438377380371</v>
      </c>
      <c r="R1827">
        <v>14.867679595947299</v>
      </c>
    </row>
    <row r="1828" spans="2:18" x14ac:dyDescent="0.3">
      <c r="B1828">
        <v>0.60004848403243405</v>
      </c>
      <c r="C1828">
        <v>-4.5326232910156299E-2</v>
      </c>
      <c r="D1828" t="s">
        <v>5976</v>
      </c>
      <c r="E1828" t="s">
        <v>5976</v>
      </c>
      <c r="F1828" t="s">
        <v>5977</v>
      </c>
      <c r="G1828" t="s">
        <v>5978</v>
      </c>
      <c r="H1828" t="s">
        <v>5979</v>
      </c>
      <c r="I1828" t="s">
        <v>23487</v>
      </c>
      <c r="J1828">
        <v>1</v>
      </c>
      <c r="K1828">
        <v>4</v>
      </c>
      <c r="M1828">
        <v>16.964633941650401</v>
      </c>
      <c r="N1828">
        <v>16.9870300292969</v>
      </c>
      <c r="O1828">
        <v>16.983026504516602</v>
      </c>
      <c r="P1828">
        <v>16.9330444335938</v>
      </c>
      <c r="Q1828">
        <v>16.8754978179932</v>
      </c>
      <c r="R1828">
        <v>16.990169525146499</v>
      </c>
    </row>
    <row r="1829" spans="2:18" x14ac:dyDescent="0.3">
      <c r="B1829">
        <v>0.96155046963335999</v>
      </c>
      <c r="C1829">
        <v>-0.119395573933918</v>
      </c>
      <c r="D1829" t="s">
        <v>7323</v>
      </c>
      <c r="E1829" t="s">
        <v>7323</v>
      </c>
      <c r="F1829" t="s">
        <v>7324</v>
      </c>
      <c r="G1829" t="s">
        <v>7325</v>
      </c>
      <c r="H1829" t="s">
        <v>7326</v>
      </c>
      <c r="I1829" t="s">
        <v>23487</v>
      </c>
      <c r="J1829">
        <v>1</v>
      </c>
      <c r="K1829">
        <v>4</v>
      </c>
      <c r="M1829">
        <v>15.493655204772899</v>
      </c>
      <c r="N1829">
        <v>15.5931692123413</v>
      </c>
      <c r="O1829">
        <v>15.505846023559601</v>
      </c>
      <c r="P1829">
        <v>15.502688407897899</v>
      </c>
      <c r="Q1829">
        <v>15.3968553543091</v>
      </c>
      <c r="R1829">
        <v>15.334939956665</v>
      </c>
    </row>
    <row r="1830" spans="2:18" x14ac:dyDescent="0.3">
      <c r="B1830">
        <v>2.5604460199650898</v>
      </c>
      <c r="C1830">
        <v>0.35531107584635402</v>
      </c>
      <c r="D1830" t="s">
        <v>11106</v>
      </c>
      <c r="E1830" t="s">
        <v>11106</v>
      </c>
      <c r="F1830" t="s">
        <v>11107</v>
      </c>
      <c r="G1830" t="s">
        <v>11108</v>
      </c>
      <c r="H1830" t="s">
        <v>11109</v>
      </c>
      <c r="I1830" t="s">
        <v>23487</v>
      </c>
      <c r="J1830">
        <v>1</v>
      </c>
      <c r="K1830">
        <v>4</v>
      </c>
      <c r="M1830">
        <v>13.0616245269775</v>
      </c>
      <c r="N1830">
        <v>13.1318502426147</v>
      </c>
      <c r="O1830">
        <v>13.042782783508301</v>
      </c>
      <c r="P1830">
        <v>13.352622985839799</v>
      </c>
      <c r="Q1830">
        <v>13.4353837966919</v>
      </c>
      <c r="R1830">
        <v>13.514183998107899</v>
      </c>
    </row>
    <row r="1831" spans="2:18" x14ac:dyDescent="0.3">
      <c r="B1831">
        <v>0.422794991869402</v>
      </c>
      <c r="C1831">
        <v>-0.22306442260742201</v>
      </c>
      <c r="D1831" t="s">
        <v>17528</v>
      </c>
      <c r="E1831" t="s">
        <v>17528</v>
      </c>
      <c r="F1831" t="s">
        <v>17529</v>
      </c>
      <c r="G1831" t="s">
        <v>17530</v>
      </c>
      <c r="H1831" t="s">
        <v>17531</v>
      </c>
      <c r="I1831" t="s">
        <v>23487</v>
      </c>
      <c r="J1831">
        <v>1</v>
      </c>
      <c r="K1831">
        <v>4</v>
      </c>
      <c r="M1831">
        <v>11.0608577728271</v>
      </c>
      <c r="N1831">
        <v>10.657309532165501</v>
      </c>
      <c r="O1831">
        <v>11.185711860656699</v>
      </c>
      <c r="P1831">
        <v>10.5869808197021</v>
      </c>
      <c r="Q1831">
        <v>11.0625925064087</v>
      </c>
      <c r="R1831">
        <v>10.5851125717163</v>
      </c>
    </row>
    <row r="1832" spans="2:18" x14ac:dyDescent="0.3">
      <c r="B1832">
        <v>0.64145405779678299</v>
      </c>
      <c r="C1832">
        <v>0.13121000925699799</v>
      </c>
      <c r="D1832" t="s">
        <v>3974</v>
      </c>
      <c r="E1832" t="s">
        <v>3975</v>
      </c>
      <c r="F1832" t="s">
        <v>3976</v>
      </c>
      <c r="G1832" t="s">
        <v>3977</v>
      </c>
      <c r="H1832" t="s">
        <v>3978</v>
      </c>
      <c r="I1832" t="s">
        <v>23487</v>
      </c>
      <c r="J1832">
        <v>1</v>
      </c>
      <c r="K1832">
        <v>4</v>
      </c>
      <c r="M1832">
        <v>14.406125068664601</v>
      </c>
      <c r="N1832">
        <v>14.593198776245099</v>
      </c>
      <c r="O1832">
        <v>14.4917593002319</v>
      </c>
      <c r="P1832">
        <v>14.7546529769897</v>
      </c>
      <c r="Q1832">
        <v>14.634436607360801</v>
      </c>
      <c r="R1832">
        <v>14.495623588561999</v>
      </c>
    </row>
    <row r="1833" spans="2:18" x14ac:dyDescent="0.3">
      <c r="B1833">
        <v>5.3288056295966203E-2</v>
      </c>
      <c r="C1833">
        <v>-3.2627741495767602E-2</v>
      </c>
      <c r="D1833" t="s">
        <v>781</v>
      </c>
      <c r="E1833" t="s">
        <v>782</v>
      </c>
      <c r="F1833" t="s">
        <v>783</v>
      </c>
      <c r="G1833" t="s">
        <v>784</v>
      </c>
      <c r="H1833" t="s">
        <v>785</v>
      </c>
      <c r="I1833" t="s">
        <v>23487</v>
      </c>
      <c r="J1833">
        <v>1</v>
      </c>
      <c r="K1833">
        <v>4</v>
      </c>
      <c r="M1833">
        <v>15.1432600021362</v>
      </c>
      <c r="N1833">
        <v>15.4709129333496</v>
      </c>
      <c r="O1833">
        <v>15.6187438964844</v>
      </c>
      <c r="P1833">
        <v>15.2746734619141</v>
      </c>
      <c r="Q1833">
        <v>15.173036575317401</v>
      </c>
      <c r="R1833">
        <v>15.6873235702515</v>
      </c>
    </row>
    <row r="1834" spans="2:18" x14ac:dyDescent="0.3">
      <c r="B1834">
        <v>0.48564081097526701</v>
      </c>
      <c r="C1834">
        <v>-0.301465034484863</v>
      </c>
      <c r="D1834" t="s">
        <v>16561</v>
      </c>
      <c r="E1834" t="s">
        <v>16561</v>
      </c>
      <c r="F1834" t="s">
        <v>16562</v>
      </c>
      <c r="G1834" t="s">
        <v>16563</v>
      </c>
      <c r="H1834" t="s">
        <v>16564</v>
      </c>
      <c r="I1834" t="s">
        <v>23487</v>
      </c>
      <c r="J1834">
        <v>1</v>
      </c>
      <c r="K1834">
        <v>4</v>
      </c>
      <c r="M1834">
        <v>13.541302680969199</v>
      </c>
      <c r="N1834">
        <v>13.1083335876465</v>
      </c>
      <c r="O1834">
        <v>12.772481918335</v>
      </c>
      <c r="P1834">
        <v>12.5639543533325</v>
      </c>
      <c r="Q1834">
        <v>12.860980033874499</v>
      </c>
      <c r="R1834">
        <v>13.0927886962891</v>
      </c>
    </row>
    <row r="1835" spans="2:18" x14ac:dyDescent="0.3">
      <c r="B1835">
        <v>0.86427303140628697</v>
      </c>
      <c r="C1835">
        <v>-0.16894594828287901</v>
      </c>
      <c r="D1835" t="s">
        <v>20669</v>
      </c>
      <c r="E1835" t="s">
        <v>20670</v>
      </c>
      <c r="F1835" t="s">
        <v>20671</v>
      </c>
      <c r="G1835" t="s">
        <v>20672</v>
      </c>
      <c r="H1835" t="s">
        <v>20673</v>
      </c>
      <c r="I1835" t="s">
        <v>23487</v>
      </c>
      <c r="J1835">
        <v>1</v>
      </c>
      <c r="K1835">
        <v>4</v>
      </c>
      <c r="M1835">
        <v>12.9107160568237</v>
      </c>
      <c r="N1835">
        <v>12.834444999694799</v>
      </c>
      <c r="O1835">
        <v>12.7852172851563</v>
      </c>
      <c r="P1835">
        <v>12.5265407562256</v>
      </c>
      <c r="Q1835">
        <v>12.8146724700928</v>
      </c>
      <c r="R1835">
        <v>12.6823272705078</v>
      </c>
    </row>
    <row r="1836" spans="2:18" x14ac:dyDescent="0.3">
      <c r="B1836">
        <v>0.37325195171835202</v>
      </c>
      <c r="C1836">
        <v>6.2750816345214802E-2</v>
      </c>
      <c r="D1836" t="s">
        <v>12240</v>
      </c>
      <c r="E1836" t="s">
        <v>12241</v>
      </c>
      <c r="F1836" t="s">
        <v>12242</v>
      </c>
      <c r="G1836" t="s">
        <v>12243</v>
      </c>
      <c r="H1836" t="s">
        <v>12244</v>
      </c>
      <c r="I1836" t="s">
        <v>23487</v>
      </c>
      <c r="J1836">
        <v>1</v>
      </c>
      <c r="K1836">
        <v>4</v>
      </c>
      <c r="M1836">
        <v>13.5095272064209</v>
      </c>
      <c r="N1836">
        <v>13.298306465148899</v>
      </c>
      <c r="O1836">
        <v>13.4504642486572</v>
      </c>
      <c r="P1836">
        <v>13.501924514770501</v>
      </c>
      <c r="Q1836">
        <v>13.4201574325562</v>
      </c>
      <c r="R1836">
        <v>13.524468421936</v>
      </c>
    </row>
    <row r="1837" spans="2:18" x14ac:dyDescent="0.3">
      <c r="B1837">
        <v>9.0193402157184896E-2</v>
      </c>
      <c r="C1837">
        <v>2.8366724650066299E-2</v>
      </c>
      <c r="D1837" t="s">
        <v>19426</v>
      </c>
      <c r="E1837" t="s">
        <v>19427</v>
      </c>
      <c r="F1837" t="s">
        <v>19428</v>
      </c>
      <c r="G1837" t="s">
        <v>19429</v>
      </c>
      <c r="H1837" t="s">
        <v>19430</v>
      </c>
      <c r="I1837" t="s">
        <v>23487</v>
      </c>
      <c r="J1837">
        <v>1</v>
      </c>
      <c r="K1837">
        <v>4</v>
      </c>
      <c r="M1837">
        <v>17.769811630248999</v>
      </c>
      <c r="N1837">
        <v>17.652711868286101</v>
      </c>
      <c r="O1837">
        <v>17.4966735839844</v>
      </c>
      <c r="P1837">
        <v>17.526582717895501</v>
      </c>
      <c r="Q1837">
        <v>17.800539016723601</v>
      </c>
      <c r="R1837">
        <v>17.6771755218506</v>
      </c>
    </row>
    <row r="1838" spans="2:18" x14ac:dyDescent="0.3">
      <c r="B1838">
        <v>0.193460125567677</v>
      </c>
      <c r="C1838">
        <v>-3.3305486043294898E-2</v>
      </c>
      <c r="D1838" t="s">
        <v>2452</v>
      </c>
      <c r="E1838" t="s">
        <v>2452</v>
      </c>
      <c r="F1838" t="s">
        <v>2453</v>
      </c>
      <c r="G1838" t="s">
        <v>2454</v>
      </c>
      <c r="H1838" t="s">
        <v>2455</v>
      </c>
      <c r="I1838" t="s">
        <v>23487</v>
      </c>
      <c r="J1838">
        <v>1</v>
      </c>
      <c r="K1838">
        <v>4</v>
      </c>
      <c r="M1838">
        <v>14.280683517456101</v>
      </c>
      <c r="N1838">
        <v>14.282661437988301</v>
      </c>
      <c r="O1838">
        <v>14.365474700927701</v>
      </c>
      <c r="P1838">
        <v>14.335223197936999</v>
      </c>
      <c r="Q1838">
        <v>14.337043762206999</v>
      </c>
      <c r="R1838">
        <v>14.1566362380981</v>
      </c>
    </row>
    <row r="1839" spans="2:18" x14ac:dyDescent="0.3">
      <c r="B1839">
        <v>0.91136823626504404</v>
      </c>
      <c r="C1839">
        <v>0.119782129923504</v>
      </c>
      <c r="D1839" t="s">
        <v>13370</v>
      </c>
      <c r="E1839" t="s">
        <v>13371</v>
      </c>
      <c r="F1839" t="s">
        <v>13372</v>
      </c>
      <c r="G1839" t="s">
        <v>13373</v>
      </c>
      <c r="H1839" t="s">
        <v>13374</v>
      </c>
      <c r="I1839" t="s">
        <v>23487</v>
      </c>
      <c r="J1839">
        <v>1</v>
      </c>
      <c r="K1839">
        <v>4</v>
      </c>
      <c r="M1839">
        <v>13.8342437744141</v>
      </c>
      <c r="N1839">
        <v>13.910080909729</v>
      </c>
      <c r="O1839">
        <v>13.741351127624499</v>
      </c>
      <c r="P1839">
        <v>13.9641065597534</v>
      </c>
      <c r="Q1839">
        <v>13.877485275268601</v>
      </c>
      <c r="R1839">
        <v>14.003430366516101</v>
      </c>
    </row>
    <row r="1840" spans="2:18" x14ac:dyDescent="0.3">
      <c r="B1840">
        <v>0.792536918590794</v>
      </c>
      <c r="C1840">
        <v>-0.35347112019856702</v>
      </c>
      <c r="D1840" t="s">
        <v>17883</v>
      </c>
      <c r="E1840" t="s">
        <v>17883</v>
      </c>
      <c r="F1840" t="s">
        <v>17884</v>
      </c>
      <c r="G1840" t="s">
        <v>17885</v>
      </c>
      <c r="H1840" t="s">
        <v>17886</v>
      </c>
      <c r="I1840" t="s">
        <v>23487</v>
      </c>
      <c r="J1840">
        <v>1</v>
      </c>
      <c r="K1840">
        <v>4</v>
      </c>
      <c r="M1840">
        <v>11.196460723876999</v>
      </c>
      <c r="N1840">
        <v>11.2797441482544</v>
      </c>
      <c r="O1840">
        <v>11.547511100769</v>
      </c>
      <c r="P1840">
        <v>10.749081611633301</v>
      </c>
      <c r="Q1840">
        <v>11.3326406478882</v>
      </c>
      <c r="R1840">
        <v>10.8815803527832</v>
      </c>
    </row>
    <row r="1841" spans="2:18" x14ac:dyDescent="0.3">
      <c r="B1841">
        <v>0.35849011992464802</v>
      </c>
      <c r="C1841">
        <v>0.27780246734619102</v>
      </c>
      <c r="D1841" t="s">
        <v>18184</v>
      </c>
      <c r="E1841" t="s">
        <v>18184</v>
      </c>
      <c r="F1841" t="s">
        <v>18185</v>
      </c>
      <c r="G1841" t="s">
        <v>18186</v>
      </c>
      <c r="H1841" t="s">
        <v>18187</v>
      </c>
      <c r="I1841" t="s">
        <v>23487</v>
      </c>
      <c r="J1841">
        <v>1</v>
      </c>
      <c r="K1841">
        <v>4</v>
      </c>
      <c r="M1841">
        <v>13.1909484863281</v>
      </c>
      <c r="N1841">
        <v>12.9205722808838</v>
      </c>
      <c r="O1841">
        <v>12.137699127197299</v>
      </c>
      <c r="P1841">
        <v>12.972108840942401</v>
      </c>
      <c r="Q1841">
        <v>12.949664115905801</v>
      </c>
      <c r="R1841">
        <v>13.1608543395996</v>
      </c>
    </row>
    <row r="1842" spans="2:18" x14ac:dyDescent="0.3">
      <c r="B1842">
        <v>5.0048718384047203E-2</v>
      </c>
      <c r="C1842">
        <v>-1.07097625732422E-2</v>
      </c>
      <c r="D1842" t="s">
        <v>315</v>
      </c>
      <c r="E1842" t="s">
        <v>315</v>
      </c>
      <c r="F1842" t="s">
        <v>316</v>
      </c>
      <c r="G1842" t="s">
        <v>317</v>
      </c>
      <c r="H1842" t="s">
        <v>318</v>
      </c>
      <c r="I1842" t="s">
        <v>23487</v>
      </c>
      <c r="J1842">
        <v>1</v>
      </c>
      <c r="K1842">
        <v>4</v>
      </c>
      <c r="M1842">
        <v>13.3431444168091</v>
      </c>
      <c r="N1842">
        <v>13.2448530197144</v>
      </c>
      <c r="O1842">
        <v>13.3737897872925</v>
      </c>
      <c r="P1842">
        <v>13.205054283142101</v>
      </c>
      <c r="Q1842">
        <v>13.420722961425801</v>
      </c>
      <c r="R1842">
        <v>13.303880691528301</v>
      </c>
    </row>
    <row r="1843" spans="2:18" x14ac:dyDescent="0.3">
      <c r="B1843">
        <v>0.31134491545616499</v>
      </c>
      <c r="C1843">
        <v>-4.3701171875E-2</v>
      </c>
      <c r="D1843" t="s">
        <v>8181</v>
      </c>
      <c r="E1843" t="s">
        <v>8181</v>
      </c>
      <c r="F1843" t="s">
        <v>8182</v>
      </c>
      <c r="G1843" t="s">
        <v>8183</v>
      </c>
      <c r="H1843" t="s">
        <v>8184</v>
      </c>
      <c r="I1843" t="s">
        <v>23487</v>
      </c>
      <c r="J1843">
        <v>1</v>
      </c>
      <c r="K1843">
        <v>4</v>
      </c>
      <c r="M1843">
        <v>17.930730819702099</v>
      </c>
      <c r="N1843">
        <v>17.959327697753899</v>
      </c>
      <c r="O1843">
        <v>18.1017971038818</v>
      </c>
      <c r="P1843">
        <v>17.9151725769043</v>
      </c>
      <c r="Q1843">
        <v>17.954025268554702</v>
      </c>
      <c r="R1843">
        <v>17.991554260253899</v>
      </c>
    </row>
    <row r="1844" spans="2:18" x14ac:dyDescent="0.3">
      <c r="B1844">
        <v>9.2524401926106101E-2</v>
      </c>
      <c r="C1844">
        <v>-4.5675913492836201E-2</v>
      </c>
      <c r="D1844" t="s">
        <v>8176</v>
      </c>
      <c r="E1844" t="s">
        <v>8177</v>
      </c>
      <c r="F1844" t="s">
        <v>8178</v>
      </c>
      <c r="G1844" t="s">
        <v>8179</v>
      </c>
      <c r="H1844" t="s">
        <v>8180</v>
      </c>
      <c r="I1844" t="s">
        <v>23487</v>
      </c>
      <c r="J1844">
        <v>1</v>
      </c>
      <c r="K1844">
        <v>4</v>
      </c>
      <c r="M1844">
        <v>18.04075050354</v>
      </c>
      <c r="N1844">
        <v>18.310461044311499</v>
      </c>
      <c r="O1844">
        <v>18.5389080047607</v>
      </c>
      <c r="P1844">
        <v>18.075290679931602</v>
      </c>
      <c r="Q1844">
        <v>18.426420211791999</v>
      </c>
      <c r="R1844">
        <v>18.251380920410199</v>
      </c>
    </row>
    <row r="1845" spans="2:18" x14ac:dyDescent="0.3">
      <c r="B1845">
        <v>0.80910662460688099</v>
      </c>
      <c r="C1845">
        <v>6.3251495361328097E-2</v>
      </c>
      <c r="D1845" t="s">
        <v>22957</v>
      </c>
      <c r="E1845" t="s">
        <v>22958</v>
      </c>
      <c r="F1845" t="s">
        <v>22959</v>
      </c>
      <c r="G1845" t="s">
        <v>22960</v>
      </c>
      <c r="H1845" t="s">
        <v>22961</v>
      </c>
      <c r="I1845" t="s">
        <v>23487</v>
      </c>
      <c r="J1845">
        <v>1</v>
      </c>
      <c r="K1845">
        <v>4</v>
      </c>
      <c r="M1845">
        <v>14.475277900695801</v>
      </c>
      <c r="N1845">
        <v>14.4841117858887</v>
      </c>
      <c r="O1845">
        <v>14.5132160186768</v>
      </c>
      <c r="P1845">
        <v>14.542741775512701</v>
      </c>
      <c r="Q1845">
        <v>14.5012216567993</v>
      </c>
      <c r="R1845">
        <v>14.6183967590332</v>
      </c>
    </row>
    <row r="1846" spans="2:18" x14ac:dyDescent="0.3">
      <c r="B1846">
        <v>0.64762375474365097</v>
      </c>
      <c r="C1846">
        <v>7.6853434244792906E-2</v>
      </c>
      <c r="D1846" t="s">
        <v>6902</v>
      </c>
      <c r="E1846" t="s">
        <v>6903</v>
      </c>
      <c r="F1846" t="s">
        <v>6904</v>
      </c>
      <c r="G1846" t="s">
        <v>6905</v>
      </c>
      <c r="H1846" t="s">
        <v>6906</v>
      </c>
      <c r="I1846" t="s">
        <v>23487</v>
      </c>
      <c r="J1846">
        <v>1</v>
      </c>
      <c r="K1846">
        <v>4</v>
      </c>
      <c r="M1846">
        <v>17.3335475921631</v>
      </c>
      <c r="N1846">
        <v>17.303672790527301</v>
      </c>
      <c r="O1846">
        <v>17.320447921752901</v>
      </c>
      <c r="P1846">
        <v>17.4303874969482</v>
      </c>
      <c r="Q1846">
        <v>17.4656372070313</v>
      </c>
      <c r="R1846">
        <v>17.2922039031982</v>
      </c>
    </row>
    <row r="1847" spans="2:18" x14ac:dyDescent="0.3">
      <c r="B1847">
        <v>0.72134207273431195</v>
      </c>
      <c r="C1847">
        <v>0.18629805246988901</v>
      </c>
      <c r="D1847" t="s">
        <v>9704</v>
      </c>
      <c r="E1847" t="s">
        <v>9704</v>
      </c>
      <c r="F1847" t="s">
        <v>9705</v>
      </c>
      <c r="G1847" t="s">
        <v>9706</v>
      </c>
      <c r="H1847" t="s">
        <v>9707</v>
      </c>
      <c r="I1847" t="s">
        <v>23487</v>
      </c>
      <c r="J1847">
        <v>1</v>
      </c>
      <c r="K1847">
        <v>4</v>
      </c>
      <c r="M1847">
        <v>13.759815216064499</v>
      </c>
      <c r="N1847">
        <v>13.832909584045399</v>
      </c>
      <c r="O1847">
        <v>13.8186120986938</v>
      </c>
      <c r="P1847">
        <v>13.9922742843628</v>
      </c>
      <c r="Q1847">
        <v>14.1899013519287</v>
      </c>
      <c r="R1847">
        <v>13.7880554199219</v>
      </c>
    </row>
    <row r="1848" spans="2:18" x14ac:dyDescent="0.3">
      <c r="B1848">
        <v>0.99081647919386795</v>
      </c>
      <c r="C1848">
        <v>-0.26434644063314</v>
      </c>
      <c r="D1848" t="s">
        <v>16036</v>
      </c>
      <c r="E1848" t="s">
        <v>16037</v>
      </c>
      <c r="F1848" t="s">
        <v>16038</v>
      </c>
      <c r="G1848" t="s">
        <v>16039</v>
      </c>
      <c r="H1848" t="s">
        <v>16040</v>
      </c>
      <c r="I1848" t="s">
        <v>23487</v>
      </c>
      <c r="J1848">
        <v>1</v>
      </c>
      <c r="K1848">
        <v>4</v>
      </c>
      <c r="M1848">
        <v>17.425535202026399</v>
      </c>
      <c r="N1848">
        <v>17.7304573059082</v>
      </c>
      <c r="O1848">
        <v>17.449752807617202</v>
      </c>
      <c r="P1848">
        <v>17.396471023559599</v>
      </c>
      <c r="Q1848">
        <v>17.288108825683601</v>
      </c>
      <c r="R1848">
        <v>17.128126144409201</v>
      </c>
    </row>
    <row r="1849" spans="2:18" x14ac:dyDescent="0.3">
      <c r="B1849">
        <v>0.58227425215199802</v>
      </c>
      <c r="C1849">
        <v>-0.32525126139323002</v>
      </c>
      <c r="D1849" t="s">
        <v>1053</v>
      </c>
      <c r="E1849" t="s">
        <v>1053</v>
      </c>
      <c r="F1849" t="s">
        <v>1054</v>
      </c>
      <c r="G1849" t="s">
        <v>1055</v>
      </c>
      <c r="H1849" t="s">
        <v>1056</v>
      </c>
      <c r="I1849" t="s">
        <v>23487</v>
      </c>
      <c r="J1849">
        <v>1</v>
      </c>
      <c r="K1849">
        <v>4</v>
      </c>
      <c r="M1849">
        <v>10.7565145492554</v>
      </c>
      <c r="N1849">
        <v>11.148450851440399</v>
      </c>
      <c r="O1849">
        <v>11.5021162033081</v>
      </c>
      <c r="P1849">
        <v>10.8985404968262</v>
      </c>
      <c r="Q1849">
        <v>10.5634155273438</v>
      </c>
      <c r="R1849">
        <v>10.9693717956543</v>
      </c>
    </row>
    <row r="1850" spans="2:18" x14ac:dyDescent="0.3">
      <c r="B1850">
        <v>1.1780804436872401</v>
      </c>
      <c r="C1850">
        <v>0.28179073333740201</v>
      </c>
      <c r="D1850" t="s">
        <v>7443</v>
      </c>
      <c r="E1850" t="s">
        <v>7444</v>
      </c>
      <c r="F1850" t="s">
        <v>7445</v>
      </c>
      <c r="G1850" t="s">
        <v>7446</v>
      </c>
      <c r="H1850" t="s">
        <v>7447</v>
      </c>
      <c r="I1850" t="s">
        <v>23487</v>
      </c>
      <c r="J1850">
        <v>1</v>
      </c>
      <c r="K1850">
        <v>4</v>
      </c>
      <c r="M1850">
        <v>13.5941610336304</v>
      </c>
      <c r="N1850">
        <v>13.6426048278809</v>
      </c>
      <c r="O1850">
        <v>13.521183013916</v>
      </c>
      <c r="P1850">
        <v>13.729429244995099</v>
      </c>
      <c r="Q1850">
        <v>14.077841758728001</v>
      </c>
      <c r="R1850">
        <v>13.7960500717163</v>
      </c>
    </row>
    <row r="1851" spans="2:18" x14ac:dyDescent="0.3">
      <c r="B1851">
        <v>0.58650331853691295</v>
      </c>
      <c r="C1851">
        <v>-0.22096443176269501</v>
      </c>
      <c r="D1851" t="s">
        <v>21448</v>
      </c>
      <c r="E1851" t="s">
        <v>21449</v>
      </c>
      <c r="F1851" t="s">
        <v>21450</v>
      </c>
      <c r="G1851" t="s">
        <v>21451</v>
      </c>
      <c r="H1851" t="s">
        <v>21452</v>
      </c>
      <c r="I1851" t="s">
        <v>23487</v>
      </c>
      <c r="J1851">
        <v>1</v>
      </c>
      <c r="K1851">
        <v>4</v>
      </c>
      <c r="M1851">
        <v>13.0615749359131</v>
      </c>
      <c r="N1851">
        <v>13.1341600418091</v>
      </c>
      <c r="O1851">
        <v>12.864942550659199</v>
      </c>
      <c r="P1851">
        <v>12.743412017822299</v>
      </c>
      <c r="Q1851">
        <v>12.576016426086399</v>
      </c>
      <c r="R1851">
        <v>13.078355789184601</v>
      </c>
    </row>
    <row r="1852" spans="2:18" x14ac:dyDescent="0.3">
      <c r="B1852">
        <v>0.117636712871518</v>
      </c>
      <c r="C1852">
        <v>9.8626136779785198E-2</v>
      </c>
      <c r="D1852" t="s">
        <v>15581</v>
      </c>
      <c r="E1852" t="s">
        <v>15582</v>
      </c>
      <c r="F1852" t="s">
        <v>15583</v>
      </c>
      <c r="G1852" t="s">
        <v>15584</v>
      </c>
      <c r="H1852" t="s">
        <v>15585</v>
      </c>
      <c r="I1852" t="s">
        <v>23487</v>
      </c>
      <c r="J1852">
        <v>1</v>
      </c>
      <c r="K1852">
        <v>4</v>
      </c>
      <c r="M1852">
        <v>11.4318628311157</v>
      </c>
      <c r="N1852">
        <v>11.591428756713899</v>
      </c>
      <c r="O1852">
        <v>11.8451805114746</v>
      </c>
      <c r="P1852">
        <v>11.1736707687378</v>
      </c>
      <c r="Q1852">
        <v>12.099367141723601</v>
      </c>
      <c r="R1852">
        <v>11.8913125991821</v>
      </c>
    </row>
    <row r="1853" spans="2:18" x14ac:dyDescent="0.3">
      <c r="B1853">
        <v>0.80851194346886801</v>
      </c>
      <c r="C1853">
        <v>0.18194007873535201</v>
      </c>
      <c r="D1853" t="s">
        <v>18604</v>
      </c>
      <c r="E1853" t="s">
        <v>18605</v>
      </c>
      <c r="F1853" t="s">
        <v>18606</v>
      </c>
      <c r="G1853" t="s">
        <v>18607</v>
      </c>
      <c r="H1853" t="s">
        <v>18608</v>
      </c>
      <c r="I1853" t="s">
        <v>23487</v>
      </c>
      <c r="J1853">
        <v>1</v>
      </c>
      <c r="K1853">
        <v>4</v>
      </c>
      <c r="M1853">
        <v>13.097369194030801</v>
      </c>
      <c r="N1853">
        <v>12.756804466247599</v>
      </c>
      <c r="O1853">
        <v>13.024003982543899</v>
      </c>
      <c r="P1853">
        <v>13.128002166748001</v>
      </c>
      <c r="Q1853">
        <v>13.1322622299194</v>
      </c>
      <c r="R1853">
        <v>13.163733482360801</v>
      </c>
    </row>
    <row r="1854" spans="2:18" x14ac:dyDescent="0.3">
      <c r="B1854">
        <v>0.325728947381276</v>
      </c>
      <c r="C1854">
        <v>-0.31129233042399002</v>
      </c>
      <c r="D1854" t="s">
        <v>13394</v>
      </c>
      <c r="E1854" t="s">
        <v>13395</v>
      </c>
      <c r="F1854" t="s">
        <v>13396</v>
      </c>
      <c r="G1854" t="s">
        <v>13397</v>
      </c>
      <c r="H1854" t="s">
        <v>13398</v>
      </c>
      <c r="I1854" t="s">
        <v>23487</v>
      </c>
      <c r="J1854">
        <v>1</v>
      </c>
      <c r="K1854">
        <v>4</v>
      </c>
      <c r="M1854">
        <v>12.8300933837891</v>
      </c>
      <c r="N1854">
        <v>13.915814399719199</v>
      </c>
      <c r="O1854">
        <v>12.8920135498047</v>
      </c>
      <c r="P1854">
        <v>12.5534610748291</v>
      </c>
      <c r="Q1854">
        <v>13.0879802703857</v>
      </c>
      <c r="R1854">
        <v>13.0626029968262</v>
      </c>
    </row>
    <row r="1855" spans="2:18" x14ac:dyDescent="0.3">
      <c r="B1855">
        <v>0.309510210038342</v>
      </c>
      <c r="C1855">
        <v>-0.29568386077880898</v>
      </c>
      <c r="D1855" t="s">
        <v>19074</v>
      </c>
      <c r="E1855" t="s">
        <v>19074</v>
      </c>
      <c r="F1855" t="s">
        <v>19075</v>
      </c>
      <c r="G1855" t="s">
        <v>19076</v>
      </c>
      <c r="H1855" t="s">
        <v>19077</v>
      </c>
      <c r="I1855" t="s">
        <v>23487</v>
      </c>
      <c r="J1855">
        <v>1</v>
      </c>
      <c r="K1855">
        <v>4</v>
      </c>
      <c r="M1855">
        <v>12.6425886154175</v>
      </c>
      <c r="N1855">
        <v>12.4355554580688</v>
      </c>
      <c r="O1855">
        <v>12.032062530517599</v>
      </c>
      <c r="P1855">
        <v>12.0415706634521</v>
      </c>
      <c r="Q1855">
        <v>12.6895914077759</v>
      </c>
      <c r="R1855">
        <v>11.491992950439499</v>
      </c>
    </row>
    <row r="1856" spans="2:18" x14ac:dyDescent="0.3">
      <c r="B1856">
        <v>6.2027536870590101E-2</v>
      </c>
      <c r="C1856">
        <v>1.8895149230957E-2</v>
      </c>
      <c r="D1856" t="s">
        <v>18581</v>
      </c>
      <c r="E1856" t="s">
        <v>18581</v>
      </c>
      <c r="F1856" t="s">
        <v>18582</v>
      </c>
      <c r="G1856" t="s">
        <v>18583</v>
      </c>
      <c r="H1856" t="s">
        <v>18584</v>
      </c>
      <c r="I1856" t="s">
        <v>23487</v>
      </c>
      <c r="J1856">
        <v>1</v>
      </c>
      <c r="K1856">
        <v>4</v>
      </c>
      <c r="M1856">
        <v>13.7887077331543</v>
      </c>
      <c r="N1856">
        <v>13.5935773849487</v>
      </c>
      <c r="O1856">
        <v>13.704379081726101</v>
      </c>
      <c r="P1856">
        <v>13.6518363952637</v>
      </c>
      <c r="Q1856">
        <v>13.600679397583001</v>
      </c>
      <c r="R1856">
        <v>13.8908338546753</v>
      </c>
    </row>
    <row r="1857" spans="2:18" x14ac:dyDescent="0.3">
      <c r="B1857">
        <v>1.33377294759446</v>
      </c>
      <c r="C1857">
        <v>0.17396036783853899</v>
      </c>
      <c r="D1857" t="s">
        <v>8439</v>
      </c>
      <c r="E1857" t="s">
        <v>8440</v>
      </c>
      <c r="F1857" t="s">
        <v>8441</v>
      </c>
      <c r="G1857" t="s">
        <v>8442</v>
      </c>
      <c r="H1857" t="s">
        <v>8443</v>
      </c>
      <c r="I1857" t="s">
        <v>23487</v>
      </c>
      <c r="J1857">
        <v>1</v>
      </c>
      <c r="K1857">
        <v>4</v>
      </c>
      <c r="M1857">
        <v>18.611749649047901</v>
      </c>
      <c r="N1857">
        <v>18.491481781005898</v>
      </c>
      <c r="O1857">
        <v>18.588018417358398</v>
      </c>
      <c r="P1857">
        <v>18.692008972168001</v>
      </c>
      <c r="Q1857">
        <v>18.835048675537099</v>
      </c>
      <c r="R1857">
        <v>18.686073303222699</v>
      </c>
    </row>
    <row r="1858" spans="2:18" x14ac:dyDescent="0.3">
      <c r="B1858">
        <v>1.55601776312311</v>
      </c>
      <c r="C1858">
        <v>-0.30261707305908198</v>
      </c>
      <c r="D1858" t="s">
        <v>19393</v>
      </c>
      <c r="E1858" t="s">
        <v>19393</v>
      </c>
      <c r="F1858" t="s">
        <v>19394</v>
      </c>
      <c r="G1858" t="s">
        <v>19395</v>
      </c>
      <c r="H1858" t="s">
        <v>19396</v>
      </c>
      <c r="I1858" t="s">
        <v>23487</v>
      </c>
      <c r="J1858">
        <v>1</v>
      </c>
      <c r="K1858">
        <v>4</v>
      </c>
      <c r="M1858">
        <v>13.2270355224609</v>
      </c>
      <c r="N1858">
        <v>13.100192070007299</v>
      </c>
      <c r="O1858">
        <v>13.2639074325562</v>
      </c>
      <c r="P1858">
        <v>12.978233337402299</v>
      </c>
      <c r="Q1858">
        <v>12.745703697204601</v>
      </c>
      <c r="R1858">
        <v>12.959346771240201</v>
      </c>
    </row>
    <row r="1859" spans="2:18" x14ac:dyDescent="0.3">
      <c r="B1859">
        <v>9.7298547821992698E-4</v>
      </c>
      <c r="C1859">
        <v>1.65621439615293E-4</v>
      </c>
      <c r="D1859" t="s">
        <v>13384</v>
      </c>
      <c r="E1859" t="s">
        <v>13385</v>
      </c>
      <c r="F1859" t="s">
        <v>13386</v>
      </c>
      <c r="G1859" t="s">
        <v>13387</v>
      </c>
      <c r="H1859" t="s">
        <v>13388</v>
      </c>
      <c r="I1859" t="s">
        <v>23487</v>
      </c>
      <c r="J1859">
        <v>1</v>
      </c>
      <c r="K1859">
        <v>4</v>
      </c>
      <c r="M1859">
        <v>13.754376411438001</v>
      </c>
      <c r="N1859">
        <v>13.8986206054688</v>
      </c>
      <c r="O1859">
        <v>13.9310417175293</v>
      </c>
      <c r="P1859">
        <v>13.8753652572632</v>
      </c>
      <c r="Q1859">
        <v>13.8386421203613</v>
      </c>
      <c r="R1859">
        <v>13.8705282211304</v>
      </c>
    </row>
    <row r="1860" spans="2:18" x14ac:dyDescent="0.3">
      <c r="B1860">
        <v>0.91989768875548095</v>
      </c>
      <c r="C1860">
        <v>-0.209578196207683</v>
      </c>
      <c r="D1860" t="s">
        <v>13824</v>
      </c>
      <c r="E1860" t="s">
        <v>13824</v>
      </c>
      <c r="F1860" t="s">
        <v>13825</v>
      </c>
      <c r="G1860" t="s">
        <v>13826</v>
      </c>
      <c r="H1860" t="s">
        <v>13827</v>
      </c>
      <c r="I1860" t="s">
        <v>23487</v>
      </c>
      <c r="J1860">
        <v>1</v>
      </c>
      <c r="K1860">
        <v>4</v>
      </c>
      <c r="M1860">
        <v>12.8775930404663</v>
      </c>
      <c r="N1860">
        <v>12.843406677246101</v>
      </c>
      <c r="O1860">
        <v>13.0110893249512</v>
      </c>
      <c r="P1860">
        <v>12.630897521972701</v>
      </c>
      <c r="Q1860">
        <v>12.885978698730501</v>
      </c>
      <c r="R1860">
        <v>12.586478233337401</v>
      </c>
    </row>
    <row r="1861" spans="2:18" x14ac:dyDescent="0.3">
      <c r="B1861">
        <v>1.89002817010663E-2</v>
      </c>
      <c r="C1861">
        <v>3.9437611897792397E-3</v>
      </c>
      <c r="D1861" t="s">
        <v>21244</v>
      </c>
      <c r="E1861" t="s">
        <v>21245</v>
      </c>
      <c r="F1861" t="s">
        <v>21246</v>
      </c>
      <c r="G1861" t="s">
        <v>21247</v>
      </c>
      <c r="H1861" t="s">
        <v>21248</v>
      </c>
      <c r="I1861" t="s">
        <v>23487</v>
      </c>
      <c r="J1861">
        <v>1</v>
      </c>
      <c r="K1861">
        <v>4</v>
      </c>
      <c r="M1861">
        <v>12.6107320785522</v>
      </c>
      <c r="N1861">
        <v>12.5403242111206</v>
      </c>
      <c r="O1861">
        <v>12.7603187561035</v>
      </c>
      <c r="P1861">
        <v>12.6625413894653</v>
      </c>
      <c r="Q1861">
        <v>12.5917978286743</v>
      </c>
      <c r="R1861">
        <v>12.668867111206101</v>
      </c>
    </row>
    <row r="1862" spans="2:18" x14ac:dyDescent="0.3">
      <c r="B1862">
        <v>0.40679010115638398</v>
      </c>
      <c r="C1862">
        <v>7.2242418924966897E-2</v>
      </c>
      <c r="D1862" t="s">
        <v>12282</v>
      </c>
      <c r="E1862" t="s">
        <v>12282</v>
      </c>
      <c r="F1862" t="s">
        <v>12283</v>
      </c>
      <c r="G1862" t="s">
        <v>12284</v>
      </c>
      <c r="H1862" t="s">
        <v>12285</v>
      </c>
      <c r="I1862" t="s">
        <v>23487</v>
      </c>
      <c r="J1862">
        <v>1</v>
      </c>
      <c r="K1862">
        <v>4</v>
      </c>
      <c r="M1862">
        <v>13.732220649719199</v>
      </c>
      <c r="N1862">
        <v>13.695804595947299</v>
      </c>
      <c r="O1862">
        <v>13.6596841812134</v>
      </c>
      <c r="P1862">
        <v>13.876823425293001</v>
      </c>
      <c r="Q1862">
        <v>13.6310062408447</v>
      </c>
      <c r="R1862">
        <v>13.796607017517101</v>
      </c>
    </row>
    <row r="1863" spans="2:18" x14ac:dyDescent="0.3">
      <c r="B1863">
        <v>0.65432280299870504</v>
      </c>
      <c r="C1863">
        <v>0.64481353759765603</v>
      </c>
      <c r="D1863" t="s">
        <v>20313</v>
      </c>
      <c r="E1863" t="s">
        <v>20313</v>
      </c>
      <c r="F1863" t="s">
        <v>20314</v>
      </c>
      <c r="G1863" t="s">
        <v>20315</v>
      </c>
      <c r="H1863" t="s">
        <v>20316</v>
      </c>
      <c r="I1863" t="s">
        <v>23487</v>
      </c>
      <c r="J1863">
        <v>1</v>
      </c>
      <c r="K1863">
        <v>4</v>
      </c>
      <c r="M1863">
        <v>11.073987960815399</v>
      </c>
      <c r="N1863">
        <v>9.7095670700073207</v>
      </c>
      <c r="O1863">
        <v>10.296140670776399</v>
      </c>
      <c r="P1863">
        <v>10.6470623016357</v>
      </c>
      <c r="Q1863">
        <v>11.004670143127401</v>
      </c>
      <c r="R1863">
        <v>11.362403869628899</v>
      </c>
    </row>
    <row r="1864" spans="2:18" x14ac:dyDescent="0.3">
      <c r="B1864">
        <v>0.38239774474177302</v>
      </c>
      <c r="C1864">
        <v>0.3598845799764</v>
      </c>
      <c r="D1864" t="s">
        <v>21418</v>
      </c>
      <c r="E1864" t="s">
        <v>21418</v>
      </c>
      <c r="F1864" t="s">
        <v>21419</v>
      </c>
      <c r="G1864" t="s">
        <v>21420</v>
      </c>
      <c r="H1864" t="s">
        <v>21421</v>
      </c>
      <c r="I1864" t="s">
        <v>23487</v>
      </c>
      <c r="J1864">
        <v>1</v>
      </c>
      <c r="K1864">
        <v>4</v>
      </c>
      <c r="M1864">
        <v>10.4208335876465</v>
      </c>
      <c r="N1864">
        <v>9.6491127014160192</v>
      </c>
      <c r="O1864">
        <v>10.1645421981812</v>
      </c>
      <c r="P1864">
        <v>10.535120010376</v>
      </c>
      <c r="Q1864">
        <v>9.8342952728271502</v>
      </c>
      <c r="R1864">
        <v>10.9447269439697</v>
      </c>
    </row>
    <row r="1865" spans="2:18" x14ac:dyDescent="0.3">
      <c r="B1865">
        <v>0.15675445031378801</v>
      </c>
      <c r="C1865">
        <v>1.4530499776205E-2</v>
      </c>
      <c r="D1865" t="s">
        <v>22171</v>
      </c>
      <c r="E1865" t="s">
        <v>22171</v>
      </c>
      <c r="F1865" t="s">
        <v>22172</v>
      </c>
      <c r="G1865" t="s">
        <v>22173</v>
      </c>
      <c r="H1865" t="s">
        <v>22174</v>
      </c>
      <c r="I1865" t="s">
        <v>23487</v>
      </c>
      <c r="J1865">
        <v>1</v>
      </c>
      <c r="K1865">
        <v>4</v>
      </c>
      <c r="M1865">
        <v>15.366763114929199</v>
      </c>
      <c r="N1865">
        <v>15.3879499435425</v>
      </c>
      <c r="O1865">
        <v>15.4546203613281</v>
      </c>
      <c r="P1865">
        <v>15.3773355484009</v>
      </c>
      <c r="Q1865">
        <v>15.420631408691399</v>
      </c>
      <c r="R1865">
        <v>15.454957962036101</v>
      </c>
    </row>
    <row r="1866" spans="2:18" x14ac:dyDescent="0.3">
      <c r="B1866">
        <v>0.237380450028114</v>
      </c>
      <c r="C1866">
        <v>3.9782524108886698E-2</v>
      </c>
      <c r="D1866" t="s">
        <v>11865</v>
      </c>
      <c r="E1866" t="s">
        <v>11866</v>
      </c>
      <c r="F1866" t="s">
        <v>11867</v>
      </c>
      <c r="G1866" t="s">
        <v>11868</v>
      </c>
      <c r="H1866" t="s">
        <v>11869</v>
      </c>
      <c r="I1866" t="s">
        <v>23487</v>
      </c>
      <c r="J1866">
        <v>1</v>
      </c>
      <c r="K1866">
        <v>4</v>
      </c>
      <c r="M1866">
        <v>14.0383701324463</v>
      </c>
      <c r="N1866">
        <v>14.032915115356399</v>
      </c>
      <c r="O1866">
        <v>14.0814666748047</v>
      </c>
      <c r="P1866">
        <v>14.0491342544556</v>
      </c>
      <c r="Q1866">
        <v>14.0063781738281</v>
      </c>
      <c r="R1866">
        <v>14.2165870666504</v>
      </c>
    </row>
    <row r="1867" spans="2:18" x14ac:dyDescent="0.3">
      <c r="B1867">
        <v>0.905781961966726</v>
      </c>
      <c r="C1867">
        <v>-0.32775656382242802</v>
      </c>
      <c r="D1867" t="s">
        <v>23018</v>
      </c>
      <c r="E1867" t="s">
        <v>23018</v>
      </c>
      <c r="F1867" t="s">
        <v>23019</v>
      </c>
      <c r="G1867" t="s">
        <v>23020</v>
      </c>
      <c r="H1867" t="s">
        <v>23021</v>
      </c>
      <c r="I1867" t="s">
        <v>23487</v>
      </c>
      <c r="J1867">
        <v>1</v>
      </c>
      <c r="K1867">
        <v>4</v>
      </c>
      <c r="M1867">
        <v>10.456467628479</v>
      </c>
      <c r="N1867">
        <v>11.0123243331909</v>
      </c>
      <c r="O1867">
        <v>10.811511039733899</v>
      </c>
      <c r="P1867">
        <v>10.3865308761597</v>
      </c>
      <c r="Q1867">
        <v>10.5240688323975</v>
      </c>
      <c r="R1867">
        <v>10.3864336013794</v>
      </c>
    </row>
    <row r="1868" spans="2:18" x14ac:dyDescent="0.3">
      <c r="B1868">
        <v>0.70123829382241898</v>
      </c>
      <c r="C1868">
        <v>-0.21486282348632799</v>
      </c>
      <c r="D1868" t="s">
        <v>23022</v>
      </c>
      <c r="E1868" t="s">
        <v>23023</v>
      </c>
      <c r="F1868" t="s">
        <v>23019</v>
      </c>
      <c r="G1868" t="s">
        <v>23020</v>
      </c>
      <c r="H1868" t="s">
        <v>23024</v>
      </c>
      <c r="I1868" t="s">
        <v>23487</v>
      </c>
      <c r="J1868">
        <v>1</v>
      </c>
      <c r="K1868">
        <v>4</v>
      </c>
      <c r="M1868">
        <v>13.095044136047401</v>
      </c>
      <c r="N1868">
        <v>12.9061393737793</v>
      </c>
      <c r="O1868">
        <v>13.0331869125366</v>
      </c>
      <c r="P1868">
        <v>12.932209014892599</v>
      </c>
      <c r="Q1868">
        <v>12.9172267913818</v>
      </c>
      <c r="R1868">
        <v>12.540346145629901</v>
      </c>
    </row>
    <row r="1869" spans="2:18" x14ac:dyDescent="0.3">
      <c r="B1869">
        <v>0.89209816189442204</v>
      </c>
      <c r="C1869">
        <v>-0.325433413187662</v>
      </c>
      <c r="D1869" t="s">
        <v>15074</v>
      </c>
      <c r="E1869" t="s">
        <v>15074</v>
      </c>
      <c r="F1869" t="s">
        <v>15075</v>
      </c>
      <c r="G1869" t="s">
        <v>15076</v>
      </c>
      <c r="H1869" t="s">
        <v>15077</v>
      </c>
      <c r="I1869" t="s">
        <v>23487</v>
      </c>
      <c r="J1869">
        <v>1</v>
      </c>
      <c r="K1869">
        <v>4</v>
      </c>
      <c r="M1869">
        <v>11.1478214263916</v>
      </c>
      <c r="N1869">
        <v>11.2691030502319</v>
      </c>
      <c r="O1869">
        <v>11.1577825546265</v>
      </c>
      <c r="P1869">
        <v>10.5874681472778</v>
      </c>
      <c r="Q1869">
        <v>10.8506011962891</v>
      </c>
      <c r="R1869">
        <v>11.160337448120099</v>
      </c>
    </row>
    <row r="1870" spans="2:18" x14ac:dyDescent="0.3">
      <c r="B1870">
        <v>0.41075260029355898</v>
      </c>
      <c r="C1870">
        <v>-4.8597971598308497E-2</v>
      </c>
      <c r="D1870" t="s">
        <v>20342</v>
      </c>
      <c r="E1870" t="s">
        <v>20343</v>
      </c>
      <c r="F1870" t="s">
        <v>20344</v>
      </c>
      <c r="G1870" t="s">
        <v>20345</v>
      </c>
      <c r="H1870" t="s">
        <v>20346</v>
      </c>
      <c r="I1870" t="s">
        <v>23487</v>
      </c>
      <c r="J1870">
        <v>1</v>
      </c>
      <c r="K1870">
        <v>4</v>
      </c>
      <c r="M1870">
        <v>14.5738306045532</v>
      </c>
      <c r="N1870">
        <v>14.5887966156006</v>
      </c>
      <c r="O1870">
        <v>14.5506687164307</v>
      </c>
      <c r="P1870">
        <v>14.434237480163601</v>
      </c>
      <c r="Q1870">
        <v>14.529649734497101</v>
      </c>
      <c r="R1870">
        <v>14.603614807128899</v>
      </c>
    </row>
    <row r="1871" spans="2:18" x14ac:dyDescent="0.3">
      <c r="B1871">
        <v>4.1193655915085003E-2</v>
      </c>
      <c r="C1871">
        <v>7.7667236328125E-3</v>
      </c>
      <c r="D1871" t="s">
        <v>6098</v>
      </c>
      <c r="E1871" t="s">
        <v>6099</v>
      </c>
      <c r="F1871" t="s">
        <v>6100</v>
      </c>
      <c r="G1871" t="s">
        <v>6101</v>
      </c>
      <c r="H1871" t="s">
        <v>6102</v>
      </c>
      <c r="I1871" t="s">
        <v>23487</v>
      </c>
      <c r="J1871">
        <v>1</v>
      </c>
      <c r="K1871">
        <v>4</v>
      </c>
      <c r="M1871">
        <v>12.6515140533447</v>
      </c>
      <c r="N1871">
        <v>12.8112983703613</v>
      </c>
      <c r="O1871">
        <v>12.8392944335938</v>
      </c>
      <c r="P1871">
        <v>12.816455841064499</v>
      </c>
      <c r="Q1871">
        <v>12.782971382141101</v>
      </c>
      <c r="R1871">
        <v>12.725979804992701</v>
      </c>
    </row>
    <row r="1872" spans="2:18" x14ac:dyDescent="0.3">
      <c r="B1872">
        <v>0.62888018756552699</v>
      </c>
      <c r="C1872">
        <v>-5.8920860290527302E-2</v>
      </c>
      <c r="D1872" t="s">
        <v>18681</v>
      </c>
      <c r="E1872" t="s">
        <v>18682</v>
      </c>
      <c r="F1872" t="s">
        <v>18683</v>
      </c>
      <c r="G1872" t="s">
        <v>18684</v>
      </c>
      <c r="H1872" t="s">
        <v>18685</v>
      </c>
      <c r="I1872" t="s">
        <v>23487</v>
      </c>
      <c r="J1872">
        <v>1</v>
      </c>
      <c r="K1872">
        <v>4</v>
      </c>
      <c r="M1872">
        <v>14.0902442932129</v>
      </c>
      <c r="N1872">
        <v>14.136125564575201</v>
      </c>
      <c r="O1872">
        <v>14.178470611572299</v>
      </c>
      <c r="P1872">
        <v>14.1432638168335</v>
      </c>
      <c r="Q1872">
        <v>14.0411624908447</v>
      </c>
      <c r="R1872">
        <v>14.043651580810501</v>
      </c>
    </row>
    <row r="1873" spans="2:18" x14ac:dyDescent="0.3">
      <c r="B1873">
        <v>3.2582984426679999E-2</v>
      </c>
      <c r="C1873">
        <v>-6.5844853719081399E-3</v>
      </c>
      <c r="D1873" t="s">
        <v>10888</v>
      </c>
      <c r="E1873" t="s">
        <v>10888</v>
      </c>
      <c r="F1873" t="s">
        <v>10889</v>
      </c>
      <c r="G1873" t="s">
        <v>10890</v>
      </c>
      <c r="H1873" t="s">
        <v>10891</v>
      </c>
      <c r="I1873" t="s">
        <v>23487</v>
      </c>
      <c r="J1873">
        <v>1</v>
      </c>
      <c r="K1873">
        <v>4</v>
      </c>
      <c r="M1873">
        <v>14.21169090271</v>
      </c>
      <c r="N1873">
        <v>14.067904472351101</v>
      </c>
      <c r="O1873">
        <v>14.140063285827599</v>
      </c>
      <c r="P1873">
        <v>14.145239830017101</v>
      </c>
      <c r="Q1873">
        <v>14.034196853637701</v>
      </c>
      <c r="R1873">
        <v>14.2204685211182</v>
      </c>
    </row>
    <row r="1874" spans="2:18" x14ac:dyDescent="0.3">
      <c r="B1874">
        <v>3.2049321735399099</v>
      </c>
      <c r="C1874">
        <v>0.465933481852215</v>
      </c>
      <c r="D1874" t="s">
        <v>2763</v>
      </c>
      <c r="E1874" t="s">
        <v>2764</v>
      </c>
      <c r="F1874" t="s">
        <v>2765</v>
      </c>
      <c r="G1874" t="s">
        <v>2766</v>
      </c>
      <c r="H1874" t="s">
        <v>2767</v>
      </c>
      <c r="I1874" t="s">
        <v>23487</v>
      </c>
      <c r="J1874">
        <v>1</v>
      </c>
      <c r="K1874">
        <v>4</v>
      </c>
      <c r="M1874">
        <v>12.6377458572388</v>
      </c>
      <c r="N1874">
        <v>12.637503623962401</v>
      </c>
      <c r="O1874">
        <v>12.5027523040771</v>
      </c>
      <c r="P1874">
        <v>13.0638179779053</v>
      </c>
      <c r="Q1874">
        <v>13.084098815918001</v>
      </c>
      <c r="R1874">
        <v>13.027885437011699</v>
      </c>
    </row>
    <row r="1875" spans="2:18" x14ac:dyDescent="0.3">
      <c r="B1875">
        <v>0.34561653759836303</v>
      </c>
      <c r="C1875">
        <v>-5.0730705261230503E-2</v>
      </c>
      <c r="D1875" t="s">
        <v>11610</v>
      </c>
      <c r="E1875" t="s">
        <v>11611</v>
      </c>
      <c r="F1875" t="s">
        <v>11612</v>
      </c>
      <c r="G1875" t="s">
        <v>11613</v>
      </c>
      <c r="H1875" t="s">
        <v>11614</v>
      </c>
      <c r="I1875" t="s">
        <v>23487</v>
      </c>
      <c r="J1875">
        <v>1</v>
      </c>
      <c r="K1875">
        <v>4</v>
      </c>
      <c r="M1875">
        <v>14.1314792633057</v>
      </c>
      <c r="N1875">
        <v>14.315121650695801</v>
      </c>
      <c r="O1875">
        <v>14.280799865722701</v>
      </c>
      <c r="P1875">
        <v>14.159366607666</v>
      </c>
      <c r="Q1875">
        <v>14.1799478530884</v>
      </c>
      <c r="R1875">
        <v>14.235894203186</v>
      </c>
    </row>
    <row r="1876" spans="2:18" x14ac:dyDescent="0.3">
      <c r="B1876">
        <v>1.0883648630386999</v>
      </c>
      <c r="C1876">
        <v>-8.9899381001790998E-2</v>
      </c>
      <c r="D1876" t="s">
        <v>21805</v>
      </c>
      <c r="E1876" t="s">
        <v>21805</v>
      </c>
      <c r="F1876" t="s">
        <v>21806</v>
      </c>
      <c r="G1876" t="s">
        <v>21807</v>
      </c>
      <c r="H1876" t="s">
        <v>21808</v>
      </c>
      <c r="I1876" t="s">
        <v>23487</v>
      </c>
      <c r="J1876">
        <v>1</v>
      </c>
      <c r="K1876">
        <v>4</v>
      </c>
      <c r="M1876">
        <v>12.922304153442401</v>
      </c>
      <c r="N1876">
        <v>12.8500328063965</v>
      </c>
      <c r="O1876">
        <v>12.8631372451782</v>
      </c>
      <c r="P1876">
        <v>12.727692604064901</v>
      </c>
      <c r="Q1876">
        <v>12.802909851074199</v>
      </c>
      <c r="R1876">
        <v>12.835173606872599</v>
      </c>
    </row>
    <row r="1877" spans="2:18" x14ac:dyDescent="0.3">
      <c r="B1877">
        <v>1.31119450830225E-2</v>
      </c>
      <c r="C1877">
        <v>7.1042378743495496E-3</v>
      </c>
      <c r="D1877" t="s">
        <v>14059</v>
      </c>
      <c r="E1877" t="s">
        <v>14060</v>
      </c>
      <c r="F1877" t="s">
        <v>14061</v>
      </c>
      <c r="G1877" t="s">
        <v>14062</v>
      </c>
      <c r="H1877" t="s">
        <v>14063</v>
      </c>
      <c r="I1877" t="s">
        <v>23487</v>
      </c>
      <c r="J1877">
        <v>1</v>
      </c>
      <c r="K1877">
        <v>4</v>
      </c>
      <c r="M1877">
        <v>13.046624183654799</v>
      </c>
      <c r="N1877">
        <v>12.844337463378899</v>
      </c>
      <c r="O1877">
        <v>12.985771179199199</v>
      </c>
      <c r="P1877">
        <v>13.090095520019499</v>
      </c>
      <c r="Q1877">
        <v>12.632108688354499</v>
      </c>
      <c r="R1877">
        <v>13.1758413314819</v>
      </c>
    </row>
    <row r="1878" spans="2:18" x14ac:dyDescent="0.3">
      <c r="B1878">
        <v>5.8078236459258102E-2</v>
      </c>
      <c r="C1878">
        <v>-8.8170369466144594E-2</v>
      </c>
      <c r="D1878" t="s">
        <v>3421</v>
      </c>
      <c r="E1878" t="s">
        <v>3421</v>
      </c>
      <c r="F1878" t="s">
        <v>3422</v>
      </c>
      <c r="G1878" t="s">
        <v>3423</v>
      </c>
      <c r="H1878" t="s">
        <v>3424</v>
      </c>
      <c r="I1878" t="s">
        <v>23487</v>
      </c>
      <c r="J1878">
        <v>1</v>
      </c>
      <c r="K1878">
        <v>4</v>
      </c>
      <c r="M1878">
        <v>10.633786201477101</v>
      </c>
      <c r="N1878">
        <v>11.7544660568237</v>
      </c>
      <c r="O1878">
        <v>10.978295326232899</v>
      </c>
      <c r="P1878">
        <v>11.5293083190918</v>
      </c>
      <c r="Q1878">
        <v>10.225975990295399</v>
      </c>
      <c r="R1878">
        <v>11.346752166748001</v>
      </c>
    </row>
    <row r="1879" spans="2:18" x14ac:dyDescent="0.3">
      <c r="B1879">
        <v>0.46778372009157598</v>
      </c>
      <c r="C1879">
        <v>7.0768038431802793E-2</v>
      </c>
      <c r="D1879" t="s">
        <v>3468</v>
      </c>
      <c r="E1879" t="s">
        <v>3468</v>
      </c>
      <c r="F1879" t="s">
        <v>3469</v>
      </c>
      <c r="G1879" t="s">
        <v>3470</v>
      </c>
      <c r="H1879" t="s">
        <v>3471</v>
      </c>
      <c r="I1879" t="s">
        <v>23487</v>
      </c>
      <c r="J1879">
        <v>1</v>
      </c>
      <c r="K1879">
        <v>4</v>
      </c>
      <c r="M1879">
        <v>13.553809165954601</v>
      </c>
      <c r="N1879">
        <v>13.515219688415501</v>
      </c>
      <c r="O1879">
        <v>13.530966758728001</v>
      </c>
      <c r="P1879">
        <v>13.504111289978001</v>
      </c>
      <c r="Q1879">
        <v>13.583482742309601</v>
      </c>
      <c r="R1879">
        <v>13.724705696106</v>
      </c>
    </row>
    <row r="1880" spans="2:18" x14ac:dyDescent="0.3">
      <c r="B1880">
        <v>1.7062648659437601E-2</v>
      </c>
      <c r="C1880">
        <v>1.099459330241E-2</v>
      </c>
      <c r="D1880" t="s">
        <v>8775</v>
      </c>
      <c r="E1880" t="s">
        <v>8775</v>
      </c>
      <c r="F1880" t="s">
        <v>8776</v>
      </c>
      <c r="G1880" t="s">
        <v>8777</v>
      </c>
      <c r="H1880" t="s">
        <v>8778</v>
      </c>
      <c r="I1880" t="s">
        <v>23487</v>
      </c>
      <c r="J1880">
        <v>1</v>
      </c>
      <c r="K1880">
        <v>4</v>
      </c>
      <c r="M1880">
        <v>13.586851119995099</v>
      </c>
      <c r="N1880">
        <v>13.7995748519897</v>
      </c>
      <c r="O1880">
        <v>13.929027557373001</v>
      </c>
      <c r="P1880">
        <v>13.405367851257299</v>
      </c>
      <c r="Q1880">
        <v>13.9473991394043</v>
      </c>
      <c r="R1880">
        <v>13.9956703186035</v>
      </c>
    </row>
    <row r="1881" spans="2:18" x14ac:dyDescent="0.3">
      <c r="B1881">
        <v>1.09989659845508E-2</v>
      </c>
      <c r="C1881">
        <v>9.6562703450509008E-3</v>
      </c>
      <c r="D1881" t="s">
        <v>18263</v>
      </c>
      <c r="E1881" t="s">
        <v>18263</v>
      </c>
      <c r="F1881" t="s">
        <v>18264</v>
      </c>
      <c r="G1881" t="s">
        <v>18265</v>
      </c>
      <c r="H1881" t="s">
        <v>18266</v>
      </c>
      <c r="I1881" t="s">
        <v>23487</v>
      </c>
      <c r="J1881">
        <v>1</v>
      </c>
      <c r="K1881">
        <v>4</v>
      </c>
      <c r="M1881">
        <v>12.555957794189499</v>
      </c>
      <c r="N1881">
        <v>12.7458715438843</v>
      </c>
      <c r="O1881">
        <v>13.438453674316399</v>
      </c>
      <c r="P1881">
        <v>12.706479072570801</v>
      </c>
      <c r="Q1881">
        <v>13.0545139312744</v>
      </c>
      <c r="R1881">
        <v>13.008258819580099</v>
      </c>
    </row>
    <row r="1882" spans="2:18" x14ac:dyDescent="0.3">
      <c r="B1882">
        <v>0.93249216028457604</v>
      </c>
      <c r="C1882">
        <v>0.30271879831949999</v>
      </c>
      <c r="D1882" t="s">
        <v>804</v>
      </c>
      <c r="E1882" t="s">
        <v>805</v>
      </c>
      <c r="F1882" t="s">
        <v>806</v>
      </c>
      <c r="G1882" t="s">
        <v>807</v>
      </c>
      <c r="H1882" t="s">
        <v>808</v>
      </c>
      <c r="I1882" t="s">
        <v>23487</v>
      </c>
      <c r="J1882">
        <v>1</v>
      </c>
      <c r="K1882">
        <v>4</v>
      </c>
      <c r="M1882">
        <v>13.8213052749634</v>
      </c>
      <c r="N1882">
        <v>13.546581268310501</v>
      </c>
      <c r="O1882">
        <v>13.605028152465801</v>
      </c>
      <c r="P1882">
        <v>13.7337989807129</v>
      </c>
      <c r="Q1882">
        <v>14.1718807220459</v>
      </c>
      <c r="R1882">
        <v>13.975391387939499</v>
      </c>
    </row>
    <row r="1883" spans="2:18" x14ac:dyDescent="0.3">
      <c r="B1883">
        <v>0.31289488507434798</v>
      </c>
      <c r="C1883">
        <v>-0.22441355387369699</v>
      </c>
      <c r="D1883" t="s">
        <v>12474</v>
      </c>
      <c r="E1883" t="s">
        <v>12475</v>
      </c>
      <c r="F1883" t="s">
        <v>12476</v>
      </c>
      <c r="G1883" t="s">
        <v>12477</v>
      </c>
      <c r="H1883" t="s">
        <v>12478</v>
      </c>
      <c r="I1883" t="s">
        <v>23487</v>
      </c>
      <c r="J1883">
        <v>1</v>
      </c>
      <c r="K1883">
        <v>4</v>
      </c>
      <c r="M1883">
        <v>12.3392038345337</v>
      </c>
      <c r="N1883">
        <v>12.3230743408203</v>
      </c>
      <c r="O1883">
        <v>11.473599433898899</v>
      </c>
      <c r="P1883">
        <v>11.9417371749878</v>
      </c>
      <c r="Q1883">
        <v>11.721346855163601</v>
      </c>
      <c r="R1883">
        <v>11.799552917480501</v>
      </c>
    </row>
    <row r="1884" spans="2:18" x14ac:dyDescent="0.3">
      <c r="B1884">
        <v>3.5137318053790501E-2</v>
      </c>
      <c r="C1884">
        <v>-7.3102315266932996E-3</v>
      </c>
      <c r="D1884" t="s">
        <v>14003</v>
      </c>
      <c r="E1884" t="s">
        <v>14004</v>
      </c>
      <c r="F1884" t="s">
        <v>14005</v>
      </c>
      <c r="G1884" t="s">
        <v>14006</v>
      </c>
      <c r="H1884" t="s">
        <v>14007</v>
      </c>
      <c r="I1884" t="s">
        <v>23487</v>
      </c>
      <c r="J1884">
        <v>1</v>
      </c>
      <c r="K1884">
        <v>4</v>
      </c>
      <c r="M1884">
        <v>12.9871625900269</v>
      </c>
      <c r="N1884">
        <v>12.9126443862915</v>
      </c>
      <c r="O1884">
        <v>13.091845512390099</v>
      </c>
      <c r="P1884">
        <v>13.069811820983899</v>
      </c>
      <c r="Q1884">
        <v>12.9055728912354</v>
      </c>
      <c r="R1884">
        <v>12.994337081909199</v>
      </c>
    </row>
    <row r="1885" spans="2:18" x14ac:dyDescent="0.3">
      <c r="B1885">
        <v>0.43131491839838898</v>
      </c>
      <c r="C1885">
        <v>0.89650948842366596</v>
      </c>
      <c r="D1885" t="s">
        <v>11454</v>
      </c>
      <c r="E1885" t="s">
        <v>11454</v>
      </c>
      <c r="F1885" t="s">
        <v>11455</v>
      </c>
      <c r="G1885" t="s">
        <v>11456</v>
      </c>
      <c r="H1885" t="s">
        <v>11457</v>
      </c>
      <c r="I1885" t="s">
        <v>23487</v>
      </c>
      <c r="J1885">
        <v>1</v>
      </c>
      <c r="K1885">
        <v>4</v>
      </c>
      <c r="M1885">
        <v>9.8585624694824201</v>
      </c>
      <c r="N1885">
        <v>12.463925361633301</v>
      </c>
      <c r="O1885">
        <v>12.3267107009888</v>
      </c>
      <c r="P1885">
        <v>11.925202369689901</v>
      </c>
      <c r="Q1885">
        <v>12.569093704223601</v>
      </c>
      <c r="R1885">
        <v>12.8444309234619</v>
      </c>
    </row>
    <row r="1886" spans="2:18" x14ac:dyDescent="0.3">
      <c r="B1886">
        <v>0.83054556333077401</v>
      </c>
      <c r="C1886">
        <v>0.14805030822753901</v>
      </c>
      <c r="D1886" t="s">
        <v>6644</v>
      </c>
      <c r="E1886" t="s">
        <v>6644</v>
      </c>
      <c r="F1886" t="s">
        <v>6645</v>
      </c>
      <c r="G1886" t="s">
        <v>6646</v>
      </c>
      <c r="H1886" t="s">
        <v>6647</v>
      </c>
      <c r="I1886" t="s">
        <v>23487</v>
      </c>
      <c r="J1886">
        <v>1</v>
      </c>
      <c r="K1886">
        <v>4</v>
      </c>
      <c r="M1886">
        <v>11.634202957153301</v>
      </c>
      <c r="N1886">
        <v>11.598848342895501</v>
      </c>
      <c r="O1886">
        <v>11.8108930587769</v>
      </c>
      <c r="P1886">
        <v>11.823200225830099</v>
      </c>
      <c r="Q1886">
        <v>11.9193887710571</v>
      </c>
      <c r="R1886">
        <v>11.745506286621101</v>
      </c>
    </row>
    <row r="1887" spans="2:18" x14ac:dyDescent="0.3">
      <c r="B1887">
        <v>0.239884494265132</v>
      </c>
      <c r="C1887">
        <v>4.1021664937337797E-2</v>
      </c>
      <c r="D1887" t="s">
        <v>384</v>
      </c>
      <c r="E1887" t="s">
        <v>385</v>
      </c>
      <c r="F1887" t="s">
        <v>386</v>
      </c>
      <c r="G1887" t="s">
        <v>387</v>
      </c>
      <c r="H1887" t="s">
        <v>388</v>
      </c>
      <c r="I1887" t="s">
        <v>23487</v>
      </c>
      <c r="J1887">
        <v>1</v>
      </c>
      <c r="K1887">
        <v>4</v>
      </c>
      <c r="M1887">
        <v>14.3973340988159</v>
      </c>
      <c r="N1887">
        <v>14.293895721435501</v>
      </c>
      <c r="O1887">
        <v>14.5066175460815</v>
      </c>
      <c r="P1887">
        <v>14.433794021606399</v>
      </c>
      <c r="Q1887">
        <v>14.491283416748001</v>
      </c>
      <c r="R1887">
        <v>14.395834922790501</v>
      </c>
    </row>
    <row r="1888" spans="2:18" x14ac:dyDescent="0.3">
      <c r="B1888">
        <v>0.99505057330511104</v>
      </c>
      <c r="C1888">
        <v>-0.123887379964193</v>
      </c>
      <c r="D1888" t="s">
        <v>1823</v>
      </c>
      <c r="E1888" t="s">
        <v>1824</v>
      </c>
      <c r="F1888" t="s">
        <v>1825</v>
      </c>
      <c r="G1888" t="s">
        <v>1826</v>
      </c>
      <c r="H1888" t="s">
        <v>1827</v>
      </c>
      <c r="I1888" t="s">
        <v>23487</v>
      </c>
      <c r="J1888">
        <v>1</v>
      </c>
      <c r="K1888">
        <v>4</v>
      </c>
      <c r="M1888">
        <v>14.4528656005859</v>
      </c>
      <c r="N1888">
        <v>14.427758216857899</v>
      </c>
      <c r="O1888">
        <v>14.427365303039601</v>
      </c>
      <c r="P1888">
        <v>14.4180307388306</v>
      </c>
      <c r="Q1888">
        <v>14.299150466918899</v>
      </c>
      <c r="R1888">
        <v>14.2191457748413</v>
      </c>
    </row>
    <row r="1889" spans="2:18" x14ac:dyDescent="0.3">
      <c r="B1889">
        <v>0.24604238941968201</v>
      </c>
      <c r="C1889">
        <v>0.15350310007731099</v>
      </c>
      <c r="D1889" t="s">
        <v>14862</v>
      </c>
      <c r="E1889" t="s">
        <v>14862</v>
      </c>
      <c r="F1889" t="s">
        <v>14863</v>
      </c>
      <c r="G1889" t="s">
        <v>14864</v>
      </c>
      <c r="H1889" t="s">
        <v>14865</v>
      </c>
      <c r="I1889" t="s">
        <v>23487</v>
      </c>
      <c r="J1889">
        <v>1</v>
      </c>
      <c r="K1889">
        <v>4</v>
      </c>
      <c r="M1889">
        <v>12.6426429748535</v>
      </c>
      <c r="N1889">
        <v>12.042860031127899</v>
      </c>
      <c r="O1889">
        <v>12.7146511077881</v>
      </c>
      <c r="P1889">
        <v>12.657527923584</v>
      </c>
      <c r="Q1889">
        <v>12.3882970809937</v>
      </c>
      <c r="R1889">
        <v>12.8148384094238</v>
      </c>
    </row>
    <row r="1890" spans="2:18" x14ac:dyDescent="0.3">
      <c r="B1890">
        <v>0.27527830570721601</v>
      </c>
      <c r="C1890">
        <v>-0.16606076558430899</v>
      </c>
      <c r="D1890" t="s">
        <v>4525</v>
      </c>
      <c r="E1890" t="s">
        <v>4525</v>
      </c>
      <c r="F1890" t="s">
        <v>4526</v>
      </c>
      <c r="G1890" t="s">
        <v>4527</v>
      </c>
      <c r="H1890" t="s">
        <v>4528</v>
      </c>
      <c r="I1890" t="s">
        <v>23487</v>
      </c>
      <c r="J1890">
        <v>1</v>
      </c>
      <c r="K1890">
        <v>4</v>
      </c>
      <c r="M1890">
        <v>12.713381767272899</v>
      </c>
      <c r="N1890">
        <v>13.0588827133179</v>
      </c>
      <c r="O1890">
        <v>12.442684173584</v>
      </c>
      <c r="P1890">
        <v>12.8587350845337</v>
      </c>
      <c r="Q1890">
        <v>12.566760063171399</v>
      </c>
      <c r="R1890">
        <v>12.2912712097168</v>
      </c>
    </row>
    <row r="1891" spans="2:18" x14ac:dyDescent="0.3">
      <c r="B1891">
        <v>0.65879315756985302</v>
      </c>
      <c r="C1891">
        <v>8.7047894795734507E-2</v>
      </c>
      <c r="D1891" t="s">
        <v>7093</v>
      </c>
      <c r="E1891" t="s">
        <v>7093</v>
      </c>
      <c r="F1891" t="s">
        <v>7094</v>
      </c>
      <c r="G1891" t="s">
        <v>7095</v>
      </c>
      <c r="H1891" t="s">
        <v>7096</v>
      </c>
      <c r="I1891" t="s">
        <v>23487</v>
      </c>
      <c r="J1891">
        <v>1</v>
      </c>
      <c r="K1891">
        <v>4</v>
      </c>
      <c r="M1891">
        <v>14.9258375167847</v>
      </c>
      <c r="N1891">
        <v>14.952145576477101</v>
      </c>
      <c r="O1891">
        <v>14.897736549377401</v>
      </c>
      <c r="P1891">
        <v>15.012240409851101</v>
      </c>
      <c r="Q1891">
        <v>15.1123046875</v>
      </c>
      <c r="R1891">
        <v>14.9123182296753</v>
      </c>
    </row>
    <row r="1892" spans="2:18" x14ac:dyDescent="0.3">
      <c r="B1892">
        <v>6.0877718991502398E-2</v>
      </c>
      <c r="C1892">
        <v>-0.103836059570313</v>
      </c>
      <c r="D1892" t="s">
        <v>11248</v>
      </c>
      <c r="E1892" t="s">
        <v>11248</v>
      </c>
      <c r="F1892" t="s">
        <v>11249</v>
      </c>
      <c r="G1892" t="s">
        <v>11250</v>
      </c>
      <c r="H1892" t="s">
        <v>11251</v>
      </c>
      <c r="I1892" t="s">
        <v>23487</v>
      </c>
      <c r="J1892">
        <v>1</v>
      </c>
      <c r="K1892">
        <v>4</v>
      </c>
      <c r="M1892">
        <v>10.097552299499499</v>
      </c>
      <c r="N1892">
        <v>10.348890304565399</v>
      </c>
      <c r="O1892">
        <v>10.117383956909199</v>
      </c>
      <c r="P1892">
        <v>9.8695964813232404</v>
      </c>
      <c r="Q1892">
        <v>9.1933546066284197</v>
      </c>
      <c r="R1892">
        <v>11.1893672943115</v>
      </c>
    </row>
    <row r="1893" spans="2:18" x14ac:dyDescent="0.3">
      <c r="B1893">
        <v>6.81657984312702E-2</v>
      </c>
      <c r="C1893">
        <v>2.7379353841146401E-2</v>
      </c>
      <c r="D1893" t="s">
        <v>3226</v>
      </c>
      <c r="E1893" t="s">
        <v>3226</v>
      </c>
      <c r="F1893" t="s">
        <v>3227</v>
      </c>
      <c r="G1893" t="s">
        <v>3228</v>
      </c>
      <c r="H1893" t="s">
        <v>3229</v>
      </c>
      <c r="I1893" t="s">
        <v>23487</v>
      </c>
      <c r="J1893">
        <v>1</v>
      </c>
      <c r="K1893">
        <v>4</v>
      </c>
      <c r="M1893">
        <v>14.0782012939453</v>
      </c>
      <c r="N1893">
        <v>13.6356496810913</v>
      </c>
      <c r="O1893">
        <v>13.7627553939819</v>
      </c>
      <c r="P1893">
        <v>13.7912139892578</v>
      </c>
      <c r="Q1893">
        <v>13.818661689758301</v>
      </c>
      <c r="R1893">
        <v>13.9488687515259</v>
      </c>
    </row>
    <row r="1894" spans="2:18" x14ac:dyDescent="0.3">
      <c r="B1894">
        <v>0.113354283882208</v>
      </c>
      <c r="C1894">
        <v>2.5659879048665998E-2</v>
      </c>
      <c r="D1894" t="s">
        <v>3072</v>
      </c>
      <c r="E1894" t="s">
        <v>3073</v>
      </c>
      <c r="F1894" t="s">
        <v>3074</v>
      </c>
      <c r="G1894" t="s">
        <v>3075</v>
      </c>
      <c r="H1894" t="s">
        <v>3076</v>
      </c>
      <c r="I1894" t="s">
        <v>23487</v>
      </c>
      <c r="J1894">
        <v>1</v>
      </c>
      <c r="K1894">
        <v>4</v>
      </c>
      <c r="M1894">
        <v>14.354284286499</v>
      </c>
      <c r="N1894">
        <v>14.418794631958001</v>
      </c>
      <c r="O1894">
        <v>14.354194641113301</v>
      </c>
      <c r="P1894">
        <v>14.2807559967041</v>
      </c>
      <c r="Q1894">
        <v>14.3727626800537</v>
      </c>
      <c r="R1894">
        <v>14.5507345199585</v>
      </c>
    </row>
    <row r="1895" spans="2:18" x14ac:dyDescent="0.3">
      <c r="B1895">
        <v>0.612249651387199</v>
      </c>
      <c r="C1895">
        <v>-0.13439718882242799</v>
      </c>
      <c r="D1895" t="s">
        <v>3794</v>
      </c>
      <c r="E1895" t="s">
        <v>3795</v>
      </c>
      <c r="F1895" t="s">
        <v>3796</v>
      </c>
      <c r="G1895" t="s">
        <v>3797</v>
      </c>
      <c r="H1895" t="s">
        <v>3798</v>
      </c>
      <c r="I1895" t="s">
        <v>23487</v>
      </c>
      <c r="J1895">
        <v>1</v>
      </c>
      <c r="K1895">
        <v>4</v>
      </c>
      <c r="M1895">
        <v>14.9231929779053</v>
      </c>
      <c r="N1895">
        <v>14.951366424560501</v>
      </c>
      <c r="O1895">
        <v>15.0991220474243</v>
      </c>
      <c r="P1895">
        <v>14.993925094604499</v>
      </c>
      <c r="Q1895">
        <v>14.8663129806519</v>
      </c>
      <c r="R1895">
        <v>14.7102518081665</v>
      </c>
    </row>
    <row r="1896" spans="2:18" x14ac:dyDescent="0.3">
      <c r="B1896">
        <v>3.0708632447045102E-3</v>
      </c>
      <c r="C1896">
        <v>-7.5050989786795697E-3</v>
      </c>
      <c r="D1896" t="s">
        <v>6783</v>
      </c>
      <c r="E1896" t="s">
        <v>6783</v>
      </c>
      <c r="F1896" t="s">
        <v>6784</v>
      </c>
      <c r="G1896" t="s">
        <v>6785</v>
      </c>
      <c r="H1896" t="s">
        <v>6786</v>
      </c>
      <c r="I1896" t="s">
        <v>23487</v>
      </c>
      <c r="J1896">
        <v>1</v>
      </c>
      <c r="K1896">
        <v>4</v>
      </c>
      <c r="M1896">
        <v>10.312120437622101</v>
      </c>
      <c r="N1896">
        <v>8.9699602127075195</v>
      </c>
      <c r="O1896">
        <v>11.188489913940399</v>
      </c>
      <c r="P1896">
        <v>10.452828407287599</v>
      </c>
      <c r="Q1896">
        <v>9.2250289916992205</v>
      </c>
      <c r="R1896">
        <v>10.7701978683472</v>
      </c>
    </row>
    <row r="1897" spans="2:18" x14ac:dyDescent="0.3">
      <c r="B1897">
        <v>0.15745217575076501</v>
      </c>
      <c r="C1897">
        <v>6.3838640848796799E-2</v>
      </c>
      <c r="D1897" t="s">
        <v>10165</v>
      </c>
      <c r="E1897" t="s">
        <v>10165</v>
      </c>
      <c r="F1897" t="s">
        <v>10166</v>
      </c>
      <c r="G1897" t="s">
        <v>10167</v>
      </c>
      <c r="H1897" t="s">
        <v>10168</v>
      </c>
      <c r="I1897" t="s">
        <v>23487</v>
      </c>
      <c r="J1897">
        <v>1</v>
      </c>
      <c r="K1897">
        <v>4</v>
      </c>
      <c r="M1897">
        <v>13.7728815078735</v>
      </c>
      <c r="N1897">
        <v>13.4166660308838</v>
      </c>
      <c r="O1897">
        <v>13.385012626647899</v>
      </c>
      <c r="P1897">
        <v>13.461952209472701</v>
      </c>
      <c r="Q1897">
        <v>13.5481719970703</v>
      </c>
      <c r="R1897">
        <v>13.7559518814087</v>
      </c>
    </row>
    <row r="1898" spans="2:18" x14ac:dyDescent="0.3">
      <c r="B1898">
        <v>0.90095722317194404</v>
      </c>
      <c r="C1898">
        <v>0.32002989451090402</v>
      </c>
      <c r="D1898" t="s">
        <v>15327</v>
      </c>
      <c r="E1898" t="s">
        <v>15327</v>
      </c>
      <c r="F1898" t="s">
        <v>15328</v>
      </c>
      <c r="G1898" t="s">
        <v>15329</v>
      </c>
      <c r="H1898" t="s">
        <v>15330</v>
      </c>
      <c r="I1898" t="s">
        <v>23487</v>
      </c>
      <c r="J1898">
        <v>1</v>
      </c>
      <c r="K1898">
        <v>4</v>
      </c>
      <c r="M1898">
        <v>12.813591003418001</v>
      </c>
      <c r="N1898">
        <v>13.0841989517212</v>
      </c>
      <c r="O1898">
        <v>13.2129859924316</v>
      </c>
      <c r="P1898">
        <v>13.580777168273899</v>
      </c>
      <c r="Q1898">
        <v>13.188106536865201</v>
      </c>
      <c r="R1898">
        <v>13.3019819259644</v>
      </c>
    </row>
    <row r="1899" spans="2:18" x14ac:dyDescent="0.3">
      <c r="B1899">
        <v>0.64983667884462903</v>
      </c>
      <c r="C1899">
        <v>0.250735282897949</v>
      </c>
      <c r="D1899" t="s">
        <v>3573</v>
      </c>
      <c r="E1899" t="s">
        <v>3574</v>
      </c>
      <c r="F1899" t="s">
        <v>3575</v>
      </c>
      <c r="G1899" t="s">
        <v>3576</v>
      </c>
      <c r="H1899" t="s">
        <v>3577</v>
      </c>
      <c r="I1899" t="s">
        <v>23487</v>
      </c>
      <c r="J1899">
        <v>1</v>
      </c>
      <c r="K1899">
        <v>4</v>
      </c>
      <c r="M1899">
        <v>13.1216077804565</v>
      </c>
      <c r="N1899">
        <v>13.0425109863281</v>
      </c>
      <c r="O1899">
        <v>13.148476600646999</v>
      </c>
      <c r="P1899">
        <v>13.2423639297485</v>
      </c>
      <c r="Q1899">
        <v>13.130617141723601</v>
      </c>
      <c r="R1899">
        <v>13.691820144653301</v>
      </c>
    </row>
    <row r="1900" spans="2:18" x14ac:dyDescent="0.3">
      <c r="B1900">
        <v>2.76395177383463E-2</v>
      </c>
      <c r="C1900">
        <v>1.25891367594395E-2</v>
      </c>
      <c r="D1900" t="s">
        <v>16828</v>
      </c>
      <c r="E1900" t="s">
        <v>16828</v>
      </c>
      <c r="F1900" t="s">
        <v>16829</v>
      </c>
      <c r="G1900" t="s">
        <v>16830</v>
      </c>
      <c r="H1900" t="s">
        <v>16831</v>
      </c>
      <c r="I1900" t="s">
        <v>23487</v>
      </c>
      <c r="J1900">
        <v>1</v>
      </c>
      <c r="K1900">
        <v>4</v>
      </c>
      <c r="M1900">
        <v>13.789492607116699</v>
      </c>
      <c r="N1900">
        <v>13.3983163833618</v>
      </c>
      <c r="O1900">
        <v>13.7774505615234</v>
      </c>
      <c r="P1900">
        <v>13.789187431335399</v>
      </c>
      <c r="Q1900">
        <v>13.508996009826699</v>
      </c>
      <c r="R1900">
        <v>13.7048435211182</v>
      </c>
    </row>
    <row r="1901" spans="2:18" x14ac:dyDescent="0.3">
      <c r="B1901">
        <v>0.70842864190894295</v>
      </c>
      <c r="C1901">
        <v>-0.57953739166259799</v>
      </c>
      <c r="D1901" t="s">
        <v>3663</v>
      </c>
      <c r="E1901" t="s">
        <v>3664</v>
      </c>
      <c r="F1901" t="s">
        <v>3665</v>
      </c>
      <c r="G1901" t="s">
        <v>3666</v>
      </c>
      <c r="H1901" t="s">
        <v>3667</v>
      </c>
      <c r="I1901" t="s">
        <v>23487</v>
      </c>
      <c r="J1901">
        <v>1</v>
      </c>
      <c r="K1901">
        <v>4</v>
      </c>
      <c r="M1901">
        <v>12.8607997894287</v>
      </c>
      <c r="N1901">
        <v>13.406908988952599</v>
      </c>
      <c r="O1901">
        <v>12.1747694015503</v>
      </c>
      <c r="P1901">
        <v>12.444684028625501</v>
      </c>
      <c r="Q1901">
        <v>12.0645608901978</v>
      </c>
      <c r="R1901">
        <v>12.1946210861206</v>
      </c>
    </row>
    <row r="1902" spans="2:18" x14ac:dyDescent="0.3">
      <c r="B1902">
        <v>0.87608598357637402</v>
      </c>
      <c r="C1902">
        <v>0.373052914937338</v>
      </c>
      <c r="D1902" t="s">
        <v>5743</v>
      </c>
      <c r="E1902" t="s">
        <v>5744</v>
      </c>
      <c r="F1902" t="s">
        <v>5745</v>
      </c>
      <c r="G1902" t="s">
        <v>5746</v>
      </c>
      <c r="H1902" t="s">
        <v>5747</v>
      </c>
      <c r="I1902" t="s">
        <v>23487</v>
      </c>
      <c r="J1902">
        <v>1</v>
      </c>
      <c r="K1902">
        <v>4</v>
      </c>
      <c r="M1902">
        <v>11.216127395629901</v>
      </c>
      <c r="N1902">
        <v>10.864805221557599</v>
      </c>
      <c r="O1902">
        <v>11.5120391845703</v>
      </c>
      <c r="P1902">
        <v>11.6493949890137</v>
      </c>
      <c r="Q1902">
        <v>11.440344810485801</v>
      </c>
      <c r="R1902">
        <v>11.6223907470703</v>
      </c>
    </row>
    <row r="1903" spans="2:18" x14ac:dyDescent="0.3">
      <c r="B1903">
        <v>0.31395796853200902</v>
      </c>
      <c r="C1903">
        <v>-0.41770521799723198</v>
      </c>
      <c r="D1903" t="s">
        <v>3164</v>
      </c>
      <c r="E1903" t="s">
        <v>3164</v>
      </c>
      <c r="F1903" t="s">
        <v>3165</v>
      </c>
      <c r="G1903" t="s">
        <v>3166</v>
      </c>
      <c r="H1903" t="s">
        <v>3167</v>
      </c>
      <c r="I1903" t="s">
        <v>23487</v>
      </c>
      <c r="J1903">
        <v>1</v>
      </c>
      <c r="K1903">
        <v>4</v>
      </c>
      <c r="M1903">
        <v>10.5980892181396</v>
      </c>
      <c r="N1903">
        <v>10.0735921859741</v>
      </c>
      <c r="O1903">
        <v>9.9376134872436506</v>
      </c>
      <c r="P1903">
        <v>10.054018020629901</v>
      </c>
      <c r="Q1903">
        <v>8.8074159622192401</v>
      </c>
      <c r="R1903">
        <v>10.4947452545166</v>
      </c>
    </row>
    <row r="1904" spans="2:18" x14ac:dyDescent="0.3">
      <c r="B1904">
        <v>0.10808418519433299</v>
      </c>
      <c r="C1904">
        <v>-2.4156888326007899E-2</v>
      </c>
      <c r="D1904" t="s">
        <v>8544</v>
      </c>
      <c r="E1904" t="s">
        <v>8544</v>
      </c>
      <c r="F1904" t="s">
        <v>8545</v>
      </c>
      <c r="G1904" t="s">
        <v>8546</v>
      </c>
      <c r="H1904" t="s">
        <v>8547</v>
      </c>
      <c r="I1904" t="s">
        <v>23487</v>
      </c>
      <c r="J1904">
        <v>1</v>
      </c>
      <c r="K1904">
        <v>4</v>
      </c>
      <c r="M1904">
        <v>14.470283508300801</v>
      </c>
      <c r="N1904">
        <v>14.6999244689941</v>
      </c>
      <c r="O1904">
        <v>14.581418037414601</v>
      </c>
      <c r="P1904">
        <v>14.488813400268601</v>
      </c>
      <c r="Q1904">
        <v>14.544227600097701</v>
      </c>
      <c r="R1904">
        <v>14.646114349365201</v>
      </c>
    </row>
    <row r="1905" spans="2:18" x14ac:dyDescent="0.3">
      <c r="B1905">
        <v>3.3788163982996902E-2</v>
      </c>
      <c r="C1905">
        <v>6.0964266459146502E-2</v>
      </c>
      <c r="D1905" t="s">
        <v>9111</v>
      </c>
      <c r="E1905" t="s">
        <v>9111</v>
      </c>
      <c r="F1905" t="s">
        <v>9112</v>
      </c>
      <c r="G1905" t="s">
        <v>9113</v>
      </c>
      <c r="H1905" t="s">
        <v>9114</v>
      </c>
      <c r="I1905" t="s">
        <v>23487</v>
      </c>
      <c r="J1905">
        <v>1</v>
      </c>
      <c r="K1905">
        <v>4</v>
      </c>
      <c r="M1905">
        <v>12.1928873062134</v>
      </c>
      <c r="N1905">
        <v>10.140357017517101</v>
      </c>
      <c r="O1905">
        <v>11.499920845031699</v>
      </c>
      <c r="P1905">
        <v>11.4576530456543</v>
      </c>
      <c r="Q1905">
        <v>11.1611633300781</v>
      </c>
      <c r="R1905">
        <v>11.3972415924072</v>
      </c>
    </row>
    <row r="1906" spans="2:18" x14ac:dyDescent="0.3">
      <c r="B1906">
        <v>0.58589149400931295</v>
      </c>
      <c r="C1906">
        <v>-0.79946676890055302</v>
      </c>
      <c r="D1906" t="s">
        <v>21639</v>
      </c>
      <c r="E1906" t="s">
        <v>21639</v>
      </c>
      <c r="F1906" t="s">
        <v>21640</v>
      </c>
      <c r="G1906" t="s">
        <v>21641</v>
      </c>
      <c r="H1906" t="s">
        <v>21642</v>
      </c>
      <c r="I1906" t="s">
        <v>23487</v>
      </c>
      <c r="J1906">
        <v>1</v>
      </c>
      <c r="K1906">
        <v>4</v>
      </c>
      <c r="M1906">
        <v>10.7113227844238</v>
      </c>
      <c r="N1906">
        <v>11.3282823562622</v>
      </c>
      <c r="O1906">
        <v>9.4082574844360405</v>
      </c>
      <c r="P1906">
        <v>9.2580614089965803</v>
      </c>
      <c r="Q1906">
        <v>10.022479057311999</v>
      </c>
      <c r="R1906">
        <v>9.76892185211182</v>
      </c>
    </row>
    <row r="1907" spans="2:18" x14ac:dyDescent="0.3">
      <c r="B1907">
        <v>1.01605727642281</v>
      </c>
      <c r="C1907">
        <v>0.166131337483723</v>
      </c>
      <c r="D1907" t="s">
        <v>1908</v>
      </c>
      <c r="E1907" t="s">
        <v>1909</v>
      </c>
      <c r="F1907" t="s">
        <v>1910</v>
      </c>
      <c r="G1907" t="s">
        <v>1911</v>
      </c>
      <c r="H1907" t="s">
        <v>1912</v>
      </c>
      <c r="I1907" t="s">
        <v>23487</v>
      </c>
      <c r="J1907">
        <v>1</v>
      </c>
      <c r="K1907">
        <v>4</v>
      </c>
      <c r="M1907">
        <v>14.9051704406738</v>
      </c>
      <c r="N1907">
        <v>14.6460914611816</v>
      </c>
      <c r="O1907">
        <v>14.7797145843506</v>
      </c>
      <c r="P1907">
        <v>14.9089365005493</v>
      </c>
      <c r="Q1907">
        <v>14.9625749588013</v>
      </c>
      <c r="R1907">
        <v>14.9578590393066</v>
      </c>
    </row>
    <row r="1908" spans="2:18" x14ac:dyDescent="0.3">
      <c r="B1908">
        <v>0.24333969309294501</v>
      </c>
      <c r="C1908">
        <v>4.6682675679525297E-2</v>
      </c>
      <c r="D1908" t="s">
        <v>5348</v>
      </c>
      <c r="E1908" t="s">
        <v>5348</v>
      </c>
      <c r="F1908" t="s">
        <v>5349</v>
      </c>
      <c r="G1908" t="s">
        <v>5350</v>
      </c>
      <c r="H1908" t="s">
        <v>5351</v>
      </c>
      <c r="I1908" t="s">
        <v>23487</v>
      </c>
      <c r="J1908">
        <v>1</v>
      </c>
      <c r="K1908">
        <v>4</v>
      </c>
      <c r="M1908">
        <v>12.9411783218384</v>
      </c>
      <c r="N1908">
        <v>13.0018758773804</v>
      </c>
      <c r="O1908">
        <v>13.07470703125</v>
      </c>
      <c r="P1908">
        <v>12.9500274658203</v>
      </c>
      <c r="Q1908">
        <v>13.034243583679199</v>
      </c>
      <c r="R1908">
        <v>13.1735382080078</v>
      </c>
    </row>
    <row r="1909" spans="2:18" x14ac:dyDescent="0.3">
      <c r="B1909">
        <v>0.43616278105864897</v>
      </c>
      <c r="C1909">
        <v>-9.6886634826660198E-2</v>
      </c>
      <c r="D1909" t="s">
        <v>9398</v>
      </c>
      <c r="E1909" t="s">
        <v>9398</v>
      </c>
      <c r="F1909" t="s">
        <v>9399</v>
      </c>
      <c r="G1909" t="s">
        <v>9400</v>
      </c>
      <c r="H1909" t="s">
        <v>9401</v>
      </c>
      <c r="I1909" t="s">
        <v>23487</v>
      </c>
      <c r="J1909">
        <v>1</v>
      </c>
      <c r="K1909">
        <v>4</v>
      </c>
      <c r="M1909">
        <v>15.4370727539063</v>
      </c>
      <c r="N1909">
        <v>15.394050598144499</v>
      </c>
      <c r="O1909">
        <v>15.300717353820801</v>
      </c>
      <c r="P1909">
        <v>15.155312538146999</v>
      </c>
      <c r="Q1909">
        <v>15.2400350570679</v>
      </c>
      <c r="R1909">
        <v>15.4458332061768</v>
      </c>
    </row>
    <row r="1910" spans="2:18" x14ac:dyDescent="0.3">
      <c r="B1910">
        <v>0.167324456896357</v>
      </c>
      <c r="C1910">
        <v>-8.7194760640461097E-2</v>
      </c>
      <c r="D1910" t="s">
        <v>3686</v>
      </c>
      <c r="E1910" t="s">
        <v>3686</v>
      </c>
      <c r="F1910" t="s">
        <v>3687</v>
      </c>
      <c r="G1910" t="s">
        <v>3688</v>
      </c>
      <c r="H1910" t="s">
        <v>3689</v>
      </c>
      <c r="I1910" t="s">
        <v>23487</v>
      </c>
      <c r="J1910">
        <v>1</v>
      </c>
      <c r="K1910">
        <v>4</v>
      </c>
      <c r="M1910">
        <v>14.823840141296399</v>
      </c>
      <c r="N1910">
        <v>15.0282688140869</v>
      </c>
      <c r="O1910">
        <v>14.4611473083496</v>
      </c>
      <c r="P1910">
        <v>14.604657173156699</v>
      </c>
      <c r="Q1910">
        <v>14.5540971755981</v>
      </c>
      <c r="R1910">
        <v>14.8929176330566</v>
      </c>
    </row>
    <row r="1911" spans="2:18" x14ac:dyDescent="0.3">
      <c r="B1911">
        <v>0.50162898902742503</v>
      </c>
      <c r="C1911">
        <v>7.8824996948242201E-2</v>
      </c>
      <c r="D1911" t="s">
        <v>4781</v>
      </c>
      <c r="E1911" t="s">
        <v>4781</v>
      </c>
      <c r="F1911" t="s">
        <v>4782</v>
      </c>
      <c r="G1911" t="s">
        <v>4783</v>
      </c>
      <c r="H1911" t="s">
        <v>4784</v>
      </c>
      <c r="I1911" t="s">
        <v>23487</v>
      </c>
      <c r="J1911">
        <v>1</v>
      </c>
      <c r="K1911">
        <v>4</v>
      </c>
      <c r="M1911">
        <v>15.6836967468262</v>
      </c>
      <c r="N1911">
        <v>15.6734886169434</v>
      </c>
      <c r="O1911">
        <v>15.588605880737299</v>
      </c>
      <c r="P1911">
        <v>15.7542715072632</v>
      </c>
      <c r="Q1911">
        <v>15.609672546386699</v>
      </c>
      <c r="R1911">
        <v>15.818322181701699</v>
      </c>
    </row>
    <row r="1912" spans="2:18" x14ac:dyDescent="0.3">
      <c r="B1912">
        <v>0.83467256098434295</v>
      </c>
      <c r="C1912">
        <v>-0.186161994934082</v>
      </c>
      <c r="D1912" t="s">
        <v>7002</v>
      </c>
      <c r="E1912" t="s">
        <v>7003</v>
      </c>
      <c r="F1912" t="s">
        <v>7004</v>
      </c>
      <c r="G1912" t="s">
        <v>7005</v>
      </c>
      <c r="H1912" t="s">
        <v>7006</v>
      </c>
      <c r="I1912" t="s">
        <v>23487</v>
      </c>
      <c r="J1912">
        <v>1</v>
      </c>
      <c r="K1912">
        <v>4</v>
      </c>
      <c r="M1912">
        <v>15.3696889877319</v>
      </c>
      <c r="N1912">
        <v>15.483731269836399</v>
      </c>
      <c r="O1912">
        <v>15.1519365310669</v>
      </c>
      <c r="P1912">
        <v>15.0792226791382</v>
      </c>
      <c r="Q1912">
        <v>15.1773023605347</v>
      </c>
      <c r="R1912">
        <v>15.190345764160201</v>
      </c>
    </row>
    <row r="1913" spans="2:18" x14ac:dyDescent="0.3">
      <c r="B1913">
        <v>0.35863055134253602</v>
      </c>
      <c r="C1913">
        <v>-0.22314643859863301</v>
      </c>
      <c r="D1913" t="s">
        <v>17805</v>
      </c>
      <c r="E1913" t="s">
        <v>17805</v>
      </c>
      <c r="F1913" t="s">
        <v>17806</v>
      </c>
      <c r="G1913" t="s">
        <v>17807</v>
      </c>
      <c r="H1913" t="s">
        <v>17808</v>
      </c>
      <c r="I1913" t="s">
        <v>23487</v>
      </c>
      <c r="J1913">
        <v>1</v>
      </c>
      <c r="K1913">
        <v>4</v>
      </c>
      <c r="M1913">
        <v>11.459729194641101</v>
      </c>
      <c r="N1913">
        <v>12.072450637817401</v>
      </c>
      <c r="O1913">
        <v>11.5614356994629</v>
      </c>
      <c r="P1913">
        <v>11.600396156311</v>
      </c>
      <c r="Q1913">
        <v>11.698153495788601</v>
      </c>
      <c r="R1913">
        <v>11.1256265640259</v>
      </c>
    </row>
    <row r="1914" spans="2:18" x14ac:dyDescent="0.3">
      <c r="B1914">
        <v>5.22702338661966E-2</v>
      </c>
      <c r="C1914">
        <v>5.8085123697892999E-3</v>
      </c>
      <c r="D1914" t="s">
        <v>3492</v>
      </c>
      <c r="E1914" t="s">
        <v>3493</v>
      </c>
      <c r="F1914" t="s">
        <v>3494</v>
      </c>
      <c r="G1914" t="s">
        <v>3495</v>
      </c>
      <c r="H1914" t="s">
        <v>3496</v>
      </c>
      <c r="I1914" t="s">
        <v>23487</v>
      </c>
      <c r="J1914">
        <v>1</v>
      </c>
      <c r="K1914">
        <v>4</v>
      </c>
      <c r="M1914">
        <v>16.581501007080099</v>
      </c>
      <c r="N1914">
        <v>16.620262145996101</v>
      </c>
      <c r="O1914">
        <v>16.5465984344482</v>
      </c>
      <c r="P1914">
        <v>16.651739120483398</v>
      </c>
      <c r="Q1914">
        <v>16.563135147094702</v>
      </c>
      <c r="R1914">
        <v>16.5509128570557</v>
      </c>
    </row>
    <row r="1915" spans="2:18" x14ac:dyDescent="0.3">
      <c r="B1915">
        <v>1.4037842839675201</v>
      </c>
      <c r="C1915">
        <v>-0.32542006174723398</v>
      </c>
      <c r="D1915" t="s">
        <v>9943</v>
      </c>
      <c r="E1915" t="s">
        <v>9944</v>
      </c>
      <c r="F1915" t="s">
        <v>9945</v>
      </c>
      <c r="G1915" t="s">
        <v>9946</v>
      </c>
      <c r="H1915" t="s">
        <v>9947</v>
      </c>
      <c r="I1915" t="s">
        <v>23487</v>
      </c>
      <c r="J1915">
        <v>1</v>
      </c>
      <c r="K1915">
        <v>4</v>
      </c>
      <c r="M1915">
        <v>14.0856885910034</v>
      </c>
      <c r="N1915">
        <v>14.326373100280801</v>
      </c>
      <c r="O1915">
        <v>14.123345375061</v>
      </c>
      <c r="P1915">
        <v>14.006975173950201</v>
      </c>
      <c r="Q1915">
        <v>13.798067092895501</v>
      </c>
      <c r="R1915">
        <v>13.7541046142578</v>
      </c>
    </row>
    <row r="1916" spans="2:18" x14ac:dyDescent="0.3">
      <c r="B1916">
        <v>0.110584465129802</v>
      </c>
      <c r="C1916">
        <v>0.17697493235270101</v>
      </c>
      <c r="D1916" t="s">
        <v>836</v>
      </c>
      <c r="E1916" t="s">
        <v>836</v>
      </c>
      <c r="F1916" t="s">
        <v>837</v>
      </c>
      <c r="G1916" t="s">
        <v>838</v>
      </c>
      <c r="H1916" t="s">
        <v>839</v>
      </c>
      <c r="I1916" t="s">
        <v>23487</v>
      </c>
      <c r="J1916">
        <v>1</v>
      </c>
      <c r="K1916">
        <v>4</v>
      </c>
      <c r="M1916">
        <v>8.7248888015747106</v>
      </c>
      <c r="N1916">
        <v>8.9072933197021502</v>
      </c>
      <c r="O1916">
        <v>10.162672996521</v>
      </c>
      <c r="P1916">
        <v>9.4691028594970703</v>
      </c>
      <c r="Q1916">
        <v>8.8012323379516602</v>
      </c>
      <c r="R1916">
        <v>10.0554447174072</v>
      </c>
    </row>
    <row r="1917" spans="2:18" x14ac:dyDescent="0.3">
      <c r="B1917">
        <v>0.61922339081564703</v>
      </c>
      <c r="C1917">
        <v>-0.10107771555582799</v>
      </c>
      <c r="D1917" t="s">
        <v>7056</v>
      </c>
      <c r="E1917" t="s">
        <v>7056</v>
      </c>
      <c r="F1917" t="s">
        <v>7057</v>
      </c>
      <c r="G1917" t="s">
        <v>7058</v>
      </c>
      <c r="H1917" t="s">
        <v>7059</v>
      </c>
      <c r="I1917" t="s">
        <v>23487</v>
      </c>
      <c r="J1917">
        <v>1</v>
      </c>
      <c r="K1917">
        <v>4</v>
      </c>
      <c r="M1917">
        <v>14.514362335205099</v>
      </c>
      <c r="N1917">
        <v>14.544426918029799</v>
      </c>
      <c r="O1917">
        <v>14.5396738052368</v>
      </c>
      <c r="P1917">
        <v>14.3193264007568</v>
      </c>
      <c r="Q1917">
        <v>14.4079179763794</v>
      </c>
      <c r="R1917">
        <v>14.567985534668001</v>
      </c>
    </row>
    <row r="1918" spans="2:18" x14ac:dyDescent="0.3">
      <c r="B1918">
        <v>9.1283126275520293E-2</v>
      </c>
      <c r="C1918">
        <v>3.0326843261718799E-2</v>
      </c>
      <c r="D1918" t="s">
        <v>5449</v>
      </c>
      <c r="E1918" t="s">
        <v>5449</v>
      </c>
      <c r="F1918" t="s">
        <v>5450</v>
      </c>
      <c r="G1918" t="s">
        <v>5451</v>
      </c>
      <c r="H1918" t="s">
        <v>5452</v>
      </c>
      <c r="I1918" t="s">
        <v>23487</v>
      </c>
      <c r="J1918">
        <v>1</v>
      </c>
      <c r="K1918">
        <v>4</v>
      </c>
      <c r="M1918">
        <v>16.601230621337901</v>
      </c>
      <c r="N1918">
        <v>16.622537612915</v>
      </c>
      <c r="O1918">
        <v>16.858442306518601</v>
      </c>
      <c r="P1918">
        <v>16.629100799560501</v>
      </c>
      <c r="Q1918">
        <v>16.650196075439499</v>
      </c>
      <c r="R1918">
        <v>16.893894195556602</v>
      </c>
    </row>
    <row r="1919" spans="2:18" x14ac:dyDescent="0.3">
      <c r="B1919">
        <v>0.233270960380423</v>
      </c>
      <c r="C1919">
        <v>-7.9530080159503996E-2</v>
      </c>
      <c r="D1919" t="s">
        <v>7396</v>
      </c>
      <c r="E1919" t="s">
        <v>7396</v>
      </c>
      <c r="F1919" t="s">
        <v>7397</v>
      </c>
      <c r="G1919" t="s">
        <v>7398</v>
      </c>
      <c r="H1919" t="s">
        <v>7399</v>
      </c>
      <c r="I1919" t="s">
        <v>23487</v>
      </c>
      <c r="J1919">
        <v>1</v>
      </c>
      <c r="K1919">
        <v>4</v>
      </c>
      <c r="M1919">
        <v>15.380711555481</v>
      </c>
      <c r="N1919">
        <v>15.4237661361694</v>
      </c>
      <c r="O1919">
        <v>15.628012657165501</v>
      </c>
      <c r="P1919">
        <v>15.214698791503899</v>
      </c>
      <c r="Q1919">
        <v>15.3841562271118</v>
      </c>
      <c r="R1919">
        <v>15.595045089721699</v>
      </c>
    </row>
    <row r="1920" spans="2:18" x14ac:dyDescent="0.3">
      <c r="B1920">
        <v>0.14711556084785901</v>
      </c>
      <c r="C1920">
        <v>5.4054578145345603E-2</v>
      </c>
      <c r="D1920" t="s">
        <v>5444</v>
      </c>
      <c r="E1920" t="s">
        <v>5445</v>
      </c>
      <c r="F1920" t="s">
        <v>5446</v>
      </c>
      <c r="G1920" t="s">
        <v>5447</v>
      </c>
      <c r="H1920" t="s">
        <v>5448</v>
      </c>
      <c r="I1920" t="s">
        <v>23487</v>
      </c>
      <c r="J1920">
        <v>1</v>
      </c>
      <c r="K1920">
        <v>4</v>
      </c>
      <c r="M1920">
        <v>14.5633687973022</v>
      </c>
      <c r="N1920">
        <v>14.3503866195679</v>
      </c>
      <c r="O1920">
        <v>14.581083297729499</v>
      </c>
      <c r="P1920">
        <v>14.534722328186</v>
      </c>
      <c r="Q1920">
        <v>14.3628339767456</v>
      </c>
      <c r="R1920">
        <v>14.759446144104</v>
      </c>
    </row>
    <row r="1921" spans="2:18" x14ac:dyDescent="0.3">
      <c r="B1921">
        <v>9.4403984024499593E-2</v>
      </c>
      <c r="C1921">
        <v>-3.6306381225585903E-2</v>
      </c>
      <c r="D1921" t="s">
        <v>7782</v>
      </c>
      <c r="E1921" t="s">
        <v>7783</v>
      </c>
      <c r="F1921" t="s">
        <v>7784</v>
      </c>
      <c r="G1921" t="s">
        <v>7785</v>
      </c>
      <c r="H1921" t="s">
        <v>7786</v>
      </c>
      <c r="I1921" t="s">
        <v>23487</v>
      </c>
      <c r="J1921">
        <v>1</v>
      </c>
      <c r="K1921">
        <v>4</v>
      </c>
      <c r="M1921">
        <v>17.470167160034201</v>
      </c>
      <c r="N1921">
        <v>17.427001953125</v>
      </c>
      <c r="O1921">
        <v>17.5913181304932</v>
      </c>
      <c r="P1921">
        <v>17.359354019165</v>
      </c>
      <c r="Q1921">
        <v>17.305679321289102</v>
      </c>
      <c r="R1921">
        <v>17.714534759521499</v>
      </c>
    </row>
    <row r="1922" spans="2:18" x14ac:dyDescent="0.3">
      <c r="B1922">
        <v>1.3548895275070401</v>
      </c>
      <c r="C1922">
        <v>0.29670683542887299</v>
      </c>
      <c r="D1922" t="s">
        <v>4223</v>
      </c>
      <c r="E1922" t="s">
        <v>4223</v>
      </c>
      <c r="F1922" t="s">
        <v>4224</v>
      </c>
      <c r="G1922" t="s">
        <v>4225</v>
      </c>
      <c r="H1922" t="s">
        <v>4226</v>
      </c>
      <c r="I1922" t="s">
        <v>23487</v>
      </c>
      <c r="J1922">
        <v>1</v>
      </c>
      <c r="K1922">
        <v>4</v>
      </c>
      <c r="M1922">
        <v>14.4366006851196</v>
      </c>
      <c r="N1922">
        <v>14.310804367065399</v>
      </c>
      <c r="O1922">
        <v>14.4921159744263</v>
      </c>
      <c r="P1922">
        <v>14.730740547180201</v>
      </c>
      <c r="Q1922">
        <v>14.5495443344116</v>
      </c>
      <c r="R1922">
        <v>14.8493566513062</v>
      </c>
    </row>
    <row r="1923" spans="2:18" x14ac:dyDescent="0.3">
      <c r="B1923">
        <v>1.03297517327375</v>
      </c>
      <c r="C1923">
        <v>0.10614013671875</v>
      </c>
      <c r="D1923" t="s">
        <v>15685</v>
      </c>
      <c r="E1923" t="s">
        <v>15686</v>
      </c>
      <c r="F1923" t="s">
        <v>15687</v>
      </c>
      <c r="G1923" t="s">
        <v>15688</v>
      </c>
      <c r="H1923" t="s">
        <v>15689</v>
      </c>
      <c r="I1923" t="s">
        <v>23487</v>
      </c>
      <c r="J1923">
        <v>1</v>
      </c>
      <c r="K1923">
        <v>4</v>
      </c>
      <c r="M1923">
        <v>15.252366065979</v>
      </c>
      <c r="N1923">
        <v>15.120120048522899</v>
      </c>
      <c r="O1923">
        <v>15.255109786987299</v>
      </c>
      <c r="P1923">
        <v>15.338743209838899</v>
      </c>
      <c r="Q1923">
        <v>15.278714179992701</v>
      </c>
      <c r="R1923">
        <v>15.328558921814</v>
      </c>
    </row>
    <row r="1924" spans="2:18" x14ac:dyDescent="0.3">
      <c r="B1924">
        <v>1.1223508978404699</v>
      </c>
      <c r="C1924">
        <v>0.182795842488609</v>
      </c>
      <c r="D1924" t="s">
        <v>7011</v>
      </c>
      <c r="E1924" t="s">
        <v>7011</v>
      </c>
      <c r="F1924" t="s">
        <v>7012</v>
      </c>
      <c r="G1924" t="s">
        <v>7013</v>
      </c>
      <c r="H1924" t="s">
        <v>7014</v>
      </c>
      <c r="I1924" t="s">
        <v>23487</v>
      </c>
      <c r="J1924">
        <v>1</v>
      </c>
      <c r="K1924">
        <v>4</v>
      </c>
      <c r="M1924">
        <v>18.421604156494102</v>
      </c>
      <c r="N1924">
        <v>18.432125091552699</v>
      </c>
      <c r="O1924">
        <v>18.652723312377901</v>
      </c>
      <c r="P1924">
        <v>18.6575412750244</v>
      </c>
      <c r="Q1924">
        <v>18.696489334106399</v>
      </c>
      <c r="R1924">
        <v>18.700809478759801</v>
      </c>
    </row>
    <row r="1925" spans="2:18" x14ac:dyDescent="0.3">
      <c r="B1925">
        <v>0.29360505130318099</v>
      </c>
      <c r="C1925">
        <v>-6.4421653747558594E-2</v>
      </c>
      <c r="D1925" t="s">
        <v>1224</v>
      </c>
      <c r="E1925" t="s">
        <v>1225</v>
      </c>
      <c r="F1925" t="s">
        <v>1226</v>
      </c>
      <c r="G1925" t="s">
        <v>1227</v>
      </c>
      <c r="H1925" t="s">
        <v>1228</v>
      </c>
      <c r="I1925" t="s">
        <v>23487</v>
      </c>
      <c r="J1925">
        <v>1</v>
      </c>
      <c r="K1925">
        <v>4</v>
      </c>
      <c r="M1925">
        <v>14.5270986557007</v>
      </c>
      <c r="N1925">
        <v>14.717424392700201</v>
      </c>
      <c r="O1925">
        <v>14.474890708923301</v>
      </c>
      <c r="P1925">
        <v>14.417614936828601</v>
      </c>
      <c r="Q1925">
        <v>14.5200538635254</v>
      </c>
      <c r="R1925">
        <v>14.5884799957275</v>
      </c>
    </row>
    <row r="1926" spans="2:18" x14ac:dyDescent="0.3">
      <c r="B1926">
        <v>1.6984935695424099</v>
      </c>
      <c r="C1926">
        <v>0.23562431335449199</v>
      </c>
      <c r="D1926" t="s">
        <v>8491</v>
      </c>
      <c r="E1926" t="s">
        <v>8491</v>
      </c>
      <c r="F1926" t="s">
        <v>8492</v>
      </c>
      <c r="G1926" t="s">
        <v>8493</v>
      </c>
      <c r="H1926" t="s">
        <v>8494</v>
      </c>
      <c r="I1926" t="s">
        <v>23487</v>
      </c>
      <c r="J1926">
        <v>1</v>
      </c>
      <c r="K1926">
        <v>4</v>
      </c>
      <c r="M1926">
        <v>19.2633571624756</v>
      </c>
      <c r="N1926">
        <v>19.223335266113299</v>
      </c>
      <c r="O1926">
        <v>19.2661228179932</v>
      </c>
      <c r="P1926">
        <v>19.457170486450199</v>
      </c>
      <c r="Q1926">
        <v>19.3980598449707</v>
      </c>
      <c r="R1926">
        <v>19.604457855224599</v>
      </c>
    </row>
    <row r="1927" spans="2:18" x14ac:dyDescent="0.3">
      <c r="B1927">
        <v>0.95453584315566697</v>
      </c>
      <c r="C1927">
        <v>-0.12713877360025999</v>
      </c>
      <c r="D1927" t="s">
        <v>18309</v>
      </c>
      <c r="E1927" t="s">
        <v>18310</v>
      </c>
      <c r="F1927" t="s">
        <v>18311</v>
      </c>
      <c r="G1927" t="s">
        <v>18312</v>
      </c>
      <c r="H1927" t="s">
        <v>18313</v>
      </c>
      <c r="I1927" t="s">
        <v>23487</v>
      </c>
      <c r="J1927">
        <v>1</v>
      </c>
      <c r="K1927">
        <v>4</v>
      </c>
      <c r="M1927">
        <v>13.293342590331999</v>
      </c>
      <c r="N1927">
        <v>13.449754714965801</v>
      </c>
      <c r="O1927">
        <v>13.4384927749634</v>
      </c>
      <c r="P1927">
        <v>13.2074384689331</v>
      </c>
      <c r="Q1927">
        <v>13.258755683898899</v>
      </c>
      <c r="R1927">
        <v>13.3339796066284</v>
      </c>
    </row>
    <row r="1928" spans="2:18" x14ac:dyDescent="0.3">
      <c r="B1928">
        <v>0.26659257310356299</v>
      </c>
      <c r="C1928">
        <v>7.40038553873692E-2</v>
      </c>
      <c r="D1928" t="s">
        <v>11167</v>
      </c>
      <c r="E1928" t="s">
        <v>11167</v>
      </c>
      <c r="F1928" t="s">
        <v>11168</v>
      </c>
      <c r="G1928" t="s">
        <v>11169</v>
      </c>
      <c r="H1928" t="s">
        <v>11170</v>
      </c>
      <c r="I1928" t="s">
        <v>23487</v>
      </c>
      <c r="J1928">
        <v>1</v>
      </c>
      <c r="K1928">
        <v>4</v>
      </c>
      <c r="M1928">
        <v>12.8657875061035</v>
      </c>
      <c r="N1928">
        <v>12.601810455322299</v>
      </c>
      <c r="O1928">
        <v>12.8410139083862</v>
      </c>
      <c r="P1928">
        <v>12.966678619384799</v>
      </c>
      <c r="Q1928">
        <v>12.716382026672401</v>
      </c>
      <c r="R1928">
        <v>12.847562789916999</v>
      </c>
    </row>
    <row r="1929" spans="2:18" x14ac:dyDescent="0.3">
      <c r="B1929">
        <v>1.16293870418042</v>
      </c>
      <c r="C1929">
        <v>0.46237881978352902</v>
      </c>
      <c r="D1929" t="s">
        <v>16676</v>
      </c>
      <c r="E1929" t="s">
        <v>16676</v>
      </c>
      <c r="F1929" t="s">
        <v>16677</v>
      </c>
      <c r="G1929" t="s">
        <v>16678</v>
      </c>
      <c r="H1929" t="s">
        <v>16679</v>
      </c>
      <c r="I1929" t="s">
        <v>23487</v>
      </c>
      <c r="J1929">
        <v>1</v>
      </c>
      <c r="K1929">
        <v>4</v>
      </c>
      <c r="M1929">
        <v>12.1570091247559</v>
      </c>
      <c r="N1929">
        <v>11.6308679580688</v>
      </c>
      <c r="O1929">
        <v>11.6038627624512</v>
      </c>
      <c r="P1929">
        <v>12.17822265625</v>
      </c>
      <c r="Q1929">
        <v>12.2489414215088</v>
      </c>
      <c r="R1929">
        <v>12.351712226867701</v>
      </c>
    </row>
    <row r="1930" spans="2:18" x14ac:dyDescent="0.3">
      <c r="B1930">
        <v>0.824477536721969</v>
      </c>
      <c r="C1930">
        <v>-0.19183731079101601</v>
      </c>
      <c r="D1930" t="s">
        <v>13721</v>
      </c>
      <c r="E1930" t="s">
        <v>13721</v>
      </c>
      <c r="F1930" t="s">
        <v>13722</v>
      </c>
      <c r="G1930" t="s">
        <v>13723</v>
      </c>
      <c r="H1930" t="s">
        <v>13724</v>
      </c>
      <c r="I1930" t="s">
        <v>23487</v>
      </c>
      <c r="J1930">
        <v>1</v>
      </c>
      <c r="K1930">
        <v>4</v>
      </c>
      <c r="M1930">
        <v>12.969846725463899</v>
      </c>
      <c r="N1930">
        <v>12.9284725189209</v>
      </c>
      <c r="O1930">
        <v>12.889661788940399</v>
      </c>
      <c r="P1930">
        <v>12.881167411804199</v>
      </c>
      <c r="Q1930">
        <v>12.532301902771</v>
      </c>
      <c r="R1930">
        <v>12.798999786376999</v>
      </c>
    </row>
    <row r="1931" spans="2:18" x14ac:dyDescent="0.3">
      <c r="B1931">
        <v>0.310418764288592</v>
      </c>
      <c r="C1931">
        <v>7.1617762247722497E-2</v>
      </c>
      <c r="D1931" t="s">
        <v>18956</v>
      </c>
      <c r="E1931" t="s">
        <v>18956</v>
      </c>
      <c r="F1931" t="s">
        <v>18957</v>
      </c>
      <c r="G1931" t="s">
        <v>18958</v>
      </c>
      <c r="H1931" t="s">
        <v>18959</v>
      </c>
      <c r="I1931" t="s">
        <v>23487</v>
      </c>
      <c r="J1931">
        <v>1</v>
      </c>
      <c r="K1931">
        <v>4</v>
      </c>
      <c r="M1931">
        <v>14.145215988159199</v>
      </c>
      <c r="N1931">
        <v>14.0959739685059</v>
      </c>
      <c r="O1931">
        <v>13.974038124084499</v>
      </c>
      <c r="P1931">
        <v>14.0239448547363</v>
      </c>
      <c r="Q1931">
        <v>14.293306350708001</v>
      </c>
      <c r="R1931">
        <v>14.112830162048301</v>
      </c>
    </row>
    <row r="1932" spans="2:18" x14ac:dyDescent="0.3">
      <c r="B1932">
        <v>1.0863848875980799</v>
      </c>
      <c r="C1932">
        <v>1.1142730712890601</v>
      </c>
      <c r="D1932" t="s">
        <v>11762</v>
      </c>
      <c r="E1932" t="s">
        <v>11763</v>
      </c>
      <c r="F1932" t="s">
        <v>11764</v>
      </c>
      <c r="G1932" t="s">
        <v>11765</v>
      </c>
      <c r="H1932" t="s">
        <v>11766</v>
      </c>
      <c r="I1932" t="s">
        <v>23487</v>
      </c>
      <c r="J1932">
        <v>1</v>
      </c>
      <c r="K1932">
        <v>4</v>
      </c>
      <c r="M1932">
        <v>9.9606018066406303</v>
      </c>
      <c r="N1932">
        <v>11.194882392883301</v>
      </c>
      <c r="O1932">
        <v>9.8051252365112305</v>
      </c>
      <c r="P1932">
        <v>11.114132881164601</v>
      </c>
      <c r="Q1932">
        <v>11.3927412033081</v>
      </c>
      <c r="R1932">
        <v>11.7965545654297</v>
      </c>
    </row>
    <row r="1933" spans="2:18" x14ac:dyDescent="0.3">
      <c r="B1933">
        <v>0.22517839731626799</v>
      </c>
      <c r="C1933">
        <v>-0.32235145568847701</v>
      </c>
      <c r="D1933" t="s">
        <v>5828</v>
      </c>
      <c r="E1933" t="s">
        <v>5828</v>
      </c>
      <c r="F1933" t="s">
        <v>5829</v>
      </c>
      <c r="G1933" t="s">
        <v>5830</v>
      </c>
      <c r="H1933" t="s">
        <v>5831</v>
      </c>
      <c r="I1933" t="s">
        <v>23487</v>
      </c>
      <c r="J1933">
        <v>1</v>
      </c>
      <c r="K1933">
        <v>4</v>
      </c>
      <c r="M1933">
        <v>9.1350603103637695</v>
      </c>
      <c r="N1933">
        <v>10.2171726226807</v>
      </c>
      <c r="O1933">
        <v>10.609397888183601</v>
      </c>
      <c r="P1933">
        <v>9.5861701965331996</v>
      </c>
      <c r="Q1933">
        <v>10.2971391677856</v>
      </c>
      <c r="R1933">
        <v>9.11126708984375</v>
      </c>
    </row>
    <row r="1934" spans="2:18" x14ac:dyDescent="0.3">
      <c r="B1934">
        <v>0.14098167845677601</v>
      </c>
      <c r="C1934">
        <v>6.6961288452148396E-2</v>
      </c>
      <c r="D1934" t="s">
        <v>20756</v>
      </c>
      <c r="E1934" t="s">
        <v>20757</v>
      </c>
      <c r="F1934" t="s">
        <v>20758</v>
      </c>
      <c r="G1934" t="s">
        <v>20759</v>
      </c>
      <c r="H1934" t="s">
        <v>20760</v>
      </c>
      <c r="I1934" t="s">
        <v>23487</v>
      </c>
      <c r="J1934">
        <v>1</v>
      </c>
      <c r="K1934">
        <v>4</v>
      </c>
      <c r="M1934">
        <v>11.497347831726101</v>
      </c>
      <c r="N1934">
        <v>11.5312690734863</v>
      </c>
      <c r="O1934">
        <v>11.714271545410201</v>
      </c>
      <c r="P1934">
        <v>11.498175621032701</v>
      </c>
      <c r="Q1934">
        <v>11.473015785217299</v>
      </c>
      <c r="R1934">
        <v>11.972580909729</v>
      </c>
    </row>
    <row r="1935" spans="2:18" x14ac:dyDescent="0.3">
      <c r="B1935">
        <v>0.25840434181545202</v>
      </c>
      <c r="C1935">
        <v>-9.6108436584472698E-2</v>
      </c>
      <c r="D1935" t="s">
        <v>4260</v>
      </c>
      <c r="E1935" t="s">
        <v>4261</v>
      </c>
      <c r="F1935" t="s">
        <v>4262</v>
      </c>
      <c r="G1935" t="s">
        <v>4263</v>
      </c>
      <c r="H1935" t="s">
        <v>4264</v>
      </c>
      <c r="I1935" t="s">
        <v>23487</v>
      </c>
      <c r="J1935">
        <v>1</v>
      </c>
      <c r="K1935">
        <v>4</v>
      </c>
      <c r="M1935">
        <v>13.8414754867554</v>
      </c>
      <c r="N1935">
        <v>13.4413356781006</v>
      </c>
      <c r="O1935">
        <v>13.633324623107899</v>
      </c>
      <c r="P1935">
        <v>13.4442129135132</v>
      </c>
      <c r="Q1935">
        <v>13.7275381088257</v>
      </c>
      <c r="R1935">
        <v>13.4560594558716</v>
      </c>
    </row>
    <row r="1936" spans="2:18" x14ac:dyDescent="0.3">
      <c r="B1936">
        <v>0.39305479010233602</v>
      </c>
      <c r="C1936">
        <v>-9.3741734822591696E-2</v>
      </c>
      <c r="D1936" t="s">
        <v>2951</v>
      </c>
      <c r="E1936" t="s">
        <v>2951</v>
      </c>
      <c r="F1936" t="s">
        <v>2952</v>
      </c>
      <c r="G1936" t="s">
        <v>2953</v>
      </c>
      <c r="H1936" t="s">
        <v>2954</v>
      </c>
      <c r="I1936" t="s">
        <v>23487</v>
      </c>
      <c r="J1936">
        <v>1</v>
      </c>
      <c r="K1936">
        <v>4</v>
      </c>
      <c r="M1936">
        <v>12.894097328186</v>
      </c>
      <c r="N1936">
        <v>12.815555572509799</v>
      </c>
      <c r="O1936">
        <v>12.645759582519499</v>
      </c>
      <c r="P1936">
        <v>12.553326606750501</v>
      </c>
      <c r="Q1936">
        <v>12.7616672515869</v>
      </c>
      <c r="R1936">
        <v>12.759193420410201</v>
      </c>
    </row>
    <row r="1937" spans="2:18" x14ac:dyDescent="0.3">
      <c r="B1937">
        <v>3.4389570726428099E-2</v>
      </c>
      <c r="C1937">
        <v>1.0319391886392601E-2</v>
      </c>
      <c r="D1937" t="s">
        <v>16258</v>
      </c>
      <c r="E1937" t="s">
        <v>16258</v>
      </c>
      <c r="F1937" t="s">
        <v>16259</v>
      </c>
      <c r="G1937" t="s">
        <v>16260</v>
      </c>
      <c r="H1937" t="s">
        <v>16261</v>
      </c>
      <c r="I1937" t="s">
        <v>23487</v>
      </c>
      <c r="J1937">
        <v>1</v>
      </c>
      <c r="K1937">
        <v>4</v>
      </c>
      <c r="M1937">
        <v>13.9440622329712</v>
      </c>
      <c r="N1937">
        <v>14.244520187377899</v>
      </c>
      <c r="O1937">
        <v>14.1527442932129</v>
      </c>
      <c r="P1937">
        <v>14.174013137817401</v>
      </c>
      <c r="Q1937">
        <v>14.171903610229499</v>
      </c>
      <c r="R1937">
        <v>14.0263681411743</v>
      </c>
    </row>
    <row r="1938" spans="2:18" x14ac:dyDescent="0.3">
      <c r="B1938">
        <v>1.1106154142864899</v>
      </c>
      <c r="C1938">
        <v>0.207316398620605</v>
      </c>
      <c r="D1938" t="s">
        <v>22417</v>
      </c>
      <c r="E1938" t="s">
        <v>22417</v>
      </c>
      <c r="F1938" t="s">
        <v>22418</v>
      </c>
      <c r="G1938" t="s">
        <v>22419</v>
      </c>
      <c r="H1938" t="s">
        <v>22420</v>
      </c>
      <c r="I1938" t="s">
        <v>23487</v>
      </c>
      <c r="J1938">
        <v>1</v>
      </c>
      <c r="K1938">
        <v>4</v>
      </c>
      <c r="M1938">
        <v>13.0013732910156</v>
      </c>
      <c r="N1938">
        <v>12.9114990234375</v>
      </c>
      <c r="O1938">
        <v>12.762560844421399</v>
      </c>
      <c r="P1938">
        <v>13.004987716674799</v>
      </c>
      <c r="Q1938">
        <v>13.1900281906128</v>
      </c>
      <c r="R1938">
        <v>13.1023664474487</v>
      </c>
    </row>
    <row r="1939" spans="2:18" x14ac:dyDescent="0.3">
      <c r="B1939">
        <v>0.25743387401805701</v>
      </c>
      <c r="C1939">
        <v>7.0326169331869096E-2</v>
      </c>
      <c r="D1939" t="s">
        <v>13938</v>
      </c>
      <c r="E1939" t="s">
        <v>13938</v>
      </c>
      <c r="F1939" t="s">
        <v>13939</v>
      </c>
      <c r="G1939" t="s">
        <v>13940</v>
      </c>
      <c r="H1939" t="s">
        <v>13941</v>
      </c>
      <c r="I1939" t="s">
        <v>23487</v>
      </c>
      <c r="J1939">
        <v>1</v>
      </c>
      <c r="K1939">
        <v>4</v>
      </c>
      <c r="M1939">
        <v>13.663302421569799</v>
      </c>
      <c r="N1939">
        <v>13.3428659439087</v>
      </c>
      <c r="O1939">
        <v>13.636522293090801</v>
      </c>
      <c r="P1939">
        <v>13.6346521377563</v>
      </c>
      <c r="Q1939">
        <v>13.5494117736816</v>
      </c>
      <c r="R1939">
        <v>13.669605255126999</v>
      </c>
    </row>
    <row r="1940" spans="2:18" x14ac:dyDescent="0.3">
      <c r="B1940">
        <v>0.97080473327733596</v>
      </c>
      <c r="C1940">
        <v>1.4375244776407901</v>
      </c>
      <c r="D1940" t="s">
        <v>22509</v>
      </c>
      <c r="E1940" t="s">
        <v>22510</v>
      </c>
      <c r="F1940" t="s">
        <v>22511</v>
      </c>
      <c r="G1940" t="s">
        <v>22512</v>
      </c>
      <c r="H1940" t="s">
        <v>22513</v>
      </c>
      <c r="I1940" t="s">
        <v>23487</v>
      </c>
      <c r="J1940">
        <v>1</v>
      </c>
      <c r="K1940">
        <v>4</v>
      </c>
      <c r="M1940">
        <v>10.5910177230835</v>
      </c>
      <c r="N1940">
        <v>10.711357116699199</v>
      </c>
      <c r="O1940">
        <v>12.7200031280518</v>
      </c>
      <c r="P1940">
        <v>12.6787719726563</v>
      </c>
      <c r="Q1940">
        <v>12.9049530029297</v>
      </c>
      <c r="R1940">
        <v>12.7512264251709</v>
      </c>
    </row>
    <row r="1941" spans="2:18" x14ac:dyDescent="0.3">
      <c r="B1941">
        <v>0.81451287634898595</v>
      </c>
      <c r="C1941">
        <v>-1.21638933817546</v>
      </c>
      <c r="D1941" t="s">
        <v>13942</v>
      </c>
      <c r="E1941" t="s">
        <v>13942</v>
      </c>
      <c r="F1941" t="s">
        <v>13943</v>
      </c>
      <c r="G1941" t="s">
        <v>13944</v>
      </c>
      <c r="H1941" t="s">
        <v>13945</v>
      </c>
      <c r="I1941" t="s">
        <v>23487</v>
      </c>
      <c r="J1941">
        <v>1</v>
      </c>
      <c r="K1941">
        <v>4</v>
      </c>
      <c r="M1941">
        <v>10.146313667297401</v>
      </c>
      <c r="N1941">
        <v>9.8153724670410192</v>
      </c>
      <c r="O1941">
        <v>11.4100856781006</v>
      </c>
      <c r="P1941">
        <v>9.4083213806152308</v>
      </c>
      <c r="Q1941">
        <v>9.9963321685790998</v>
      </c>
      <c r="R1941">
        <v>8.3179502487182599</v>
      </c>
    </row>
    <row r="1942" spans="2:18" x14ac:dyDescent="0.3">
      <c r="B1942">
        <v>0.72539789611201499</v>
      </c>
      <c r="C1942">
        <v>-0.22113450368245299</v>
      </c>
      <c r="D1942" t="s">
        <v>11525</v>
      </c>
      <c r="E1942" t="s">
        <v>11525</v>
      </c>
      <c r="F1942" t="s">
        <v>11526</v>
      </c>
      <c r="G1942" t="s">
        <v>11527</v>
      </c>
      <c r="H1942" t="s">
        <v>11528</v>
      </c>
      <c r="I1942" t="s">
        <v>23487</v>
      </c>
      <c r="J1942">
        <v>1</v>
      </c>
      <c r="K1942">
        <v>4</v>
      </c>
      <c r="M1942">
        <v>12.6563062667847</v>
      </c>
      <c r="N1942">
        <v>12.4507732391357</v>
      </c>
      <c r="O1942">
        <v>12.7309579849243</v>
      </c>
      <c r="P1942">
        <v>12.5550394058228</v>
      </c>
      <c r="Q1942">
        <v>12.441362380981399</v>
      </c>
      <c r="R1942">
        <v>12.1782321929932</v>
      </c>
    </row>
    <row r="1943" spans="2:18" x14ac:dyDescent="0.3">
      <c r="B1943">
        <v>0.36855471242534699</v>
      </c>
      <c r="C1943">
        <v>0.16946633656819701</v>
      </c>
      <c r="D1943" t="s">
        <v>17251</v>
      </c>
      <c r="E1943" t="s">
        <v>17251</v>
      </c>
      <c r="F1943" t="s">
        <v>17252</v>
      </c>
      <c r="G1943" t="s">
        <v>17253</v>
      </c>
      <c r="H1943" t="s">
        <v>17254</v>
      </c>
      <c r="I1943" t="s">
        <v>23487</v>
      </c>
      <c r="J1943">
        <v>1</v>
      </c>
      <c r="K1943">
        <v>4</v>
      </c>
      <c r="M1943">
        <v>12.347502708435099</v>
      </c>
      <c r="N1943">
        <v>11.838935852050801</v>
      </c>
      <c r="O1943">
        <v>12.3007726669312</v>
      </c>
      <c r="P1943">
        <v>12.2522783279419</v>
      </c>
      <c r="Q1943">
        <v>12.2067546844482</v>
      </c>
      <c r="R1943">
        <v>12.536577224731399</v>
      </c>
    </row>
    <row r="1944" spans="2:18" x14ac:dyDescent="0.3">
      <c r="B1944">
        <v>0.42087566780594399</v>
      </c>
      <c r="C1944">
        <v>-0.30535157521565798</v>
      </c>
      <c r="D1944" t="s">
        <v>14108</v>
      </c>
      <c r="E1944" t="s">
        <v>14108</v>
      </c>
      <c r="F1944" t="s">
        <v>14109</v>
      </c>
      <c r="G1944" t="s">
        <v>14110</v>
      </c>
      <c r="H1944" t="s">
        <v>14111</v>
      </c>
      <c r="I1944" t="s">
        <v>23487</v>
      </c>
      <c r="J1944">
        <v>1</v>
      </c>
      <c r="K1944">
        <v>4</v>
      </c>
      <c r="M1944">
        <v>10.113787651061999</v>
      </c>
      <c r="N1944">
        <v>9.4877138137817401</v>
      </c>
      <c r="O1944">
        <v>10.1299829483032</v>
      </c>
      <c r="P1944">
        <v>9.1691722869872994</v>
      </c>
      <c r="Q1944">
        <v>9.9247770309448207</v>
      </c>
      <c r="R1944">
        <v>9.7214803695678693</v>
      </c>
    </row>
    <row r="1945" spans="2:18" x14ac:dyDescent="0.3">
      <c r="B1945">
        <v>0.72938915277956196</v>
      </c>
      <c r="C1945">
        <v>-0.13983090718587099</v>
      </c>
      <c r="D1945" t="s">
        <v>17796</v>
      </c>
      <c r="E1945" t="s">
        <v>17796</v>
      </c>
      <c r="F1945" t="s">
        <v>17797</v>
      </c>
      <c r="G1945" t="s">
        <v>17798</v>
      </c>
      <c r="H1945" t="s">
        <v>17799</v>
      </c>
      <c r="I1945" t="s">
        <v>23487</v>
      </c>
      <c r="J1945">
        <v>1</v>
      </c>
      <c r="K1945">
        <v>4</v>
      </c>
      <c r="M1945">
        <v>15.410947799682599</v>
      </c>
      <c r="N1945">
        <v>15.595318794250501</v>
      </c>
      <c r="O1945">
        <v>15.4173288345337</v>
      </c>
      <c r="P1945">
        <v>15.372229576110801</v>
      </c>
      <c r="Q1945">
        <v>15.4213809967041</v>
      </c>
      <c r="R1945">
        <v>15.210492134094199</v>
      </c>
    </row>
    <row r="1946" spans="2:18" x14ac:dyDescent="0.3">
      <c r="B1946">
        <v>2.6110719538128199E-2</v>
      </c>
      <c r="C1946">
        <v>-5.2601496378574799E-3</v>
      </c>
      <c r="D1946" t="s">
        <v>14820</v>
      </c>
      <c r="E1946" t="s">
        <v>14820</v>
      </c>
      <c r="F1946" t="s">
        <v>14821</v>
      </c>
      <c r="G1946" t="s">
        <v>14822</v>
      </c>
      <c r="H1946" t="s">
        <v>14823</v>
      </c>
      <c r="I1946" t="s">
        <v>23487</v>
      </c>
      <c r="J1946">
        <v>1</v>
      </c>
      <c r="K1946">
        <v>4</v>
      </c>
      <c r="M1946">
        <v>13.470264434814499</v>
      </c>
      <c r="N1946">
        <v>13.60964012146</v>
      </c>
      <c r="O1946">
        <v>13.430151939392101</v>
      </c>
      <c r="P1946">
        <v>13.553521156311</v>
      </c>
      <c r="Q1946">
        <v>13.520373344421399</v>
      </c>
      <c r="R1946">
        <v>13.420381546020501</v>
      </c>
    </row>
    <row r="1947" spans="2:18" x14ac:dyDescent="0.3">
      <c r="B1947">
        <v>1.12684530207782</v>
      </c>
      <c r="C1947">
        <v>-0.17615795135498</v>
      </c>
      <c r="D1947" t="s">
        <v>11470</v>
      </c>
      <c r="E1947" t="s">
        <v>11470</v>
      </c>
      <c r="F1947" t="s">
        <v>11471</v>
      </c>
      <c r="G1947" t="s">
        <v>11472</v>
      </c>
      <c r="H1947" t="s">
        <v>11473</v>
      </c>
      <c r="I1947" t="s">
        <v>23487</v>
      </c>
      <c r="J1947">
        <v>1</v>
      </c>
      <c r="K1947">
        <v>4</v>
      </c>
      <c r="M1947">
        <v>14.4783020019531</v>
      </c>
      <c r="N1947">
        <v>14.547020912170399</v>
      </c>
      <c r="O1947">
        <v>14.6800136566162</v>
      </c>
      <c r="P1947">
        <v>14.390129089355501</v>
      </c>
      <c r="Q1947">
        <v>14.468833923339799</v>
      </c>
      <c r="R1947">
        <v>14.317899703979499</v>
      </c>
    </row>
    <row r="1948" spans="2:18" x14ac:dyDescent="0.3">
      <c r="B1948">
        <v>1.51982445041451</v>
      </c>
      <c r="C1948">
        <v>0.114992777506512</v>
      </c>
      <c r="D1948" t="s">
        <v>6925</v>
      </c>
      <c r="E1948" t="s">
        <v>6925</v>
      </c>
      <c r="F1948" t="s">
        <v>6926</v>
      </c>
      <c r="G1948" t="s">
        <v>6927</v>
      </c>
      <c r="H1948" t="s">
        <v>6928</v>
      </c>
      <c r="I1948" t="s">
        <v>23487</v>
      </c>
      <c r="J1948">
        <v>1</v>
      </c>
      <c r="K1948">
        <v>4</v>
      </c>
      <c r="M1948">
        <v>17.147434234619102</v>
      </c>
      <c r="N1948">
        <v>17.070602416992202</v>
      </c>
      <c r="O1948">
        <v>17.0981044769287</v>
      </c>
      <c r="P1948">
        <v>17.173921585083001</v>
      </c>
      <c r="Q1948">
        <v>17.266639709472699</v>
      </c>
      <c r="R1948">
        <v>17.220558166503899</v>
      </c>
    </row>
    <row r="1949" spans="2:18" x14ac:dyDescent="0.3">
      <c r="B1949">
        <v>0.31456153593935798</v>
      </c>
      <c r="C1949">
        <v>0.18280919392903699</v>
      </c>
      <c r="D1949" t="s">
        <v>7470</v>
      </c>
      <c r="E1949" t="s">
        <v>7471</v>
      </c>
      <c r="F1949" t="s">
        <v>7472</v>
      </c>
      <c r="G1949" t="s">
        <v>7473</v>
      </c>
      <c r="H1949" t="s">
        <v>7474</v>
      </c>
      <c r="I1949" t="s">
        <v>23487</v>
      </c>
      <c r="J1949">
        <v>1</v>
      </c>
      <c r="K1949">
        <v>4</v>
      </c>
      <c r="M1949">
        <v>13.236159324646</v>
      </c>
      <c r="N1949">
        <v>13.4177341461182</v>
      </c>
      <c r="O1949">
        <v>12.7763347625732</v>
      </c>
      <c r="P1949">
        <v>13.045929908752401</v>
      </c>
      <c r="Q1949">
        <v>13.501202583313001</v>
      </c>
      <c r="R1949">
        <v>13.4315233230591</v>
      </c>
    </row>
    <row r="1950" spans="2:18" x14ac:dyDescent="0.3">
      <c r="B1950">
        <v>0.99068940828380603</v>
      </c>
      <c r="C1950">
        <v>-0.36319732666015597</v>
      </c>
      <c r="D1950" t="s">
        <v>15854</v>
      </c>
      <c r="E1950" t="s">
        <v>15854</v>
      </c>
      <c r="F1950" t="s">
        <v>15855</v>
      </c>
      <c r="G1950" t="s">
        <v>15856</v>
      </c>
      <c r="H1950" t="s">
        <v>15857</v>
      </c>
      <c r="I1950" t="s">
        <v>23487</v>
      </c>
      <c r="J1950">
        <v>1</v>
      </c>
      <c r="K1950">
        <v>4</v>
      </c>
      <c r="M1950">
        <v>11.957221984863301</v>
      </c>
      <c r="N1950">
        <v>11.540331840515099</v>
      </c>
      <c r="O1950">
        <v>11.756139755249</v>
      </c>
      <c r="P1950">
        <v>11.1907196044922</v>
      </c>
      <c r="Q1950">
        <v>11.613121986389199</v>
      </c>
      <c r="R1950">
        <v>11.3602600097656</v>
      </c>
    </row>
    <row r="1951" spans="2:18" x14ac:dyDescent="0.3">
      <c r="B1951">
        <v>1.3165607700905701E-2</v>
      </c>
      <c r="C1951">
        <v>2.5666554768868401E-3</v>
      </c>
      <c r="D1951" t="s">
        <v>12869</v>
      </c>
      <c r="E1951" t="s">
        <v>12870</v>
      </c>
      <c r="F1951" t="s">
        <v>12871</v>
      </c>
      <c r="G1951" t="s">
        <v>12872</v>
      </c>
      <c r="H1951" t="s">
        <v>12873</v>
      </c>
      <c r="I1951" t="s">
        <v>23487</v>
      </c>
      <c r="J1951">
        <v>1</v>
      </c>
      <c r="K1951">
        <v>4</v>
      </c>
      <c r="M1951">
        <v>16.616462707519499</v>
      </c>
      <c r="N1951">
        <v>16.569953918456999</v>
      </c>
      <c r="O1951">
        <v>16.524253845214801</v>
      </c>
      <c r="P1951">
        <v>16.467658996581999</v>
      </c>
      <c r="Q1951">
        <v>16.670574188232401</v>
      </c>
      <c r="R1951">
        <v>16.580137252807599</v>
      </c>
    </row>
    <row r="1952" spans="2:18" x14ac:dyDescent="0.3">
      <c r="B1952">
        <v>0.34333341234280901</v>
      </c>
      <c r="C1952">
        <v>9.2939058939617097E-2</v>
      </c>
      <c r="D1952" t="s">
        <v>8478</v>
      </c>
      <c r="E1952" t="s">
        <v>8478</v>
      </c>
      <c r="F1952" t="s">
        <v>8479</v>
      </c>
      <c r="G1952" t="s">
        <v>8480</v>
      </c>
      <c r="H1952" t="s">
        <v>8481</v>
      </c>
      <c r="I1952" t="s">
        <v>23487</v>
      </c>
      <c r="J1952">
        <v>1</v>
      </c>
      <c r="K1952">
        <v>4</v>
      </c>
      <c r="M1952">
        <v>15.8121070861816</v>
      </c>
      <c r="N1952">
        <v>15.4932203292847</v>
      </c>
      <c r="O1952">
        <v>15.559125900268601</v>
      </c>
      <c r="P1952">
        <v>15.713794708251999</v>
      </c>
      <c r="Q1952">
        <v>15.811414718627899</v>
      </c>
      <c r="R1952">
        <v>15.6180610656738</v>
      </c>
    </row>
    <row r="1953" spans="2:18" x14ac:dyDescent="0.3">
      <c r="B1953">
        <v>0.42086503757107402</v>
      </c>
      <c r="C1953">
        <v>-0.112332661946613</v>
      </c>
      <c r="D1953" t="s">
        <v>3488</v>
      </c>
      <c r="E1953" t="s">
        <v>3488</v>
      </c>
      <c r="F1953" t="s">
        <v>3489</v>
      </c>
      <c r="G1953" t="s">
        <v>3490</v>
      </c>
      <c r="H1953" t="s">
        <v>3491</v>
      </c>
      <c r="I1953" t="s">
        <v>23487</v>
      </c>
      <c r="J1953">
        <v>1</v>
      </c>
      <c r="K1953">
        <v>4</v>
      </c>
      <c r="M1953">
        <v>18.0861625671387</v>
      </c>
      <c r="N1953">
        <v>18.214105606079102</v>
      </c>
      <c r="O1953">
        <v>18.210023880004901</v>
      </c>
      <c r="P1953">
        <v>18.014669418335</v>
      </c>
      <c r="Q1953">
        <v>17.899971008300799</v>
      </c>
      <c r="R1953">
        <v>18.258653640747099</v>
      </c>
    </row>
    <row r="1954" spans="2:18" x14ac:dyDescent="0.3">
      <c r="B1954">
        <v>0.39993377608245501</v>
      </c>
      <c r="C1954">
        <v>-6.98769887288435E-2</v>
      </c>
      <c r="D1954" t="s">
        <v>3554</v>
      </c>
      <c r="E1954" t="s">
        <v>3555</v>
      </c>
      <c r="F1954" t="s">
        <v>3556</v>
      </c>
      <c r="G1954" t="s">
        <v>3557</v>
      </c>
      <c r="H1954" t="s">
        <v>3558</v>
      </c>
      <c r="I1954" t="s">
        <v>23487</v>
      </c>
      <c r="J1954">
        <v>1</v>
      </c>
      <c r="K1954">
        <v>4</v>
      </c>
      <c r="M1954">
        <v>20.182264328002901</v>
      </c>
      <c r="N1954">
        <v>20.2521572113037</v>
      </c>
      <c r="O1954">
        <v>20.248386383056602</v>
      </c>
      <c r="P1954">
        <v>20.171760559081999</v>
      </c>
      <c r="Q1954">
        <v>20.029422760009801</v>
      </c>
      <c r="R1954">
        <v>20.271993637085</v>
      </c>
    </row>
    <row r="1955" spans="2:18" x14ac:dyDescent="0.3">
      <c r="B1955">
        <v>6.4303972429451198E-3</v>
      </c>
      <c r="C1955">
        <v>5.70971171061192E-2</v>
      </c>
      <c r="D1955" t="s">
        <v>11555</v>
      </c>
      <c r="E1955" t="s">
        <v>11555</v>
      </c>
      <c r="F1955" t="s">
        <v>11556</v>
      </c>
      <c r="G1955" t="s">
        <v>11557</v>
      </c>
      <c r="H1955" t="s">
        <v>11558</v>
      </c>
      <c r="I1955" t="s">
        <v>23487</v>
      </c>
      <c r="J1955">
        <v>1</v>
      </c>
      <c r="K1955">
        <v>4</v>
      </c>
      <c r="M1955">
        <v>9.6960248947143608</v>
      </c>
      <c r="N1955">
        <v>16.309385299682599</v>
      </c>
      <c r="O1955">
        <v>16.5746459960938</v>
      </c>
      <c r="P1955">
        <v>16.195564270019499</v>
      </c>
      <c r="Q1955">
        <v>16.005315780639599</v>
      </c>
      <c r="R1955">
        <v>10.550467491149901</v>
      </c>
    </row>
    <row r="1956" spans="2:18" x14ac:dyDescent="0.3">
      <c r="B1956">
        <v>0.445281905991186</v>
      </c>
      <c r="C1956">
        <v>-0.17164421081542999</v>
      </c>
      <c r="D1956" t="s">
        <v>11551</v>
      </c>
      <c r="E1956" t="s">
        <v>11551</v>
      </c>
      <c r="F1956" t="s">
        <v>11552</v>
      </c>
      <c r="G1956" t="s">
        <v>11553</v>
      </c>
      <c r="H1956" t="s">
        <v>11554</v>
      </c>
      <c r="I1956" t="s">
        <v>23487</v>
      </c>
      <c r="J1956">
        <v>1</v>
      </c>
      <c r="K1956">
        <v>4</v>
      </c>
      <c r="M1956">
        <v>13.1563930511475</v>
      </c>
      <c r="N1956">
        <v>13.207927703857401</v>
      </c>
      <c r="O1956">
        <v>12.9005212783813</v>
      </c>
      <c r="P1956">
        <v>13.1616811752319</v>
      </c>
      <c r="Q1956">
        <v>12.693132400512701</v>
      </c>
      <c r="R1956">
        <v>12.8950958251953</v>
      </c>
    </row>
    <row r="1957" spans="2:18" x14ac:dyDescent="0.3">
      <c r="B1957">
        <v>8.9775714605453499E-2</v>
      </c>
      <c r="C1957">
        <v>-4.0663401285808497E-2</v>
      </c>
      <c r="D1957" t="s">
        <v>4196</v>
      </c>
      <c r="E1957" t="s">
        <v>4196</v>
      </c>
      <c r="F1957" t="s">
        <v>4197</v>
      </c>
      <c r="G1957" t="s">
        <v>4198</v>
      </c>
      <c r="H1957" t="s">
        <v>4199</v>
      </c>
      <c r="I1957" t="s">
        <v>23487</v>
      </c>
      <c r="J1957">
        <v>1</v>
      </c>
      <c r="K1957">
        <v>4</v>
      </c>
      <c r="M1957">
        <v>18.386741638183601</v>
      </c>
      <c r="N1957">
        <v>18.461814880371101</v>
      </c>
      <c r="O1957">
        <v>18.5899143218994</v>
      </c>
      <c r="P1957">
        <v>18.3460502624512</v>
      </c>
      <c r="Q1957">
        <v>18.238386154174801</v>
      </c>
      <c r="R1957">
        <v>18.7320442199707</v>
      </c>
    </row>
    <row r="1958" spans="2:18" x14ac:dyDescent="0.3">
      <c r="B1958">
        <v>1.19747021522762</v>
      </c>
      <c r="C1958">
        <v>0.23821830749511699</v>
      </c>
      <c r="D1958" t="s">
        <v>1189</v>
      </c>
      <c r="E1958" t="s">
        <v>1189</v>
      </c>
      <c r="F1958" t="s">
        <v>1190</v>
      </c>
      <c r="G1958" t="s">
        <v>1191</v>
      </c>
      <c r="H1958" t="s">
        <v>1192</v>
      </c>
      <c r="I1958" t="s">
        <v>23487</v>
      </c>
      <c r="J1958">
        <v>1</v>
      </c>
      <c r="K1958">
        <v>4</v>
      </c>
      <c r="M1958">
        <v>13.968054771423301</v>
      </c>
      <c r="N1958">
        <v>13.785943031311</v>
      </c>
      <c r="O1958">
        <v>13.699637413024901</v>
      </c>
      <c r="P1958">
        <v>13.973553657531699</v>
      </c>
      <c r="Q1958">
        <v>14.048963546752899</v>
      </c>
      <c r="R1958">
        <v>14.14577293396</v>
      </c>
    </row>
    <row r="1959" spans="2:18" x14ac:dyDescent="0.3">
      <c r="B1959">
        <v>0.68073663852741095</v>
      </c>
      <c r="C1959">
        <v>-2.2361278533935498</v>
      </c>
      <c r="D1959" t="s">
        <v>17247</v>
      </c>
      <c r="E1959" t="s">
        <v>17247</v>
      </c>
      <c r="F1959" t="s">
        <v>17248</v>
      </c>
      <c r="G1959" t="s">
        <v>17249</v>
      </c>
      <c r="H1959" t="s">
        <v>17250</v>
      </c>
      <c r="I1959" t="s">
        <v>23487</v>
      </c>
      <c r="J1959">
        <v>1</v>
      </c>
      <c r="K1959">
        <v>4</v>
      </c>
      <c r="M1959">
        <v>9.1108503341674805</v>
      </c>
      <c r="N1959">
        <v>13.452730178833001</v>
      </c>
      <c r="O1959">
        <v>13.6781930923462</v>
      </c>
      <c r="P1959">
        <v>10.089440345764199</v>
      </c>
      <c r="Q1959">
        <v>9.8469619750976598</v>
      </c>
      <c r="R1959">
        <v>9.5969877243041992</v>
      </c>
    </row>
    <row r="1960" spans="2:18" x14ac:dyDescent="0.3">
      <c r="B1960">
        <v>0.108479221199192</v>
      </c>
      <c r="C1960">
        <v>-7.2181383768716897E-2</v>
      </c>
      <c r="D1960" t="s">
        <v>6439</v>
      </c>
      <c r="E1960" t="s">
        <v>6439</v>
      </c>
      <c r="F1960" t="s">
        <v>6440</v>
      </c>
      <c r="G1960" t="s">
        <v>6441</v>
      </c>
      <c r="H1960" t="s">
        <v>6442</v>
      </c>
      <c r="I1960" t="s">
        <v>23487</v>
      </c>
      <c r="J1960">
        <v>1</v>
      </c>
      <c r="K1960">
        <v>4</v>
      </c>
      <c r="M1960">
        <v>12.104051589965801</v>
      </c>
      <c r="N1960">
        <v>11.866081237793001</v>
      </c>
      <c r="O1960">
        <v>12.2664442062378</v>
      </c>
      <c r="P1960">
        <v>12.047890663146999</v>
      </c>
      <c r="Q1960">
        <v>11.6233005523682</v>
      </c>
      <c r="R1960">
        <v>12.3488416671753</v>
      </c>
    </row>
    <row r="1961" spans="2:18" x14ac:dyDescent="0.3">
      <c r="B1961">
        <v>0.69041598091043599</v>
      </c>
      <c r="C1961">
        <v>9.0211868286132799E-2</v>
      </c>
      <c r="D1961" t="s">
        <v>9076</v>
      </c>
      <c r="E1961" t="s">
        <v>9076</v>
      </c>
      <c r="F1961" t="s">
        <v>9077</v>
      </c>
      <c r="G1961" t="s">
        <v>9078</v>
      </c>
      <c r="H1961" t="s">
        <v>9079</v>
      </c>
      <c r="I1961" t="s">
        <v>23487</v>
      </c>
      <c r="J1961">
        <v>1</v>
      </c>
      <c r="K1961">
        <v>4</v>
      </c>
      <c r="M1961">
        <v>16.703254699706999</v>
      </c>
      <c r="N1961">
        <v>16.9070434570313</v>
      </c>
      <c r="O1961">
        <v>16.782268524169901</v>
      </c>
      <c r="P1961">
        <v>16.879905700683601</v>
      </c>
      <c r="Q1961">
        <v>16.895219802856399</v>
      </c>
      <c r="R1961">
        <v>16.888076782226602</v>
      </c>
    </row>
    <row r="1962" spans="2:18" x14ac:dyDescent="0.3">
      <c r="B1962">
        <v>2.11470619213343</v>
      </c>
      <c r="C1962">
        <v>0.10413169860839799</v>
      </c>
      <c r="D1962" t="s">
        <v>3756</v>
      </c>
      <c r="E1962" t="s">
        <v>3757</v>
      </c>
      <c r="F1962" t="s">
        <v>3758</v>
      </c>
      <c r="G1962" t="s">
        <v>3759</v>
      </c>
      <c r="H1962" t="s">
        <v>3760</v>
      </c>
      <c r="I1962" t="s">
        <v>23487</v>
      </c>
      <c r="J1962">
        <v>1</v>
      </c>
      <c r="K1962">
        <v>4</v>
      </c>
      <c r="M1962">
        <v>16.3324069976807</v>
      </c>
      <c r="N1962">
        <v>16.272315979003899</v>
      </c>
      <c r="O1962">
        <v>16.288454055786101</v>
      </c>
      <c r="P1962">
        <v>16.4016628265381</v>
      </c>
      <c r="Q1962">
        <v>16.383182525634801</v>
      </c>
      <c r="R1962">
        <v>16.420726776123001</v>
      </c>
    </row>
    <row r="1963" spans="2:18" x14ac:dyDescent="0.3">
      <c r="B1963">
        <v>0.84390326266207405</v>
      </c>
      <c r="C1963">
        <v>-0.184565544128418</v>
      </c>
      <c r="D1963" t="s">
        <v>5567</v>
      </c>
      <c r="E1963" t="s">
        <v>5567</v>
      </c>
      <c r="F1963" t="s">
        <v>5568</v>
      </c>
      <c r="G1963" t="s">
        <v>5569</v>
      </c>
      <c r="H1963" t="s">
        <v>5570</v>
      </c>
      <c r="I1963" t="s">
        <v>23487</v>
      </c>
      <c r="J1963">
        <v>1</v>
      </c>
      <c r="K1963">
        <v>4</v>
      </c>
      <c r="M1963">
        <v>15.022397994995099</v>
      </c>
      <c r="N1963">
        <v>15.261202812194799</v>
      </c>
      <c r="O1963">
        <v>14.980389595031699</v>
      </c>
      <c r="P1963">
        <v>15.001095771789601</v>
      </c>
      <c r="Q1963">
        <v>14.8834590911865</v>
      </c>
      <c r="R1963">
        <v>14.8257389068604</v>
      </c>
    </row>
    <row r="1964" spans="2:18" x14ac:dyDescent="0.3">
      <c r="B1964">
        <v>3.9428637015111997E-2</v>
      </c>
      <c r="C1964">
        <v>-5.2299499511718802E-3</v>
      </c>
      <c r="D1964" t="s">
        <v>2776</v>
      </c>
      <c r="E1964" t="s">
        <v>2776</v>
      </c>
      <c r="F1964" t="s">
        <v>2777</v>
      </c>
      <c r="G1964" t="s">
        <v>2778</v>
      </c>
      <c r="H1964" t="s">
        <v>2779</v>
      </c>
      <c r="I1964" t="s">
        <v>23487</v>
      </c>
      <c r="J1964">
        <v>1</v>
      </c>
      <c r="K1964">
        <v>4</v>
      </c>
      <c r="M1964">
        <v>15.1093492507935</v>
      </c>
      <c r="N1964">
        <v>15.110181808471699</v>
      </c>
      <c r="O1964">
        <v>15.2036228179932</v>
      </c>
      <c r="P1964">
        <v>15.2006998062134</v>
      </c>
      <c r="Q1964">
        <v>15.103874206543001</v>
      </c>
      <c r="R1964">
        <v>15.1028900146484</v>
      </c>
    </row>
    <row r="1965" spans="2:18" x14ac:dyDescent="0.3">
      <c r="B1965">
        <v>0.82734248830976798</v>
      </c>
      <c r="C1965">
        <v>9.7485860188804493E-2</v>
      </c>
      <c r="D1965" t="s">
        <v>3856</v>
      </c>
      <c r="E1965" t="s">
        <v>3856</v>
      </c>
      <c r="F1965" t="s">
        <v>3857</v>
      </c>
      <c r="G1965" t="s">
        <v>3858</v>
      </c>
      <c r="H1965" t="s">
        <v>3859</v>
      </c>
      <c r="I1965" t="s">
        <v>23487</v>
      </c>
      <c r="J1965">
        <v>1</v>
      </c>
      <c r="K1965">
        <v>4</v>
      </c>
      <c r="M1965">
        <v>16.574438095092798</v>
      </c>
      <c r="N1965">
        <v>16.468629837036101</v>
      </c>
      <c r="O1965">
        <v>16.4403476715088</v>
      </c>
      <c r="P1965">
        <v>16.532569885253899</v>
      </c>
      <c r="Q1965">
        <v>16.585496902465799</v>
      </c>
      <c r="R1965">
        <v>16.6578063964844</v>
      </c>
    </row>
    <row r="1966" spans="2:18" x14ac:dyDescent="0.3">
      <c r="B1966">
        <v>0.54246554955103898</v>
      </c>
      <c r="C1966">
        <v>-0.184967041015625</v>
      </c>
      <c r="D1966" t="s">
        <v>4369</v>
      </c>
      <c r="E1966" t="s">
        <v>4370</v>
      </c>
      <c r="F1966" t="s">
        <v>4371</v>
      </c>
      <c r="G1966" t="s">
        <v>4372</v>
      </c>
      <c r="H1966" t="s">
        <v>4373</v>
      </c>
      <c r="I1966" t="s">
        <v>23487</v>
      </c>
      <c r="J1966">
        <v>1</v>
      </c>
      <c r="K1966">
        <v>4</v>
      </c>
      <c r="M1966">
        <v>17.7198295593262</v>
      </c>
      <c r="N1966">
        <v>17.839357376098601</v>
      </c>
      <c r="O1966">
        <v>17.763114929199201</v>
      </c>
      <c r="P1966">
        <v>17.881771087646499</v>
      </c>
      <c r="Q1966">
        <v>17.429571151733398</v>
      </c>
      <c r="R1966">
        <v>17.456058502197301</v>
      </c>
    </row>
    <row r="1967" spans="2:18" x14ac:dyDescent="0.3">
      <c r="B1967">
        <v>0.42640047540026799</v>
      </c>
      <c r="C1967">
        <v>4.9542744954425899E-2</v>
      </c>
      <c r="D1967" t="s">
        <v>3864</v>
      </c>
      <c r="E1967" t="s">
        <v>3865</v>
      </c>
      <c r="F1967" t="s">
        <v>3866</v>
      </c>
      <c r="G1967" t="s">
        <v>3867</v>
      </c>
      <c r="H1967" t="s">
        <v>3868</v>
      </c>
      <c r="I1967" t="s">
        <v>23487</v>
      </c>
      <c r="J1967">
        <v>1</v>
      </c>
      <c r="K1967">
        <v>4</v>
      </c>
      <c r="M1967">
        <v>19.304965972900401</v>
      </c>
      <c r="N1967">
        <v>19.2140102386475</v>
      </c>
      <c r="O1967">
        <v>19.1946830749512</v>
      </c>
      <c r="P1967">
        <v>19.263751983642599</v>
      </c>
      <c r="Q1967">
        <v>19.240108489990199</v>
      </c>
      <c r="R1967">
        <v>19.358427047729499</v>
      </c>
    </row>
    <row r="1968" spans="2:18" x14ac:dyDescent="0.3">
      <c r="B1968">
        <v>0.43114153104299502</v>
      </c>
      <c r="C1968">
        <v>7.3935826619465003E-2</v>
      </c>
      <c r="D1968" t="s">
        <v>5867</v>
      </c>
      <c r="E1968" t="s">
        <v>5867</v>
      </c>
      <c r="F1968" t="s">
        <v>5868</v>
      </c>
      <c r="G1968" t="s">
        <v>5869</v>
      </c>
      <c r="H1968" t="s">
        <v>5870</v>
      </c>
      <c r="I1968" t="s">
        <v>23487</v>
      </c>
      <c r="J1968">
        <v>1</v>
      </c>
      <c r="K1968">
        <v>4</v>
      </c>
      <c r="M1968">
        <v>18.4563903808594</v>
      </c>
      <c r="N1968">
        <v>18.287450790405298</v>
      </c>
      <c r="O1968">
        <v>18.4576740264893</v>
      </c>
      <c r="P1968">
        <v>18.560033798217798</v>
      </c>
      <c r="Q1968">
        <v>18.399005889892599</v>
      </c>
      <c r="R1968">
        <v>18.464282989501999</v>
      </c>
    </row>
    <row r="1969" spans="2:18" x14ac:dyDescent="0.3">
      <c r="B1969">
        <v>0.50623312875023097</v>
      </c>
      <c r="C1969">
        <v>0.135452270507813</v>
      </c>
      <c r="D1969" t="s">
        <v>3239</v>
      </c>
      <c r="E1969" t="s">
        <v>3239</v>
      </c>
      <c r="F1969" t="s">
        <v>3240</v>
      </c>
      <c r="G1969" t="s">
        <v>3241</v>
      </c>
      <c r="H1969" t="s">
        <v>3242</v>
      </c>
      <c r="I1969" t="s">
        <v>23487</v>
      </c>
      <c r="J1969">
        <v>1</v>
      </c>
      <c r="K1969">
        <v>4</v>
      </c>
      <c r="M1969">
        <v>17.738336563110401</v>
      </c>
      <c r="N1969">
        <v>17.449342727661101</v>
      </c>
      <c r="O1969">
        <v>17.559137344360401</v>
      </c>
      <c r="P1969">
        <v>17.5625190734863</v>
      </c>
      <c r="Q1969">
        <v>17.7531127929688</v>
      </c>
      <c r="R1969">
        <v>17.837541580200199</v>
      </c>
    </row>
    <row r="1970" spans="2:18" x14ac:dyDescent="0.3">
      <c r="B1970">
        <v>0.63892252608603695</v>
      </c>
      <c r="C1970">
        <v>-0.36892795562744102</v>
      </c>
      <c r="D1970" t="s">
        <v>16742</v>
      </c>
      <c r="E1970" t="s">
        <v>16743</v>
      </c>
      <c r="F1970" t="s">
        <v>16744</v>
      </c>
      <c r="G1970" t="s">
        <v>16745</v>
      </c>
      <c r="H1970" t="s">
        <v>16746</v>
      </c>
      <c r="I1970" t="s">
        <v>23487</v>
      </c>
      <c r="J1970">
        <v>1</v>
      </c>
      <c r="K1970">
        <v>4</v>
      </c>
      <c r="M1970">
        <v>12.3005208969116</v>
      </c>
      <c r="N1970">
        <v>12.523618698120099</v>
      </c>
      <c r="O1970">
        <v>12.2164459228516</v>
      </c>
      <c r="P1970">
        <v>11.540849685668899</v>
      </c>
      <c r="Q1970">
        <v>12.0091152191162</v>
      </c>
      <c r="R1970">
        <v>12.383836746215801</v>
      </c>
    </row>
    <row r="1971" spans="2:18" x14ac:dyDescent="0.3">
      <c r="B1971">
        <v>0.37392314997370502</v>
      </c>
      <c r="C1971">
        <v>-0.128216743469238</v>
      </c>
      <c r="D1971" t="s">
        <v>21036</v>
      </c>
      <c r="E1971" t="s">
        <v>21037</v>
      </c>
      <c r="F1971" t="s">
        <v>21038</v>
      </c>
      <c r="G1971" t="s">
        <v>21039</v>
      </c>
      <c r="H1971" t="s">
        <v>21040</v>
      </c>
      <c r="I1971" t="s">
        <v>23487</v>
      </c>
      <c r="J1971">
        <v>1</v>
      </c>
      <c r="K1971">
        <v>4</v>
      </c>
      <c r="M1971">
        <v>13.301596641540501</v>
      </c>
      <c r="N1971">
        <v>13.434628486633301</v>
      </c>
      <c r="O1971">
        <v>13.7605428695679</v>
      </c>
      <c r="P1971">
        <v>13.4438371658325</v>
      </c>
      <c r="Q1971">
        <v>13.287264823913601</v>
      </c>
      <c r="R1971">
        <v>13.3810157775879</v>
      </c>
    </row>
    <row r="1972" spans="2:18" x14ac:dyDescent="0.3">
      <c r="B1972">
        <v>0.388743498783168</v>
      </c>
      <c r="C1972">
        <v>0.113594690958656</v>
      </c>
      <c r="D1972" t="s">
        <v>3851</v>
      </c>
      <c r="E1972" t="s">
        <v>3852</v>
      </c>
      <c r="F1972" t="s">
        <v>3853</v>
      </c>
      <c r="G1972" t="s">
        <v>3854</v>
      </c>
      <c r="H1972" t="s">
        <v>3855</v>
      </c>
      <c r="I1972" t="s">
        <v>23487</v>
      </c>
      <c r="J1972">
        <v>1</v>
      </c>
      <c r="K1972">
        <v>4</v>
      </c>
      <c r="M1972">
        <v>21.598220825195298</v>
      </c>
      <c r="N1972">
        <v>21.269668579101602</v>
      </c>
      <c r="O1972">
        <v>21.385292053222699</v>
      </c>
      <c r="P1972">
        <v>21.4587593078613</v>
      </c>
      <c r="Q1972">
        <v>21.685001373291001</v>
      </c>
      <c r="R1972">
        <v>21.4502048492432</v>
      </c>
    </row>
    <row r="1973" spans="2:18" x14ac:dyDescent="0.3">
      <c r="B1973">
        <v>3.1669145154737802E-2</v>
      </c>
      <c r="C1973">
        <v>1.83197657267247E-2</v>
      </c>
      <c r="D1973" t="s">
        <v>7736</v>
      </c>
      <c r="E1973" t="s">
        <v>7736</v>
      </c>
      <c r="F1973" t="s">
        <v>7737</v>
      </c>
      <c r="G1973" t="s">
        <v>7738</v>
      </c>
      <c r="H1973" t="s">
        <v>7739</v>
      </c>
      <c r="I1973" t="s">
        <v>23487</v>
      </c>
      <c r="J1973">
        <v>1</v>
      </c>
      <c r="K1973">
        <v>4</v>
      </c>
      <c r="M1973">
        <v>14.6137495040894</v>
      </c>
      <c r="N1973">
        <v>14.9001731872559</v>
      </c>
      <c r="O1973">
        <v>14.648897171020501</v>
      </c>
      <c r="P1973">
        <v>14.457252502441399</v>
      </c>
      <c r="Q1973">
        <v>14.706927299499499</v>
      </c>
      <c r="R1973">
        <v>15.053599357605</v>
      </c>
    </row>
    <row r="1974" spans="2:18" x14ac:dyDescent="0.3">
      <c r="B1974">
        <v>0.16931763876477601</v>
      </c>
      <c r="C1974">
        <v>0.102472623189289</v>
      </c>
      <c r="D1974" t="s">
        <v>8405</v>
      </c>
      <c r="E1974" t="s">
        <v>8405</v>
      </c>
      <c r="F1974" t="s">
        <v>8406</v>
      </c>
      <c r="G1974" t="s">
        <v>8407</v>
      </c>
      <c r="H1974" t="s">
        <v>8408</v>
      </c>
      <c r="I1974" t="s">
        <v>23487</v>
      </c>
      <c r="J1974">
        <v>1</v>
      </c>
      <c r="K1974">
        <v>4</v>
      </c>
      <c r="M1974">
        <v>11.0662841796875</v>
      </c>
      <c r="N1974">
        <v>11.131934165954601</v>
      </c>
      <c r="O1974">
        <v>11.308429718017599</v>
      </c>
      <c r="P1974">
        <v>11.627470016479499</v>
      </c>
      <c r="Q1974">
        <v>11.307656288146999</v>
      </c>
      <c r="R1974">
        <v>10.878939628601101</v>
      </c>
    </row>
    <row r="1975" spans="2:18" x14ac:dyDescent="0.3">
      <c r="B1975">
        <v>0.60805726347712696</v>
      </c>
      <c r="C1975">
        <v>-0.11492570241292201</v>
      </c>
      <c r="D1975" t="s">
        <v>15934</v>
      </c>
      <c r="E1975" t="s">
        <v>15935</v>
      </c>
      <c r="F1975" t="s">
        <v>15936</v>
      </c>
      <c r="G1975" t="s">
        <v>15937</v>
      </c>
      <c r="H1975" t="s">
        <v>15938</v>
      </c>
      <c r="I1975" t="s">
        <v>23487</v>
      </c>
      <c r="J1975">
        <v>1</v>
      </c>
      <c r="K1975">
        <v>4</v>
      </c>
      <c r="M1975">
        <v>15.377932548522899</v>
      </c>
      <c r="N1975">
        <v>15.6030874252319</v>
      </c>
      <c r="O1975">
        <v>15.417015075683601</v>
      </c>
      <c r="P1975">
        <v>15.4467315673828</v>
      </c>
      <c r="Q1975">
        <v>15.3178043365479</v>
      </c>
      <c r="R1975">
        <v>15.288722038269</v>
      </c>
    </row>
    <row r="1976" spans="2:18" x14ac:dyDescent="0.3">
      <c r="B1976">
        <v>0.110132499587158</v>
      </c>
      <c r="C1976">
        <v>6.0057640075683601E-2</v>
      </c>
      <c r="D1976" t="s">
        <v>1355</v>
      </c>
      <c r="E1976" t="s">
        <v>1355</v>
      </c>
      <c r="F1976" t="s">
        <v>1356</v>
      </c>
      <c r="G1976" t="s">
        <v>1357</v>
      </c>
      <c r="H1976" t="s">
        <v>1358</v>
      </c>
      <c r="I1976" t="s">
        <v>23487</v>
      </c>
      <c r="J1976">
        <v>1</v>
      </c>
      <c r="K1976">
        <v>4</v>
      </c>
      <c r="M1976">
        <v>12.45947265625</v>
      </c>
      <c r="N1976">
        <v>12.5085544586182</v>
      </c>
      <c r="O1976">
        <v>12.0178318023682</v>
      </c>
      <c r="P1976">
        <v>12.424623489379901</v>
      </c>
      <c r="Q1976">
        <v>12.5775260925293</v>
      </c>
      <c r="R1976">
        <v>12.163882255554199</v>
      </c>
    </row>
    <row r="1977" spans="2:18" x14ac:dyDescent="0.3">
      <c r="B1977">
        <v>0.43460071977700299</v>
      </c>
      <c r="C1977">
        <v>-1.1512235005696601</v>
      </c>
      <c r="D1977" t="s">
        <v>1262</v>
      </c>
      <c r="E1977" t="s">
        <v>1263</v>
      </c>
      <c r="F1977" t="s">
        <v>1264</v>
      </c>
      <c r="G1977" t="s">
        <v>1265</v>
      </c>
      <c r="H1977" t="s">
        <v>1266</v>
      </c>
      <c r="I1977" t="s">
        <v>23487</v>
      </c>
      <c r="J1977">
        <v>1</v>
      </c>
      <c r="K1977">
        <v>4</v>
      </c>
      <c r="M1977">
        <v>12.7905521392822</v>
      </c>
      <c r="N1977">
        <v>9.7690000534057599</v>
      </c>
      <c r="O1977">
        <v>12.8100595474243</v>
      </c>
      <c r="P1977">
        <v>9.9855785369872994</v>
      </c>
      <c r="Q1977">
        <v>11.6568355560303</v>
      </c>
      <c r="R1977">
        <v>10.2735271453857</v>
      </c>
    </row>
    <row r="1978" spans="2:18" x14ac:dyDescent="0.3">
      <c r="B1978">
        <v>1.6832118406439001</v>
      </c>
      <c r="C1978">
        <v>-6.5382321675617305E-2</v>
      </c>
      <c r="D1978" t="s">
        <v>6129</v>
      </c>
      <c r="E1978" t="s">
        <v>6129</v>
      </c>
      <c r="F1978" t="s">
        <v>6130</v>
      </c>
      <c r="G1978" t="s">
        <v>6131</v>
      </c>
      <c r="H1978" t="s">
        <v>6132</v>
      </c>
      <c r="I1978" t="s">
        <v>23487</v>
      </c>
      <c r="J1978">
        <v>1</v>
      </c>
      <c r="K1978">
        <v>4</v>
      </c>
      <c r="M1978">
        <v>14.6521053314209</v>
      </c>
      <c r="N1978">
        <v>14.688261032104499</v>
      </c>
      <c r="O1978">
        <v>14.685843467712401</v>
      </c>
      <c r="P1978">
        <v>14.6157903671265</v>
      </c>
      <c r="Q1978">
        <v>14.629509925842299</v>
      </c>
      <c r="R1978">
        <v>14.5847625732422</v>
      </c>
    </row>
    <row r="1979" spans="2:18" x14ac:dyDescent="0.3">
      <c r="B1979">
        <v>3.5458149263433398</v>
      </c>
      <c r="C1979">
        <v>0.26121330261230502</v>
      </c>
      <c r="D1979" t="s">
        <v>13465</v>
      </c>
      <c r="E1979" t="s">
        <v>13465</v>
      </c>
      <c r="F1979" t="s">
        <v>13466</v>
      </c>
      <c r="G1979" t="s">
        <v>13467</v>
      </c>
      <c r="H1979" t="s">
        <v>13468</v>
      </c>
      <c r="I1979" t="s">
        <v>23487</v>
      </c>
      <c r="J1979">
        <v>1</v>
      </c>
      <c r="K1979">
        <v>4</v>
      </c>
      <c r="M1979">
        <v>16.0398063659668</v>
      </c>
      <c r="N1979">
        <v>16.064489364623999</v>
      </c>
      <c r="O1979">
        <v>16.082490921020501</v>
      </c>
      <c r="P1979">
        <v>16.337368011474599</v>
      </c>
      <c r="Q1979">
        <v>16.3454914093018</v>
      </c>
      <c r="R1979">
        <v>16.2875671386719</v>
      </c>
    </row>
    <row r="1980" spans="2:18" x14ac:dyDescent="0.3">
      <c r="B1980">
        <v>0.16538016654870699</v>
      </c>
      <c r="C1980">
        <v>-0.215838750203451</v>
      </c>
      <c r="D1980" t="s">
        <v>18671</v>
      </c>
      <c r="E1980" t="s">
        <v>18672</v>
      </c>
      <c r="F1980" t="s">
        <v>18673</v>
      </c>
      <c r="G1980" t="s">
        <v>18674</v>
      </c>
      <c r="H1980" t="s">
        <v>18675</v>
      </c>
      <c r="I1980" t="s">
        <v>23487</v>
      </c>
      <c r="J1980">
        <v>1</v>
      </c>
      <c r="K1980">
        <v>4</v>
      </c>
      <c r="M1980">
        <v>12.549312591552701</v>
      </c>
      <c r="N1980">
        <v>12.7300777435303</v>
      </c>
      <c r="O1980">
        <v>12.1841688156128</v>
      </c>
      <c r="P1980">
        <v>12.5897026062012</v>
      </c>
      <c r="Q1980">
        <v>12.869514465331999</v>
      </c>
      <c r="R1980">
        <v>11.3568258285522</v>
      </c>
    </row>
    <row r="1981" spans="2:18" x14ac:dyDescent="0.3">
      <c r="B1981">
        <v>0.57440349902855503</v>
      </c>
      <c r="C1981">
        <v>-0.56213029225667399</v>
      </c>
      <c r="D1981" t="s">
        <v>14226</v>
      </c>
      <c r="E1981" t="s">
        <v>14226</v>
      </c>
      <c r="F1981" t="s">
        <v>14227</v>
      </c>
      <c r="G1981" t="s">
        <v>14228</v>
      </c>
      <c r="H1981" t="s">
        <v>14229</v>
      </c>
      <c r="I1981" t="s">
        <v>23487</v>
      </c>
      <c r="J1981">
        <v>1</v>
      </c>
      <c r="K1981">
        <v>4</v>
      </c>
      <c r="M1981">
        <v>11.905570983886699</v>
      </c>
      <c r="N1981">
        <v>12.7667045593262</v>
      </c>
      <c r="O1981">
        <v>12.5351705551147</v>
      </c>
      <c r="P1981">
        <v>12.33021068573</v>
      </c>
      <c r="Q1981">
        <v>12.032121658325201</v>
      </c>
      <c r="R1981">
        <v>11.158722877502401</v>
      </c>
    </row>
    <row r="1982" spans="2:18" x14ac:dyDescent="0.3">
      <c r="B1982">
        <v>1.2978385261616601</v>
      </c>
      <c r="C1982">
        <v>0.12560462951660201</v>
      </c>
      <c r="D1982" t="s">
        <v>23080</v>
      </c>
      <c r="E1982" t="s">
        <v>23081</v>
      </c>
      <c r="F1982" t="s">
        <v>23082</v>
      </c>
      <c r="G1982" t="s">
        <v>23083</v>
      </c>
      <c r="H1982" t="s">
        <v>23084</v>
      </c>
      <c r="I1982" t="s">
        <v>23487</v>
      </c>
      <c r="J1982">
        <v>1</v>
      </c>
      <c r="K1982">
        <v>4</v>
      </c>
      <c r="M1982">
        <v>17.067634582519499</v>
      </c>
      <c r="N1982">
        <v>16.978609085083001</v>
      </c>
      <c r="O1982">
        <v>17.0955410003662</v>
      </c>
      <c r="P1982">
        <v>17.208625793456999</v>
      </c>
      <c r="Q1982">
        <v>17.193496704101602</v>
      </c>
      <c r="R1982">
        <v>17.11647605896</v>
      </c>
    </row>
    <row r="1983" spans="2:18" x14ac:dyDescent="0.3">
      <c r="B1983">
        <v>1.36691010188037</v>
      </c>
      <c r="C1983">
        <v>0.20800145467122599</v>
      </c>
      <c r="D1983" t="s">
        <v>6020</v>
      </c>
      <c r="E1983" t="s">
        <v>6020</v>
      </c>
      <c r="F1983" t="s">
        <v>6021</v>
      </c>
      <c r="G1983" t="s">
        <v>6022</v>
      </c>
      <c r="H1983" t="s">
        <v>6023</v>
      </c>
      <c r="I1983" t="s">
        <v>23487</v>
      </c>
      <c r="J1983">
        <v>1</v>
      </c>
      <c r="K1983">
        <v>4</v>
      </c>
      <c r="M1983">
        <v>16.861146926879901</v>
      </c>
      <c r="N1983">
        <v>16.918653488159201</v>
      </c>
      <c r="O1983">
        <v>17.0771293640137</v>
      </c>
      <c r="P1983">
        <v>17.141677856445298</v>
      </c>
      <c r="Q1983">
        <v>17.120815277099599</v>
      </c>
      <c r="R1983">
        <v>17.218441009521499</v>
      </c>
    </row>
    <row r="1984" spans="2:18" x14ac:dyDescent="0.3">
      <c r="B1984">
        <v>0.31472845436422298</v>
      </c>
      <c r="C1984">
        <v>-5.4694175720214802E-2</v>
      </c>
      <c r="D1984" t="s">
        <v>20369</v>
      </c>
      <c r="E1984" t="s">
        <v>20369</v>
      </c>
      <c r="F1984" t="s">
        <v>20370</v>
      </c>
      <c r="G1984" t="s">
        <v>20371</v>
      </c>
      <c r="H1984" t="s">
        <v>20372</v>
      </c>
      <c r="I1984" t="s">
        <v>23487</v>
      </c>
      <c r="J1984">
        <v>1</v>
      </c>
      <c r="K1984">
        <v>4</v>
      </c>
      <c r="M1984">
        <v>13.206474304199199</v>
      </c>
      <c r="N1984">
        <v>13.2329425811768</v>
      </c>
      <c r="O1984">
        <v>13.143048286438001</v>
      </c>
      <c r="P1984">
        <v>13.266182899475099</v>
      </c>
      <c r="Q1984">
        <v>13.0448760986328</v>
      </c>
      <c r="R1984">
        <v>13.107323646545399</v>
      </c>
    </row>
    <row r="1985" spans="2:18" x14ac:dyDescent="0.3">
      <c r="B1985">
        <v>0.17125438381803201</v>
      </c>
      <c r="C1985">
        <v>-0.102716128031414</v>
      </c>
      <c r="D1985" t="s">
        <v>11861</v>
      </c>
      <c r="E1985" t="s">
        <v>11861</v>
      </c>
      <c r="F1985" t="s">
        <v>11862</v>
      </c>
      <c r="G1985" t="s">
        <v>11863</v>
      </c>
      <c r="H1985" t="s">
        <v>11864</v>
      </c>
      <c r="I1985" t="s">
        <v>23487</v>
      </c>
      <c r="J1985">
        <v>1</v>
      </c>
      <c r="K1985">
        <v>4</v>
      </c>
      <c r="M1985">
        <v>13.4252157211304</v>
      </c>
      <c r="N1985">
        <v>13.5104427337646</v>
      </c>
      <c r="O1985">
        <v>13.6908168792725</v>
      </c>
      <c r="P1985">
        <v>13.1121578216553</v>
      </c>
      <c r="Q1985">
        <v>13.367250442504901</v>
      </c>
      <c r="R1985">
        <v>13.8389186859131</v>
      </c>
    </row>
    <row r="1986" spans="2:18" x14ac:dyDescent="0.3">
      <c r="B1986">
        <v>0.22976399792525001</v>
      </c>
      <c r="C1986">
        <v>8.6205164591470804E-2</v>
      </c>
      <c r="D1986" t="s">
        <v>22575</v>
      </c>
      <c r="E1986" t="s">
        <v>22575</v>
      </c>
      <c r="F1986" t="s">
        <v>22576</v>
      </c>
      <c r="G1986" t="s">
        <v>22577</v>
      </c>
      <c r="H1986" t="s">
        <v>22578</v>
      </c>
      <c r="I1986" t="s">
        <v>23487</v>
      </c>
      <c r="J1986">
        <v>1</v>
      </c>
      <c r="K1986">
        <v>4</v>
      </c>
      <c r="M1986">
        <v>10.316078186035201</v>
      </c>
      <c r="N1986">
        <v>10.428464889526399</v>
      </c>
      <c r="O1986">
        <v>9.9507837295532209</v>
      </c>
      <c r="P1986">
        <v>10.287965774536101</v>
      </c>
      <c r="Q1986">
        <v>10.2905025482178</v>
      </c>
      <c r="R1986">
        <v>10.3754739761353</v>
      </c>
    </row>
    <row r="1987" spans="2:18" x14ac:dyDescent="0.3">
      <c r="B1987">
        <v>0.113041471327144</v>
      </c>
      <c r="C1987">
        <v>6.6049893697103498E-2</v>
      </c>
      <c r="D1987" t="s">
        <v>12196</v>
      </c>
      <c r="E1987" t="s">
        <v>12196</v>
      </c>
      <c r="F1987" t="s">
        <v>12197</v>
      </c>
      <c r="G1987" t="s">
        <v>12198</v>
      </c>
      <c r="H1987" t="s">
        <v>12199</v>
      </c>
      <c r="I1987" t="s">
        <v>23487</v>
      </c>
      <c r="J1987">
        <v>1</v>
      </c>
      <c r="K1987">
        <v>4</v>
      </c>
      <c r="M1987">
        <v>12.3686723709106</v>
      </c>
      <c r="N1987">
        <v>11.993939399719199</v>
      </c>
      <c r="O1987">
        <v>12.307436943054199</v>
      </c>
      <c r="P1987">
        <v>12.141781806945801</v>
      </c>
      <c r="Q1987">
        <v>12.0840244293213</v>
      </c>
      <c r="R1987">
        <v>12.642392158508301</v>
      </c>
    </row>
    <row r="1988" spans="2:18" x14ac:dyDescent="0.3">
      <c r="B1988">
        <v>8.7107888070401193E-2</v>
      </c>
      <c r="C1988">
        <v>0.14258162180582601</v>
      </c>
      <c r="D1988" t="s">
        <v>1682</v>
      </c>
      <c r="E1988" t="s">
        <v>1682</v>
      </c>
      <c r="F1988" t="s">
        <v>1683</v>
      </c>
      <c r="G1988" t="s">
        <v>1684</v>
      </c>
      <c r="H1988" t="s">
        <v>1685</v>
      </c>
      <c r="I1988" t="s">
        <v>23487</v>
      </c>
      <c r="J1988">
        <v>1</v>
      </c>
      <c r="K1988">
        <v>4</v>
      </c>
      <c r="M1988">
        <v>12.7862224578857</v>
      </c>
      <c r="N1988">
        <v>12.185972213745099</v>
      </c>
      <c r="O1988">
        <v>12.2826337814331</v>
      </c>
      <c r="P1988">
        <v>13.421196937561</v>
      </c>
      <c r="Q1988">
        <v>11.5355672836304</v>
      </c>
      <c r="R1988">
        <v>12.72580909729</v>
      </c>
    </row>
    <row r="1989" spans="2:18" x14ac:dyDescent="0.3">
      <c r="B1989">
        <v>2.0454494417101898</v>
      </c>
      <c r="C1989">
        <v>-0.75540669759114498</v>
      </c>
      <c r="D1989" t="s">
        <v>4209</v>
      </c>
      <c r="E1989" t="s">
        <v>4210</v>
      </c>
      <c r="F1989" t="s">
        <v>4211</v>
      </c>
      <c r="G1989" t="s">
        <v>4212</v>
      </c>
      <c r="H1989" t="s">
        <v>4213</v>
      </c>
      <c r="I1989" t="s">
        <v>23487</v>
      </c>
      <c r="J1989">
        <v>1</v>
      </c>
      <c r="K1989">
        <v>4</v>
      </c>
      <c r="M1989">
        <v>15.0126686096191</v>
      </c>
      <c r="N1989">
        <v>15.2165069580078</v>
      </c>
      <c r="O1989">
        <v>15.496919631958001</v>
      </c>
      <c r="P1989">
        <v>14.6357975006104</v>
      </c>
      <c r="Q1989">
        <v>14.427639961242701</v>
      </c>
      <c r="R1989">
        <v>14.3964376449585</v>
      </c>
    </row>
    <row r="1990" spans="2:18" x14ac:dyDescent="0.3">
      <c r="B1990">
        <v>1.2132916392030499</v>
      </c>
      <c r="C1990">
        <v>-0.34040864308675201</v>
      </c>
      <c r="D1990" t="s">
        <v>2197</v>
      </c>
      <c r="E1990" t="s">
        <v>2197</v>
      </c>
      <c r="F1990" t="s">
        <v>2198</v>
      </c>
      <c r="G1990" t="s">
        <v>2199</v>
      </c>
      <c r="H1990" t="s">
        <v>2200</v>
      </c>
      <c r="I1990" t="s">
        <v>23487</v>
      </c>
      <c r="J1990">
        <v>1</v>
      </c>
      <c r="K1990">
        <v>4</v>
      </c>
      <c r="M1990">
        <v>13.684967994689901</v>
      </c>
      <c r="N1990">
        <v>13.935727119445801</v>
      </c>
      <c r="O1990">
        <v>13.5260219573975</v>
      </c>
      <c r="P1990">
        <v>13.4843950271606</v>
      </c>
      <c r="Q1990">
        <v>13.297604560852101</v>
      </c>
      <c r="R1990">
        <v>13.3434915542603</v>
      </c>
    </row>
    <row r="1991" spans="2:18" x14ac:dyDescent="0.3">
      <c r="B1991">
        <v>1.0080205490041101</v>
      </c>
      <c r="C1991">
        <v>0.226191838582357</v>
      </c>
      <c r="D1991" t="s">
        <v>6452</v>
      </c>
      <c r="E1991" t="s">
        <v>6453</v>
      </c>
      <c r="F1991" t="s">
        <v>6454</v>
      </c>
      <c r="G1991" t="s">
        <v>6455</v>
      </c>
      <c r="H1991" t="s">
        <v>6456</v>
      </c>
      <c r="I1991" t="s">
        <v>23487</v>
      </c>
      <c r="J1991">
        <v>1</v>
      </c>
      <c r="K1991">
        <v>4</v>
      </c>
      <c r="M1991">
        <v>13.599448204040501</v>
      </c>
      <c r="N1991">
        <v>13.4741621017456</v>
      </c>
      <c r="O1991">
        <v>13.7368354797363</v>
      </c>
      <c r="P1991">
        <v>13.723458290100099</v>
      </c>
      <c r="Q1991">
        <v>13.795978546142599</v>
      </c>
      <c r="R1991">
        <v>13.9695844650269</v>
      </c>
    </row>
    <row r="1992" spans="2:18" x14ac:dyDescent="0.3">
      <c r="B1992">
        <v>0.46789636403564899</v>
      </c>
      <c r="C1992">
        <v>4.3608347574867402E-2</v>
      </c>
      <c r="D1992" t="s">
        <v>6716</v>
      </c>
      <c r="E1992" t="s">
        <v>6716</v>
      </c>
      <c r="F1992" t="s">
        <v>6717</v>
      </c>
      <c r="G1992" t="s">
        <v>6718</v>
      </c>
      <c r="H1992" t="s">
        <v>6719</v>
      </c>
      <c r="I1992" t="s">
        <v>23487</v>
      </c>
      <c r="J1992">
        <v>1</v>
      </c>
      <c r="K1992">
        <v>4</v>
      </c>
      <c r="M1992">
        <v>17.8869228363037</v>
      </c>
      <c r="N1992">
        <v>17.7721862792969</v>
      </c>
      <c r="O1992">
        <v>17.8028373718262</v>
      </c>
      <c r="P1992">
        <v>17.851089477539102</v>
      </c>
      <c r="Q1992">
        <v>17.905803680419901</v>
      </c>
      <c r="R1992">
        <v>17.835878372192401</v>
      </c>
    </row>
    <row r="1993" spans="2:18" x14ac:dyDescent="0.3">
      <c r="B1993">
        <v>1.7412116703173901</v>
      </c>
      <c r="C1993">
        <v>-6.3981374104820105E-2</v>
      </c>
      <c r="D1993" t="s">
        <v>1429</v>
      </c>
      <c r="E1993" t="s">
        <v>1430</v>
      </c>
      <c r="F1993" t="s">
        <v>1431</v>
      </c>
      <c r="G1993" t="s">
        <v>1432</v>
      </c>
      <c r="H1993" t="s">
        <v>1433</v>
      </c>
      <c r="I1993" t="s">
        <v>23487</v>
      </c>
      <c r="J1993">
        <v>1</v>
      </c>
      <c r="K1993">
        <v>4</v>
      </c>
      <c r="M1993">
        <v>17.2492160797119</v>
      </c>
      <c r="N1993">
        <v>17.294361114501999</v>
      </c>
      <c r="O1993">
        <v>17.2702312469482</v>
      </c>
      <c r="P1993">
        <v>17.2010612487793</v>
      </c>
      <c r="Q1993">
        <v>17.193525314331101</v>
      </c>
      <c r="R1993">
        <v>17.227277755737301</v>
      </c>
    </row>
    <row r="1994" spans="2:18" x14ac:dyDescent="0.3">
      <c r="B1994">
        <v>0.43436243976070099</v>
      </c>
      <c r="C1994">
        <v>-0.12648423512776599</v>
      </c>
      <c r="D1994" t="s">
        <v>6886</v>
      </c>
      <c r="E1994" t="s">
        <v>6886</v>
      </c>
      <c r="F1994" t="s">
        <v>6887</v>
      </c>
      <c r="G1994" t="s">
        <v>6888</v>
      </c>
      <c r="H1994" t="s">
        <v>6889</v>
      </c>
      <c r="I1994" t="s">
        <v>23487</v>
      </c>
      <c r="J1994">
        <v>1</v>
      </c>
      <c r="K1994">
        <v>4</v>
      </c>
      <c r="M1994">
        <v>15.423454284668001</v>
      </c>
      <c r="N1994">
        <v>15.639199256896999</v>
      </c>
      <c r="O1994">
        <v>15.5500497817993</v>
      </c>
      <c r="P1994">
        <v>15.4114284515381</v>
      </c>
      <c r="Q1994">
        <v>15.597729682922401</v>
      </c>
      <c r="R1994">
        <v>15.224092483520501</v>
      </c>
    </row>
    <row r="1995" spans="2:18" x14ac:dyDescent="0.3">
      <c r="B1995">
        <v>0.15382740883867199</v>
      </c>
      <c r="C1995">
        <v>-6.1548868815103602E-2</v>
      </c>
      <c r="D1995" t="s">
        <v>9916</v>
      </c>
      <c r="E1995" t="s">
        <v>9917</v>
      </c>
      <c r="F1995" t="s">
        <v>9918</v>
      </c>
      <c r="G1995" t="s">
        <v>9919</v>
      </c>
      <c r="H1995" t="s">
        <v>9920</v>
      </c>
      <c r="I1995" t="s">
        <v>23487</v>
      </c>
      <c r="J1995">
        <v>1</v>
      </c>
      <c r="K1995">
        <v>4</v>
      </c>
      <c r="M1995">
        <v>12.657289505004901</v>
      </c>
      <c r="N1995">
        <v>13.171913146972701</v>
      </c>
      <c r="O1995">
        <v>12.90989112854</v>
      </c>
      <c r="P1995">
        <v>12.8845119476318</v>
      </c>
      <c r="Q1995">
        <v>12.8419513702393</v>
      </c>
      <c r="R1995">
        <v>12.8279838562012</v>
      </c>
    </row>
    <row r="1996" spans="2:18" x14ac:dyDescent="0.3">
      <c r="B1996">
        <v>0.81532998523034705</v>
      </c>
      <c r="C1996">
        <v>0.24349276224772101</v>
      </c>
      <c r="D1996" t="s">
        <v>11076</v>
      </c>
      <c r="E1996" t="s">
        <v>11077</v>
      </c>
      <c r="F1996" t="s">
        <v>11078</v>
      </c>
      <c r="G1996" t="s">
        <v>11079</v>
      </c>
      <c r="H1996" t="s">
        <v>11080</v>
      </c>
      <c r="I1996" t="s">
        <v>23487</v>
      </c>
      <c r="J1996">
        <v>1</v>
      </c>
      <c r="K1996">
        <v>4</v>
      </c>
      <c r="M1996">
        <v>12.161711692810099</v>
      </c>
      <c r="N1996">
        <v>12.0750885009766</v>
      </c>
      <c r="O1996">
        <v>12.474947929382299</v>
      </c>
      <c r="P1996">
        <v>12.5914707183838</v>
      </c>
      <c r="Q1996">
        <v>12.4877624511719</v>
      </c>
      <c r="R1996">
        <v>12.362993240356399</v>
      </c>
    </row>
    <row r="1997" spans="2:18" x14ac:dyDescent="0.3">
      <c r="B1997">
        <v>0.29748590694454402</v>
      </c>
      <c r="C1997">
        <v>0.38187185923258599</v>
      </c>
      <c r="D1997" t="s">
        <v>4075</v>
      </c>
      <c r="E1997" t="s">
        <v>4075</v>
      </c>
      <c r="F1997" t="s">
        <v>4076</v>
      </c>
      <c r="G1997" t="s">
        <v>4077</v>
      </c>
      <c r="H1997" t="s">
        <v>4078</v>
      </c>
      <c r="I1997" t="s">
        <v>23487</v>
      </c>
      <c r="J1997">
        <v>1</v>
      </c>
      <c r="K1997">
        <v>4</v>
      </c>
      <c r="M1997">
        <v>9.9402694702148402</v>
      </c>
      <c r="N1997">
        <v>11.589674949646</v>
      </c>
      <c r="O1997">
        <v>11.2918787002563</v>
      </c>
      <c r="P1997">
        <v>11.180643081665</v>
      </c>
      <c r="Q1997">
        <v>11.5548000335693</v>
      </c>
      <c r="R1997">
        <v>11.2319955825806</v>
      </c>
    </row>
    <row r="1998" spans="2:18" x14ac:dyDescent="0.3">
      <c r="B1998">
        <v>5.2283772364032997E-2</v>
      </c>
      <c r="C1998">
        <v>3.2648722330730399E-2</v>
      </c>
      <c r="D1998" t="s">
        <v>8284</v>
      </c>
      <c r="E1998" t="s">
        <v>8284</v>
      </c>
      <c r="F1998" t="s">
        <v>8285</v>
      </c>
      <c r="G1998" t="s">
        <v>8286</v>
      </c>
      <c r="H1998" t="s">
        <v>8287</v>
      </c>
      <c r="I1998" t="s">
        <v>23487</v>
      </c>
      <c r="J1998">
        <v>1</v>
      </c>
      <c r="K1998">
        <v>4</v>
      </c>
      <c r="M1998">
        <v>12.4034433364868</v>
      </c>
      <c r="N1998">
        <v>12.253634452819799</v>
      </c>
      <c r="O1998">
        <v>12.469443321228001</v>
      </c>
      <c r="P1998">
        <v>12.5490865707397</v>
      </c>
      <c r="Q1998">
        <v>12.003981590271</v>
      </c>
      <c r="R1998">
        <v>12.671399116516101</v>
      </c>
    </row>
    <row r="1999" spans="2:18" x14ac:dyDescent="0.3">
      <c r="B1999">
        <v>1.80726289918776</v>
      </c>
      <c r="C1999">
        <v>-0.29238192240397098</v>
      </c>
      <c r="D1999" t="s">
        <v>15288</v>
      </c>
      <c r="E1999" t="s">
        <v>15288</v>
      </c>
      <c r="F1999" t="s">
        <v>15289</v>
      </c>
      <c r="G1999" t="s">
        <v>15290</v>
      </c>
      <c r="H1999" t="s">
        <v>15291</v>
      </c>
      <c r="I1999" t="s">
        <v>23487</v>
      </c>
      <c r="J1999">
        <v>1</v>
      </c>
      <c r="K1999">
        <v>4</v>
      </c>
      <c r="M1999">
        <v>14.101967811584499</v>
      </c>
      <c r="N1999">
        <v>14.169635772705099</v>
      </c>
      <c r="O1999">
        <v>14.096418380737299</v>
      </c>
      <c r="P1999">
        <v>13.7775325775146</v>
      </c>
      <c r="Q1999">
        <v>13.747343063354499</v>
      </c>
      <c r="R1999">
        <v>13.966000556945801</v>
      </c>
    </row>
    <row r="2000" spans="2:18" x14ac:dyDescent="0.3">
      <c r="B2000">
        <v>0.35366983982245598</v>
      </c>
      <c r="C2000">
        <v>-0.15100955963134799</v>
      </c>
      <c r="D2000" t="s">
        <v>11458</v>
      </c>
      <c r="E2000" t="s">
        <v>11458</v>
      </c>
      <c r="F2000" t="s">
        <v>11459</v>
      </c>
      <c r="G2000" t="s">
        <v>11460</v>
      </c>
      <c r="H2000" t="s">
        <v>11461</v>
      </c>
      <c r="I2000" t="s">
        <v>23487</v>
      </c>
      <c r="J2000">
        <v>1</v>
      </c>
      <c r="K2000">
        <v>4</v>
      </c>
      <c r="M2000">
        <v>13.137126922607401</v>
      </c>
      <c r="N2000">
        <v>13.3337564468384</v>
      </c>
      <c r="O2000">
        <v>13.424166679382299</v>
      </c>
      <c r="P2000">
        <v>13.2197933197021</v>
      </c>
      <c r="Q2000">
        <v>12.8482751846313</v>
      </c>
      <c r="R2000">
        <v>13.3739528656006</v>
      </c>
    </row>
    <row r="2001" spans="2:18" x14ac:dyDescent="0.3">
      <c r="B2001">
        <v>0.82592117352030903</v>
      </c>
      <c r="C2001">
        <v>0.14573129018147801</v>
      </c>
      <c r="D2001" t="s">
        <v>18720</v>
      </c>
      <c r="E2001" t="s">
        <v>18720</v>
      </c>
      <c r="F2001" t="s">
        <v>18721</v>
      </c>
      <c r="G2001" t="s">
        <v>18722</v>
      </c>
      <c r="H2001" t="s">
        <v>18723</v>
      </c>
      <c r="I2001" t="s">
        <v>23487</v>
      </c>
      <c r="J2001">
        <v>1</v>
      </c>
      <c r="K2001">
        <v>4</v>
      </c>
      <c r="M2001">
        <v>13.8628988265991</v>
      </c>
      <c r="N2001">
        <v>13.7638864517212</v>
      </c>
      <c r="O2001">
        <v>13.6777200698853</v>
      </c>
      <c r="P2001">
        <v>13.7959280014038</v>
      </c>
      <c r="Q2001">
        <v>14.005063056945801</v>
      </c>
      <c r="R2001">
        <v>13.9407081604004</v>
      </c>
    </row>
    <row r="2002" spans="2:18" x14ac:dyDescent="0.3">
      <c r="B2002">
        <v>1.4177458529553599</v>
      </c>
      <c r="C2002">
        <v>-0.12135092417399</v>
      </c>
      <c r="D2002" t="s">
        <v>3706</v>
      </c>
      <c r="E2002" t="s">
        <v>3706</v>
      </c>
      <c r="F2002" t="s">
        <v>3707</v>
      </c>
      <c r="G2002" t="s">
        <v>3708</v>
      </c>
      <c r="H2002" t="s">
        <v>3709</v>
      </c>
      <c r="I2002" t="s">
        <v>23487</v>
      </c>
      <c r="J2002">
        <v>1</v>
      </c>
      <c r="K2002">
        <v>4</v>
      </c>
      <c r="M2002">
        <v>15.722668647766101</v>
      </c>
      <c r="N2002">
        <v>15.708703994751</v>
      </c>
      <c r="O2002">
        <v>15.6041011810303</v>
      </c>
      <c r="P2002">
        <v>15.5839996337891</v>
      </c>
      <c r="Q2002">
        <v>15.538749694824199</v>
      </c>
      <c r="R2002">
        <v>15.5486717224121</v>
      </c>
    </row>
    <row r="2003" spans="2:18" x14ac:dyDescent="0.3">
      <c r="B2003">
        <v>1.7864706127800201</v>
      </c>
      <c r="C2003">
        <v>-0.72638924916585301</v>
      </c>
      <c r="D2003" t="s">
        <v>3702</v>
      </c>
      <c r="E2003" t="s">
        <v>3702</v>
      </c>
      <c r="F2003" t="s">
        <v>3703</v>
      </c>
      <c r="G2003" t="s">
        <v>3704</v>
      </c>
      <c r="H2003" t="s">
        <v>3705</v>
      </c>
      <c r="I2003" t="s">
        <v>23487</v>
      </c>
      <c r="J2003">
        <v>1</v>
      </c>
      <c r="K2003">
        <v>4</v>
      </c>
      <c r="M2003">
        <v>10.488934516906699</v>
      </c>
      <c r="N2003">
        <v>10.478850364685099</v>
      </c>
      <c r="O2003">
        <v>10.4450635910034</v>
      </c>
      <c r="P2003">
        <v>10.1052513122559</v>
      </c>
      <c r="Q2003">
        <v>9.5236930847168004</v>
      </c>
      <c r="R2003">
        <v>9.604736328125</v>
      </c>
    </row>
    <row r="2004" spans="2:18" x14ac:dyDescent="0.3">
      <c r="B2004">
        <v>0.36648010347853699</v>
      </c>
      <c r="C2004">
        <v>-6.4513842264810606E-2</v>
      </c>
      <c r="D2004" t="s">
        <v>758</v>
      </c>
      <c r="E2004" t="s">
        <v>758</v>
      </c>
      <c r="F2004" t="s">
        <v>759</v>
      </c>
      <c r="G2004" t="s">
        <v>760</v>
      </c>
      <c r="H2004" t="s">
        <v>761</v>
      </c>
      <c r="I2004" t="s">
        <v>23487</v>
      </c>
      <c r="J2004">
        <v>1</v>
      </c>
      <c r="K2004">
        <v>4</v>
      </c>
      <c r="M2004">
        <v>13.2640991210938</v>
      </c>
      <c r="N2004">
        <v>13.062370300293001</v>
      </c>
      <c r="O2004">
        <v>13.110903739929199</v>
      </c>
      <c r="P2004">
        <v>12.9991998672485</v>
      </c>
      <c r="Q2004">
        <v>13.132260322570801</v>
      </c>
      <c r="R2004">
        <v>13.1123714447021</v>
      </c>
    </row>
    <row r="2005" spans="2:18" x14ac:dyDescent="0.3">
      <c r="B2005">
        <v>0.72317058112763499</v>
      </c>
      <c r="C2005">
        <v>-0.13238271077473801</v>
      </c>
      <c r="D2005" t="s">
        <v>9524</v>
      </c>
      <c r="E2005" t="s">
        <v>9525</v>
      </c>
      <c r="F2005" t="s">
        <v>9526</v>
      </c>
      <c r="G2005" t="s">
        <v>9527</v>
      </c>
      <c r="H2005" t="s">
        <v>9528</v>
      </c>
      <c r="I2005" t="s">
        <v>23487</v>
      </c>
      <c r="J2005">
        <v>1</v>
      </c>
      <c r="K2005">
        <v>4</v>
      </c>
      <c r="M2005">
        <v>15.421916961669901</v>
      </c>
      <c r="N2005">
        <v>15.668848991394</v>
      </c>
      <c r="O2005">
        <v>15.5032205581665</v>
      </c>
      <c r="P2005">
        <v>15.350273132324199</v>
      </c>
      <c r="Q2005">
        <v>15.481897354126</v>
      </c>
      <c r="R2005">
        <v>15.364667892456101</v>
      </c>
    </row>
    <row r="2006" spans="2:18" x14ac:dyDescent="0.3">
      <c r="B2006">
        <v>0.115505388875825</v>
      </c>
      <c r="C2006">
        <v>0.24228763580322299</v>
      </c>
      <c r="D2006" t="s">
        <v>9198</v>
      </c>
      <c r="E2006" t="s">
        <v>9198</v>
      </c>
      <c r="F2006" t="s">
        <v>9199</v>
      </c>
      <c r="G2006" t="s">
        <v>9200</v>
      </c>
      <c r="H2006" t="s">
        <v>9201</v>
      </c>
      <c r="I2006" t="s">
        <v>23487</v>
      </c>
      <c r="J2006">
        <v>1</v>
      </c>
      <c r="K2006">
        <v>4</v>
      </c>
      <c r="M2006">
        <v>9.4685077667236293</v>
      </c>
      <c r="N2006">
        <v>10.871096611022899</v>
      </c>
      <c r="O2006">
        <v>8.2965450286865199</v>
      </c>
      <c r="P2006">
        <v>9.98693752288818</v>
      </c>
      <c r="Q2006">
        <v>9.9147262573242205</v>
      </c>
      <c r="R2006">
        <v>9.4613485336303693</v>
      </c>
    </row>
    <row r="2007" spans="2:18" x14ac:dyDescent="0.3">
      <c r="B2007">
        <v>5.9201165631673901E-2</v>
      </c>
      <c r="C2007">
        <v>-4.4226328531900401E-2</v>
      </c>
      <c r="D2007" t="s">
        <v>19835</v>
      </c>
      <c r="E2007" t="s">
        <v>19836</v>
      </c>
      <c r="F2007" t="s">
        <v>19837</v>
      </c>
      <c r="G2007" t="s">
        <v>19838</v>
      </c>
      <c r="H2007" t="s">
        <v>19839</v>
      </c>
      <c r="I2007" t="s">
        <v>23487</v>
      </c>
      <c r="J2007">
        <v>1</v>
      </c>
      <c r="K2007">
        <v>4</v>
      </c>
      <c r="M2007">
        <v>12.0365133285522</v>
      </c>
      <c r="N2007">
        <v>11.676420211791999</v>
      </c>
      <c r="O2007">
        <v>11.635754585266101</v>
      </c>
      <c r="P2007">
        <v>11.629192352294901</v>
      </c>
      <c r="Q2007">
        <v>11.4150390625</v>
      </c>
      <c r="R2007">
        <v>12.1717777252197</v>
      </c>
    </row>
    <row r="2008" spans="2:18" x14ac:dyDescent="0.3">
      <c r="B2008">
        <v>1.0241103958541</v>
      </c>
      <c r="C2008">
        <v>0.21766440073648999</v>
      </c>
      <c r="D2008" t="s">
        <v>17519</v>
      </c>
      <c r="E2008" t="s">
        <v>17519</v>
      </c>
      <c r="F2008" t="s">
        <v>17520</v>
      </c>
      <c r="G2008" t="s">
        <v>17521</v>
      </c>
      <c r="H2008" t="s">
        <v>17522</v>
      </c>
      <c r="I2008" t="s">
        <v>23487</v>
      </c>
      <c r="J2008">
        <v>1</v>
      </c>
      <c r="K2008">
        <v>4</v>
      </c>
      <c r="M2008">
        <v>12.085041046142599</v>
      </c>
      <c r="N2008">
        <v>12.1830797195435</v>
      </c>
      <c r="O2008">
        <v>11.9863500595093</v>
      </c>
      <c r="P2008">
        <v>12.1681108474731</v>
      </c>
      <c r="Q2008">
        <v>12.4512338638306</v>
      </c>
      <c r="R2008">
        <v>12.288119316101101</v>
      </c>
    </row>
    <row r="2009" spans="2:18" x14ac:dyDescent="0.3">
      <c r="B2009">
        <v>0.15927812246619699</v>
      </c>
      <c r="C2009">
        <v>2.7461051940918E-2</v>
      </c>
      <c r="D2009" t="s">
        <v>21594</v>
      </c>
      <c r="E2009" t="s">
        <v>21595</v>
      </c>
      <c r="F2009" t="s">
        <v>21596</v>
      </c>
      <c r="G2009" t="s">
        <v>21597</v>
      </c>
      <c r="H2009" t="s">
        <v>21598</v>
      </c>
      <c r="I2009" t="s">
        <v>23487</v>
      </c>
      <c r="J2009">
        <v>1</v>
      </c>
      <c r="K2009">
        <v>4</v>
      </c>
      <c r="M2009">
        <v>12.948259353637701</v>
      </c>
      <c r="N2009">
        <v>13.018664360046399</v>
      </c>
      <c r="O2009">
        <v>12.986265182495099</v>
      </c>
      <c r="P2009">
        <v>12.8914680480957</v>
      </c>
      <c r="Q2009">
        <v>13.051134109497101</v>
      </c>
      <c r="R2009">
        <v>13.092969894409199</v>
      </c>
    </row>
    <row r="2010" spans="2:18" x14ac:dyDescent="0.3">
      <c r="B2010">
        <v>5.73150459324673E-2</v>
      </c>
      <c r="C2010">
        <v>2.3608525594076099E-2</v>
      </c>
      <c r="D2010" t="s">
        <v>19529</v>
      </c>
      <c r="E2010" t="s">
        <v>19529</v>
      </c>
      <c r="F2010" t="s">
        <v>19530</v>
      </c>
      <c r="G2010" t="s">
        <v>19531</v>
      </c>
      <c r="H2010" t="s">
        <v>19532</v>
      </c>
      <c r="I2010" t="s">
        <v>23487</v>
      </c>
      <c r="J2010">
        <v>1</v>
      </c>
      <c r="K2010">
        <v>4</v>
      </c>
      <c r="M2010">
        <v>12.887932777404799</v>
      </c>
      <c r="N2010">
        <v>12.527330398559601</v>
      </c>
      <c r="O2010">
        <v>12.4556999206543</v>
      </c>
      <c r="P2010">
        <v>12.662499427795399</v>
      </c>
      <c r="Q2010">
        <v>12.5560102462769</v>
      </c>
      <c r="R2010">
        <v>12.723278999328601</v>
      </c>
    </row>
    <row r="2011" spans="2:18" x14ac:dyDescent="0.3">
      <c r="B2011">
        <v>0.84864514287593495</v>
      </c>
      <c r="C2011">
        <v>0.12981478373209601</v>
      </c>
      <c r="D2011" t="s">
        <v>18468</v>
      </c>
      <c r="E2011" t="s">
        <v>18468</v>
      </c>
      <c r="F2011" t="s">
        <v>18469</v>
      </c>
      <c r="G2011" t="s">
        <v>18470</v>
      </c>
      <c r="H2011" t="s">
        <v>18471</v>
      </c>
      <c r="I2011" t="s">
        <v>23487</v>
      </c>
      <c r="J2011">
        <v>1</v>
      </c>
      <c r="K2011">
        <v>4</v>
      </c>
      <c r="M2011">
        <v>12.293643951416</v>
      </c>
      <c r="N2011">
        <v>12.2864942550659</v>
      </c>
      <c r="O2011">
        <v>12.3358926773071</v>
      </c>
      <c r="P2011">
        <v>12.3073740005493</v>
      </c>
      <c r="Q2011">
        <v>12.545783042907701</v>
      </c>
      <c r="R2011">
        <v>12.452318191528301</v>
      </c>
    </row>
    <row r="2012" spans="2:18" x14ac:dyDescent="0.3">
      <c r="B2012">
        <v>1.05795057107214</v>
      </c>
      <c r="C2012">
        <v>-0.441235224405926</v>
      </c>
      <c r="D2012" t="s">
        <v>20146</v>
      </c>
      <c r="E2012" t="s">
        <v>20146</v>
      </c>
      <c r="F2012" t="s">
        <v>20147</v>
      </c>
      <c r="G2012" t="s">
        <v>20148</v>
      </c>
      <c r="H2012" t="s">
        <v>20149</v>
      </c>
      <c r="I2012" t="s">
        <v>23487</v>
      </c>
      <c r="J2012">
        <v>1</v>
      </c>
      <c r="K2012">
        <v>4</v>
      </c>
      <c r="M2012">
        <v>19.308414459228501</v>
      </c>
      <c r="N2012">
        <v>19.117622375488299</v>
      </c>
      <c r="O2012">
        <v>19.202926635742202</v>
      </c>
      <c r="P2012">
        <v>18.7123699188232</v>
      </c>
      <c r="Q2012">
        <v>19.118524551391602</v>
      </c>
      <c r="R2012">
        <v>18.474363327026399</v>
      </c>
    </row>
    <row r="2013" spans="2:18" x14ac:dyDescent="0.3">
      <c r="B2013">
        <v>0.104986615312319</v>
      </c>
      <c r="C2013">
        <v>-4.7724088033040998E-2</v>
      </c>
      <c r="D2013" t="s">
        <v>77</v>
      </c>
      <c r="E2013" t="s">
        <v>78</v>
      </c>
      <c r="F2013" t="s">
        <v>79</v>
      </c>
      <c r="G2013" t="s">
        <v>80</v>
      </c>
      <c r="H2013" t="s">
        <v>81</v>
      </c>
      <c r="I2013" t="s">
        <v>23487</v>
      </c>
      <c r="J2013">
        <v>1</v>
      </c>
      <c r="K2013">
        <v>4</v>
      </c>
      <c r="M2013">
        <v>12.273078918456999</v>
      </c>
      <c r="N2013">
        <v>12.4193172454834</v>
      </c>
      <c r="O2013">
        <v>12.3185176849365</v>
      </c>
      <c r="P2013">
        <v>12.557456970214799</v>
      </c>
      <c r="Q2013">
        <v>12.2998294830322</v>
      </c>
      <c r="R2013">
        <v>12.010455131530801</v>
      </c>
    </row>
    <row r="2014" spans="2:18" x14ac:dyDescent="0.3">
      <c r="B2014">
        <v>1.4235324018362701</v>
      </c>
      <c r="C2014">
        <v>-0.233380317687988</v>
      </c>
      <c r="D2014" t="s">
        <v>20709</v>
      </c>
      <c r="E2014" t="s">
        <v>20709</v>
      </c>
      <c r="F2014" t="s">
        <v>20710</v>
      </c>
      <c r="G2014" t="s">
        <v>20711</v>
      </c>
      <c r="H2014" t="s">
        <v>20712</v>
      </c>
      <c r="I2014" t="s">
        <v>23487</v>
      </c>
      <c r="J2014">
        <v>1</v>
      </c>
      <c r="K2014">
        <v>4</v>
      </c>
      <c r="M2014">
        <v>12.7366533279419</v>
      </c>
      <c r="N2014">
        <v>12.637403488159199</v>
      </c>
      <c r="O2014">
        <v>12.6748495101929</v>
      </c>
      <c r="P2014">
        <v>12.339791297912599</v>
      </c>
      <c r="Q2014">
        <v>12.4275903701782</v>
      </c>
      <c r="R2014">
        <v>12.581383705139199</v>
      </c>
    </row>
    <row r="2015" spans="2:18" x14ac:dyDescent="0.3">
      <c r="B2015">
        <v>1.0905908884867499</v>
      </c>
      <c r="C2015">
        <v>0.83537165323893303</v>
      </c>
      <c r="D2015" t="s">
        <v>14551</v>
      </c>
      <c r="E2015" t="s">
        <v>14551</v>
      </c>
      <c r="F2015" t="s">
        <v>14552</v>
      </c>
      <c r="G2015" t="s">
        <v>14553</v>
      </c>
      <c r="H2015" t="s">
        <v>14554</v>
      </c>
      <c r="I2015" t="s">
        <v>23487</v>
      </c>
      <c r="J2015">
        <v>1</v>
      </c>
      <c r="K2015">
        <v>4</v>
      </c>
      <c r="M2015">
        <v>10.2935543060303</v>
      </c>
      <c r="N2015">
        <v>11.1578207015991</v>
      </c>
      <c r="O2015">
        <v>11.425519943237299</v>
      </c>
      <c r="P2015">
        <v>11.6693058013916</v>
      </c>
      <c r="Q2015">
        <v>12.0223093032837</v>
      </c>
      <c r="R2015">
        <v>11.6913948059082</v>
      </c>
    </row>
    <row r="2016" spans="2:18" x14ac:dyDescent="0.3">
      <c r="B2016">
        <v>5.03848277069898E-2</v>
      </c>
      <c r="C2016">
        <v>-2.8385162353515601E-2</v>
      </c>
      <c r="D2016" t="s">
        <v>17187</v>
      </c>
      <c r="E2016" t="s">
        <v>17188</v>
      </c>
      <c r="F2016" t="s">
        <v>17189</v>
      </c>
      <c r="G2016" t="s">
        <v>17190</v>
      </c>
      <c r="H2016" t="s">
        <v>17191</v>
      </c>
      <c r="I2016" t="s">
        <v>23487</v>
      </c>
      <c r="J2016">
        <v>1</v>
      </c>
      <c r="K2016">
        <v>4</v>
      </c>
      <c r="M2016">
        <v>13.345446586608899</v>
      </c>
      <c r="N2016">
        <v>13.191648483276399</v>
      </c>
      <c r="O2016">
        <v>13.3601474761963</v>
      </c>
      <c r="P2016">
        <v>13.4049949645996</v>
      </c>
      <c r="Q2016">
        <v>13.503664016723601</v>
      </c>
      <c r="R2016">
        <v>12.9034280776978</v>
      </c>
    </row>
    <row r="2017" spans="2:18" x14ac:dyDescent="0.3">
      <c r="B2017">
        <v>1.8107095660991002E-2</v>
      </c>
      <c r="C2017">
        <v>1.12133026123047E-2</v>
      </c>
      <c r="D2017" t="s">
        <v>21273</v>
      </c>
      <c r="E2017" t="s">
        <v>21274</v>
      </c>
      <c r="F2017" t="s">
        <v>21275</v>
      </c>
      <c r="G2017" t="s">
        <v>21276</v>
      </c>
      <c r="H2017" t="s">
        <v>21277</v>
      </c>
      <c r="I2017" t="s">
        <v>23487</v>
      </c>
      <c r="J2017">
        <v>1</v>
      </c>
      <c r="K2017">
        <v>4</v>
      </c>
      <c r="M2017">
        <v>11.198788642883301</v>
      </c>
      <c r="N2017">
        <v>11.4921932220459</v>
      </c>
      <c r="O2017">
        <v>11.1256656646729</v>
      </c>
      <c r="P2017">
        <v>11.119641304016101</v>
      </c>
      <c r="Q2017">
        <v>11.6286373138428</v>
      </c>
      <c r="R2017">
        <v>11.102008819580099</v>
      </c>
    </row>
    <row r="2018" spans="2:18" x14ac:dyDescent="0.3">
      <c r="B2018">
        <v>0.52625292599721596</v>
      </c>
      <c r="C2018">
        <v>0.19793160756428901</v>
      </c>
      <c r="D2018" t="s">
        <v>15814</v>
      </c>
      <c r="E2018" t="s">
        <v>15815</v>
      </c>
      <c r="F2018" t="s">
        <v>15816</v>
      </c>
      <c r="G2018" t="s">
        <v>15817</v>
      </c>
      <c r="H2018" t="s">
        <v>15818</v>
      </c>
      <c r="I2018" t="s">
        <v>23487</v>
      </c>
      <c r="J2018">
        <v>1</v>
      </c>
      <c r="K2018">
        <v>4</v>
      </c>
      <c r="M2018">
        <v>13.5071258544922</v>
      </c>
      <c r="N2018">
        <v>12.980191230773899</v>
      </c>
      <c r="O2018">
        <v>13.1660299301147</v>
      </c>
      <c r="P2018">
        <v>13.316125869751</v>
      </c>
      <c r="Q2018">
        <v>13.4082632064819</v>
      </c>
      <c r="R2018">
        <v>13.522752761840801</v>
      </c>
    </row>
    <row r="2019" spans="2:18" x14ac:dyDescent="0.3">
      <c r="B2019">
        <v>0.85867687586605901</v>
      </c>
      <c r="C2019">
        <v>-1.03215758005778</v>
      </c>
      <c r="D2019" t="s">
        <v>9351</v>
      </c>
      <c r="E2019" t="s">
        <v>9351</v>
      </c>
      <c r="F2019" t="s">
        <v>9352</v>
      </c>
      <c r="G2019" t="s">
        <v>9353</v>
      </c>
      <c r="H2019" t="s">
        <v>9354</v>
      </c>
      <c r="I2019" t="s">
        <v>23487</v>
      </c>
      <c r="J2019">
        <v>1</v>
      </c>
      <c r="K2019">
        <v>4</v>
      </c>
      <c r="M2019">
        <v>12.2655744552612</v>
      </c>
      <c r="N2019">
        <v>12.8063640594482</v>
      </c>
      <c r="O2019">
        <v>12.429074287414601</v>
      </c>
      <c r="P2019">
        <v>10.489001274108899</v>
      </c>
      <c r="Q2019">
        <v>11.582551002502401</v>
      </c>
      <c r="R2019">
        <v>12.3329877853394</v>
      </c>
    </row>
    <row r="2020" spans="2:18" x14ac:dyDescent="0.3">
      <c r="B2020">
        <v>0.22791850759427301</v>
      </c>
      <c r="C2020">
        <v>-0.13393338521321699</v>
      </c>
      <c r="D2020" t="s">
        <v>8194</v>
      </c>
      <c r="E2020" t="s">
        <v>8194</v>
      </c>
      <c r="F2020" t="s">
        <v>8195</v>
      </c>
      <c r="G2020" t="s">
        <v>8196</v>
      </c>
      <c r="H2020" t="s">
        <v>8197</v>
      </c>
      <c r="I2020" t="s">
        <v>23487</v>
      </c>
      <c r="J2020">
        <v>1</v>
      </c>
      <c r="K2020">
        <v>4</v>
      </c>
      <c r="M2020">
        <v>12.605944633483899</v>
      </c>
      <c r="N2020">
        <v>12.176210403442401</v>
      </c>
      <c r="O2020">
        <v>12.420865058898899</v>
      </c>
      <c r="P2020">
        <v>12.446581840515099</v>
      </c>
      <c r="Q2020">
        <v>11.880440711975099</v>
      </c>
      <c r="R2020">
        <v>12.4741973876953</v>
      </c>
    </row>
    <row r="2021" spans="2:18" x14ac:dyDescent="0.3">
      <c r="B2021">
        <v>2.2803337207816998</v>
      </c>
      <c r="C2021">
        <v>0.25101725260416402</v>
      </c>
      <c r="D2021" t="s">
        <v>21010</v>
      </c>
      <c r="E2021" t="s">
        <v>21010</v>
      </c>
      <c r="F2021" t="s">
        <v>21011</v>
      </c>
      <c r="G2021" t="s">
        <v>21012</v>
      </c>
      <c r="H2021" t="s">
        <v>21013</v>
      </c>
      <c r="I2021" t="s">
        <v>23487</v>
      </c>
      <c r="J2021">
        <v>1</v>
      </c>
      <c r="K2021">
        <v>4</v>
      </c>
      <c r="M2021">
        <v>18.651903152465799</v>
      </c>
      <c r="N2021">
        <v>18.682277679443398</v>
      </c>
      <c r="O2021">
        <v>18.800207138061499</v>
      </c>
      <c r="P2021">
        <v>18.953784942626999</v>
      </c>
      <c r="Q2021">
        <v>18.966983795166001</v>
      </c>
      <c r="R2021">
        <v>18.966670989990199</v>
      </c>
    </row>
    <row r="2022" spans="2:18" x14ac:dyDescent="0.3">
      <c r="B2022">
        <v>0.84994899136114299</v>
      </c>
      <c r="C2022">
        <v>0.136184692382813</v>
      </c>
      <c r="D2022" t="s">
        <v>23382</v>
      </c>
      <c r="E2022" t="s">
        <v>23383</v>
      </c>
      <c r="F2022" t="s">
        <v>23384</v>
      </c>
      <c r="G2022" t="s">
        <v>23385</v>
      </c>
      <c r="H2022" t="s">
        <v>23386</v>
      </c>
      <c r="I2022" t="s">
        <v>23487</v>
      </c>
      <c r="J2022">
        <v>1</v>
      </c>
      <c r="K2022">
        <v>4</v>
      </c>
      <c r="M2022">
        <v>16.923130035400401</v>
      </c>
      <c r="N2022">
        <v>16.732061386108398</v>
      </c>
      <c r="O2022">
        <v>16.747524261474599</v>
      </c>
      <c r="P2022">
        <v>16.900194168090799</v>
      </c>
      <c r="Q2022">
        <v>16.889705657958999</v>
      </c>
      <c r="R2022">
        <v>17.021369934081999</v>
      </c>
    </row>
    <row r="2023" spans="2:18" x14ac:dyDescent="0.3">
      <c r="B2023">
        <v>2.5494884957986899</v>
      </c>
      <c r="C2023">
        <v>0.24325752258300801</v>
      </c>
      <c r="D2023" t="s">
        <v>436</v>
      </c>
      <c r="E2023" t="s">
        <v>436</v>
      </c>
      <c r="F2023" t="s">
        <v>437</v>
      </c>
      <c r="G2023" t="s">
        <v>438</v>
      </c>
      <c r="H2023" t="s">
        <v>439</v>
      </c>
      <c r="I2023" t="s">
        <v>23487</v>
      </c>
      <c r="J2023">
        <v>1</v>
      </c>
      <c r="K2023">
        <v>4</v>
      </c>
      <c r="M2023">
        <v>18.275829315185501</v>
      </c>
      <c r="N2023">
        <v>18.317968368530298</v>
      </c>
      <c r="O2023">
        <v>18.3374137878418</v>
      </c>
      <c r="P2023">
        <v>18.489295959472699</v>
      </c>
      <c r="Q2023">
        <v>18.5787963867188</v>
      </c>
      <c r="R2023">
        <v>18.592891693115199</v>
      </c>
    </row>
    <row r="2024" spans="2:18" x14ac:dyDescent="0.3">
      <c r="B2024">
        <v>1.3322561630379901</v>
      </c>
      <c r="C2024">
        <v>-0.15612443288167199</v>
      </c>
      <c r="D2024" t="s">
        <v>3948</v>
      </c>
      <c r="E2024" t="s">
        <v>3948</v>
      </c>
      <c r="F2024" t="s">
        <v>3949</v>
      </c>
      <c r="G2024" t="s">
        <v>3950</v>
      </c>
      <c r="H2024" t="s">
        <v>3951</v>
      </c>
      <c r="I2024" t="s">
        <v>23487</v>
      </c>
      <c r="J2024">
        <v>1</v>
      </c>
      <c r="K2024">
        <v>4</v>
      </c>
      <c r="M2024">
        <v>15.196897506713899</v>
      </c>
      <c r="N2024">
        <v>15.121910095214799</v>
      </c>
      <c r="O2024">
        <v>15.2498168945313</v>
      </c>
      <c r="P2024">
        <v>14.9583940505981</v>
      </c>
      <c r="Q2024">
        <v>15.0967931747437</v>
      </c>
      <c r="R2024">
        <v>15.0450639724731</v>
      </c>
    </row>
    <row r="2025" spans="2:18" x14ac:dyDescent="0.3">
      <c r="B2025">
        <v>0.17561616937593</v>
      </c>
      <c r="C2025">
        <v>0.15344142913818401</v>
      </c>
      <c r="D2025" t="s">
        <v>4444</v>
      </c>
      <c r="E2025" t="s">
        <v>4444</v>
      </c>
      <c r="F2025" t="s">
        <v>4445</v>
      </c>
      <c r="G2025" t="s">
        <v>4446</v>
      </c>
      <c r="H2025" t="s">
        <v>4447</v>
      </c>
      <c r="I2025" t="s">
        <v>23487</v>
      </c>
      <c r="J2025">
        <v>1</v>
      </c>
      <c r="K2025">
        <v>4</v>
      </c>
      <c r="M2025">
        <v>11.092598915100099</v>
      </c>
      <c r="N2025">
        <v>10.1467342376709</v>
      </c>
      <c r="O2025">
        <v>10.200726509094199</v>
      </c>
      <c r="P2025">
        <v>10.383099555969199</v>
      </c>
      <c r="Q2025">
        <v>10.7739143371582</v>
      </c>
      <c r="R2025">
        <v>10.743370056152299</v>
      </c>
    </row>
    <row r="2026" spans="2:18" x14ac:dyDescent="0.3">
      <c r="B2026">
        <v>8.3378627897196994E-2</v>
      </c>
      <c r="C2026">
        <v>0.21863365173339799</v>
      </c>
      <c r="D2026" t="s">
        <v>3059</v>
      </c>
      <c r="E2026" t="s">
        <v>3059</v>
      </c>
      <c r="F2026" t="s">
        <v>3060</v>
      </c>
      <c r="G2026" t="s">
        <v>3061</v>
      </c>
      <c r="H2026" t="s">
        <v>3062</v>
      </c>
      <c r="I2026" t="s">
        <v>23487</v>
      </c>
      <c r="J2026">
        <v>1</v>
      </c>
      <c r="K2026">
        <v>4</v>
      </c>
      <c r="M2026">
        <v>9.8166751861572301</v>
      </c>
      <c r="N2026">
        <v>9.8960533142089808</v>
      </c>
      <c r="O2026">
        <v>11.3844003677368</v>
      </c>
      <c r="P2026">
        <v>10.730429649353001</v>
      </c>
      <c r="Q2026">
        <v>9.1742429733276403</v>
      </c>
      <c r="R2026">
        <v>11.848357200622599</v>
      </c>
    </row>
    <row r="2027" spans="2:18" x14ac:dyDescent="0.3">
      <c r="B2027">
        <v>0.22089963318994399</v>
      </c>
      <c r="C2027">
        <v>-0.214310963948567</v>
      </c>
      <c r="D2027" t="s">
        <v>3063</v>
      </c>
      <c r="E2027" t="s">
        <v>3064</v>
      </c>
      <c r="F2027" t="s">
        <v>3065</v>
      </c>
      <c r="G2027" t="s">
        <v>3066</v>
      </c>
      <c r="H2027" t="s">
        <v>3067</v>
      </c>
      <c r="I2027" t="s">
        <v>23487</v>
      </c>
      <c r="J2027">
        <v>1</v>
      </c>
      <c r="K2027">
        <v>4</v>
      </c>
      <c r="M2027">
        <v>18.5730991363525</v>
      </c>
      <c r="N2027">
        <v>18.331462860107401</v>
      </c>
      <c r="O2027">
        <v>17.825889587402301</v>
      </c>
      <c r="P2027">
        <v>17.964262008666999</v>
      </c>
      <c r="Q2027">
        <v>18.5915012359619</v>
      </c>
      <c r="R2027">
        <v>17.531755447387699</v>
      </c>
    </row>
    <row r="2028" spans="2:18" x14ac:dyDescent="0.3">
      <c r="B2028">
        <v>0.55845300073493698</v>
      </c>
      <c r="C2028">
        <v>-0.245320002237957</v>
      </c>
      <c r="D2028" t="s">
        <v>3068</v>
      </c>
      <c r="E2028" t="s">
        <v>3068</v>
      </c>
      <c r="F2028" t="s">
        <v>3069</v>
      </c>
      <c r="G2028" t="s">
        <v>3070</v>
      </c>
      <c r="H2028" t="s">
        <v>3071</v>
      </c>
      <c r="I2028" t="s">
        <v>23487</v>
      </c>
      <c r="J2028">
        <v>1</v>
      </c>
      <c r="K2028">
        <v>4</v>
      </c>
      <c r="M2028">
        <v>17.6231174468994</v>
      </c>
      <c r="N2028">
        <v>17.450777053833001</v>
      </c>
      <c r="O2028">
        <v>17.010341644287099</v>
      </c>
      <c r="P2028">
        <v>17.229701995849599</v>
      </c>
      <c r="Q2028">
        <v>16.993635177612301</v>
      </c>
      <c r="R2028">
        <v>17.1249389648438</v>
      </c>
    </row>
    <row r="2029" spans="2:18" x14ac:dyDescent="0.3">
      <c r="B2029">
        <v>0.21200288152364999</v>
      </c>
      <c r="C2029">
        <v>7.8061739603677793E-2</v>
      </c>
      <c r="D2029" t="s">
        <v>5875</v>
      </c>
      <c r="E2029" t="s">
        <v>5875</v>
      </c>
      <c r="F2029" t="s">
        <v>5876</v>
      </c>
      <c r="G2029" t="s">
        <v>5877</v>
      </c>
      <c r="H2029" t="s">
        <v>5878</v>
      </c>
      <c r="I2029" t="s">
        <v>23487</v>
      </c>
      <c r="J2029">
        <v>1</v>
      </c>
      <c r="K2029">
        <v>4</v>
      </c>
      <c r="M2029">
        <v>12.3075561523438</v>
      </c>
      <c r="N2029">
        <v>12.575239181518601</v>
      </c>
      <c r="O2029">
        <v>12.581353187561</v>
      </c>
      <c r="P2029">
        <v>12.412631034851101</v>
      </c>
      <c r="Q2029">
        <v>12.504674911499</v>
      </c>
      <c r="R2029">
        <v>12.7810277938843</v>
      </c>
    </row>
    <row r="2030" spans="2:18" x14ac:dyDescent="0.3">
      <c r="B2030">
        <v>0.333732062887865</v>
      </c>
      <c r="C2030">
        <v>0.22727266947428301</v>
      </c>
      <c r="D2030" t="s">
        <v>64</v>
      </c>
      <c r="E2030" t="s">
        <v>64</v>
      </c>
      <c r="F2030" t="s">
        <v>65</v>
      </c>
      <c r="G2030" t="s">
        <v>66</v>
      </c>
      <c r="H2030" t="s">
        <v>67</v>
      </c>
      <c r="I2030" t="s">
        <v>23487</v>
      </c>
      <c r="J2030">
        <v>1</v>
      </c>
      <c r="K2030">
        <v>4</v>
      </c>
      <c r="M2030">
        <v>14.022844314575201</v>
      </c>
      <c r="N2030">
        <v>13.609375</v>
      </c>
      <c r="O2030">
        <v>13.428530693054199</v>
      </c>
      <c r="P2030">
        <v>13.534752845764199</v>
      </c>
      <c r="Q2030">
        <v>14.2931127548218</v>
      </c>
      <c r="R2030">
        <v>13.9147024154663</v>
      </c>
    </row>
    <row r="2031" spans="2:18" x14ac:dyDescent="0.3">
      <c r="B2031">
        <v>0.96617229281040296</v>
      </c>
      <c r="C2031">
        <v>-2.04398663838704</v>
      </c>
      <c r="D2031" t="s">
        <v>60</v>
      </c>
      <c r="E2031" t="s">
        <v>60</v>
      </c>
      <c r="F2031" t="s">
        <v>61</v>
      </c>
      <c r="G2031" t="s">
        <v>62</v>
      </c>
      <c r="H2031" t="s">
        <v>63</v>
      </c>
      <c r="I2031" t="s">
        <v>23487</v>
      </c>
      <c r="J2031">
        <v>1</v>
      </c>
      <c r="K2031">
        <v>4</v>
      </c>
      <c r="M2031">
        <v>13.961124420166</v>
      </c>
      <c r="N2031">
        <v>13.0381870269775</v>
      </c>
      <c r="O2031">
        <v>12.1415863037109</v>
      </c>
      <c r="P2031">
        <v>11.8275966644287</v>
      </c>
      <c r="Q2031">
        <v>11.858583450317401</v>
      </c>
      <c r="R2031">
        <v>9.3227577209472692</v>
      </c>
    </row>
    <row r="2032" spans="2:18" x14ac:dyDescent="0.3">
      <c r="B2032">
        <v>0.128772205060974</v>
      </c>
      <c r="C2032">
        <v>-8.3261489868164104E-2</v>
      </c>
      <c r="D2032" t="s">
        <v>35</v>
      </c>
      <c r="E2032" t="s">
        <v>35</v>
      </c>
      <c r="F2032" t="s">
        <v>36</v>
      </c>
      <c r="G2032" t="s">
        <v>37</v>
      </c>
      <c r="H2032" t="s">
        <v>38</v>
      </c>
      <c r="I2032" t="s">
        <v>23487</v>
      </c>
      <c r="J2032">
        <v>1</v>
      </c>
      <c r="K2032">
        <v>4</v>
      </c>
      <c r="M2032">
        <v>18.364425659179702</v>
      </c>
      <c r="N2032">
        <v>18.419996261596701</v>
      </c>
      <c r="O2032">
        <v>18.197950363159201</v>
      </c>
      <c r="P2032">
        <v>18.0896110534668</v>
      </c>
      <c r="Q2032">
        <v>18.692558288574201</v>
      </c>
      <c r="R2032">
        <v>17.95041847229</v>
      </c>
    </row>
    <row r="2033" spans="2:18" x14ac:dyDescent="0.3">
      <c r="B2033">
        <v>0.67368451699360299</v>
      </c>
      <c r="C2033">
        <v>-0.198341369628906</v>
      </c>
      <c r="D2033" t="s">
        <v>3761</v>
      </c>
      <c r="E2033" t="s">
        <v>3762</v>
      </c>
      <c r="F2033" t="s">
        <v>3763</v>
      </c>
      <c r="G2033" t="s">
        <v>3764</v>
      </c>
      <c r="H2033" t="s">
        <v>3765</v>
      </c>
      <c r="I2033" t="s">
        <v>23487</v>
      </c>
      <c r="J2033">
        <v>1</v>
      </c>
      <c r="K2033">
        <v>4</v>
      </c>
      <c r="M2033">
        <v>13.712709426879901</v>
      </c>
      <c r="N2033">
        <v>13.624303817749</v>
      </c>
      <c r="O2033">
        <v>13.447095870971699</v>
      </c>
      <c r="P2033">
        <v>13.2702035903931</v>
      </c>
      <c r="Q2033">
        <v>13.612292289733899</v>
      </c>
      <c r="R2033">
        <v>13.3065891265869</v>
      </c>
    </row>
    <row r="2034" spans="2:18" x14ac:dyDescent="0.3">
      <c r="B2034">
        <v>1.50511913784993</v>
      </c>
      <c r="C2034">
        <v>1.4644171396891299</v>
      </c>
      <c r="D2034" t="s">
        <v>47</v>
      </c>
      <c r="E2034" t="s">
        <v>48</v>
      </c>
      <c r="F2034" t="s">
        <v>49</v>
      </c>
      <c r="G2034" t="s">
        <v>50</v>
      </c>
      <c r="H2034" t="s">
        <v>51</v>
      </c>
      <c r="I2034" t="s">
        <v>23487</v>
      </c>
      <c r="J2034">
        <v>1</v>
      </c>
      <c r="K2034">
        <v>4</v>
      </c>
      <c r="M2034">
        <v>10.667519569396999</v>
      </c>
      <c r="N2034">
        <v>10.2527980804443</v>
      </c>
      <c r="O2034">
        <v>9.9027175903320295</v>
      </c>
      <c r="P2034">
        <v>11.1814632415771</v>
      </c>
      <c r="Q2034">
        <v>11.5399007797241</v>
      </c>
      <c r="R2034">
        <v>12.494922637939499</v>
      </c>
    </row>
    <row r="2035" spans="2:18" x14ac:dyDescent="0.3">
      <c r="B2035">
        <v>2.29508175772535E-2</v>
      </c>
      <c r="C2035">
        <v>-7.4148495992025304E-2</v>
      </c>
      <c r="D2035" t="s">
        <v>43</v>
      </c>
      <c r="E2035" t="s">
        <v>43</v>
      </c>
      <c r="F2035" t="s">
        <v>44</v>
      </c>
      <c r="G2035" t="s">
        <v>45</v>
      </c>
      <c r="H2035" t="s">
        <v>46</v>
      </c>
      <c r="I2035" t="s">
        <v>23487</v>
      </c>
      <c r="J2035">
        <v>1</v>
      </c>
      <c r="K2035">
        <v>4</v>
      </c>
      <c r="M2035">
        <v>13.413323402404799</v>
      </c>
      <c r="N2035">
        <v>10.0824060440063</v>
      </c>
      <c r="O2035">
        <v>12.3234090805054</v>
      </c>
      <c r="P2035">
        <v>12.5651998519897</v>
      </c>
      <c r="Q2035">
        <v>11.0223188400269</v>
      </c>
      <c r="R2035">
        <v>12.0091743469238</v>
      </c>
    </row>
    <row r="2036" spans="2:18" x14ac:dyDescent="0.3">
      <c r="B2036">
        <v>1.81064758858283E-2</v>
      </c>
      <c r="C2036">
        <v>-1.45069758097325E-2</v>
      </c>
      <c r="D2036" t="s">
        <v>3045</v>
      </c>
      <c r="E2036" t="s">
        <v>3046</v>
      </c>
      <c r="F2036" t="s">
        <v>3047</v>
      </c>
      <c r="G2036" t="s">
        <v>3048</v>
      </c>
      <c r="H2036" t="s">
        <v>3049</v>
      </c>
      <c r="I2036" t="s">
        <v>23487</v>
      </c>
      <c r="J2036">
        <v>1</v>
      </c>
      <c r="K2036">
        <v>4</v>
      </c>
      <c r="M2036">
        <v>13.812137603759799</v>
      </c>
      <c r="N2036">
        <v>13.275440216064499</v>
      </c>
      <c r="O2036">
        <v>13.1230173110962</v>
      </c>
      <c r="P2036">
        <v>13.256798744201699</v>
      </c>
      <c r="Q2036">
        <v>13.717012405395501</v>
      </c>
      <c r="R2036">
        <v>13.193263053894</v>
      </c>
    </row>
    <row r="2037" spans="2:18" x14ac:dyDescent="0.3">
      <c r="B2037">
        <v>0.64953317764860297</v>
      </c>
      <c r="C2037">
        <v>-0.44275124867757198</v>
      </c>
      <c r="D2037" t="s">
        <v>3050</v>
      </c>
      <c r="E2037" t="s">
        <v>3051</v>
      </c>
      <c r="F2037" t="s">
        <v>3052</v>
      </c>
      <c r="G2037" t="s">
        <v>3053</v>
      </c>
      <c r="H2037" t="s">
        <v>3054</v>
      </c>
      <c r="I2037" t="s">
        <v>23487</v>
      </c>
      <c r="J2037">
        <v>1</v>
      </c>
      <c r="K2037">
        <v>4</v>
      </c>
      <c r="M2037">
        <v>13.139055252075201</v>
      </c>
      <c r="N2037">
        <v>12.9252262115479</v>
      </c>
      <c r="O2037">
        <v>13.476037025451699</v>
      </c>
      <c r="P2037">
        <v>12.7547750473022</v>
      </c>
      <c r="Q2037">
        <v>13.184166908264199</v>
      </c>
      <c r="R2037">
        <v>12.2731227874756</v>
      </c>
    </row>
    <row r="2038" spans="2:18" x14ac:dyDescent="0.3">
      <c r="B2038">
        <v>0.72027126955946097</v>
      </c>
      <c r="C2038">
        <v>-0.29715092976887902</v>
      </c>
      <c r="D2038" t="s">
        <v>73</v>
      </c>
      <c r="E2038" t="s">
        <v>73</v>
      </c>
      <c r="F2038" t="s">
        <v>74</v>
      </c>
      <c r="G2038" t="s">
        <v>75</v>
      </c>
      <c r="H2038" t="s">
        <v>76</v>
      </c>
      <c r="I2038" t="s">
        <v>23487</v>
      </c>
      <c r="J2038">
        <v>1</v>
      </c>
      <c r="K2038">
        <v>4</v>
      </c>
      <c r="M2038">
        <v>18.494020462036101</v>
      </c>
      <c r="N2038">
        <v>18.1782131195068</v>
      </c>
      <c r="O2038">
        <v>17.9124450683594</v>
      </c>
      <c r="P2038">
        <v>17.847143173217798</v>
      </c>
      <c r="Q2038">
        <v>18.0649223327637</v>
      </c>
      <c r="R2038">
        <v>17.7811603546143</v>
      </c>
    </row>
    <row r="2039" spans="2:18" x14ac:dyDescent="0.3">
      <c r="B2039">
        <v>0.35977210942306398</v>
      </c>
      <c r="C2039">
        <v>0.48884455362955698</v>
      </c>
      <c r="D2039" t="s">
        <v>52</v>
      </c>
      <c r="E2039" t="s">
        <v>52</v>
      </c>
      <c r="F2039" t="s">
        <v>53</v>
      </c>
      <c r="G2039" t="s">
        <v>54</v>
      </c>
      <c r="H2039" t="s">
        <v>55</v>
      </c>
      <c r="I2039" t="s">
        <v>23487</v>
      </c>
      <c r="J2039">
        <v>1</v>
      </c>
      <c r="K2039">
        <v>4</v>
      </c>
      <c r="M2039">
        <v>14.3241739273071</v>
      </c>
      <c r="N2039">
        <v>13.4275350570679</v>
      </c>
      <c r="O2039">
        <v>13.018363952636699</v>
      </c>
      <c r="P2039">
        <v>13.286160469055201</v>
      </c>
      <c r="Q2039">
        <v>14.687162399291999</v>
      </c>
      <c r="R2039">
        <v>14.2632837295532</v>
      </c>
    </row>
    <row r="2040" spans="2:18" x14ac:dyDescent="0.3">
      <c r="B2040">
        <v>5.1335341517076201E-2</v>
      </c>
      <c r="C2040">
        <v>9.2084884643554701E-2</v>
      </c>
      <c r="D2040" t="s">
        <v>3055</v>
      </c>
      <c r="E2040" t="s">
        <v>3055</v>
      </c>
      <c r="F2040" t="s">
        <v>3056</v>
      </c>
      <c r="G2040" t="s">
        <v>3057</v>
      </c>
      <c r="H2040" t="s">
        <v>3058</v>
      </c>
      <c r="I2040" t="s">
        <v>23487</v>
      </c>
      <c r="J2040">
        <v>1</v>
      </c>
      <c r="K2040">
        <v>4</v>
      </c>
      <c r="M2040">
        <v>10.0924234390259</v>
      </c>
      <c r="N2040">
        <v>10.495236396789601</v>
      </c>
      <c r="O2040">
        <v>9.0839605331420898</v>
      </c>
      <c r="P2040">
        <v>9.1900787353515607</v>
      </c>
      <c r="Q2040">
        <v>10.754520416259799</v>
      </c>
      <c r="R2040">
        <v>10.0032758712769</v>
      </c>
    </row>
    <row r="2041" spans="2:18" x14ac:dyDescent="0.3">
      <c r="B2041">
        <v>0.408842633192191</v>
      </c>
      <c r="C2041">
        <v>0.223269462585449</v>
      </c>
      <c r="D2041" t="s">
        <v>31</v>
      </c>
      <c r="E2041" t="s">
        <v>31</v>
      </c>
      <c r="F2041" t="s">
        <v>32</v>
      </c>
      <c r="G2041" t="s">
        <v>33</v>
      </c>
      <c r="H2041" t="s">
        <v>34</v>
      </c>
      <c r="I2041" t="s">
        <v>23487</v>
      </c>
      <c r="J2041">
        <v>1</v>
      </c>
      <c r="K2041">
        <v>4</v>
      </c>
      <c r="M2041">
        <v>13.4898357391357</v>
      </c>
      <c r="N2041">
        <v>13.284502983093301</v>
      </c>
      <c r="O2041">
        <v>12.777393341064499</v>
      </c>
      <c r="P2041">
        <v>13.236631393432599</v>
      </c>
      <c r="Q2041">
        <v>13.562910079956101</v>
      </c>
      <c r="R2041">
        <v>13.421998977661101</v>
      </c>
    </row>
    <row r="2042" spans="2:18" x14ac:dyDescent="0.3">
      <c r="B2042">
        <v>0.64042864097824004</v>
      </c>
      <c r="C2042">
        <v>0.55985260009765603</v>
      </c>
      <c r="D2042" t="s">
        <v>23</v>
      </c>
      <c r="E2042" t="s">
        <v>23</v>
      </c>
      <c r="F2042" t="s">
        <v>24</v>
      </c>
      <c r="G2042" t="s">
        <v>25</v>
      </c>
      <c r="H2042" t="s">
        <v>26</v>
      </c>
      <c r="I2042" t="s">
        <v>23487</v>
      </c>
      <c r="J2042">
        <v>1</v>
      </c>
      <c r="K2042">
        <v>4</v>
      </c>
      <c r="M2042">
        <v>19.6650066375732</v>
      </c>
      <c r="N2042">
        <v>18.454544067382798</v>
      </c>
      <c r="O2042">
        <v>19.550441741943398</v>
      </c>
      <c r="P2042">
        <v>19.9212532043457</v>
      </c>
      <c r="Q2042">
        <v>19.7918376922607</v>
      </c>
      <c r="R2042">
        <v>19.636459350585898</v>
      </c>
    </row>
    <row r="2043" spans="2:18" x14ac:dyDescent="0.3">
      <c r="B2043">
        <v>0.66595641490970603</v>
      </c>
      <c r="C2043">
        <v>-0.47517617543538498</v>
      </c>
      <c r="D2043" t="s">
        <v>19</v>
      </c>
      <c r="E2043" t="s">
        <v>19</v>
      </c>
      <c r="F2043" t="s">
        <v>20</v>
      </c>
      <c r="G2043" t="s">
        <v>21</v>
      </c>
      <c r="H2043" t="s">
        <v>22</v>
      </c>
      <c r="I2043" t="s">
        <v>23487</v>
      </c>
      <c r="J2043">
        <v>1</v>
      </c>
      <c r="K2043">
        <v>4</v>
      </c>
      <c r="M2043">
        <v>14.295438766479499</v>
      </c>
      <c r="N2043">
        <v>14.0309343338013</v>
      </c>
      <c r="O2043">
        <v>14.262403488159199</v>
      </c>
      <c r="P2043">
        <v>13.9803628921509</v>
      </c>
      <c r="Q2043">
        <v>14.0841522216797</v>
      </c>
      <c r="R2043">
        <v>13.0987329483032</v>
      </c>
    </row>
    <row r="2044" spans="2:18" x14ac:dyDescent="0.3">
      <c r="B2044">
        <v>0.72132843523458401</v>
      </c>
      <c r="C2044">
        <v>-0.43543148040771501</v>
      </c>
      <c r="D2044" t="s">
        <v>3041</v>
      </c>
      <c r="E2044" t="s">
        <v>3041</v>
      </c>
      <c r="F2044" t="s">
        <v>3042</v>
      </c>
      <c r="G2044" t="s">
        <v>3043</v>
      </c>
      <c r="H2044" t="s">
        <v>3044</v>
      </c>
      <c r="I2044" t="s">
        <v>23487</v>
      </c>
      <c r="J2044">
        <v>1</v>
      </c>
      <c r="K2044">
        <v>4</v>
      </c>
      <c r="M2044">
        <v>14.1160678863525</v>
      </c>
      <c r="N2044">
        <v>13.7497854232788</v>
      </c>
      <c r="O2044">
        <v>13.714921951293899</v>
      </c>
      <c r="P2044">
        <v>13.4827070236206</v>
      </c>
      <c r="Q2044">
        <v>13.816443443298301</v>
      </c>
      <c r="R2044">
        <v>12.9753303527832</v>
      </c>
    </row>
    <row r="2045" spans="2:18" x14ac:dyDescent="0.3">
      <c r="B2045">
        <v>0.42073074199079702</v>
      </c>
      <c r="C2045">
        <v>-2.3742361068725599</v>
      </c>
      <c r="D2045" t="s">
        <v>27</v>
      </c>
      <c r="E2045" t="s">
        <v>27</v>
      </c>
      <c r="F2045" t="s">
        <v>28</v>
      </c>
      <c r="G2045" t="s">
        <v>29</v>
      </c>
      <c r="H2045" t="s">
        <v>30</v>
      </c>
      <c r="I2045" t="s">
        <v>23487</v>
      </c>
      <c r="J2045">
        <v>1</v>
      </c>
      <c r="K2045">
        <v>4</v>
      </c>
      <c r="M2045">
        <v>16.0472316741943</v>
      </c>
      <c r="N2045">
        <v>14.68199634552</v>
      </c>
      <c r="O2045">
        <v>9.9616565704345703</v>
      </c>
      <c r="P2045">
        <v>9.9472551345825195</v>
      </c>
      <c r="Q2045">
        <v>9.3593034744262695</v>
      </c>
      <c r="R2045">
        <v>14.2616176605225</v>
      </c>
    </row>
    <row r="2046" spans="2:18" x14ac:dyDescent="0.3">
      <c r="B2046">
        <v>0.50839237816266203</v>
      </c>
      <c r="C2046">
        <v>-0.82644716898600201</v>
      </c>
      <c r="D2046" t="s">
        <v>68</v>
      </c>
      <c r="E2046" t="s">
        <v>69</v>
      </c>
      <c r="F2046" t="s">
        <v>70</v>
      </c>
      <c r="G2046" t="s">
        <v>71</v>
      </c>
      <c r="H2046" t="s">
        <v>72</v>
      </c>
      <c r="I2046" t="s">
        <v>23487</v>
      </c>
      <c r="J2046">
        <v>1</v>
      </c>
      <c r="K2046">
        <v>4</v>
      </c>
      <c r="M2046">
        <v>16.671098709106399</v>
      </c>
      <c r="N2046">
        <v>15.820072174072299</v>
      </c>
      <c r="O2046">
        <v>15.4857225418091</v>
      </c>
      <c r="P2046">
        <v>15.8065242767334</v>
      </c>
      <c r="Q2046">
        <v>15.7612419128418</v>
      </c>
      <c r="R2046">
        <v>13.929785728454601</v>
      </c>
    </row>
    <row r="2047" spans="2:18" x14ac:dyDescent="0.3">
      <c r="B2047">
        <v>0.377426401554666</v>
      </c>
      <c r="C2047">
        <v>-0.219708124796551</v>
      </c>
      <c r="D2047" t="s">
        <v>3368</v>
      </c>
      <c r="E2047" t="s">
        <v>3368</v>
      </c>
      <c r="F2047" t="s">
        <v>3369</v>
      </c>
      <c r="G2047" t="s">
        <v>3370</v>
      </c>
      <c r="H2047" t="s">
        <v>3371</v>
      </c>
      <c r="I2047" t="s">
        <v>23487</v>
      </c>
      <c r="J2047">
        <v>1</v>
      </c>
      <c r="K2047">
        <v>4</v>
      </c>
      <c r="M2047">
        <v>19.590715408325199</v>
      </c>
      <c r="N2047">
        <v>19.1366882324219</v>
      </c>
      <c r="O2047">
        <v>18.954778671264599</v>
      </c>
      <c r="P2047">
        <v>18.8991794586182</v>
      </c>
      <c r="Q2047">
        <v>19.312870025634801</v>
      </c>
      <c r="R2047">
        <v>18.811008453369102</v>
      </c>
    </row>
    <row r="2048" spans="2:18" x14ac:dyDescent="0.3">
      <c r="B2048">
        <v>0.17344679764151399</v>
      </c>
      <c r="C2048">
        <v>9.2017491658529196E-2</v>
      </c>
      <c r="D2048" t="s">
        <v>39</v>
      </c>
      <c r="E2048" t="s">
        <v>39</v>
      </c>
      <c r="F2048" t="s">
        <v>40</v>
      </c>
      <c r="G2048" t="s">
        <v>41</v>
      </c>
      <c r="H2048" t="s">
        <v>42</v>
      </c>
      <c r="I2048" t="s">
        <v>23487</v>
      </c>
      <c r="J2048">
        <v>1</v>
      </c>
      <c r="K2048">
        <v>4</v>
      </c>
      <c r="M2048">
        <v>13.800707817077599</v>
      </c>
      <c r="N2048">
        <v>13.316309928894</v>
      </c>
      <c r="O2048">
        <v>13.2516069412231</v>
      </c>
      <c r="P2048">
        <v>13.5228633880615</v>
      </c>
      <c r="Q2048">
        <v>13.735735893249499</v>
      </c>
      <c r="R2048">
        <v>13.3860778808594</v>
      </c>
    </row>
    <row r="2049" spans="2:18" x14ac:dyDescent="0.3">
      <c r="B2049">
        <v>1.7631240883603401</v>
      </c>
      <c r="C2049">
        <v>0.33857250213623002</v>
      </c>
      <c r="D2049" t="s">
        <v>9372</v>
      </c>
      <c r="E2049" t="s">
        <v>9372</v>
      </c>
      <c r="F2049" t="s">
        <v>9373</v>
      </c>
      <c r="G2049" t="s">
        <v>9374</v>
      </c>
      <c r="H2049" t="s">
        <v>9375</v>
      </c>
      <c r="I2049" t="s">
        <v>23487</v>
      </c>
      <c r="J2049">
        <v>1</v>
      </c>
      <c r="K2049">
        <v>4</v>
      </c>
      <c r="M2049">
        <v>13.5760593414307</v>
      </c>
      <c r="N2049">
        <v>13.610771179199199</v>
      </c>
      <c r="O2049">
        <v>13.455288887023899</v>
      </c>
      <c r="P2049">
        <v>13.7584314346313</v>
      </c>
      <c r="Q2049">
        <v>14.009102821350099</v>
      </c>
      <c r="R2049">
        <v>13.890302658081101</v>
      </c>
    </row>
    <row r="2050" spans="2:18" x14ac:dyDescent="0.3">
      <c r="B2050">
        <v>0.25707327217067</v>
      </c>
      <c r="C2050">
        <v>7.3540369669597497E-2</v>
      </c>
      <c r="D2050" t="s">
        <v>771</v>
      </c>
      <c r="E2050" t="s">
        <v>772</v>
      </c>
      <c r="F2050" t="s">
        <v>773</v>
      </c>
      <c r="G2050" t="s">
        <v>774</v>
      </c>
      <c r="H2050" t="s">
        <v>775</v>
      </c>
      <c r="I2050" t="s">
        <v>23487</v>
      </c>
      <c r="J2050">
        <v>1</v>
      </c>
      <c r="K2050">
        <v>4</v>
      </c>
      <c r="M2050">
        <v>13.2061567306519</v>
      </c>
      <c r="N2050">
        <v>12.917238235473601</v>
      </c>
      <c r="O2050">
        <v>13.185543060302701</v>
      </c>
      <c r="P2050">
        <v>13.0653400421143</v>
      </c>
      <c r="Q2050">
        <v>13.2919616699219</v>
      </c>
      <c r="R2050">
        <v>13.1722574234009</v>
      </c>
    </row>
    <row r="2051" spans="2:18" x14ac:dyDescent="0.3">
      <c r="B2051">
        <v>2.0112609913644302</v>
      </c>
      <c r="C2051">
        <v>0.30377578735351601</v>
      </c>
      <c r="D2051" t="s">
        <v>16793</v>
      </c>
      <c r="E2051" t="s">
        <v>16793</v>
      </c>
      <c r="F2051" t="s">
        <v>16794</v>
      </c>
      <c r="G2051" t="s">
        <v>16795</v>
      </c>
      <c r="H2051" t="s">
        <v>16796</v>
      </c>
      <c r="I2051" t="s">
        <v>23487</v>
      </c>
      <c r="J2051">
        <v>1</v>
      </c>
      <c r="K2051">
        <v>4</v>
      </c>
      <c r="M2051">
        <v>12.3480424880981</v>
      </c>
      <c r="N2051">
        <v>12.133084297180201</v>
      </c>
      <c r="O2051">
        <v>12.299818038940399</v>
      </c>
      <c r="P2051">
        <v>12.5569849014282</v>
      </c>
      <c r="Q2051">
        <v>12.557339668273899</v>
      </c>
      <c r="R2051">
        <v>12.5779476165771</v>
      </c>
    </row>
    <row r="2052" spans="2:18" x14ac:dyDescent="0.3">
      <c r="B2052">
        <v>0.26064405741177599</v>
      </c>
      <c r="C2052">
        <v>-0.33047580718994102</v>
      </c>
      <c r="D2052" t="s">
        <v>20080</v>
      </c>
      <c r="E2052" t="s">
        <v>20081</v>
      </c>
      <c r="F2052" t="s">
        <v>20082</v>
      </c>
      <c r="G2052" t="s">
        <v>20083</v>
      </c>
      <c r="H2052" t="s">
        <v>20084</v>
      </c>
      <c r="I2052" t="s">
        <v>23487</v>
      </c>
      <c r="J2052">
        <v>1</v>
      </c>
      <c r="K2052">
        <v>4</v>
      </c>
      <c r="M2052">
        <v>10.6415100097656</v>
      </c>
      <c r="N2052">
        <v>11.5046949386597</v>
      </c>
      <c r="O2052">
        <v>11.228518486022899</v>
      </c>
      <c r="P2052">
        <v>10.0304508209229</v>
      </c>
      <c r="Q2052">
        <v>11.5419921875</v>
      </c>
      <c r="R2052">
        <v>10.8108530044556</v>
      </c>
    </row>
    <row r="2053" spans="2:18" x14ac:dyDescent="0.3">
      <c r="B2053">
        <v>0.46613581575484297</v>
      </c>
      <c r="C2053">
        <v>-0.17334334055582801</v>
      </c>
      <c r="D2053" t="s">
        <v>9210</v>
      </c>
      <c r="E2053" t="s">
        <v>9210</v>
      </c>
      <c r="F2053" t="s">
        <v>9211</v>
      </c>
      <c r="G2053" t="s">
        <v>9212</v>
      </c>
      <c r="H2053" t="s">
        <v>9213</v>
      </c>
      <c r="I2053" t="s">
        <v>23487</v>
      </c>
      <c r="J2053">
        <v>1</v>
      </c>
      <c r="K2053">
        <v>4</v>
      </c>
      <c r="M2053">
        <v>14.362484931945801</v>
      </c>
      <c r="N2053">
        <v>14.7751579284668</v>
      </c>
      <c r="O2053">
        <v>14.721937179565399</v>
      </c>
      <c r="P2053">
        <v>14.634101867675801</v>
      </c>
      <c r="Q2053">
        <v>14.3235540390015</v>
      </c>
      <c r="R2053">
        <v>14.381894111633301</v>
      </c>
    </row>
    <row r="2054" spans="2:18" x14ac:dyDescent="0.3">
      <c r="B2054">
        <v>7.1372307901724497E-2</v>
      </c>
      <c r="C2054">
        <v>-2.48565673828125E-2</v>
      </c>
      <c r="D2054" t="s">
        <v>9214</v>
      </c>
      <c r="E2054" t="s">
        <v>9215</v>
      </c>
      <c r="F2054" t="s">
        <v>9216</v>
      </c>
      <c r="G2054" t="s">
        <v>9217</v>
      </c>
      <c r="H2054" t="s">
        <v>9218</v>
      </c>
      <c r="I2054" t="s">
        <v>23487</v>
      </c>
      <c r="J2054">
        <v>1</v>
      </c>
      <c r="K2054">
        <v>4</v>
      </c>
      <c r="M2054">
        <v>15.6609706878662</v>
      </c>
      <c r="N2054">
        <v>15.815610885620099</v>
      </c>
      <c r="O2054">
        <v>15.8031978607178</v>
      </c>
      <c r="P2054">
        <v>15.772773742675801</v>
      </c>
      <c r="Q2054">
        <v>15.5260219573975</v>
      </c>
      <c r="R2054">
        <v>15.906414031982401</v>
      </c>
    </row>
    <row r="2055" spans="2:18" x14ac:dyDescent="0.3">
      <c r="B2055">
        <v>0.43462990625315101</v>
      </c>
      <c r="C2055">
        <v>-5.37296930948905E-2</v>
      </c>
      <c r="D2055" t="s">
        <v>9587</v>
      </c>
      <c r="E2055" t="s">
        <v>9587</v>
      </c>
      <c r="F2055" t="s">
        <v>9588</v>
      </c>
      <c r="G2055" t="s">
        <v>9589</v>
      </c>
      <c r="H2055" t="s">
        <v>9590</v>
      </c>
      <c r="I2055" t="s">
        <v>23487</v>
      </c>
      <c r="J2055">
        <v>1</v>
      </c>
      <c r="K2055">
        <v>4</v>
      </c>
      <c r="M2055">
        <v>14.345009803771999</v>
      </c>
      <c r="N2055">
        <v>14.2679786682129</v>
      </c>
      <c r="O2055">
        <v>14.2549180984497</v>
      </c>
      <c r="P2055">
        <v>14.2106943130493</v>
      </c>
      <c r="Q2055">
        <v>14.322681427001999</v>
      </c>
      <c r="R2055">
        <v>14.173341751098601</v>
      </c>
    </row>
    <row r="2056" spans="2:18" x14ac:dyDescent="0.3">
      <c r="B2056">
        <v>0.23923222567911101</v>
      </c>
      <c r="C2056">
        <v>7.0785204569499896E-2</v>
      </c>
      <c r="D2056" t="s">
        <v>19019</v>
      </c>
      <c r="E2056" t="s">
        <v>19019</v>
      </c>
      <c r="F2056" t="s">
        <v>19020</v>
      </c>
      <c r="G2056" t="s">
        <v>19021</v>
      </c>
      <c r="H2056" t="s">
        <v>19022</v>
      </c>
      <c r="I2056" t="s">
        <v>23487</v>
      </c>
      <c r="J2056">
        <v>1</v>
      </c>
      <c r="K2056">
        <v>4</v>
      </c>
      <c r="M2056">
        <v>12.6220541000366</v>
      </c>
      <c r="N2056">
        <v>12.4345083236694</v>
      </c>
      <c r="O2056">
        <v>12.744296073913601</v>
      </c>
      <c r="P2056">
        <v>12.818190574646</v>
      </c>
      <c r="Q2056">
        <v>12.5840721130371</v>
      </c>
      <c r="R2056">
        <v>12.610951423645</v>
      </c>
    </row>
    <row r="2057" spans="2:18" x14ac:dyDescent="0.3">
      <c r="B2057">
        <v>6.10714880832137E-2</v>
      </c>
      <c r="C2057">
        <v>-4.4102350870767602E-2</v>
      </c>
      <c r="D2057" t="s">
        <v>19439</v>
      </c>
      <c r="E2057" t="s">
        <v>19439</v>
      </c>
      <c r="F2057" t="s">
        <v>19440</v>
      </c>
      <c r="G2057" t="s">
        <v>19441</v>
      </c>
      <c r="H2057" t="s">
        <v>19442</v>
      </c>
      <c r="I2057" t="s">
        <v>23487</v>
      </c>
      <c r="J2057">
        <v>1</v>
      </c>
      <c r="K2057">
        <v>4</v>
      </c>
      <c r="M2057">
        <v>12.8118019104004</v>
      </c>
      <c r="N2057">
        <v>12.594443321228001</v>
      </c>
      <c r="O2057">
        <v>12.623211860656699</v>
      </c>
      <c r="P2057">
        <v>12.2045249938965</v>
      </c>
      <c r="Q2057">
        <v>12.653812408447299</v>
      </c>
      <c r="R2057">
        <v>13.0388126373291</v>
      </c>
    </row>
    <row r="2058" spans="2:18" x14ac:dyDescent="0.3">
      <c r="B2058">
        <v>0.57216313574372502</v>
      </c>
      <c r="C2058">
        <v>0.237135251363119</v>
      </c>
      <c r="D2058" t="s">
        <v>115</v>
      </c>
      <c r="E2058" t="s">
        <v>115</v>
      </c>
      <c r="F2058" t="s">
        <v>116</v>
      </c>
      <c r="G2058" t="s">
        <v>117</v>
      </c>
      <c r="H2058" t="s">
        <v>118</v>
      </c>
      <c r="I2058" t="s">
        <v>23487</v>
      </c>
      <c r="J2058">
        <v>1</v>
      </c>
      <c r="K2058">
        <v>4</v>
      </c>
      <c r="M2058">
        <v>11.3719997406006</v>
      </c>
      <c r="N2058">
        <v>11.987963676452599</v>
      </c>
      <c r="O2058">
        <v>11.798957824706999</v>
      </c>
      <c r="P2058">
        <v>11.973148345947299</v>
      </c>
      <c r="Q2058">
        <v>11.995753288269</v>
      </c>
      <c r="R2058">
        <v>11.901425361633301</v>
      </c>
    </row>
    <row r="2059" spans="2:18" x14ac:dyDescent="0.3">
      <c r="B2059">
        <v>5.9628551343960598E-2</v>
      </c>
      <c r="C2059">
        <v>9.3758900960292397E-3</v>
      </c>
      <c r="D2059" t="s">
        <v>11155</v>
      </c>
      <c r="E2059" t="s">
        <v>11155</v>
      </c>
      <c r="F2059" t="s">
        <v>11156</v>
      </c>
      <c r="G2059" t="s">
        <v>11157</v>
      </c>
      <c r="H2059" t="s">
        <v>11158</v>
      </c>
      <c r="I2059" t="s">
        <v>23487</v>
      </c>
      <c r="J2059">
        <v>1</v>
      </c>
      <c r="K2059">
        <v>4</v>
      </c>
      <c r="M2059">
        <v>13.0749912261963</v>
      </c>
      <c r="N2059">
        <v>12.896065711975099</v>
      </c>
      <c r="O2059">
        <v>12.9341478347778</v>
      </c>
      <c r="P2059">
        <v>12.9810285568237</v>
      </c>
      <c r="Q2059">
        <v>12.972749710083001</v>
      </c>
      <c r="R2059">
        <v>12.9795541763306</v>
      </c>
    </row>
    <row r="2060" spans="2:18" x14ac:dyDescent="0.3">
      <c r="B2060">
        <v>0.72976609482856503</v>
      </c>
      <c r="C2060">
        <v>-0.919579823811848</v>
      </c>
      <c r="D2060" t="s">
        <v>20525</v>
      </c>
      <c r="E2060" t="s">
        <v>20525</v>
      </c>
      <c r="F2060" t="s">
        <v>20526</v>
      </c>
      <c r="G2060" t="s">
        <v>20527</v>
      </c>
      <c r="H2060" t="s">
        <v>20528</v>
      </c>
      <c r="I2060" t="s">
        <v>23487</v>
      </c>
      <c r="J2060">
        <v>1</v>
      </c>
      <c r="K2060">
        <v>4</v>
      </c>
      <c r="M2060">
        <v>11.7026882171631</v>
      </c>
      <c r="N2060">
        <v>12.279259681701699</v>
      </c>
      <c r="O2060">
        <v>12.3522500991821</v>
      </c>
      <c r="P2060">
        <v>12.126614570617701</v>
      </c>
      <c r="Q2060">
        <v>10.258272171020501</v>
      </c>
      <c r="R2060">
        <v>11.1905717849731</v>
      </c>
    </row>
    <row r="2061" spans="2:18" x14ac:dyDescent="0.3">
      <c r="B2061">
        <v>0.15240702586663199</v>
      </c>
      <c r="C2061">
        <v>-0.106259346008301</v>
      </c>
      <c r="D2061" t="s">
        <v>21365</v>
      </c>
      <c r="E2061" t="s">
        <v>21365</v>
      </c>
      <c r="F2061" t="s">
        <v>21366</v>
      </c>
      <c r="G2061" t="s">
        <v>21367</v>
      </c>
      <c r="H2061" t="s">
        <v>21368</v>
      </c>
      <c r="I2061" t="s">
        <v>23487</v>
      </c>
      <c r="J2061">
        <v>1</v>
      </c>
      <c r="K2061">
        <v>4</v>
      </c>
      <c r="M2061">
        <v>10.950403213501</v>
      </c>
      <c r="N2061">
        <v>11.234463691711399</v>
      </c>
      <c r="O2061">
        <v>11.496883392334</v>
      </c>
      <c r="P2061">
        <v>11.3735504150391</v>
      </c>
      <c r="Q2061">
        <v>10.710548400878899</v>
      </c>
      <c r="R2061">
        <v>11.2788734436035</v>
      </c>
    </row>
    <row r="2062" spans="2:18" x14ac:dyDescent="0.3">
      <c r="B2062">
        <v>2.8223187314936098E-2</v>
      </c>
      <c r="C2062">
        <v>1.3035774230957E-2</v>
      </c>
      <c r="D2062" t="s">
        <v>4660</v>
      </c>
      <c r="E2062" t="s">
        <v>4661</v>
      </c>
      <c r="F2062" t="s">
        <v>4662</v>
      </c>
      <c r="G2062" t="s">
        <v>4663</v>
      </c>
      <c r="H2062" t="s">
        <v>4664</v>
      </c>
      <c r="I2062" t="s">
        <v>23487</v>
      </c>
      <c r="J2062">
        <v>1</v>
      </c>
      <c r="K2062">
        <v>4</v>
      </c>
      <c r="M2062">
        <v>13.6371564865112</v>
      </c>
      <c r="N2062">
        <v>13.1879825592041</v>
      </c>
      <c r="O2062">
        <v>13.5416049957275</v>
      </c>
      <c r="P2062">
        <v>13.3323163986206</v>
      </c>
      <c r="Q2062">
        <v>13.5847158432007</v>
      </c>
      <c r="R2062">
        <v>13.488819122314499</v>
      </c>
    </row>
    <row r="2063" spans="2:18" x14ac:dyDescent="0.3">
      <c r="B2063">
        <v>0.45093753891867699</v>
      </c>
      <c r="C2063">
        <v>4.1766484578452903E-2</v>
      </c>
      <c r="D2063" t="s">
        <v>4009</v>
      </c>
      <c r="E2063" t="s">
        <v>4009</v>
      </c>
      <c r="F2063" t="s">
        <v>4010</v>
      </c>
      <c r="G2063" t="s">
        <v>4011</v>
      </c>
      <c r="H2063" t="s">
        <v>4012</v>
      </c>
      <c r="I2063" t="s">
        <v>23487</v>
      </c>
      <c r="J2063">
        <v>1</v>
      </c>
      <c r="K2063">
        <v>4</v>
      </c>
      <c r="M2063">
        <v>16.021907806396499</v>
      </c>
      <c r="N2063">
        <v>15.978294372558601</v>
      </c>
      <c r="O2063">
        <v>16.085477828979499</v>
      </c>
      <c r="P2063">
        <v>16.082788467407202</v>
      </c>
      <c r="Q2063">
        <v>16.022274017333999</v>
      </c>
      <c r="R2063">
        <v>16.1059169769287</v>
      </c>
    </row>
    <row r="2064" spans="2:18" x14ac:dyDescent="0.3">
      <c r="B2064">
        <v>7.3102771470094002E-2</v>
      </c>
      <c r="C2064">
        <v>-1.86907450358085E-2</v>
      </c>
      <c r="D2064" t="s">
        <v>11171</v>
      </c>
      <c r="E2064" t="s">
        <v>11171</v>
      </c>
      <c r="F2064" t="s">
        <v>11172</v>
      </c>
      <c r="G2064" t="s">
        <v>11173</v>
      </c>
      <c r="H2064" t="s">
        <v>11174</v>
      </c>
      <c r="I2064" t="s">
        <v>23487</v>
      </c>
      <c r="J2064">
        <v>1</v>
      </c>
      <c r="K2064">
        <v>4</v>
      </c>
      <c r="M2064">
        <v>14.628246307373001</v>
      </c>
      <c r="N2064">
        <v>14.471961021423301</v>
      </c>
      <c r="O2064">
        <v>14.4578237533569</v>
      </c>
      <c r="P2064">
        <v>14.499945640564</v>
      </c>
      <c r="Q2064">
        <v>14.624213218689</v>
      </c>
      <c r="R2064">
        <v>14.377799987793001</v>
      </c>
    </row>
    <row r="2065" spans="2:18" x14ac:dyDescent="0.3">
      <c r="B2065">
        <v>0.53243801962271897</v>
      </c>
      <c r="C2065">
        <v>0.103822390238445</v>
      </c>
      <c r="D2065" t="s">
        <v>17336</v>
      </c>
      <c r="E2065" t="s">
        <v>17337</v>
      </c>
      <c r="F2065" t="s">
        <v>17338</v>
      </c>
      <c r="G2065" t="s">
        <v>17339</v>
      </c>
      <c r="H2065" t="s">
        <v>17340</v>
      </c>
      <c r="I2065" t="s">
        <v>23487</v>
      </c>
      <c r="J2065">
        <v>1</v>
      </c>
      <c r="K2065">
        <v>4</v>
      </c>
      <c r="M2065">
        <v>14.397681236267101</v>
      </c>
      <c r="N2065">
        <v>14.4360084533691</v>
      </c>
      <c r="O2065">
        <v>14.6679601669312</v>
      </c>
      <c r="P2065">
        <v>14.573126792907701</v>
      </c>
      <c r="Q2065">
        <v>14.6253662109375</v>
      </c>
      <c r="R2065">
        <v>14.6146240234375</v>
      </c>
    </row>
    <row r="2066" spans="2:18" x14ac:dyDescent="0.3">
      <c r="B2066">
        <v>0.49973426364637902</v>
      </c>
      <c r="C2066">
        <v>0.36931641896565798</v>
      </c>
      <c r="D2066" t="s">
        <v>5469</v>
      </c>
      <c r="E2066" t="s">
        <v>5470</v>
      </c>
      <c r="F2066" t="s">
        <v>5471</v>
      </c>
      <c r="G2066" t="s">
        <v>5472</v>
      </c>
      <c r="H2066" t="s">
        <v>5473</v>
      </c>
      <c r="I2066" t="s">
        <v>23487</v>
      </c>
      <c r="J2066">
        <v>1</v>
      </c>
      <c r="K2066">
        <v>4</v>
      </c>
      <c r="M2066">
        <v>11.3775033950806</v>
      </c>
      <c r="N2066">
        <v>10.665735244751</v>
      </c>
      <c r="O2066">
        <v>11.014996528625501</v>
      </c>
      <c r="P2066">
        <v>10.9296426773071</v>
      </c>
      <c r="Q2066">
        <v>11.785309791564901</v>
      </c>
      <c r="R2066">
        <v>11.4512319564819</v>
      </c>
    </row>
    <row r="2067" spans="2:18" x14ac:dyDescent="0.3">
      <c r="B2067">
        <v>0.43846039540555898</v>
      </c>
      <c r="C2067">
        <v>6.6561063130697207E-2</v>
      </c>
      <c r="D2067" t="s">
        <v>22591</v>
      </c>
      <c r="E2067" t="s">
        <v>22591</v>
      </c>
      <c r="F2067" t="s">
        <v>22592</v>
      </c>
      <c r="G2067" t="s">
        <v>22593</v>
      </c>
      <c r="H2067" t="s">
        <v>22594</v>
      </c>
      <c r="I2067" t="s">
        <v>23487</v>
      </c>
      <c r="J2067">
        <v>1</v>
      </c>
      <c r="K2067">
        <v>4</v>
      </c>
      <c r="M2067">
        <v>14.577110290527299</v>
      </c>
      <c r="N2067">
        <v>14.618540763855</v>
      </c>
      <c r="O2067">
        <v>14.531710624694799</v>
      </c>
      <c r="P2067">
        <v>14.650311470031699</v>
      </c>
      <c r="Q2067">
        <v>14.7421932220459</v>
      </c>
      <c r="R2067">
        <v>14.5345401763916</v>
      </c>
    </row>
    <row r="2068" spans="2:18" x14ac:dyDescent="0.3">
      <c r="B2068">
        <v>0.17627357157463899</v>
      </c>
      <c r="C2068">
        <v>0.19861634572346901</v>
      </c>
      <c r="D2068" t="s">
        <v>18192</v>
      </c>
      <c r="E2068" t="s">
        <v>18192</v>
      </c>
      <c r="F2068" t="s">
        <v>18193</v>
      </c>
      <c r="G2068" t="s">
        <v>18194</v>
      </c>
      <c r="H2068" t="s">
        <v>18195</v>
      </c>
      <c r="I2068" t="s">
        <v>23487</v>
      </c>
      <c r="J2068">
        <v>1</v>
      </c>
      <c r="K2068">
        <v>4</v>
      </c>
      <c r="M2068">
        <v>10.7825479507446</v>
      </c>
      <c r="N2068">
        <v>11.922346115112299</v>
      </c>
      <c r="O2068">
        <v>12.140855789184601</v>
      </c>
      <c r="P2068">
        <v>11.6722354888916</v>
      </c>
      <c r="Q2068">
        <v>11.9202632904053</v>
      </c>
      <c r="R2068">
        <v>11.849100112915</v>
      </c>
    </row>
    <row r="2069" spans="2:18" x14ac:dyDescent="0.3">
      <c r="B2069">
        <v>0.41583420545925098</v>
      </c>
      <c r="C2069">
        <v>7.4363708496093806E-2</v>
      </c>
      <c r="D2069" t="s">
        <v>1036</v>
      </c>
      <c r="E2069" t="s">
        <v>1036</v>
      </c>
      <c r="F2069" t="s">
        <v>1037</v>
      </c>
      <c r="G2069" t="s">
        <v>1038</v>
      </c>
      <c r="H2069" t="s">
        <v>1039</v>
      </c>
      <c r="I2069" t="s">
        <v>23487</v>
      </c>
      <c r="J2069">
        <v>1</v>
      </c>
      <c r="K2069">
        <v>4</v>
      </c>
      <c r="M2069">
        <v>14.693187713623001</v>
      </c>
      <c r="N2069">
        <v>14.4671726226807</v>
      </c>
      <c r="O2069">
        <v>14.5462074279785</v>
      </c>
      <c r="P2069">
        <v>14.677284240722701</v>
      </c>
      <c r="Q2069">
        <v>14.684080123901399</v>
      </c>
      <c r="R2069">
        <v>14.5682945251465</v>
      </c>
    </row>
    <row r="2070" spans="2:18" x14ac:dyDescent="0.3">
      <c r="B2070">
        <v>0.108960742813255</v>
      </c>
      <c r="C2070">
        <v>3.2076199849445403E-2</v>
      </c>
      <c r="D2070" t="s">
        <v>14467</v>
      </c>
      <c r="E2070" t="s">
        <v>14467</v>
      </c>
      <c r="F2070" t="s">
        <v>14468</v>
      </c>
      <c r="G2070" t="s">
        <v>14469</v>
      </c>
      <c r="H2070" t="s">
        <v>14470</v>
      </c>
      <c r="I2070" t="s">
        <v>23487</v>
      </c>
      <c r="J2070">
        <v>1</v>
      </c>
      <c r="K2070">
        <v>4</v>
      </c>
      <c r="M2070">
        <v>12.8962602615356</v>
      </c>
      <c r="N2070">
        <v>12.887671470642101</v>
      </c>
      <c r="O2070">
        <v>12.906174659729</v>
      </c>
      <c r="P2070">
        <v>12.7571458816528</v>
      </c>
      <c r="Q2070">
        <v>12.906002044677701</v>
      </c>
      <c r="R2070">
        <v>13.123187065124499</v>
      </c>
    </row>
    <row r="2071" spans="2:18" x14ac:dyDescent="0.3">
      <c r="B2071">
        <v>0.33649353512006802</v>
      </c>
      <c r="C2071">
        <v>0.25171915690104102</v>
      </c>
      <c r="D2071" t="s">
        <v>20636</v>
      </c>
      <c r="E2071" t="s">
        <v>20636</v>
      </c>
      <c r="F2071" t="s">
        <v>20637</v>
      </c>
      <c r="G2071" t="s">
        <v>20638</v>
      </c>
      <c r="H2071" t="s">
        <v>20639</v>
      </c>
      <c r="I2071" t="s">
        <v>23487</v>
      </c>
      <c r="J2071">
        <v>1</v>
      </c>
      <c r="K2071">
        <v>4</v>
      </c>
      <c r="M2071">
        <v>10.8845520019531</v>
      </c>
      <c r="N2071">
        <v>10.4416160583496</v>
      </c>
      <c r="O2071">
        <v>11.2459983825684</v>
      </c>
      <c r="P2071">
        <v>11.311089515686</v>
      </c>
      <c r="Q2071">
        <v>10.702761650085399</v>
      </c>
      <c r="R2071">
        <v>11.313472747802701</v>
      </c>
    </row>
    <row r="2072" spans="2:18" x14ac:dyDescent="0.3">
      <c r="B2072">
        <v>0.51539762211581097</v>
      </c>
      <c r="C2072">
        <v>-4.3788274129232398E-2</v>
      </c>
      <c r="D2072" t="s">
        <v>11930</v>
      </c>
      <c r="E2072" t="s">
        <v>11931</v>
      </c>
      <c r="F2072" t="s">
        <v>11932</v>
      </c>
      <c r="G2072" t="s">
        <v>11933</v>
      </c>
      <c r="H2072" t="s">
        <v>11934</v>
      </c>
      <c r="I2072" t="s">
        <v>23487</v>
      </c>
      <c r="J2072">
        <v>1</v>
      </c>
      <c r="K2072">
        <v>4</v>
      </c>
      <c r="M2072">
        <v>14.164624214172401</v>
      </c>
      <c r="N2072">
        <v>14.2122755050659</v>
      </c>
      <c r="O2072">
        <v>14.287784576416</v>
      </c>
      <c r="P2072">
        <v>14.197899818420399</v>
      </c>
      <c r="Q2072">
        <v>14.165111541748001</v>
      </c>
      <c r="R2072">
        <v>14.1703081130981</v>
      </c>
    </row>
    <row r="2073" spans="2:18" x14ac:dyDescent="0.3">
      <c r="B2073">
        <v>1.9643058626371399</v>
      </c>
      <c r="C2073">
        <v>1.45558484395345</v>
      </c>
      <c r="D2073" t="s">
        <v>16522</v>
      </c>
      <c r="E2073" t="s">
        <v>16522</v>
      </c>
      <c r="F2073" t="s">
        <v>16523</v>
      </c>
      <c r="G2073" t="s">
        <v>16524</v>
      </c>
      <c r="H2073" t="s">
        <v>16525</v>
      </c>
      <c r="I2073" t="s">
        <v>23487</v>
      </c>
      <c r="J2073">
        <v>1</v>
      </c>
      <c r="K2073">
        <v>4</v>
      </c>
      <c r="M2073">
        <v>9.9640321731567401</v>
      </c>
      <c r="N2073">
        <v>10.687411308288601</v>
      </c>
      <c r="O2073">
        <v>10.8272495269775</v>
      </c>
      <c r="P2073">
        <v>12.0002183914185</v>
      </c>
      <c r="Q2073">
        <v>12.2353258132935</v>
      </c>
      <c r="R2073">
        <v>11.6099033355713</v>
      </c>
    </row>
    <row r="2074" spans="2:18" x14ac:dyDescent="0.3">
      <c r="B2074">
        <v>1.2242494208588</v>
      </c>
      <c r="C2074">
        <v>-0.82200876871744699</v>
      </c>
      <c r="D2074" t="s">
        <v>20607</v>
      </c>
      <c r="E2074" t="s">
        <v>20607</v>
      </c>
      <c r="F2074" t="s">
        <v>20608</v>
      </c>
      <c r="G2074" t="s">
        <v>20609</v>
      </c>
      <c r="H2074" t="s">
        <v>20610</v>
      </c>
      <c r="I2074" t="s">
        <v>23487</v>
      </c>
      <c r="J2074">
        <v>1</v>
      </c>
      <c r="K2074">
        <v>4</v>
      </c>
      <c r="M2074">
        <v>11.8520765304565</v>
      </c>
      <c r="N2074">
        <v>12.1960334777832</v>
      </c>
      <c r="O2074">
        <v>11.7824449539185</v>
      </c>
      <c r="P2074">
        <v>10.546778678894</v>
      </c>
      <c r="Q2074">
        <v>11.3675079345703</v>
      </c>
      <c r="R2074">
        <v>11.4502420425415</v>
      </c>
    </row>
    <row r="2075" spans="2:18" x14ac:dyDescent="0.3">
      <c r="B2075">
        <v>0.80412476272706102</v>
      </c>
      <c r="C2075">
        <v>0.49916140238444001</v>
      </c>
      <c r="D2075" t="s">
        <v>17580</v>
      </c>
      <c r="E2075" t="s">
        <v>17580</v>
      </c>
      <c r="F2075" t="s">
        <v>17581</v>
      </c>
      <c r="G2075" t="s">
        <v>17582</v>
      </c>
      <c r="H2075" t="s">
        <v>17583</v>
      </c>
      <c r="I2075" t="s">
        <v>23487</v>
      </c>
      <c r="J2075">
        <v>1</v>
      </c>
      <c r="K2075">
        <v>4</v>
      </c>
      <c r="M2075">
        <v>12.210428237915</v>
      </c>
      <c r="N2075">
        <v>11.5991363525391</v>
      </c>
      <c r="O2075">
        <v>11.3540954589844</v>
      </c>
      <c r="P2075">
        <v>12.1297340393066</v>
      </c>
      <c r="Q2075">
        <v>12.050158500671399</v>
      </c>
      <c r="R2075">
        <v>12.4812517166138</v>
      </c>
    </row>
    <row r="2076" spans="2:18" x14ac:dyDescent="0.3">
      <c r="B2076">
        <v>0.29198155317247698</v>
      </c>
      <c r="C2076">
        <v>0.15276368459065801</v>
      </c>
      <c r="D2076" t="s">
        <v>19050</v>
      </c>
      <c r="E2076" t="s">
        <v>19050</v>
      </c>
      <c r="F2076" t="s">
        <v>19051</v>
      </c>
      <c r="G2076" t="s">
        <v>19052</v>
      </c>
      <c r="H2076" t="s">
        <v>19053</v>
      </c>
      <c r="I2076" t="s">
        <v>23487</v>
      </c>
      <c r="J2076">
        <v>1</v>
      </c>
      <c r="K2076">
        <v>4</v>
      </c>
      <c r="M2076">
        <v>12.7493600845337</v>
      </c>
      <c r="N2076">
        <v>13.1483812332153</v>
      </c>
      <c r="O2076">
        <v>13.210645675659199</v>
      </c>
      <c r="P2076">
        <v>13.2696895599365</v>
      </c>
      <c r="Q2076">
        <v>12.889747619628899</v>
      </c>
      <c r="R2076">
        <v>13.4072408676147</v>
      </c>
    </row>
    <row r="2077" spans="2:18" x14ac:dyDescent="0.3">
      <c r="B2077">
        <v>0.53192165018813098</v>
      </c>
      <c r="C2077">
        <v>-0.16867796579996899</v>
      </c>
      <c r="D2077" t="s">
        <v>12254</v>
      </c>
      <c r="E2077" t="s">
        <v>12255</v>
      </c>
      <c r="F2077" t="s">
        <v>12256</v>
      </c>
      <c r="G2077" t="s">
        <v>12257</v>
      </c>
      <c r="H2077" t="s">
        <v>12258</v>
      </c>
      <c r="I2077" t="s">
        <v>23487</v>
      </c>
      <c r="J2077">
        <v>1</v>
      </c>
      <c r="K2077">
        <v>4</v>
      </c>
      <c r="M2077">
        <v>12.733983039856</v>
      </c>
      <c r="N2077">
        <v>12.4872274398804</v>
      </c>
      <c r="O2077">
        <v>12.8973836898804</v>
      </c>
      <c r="P2077">
        <v>12.406455039978001</v>
      </c>
      <c r="Q2077">
        <v>12.6581869125366</v>
      </c>
      <c r="R2077">
        <v>12.5479183197021</v>
      </c>
    </row>
    <row r="2078" spans="2:18" x14ac:dyDescent="0.3">
      <c r="B2078">
        <v>0.31442035982259298</v>
      </c>
      <c r="C2078">
        <v>-4.0680567423501998E-2</v>
      </c>
      <c r="D2078" t="s">
        <v>16968</v>
      </c>
      <c r="E2078" t="s">
        <v>16968</v>
      </c>
      <c r="F2078" t="s">
        <v>16969</v>
      </c>
      <c r="G2078" t="s">
        <v>16970</v>
      </c>
      <c r="H2078" t="s">
        <v>16971</v>
      </c>
      <c r="I2078" t="s">
        <v>23487</v>
      </c>
      <c r="J2078">
        <v>1</v>
      </c>
      <c r="K2078">
        <v>4</v>
      </c>
      <c r="M2078">
        <v>13.044435501098601</v>
      </c>
      <c r="N2078">
        <v>13.0709323883057</v>
      </c>
      <c r="O2078">
        <v>12.9283905029297</v>
      </c>
      <c r="P2078">
        <v>12.974739074706999</v>
      </c>
      <c r="Q2078">
        <v>13.0249528884888</v>
      </c>
      <c r="R2078">
        <v>12.922024726867701</v>
      </c>
    </row>
    <row r="2079" spans="2:18" x14ac:dyDescent="0.3">
      <c r="B2079">
        <v>1.93411663212841</v>
      </c>
      <c r="C2079">
        <v>-0.182220458984375</v>
      </c>
      <c r="D2079" t="s">
        <v>12634</v>
      </c>
      <c r="E2079" t="s">
        <v>12634</v>
      </c>
      <c r="F2079" t="s">
        <v>12635</v>
      </c>
      <c r="G2079" t="s">
        <v>12636</v>
      </c>
      <c r="H2079" t="s">
        <v>12637</v>
      </c>
      <c r="I2079" t="s">
        <v>23487</v>
      </c>
      <c r="J2079">
        <v>1</v>
      </c>
      <c r="K2079">
        <v>4</v>
      </c>
      <c r="M2079">
        <v>12.289669990539601</v>
      </c>
      <c r="N2079">
        <v>12.208981513977101</v>
      </c>
      <c r="O2079">
        <v>12.1839456558228</v>
      </c>
      <c r="P2079">
        <v>12.0287933349609</v>
      </c>
      <c r="Q2079">
        <v>12.0102758407593</v>
      </c>
      <c r="R2079">
        <v>12.096866607666</v>
      </c>
    </row>
    <row r="2080" spans="2:18" x14ac:dyDescent="0.3">
      <c r="B2080">
        <v>3.2121346292428202E-2</v>
      </c>
      <c r="C2080">
        <v>-1.6277949015298901E-2</v>
      </c>
      <c r="D2080" t="s">
        <v>22053</v>
      </c>
      <c r="E2080" t="s">
        <v>22054</v>
      </c>
      <c r="F2080" t="s">
        <v>22055</v>
      </c>
      <c r="G2080" t="s">
        <v>22056</v>
      </c>
      <c r="H2080" t="s">
        <v>22057</v>
      </c>
      <c r="I2080" t="s">
        <v>23487</v>
      </c>
      <c r="J2080">
        <v>1</v>
      </c>
      <c r="K2080">
        <v>4</v>
      </c>
      <c r="M2080">
        <v>12.015721321106</v>
      </c>
      <c r="N2080">
        <v>11.983349800109901</v>
      </c>
      <c r="O2080">
        <v>11.698097229003899</v>
      </c>
      <c r="P2080">
        <v>12.0812635421753</v>
      </c>
      <c r="Q2080">
        <v>11.6175727844238</v>
      </c>
      <c r="R2080">
        <v>11.9494981765747</v>
      </c>
    </row>
    <row r="2081" spans="2:18" x14ac:dyDescent="0.3">
      <c r="B2081">
        <v>0.32053387705785003</v>
      </c>
      <c r="C2081">
        <v>7.2015444437662196E-2</v>
      </c>
      <c r="D2081" t="s">
        <v>20582</v>
      </c>
      <c r="E2081" t="s">
        <v>20583</v>
      </c>
      <c r="F2081" t="s">
        <v>20584</v>
      </c>
      <c r="G2081" t="s">
        <v>20585</v>
      </c>
      <c r="H2081" t="s">
        <v>20586</v>
      </c>
      <c r="I2081" t="s">
        <v>23487</v>
      </c>
      <c r="J2081">
        <v>1</v>
      </c>
      <c r="K2081">
        <v>4</v>
      </c>
      <c r="M2081">
        <v>12.1579504013062</v>
      </c>
      <c r="N2081">
        <v>12.404747962951699</v>
      </c>
      <c r="O2081">
        <v>12.352990150451699</v>
      </c>
      <c r="P2081">
        <v>12.3512153625488</v>
      </c>
      <c r="Q2081">
        <v>12.479769706726101</v>
      </c>
      <c r="R2081">
        <v>12.300749778747599</v>
      </c>
    </row>
    <row r="2082" spans="2:18" x14ac:dyDescent="0.3">
      <c r="B2082">
        <v>1.3954912322788</v>
      </c>
      <c r="C2082">
        <v>1.57315603892009</v>
      </c>
      <c r="D2082" t="s">
        <v>13062</v>
      </c>
      <c r="E2082" t="s">
        <v>13063</v>
      </c>
      <c r="F2082" t="s">
        <v>13064</v>
      </c>
      <c r="G2082" t="s">
        <v>13065</v>
      </c>
      <c r="H2082" t="s">
        <v>13066</v>
      </c>
      <c r="I2082" t="s">
        <v>23487</v>
      </c>
      <c r="J2082">
        <v>1</v>
      </c>
      <c r="K2082">
        <v>4</v>
      </c>
      <c r="M2082">
        <v>10.2110652923584</v>
      </c>
      <c r="N2082">
        <v>9.5114183425903303</v>
      </c>
      <c r="O2082">
        <v>10.3555641174316</v>
      </c>
      <c r="P2082">
        <v>11.839723587036101</v>
      </c>
      <c r="Q2082">
        <v>10.7162170410156</v>
      </c>
      <c r="R2082">
        <v>12.241575241088899</v>
      </c>
    </row>
    <row r="2083" spans="2:18" x14ac:dyDescent="0.3">
      <c r="B2083">
        <v>0.20422896778355501</v>
      </c>
      <c r="C2083">
        <v>4.5459111531574302E-2</v>
      </c>
      <c r="D2083" t="s">
        <v>20542</v>
      </c>
      <c r="E2083" t="s">
        <v>20543</v>
      </c>
      <c r="F2083" t="s">
        <v>20544</v>
      </c>
      <c r="G2083" t="s">
        <v>20545</v>
      </c>
      <c r="H2083" t="s">
        <v>20546</v>
      </c>
      <c r="I2083" t="s">
        <v>23487</v>
      </c>
      <c r="J2083">
        <v>1</v>
      </c>
      <c r="K2083">
        <v>4</v>
      </c>
      <c r="M2083">
        <v>14.345724105835</v>
      </c>
      <c r="N2083">
        <v>14.214205741882299</v>
      </c>
      <c r="O2083">
        <v>14.441861152648899</v>
      </c>
      <c r="P2083">
        <v>14.313152313232401</v>
      </c>
      <c r="Q2083">
        <v>14.336297035217299</v>
      </c>
      <c r="R2083">
        <v>14.4887189865112</v>
      </c>
    </row>
    <row r="2084" spans="2:18" x14ac:dyDescent="0.3">
      <c r="B2084">
        <v>0.97021898132369899</v>
      </c>
      <c r="C2084">
        <v>0.385626157124836</v>
      </c>
      <c r="D2084" t="s">
        <v>15901</v>
      </c>
      <c r="E2084" t="s">
        <v>15901</v>
      </c>
      <c r="F2084" t="s">
        <v>15902</v>
      </c>
      <c r="G2084" t="s">
        <v>15903</v>
      </c>
      <c r="H2084" t="s">
        <v>15904</v>
      </c>
      <c r="I2084" t="s">
        <v>23487</v>
      </c>
      <c r="J2084">
        <v>1</v>
      </c>
      <c r="K2084">
        <v>4</v>
      </c>
      <c r="M2084">
        <v>12.069399833679199</v>
      </c>
      <c r="N2084">
        <v>11.9111375808716</v>
      </c>
      <c r="O2084">
        <v>12.2785892486572</v>
      </c>
      <c r="P2084">
        <v>12.222541809081999</v>
      </c>
      <c r="Q2084">
        <v>12.443886756896999</v>
      </c>
      <c r="R2084">
        <v>12.7495765686035</v>
      </c>
    </row>
    <row r="2085" spans="2:18" x14ac:dyDescent="0.3">
      <c r="B2085">
        <v>0.89925381983687602</v>
      </c>
      <c r="C2085">
        <v>-0.15315850575765</v>
      </c>
      <c r="D2085" t="s">
        <v>21763</v>
      </c>
      <c r="E2085" t="s">
        <v>21763</v>
      </c>
      <c r="F2085" t="s">
        <v>21764</v>
      </c>
      <c r="G2085" t="s">
        <v>21765</v>
      </c>
      <c r="H2085" t="s">
        <v>21766</v>
      </c>
      <c r="I2085" t="s">
        <v>23487</v>
      </c>
      <c r="J2085">
        <v>1</v>
      </c>
      <c r="K2085">
        <v>4</v>
      </c>
      <c r="M2085">
        <v>14.456515312194799</v>
      </c>
      <c r="N2085">
        <v>14.654339790344199</v>
      </c>
      <c r="O2085">
        <v>14.5940914154053</v>
      </c>
      <c r="P2085">
        <v>14.4794836044312</v>
      </c>
      <c r="Q2085">
        <v>14.3085165023804</v>
      </c>
      <c r="R2085">
        <v>14.457470893859901</v>
      </c>
    </row>
    <row r="2086" spans="2:18" x14ac:dyDescent="0.3">
      <c r="B2086">
        <v>0.90085745009354401</v>
      </c>
      <c r="C2086">
        <v>-0.25943915049235</v>
      </c>
      <c r="D2086" t="s">
        <v>2368</v>
      </c>
      <c r="E2086" t="s">
        <v>2368</v>
      </c>
      <c r="F2086" t="s">
        <v>2369</v>
      </c>
      <c r="G2086" t="s">
        <v>2370</v>
      </c>
      <c r="H2086" t="s">
        <v>2371</v>
      </c>
      <c r="I2086" t="s">
        <v>23487</v>
      </c>
      <c r="J2086">
        <v>1</v>
      </c>
      <c r="K2086">
        <v>4</v>
      </c>
      <c r="M2086">
        <v>11.884647369384799</v>
      </c>
      <c r="N2086">
        <v>12.1562948226929</v>
      </c>
      <c r="O2086">
        <v>12.0324487686157</v>
      </c>
      <c r="P2086">
        <v>11.809068679809601</v>
      </c>
      <c r="Q2086">
        <v>11.5580902099609</v>
      </c>
      <c r="R2086">
        <v>11.927914619445801</v>
      </c>
    </row>
    <row r="2087" spans="2:18" x14ac:dyDescent="0.3">
      <c r="B2087">
        <v>0.53905448762372399</v>
      </c>
      <c r="C2087">
        <v>-7.3339462280273396E-2</v>
      </c>
      <c r="D2087" t="s">
        <v>15479</v>
      </c>
      <c r="E2087" t="s">
        <v>15479</v>
      </c>
      <c r="F2087" t="s">
        <v>15480</v>
      </c>
      <c r="G2087" t="s">
        <v>15481</v>
      </c>
      <c r="H2087" t="s">
        <v>15482</v>
      </c>
      <c r="I2087" t="s">
        <v>23487</v>
      </c>
      <c r="J2087">
        <v>1</v>
      </c>
      <c r="K2087">
        <v>4</v>
      </c>
      <c r="M2087">
        <v>18.326087951660199</v>
      </c>
      <c r="N2087">
        <v>18.477706909179702</v>
      </c>
      <c r="O2087">
        <v>18.520402908325199</v>
      </c>
      <c r="P2087">
        <v>18.357091903686499</v>
      </c>
      <c r="Q2087">
        <v>18.390853881835898</v>
      </c>
      <c r="R2087">
        <v>18.3562335968018</v>
      </c>
    </row>
    <row r="2088" spans="2:18" x14ac:dyDescent="0.3">
      <c r="B2088">
        <v>0.71303068160008698</v>
      </c>
      <c r="C2088">
        <v>-8.7937672932945105E-2</v>
      </c>
      <c r="D2088" t="s">
        <v>419</v>
      </c>
      <c r="E2088" t="s">
        <v>420</v>
      </c>
      <c r="F2088" t="s">
        <v>421</v>
      </c>
      <c r="G2088" t="s">
        <v>422</v>
      </c>
      <c r="H2088" t="s">
        <v>423</v>
      </c>
      <c r="I2088" t="s">
        <v>23487</v>
      </c>
      <c r="J2088">
        <v>1</v>
      </c>
      <c r="K2088">
        <v>4</v>
      </c>
      <c r="M2088">
        <v>18.478351593017599</v>
      </c>
      <c r="N2088">
        <v>18.6036052703857</v>
      </c>
      <c r="O2088">
        <v>18.667818069458001</v>
      </c>
      <c r="P2088">
        <v>18.499900817871101</v>
      </c>
      <c r="Q2088">
        <v>18.508010864257798</v>
      </c>
      <c r="R2088">
        <v>18.478050231933601</v>
      </c>
    </row>
    <row r="2089" spans="2:18" x14ac:dyDescent="0.3">
      <c r="B2089">
        <v>0.63788983167086699</v>
      </c>
      <c r="C2089">
        <v>-0.137869517008465</v>
      </c>
      <c r="D2089" t="s">
        <v>2631</v>
      </c>
      <c r="E2089" t="s">
        <v>2631</v>
      </c>
      <c r="F2089" t="s">
        <v>2632</v>
      </c>
      <c r="G2089" t="s">
        <v>2633</v>
      </c>
      <c r="H2089" t="s">
        <v>2634</v>
      </c>
      <c r="I2089" t="s">
        <v>23487</v>
      </c>
      <c r="J2089">
        <v>1</v>
      </c>
      <c r="K2089">
        <v>4</v>
      </c>
      <c r="M2089">
        <v>16.238510131835898</v>
      </c>
      <c r="N2089">
        <v>16.3561687469482</v>
      </c>
      <c r="O2089">
        <v>16.420768737793001</v>
      </c>
      <c r="P2089">
        <v>16.320030212402301</v>
      </c>
      <c r="Q2089">
        <v>16.044582366943398</v>
      </c>
      <c r="R2089">
        <v>16.237226486206101</v>
      </c>
    </row>
    <row r="2090" spans="2:18" x14ac:dyDescent="0.3">
      <c r="B2090">
        <v>0.66418494528206695</v>
      </c>
      <c r="C2090">
        <v>-9.0292930603027302E-2</v>
      </c>
      <c r="D2090" t="s">
        <v>1062</v>
      </c>
      <c r="E2090" t="s">
        <v>1063</v>
      </c>
      <c r="F2090" t="s">
        <v>1064</v>
      </c>
      <c r="G2090" t="s">
        <v>1065</v>
      </c>
      <c r="H2090" t="s">
        <v>1066</v>
      </c>
      <c r="I2090" t="s">
        <v>23487</v>
      </c>
      <c r="J2090">
        <v>1</v>
      </c>
      <c r="K2090">
        <v>4</v>
      </c>
      <c r="M2090">
        <v>14.142218589782701</v>
      </c>
      <c r="N2090">
        <v>14.2886638641357</v>
      </c>
      <c r="O2090">
        <v>14.31334400177</v>
      </c>
      <c r="P2090">
        <v>14.200024604797401</v>
      </c>
      <c r="Q2090">
        <v>14.1753234863281</v>
      </c>
      <c r="R2090">
        <v>14.097999572753899</v>
      </c>
    </row>
    <row r="2091" spans="2:18" x14ac:dyDescent="0.3">
      <c r="B2091">
        <v>0.23407251127326401</v>
      </c>
      <c r="C2091">
        <v>-4.34277852376308E-2</v>
      </c>
      <c r="D2091" t="s">
        <v>17318</v>
      </c>
      <c r="E2091" t="s">
        <v>17318</v>
      </c>
      <c r="F2091" t="s">
        <v>17319</v>
      </c>
      <c r="G2091" t="s">
        <v>17320</v>
      </c>
      <c r="H2091" t="s">
        <v>17321</v>
      </c>
      <c r="I2091" t="s">
        <v>23487</v>
      </c>
      <c r="J2091">
        <v>1</v>
      </c>
      <c r="K2091">
        <v>4</v>
      </c>
      <c r="M2091">
        <v>15.597211837768601</v>
      </c>
      <c r="N2091">
        <v>15.777136802673301</v>
      </c>
      <c r="O2091">
        <v>15.832064628601101</v>
      </c>
      <c r="P2091">
        <v>15.721982955932599</v>
      </c>
      <c r="Q2091">
        <v>15.663947105407701</v>
      </c>
      <c r="R2091">
        <v>15.6901998519897</v>
      </c>
    </row>
    <row r="2092" spans="2:18" x14ac:dyDescent="0.3">
      <c r="B2092">
        <v>0.45852168353117301</v>
      </c>
      <c r="C2092">
        <v>-0.54489962259928304</v>
      </c>
      <c r="D2092" t="s">
        <v>182</v>
      </c>
      <c r="E2092" t="s">
        <v>182</v>
      </c>
      <c r="F2092" t="s">
        <v>183</v>
      </c>
      <c r="G2092" t="s">
        <v>184</v>
      </c>
      <c r="H2092" t="s">
        <v>185</v>
      </c>
      <c r="I2092" t="s">
        <v>23487</v>
      </c>
      <c r="J2092">
        <v>1</v>
      </c>
      <c r="K2092">
        <v>4</v>
      </c>
      <c r="M2092">
        <v>9.8660469055175799</v>
      </c>
      <c r="N2092">
        <v>11.0520315170288</v>
      </c>
      <c r="O2092">
        <v>11.135663986206101</v>
      </c>
      <c r="P2092">
        <v>10.640552520751999</v>
      </c>
      <c r="Q2092">
        <v>10.200223922729499</v>
      </c>
      <c r="R2092">
        <v>9.5782670974731392</v>
      </c>
    </row>
    <row r="2093" spans="2:18" x14ac:dyDescent="0.3">
      <c r="B2093">
        <v>7.6872160421619207E-2</v>
      </c>
      <c r="C2093">
        <v>6.93925221761056E-2</v>
      </c>
      <c r="D2093" t="s">
        <v>10530</v>
      </c>
      <c r="E2093" t="s">
        <v>10531</v>
      </c>
      <c r="F2093" t="s">
        <v>10532</v>
      </c>
      <c r="G2093" t="s">
        <v>10533</v>
      </c>
      <c r="H2093" t="s">
        <v>10534</v>
      </c>
      <c r="I2093" t="s">
        <v>23487</v>
      </c>
      <c r="J2093">
        <v>1</v>
      </c>
      <c r="K2093">
        <v>4</v>
      </c>
      <c r="M2093">
        <v>11.8641548156738</v>
      </c>
      <c r="N2093">
        <v>12.321779251098601</v>
      </c>
      <c r="O2093">
        <v>11.6926107406616</v>
      </c>
      <c r="P2093">
        <v>12.3553018569946</v>
      </c>
      <c r="Q2093">
        <v>11.523576736450201</v>
      </c>
      <c r="R2093">
        <v>12.207843780517599</v>
      </c>
    </row>
    <row r="2094" spans="2:18" x14ac:dyDescent="0.3">
      <c r="B2094">
        <v>0.68599603988895796</v>
      </c>
      <c r="C2094">
        <v>8.2741419474284997E-2</v>
      </c>
      <c r="D2094" t="s">
        <v>6314</v>
      </c>
      <c r="E2094" t="s">
        <v>6314</v>
      </c>
      <c r="F2094" t="s">
        <v>6315</v>
      </c>
      <c r="G2094" t="s">
        <v>6316</v>
      </c>
      <c r="H2094" t="s">
        <v>6317</v>
      </c>
      <c r="I2094" t="s">
        <v>23487</v>
      </c>
      <c r="J2094">
        <v>1</v>
      </c>
      <c r="K2094">
        <v>4</v>
      </c>
      <c r="M2094">
        <v>17.249353408813501</v>
      </c>
      <c r="N2094">
        <v>17.148416519165</v>
      </c>
      <c r="O2094">
        <v>17.298446655273398</v>
      </c>
      <c r="P2094">
        <v>17.3798522949219</v>
      </c>
      <c r="Q2094">
        <v>17.285276412963899</v>
      </c>
      <c r="R2094">
        <v>17.279312133789102</v>
      </c>
    </row>
    <row r="2095" spans="2:18" x14ac:dyDescent="0.3">
      <c r="B2095">
        <v>0.40874574912674999</v>
      </c>
      <c r="C2095">
        <v>-3.3087094624837797E-2</v>
      </c>
      <c r="D2095" t="s">
        <v>9745</v>
      </c>
      <c r="E2095" t="s">
        <v>9745</v>
      </c>
      <c r="F2095" t="s">
        <v>9746</v>
      </c>
      <c r="G2095" t="s">
        <v>9747</v>
      </c>
      <c r="H2095" t="s">
        <v>9748</v>
      </c>
      <c r="I2095" t="s">
        <v>23487</v>
      </c>
      <c r="J2095">
        <v>1</v>
      </c>
      <c r="K2095">
        <v>4</v>
      </c>
      <c r="M2095">
        <v>14.897264480590801</v>
      </c>
      <c r="N2095">
        <v>14.856197357177701</v>
      </c>
      <c r="O2095">
        <v>14.843234062194799</v>
      </c>
      <c r="P2095">
        <v>14.890806198120099</v>
      </c>
      <c r="Q2095">
        <v>14.789324760436999</v>
      </c>
      <c r="R2095">
        <v>14.817303657531699</v>
      </c>
    </row>
    <row r="2096" spans="2:18" x14ac:dyDescent="0.3">
      <c r="B2096">
        <v>0.95413609893029305</v>
      </c>
      <c r="C2096">
        <v>-0.18259461720784601</v>
      </c>
      <c r="D2096" t="s">
        <v>13696</v>
      </c>
      <c r="E2096" t="s">
        <v>13696</v>
      </c>
      <c r="F2096" t="s">
        <v>13697</v>
      </c>
      <c r="G2096" t="s">
        <v>13698</v>
      </c>
      <c r="H2096" t="s">
        <v>13699</v>
      </c>
      <c r="I2096" t="s">
        <v>23487</v>
      </c>
      <c r="J2096">
        <v>1</v>
      </c>
      <c r="K2096">
        <v>4</v>
      </c>
      <c r="M2096">
        <v>13.6306762695313</v>
      </c>
      <c r="N2096">
        <v>13.939817428588899</v>
      </c>
      <c r="O2096">
        <v>13.8080892562866</v>
      </c>
      <c r="P2096">
        <v>13.612845420837401</v>
      </c>
      <c r="Q2096">
        <v>13.608890533447299</v>
      </c>
      <c r="R2096">
        <v>13.6090631484985</v>
      </c>
    </row>
    <row r="2097" spans="2:18" x14ac:dyDescent="0.3">
      <c r="B2097">
        <v>2.8841425548416</v>
      </c>
      <c r="C2097">
        <v>0.311621030171711</v>
      </c>
      <c r="D2097" t="s">
        <v>12316</v>
      </c>
      <c r="E2097" t="s">
        <v>12316</v>
      </c>
      <c r="F2097" t="s">
        <v>12317</v>
      </c>
      <c r="G2097" t="s">
        <v>12318</v>
      </c>
      <c r="H2097" t="s">
        <v>12319</v>
      </c>
      <c r="I2097" t="s">
        <v>23487</v>
      </c>
      <c r="J2097">
        <v>1</v>
      </c>
      <c r="K2097">
        <v>4</v>
      </c>
      <c r="M2097">
        <v>12.066297531127899</v>
      </c>
      <c r="N2097">
        <v>12.139503479003899</v>
      </c>
      <c r="O2097">
        <v>12.1135959625244</v>
      </c>
      <c r="P2097">
        <v>12.4308423995972</v>
      </c>
      <c r="Q2097">
        <v>12.356762886047401</v>
      </c>
      <c r="R2097">
        <v>12.4666547775269</v>
      </c>
    </row>
    <row r="2098" spans="2:18" x14ac:dyDescent="0.3">
      <c r="B2098">
        <v>0.16364991985018501</v>
      </c>
      <c r="C2098">
        <v>6.1550458272298797E-2</v>
      </c>
      <c r="D2098" t="s">
        <v>6907</v>
      </c>
      <c r="E2098" t="s">
        <v>6908</v>
      </c>
      <c r="F2098" t="s">
        <v>6909</v>
      </c>
      <c r="G2098" t="s">
        <v>6910</v>
      </c>
      <c r="H2098" t="s">
        <v>6911</v>
      </c>
      <c r="I2098" t="s">
        <v>23487</v>
      </c>
      <c r="J2098">
        <v>1</v>
      </c>
      <c r="K2098">
        <v>4</v>
      </c>
      <c r="M2098">
        <v>13.347053527831999</v>
      </c>
      <c r="N2098">
        <v>13.0472497940063</v>
      </c>
      <c r="O2098">
        <v>13.122663497924799</v>
      </c>
      <c r="P2098">
        <v>13.0213985443115</v>
      </c>
      <c r="Q2098">
        <v>13.383690834045399</v>
      </c>
      <c r="R2098">
        <v>13.2965288162231</v>
      </c>
    </row>
    <row r="2099" spans="2:18" x14ac:dyDescent="0.3">
      <c r="B2099">
        <v>9.3291940044624905E-2</v>
      </c>
      <c r="C2099">
        <v>0.10913054148356099</v>
      </c>
      <c r="D2099" t="s">
        <v>6379</v>
      </c>
      <c r="E2099" t="s">
        <v>6379</v>
      </c>
      <c r="F2099" t="s">
        <v>6380</v>
      </c>
      <c r="G2099" t="s">
        <v>6381</v>
      </c>
      <c r="H2099" t="s">
        <v>6382</v>
      </c>
      <c r="I2099" t="s">
        <v>23487</v>
      </c>
      <c r="J2099">
        <v>1</v>
      </c>
      <c r="K2099">
        <v>4</v>
      </c>
      <c r="M2099">
        <v>9.5997953414916992</v>
      </c>
      <c r="N2099">
        <v>9.4015665054321307</v>
      </c>
      <c r="O2099">
        <v>8.3953161239624006</v>
      </c>
      <c r="P2099">
        <v>8.9793052673339808</v>
      </c>
      <c r="Q2099">
        <v>9.1393976211547905</v>
      </c>
      <c r="R2099">
        <v>9.6053667068481392</v>
      </c>
    </row>
    <row r="2100" spans="2:18" x14ac:dyDescent="0.3">
      <c r="B2100">
        <v>0.23309705381072099</v>
      </c>
      <c r="C2100">
        <v>5.8760007222494103E-2</v>
      </c>
      <c r="D2100" t="s">
        <v>13950</v>
      </c>
      <c r="E2100" t="s">
        <v>13950</v>
      </c>
      <c r="F2100" t="s">
        <v>13951</v>
      </c>
      <c r="G2100" t="s">
        <v>13952</v>
      </c>
      <c r="H2100" t="s">
        <v>13953</v>
      </c>
      <c r="I2100" t="s">
        <v>23487</v>
      </c>
      <c r="J2100">
        <v>1</v>
      </c>
      <c r="K2100">
        <v>4</v>
      </c>
      <c r="M2100">
        <v>14.1315517425537</v>
      </c>
      <c r="N2100">
        <v>14.024100303649901</v>
      </c>
      <c r="O2100">
        <v>14.190742492675801</v>
      </c>
      <c r="P2100">
        <v>14.086683273315399</v>
      </c>
      <c r="Q2100">
        <v>14.346458435058601</v>
      </c>
      <c r="R2100">
        <v>14.0895328521729</v>
      </c>
    </row>
    <row r="2101" spans="2:18" x14ac:dyDescent="0.3">
      <c r="B2101">
        <v>1.66002647211228E-3</v>
      </c>
      <c r="C2101">
        <v>-4.6602884928326199E-4</v>
      </c>
      <c r="D2101" t="s">
        <v>13422</v>
      </c>
      <c r="E2101" t="s">
        <v>13422</v>
      </c>
      <c r="F2101" t="s">
        <v>13423</v>
      </c>
      <c r="G2101" t="s">
        <v>13424</v>
      </c>
      <c r="H2101" t="s">
        <v>13425</v>
      </c>
      <c r="I2101" t="s">
        <v>23487</v>
      </c>
      <c r="J2101">
        <v>1</v>
      </c>
      <c r="K2101">
        <v>4</v>
      </c>
      <c r="M2101">
        <v>12.5308332443237</v>
      </c>
      <c r="N2101">
        <v>12.5797214508057</v>
      </c>
      <c r="O2101">
        <v>12.5231580734253</v>
      </c>
      <c r="P2101">
        <v>12.3670711517334</v>
      </c>
      <c r="Q2101">
        <v>12.659701347351101</v>
      </c>
      <c r="R2101">
        <v>12.605542182922401</v>
      </c>
    </row>
    <row r="2102" spans="2:18" x14ac:dyDescent="0.3">
      <c r="B2102">
        <v>1.3004932725260201</v>
      </c>
      <c r="C2102">
        <v>0.19039090474446699</v>
      </c>
      <c r="D2102" t="s">
        <v>19122</v>
      </c>
      <c r="E2102" t="s">
        <v>19122</v>
      </c>
      <c r="F2102" t="s">
        <v>19123</v>
      </c>
      <c r="G2102" t="s">
        <v>19124</v>
      </c>
      <c r="H2102" t="s">
        <v>19125</v>
      </c>
      <c r="I2102" t="s">
        <v>23487</v>
      </c>
      <c r="J2102">
        <v>1</v>
      </c>
      <c r="K2102">
        <v>4</v>
      </c>
      <c r="M2102">
        <v>14.8879489898682</v>
      </c>
      <c r="N2102">
        <v>14.706992149353001</v>
      </c>
      <c r="O2102">
        <v>14.869025230407701</v>
      </c>
      <c r="P2102">
        <v>14.981214523315399</v>
      </c>
      <c r="Q2102">
        <v>15.0863647460938</v>
      </c>
      <c r="R2102">
        <v>14.9675598144531</v>
      </c>
    </row>
    <row r="2103" spans="2:18" x14ac:dyDescent="0.3">
      <c r="B2103">
        <v>8.7038494373398195E-2</v>
      </c>
      <c r="C2103">
        <v>-0.11254088083903099</v>
      </c>
      <c r="D2103" t="s">
        <v>10209</v>
      </c>
      <c r="E2103" t="s">
        <v>10209</v>
      </c>
      <c r="F2103" t="s">
        <v>10210</v>
      </c>
      <c r="G2103" t="s">
        <v>10211</v>
      </c>
      <c r="H2103" t="s">
        <v>10212</v>
      </c>
      <c r="I2103" t="s">
        <v>23487</v>
      </c>
      <c r="J2103">
        <v>1</v>
      </c>
      <c r="K2103">
        <v>4</v>
      </c>
      <c r="M2103">
        <v>10.441963195800801</v>
      </c>
      <c r="N2103">
        <v>10.0937042236328</v>
      </c>
      <c r="O2103">
        <v>11.094143867492701</v>
      </c>
      <c r="P2103">
        <v>10.3565073013306</v>
      </c>
      <c r="Q2103">
        <v>9.8594799041747994</v>
      </c>
      <c r="R2103">
        <v>11.0762014389038</v>
      </c>
    </row>
    <row r="2104" spans="2:18" x14ac:dyDescent="0.3">
      <c r="B2104">
        <v>0.10433709030563</v>
      </c>
      <c r="C2104">
        <v>-4.6050071716308601E-2</v>
      </c>
      <c r="D2104" t="s">
        <v>9727</v>
      </c>
      <c r="E2104" t="s">
        <v>9727</v>
      </c>
      <c r="F2104" t="s">
        <v>9728</v>
      </c>
      <c r="G2104" t="s">
        <v>9729</v>
      </c>
      <c r="H2104" t="s">
        <v>9730</v>
      </c>
      <c r="I2104" t="s">
        <v>23487</v>
      </c>
      <c r="J2104">
        <v>1</v>
      </c>
      <c r="K2104">
        <v>4</v>
      </c>
      <c r="M2104">
        <v>10.892292022705099</v>
      </c>
      <c r="N2104">
        <v>10.7318620681763</v>
      </c>
      <c r="O2104">
        <v>10.9833641052246</v>
      </c>
      <c r="P2104">
        <v>10.975461006164601</v>
      </c>
      <c r="Q2104">
        <v>10.9523267745972</v>
      </c>
      <c r="R2104">
        <v>10.5415802001953</v>
      </c>
    </row>
    <row r="2105" spans="2:18" x14ac:dyDescent="0.3">
      <c r="B2105">
        <v>0.109940713795237</v>
      </c>
      <c r="C2105">
        <v>-1.64534250895194E-2</v>
      </c>
      <c r="D2105" t="s">
        <v>16187</v>
      </c>
      <c r="E2105" t="s">
        <v>16187</v>
      </c>
      <c r="F2105" t="s">
        <v>16188</v>
      </c>
      <c r="G2105" t="s">
        <v>16189</v>
      </c>
      <c r="H2105" t="s">
        <v>16190</v>
      </c>
      <c r="I2105" t="s">
        <v>23487</v>
      </c>
      <c r="J2105">
        <v>1</v>
      </c>
      <c r="K2105">
        <v>4</v>
      </c>
      <c r="M2105">
        <v>13.866574287414601</v>
      </c>
      <c r="N2105">
        <v>13.929323196411101</v>
      </c>
      <c r="O2105">
        <v>13.9225101470947</v>
      </c>
      <c r="P2105">
        <v>13.8533487319946</v>
      </c>
      <c r="Q2105">
        <v>13.989199638366699</v>
      </c>
      <c r="R2105">
        <v>13.826498985290501</v>
      </c>
    </row>
    <row r="2106" spans="2:18" x14ac:dyDescent="0.3">
      <c r="B2106">
        <v>0.56209249448466903</v>
      </c>
      <c r="C2106">
        <v>0.16197141011555899</v>
      </c>
      <c r="D2106" t="s">
        <v>8495</v>
      </c>
      <c r="E2106" t="s">
        <v>8495</v>
      </c>
      <c r="F2106" t="s">
        <v>8496</v>
      </c>
      <c r="G2106" t="s">
        <v>8497</v>
      </c>
      <c r="H2106" t="s">
        <v>8498</v>
      </c>
      <c r="I2106" t="s">
        <v>23487</v>
      </c>
      <c r="J2106">
        <v>1</v>
      </c>
      <c r="K2106">
        <v>4</v>
      </c>
      <c r="M2106">
        <v>12.7856588363647</v>
      </c>
      <c r="N2106">
        <v>12.5942993164063</v>
      </c>
      <c r="O2106">
        <v>12.940878868103001</v>
      </c>
      <c r="P2106">
        <v>13.093409538269</v>
      </c>
      <c r="Q2106">
        <v>12.8726539611816</v>
      </c>
      <c r="R2106">
        <v>12.84068775177</v>
      </c>
    </row>
    <row r="2107" spans="2:18" x14ac:dyDescent="0.3">
      <c r="B2107">
        <v>0.50929446504920795</v>
      </c>
      <c r="C2107">
        <v>-0.105331420898438</v>
      </c>
      <c r="D2107" t="s">
        <v>15841</v>
      </c>
      <c r="E2107" t="s">
        <v>15841</v>
      </c>
      <c r="F2107" t="s">
        <v>15842</v>
      </c>
      <c r="G2107" t="s">
        <v>15843</v>
      </c>
      <c r="H2107" t="s">
        <v>15844</v>
      </c>
      <c r="I2107" t="s">
        <v>23487</v>
      </c>
      <c r="J2107">
        <v>1</v>
      </c>
      <c r="K2107">
        <v>4</v>
      </c>
      <c r="M2107">
        <v>14.601631164550801</v>
      </c>
      <c r="N2107">
        <v>14.2999019622803</v>
      </c>
      <c r="O2107">
        <v>14.512579917907701</v>
      </c>
      <c r="P2107">
        <v>14.354173660278301</v>
      </c>
      <c r="Q2107">
        <v>14.350186347961399</v>
      </c>
      <c r="R2107">
        <v>14.3937587738037</v>
      </c>
    </row>
    <row r="2108" spans="2:18" x14ac:dyDescent="0.3">
      <c r="B2108">
        <v>0.20913137856081501</v>
      </c>
      <c r="C2108">
        <v>-0.202316284179688</v>
      </c>
      <c r="D2108" t="s">
        <v>18297</v>
      </c>
      <c r="E2108" t="s">
        <v>18297</v>
      </c>
      <c r="F2108" t="s">
        <v>18298</v>
      </c>
      <c r="G2108" t="s">
        <v>18299</v>
      </c>
      <c r="H2108" t="s">
        <v>18300</v>
      </c>
      <c r="I2108" t="s">
        <v>23487</v>
      </c>
      <c r="J2108">
        <v>1</v>
      </c>
      <c r="K2108">
        <v>4</v>
      </c>
      <c r="M2108">
        <v>10.903603553771999</v>
      </c>
      <c r="N2108">
        <v>10.1473064422607</v>
      </c>
      <c r="O2108">
        <v>10.167167663574199</v>
      </c>
      <c r="P2108">
        <v>10.183312416076699</v>
      </c>
      <c r="Q2108">
        <v>9.7291984558105504</v>
      </c>
      <c r="R2108">
        <v>10.6986179351807</v>
      </c>
    </row>
    <row r="2109" spans="2:18" x14ac:dyDescent="0.3">
      <c r="B2109">
        <v>1.0543611739883001</v>
      </c>
      <c r="C2109">
        <v>-0.31242942810058599</v>
      </c>
      <c r="D2109" t="s">
        <v>3301</v>
      </c>
      <c r="E2109" t="s">
        <v>3301</v>
      </c>
      <c r="F2109" t="s">
        <v>3302</v>
      </c>
      <c r="G2109" t="s">
        <v>3303</v>
      </c>
      <c r="H2109" t="s">
        <v>3304</v>
      </c>
      <c r="I2109" t="s">
        <v>23487</v>
      </c>
      <c r="J2109">
        <v>1</v>
      </c>
      <c r="K2109">
        <v>4</v>
      </c>
      <c r="M2109">
        <v>16.510919570922901</v>
      </c>
      <c r="N2109">
        <v>16.893692016601602</v>
      </c>
      <c r="O2109">
        <v>16.710887908935501</v>
      </c>
      <c r="P2109">
        <v>16.5534343719482</v>
      </c>
      <c r="Q2109">
        <v>16.358600616455099</v>
      </c>
      <c r="R2109">
        <v>16.266176223754901</v>
      </c>
    </row>
    <row r="2110" spans="2:18" x14ac:dyDescent="0.3">
      <c r="B2110">
        <v>5.6551856414674799E-2</v>
      </c>
      <c r="C2110">
        <v>-2.6217778523763599E-2</v>
      </c>
      <c r="D2110" t="s">
        <v>16548</v>
      </c>
      <c r="E2110" t="s">
        <v>16548</v>
      </c>
      <c r="F2110" t="s">
        <v>16549</v>
      </c>
      <c r="G2110" t="s">
        <v>16550</v>
      </c>
      <c r="H2110" t="s">
        <v>16551</v>
      </c>
      <c r="I2110" t="s">
        <v>23487</v>
      </c>
      <c r="J2110">
        <v>1</v>
      </c>
      <c r="K2110">
        <v>4</v>
      </c>
      <c r="M2110">
        <v>14.2663249969482</v>
      </c>
      <c r="N2110">
        <v>14.107225418090801</v>
      </c>
      <c r="O2110">
        <v>13.9641513824463</v>
      </c>
      <c r="P2110">
        <v>14.101967811584499</v>
      </c>
      <c r="Q2110">
        <v>13.8463325500488</v>
      </c>
      <c r="R2110">
        <v>14.310748100280801</v>
      </c>
    </row>
    <row r="2111" spans="2:18" x14ac:dyDescent="0.3">
      <c r="B2111">
        <v>0.2447006816715</v>
      </c>
      <c r="C2111">
        <v>-0.158561706542969</v>
      </c>
      <c r="D2111" t="s">
        <v>16379</v>
      </c>
      <c r="E2111" t="s">
        <v>16379</v>
      </c>
      <c r="F2111" t="s">
        <v>16380</v>
      </c>
      <c r="G2111" t="s">
        <v>16381</v>
      </c>
      <c r="H2111" t="s">
        <v>16382</v>
      </c>
      <c r="I2111" t="s">
        <v>23487</v>
      </c>
      <c r="J2111">
        <v>1</v>
      </c>
      <c r="K2111">
        <v>4</v>
      </c>
      <c r="M2111">
        <v>12.4163198471069</v>
      </c>
      <c r="N2111">
        <v>13.1249446868896</v>
      </c>
      <c r="O2111">
        <v>13.1629753112793</v>
      </c>
      <c r="P2111">
        <v>12.639259338378899</v>
      </c>
      <c r="Q2111">
        <v>12.6862115859985</v>
      </c>
      <c r="R2111">
        <v>12.903083801269499</v>
      </c>
    </row>
    <row r="2112" spans="2:18" x14ac:dyDescent="0.3">
      <c r="B2112">
        <v>1.52517973341188</v>
      </c>
      <c r="C2112">
        <v>-0.27656459808349598</v>
      </c>
      <c r="D2112" t="s">
        <v>7208</v>
      </c>
      <c r="E2112" t="s">
        <v>7209</v>
      </c>
      <c r="F2112" t="s">
        <v>7210</v>
      </c>
      <c r="G2112" t="s">
        <v>7211</v>
      </c>
      <c r="H2112" t="s">
        <v>7212</v>
      </c>
      <c r="I2112" t="s">
        <v>23487</v>
      </c>
      <c r="J2112">
        <v>1</v>
      </c>
      <c r="K2112">
        <v>4</v>
      </c>
      <c r="M2112">
        <v>14.8093814849854</v>
      </c>
      <c r="N2112">
        <v>14.7879438400269</v>
      </c>
      <c r="O2112">
        <v>14.86350440979</v>
      </c>
      <c r="P2112">
        <v>14.435188293456999</v>
      </c>
      <c r="Q2112">
        <v>14.494630813598601</v>
      </c>
      <c r="R2112">
        <v>14.701316833496101</v>
      </c>
    </row>
    <row r="2113" spans="2:18" x14ac:dyDescent="0.3">
      <c r="B2113">
        <v>0.22933402036265499</v>
      </c>
      <c r="C2113">
        <v>-2.3465156555175799E-2</v>
      </c>
      <c r="D2113" t="s">
        <v>20076</v>
      </c>
      <c r="E2113" t="s">
        <v>20076</v>
      </c>
      <c r="F2113" t="s">
        <v>20077</v>
      </c>
      <c r="G2113" t="s">
        <v>20078</v>
      </c>
      <c r="H2113" t="s">
        <v>20079</v>
      </c>
      <c r="I2113" t="s">
        <v>23487</v>
      </c>
      <c r="J2113">
        <v>1</v>
      </c>
      <c r="K2113">
        <v>4</v>
      </c>
      <c r="M2113">
        <v>14.6218404769897</v>
      </c>
      <c r="N2113">
        <v>14.661678314209</v>
      </c>
      <c r="O2113">
        <v>14.716529846191399</v>
      </c>
      <c r="P2113">
        <v>14.671634674072299</v>
      </c>
      <c r="Q2113">
        <v>14.6732263565063</v>
      </c>
      <c r="R2113">
        <v>14.584792137146</v>
      </c>
    </row>
    <row r="2114" spans="2:18" x14ac:dyDescent="0.3">
      <c r="B2114">
        <v>0.13284283789437501</v>
      </c>
      <c r="C2114">
        <v>3.4185091654459002E-2</v>
      </c>
      <c r="D2114" t="s">
        <v>17059</v>
      </c>
      <c r="E2114" t="s">
        <v>17059</v>
      </c>
      <c r="F2114" t="s">
        <v>17060</v>
      </c>
      <c r="G2114" t="s">
        <v>17061</v>
      </c>
      <c r="H2114" t="s">
        <v>17062</v>
      </c>
      <c r="I2114" t="s">
        <v>23487</v>
      </c>
      <c r="J2114">
        <v>1</v>
      </c>
      <c r="K2114">
        <v>4</v>
      </c>
      <c r="M2114">
        <v>14.2033939361572</v>
      </c>
      <c r="N2114">
        <v>14.260647773742701</v>
      </c>
      <c r="O2114">
        <v>14.299923896789601</v>
      </c>
      <c r="P2114">
        <v>14.143439292907701</v>
      </c>
      <c r="Q2114">
        <v>14.268191337585399</v>
      </c>
      <c r="R2114">
        <v>14.4548902511597</v>
      </c>
    </row>
    <row r="2115" spans="2:18" x14ac:dyDescent="0.3">
      <c r="B2115">
        <v>3.9976993002332199E-2</v>
      </c>
      <c r="C2115">
        <v>-1.9990603129068401E-2</v>
      </c>
      <c r="D2115" t="s">
        <v>3351</v>
      </c>
      <c r="E2115" t="s">
        <v>3352</v>
      </c>
      <c r="F2115" t="s">
        <v>3353</v>
      </c>
      <c r="G2115" t="s">
        <v>3354</v>
      </c>
      <c r="H2115" t="s">
        <v>3355</v>
      </c>
      <c r="I2115" t="s">
        <v>23487</v>
      </c>
      <c r="J2115">
        <v>1</v>
      </c>
      <c r="K2115">
        <v>4</v>
      </c>
      <c r="M2115">
        <v>12.700502395629901</v>
      </c>
      <c r="N2115">
        <v>12.6562643051147</v>
      </c>
      <c r="O2115">
        <v>12.463951110839799</v>
      </c>
      <c r="P2115">
        <v>12.6568489074707</v>
      </c>
      <c r="Q2115">
        <v>12.2926893234253</v>
      </c>
      <c r="R2115">
        <v>12.8112077713013</v>
      </c>
    </row>
    <row r="2116" spans="2:18" x14ac:dyDescent="0.3">
      <c r="B2116">
        <v>0.11248997859221301</v>
      </c>
      <c r="C2116">
        <v>-7.7742576599121094E-2</v>
      </c>
      <c r="D2116" t="s">
        <v>4583</v>
      </c>
      <c r="E2116" t="s">
        <v>4584</v>
      </c>
      <c r="F2116" t="s">
        <v>4585</v>
      </c>
      <c r="G2116" t="s">
        <v>4586</v>
      </c>
      <c r="H2116" t="s">
        <v>4587</v>
      </c>
      <c r="I2116" t="s">
        <v>23487</v>
      </c>
      <c r="J2116">
        <v>1</v>
      </c>
      <c r="K2116">
        <v>4</v>
      </c>
      <c r="M2116">
        <v>14.943416595459</v>
      </c>
      <c r="N2116">
        <v>14.313556671142599</v>
      </c>
      <c r="O2116">
        <v>14.5773582458496</v>
      </c>
      <c r="P2116">
        <v>14.365358352661101</v>
      </c>
      <c r="Q2116">
        <v>14.3590841293335</v>
      </c>
      <c r="R2116">
        <v>14.876661300659199</v>
      </c>
    </row>
    <row r="2117" spans="2:18" x14ac:dyDescent="0.3">
      <c r="B2117">
        <v>0.121032532340898</v>
      </c>
      <c r="C2117">
        <v>3.5046895345050899E-2</v>
      </c>
      <c r="D2117" t="s">
        <v>4579</v>
      </c>
      <c r="E2117" t="s">
        <v>4579</v>
      </c>
      <c r="F2117" t="s">
        <v>4580</v>
      </c>
      <c r="G2117" t="s">
        <v>4581</v>
      </c>
      <c r="H2117" t="s">
        <v>4582</v>
      </c>
      <c r="I2117" t="s">
        <v>23487</v>
      </c>
      <c r="J2117">
        <v>1</v>
      </c>
      <c r="K2117">
        <v>4</v>
      </c>
      <c r="M2117">
        <v>18.751609802246101</v>
      </c>
      <c r="N2117">
        <v>18.418128967285199</v>
      </c>
      <c r="O2117">
        <v>18.557456970214801</v>
      </c>
      <c r="P2117">
        <v>18.546066284179702</v>
      </c>
      <c r="Q2117">
        <v>18.595176696777301</v>
      </c>
      <c r="R2117">
        <v>18.691093444824201</v>
      </c>
    </row>
    <row r="2118" spans="2:18" x14ac:dyDescent="0.3">
      <c r="B2118">
        <v>1.1064602630981999</v>
      </c>
      <c r="C2118">
        <v>9.49236551920567E-2</v>
      </c>
      <c r="D2118" t="s">
        <v>8851</v>
      </c>
      <c r="E2118" t="s">
        <v>8851</v>
      </c>
      <c r="F2118" t="s">
        <v>8852</v>
      </c>
      <c r="G2118" t="s">
        <v>8853</v>
      </c>
      <c r="H2118" t="s">
        <v>8854</v>
      </c>
      <c r="I2118" t="s">
        <v>23487</v>
      </c>
      <c r="J2118">
        <v>1</v>
      </c>
      <c r="K2118">
        <v>4</v>
      </c>
      <c r="M2118">
        <v>15.8207998275757</v>
      </c>
      <c r="N2118">
        <v>15.832699775695801</v>
      </c>
      <c r="O2118">
        <v>15.7986240386963</v>
      </c>
      <c r="P2118">
        <v>15.852231979370099</v>
      </c>
      <c r="Q2118">
        <v>15.8990030288696</v>
      </c>
      <c r="R2118">
        <v>15.985659599304199</v>
      </c>
    </row>
    <row r="2119" spans="2:18" x14ac:dyDescent="0.3">
      <c r="B2119">
        <v>0.92136265952052798</v>
      </c>
      <c r="C2119">
        <v>-0.52103487650553304</v>
      </c>
      <c r="D2119" t="s">
        <v>10201</v>
      </c>
      <c r="E2119" t="s">
        <v>10201</v>
      </c>
      <c r="F2119" t="s">
        <v>10202</v>
      </c>
      <c r="G2119" t="s">
        <v>10203</v>
      </c>
      <c r="H2119" t="s">
        <v>10204</v>
      </c>
      <c r="I2119" t="s">
        <v>23487</v>
      </c>
      <c r="J2119">
        <v>1</v>
      </c>
      <c r="K2119">
        <v>4</v>
      </c>
      <c r="M2119">
        <v>16.095361709594702</v>
      </c>
      <c r="N2119">
        <v>16.1373386383057</v>
      </c>
      <c r="O2119">
        <v>16.069292068481399</v>
      </c>
      <c r="P2119">
        <v>15.7364416122437</v>
      </c>
      <c r="Q2119">
        <v>15.065630912780801</v>
      </c>
      <c r="R2119">
        <v>15.936815261840801</v>
      </c>
    </row>
    <row r="2120" spans="2:18" x14ac:dyDescent="0.3">
      <c r="B2120">
        <v>0.19500907408734999</v>
      </c>
      <c r="C2120">
        <v>7.4102083841959002E-2</v>
      </c>
      <c r="D2120" t="s">
        <v>18599</v>
      </c>
      <c r="E2120" t="s">
        <v>18600</v>
      </c>
      <c r="F2120" t="s">
        <v>18601</v>
      </c>
      <c r="G2120" t="s">
        <v>18602</v>
      </c>
      <c r="H2120" t="s">
        <v>18603</v>
      </c>
      <c r="I2120" t="s">
        <v>23487</v>
      </c>
      <c r="J2120">
        <v>1</v>
      </c>
      <c r="K2120">
        <v>4</v>
      </c>
      <c r="M2120">
        <v>13.098461151123001</v>
      </c>
      <c r="N2120">
        <v>13.147144317626999</v>
      </c>
      <c r="O2120">
        <v>13.2890968322754</v>
      </c>
      <c r="P2120">
        <v>13.1430311203003</v>
      </c>
      <c r="Q2120">
        <v>13.094648361206101</v>
      </c>
      <c r="R2120">
        <v>13.519329071044901</v>
      </c>
    </row>
    <row r="2121" spans="2:18" x14ac:dyDescent="0.3">
      <c r="B2121">
        <v>3.3245159223557703E-2</v>
      </c>
      <c r="C2121">
        <v>-1.0175069173175901E-2</v>
      </c>
      <c r="D2121" t="s">
        <v>9731</v>
      </c>
      <c r="E2121" t="s">
        <v>9732</v>
      </c>
      <c r="F2121" t="s">
        <v>9733</v>
      </c>
      <c r="G2121" t="s">
        <v>9734</v>
      </c>
      <c r="H2121" t="s">
        <v>9735</v>
      </c>
      <c r="I2121" t="s">
        <v>23487</v>
      </c>
      <c r="J2121">
        <v>1</v>
      </c>
      <c r="K2121">
        <v>4</v>
      </c>
      <c r="M2121">
        <v>16.380895614623999</v>
      </c>
      <c r="N2121">
        <v>16.203071594238299</v>
      </c>
      <c r="O2121">
        <v>16.43137550354</v>
      </c>
      <c r="P2121">
        <v>16.243593215942401</v>
      </c>
      <c r="Q2121">
        <v>16.259790420532202</v>
      </c>
      <c r="R2121">
        <v>16.4814338684082</v>
      </c>
    </row>
    <row r="2122" spans="2:18" x14ac:dyDescent="0.3">
      <c r="B2122">
        <v>0.279558825516598</v>
      </c>
      <c r="C2122">
        <v>0.106144587198893</v>
      </c>
      <c r="D2122" t="s">
        <v>4874</v>
      </c>
      <c r="E2122" t="s">
        <v>4874</v>
      </c>
      <c r="F2122" t="s">
        <v>4875</v>
      </c>
      <c r="G2122" t="s">
        <v>4876</v>
      </c>
      <c r="H2122" t="s">
        <v>4877</v>
      </c>
      <c r="I2122" t="s">
        <v>23487</v>
      </c>
      <c r="J2122">
        <v>1</v>
      </c>
      <c r="K2122">
        <v>4</v>
      </c>
      <c r="M2122">
        <v>12.698718070983899</v>
      </c>
      <c r="N2122">
        <v>13.0718832015991</v>
      </c>
      <c r="O2122">
        <v>13.074063301086399</v>
      </c>
      <c r="P2122">
        <v>13.0875902175903</v>
      </c>
      <c r="Q2122">
        <v>13.1876440048218</v>
      </c>
      <c r="R2122">
        <v>12.887864112854</v>
      </c>
    </row>
    <row r="2123" spans="2:18" x14ac:dyDescent="0.3">
      <c r="B2123">
        <v>0.41994681593605099</v>
      </c>
      <c r="C2123">
        <v>0.451098759969076</v>
      </c>
      <c r="D2123" t="s">
        <v>5103</v>
      </c>
      <c r="E2123" t="s">
        <v>5104</v>
      </c>
      <c r="F2123" t="s">
        <v>5105</v>
      </c>
      <c r="G2123" t="s">
        <v>5106</v>
      </c>
      <c r="H2123" t="s">
        <v>5107</v>
      </c>
      <c r="I2123" t="s">
        <v>23487</v>
      </c>
      <c r="J2123">
        <v>1</v>
      </c>
      <c r="K2123">
        <v>4</v>
      </c>
      <c r="M2123">
        <v>10.112480163574199</v>
      </c>
      <c r="N2123">
        <v>9.7219371795654297</v>
      </c>
      <c r="O2123">
        <v>10.7366046905518</v>
      </c>
      <c r="P2123">
        <v>9.9421510696411097</v>
      </c>
      <c r="Q2123">
        <v>10.9828224182129</v>
      </c>
      <c r="R2123">
        <v>10.9993448257446</v>
      </c>
    </row>
    <row r="2124" spans="2:18" x14ac:dyDescent="0.3">
      <c r="B2124">
        <v>0.127218075317865</v>
      </c>
      <c r="C2124">
        <v>0.16622988382975401</v>
      </c>
      <c r="D2124" t="s">
        <v>16644</v>
      </c>
      <c r="E2124" t="s">
        <v>16644</v>
      </c>
      <c r="F2124" t="s">
        <v>16645</v>
      </c>
      <c r="G2124" t="s">
        <v>16646</v>
      </c>
      <c r="H2124" t="s">
        <v>16647</v>
      </c>
      <c r="I2124" t="s">
        <v>23487</v>
      </c>
      <c r="J2124">
        <v>1</v>
      </c>
      <c r="K2124">
        <v>4</v>
      </c>
      <c r="M2124">
        <v>11.038185119628899</v>
      </c>
      <c r="N2124">
        <v>10.3532457351685</v>
      </c>
      <c r="O2124">
        <v>11.410997390747101</v>
      </c>
      <c r="P2124">
        <v>10.984682083129901</v>
      </c>
      <c r="Q2124">
        <v>10.533261299133301</v>
      </c>
      <c r="R2124">
        <v>11.783174514770501</v>
      </c>
    </row>
    <row r="2125" spans="2:18" x14ac:dyDescent="0.3">
      <c r="B2125">
        <v>5.8342814233787801E-2</v>
      </c>
      <c r="C2125">
        <v>-4.6149571736652503E-2</v>
      </c>
      <c r="D2125" t="s">
        <v>10193</v>
      </c>
      <c r="E2125" t="s">
        <v>10193</v>
      </c>
      <c r="F2125" t="s">
        <v>10194</v>
      </c>
      <c r="G2125" t="s">
        <v>10195</v>
      </c>
      <c r="H2125" t="s">
        <v>10196</v>
      </c>
      <c r="I2125" t="s">
        <v>23487</v>
      </c>
      <c r="J2125">
        <v>1</v>
      </c>
      <c r="K2125">
        <v>4</v>
      </c>
      <c r="M2125">
        <v>10.677755355835</v>
      </c>
      <c r="N2125">
        <v>10.3630285263062</v>
      </c>
      <c r="O2125">
        <v>10.634747505188001</v>
      </c>
      <c r="P2125">
        <v>10.4875583648682</v>
      </c>
      <c r="Q2125">
        <v>10.0829610824585</v>
      </c>
      <c r="R2125">
        <v>10.9665632247925</v>
      </c>
    </row>
    <row r="2126" spans="2:18" x14ac:dyDescent="0.3">
      <c r="B2126">
        <v>1.7982631060432401E-2</v>
      </c>
      <c r="C2126">
        <v>-2.53168741861973E-2</v>
      </c>
      <c r="D2126" t="s">
        <v>10197</v>
      </c>
      <c r="E2126" t="s">
        <v>10197</v>
      </c>
      <c r="F2126" t="s">
        <v>10198</v>
      </c>
      <c r="G2126" t="s">
        <v>10199</v>
      </c>
      <c r="H2126" t="s">
        <v>10200</v>
      </c>
      <c r="I2126" t="s">
        <v>23487</v>
      </c>
      <c r="J2126">
        <v>1</v>
      </c>
      <c r="K2126">
        <v>4</v>
      </c>
      <c r="M2126">
        <v>10.2648410797119</v>
      </c>
      <c r="N2126">
        <v>10.001478195190399</v>
      </c>
      <c r="O2126">
        <v>9.4813432693481392</v>
      </c>
      <c r="P2126">
        <v>10.692720413208001</v>
      </c>
      <c r="Q2126">
        <v>9.3666963577270508</v>
      </c>
      <c r="R2126">
        <v>9.6122951507568395</v>
      </c>
    </row>
    <row r="2127" spans="2:18" x14ac:dyDescent="0.3">
      <c r="B2127">
        <v>0.73539024482361903</v>
      </c>
      <c r="C2127">
        <v>0.452847480773926</v>
      </c>
      <c r="D2127" t="s">
        <v>5136</v>
      </c>
      <c r="E2127" t="s">
        <v>5136</v>
      </c>
      <c r="F2127" t="s">
        <v>5137</v>
      </c>
      <c r="G2127" t="s">
        <v>5138</v>
      </c>
      <c r="H2127" t="s">
        <v>5139</v>
      </c>
      <c r="I2127" t="s">
        <v>23487</v>
      </c>
      <c r="J2127">
        <v>1</v>
      </c>
      <c r="K2127">
        <v>4</v>
      </c>
      <c r="M2127">
        <v>10.8324632644653</v>
      </c>
      <c r="N2127">
        <v>11.628026008606</v>
      </c>
      <c r="O2127">
        <v>11.586802482605</v>
      </c>
      <c r="P2127">
        <v>12.024866104126</v>
      </c>
      <c r="Q2127">
        <v>11.7243642807007</v>
      </c>
      <c r="R2127">
        <v>11.656603813171399</v>
      </c>
    </row>
    <row r="2128" spans="2:18" x14ac:dyDescent="0.3">
      <c r="B2128">
        <v>0.61529822906417497</v>
      </c>
      <c r="C2128">
        <v>0.23588784535726001</v>
      </c>
      <c r="D2128" t="s">
        <v>21050</v>
      </c>
      <c r="E2128" t="s">
        <v>21051</v>
      </c>
      <c r="F2128" t="s">
        <v>21052</v>
      </c>
      <c r="G2128" t="s">
        <v>21053</v>
      </c>
      <c r="H2128" t="s">
        <v>21054</v>
      </c>
      <c r="I2128" t="s">
        <v>23487</v>
      </c>
      <c r="J2128">
        <v>1</v>
      </c>
      <c r="K2128">
        <v>4</v>
      </c>
      <c r="M2128">
        <v>12.936418533325201</v>
      </c>
      <c r="N2128">
        <v>12.988847732543899</v>
      </c>
      <c r="O2128">
        <v>13.475619316101101</v>
      </c>
      <c r="P2128">
        <v>13.363847732543899</v>
      </c>
      <c r="Q2128">
        <v>13.350358963012701</v>
      </c>
      <c r="R2128">
        <v>13.3943424224854</v>
      </c>
    </row>
    <row r="2129" spans="2:18" x14ac:dyDescent="0.3">
      <c r="B2129">
        <v>0.45598551508989099</v>
      </c>
      <c r="C2129">
        <v>9.7486495971679701E-2</v>
      </c>
      <c r="D2129" t="s">
        <v>5013</v>
      </c>
      <c r="E2129" t="s">
        <v>5014</v>
      </c>
      <c r="F2129" t="s">
        <v>5015</v>
      </c>
      <c r="G2129" t="s">
        <v>5016</v>
      </c>
      <c r="H2129" t="s">
        <v>5017</v>
      </c>
      <c r="I2129" t="s">
        <v>23487</v>
      </c>
      <c r="J2129">
        <v>1</v>
      </c>
      <c r="K2129">
        <v>4</v>
      </c>
      <c r="M2129">
        <v>14.901819229126</v>
      </c>
      <c r="N2129">
        <v>14.692609786987299</v>
      </c>
      <c r="O2129">
        <v>14.656435966491699</v>
      </c>
      <c r="P2129">
        <v>14.761837005615201</v>
      </c>
      <c r="Q2129">
        <v>14.9398546218872</v>
      </c>
      <c r="R2129">
        <v>14.841632843017599</v>
      </c>
    </row>
    <row r="2130" spans="2:18" x14ac:dyDescent="0.3">
      <c r="B2130">
        <v>1.0348899075345099</v>
      </c>
      <c r="C2130">
        <v>-0.172728220621746</v>
      </c>
      <c r="D2130" t="s">
        <v>23444</v>
      </c>
      <c r="E2130" t="s">
        <v>23444</v>
      </c>
      <c r="F2130" t="s">
        <v>23445</v>
      </c>
      <c r="G2130" t="s">
        <v>23446</v>
      </c>
      <c r="H2130" t="s">
        <v>23447</v>
      </c>
      <c r="I2130" t="s">
        <v>23487</v>
      </c>
      <c r="J2130">
        <v>1</v>
      </c>
      <c r="K2130">
        <v>4</v>
      </c>
      <c r="M2130">
        <v>13.1789445877075</v>
      </c>
      <c r="N2130">
        <v>13.208615303039601</v>
      </c>
      <c r="O2130">
        <v>13.332792282104499</v>
      </c>
      <c r="P2130">
        <v>12.9450836181641</v>
      </c>
      <c r="Q2130">
        <v>13.105053901672401</v>
      </c>
      <c r="R2130">
        <v>13.152029991149901</v>
      </c>
    </row>
    <row r="2131" spans="2:18" x14ac:dyDescent="0.3">
      <c r="B2131">
        <v>0.58945416203452605</v>
      </c>
      <c r="C2131">
        <v>0.121260325113932</v>
      </c>
      <c r="D2131" t="s">
        <v>17566</v>
      </c>
      <c r="E2131" t="s">
        <v>17567</v>
      </c>
      <c r="F2131" t="s">
        <v>17568</v>
      </c>
      <c r="G2131" t="s">
        <v>17569</v>
      </c>
      <c r="H2131" t="s">
        <v>17570</v>
      </c>
      <c r="I2131" t="s">
        <v>23487</v>
      </c>
      <c r="J2131">
        <v>1</v>
      </c>
      <c r="K2131">
        <v>4</v>
      </c>
      <c r="M2131">
        <v>14.631421089172401</v>
      </c>
      <c r="N2131">
        <v>14.5869331359863</v>
      </c>
      <c r="O2131">
        <v>14.703930854797401</v>
      </c>
      <c r="P2131">
        <v>14.696092605590801</v>
      </c>
      <c r="Q2131">
        <v>14.65869140625</v>
      </c>
      <c r="R2131">
        <v>14.931282043456999</v>
      </c>
    </row>
    <row r="2132" spans="2:18" x14ac:dyDescent="0.3">
      <c r="B2132">
        <v>0.38645277832632602</v>
      </c>
      <c r="C2132">
        <v>0.338741938273111</v>
      </c>
      <c r="D2132" t="s">
        <v>8266</v>
      </c>
      <c r="E2132" t="s">
        <v>8267</v>
      </c>
      <c r="F2132" t="s">
        <v>8268</v>
      </c>
      <c r="G2132" t="s">
        <v>8269</v>
      </c>
      <c r="H2132" t="s">
        <v>8270</v>
      </c>
      <c r="I2132" t="s">
        <v>23487</v>
      </c>
      <c r="J2132">
        <v>1</v>
      </c>
      <c r="K2132">
        <v>4</v>
      </c>
      <c r="M2132">
        <v>10.480032920837401</v>
      </c>
      <c r="N2132">
        <v>10.538372993469199</v>
      </c>
      <c r="O2132">
        <v>10.9495496749878</v>
      </c>
      <c r="P2132">
        <v>11.1473197937012</v>
      </c>
      <c r="Q2132">
        <v>10.3476104736328</v>
      </c>
      <c r="R2132">
        <v>11.489251136779799</v>
      </c>
    </row>
    <row r="2133" spans="2:18" x14ac:dyDescent="0.3">
      <c r="B2133">
        <v>6.40344430510561E-2</v>
      </c>
      <c r="C2133">
        <v>-1.41525268554688E-2</v>
      </c>
      <c r="D2133" t="s">
        <v>4856</v>
      </c>
      <c r="E2133" t="s">
        <v>4856</v>
      </c>
      <c r="F2133" t="s">
        <v>4857</v>
      </c>
      <c r="G2133" t="s">
        <v>4858</v>
      </c>
      <c r="H2133" t="s">
        <v>4859</v>
      </c>
      <c r="I2133" t="s">
        <v>23487</v>
      </c>
      <c r="J2133">
        <v>1</v>
      </c>
      <c r="K2133">
        <v>4</v>
      </c>
      <c r="M2133">
        <v>12.405540466308601</v>
      </c>
      <c r="N2133">
        <v>12.625937461853001</v>
      </c>
      <c r="O2133">
        <v>12.5694236755371</v>
      </c>
      <c r="P2133">
        <v>12.597531318664601</v>
      </c>
      <c r="Q2133">
        <v>12.472673416137701</v>
      </c>
      <c r="R2133">
        <v>12.488239288330099</v>
      </c>
    </row>
    <row r="2134" spans="2:18" x14ac:dyDescent="0.3">
      <c r="B2134">
        <v>0.49215297554278697</v>
      </c>
      <c r="C2134">
        <v>-0.90668996175130301</v>
      </c>
      <c r="D2134" t="s">
        <v>3037</v>
      </c>
      <c r="E2134" t="s">
        <v>3037</v>
      </c>
      <c r="F2134" t="s">
        <v>3038</v>
      </c>
      <c r="G2134" t="s">
        <v>3039</v>
      </c>
      <c r="H2134" t="s">
        <v>3040</v>
      </c>
      <c r="I2134" t="s">
        <v>23487</v>
      </c>
      <c r="J2134">
        <v>1</v>
      </c>
      <c r="K2134">
        <v>4</v>
      </c>
      <c r="M2134">
        <v>9.53930759429932</v>
      </c>
      <c r="N2134">
        <v>12.0706243515015</v>
      </c>
      <c r="O2134">
        <v>10.0167284011841</v>
      </c>
      <c r="P2134">
        <v>9.3468341827392596</v>
      </c>
      <c r="Q2134">
        <v>10.031089782714799</v>
      </c>
      <c r="R2134">
        <v>9.5286664962768608</v>
      </c>
    </row>
    <row r="2135" spans="2:18" x14ac:dyDescent="0.3">
      <c r="B2135">
        <v>1.0351271594160001</v>
      </c>
      <c r="C2135">
        <v>0.31839497884114598</v>
      </c>
      <c r="D2135" t="s">
        <v>12495</v>
      </c>
      <c r="E2135" t="s">
        <v>12495</v>
      </c>
      <c r="F2135" t="s">
        <v>12496</v>
      </c>
      <c r="G2135" t="s">
        <v>12497</v>
      </c>
      <c r="H2135" t="s">
        <v>12498</v>
      </c>
      <c r="I2135" t="s">
        <v>23487</v>
      </c>
      <c r="J2135">
        <v>1</v>
      </c>
      <c r="K2135">
        <v>4</v>
      </c>
      <c r="M2135">
        <v>13.5709943771362</v>
      </c>
      <c r="N2135">
        <v>13.860980033874499</v>
      </c>
      <c r="O2135">
        <v>13.3665819168091</v>
      </c>
      <c r="P2135">
        <v>13.944098472595201</v>
      </c>
      <c r="Q2135">
        <v>13.885572433471699</v>
      </c>
      <c r="R2135">
        <v>13.924070358276399</v>
      </c>
    </row>
    <row r="2136" spans="2:18" x14ac:dyDescent="0.3">
      <c r="B2136">
        <v>1.0916465846760399</v>
      </c>
      <c r="C2136">
        <v>0.28899383544921903</v>
      </c>
      <c r="D2136" t="s">
        <v>14723</v>
      </c>
      <c r="E2136" t="s">
        <v>14723</v>
      </c>
      <c r="F2136" t="s">
        <v>14724</v>
      </c>
      <c r="G2136" t="s">
        <v>14725</v>
      </c>
      <c r="H2136" t="s">
        <v>14726</v>
      </c>
      <c r="I2136" t="s">
        <v>23487</v>
      </c>
      <c r="J2136">
        <v>1</v>
      </c>
      <c r="K2136">
        <v>4</v>
      </c>
      <c r="M2136">
        <v>14.3071794509888</v>
      </c>
      <c r="N2136">
        <v>14.0900793075562</v>
      </c>
      <c r="O2136">
        <v>13.883836746215801</v>
      </c>
      <c r="P2136">
        <v>14.335669517517101</v>
      </c>
      <c r="Q2136">
        <v>14.408363342285201</v>
      </c>
      <c r="R2136">
        <v>14.4040441513062</v>
      </c>
    </row>
    <row r="2137" spans="2:18" x14ac:dyDescent="0.3">
      <c r="B2137">
        <v>0.58652815245237899</v>
      </c>
      <c r="C2137">
        <v>-0.118743896484375</v>
      </c>
      <c r="D2137" t="s">
        <v>4231</v>
      </c>
      <c r="E2137" t="s">
        <v>4231</v>
      </c>
      <c r="F2137" t="s">
        <v>4232</v>
      </c>
      <c r="G2137" t="s">
        <v>4233</v>
      </c>
      <c r="H2137" t="s">
        <v>4234</v>
      </c>
      <c r="I2137" t="s">
        <v>23487</v>
      </c>
      <c r="J2137">
        <v>1</v>
      </c>
      <c r="K2137">
        <v>4</v>
      </c>
      <c r="M2137">
        <v>14.8656415939331</v>
      </c>
      <c r="N2137">
        <v>14.862743377685501</v>
      </c>
      <c r="O2137">
        <v>15.105990409851101</v>
      </c>
      <c r="P2137">
        <v>14.7957305908203</v>
      </c>
      <c r="Q2137">
        <v>14.9068956375122</v>
      </c>
      <c r="R2137">
        <v>14.7755174636841</v>
      </c>
    </row>
    <row r="2138" spans="2:18" x14ac:dyDescent="0.3">
      <c r="B2138">
        <v>0.41146693380669802</v>
      </c>
      <c r="C2138">
        <v>0.48910586039225201</v>
      </c>
      <c r="D2138" t="s">
        <v>1470</v>
      </c>
      <c r="E2138" t="s">
        <v>1471</v>
      </c>
      <c r="F2138" t="s">
        <v>1472</v>
      </c>
      <c r="G2138" t="s">
        <v>1473</v>
      </c>
      <c r="H2138" t="s">
        <v>1474</v>
      </c>
      <c r="I2138" t="s">
        <v>23487</v>
      </c>
      <c r="J2138">
        <v>1</v>
      </c>
      <c r="K2138">
        <v>4</v>
      </c>
      <c r="M2138">
        <v>9.9448938369750994</v>
      </c>
      <c r="N2138">
        <v>10.475770950317401</v>
      </c>
      <c r="O2138">
        <v>9.8705730438232404</v>
      </c>
      <c r="P2138">
        <v>10.7139902114868</v>
      </c>
      <c r="Q2138">
        <v>9.7196197509765607</v>
      </c>
      <c r="R2138">
        <v>11.3249454498291</v>
      </c>
    </row>
    <row r="2139" spans="2:18" x14ac:dyDescent="0.3">
      <c r="B2139">
        <v>0.377964076345779</v>
      </c>
      <c r="C2139">
        <v>6.8977355957031306E-2</v>
      </c>
      <c r="D2139" t="s">
        <v>10249</v>
      </c>
      <c r="E2139" t="s">
        <v>10249</v>
      </c>
      <c r="F2139" t="s">
        <v>10250</v>
      </c>
      <c r="G2139" t="s">
        <v>10251</v>
      </c>
      <c r="H2139" t="s">
        <v>10252</v>
      </c>
      <c r="I2139" t="s">
        <v>23487</v>
      </c>
      <c r="J2139">
        <v>1</v>
      </c>
      <c r="K2139">
        <v>4</v>
      </c>
      <c r="M2139">
        <v>13.995440483093301</v>
      </c>
      <c r="N2139">
        <v>13.866651535034199</v>
      </c>
      <c r="O2139">
        <v>14.0143432617188</v>
      </c>
      <c r="P2139">
        <v>13.9435768127441</v>
      </c>
      <c r="Q2139">
        <v>13.993548393249499</v>
      </c>
      <c r="R2139">
        <v>14.146242141723601</v>
      </c>
    </row>
    <row r="2140" spans="2:18" x14ac:dyDescent="0.3">
      <c r="B2140">
        <v>0.29925783522063398</v>
      </c>
      <c r="C2140">
        <v>-0.44362576802571702</v>
      </c>
      <c r="D2140" t="s">
        <v>12184</v>
      </c>
      <c r="E2140" t="s">
        <v>12184</v>
      </c>
      <c r="F2140" t="s">
        <v>12185</v>
      </c>
      <c r="G2140" t="s">
        <v>12186</v>
      </c>
      <c r="H2140" t="s">
        <v>12187</v>
      </c>
      <c r="I2140" t="s">
        <v>23487</v>
      </c>
      <c r="J2140">
        <v>1</v>
      </c>
      <c r="K2140">
        <v>4</v>
      </c>
      <c r="M2140">
        <v>9.7288351058959996</v>
      </c>
      <c r="N2140">
        <v>10.5605669021606</v>
      </c>
      <c r="O2140">
        <v>10.762199401855501</v>
      </c>
      <c r="P2140">
        <v>8.8984050750732404</v>
      </c>
      <c r="Q2140">
        <v>10.5670013427734</v>
      </c>
      <c r="R2140">
        <v>10.255317687988301</v>
      </c>
    </row>
    <row r="2141" spans="2:18" x14ac:dyDescent="0.3">
      <c r="B2141">
        <v>0.30840064667961697</v>
      </c>
      <c r="C2141">
        <v>1.03316879272461</v>
      </c>
      <c r="D2141" t="s">
        <v>19683</v>
      </c>
      <c r="E2141" t="s">
        <v>19683</v>
      </c>
      <c r="F2141" t="s">
        <v>19684</v>
      </c>
      <c r="G2141" t="s">
        <v>19685</v>
      </c>
      <c r="H2141" t="s">
        <v>19686</v>
      </c>
      <c r="I2141" t="s">
        <v>23487</v>
      </c>
      <c r="J2141">
        <v>1</v>
      </c>
      <c r="K2141">
        <v>4</v>
      </c>
      <c r="M2141">
        <v>8.9103136062622106</v>
      </c>
      <c r="N2141">
        <v>9.3769836425781303</v>
      </c>
      <c r="O2141">
        <v>12.586049079895</v>
      </c>
      <c r="P2141">
        <v>10.9830617904663</v>
      </c>
      <c r="Q2141">
        <v>12.722592353820801</v>
      </c>
      <c r="R2141">
        <v>10.267198562622101</v>
      </c>
    </row>
    <row r="2142" spans="2:18" x14ac:dyDescent="0.3">
      <c r="B2142">
        <v>0.38165902216987302</v>
      </c>
      <c r="C2142">
        <v>-0.17940743764241601</v>
      </c>
      <c r="D2142" t="s">
        <v>21324</v>
      </c>
      <c r="E2142" t="s">
        <v>21325</v>
      </c>
      <c r="F2142" t="s">
        <v>21326</v>
      </c>
      <c r="G2142" t="s">
        <v>21327</v>
      </c>
      <c r="H2142" t="s">
        <v>21328</v>
      </c>
      <c r="I2142" t="s">
        <v>23487</v>
      </c>
      <c r="J2142">
        <v>1</v>
      </c>
      <c r="K2142">
        <v>4</v>
      </c>
      <c r="M2142">
        <v>11.994820594787599</v>
      </c>
      <c r="N2142">
        <v>12.4939432144165</v>
      </c>
      <c r="O2142">
        <v>12.502026557922401</v>
      </c>
      <c r="P2142">
        <v>12.357213973999</v>
      </c>
      <c r="Q2142">
        <v>12.019416809081999</v>
      </c>
      <c r="R2142">
        <v>12.0759372711182</v>
      </c>
    </row>
    <row r="2143" spans="2:18" x14ac:dyDescent="0.3">
      <c r="B2143">
        <v>0.85503817991423003</v>
      </c>
      <c r="C2143">
        <v>-4.4910748799640701E-2</v>
      </c>
      <c r="D2143" t="s">
        <v>10517</v>
      </c>
      <c r="E2143" t="s">
        <v>10517</v>
      </c>
      <c r="F2143" t="s">
        <v>10518</v>
      </c>
      <c r="G2143" t="s">
        <v>10519</v>
      </c>
      <c r="H2143" t="s">
        <v>10520</v>
      </c>
      <c r="I2143" t="s">
        <v>23487</v>
      </c>
      <c r="J2143">
        <v>1</v>
      </c>
      <c r="K2143">
        <v>4</v>
      </c>
      <c r="M2143">
        <v>14.143231391906699</v>
      </c>
      <c r="N2143">
        <v>14.161675453186</v>
      </c>
      <c r="O2143">
        <v>14.095512390136699</v>
      </c>
      <c r="P2143">
        <v>14.059801101684601</v>
      </c>
      <c r="Q2143">
        <v>14.101778984069799</v>
      </c>
      <c r="R2143">
        <v>14.1041069030762</v>
      </c>
    </row>
    <row r="2144" spans="2:18" x14ac:dyDescent="0.3">
      <c r="B2144">
        <v>0.29920162940008399</v>
      </c>
      <c r="C2144">
        <v>0.19994131724039699</v>
      </c>
      <c r="D2144" t="s">
        <v>2583</v>
      </c>
      <c r="E2144" t="s">
        <v>2584</v>
      </c>
      <c r="F2144" t="s">
        <v>2585</v>
      </c>
      <c r="G2144" t="s">
        <v>2586</v>
      </c>
      <c r="H2144" t="s">
        <v>2587</v>
      </c>
      <c r="I2144" t="s">
        <v>23487</v>
      </c>
      <c r="J2144">
        <v>1</v>
      </c>
      <c r="K2144">
        <v>4</v>
      </c>
      <c r="M2144">
        <v>9.4393014907836896</v>
      </c>
      <c r="N2144">
        <v>10.197112083435099</v>
      </c>
      <c r="O2144">
        <v>9.7612867355346697</v>
      </c>
      <c r="P2144">
        <v>10.0756130218506</v>
      </c>
      <c r="Q2144">
        <v>10.229041099548301</v>
      </c>
      <c r="R2144">
        <v>9.69287014007568</v>
      </c>
    </row>
    <row r="2145" spans="2:18" x14ac:dyDescent="0.3">
      <c r="B2145">
        <v>0.63793407199770802</v>
      </c>
      <c r="C2145">
        <v>0.18583933512369699</v>
      </c>
      <c r="D2145" t="s">
        <v>19537</v>
      </c>
      <c r="E2145" t="s">
        <v>19537</v>
      </c>
      <c r="F2145" t="s">
        <v>19538</v>
      </c>
      <c r="G2145" t="s">
        <v>19539</v>
      </c>
      <c r="H2145" t="s">
        <v>19540</v>
      </c>
      <c r="I2145" t="s">
        <v>23487</v>
      </c>
      <c r="J2145">
        <v>1</v>
      </c>
      <c r="K2145">
        <v>4</v>
      </c>
      <c r="M2145">
        <v>12.9461584091187</v>
      </c>
      <c r="N2145">
        <v>12.6498107910156</v>
      </c>
      <c r="O2145">
        <v>12.692003250122101</v>
      </c>
      <c r="P2145">
        <v>12.8592185974121</v>
      </c>
      <c r="Q2145">
        <v>13.134985923767101</v>
      </c>
      <c r="R2145">
        <v>12.8512859344482</v>
      </c>
    </row>
    <row r="2146" spans="2:18" x14ac:dyDescent="0.3">
      <c r="B2146">
        <v>0.94344873814908503</v>
      </c>
      <c r="C2146">
        <v>-0.14532566070556599</v>
      </c>
      <c r="D2146" t="s">
        <v>2009</v>
      </c>
      <c r="E2146" t="s">
        <v>2009</v>
      </c>
      <c r="F2146" t="s">
        <v>2010</v>
      </c>
      <c r="G2146" t="s">
        <v>2011</v>
      </c>
      <c r="H2146" t="s">
        <v>2012</v>
      </c>
      <c r="I2146" t="s">
        <v>23487</v>
      </c>
      <c r="J2146">
        <v>1</v>
      </c>
      <c r="K2146">
        <v>4</v>
      </c>
      <c r="M2146">
        <v>14.893268585205099</v>
      </c>
      <c r="N2146">
        <v>14.6942653656006</v>
      </c>
      <c r="O2146">
        <v>14.73228931427</v>
      </c>
      <c r="P2146">
        <v>14.6616058349609</v>
      </c>
      <c r="Q2146">
        <v>14.6708383560181</v>
      </c>
      <c r="R2146">
        <v>14.55140209198</v>
      </c>
    </row>
    <row r="2147" spans="2:18" x14ac:dyDescent="0.3">
      <c r="B2147">
        <v>0.809755866045342</v>
      </c>
      <c r="C2147">
        <v>0.27141920725504498</v>
      </c>
      <c r="D2147" t="s">
        <v>18460</v>
      </c>
      <c r="E2147" t="s">
        <v>18460</v>
      </c>
      <c r="F2147" t="s">
        <v>18461</v>
      </c>
      <c r="G2147" t="s">
        <v>18462</v>
      </c>
      <c r="H2147" t="s">
        <v>18463</v>
      </c>
      <c r="I2147" t="s">
        <v>23487</v>
      </c>
      <c r="J2147">
        <v>1</v>
      </c>
      <c r="K2147">
        <v>4</v>
      </c>
      <c r="M2147">
        <v>13.6133985519409</v>
      </c>
      <c r="N2147">
        <v>13.138196945190399</v>
      </c>
      <c r="O2147">
        <v>13.289038658142101</v>
      </c>
      <c r="P2147">
        <v>13.508104324340801</v>
      </c>
      <c r="Q2147">
        <v>13.609571456909199</v>
      </c>
      <c r="R2147">
        <v>13.737215995788601</v>
      </c>
    </row>
    <row r="2148" spans="2:18" x14ac:dyDescent="0.3">
      <c r="B2148">
        <v>0.34975591360337299</v>
      </c>
      <c r="C2148">
        <v>-1.6132450103759799</v>
      </c>
      <c r="D2148" t="s">
        <v>14318</v>
      </c>
      <c r="E2148" t="s">
        <v>14318</v>
      </c>
      <c r="F2148" t="s">
        <v>14319</v>
      </c>
      <c r="G2148" t="s">
        <v>14320</v>
      </c>
      <c r="H2148" t="s">
        <v>14321</v>
      </c>
      <c r="I2148" t="s">
        <v>23487</v>
      </c>
      <c r="J2148">
        <v>1</v>
      </c>
      <c r="K2148">
        <v>4</v>
      </c>
      <c r="M2148">
        <v>10.588086128234901</v>
      </c>
      <c r="N2148">
        <v>14.7940759658813</v>
      </c>
      <c r="O2148">
        <v>14.5978841781616</v>
      </c>
      <c r="P2148">
        <v>10.020083427429199</v>
      </c>
      <c r="Q2148">
        <v>14.3530225753784</v>
      </c>
      <c r="R2148">
        <v>10.767205238342299</v>
      </c>
    </row>
    <row r="2149" spans="2:18" x14ac:dyDescent="0.3">
      <c r="B2149">
        <v>0.51091636897206605</v>
      </c>
      <c r="C2149">
        <v>9.3448003133138599E-2</v>
      </c>
      <c r="D2149" t="s">
        <v>18380</v>
      </c>
      <c r="E2149" t="s">
        <v>18380</v>
      </c>
      <c r="F2149" t="s">
        <v>18381</v>
      </c>
      <c r="G2149" t="s">
        <v>18382</v>
      </c>
      <c r="H2149" t="s">
        <v>18383</v>
      </c>
      <c r="I2149" t="s">
        <v>23487</v>
      </c>
      <c r="J2149">
        <v>1</v>
      </c>
      <c r="K2149">
        <v>4</v>
      </c>
      <c r="M2149">
        <v>13.767687797546399</v>
      </c>
      <c r="N2149">
        <v>13.579857826232899</v>
      </c>
      <c r="O2149">
        <v>13.7356824874878</v>
      </c>
      <c r="P2149">
        <v>13.7575569152832</v>
      </c>
      <c r="Q2149">
        <v>13.8951015472412</v>
      </c>
      <c r="R2149">
        <v>13.710913658142101</v>
      </c>
    </row>
    <row r="2150" spans="2:18" x14ac:dyDescent="0.3">
      <c r="B2150">
        <v>0.53448475053903599</v>
      </c>
      <c r="C2150">
        <v>0.13277308146158801</v>
      </c>
      <c r="D2150" t="s">
        <v>14255</v>
      </c>
      <c r="E2150" t="s">
        <v>14255</v>
      </c>
      <c r="F2150" t="s">
        <v>14256</v>
      </c>
      <c r="G2150" t="s">
        <v>14257</v>
      </c>
      <c r="H2150" t="s">
        <v>14258</v>
      </c>
      <c r="I2150" t="s">
        <v>23487</v>
      </c>
      <c r="J2150">
        <v>1</v>
      </c>
      <c r="K2150">
        <v>4</v>
      </c>
      <c r="M2150">
        <v>13.1498346328735</v>
      </c>
      <c r="N2150">
        <v>12.829550743103001</v>
      </c>
      <c r="O2150">
        <v>13.0092935562134</v>
      </c>
      <c r="P2150">
        <v>13.1791639328003</v>
      </c>
      <c r="Q2150">
        <v>13.0126943588257</v>
      </c>
      <c r="R2150">
        <v>13.1951398849487</v>
      </c>
    </row>
    <row r="2151" spans="2:18" x14ac:dyDescent="0.3">
      <c r="B2151">
        <v>0.19364078385602901</v>
      </c>
      <c r="C2151">
        <v>0.105610529581705</v>
      </c>
      <c r="D2151" t="s">
        <v>15694</v>
      </c>
      <c r="E2151" t="s">
        <v>15695</v>
      </c>
      <c r="F2151" t="s">
        <v>15696</v>
      </c>
      <c r="G2151" t="s">
        <v>15697</v>
      </c>
      <c r="H2151" t="s">
        <v>15698</v>
      </c>
      <c r="I2151" t="s">
        <v>23487</v>
      </c>
      <c r="J2151">
        <v>1</v>
      </c>
      <c r="K2151">
        <v>4</v>
      </c>
      <c r="M2151">
        <v>11.8318538665771</v>
      </c>
      <c r="N2151">
        <v>12.0857744216919</v>
      </c>
      <c r="O2151">
        <v>12.033860206604</v>
      </c>
      <c r="P2151">
        <v>11.9596252441406</v>
      </c>
      <c r="Q2151">
        <v>11.8370246887207</v>
      </c>
      <c r="R2151">
        <v>12.4716701507568</v>
      </c>
    </row>
    <row r="2152" spans="2:18" x14ac:dyDescent="0.3">
      <c r="B2152">
        <v>0.460917919444919</v>
      </c>
      <c r="C2152">
        <v>-0.40749486287434999</v>
      </c>
      <c r="D2152" t="s">
        <v>21117</v>
      </c>
      <c r="E2152" t="s">
        <v>21117</v>
      </c>
      <c r="F2152" t="s">
        <v>21118</v>
      </c>
      <c r="G2152" t="s">
        <v>21119</v>
      </c>
      <c r="H2152" t="s">
        <v>21120</v>
      </c>
      <c r="I2152" t="s">
        <v>23487</v>
      </c>
      <c r="J2152">
        <v>1</v>
      </c>
      <c r="K2152">
        <v>4</v>
      </c>
      <c r="M2152">
        <v>10.9014177322388</v>
      </c>
      <c r="N2152">
        <v>10.8450117111206</v>
      </c>
      <c r="O2152">
        <v>11.208905220031699</v>
      </c>
      <c r="P2152">
        <v>10.7159881591797</v>
      </c>
      <c r="Q2152">
        <v>9.8882169723510707</v>
      </c>
      <c r="R2152">
        <v>11.128644943237299</v>
      </c>
    </row>
    <row r="2153" spans="2:18" x14ac:dyDescent="0.3">
      <c r="B2153">
        <v>7.0104966047054601E-2</v>
      </c>
      <c r="C2153">
        <v>2.09878285725917E-2</v>
      </c>
      <c r="D2153" t="s">
        <v>16586</v>
      </c>
      <c r="E2153" t="s">
        <v>16587</v>
      </c>
      <c r="F2153" t="s">
        <v>16588</v>
      </c>
      <c r="G2153" t="s">
        <v>16589</v>
      </c>
      <c r="H2153" t="s">
        <v>16590</v>
      </c>
      <c r="I2153" t="s">
        <v>23487</v>
      </c>
      <c r="J2153">
        <v>1</v>
      </c>
      <c r="K2153">
        <v>4</v>
      </c>
      <c r="M2153">
        <v>13.604749679565399</v>
      </c>
      <c r="N2153">
        <v>13.7877902984619</v>
      </c>
      <c r="O2153">
        <v>13.577110290527299</v>
      </c>
      <c r="P2153">
        <v>13.760470390319799</v>
      </c>
      <c r="Q2153">
        <v>13.515108108520501</v>
      </c>
      <c r="R2153">
        <v>13.7570352554321</v>
      </c>
    </row>
    <row r="2154" spans="2:18" x14ac:dyDescent="0.3">
      <c r="B2154">
        <v>9.2584166118916594E-2</v>
      </c>
      <c r="C2154">
        <v>-0.10467529296875</v>
      </c>
      <c r="D2154" t="s">
        <v>17549</v>
      </c>
      <c r="E2154" t="s">
        <v>17549</v>
      </c>
      <c r="F2154" t="s">
        <v>17550</v>
      </c>
      <c r="G2154" t="s">
        <v>17551</v>
      </c>
      <c r="H2154" t="s">
        <v>17552</v>
      </c>
      <c r="I2154" t="s">
        <v>23487</v>
      </c>
      <c r="J2154">
        <v>1</v>
      </c>
      <c r="K2154">
        <v>4</v>
      </c>
      <c r="M2154">
        <v>11.504342079162599</v>
      </c>
      <c r="N2154">
        <v>10.696393966674799</v>
      </c>
      <c r="O2154">
        <v>10.3787174224854</v>
      </c>
      <c r="P2154">
        <v>10.5422964096069</v>
      </c>
      <c r="Q2154">
        <v>10.519361495971699</v>
      </c>
      <c r="R2154">
        <v>11.2037696838379</v>
      </c>
    </row>
    <row r="2155" spans="2:18" x14ac:dyDescent="0.3">
      <c r="B2155">
        <v>0.39080918482455401</v>
      </c>
      <c r="C2155">
        <v>-0.25530974070231199</v>
      </c>
      <c r="D2155" t="s">
        <v>15241</v>
      </c>
      <c r="E2155" t="s">
        <v>15241</v>
      </c>
      <c r="F2155" t="s">
        <v>15242</v>
      </c>
      <c r="G2155" t="s">
        <v>15243</v>
      </c>
      <c r="H2155" t="s">
        <v>15244</v>
      </c>
      <c r="I2155" t="s">
        <v>23487</v>
      </c>
      <c r="J2155">
        <v>1</v>
      </c>
      <c r="K2155">
        <v>4</v>
      </c>
      <c r="M2155">
        <v>11.7476348876953</v>
      </c>
      <c r="N2155">
        <v>11.7259712219238</v>
      </c>
      <c r="O2155">
        <v>12.1311302185059</v>
      </c>
      <c r="P2155">
        <v>11.8207054138184</v>
      </c>
      <c r="Q2155">
        <v>11.1302680969238</v>
      </c>
      <c r="R2155">
        <v>11.8878335952759</v>
      </c>
    </row>
    <row r="2156" spans="2:18" x14ac:dyDescent="0.3">
      <c r="B2156">
        <v>0.61004603686249803</v>
      </c>
      <c r="C2156">
        <v>0.39347267150878901</v>
      </c>
      <c r="D2156" t="s">
        <v>13129</v>
      </c>
      <c r="E2156" t="s">
        <v>13129</v>
      </c>
      <c r="F2156" t="s">
        <v>13130</v>
      </c>
      <c r="G2156" t="s">
        <v>13131</v>
      </c>
      <c r="H2156" t="s">
        <v>13132</v>
      </c>
      <c r="I2156" t="s">
        <v>23487</v>
      </c>
      <c r="J2156">
        <v>1</v>
      </c>
      <c r="K2156">
        <v>4</v>
      </c>
      <c r="M2156">
        <v>11.11217212677</v>
      </c>
      <c r="N2156">
        <v>11.668419837951699</v>
      </c>
      <c r="O2156">
        <v>12.0605068206787</v>
      </c>
      <c r="P2156">
        <v>12.0614356994629</v>
      </c>
      <c r="Q2156">
        <v>11.832257270813001</v>
      </c>
      <c r="R2156">
        <v>12.1278238296509</v>
      </c>
    </row>
    <row r="2157" spans="2:18" x14ac:dyDescent="0.3">
      <c r="B2157">
        <v>0.102620616272526</v>
      </c>
      <c r="C2157">
        <v>2.0527203877767498E-2</v>
      </c>
      <c r="D2157" t="s">
        <v>1548</v>
      </c>
      <c r="E2157" t="s">
        <v>1548</v>
      </c>
      <c r="F2157" t="s">
        <v>1549</v>
      </c>
      <c r="G2157" t="s">
        <v>1550</v>
      </c>
      <c r="H2157" t="s">
        <v>1551</v>
      </c>
      <c r="I2157" t="s">
        <v>23487</v>
      </c>
      <c r="J2157">
        <v>1</v>
      </c>
      <c r="K2157">
        <v>4</v>
      </c>
      <c r="M2157">
        <v>14.606260299682599</v>
      </c>
      <c r="N2157">
        <v>14.4675102233887</v>
      </c>
      <c r="O2157">
        <v>14.4901990890503</v>
      </c>
      <c r="P2157">
        <v>14.530820846557599</v>
      </c>
      <c r="Q2157">
        <v>14.4478902816772</v>
      </c>
      <c r="R2157">
        <v>14.64684009552</v>
      </c>
    </row>
    <row r="2158" spans="2:18" x14ac:dyDescent="0.3">
      <c r="B2158">
        <v>0.22443750141347299</v>
      </c>
      <c r="C2158">
        <v>-6.1428387959798797E-2</v>
      </c>
      <c r="D2158" t="s">
        <v>22636</v>
      </c>
      <c r="E2158" t="s">
        <v>22637</v>
      </c>
      <c r="F2158" t="s">
        <v>22638</v>
      </c>
      <c r="G2158" t="s">
        <v>22639</v>
      </c>
      <c r="H2158" t="s">
        <v>22640</v>
      </c>
      <c r="I2158" t="s">
        <v>23487</v>
      </c>
      <c r="J2158">
        <v>1</v>
      </c>
      <c r="K2158">
        <v>4</v>
      </c>
      <c r="M2158">
        <v>12.4879007339478</v>
      </c>
      <c r="N2158">
        <v>12.576165199279799</v>
      </c>
      <c r="O2158">
        <v>12.7890729904175</v>
      </c>
      <c r="P2158">
        <v>12.631275177001999</v>
      </c>
      <c r="Q2158">
        <v>12.597007751464799</v>
      </c>
      <c r="R2158">
        <v>12.4405708312988</v>
      </c>
    </row>
    <row r="2159" spans="2:18" x14ac:dyDescent="0.3">
      <c r="B2159">
        <v>0.167351319084307</v>
      </c>
      <c r="C2159">
        <v>9.9794069925943404E-2</v>
      </c>
      <c r="D2159" t="s">
        <v>15095</v>
      </c>
      <c r="E2159" t="s">
        <v>15095</v>
      </c>
      <c r="F2159" t="s">
        <v>15096</v>
      </c>
      <c r="G2159" t="s">
        <v>15097</v>
      </c>
      <c r="H2159" t="s">
        <v>15098</v>
      </c>
      <c r="I2159" t="s">
        <v>23487</v>
      </c>
      <c r="J2159">
        <v>1</v>
      </c>
      <c r="K2159">
        <v>4</v>
      </c>
      <c r="M2159">
        <v>12.6098022460938</v>
      </c>
      <c r="N2159">
        <v>12.741823196411101</v>
      </c>
      <c r="O2159">
        <v>12.41663646698</v>
      </c>
      <c r="P2159">
        <v>12.7418479919434</v>
      </c>
      <c r="Q2159">
        <v>13.013537406921399</v>
      </c>
      <c r="R2159">
        <v>12.312258720397899</v>
      </c>
    </row>
    <row r="2160" spans="2:18" x14ac:dyDescent="0.3">
      <c r="B2160">
        <v>0.52943903461181097</v>
      </c>
      <c r="C2160">
        <v>8.3116213480632695E-2</v>
      </c>
      <c r="D2160" t="s">
        <v>23002</v>
      </c>
      <c r="E2160" t="s">
        <v>23002</v>
      </c>
      <c r="F2160" t="s">
        <v>23003</v>
      </c>
      <c r="G2160" t="s">
        <v>23004</v>
      </c>
      <c r="H2160" t="s">
        <v>23005</v>
      </c>
      <c r="I2160" t="s">
        <v>23487</v>
      </c>
      <c r="J2160">
        <v>1</v>
      </c>
      <c r="K2160">
        <v>4</v>
      </c>
      <c r="M2160">
        <v>13.6115779876709</v>
      </c>
      <c r="N2160">
        <v>13.391633033752401</v>
      </c>
      <c r="O2160">
        <v>13.447715759277299</v>
      </c>
      <c r="P2160">
        <v>13.5351295471191</v>
      </c>
      <c r="Q2160">
        <v>13.559735298156699</v>
      </c>
      <c r="R2160">
        <v>13.605410575866699</v>
      </c>
    </row>
    <row r="2161" spans="2:18" x14ac:dyDescent="0.3">
      <c r="B2161">
        <v>9.0686315371260498E-2</v>
      </c>
      <c r="C2161">
        <v>-1.6415596008300799E-2</v>
      </c>
      <c r="D2161" t="s">
        <v>13226</v>
      </c>
      <c r="E2161" t="s">
        <v>13227</v>
      </c>
      <c r="F2161" t="s">
        <v>13228</v>
      </c>
      <c r="G2161" t="s">
        <v>13229</v>
      </c>
      <c r="H2161" t="s">
        <v>13230</v>
      </c>
      <c r="I2161" t="s">
        <v>23487</v>
      </c>
      <c r="J2161">
        <v>1</v>
      </c>
      <c r="K2161">
        <v>4</v>
      </c>
      <c r="M2161">
        <v>15.5183115005493</v>
      </c>
      <c r="N2161">
        <v>15.353594779968301</v>
      </c>
      <c r="O2161">
        <v>15.480872154235801</v>
      </c>
      <c r="P2161">
        <v>15.3761758804321</v>
      </c>
      <c r="Q2161">
        <v>15.513261795043899</v>
      </c>
      <c r="R2161">
        <v>15.414093971252401</v>
      </c>
    </row>
    <row r="2162" spans="2:18" x14ac:dyDescent="0.3">
      <c r="B2162">
        <v>0.10185628892763</v>
      </c>
      <c r="C2162">
        <v>4.93176778157558E-2</v>
      </c>
      <c r="D2162" t="s">
        <v>1851</v>
      </c>
      <c r="E2162" t="s">
        <v>1851</v>
      </c>
      <c r="F2162" t="s">
        <v>1852</v>
      </c>
      <c r="G2162" t="s">
        <v>1853</v>
      </c>
      <c r="H2162" t="s">
        <v>1854</v>
      </c>
      <c r="I2162" t="s">
        <v>23487</v>
      </c>
      <c r="J2162">
        <v>1</v>
      </c>
      <c r="K2162">
        <v>4</v>
      </c>
      <c r="M2162">
        <v>12.758751869201699</v>
      </c>
      <c r="N2162">
        <v>12.35422706604</v>
      </c>
      <c r="O2162">
        <v>12.697301864624</v>
      </c>
      <c r="P2162">
        <v>12.4621925354004</v>
      </c>
      <c r="Q2162">
        <v>12.6211156845093</v>
      </c>
      <c r="R2162">
        <v>12.874925613403301</v>
      </c>
    </row>
    <row r="2163" spans="2:18" x14ac:dyDescent="0.3">
      <c r="B2163">
        <v>0.10976681047843199</v>
      </c>
      <c r="C2163">
        <v>-2.7673721313476601E-2</v>
      </c>
      <c r="D2163" t="s">
        <v>2464</v>
      </c>
      <c r="E2163" t="s">
        <v>2464</v>
      </c>
      <c r="F2163" t="s">
        <v>2465</v>
      </c>
      <c r="G2163" t="s">
        <v>2466</v>
      </c>
      <c r="H2163" t="s">
        <v>2467</v>
      </c>
      <c r="I2163" t="s">
        <v>23487</v>
      </c>
      <c r="J2163">
        <v>1</v>
      </c>
      <c r="K2163">
        <v>4</v>
      </c>
      <c r="M2163">
        <v>13.2955541610718</v>
      </c>
      <c r="N2163">
        <v>13.1829423904419</v>
      </c>
      <c r="O2163">
        <v>12.988253593444799</v>
      </c>
      <c r="P2163">
        <v>13.159716606140099</v>
      </c>
      <c r="Q2163">
        <v>13.107596397399901</v>
      </c>
      <c r="R2163">
        <v>13.116415977478001</v>
      </c>
    </row>
    <row r="2164" spans="2:18" x14ac:dyDescent="0.3">
      <c r="B2164">
        <v>0.89493338411246204</v>
      </c>
      <c r="C2164">
        <v>1.0681374867757101</v>
      </c>
      <c r="D2164" t="s">
        <v>5218</v>
      </c>
      <c r="E2164" t="s">
        <v>5218</v>
      </c>
      <c r="F2164" t="s">
        <v>5219</v>
      </c>
      <c r="G2164" t="s">
        <v>5220</v>
      </c>
      <c r="H2164" t="s">
        <v>5221</v>
      </c>
      <c r="I2164" t="s">
        <v>23487</v>
      </c>
      <c r="J2164">
        <v>1</v>
      </c>
      <c r="K2164">
        <v>4</v>
      </c>
      <c r="M2164">
        <v>9.0028715133666992</v>
      </c>
      <c r="N2164">
        <v>10.044093132019</v>
      </c>
      <c r="O2164">
        <v>10.631986618041999</v>
      </c>
      <c r="P2164">
        <v>11.5245561599731</v>
      </c>
      <c r="Q2164">
        <v>10.577390670776399</v>
      </c>
      <c r="R2164">
        <v>10.7814168930054</v>
      </c>
    </row>
    <row r="2165" spans="2:18" x14ac:dyDescent="0.3">
      <c r="B2165">
        <v>1.6437251950193001E-2</v>
      </c>
      <c r="C2165">
        <v>2.8359095255527898E-3</v>
      </c>
      <c r="D2165" t="s">
        <v>6007</v>
      </c>
      <c r="E2165" t="s">
        <v>6008</v>
      </c>
      <c r="F2165" t="s">
        <v>6009</v>
      </c>
      <c r="G2165" t="s">
        <v>6010</v>
      </c>
      <c r="H2165" t="s">
        <v>6011</v>
      </c>
      <c r="I2165" t="s">
        <v>23487</v>
      </c>
      <c r="J2165">
        <v>1</v>
      </c>
      <c r="K2165">
        <v>4</v>
      </c>
      <c r="M2165">
        <v>13.227840423584</v>
      </c>
      <c r="N2165">
        <v>13.1439504623413</v>
      </c>
      <c r="O2165">
        <v>13.1295003890991</v>
      </c>
      <c r="P2165">
        <v>13.100505828857401</v>
      </c>
      <c r="Q2165">
        <v>13.146390914916999</v>
      </c>
      <c r="R2165">
        <v>13.262902259826699</v>
      </c>
    </row>
    <row r="2166" spans="2:18" x14ac:dyDescent="0.3">
      <c r="B2166">
        <v>9.2709056382159899E-2</v>
      </c>
      <c r="C2166">
        <v>-2.7888615926107401E-2</v>
      </c>
      <c r="D2166" t="s">
        <v>1098</v>
      </c>
      <c r="E2166" t="s">
        <v>1098</v>
      </c>
      <c r="F2166" t="s">
        <v>1099</v>
      </c>
      <c r="G2166" t="s">
        <v>1100</v>
      </c>
      <c r="H2166" t="s">
        <v>1101</v>
      </c>
      <c r="I2166" t="s">
        <v>23487</v>
      </c>
      <c r="J2166">
        <v>1</v>
      </c>
      <c r="K2166">
        <v>4</v>
      </c>
      <c r="M2166">
        <v>12.253020286560099</v>
      </c>
      <c r="N2166">
        <v>12.3837127685547</v>
      </c>
      <c r="O2166">
        <v>12.5284223556519</v>
      </c>
      <c r="P2166">
        <v>12.4951877593994</v>
      </c>
      <c r="Q2166">
        <v>12.2488670349121</v>
      </c>
      <c r="R2166">
        <v>12.3374347686768</v>
      </c>
    </row>
    <row r="2167" spans="2:18" x14ac:dyDescent="0.3">
      <c r="B2167">
        <v>2.5225042669151199E-2</v>
      </c>
      <c r="C2167">
        <v>-4.2320887247697704E-3</v>
      </c>
      <c r="D2167" t="s">
        <v>9979</v>
      </c>
      <c r="E2167" t="s">
        <v>9979</v>
      </c>
      <c r="F2167" t="s">
        <v>9980</v>
      </c>
      <c r="G2167" t="s">
        <v>9981</v>
      </c>
      <c r="H2167" t="s">
        <v>9982</v>
      </c>
      <c r="I2167" t="s">
        <v>23487</v>
      </c>
      <c r="J2167">
        <v>1</v>
      </c>
      <c r="K2167">
        <v>4</v>
      </c>
      <c r="M2167">
        <v>15.9540872573853</v>
      </c>
      <c r="N2167">
        <v>16.0795593261719</v>
      </c>
      <c r="O2167">
        <v>16.056476593017599</v>
      </c>
      <c r="P2167">
        <v>16.0515251159668</v>
      </c>
      <c r="Q2167">
        <v>16.080135345458999</v>
      </c>
      <c r="R2167">
        <v>15.9457664489746</v>
      </c>
    </row>
    <row r="2168" spans="2:18" x14ac:dyDescent="0.3">
      <c r="B2168">
        <v>0.33543685356928299</v>
      </c>
      <c r="C2168">
        <v>0.29845619201660201</v>
      </c>
      <c r="D2168" t="s">
        <v>13509</v>
      </c>
      <c r="E2168" t="s">
        <v>13510</v>
      </c>
      <c r="F2168" t="s">
        <v>13511</v>
      </c>
      <c r="G2168" t="s">
        <v>13512</v>
      </c>
      <c r="H2168" t="s">
        <v>13513</v>
      </c>
      <c r="I2168" t="s">
        <v>23487</v>
      </c>
      <c r="J2168">
        <v>1</v>
      </c>
      <c r="K2168">
        <v>4</v>
      </c>
      <c r="M2168">
        <v>11.369270324706999</v>
      </c>
      <c r="N2168">
        <v>10.6319770812988</v>
      </c>
      <c r="O2168">
        <v>11.863121986389199</v>
      </c>
      <c r="P2168">
        <v>11.4670143127441</v>
      </c>
      <c r="Q2168">
        <v>11.5470581054688</v>
      </c>
      <c r="R2168">
        <v>11.7456655502319</v>
      </c>
    </row>
    <row r="2169" spans="2:18" x14ac:dyDescent="0.3">
      <c r="B2169">
        <v>0.54423231978729003</v>
      </c>
      <c r="C2169">
        <v>0.23332913716634399</v>
      </c>
      <c r="D2169" t="s">
        <v>8941</v>
      </c>
      <c r="E2169" t="s">
        <v>8942</v>
      </c>
      <c r="F2169" t="s">
        <v>8943</v>
      </c>
      <c r="G2169" t="s">
        <v>8944</v>
      </c>
      <c r="H2169" t="s">
        <v>8945</v>
      </c>
      <c r="I2169" t="s">
        <v>23487</v>
      </c>
      <c r="J2169">
        <v>1</v>
      </c>
      <c r="K2169">
        <v>4</v>
      </c>
      <c r="M2169">
        <v>16.796192169189499</v>
      </c>
      <c r="N2169">
        <v>16.441644668579102</v>
      </c>
      <c r="O2169">
        <v>17.0067539215088</v>
      </c>
      <c r="P2169">
        <v>17.0226936340332</v>
      </c>
      <c r="Q2169">
        <v>16.803247451782202</v>
      </c>
      <c r="R2169">
        <v>17.118637084960898</v>
      </c>
    </row>
    <row r="2170" spans="2:18" x14ac:dyDescent="0.3">
      <c r="B2170">
        <v>0.77627272445349904</v>
      </c>
      <c r="C2170">
        <v>-1.7773110071817999</v>
      </c>
      <c r="D2170" t="s">
        <v>878</v>
      </c>
      <c r="E2170" t="s">
        <v>878</v>
      </c>
      <c r="F2170" t="s">
        <v>879</v>
      </c>
      <c r="G2170" t="s">
        <v>880</v>
      </c>
      <c r="H2170" t="s">
        <v>881</v>
      </c>
      <c r="I2170" t="s">
        <v>23487</v>
      </c>
      <c r="J2170">
        <v>1</v>
      </c>
      <c r="K2170">
        <v>4</v>
      </c>
      <c r="M2170">
        <v>13.0798959732056</v>
      </c>
      <c r="N2170">
        <v>12.8883152008057</v>
      </c>
      <c r="O2170">
        <v>12.1749105453491</v>
      </c>
      <c r="P2170">
        <v>10.435467720031699</v>
      </c>
      <c r="Q2170">
        <v>9.4779024124145508</v>
      </c>
      <c r="R2170">
        <v>12.8978185653687</v>
      </c>
    </row>
    <row r="2171" spans="2:18" x14ac:dyDescent="0.3">
      <c r="B2171">
        <v>0.84363095583583603</v>
      </c>
      <c r="C2171">
        <v>-0.16264851888020901</v>
      </c>
      <c r="D2171" t="s">
        <v>16161</v>
      </c>
      <c r="E2171" t="s">
        <v>16161</v>
      </c>
      <c r="F2171" t="s">
        <v>16162</v>
      </c>
      <c r="G2171" t="s">
        <v>16163</v>
      </c>
      <c r="H2171" t="s">
        <v>16164</v>
      </c>
      <c r="I2171" t="s">
        <v>23487</v>
      </c>
      <c r="J2171">
        <v>1</v>
      </c>
      <c r="K2171">
        <v>4</v>
      </c>
      <c r="M2171">
        <v>13.8394107818604</v>
      </c>
      <c r="N2171">
        <v>13.742246627807599</v>
      </c>
      <c r="O2171">
        <v>13.6874742507935</v>
      </c>
      <c r="P2171">
        <v>13.581295013427701</v>
      </c>
      <c r="Q2171">
        <v>13.4657955169678</v>
      </c>
      <c r="R2171">
        <v>13.7340955734253</v>
      </c>
    </row>
    <row r="2172" spans="2:18" x14ac:dyDescent="0.3">
      <c r="B2172">
        <v>0.77795059745426298</v>
      </c>
      <c r="C2172">
        <v>0.21635087331136099</v>
      </c>
      <c r="D2172" t="s">
        <v>12373</v>
      </c>
      <c r="E2172" t="s">
        <v>12374</v>
      </c>
      <c r="F2172" t="s">
        <v>12375</v>
      </c>
      <c r="G2172" t="s">
        <v>12376</v>
      </c>
      <c r="H2172" t="s">
        <v>12377</v>
      </c>
      <c r="I2172" t="s">
        <v>23487</v>
      </c>
      <c r="J2172">
        <v>1</v>
      </c>
      <c r="K2172">
        <v>4</v>
      </c>
      <c r="M2172">
        <v>12.9150447845459</v>
      </c>
      <c r="N2172">
        <v>13.0787029266357</v>
      </c>
      <c r="O2172">
        <v>13.0579071044922</v>
      </c>
      <c r="P2172">
        <v>13.4531803131104</v>
      </c>
      <c r="Q2172">
        <v>13.051713943481399</v>
      </c>
      <c r="R2172">
        <v>13.195813179016101</v>
      </c>
    </row>
    <row r="2173" spans="2:18" x14ac:dyDescent="0.3">
      <c r="B2173">
        <v>6.0531632131406901E-2</v>
      </c>
      <c r="C2173">
        <v>2.0271619160968899E-2</v>
      </c>
      <c r="D2173" t="s">
        <v>11874</v>
      </c>
      <c r="E2173" t="s">
        <v>11875</v>
      </c>
      <c r="F2173" t="s">
        <v>11876</v>
      </c>
      <c r="G2173" t="s">
        <v>11877</v>
      </c>
      <c r="H2173" t="s">
        <v>11878</v>
      </c>
      <c r="I2173" t="s">
        <v>23487</v>
      </c>
      <c r="J2173">
        <v>1</v>
      </c>
      <c r="K2173">
        <v>4</v>
      </c>
      <c r="M2173">
        <v>13.282639503479</v>
      </c>
      <c r="N2173">
        <v>12.896735191345201</v>
      </c>
      <c r="O2173">
        <v>13.069592475891101</v>
      </c>
      <c r="P2173">
        <v>13.039083480835</v>
      </c>
      <c r="Q2173">
        <v>13.134934425354</v>
      </c>
      <c r="R2173">
        <v>13.1357641220093</v>
      </c>
    </row>
    <row r="2174" spans="2:18" x14ac:dyDescent="0.3">
      <c r="B2174">
        <v>1.6296273263816601</v>
      </c>
      <c r="C2174">
        <v>-0.34628518422444499</v>
      </c>
      <c r="D2174" t="s">
        <v>21175</v>
      </c>
      <c r="E2174" t="s">
        <v>21176</v>
      </c>
      <c r="F2174" t="s">
        <v>21177</v>
      </c>
      <c r="G2174" t="s">
        <v>21178</v>
      </c>
      <c r="H2174" t="s">
        <v>21179</v>
      </c>
      <c r="I2174" t="s">
        <v>23487</v>
      </c>
      <c r="J2174">
        <v>1</v>
      </c>
      <c r="K2174">
        <v>4</v>
      </c>
      <c r="M2174">
        <v>12.2193193435669</v>
      </c>
      <c r="N2174">
        <v>12.3843631744385</v>
      </c>
      <c r="O2174">
        <v>12.3078699111938</v>
      </c>
      <c r="P2174">
        <v>11.984002113342299</v>
      </c>
      <c r="Q2174">
        <v>12.089073181152299</v>
      </c>
      <c r="R2174">
        <v>11.7996215820313</v>
      </c>
    </row>
    <row r="2175" spans="2:18" x14ac:dyDescent="0.3">
      <c r="B2175">
        <v>1.2514091861196299</v>
      </c>
      <c r="C2175">
        <v>0.34597905476887902</v>
      </c>
      <c r="D2175" t="s">
        <v>18628</v>
      </c>
      <c r="E2175" t="s">
        <v>18628</v>
      </c>
      <c r="F2175" t="s">
        <v>18629</v>
      </c>
      <c r="G2175" t="s">
        <v>18630</v>
      </c>
      <c r="H2175" t="s">
        <v>18631</v>
      </c>
      <c r="I2175" t="s">
        <v>23487</v>
      </c>
      <c r="J2175">
        <v>1</v>
      </c>
      <c r="K2175">
        <v>4</v>
      </c>
      <c r="M2175">
        <v>12.712550163269</v>
      </c>
      <c r="N2175">
        <v>12.382910728454601</v>
      </c>
      <c r="O2175">
        <v>12.646659851074199</v>
      </c>
      <c r="P2175">
        <v>12.765998840331999</v>
      </c>
      <c r="Q2175">
        <v>12.979832649231</v>
      </c>
      <c r="R2175">
        <v>13.0342264175415</v>
      </c>
    </row>
    <row r="2176" spans="2:18" x14ac:dyDescent="0.3">
      <c r="B2176">
        <v>0.30051883859068101</v>
      </c>
      <c r="C2176">
        <v>-0.31691487630208398</v>
      </c>
      <c r="D2176" t="s">
        <v>14698</v>
      </c>
      <c r="E2176" t="s">
        <v>14698</v>
      </c>
      <c r="F2176" t="s">
        <v>14699</v>
      </c>
      <c r="G2176" t="s">
        <v>14700</v>
      </c>
      <c r="H2176" t="s">
        <v>14701</v>
      </c>
      <c r="I2176" t="s">
        <v>23487</v>
      </c>
      <c r="J2176">
        <v>1</v>
      </c>
      <c r="K2176">
        <v>4</v>
      </c>
      <c r="M2176">
        <v>9.6230897903442401</v>
      </c>
      <c r="N2176">
        <v>9.7733736038208008</v>
      </c>
      <c r="O2176">
        <v>9.7524080276489293</v>
      </c>
      <c r="P2176">
        <v>10.238476753234901</v>
      </c>
      <c r="Q2176">
        <v>9.1067457199096697</v>
      </c>
      <c r="R2176">
        <v>8.85290431976318</v>
      </c>
    </row>
    <row r="2177" spans="2:18" x14ac:dyDescent="0.3">
      <c r="B2177">
        <v>7.8777291738220998E-2</v>
      </c>
      <c r="C2177">
        <v>1.0215123494465E-2</v>
      </c>
      <c r="D2177" t="s">
        <v>7072</v>
      </c>
      <c r="E2177" t="s">
        <v>7072</v>
      </c>
      <c r="F2177" t="s">
        <v>7073</v>
      </c>
      <c r="G2177" t="s">
        <v>7074</v>
      </c>
      <c r="H2177" t="s">
        <v>7075</v>
      </c>
      <c r="I2177" t="s">
        <v>23487</v>
      </c>
      <c r="J2177">
        <v>1</v>
      </c>
      <c r="K2177">
        <v>4</v>
      </c>
      <c r="M2177">
        <v>16.4144382476807</v>
      </c>
      <c r="N2177">
        <v>16.494413375854499</v>
      </c>
      <c r="O2177">
        <v>16.409782409668001</v>
      </c>
      <c r="P2177">
        <v>16.500795364379901</v>
      </c>
      <c r="Q2177">
        <v>16.469530105590799</v>
      </c>
      <c r="R2177">
        <v>16.378953933715799</v>
      </c>
    </row>
    <row r="2178" spans="2:18" x14ac:dyDescent="0.3">
      <c r="B2178">
        <v>0.104683370487461</v>
      </c>
      <c r="C2178">
        <v>-3.3865292867025297E-2</v>
      </c>
      <c r="D2178" t="s">
        <v>19134</v>
      </c>
      <c r="E2178" t="s">
        <v>19135</v>
      </c>
      <c r="F2178" t="s">
        <v>19136</v>
      </c>
      <c r="G2178" t="s">
        <v>19137</v>
      </c>
      <c r="H2178" t="s">
        <v>19138</v>
      </c>
      <c r="I2178" t="s">
        <v>23487</v>
      </c>
      <c r="J2178">
        <v>1</v>
      </c>
      <c r="K2178">
        <v>4</v>
      </c>
      <c r="M2178">
        <v>12.2044887542725</v>
      </c>
      <c r="N2178">
        <v>11.889500617981</v>
      </c>
      <c r="O2178">
        <v>12.115966796875</v>
      </c>
      <c r="P2178">
        <v>11.9493083953857</v>
      </c>
      <c r="Q2178">
        <v>11.9862403869629</v>
      </c>
      <c r="R2178">
        <v>12.1728115081787</v>
      </c>
    </row>
    <row r="2179" spans="2:18" x14ac:dyDescent="0.3">
      <c r="B2179">
        <v>0.28598899524733301</v>
      </c>
      <c r="C2179">
        <v>5.7147343953449302E-2</v>
      </c>
      <c r="D2179" t="s">
        <v>20173</v>
      </c>
      <c r="E2179" t="s">
        <v>20173</v>
      </c>
      <c r="F2179" t="s">
        <v>20174</v>
      </c>
      <c r="G2179" t="s">
        <v>20175</v>
      </c>
      <c r="H2179" t="s">
        <v>20176</v>
      </c>
      <c r="I2179" t="s">
        <v>23487</v>
      </c>
      <c r="J2179">
        <v>1</v>
      </c>
      <c r="K2179">
        <v>4</v>
      </c>
      <c r="M2179">
        <v>14.2880296707153</v>
      </c>
      <c r="N2179">
        <v>14.3788032531738</v>
      </c>
      <c r="O2179">
        <v>14.2452850341797</v>
      </c>
      <c r="P2179">
        <v>14.286370277404799</v>
      </c>
      <c r="Q2179">
        <v>14.295352935791</v>
      </c>
      <c r="R2179">
        <v>14.5018367767334</v>
      </c>
    </row>
    <row r="2180" spans="2:18" x14ac:dyDescent="0.3">
      <c r="B2180">
        <v>9.9012570252288795E-2</v>
      </c>
      <c r="C2180">
        <v>-3.4151077270507799E-2</v>
      </c>
      <c r="D2180" t="s">
        <v>10547</v>
      </c>
      <c r="E2180" t="s">
        <v>10547</v>
      </c>
      <c r="F2180" t="s">
        <v>10548</v>
      </c>
      <c r="G2180" t="s">
        <v>10549</v>
      </c>
      <c r="H2180" t="s">
        <v>10550</v>
      </c>
      <c r="I2180" t="s">
        <v>23487</v>
      </c>
      <c r="J2180">
        <v>1</v>
      </c>
      <c r="K2180">
        <v>4</v>
      </c>
      <c r="M2180">
        <v>13.8659362792969</v>
      </c>
      <c r="N2180">
        <v>13.6455793380737</v>
      </c>
      <c r="O2180">
        <v>13.607260704040501</v>
      </c>
      <c r="P2180">
        <v>13.6177778244019</v>
      </c>
      <c r="Q2180">
        <v>13.854800224304199</v>
      </c>
      <c r="R2180">
        <v>13.543745040893601</v>
      </c>
    </row>
    <row r="2181" spans="2:18" x14ac:dyDescent="0.3">
      <c r="B2181">
        <v>0.83748084347172502</v>
      </c>
      <c r="C2181">
        <v>-0.115647951761881</v>
      </c>
      <c r="D2181" t="s">
        <v>20352</v>
      </c>
      <c r="E2181" t="s">
        <v>20353</v>
      </c>
      <c r="F2181" t="s">
        <v>20354</v>
      </c>
      <c r="G2181" t="s">
        <v>20355</v>
      </c>
      <c r="H2181" t="s">
        <v>20356</v>
      </c>
      <c r="I2181" t="s">
        <v>23487</v>
      </c>
      <c r="J2181">
        <v>1</v>
      </c>
      <c r="K2181">
        <v>4</v>
      </c>
      <c r="M2181">
        <v>13.5915336608887</v>
      </c>
      <c r="N2181">
        <v>13.555416107177701</v>
      </c>
      <c r="O2181">
        <v>13.480221748352101</v>
      </c>
      <c r="P2181">
        <v>13.4668025970459</v>
      </c>
      <c r="Q2181">
        <v>13.317907333374</v>
      </c>
      <c r="R2181">
        <v>13.4955177307129</v>
      </c>
    </row>
    <row r="2182" spans="2:18" x14ac:dyDescent="0.3">
      <c r="B2182">
        <v>4.58265535699394E-2</v>
      </c>
      <c r="C2182">
        <v>2.0411491394043E-2</v>
      </c>
      <c r="D2182" t="s">
        <v>17182</v>
      </c>
      <c r="E2182" t="s">
        <v>17183</v>
      </c>
      <c r="F2182" t="s">
        <v>17184</v>
      </c>
      <c r="G2182" t="s">
        <v>17185</v>
      </c>
      <c r="H2182" t="s">
        <v>17186</v>
      </c>
      <c r="I2182" t="s">
        <v>23487</v>
      </c>
      <c r="J2182">
        <v>1</v>
      </c>
      <c r="K2182">
        <v>4</v>
      </c>
      <c r="M2182">
        <v>11.619702339172401</v>
      </c>
      <c r="N2182">
        <v>11.152703285217299</v>
      </c>
      <c r="O2182">
        <v>11.5710697174072</v>
      </c>
      <c r="P2182">
        <v>11.4123525619507</v>
      </c>
      <c r="Q2182">
        <v>11.532618522644</v>
      </c>
      <c r="R2182">
        <v>11.4597387313843</v>
      </c>
    </row>
    <row r="2183" spans="2:18" x14ac:dyDescent="0.3">
      <c r="B2183">
        <v>0.55132527233406103</v>
      </c>
      <c r="C2183">
        <v>0.22888755798339799</v>
      </c>
      <c r="D2183" t="s">
        <v>15154</v>
      </c>
      <c r="E2183" t="s">
        <v>15155</v>
      </c>
      <c r="F2183" t="s">
        <v>15156</v>
      </c>
      <c r="G2183" t="s">
        <v>15157</v>
      </c>
      <c r="H2183" t="s">
        <v>15158</v>
      </c>
      <c r="I2183" t="s">
        <v>23487</v>
      </c>
      <c r="J2183">
        <v>1</v>
      </c>
      <c r="K2183">
        <v>4</v>
      </c>
      <c r="M2183">
        <v>13.179691314697299</v>
      </c>
      <c r="N2183">
        <v>13.434953689575201</v>
      </c>
      <c r="O2183">
        <v>13.107266426086399</v>
      </c>
      <c r="P2183">
        <v>13.1881256103516</v>
      </c>
      <c r="Q2183">
        <v>13.499210357666</v>
      </c>
      <c r="R2183">
        <v>13.7212381362915</v>
      </c>
    </row>
    <row r="2184" spans="2:18" x14ac:dyDescent="0.3">
      <c r="B2184">
        <v>0.67443017262675398</v>
      </c>
      <c r="C2184">
        <v>5.92041015625E-2</v>
      </c>
      <c r="D2184" t="s">
        <v>9107</v>
      </c>
      <c r="E2184" t="s">
        <v>9107</v>
      </c>
      <c r="F2184" t="s">
        <v>9108</v>
      </c>
      <c r="G2184" t="s">
        <v>9109</v>
      </c>
      <c r="H2184" t="s">
        <v>9110</v>
      </c>
      <c r="I2184" t="s">
        <v>23487</v>
      </c>
      <c r="J2184">
        <v>1</v>
      </c>
      <c r="K2184">
        <v>4</v>
      </c>
      <c r="M2184">
        <v>16.7132663726807</v>
      </c>
      <c r="N2184">
        <v>16.6888103485107</v>
      </c>
      <c r="O2184">
        <v>16.7603950500488</v>
      </c>
      <c r="P2184">
        <v>16.817558288574201</v>
      </c>
      <c r="Q2184">
        <v>16.712419509887699</v>
      </c>
      <c r="R2184">
        <v>16.810106277465799</v>
      </c>
    </row>
    <row r="2185" spans="2:18" x14ac:dyDescent="0.3">
      <c r="B2185">
        <v>0.20716271544303</v>
      </c>
      <c r="C2185">
        <v>-7.9204559326171903E-2</v>
      </c>
      <c r="D2185" t="s">
        <v>1542</v>
      </c>
      <c r="E2185" t="s">
        <v>1542</v>
      </c>
      <c r="F2185" t="s">
        <v>1543</v>
      </c>
      <c r="G2185" t="s">
        <v>1544</v>
      </c>
      <c r="H2185" t="s">
        <v>1545</v>
      </c>
      <c r="I2185" t="s">
        <v>23487</v>
      </c>
      <c r="J2185">
        <v>1</v>
      </c>
      <c r="K2185">
        <v>4</v>
      </c>
      <c r="M2185">
        <v>14.1816568374634</v>
      </c>
      <c r="N2185">
        <v>13.765917778015099</v>
      </c>
      <c r="O2185">
        <v>13.8386526107788</v>
      </c>
      <c r="P2185">
        <v>13.996985435485801</v>
      </c>
      <c r="Q2185">
        <v>13.778303146362299</v>
      </c>
      <c r="R2185">
        <v>13.7733249664307</v>
      </c>
    </row>
    <row r="2186" spans="2:18" x14ac:dyDescent="0.3">
      <c r="B2186">
        <v>2.2217771818051499</v>
      </c>
      <c r="C2186">
        <v>0.960336367289226</v>
      </c>
      <c r="D2186" t="s">
        <v>1546</v>
      </c>
      <c r="E2186" t="s">
        <v>1546</v>
      </c>
      <c r="F2186" t="s">
        <v>1543</v>
      </c>
      <c r="G2186" t="s">
        <v>1544</v>
      </c>
      <c r="H2186" t="s">
        <v>1547</v>
      </c>
      <c r="I2186" t="s">
        <v>23487</v>
      </c>
      <c r="J2186">
        <v>1</v>
      </c>
      <c r="K2186">
        <v>4</v>
      </c>
      <c r="M2186">
        <v>10.2596492767334</v>
      </c>
      <c r="N2186">
        <v>9.7702093124389595</v>
      </c>
      <c r="O2186">
        <v>9.9740428924560494</v>
      </c>
      <c r="P2186">
        <v>11.173830986022899</v>
      </c>
      <c r="Q2186">
        <v>10.9146995544434</v>
      </c>
      <c r="R2186">
        <v>10.796380043029799</v>
      </c>
    </row>
    <row r="2187" spans="2:18" x14ac:dyDescent="0.3">
      <c r="B2187">
        <v>0.405262969453834</v>
      </c>
      <c r="C2187">
        <v>8.3873112996419905E-2</v>
      </c>
      <c r="D2187" t="s">
        <v>1448</v>
      </c>
      <c r="E2187" t="s">
        <v>1448</v>
      </c>
      <c r="F2187" t="s">
        <v>1449</v>
      </c>
      <c r="G2187" t="s">
        <v>1450</v>
      </c>
      <c r="H2187" t="s">
        <v>1451</v>
      </c>
      <c r="I2187" t="s">
        <v>23487</v>
      </c>
      <c r="J2187">
        <v>1</v>
      </c>
      <c r="K2187">
        <v>4</v>
      </c>
      <c r="M2187">
        <v>13.377616882324199</v>
      </c>
      <c r="N2187">
        <v>13.1329669952393</v>
      </c>
      <c r="O2187">
        <v>13.256513595581101</v>
      </c>
      <c r="P2187">
        <v>13.2385091781616</v>
      </c>
      <c r="Q2187">
        <v>13.411973953247101</v>
      </c>
      <c r="R2187">
        <v>13.368233680725099</v>
      </c>
    </row>
    <row r="2188" spans="2:18" x14ac:dyDescent="0.3">
      <c r="B2188">
        <v>0.56986538222122696</v>
      </c>
      <c r="C2188">
        <v>6.8319956461587894E-2</v>
      </c>
      <c r="D2188" t="s">
        <v>2570</v>
      </c>
      <c r="E2188" t="s">
        <v>2570</v>
      </c>
      <c r="F2188" t="s">
        <v>2571</v>
      </c>
      <c r="G2188" t="s">
        <v>2572</v>
      </c>
      <c r="H2188" t="s">
        <v>2573</v>
      </c>
      <c r="I2188" t="s">
        <v>23487</v>
      </c>
      <c r="J2188">
        <v>1</v>
      </c>
      <c r="K2188">
        <v>4</v>
      </c>
      <c r="M2188">
        <v>13.789910316467299</v>
      </c>
      <c r="N2188">
        <v>13.7759494781494</v>
      </c>
      <c r="O2188">
        <v>13.8124485015869</v>
      </c>
      <c r="P2188">
        <v>13.9386882781982</v>
      </c>
      <c r="Q2188">
        <v>13.8828725814819</v>
      </c>
      <c r="R2188">
        <v>13.7617073059082</v>
      </c>
    </row>
    <row r="2189" spans="2:18" x14ac:dyDescent="0.3">
      <c r="B2189">
        <v>0.19589435517346099</v>
      </c>
      <c r="C2189">
        <v>4.5786539713541102E-2</v>
      </c>
      <c r="D2189" t="s">
        <v>17398</v>
      </c>
      <c r="E2189" t="s">
        <v>17399</v>
      </c>
      <c r="F2189" t="s">
        <v>17400</v>
      </c>
      <c r="G2189" t="s">
        <v>17401</v>
      </c>
      <c r="H2189" t="s">
        <v>17402</v>
      </c>
      <c r="I2189" t="s">
        <v>23487</v>
      </c>
      <c r="J2189">
        <v>1</v>
      </c>
      <c r="K2189">
        <v>4</v>
      </c>
      <c r="M2189">
        <v>13.7842254638672</v>
      </c>
      <c r="N2189">
        <v>13.584821701049799</v>
      </c>
      <c r="O2189">
        <v>13.6436424255371</v>
      </c>
      <c r="P2189">
        <v>13.8181829452515</v>
      </c>
      <c r="Q2189">
        <v>13.5887145996094</v>
      </c>
      <c r="R2189">
        <v>13.743151664733899</v>
      </c>
    </row>
    <row r="2190" spans="2:18" x14ac:dyDescent="0.3">
      <c r="B2190">
        <v>1.02097299463235</v>
      </c>
      <c r="C2190">
        <v>0.14536666870117201</v>
      </c>
      <c r="D2190" t="s">
        <v>13389</v>
      </c>
      <c r="E2190" t="s">
        <v>13390</v>
      </c>
      <c r="F2190" t="s">
        <v>13391</v>
      </c>
      <c r="G2190" t="s">
        <v>13392</v>
      </c>
      <c r="H2190" t="s">
        <v>13393</v>
      </c>
      <c r="I2190" t="s">
        <v>23487</v>
      </c>
      <c r="J2190">
        <v>1</v>
      </c>
      <c r="K2190">
        <v>4</v>
      </c>
      <c r="M2190">
        <v>13.851222038269</v>
      </c>
      <c r="N2190">
        <v>13.6599178314209</v>
      </c>
      <c r="O2190">
        <v>13.749879837036101</v>
      </c>
      <c r="P2190">
        <v>13.8856391906738</v>
      </c>
      <c r="Q2190">
        <v>13.8416528701782</v>
      </c>
      <c r="R2190">
        <v>13.9698276519775</v>
      </c>
    </row>
    <row r="2191" spans="2:18" x14ac:dyDescent="0.3">
      <c r="B2191">
        <v>0.357685117760279</v>
      </c>
      <c r="C2191">
        <v>7.2753270467123002E-2</v>
      </c>
      <c r="D2191" t="s">
        <v>10333</v>
      </c>
      <c r="E2191" t="s">
        <v>10334</v>
      </c>
      <c r="F2191" t="s">
        <v>10335</v>
      </c>
      <c r="G2191" t="s">
        <v>10336</v>
      </c>
      <c r="H2191" t="s">
        <v>10337</v>
      </c>
      <c r="I2191" t="s">
        <v>23487</v>
      </c>
      <c r="J2191">
        <v>1</v>
      </c>
      <c r="K2191">
        <v>4</v>
      </c>
      <c r="M2191">
        <v>13.098349571228001</v>
      </c>
      <c r="N2191">
        <v>12.940946578979499</v>
      </c>
      <c r="O2191">
        <v>13.1268577575684</v>
      </c>
      <c r="P2191">
        <v>13.222074508666999</v>
      </c>
      <c r="Q2191">
        <v>13.011280059814499</v>
      </c>
      <c r="R2191">
        <v>13.151059150695801</v>
      </c>
    </row>
    <row r="2192" spans="2:18" x14ac:dyDescent="0.3">
      <c r="B2192">
        <v>0.239261332788995</v>
      </c>
      <c r="C2192">
        <v>5.9179623921711097E-2</v>
      </c>
      <c r="D2192" t="s">
        <v>8632</v>
      </c>
      <c r="E2192" t="s">
        <v>8633</v>
      </c>
      <c r="F2192" t="s">
        <v>8634</v>
      </c>
      <c r="G2192" t="s">
        <v>8635</v>
      </c>
      <c r="H2192" t="s">
        <v>8636</v>
      </c>
      <c r="I2192" t="s">
        <v>23487</v>
      </c>
      <c r="J2192">
        <v>1</v>
      </c>
      <c r="K2192">
        <v>4</v>
      </c>
      <c r="M2192">
        <v>14.123151779174799</v>
      </c>
      <c r="N2192">
        <v>13.873501777648899</v>
      </c>
      <c r="O2192">
        <v>13.855938911438001</v>
      </c>
      <c r="P2192">
        <v>14.091088294982899</v>
      </c>
      <c r="Q2192">
        <v>13.9346027374268</v>
      </c>
      <c r="R2192">
        <v>14.0044403076172</v>
      </c>
    </row>
    <row r="2193" spans="2:18" x14ac:dyDescent="0.3">
      <c r="B2193">
        <v>3.3162868519051498</v>
      </c>
      <c r="C2193">
        <v>0.20593833923339799</v>
      </c>
      <c r="D2193" t="s">
        <v>291</v>
      </c>
      <c r="E2193" t="s">
        <v>292</v>
      </c>
      <c r="F2193" t="s">
        <v>293</v>
      </c>
      <c r="G2193" t="s">
        <v>294</v>
      </c>
      <c r="H2193" t="s">
        <v>295</v>
      </c>
      <c r="I2193" t="s">
        <v>23487</v>
      </c>
      <c r="J2193">
        <v>1</v>
      </c>
      <c r="K2193">
        <v>4</v>
      </c>
      <c r="M2193">
        <v>14.0891027450562</v>
      </c>
      <c r="N2193">
        <v>14.078375816345201</v>
      </c>
      <c r="O2193">
        <v>14.1162300109863</v>
      </c>
      <c r="P2193">
        <v>14.2693681716919</v>
      </c>
      <c r="Q2193">
        <v>14.3078060150146</v>
      </c>
      <c r="R2193">
        <v>14.3243494033813</v>
      </c>
    </row>
    <row r="2194" spans="2:18" x14ac:dyDescent="0.3">
      <c r="B2194">
        <v>1.3417562873261299</v>
      </c>
      <c r="C2194">
        <v>0.21869150797525999</v>
      </c>
      <c r="D2194" t="s">
        <v>17773</v>
      </c>
      <c r="E2194" t="s">
        <v>17774</v>
      </c>
      <c r="F2194" t="s">
        <v>17775</v>
      </c>
      <c r="G2194" t="s">
        <v>17776</v>
      </c>
      <c r="H2194" t="s">
        <v>17777</v>
      </c>
      <c r="I2194" t="s">
        <v>23487</v>
      </c>
      <c r="J2194">
        <v>1</v>
      </c>
      <c r="K2194">
        <v>4</v>
      </c>
      <c r="M2194">
        <v>15.872708320617701</v>
      </c>
      <c r="N2194">
        <v>15.642805099487299</v>
      </c>
      <c r="O2194">
        <v>15.7304010391235</v>
      </c>
      <c r="P2194">
        <v>15.9018850326538</v>
      </c>
      <c r="Q2194">
        <v>15.9725179672241</v>
      </c>
      <c r="R2194">
        <v>16.027585983276399</v>
      </c>
    </row>
    <row r="2195" spans="2:18" x14ac:dyDescent="0.3">
      <c r="B2195">
        <v>8.2842789593388699E-2</v>
      </c>
      <c r="C2195">
        <v>-2.7592023213704998E-2</v>
      </c>
      <c r="D2195" t="s">
        <v>22984</v>
      </c>
      <c r="E2195" t="s">
        <v>22984</v>
      </c>
      <c r="F2195" t="s">
        <v>22985</v>
      </c>
      <c r="G2195" t="s">
        <v>22986</v>
      </c>
      <c r="H2195" t="s">
        <v>22987</v>
      </c>
      <c r="I2195" t="s">
        <v>23487</v>
      </c>
      <c r="J2195">
        <v>1</v>
      </c>
      <c r="K2195">
        <v>4</v>
      </c>
      <c r="M2195">
        <v>13.5986223220825</v>
      </c>
      <c r="N2195">
        <v>13.470709800720201</v>
      </c>
      <c r="O2195">
        <v>13.233112335205099</v>
      </c>
      <c r="P2195">
        <v>13.416296005249</v>
      </c>
      <c r="Q2195">
        <v>13.3170022964478</v>
      </c>
      <c r="R2195">
        <v>13.486370086669901</v>
      </c>
    </row>
    <row r="2196" spans="2:18" x14ac:dyDescent="0.3">
      <c r="B2196">
        <v>0.45328109970672198</v>
      </c>
      <c r="C2196">
        <v>0.10672632853190001</v>
      </c>
      <c r="D2196" t="s">
        <v>896</v>
      </c>
      <c r="E2196" t="s">
        <v>896</v>
      </c>
      <c r="F2196" t="s">
        <v>897</v>
      </c>
      <c r="G2196" t="s">
        <v>898</v>
      </c>
      <c r="H2196" t="s">
        <v>899</v>
      </c>
      <c r="I2196" t="s">
        <v>23487</v>
      </c>
      <c r="J2196">
        <v>1</v>
      </c>
      <c r="K2196">
        <v>4</v>
      </c>
      <c r="M2196">
        <v>14.6027679443359</v>
      </c>
      <c r="N2196">
        <v>14.367428779602101</v>
      </c>
      <c r="O2196">
        <v>14.3898057937622</v>
      </c>
      <c r="P2196">
        <v>14.4364833831787</v>
      </c>
      <c r="Q2196">
        <v>14.571361541748001</v>
      </c>
      <c r="R2196">
        <v>14.6723365783691</v>
      </c>
    </row>
    <row r="2197" spans="2:18" x14ac:dyDescent="0.3">
      <c r="B2197">
        <v>1.8410046313542601</v>
      </c>
      <c r="C2197">
        <v>8.7039311726888599E-2</v>
      </c>
      <c r="D2197" t="s">
        <v>2574</v>
      </c>
      <c r="E2197" t="s">
        <v>2575</v>
      </c>
      <c r="F2197" t="s">
        <v>2576</v>
      </c>
      <c r="G2197" t="s">
        <v>2577</v>
      </c>
      <c r="H2197" t="s">
        <v>2578</v>
      </c>
      <c r="I2197" t="s">
        <v>23487</v>
      </c>
      <c r="J2197">
        <v>1</v>
      </c>
      <c r="K2197">
        <v>4</v>
      </c>
      <c r="M2197">
        <v>15.4435262680054</v>
      </c>
      <c r="N2197">
        <v>15.436181068420399</v>
      </c>
      <c r="O2197">
        <v>15.4030084609985</v>
      </c>
      <c r="P2197">
        <v>15.5324106216431</v>
      </c>
      <c r="Q2197">
        <v>15.480714797973601</v>
      </c>
      <c r="R2197">
        <v>15.530708312988301</v>
      </c>
    </row>
    <row r="2198" spans="2:18" x14ac:dyDescent="0.3">
      <c r="B2198">
        <v>1.1469843806106499</v>
      </c>
      <c r="C2198">
        <v>0.29651069641113298</v>
      </c>
      <c r="D2198" t="s">
        <v>5526</v>
      </c>
      <c r="E2198" t="s">
        <v>5527</v>
      </c>
      <c r="F2198" t="s">
        <v>5528</v>
      </c>
      <c r="G2198" t="s">
        <v>5529</v>
      </c>
      <c r="H2198" t="s">
        <v>5530</v>
      </c>
      <c r="I2198" t="s">
        <v>23487</v>
      </c>
      <c r="J2198">
        <v>1</v>
      </c>
      <c r="K2198">
        <v>4</v>
      </c>
      <c r="M2198">
        <v>15.0700120925903</v>
      </c>
      <c r="N2198">
        <v>15.0016012191772</v>
      </c>
      <c r="O2198">
        <v>15.1435708999634</v>
      </c>
      <c r="P2198">
        <v>15.3916969299316</v>
      </c>
      <c r="Q2198">
        <v>15.159315109252899</v>
      </c>
      <c r="R2198">
        <v>15.553704261779799</v>
      </c>
    </row>
    <row r="2199" spans="2:18" x14ac:dyDescent="0.3">
      <c r="B2199">
        <v>0.777752620115993</v>
      </c>
      <c r="C2199">
        <v>0.18773587544759199</v>
      </c>
      <c r="D2199" t="s">
        <v>1503</v>
      </c>
      <c r="E2199" t="s">
        <v>1504</v>
      </c>
      <c r="F2199" t="s">
        <v>1505</v>
      </c>
      <c r="G2199" t="s">
        <v>1506</v>
      </c>
      <c r="H2199" t="s">
        <v>1507</v>
      </c>
      <c r="I2199" t="s">
        <v>23487</v>
      </c>
      <c r="J2199">
        <v>1</v>
      </c>
      <c r="K2199">
        <v>4</v>
      </c>
      <c r="M2199">
        <v>13.0597944259644</v>
      </c>
      <c r="N2199">
        <v>13.142294883728001</v>
      </c>
      <c r="O2199">
        <v>13.3013248443604</v>
      </c>
      <c r="P2199">
        <v>13.342491149902299</v>
      </c>
      <c r="Q2199">
        <v>13.213947296142599</v>
      </c>
      <c r="R2199">
        <v>13.5101833343506</v>
      </c>
    </row>
    <row r="2200" spans="2:18" x14ac:dyDescent="0.3">
      <c r="B2200">
        <v>0.49362761424467899</v>
      </c>
      <c r="C2200">
        <v>0.27878793080647701</v>
      </c>
      <c r="D2200" t="s">
        <v>11193</v>
      </c>
      <c r="E2200" t="s">
        <v>11193</v>
      </c>
      <c r="F2200" t="s">
        <v>11194</v>
      </c>
      <c r="G2200" t="s">
        <v>11195</v>
      </c>
      <c r="H2200" t="s">
        <v>11196</v>
      </c>
      <c r="I2200" t="s">
        <v>23487</v>
      </c>
      <c r="J2200">
        <v>1</v>
      </c>
      <c r="K2200">
        <v>4</v>
      </c>
      <c r="M2200">
        <v>10.734591484069799</v>
      </c>
      <c r="N2200">
        <v>10.1358890533447</v>
      </c>
      <c r="O2200">
        <v>10.6548776626587</v>
      </c>
      <c r="P2200">
        <v>10.7564811706543</v>
      </c>
      <c r="Q2200">
        <v>10.5277309417725</v>
      </c>
      <c r="R2200">
        <v>11.0775098800659</v>
      </c>
    </row>
    <row r="2201" spans="2:18" x14ac:dyDescent="0.3">
      <c r="B2201">
        <v>0.14580626388559001</v>
      </c>
      <c r="C2201">
        <v>3.8784980773925802E-2</v>
      </c>
      <c r="D2201" t="s">
        <v>16097</v>
      </c>
      <c r="E2201" t="s">
        <v>16097</v>
      </c>
      <c r="F2201" t="s">
        <v>16098</v>
      </c>
      <c r="G2201" t="s">
        <v>16099</v>
      </c>
      <c r="H2201" t="s">
        <v>16100</v>
      </c>
      <c r="I2201" t="s">
        <v>23487</v>
      </c>
      <c r="J2201">
        <v>1</v>
      </c>
      <c r="K2201">
        <v>4</v>
      </c>
      <c r="M2201">
        <v>12.5365753173828</v>
      </c>
      <c r="N2201">
        <v>12.5132761001587</v>
      </c>
      <c r="O2201">
        <v>12.2534370422363</v>
      </c>
      <c r="P2201">
        <v>12.399808883666999</v>
      </c>
      <c r="Q2201">
        <v>12.486010551452599</v>
      </c>
      <c r="R2201">
        <v>12.53382396698</v>
      </c>
    </row>
    <row r="2202" spans="2:18" x14ac:dyDescent="0.3">
      <c r="B2202">
        <v>0.49282390750397997</v>
      </c>
      <c r="C2202">
        <v>-0.12887668609619099</v>
      </c>
      <c r="D2202" t="s">
        <v>16688</v>
      </c>
      <c r="E2202" t="s">
        <v>16688</v>
      </c>
      <c r="F2202" t="s">
        <v>16689</v>
      </c>
      <c r="G2202" t="s">
        <v>16690</v>
      </c>
      <c r="H2202" t="s">
        <v>16691</v>
      </c>
      <c r="I2202" t="s">
        <v>23487</v>
      </c>
      <c r="J2202">
        <v>1</v>
      </c>
      <c r="K2202">
        <v>4</v>
      </c>
      <c r="M2202">
        <v>14.5518226623535</v>
      </c>
      <c r="N2202">
        <v>14.5052843093872</v>
      </c>
      <c r="O2202">
        <v>14.468585968017599</v>
      </c>
      <c r="P2202">
        <v>14.4369459152222</v>
      </c>
      <c r="Q2202">
        <v>14.164522171020501</v>
      </c>
      <c r="R2202">
        <v>14.537594795227101</v>
      </c>
    </row>
    <row r="2203" spans="2:18" x14ac:dyDescent="0.3">
      <c r="B2203">
        <v>6.0528277848374201E-3</v>
      </c>
      <c r="C2203">
        <v>-5.5821736653705002E-4</v>
      </c>
      <c r="D2203" t="s">
        <v>18451</v>
      </c>
      <c r="E2203" t="s">
        <v>18451</v>
      </c>
      <c r="F2203" t="s">
        <v>18452</v>
      </c>
      <c r="G2203" t="s">
        <v>18453</v>
      </c>
      <c r="H2203" t="s">
        <v>18454</v>
      </c>
      <c r="I2203" t="s">
        <v>23487</v>
      </c>
      <c r="J2203">
        <v>1</v>
      </c>
      <c r="K2203">
        <v>4</v>
      </c>
      <c r="M2203">
        <v>14.9510793685913</v>
      </c>
      <c r="N2203">
        <v>14.912879943847701</v>
      </c>
      <c r="O2203">
        <v>14.9255123138428</v>
      </c>
      <c r="P2203">
        <v>14.962553024291999</v>
      </c>
      <c r="Q2203">
        <v>14.873444557189901</v>
      </c>
      <c r="R2203">
        <v>14.951799392700201</v>
      </c>
    </row>
    <row r="2204" spans="2:18" x14ac:dyDescent="0.3">
      <c r="B2204">
        <v>0.28341744195430402</v>
      </c>
      <c r="C2204">
        <v>0.25496133168538498</v>
      </c>
      <c r="D2204" t="s">
        <v>1726</v>
      </c>
      <c r="E2204" t="s">
        <v>1726</v>
      </c>
      <c r="F2204" t="s">
        <v>1727</v>
      </c>
      <c r="G2204" t="s">
        <v>1728</v>
      </c>
      <c r="H2204" t="s">
        <v>1729</v>
      </c>
      <c r="I2204" t="s">
        <v>23487</v>
      </c>
      <c r="J2204">
        <v>1</v>
      </c>
      <c r="K2204">
        <v>4</v>
      </c>
      <c r="M2204">
        <v>12.3132486343384</v>
      </c>
      <c r="N2204">
        <v>11.2651519775391</v>
      </c>
      <c r="O2204">
        <v>11.9405117034912</v>
      </c>
      <c r="P2204">
        <v>11.7377166748047</v>
      </c>
      <c r="Q2204">
        <v>12.401781082153301</v>
      </c>
      <c r="R2204">
        <v>12.1442985534668</v>
      </c>
    </row>
    <row r="2205" spans="2:18" x14ac:dyDescent="0.3">
      <c r="B2205">
        <v>0.209029849667071</v>
      </c>
      <c r="C2205">
        <v>4.3544451395671799E-2</v>
      </c>
      <c r="D2205" t="s">
        <v>8955</v>
      </c>
      <c r="E2205" t="s">
        <v>8956</v>
      </c>
      <c r="F2205" t="s">
        <v>8957</v>
      </c>
      <c r="G2205" t="s">
        <v>8958</v>
      </c>
      <c r="H2205" t="s">
        <v>8959</v>
      </c>
      <c r="I2205" t="s">
        <v>23487</v>
      </c>
      <c r="J2205">
        <v>1</v>
      </c>
      <c r="K2205">
        <v>4</v>
      </c>
      <c r="M2205">
        <v>14.945092201232899</v>
      </c>
      <c r="N2205">
        <v>14.796389579772899</v>
      </c>
      <c r="O2205">
        <v>14.8185176849365</v>
      </c>
      <c r="P2205">
        <v>15.0076007843018</v>
      </c>
      <c r="Q2205">
        <v>14.7791547775269</v>
      </c>
      <c r="R2205">
        <v>14.903877258300801</v>
      </c>
    </row>
    <row r="2206" spans="2:18" x14ac:dyDescent="0.3">
      <c r="B2206">
        <v>0.96571288871959005</v>
      </c>
      <c r="C2206">
        <v>0.130709966023764</v>
      </c>
      <c r="D2206" t="s">
        <v>19014</v>
      </c>
      <c r="E2206" t="s">
        <v>19015</v>
      </c>
      <c r="F2206" t="s">
        <v>19016</v>
      </c>
      <c r="G2206" t="s">
        <v>19017</v>
      </c>
      <c r="H2206" t="s">
        <v>19018</v>
      </c>
      <c r="I2206" t="s">
        <v>23487</v>
      </c>
      <c r="J2206">
        <v>1</v>
      </c>
      <c r="K2206">
        <v>4</v>
      </c>
      <c r="M2206">
        <v>14.9567527770996</v>
      </c>
      <c r="N2206">
        <v>14.7557535171509</v>
      </c>
      <c r="O2206">
        <v>14.836519241333001</v>
      </c>
      <c r="P2206">
        <v>15.029408454895</v>
      </c>
      <c r="Q2206">
        <v>14.9510612487793</v>
      </c>
      <c r="R2206">
        <v>14.960685729980501</v>
      </c>
    </row>
    <row r="2207" spans="2:18" x14ac:dyDescent="0.3">
      <c r="B2207">
        <v>5.27189908949161E-2</v>
      </c>
      <c r="C2207">
        <v>5.5147806803386601E-2</v>
      </c>
      <c r="D2207" t="s">
        <v>12608</v>
      </c>
      <c r="E2207" t="s">
        <v>12609</v>
      </c>
      <c r="F2207" t="s">
        <v>12610</v>
      </c>
      <c r="G2207" t="s">
        <v>12611</v>
      </c>
      <c r="H2207" t="s">
        <v>12612</v>
      </c>
      <c r="I2207" t="s">
        <v>23487</v>
      </c>
      <c r="J2207">
        <v>1</v>
      </c>
      <c r="K2207">
        <v>4</v>
      </c>
      <c r="M2207">
        <v>10.106981277465801</v>
      </c>
      <c r="N2207">
        <v>9.0868158340454102</v>
      </c>
      <c r="O2207">
        <v>10.2018423080444</v>
      </c>
      <c r="P2207">
        <v>9.9460172653198207</v>
      </c>
      <c r="Q2207">
        <v>9.8271579742431605</v>
      </c>
      <c r="R2207">
        <v>9.7879076004028303</v>
      </c>
    </row>
    <row r="2208" spans="2:18" x14ac:dyDescent="0.3">
      <c r="B2208">
        <v>1.1310936338338</v>
      </c>
      <c r="C2208">
        <v>0.32104047139485598</v>
      </c>
      <c r="D2208" t="s">
        <v>20382</v>
      </c>
      <c r="E2208" t="s">
        <v>20383</v>
      </c>
      <c r="F2208" t="s">
        <v>20384</v>
      </c>
      <c r="G2208" t="s">
        <v>20385</v>
      </c>
      <c r="H2208" t="s">
        <v>20386</v>
      </c>
      <c r="I2208" t="s">
        <v>23487</v>
      </c>
      <c r="J2208">
        <v>1</v>
      </c>
      <c r="K2208">
        <v>4</v>
      </c>
      <c r="M2208">
        <v>14.2374715805054</v>
      </c>
      <c r="N2208">
        <v>13.928194046020501</v>
      </c>
      <c r="O2208">
        <v>14.179380416870099</v>
      </c>
      <c r="P2208">
        <v>14.355502128601101</v>
      </c>
      <c r="Q2208">
        <v>14.329481124877899</v>
      </c>
      <c r="R2208">
        <v>14.6231842041016</v>
      </c>
    </row>
    <row r="2209" spans="2:18" x14ac:dyDescent="0.3">
      <c r="B2209">
        <v>1.0774347611780799</v>
      </c>
      <c r="C2209">
        <v>0.33349800109863298</v>
      </c>
      <c r="D2209" t="s">
        <v>1267</v>
      </c>
      <c r="E2209" t="s">
        <v>1267</v>
      </c>
      <c r="F2209" t="s">
        <v>1268</v>
      </c>
      <c r="G2209" t="s">
        <v>1269</v>
      </c>
      <c r="H2209" t="s">
        <v>1270</v>
      </c>
      <c r="I2209" t="s">
        <v>23487</v>
      </c>
      <c r="J2209">
        <v>1</v>
      </c>
      <c r="K2209">
        <v>4</v>
      </c>
      <c r="M2209">
        <v>13.1192407608032</v>
      </c>
      <c r="N2209">
        <v>12.7513227462769</v>
      </c>
      <c r="O2209">
        <v>12.912961959838899</v>
      </c>
      <c r="P2209">
        <v>13.2197914123535</v>
      </c>
      <c r="Q2209">
        <v>13.1141510009766</v>
      </c>
      <c r="R2209">
        <v>13.450077056884799</v>
      </c>
    </row>
    <row r="2210" spans="2:18" x14ac:dyDescent="0.3">
      <c r="B2210">
        <v>1.53928127746715</v>
      </c>
      <c r="C2210">
        <v>1.0170421600341799</v>
      </c>
      <c r="D2210" t="s">
        <v>9896</v>
      </c>
      <c r="E2210" t="s">
        <v>9896</v>
      </c>
      <c r="F2210" t="s">
        <v>9897</v>
      </c>
      <c r="G2210" t="s">
        <v>9898</v>
      </c>
      <c r="H2210" t="s">
        <v>9899</v>
      </c>
      <c r="I2210" t="s">
        <v>23487</v>
      </c>
      <c r="J2210">
        <v>1</v>
      </c>
      <c r="K2210">
        <v>4</v>
      </c>
      <c r="M2210">
        <v>10.067552566528301</v>
      </c>
      <c r="N2210">
        <v>9.4405040740966797</v>
      </c>
      <c r="O2210">
        <v>9.2016582489013707</v>
      </c>
      <c r="P2210">
        <v>10.608009338378899</v>
      </c>
      <c r="Q2210">
        <v>10.2968492507935</v>
      </c>
      <c r="R2210">
        <v>10.8559827804565</v>
      </c>
    </row>
    <row r="2211" spans="2:18" x14ac:dyDescent="0.3">
      <c r="B2211">
        <v>1.57586050539847</v>
      </c>
      <c r="C2211">
        <v>-0.28021049499511702</v>
      </c>
      <c r="D2211" t="s">
        <v>15236</v>
      </c>
      <c r="E2211" t="s">
        <v>15237</v>
      </c>
      <c r="F2211" t="s">
        <v>15238</v>
      </c>
      <c r="G2211" t="s">
        <v>15239</v>
      </c>
      <c r="H2211" t="s">
        <v>15240</v>
      </c>
      <c r="I2211" t="s">
        <v>23487</v>
      </c>
      <c r="J2211">
        <v>1</v>
      </c>
      <c r="K2211">
        <v>4</v>
      </c>
      <c r="M2211">
        <v>12.690528869628899</v>
      </c>
      <c r="N2211">
        <v>12.647292137146</v>
      </c>
      <c r="O2211">
        <v>12.5183658599854</v>
      </c>
      <c r="P2211">
        <v>12.216345787048301</v>
      </c>
      <c r="Q2211">
        <v>12.3710689544678</v>
      </c>
      <c r="R2211">
        <v>12.4281406402588</v>
      </c>
    </row>
    <row r="2212" spans="2:18" x14ac:dyDescent="0.3">
      <c r="B2212">
        <v>0.87017113936358603</v>
      </c>
      <c r="C2212">
        <v>-0.13109779357910201</v>
      </c>
      <c r="D2212" t="s">
        <v>20632</v>
      </c>
      <c r="E2212" t="s">
        <v>20632</v>
      </c>
      <c r="F2212" t="s">
        <v>20633</v>
      </c>
      <c r="G2212" t="s">
        <v>20634</v>
      </c>
      <c r="H2212" t="s">
        <v>20635</v>
      </c>
      <c r="I2212" t="s">
        <v>23487</v>
      </c>
      <c r="J2212">
        <v>1</v>
      </c>
      <c r="K2212">
        <v>4</v>
      </c>
      <c r="M2212">
        <v>13.6895608901978</v>
      </c>
      <c r="N2212">
        <v>13.808712959289601</v>
      </c>
      <c r="O2212">
        <v>13.7791957855225</v>
      </c>
      <c r="P2212">
        <v>13.536623954772899</v>
      </c>
      <c r="Q2212">
        <v>13.741783142089799</v>
      </c>
      <c r="R2212">
        <v>13.6057691574097</v>
      </c>
    </row>
    <row r="2213" spans="2:18" x14ac:dyDescent="0.3">
      <c r="B2213">
        <v>2.6573442360317001E-2</v>
      </c>
      <c r="C2213">
        <v>-4.6504656473796799E-2</v>
      </c>
      <c r="D2213" t="s">
        <v>11462</v>
      </c>
      <c r="E2213" t="s">
        <v>11462</v>
      </c>
      <c r="F2213" t="s">
        <v>11463</v>
      </c>
      <c r="G2213" t="s">
        <v>11464</v>
      </c>
      <c r="H2213" t="s">
        <v>11465</v>
      </c>
      <c r="I2213" t="s">
        <v>23487</v>
      </c>
      <c r="J2213">
        <v>1</v>
      </c>
      <c r="K2213">
        <v>4</v>
      </c>
      <c r="M2213">
        <v>10.0219421386719</v>
      </c>
      <c r="N2213">
        <v>10.2477836608887</v>
      </c>
      <c r="O2213">
        <v>9.75903415679932</v>
      </c>
      <c r="P2213">
        <v>9.0865182876586896</v>
      </c>
      <c r="Q2213">
        <v>9.7711572647094709</v>
      </c>
      <c r="R2213">
        <v>11.0315704345703</v>
      </c>
    </row>
    <row r="2214" spans="2:18" x14ac:dyDescent="0.3">
      <c r="B2214">
        <v>0.449107320341816</v>
      </c>
      <c r="C2214">
        <v>0.222775459289551</v>
      </c>
      <c r="D2214" t="s">
        <v>21329</v>
      </c>
      <c r="E2214" t="s">
        <v>21330</v>
      </c>
      <c r="F2214" t="s">
        <v>21331</v>
      </c>
      <c r="G2214" t="s">
        <v>21332</v>
      </c>
      <c r="H2214" t="s">
        <v>21333</v>
      </c>
      <c r="I2214" t="s">
        <v>23487</v>
      </c>
      <c r="J2214">
        <v>1</v>
      </c>
      <c r="K2214">
        <v>4</v>
      </c>
      <c r="M2214">
        <v>13.608035087585399</v>
      </c>
      <c r="N2214">
        <v>12.9912405014038</v>
      </c>
      <c r="O2214">
        <v>13.2704210281372</v>
      </c>
      <c r="P2214">
        <v>13.6275224685669</v>
      </c>
      <c r="Q2214">
        <v>13.6324272155762</v>
      </c>
      <c r="R2214">
        <v>13.278073310852101</v>
      </c>
    </row>
    <row r="2215" spans="2:18" x14ac:dyDescent="0.3">
      <c r="B2215">
        <v>4.05412540340735E-2</v>
      </c>
      <c r="C2215">
        <v>1.3889948527017601E-2</v>
      </c>
      <c r="D2215" t="s">
        <v>2420</v>
      </c>
      <c r="E2215" t="s">
        <v>2420</v>
      </c>
      <c r="F2215" t="s">
        <v>2421</v>
      </c>
      <c r="G2215" t="s">
        <v>2422</v>
      </c>
      <c r="H2215" t="s">
        <v>2423</v>
      </c>
      <c r="I2215" t="s">
        <v>23487</v>
      </c>
      <c r="J2215">
        <v>1</v>
      </c>
      <c r="K2215">
        <v>4</v>
      </c>
      <c r="M2215">
        <v>12.377270698547401</v>
      </c>
      <c r="N2215">
        <v>12.203330039978001</v>
      </c>
      <c r="O2215">
        <v>12.4037685394287</v>
      </c>
      <c r="P2215">
        <v>12.536536216735801</v>
      </c>
      <c r="Q2215">
        <v>12.2673482894897</v>
      </c>
      <c r="R2215">
        <v>12.222154617309601</v>
      </c>
    </row>
    <row r="2216" spans="2:18" x14ac:dyDescent="0.3">
      <c r="B2216">
        <v>4.3264456713221301E-2</v>
      </c>
      <c r="C2216">
        <v>-1.8888791402181599E-2</v>
      </c>
      <c r="D2216" t="s">
        <v>11484</v>
      </c>
      <c r="E2216" t="s">
        <v>11484</v>
      </c>
      <c r="F2216" t="s">
        <v>11485</v>
      </c>
      <c r="G2216" t="s">
        <v>11486</v>
      </c>
      <c r="H2216" t="s">
        <v>11487</v>
      </c>
      <c r="I2216" t="s">
        <v>23487</v>
      </c>
      <c r="J2216">
        <v>1</v>
      </c>
      <c r="K2216">
        <v>4</v>
      </c>
      <c r="M2216">
        <v>13.1795139312744</v>
      </c>
      <c r="N2216">
        <v>13.1041612625122</v>
      </c>
      <c r="O2216">
        <v>13.1316061019897</v>
      </c>
      <c r="P2216">
        <v>12.855792999267599</v>
      </c>
      <c r="Q2216">
        <v>13.36496925354</v>
      </c>
      <c r="R2216">
        <v>13.1378526687622</v>
      </c>
    </row>
    <row r="2217" spans="2:18" x14ac:dyDescent="0.3">
      <c r="B2217">
        <v>1.5193256919572999</v>
      </c>
      <c r="C2217">
        <v>-0.68332449595133404</v>
      </c>
      <c r="D2217" t="s">
        <v>19054</v>
      </c>
      <c r="E2217" t="s">
        <v>19054</v>
      </c>
      <c r="F2217" t="s">
        <v>19055</v>
      </c>
      <c r="G2217" t="s">
        <v>19056</v>
      </c>
      <c r="H2217" t="s">
        <v>19057</v>
      </c>
      <c r="I2217" t="s">
        <v>23487</v>
      </c>
      <c r="J2217">
        <v>1</v>
      </c>
      <c r="K2217">
        <v>4</v>
      </c>
      <c r="M2217">
        <v>10.6017980575562</v>
      </c>
      <c r="N2217">
        <v>10.5245761871338</v>
      </c>
      <c r="O2217">
        <v>10.6052570343018</v>
      </c>
      <c r="P2217">
        <v>10.288958549499499</v>
      </c>
      <c r="Q2217">
        <v>9.7981233596801793</v>
      </c>
      <c r="R2217">
        <v>9.5945758819580096</v>
      </c>
    </row>
    <row r="2218" spans="2:18" x14ac:dyDescent="0.3">
      <c r="B2218">
        <v>0.89540109991650196</v>
      </c>
      <c r="C2218">
        <v>-0.38239256540934402</v>
      </c>
      <c r="D2218" t="s">
        <v>11501</v>
      </c>
      <c r="E2218" t="s">
        <v>11501</v>
      </c>
      <c r="F2218" t="s">
        <v>11502</v>
      </c>
      <c r="G2218" t="s">
        <v>11503</v>
      </c>
      <c r="H2218" t="s">
        <v>11504</v>
      </c>
      <c r="I2218" t="s">
        <v>23487</v>
      </c>
      <c r="J2218">
        <v>1</v>
      </c>
      <c r="K2218">
        <v>4</v>
      </c>
      <c r="M2218">
        <v>11.3757181167603</v>
      </c>
      <c r="N2218">
        <v>11.427370071411101</v>
      </c>
      <c r="O2218">
        <v>10.9468183517456</v>
      </c>
      <c r="P2218">
        <v>10.6372680664063</v>
      </c>
      <c r="Q2218">
        <v>10.8847961425781</v>
      </c>
      <c r="R2218">
        <v>11.080664634704601</v>
      </c>
    </row>
    <row r="2219" spans="2:18" x14ac:dyDescent="0.3">
      <c r="B2219">
        <v>0.12383250778242599</v>
      </c>
      <c r="C2219">
        <v>-0.25109450022379498</v>
      </c>
      <c r="D2219" t="s">
        <v>17350</v>
      </c>
      <c r="E2219" t="s">
        <v>17350</v>
      </c>
      <c r="F2219" t="s">
        <v>17351</v>
      </c>
      <c r="G2219" t="s">
        <v>17352</v>
      </c>
      <c r="H2219" t="s">
        <v>17353</v>
      </c>
      <c r="I2219" t="s">
        <v>23487</v>
      </c>
      <c r="J2219">
        <v>1</v>
      </c>
      <c r="K2219">
        <v>4</v>
      </c>
      <c r="M2219">
        <v>10.829952239990201</v>
      </c>
      <c r="N2219">
        <v>9.5746908187866193</v>
      </c>
      <c r="O2219">
        <v>11.598908424377401</v>
      </c>
      <c r="P2219">
        <v>11.204821586608899</v>
      </c>
      <c r="Q2219">
        <v>9.6491632461547905</v>
      </c>
      <c r="R2219">
        <v>10.396283149719199</v>
      </c>
    </row>
    <row r="2220" spans="2:18" x14ac:dyDescent="0.3">
      <c r="B2220">
        <v>0.779361899275409</v>
      </c>
      <c r="C2220">
        <v>0.32192198435465602</v>
      </c>
      <c r="D2220" t="s">
        <v>14216</v>
      </c>
      <c r="E2220" t="s">
        <v>14217</v>
      </c>
      <c r="F2220" t="s">
        <v>14218</v>
      </c>
      <c r="G2220" t="s">
        <v>14219</v>
      </c>
      <c r="H2220" t="s">
        <v>14220</v>
      </c>
      <c r="I2220" t="s">
        <v>23487</v>
      </c>
      <c r="J2220">
        <v>1</v>
      </c>
      <c r="K2220">
        <v>4</v>
      </c>
      <c r="M2220">
        <v>10.8250780105591</v>
      </c>
      <c r="N2220">
        <v>10.594343185424799</v>
      </c>
      <c r="O2220">
        <v>10.3505640029907</v>
      </c>
      <c r="P2220">
        <v>10.6550207138062</v>
      </c>
      <c r="Q2220">
        <v>11.095080375671399</v>
      </c>
      <c r="R2220">
        <v>10.985650062561</v>
      </c>
    </row>
    <row r="2221" spans="2:18" x14ac:dyDescent="0.3">
      <c r="B2221">
        <v>0.179215434451373</v>
      </c>
      <c r="C2221">
        <v>0.30649185180664101</v>
      </c>
      <c r="D2221" t="s">
        <v>21269</v>
      </c>
      <c r="E2221" t="s">
        <v>21269</v>
      </c>
      <c r="F2221" t="s">
        <v>21270</v>
      </c>
      <c r="G2221" t="s">
        <v>21271</v>
      </c>
      <c r="H2221" t="s">
        <v>21272</v>
      </c>
      <c r="I2221" t="s">
        <v>23487</v>
      </c>
      <c r="J2221">
        <v>1</v>
      </c>
      <c r="K2221">
        <v>4</v>
      </c>
      <c r="M2221">
        <v>9.7616901397705096</v>
      </c>
      <c r="N2221">
        <v>9.1553878784179705</v>
      </c>
      <c r="O2221">
        <v>9.2921791076660192</v>
      </c>
      <c r="P2221">
        <v>9.2479581832885707</v>
      </c>
      <c r="Q2221">
        <v>10.9438800811768</v>
      </c>
      <c r="R2221">
        <v>8.9368944168090803</v>
      </c>
    </row>
    <row r="2222" spans="2:18" x14ac:dyDescent="0.3">
      <c r="B2222">
        <v>0.31600952623204198</v>
      </c>
      <c r="C2222">
        <v>0.19277445475260399</v>
      </c>
      <c r="D2222" t="s">
        <v>8706</v>
      </c>
      <c r="E2222" t="s">
        <v>8706</v>
      </c>
      <c r="F2222" t="s">
        <v>8707</v>
      </c>
      <c r="G2222" t="s">
        <v>8708</v>
      </c>
      <c r="H2222" t="s">
        <v>8709</v>
      </c>
      <c r="I2222" t="s">
        <v>23487</v>
      </c>
      <c r="J2222">
        <v>1</v>
      </c>
      <c r="K2222">
        <v>4</v>
      </c>
      <c r="M2222">
        <v>11.968314170837401</v>
      </c>
      <c r="N2222">
        <v>12.0773868560791</v>
      </c>
      <c r="O2222">
        <v>11.3689317703247</v>
      </c>
      <c r="P2222">
        <v>11.963452339172401</v>
      </c>
      <c r="Q2222">
        <v>12.216103553771999</v>
      </c>
      <c r="R2222">
        <v>11.8134002685547</v>
      </c>
    </row>
    <row r="2223" spans="2:18" x14ac:dyDescent="0.3">
      <c r="B2223">
        <v>0.84187742172146496</v>
      </c>
      <c r="C2223">
        <v>0.28050200144449799</v>
      </c>
      <c r="D2223" t="s">
        <v>22208</v>
      </c>
      <c r="E2223" t="s">
        <v>22208</v>
      </c>
      <c r="F2223" t="s">
        <v>22209</v>
      </c>
      <c r="G2223" t="s">
        <v>22210</v>
      </c>
      <c r="H2223" t="s">
        <v>22211</v>
      </c>
      <c r="I2223" t="s">
        <v>23487</v>
      </c>
      <c r="J2223">
        <v>1</v>
      </c>
      <c r="K2223">
        <v>4</v>
      </c>
      <c r="M2223">
        <v>10.9930725097656</v>
      </c>
      <c r="N2223">
        <v>11.224357604980501</v>
      </c>
      <c r="O2223">
        <v>10.8398733139038</v>
      </c>
      <c r="P2223">
        <v>11.401242256164601</v>
      </c>
      <c r="Q2223">
        <v>11.0858707427979</v>
      </c>
      <c r="R2223">
        <v>11.411696434021</v>
      </c>
    </row>
    <row r="2224" spans="2:18" x14ac:dyDescent="0.3">
      <c r="B2224">
        <v>7.5933495653782004E-2</v>
      </c>
      <c r="C2224">
        <v>7.2415033976236401E-2</v>
      </c>
      <c r="D2224" t="s">
        <v>15005</v>
      </c>
      <c r="E2224" t="s">
        <v>15005</v>
      </c>
      <c r="F2224" t="s">
        <v>15006</v>
      </c>
      <c r="G2224" t="s">
        <v>15007</v>
      </c>
      <c r="H2224" t="s">
        <v>15008</v>
      </c>
      <c r="I2224" t="s">
        <v>23487</v>
      </c>
      <c r="J2224">
        <v>1</v>
      </c>
      <c r="K2224">
        <v>4</v>
      </c>
      <c r="M2224">
        <v>9.9725389480590803</v>
      </c>
      <c r="N2224">
        <v>10.5572242736816</v>
      </c>
      <c r="O2224">
        <v>10.3040657043457</v>
      </c>
      <c r="P2224">
        <v>10.2358350753784</v>
      </c>
      <c r="Q2224">
        <v>10.8990621566772</v>
      </c>
      <c r="R2224">
        <v>9.9161767959594709</v>
      </c>
    </row>
    <row r="2225" spans="2:18" x14ac:dyDescent="0.3">
      <c r="B2225">
        <v>0.494652565975785</v>
      </c>
      <c r="C2225">
        <v>0.39284896850585899</v>
      </c>
      <c r="D2225" t="s">
        <v>668</v>
      </c>
      <c r="E2225" t="s">
        <v>668</v>
      </c>
      <c r="F2225" t="s">
        <v>669</v>
      </c>
      <c r="G2225" t="s">
        <v>670</v>
      </c>
      <c r="H2225" t="s">
        <v>671</v>
      </c>
      <c r="I2225" t="s">
        <v>23487</v>
      </c>
      <c r="J2225">
        <v>1</v>
      </c>
      <c r="K2225">
        <v>4</v>
      </c>
      <c r="M2225">
        <v>11.809217453002899</v>
      </c>
      <c r="N2225">
        <v>11.924396514892599</v>
      </c>
      <c r="O2225">
        <v>11.9142503738403</v>
      </c>
      <c r="P2225">
        <v>11.694353103637701</v>
      </c>
      <c r="Q2225">
        <v>12.2455730438232</v>
      </c>
      <c r="R2225">
        <v>12.8864850997925</v>
      </c>
    </row>
    <row r="2226" spans="2:18" x14ac:dyDescent="0.3">
      <c r="B2226">
        <v>0.94470919298255096</v>
      </c>
      <c r="C2226">
        <v>0.18714046478271501</v>
      </c>
      <c r="D2226" t="s">
        <v>3025</v>
      </c>
      <c r="E2226" t="s">
        <v>3025</v>
      </c>
      <c r="F2226" t="s">
        <v>3026</v>
      </c>
      <c r="G2226" t="s">
        <v>3027</v>
      </c>
      <c r="H2226" t="s">
        <v>3028</v>
      </c>
      <c r="I2226" t="s">
        <v>23487</v>
      </c>
      <c r="J2226">
        <v>1</v>
      </c>
      <c r="K2226">
        <v>4</v>
      </c>
      <c r="M2226">
        <v>15.3006706237793</v>
      </c>
      <c r="N2226">
        <v>15.195756912231399</v>
      </c>
      <c r="O2226">
        <v>15.3742380142212</v>
      </c>
      <c r="P2226">
        <v>15.3730821609497</v>
      </c>
      <c r="Q2226">
        <v>15.431713104248001</v>
      </c>
      <c r="R2226">
        <v>15.627291679382299</v>
      </c>
    </row>
    <row r="2227" spans="2:18" x14ac:dyDescent="0.3">
      <c r="B2227">
        <v>3.9855323572307996E-3</v>
      </c>
      <c r="C2227">
        <v>6.3896179199218804E-4</v>
      </c>
      <c r="D2227" t="s">
        <v>15082</v>
      </c>
      <c r="E2227" t="s">
        <v>15082</v>
      </c>
      <c r="F2227" t="s">
        <v>15083</v>
      </c>
      <c r="G2227" t="s">
        <v>15084</v>
      </c>
      <c r="H2227" t="s">
        <v>15085</v>
      </c>
      <c r="I2227" t="s">
        <v>23487</v>
      </c>
      <c r="J2227">
        <v>1</v>
      </c>
      <c r="K2227">
        <v>4</v>
      </c>
      <c r="M2227">
        <v>13.487124443054199</v>
      </c>
      <c r="N2227">
        <v>13.624236106872599</v>
      </c>
      <c r="O2227">
        <v>13.551215171814</v>
      </c>
      <c r="P2227">
        <v>13.607087135314901</v>
      </c>
      <c r="Q2227">
        <v>13.4899606704712</v>
      </c>
      <c r="R2227">
        <v>13.5674448013306</v>
      </c>
    </row>
    <row r="2228" spans="2:18" x14ac:dyDescent="0.3">
      <c r="B2228">
        <v>0.69969643119423097</v>
      </c>
      <c r="C2228">
        <v>-0.26474444071451902</v>
      </c>
      <c r="D2228" t="s">
        <v>11163</v>
      </c>
      <c r="E2228" t="s">
        <v>11163</v>
      </c>
      <c r="F2228" t="s">
        <v>11164</v>
      </c>
      <c r="G2228" t="s">
        <v>11165</v>
      </c>
      <c r="H2228" t="s">
        <v>11166</v>
      </c>
      <c r="I2228" t="s">
        <v>23487</v>
      </c>
      <c r="J2228">
        <v>1</v>
      </c>
      <c r="K2228">
        <v>4</v>
      </c>
      <c r="M2228">
        <v>14.2417078018188</v>
      </c>
      <c r="N2228">
        <v>14.1113233566284</v>
      </c>
      <c r="O2228">
        <v>13.934556961059601</v>
      </c>
      <c r="P2228">
        <v>13.5436964035034</v>
      </c>
      <c r="Q2228">
        <v>13.9151601791382</v>
      </c>
      <c r="R2228">
        <v>14.034498214721699</v>
      </c>
    </row>
    <row r="2229" spans="2:18" x14ac:dyDescent="0.3">
      <c r="B2229">
        <v>0.38098996786685002</v>
      </c>
      <c r="C2229">
        <v>0.89729754130045702</v>
      </c>
      <c r="D2229" t="s">
        <v>22953</v>
      </c>
      <c r="E2229" t="s">
        <v>22953</v>
      </c>
      <c r="F2229" t="s">
        <v>22954</v>
      </c>
      <c r="G2229" t="s">
        <v>22955</v>
      </c>
      <c r="H2229" t="s">
        <v>22956</v>
      </c>
      <c r="I2229" t="s">
        <v>23487</v>
      </c>
      <c r="J2229">
        <v>1</v>
      </c>
      <c r="K2229">
        <v>4</v>
      </c>
      <c r="M2229">
        <v>9.5423545837402308</v>
      </c>
      <c r="N2229">
        <v>9.8465013504028303</v>
      </c>
      <c r="O2229">
        <v>10.7215728759766</v>
      </c>
      <c r="P2229">
        <v>10.1609802246094</v>
      </c>
      <c r="Q2229">
        <v>9.8660144805908203</v>
      </c>
      <c r="R2229">
        <v>12.775326728820801</v>
      </c>
    </row>
    <row r="2230" spans="2:18" x14ac:dyDescent="0.3">
      <c r="B2230">
        <v>0.83603211311923198</v>
      </c>
      <c r="C2230">
        <v>-0.18105570475260399</v>
      </c>
      <c r="D2230" t="s">
        <v>6787</v>
      </c>
      <c r="E2230" t="s">
        <v>6787</v>
      </c>
      <c r="F2230" t="s">
        <v>6788</v>
      </c>
      <c r="G2230" t="s">
        <v>6789</v>
      </c>
      <c r="H2230" t="s">
        <v>6790</v>
      </c>
      <c r="I2230" t="s">
        <v>23487</v>
      </c>
      <c r="J2230">
        <v>1</v>
      </c>
      <c r="K2230">
        <v>4</v>
      </c>
      <c r="M2230">
        <v>14.2626237869263</v>
      </c>
      <c r="N2230">
        <v>14.5363988876343</v>
      </c>
      <c r="O2230">
        <v>14.288491249084499</v>
      </c>
      <c r="P2230">
        <v>14.2809953689575</v>
      </c>
      <c r="Q2230">
        <v>14.130546569824199</v>
      </c>
      <c r="R2230">
        <v>14.132804870605501</v>
      </c>
    </row>
    <row r="2231" spans="2:18" x14ac:dyDescent="0.3">
      <c r="B2231">
        <v>2.59403552733861E-2</v>
      </c>
      <c r="C2231">
        <v>-4.0116945902505897E-2</v>
      </c>
      <c r="D2231" t="s">
        <v>11900</v>
      </c>
      <c r="E2231" t="s">
        <v>11900</v>
      </c>
      <c r="F2231" t="s">
        <v>11901</v>
      </c>
      <c r="G2231" t="s">
        <v>11902</v>
      </c>
      <c r="H2231" t="s">
        <v>11903</v>
      </c>
      <c r="I2231" t="s">
        <v>23487</v>
      </c>
      <c r="J2231">
        <v>1</v>
      </c>
      <c r="K2231">
        <v>4</v>
      </c>
      <c r="M2231">
        <v>10.099951744079601</v>
      </c>
      <c r="N2231">
        <v>10.4543857574463</v>
      </c>
      <c r="O2231">
        <v>10.671868324279799</v>
      </c>
      <c r="P2231">
        <v>11.078951835632299</v>
      </c>
      <c r="Q2231">
        <v>9.4268798828125</v>
      </c>
      <c r="R2231">
        <v>10.600023269653301</v>
      </c>
    </row>
    <row r="2232" spans="2:18" x14ac:dyDescent="0.3">
      <c r="B2232">
        <v>6.9291416665370004E-2</v>
      </c>
      <c r="C2232">
        <v>2.2802988688150401E-2</v>
      </c>
      <c r="D2232" t="s">
        <v>7019</v>
      </c>
      <c r="E2232" t="s">
        <v>7019</v>
      </c>
      <c r="F2232" t="s">
        <v>7020</v>
      </c>
      <c r="G2232" t="s">
        <v>7021</v>
      </c>
      <c r="H2232" t="s">
        <v>7022</v>
      </c>
      <c r="I2232" t="s">
        <v>23487</v>
      </c>
      <c r="J2232">
        <v>1</v>
      </c>
      <c r="K2232">
        <v>4</v>
      </c>
      <c r="M2232">
        <v>13.4232082366943</v>
      </c>
      <c r="N2232">
        <v>13.4347190856934</v>
      </c>
      <c r="O2232">
        <v>13.663491249084499</v>
      </c>
      <c r="P2232">
        <v>13.6980638504028</v>
      </c>
      <c r="Q2232">
        <v>13.457252502441399</v>
      </c>
      <c r="R2232">
        <v>13.434511184692401</v>
      </c>
    </row>
    <row r="2233" spans="2:18" x14ac:dyDescent="0.3">
      <c r="B2233">
        <v>2.35157584503887</v>
      </c>
      <c r="C2233">
        <v>0.26741282145182099</v>
      </c>
      <c r="D2233" t="s">
        <v>7015</v>
      </c>
      <c r="E2233" t="s">
        <v>7015</v>
      </c>
      <c r="F2233" t="s">
        <v>7016</v>
      </c>
      <c r="G2233" t="s">
        <v>7017</v>
      </c>
      <c r="H2233" t="s">
        <v>7018</v>
      </c>
      <c r="I2233" t="s">
        <v>23487</v>
      </c>
      <c r="J2233">
        <v>1</v>
      </c>
      <c r="K2233">
        <v>4</v>
      </c>
      <c r="M2233">
        <v>18.158012390136701</v>
      </c>
      <c r="N2233">
        <v>18.156986236572301</v>
      </c>
      <c r="O2233">
        <v>18.192577362060501</v>
      </c>
      <c r="P2233">
        <v>18.419298171997099</v>
      </c>
      <c r="Q2233">
        <v>18.369188308715799</v>
      </c>
      <c r="R2233">
        <v>18.521327972412099</v>
      </c>
    </row>
    <row r="2234" spans="2:18" x14ac:dyDescent="0.3">
      <c r="B2234">
        <v>0.58015019937366796</v>
      </c>
      <c r="C2234">
        <v>-0.11010519663493</v>
      </c>
      <c r="D2234" t="s">
        <v>498</v>
      </c>
      <c r="E2234" t="s">
        <v>498</v>
      </c>
      <c r="F2234" t="s">
        <v>499</v>
      </c>
      <c r="G2234" t="s">
        <v>500</v>
      </c>
      <c r="H2234" t="s">
        <v>501</v>
      </c>
      <c r="I2234" t="s">
        <v>23487</v>
      </c>
      <c r="J2234">
        <v>1</v>
      </c>
      <c r="K2234">
        <v>4</v>
      </c>
      <c r="M2234">
        <v>14.9137125015259</v>
      </c>
      <c r="N2234">
        <v>14.989442825317401</v>
      </c>
      <c r="O2234">
        <v>15.120675086975099</v>
      </c>
      <c r="P2234">
        <v>14.9788665771484</v>
      </c>
      <c r="Q2234">
        <v>14.9319982528687</v>
      </c>
      <c r="R2234">
        <v>14.7826499938965</v>
      </c>
    </row>
    <row r="2235" spans="2:18" x14ac:dyDescent="0.3">
      <c r="B2235">
        <v>0.133343734427746</v>
      </c>
      <c r="C2235">
        <v>3.7008921305337901E-2</v>
      </c>
      <c r="D2235" t="s">
        <v>551</v>
      </c>
      <c r="E2235" t="s">
        <v>551</v>
      </c>
      <c r="F2235" t="s">
        <v>552</v>
      </c>
      <c r="G2235" t="s">
        <v>553</v>
      </c>
      <c r="H2235" t="s">
        <v>554</v>
      </c>
      <c r="I2235" t="s">
        <v>23487</v>
      </c>
      <c r="J2235">
        <v>1</v>
      </c>
      <c r="K2235">
        <v>4</v>
      </c>
      <c r="M2235">
        <v>15.2512712478638</v>
      </c>
      <c r="N2235">
        <v>15.0751495361328</v>
      </c>
      <c r="O2235">
        <v>15.2860879898071</v>
      </c>
      <c r="P2235">
        <v>15.2176961898804</v>
      </c>
      <c r="Q2235">
        <v>15.1182193756104</v>
      </c>
      <c r="R2235">
        <v>15.387619972229</v>
      </c>
    </row>
    <row r="2236" spans="2:18" x14ac:dyDescent="0.3">
      <c r="B2236">
        <v>0.73917710297880601</v>
      </c>
      <c r="C2236">
        <v>1.09063148498535</v>
      </c>
      <c r="D2236" t="s">
        <v>935</v>
      </c>
      <c r="E2236" t="s">
        <v>935</v>
      </c>
      <c r="F2236" t="s">
        <v>936</v>
      </c>
      <c r="G2236" t="s">
        <v>937</v>
      </c>
      <c r="H2236" t="s">
        <v>938</v>
      </c>
      <c r="I2236" t="s">
        <v>23487</v>
      </c>
      <c r="J2236">
        <v>1</v>
      </c>
      <c r="K2236">
        <v>4</v>
      </c>
      <c r="M2236">
        <v>9.8127813339233398</v>
      </c>
      <c r="N2236">
        <v>11.867522239685099</v>
      </c>
      <c r="O2236">
        <v>10.1820316314697</v>
      </c>
      <c r="P2236">
        <v>12.1928720474243</v>
      </c>
      <c r="Q2236">
        <v>11.4713296890259</v>
      </c>
      <c r="R2236">
        <v>11.470027923584</v>
      </c>
    </row>
    <row r="2237" spans="2:18" x14ac:dyDescent="0.3">
      <c r="B2237">
        <v>9.0024924492855596E-2</v>
      </c>
      <c r="C2237">
        <v>2.3913383483886701E-2</v>
      </c>
      <c r="D2237" t="s">
        <v>1668</v>
      </c>
      <c r="E2237" t="s">
        <v>1668</v>
      </c>
      <c r="F2237" t="s">
        <v>1669</v>
      </c>
      <c r="G2237" t="s">
        <v>1670</v>
      </c>
      <c r="H2237" t="s">
        <v>1671</v>
      </c>
      <c r="I2237" t="s">
        <v>23487</v>
      </c>
      <c r="J2237">
        <v>1</v>
      </c>
      <c r="K2237">
        <v>4</v>
      </c>
      <c r="M2237">
        <v>15.921877861022899</v>
      </c>
      <c r="N2237">
        <v>16.1947841644287</v>
      </c>
      <c r="O2237">
        <v>16.185667037963899</v>
      </c>
      <c r="P2237">
        <v>16.066112518310501</v>
      </c>
      <c r="Q2237">
        <v>16.139238357543899</v>
      </c>
      <c r="R2237">
        <v>16.168718338012699</v>
      </c>
    </row>
    <row r="2238" spans="2:18" x14ac:dyDescent="0.3">
      <c r="B2238">
        <v>3.9835211593379598E-2</v>
      </c>
      <c r="C2238">
        <v>0.38328329722086502</v>
      </c>
      <c r="D2238" t="s">
        <v>261</v>
      </c>
      <c r="E2238" t="s">
        <v>261</v>
      </c>
      <c r="F2238" t="s">
        <v>262</v>
      </c>
      <c r="G2238" t="s">
        <v>263</v>
      </c>
      <c r="H2238" t="s">
        <v>264</v>
      </c>
      <c r="I2238" t="s">
        <v>23487</v>
      </c>
      <c r="J2238">
        <v>1</v>
      </c>
      <c r="K2238">
        <v>4</v>
      </c>
      <c r="M2238">
        <v>16.423849105835</v>
      </c>
      <c r="N2238">
        <v>9.4567565917968803</v>
      </c>
      <c r="O2238">
        <v>16.960443496704102</v>
      </c>
      <c r="P2238">
        <v>16.7376823425293</v>
      </c>
      <c r="Q2238">
        <v>16.994308471679702</v>
      </c>
      <c r="R2238">
        <v>10.258908271789601</v>
      </c>
    </row>
    <row r="2239" spans="2:18" x14ac:dyDescent="0.3">
      <c r="B2239">
        <v>0.516368834403795</v>
      </c>
      <c r="C2239">
        <v>-0.117458979288735</v>
      </c>
      <c r="D2239" t="s">
        <v>10378</v>
      </c>
      <c r="E2239" t="s">
        <v>10379</v>
      </c>
      <c r="F2239" t="s">
        <v>10380</v>
      </c>
      <c r="G2239" t="s">
        <v>10381</v>
      </c>
      <c r="H2239" t="s">
        <v>10382</v>
      </c>
      <c r="I2239" t="s">
        <v>23487</v>
      </c>
      <c r="J2239">
        <v>1</v>
      </c>
      <c r="K2239">
        <v>4</v>
      </c>
      <c r="M2239">
        <v>18.571271896362301</v>
      </c>
      <c r="N2239">
        <v>18.7645149230957</v>
      </c>
      <c r="O2239">
        <v>18.731540679931602</v>
      </c>
      <c r="P2239">
        <v>18.72092628479</v>
      </c>
      <c r="Q2239">
        <v>18.546913146972699</v>
      </c>
      <c r="R2239">
        <v>18.4471111297607</v>
      </c>
    </row>
    <row r="2240" spans="2:18" x14ac:dyDescent="0.3">
      <c r="B2240">
        <v>0.85248261956106397</v>
      </c>
      <c r="C2240">
        <v>-1.1542917887369799</v>
      </c>
      <c r="D2240" t="s">
        <v>11896</v>
      </c>
      <c r="E2240" t="s">
        <v>11896</v>
      </c>
      <c r="F2240" t="s">
        <v>11897</v>
      </c>
      <c r="G2240" t="s">
        <v>11898</v>
      </c>
      <c r="H2240" t="s">
        <v>11899</v>
      </c>
      <c r="I2240" t="s">
        <v>23487</v>
      </c>
      <c r="J2240">
        <v>1</v>
      </c>
      <c r="K2240">
        <v>4</v>
      </c>
      <c r="M2240">
        <v>10.792178153991699</v>
      </c>
      <c r="N2240">
        <v>11.596693038940399</v>
      </c>
      <c r="O2240">
        <v>12.1411943435669</v>
      </c>
      <c r="P2240">
        <v>10.527946472168001</v>
      </c>
      <c r="Q2240">
        <v>11.1089935302734</v>
      </c>
      <c r="R2240">
        <v>9.4302501678466797</v>
      </c>
    </row>
    <row r="2241" spans="2:18" x14ac:dyDescent="0.3">
      <c r="B2241">
        <v>0.51706158310972306</v>
      </c>
      <c r="C2241">
        <v>-2.1269378662109402</v>
      </c>
      <c r="D2241" t="s">
        <v>14745</v>
      </c>
      <c r="E2241" t="s">
        <v>14745</v>
      </c>
      <c r="F2241" t="s">
        <v>14746</v>
      </c>
      <c r="G2241" t="s">
        <v>14747</v>
      </c>
      <c r="H2241" t="s">
        <v>14748</v>
      </c>
      <c r="I2241" t="s">
        <v>23487</v>
      </c>
      <c r="J2241">
        <v>1</v>
      </c>
      <c r="K2241">
        <v>4</v>
      </c>
      <c r="M2241">
        <v>15.713077545166</v>
      </c>
      <c r="N2241">
        <v>15.227957725524901</v>
      </c>
      <c r="O2241">
        <v>15.894346237182599</v>
      </c>
      <c r="P2241">
        <v>9.8983058929443395</v>
      </c>
      <c r="Q2241">
        <v>15.170722961425801</v>
      </c>
      <c r="R2241">
        <v>15.3855390548706</v>
      </c>
    </row>
    <row r="2242" spans="2:18" x14ac:dyDescent="0.3">
      <c r="B2242">
        <v>0.43702942596189098</v>
      </c>
      <c r="C2242">
        <v>-0.29107157389322902</v>
      </c>
      <c r="D2242" t="s">
        <v>507</v>
      </c>
      <c r="E2242" t="s">
        <v>507</v>
      </c>
      <c r="F2242" t="s">
        <v>508</v>
      </c>
      <c r="G2242" t="s">
        <v>509</v>
      </c>
      <c r="H2242" t="s">
        <v>510</v>
      </c>
      <c r="I2242" t="s">
        <v>23487</v>
      </c>
      <c r="J2242">
        <v>1</v>
      </c>
      <c r="K2242">
        <v>4</v>
      </c>
      <c r="M2242">
        <v>10.9281625747681</v>
      </c>
      <c r="N2242">
        <v>11.0109758377075</v>
      </c>
      <c r="O2242">
        <v>11.1939506530762</v>
      </c>
      <c r="P2242">
        <v>11.231341361999499</v>
      </c>
      <c r="Q2242">
        <v>10.7479248046875</v>
      </c>
      <c r="R2242">
        <v>10.280608177185099</v>
      </c>
    </row>
    <row r="2243" spans="2:18" x14ac:dyDescent="0.3">
      <c r="B2243">
        <v>0.51642767915319998</v>
      </c>
      <c r="C2243">
        <v>-0.49588902791341399</v>
      </c>
      <c r="D2243" t="s">
        <v>3207</v>
      </c>
      <c r="E2243" t="s">
        <v>3208</v>
      </c>
      <c r="F2243" t="s">
        <v>3209</v>
      </c>
      <c r="G2243" t="s">
        <v>3210</v>
      </c>
      <c r="H2243" t="s">
        <v>3211</v>
      </c>
      <c r="I2243" t="s">
        <v>23487</v>
      </c>
      <c r="J2243">
        <v>1</v>
      </c>
      <c r="K2243">
        <v>4</v>
      </c>
      <c r="M2243">
        <v>19.280897140502901</v>
      </c>
      <c r="N2243">
        <v>19.675565719604499</v>
      </c>
      <c r="O2243">
        <v>20.1569423675537</v>
      </c>
      <c r="P2243">
        <v>19.826919555664102</v>
      </c>
      <c r="Q2243">
        <v>19.1304321289063</v>
      </c>
      <c r="R2243">
        <v>18.6683864593506</v>
      </c>
    </row>
    <row r="2244" spans="2:18" x14ac:dyDescent="0.3">
      <c r="B2244">
        <v>0.36647452998782598</v>
      </c>
      <c r="C2244">
        <v>-0.59482320149739498</v>
      </c>
      <c r="D2244" t="s">
        <v>4095</v>
      </c>
      <c r="E2244" t="s">
        <v>4095</v>
      </c>
      <c r="F2244" t="s">
        <v>4096</v>
      </c>
      <c r="G2244" t="s">
        <v>4097</v>
      </c>
      <c r="H2244" t="s">
        <v>4098</v>
      </c>
      <c r="I2244" t="s">
        <v>23487</v>
      </c>
      <c r="J2244">
        <v>1</v>
      </c>
      <c r="K2244">
        <v>4</v>
      </c>
      <c r="M2244">
        <v>17.9408988952637</v>
      </c>
      <c r="N2244">
        <v>18.820396423339801</v>
      </c>
      <c r="O2244">
        <v>19.6378364562988</v>
      </c>
      <c r="P2244">
        <v>19.14182472229</v>
      </c>
      <c r="Q2244">
        <v>17.693881988525401</v>
      </c>
      <c r="R2244">
        <v>17.778955459594702</v>
      </c>
    </row>
    <row r="2245" spans="2:18" x14ac:dyDescent="0.3">
      <c r="B2245">
        <v>0.405788766097192</v>
      </c>
      <c r="C2245">
        <v>0.24197610219319701</v>
      </c>
      <c r="D2245" t="s">
        <v>17655</v>
      </c>
      <c r="E2245" t="s">
        <v>17655</v>
      </c>
      <c r="F2245" t="s">
        <v>17656</v>
      </c>
      <c r="G2245" t="s">
        <v>17657</v>
      </c>
      <c r="H2245" t="s">
        <v>17658</v>
      </c>
      <c r="I2245" t="s">
        <v>23487</v>
      </c>
      <c r="J2245">
        <v>1</v>
      </c>
      <c r="K2245">
        <v>4</v>
      </c>
      <c r="M2245">
        <v>9.5320415496826207</v>
      </c>
      <c r="N2245">
        <v>9.7299213409423793</v>
      </c>
      <c r="O2245">
        <v>9.92986965179443</v>
      </c>
      <c r="P2245">
        <v>10.169711112976101</v>
      </c>
      <c r="Q2245">
        <v>9.5230922698974592</v>
      </c>
      <c r="R2245">
        <v>10.224957466125501</v>
      </c>
    </row>
    <row r="2246" spans="2:18" x14ac:dyDescent="0.3">
      <c r="B2246">
        <v>0.10063678118142499</v>
      </c>
      <c r="C2246">
        <v>0.10645834604899</v>
      </c>
      <c r="D2246" t="s">
        <v>4099</v>
      </c>
      <c r="E2246" t="s">
        <v>4099</v>
      </c>
      <c r="F2246" t="s">
        <v>4100</v>
      </c>
      <c r="G2246" t="s">
        <v>4101</v>
      </c>
      <c r="H2246" t="s">
        <v>4102</v>
      </c>
      <c r="I2246" t="s">
        <v>23487</v>
      </c>
      <c r="J2246">
        <v>1</v>
      </c>
      <c r="K2246">
        <v>4</v>
      </c>
      <c r="M2246">
        <v>10.1278829574585</v>
      </c>
      <c r="N2246">
        <v>10.301001548767101</v>
      </c>
      <c r="O2246">
        <v>9.6627111434936506</v>
      </c>
      <c r="P2246">
        <v>10.403000831604</v>
      </c>
      <c r="Q2246">
        <v>10.524361610412599</v>
      </c>
      <c r="R2246">
        <v>9.4836082458496094</v>
      </c>
    </row>
    <row r="2247" spans="2:18" x14ac:dyDescent="0.3">
      <c r="B2247">
        <v>1.3517055521186601</v>
      </c>
      <c r="C2247">
        <v>-1.0172595977783201</v>
      </c>
      <c r="D2247" t="s">
        <v>3081</v>
      </c>
      <c r="E2247" t="s">
        <v>3081</v>
      </c>
      <c r="F2247" t="s">
        <v>3082</v>
      </c>
      <c r="G2247" t="s">
        <v>3083</v>
      </c>
      <c r="H2247" t="s">
        <v>3084</v>
      </c>
      <c r="I2247" t="s">
        <v>23487</v>
      </c>
      <c r="J2247">
        <v>1</v>
      </c>
      <c r="K2247">
        <v>4</v>
      </c>
      <c r="M2247">
        <v>16.655014038085898</v>
      </c>
      <c r="N2247">
        <v>16.785427093505898</v>
      </c>
      <c r="O2247">
        <v>17.225112915039102</v>
      </c>
      <c r="P2247">
        <v>16.4664421081543</v>
      </c>
      <c r="Q2247">
        <v>15.7016906738281</v>
      </c>
      <c r="R2247">
        <v>15.4456424713135</v>
      </c>
    </row>
    <row r="2248" spans="2:18" x14ac:dyDescent="0.3">
      <c r="B2248">
        <v>0.95538513029243999</v>
      </c>
      <c r="C2248">
        <v>-0.84922154744466205</v>
      </c>
      <c r="D2248" t="s">
        <v>3629</v>
      </c>
      <c r="E2248" t="s">
        <v>3629</v>
      </c>
      <c r="F2248" t="s">
        <v>3630</v>
      </c>
      <c r="G2248" t="s">
        <v>3631</v>
      </c>
      <c r="H2248" t="s">
        <v>3632</v>
      </c>
      <c r="I2248" t="s">
        <v>23487</v>
      </c>
      <c r="J2248">
        <v>1</v>
      </c>
      <c r="K2248">
        <v>4</v>
      </c>
      <c r="M2248">
        <v>14.341344833374</v>
      </c>
      <c r="N2248">
        <v>13.4586505889893</v>
      </c>
      <c r="O2248">
        <v>13.5053033828735</v>
      </c>
      <c r="P2248">
        <v>13.3580331802368</v>
      </c>
      <c r="Q2248">
        <v>13.057904243469199</v>
      </c>
      <c r="R2248">
        <v>12.3416967391968</v>
      </c>
    </row>
    <row r="2249" spans="2:18" x14ac:dyDescent="0.3">
      <c r="B2249">
        <v>1.2380032443005999</v>
      </c>
      <c r="C2249">
        <v>-1.1600186030070001</v>
      </c>
      <c r="D2249" t="s">
        <v>8759</v>
      </c>
      <c r="E2249" t="s">
        <v>8759</v>
      </c>
      <c r="F2249" t="s">
        <v>8760</v>
      </c>
      <c r="G2249" t="s">
        <v>8761</v>
      </c>
      <c r="H2249" t="s">
        <v>8762</v>
      </c>
      <c r="I2249" t="s">
        <v>23487</v>
      </c>
      <c r="J2249">
        <v>1</v>
      </c>
      <c r="K2249">
        <v>4</v>
      </c>
      <c r="M2249">
        <v>14.7925052642822</v>
      </c>
      <c r="N2249">
        <v>15.461063385009799</v>
      </c>
      <c r="O2249">
        <v>16.0660095214844</v>
      </c>
      <c r="P2249">
        <v>14.4214992523193</v>
      </c>
      <c r="Q2249">
        <v>13.8089542388916</v>
      </c>
      <c r="R2249">
        <v>14.6090688705444</v>
      </c>
    </row>
    <row r="2250" spans="2:18" x14ac:dyDescent="0.3">
      <c r="B2250">
        <v>0.50526851174283605</v>
      </c>
      <c r="C2250">
        <v>0.15012009938557999</v>
      </c>
      <c r="D2250" t="s">
        <v>3356</v>
      </c>
      <c r="E2250" t="s">
        <v>3356</v>
      </c>
      <c r="F2250" t="s">
        <v>3357</v>
      </c>
      <c r="G2250" t="s">
        <v>3358</v>
      </c>
      <c r="H2250" t="s">
        <v>3359</v>
      </c>
      <c r="I2250" t="s">
        <v>23487</v>
      </c>
      <c r="J2250">
        <v>1</v>
      </c>
      <c r="K2250">
        <v>4</v>
      </c>
      <c r="M2250">
        <v>13.3000383377075</v>
      </c>
      <c r="N2250">
        <v>13.4716882705688</v>
      </c>
      <c r="O2250">
        <v>13.4297332763672</v>
      </c>
      <c r="P2250">
        <v>13.369188308715801</v>
      </c>
      <c r="Q2250">
        <v>13.7754564285278</v>
      </c>
      <c r="R2250">
        <v>13.5071754455566</v>
      </c>
    </row>
    <row r="2251" spans="2:18" x14ac:dyDescent="0.3">
      <c r="B2251">
        <v>1.0916917900179901</v>
      </c>
      <c r="C2251">
        <v>0.54628213246663504</v>
      </c>
      <c r="D2251" t="s">
        <v>3612</v>
      </c>
      <c r="E2251" t="s">
        <v>3612</v>
      </c>
      <c r="F2251" t="s">
        <v>3613</v>
      </c>
      <c r="G2251" t="s">
        <v>3614</v>
      </c>
      <c r="H2251" t="s">
        <v>3615</v>
      </c>
      <c r="I2251" t="s">
        <v>23487</v>
      </c>
      <c r="J2251">
        <v>1</v>
      </c>
      <c r="K2251">
        <v>4</v>
      </c>
      <c r="M2251">
        <v>10.0537977218628</v>
      </c>
      <c r="N2251">
        <v>9.7668428421020508</v>
      </c>
      <c r="O2251">
        <v>9.9666910171508807</v>
      </c>
      <c r="P2251">
        <v>10.334313392639199</v>
      </c>
      <c r="Q2251">
        <v>10.186088562011699</v>
      </c>
      <c r="R2251">
        <v>10.9057760238647</v>
      </c>
    </row>
    <row r="2252" spans="2:18" x14ac:dyDescent="0.3">
      <c r="B2252">
        <v>0.467015386535854</v>
      </c>
      <c r="C2252">
        <v>-0.58308601379394498</v>
      </c>
      <c r="D2252" t="s">
        <v>5739</v>
      </c>
      <c r="E2252" t="s">
        <v>5739</v>
      </c>
      <c r="F2252" t="s">
        <v>5740</v>
      </c>
      <c r="G2252" t="s">
        <v>5741</v>
      </c>
      <c r="H2252" t="s">
        <v>5742</v>
      </c>
      <c r="I2252" t="s">
        <v>23487</v>
      </c>
      <c r="J2252">
        <v>1</v>
      </c>
      <c r="K2252">
        <v>4</v>
      </c>
      <c r="M2252">
        <v>16.723100662231399</v>
      </c>
      <c r="N2252">
        <v>17.744630813598601</v>
      </c>
      <c r="O2252">
        <v>18.102800369262699</v>
      </c>
      <c r="P2252">
        <v>17.605798721313501</v>
      </c>
      <c r="Q2252">
        <v>16.783662796020501</v>
      </c>
      <c r="R2252">
        <v>16.431812286376999</v>
      </c>
    </row>
    <row r="2253" spans="2:18" x14ac:dyDescent="0.3">
      <c r="B2253">
        <v>9.9951284531075005E-2</v>
      </c>
      <c r="C2253">
        <v>-0.33045260111490798</v>
      </c>
      <c r="D2253" t="s">
        <v>10675</v>
      </c>
      <c r="E2253" t="s">
        <v>10676</v>
      </c>
      <c r="F2253" t="s">
        <v>10677</v>
      </c>
      <c r="G2253" t="s">
        <v>10678</v>
      </c>
      <c r="H2253" t="s">
        <v>10679</v>
      </c>
      <c r="I2253" t="s">
        <v>23487</v>
      </c>
      <c r="J2253">
        <v>1</v>
      </c>
      <c r="K2253">
        <v>4</v>
      </c>
      <c r="M2253">
        <v>10.0143632888794</v>
      </c>
      <c r="N2253">
        <v>9.7397365570068395</v>
      </c>
      <c r="O2253">
        <v>12.9383993148804</v>
      </c>
      <c r="P2253">
        <v>11.685686111450201</v>
      </c>
      <c r="Q2253">
        <v>10.3841333389282</v>
      </c>
      <c r="R2253">
        <v>9.6313219070434606</v>
      </c>
    </row>
    <row r="2254" spans="2:18" x14ac:dyDescent="0.3">
      <c r="B2254">
        <v>6.2024676610460898E-2</v>
      </c>
      <c r="C2254">
        <v>0.21755599975585899</v>
      </c>
      <c r="D2254" t="s">
        <v>2275</v>
      </c>
      <c r="E2254" t="s">
        <v>2275</v>
      </c>
      <c r="F2254" t="s">
        <v>2276</v>
      </c>
      <c r="G2254" t="s">
        <v>2277</v>
      </c>
      <c r="H2254" t="s">
        <v>2278</v>
      </c>
      <c r="I2254" t="s">
        <v>23487</v>
      </c>
      <c r="J2254">
        <v>1</v>
      </c>
      <c r="K2254">
        <v>4</v>
      </c>
      <c r="M2254">
        <v>11.078875541686999</v>
      </c>
      <c r="N2254">
        <v>11.1544103622437</v>
      </c>
      <c r="O2254">
        <v>10.7593774795532</v>
      </c>
      <c r="P2254">
        <v>13.6049585342407</v>
      </c>
      <c r="Q2254">
        <v>9.6700849533081108</v>
      </c>
      <c r="R2254">
        <v>10.370287895202599</v>
      </c>
    </row>
    <row r="2255" spans="2:18" x14ac:dyDescent="0.3">
      <c r="B2255">
        <v>0.42503970177935002</v>
      </c>
      <c r="C2255">
        <v>0.50649261474609397</v>
      </c>
      <c r="D2255" t="s">
        <v>10161</v>
      </c>
      <c r="E2255" t="s">
        <v>10161</v>
      </c>
      <c r="F2255" t="s">
        <v>10162</v>
      </c>
      <c r="G2255" t="s">
        <v>10163</v>
      </c>
      <c r="H2255" t="s">
        <v>10164</v>
      </c>
      <c r="I2255" t="s">
        <v>23487</v>
      </c>
      <c r="J2255">
        <v>1</v>
      </c>
      <c r="K2255">
        <v>4</v>
      </c>
      <c r="M2255">
        <v>9.7275495529174805</v>
      </c>
      <c r="N2255">
        <v>9.0801248550415004</v>
      </c>
      <c r="O2255">
        <v>10.6069431304932</v>
      </c>
      <c r="P2255">
        <v>10.426073074340801</v>
      </c>
      <c r="Q2255">
        <v>10.677458763122599</v>
      </c>
      <c r="R2255">
        <v>9.8305635452270508</v>
      </c>
    </row>
    <row r="2256" spans="2:18" x14ac:dyDescent="0.3">
      <c r="B2256">
        <v>7.7640090419471106E-2</v>
      </c>
      <c r="C2256">
        <v>0.107710202534992</v>
      </c>
      <c r="D2256" t="s">
        <v>2279</v>
      </c>
      <c r="E2256" t="s">
        <v>2279</v>
      </c>
      <c r="F2256" t="s">
        <v>2280</v>
      </c>
      <c r="G2256" t="s">
        <v>2281</v>
      </c>
      <c r="H2256" t="s">
        <v>2282</v>
      </c>
      <c r="I2256" t="s">
        <v>23487</v>
      </c>
      <c r="J2256">
        <v>1</v>
      </c>
      <c r="K2256">
        <v>4</v>
      </c>
      <c r="M2256">
        <v>9.9873638153076207</v>
      </c>
      <c r="N2256">
        <v>10.443468093872101</v>
      </c>
      <c r="O2256">
        <v>8.9041843414306605</v>
      </c>
      <c r="P2256">
        <v>9.7016124725341797</v>
      </c>
      <c r="Q2256">
        <v>10.233928680419901</v>
      </c>
      <c r="R2256">
        <v>9.7226057052612305</v>
      </c>
    </row>
    <row r="2257" spans="2:18" x14ac:dyDescent="0.3">
      <c r="B2257">
        <v>0.45322290508243801</v>
      </c>
      <c r="C2257">
        <v>-0.461804072062176</v>
      </c>
      <c r="D2257" t="s">
        <v>16032</v>
      </c>
      <c r="E2257" t="s">
        <v>16032</v>
      </c>
      <c r="F2257" t="s">
        <v>16033</v>
      </c>
      <c r="G2257" t="s">
        <v>16034</v>
      </c>
      <c r="H2257" t="s">
        <v>16035</v>
      </c>
      <c r="I2257" t="s">
        <v>23487</v>
      </c>
      <c r="J2257">
        <v>1</v>
      </c>
      <c r="K2257">
        <v>4</v>
      </c>
      <c r="M2257">
        <v>11.1635065078735</v>
      </c>
      <c r="N2257">
        <v>9.8629732131958008</v>
      </c>
      <c r="O2257">
        <v>10.2214765548706</v>
      </c>
      <c r="P2257">
        <v>10.3638048171997</v>
      </c>
      <c r="Q2257">
        <v>9.7831268310546893</v>
      </c>
      <c r="R2257">
        <v>9.7156124114990199</v>
      </c>
    </row>
    <row r="2258" spans="2:18" x14ac:dyDescent="0.3">
      <c r="B2258">
        <v>0.24311015106453299</v>
      </c>
      <c r="C2258">
        <v>-0.39385986328125</v>
      </c>
      <c r="D2258" t="s">
        <v>2283</v>
      </c>
      <c r="E2258" t="s">
        <v>2283</v>
      </c>
      <c r="F2258" t="s">
        <v>2284</v>
      </c>
      <c r="G2258" t="s">
        <v>2285</v>
      </c>
      <c r="H2258" t="s">
        <v>2286</v>
      </c>
      <c r="I2258" t="s">
        <v>23487</v>
      </c>
      <c r="J2258">
        <v>1</v>
      </c>
      <c r="K2258">
        <v>4</v>
      </c>
      <c r="M2258">
        <v>10.271553039550801</v>
      </c>
      <c r="N2258">
        <v>9.7376317977905291</v>
      </c>
      <c r="O2258">
        <v>10.062129974365201</v>
      </c>
      <c r="P2258">
        <v>10.2443895339966</v>
      </c>
      <c r="Q2258">
        <v>8.3890628814697301</v>
      </c>
      <c r="R2258">
        <v>10.2562828063965</v>
      </c>
    </row>
    <row r="2259" spans="2:18" x14ac:dyDescent="0.3">
      <c r="B2259">
        <v>5.0563046663267303E-2</v>
      </c>
      <c r="C2259">
        <v>-8.5482915242511795E-2</v>
      </c>
      <c r="D2259" t="s">
        <v>4513</v>
      </c>
      <c r="E2259" t="s">
        <v>4513</v>
      </c>
      <c r="F2259" t="s">
        <v>4514</v>
      </c>
      <c r="G2259" t="s">
        <v>4515</v>
      </c>
      <c r="H2259" t="s">
        <v>4516</v>
      </c>
      <c r="I2259" t="s">
        <v>23487</v>
      </c>
      <c r="J2259">
        <v>1</v>
      </c>
      <c r="K2259">
        <v>4</v>
      </c>
      <c r="M2259">
        <v>10.9425964355469</v>
      </c>
      <c r="N2259">
        <v>10.8498277664185</v>
      </c>
      <c r="O2259">
        <v>9.1628961563110405</v>
      </c>
      <c r="P2259">
        <v>10.131527900695801</v>
      </c>
      <c r="Q2259">
        <v>10.3039903640747</v>
      </c>
      <c r="R2259">
        <v>10.263353347778301</v>
      </c>
    </row>
    <row r="2260" spans="2:18" x14ac:dyDescent="0.3">
      <c r="B2260">
        <v>0.92880184043021297</v>
      </c>
      <c r="C2260">
        <v>-0.85360495249430302</v>
      </c>
      <c r="D2260" t="s">
        <v>4103</v>
      </c>
      <c r="E2260" t="s">
        <v>4103</v>
      </c>
      <c r="F2260" t="s">
        <v>4104</v>
      </c>
      <c r="G2260" t="s">
        <v>4105</v>
      </c>
      <c r="H2260" t="s">
        <v>4106</v>
      </c>
      <c r="I2260" t="s">
        <v>23487</v>
      </c>
      <c r="J2260">
        <v>1</v>
      </c>
      <c r="K2260">
        <v>4</v>
      </c>
      <c r="M2260">
        <v>15.3471021652222</v>
      </c>
      <c r="N2260">
        <v>16.0947380065918</v>
      </c>
      <c r="O2260">
        <v>16.602016448974599</v>
      </c>
      <c r="P2260">
        <v>15.6155662536621</v>
      </c>
      <c r="Q2260">
        <v>14.930524826049799</v>
      </c>
      <c r="R2260">
        <v>14.9369506835938</v>
      </c>
    </row>
    <row r="2261" spans="2:18" x14ac:dyDescent="0.3">
      <c r="B2261">
        <v>1.8927473025549999</v>
      </c>
      <c r="C2261">
        <v>-1.6563186645507799</v>
      </c>
      <c r="D2261" t="s">
        <v>3085</v>
      </c>
      <c r="E2261" t="s">
        <v>3086</v>
      </c>
      <c r="F2261" t="s">
        <v>3087</v>
      </c>
      <c r="G2261" t="s">
        <v>3088</v>
      </c>
      <c r="H2261" t="s">
        <v>3089</v>
      </c>
      <c r="I2261" t="s">
        <v>23487</v>
      </c>
      <c r="J2261">
        <v>1</v>
      </c>
      <c r="K2261">
        <v>4</v>
      </c>
      <c r="M2261">
        <v>14.797813415527299</v>
      </c>
      <c r="N2261">
        <v>15.537512779235801</v>
      </c>
      <c r="O2261">
        <v>15.527650833129901</v>
      </c>
      <c r="P2261">
        <v>14.227540969848601</v>
      </c>
      <c r="Q2261">
        <v>13.2913866043091</v>
      </c>
      <c r="R2261">
        <v>13.375093460083001</v>
      </c>
    </row>
    <row r="2262" spans="2:18" x14ac:dyDescent="0.3">
      <c r="B2262">
        <v>0.94619733367855396</v>
      </c>
      <c r="C2262">
        <v>-2.4586779276529902</v>
      </c>
      <c r="D2262" t="s">
        <v>3202</v>
      </c>
      <c r="E2262" t="s">
        <v>3203</v>
      </c>
      <c r="F2262" t="s">
        <v>3204</v>
      </c>
      <c r="G2262" t="s">
        <v>3205</v>
      </c>
      <c r="H2262" t="s">
        <v>3206</v>
      </c>
      <c r="I2262" t="s">
        <v>23487</v>
      </c>
      <c r="J2262">
        <v>1</v>
      </c>
      <c r="K2262">
        <v>4</v>
      </c>
      <c r="M2262">
        <v>12.5813255310059</v>
      </c>
      <c r="N2262">
        <v>13.9924516677856</v>
      </c>
      <c r="O2262">
        <v>13.7178907394409</v>
      </c>
      <c r="P2262">
        <v>13.2414875030518</v>
      </c>
      <c r="Q2262">
        <v>9.7327394485473597</v>
      </c>
      <c r="R2262">
        <v>9.94140720367432</v>
      </c>
    </row>
    <row r="2263" spans="2:18" x14ac:dyDescent="0.3">
      <c r="B2263">
        <v>1.1973883969296699</v>
      </c>
      <c r="C2263">
        <v>-2.31103960673014</v>
      </c>
      <c r="D2263" t="s">
        <v>3616</v>
      </c>
      <c r="E2263" t="s">
        <v>3617</v>
      </c>
      <c r="F2263" t="s">
        <v>3618</v>
      </c>
      <c r="G2263" t="s">
        <v>3619</v>
      </c>
      <c r="H2263" t="s">
        <v>3620</v>
      </c>
      <c r="I2263" t="s">
        <v>23487</v>
      </c>
      <c r="J2263">
        <v>1</v>
      </c>
      <c r="K2263">
        <v>4</v>
      </c>
      <c r="M2263">
        <v>13.3226327896118</v>
      </c>
      <c r="N2263">
        <v>12.8186540603638</v>
      </c>
      <c r="O2263">
        <v>12.597105026245099</v>
      </c>
      <c r="P2263">
        <v>9.7436714172363299</v>
      </c>
      <c r="Q2263">
        <v>9.6971874237060494</v>
      </c>
      <c r="R2263">
        <v>12.3644142150879</v>
      </c>
    </row>
    <row r="2264" spans="2:18" x14ac:dyDescent="0.3">
      <c r="B2264">
        <v>0.27920399529184697</v>
      </c>
      <c r="C2264">
        <v>1.63284111022949</v>
      </c>
      <c r="D2264" t="s">
        <v>13888</v>
      </c>
      <c r="E2264" t="s">
        <v>13888</v>
      </c>
      <c r="F2264" t="s">
        <v>13889</v>
      </c>
      <c r="G2264" t="s">
        <v>13890</v>
      </c>
      <c r="H2264" t="s">
        <v>13891</v>
      </c>
      <c r="I2264" t="s">
        <v>23487</v>
      </c>
      <c r="J2264">
        <v>1</v>
      </c>
      <c r="K2264">
        <v>4</v>
      </c>
      <c r="M2264">
        <v>9.9208135604858398</v>
      </c>
      <c r="N2264">
        <v>9.4001264572143608</v>
      </c>
      <c r="O2264">
        <v>14.7760677337646</v>
      </c>
      <c r="P2264">
        <v>14.6175994873047</v>
      </c>
      <c r="Q2264">
        <v>9.7721977233886701</v>
      </c>
      <c r="R2264">
        <v>14.60573387146</v>
      </c>
    </row>
    <row r="2265" spans="2:18" x14ac:dyDescent="0.3">
      <c r="B2265">
        <v>8.6841383111012194E-2</v>
      </c>
      <c r="C2265">
        <v>0.227288881937662</v>
      </c>
      <c r="D2265" t="s">
        <v>13482</v>
      </c>
      <c r="E2265" t="s">
        <v>13482</v>
      </c>
      <c r="F2265" t="s">
        <v>13483</v>
      </c>
      <c r="G2265" t="s">
        <v>13484</v>
      </c>
      <c r="H2265" t="s">
        <v>13485</v>
      </c>
      <c r="I2265" t="s">
        <v>23487</v>
      </c>
      <c r="J2265">
        <v>1</v>
      </c>
      <c r="K2265">
        <v>4</v>
      </c>
      <c r="M2265">
        <v>11.634716033935501</v>
      </c>
      <c r="N2265">
        <v>11.6090173721313</v>
      </c>
      <c r="O2265">
        <v>12.3762855529785</v>
      </c>
      <c r="P2265">
        <v>13.854284286499</v>
      </c>
      <c r="Q2265">
        <v>10.9189615249634</v>
      </c>
      <c r="R2265">
        <v>11.528639793396</v>
      </c>
    </row>
    <row r="2266" spans="2:18" x14ac:dyDescent="0.3">
      <c r="B2266">
        <v>0.54182912031765895</v>
      </c>
      <c r="C2266">
        <v>-0.77919673919677701</v>
      </c>
      <c r="D2266" t="s">
        <v>14462</v>
      </c>
      <c r="E2266" t="s">
        <v>14463</v>
      </c>
      <c r="F2266" t="s">
        <v>14464</v>
      </c>
      <c r="G2266" t="s">
        <v>14465</v>
      </c>
      <c r="H2266" t="s">
        <v>14466</v>
      </c>
      <c r="I2266" t="s">
        <v>23487</v>
      </c>
      <c r="J2266">
        <v>1</v>
      </c>
      <c r="K2266">
        <v>4</v>
      </c>
      <c r="M2266">
        <v>13.224545478820801</v>
      </c>
      <c r="N2266">
        <v>13.767284393310501</v>
      </c>
      <c r="O2266">
        <v>14.5205698013306</v>
      </c>
      <c r="P2266">
        <v>13.992159843444799</v>
      </c>
      <c r="Q2266">
        <v>12.9555063247681</v>
      </c>
      <c r="R2266">
        <v>12.2271432876587</v>
      </c>
    </row>
    <row r="2267" spans="2:18" x14ac:dyDescent="0.3">
      <c r="B2267">
        <v>0.37432014434404398</v>
      </c>
      <c r="C2267">
        <v>1.4053236643473299</v>
      </c>
      <c r="D2267" t="s">
        <v>12168</v>
      </c>
      <c r="E2267" t="s">
        <v>12168</v>
      </c>
      <c r="F2267" t="s">
        <v>12169</v>
      </c>
      <c r="G2267" t="s">
        <v>12170</v>
      </c>
      <c r="H2267" t="s">
        <v>12171</v>
      </c>
      <c r="I2267" t="s">
        <v>23487</v>
      </c>
      <c r="J2267">
        <v>1</v>
      </c>
      <c r="K2267">
        <v>4</v>
      </c>
      <c r="M2267">
        <v>10.356925964355501</v>
      </c>
      <c r="N2267">
        <v>14.985993385314901</v>
      </c>
      <c r="O2267">
        <v>14.976443290710399</v>
      </c>
      <c r="P2267">
        <v>14.212230682373001</v>
      </c>
      <c r="Q2267">
        <v>15.2093849182129</v>
      </c>
      <c r="R2267">
        <v>15.1137180328369</v>
      </c>
    </row>
    <row r="2268" spans="2:18" x14ac:dyDescent="0.3">
      <c r="B2268">
        <v>8.2500663843295997E-3</v>
      </c>
      <c r="C2268">
        <v>2.9919942220058E-3</v>
      </c>
      <c r="D2268" t="s">
        <v>3360</v>
      </c>
      <c r="E2268" t="s">
        <v>3360</v>
      </c>
      <c r="F2268" t="s">
        <v>3361</v>
      </c>
      <c r="G2268" t="s">
        <v>3362</v>
      </c>
      <c r="H2268" t="s">
        <v>3363</v>
      </c>
      <c r="I2268" t="s">
        <v>23487</v>
      </c>
      <c r="J2268">
        <v>1</v>
      </c>
      <c r="K2268">
        <v>4</v>
      </c>
      <c r="M2268">
        <v>12.095630645751999</v>
      </c>
      <c r="N2268">
        <v>11.800778388977101</v>
      </c>
      <c r="O2268">
        <v>11.9049129486084</v>
      </c>
      <c r="P2268">
        <v>11.7809247970581</v>
      </c>
      <c r="Q2268">
        <v>11.969099044799799</v>
      </c>
      <c r="R2268">
        <v>12.060274124145501</v>
      </c>
    </row>
    <row r="2269" spans="2:18" x14ac:dyDescent="0.3">
      <c r="B2269">
        <v>0.124808506511682</v>
      </c>
      <c r="C2269">
        <v>-0.16626358032226601</v>
      </c>
      <c r="D2269" t="s">
        <v>12414</v>
      </c>
      <c r="E2269" t="s">
        <v>12414</v>
      </c>
      <c r="F2269" t="s">
        <v>12415</v>
      </c>
      <c r="G2269" t="s">
        <v>12416</v>
      </c>
      <c r="H2269" t="s">
        <v>12417</v>
      </c>
      <c r="I2269" t="s">
        <v>23487</v>
      </c>
      <c r="J2269">
        <v>1</v>
      </c>
      <c r="K2269">
        <v>4</v>
      </c>
      <c r="M2269">
        <v>9.4764614105224592</v>
      </c>
      <c r="N2269">
        <v>10.7112121582031</v>
      </c>
      <c r="O2269">
        <v>10.2978563308716</v>
      </c>
      <c r="P2269">
        <v>10.5765218734741</v>
      </c>
      <c r="Q2269">
        <v>9.4505071640014595</v>
      </c>
      <c r="R2269">
        <v>9.9597101211547905</v>
      </c>
    </row>
    <row r="2270" spans="2:18" x14ac:dyDescent="0.3">
      <c r="B2270">
        <v>0.185381824648023</v>
      </c>
      <c r="C2270">
        <v>0.25045903523762902</v>
      </c>
      <c r="D2270" t="s">
        <v>8244</v>
      </c>
      <c r="E2270" t="s">
        <v>8244</v>
      </c>
      <c r="F2270" t="s">
        <v>8245</v>
      </c>
      <c r="G2270" t="s">
        <v>8246</v>
      </c>
      <c r="H2270" t="s">
        <v>8247</v>
      </c>
      <c r="I2270" t="s">
        <v>23487</v>
      </c>
      <c r="J2270">
        <v>1</v>
      </c>
      <c r="K2270">
        <v>4</v>
      </c>
      <c r="M2270">
        <v>9.4515895843505895</v>
      </c>
      <c r="N2270">
        <v>9.9245824813842791</v>
      </c>
      <c r="O2270">
        <v>10.520002365112299</v>
      </c>
      <c r="P2270">
        <v>10.430773735046399</v>
      </c>
      <c r="Q2270">
        <v>9.4182291030883807</v>
      </c>
      <c r="R2270">
        <v>10.7985486984253</v>
      </c>
    </row>
    <row r="2271" spans="2:18" x14ac:dyDescent="0.3">
      <c r="B2271">
        <v>0.43303101404602901</v>
      </c>
      <c r="C2271">
        <v>1.7803064982096399</v>
      </c>
      <c r="D2271" t="s">
        <v>20361</v>
      </c>
      <c r="E2271" t="s">
        <v>20361</v>
      </c>
      <c r="F2271" t="s">
        <v>20362</v>
      </c>
      <c r="G2271" t="s">
        <v>20363</v>
      </c>
      <c r="H2271" t="s">
        <v>20364</v>
      </c>
      <c r="I2271" t="s">
        <v>23487</v>
      </c>
      <c r="J2271">
        <v>1</v>
      </c>
      <c r="K2271">
        <v>4</v>
      </c>
      <c r="M2271">
        <v>9.4638652801513707</v>
      </c>
      <c r="N2271">
        <v>8.2905721664428693</v>
      </c>
      <c r="O2271">
        <v>12.342907905578601</v>
      </c>
      <c r="P2271">
        <v>9.2525615692138707</v>
      </c>
      <c r="Q2271">
        <v>13.260072708129901</v>
      </c>
      <c r="R2271">
        <v>12.925630569458001</v>
      </c>
    </row>
    <row r="2272" spans="2:18" x14ac:dyDescent="0.3">
      <c r="B2272">
        <v>0.31269674922037599</v>
      </c>
      <c r="C2272">
        <v>0.323877016703287</v>
      </c>
      <c r="D2272" t="s">
        <v>8248</v>
      </c>
      <c r="E2272" t="s">
        <v>8249</v>
      </c>
      <c r="F2272" t="s">
        <v>8250</v>
      </c>
      <c r="G2272" t="s">
        <v>8251</v>
      </c>
      <c r="H2272" t="s">
        <v>8252</v>
      </c>
      <c r="I2272" t="s">
        <v>23487</v>
      </c>
      <c r="J2272">
        <v>1</v>
      </c>
      <c r="K2272">
        <v>4</v>
      </c>
      <c r="M2272">
        <v>9.7137556076049805</v>
      </c>
      <c r="N2272">
        <v>10.512454032897899</v>
      </c>
      <c r="O2272">
        <v>9.6236362457275408</v>
      </c>
      <c r="P2272">
        <v>10.4568376541138</v>
      </c>
      <c r="Q2272">
        <v>10.704647064209</v>
      </c>
      <c r="R2272">
        <v>9.6599922180175799</v>
      </c>
    </row>
    <row r="2273" spans="2:18" x14ac:dyDescent="0.3">
      <c r="B2273">
        <v>1.0190569463132599</v>
      </c>
      <c r="C2273">
        <v>2.1615619659423801</v>
      </c>
      <c r="D2273" t="s">
        <v>1390</v>
      </c>
      <c r="E2273" t="s">
        <v>1391</v>
      </c>
      <c r="F2273" t="s">
        <v>1392</v>
      </c>
      <c r="G2273" t="s">
        <v>1393</v>
      </c>
      <c r="H2273" t="s">
        <v>1394</v>
      </c>
      <c r="I2273" t="s">
        <v>23487</v>
      </c>
      <c r="J2273">
        <v>1</v>
      </c>
      <c r="K2273">
        <v>4</v>
      </c>
      <c r="M2273">
        <v>9.4048585891723597</v>
      </c>
      <c r="N2273">
        <v>9.5965461730956996</v>
      </c>
      <c r="O2273">
        <v>10.315921783447299</v>
      </c>
      <c r="P2273">
        <v>12.248932838439901</v>
      </c>
      <c r="Q2273">
        <v>13.410239219665501</v>
      </c>
      <c r="R2273">
        <v>10.142840385436999</v>
      </c>
    </row>
    <row r="2274" spans="2:18" x14ac:dyDescent="0.3">
      <c r="B2274">
        <v>0.43109611229925698</v>
      </c>
      <c r="C2274">
        <v>-0.44551912943522298</v>
      </c>
      <c r="D2274" t="s">
        <v>5665</v>
      </c>
      <c r="E2274" t="s">
        <v>5665</v>
      </c>
      <c r="F2274" t="s">
        <v>5666</v>
      </c>
      <c r="G2274" t="s">
        <v>5667</v>
      </c>
      <c r="H2274" t="s">
        <v>5668</v>
      </c>
      <c r="I2274" t="s">
        <v>23487</v>
      </c>
      <c r="J2274">
        <v>1</v>
      </c>
      <c r="K2274">
        <v>4</v>
      </c>
      <c r="M2274">
        <v>18.210889816284201</v>
      </c>
      <c r="N2274">
        <v>18.466478347778299</v>
      </c>
      <c r="O2274">
        <v>18.1808376312256</v>
      </c>
      <c r="P2274">
        <v>17.964025497436499</v>
      </c>
      <c r="Q2274">
        <v>18.520633697509801</v>
      </c>
      <c r="R2274">
        <v>17.036989212036101</v>
      </c>
    </row>
    <row r="2275" spans="2:18" x14ac:dyDescent="0.3">
      <c r="B2275">
        <v>2.1325343619239202E-2</v>
      </c>
      <c r="C2275">
        <v>-3.24249267578125E-2</v>
      </c>
      <c r="D2275" t="s">
        <v>18694</v>
      </c>
      <c r="E2275" t="s">
        <v>18694</v>
      </c>
      <c r="F2275" t="s">
        <v>18695</v>
      </c>
      <c r="G2275" t="s">
        <v>18696</v>
      </c>
      <c r="H2275" t="s">
        <v>18697</v>
      </c>
      <c r="I2275" t="s">
        <v>23487</v>
      </c>
      <c r="J2275">
        <v>1</v>
      </c>
      <c r="K2275">
        <v>4</v>
      </c>
      <c r="M2275">
        <v>10.2800617218018</v>
      </c>
      <c r="N2275">
        <v>8.9972019195556605</v>
      </c>
      <c r="O2275">
        <v>9.9075288772583008</v>
      </c>
      <c r="P2275">
        <v>9.3811388015747106</v>
      </c>
      <c r="Q2275">
        <v>10.364642143249499</v>
      </c>
      <c r="R2275">
        <v>9.34173679351807</v>
      </c>
    </row>
    <row r="2276" spans="2:18" x14ac:dyDescent="0.3">
      <c r="B2276">
        <v>0.35829637084270399</v>
      </c>
      <c r="C2276">
        <v>-0.117781321207683</v>
      </c>
      <c r="D2276" t="s">
        <v>14055</v>
      </c>
      <c r="E2276" t="s">
        <v>14055</v>
      </c>
      <c r="F2276" t="s">
        <v>14056</v>
      </c>
      <c r="G2276" t="s">
        <v>14057</v>
      </c>
      <c r="H2276" t="s">
        <v>14058</v>
      </c>
      <c r="I2276" t="s">
        <v>23487</v>
      </c>
      <c r="J2276">
        <v>1</v>
      </c>
      <c r="K2276">
        <v>4</v>
      </c>
      <c r="M2276">
        <v>11.943723678588899</v>
      </c>
      <c r="N2276">
        <v>11.754386901855501</v>
      </c>
      <c r="O2276">
        <v>11.589229583740201</v>
      </c>
      <c r="P2276">
        <v>11.469153404235801</v>
      </c>
      <c r="Q2276">
        <v>11.6913290023804</v>
      </c>
      <c r="R2276">
        <v>11.7735137939453</v>
      </c>
    </row>
    <row r="2277" spans="2:18" x14ac:dyDescent="0.3">
      <c r="B2277">
        <v>1.49080948583641</v>
      </c>
      <c r="C2277">
        <v>7.7587445576984507E-2</v>
      </c>
      <c r="D2277" t="s">
        <v>16701</v>
      </c>
      <c r="E2277" t="s">
        <v>16701</v>
      </c>
      <c r="F2277" t="s">
        <v>16702</v>
      </c>
      <c r="G2277" t="s">
        <v>16703</v>
      </c>
      <c r="H2277" t="s">
        <v>16704</v>
      </c>
      <c r="I2277" t="s">
        <v>23487</v>
      </c>
      <c r="J2277">
        <v>1</v>
      </c>
      <c r="K2277">
        <v>4</v>
      </c>
      <c r="M2277">
        <v>13.729854583740201</v>
      </c>
      <c r="N2277">
        <v>13.722466468811</v>
      </c>
      <c r="O2277">
        <v>13.761104583740201</v>
      </c>
      <c r="P2277">
        <v>13.8312282562256</v>
      </c>
      <c r="Q2277">
        <v>13.8411512374878</v>
      </c>
      <c r="R2277">
        <v>13.7738084793091</v>
      </c>
    </row>
    <row r="2278" spans="2:18" x14ac:dyDescent="0.3">
      <c r="B2278">
        <v>0.87342992500458805</v>
      </c>
      <c r="C2278">
        <v>-0.31486574808756601</v>
      </c>
      <c r="D2278" t="s">
        <v>13638</v>
      </c>
      <c r="E2278" t="s">
        <v>13639</v>
      </c>
      <c r="F2278" t="s">
        <v>13640</v>
      </c>
      <c r="G2278" t="s">
        <v>13641</v>
      </c>
      <c r="H2278" t="s">
        <v>13642</v>
      </c>
      <c r="I2278" t="s">
        <v>23487</v>
      </c>
      <c r="J2278">
        <v>1</v>
      </c>
      <c r="K2278">
        <v>4</v>
      </c>
      <c r="M2278">
        <v>12.280231475830099</v>
      </c>
      <c r="N2278">
        <v>12.122789382934601</v>
      </c>
      <c r="O2278">
        <v>12.206861495971699</v>
      </c>
      <c r="P2278">
        <v>11.961236000061</v>
      </c>
      <c r="Q2278">
        <v>12.124587059021</v>
      </c>
      <c r="R2278">
        <v>11.5794620513916</v>
      </c>
    </row>
    <row r="2279" spans="2:18" x14ac:dyDescent="0.3">
      <c r="B2279">
        <v>0.55025318190101802</v>
      </c>
      <c r="C2279">
        <v>0.71694469451904297</v>
      </c>
      <c r="D2279" t="s">
        <v>17989</v>
      </c>
      <c r="E2279" t="s">
        <v>17989</v>
      </c>
      <c r="F2279" t="s">
        <v>17990</v>
      </c>
      <c r="G2279" t="s">
        <v>17991</v>
      </c>
      <c r="H2279" t="s">
        <v>17992</v>
      </c>
      <c r="I2279" t="s">
        <v>23487</v>
      </c>
      <c r="J2279">
        <v>1</v>
      </c>
      <c r="K2279">
        <v>4</v>
      </c>
      <c r="M2279">
        <v>9.4707002639770508</v>
      </c>
      <c r="N2279">
        <v>9.1097154617309606</v>
      </c>
      <c r="O2279">
        <v>9.6189413070678693</v>
      </c>
      <c r="P2279">
        <v>9.9432287216186506</v>
      </c>
      <c r="Q2279">
        <v>11.1555824279785</v>
      </c>
      <c r="R2279">
        <v>9.2513799667358398</v>
      </c>
    </row>
    <row r="2280" spans="2:18" x14ac:dyDescent="0.3">
      <c r="B2280">
        <v>0.119171995789542</v>
      </c>
      <c r="C2280">
        <v>3.8748423258462901E-2</v>
      </c>
      <c r="D2280" t="s">
        <v>12874</v>
      </c>
      <c r="E2280" t="s">
        <v>12874</v>
      </c>
      <c r="F2280" t="s">
        <v>12875</v>
      </c>
      <c r="G2280" t="s">
        <v>12876</v>
      </c>
      <c r="H2280" t="s">
        <v>12877</v>
      </c>
      <c r="I2280" t="s">
        <v>23487</v>
      </c>
      <c r="J2280">
        <v>1</v>
      </c>
      <c r="K2280">
        <v>4</v>
      </c>
      <c r="M2280">
        <v>13.4093112945557</v>
      </c>
      <c r="N2280">
        <v>13.2506313323975</v>
      </c>
      <c r="O2280">
        <v>13.0916996002197</v>
      </c>
      <c r="P2280">
        <v>13.436047554016101</v>
      </c>
      <c r="Q2280">
        <v>13.2430992126465</v>
      </c>
      <c r="R2280">
        <v>13.1887407302856</v>
      </c>
    </row>
    <row r="2281" spans="2:18" x14ac:dyDescent="0.3">
      <c r="B2281">
        <v>1.0460923884487501</v>
      </c>
      <c r="C2281">
        <v>-0.18132114410400399</v>
      </c>
      <c r="D2281" t="s">
        <v>19687</v>
      </c>
      <c r="E2281" t="s">
        <v>19688</v>
      </c>
      <c r="F2281" t="s">
        <v>19689</v>
      </c>
      <c r="G2281" t="s">
        <v>19690</v>
      </c>
      <c r="H2281" t="s">
        <v>19691</v>
      </c>
      <c r="I2281" t="s">
        <v>23487</v>
      </c>
      <c r="J2281">
        <v>1</v>
      </c>
      <c r="K2281">
        <v>4</v>
      </c>
      <c r="M2281">
        <v>15.5622396469116</v>
      </c>
      <c r="N2281">
        <v>15.4262914657593</v>
      </c>
      <c r="O2281">
        <v>15.6244897842407</v>
      </c>
      <c r="P2281">
        <v>15.4157152175903</v>
      </c>
      <c r="Q2281">
        <v>15.4101867675781</v>
      </c>
      <c r="R2281">
        <v>15.2431554794312</v>
      </c>
    </row>
    <row r="2282" spans="2:18" x14ac:dyDescent="0.3">
      <c r="B2282">
        <v>0.28178822101970402</v>
      </c>
      <c r="C2282">
        <v>0.124959627787273</v>
      </c>
      <c r="D2282" t="s">
        <v>16713</v>
      </c>
      <c r="E2282" t="s">
        <v>16713</v>
      </c>
      <c r="F2282" t="s">
        <v>16714</v>
      </c>
      <c r="G2282" t="s">
        <v>16715</v>
      </c>
      <c r="H2282" t="s">
        <v>16716</v>
      </c>
      <c r="I2282" t="s">
        <v>23487</v>
      </c>
      <c r="J2282">
        <v>1</v>
      </c>
      <c r="K2282">
        <v>4</v>
      </c>
      <c r="M2282">
        <v>11.8631639480591</v>
      </c>
      <c r="N2282">
        <v>11.9944772720337</v>
      </c>
      <c r="O2282">
        <v>11.6748809814453</v>
      </c>
      <c r="P2282">
        <v>12.244286537170399</v>
      </c>
      <c r="Q2282">
        <v>11.7171583175659</v>
      </c>
      <c r="R2282">
        <v>11.945956230163601</v>
      </c>
    </row>
    <row r="2283" spans="2:18" x14ac:dyDescent="0.3">
      <c r="B2283">
        <v>1.18397250822341</v>
      </c>
      <c r="C2283">
        <v>0.345129648844402</v>
      </c>
      <c r="D2283" t="s">
        <v>16309</v>
      </c>
      <c r="E2283" t="s">
        <v>16310</v>
      </c>
      <c r="F2283" t="s">
        <v>16311</v>
      </c>
      <c r="G2283" t="s">
        <v>16312</v>
      </c>
      <c r="H2283" t="s">
        <v>16313</v>
      </c>
      <c r="I2283" t="s">
        <v>23487</v>
      </c>
      <c r="J2283">
        <v>1</v>
      </c>
      <c r="K2283">
        <v>4</v>
      </c>
      <c r="M2283">
        <v>12.504896163940399</v>
      </c>
      <c r="N2283">
        <v>12.962718963623001</v>
      </c>
      <c r="O2283">
        <v>12.7886695861816</v>
      </c>
      <c r="P2283">
        <v>13.062135696411101</v>
      </c>
      <c r="Q2283">
        <v>13.1596584320068</v>
      </c>
      <c r="R2283">
        <v>13.0698795318604</v>
      </c>
    </row>
    <row r="2284" spans="2:18" x14ac:dyDescent="0.3">
      <c r="B2284">
        <v>0.65749749879617203</v>
      </c>
      <c r="C2284">
        <v>0.75726763407389297</v>
      </c>
      <c r="D2284" t="s">
        <v>17118</v>
      </c>
      <c r="E2284" t="s">
        <v>17118</v>
      </c>
      <c r="F2284" t="s">
        <v>17119</v>
      </c>
      <c r="G2284" t="s">
        <v>17120</v>
      </c>
      <c r="H2284" t="s">
        <v>17121</v>
      </c>
      <c r="I2284" t="s">
        <v>23487</v>
      </c>
      <c r="J2284">
        <v>1</v>
      </c>
      <c r="K2284">
        <v>4</v>
      </c>
      <c r="M2284">
        <v>10.309434890747101</v>
      </c>
      <c r="N2284">
        <v>11.7965707778931</v>
      </c>
      <c r="O2284">
        <v>10.170285224914601</v>
      </c>
      <c r="P2284">
        <v>11.574205398559601</v>
      </c>
      <c r="Q2284">
        <v>11.506813049316399</v>
      </c>
      <c r="R2284">
        <v>11.4670753479004</v>
      </c>
    </row>
    <row r="2285" spans="2:18" x14ac:dyDescent="0.3">
      <c r="B2285">
        <v>2.9113159924855501E-2</v>
      </c>
      <c r="C2285">
        <v>-7.0219039916992196E-3</v>
      </c>
      <c r="D2285" t="s">
        <v>8345</v>
      </c>
      <c r="E2285" t="s">
        <v>8345</v>
      </c>
      <c r="F2285" t="s">
        <v>8346</v>
      </c>
      <c r="G2285" t="s">
        <v>8347</v>
      </c>
      <c r="H2285" t="s">
        <v>8348</v>
      </c>
      <c r="I2285" t="s">
        <v>23487</v>
      </c>
      <c r="J2285">
        <v>1</v>
      </c>
      <c r="K2285">
        <v>4</v>
      </c>
      <c r="M2285">
        <v>13.4790096282959</v>
      </c>
      <c r="N2285">
        <v>13.4820642471313</v>
      </c>
      <c r="O2285">
        <v>13.556637763977101</v>
      </c>
      <c r="P2285">
        <v>13.534813880920399</v>
      </c>
      <c r="Q2285">
        <v>13.610644340515099</v>
      </c>
      <c r="R2285">
        <v>13.3511877059937</v>
      </c>
    </row>
    <row r="2286" spans="2:18" x14ac:dyDescent="0.3">
      <c r="B2286">
        <v>0.36848619450000503</v>
      </c>
      <c r="C2286">
        <v>-0.36147530873616601</v>
      </c>
      <c r="D2286" t="s">
        <v>10213</v>
      </c>
      <c r="E2286" t="s">
        <v>10213</v>
      </c>
      <c r="F2286" t="s">
        <v>10214</v>
      </c>
      <c r="G2286" t="s">
        <v>10215</v>
      </c>
      <c r="H2286" t="s">
        <v>10216</v>
      </c>
      <c r="I2286" t="s">
        <v>23487</v>
      </c>
      <c r="J2286">
        <v>1</v>
      </c>
      <c r="K2286">
        <v>4</v>
      </c>
      <c r="M2286">
        <v>11.747571945190399</v>
      </c>
      <c r="N2286">
        <v>11.888659477233899</v>
      </c>
      <c r="O2286">
        <v>11.5504922866821</v>
      </c>
      <c r="P2286">
        <v>10.589398384094199</v>
      </c>
      <c r="Q2286">
        <v>11.9053792953491</v>
      </c>
      <c r="R2286">
        <v>11.607520103454601</v>
      </c>
    </row>
    <row r="2287" spans="2:18" x14ac:dyDescent="0.3">
      <c r="B2287">
        <v>0.67065859574592601</v>
      </c>
      <c r="C2287">
        <v>0.11387888590494701</v>
      </c>
      <c r="D2287" t="s">
        <v>982</v>
      </c>
      <c r="E2287" t="s">
        <v>982</v>
      </c>
      <c r="F2287" t="s">
        <v>983</v>
      </c>
      <c r="G2287" t="s">
        <v>984</v>
      </c>
      <c r="H2287" t="s">
        <v>985</v>
      </c>
      <c r="I2287" t="s">
        <v>23487</v>
      </c>
      <c r="J2287">
        <v>1</v>
      </c>
      <c r="K2287">
        <v>4</v>
      </c>
      <c r="M2287">
        <v>11.814474105835</v>
      </c>
      <c r="N2287">
        <v>11.9805755615234</v>
      </c>
      <c r="O2287">
        <v>11.8965520858765</v>
      </c>
      <c r="P2287">
        <v>12.0980844497681</v>
      </c>
      <c r="Q2287">
        <v>11.895230293273899</v>
      </c>
      <c r="R2287">
        <v>12.039923667907701</v>
      </c>
    </row>
    <row r="2288" spans="2:18" x14ac:dyDescent="0.3">
      <c r="B2288">
        <v>6.2760261922333402E-2</v>
      </c>
      <c r="C2288">
        <v>-2.5684356689453101E-2</v>
      </c>
      <c r="D2288" t="s">
        <v>3497</v>
      </c>
      <c r="E2288" t="s">
        <v>3497</v>
      </c>
      <c r="F2288" t="s">
        <v>3498</v>
      </c>
      <c r="G2288" t="s">
        <v>3499</v>
      </c>
      <c r="H2288" t="s">
        <v>3500</v>
      </c>
      <c r="I2288" t="s">
        <v>23487</v>
      </c>
      <c r="J2288">
        <v>1</v>
      </c>
      <c r="K2288">
        <v>4</v>
      </c>
      <c r="M2288">
        <v>12.780956268310501</v>
      </c>
      <c r="N2288">
        <v>12.709730148315399</v>
      </c>
      <c r="O2288">
        <v>12.4965963363647</v>
      </c>
      <c r="P2288">
        <v>12.417198181152299</v>
      </c>
      <c r="Q2288">
        <v>12.695349693298301</v>
      </c>
      <c r="R2288">
        <v>12.797681808471699</v>
      </c>
    </row>
    <row r="2289" spans="2:18" x14ac:dyDescent="0.3">
      <c r="B2289">
        <v>1.3706332825399299E-2</v>
      </c>
      <c r="C2289">
        <v>-6.4284006754569099E-3</v>
      </c>
      <c r="D2289" t="s">
        <v>7370</v>
      </c>
      <c r="E2289" t="s">
        <v>7370</v>
      </c>
      <c r="F2289" t="s">
        <v>7371</v>
      </c>
      <c r="G2289" t="s">
        <v>7372</v>
      </c>
      <c r="H2289" t="s">
        <v>7373</v>
      </c>
      <c r="I2289" t="s">
        <v>23487</v>
      </c>
      <c r="J2289">
        <v>1</v>
      </c>
      <c r="K2289">
        <v>4</v>
      </c>
      <c r="M2289">
        <v>13.1530599594116</v>
      </c>
      <c r="N2289">
        <v>13.3129825592041</v>
      </c>
      <c r="O2289">
        <v>13.431183815002401</v>
      </c>
      <c r="P2289">
        <v>13.028515815734901</v>
      </c>
      <c r="Q2289">
        <v>13.4049024581909</v>
      </c>
      <c r="R2289">
        <v>13.444522857666</v>
      </c>
    </row>
    <row r="2290" spans="2:18" x14ac:dyDescent="0.3">
      <c r="B2290">
        <v>1.3729005168456601</v>
      </c>
      <c r="C2290">
        <v>0.157936096191406</v>
      </c>
      <c r="D2290" t="s">
        <v>3860</v>
      </c>
      <c r="E2290" t="s">
        <v>3860</v>
      </c>
      <c r="F2290" t="s">
        <v>3861</v>
      </c>
      <c r="G2290" t="s">
        <v>3862</v>
      </c>
      <c r="H2290" t="s">
        <v>3863</v>
      </c>
      <c r="I2290" t="s">
        <v>23487</v>
      </c>
      <c r="J2290">
        <v>1</v>
      </c>
      <c r="K2290">
        <v>4</v>
      </c>
      <c r="M2290">
        <v>12.944684982299799</v>
      </c>
      <c r="N2290">
        <v>12.9660730361938</v>
      </c>
      <c r="O2290">
        <v>12.932334899902299</v>
      </c>
      <c r="P2290">
        <v>13.0067644119263</v>
      </c>
      <c r="Q2290">
        <v>13.1229343414307</v>
      </c>
      <c r="R2290">
        <v>13.187202453613301</v>
      </c>
    </row>
    <row r="2291" spans="2:18" x14ac:dyDescent="0.3">
      <c r="B2291">
        <v>0.39350213652419402</v>
      </c>
      <c r="C2291">
        <v>-0.51114877065022701</v>
      </c>
      <c r="D2291" t="s">
        <v>3906</v>
      </c>
      <c r="E2291" t="s">
        <v>3906</v>
      </c>
      <c r="F2291" t="s">
        <v>3907</v>
      </c>
      <c r="G2291" t="s">
        <v>3908</v>
      </c>
      <c r="H2291" t="s">
        <v>3909</v>
      </c>
      <c r="I2291" t="s">
        <v>23487</v>
      </c>
      <c r="J2291">
        <v>1</v>
      </c>
      <c r="K2291">
        <v>4</v>
      </c>
      <c r="M2291">
        <v>11.088920593261699</v>
      </c>
      <c r="N2291">
        <v>11.240588188171399</v>
      </c>
      <c r="O2291">
        <v>11.249575614929199</v>
      </c>
      <c r="P2291">
        <v>11.166018486022899</v>
      </c>
      <c r="Q2291">
        <v>9.5921783447265607</v>
      </c>
      <c r="R2291">
        <v>11.2874412536621</v>
      </c>
    </row>
    <row r="2292" spans="2:18" x14ac:dyDescent="0.3">
      <c r="B2292">
        <v>0.60970352520940996</v>
      </c>
      <c r="C2292">
        <v>-0.36846065521240201</v>
      </c>
      <c r="D2292" t="s">
        <v>4079</v>
      </c>
      <c r="E2292" t="s">
        <v>4079</v>
      </c>
      <c r="F2292" t="s">
        <v>4080</v>
      </c>
      <c r="G2292" t="s">
        <v>4081</v>
      </c>
      <c r="H2292" t="s">
        <v>4082</v>
      </c>
      <c r="I2292" t="s">
        <v>23487</v>
      </c>
      <c r="J2292">
        <v>1</v>
      </c>
      <c r="K2292">
        <v>4</v>
      </c>
      <c r="M2292">
        <v>11.4770956039429</v>
      </c>
      <c r="N2292">
        <v>11.2866096496582</v>
      </c>
      <c r="O2292">
        <v>11.470781326293899</v>
      </c>
      <c r="P2292">
        <v>11.479133605956999</v>
      </c>
      <c r="Q2292">
        <v>11.082062721252401</v>
      </c>
      <c r="R2292">
        <v>10.567908287048301</v>
      </c>
    </row>
    <row r="2293" spans="2:18" x14ac:dyDescent="0.3">
      <c r="B2293">
        <v>0.13172420316334901</v>
      </c>
      <c r="C2293">
        <v>-6.6234906514486297E-2</v>
      </c>
      <c r="D2293" t="s">
        <v>12351</v>
      </c>
      <c r="E2293" t="s">
        <v>12351</v>
      </c>
      <c r="F2293" t="s">
        <v>12352</v>
      </c>
      <c r="G2293" t="s">
        <v>12353</v>
      </c>
      <c r="H2293" t="s">
        <v>12354</v>
      </c>
      <c r="I2293" t="s">
        <v>23487</v>
      </c>
      <c r="J2293">
        <v>1</v>
      </c>
      <c r="K2293">
        <v>4</v>
      </c>
      <c r="M2293">
        <v>12.2446937561035</v>
      </c>
      <c r="N2293">
        <v>11.8962411880493</v>
      </c>
      <c r="O2293">
        <v>11.7121572494507</v>
      </c>
      <c r="P2293">
        <v>11.9180698394775</v>
      </c>
      <c r="Q2293">
        <v>12.037444114685099</v>
      </c>
      <c r="R2293">
        <v>11.6988735198975</v>
      </c>
    </row>
    <row r="2294" spans="2:18" x14ac:dyDescent="0.3">
      <c r="B2294">
        <v>0.36215315552024002</v>
      </c>
      <c r="C2294">
        <v>0.857821464538574</v>
      </c>
      <c r="D2294" t="s">
        <v>1404</v>
      </c>
      <c r="E2294" t="s">
        <v>1404</v>
      </c>
      <c r="F2294" t="s">
        <v>1405</v>
      </c>
      <c r="G2294" t="s">
        <v>1406</v>
      </c>
      <c r="H2294" t="s">
        <v>1407</v>
      </c>
      <c r="I2294" t="s">
        <v>23487</v>
      </c>
      <c r="J2294">
        <v>1</v>
      </c>
      <c r="K2294">
        <v>4</v>
      </c>
      <c r="M2294">
        <v>11.957610130310099</v>
      </c>
      <c r="N2294">
        <v>9.4248266220092791</v>
      </c>
      <c r="O2294">
        <v>12.4885005950928</v>
      </c>
      <c r="P2294">
        <v>12.1793556213379</v>
      </c>
      <c r="Q2294">
        <v>12.631201744079601</v>
      </c>
      <c r="R2294">
        <v>11.6338443756104</v>
      </c>
    </row>
    <row r="2295" spans="2:18" x14ac:dyDescent="0.3">
      <c r="B2295">
        <v>0.132162161367915</v>
      </c>
      <c r="C2295">
        <v>0.241610844930014</v>
      </c>
      <c r="D2295" t="s">
        <v>12992</v>
      </c>
      <c r="E2295" t="s">
        <v>12992</v>
      </c>
      <c r="F2295" t="s">
        <v>12993</v>
      </c>
      <c r="G2295" t="s">
        <v>12994</v>
      </c>
      <c r="H2295" t="s">
        <v>12995</v>
      </c>
      <c r="I2295" t="s">
        <v>23487</v>
      </c>
      <c r="J2295">
        <v>1</v>
      </c>
      <c r="K2295">
        <v>4</v>
      </c>
      <c r="M2295">
        <v>11.3813133239746</v>
      </c>
      <c r="N2295">
        <v>11.199512481689499</v>
      </c>
      <c r="O2295">
        <v>11.7164554595947</v>
      </c>
      <c r="P2295">
        <v>10.3726053237915</v>
      </c>
      <c r="Q2295">
        <v>12.188663482666</v>
      </c>
      <c r="R2295">
        <v>12.4608449935913</v>
      </c>
    </row>
    <row r="2296" spans="2:18" x14ac:dyDescent="0.3">
      <c r="B2296">
        <v>0.80924883368934897</v>
      </c>
      <c r="C2296">
        <v>0.16677951812744099</v>
      </c>
      <c r="D2296" t="s">
        <v>5180</v>
      </c>
      <c r="E2296" t="s">
        <v>5180</v>
      </c>
      <c r="F2296" t="s">
        <v>5181</v>
      </c>
      <c r="G2296" t="s">
        <v>5182</v>
      </c>
      <c r="H2296" t="s">
        <v>5183</v>
      </c>
      <c r="I2296" t="s">
        <v>23487</v>
      </c>
      <c r="J2296">
        <v>1</v>
      </c>
      <c r="K2296">
        <v>4</v>
      </c>
      <c r="M2296">
        <v>15.617335319519</v>
      </c>
      <c r="N2296">
        <v>15.8122701644897</v>
      </c>
      <c r="O2296">
        <v>15.825997352600099</v>
      </c>
      <c r="P2296">
        <v>15.801251411438001</v>
      </c>
      <c r="Q2296">
        <v>15.9197854995728</v>
      </c>
      <c r="R2296">
        <v>16.034904479980501</v>
      </c>
    </row>
    <row r="2297" spans="2:18" x14ac:dyDescent="0.3">
      <c r="B2297">
        <v>0.92687947895641898</v>
      </c>
      <c r="C2297">
        <v>0.19865862528483</v>
      </c>
      <c r="D2297" t="s">
        <v>12717</v>
      </c>
      <c r="E2297" t="s">
        <v>12718</v>
      </c>
      <c r="F2297" t="s">
        <v>12719</v>
      </c>
      <c r="G2297" t="s">
        <v>12720</v>
      </c>
      <c r="H2297" t="s">
        <v>12721</v>
      </c>
      <c r="I2297" t="s">
        <v>23487</v>
      </c>
      <c r="J2297">
        <v>1</v>
      </c>
      <c r="K2297">
        <v>4</v>
      </c>
      <c r="M2297">
        <v>15.6040086746216</v>
      </c>
      <c r="N2297">
        <v>15.3337001800537</v>
      </c>
      <c r="O2297">
        <v>15.5869188308716</v>
      </c>
      <c r="P2297">
        <v>15.7053108215332</v>
      </c>
      <c r="Q2297">
        <v>15.622906684875501</v>
      </c>
      <c r="R2297">
        <v>15.792386054992701</v>
      </c>
    </row>
    <row r="2298" spans="2:18" x14ac:dyDescent="0.3">
      <c r="B2298">
        <v>1.1758385814816801</v>
      </c>
      <c r="C2298">
        <v>0.499395688374836</v>
      </c>
      <c r="D2298" t="s">
        <v>12200</v>
      </c>
      <c r="E2298" t="s">
        <v>12201</v>
      </c>
      <c r="F2298" t="s">
        <v>12202</v>
      </c>
      <c r="G2298" t="s">
        <v>12203</v>
      </c>
      <c r="H2298" t="s">
        <v>12204</v>
      </c>
      <c r="I2298" t="s">
        <v>23487</v>
      </c>
      <c r="J2298">
        <v>1</v>
      </c>
      <c r="K2298">
        <v>4</v>
      </c>
      <c r="M2298">
        <v>11.796441078186</v>
      </c>
      <c r="N2298">
        <v>11.2059030532837</v>
      </c>
      <c r="O2298">
        <v>11.3738059997559</v>
      </c>
      <c r="P2298">
        <v>11.7730112075806</v>
      </c>
      <c r="Q2298">
        <v>12.014055252075201</v>
      </c>
      <c r="R2298">
        <v>12.0872707366943</v>
      </c>
    </row>
    <row r="2299" spans="2:18" x14ac:dyDescent="0.3">
      <c r="B2299">
        <v>0.94902314720595504</v>
      </c>
      <c r="C2299">
        <v>0.20724868774414101</v>
      </c>
      <c r="D2299" t="s">
        <v>13048</v>
      </c>
      <c r="E2299" t="s">
        <v>13049</v>
      </c>
      <c r="F2299" t="s">
        <v>13050</v>
      </c>
      <c r="G2299" t="s">
        <v>13051</v>
      </c>
      <c r="H2299" t="s">
        <v>13052</v>
      </c>
      <c r="I2299" t="s">
        <v>23487</v>
      </c>
      <c r="J2299">
        <v>1</v>
      </c>
      <c r="K2299">
        <v>4</v>
      </c>
      <c r="M2299">
        <v>16.3124809265137</v>
      </c>
      <c r="N2299">
        <v>16.0471000671387</v>
      </c>
      <c r="O2299">
        <v>16.128944396972699</v>
      </c>
      <c r="P2299">
        <v>16.2763271331787</v>
      </c>
      <c r="Q2299">
        <v>16.4961242675781</v>
      </c>
      <c r="R2299">
        <v>16.3378200531006</v>
      </c>
    </row>
    <row r="2300" spans="2:18" x14ac:dyDescent="0.3">
      <c r="B2300">
        <v>1.7605895945910399</v>
      </c>
      <c r="C2300">
        <v>0.16184488932291799</v>
      </c>
      <c r="D2300" t="s">
        <v>15964</v>
      </c>
      <c r="E2300" t="s">
        <v>15964</v>
      </c>
      <c r="F2300" t="s">
        <v>15965</v>
      </c>
      <c r="G2300" t="s">
        <v>15966</v>
      </c>
      <c r="H2300" t="s">
        <v>15967</v>
      </c>
      <c r="I2300" t="s">
        <v>23487</v>
      </c>
      <c r="J2300">
        <v>1</v>
      </c>
      <c r="K2300">
        <v>4</v>
      </c>
      <c r="M2300">
        <v>14.426684379577599</v>
      </c>
      <c r="N2300">
        <v>14.298012733459499</v>
      </c>
      <c r="O2300">
        <v>14.3247995376587</v>
      </c>
      <c r="P2300">
        <v>14.519543647766101</v>
      </c>
      <c r="Q2300">
        <v>14.485892295837401</v>
      </c>
      <c r="R2300">
        <v>14.529595375061</v>
      </c>
    </row>
    <row r="2301" spans="2:18" x14ac:dyDescent="0.3">
      <c r="B2301">
        <v>0.31284496971171699</v>
      </c>
      <c r="C2301">
        <v>0.10118516286214101</v>
      </c>
      <c r="D2301" t="s">
        <v>18078</v>
      </c>
      <c r="E2301" t="s">
        <v>18079</v>
      </c>
      <c r="F2301" t="s">
        <v>18080</v>
      </c>
      <c r="G2301" t="s">
        <v>18081</v>
      </c>
      <c r="H2301" t="s">
        <v>18082</v>
      </c>
      <c r="I2301" t="s">
        <v>23487</v>
      </c>
      <c r="J2301">
        <v>1</v>
      </c>
      <c r="K2301">
        <v>4</v>
      </c>
      <c r="M2301">
        <v>13.687594413757299</v>
      </c>
      <c r="N2301">
        <v>13.289543151855501</v>
      </c>
      <c r="O2301">
        <v>13.3046789169312</v>
      </c>
      <c r="P2301">
        <v>13.525826454162599</v>
      </c>
      <c r="Q2301">
        <v>13.5686445236206</v>
      </c>
      <c r="R2301">
        <v>13.4909009933472</v>
      </c>
    </row>
    <row r="2302" spans="2:18" x14ac:dyDescent="0.3">
      <c r="B2302">
        <v>0.26748956893203102</v>
      </c>
      <c r="C2302">
        <v>9.2306454976400304E-2</v>
      </c>
      <c r="D2302" t="s">
        <v>11379</v>
      </c>
      <c r="E2302" t="s">
        <v>11380</v>
      </c>
      <c r="F2302" t="s">
        <v>11381</v>
      </c>
      <c r="G2302" t="s">
        <v>11382</v>
      </c>
      <c r="H2302" t="s">
        <v>11383</v>
      </c>
      <c r="I2302" t="s">
        <v>23487</v>
      </c>
      <c r="J2302">
        <v>1</v>
      </c>
      <c r="K2302">
        <v>4</v>
      </c>
      <c r="M2302">
        <v>13.699344635009799</v>
      </c>
      <c r="N2302">
        <v>13.656268119811999</v>
      </c>
      <c r="O2302">
        <v>13.359393119811999</v>
      </c>
      <c r="P2302">
        <v>13.4903373718262</v>
      </c>
      <c r="Q2302">
        <v>13.735100746154799</v>
      </c>
      <c r="R2302">
        <v>13.766487121581999</v>
      </c>
    </row>
    <row r="2303" spans="2:18" x14ac:dyDescent="0.3">
      <c r="B2303">
        <v>1.3281267419740399</v>
      </c>
      <c r="C2303">
        <v>0.17247390747070299</v>
      </c>
      <c r="D2303" t="s">
        <v>21287</v>
      </c>
      <c r="E2303" t="s">
        <v>21288</v>
      </c>
      <c r="F2303" t="s">
        <v>21289</v>
      </c>
      <c r="G2303" t="s">
        <v>21290</v>
      </c>
      <c r="H2303" t="s">
        <v>21291</v>
      </c>
      <c r="I2303" t="s">
        <v>23487</v>
      </c>
      <c r="J2303">
        <v>1</v>
      </c>
      <c r="K2303">
        <v>4</v>
      </c>
      <c r="M2303">
        <v>16.6948337554932</v>
      </c>
      <c r="N2303">
        <v>16.549249649047901</v>
      </c>
      <c r="O2303">
        <v>16.752811431884801</v>
      </c>
      <c r="P2303">
        <v>16.845037460327099</v>
      </c>
      <c r="Q2303">
        <v>16.827764511108398</v>
      </c>
      <c r="R2303">
        <v>16.841514587402301</v>
      </c>
    </row>
    <row r="2304" spans="2:18" x14ac:dyDescent="0.3">
      <c r="B2304">
        <v>5.5927318733634199E-3</v>
      </c>
      <c r="C2304">
        <v>-4.3392181396484402E-4</v>
      </c>
      <c r="D2304" t="s">
        <v>10500</v>
      </c>
      <c r="E2304" t="s">
        <v>10500</v>
      </c>
      <c r="F2304" t="s">
        <v>10501</v>
      </c>
      <c r="G2304" t="s">
        <v>10502</v>
      </c>
      <c r="H2304" t="s">
        <v>10503</v>
      </c>
      <c r="I2304" t="s">
        <v>23487</v>
      </c>
      <c r="J2304">
        <v>1</v>
      </c>
      <c r="K2304">
        <v>4</v>
      </c>
      <c r="M2304">
        <v>13.5209007263184</v>
      </c>
      <c r="N2304">
        <v>13.4698324203491</v>
      </c>
      <c r="O2304">
        <v>13.5322465896606</v>
      </c>
      <c r="P2304">
        <v>13.477897644043001</v>
      </c>
      <c r="Q2304">
        <v>13.508104324340801</v>
      </c>
      <c r="R2304">
        <v>13.535676002502401</v>
      </c>
    </row>
    <row r="2305" spans="2:18" x14ac:dyDescent="0.3">
      <c r="B2305">
        <v>1.24992034381999</v>
      </c>
      <c r="C2305">
        <v>-0.123543421427408</v>
      </c>
      <c r="D2305" t="s">
        <v>23097</v>
      </c>
      <c r="E2305" t="s">
        <v>23098</v>
      </c>
      <c r="F2305" t="s">
        <v>23099</v>
      </c>
      <c r="G2305" t="s">
        <v>23100</v>
      </c>
      <c r="H2305" t="s">
        <v>23101</v>
      </c>
      <c r="I2305" t="s">
        <v>23487</v>
      </c>
      <c r="J2305">
        <v>1</v>
      </c>
      <c r="K2305">
        <v>4</v>
      </c>
      <c r="M2305">
        <v>14.119768142700201</v>
      </c>
      <c r="N2305">
        <v>14.2312364578247</v>
      </c>
      <c r="O2305">
        <v>14.087520599365201</v>
      </c>
      <c r="P2305">
        <v>14.0244388580322</v>
      </c>
      <c r="Q2305">
        <v>13.9939737319946</v>
      </c>
      <c r="R2305">
        <v>14.049482345581101</v>
      </c>
    </row>
    <row r="2306" spans="2:18" x14ac:dyDescent="0.3">
      <c r="B2306">
        <v>0.53461001743771197</v>
      </c>
      <c r="C2306">
        <v>0.90934594472249397</v>
      </c>
      <c r="D2306" t="s">
        <v>10347</v>
      </c>
      <c r="E2306" t="s">
        <v>10347</v>
      </c>
      <c r="F2306" t="s">
        <v>10348</v>
      </c>
      <c r="G2306" t="s">
        <v>10349</v>
      </c>
      <c r="H2306" t="s">
        <v>10350</v>
      </c>
      <c r="I2306" t="s">
        <v>23487</v>
      </c>
      <c r="J2306">
        <v>1</v>
      </c>
      <c r="K2306">
        <v>4</v>
      </c>
      <c r="M2306">
        <v>10.6229753494263</v>
      </c>
      <c r="N2306">
        <v>8.9208459854125994</v>
      </c>
      <c r="O2306">
        <v>9.5664463043212908</v>
      </c>
      <c r="P2306">
        <v>10.7732381820679</v>
      </c>
      <c r="Q2306">
        <v>9.5684528350830096</v>
      </c>
      <c r="R2306">
        <v>11.4966144561768</v>
      </c>
    </row>
    <row r="2307" spans="2:18" x14ac:dyDescent="0.3">
      <c r="B2307">
        <v>0.102353161879341</v>
      </c>
      <c r="C2307">
        <v>2.6617685953775401E-2</v>
      </c>
      <c r="D2307" t="s">
        <v>2827</v>
      </c>
      <c r="E2307" t="s">
        <v>2827</v>
      </c>
      <c r="F2307" t="s">
        <v>2828</v>
      </c>
      <c r="G2307" t="s">
        <v>2829</v>
      </c>
      <c r="H2307" t="s">
        <v>2830</v>
      </c>
      <c r="I2307" t="s">
        <v>23487</v>
      </c>
      <c r="J2307">
        <v>1</v>
      </c>
      <c r="K2307">
        <v>4</v>
      </c>
      <c r="M2307">
        <v>13.8045749664307</v>
      </c>
      <c r="N2307">
        <v>13.830782890319799</v>
      </c>
      <c r="O2307">
        <v>13.7249612808228</v>
      </c>
      <c r="P2307">
        <v>13.975543022155801</v>
      </c>
      <c r="Q2307">
        <v>13.6733751296997</v>
      </c>
      <c r="R2307">
        <v>13.7912540435791</v>
      </c>
    </row>
    <row r="2308" spans="2:18" x14ac:dyDescent="0.3">
      <c r="B2308">
        <v>0.70736413543586196</v>
      </c>
      <c r="C2308">
        <v>1.26220035552979</v>
      </c>
      <c r="D2308" t="s">
        <v>12850</v>
      </c>
      <c r="E2308" t="s">
        <v>12850</v>
      </c>
      <c r="F2308" t="s">
        <v>12851</v>
      </c>
      <c r="G2308" t="s">
        <v>12852</v>
      </c>
      <c r="H2308" t="s">
        <v>12853</v>
      </c>
      <c r="I2308" t="s">
        <v>23487</v>
      </c>
      <c r="J2308">
        <v>1</v>
      </c>
      <c r="K2308">
        <v>4</v>
      </c>
      <c r="M2308">
        <v>11.8335304260254</v>
      </c>
      <c r="N2308">
        <v>10.5945825576782</v>
      </c>
      <c r="O2308">
        <v>9.1481513977050799</v>
      </c>
      <c r="P2308">
        <v>11.348116874694799</v>
      </c>
      <c r="Q2308">
        <v>11.809471130371101</v>
      </c>
      <c r="R2308">
        <v>12.2052774429321</v>
      </c>
    </row>
    <row r="2309" spans="2:18" x14ac:dyDescent="0.3">
      <c r="B2309">
        <v>0.51904500375524198</v>
      </c>
      <c r="C2309">
        <v>0.25224272410074799</v>
      </c>
      <c r="D2309" t="s">
        <v>12791</v>
      </c>
      <c r="E2309" t="s">
        <v>12791</v>
      </c>
      <c r="F2309" t="s">
        <v>12792</v>
      </c>
      <c r="G2309" t="s">
        <v>12793</v>
      </c>
      <c r="H2309" t="s">
        <v>12794</v>
      </c>
      <c r="I2309" t="s">
        <v>23487</v>
      </c>
      <c r="J2309">
        <v>1</v>
      </c>
      <c r="K2309">
        <v>4</v>
      </c>
      <c r="M2309">
        <v>12.639698028564499</v>
      </c>
      <c r="N2309">
        <v>13.238461494445801</v>
      </c>
      <c r="O2309">
        <v>12.8368883132935</v>
      </c>
      <c r="P2309">
        <v>12.9168291091919</v>
      </c>
      <c r="Q2309">
        <v>13.265245437622101</v>
      </c>
      <c r="R2309">
        <v>13.289701461791999</v>
      </c>
    </row>
    <row r="2310" spans="2:18" x14ac:dyDescent="0.3">
      <c r="B2310">
        <v>0.598477500130427</v>
      </c>
      <c r="C2310">
        <v>-0.27980772654215402</v>
      </c>
      <c r="D2310" t="s">
        <v>19473</v>
      </c>
      <c r="E2310" t="s">
        <v>19473</v>
      </c>
      <c r="F2310" t="s">
        <v>19474</v>
      </c>
      <c r="G2310" t="s">
        <v>19475</v>
      </c>
      <c r="H2310" t="s">
        <v>19476</v>
      </c>
      <c r="I2310" t="s">
        <v>23487</v>
      </c>
      <c r="J2310">
        <v>1</v>
      </c>
      <c r="K2310">
        <v>4</v>
      </c>
      <c r="M2310">
        <v>12.854172706604</v>
      </c>
      <c r="N2310">
        <v>13.216194152831999</v>
      </c>
      <c r="O2310">
        <v>13.473401069641101</v>
      </c>
      <c r="P2310">
        <v>13.014508247375501</v>
      </c>
      <c r="Q2310">
        <v>13.0028743743896</v>
      </c>
      <c r="R2310">
        <v>12.686962127685501</v>
      </c>
    </row>
    <row r="2311" spans="2:18" x14ac:dyDescent="0.3">
      <c r="B2311">
        <v>0.29328161556406301</v>
      </c>
      <c r="C2311">
        <v>-0.15676212310790999</v>
      </c>
      <c r="D2311" t="s">
        <v>1330</v>
      </c>
      <c r="E2311" t="s">
        <v>1330</v>
      </c>
      <c r="F2311" t="s">
        <v>1331</v>
      </c>
      <c r="G2311" t="s">
        <v>1332</v>
      </c>
      <c r="H2311" t="s">
        <v>1333</v>
      </c>
      <c r="I2311" t="s">
        <v>23487</v>
      </c>
      <c r="J2311">
        <v>1</v>
      </c>
      <c r="K2311">
        <v>4</v>
      </c>
      <c r="M2311">
        <v>12.2206411361694</v>
      </c>
      <c r="N2311">
        <v>12.250689506530801</v>
      </c>
      <c r="O2311">
        <v>12.695843696594199</v>
      </c>
      <c r="P2311">
        <v>11.9308404922485</v>
      </c>
      <c r="Q2311">
        <v>12.422711372375501</v>
      </c>
      <c r="R2311">
        <v>12.343336105346699</v>
      </c>
    </row>
    <row r="2312" spans="2:18" x14ac:dyDescent="0.3">
      <c r="B2312">
        <v>0.94027259186774104</v>
      </c>
      <c r="C2312">
        <v>-0.39117495218912901</v>
      </c>
      <c r="D2312" t="s">
        <v>2920</v>
      </c>
      <c r="E2312" t="s">
        <v>2921</v>
      </c>
      <c r="F2312" t="s">
        <v>2922</v>
      </c>
      <c r="G2312" t="s">
        <v>2923</v>
      </c>
      <c r="H2312" t="s">
        <v>2924</v>
      </c>
      <c r="I2312" t="s">
        <v>23487</v>
      </c>
      <c r="J2312">
        <v>1</v>
      </c>
      <c r="K2312">
        <v>4</v>
      </c>
      <c r="M2312">
        <v>16.909013748168899</v>
      </c>
      <c r="N2312">
        <v>17.3052158355713</v>
      </c>
      <c r="O2312">
        <v>17.089937210083001</v>
      </c>
      <c r="P2312">
        <v>16.977470397949201</v>
      </c>
      <c r="Q2312">
        <v>16.432834625244102</v>
      </c>
      <c r="R2312">
        <v>16.7203369140625</v>
      </c>
    </row>
    <row r="2313" spans="2:18" x14ac:dyDescent="0.3">
      <c r="B2313">
        <v>0.72586846414961903</v>
      </c>
      <c r="C2313">
        <v>-1.9278338750203501</v>
      </c>
      <c r="D2313" t="s">
        <v>18724</v>
      </c>
      <c r="E2313" t="s">
        <v>18724</v>
      </c>
      <c r="F2313" t="s">
        <v>18725</v>
      </c>
      <c r="G2313" t="s">
        <v>18726</v>
      </c>
      <c r="H2313" t="s">
        <v>18727</v>
      </c>
      <c r="I2313" t="s">
        <v>23487</v>
      </c>
      <c r="J2313">
        <v>1</v>
      </c>
      <c r="K2313">
        <v>4</v>
      </c>
      <c r="M2313">
        <v>13.3688201904297</v>
      </c>
      <c r="N2313">
        <v>13.537279129028301</v>
      </c>
      <c r="O2313">
        <v>13.816193580627401</v>
      </c>
      <c r="P2313">
        <v>13.945992469787599</v>
      </c>
      <c r="Q2313">
        <v>11.1418256759644</v>
      </c>
      <c r="R2313">
        <v>9.8509731292724592</v>
      </c>
    </row>
    <row r="2314" spans="2:18" x14ac:dyDescent="0.3">
      <c r="B2314">
        <v>0.470300011796635</v>
      </c>
      <c r="C2314">
        <v>-0.220362981160484</v>
      </c>
      <c r="D2314" t="s">
        <v>3430</v>
      </c>
      <c r="E2314" t="s">
        <v>3431</v>
      </c>
      <c r="F2314" t="s">
        <v>3432</v>
      </c>
      <c r="G2314" t="s">
        <v>3433</v>
      </c>
      <c r="H2314" t="s">
        <v>3434</v>
      </c>
      <c r="I2314" t="s">
        <v>23487</v>
      </c>
      <c r="J2314">
        <v>1</v>
      </c>
      <c r="K2314">
        <v>4</v>
      </c>
      <c r="M2314">
        <v>17.573610305786101</v>
      </c>
      <c r="N2314">
        <v>18.2052116394043</v>
      </c>
      <c r="O2314">
        <v>17.705652236938501</v>
      </c>
      <c r="P2314">
        <v>17.734617233276399</v>
      </c>
      <c r="Q2314">
        <v>17.566930770873999</v>
      </c>
      <c r="R2314">
        <v>17.521837234497099</v>
      </c>
    </row>
    <row r="2315" spans="2:18" x14ac:dyDescent="0.3">
      <c r="B2315">
        <v>3.4704566255825901E-2</v>
      </c>
      <c r="C2315">
        <v>2.7107238769531299E-2</v>
      </c>
      <c r="D2315" t="s">
        <v>11780</v>
      </c>
      <c r="E2315" t="s">
        <v>11780</v>
      </c>
      <c r="F2315" t="s">
        <v>11781</v>
      </c>
      <c r="G2315" t="s">
        <v>11782</v>
      </c>
      <c r="H2315" t="s">
        <v>11783</v>
      </c>
      <c r="I2315" t="s">
        <v>23487</v>
      </c>
      <c r="J2315">
        <v>1</v>
      </c>
      <c r="K2315">
        <v>4</v>
      </c>
      <c r="M2315">
        <v>10.751184463501</v>
      </c>
      <c r="N2315">
        <v>10.824847221374499</v>
      </c>
      <c r="O2315">
        <v>10.198763847351101</v>
      </c>
      <c r="P2315">
        <v>10.356529235839799</v>
      </c>
      <c r="Q2315">
        <v>10.5481576919556</v>
      </c>
      <c r="R2315">
        <v>10.9514303207397</v>
      </c>
    </row>
    <row r="2316" spans="2:18" x14ac:dyDescent="0.3">
      <c r="B2316">
        <v>2.2750340803178601</v>
      </c>
      <c r="C2316">
        <v>-0.977435429890949</v>
      </c>
      <c r="D2316" t="s">
        <v>2772</v>
      </c>
      <c r="E2316" t="s">
        <v>2772</v>
      </c>
      <c r="F2316" t="s">
        <v>2773</v>
      </c>
      <c r="G2316" t="s">
        <v>2774</v>
      </c>
      <c r="H2316" t="s">
        <v>2775</v>
      </c>
      <c r="I2316" t="s">
        <v>23487</v>
      </c>
      <c r="J2316">
        <v>1</v>
      </c>
      <c r="K2316">
        <v>4</v>
      </c>
      <c r="M2316">
        <v>10.452525138855</v>
      </c>
      <c r="N2316">
        <v>10.2284440994263</v>
      </c>
      <c r="O2316">
        <v>9.92510890960693</v>
      </c>
      <c r="P2316">
        <v>9.0464277267456108</v>
      </c>
      <c r="Q2316">
        <v>9.3397912979125994</v>
      </c>
      <c r="R2316">
        <v>9.2875528335571307</v>
      </c>
    </row>
    <row r="2317" spans="2:18" x14ac:dyDescent="0.3">
      <c r="B2317">
        <v>1.02347110301231E-3</v>
      </c>
      <c r="C2317">
        <v>6.7551930745501899E-4</v>
      </c>
      <c r="D2317" t="s">
        <v>16430</v>
      </c>
      <c r="E2317" t="s">
        <v>16430</v>
      </c>
      <c r="F2317" t="s">
        <v>16431</v>
      </c>
      <c r="G2317" t="s">
        <v>16432</v>
      </c>
      <c r="H2317" t="s">
        <v>16433</v>
      </c>
      <c r="I2317" t="s">
        <v>23487</v>
      </c>
      <c r="J2317">
        <v>1</v>
      </c>
      <c r="K2317">
        <v>4</v>
      </c>
      <c r="M2317">
        <v>13.3088788986206</v>
      </c>
      <c r="N2317">
        <v>12.858538627624499</v>
      </c>
      <c r="O2317">
        <v>13.532879829406699</v>
      </c>
      <c r="P2317">
        <v>13.117387771606399</v>
      </c>
      <c r="Q2317">
        <v>13.3964443206787</v>
      </c>
      <c r="R2317">
        <v>13.1884918212891</v>
      </c>
    </row>
    <row r="2318" spans="2:18" x14ac:dyDescent="0.3">
      <c r="B2318">
        <v>0.42251836941602899</v>
      </c>
      <c r="C2318">
        <v>-0.34947776794433599</v>
      </c>
      <c r="D2318" t="s">
        <v>15640</v>
      </c>
      <c r="E2318" t="s">
        <v>15641</v>
      </c>
      <c r="F2318" t="s">
        <v>15642</v>
      </c>
      <c r="G2318" t="s">
        <v>15643</v>
      </c>
      <c r="H2318" t="s">
        <v>15644</v>
      </c>
      <c r="I2318" t="s">
        <v>23487</v>
      </c>
      <c r="J2318">
        <v>1</v>
      </c>
      <c r="K2318">
        <v>4</v>
      </c>
      <c r="M2318">
        <v>11.2767877578735</v>
      </c>
      <c r="N2318">
        <v>10.6662149429321</v>
      </c>
      <c r="O2318">
        <v>11.1472682952881</v>
      </c>
      <c r="P2318">
        <v>11.0303287506104</v>
      </c>
      <c r="Q2318">
        <v>10.0835828781128</v>
      </c>
      <c r="R2318">
        <v>10.927926063537599</v>
      </c>
    </row>
    <row r="2319" spans="2:18" x14ac:dyDescent="0.3">
      <c r="B2319">
        <v>0.13369804735784599</v>
      </c>
      <c r="C2319">
        <v>2.68036524454747E-2</v>
      </c>
      <c r="D2319" t="s">
        <v>2545</v>
      </c>
      <c r="E2319" t="s">
        <v>2545</v>
      </c>
      <c r="F2319" t="s">
        <v>2546</v>
      </c>
      <c r="G2319" t="s">
        <v>2547</v>
      </c>
      <c r="H2319" t="s">
        <v>2548</v>
      </c>
      <c r="I2319" t="s">
        <v>23487</v>
      </c>
      <c r="J2319">
        <v>1</v>
      </c>
      <c r="K2319">
        <v>4</v>
      </c>
      <c r="M2319">
        <v>12.9820308685303</v>
      </c>
      <c r="N2319">
        <v>12.989804267883301</v>
      </c>
      <c r="O2319">
        <v>13.090344429016101</v>
      </c>
      <c r="P2319">
        <v>12.919191360473601</v>
      </c>
      <c r="Q2319">
        <v>13.1306753158569</v>
      </c>
      <c r="R2319">
        <v>13.092723846435501</v>
      </c>
    </row>
    <row r="2320" spans="2:18" x14ac:dyDescent="0.3">
      <c r="B2320">
        <v>1.5843029205646799</v>
      </c>
      <c r="C2320">
        <v>-0.128643671671551</v>
      </c>
      <c r="D2320" t="s">
        <v>9004</v>
      </c>
      <c r="E2320" t="s">
        <v>9004</v>
      </c>
      <c r="F2320" t="s">
        <v>9005</v>
      </c>
      <c r="G2320" t="s">
        <v>9006</v>
      </c>
      <c r="H2320" t="s">
        <v>9007</v>
      </c>
      <c r="I2320" t="s">
        <v>23487</v>
      </c>
      <c r="J2320">
        <v>1</v>
      </c>
      <c r="K2320">
        <v>4</v>
      </c>
      <c r="M2320">
        <v>14.750984191894499</v>
      </c>
      <c r="N2320">
        <v>14.6708717346191</v>
      </c>
      <c r="O2320">
        <v>14.662935256958001</v>
      </c>
      <c r="P2320">
        <v>14.6005516052246</v>
      </c>
      <c r="Q2320">
        <v>14.518868446350099</v>
      </c>
      <c r="R2320">
        <v>14.579440116882299</v>
      </c>
    </row>
    <row r="2321" spans="2:18" x14ac:dyDescent="0.3">
      <c r="B2321">
        <v>0.32979235302684701</v>
      </c>
      <c r="C2321">
        <v>-1.16997941335042</v>
      </c>
      <c r="D2321" t="s">
        <v>6353</v>
      </c>
      <c r="E2321" t="s">
        <v>6353</v>
      </c>
      <c r="F2321" t="s">
        <v>6354</v>
      </c>
      <c r="G2321" t="s">
        <v>6355</v>
      </c>
      <c r="H2321" t="s">
        <v>6356</v>
      </c>
      <c r="I2321" t="s">
        <v>23487</v>
      </c>
      <c r="J2321">
        <v>1</v>
      </c>
      <c r="K2321">
        <v>4</v>
      </c>
      <c r="M2321">
        <v>10.398962974548301</v>
      </c>
      <c r="N2321">
        <v>11.7347011566162</v>
      </c>
      <c r="O2321">
        <v>13.8315839767456</v>
      </c>
      <c r="P2321">
        <v>9.3814764022827095</v>
      </c>
      <c r="Q2321">
        <v>10.1744689941406</v>
      </c>
      <c r="R2321">
        <v>12.899364471435501</v>
      </c>
    </row>
    <row r="2322" spans="2:18" x14ac:dyDescent="0.3">
      <c r="B2322">
        <v>5.83627980843048E-2</v>
      </c>
      <c r="C2322">
        <v>-2.6693344116210899E-2</v>
      </c>
      <c r="D2322" t="s">
        <v>11346</v>
      </c>
      <c r="E2322" t="s">
        <v>11346</v>
      </c>
      <c r="F2322" t="s">
        <v>11347</v>
      </c>
      <c r="G2322" t="s">
        <v>11348</v>
      </c>
      <c r="H2322" t="s">
        <v>11349</v>
      </c>
      <c r="I2322" t="s">
        <v>23487</v>
      </c>
      <c r="J2322">
        <v>1</v>
      </c>
      <c r="K2322">
        <v>4</v>
      </c>
      <c r="M2322">
        <v>12.0114088058472</v>
      </c>
      <c r="N2322">
        <v>12.540503501892101</v>
      </c>
      <c r="O2322">
        <v>12.184642791748001</v>
      </c>
      <c r="P2322">
        <v>12.206916809081999</v>
      </c>
      <c r="Q2322">
        <v>12.2725219726563</v>
      </c>
      <c r="R2322">
        <v>12.1770362854004</v>
      </c>
    </row>
    <row r="2323" spans="2:18" x14ac:dyDescent="0.3">
      <c r="B2323">
        <v>0.26947307739040999</v>
      </c>
      <c r="C2323">
        <v>-9.6141179402671598E-2</v>
      </c>
      <c r="D2323" t="s">
        <v>2866</v>
      </c>
      <c r="E2323" t="s">
        <v>2866</v>
      </c>
      <c r="F2323" t="s">
        <v>2867</v>
      </c>
      <c r="G2323" t="s">
        <v>2868</v>
      </c>
      <c r="H2323" t="s">
        <v>2869</v>
      </c>
      <c r="I2323" t="s">
        <v>23487</v>
      </c>
      <c r="J2323">
        <v>1</v>
      </c>
      <c r="K2323">
        <v>4</v>
      </c>
      <c r="M2323">
        <v>16.462347030639599</v>
      </c>
      <c r="N2323">
        <v>16.325973510742202</v>
      </c>
      <c r="O2323">
        <v>16.1149005889893</v>
      </c>
      <c r="P2323">
        <v>16.099952697753899</v>
      </c>
      <c r="Q2323">
        <v>16.406641006469702</v>
      </c>
      <c r="R2323">
        <v>16.108203887939499</v>
      </c>
    </row>
    <row r="2324" spans="2:18" x14ac:dyDescent="0.3">
      <c r="B2324">
        <v>0.45018671816415301</v>
      </c>
      <c r="C2324">
        <v>0.49043814341227199</v>
      </c>
      <c r="D2324" t="s">
        <v>1376</v>
      </c>
      <c r="E2324" t="s">
        <v>1377</v>
      </c>
      <c r="F2324" t="s">
        <v>1378</v>
      </c>
      <c r="G2324" t="s">
        <v>1379</v>
      </c>
      <c r="H2324" t="s">
        <v>1380</v>
      </c>
      <c r="I2324" t="s">
        <v>23487</v>
      </c>
      <c r="J2324">
        <v>1</v>
      </c>
      <c r="K2324">
        <v>4</v>
      </c>
      <c r="M2324">
        <v>12.3694114685059</v>
      </c>
      <c r="N2324">
        <v>10.951292037963899</v>
      </c>
      <c r="O2324">
        <v>11.4669380187988</v>
      </c>
      <c r="P2324">
        <v>12.092638015747101</v>
      </c>
      <c r="Q2324">
        <v>12.463197708129901</v>
      </c>
      <c r="R2324">
        <v>11.7031202316284</v>
      </c>
    </row>
    <row r="2325" spans="2:18" x14ac:dyDescent="0.3">
      <c r="B2325">
        <v>0.81876273264215205</v>
      </c>
      <c r="C2325">
        <v>6.5345764160156306E-2</v>
      </c>
      <c r="D2325" t="s">
        <v>4504</v>
      </c>
      <c r="E2325" t="s">
        <v>4505</v>
      </c>
      <c r="F2325" t="s">
        <v>4506</v>
      </c>
      <c r="G2325" t="s">
        <v>4507</v>
      </c>
      <c r="H2325" t="s">
        <v>4508</v>
      </c>
      <c r="I2325" t="s">
        <v>23487</v>
      </c>
      <c r="J2325">
        <v>1</v>
      </c>
      <c r="K2325">
        <v>4</v>
      </c>
      <c r="M2325">
        <v>17.4993782043457</v>
      </c>
      <c r="N2325">
        <v>17.409357070922901</v>
      </c>
      <c r="O2325">
        <v>17.520097732543899</v>
      </c>
      <c r="P2325">
        <v>17.525253295898398</v>
      </c>
      <c r="Q2325">
        <v>17.5705680847168</v>
      </c>
      <c r="R2325">
        <v>17.529048919677699</v>
      </c>
    </row>
    <row r="2326" spans="2:18" x14ac:dyDescent="0.3">
      <c r="B2326">
        <v>0.48961079070012697</v>
      </c>
      <c r="C2326">
        <v>0.18135611216227199</v>
      </c>
      <c r="D2326" t="s">
        <v>6702</v>
      </c>
      <c r="E2326" t="s">
        <v>6703</v>
      </c>
      <c r="F2326" t="s">
        <v>6704</v>
      </c>
      <c r="G2326" t="s">
        <v>6705</v>
      </c>
      <c r="H2326" t="s">
        <v>6706</v>
      </c>
      <c r="I2326" t="s">
        <v>23487</v>
      </c>
      <c r="J2326">
        <v>1</v>
      </c>
      <c r="K2326">
        <v>4</v>
      </c>
      <c r="M2326">
        <v>12.7660131454468</v>
      </c>
      <c r="N2326">
        <v>12.2125301361084</v>
      </c>
      <c r="O2326">
        <v>12.5213823318481</v>
      </c>
      <c r="P2326">
        <v>12.6801595687866</v>
      </c>
      <c r="Q2326">
        <v>12.7160091400146</v>
      </c>
      <c r="R2326">
        <v>12.647825241088899</v>
      </c>
    </row>
    <row r="2327" spans="2:18" x14ac:dyDescent="0.3">
      <c r="B2327">
        <v>1.34608751651848</v>
      </c>
      <c r="C2327">
        <v>9.0494473775228498E-2</v>
      </c>
      <c r="D2327" t="s">
        <v>21664</v>
      </c>
      <c r="E2327" t="s">
        <v>21665</v>
      </c>
      <c r="F2327" t="s">
        <v>21666</v>
      </c>
      <c r="G2327" t="s">
        <v>21667</v>
      </c>
      <c r="H2327" t="s">
        <v>21668</v>
      </c>
      <c r="I2327" t="s">
        <v>23487</v>
      </c>
      <c r="J2327">
        <v>1</v>
      </c>
      <c r="K2327">
        <v>4</v>
      </c>
      <c r="M2327">
        <v>13.709137916564901</v>
      </c>
      <c r="N2327">
        <v>13.637869834899901</v>
      </c>
      <c r="O2327">
        <v>13.6585235595703</v>
      </c>
      <c r="P2327">
        <v>13.716347694396999</v>
      </c>
      <c r="Q2327">
        <v>13.796313285827599</v>
      </c>
      <c r="R2327">
        <v>13.7643537521362</v>
      </c>
    </row>
    <row r="2328" spans="2:18" x14ac:dyDescent="0.3">
      <c r="B2328">
        <v>0.67437324920682695</v>
      </c>
      <c r="C2328">
        <v>-0.49936771392822299</v>
      </c>
      <c r="D2328" t="s">
        <v>22356</v>
      </c>
      <c r="E2328" t="s">
        <v>22356</v>
      </c>
      <c r="F2328" t="s">
        <v>22357</v>
      </c>
      <c r="G2328" t="s">
        <v>22358</v>
      </c>
      <c r="H2328" t="s">
        <v>22359</v>
      </c>
      <c r="I2328" t="s">
        <v>23487</v>
      </c>
      <c r="J2328">
        <v>1</v>
      </c>
      <c r="K2328">
        <v>4</v>
      </c>
      <c r="M2328">
        <v>9.9878320693969709</v>
      </c>
      <c r="N2328">
        <v>10.087953567504901</v>
      </c>
      <c r="O2328">
        <v>10.0489501953125</v>
      </c>
      <c r="P2328">
        <v>8.89361667633057</v>
      </c>
      <c r="Q2328">
        <v>9.7213554382324201</v>
      </c>
      <c r="R2328">
        <v>10.011660575866699</v>
      </c>
    </row>
    <row r="2329" spans="2:18" x14ac:dyDescent="0.3">
      <c r="B2329">
        <v>1.3638829858502399</v>
      </c>
      <c r="C2329">
        <v>0.62913099924723204</v>
      </c>
      <c r="D2329" t="s">
        <v>21627</v>
      </c>
      <c r="E2329" t="s">
        <v>21627</v>
      </c>
      <c r="F2329" t="s">
        <v>21628</v>
      </c>
      <c r="G2329" t="s">
        <v>21629</v>
      </c>
      <c r="H2329" t="s">
        <v>21630</v>
      </c>
      <c r="I2329" t="s">
        <v>23487</v>
      </c>
      <c r="J2329">
        <v>1</v>
      </c>
      <c r="K2329">
        <v>4</v>
      </c>
      <c r="M2329">
        <v>12.652062416076699</v>
      </c>
      <c r="N2329">
        <v>12.224749565124499</v>
      </c>
      <c r="O2329">
        <v>12.8544731140137</v>
      </c>
      <c r="P2329">
        <v>13.1443939208984</v>
      </c>
      <c r="Q2329">
        <v>13.055245399475099</v>
      </c>
      <c r="R2329">
        <v>13.419038772583001</v>
      </c>
    </row>
    <row r="2330" spans="2:18" x14ac:dyDescent="0.3">
      <c r="B2330">
        <v>0.13923353615228201</v>
      </c>
      <c r="C2330">
        <v>-0.132237116495768</v>
      </c>
      <c r="D2330" t="s">
        <v>7182</v>
      </c>
      <c r="E2330" t="s">
        <v>7182</v>
      </c>
      <c r="F2330" t="s">
        <v>7183</v>
      </c>
      <c r="G2330" t="s">
        <v>7184</v>
      </c>
      <c r="H2330" t="s">
        <v>7185</v>
      </c>
      <c r="I2330" t="s">
        <v>23487</v>
      </c>
      <c r="J2330">
        <v>1</v>
      </c>
      <c r="K2330">
        <v>4</v>
      </c>
      <c r="M2330">
        <v>11.536008834838899</v>
      </c>
      <c r="N2330">
        <v>11.5898990631104</v>
      </c>
      <c r="O2330">
        <v>11.5135841369629</v>
      </c>
      <c r="P2330">
        <v>11.251346588134799</v>
      </c>
      <c r="Q2330">
        <v>10.905138969421399</v>
      </c>
      <c r="R2330">
        <v>12.0862951278687</v>
      </c>
    </row>
    <row r="2331" spans="2:18" x14ac:dyDescent="0.3">
      <c r="B2331">
        <v>1.02342338074991</v>
      </c>
      <c r="C2331">
        <v>0.19506740570068401</v>
      </c>
      <c r="D2331" t="s">
        <v>7186</v>
      </c>
      <c r="E2331" t="s">
        <v>7186</v>
      </c>
      <c r="F2331" t="s">
        <v>7187</v>
      </c>
      <c r="G2331" t="s">
        <v>7188</v>
      </c>
      <c r="H2331" t="s">
        <v>7189</v>
      </c>
      <c r="I2331" t="s">
        <v>23487</v>
      </c>
      <c r="J2331">
        <v>1</v>
      </c>
      <c r="K2331">
        <v>4</v>
      </c>
      <c r="M2331">
        <v>12.6493167877197</v>
      </c>
      <c r="N2331">
        <v>12.5569801330566</v>
      </c>
      <c r="O2331">
        <v>12.669431686401399</v>
      </c>
      <c r="P2331">
        <v>12.670441627502401</v>
      </c>
      <c r="Q2331">
        <v>12.835412979126</v>
      </c>
      <c r="R2331">
        <v>12.955076217651399</v>
      </c>
    </row>
    <row r="2332" spans="2:18" x14ac:dyDescent="0.3">
      <c r="B2332">
        <v>0.32707587991501602</v>
      </c>
      <c r="C2332">
        <v>0.111103693644205</v>
      </c>
      <c r="D2332" t="s">
        <v>6370</v>
      </c>
      <c r="E2332" t="s">
        <v>6371</v>
      </c>
      <c r="F2332" t="s">
        <v>6372</v>
      </c>
      <c r="G2332" t="s">
        <v>6373</v>
      </c>
      <c r="H2332" t="s">
        <v>6374</v>
      </c>
      <c r="I2332" t="s">
        <v>23487</v>
      </c>
      <c r="J2332">
        <v>1</v>
      </c>
      <c r="K2332">
        <v>4</v>
      </c>
      <c r="M2332">
        <v>13.6079664230347</v>
      </c>
      <c r="N2332">
        <v>13.839183807373001</v>
      </c>
      <c r="O2332">
        <v>14.033715248107899</v>
      </c>
      <c r="P2332">
        <v>14.001953125</v>
      </c>
      <c r="Q2332">
        <v>14.006308555603001</v>
      </c>
      <c r="R2332">
        <v>13.805914878845201</v>
      </c>
    </row>
    <row r="2333" spans="2:18" x14ac:dyDescent="0.3">
      <c r="B2333">
        <v>8.9945679087226602E-2</v>
      </c>
      <c r="C2333">
        <v>0.127000172932942</v>
      </c>
      <c r="D2333" t="s">
        <v>12887</v>
      </c>
      <c r="E2333" t="s">
        <v>12887</v>
      </c>
      <c r="F2333" t="s">
        <v>12888</v>
      </c>
      <c r="G2333" t="s">
        <v>12889</v>
      </c>
      <c r="H2333" t="s">
        <v>12890</v>
      </c>
      <c r="I2333" t="s">
        <v>23487</v>
      </c>
      <c r="J2333">
        <v>1</v>
      </c>
      <c r="K2333">
        <v>4</v>
      </c>
      <c r="M2333">
        <v>10.9751844406128</v>
      </c>
      <c r="N2333">
        <v>11.0008869171143</v>
      </c>
      <c r="O2333">
        <v>9.6501035690307599</v>
      </c>
      <c r="P2333">
        <v>10.867356300354</v>
      </c>
      <c r="Q2333">
        <v>10.207685470581101</v>
      </c>
      <c r="R2333">
        <v>10.9321336746216</v>
      </c>
    </row>
    <row r="2334" spans="2:18" x14ac:dyDescent="0.3">
      <c r="B2334">
        <v>2.04142960427946E-2</v>
      </c>
      <c r="C2334">
        <v>-1.52740478515625E-2</v>
      </c>
      <c r="D2334" t="s">
        <v>12427</v>
      </c>
      <c r="E2334" t="s">
        <v>12428</v>
      </c>
      <c r="F2334" t="s">
        <v>12429</v>
      </c>
      <c r="G2334" t="s">
        <v>12430</v>
      </c>
      <c r="H2334" t="s">
        <v>12431</v>
      </c>
      <c r="I2334" t="s">
        <v>23487</v>
      </c>
      <c r="J2334">
        <v>1</v>
      </c>
      <c r="K2334">
        <v>4</v>
      </c>
      <c r="M2334">
        <v>10.9490823745728</v>
      </c>
      <c r="N2334">
        <v>10.7827196121216</v>
      </c>
      <c r="O2334">
        <v>11.098072052001999</v>
      </c>
      <c r="P2334">
        <v>10.821678161621101</v>
      </c>
      <c r="Q2334">
        <v>11.372413635253899</v>
      </c>
      <c r="R2334">
        <v>10.5899600982666</v>
      </c>
    </row>
    <row r="2335" spans="2:18" x14ac:dyDescent="0.3">
      <c r="B2335">
        <v>0.49906733694120298</v>
      </c>
      <c r="C2335">
        <v>0.16472657521565801</v>
      </c>
      <c r="D2335" t="s">
        <v>767</v>
      </c>
      <c r="E2335" t="s">
        <v>767</v>
      </c>
      <c r="F2335" t="s">
        <v>768</v>
      </c>
      <c r="G2335" t="s">
        <v>769</v>
      </c>
      <c r="H2335" t="s">
        <v>770</v>
      </c>
      <c r="I2335" t="s">
        <v>23487</v>
      </c>
      <c r="J2335">
        <v>1</v>
      </c>
      <c r="K2335">
        <v>4</v>
      </c>
      <c r="M2335">
        <v>12.975253105163601</v>
      </c>
      <c r="N2335">
        <v>12.609474182128899</v>
      </c>
      <c r="O2335">
        <v>12.9850463867188</v>
      </c>
      <c r="P2335">
        <v>12.9389047622681</v>
      </c>
      <c r="Q2335">
        <v>13.169402122497599</v>
      </c>
      <c r="R2335">
        <v>12.955646514892599</v>
      </c>
    </row>
    <row r="2336" spans="2:18" x14ac:dyDescent="0.3">
      <c r="B2336">
        <v>0.73004811243939105</v>
      </c>
      <c r="C2336">
        <v>0.25502109527587902</v>
      </c>
      <c r="D2336" t="s">
        <v>11999</v>
      </c>
      <c r="E2336" t="s">
        <v>12000</v>
      </c>
      <c r="F2336" t="s">
        <v>12001</v>
      </c>
      <c r="G2336" t="s">
        <v>12002</v>
      </c>
      <c r="H2336" t="s">
        <v>12003</v>
      </c>
      <c r="I2336" t="s">
        <v>23487</v>
      </c>
      <c r="J2336">
        <v>1</v>
      </c>
      <c r="K2336">
        <v>4</v>
      </c>
      <c r="M2336">
        <v>12.639117240905801</v>
      </c>
      <c r="N2336">
        <v>12.504342079162599</v>
      </c>
      <c r="O2336">
        <v>12.810832977294901</v>
      </c>
      <c r="P2336">
        <v>13.153779983520501</v>
      </c>
      <c r="Q2336">
        <v>12.868371009826699</v>
      </c>
      <c r="R2336">
        <v>12.6972045898438</v>
      </c>
    </row>
    <row r="2337" spans="2:18" x14ac:dyDescent="0.3">
      <c r="B2337">
        <v>0.58621127929601502</v>
      </c>
      <c r="C2337">
        <v>-0.28664970397949202</v>
      </c>
      <c r="D2337" t="s">
        <v>17225</v>
      </c>
      <c r="E2337" t="s">
        <v>17225</v>
      </c>
      <c r="F2337" t="s">
        <v>17226</v>
      </c>
      <c r="G2337" t="s">
        <v>17227</v>
      </c>
      <c r="H2337" t="s">
        <v>17228</v>
      </c>
      <c r="I2337" t="s">
        <v>23487</v>
      </c>
      <c r="J2337">
        <v>1</v>
      </c>
      <c r="K2337">
        <v>4</v>
      </c>
      <c r="M2337">
        <v>13.4793510437012</v>
      </c>
      <c r="N2337">
        <v>14.113156318664601</v>
      </c>
      <c r="O2337">
        <v>13.9695482254028</v>
      </c>
      <c r="P2337">
        <v>13.7674293518066</v>
      </c>
      <c r="Q2337">
        <v>13.516573905944799</v>
      </c>
      <c r="R2337">
        <v>13.418103218078601</v>
      </c>
    </row>
    <row r="2338" spans="2:18" x14ac:dyDescent="0.3">
      <c r="B2338">
        <v>0.118389447517221</v>
      </c>
      <c r="C2338">
        <v>-9.8950386047363295E-2</v>
      </c>
      <c r="D2338" t="s">
        <v>5859</v>
      </c>
      <c r="E2338" t="s">
        <v>5859</v>
      </c>
      <c r="F2338" t="s">
        <v>5860</v>
      </c>
      <c r="G2338" t="s">
        <v>5861</v>
      </c>
      <c r="H2338" t="s">
        <v>5862</v>
      </c>
      <c r="I2338" t="s">
        <v>23487</v>
      </c>
      <c r="J2338">
        <v>1</v>
      </c>
      <c r="K2338">
        <v>4</v>
      </c>
      <c r="M2338">
        <v>12.1824750900269</v>
      </c>
      <c r="N2338">
        <v>12.932059288024901</v>
      </c>
      <c r="O2338">
        <v>13.1079607009888</v>
      </c>
      <c r="P2338">
        <v>12.8520812988281</v>
      </c>
      <c r="Q2338">
        <v>12.5935220718384</v>
      </c>
      <c r="R2338">
        <v>12.4800405502319</v>
      </c>
    </row>
    <row r="2339" spans="2:18" x14ac:dyDescent="0.3">
      <c r="B2339">
        <v>0.98898332828216995</v>
      </c>
      <c r="C2339">
        <v>0.92055924733479899</v>
      </c>
      <c r="D2339" t="s">
        <v>8818</v>
      </c>
      <c r="E2339" t="s">
        <v>8818</v>
      </c>
      <c r="F2339" t="s">
        <v>8819</v>
      </c>
      <c r="G2339" t="s">
        <v>8820</v>
      </c>
      <c r="H2339" t="s">
        <v>8821</v>
      </c>
      <c r="I2339" t="s">
        <v>23487</v>
      </c>
      <c r="J2339">
        <v>1</v>
      </c>
      <c r="K2339">
        <v>4</v>
      </c>
      <c r="M2339">
        <v>9.9211015701293892</v>
      </c>
      <c r="N2339">
        <v>9.1115274429321307</v>
      </c>
      <c r="O2339">
        <v>8.5021276473999006</v>
      </c>
      <c r="P2339">
        <v>9.8433618545532209</v>
      </c>
      <c r="Q2339">
        <v>10.352026939392101</v>
      </c>
      <c r="R2339">
        <v>10.101045608520501</v>
      </c>
    </row>
    <row r="2340" spans="2:18" x14ac:dyDescent="0.3">
      <c r="B2340">
        <v>0.82565040105837295</v>
      </c>
      <c r="C2340">
        <v>-0.30848884582519498</v>
      </c>
      <c r="D2340" t="s">
        <v>22501</v>
      </c>
      <c r="E2340" t="s">
        <v>22501</v>
      </c>
      <c r="F2340" t="s">
        <v>22502</v>
      </c>
      <c r="G2340" t="s">
        <v>22503</v>
      </c>
      <c r="H2340" t="s">
        <v>22504</v>
      </c>
      <c r="I2340" t="s">
        <v>23487</v>
      </c>
      <c r="J2340">
        <v>1</v>
      </c>
      <c r="K2340">
        <v>4</v>
      </c>
      <c r="M2340">
        <v>12.121488571166999</v>
      </c>
      <c r="N2340">
        <v>12.472536087036101</v>
      </c>
      <c r="O2340">
        <v>12.620073318481399</v>
      </c>
      <c r="P2340">
        <v>12.0770664215088</v>
      </c>
      <c r="Q2340">
        <v>12.2609252929688</v>
      </c>
      <c r="R2340">
        <v>11.950639724731399</v>
      </c>
    </row>
    <row r="2341" spans="2:18" x14ac:dyDescent="0.3">
      <c r="B2341">
        <v>0.70416723656366398</v>
      </c>
      <c r="C2341">
        <v>0.165788332621258</v>
      </c>
      <c r="D2341" t="s">
        <v>14016</v>
      </c>
      <c r="E2341" t="s">
        <v>14016</v>
      </c>
      <c r="F2341" t="s">
        <v>14017</v>
      </c>
      <c r="G2341" t="s">
        <v>14018</v>
      </c>
      <c r="H2341" t="s">
        <v>14019</v>
      </c>
      <c r="I2341" t="s">
        <v>23487</v>
      </c>
      <c r="J2341">
        <v>1</v>
      </c>
      <c r="K2341">
        <v>4</v>
      </c>
      <c r="M2341">
        <v>14.356595993041999</v>
      </c>
      <c r="N2341">
        <v>14.150723457336399</v>
      </c>
      <c r="O2341">
        <v>14.159177780151399</v>
      </c>
      <c r="P2341">
        <v>14.2766256332397</v>
      </c>
      <c r="Q2341">
        <v>14.5520210266113</v>
      </c>
      <c r="R2341">
        <v>14.3352155685425</v>
      </c>
    </row>
    <row r="2342" spans="2:18" x14ac:dyDescent="0.3">
      <c r="B2342">
        <v>1.95637835059731</v>
      </c>
      <c r="C2342">
        <v>0.214364687601726</v>
      </c>
      <c r="D2342" t="s">
        <v>10684</v>
      </c>
      <c r="E2342" t="s">
        <v>10684</v>
      </c>
      <c r="F2342" t="s">
        <v>10685</v>
      </c>
      <c r="G2342" t="s">
        <v>10686</v>
      </c>
      <c r="H2342" t="s">
        <v>10687</v>
      </c>
      <c r="I2342" t="s">
        <v>23487</v>
      </c>
      <c r="J2342">
        <v>1</v>
      </c>
      <c r="K2342">
        <v>4</v>
      </c>
      <c r="M2342">
        <v>13.7489786148071</v>
      </c>
      <c r="N2342">
        <v>13.850470542907701</v>
      </c>
      <c r="O2342">
        <v>13.8166236877441</v>
      </c>
      <c r="P2342">
        <v>13.971489906311</v>
      </c>
      <c r="Q2342">
        <v>14.093615531921399</v>
      </c>
      <c r="R2342">
        <v>13.994061470031699</v>
      </c>
    </row>
    <row r="2343" spans="2:18" x14ac:dyDescent="0.3">
      <c r="B2343">
        <v>0.89017195953749595</v>
      </c>
      <c r="C2343">
        <v>0.24289290110270301</v>
      </c>
      <c r="D2343" t="s">
        <v>12539</v>
      </c>
      <c r="E2343" t="s">
        <v>12540</v>
      </c>
      <c r="F2343" t="s">
        <v>12541</v>
      </c>
      <c r="G2343" t="s">
        <v>12542</v>
      </c>
      <c r="H2343" t="s">
        <v>12543</v>
      </c>
      <c r="I2343" t="s">
        <v>23487</v>
      </c>
      <c r="J2343">
        <v>1</v>
      </c>
      <c r="K2343">
        <v>4</v>
      </c>
      <c r="M2343">
        <v>12.4165706634521</v>
      </c>
      <c r="N2343">
        <v>12.633296966552701</v>
      </c>
      <c r="O2343">
        <v>12.3923444747925</v>
      </c>
      <c r="P2343">
        <v>12.790010452270501</v>
      </c>
      <c r="Q2343">
        <v>12.524252891540501</v>
      </c>
      <c r="R2343">
        <v>12.8566274642944</v>
      </c>
    </row>
    <row r="2344" spans="2:18" x14ac:dyDescent="0.3">
      <c r="B2344">
        <v>0.25119670352151602</v>
      </c>
      <c r="C2344">
        <v>-0.35406398773193398</v>
      </c>
      <c r="D2344" t="s">
        <v>18083</v>
      </c>
      <c r="E2344" t="s">
        <v>18083</v>
      </c>
      <c r="F2344" t="s">
        <v>18084</v>
      </c>
      <c r="G2344" t="s">
        <v>18085</v>
      </c>
      <c r="H2344" t="s">
        <v>18086</v>
      </c>
      <c r="I2344" t="s">
        <v>23487</v>
      </c>
      <c r="J2344">
        <v>1</v>
      </c>
      <c r="K2344">
        <v>4</v>
      </c>
      <c r="M2344">
        <v>11.5312452316284</v>
      </c>
      <c r="N2344">
        <v>10.5891456604004</v>
      </c>
      <c r="O2344">
        <v>10.202527999877899</v>
      </c>
      <c r="P2344">
        <v>10.454099655151399</v>
      </c>
      <c r="Q2344">
        <v>9.7184553146362305</v>
      </c>
      <c r="R2344">
        <v>11.088171958923301</v>
      </c>
    </row>
    <row r="2345" spans="2:18" x14ac:dyDescent="0.3">
      <c r="B2345">
        <v>0.242265227592836</v>
      </c>
      <c r="C2345">
        <v>4.8683166503906299E-2</v>
      </c>
      <c r="D2345" t="s">
        <v>6501</v>
      </c>
      <c r="E2345" t="s">
        <v>6501</v>
      </c>
      <c r="F2345" t="s">
        <v>6502</v>
      </c>
      <c r="G2345" t="s">
        <v>6503</v>
      </c>
      <c r="H2345" t="s">
        <v>6504</v>
      </c>
      <c r="I2345" t="s">
        <v>23487</v>
      </c>
      <c r="J2345">
        <v>1</v>
      </c>
      <c r="K2345">
        <v>4</v>
      </c>
      <c r="M2345">
        <v>13.156018257141101</v>
      </c>
      <c r="N2345">
        <v>12.942486763000501</v>
      </c>
      <c r="O2345">
        <v>12.9986658096313</v>
      </c>
      <c r="P2345">
        <v>13.1519222259521</v>
      </c>
      <c r="Q2345">
        <v>12.992297172546399</v>
      </c>
      <c r="R2345">
        <v>13.099000930786101</v>
      </c>
    </row>
    <row r="2346" spans="2:18" x14ac:dyDescent="0.3">
      <c r="B2346">
        <v>4.3989860386519702E-3</v>
      </c>
      <c r="C2346">
        <v>-2.0716985066737701E-3</v>
      </c>
      <c r="D2346" t="s">
        <v>3090</v>
      </c>
      <c r="E2346" t="s">
        <v>3091</v>
      </c>
      <c r="F2346" t="s">
        <v>3092</v>
      </c>
      <c r="G2346" t="s">
        <v>3093</v>
      </c>
      <c r="H2346" t="s">
        <v>3094</v>
      </c>
      <c r="I2346" t="s">
        <v>23487</v>
      </c>
      <c r="J2346">
        <v>1</v>
      </c>
      <c r="K2346">
        <v>4</v>
      </c>
      <c r="M2346">
        <v>13.9090023040771</v>
      </c>
      <c r="N2346">
        <v>13.5826711654663</v>
      </c>
      <c r="O2346">
        <v>13.529808998107899</v>
      </c>
      <c r="P2346">
        <v>13.5554037094116</v>
      </c>
      <c r="Q2346">
        <v>13.592188835144</v>
      </c>
      <c r="R2346">
        <v>13.8676748275757</v>
      </c>
    </row>
    <row r="2347" spans="2:18" x14ac:dyDescent="0.3">
      <c r="B2347">
        <v>0.61266700327372203</v>
      </c>
      <c r="C2347">
        <v>0.11399586995442799</v>
      </c>
      <c r="D2347" t="s">
        <v>4647</v>
      </c>
      <c r="E2347" t="s">
        <v>4647</v>
      </c>
      <c r="F2347" t="s">
        <v>4648</v>
      </c>
      <c r="G2347" t="s">
        <v>4649</v>
      </c>
      <c r="H2347" t="s">
        <v>4650</v>
      </c>
      <c r="I2347" t="s">
        <v>23487</v>
      </c>
      <c r="J2347">
        <v>1</v>
      </c>
      <c r="K2347">
        <v>4</v>
      </c>
      <c r="M2347">
        <v>15.1132621765137</v>
      </c>
      <c r="N2347">
        <v>14.880439758300801</v>
      </c>
      <c r="O2347">
        <v>15.035108566284199</v>
      </c>
      <c r="P2347">
        <v>15.1978845596313</v>
      </c>
      <c r="Q2347">
        <v>15.034081459045399</v>
      </c>
      <c r="R2347">
        <v>15.138832092285201</v>
      </c>
    </row>
    <row r="2348" spans="2:18" x14ac:dyDescent="0.3">
      <c r="B2348">
        <v>0.208209315147178</v>
      </c>
      <c r="C2348">
        <v>4.5322100321451203E-2</v>
      </c>
      <c r="D2348" t="s">
        <v>8714</v>
      </c>
      <c r="E2348" t="s">
        <v>8714</v>
      </c>
      <c r="F2348" t="s">
        <v>8715</v>
      </c>
      <c r="G2348" t="s">
        <v>8716</v>
      </c>
      <c r="H2348" t="s">
        <v>8717</v>
      </c>
      <c r="I2348" t="s">
        <v>23487</v>
      </c>
      <c r="J2348">
        <v>1</v>
      </c>
      <c r="K2348">
        <v>4</v>
      </c>
      <c r="M2348">
        <v>12.9400014877319</v>
      </c>
      <c r="N2348">
        <v>12.980485916137701</v>
      </c>
      <c r="O2348">
        <v>13.1668491363525</v>
      </c>
      <c r="P2348">
        <v>13.0326690673828</v>
      </c>
      <c r="Q2348">
        <v>13.168438911438001</v>
      </c>
      <c r="R2348">
        <v>13.0221948623657</v>
      </c>
    </row>
    <row r="2349" spans="2:18" x14ac:dyDescent="0.3">
      <c r="B2349">
        <v>1.1372723524280299</v>
      </c>
      <c r="C2349">
        <v>0.31149419148763102</v>
      </c>
      <c r="D2349" t="s">
        <v>15715</v>
      </c>
      <c r="E2349" t="s">
        <v>15716</v>
      </c>
      <c r="F2349" t="s">
        <v>15717</v>
      </c>
      <c r="G2349" t="s">
        <v>15718</v>
      </c>
      <c r="H2349" t="s">
        <v>15719</v>
      </c>
      <c r="I2349" t="s">
        <v>23487</v>
      </c>
      <c r="J2349">
        <v>1</v>
      </c>
      <c r="K2349">
        <v>4</v>
      </c>
      <c r="M2349">
        <v>14.490236282348601</v>
      </c>
      <c r="N2349">
        <v>14.205793380737299</v>
      </c>
      <c r="O2349">
        <v>14.3926124572754</v>
      </c>
      <c r="P2349">
        <v>14.4792623519897</v>
      </c>
      <c r="Q2349">
        <v>14.7536611557007</v>
      </c>
      <c r="R2349">
        <v>14.7902011871338</v>
      </c>
    </row>
    <row r="2350" spans="2:18" x14ac:dyDescent="0.3">
      <c r="B2350">
        <v>1.2694565206036901</v>
      </c>
      <c r="C2350">
        <v>1.15026632944743</v>
      </c>
      <c r="D2350" t="s">
        <v>18884</v>
      </c>
      <c r="E2350" t="s">
        <v>18884</v>
      </c>
      <c r="F2350" t="s">
        <v>18885</v>
      </c>
      <c r="G2350" t="s">
        <v>18886</v>
      </c>
      <c r="H2350" t="s">
        <v>18887</v>
      </c>
      <c r="I2350" t="s">
        <v>23487</v>
      </c>
      <c r="J2350">
        <v>1</v>
      </c>
      <c r="K2350">
        <v>4</v>
      </c>
      <c r="M2350">
        <v>10.1204433441162</v>
      </c>
      <c r="N2350">
        <v>10.133307456970201</v>
      </c>
      <c r="O2350">
        <v>10.432325363159199</v>
      </c>
      <c r="P2350">
        <v>10.7425289154053</v>
      </c>
      <c r="Q2350">
        <v>11.241941452026399</v>
      </c>
      <c r="R2350">
        <v>12.1524047851563</v>
      </c>
    </row>
    <row r="2351" spans="2:18" x14ac:dyDescent="0.3">
      <c r="B2351">
        <v>1.5458981430828</v>
      </c>
      <c r="C2351">
        <v>0.16227785746256601</v>
      </c>
      <c r="D2351" t="s">
        <v>5789</v>
      </c>
      <c r="E2351" t="s">
        <v>5790</v>
      </c>
      <c r="F2351" t="s">
        <v>5791</v>
      </c>
      <c r="G2351" t="s">
        <v>5792</v>
      </c>
      <c r="H2351" t="s">
        <v>5793</v>
      </c>
      <c r="I2351" t="s">
        <v>23487</v>
      </c>
      <c r="J2351">
        <v>1</v>
      </c>
      <c r="K2351">
        <v>4</v>
      </c>
      <c r="M2351">
        <v>16.785324096679702</v>
      </c>
      <c r="N2351">
        <v>16.695514678955099</v>
      </c>
      <c r="O2351">
        <v>16.841514587402301</v>
      </c>
      <c r="P2351">
        <v>16.895788192748999</v>
      </c>
      <c r="Q2351">
        <v>16.937696456909201</v>
      </c>
      <c r="R2351">
        <v>16.975702285766602</v>
      </c>
    </row>
    <row r="2352" spans="2:18" x14ac:dyDescent="0.3">
      <c r="B2352">
        <v>0.123395252968033</v>
      </c>
      <c r="C2352">
        <v>-2.7332305908203101E-2</v>
      </c>
      <c r="D2352" t="s">
        <v>13762</v>
      </c>
      <c r="E2352" t="s">
        <v>13763</v>
      </c>
      <c r="F2352" t="s">
        <v>13764</v>
      </c>
      <c r="G2352" t="s">
        <v>13765</v>
      </c>
      <c r="H2352" t="s">
        <v>13766</v>
      </c>
      <c r="I2352" t="s">
        <v>23487</v>
      </c>
      <c r="J2352">
        <v>1</v>
      </c>
      <c r="K2352">
        <v>4</v>
      </c>
      <c r="M2352">
        <v>13.243064880371101</v>
      </c>
      <c r="N2352">
        <v>13.4275226593018</v>
      </c>
      <c r="O2352">
        <v>13.504508972168001</v>
      </c>
      <c r="P2352">
        <v>13.4065237045288</v>
      </c>
      <c r="Q2352">
        <v>13.326387405395501</v>
      </c>
      <c r="R2352">
        <v>13.3601884841919</v>
      </c>
    </row>
    <row r="2353" spans="2:18" x14ac:dyDescent="0.3">
      <c r="B2353">
        <v>0.66765278028668895</v>
      </c>
      <c r="C2353">
        <v>0.27407964070638102</v>
      </c>
      <c r="D2353" t="s">
        <v>15014</v>
      </c>
      <c r="E2353" t="s">
        <v>15014</v>
      </c>
      <c r="F2353" t="s">
        <v>15015</v>
      </c>
      <c r="G2353" t="s">
        <v>15016</v>
      </c>
      <c r="H2353" t="s">
        <v>15017</v>
      </c>
      <c r="I2353" t="s">
        <v>23487</v>
      </c>
      <c r="J2353">
        <v>1</v>
      </c>
      <c r="K2353">
        <v>4</v>
      </c>
      <c r="M2353">
        <v>12.9959774017334</v>
      </c>
      <c r="N2353">
        <v>13.591580390930201</v>
      </c>
      <c r="O2353">
        <v>13.3510494232178</v>
      </c>
      <c r="P2353">
        <v>13.573162078857401</v>
      </c>
      <c r="Q2353">
        <v>13.4752645492554</v>
      </c>
      <c r="R2353">
        <v>13.712419509887701</v>
      </c>
    </row>
    <row r="2354" spans="2:18" x14ac:dyDescent="0.3">
      <c r="B2354">
        <v>4.5222373941970498E-2</v>
      </c>
      <c r="C2354">
        <v>-5.5402119954427703E-2</v>
      </c>
      <c r="D2354" t="s">
        <v>12188</v>
      </c>
      <c r="E2354" t="s">
        <v>12188</v>
      </c>
      <c r="F2354" t="s">
        <v>12189</v>
      </c>
      <c r="G2354" t="s">
        <v>12190</v>
      </c>
      <c r="H2354" t="s">
        <v>12191</v>
      </c>
      <c r="I2354" t="s">
        <v>23487</v>
      </c>
      <c r="J2354">
        <v>1</v>
      </c>
      <c r="K2354">
        <v>4</v>
      </c>
      <c r="M2354">
        <v>10.551083564758301</v>
      </c>
      <c r="N2354">
        <v>10.7241468429565</v>
      </c>
      <c r="O2354">
        <v>11.4226741790771</v>
      </c>
      <c r="P2354">
        <v>11.0095415115356</v>
      </c>
      <c r="Q2354">
        <v>10.2204265594482</v>
      </c>
      <c r="R2354">
        <v>11.301730155944799</v>
      </c>
    </row>
    <row r="2355" spans="2:18" x14ac:dyDescent="0.3">
      <c r="B2355">
        <v>0.161478364256011</v>
      </c>
      <c r="C2355">
        <v>-0.13442452748616601</v>
      </c>
      <c r="D2355" t="s">
        <v>15948</v>
      </c>
      <c r="E2355" t="s">
        <v>15948</v>
      </c>
      <c r="F2355" t="s">
        <v>15949</v>
      </c>
      <c r="G2355" t="s">
        <v>15950</v>
      </c>
      <c r="H2355" t="s">
        <v>15951</v>
      </c>
      <c r="I2355" t="s">
        <v>23487</v>
      </c>
      <c r="J2355">
        <v>1</v>
      </c>
      <c r="K2355">
        <v>4</v>
      </c>
      <c r="M2355">
        <v>10.9658346176147</v>
      </c>
      <c r="N2355">
        <v>11.448291778564499</v>
      </c>
      <c r="O2355">
        <v>11.989377021789601</v>
      </c>
      <c r="P2355">
        <v>11.3728981018066</v>
      </c>
      <c r="Q2355">
        <v>11.4871215820313</v>
      </c>
      <c r="R2355">
        <v>11.140210151672401</v>
      </c>
    </row>
    <row r="2356" spans="2:18" x14ac:dyDescent="0.3">
      <c r="B2356">
        <v>0.67756362451144703</v>
      </c>
      <c r="C2356">
        <v>0.343637148539225</v>
      </c>
      <c r="D2356" t="s">
        <v>15876</v>
      </c>
      <c r="E2356" t="s">
        <v>15876</v>
      </c>
      <c r="F2356" t="s">
        <v>15877</v>
      </c>
      <c r="G2356" t="s">
        <v>15878</v>
      </c>
      <c r="H2356" t="s">
        <v>15879</v>
      </c>
      <c r="I2356" t="s">
        <v>23487</v>
      </c>
      <c r="J2356">
        <v>1</v>
      </c>
      <c r="K2356">
        <v>4</v>
      </c>
      <c r="M2356">
        <v>11.2349548339844</v>
      </c>
      <c r="N2356">
        <v>11.128058433532701</v>
      </c>
      <c r="O2356">
        <v>11.544810295105</v>
      </c>
      <c r="P2356">
        <v>11.2911596298218</v>
      </c>
      <c r="Q2356">
        <v>11.690237998962401</v>
      </c>
      <c r="R2356">
        <v>11.9573373794556</v>
      </c>
    </row>
    <row r="2357" spans="2:18" x14ac:dyDescent="0.3">
      <c r="B2357">
        <v>1.1665929588694499</v>
      </c>
      <c r="C2357">
        <v>0.47196737925211502</v>
      </c>
      <c r="D2357" t="s">
        <v>18010</v>
      </c>
      <c r="E2357" t="s">
        <v>18010</v>
      </c>
      <c r="F2357" t="s">
        <v>18011</v>
      </c>
      <c r="G2357" t="s">
        <v>18012</v>
      </c>
      <c r="H2357" t="s">
        <v>18013</v>
      </c>
      <c r="I2357" t="s">
        <v>23487</v>
      </c>
      <c r="J2357">
        <v>1</v>
      </c>
      <c r="K2357">
        <v>4</v>
      </c>
      <c r="M2357">
        <v>11.880317687988301</v>
      </c>
      <c r="N2357">
        <v>11.371406555175801</v>
      </c>
      <c r="O2357">
        <v>11.625658988952599</v>
      </c>
      <c r="P2357">
        <v>11.872748374939</v>
      </c>
      <c r="Q2357">
        <v>12.286739349365201</v>
      </c>
      <c r="R2357">
        <v>12.1337976455688</v>
      </c>
    </row>
    <row r="2358" spans="2:18" x14ac:dyDescent="0.3">
      <c r="B2358">
        <v>0.19105940740218999</v>
      </c>
      <c r="C2358">
        <v>0.192538261413574</v>
      </c>
      <c r="D2358" t="s">
        <v>16232</v>
      </c>
      <c r="E2358" t="s">
        <v>16232</v>
      </c>
      <c r="F2358" t="s">
        <v>16233</v>
      </c>
      <c r="G2358" t="s">
        <v>16234</v>
      </c>
      <c r="H2358" t="s">
        <v>16235</v>
      </c>
      <c r="I2358" t="s">
        <v>23487</v>
      </c>
      <c r="J2358">
        <v>1</v>
      </c>
      <c r="K2358">
        <v>4</v>
      </c>
      <c r="M2358">
        <v>10.489809989929199</v>
      </c>
      <c r="N2358">
        <v>10.973188400268601</v>
      </c>
      <c r="O2358">
        <v>10.1552839279175</v>
      </c>
      <c r="P2358">
        <v>10.314059257507299</v>
      </c>
      <c r="Q2358">
        <v>10.557696342468301</v>
      </c>
      <c r="R2358">
        <v>11.3241415023804</v>
      </c>
    </row>
    <row r="2359" spans="2:18" x14ac:dyDescent="0.3">
      <c r="B2359">
        <v>0.190769583657414</v>
      </c>
      <c r="C2359">
        <v>-1.2812296549480399E-2</v>
      </c>
      <c r="D2359" t="s">
        <v>6799</v>
      </c>
      <c r="E2359" t="s">
        <v>6800</v>
      </c>
      <c r="F2359" t="s">
        <v>6801</v>
      </c>
      <c r="G2359" t="s">
        <v>6802</v>
      </c>
      <c r="H2359" t="s">
        <v>6803</v>
      </c>
      <c r="I2359" t="s">
        <v>23487</v>
      </c>
      <c r="J2359">
        <v>1</v>
      </c>
      <c r="K2359">
        <v>4</v>
      </c>
      <c r="M2359">
        <v>16.125072479248001</v>
      </c>
      <c r="N2359">
        <v>16.096704483032202</v>
      </c>
      <c r="O2359">
        <v>16.115354537963899</v>
      </c>
      <c r="P2359">
        <v>16.1480388641357</v>
      </c>
      <c r="Q2359">
        <v>16.07155418396</v>
      </c>
      <c r="R2359">
        <v>16.0791015625</v>
      </c>
    </row>
    <row r="2360" spans="2:18" x14ac:dyDescent="0.3">
      <c r="B2360">
        <v>0.27734288270669299</v>
      </c>
      <c r="C2360">
        <v>4.33327356974278E-2</v>
      </c>
      <c r="D2360" t="s">
        <v>22650</v>
      </c>
      <c r="E2360" t="s">
        <v>22650</v>
      </c>
      <c r="F2360" t="s">
        <v>22651</v>
      </c>
      <c r="G2360" t="s">
        <v>22652</v>
      </c>
      <c r="H2360" t="s">
        <v>22653</v>
      </c>
      <c r="I2360" t="s">
        <v>23487</v>
      </c>
      <c r="J2360">
        <v>1</v>
      </c>
      <c r="K2360">
        <v>4</v>
      </c>
      <c r="M2360">
        <v>12.8575277328491</v>
      </c>
      <c r="N2360">
        <v>12.8753881454468</v>
      </c>
      <c r="O2360">
        <v>12.6975240707397</v>
      </c>
      <c r="P2360">
        <v>12.839632987976101</v>
      </c>
      <c r="Q2360">
        <v>12.814700126647899</v>
      </c>
      <c r="R2360">
        <v>12.906105041503899</v>
      </c>
    </row>
    <row r="2361" spans="2:18" x14ac:dyDescent="0.3">
      <c r="B2361">
        <v>9.3229789181191403E-2</v>
      </c>
      <c r="C2361">
        <v>-2.8896331787109399E-2</v>
      </c>
      <c r="D2361" t="s">
        <v>12079</v>
      </c>
      <c r="E2361" t="s">
        <v>12079</v>
      </c>
      <c r="F2361" t="s">
        <v>12080</v>
      </c>
      <c r="G2361" t="s">
        <v>12081</v>
      </c>
      <c r="H2361" t="s">
        <v>12082</v>
      </c>
      <c r="I2361" t="s">
        <v>23487</v>
      </c>
      <c r="J2361">
        <v>1</v>
      </c>
      <c r="K2361">
        <v>4</v>
      </c>
      <c r="M2361">
        <v>13.0272722244263</v>
      </c>
      <c r="N2361">
        <v>13.079511642456101</v>
      </c>
      <c r="O2361">
        <v>12.7427406311035</v>
      </c>
      <c r="P2361">
        <v>12.9926052093506</v>
      </c>
      <c r="Q2361">
        <v>12.883114814758301</v>
      </c>
      <c r="R2361">
        <v>12.8871154785156</v>
      </c>
    </row>
    <row r="2362" spans="2:18" x14ac:dyDescent="0.3">
      <c r="B2362">
        <v>0.44531449463703399</v>
      </c>
      <c r="C2362">
        <v>-0.43495432535807199</v>
      </c>
      <c r="D2362" t="s">
        <v>17017</v>
      </c>
      <c r="E2362" t="s">
        <v>17018</v>
      </c>
      <c r="F2362" t="s">
        <v>17019</v>
      </c>
      <c r="G2362" t="s">
        <v>17020</v>
      </c>
      <c r="H2362" t="s">
        <v>17021</v>
      </c>
      <c r="I2362" t="s">
        <v>23487</v>
      </c>
      <c r="J2362">
        <v>1</v>
      </c>
      <c r="K2362">
        <v>4</v>
      </c>
      <c r="M2362">
        <v>11.1677703857422</v>
      </c>
      <c r="N2362">
        <v>9.8088245391845703</v>
      </c>
      <c r="O2362">
        <v>10.2943563461304</v>
      </c>
      <c r="P2362">
        <v>9.7471017837524396</v>
      </c>
      <c r="Q2362">
        <v>10.006283760070801</v>
      </c>
      <c r="R2362">
        <v>10.2127027511597</v>
      </c>
    </row>
    <row r="2363" spans="2:18" x14ac:dyDescent="0.3">
      <c r="B2363">
        <v>2.7794861580069101</v>
      </c>
      <c r="C2363">
        <v>-0.44813315073649002</v>
      </c>
      <c r="D2363" t="s">
        <v>1988</v>
      </c>
      <c r="E2363" t="s">
        <v>1988</v>
      </c>
      <c r="F2363" t="s">
        <v>1989</v>
      </c>
      <c r="G2363" t="s">
        <v>1990</v>
      </c>
      <c r="H2363" t="s">
        <v>1991</v>
      </c>
      <c r="I2363" t="s">
        <v>23487</v>
      </c>
      <c r="J2363">
        <v>1</v>
      </c>
      <c r="K2363">
        <v>4</v>
      </c>
      <c r="M2363">
        <v>12.9693059921265</v>
      </c>
      <c r="N2363">
        <v>12.966382980346699</v>
      </c>
      <c r="O2363">
        <v>12.861967086791999</v>
      </c>
      <c r="P2363">
        <v>12.459403038024901</v>
      </c>
      <c r="Q2363">
        <v>12.416903495788601</v>
      </c>
      <c r="R2363">
        <v>12.5769500732422</v>
      </c>
    </row>
    <row r="2364" spans="2:18" x14ac:dyDescent="0.3">
      <c r="B2364">
        <v>0.425584050572545</v>
      </c>
      <c r="C2364">
        <v>0.13967672983805299</v>
      </c>
      <c r="D2364" t="s">
        <v>8968</v>
      </c>
      <c r="E2364" t="s">
        <v>8968</v>
      </c>
      <c r="F2364" t="s">
        <v>8969</v>
      </c>
      <c r="G2364" t="s">
        <v>8970</v>
      </c>
      <c r="H2364" t="s">
        <v>8971</v>
      </c>
      <c r="I2364" t="s">
        <v>23487</v>
      </c>
      <c r="J2364">
        <v>1</v>
      </c>
      <c r="K2364">
        <v>4</v>
      </c>
      <c r="M2364">
        <v>11.9440717697144</v>
      </c>
      <c r="N2364">
        <v>11.869285583496101</v>
      </c>
      <c r="O2364">
        <v>11.5938529968262</v>
      </c>
      <c r="P2364">
        <v>12.0626564025879</v>
      </c>
      <c r="Q2364">
        <v>11.7634782791138</v>
      </c>
      <c r="R2364">
        <v>12.0001058578491</v>
      </c>
    </row>
    <row r="2365" spans="2:18" x14ac:dyDescent="0.3">
      <c r="B2365">
        <v>3.6263349374811203E-2</v>
      </c>
      <c r="C2365">
        <v>0.10893821716308601</v>
      </c>
      <c r="D2365" t="s">
        <v>9952</v>
      </c>
      <c r="E2365" t="s">
        <v>9952</v>
      </c>
      <c r="F2365" t="s">
        <v>9953</v>
      </c>
      <c r="G2365" t="s">
        <v>9954</v>
      </c>
      <c r="H2365" t="s">
        <v>9955</v>
      </c>
      <c r="I2365" t="s">
        <v>23487</v>
      </c>
      <c r="J2365">
        <v>1</v>
      </c>
      <c r="K2365">
        <v>4</v>
      </c>
      <c r="M2365">
        <v>10.9646644592285</v>
      </c>
      <c r="N2365">
        <v>7.7880296707153303</v>
      </c>
      <c r="O2365">
        <v>10.0042400360107</v>
      </c>
      <c r="P2365">
        <v>9.1060409545898402</v>
      </c>
      <c r="Q2365">
        <v>9.5508193969726598</v>
      </c>
      <c r="R2365">
        <v>10.4268884658813</v>
      </c>
    </row>
    <row r="2366" spans="2:18" x14ac:dyDescent="0.3">
      <c r="B2366">
        <v>0.60118239787833305</v>
      </c>
      <c r="C2366">
        <v>2.5259653727211201E-2</v>
      </c>
      <c r="D2366" t="s">
        <v>6112</v>
      </c>
      <c r="E2366" t="s">
        <v>6112</v>
      </c>
      <c r="F2366" t="s">
        <v>6113</v>
      </c>
      <c r="G2366" t="s">
        <v>6114</v>
      </c>
      <c r="H2366" t="s">
        <v>6115</v>
      </c>
      <c r="I2366" t="s">
        <v>23487</v>
      </c>
      <c r="J2366">
        <v>1</v>
      </c>
      <c r="K2366">
        <v>4</v>
      </c>
      <c r="M2366">
        <v>18.197025299072301</v>
      </c>
      <c r="N2366">
        <v>18.180627822876001</v>
      </c>
      <c r="O2366">
        <v>18.2091388702393</v>
      </c>
      <c r="P2366">
        <v>18.2212238311768</v>
      </c>
      <c r="Q2366">
        <v>18.249946594238299</v>
      </c>
      <c r="R2366">
        <v>18.191400527954102</v>
      </c>
    </row>
    <row r="2367" spans="2:18" x14ac:dyDescent="0.3">
      <c r="B2367">
        <v>0.45216911681590199</v>
      </c>
      <c r="C2367">
        <v>0.20282204945882201</v>
      </c>
      <c r="D2367" t="s">
        <v>17168</v>
      </c>
      <c r="E2367" t="s">
        <v>17168</v>
      </c>
      <c r="F2367" t="s">
        <v>17169</v>
      </c>
      <c r="G2367" t="s">
        <v>17170</v>
      </c>
      <c r="H2367" t="s">
        <v>17171</v>
      </c>
      <c r="I2367" t="s">
        <v>23487</v>
      </c>
      <c r="J2367">
        <v>1</v>
      </c>
      <c r="K2367">
        <v>4</v>
      </c>
      <c r="M2367">
        <v>11.202583312988301</v>
      </c>
      <c r="N2367">
        <v>11.6360130310059</v>
      </c>
      <c r="O2367">
        <v>11.820279121398899</v>
      </c>
      <c r="P2367">
        <v>11.660864830017101</v>
      </c>
      <c r="Q2367">
        <v>11.734972000122101</v>
      </c>
      <c r="R2367">
        <v>11.8715047836304</v>
      </c>
    </row>
    <row r="2368" spans="2:18" x14ac:dyDescent="0.3">
      <c r="B2368">
        <v>0.25810651450468097</v>
      </c>
      <c r="C2368">
        <v>3.4121195475259797E-2</v>
      </c>
      <c r="D2368" t="s">
        <v>18241</v>
      </c>
      <c r="E2368" t="s">
        <v>18241</v>
      </c>
      <c r="F2368" t="s">
        <v>18242</v>
      </c>
      <c r="G2368" t="s">
        <v>18243</v>
      </c>
      <c r="H2368" t="s">
        <v>18244</v>
      </c>
      <c r="I2368" t="s">
        <v>23487</v>
      </c>
      <c r="J2368">
        <v>1</v>
      </c>
      <c r="K2368">
        <v>4</v>
      </c>
      <c r="M2368">
        <v>13.769537925720201</v>
      </c>
      <c r="N2368">
        <v>13.8361196517944</v>
      </c>
      <c r="O2368">
        <v>13.839449882507299</v>
      </c>
      <c r="P2368">
        <v>13.8143825531006</v>
      </c>
      <c r="Q2368">
        <v>13.7901248931885</v>
      </c>
      <c r="R2368">
        <v>13.9429636001587</v>
      </c>
    </row>
    <row r="2369" spans="2:18" x14ac:dyDescent="0.3">
      <c r="B2369">
        <v>1.74905132797884</v>
      </c>
      <c r="C2369">
        <v>-0.16757265726725401</v>
      </c>
      <c r="D2369" t="s">
        <v>10526</v>
      </c>
      <c r="E2369" t="s">
        <v>10526</v>
      </c>
      <c r="F2369" t="s">
        <v>10527</v>
      </c>
      <c r="G2369" t="s">
        <v>10528</v>
      </c>
      <c r="H2369" t="s">
        <v>10529</v>
      </c>
      <c r="I2369" t="s">
        <v>23487</v>
      </c>
      <c r="J2369">
        <v>1</v>
      </c>
      <c r="K2369">
        <v>4</v>
      </c>
      <c r="M2369">
        <v>13.267215728759799</v>
      </c>
      <c r="N2369">
        <v>13.314937591552701</v>
      </c>
      <c r="O2369">
        <v>13.2083683013916</v>
      </c>
      <c r="P2369">
        <v>13.0630178451538</v>
      </c>
      <c r="Q2369">
        <v>13.156323432922401</v>
      </c>
      <c r="R2369">
        <v>13.0684623718262</v>
      </c>
    </row>
    <row r="2370" spans="2:18" x14ac:dyDescent="0.3">
      <c r="B2370">
        <v>0.34360777918782898</v>
      </c>
      <c r="C2370">
        <v>-0.25240961710611898</v>
      </c>
      <c r="D2370" t="s">
        <v>15284</v>
      </c>
      <c r="E2370" t="s">
        <v>15284</v>
      </c>
      <c r="F2370" t="s">
        <v>15285</v>
      </c>
      <c r="G2370" t="s">
        <v>15286</v>
      </c>
      <c r="H2370" t="s">
        <v>15287</v>
      </c>
      <c r="I2370" t="s">
        <v>23487</v>
      </c>
      <c r="J2370">
        <v>1</v>
      </c>
      <c r="K2370">
        <v>4</v>
      </c>
      <c r="M2370">
        <v>12.532265663146999</v>
      </c>
      <c r="N2370">
        <v>13.2510175704956</v>
      </c>
      <c r="O2370">
        <v>13.105866432189901</v>
      </c>
      <c r="P2370">
        <v>12.8591194152832</v>
      </c>
      <c r="Q2370">
        <v>12.977868080139199</v>
      </c>
      <c r="R2370">
        <v>12.2949333190918</v>
      </c>
    </row>
    <row r="2371" spans="2:18" x14ac:dyDescent="0.3">
      <c r="B2371">
        <v>8.5720627248087294E-2</v>
      </c>
      <c r="C2371">
        <v>1.1918703715005899E-2</v>
      </c>
      <c r="D2371" t="s">
        <v>13810</v>
      </c>
      <c r="E2371" t="s">
        <v>13811</v>
      </c>
      <c r="F2371" t="s">
        <v>13812</v>
      </c>
      <c r="G2371" t="s">
        <v>13813</v>
      </c>
      <c r="H2371" t="s">
        <v>13814</v>
      </c>
      <c r="I2371" t="s">
        <v>23487</v>
      </c>
      <c r="J2371">
        <v>1</v>
      </c>
      <c r="K2371">
        <v>4</v>
      </c>
      <c r="M2371">
        <v>13.419762611389199</v>
      </c>
      <c r="N2371">
        <v>13.3485765457153</v>
      </c>
      <c r="O2371">
        <v>13.4615173339844</v>
      </c>
      <c r="P2371">
        <v>13.4715223312378</v>
      </c>
      <c r="Q2371">
        <v>13.443772315979</v>
      </c>
      <c r="R2371">
        <v>13.350317955017101</v>
      </c>
    </row>
    <row r="2372" spans="2:18" x14ac:dyDescent="0.3">
      <c r="B2372">
        <v>1.8626926226095498E-2</v>
      </c>
      <c r="C2372">
        <v>-1.490084330241E-2</v>
      </c>
      <c r="D2372" t="s">
        <v>14331</v>
      </c>
      <c r="E2372" t="s">
        <v>14331</v>
      </c>
      <c r="F2372" t="s">
        <v>14332</v>
      </c>
      <c r="G2372" t="s">
        <v>14333</v>
      </c>
      <c r="H2372" t="s">
        <v>14334</v>
      </c>
      <c r="I2372" t="s">
        <v>23487</v>
      </c>
      <c r="J2372">
        <v>1</v>
      </c>
      <c r="K2372">
        <v>4</v>
      </c>
      <c r="M2372">
        <v>10.941230773925801</v>
      </c>
      <c r="N2372">
        <v>10.8852844238281</v>
      </c>
      <c r="O2372">
        <v>11.1504774093628</v>
      </c>
      <c r="P2372">
        <v>11.2615308761597</v>
      </c>
      <c r="Q2372">
        <v>10.4717559814453</v>
      </c>
      <c r="R2372">
        <v>11.199003219604499</v>
      </c>
    </row>
    <row r="2373" spans="2:18" x14ac:dyDescent="0.3">
      <c r="B2373">
        <v>0.30843677001708197</v>
      </c>
      <c r="C2373">
        <v>-4.2344411214195098E-2</v>
      </c>
      <c r="D2373" t="s">
        <v>19642</v>
      </c>
      <c r="E2373" t="s">
        <v>19642</v>
      </c>
      <c r="F2373" t="s">
        <v>19643</v>
      </c>
      <c r="G2373" t="s">
        <v>19644</v>
      </c>
      <c r="H2373" t="s">
        <v>19645</v>
      </c>
      <c r="I2373" t="s">
        <v>23487</v>
      </c>
      <c r="J2373">
        <v>1</v>
      </c>
      <c r="K2373">
        <v>4</v>
      </c>
      <c r="M2373">
        <v>17.005733489990199</v>
      </c>
      <c r="N2373">
        <v>17.000242233276399</v>
      </c>
      <c r="O2373">
        <v>16.995634078979499</v>
      </c>
      <c r="P2373">
        <v>17.016536712646499</v>
      </c>
      <c r="Q2373">
        <v>17.011631011962901</v>
      </c>
      <c r="R2373">
        <v>16.846408843994102</v>
      </c>
    </row>
    <row r="2374" spans="2:18" x14ac:dyDescent="0.3">
      <c r="B2374">
        <v>0.29650317405800802</v>
      </c>
      <c r="C2374">
        <v>4.8301060994465003E-2</v>
      </c>
      <c r="D2374" t="s">
        <v>10688</v>
      </c>
      <c r="E2374" t="s">
        <v>10689</v>
      </c>
      <c r="F2374" t="s">
        <v>10690</v>
      </c>
      <c r="G2374" t="s">
        <v>10691</v>
      </c>
      <c r="H2374" t="s">
        <v>10692</v>
      </c>
      <c r="I2374" t="s">
        <v>23487</v>
      </c>
      <c r="J2374">
        <v>1</v>
      </c>
      <c r="K2374">
        <v>4</v>
      </c>
      <c r="M2374">
        <v>13.2129764556885</v>
      </c>
      <c r="N2374">
        <v>13.233533859252899</v>
      </c>
      <c r="O2374">
        <v>13.402173042297401</v>
      </c>
      <c r="P2374">
        <v>13.291516304016101</v>
      </c>
      <c r="Q2374">
        <v>13.3847570419312</v>
      </c>
      <c r="R2374">
        <v>13.317313194274901</v>
      </c>
    </row>
    <row r="2375" spans="2:18" x14ac:dyDescent="0.3">
      <c r="B2375">
        <v>1.4567643071987</v>
      </c>
      <c r="C2375">
        <v>-0.13140678405761699</v>
      </c>
      <c r="D2375" t="s">
        <v>23130</v>
      </c>
      <c r="E2375" t="s">
        <v>23130</v>
      </c>
      <c r="F2375" t="s">
        <v>23131</v>
      </c>
      <c r="G2375" t="s">
        <v>23132</v>
      </c>
      <c r="H2375" t="s">
        <v>23133</v>
      </c>
      <c r="I2375" t="s">
        <v>23487</v>
      </c>
      <c r="J2375">
        <v>1</v>
      </c>
      <c r="K2375">
        <v>4</v>
      </c>
      <c r="M2375">
        <v>13.8938798904419</v>
      </c>
      <c r="N2375">
        <v>13.8152732849121</v>
      </c>
      <c r="O2375">
        <v>13.888819694519</v>
      </c>
      <c r="P2375">
        <v>13.7963542938232</v>
      </c>
      <c r="Q2375">
        <v>13.7252702713013</v>
      </c>
      <c r="R2375">
        <v>13.6821279525757</v>
      </c>
    </row>
    <row r="2376" spans="2:18" x14ac:dyDescent="0.3">
      <c r="B2376">
        <v>0.66363662953677405</v>
      </c>
      <c r="C2376">
        <v>0.40464242299397801</v>
      </c>
      <c r="D2376" t="s">
        <v>16544</v>
      </c>
      <c r="E2376" t="s">
        <v>16544</v>
      </c>
      <c r="F2376" t="s">
        <v>16545</v>
      </c>
      <c r="G2376" t="s">
        <v>16546</v>
      </c>
      <c r="H2376" t="s">
        <v>16547</v>
      </c>
      <c r="I2376" t="s">
        <v>23487</v>
      </c>
      <c r="J2376">
        <v>1</v>
      </c>
      <c r="K2376">
        <v>4</v>
      </c>
      <c r="M2376">
        <v>12.1559915542603</v>
      </c>
      <c r="N2376">
        <v>12.0603246688843</v>
      </c>
      <c r="O2376">
        <v>11.8244218826294</v>
      </c>
      <c r="P2376">
        <v>12.004754066467299</v>
      </c>
      <c r="Q2376">
        <v>12.8927879333496</v>
      </c>
      <c r="R2376">
        <v>12.357123374939</v>
      </c>
    </row>
    <row r="2377" spans="2:18" x14ac:dyDescent="0.3">
      <c r="B2377">
        <v>0.62682921808393999</v>
      </c>
      <c r="C2377">
        <v>0.20933628082275399</v>
      </c>
      <c r="D2377" t="s">
        <v>14454</v>
      </c>
      <c r="E2377" t="s">
        <v>14454</v>
      </c>
      <c r="F2377" t="s">
        <v>14455</v>
      </c>
      <c r="G2377" t="s">
        <v>14456</v>
      </c>
      <c r="H2377" t="s">
        <v>14457</v>
      </c>
      <c r="I2377" t="s">
        <v>23487</v>
      </c>
      <c r="J2377">
        <v>1</v>
      </c>
      <c r="K2377">
        <v>4</v>
      </c>
      <c r="M2377">
        <v>14.197278022766101</v>
      </c>
      <c r="N2377">
        <v>14.2728633880615</v>
      </c>
      <c r="O2377">
        <v>14.550987243652299</v>
      </c>
      <c r="P2377">
        <v>14.510449409484901</v>
      </c>
      <c r="Q2377">
        <v>14.390652656555201</v>
      </c>
      <c r="R2377">
        <v>14.7480354309082</v>
      </c>
    </row>
    <row r="2378" spans="2:18" x14ac:dyDescent="0.3">
      <c r="B2378">
        <v>0.231363479557394</v>
      </c>
      <c r="C2378">
        <v>6.4581553141277198E-2</v>
      </c>
      <c r="D2378" t="s">
        <v>14741</v>
      </c>
      <c r="E2378" t="s">
        <v>14741</v>
      </c>
      <c r="F2378" t="s">
        <v>14742</v>
      </c>
      <c r="G2378" t="s">
        <v>14743</v>
      </c>
      <c r="H2378" t="s">
        <v>14744</v>
      </c>
      <c r="I2378" t="s">
        <v>23487</v>
      </c>
      <c r="J2378">
        <v>1</v>
      </c>
      <c r="K2378">
        <v>4</v>
      </c>
      <c r="M2378">
        <v>15.6458129882813</v>
      </c>
      <c r="N2378">
        <v>15.462115287780801</v>
      </c>
      <c r="O2378">
        <v>15.3709936141968</v>
      </c>
      <c r="P2378">
        <v>15.442955970764199</v>
      </c>
      <c r="Q2378">
        <v>15.695584297180201</v>
      </c>
      <c r="R2378">
        <v>15.534126281738301</v>
      </c>
    </row>
    <row r="2379" spans="2:18" x14ac:dyDescent="0.3">
      <c r="B2379">
        <v>1.26749529618544</v>
      </c>
      <c r="C2379">
        <v>-0.80375830332438103</v>
      </c>
      <c r="D2379" t="s">
        <v>16396</v>
      </c>
      <c r="E2379" t="s">
        <v>16396</v>
      </c>
      <c r="F2379" t="s">
        <v>16397</v>
      </c>
      <c r="G2379" t="s">
        <v>16398</v>
      </c>
      <c r="H2379" t="s">
        <v>16399</v>
      </c>
      <c r="I2379" t="s">
        <v>23487</v>
      </c>
      <c r="J2379">
        <v>1</v>
      </c>
      <c r="K2379">
        <v>4</v>
      </c>
      <c r="M2379">
        <v>13.527208328247101</v>
      </c>
      <c r="N2379">
        <v>13.897977828979499</v>
      </c>
      <c r="O2379">
        <v>13.836129188537599</v>
      </c>
      <c r="P2379">
        <v>12.4053544998169</v>
      </c>
      <c r="Q2379">
        <v>13.162116050720201</v>
      </c>
      <c r="R2379">
        <v>13.282569885253899</v>
      </c>
    </row>
    <row r="2380" spans="2:18" x14ac:dyDescent="0.3">
      <c r="B2380">
        <v>0.81628610964789095</v>
      </c>
      <c r="C2380">
        <v>0.38746738433837902</v>
      </c>
      <c r="D2380" t="s">
        <v>12922</v>
      </c>
      <c r="E2380" t="s">
        <v>12922</v>
      </c>
      <c r="F2380" t="s">
        <v>12923</v>
      </c>
      <c r="G2380" t="s">
        <v>12924</v>
      </c>
      <c r="H2380" t="s">
        <v>12925</v>
      </c>
      <c r="I2380" t="s">
        <v>23487</v>
      </c>
      <c r="J2380">
        <v>1</v>
      </c>
      <c r="K2380">
        <v>4</v>
      </c>
      <c r="M2380">
        <v>11.4161109924316</v>
      </c>
      <c r="N2380">
        <v>11.702241897583001</v>
      </c>
      <c r="O2380">
        <v>11.838955879211399</v>
      </c>
      <c r="P2380">
        <v>11.766069412231399</v>
      </c>
      <c r="Q2380">
        <v>12.381964683532701</v>
      </c>
      <c r="R2380">
        <v>11.971676826477101</v>
      </c>
    </row>
    <row r="2381" spans="2:18" x14ac:dyDescent="0.3">
      <c r="B2381">
        <v>0.98725974843180397</v>
      </c>
      <c r="C2381">
        <v>-0.36058171590169302</v>
      </c>
      <c r="D2381" t="s">
        <v>18846</v>
      </c>
      <c r="E2381" t="s">
        <v>18846</v>
      </c>
      <c r="F2381" t="s">
        <v>18847</v>
      </c>
      <c r="G2381" t="s">
        <v>18848</v>
      </c>
      <c r="H2381" t="s">
        <v>18849</v>
      </c>
      <c r="I2381" t="s">
        <v>23487</v>
      </c>
      <c r="J2381">
        <v>1</v>
      </c>
      <c r="K2381">
        <v>4</v>
      </c>
      <c r="M2381">
        <v>12.9051628112793</v>
      </c>
      <c r="N2381">
        <v>12.698376655578601</v>
      </c>
      <c r="O2381">
        <v>13.1082105636597</v>
      </c>
      <c r="P2381">
        <v>12.776737213134799</v>
      </c>
      <c r="Q2381">
        <v>12.355134010314901</v>
      </c>
      <c r="R2381">
        <v>12.4981336593628</v>
      </c>
    </row>
    <row r="2382" spans="2:18" x14ac:dyDescent="0.3">
      <c r="B2382">
        <v>0.26933139805135797</v>
      </c>
      <c r="C2382">
        <v>0.43689155578613298</v>
      </c>
      <c r="D2382" t="s">
        <v>11270</v>
      </c>
      <c r="E2382" t="s">
        <v>11270</v>
      </c>
      <c r="F2382" t="s">
        <v>11271</v>
      </c>
      <c r="G2382" t="s">
        <v>11272</v>
      </c>
      <c r="H2382" t="s">
        <v>11273</v>
      </c>
      <c r="I2382" t="s">
        <v>23487</v>
      </c>
      <c r="J2382">
        <v>1</v>
      </c>
      <c r="K2382">
        <v>4</v>
      </c>
      <c r="M2382">
        <v>9.0112266540527308</v>
      </c>
      <c r="N2382">
        <v>10.7963352203369</v>
      </c>
      <c r="O2382">
        <v>9.8956575393676793</v>
      </c>
      <c r="P2382">
        <v>9.7825450897216797</v>
      </c>
      <c r="Q2382">
        <v>10.1294393539429</v>
      </c>
      <c r="R2382">
        <v>11.1019096374512</v>
      </c>
    </row>
    <row r="2383" spans="2:18" x14ac:dyDescent="0.3">
      <c r="B2383">
        <v>1.139765686361</v>
      </c>
      <c r="C2383">
        <v>6.9804827372234299E-2</v>
      </c>
      <c r="D2383" t="s">
        <v>12781</v>
      </c>
      <c r="E2383" t="s">
        <v>12782</v>
      </c>
      <c r="F2383" t="s">
        <v>12783</v>
      </c>
      <c r="G2383" t="s">
        <v>12784</v>
      </c>
      <c r="H2383" t="s">
        <v>12785</v>
      </c>
      <c r="I2383" t="s">
        <v>23487</v>
      </c>
      <c r="J2383">
        <v>1</v>
      </c>
      <c r="K2383">
        <v>4</v>
      </c>
      <c r="M2383">
        <v>13.8173837661743</v>
      </c>
      <c r="N2383">
        <v>13.753039360046399</v>
      </c>
      <c r="O2383">
        <v>13.772747993469199</v>
      </c>
      <c r="P2383">
        <v>13.8896369934082</v>
      </c>
      <c r="Q2383">
        <v>13.814912796020501</v>
      </c>
      <c r="R2383">
        <v>13.848035812377899</v>
      </c>
    </row>
    <row r="2384" spans="2:18" x14ac:dyDescent="0.3">
      <c r="B2384">
        <v>0.35437119797021499</v>
      </c>
      <c r="C2384">
        <v>-6.11689885457345E-2</v>
      </c>
      <c r="D2384" t="s">
        <v>21581</v>
      </c>
      <c r="E2384" t="s">
        <v>21581</v>
      </c>
      <c r="F2384" t="s">
        <v>21582</v>
      </c>
      <c r="G2384" t="s">
        <v>21583</v>
      </c>
      <c r="H2384" t="s">
        <v>21584</v>
      </c>
      <c r="I2384" t="s">
        <v>23487</v>
      </c>
      <c r="J2384">
        <v>1</v>
      </c>
      <c r="K2384">
        <v>4</v>
      </c>
      <c r="M2384">
        <v>14.138072013855</v>
      </c>
      <c r="N2384">
        <v>14.010755538940399</v>
      </c>
      <c r="O2384">
        <v>14.0671901702881</v>
      </c>
      <c r="P2384">
        <v>13.896900177001999</v>
      </c>
      <c r="Q2384">
        <v>14.108508110046399</v>
      </c>
      <c r="R2384">
        <v>14.027102470397899</v>
      </c>
    </row>
    <row r="2385" spans="2:18" x14ac:dyDescent="0.3">
      <c r="B2385">
        <v>0.64719006735812101</v>
      </c>
      <c r="C2385">
        <v>8.6084683736165998E-2</v>
      </c>
      <c r="D2385" t="s">
        <v>19001</v>
      </c>
      <c r="E2385" t="s">
        <v>19001</v>
      </c>
      <c r="F2385" t="s">
        <v>19002</v>
      </c>
      <c r="G2385" t="s">
        <v>19003</v>
      </c>
      <c r="H2385" t="s">
        <v>19004</v>
      </c>
      <c r="I2385" t="s">
        <v>23487</v>
      </c>
      <c r="J2385">
        <v>1</v>
      </c>
      <c r="K2385">
        <v>4</v>
      </c>
      <c r="M2385">
        <v>15.079463958740201</v>
      </c>
      <c r="N2385">
        <v>15.175697326660201</v>
      </c>
      <c r="O2385">
        <v>15.215222358703601</v>
      </c>
      <c r="P2385">
        <v>15.282972335815399</v>
      </c>
      <c r="Q2385">
        <v>15.153872489929199</v>
      </c>
      <c r="R2385">
        <v>15.2917928695679</v>
      </c>
    </row>
    <row r="2386" spans="2:18" x14ac:dyDescent="0.3">
      <c r="B2386">
        <v>1.48786513624355</v>
      </c>
      <c r="C2386">
        <v>-0.30184809366862098</v>
      </c>
      <c r="D2386" t="s">
        <v>11313</v>
      </c>
      <c r="E2386" t="s">
        <v>11313</v>
      </c>
      <c r="F2386" t="s">
        <v>11314</v>
      </c>
      <c r="G2386" t="s">
        <v>11315</v>
      </c>
      <c r="H2386" t="s">
        <v>11316</v>
      </c>
      <c r="I2386" t="s">
        <v>23487</v>
      </c>
      <c r="J2386">
        <v>1</v>
      </c>
      <c r="K2386">
        <v>4</v>
      </c>
      <c r="M2386">
        <v>13.5067911148071</v>
      </c>
      <c r="N2386">
        <v>13.586217880249</v>
      </c>
      <c r="O2386">
        <v>13.3447532653809</v>
      </c>
      <c r="P2386">
        <v>13.1220645904541</v>
      </c>
      <c r="Q2386">
        <v>13.109957695007299</v>
      </c>
      <c r="R2386">
        <v>13.3001956939697</v>
      </c>
    </row>
    <row r="2387" spans="2:18" x14ac:dyDescent="0.3">
      <c r="B2387">
        <v>0.24142686603823901</v>
      </c>
      <c r="C2387">
        <v>-0.199739138285318</v>
      </c>
      <c r="D2387" t="s">
        <v>14909</v>
      </c>
      <c r="E2387" t="s">
        <v>14909</v>
      </c>
      <c r="F2387" t="s">
        <v>14910</v>
      </c>
      <c r="G2387" t="s">
        <v>14911</v>
      </c>
      <c r="H2387" t="s">
        <v>14912</v>
      </c>
      <c r="I2387" t="s">
        <v>23487</v>
      </c>
      <c r="J2387">
        <v>1</v>
      </c>
      <c r="K2387">
        <v>4</v>
      </c>
      <c r="M2387">
        <v>9.7375717163085902</v>
      </c>
      <c r="N2387">
        <v>10.1889600753784</v>
      </c>
      <c r="O2387">
        <v>10.703332901001</v>
      </c>
      <c r="P2387">
        <v>9.7504577636718803</v>
      </c>
      <c r="Q2387">
        <v>10.3280696868896</v>
      </c>
      <c r="R2387">
        <v>9.9521198272705096</v>
      </c>
    </row>
    <row r="2388" spans="2:18" x14ac:dyDescent="0.3">
      <c r="B2388">
        <v>0.446802396695483</v>
      </c>
      <c r="C2388">
        <v>0.57126426696777299</v>
      </c>
      <c r="D2388" t="s">
        <v>18523</v>
      </c>
      <c r="E2388" t="s">
        <v>18524</v>
      </c>
      <c r="F2388" t="s">
        <v>18525</v>
      </c>
      <c r="G2388" t="s">
        <v>18526</v>
      </c>
      <c r="H2388" t="s">
        <v>18527</v>
      </c>
      <c r="I2388" t="s">
        <v>23487</v>
      </c>
      <c r="J2388">
        <v>1</v>
      </c>
      <c r="K2388">
        <v>4</v>
      </c>
      <c r="M2388">
        <v>12.4541063308716</v>
      </c>
      <c r="N2388">
        <v>10.9372472763062</v>
      </c>
      <c r="O2388">
        <v>12.548922538757299</v>
      </c>
      <c r="P2388">
        <v>12.3879737854004</v>
      </c>
      <c r="Q2388">
        <v>12.3707475662231</v>
      </c>
      <c r="R2388">
        <v>12.895347595214799</v>
      </c>
    </row>
    <row r="2389" spans="2:18" x14ac:dyDescent="0.3">
      <c r="B2389">
        <v>1.14839491905479</v>
      </c>
      <c r="C2389">
        <v>0.25173409779866601</v>
      </c>
      <c r="D2389" t="s">
        <v>22778</v>
      </c>
      <c r="E2389" t="s">
        <v>22778</v>
      </c>
      <c r="F2389" t="s">
        <v>22779</v>
      </c>
      <c r="G2389" t="s">
        <v>22780</v>
      </c>
      <c r="H2389" t="s">
        <v>22781</v>
      </c>
      <c r="I2389" t="s">
        <v>23487</v>
      </c>
      <c r="J2389">
        <v>1</v>
      </c>
      <c r="K2389">
        <v>4</v>
      </c>
      <c r="M2389">
        <v>11.6132917404175</v>
      </c>
      <c r="N2389">
        <v>11.850217819213899</v>
      </c>
      <c r="O2389">
        <v>11.668255805969199</v>
      </c>
      <c r="P2389">
        <v>12.0746097564697</v>
      </c>
      <c r="Q2389">
        <v>11.8222360610962</v>
      </c>
      <c r="R2389">
        <v>11.9901218414307</v>
      </c>
    </row>
    <row r="2390" spans="2:18" x14ac:dyDescent="0.3">
      <c r="B2390">
        <v>0.96945392159213295</v>
      </c>
      <c r="C2390">
        <v>0.92296504974365201</v>
      </c>
      <c r="D2390" t="s">
        <v>7871</v>
      </c>
      <c r="E2390" t="s">
        <v>7871</v>
      </c>
      <c r="F2390" t="s">
        <v>7872</v>
      </c>
      <c r="G2390" t="s">
        <v>7873</v>
      </c>
      <c r="H2390" t="s">
        <v>7874</v>
      </c>
      <c r="I2390" t="s">
        <v>23487</v>
      </c>
      <c r="J2390">
        <v>1</v>
      </c>
      <c r="K2390">
        <v>4</v>
      </c>
      <c r="M2390">
        <v>9.76953029632568</v>
      </c>
      <c r="N2390">
        <v>9.1813373565673793</v>
      </c>
      <c r="O2390">
        <v>8.8981847763061506</v>
      </c>
      <c r="P2390">
        <v>9.8610620498657209</v>
      </c>
      <c r="Q2390">
        <v>9.8217611312866193</v>
      </c>
      <c r="R2390">
        <v>10.9351243972778</v>
      </c>
    </row>
    <row r="2391" spans="2:18" x14ac:dyDescent="0.3">
      <c r="B2391">
        <v>0.50922642784565297</v>
      </c>
      <c r="C2391">
        <v>1.37018648783366</v>
      </c>
      <c r="D2391" t="s">
        <v>23110</v>
      </c>
      <c r="E2391" t="s">
        <v>23110</v>
      </c>
      <c r="F2391" t="s">
        <v>23111</v>
      </c>
      <c r="G2391" t="s">
        <v>23112</v>
      </c>
      <c r="H2391" t="s">
        <v>23113</v>
      </c>
      <c r="I2391" t="s">
        <v>23487</v>
      </c>
      <c r="J2391">
        <v>1</v>
      </c>
      <c r="K2391">
        <v>4</v>
      </c>
      <c r="M2391">
        <v>12.944052696228001</v>
      </c>
      <c r="N2391">
        <v>9.4182891845703107</v>
      </c>
      <c r="O2391">
        <v>12.9613361358643</v>
      </c>
      <c r="P2391">
        <v>13.1124219894409</v>
      </c>
      <c r="Q2391">
        <v>13.195493698120099</v>
      </c>
      <c r="R2391">
        <v>13.1263217926025</v>
      </c>
    </row>
    <row r="2392" spans="2:18" x14ac:dyDescent="0.3">
      <c r="B2392">
        <v>0.73183145814529504</v>
      </c>
      <c r="C2392">
        <v>1.3078664143880201</v>
      </c>
      <c r="D2392" t="s">
        <v>7875</v>
      </c>
      <c r="E2392" t="s">
        <v>7875</v>
      </c>
      <c r="F2392" t="s">
        <v>7876</v>
      </c>
      <c r="G2392" t="s">
        <v>7877</v>
      </c>
      <c r="H2392" t="s">
        <v>7878</v>
      </c>
      <c r="I2392" t="s">
        <v>23487</v>
      </c>
      <c r="J2392">
        <v>1</v>
      </c>
      <c r="K2392">
        <v>4</v>
      </c>
      <c r="M2392">
        <v>10.0765018463135</v>
      </c>
      <c r="N2392">
        <v>9.2685470581054705</v>
      </c>
      <c r="O2392">
        <v>7.8086681365966797</v>
      </c>
      <c r="P2392">
        <v>9.4315767288208008</v>
      </c>
      <c r="Q2392">
        <v>10.6113843917847</v>
      </c>
      <c r="R2392">
        <v>11.034355163574199</v>
      </c>
    </row>
    <row r="2393" spans="2:18" x14ac:dyDescent="0.3">
      <c r="B2393">
        <v>0.94836675375316404</v>
      </c>
      <c r="C2393">
        <v>0.34977563222249403</v>
      </c>
      <c r="D2393" t="s">
        <v>13805</v>
      </c>
      <c r="E2393" t="s">
        <v>13806</v>
      </c>
      <c r="F2393" t="s">
        <v>13807</v>
      </c>
      <c r="G2393" t="s">
        <v>13808</v>
      </c>
      <c r="H2393" t="s">
        <v>13809</v>
      </c>
      <c r="I2393" t="s">
        <v>23487</v>
      </c>
      <c r="J2393">
        <v>1</v>
      </c>
      <c r="K2393">
        <v>4</v>
      </c>
      <c r="M2393">
        <v>11.1618556976318</v>
      </c>
      <c r="N2393">
        <v>11.4400129318237</v>
      </c>
      <c r="O2393">
        <v>10.9410104751587</v>
      </c>
      <c r="P2393">
        <v>11.6508226394653</v>
      </c>
      <c r="Q2393">
        <v>11.344168663024901</v>
      </c>
      <c r="R2393">
        <v>11.5972146987915</v>
      </c>
    </row>
    <row r="2394" spans="2:18" x14ac:dyDescent="0.3">
      <c r="B2394">
        <v>0.59970499059345395</v>
      </c>
      <c r="C2394">
        <v>-7.9512914021810502E-2</v>
      </c>
      <c r="D2394" t="s">
        <v>6400</v>
      </c>
      <c r="E2394" t="s">
        <v>6401</v>
      </c>
      <c r="F2394" t="s">
        <v>6402</v>
      </c>
      <c r="G2394" t="s">
        <v>6403</v>
      </c>
      <c r="H2394" t="s">
        <v>6404</v>
      </c>
      <c r="I2394" t="s">
        <v>23487</v>
      </c>
      <c r="J2394">
        <v>1</v>
      </c>
      <c r="K2394">
        <v>4</v>
      </c>
      <c r="M2394">
        <v>14.314313888549799</v>
      </c>
      <c r="N2394">
        <v>14.2719078063965</v>
      </c>
      <c r="O2394">
        <v>14.292056083679199</v>
      </c>
      <c r="P2394">
        <v>14.3293266296387</v>
      </c>
      <c r="Q2394">
        <v>14.1520233154297</v>
      </c>
      <c r="R2394">
        <v>14.158389091491699</v>
      </c>
    </row>
    <row r="2395" spans="2:18" x14ac:dyDescent="0.3">
      <c r="B2395">
        <v>0.23386617581484101</v>
      </c>
      <c r="C2395">
        <v>-0.119462331136067</v>
      </c>
      <c r="D2395" t="s">
        <v>3714</v>
      </c>
      <c r="E2395" t="s">
        <v>3715</v>
      </c>
      <c r="F2395" t="s">
        <v>3716</v>
      </c>
      <c r="G2395" t="s">
        <v>3717</v>
      </c>
      <c r="H2395" t="s">
        <v>3718</v>
      </c>
      <c r="I2395" t="s">
        <v>23487</v>
      </c>
      <c r="J2395">
        <v>1</v>
      </c>
      <c r="K2395">
        <v>4</v>
      </c>
      <c r="M2395">
        <v>13.514331817626999</v>
      </c>
      <c r="N2395">
        <v>13.9897756576538</v>
      </c>
      <c r="O2395">
        <v>13.6640920639038</v>
      </c>
      <c r="P2395">
        <v>13.874789237976101</v>
      </c>
      <c r="Q2395">
        <v>13.547436714172401</v>
      </c>
      <c r="R2395">
        <v>13.387586593627899</v>
      </c>
    </row>
    <row r="2396" spans="2:18" x14ac:dyDescent="0.3">
      <c r="B2396">
        <v>0.161044401729525</v>
      </c>
      <c r="C2396">
        <v>0.26995436350504698</v>
      </c>
      <c r="D2396" t="s">
        <v>14476</v>
      </c>
      <c r="E2396" t="s">
        <v>14477</v>
      </c>
      <c r="F2396" t="s">
        <v>14478</v>
      </c>
      <c r="G2396" t="s">
        <v>14479</v>
      </c>
      <c r="H2396" t="s">
        <v>14480</v>
      </c>
      <c r="I2396" t="s">
        <v>23487</v>
      </c>
      <c r="J2396">
        <v>1</v>
      </c>
      <c r="K2396">
        <v>4</v>
      </c>
      <c r="M2396">
        <v>11.8465719223022</v>
      </c>
      <c r="N2396">
        <v>9.8284568786621094</v>
      </c>
      <c r="O2396">
        <v>11.1587734222412</v>
      </c>
      <c r="P2396">
        <v>11.626471519470201</v>
      </c>
      <c r="Q2396">
        <v>11.105090141296399</v>
      </c>
      <c r="R2396">
        <v>10.9121036529541</v>
      </c>
    </row>
    <row r="2397" spans="2:18" x14ac:dyDescent="0.3">
      <c r="B2397">
        <v>5.9182659599448101E-2</v>
      </c>
      <c r="C2397">
        <v>1.52794520060215E-2</v>
      </c>
      <c r="D2397" t="s">
        <v>3156</v>
      </c>
      <c r="E2397" t="s">
        <v>3156</v>
      </c>
      <c r="F2397" t="s">
        <v>3157</v>
      </c>
      <c r="G2397" t="s">
        <v>3158</v>
      </c>
      <c r="H2397" t="s">
        <v>3159</v>
      </c>
      <c r="I2397" t="s">
        <v>23487</v>
      </c>
      <c r="J2397">
        <v>1</v>
      </c>
      <c r="K2397">
        <v>4</v>
      </c>
      <c r="M2397">
        <v>15.2187490463257</v>
      </c>
      <c r="N2397">
        <v>15.224084854126</v>
      </c>
      <c r="O2397">
        <v>15.165499687194799</v>
      </c>
      <c r="P2397">
        <v>15.2252559661865</v>
      </c>
      <c r="Q2397">
        <v>15.0631504058838</v>
      </c>
      <c r="R2397">
        <v>15.365765571594199</v>
      </c>
    </row>
    <row r="2398" spans="2:18" x14ac:dyDescent="0.3">
      <c r="B2398">
        <v>0.101991918685746</v>
      </c>
      <c r="C2398">
        <v>-2.0406405131021502E-2</v>
      </c>
      <c r="D2398" t="s">
        <v>2360</v>
      </c>
      <c r="E2398" t="s">
        <v>2360</v>
      </c>
      <c r="F2398" t="s">
        <v>2361</v>
      </c>
      <c r="G2398" t="s">
        <v>2362</v>
      </c>
      <c r="H2398" t="s">
        <v>2363</v>
      </c>
      <c r="I2398" t="s">
        <v>23487</v>
      </c>
      <c r="J2398">
        <v>1</v>
      </c>
      <c r="K2398">
        <v>4</v>
      </c>
      <c r="M2398">
        <v>14.4688272476196</v>
      </c>
      <c r="N2398">
        <v>14.5104923248291</v>
      </c>
      <c r="O2398">
        <v>14.508852958679199</v>
      </c>
      <c r="P2398">
        <v>14.5335912704468</v>
      </c>
      <c r="Q2398">
        <v>14.335132598876999</v>
      </c>
      <c r="R2398">
        <v>14.558229446411101</v>
      </c>
    </row>
    <row r="2399" spans="2:18" x14ac:dyDescent="0.3">
      <c r="B2399">
        <v>1.1130494398047499</v>
      </c>
      <c r="C2399">
        <v>0.38232326507568398</v>
      </c>
      <c r="D2399" t="s">
        <v>16855</v>
      </c>
      <c r="E2399" t="s">
        <v>16855</v>
      </c>
      <c r="F2399" t="s">
        <v>16856</v>
      </c>
      <c r="G2399" t="s">
        <v>16857</v>
      </c>
      <c r="H2399" t="s">
        <v>16858</v>
      </c>
      <c r="I2399" t="s">
        <v>23487</v>
      </c>
      <c r="J2399">
        <v>1</v>
      </c>
      <c r="K2399">
        <v>4</v>
      </c>
      <c r="M2399">
        <v>13.1206350326538</v>
      </c>
      <c r="N2399">
        <v>13.174950599670399</v>
      </c>
      <c r="O2399">
        <v>13.5422821044922</v>
      </c>
      <c r="P2399">
        <v>13.5998086929321</v>
      </c>
      <c r="Q2399">
        <v>13.843508720397899</v>
      </c>
      <c r="R2399">
        <v>13.5415201187134</v>
      </c>
    </row>
    <row r="2400" spans="2:18" x14ac:dyDescent="0.3">
      <c r="B2400">
        <v>0.79626318252164296</v>
      </c>
      <c r="C2400">
        <v>0.28179677327474001</v>
      </c>
      <c r="D2400" t="s">
        <v>20106</v>
      </c>
      <c r="E2400" t="s">
        <v>20106</v>
      </c>
      <c r="F2400" t="s">
        <v>20107</v>
      </c>
      <c r="G2400" t="s">
        <v>20108</v>
      </c>
      <c r="H2400" t="s">
        <v>20109</v>
      </c>
      <c r="I2400" t="s">
        <v>23487</v>
      </c>
      <c r="J2400">
        <v>1</v>
      </c>
      <c r="K2400">
        <v>4</v>
      </c>
      <c r="M2400">
        <v>10.906281471252401</v>
      </c>
      <c r="N2400">
        <v>10.9224281311035</v>
      </c>
      <c r="O2400">
        <v>11.0935955047607</v>
      </c>
      <c r="P2400">
        <v>11.214216232299799</v>
      </c>
      <c r="Q2400">
        <v>11.5377082824707</v>
      </c>
      <c r="R2400">
        <v>11.015770912170399</v>
      </c>
    </row>
    <row r="2401" spans="2:18" x14ac:dyDescent="0.3">
      <c r="B2401">
        <v>1.1459812192957199</v>
      </c>
      <c r="C2401">
        <v>-0.23015975952148399</v>
      </c>
      <c r="D2401" t="s">
        <v>22795</v>
      </c>
      <c r="E2401" t="s">
        <v>22796</v>
      </c>
      <c r="F2401" t="s">
        <v>22797</v>
      </c>
      <c r="G2401" t="s">
        <v>22798</v>
      </c>
      <c r="H2401" t="s">
        <v>22799</v>
      </c>
      <c r="I2401" t="s">
        <v>23487</v>
      </c>
      <c r="J2401">
        <v>1</v>
      </c>
      <c r="K2401">
        <v>4</v>
      </c>
      <c r="M2401">
        <v>13.5266456604004</v>
      </c>
      <c r="N2401">
        <v>13.511456489563001</v>
      </c>
      <c r="O2401">
        <v>13.2691850662231</v>
      </c>
      <c r="P2401">
        <v>13.139762878418001</v>
      </c>
      <c r="Q2401">
        <v>13.1871128082275</v>
      </c>
      <c r="R2401">
        <v>13.2899322509766</v>
      </c>
    </row>
    <row r="2402" spans="2:18" x14ac:dyDescent="0.3">
      <c r="B2402">
        <v>1.1248575420597799</v>
      </c>
      <c r="C2402">
        <v>-0.27842775980631501</v>
      </c>
      <c r="D2402" t="s">
        <v>2566</v>
      </c>
      <c r="E2402" t="s">
        <v>2566</v>
      </c>
      <c r="F2402" t="s">
        <v>2567</v>
      </c>
      <c r="G2402" t="s">
        <v>2568</v>
      </c>
      <c r="H2402" t="s">
        <v>2569</v>
      </c>
      <c r="I2402" t="s">
        <v>23487</v>
      </c>
      <c r="J2402">
        <v>1</v>
      </c>
      <c r="K2402">
        <v>4</v>
      </c>
      <c r="M2402">
        <v>11.281263351440399</v>
      </c>
      <c r="N2402">
        <v>11.2850666046143</v>
      </c>
      <c r="O2402">
        <v>11.074409484863301</v>
      </c>
      <c r="P2402">
        <v>10.9573202133179</v>
      </c>
      <c r="Q2402">
        <v>10.763593673706101</v>
      </c>
      <c r="R2402">
        <v>11.084542274475099</v>
      </c>
    </row>
    <row r="2403" spans="2:18" x14ac:dyDescent="0.3">
      <c r="B2403">
        <v>0.38287969534438399</v>
      </c>
      <c r="C2403">
        <v>-0.107586860656738</v>
      </c>
      <c r="D2403" t="s">
        <v>6972</v>
      </c>
      <c r="E2403" t="s">
        <v>6972</v>
      </c>
      <c r="F2403" t="s">
        <v>6973</v>
      </c>
      <c r="G2403" t="s">
        <v>6974</v>
      </c>
      <c r="H2403" t="s">
        <v>6975</v>
      </c>
      <c r="I2403" t="s">
        <v>23487</v>
      </c>
      <c r="J2403">
        <v>1</v>
      </c>
      <c r="K2403">
        <v>4</v>
      </c>
      <c r="M2403">
        <v>14.566637039184601</v>
      </c>
      <c r="N2403">
        <v>14.5992441177368</v>
      </c>
      <c r="O2403">
        <v>14.7072296142578</v>
      </c>
      <c r="P2403">
        <v>14.7355136871338</v>
      </c>
      <c r="Q2403">
        <v>14.431908607482899</v>
      </c>
      <c r="R2403">
        <v>14.382927894592299</v>
      </c>
    </row>
    <row r="2404" spans="2:18" x14ac:dyDescent="0.3">
      <c r="B2404">
        <v>0.246502118111074</v>
      </c>
      <c r="C2404">
        <v>-8.7545394897460896E-2</v>
      </c>
      <c r="D2404" t="s">
        <v>20795</v>
      </c>
      <c r="E2404" t="s">
        <v>20795</v>
      </c>
      <c r="F2404" t="s">
        <v>20796</v>
      </c>
      <c r="G2404" t="s">
        <v>20797</v>
      </c>
      <c r="H2404" t="s">
        <v>20798</v>
      </c>
      <c r="I2404" t="s">
        <v>23487</v>
      </c>
      <c r="J2404">
        <v>1</v>
      </c>
      <c r="K2404">
        <v>4</v>
      </c>
      <c r="M2404">
        <v>13.3589944839478</v>
      </c>
      <c r="N2404">
        <v>13.6383113861084</v>
      </c>
      <c r="O2404">
        <v>13.181738853454601</v>
      </c>
      <c r="P2404">
        <v>13.286323547363301</v>
      </c>
      <c r="Q2404">
        <v>13.392062187194799</v>
      </c>
      <c r="R2404">
        <v>13.2380228042603</v>
      </c>
    </row>
    <row r="2405" spans="2:18" x14ac:dyDescent="0.3">
      <c r="B2405">
        <v>0.32528131211715</v>
      </c>
      <c r="C2405">
        <v>-9.3272844950357495E-2</v>
      </c>
      <c r="D2405" t="s">
        <v>3505</v>
      </c>
      <c r="E2405" t="s">
        <v>3506</v>
      </c>
      <c r="F2405" t="s">
        <v>3507</v>
      </c>
      <c r="G2405" t="s">
        <v>3508</v>
      </c>
      <c r="H2405" t="s">
        <v>3509</v>
      </c>
      <c r="I2405" t="s">
        <v>23487</v>
      </c>
      <c r="J2405">
        <v>1</v>
      </c>
      <c r="K2405">
        <v>4</v>
      </c>
      <c r="M2405">
        <v>12.6780252456665</v>
      </c>
      <c r="N2405">
        <v>12.9223127365112</v>
      </c>
      <c r="O2405">
        <v>12.6847639083862</v>
      </c>
      <c r="P2405">
        <v>12.5089683532715</v>
      </c>
      <c r="Q2405">
        <v>12.691479682922401</v>
      </c>
      <c r="R2405">
        <v>12.804835319519</v>
      </c>
    </row>
    <row r="2406" spans="2:18" x14ac:dyDescent="0.3">
      <c r="B2406">
        <v>0.481264010997277</v>
      </c>
      <c r="C2406">
        <v>-0.22478548685709601</v>
      </c>
      <c r="D2406" t="s">
        <v>2098</v>
      </c>
      <c r="E2406" t="s">
        <v>2098</v>
      </c>
      <c r="F2406" t="s">
        <v>2099</v>
      </c>
      <c r="G2406" t="s">
        <v>2100</v>
      </c>
      <c r="H2406" t="s">
        <v>2101</v>
      </c>
      <c r="I2406" t="s">
        <v>23487</v>
      </c>
      <c r="J2406">
        <v>1</v>
      </c>
      <c r="K2406">
        <v>4</v>
      </c>
      <c r="M2406">
        <v>13.9776821136475</v>
      </c>
      <c r="N2406">
        <v>14.269440650939901</v>
      </c>
      <c r="O2406">
        <v>14.5725288391113</v>
      </c>
      <c r="P2406">
        <v>14.1856498718262</v>
      </c>
      <c r="Q2406">
        <v>13.834974288940399</v>
      </c>
      <c r="R2406">
        <v>14.124670982360801</v>
      </c>
    </row>
    <row r="2407" spans="2:18" x14ac:dyDescent="0.3">
      <c r="B2407">
        <v>0.46857193400193098</v>
      </c>
      <c r="C2407">
        <v>-0.25144100189209001</v>
      </c>
      <c r="D2407" t="s">
        <v>2627</v>
      </c>
      <c r="E2407" t="s">
        <v>2627</v>
      </c>
      <c r="F2407" t="s">
        <v>2628</v>
      </c>
      <c r="G2407" t="s">
        <v>2629</v>
      </c>
      <c r="H2407" t="s">
        <v>2630</v>
      </c>
      <c r="I2407" t="s">
        <v>23487</v>
      </c>
      <c r="J2407">
        <v>1</v>
      </c>
      <c r="K2407">
        <v>4</v>
      </c>
      <c r="M2407">
        <v>13.0535640716553</v>
      </c>
      <c r="N2407">
        <v>12.9505672454834</v>
      </c>
      <c r="O2407">
        <v>13.502433776855501</v>
      </c>
      <c r="P2407">
        <v>12.603895187377899</v>
      </c>
      <c r="Q2407">
        <v>13.1195278167725</v>
      </c>
      <c r="R2407">
        <v>13.0288190841675</v>
      </c>
    </row>
    <row r="2408" spans="2:18" x14ac:dyDescent="0.3">
      <c r="B2408">
        <v>1.10051243918988E-2</v>
      </c>
      <c r="C2408">
        <v>5.3472518920898403E-3</v>
      </c>
      <c r="D2408" t="s">
        <v>19975</v>
      </c>
      <c r="E2408" t="s">
        <v>19975</v>
      </c>
      <c r="F2408" t="s">
        <v>19976</v>
      </c>
      <c r="G2408" t="s">
        <v>19977</v>
      </c>
      <c r="H2408" t="s">
        <v>19978</v>
      </c>
      <c r="I2408" t="s">
        <v>23487</v>
      </c>
      <c r="J2408">
        <v>1</v>
      </c>
      <c r="K2408">
        <v>4</v>
      </c>
      <c r="M2408">
        <v>14.4637289047241</v>
      </c>
      <c r="N2408">
        <v>14.005036354064901</v>
      </c>
      <c r="O2408">
        <v>14.244520187377899</v>
      </c>
      <c r="P2408">
        <v>14.185997962951699</v>
      </c>
      <c r="Q2408">
        <v>14.4198217391968</v>
      </c>
      <c r="R2408">
        <v>14.123507499694799</v>
      </c>
    </row>
    <row r="2409" spans="2:18" x14ac:dyDescent="0.3">
      <c r="B2409">
        <v>0.44164104367607299</v>
      </c>
      <c r="C2409">
        <v>0.17970911661783801</v>
      </c>
      <c r="D2409" t="s">
        <v>12013</v>
      </c>
      <c r="E2409" t="s">
        <v>12013</v>
      </c>
      <c r="F2409" t="s">
        <v>12014</v>
      </c>
      <c r="G2409" t="s">
        <v>12015</v>
      </c>
      <c r="H2409" t="s">
        <v>12016</v>
      </c>
      <c r="I2409" t="s">
        <v>23487</v>
      </c>
      <c r="J2409">
        <v>1</v>
      </c>
      <c r="K2409">
        <v>4</v>
      </c>
      <c r="M2409">
        <v>12.7985486984253</v>
      </c>
      <c r="N2409">
        <v>13.191409111022899</v>
      </c>
      <c r="O2409">
        <v>13.273629188537599</v>
      </c>
      <c r="P2409">
        <v>13.3545112609863</v>
      </c>
      <c r="Q2409">
        <v>13.0778150558472</v>
      </c>
      <c r="R2409">
        <v>13.3703880310059</v>
      </c>
    </row>
    <row r="2410" spans="2:18" x14ac:dyDescent="0.3">
      <c r="B2410">
        <v>0.68839350590093695</v>
      </c>
      <c r="C2410">
        <v>-1.01112906138102</v>
      </c>
      <c r="D2410" t="s">
        <v>7744</v>
      </c>
      <c r="E2410" t="s">
        <v>7744</v>
      </c>
      <c r="F2410" t="s">
        <v>7745</v>
      </c>
      <c r="G2410" t="s">
        <v>7746</v>
      </c>
      <c r="H2410" t="s">
        <v>7747</v>
      </c>
      <c r="I2410" t="s">
        <v>23487</v>
      </c>
      <c r="J2410">
        <v>1</v>
      </c>
      <c r="K2410">
        <v>4</v>
      </c>
      <c r="M2410">
        <v>10.3931064605713</v>
      </c>
      <c r="N2410">
        <v>10.3115129470825</v>
      </c>
      <c r="O2410">
        <v>12.2448539733887</v>
      </c>
      <c r="P2410">
        <v>10.4113063812256</v>
      </c>
      <c r="Q2410">
        <v>9.7353229522705096</v>
      </c>
      <c r="R2410">
        <v>9.7694568634033203</v>
      </c>
    </row>
    <row r="2411" spans="2:18" x14ac:dyDescent="0.3">
      <c r="B2411">
        <v>6.24091524025569E-2</v>
      </c>
      <c r="C2411">
        <v>-1.7446200052896502E-2</v>
      </c>
      <c r="D2411" t="s">
        <v>20110</v>
      </c>
      <c r="E2411" t="s">
        <v>20110</v>
      </c>
      <c r="F2411" t="s">
        <v>20111</v>
      </c>
      <c r="G2411" t="s">
        <v>20112</v>
      </c>
      <c r="H2411" t="s">
        <v>20113</v>
      </c>
      <c r="I2411" t="s">
        <v>23487</v>
      </c>
      <c r="J2411">
        <v>1</v>
      </c>
      <c r="K2411">
        <v>4</v>
      </c>
      <c r="M2411">
        <v>12.8691596984863</v>
      </c>
      <c r="N2411">
        <v>12.7222785949707</v>
      </c>
      <c r="O2411">
        <v>13.015275955200201</v>
      </c>
      <c r="P2411">
        <v>12.8977041244507</v>
      </c>
      <c r="Q2411">
        <v>12.7560873031616</v>
      </c>
      <c r="R2411">
        <v>12.9005842208862</v>
      </c>
    </row>
    <row r="2412" spans="2:18" x14ac:dyDescent="0.3">
      <c r="B2412">
        <v>2.8911872510831299E-2</v>
      </c>
      <c r="C2412">
        <v>7.6649983723964298E-3</v>
      </c>
      <c r="D2412" t="s">
        <v>14641</v>
      </c>
      <c r="E2412" t="s">
        <v>14641</v>
      </c>
      <c r="F2412" t="s">
        <v>14642</v>
      </c>
      <c r="G2412" t="s">
        <v>14643</v>
      </c>
      <c r="H2412" t="s">
        <v>14644</v>
      </c>
      <c r="I2412" t="s">
        <v>23487</v>
      </c>
      <c r="J2412">
        <v>1</v>
      </c>
      <c r="K2412">
        <v>4</v>
      </c>
      <c r="M2412">
        <v>12.881283760070801</v>
      </c>
      <c r="N2412">
        <v>12.690393447876</v>
      </c>
      <c r="O2412">
        <v>12.984062194824199</v>
      </c>
      <c r="P2412">
        <v>12.8724098205566</v>
      </c>
      <c r="Q2412">
        <v>12.814460754394499</v>
      </c>
      <c r="R2412">
        <v>12.891863822936999</v>
      </c>
    </row>
    <row r="2413" spans="2:18" x14ac:dyDescent="0.3">
      <c r="B2413">
        <v>2.6205989552071499E-2</v>
      </c>
      <c r="C2413">
        <v>3.9255777994791102E-2</v>
      </c>
      <c r="D2413" t="s">
        <v>22330</v>
      </c>
      <c r="E2413" t="s">
        <v>22331</v>
      </c>
      <c r="F2413" t="s">
        <v>22332</v>
      </c>
      <c r="G2413" t="s">
        <v>22333</v>
      </c>
      <c r="H2413" t="s">
        <v>22334</v>
      </c>
      <c r="I2413" t="s">
        <v>23487</v>
      </c>
      <c r="J2413">
        <v>1</v>
      </c>
      <c r="K2413">
        <v>4</v>
      </c>
      <c r="M2413">
        <v>10.4852151870728</v>
      </c>
      <c r="N2413">
        <v>9.2433338165283203</v>
      </c>
      <c r="O2413">
        <v>10.0358438491821</v>
      </c>
      <c r="P2413">
        <v>9.8475589752197301</v>
      </c>
      <c r="Q2413">
        <v>9.4244432449340803</v>
      </c>
      <c r="R2413">
        <v>10.6101579666138</v>
      </c>
    </row>
    <row r="2414" spans="2:18" x14ac:dyDescent="0.3">
      <c r="B2414">
        <v>3.1497249935284001E-2</v>
      </c>
      <c r="C2414">
        <v>-1.2186686197917899E-2</v>
      </c>
      <c r="D2414" t="s">
        <v>17968</v>
      </c>
      <c r="E2414" t="s">
        <v>17968</v>
      </c>
      <c r="F2414" t="s">
        <v>17969</v>
      </c>
      <c r="G2414" t="s">
        <v>17970</v>
      </c>
      <c r="H2414" t="s">
        <v>17971</v>
      </c>
      <c r="I2414" t="s">
        <v>23487</v>
      </c>
      <c r="J2414">
        <v>1</v>
      </c>
      <c r="K2414">
        <v>4</v>
      </c>
      <c r="M2414">
        <v>14.617536544799799</v>
      </c>
      <c r="N2414">
        <v>14.364107131958001</v>
      </c>
      <c r="O2414">
        <v>14.3875999450684</v>
      </c>
      <c r="P2414">
        <v>14.3090143203735</v>
      </c>
      <c r="Q2414">
        <v>14.378782272338899</v>
      </c>
      <c r="R2414">
        <v>14.64488697052</v>
      </c>
    </row>
    <row r="2415" spans="2:18" x14ac:dyDescent="0.3">
      <c r="B2415">
        <v>0.46579584968260601</v>
      </c>
      <c r="C2415">
        <v>0.31893157958984403</v>
      </c>
      <c r="D2415" t="s">
        <v>1937</v>
      </c>
      <c r="E2415" t="s">
        <v>1937</v>
      </c>
      <c r="F2415" t="s">
        <v>1938</v>
      </c>
      <c r="G2415" t="s">
        <v>1939</v>
      </c>
      <c r="H2415" t="s">
        <v>1940</v>
      </c>
      <c r="I2415" t="s">
        <v>23487</v>
      </c>
      <c r="J2415">
        <v>1</v>
      </c>
      <c r="K2415">
        <v>4</v>
      </c>
      <c r="M2415">
        <v>10.5875434875488</v>
      </c>
      <c r="N2415">
        <v>11.2848815917969</v>
      </c>
      <c r="O2415">
        <v>11.2093315124512</v>
      </c>
      <c r="P2415">
        <v>11.669695854186999</v>
      </c>
      <c r="Q2415">
        <v>11.379865646362299</v>
      </c>
      <c r="R2415">
        <v>10.988989830017101</v>
      </c>
    </row>
    <row r="2416" spans="2:18" x14ac:dyDescent="0.3">
      <c r="B2416">
        <v>0.41395175578230797</v>
      </c>
      <c r="C2416">
        <v>6.0042381286621101E-2</v>
      </c>
      <c r="D2416" t="s">
        <v>23351</v>
      </c>
      <c r="E2416" t="s">
        <v>23352</v>
      </c>
      <c r="F2416" t="s">
        <v>23353</v>
      </c>
      <c r="G2416" t="s">
        <v>23354</v>
      </c>
      <c r="H2416" t="s">
        <v>23355</v>
      </c>
      <c r="I2416" t="s">
        <v>23487</v>
      </c>
      <c r="J2416">
        <v>1</v>
      </c>
      <c r="K2416">
        <v>4</v>
      </c>
      <c r="M2416">
        <v>14.451024055481</v>
      </c>
      <c r="N2416">
        <v>14.2551832199097</v>
      </c>
      <c r="O2416">
        <v>14.3193407058716</v>
      </c>
      <c r="P2416">
        <v>14.4046230316162</v>
      </c>
      <c r="Q2416">
        <v>14.3625392913818</v>
      </c>
      <c r="R2416">
        <v>14.438512802124</v>
      </c>
    </row>
    <row r="2417" spans="2:18" x14ac:dyDescent="0.3">
      <c r="B2417">
        <v>0.89589366854442798</v>
      </c>
      <c r="C2417">
        <v>-0.237811406453451</v>
      </c>
      <c r="D2417" t="s">
        <v>9478</v>
      </c>
      <c r="E2417" t="s">
        <v>9478</v>
      </c>
      <c r="F2417" t="s">
        <v>9479</v>
      </c>
      <c r="G2417" t="s">
        <v>9480</v>
      </c>
      <c r="H2417" t="s">
        <v>9481</v>
      </c>
      <c r="I2417" t="s">
        <v>23487</v>
      </c>
      <c r="J2417">
        <v>1</v>
      </c>
      <c r="K2417">
        <v>4</v>
      </c>
      <c r="M2417">
        <v>14.7200622558594</v>
      </c>
      <c r="N2417">
        <v>14.506629943847701</v>
      </c>
      <c r="O2417">
        <v>14.701734542846699</v>
      </c>
      <c r="P2417">
        <v>14.2520294189453</v>
      </c>
      <c r="Q2417">
        <v>14.6015739440918</v>
      </c>
      <c r="R2417">
        <v>14.3613891601563</v>
      </c>
    </row>
    <row r="2418" spans="2:18" x14ac:dyDescent="0.3">
      <c r="B2418">
        <v>0.44754493365381498</v>
      </c>
      <c r="C2418">
        <v>0.203402519226074</v>
      </c>
      <c r="D2418" t="s">
        <v>10460</v>
      </c>
      <c r="E2418" t="s">
        <v>10461</v>
      </c>
      <c r="F2418" t="s">
        <v>10462</v>
      </c>
      <c r="G2418" t="s">
        <v>10463</v>
      </c>
      <c r="H2418" t="s">
        <v>10464</v>
      </c>
      <c r="I2418" t="s">
        <v>23487</v>
      </c>
      <c r="J2418">
        <v>1</v>
      </c>
      <c r="K2418">
        <v>4</v>
      </c>
      <c r="M2418">
        <v>13.200847625732401</v>
      </c>
      <c r="N2418">
        <v>12.9592199325562</v>
      </c>
      <c r="O2418">
        <v>13.204007148742701</v>
      </c>
      <c r="P2418">
        <v>13.144207000732401</v>
      </c>
      <c r="Q2418">
        <v>13.149605751037599</v>
      </c>
      <c r="R2418">
        <v>13.680469512939499</v>
      </c>
    </row>
    <row r="2419" spans="2:18" x14ac:dyDescent="0.3">
      <c r="B2419">
        <v>0.337171059360797</v>
      </c>
      <c r="C2419">
        <v>-0.11944071451823</v>
      </c>
      <c r="D2419" t="s">
        <v>21780</v>
      </c>
      <c r="E2419" t="s">
        <v>21780</v>
      </c>
      <c r="F2419" t="s">
        <v>21781</v>
      </c>
      <c r="G2419" t="s">
        <v>21782</v>
      </c>
      <c r="H2419" t="s">
        <v>21783</v>
      </c>
      <c r="I2419" t="s">
        <v>23487</v>
      </c>
      <c r="J2419">
        <v>1</v>
      </c>
      <c r="K2419">
        <v>4</v>
      </c>
      <c r="M2419">
        <v>13.9416160583496</v>
      </c>
      <c r="N2419">
        <v>13.563280105590801</v>
      </c>
      <c r="O2419">
        <v>13.7559309005737</v>
      </c>
      <c r="P2419">
        <v>13.5493278503418</v>
      </c>
      <c r="Q2419">
        <v>13.5248718261719</v>
      </c>
      <c r="R2419">
        <v>13.828305244445801</v>
      </c>
    </row>
    <row r="2420" spans="2:18" x14ac:dyDescent="0.3">
      <c r="B2420">
        <v>0.16321886388953699</v>
      </c>
      <c r="C2420">
        <v>4.1972478230794898E-2</v>
      </c>
      <c r="D2420" t="s">
        <v>15784</v>
      </c>
      <c r="E2420" t="s">
        <v>15785</v>
      </c>
      <c r="F2420" t="s">
        <v>15786</v>
      </c>
      <c r="G2420" t="s">
        <v>15787</v>
      </c>
      <c r="H2420" t="s">
        <v>15788</v>
      </c>
      <c r="I2420" t="s">
        <v>23487</v>
      </c>
      <c r="J2420">
        <v>1</v>
      </c>
      <c r="K2420">
        <v>4</v>
      </c>
      <c r="M2420">
        <v>12.913866996765099</v>
      </c>
      <c r="N2420">
        <v>12.846154212951699</v>
      </c>
      <c r="O2420">
        <v>12.748360633850099</v>
      </c>
      <c r="P2420">
        <v>12.844729423522899</v>
      </c>
      <c r="Q2420">
        <v>12.752271652221699</v>
      </c>
      <c r="R2420">
        <v>13.0372982025146</v>
      </c>
    </row>
    <row r="2421" spans="2:18" x14ac:dyDescent="0.3">
      <c r="B2421">
        <v>0.25630227463745198</v>
      </c>
      <c r="C2421">
        <v>7.5296719868978498E-2</v>
      </c>
      <c r="D2421" t="s">
        <v>13187</v>
      </c>
      <c r="E2421" t="s">
        <v>13188</v>
      </c>
      <c r="F2421" t="s">
        <v>13189</v>
      </c>
      <c r="G2421" t="s">
        <v>13190</v>
      </c>
      <c r="H2421" t="s">
        <v>13191</v>
      </c>
      <c r="I2421" t="s">
        <v>23487</v>
      </c>
      <c r="J2421">
        <v>1</v>
      </c>
      <c r="K2421">
        <v>4</v>
      </c>
      <c r="M2421">
        <v>11.3154945373535</v>
      </c>
      <c r="N2421">
        <v>11.529176712036101</v>
      </c>
      <c r="O2421">
        <v>11.2554769515991</v>
      </c>
      <c r="P2421">
        <v>11.605628013610801</v>
      </c>
      <c r="Q2421">
        <v>11.347942352294901</v>
      </c>
      <c r="R2421">
        <v>11.372467994689901</v>
      </c>
    </row>
    <row r="2422" spans="2:18" x14ac:dyDescent="0.3">
      <c r="B2422">
        <v>1.05719244106809</v>
      </c>
      <c r="C2422">
        <v>-0.167067209879557</v>
      </c>
      <c r="D2422" t="s">
        <v>23248</v>
      </c>
      <c r="E2422" t="s">
        <v>23248</v>
      </c>
      <c r="F2422" t="s">
        <v>23249</v>
      </c>
      <c r="G2422" t="s">
        <v>23250</v>
      </c>
      <c r="H2422" t="s">
        <v>23251</v>
      </c>
      <c r="I2422" t="s">
        <v>23487</v>
      </c>
      <c r="J2422">
        <v>1</v>
      </c>
      <c r="K2422">
        <v>4</v>
      </c>
      <c r="M2422">
        <v>13.4554300308228</v>
      </c>
      <c r="N2422">
        <v>13.392921447753899</v>
      </c>
      <c r="O2422">
        <v>13.423916816711399</v>
      </c>
      <c r="P2422">
        <v>13.112958908081101</v>
      </c>
      <c r="Q2422">
        <v>13.3289136886597</v>
      </c>
      <c r="R2422">
        <v>13.3291940689087</v>
      </c>
    </row>
    <row r="2423" spans="2:18" x14ac:dyDescent="0.3">
      <c r="B2423">
        <v>0.83004004606705795</v>
      </c>
      <c r="C2423">
        <v>9.6246401468913903E-2</v>
      </c>
      <c r="D2423" t="s">
        <v>22258</v>
      </c>
      <c r="E2423" t="s">
        <v>22259</v>
      </c>
      <c r="F2423" t="s">
        <v>22260</v>
      </c>
      <c r="G2423" t="s">
        <v>22261</v>
      </c>
      <c r="H2423" t="s">
        <v>22262</v>
      </c>
      <c r="I2423" t="s">
        <v>23487</v>
      </c>
      <c r="J2423">
        <v>1</v>
      </c>
      <c r="K2423">
        <v>4</v>
      </c>
      <c r="M2423">
        <v>15.9039974212646</v>
      </c>
      <c r="N2423">
        <v>15.8593502044678</v>
      </c>
      <c r="O2423">
        <v>15.757387161254901</v>
      </c>
      <c r="P2423">
        <v>15.9006500244141</v>
      </c>
      <c r="Q2423">
        <v>15.9090309143066</v>
      </c>
      <c r="R2423">
        <v>15.999793052673301</v>
      </c>
    </row>
    <row r="2424" spans="2:18" x14ac:dyDescent="0.3">
      <c r="B2424">
        <v>0.50788346325353495</v>
      </c>
      <c r="C2424">
        <v>0.27197710673014402</v>
      </c>
      <c r="D2424" t="s">
        <v>17084</v>
      </c>
      <c r="E2424" t="s">
        <v>17085</v>
      </c>
      <c r="F2424" t="s">
        <v>17086</v>
      </c>
      <c r="G2424" t="s">
        <v>17087</v>
      </c>
      <c r="H2424" t="s">
        <v>17088</v>
      </c>
      <c r="I2424" t="s">
        <v>23487</v>
      </c>
      <c r="J2424">
        <v>1</v>
      </c>
      <c r="K2424">
        <v>4</v>
      </c>
      <c r="M2424">
        <v>12.6971521377563</v>
      </c>
      <c r="N2424">
        <v>12.0360193252563</v>
      </c>
      <c r="O2424">
        <v>12.197990417480501</v>
      </c>
      <c r="P2424">
        <v>12.5227870941162</v>
      </c>
      <c r="Q2424">
        <v>12.4036245346069</v>
      </c>
      <c r="R2424">
        <v>12.820681571960399</v>
      </c>
    </row>
    <row r="2425" spans="2:18" x14ac:dyDescent="0.3">
      <c r="B2425">
        <v>0.28177191550611602</v>
      </c>
      <c r="C2425">
        <v>0.49238522847493499</v>
      </c>
      <c r="D2425" t="s">
        <v>19776</v>
      </c>
      <c r="E2425" t="s">
        <v>19776</v>
      </c>
      <c r="F2425" t="s">
        <v>19777</v>
      </c>
      <c r="G2425" t="s">
        <v>19778</v>
      </c>
      <c r="H2425" t="s">
        <v>19779</v>
      </c>
      <c r="I2425" t="s">
        <v>23487</v>
      </c>
      <c r="J2425">
        <v>1</v>
      </c>
      <c r="K2425">
        <v>4</v>
      </c>
      <c r="M2425">
        <v>9.6558094024658203</v>
      </c>
      <c r="N2425">
        <v>9.3579368591308594</v>
      </c>
      <c r="O2425">
        <v>7.9468946456909197</v>
      </c>
      <c r="P2425">
        <v>8.5554866790771502</v>
      </c>
      <c r="Q2425">
        <v>10.051827430725099</v>
      </c>
      <c r="R2425">
        <v>9.8304824829101598</v>
      </c>
    </row>
    <row r="2426" spans="2:18" x14ac:dyDescent="0.3">
      <c r="B2426">
        <v>0.26305531931884801</v>
      </c>
      <c r="C2426">
        <v>-0.130206108093262</v>
      </c>
      <c r="D2426" t="s">
        <v>7713</v>
      </c>
      <c r="E2426" t="s">
        <v>7714</v>
      </c>
      <c r="F2426" t="s">
        <v>7715</v>
      </c>
      <c r="G2426" t="s">
        <v>7716</v>
      </c>
      <c r="H2426" t="s">
        <v>7717</v>
      </c>
      <c r="I2426" t="s">
        <v>23487</v>
      </c>
      <c r="J2426">
        <v>1</v>
      </c>
      <c r="K2426">
        <v>4</v>
      </c>
      <c r="M2426">
        <v>12.6923828125</v>
      </c>
      <c r="N2426">
        <v>12.935355186462401</v>
      </c>
      <c r="O2426">
        <v>12.975156784057599</v>
      </c>
      <c r="P2426">
        <v>13.065269470214799</v>
      </c>
      <c r="Q2426">
        <v>12.687273025512701</v>
      </c>
      <c r="R2426">
        <v>12.459733963012701</v>
      </c>
    </row>
    <row r="2427" spans="2:18" x14ac:dyDescent="0.3">
      <c r="B2427">
        <v>0.57047589432340595</v>
      </c>
      <c r="C2427">
        <v>-0.116407076517742</v>
      </c>
      <c r="D2427" t="s">
        <v>15707</v>
      </c>
      <c r="E2427" t="s">
        <v>15707</v>
      </c>
      <c r="F2427" t="s">
        <v>15708</v>
      </c>
      <c r="G2427" t="s">
        <v>15709</v>
      </c>
      <c r="H2427" t="s">
        <v>15710</v>
      </c>
      <c r="I2427" t="s">
        <v>23487</v>
      </c>
      <c r="J2427">
        <v>1</v>
      </c>
      <c r="K2427">
        <v>4</v>
      </c>
      <c r="M2427">
        <v>13.352484703064</v>
      </c>
      <c r="N2427">
        <v>13.309191703796399</v>
      </c>
      <c r="O2427">
        <v>13.527025222778301</v>
      </c>
      <c r="P2427">
        <v>13.177446365356399</v>
      </c>
      <c r="Q2427">
        <v>13.2714757919312</v>
      </c>
      <c r="R2427">
        <v>13.3905582427979</v>
      </c>
    </row>
    <row r="2428" spans="2:18" x14ac:dyDescent="0.3">
      <c r="B2428">
        <v>0.12660339236600399</v>
      </c>
      <c r="C2428">
        <v>0.21701622009277299</v>
      </c>
      <c r="D2428" t="s">
        <v>18590</v>
      </c>
      <c r="E2428" t="s">
        <v>18590</v>
      </c>
      <c r="F2428" t="s">
        <v>18591</v>
      </c>
      <c r="G2428" t="s">
        <v>18592</v>
      </c>
      <c r="H2428" t="s">
        <v>18593</v>
      </c>
      <c r="I2428" t="s">
        <v>23487</v>
      </c>
      <c r="J2428">
        <v>1</v>
      </c>
      <c r="K2428">
        <v>4</v>
      </c>
      <c r="M2428">
        <v>11.1086416244507</v>
      </c>
      <c r="N2428">
        <v>9.4638223648071307</v>
      </c>
      <c r="O2428">
        <v>10.378381729126</v>
      </c>
      <c r="P2428">
        <v>10.4071617126465</v>
      </c>
      <c r="Q2428">
        <v>9.8956279754638707</v>
      </c>
      <c r="R2428">
        <v>11.2991046905518</v>
      </c>
    </row>
    <row r="2429" spans="2:18" x14ac:dyDescent="0.3">
      <c r="B2429">
        <v>5.3405475856880602E-2</v>
      </c>
      <c r="C2429">
        <v>-1.9468943277996E-2</v>
      </c>
      <c r="D2429" t="s">
        <v>21556</v>
      </c>
      <c r="E2429" t="s">
        <v>21556</v>
      </c>
      <c r="F2429" t="s">
        <v>21557</v>
      </c>
      <c r="G2429" t="s">
        <v>21558</v>
      </c>
      <c r="H2429" t="s">
        <v>21559</v>
      </c>
      <c r="I2429" t="s">
        <v>23487</v>
      </c>
      <c r="J2429">
        <v>1</v>
      </c>
      <c r="K2429">
        <v>4</v>
      </c>
      <c r="M2429">
        <v>13.3785247802734</v>
      </c>
      <c r="N2429">
        <v>13.419116973876999</v>
      </c>
      <c r="O2429">
        <v>13.535615921020501</v>
      </c>
      <c r="P2429">
        <v>13.390760421752899</v>
      </c>
      <c r="Q2429">
        <v>13.2426147460938</v>
      </c>
      <c r="R2429">
        <v>13.641475677490201</v>
      </c>
    </row>
    <row r="2430" spans="2:18" x14ac:dyDescent="0.3">
      <c r="B2430">
        <v>0.167322735197794</v>
      </c>
      <c r="C2430">
        <v>0.23556550343831401</v>
      </c>
      <c r="D2430" t="s">
        <v>7327</v>
      </c>
      <c r="E2430" t="s">
        <v>7327</v>
      </c>
      <c r="F2430" t="s">
        <v>7328</v>
      </c>
      <c r="G2430" t="s">
        <v>7329</v>
      </c>
      <c r="H2430" t="s">
        <v>7330</v>
      </c>
      <c r="I2430" t="s">
        <v>23487</v>
      </c>
      <c r="J2430">
        <v>1</v>
      </c>
      <c r="K2430">
        <v>4</v>
      </c>
      <c r="M2430">
        <v>13.641949653625501</v>
      </c>
      <c r="N2430">
        <v>13.870210647583001</v>
      </c>
      <c r="O2430">
        <v>13.6102638244629</v>
      </c>
      <c r="P2430">
        <v>14.9923763275146</v>
      </c>
      <c r="Q2430">
        <v>13.4200525283813</v>
      </c>
      <c r="R2430">
        <v>13.4166917800903</v>
      </c>
    </row>
    <row r="2431" spans="2:18" x14ac:dyDescent="0.3">
      <c r="B2431">
        <v>1.3867493736020999</v>
      </c>
      <c r="C2431">
        <v>-8.0426851908365293E-2</v>
      </c>
      <c r="D2431" t="s">
        <v>6296</v>
      </c>
      <c r="E2431" t="s">
        <v>6296</v>
      </c>
      <c r="F2431" t="s">
        <v>6297</v>
      </c>
      <c r="G2431" t="s">
        <v>6298</v>
      </c>
      <c r="H2431" t="s">
        <v>6299</v>
      </c>
      <c r="I2431" t="s">
        <v>23487</v>
      </c>
      <c r="J2431">
        <v>1</v>
      </c>
      <c r="K2431">
        <v>4</v>
      </c>
      <c r="M2431">
        <v>15.480796813964799</v>
      </c>
      <c r="N2431">
        <v>15.4345302581787</v>
      </c>
      <c r="O2431">
        <v>15.4886627197266</v>
      </c>
      <c r="P2431">
        <v>15.4220781326294</v>
      </c>
      <c r="Q2431">
        <v>15.3491563796997</v>
      </c>
      <c r="R2431">
        <v>15.3914747238159</v>
      </c>
    </row>
    <row r="2432" spans="2:18" x14ac:dyDescent="0.3">
      <c r="B2432">
        <v>5.8999249787651899E-2</v>
      </c>
      <c r="C2432">
        <v>7.4001948038748804E-3</v>
      </c>
      <c r="D2432" t="s">
        <v>12213</v>
      </c>
      <c r="E2432" t="s">
        <v>12213</v>
      </c>
      <c r="F2432" t="s">
        <v>12214</v>
      </c>
      <c r="G2432" t="s">
        <v>12215</v>
      </c>
      <c r="H2432" t="s">
        <v>12216</v>
      </c>
      <c r="I2432" t="s">
        <v>23487</v>
      </c>
      <c r="J2432">
        <v>1</v>
      </c>
      <c r="K2432">
        <v>4</v>
      </c>
      <c r="M2432">
        <v>13.767056465148899</v>
      </c>
      <c r="N2432">
        <v>13.6944770812988</v>
      </c>
      <c r="O2432">
        <v>13.633074760436999</v>
      </c>
      <c r="P2432">
        <v>13.722530364990201</v>
      </c>
      <c r="Q2432">
        <v>13.727888107299799</v>
      </c>
      <c r="R2432">
        <v>13.6663904190063</v>
      </c>
    </row>
    <row r="2433" spans="2:18" x14ac:dyDescent="0.3">
      <c r="B2433">
        <v>0.12890074350414499</v>
      </c>
      <c r="C2433">
        <v>3.9725303649902302E-2</v>
      </c>
      <c r="D2433" t="s">
        <v>8658</v>
      </c>
      <c r="E2433" t="s">
        <v>8659</v>
      </c>
      <c r="F2433" t="s">
        <v>8660</v>
      </c>
      <c r="G2433" t="s">
        <v>8661</v>
      </c>
      <c r="H2433" t="s">
        <v>8662</v>
      </c>
      <c r="I2433" t="s">
        <v>23487</v>
      </c>
      <c r="J2433">
        <v>1</v>
      </c>
      <c r="K2433">
        <v>4</v>
      </c>
      <c r="M2433">
        <v>15.402289390564</v>
      </c>
      <c r="N2433">
        <v>15.050907135009799</v>
      </c>
      <c r="O2433">
        <v>15.208565711975099</v>
      </c>
      <c r="P2433">
        <v>15.291120529174799</v>
      </c>
      <c r="Q2433">
        <v>15.163016319274901</v>
      </c>
      <c r="R2433">
        <v>15.3268013000488</v>
      </c>
    </row>
    <row r="2434" spans="2:18" x14ac:dyDescent="0.3">
      <c r="B2434">
        <v>6.9802799944702299E-3</v>
      </c>
      <c r="C2434">
        <v>-2.3848215738944099E-3</v>
      </c>
      <c r="D2434" t="s">
        <v>5761</v>
      </c>
      <c r="E2434" t="s">
        <v>5762</v>
      </c>
      <c r="F2434" t="s">
        <v>5763</v>
      </c>
      <c r="G2434" t="s">
        <v>5764</v>
      </c>
      <c r="H2434" t="s">
        <v>5765</v>
      </c>
      <c r="I2434" t="s">
        <v>23487</v>
      </c>
      <c r="J2434">
        <v>1</v>
      </c>
      <c r="K2434">
        <v>4</v>
      </c>
      <c r="M2434">
        <v>16.850955963134801</v>
      </c>
      <c r="N2434">
        <v>16.674219131469702</v>
      </c>
      <c r="O2434">
        <v>16.8260898590088</v>
      </c>
      <c r="P2434">
        <v>16.747524261474599</v>
      </c>
      <c r="Q2434">
        <v>16.631759643554702</v>
      </c>
      <c r="R2434">
        <v>16.964826583862301</v>
      </c>
    </row>
    <row r="2435" spans="2:18" x14ac:dyDescent="0.3">
      <c r="B2435">
        <v>0.53020865539992401</v>
      </c>
      <c r="C2435">
        <v>7.1349461873373002E-2</v>
      </c>
      <c r="D2435" t="s">
        <v>6258</v>
      </c>
      <c r="E2435" t="s">
        <v>6258</v>
      </c>
      <c r="F2435" t="s">
        <v>6259</v>
      </c>
      <c r="G2435" t="s">
        <v>6260</v>
      </c>
      <c r="H2435" t="s">
        <v>6261</v>
      </c>
      <c r="I2435" t="s">
        <v>23487</v>
      </c>
      <c r="J2435">
        <v>1</v>
      </c>
      <c r="K2435">
        <v>4</v>
      </c>
      <c r="M2435">
        <v>13.687944412231399</v>
      </c>
      <c r="N2435">
        <v>13.5119009017944</v>
      </c>
      <c r="O2435">
        <v>13.658356666564901</v>
      </c>
      <c r="P2435">
        <v>13.715479850769</v>
      </c>
      <c r="Q2435">
        <v>13.643867492675801</v>
      </c>
      <c r="R2435">
        <v>13.712903022766101</v>
      </c>
    </row>
    <row r="2436" spans="2:18" x14ac:dyDescent="0.3">
      <c r="B2436">
        <v>0.51785314468675703</v>
      </c>
      <c r="C2436">
        <v>7.72841771443709E-2</v>
      </c>
      <c r="D2436" t="s">
        <v>6205</v>
      </c>
      <c r="E2436" t="s">
        <v>6205</v>
      </c>
      <c r="F2436" t="s">
        <v>6206</v>
      </c>
      <c r="G2436" t="s">
        <v>6207</v>
      </c>
      <c r="H2436" t="s">
        <v>6208</v>
      </c>
      <c r="I2436" t="s">
        <v>23487</v>
      </c>
      <c r="J2436">
        <v>1</v>
      </c>
      <c r="K2436">
        <v>4</v>
      </c>
      <c r="M2436">
        <v>15.966259956359901</v>
      </c>
      <c r="N2436">
        <v>15.964643478393601</v>
      </c>
      <c r="O2436">
        <v>16.0883464813232</v>
      </c>
      <c r="P2436">
        <v>16.138931274414102</v>
      </c>
      <c r="Q2436">
        <v>15.981569290161101</v>
      </c>
      <c r="R2436">
        <v>16.130601882934599</v>
      </c>
    </row>
    <row r="2437" spans="2:18" x14ac:dyDescent="0.3">
      <c r="B2437">
        <v>0.22070987488844501</v>
      </c>
      <c r="C2437">
        <v>-6.3575744628906306E-2</v>
      </c>
      <c r="D2437" t="s">
        <v>9421</v>
      </c>
      <c r="E2437" t="s">
        <v>9422</v>
      </c>
      <c r="F2437" t="s">
        <v>9423</v>
      </c>
      <c r="G2437" t="s">
        <v>9424</v>
      </c>
      <c r="H2437" t="s">
        <v>9425</v>
      </c>
      <c r="I2437" t="s">
        <v>23487</v>
      </c>
      <c r="J2437">
        <v>1</v>
      </c>
      <c r="K2437">
        <v>4</v>
      </c>
      <c r="M2437">
        <v>13.0073442459106</v>
      </c>
      <c r="N2437">
        <v>12.9149980545044</v>
      </c>
      <c r="O2437">
        <v>12.668333053588899</v>
      </c>
      <c r="P2437">
        <v>12.855370521545399</v>
      </c>
      <c r="Q2437">
        <v>12.7028656005859</v>
      </c>
      <c r="R2437">
        <v>12.841711997985801</v>
      </c>
    </row>
    <row r="2438" spans="2:18" x14ac:dyDescent="0.3">
      <c r="B2438">
        <v>0.583506951942101</v>
      </c>
      <c r="C2438">
        <v>-4.8762003580730399E-2</v>
      </c>
      <c r="D2438" t="s">
        <v>7042</v>
      </c>
      <c r="E2438" t="s">
        <v>7043</v>
      </c>
      <c r="F2438" t="s">
        <v>7044</v>
      </c>
      <c r="G2438" t="s">
        <v>7045</v>
      </c>
      <c r="H2438" t="s">
        <v>7046</v>
      </c>
      <c r="I2438" t="s">
        <v>23487</v>
      </c>
      <c r="J2438">
        <v>1</v>
      </c>
      <c r="K2438">
        <v>4</v>
      </c>
      <c r="M2438">
        <v>13.9312734603882</v>
      </c>
      <c r="N2438">
        <v>13.9300632476807</v>
      </c>
      <c r="O2438">
        <v>13.988995552063001</v>
      </c>
      <c r="P2438">
        <v>13.9649457931519</v>
      </c>
      <c r="Q2438">
        <v>13.8691310882568</v>
      </c>
      <c r="R2438">
        <v>13.869969367981</v>
      </c>
    </row>
    <row r="2439" spans="2:18" x14ac:dyDescent="0.3">
      <c r="B2439">
        <v>0.39328790388573298</v>
      </c>
      <c r="C2439">
        <v>0.10685952504476</v>
      </c>
      <c r="D2439" t="s">
        <v>686</v>
      </c>
      <c r="E2439" t="s">
        <v>687</v>
      </c>
      <c r="F2439" t="s">
        <v>688</v>
      </c>
      <c r="G2439" t="s">
        <v>689</v>
      </c>
      <c r="H2439" t="s">
        <v>690</v>
      </c>
      <c r="I2439" t="s">
        <v>23487</v>
      </c>
      <c r="J2439">
        <v>1</v>
      </c>
      <c r="K2439">
        <v>4</v>
      </c>
      <c r="M2439">
        <v>13.824013710021999</v>
      </c>
      <c r="N2439">
        <v>13.7730054855347</v>
      </c>
      <c r="O2439">
        <v>13.5523929595947</v>
      </c>
      <c r="P2439">
        <v>13.698650360107401</v>
      </c>
      <c r="Q2439">
        <v>13.8021430969238</v>
      </c>
      <c r="R2439">
        <v>13.9691972732544</v>
      </c>
    </row>
    <row r="2440" spans="2:18" x14ac:dyDescent="0.3">
      <c r="B2440">
        <v>0.303850689446586</v>
      </c>
      <c r="C2440">
        <v>0.14541975657145101</v>
      </c>
      <c r="D2440" t="s">
        <v>9461</v>
      </c>
      <c r="E2440" t="s">
        <v>9461</v>
      </c>
      <c r="F2440" t="s">
        <v>9462</v>
      </c>
      <c r="G2440" t="s">
        <v>9463</v>
      </c>
      <c r="H2440" t="s">
        <v>9464</v>
      </c>
      <c r="I2440" t="s">
        <v>23487</v>
      </c>
      <c r="J2440">
        <v>1</v>
      </c>
      <c r="K2440">
        <v>4</v>
      </c>
      <c r="M2440">
        <v>12.2520084381104</v>
      </c>
      <c r="N2440">
        <v>12.122753143310501</v>
      </c>
      <c r="O2440">
        <v>12.4440469741821</v>
      </c>
      <c r="P2440">
        <v>12.108442306518601</v>
      </c>
      <c r="Q2440">
        <v>12.698305130004901</v>
      </c>
      <c r="R2440">
        <v>12.448320388793899</v>
      </c>
    </row>
    <row r="2441" spans="2:18" x14ac:dyDescent="0.3">
      <c r="B2441">
        <v>0.26284341147788698</v>
      </c>
      <c r="C2441">
        <v>0.33427874247233003</v>
      </c>
      <c r="D2441" t="s">
        <v>12883</v>
      </c>
      <c r="E2441" t="s">
        <v>12883</v>
      </c>
      <c r="F2441" t="s">
        <v>12884</v>
      </c>
      <c r="G2441" t="s">
        <v>12885</v>
      </c>
      <c r="H2441" t="s">
        <v>12886</v>
      </c>
      <c r="I2441" t="s">
        <v>23487</v>
      </c>
      <c r="J2441">
        <v>1</v>
      </c>
      <c r="K2441">
        <v>4</v>
      </c>
      <c r="M2441">
        <v>8.77606105804443</v>
      </c>
      <c r="N2441">
        <v>9.6256141662597692</v>
      </c>
      <c r="O2441">
        <v>10.5132732391357</v>
      </c>
      <c r="P2441">
        <v>10.103458404541</v>
      </c>
      <c r="Q2441">
        <v>9.9756326675415004</v>
      </c>
      <c r="R2441">
        <v>9.8386936187744105</v>
      </c>
    </row>
    <row r="2442" spans="2:18" x14ac:dyDescent="0.3">
      <c r="B2442">
        <v>0.60395642210046596</v>
      </c>
      <c r="C2442">
        <v>-9.81903076171875E-2</v>
      </c>
      <c r="D2442" t="s">
        <v>22687</v>
      </c>
      <c r="E2442" t="s">
        <v>22687</v>
      </c>
      <c r="F2442" t="s">
        <v>22688</v>
      </c>
      <c r="G2442" t="s">
        <v>22689</v>
      </c>
      <c r="H2442" t="s">
        <v>22690</v>
      </c>
      <c r="I2442" t="s">
        <v>23487</v>
      </c>
      <c r="J2442">
        <v>1</v>
      </c>
      <c r="K2442">
        <v>4</v>
      </c>
      <c r="M2442">
        <v>14.257572174072299</v>
      </c>
      <c r="N2442">
        <v>14.2099714279175</v>
      </c>
      <c r="O2442">
        <v>14.3807516098022</v>
      </c>
      <c r="P2442">
        <v>14.167308807373001</v>
      </c>
      <c r="Q2442">
        <v>14.2822265625</v>
      </c>
      <c r="R2442">
        <v>14.104188919067401</v>
      </c>
    </row>
    <row r="2443" spans="2:18" x14ac:dyDescent="0.3">
      <c r="B2443">
        <v>1.5242634806548701</v>
      </c>
      <c r="C2443">
        <v>-0.25891590118408198</v>
      </c>
      <c r="D2443" t="s">
        <v>20918</v>
      </c>
      <c r="E2443" t="s">
        <v>20918</v>
      </c>
      <c r="F2443" t="s">
        <v>20919</v>
      </c>
      <c r="G2443" t="s">
        <v>20920</v>
      </c>
      <c r="H2443" t="s">
        <v>20921</v>
      </c>
      <c r="I2443" t="s">
        <v>23487</v>
      </c>
      <c r="J2443">
        <v>1</v>
      </c>
      <c r="K2443">
        <v>4</v>
      </c>
      <c r="M2443">
        <v>13.335557937622101</v>
      </c>
      <c r="N2443">
        <v>13.479072570800801</v>
      </c>
      <c r="O2443">
        <v>13.3932962417603</v>
      </c>
      <c r="P2443">
        <v>13.245684623718301</v>
      </c>
      <c r="Q2443">
        <v>13.1665363311768</v>
      </c>
      <c r="R2443">
        <v>13.018958091735801</v>
      </c>
    </row>
    <row r="2444" spans="2:18" x14ac:dyDescent="0.3">
      <c r="B2444">
        <v>0.171079513337586</v>
      </c>
      <c r="C2444">
        <v>3.5714467366537099E-2</v>
      </c>
      <c r="D2444" t="s">
        <v>20922</v>
      </c>
      <c r="E2444" t="s">
        <v>20922</v>
      </c>
      <c r="F2444" t="s">
        <v>20919</v>
      </c>
      <c r="G2444" t="s">
        <v>20920</v>
      </c>
      <c r="H2444" t="s">
        <v>20923</v>
      </c>
      <c r="I2444" t="s">
        <v>23487</v>
      </c>
      <c r="J2444">
        <v>1</v>
      </c>
      <c r="K2444">
        <v>4</v>
      </c>
      <c r="M2444">
        <v>14.3041019439697</v>
      </c>
      <c r="N2444">
        <v>14.0585670471191</v>
      </c>
      <c r="O2444">
        <v>14.1589097976685</v>
      </c>
      <c r="P2444">
        <v>14.2308912277222</v>
      </c>
      <c r="Q2444">
        <v>14.143119812011699</v>
      </c>
      <c r="R2444">
        <v>14.254711151123001</v>
      </c>
    </row>
    <row r="2445" spans="2:18" x14ac:dyDescent="0.3">
      <c r="B2445">
        <v>0.55803920910569005</v>
      </c>
      <c r="C2445">
        <v>0.620599110921223</v>
      </c>
      <c r="D2445" t="s">
        <v>17822</v>
      </c>
      <c r="E2445" t="s">
        <v>17822</v>
      </c>
      <c r="F2445" t="s">
        <v>17823</v>
      </c>
      <c r="G2445" t="s">
        <v>17824</v>
      </c>
      <c r="H2445" t="s">
        <v>17825</v>
      </c>
      <c r="I2445" t="s">
        <v>23487</v>
      </c>
      <c r="J2445">
        <v>1</v>
      </c>
      <c r="K2445">
        <v>4</v>
      </c>
      <c r="M2445">
        <v>10.134016036987299</v>
      </c>
      <c r="N2445">
        <v>11.055703163146999</v>
      </c>
      <c r="O2445">
        <v>11.267992019653301</v>
      </c>
      <c r="P2445">
        <v>11.0753517150879</v>
      </c>
      <c r="Q2445">
        <v>11.1058301925659</v>
      </c>
      <c r="R2445">
        <v>12.1383266448975</v>
      </c>
    </row>
    <row r="2446" spans="2:18" x14ac:dyDescent="0.3">
      <c r="B2446">
        <v>0.30736226020379698</v>
      </c>
      <c r="C2446">
        <v>-9.3199094136556596E-2</v>
      </c>
      <c r="D2446" t="s">
        <v>23405</v>
      </c>
      <c r="E2446" t="s">
        <v>23405</v>
      </c>
      <c r="F2446" t="s">
        <v>23406</v>
      </c>
      <c r="G2446" t="s">
        <v>23407</v>
      </c>
      <c r="H2446" t="s">
        <v>23408</v>
      </c>
      <c r="I2446" t="s">
        <v>23487</v>
      </c>
      <c r="J2446">
        <v>1</v>
      </c>
      <c r="K2446">
        <v>4</v>
      </c>
      <c r="M2446">
        <v>14.724658012390099</v>
      </c>
      <c r="N2446">
        <v>14.721815109252899</v>
      </c>
      <c r="O2446">
        <v>14.9233131408691</v>
      </c>
      <c r="P2446">
        <v>14.8941974639893</v>
      </c>
      <c r="Q2446">
        <v>14.6548767089844</v>
      </c>
      <c r="R2446">
        <v>14.541114807128899</v>
      </c>
    </row>
    <row r="2447" spans="2:18" x14ac:dyDescent="0.3">
      <c r="B2447">
        <v>0.17474945500175301</v>
      </c>
      <c r="C2447">
        <v>-0.103468259175619</v>
      </c>
      <c r="D2447" t="s">
        <v>17782</v>
      </c>
      <c r="E2447" t="s">
        <v>17782</v>
      </c>
      <c r="F2447" t="s">
        <v>17783</v>
      </c>
      <c r="G2447" t="s">
        <v>17784</v>
      </c>
      <c r="H2447" t="s">
        <v>17785</v>
      </c>
      <c r="I2447" t="s">
        <v>23487</v>
      </c>
      <c r="J2447">
        <v>1</v>
      </c>
      <c r="K2447">
        <v>4</v>
      </c>
      <c r="M2447">
        <v>13.379188537597701</v>
      </c>
      <c r="N2447">
        <v>13.878827095031699</v>
      </c>
      <c r="O2447">
        <v>13.842694282531699</v>
      </c>
      <c r="P2447">
        <v>13.8612613677979</v>
      </c>
      <c r="Q2447">
        <v>13.6094560623169</v>
      </c>
      <c r="R2447">
        <v>13.319587707519499</v>
      </c>
    </row>
    <row r="2448" spans="2:18" x14ac:dyDescent="0.3">
      <c r="B2448">
        <v>0.41964766754246902</v>
      </c>
      <c r="C2448">
        <v>6.4752578735351604E-2</v>
      </c>
      <c r="D2448" t="s">
        <v>2639</v>
      </c>
      <c r="E2448" t="s">
        <v>2639</v>
      </c>
      <c r="F2448" t="s">
        <v>2640</v>
      </c>
      <c r="G2448" t="s">
        <v>2641</v>
      </c>
      <c r="H2448" t="s">
        <v>2642</v>
      </c>
      <c r="I2448" t="s">
        <v>23487</v>
      </c>
      <c r="J2448">
        <v>1</v>
      </c>
      <c r="K2448">
        <v>4</v>
      </c>
      <c r="M2448">
        <v>13.2298641204834</v>
      </c>
      <c r="N2448">
        <v>13.1158046722412</v>
      </c>
      <c r="O2448">
        <v>13.277071952819799</v>
      </c>
      <c r="P2448">
        <v>13.206911087036101</v>
      </c>
      <c r="Q2448">
        <v>13.2513122558594</v>
      </c>
      <c r="R2448">
        <v>13.358775138855</v>
      </c>
    </row>
    <row r="2449" spans="2:18" x14ac:dyDescent="0.3">
      <c r="B2449">
        <v>1.0415145234576799</v>
      </c>
      <c r="C2449">
        <v>-0.29510307312011702</v>
      </c>
      <c r="D2449" t="s">
        <v>1201</v>
      </c>
      <c r="E2449" t="s">
        <v>1201</v>
      </c>
      <c r="F2449" t="s">
        <v>1202</v>
      </c>
      <c r="G2449" t="s">
        <v>1203</v>
      </c>
      <c r="H2449" t="s">
        <v>1204</v>
      </c>
      <c r="I2449" t="s">
        <v>23487</v>
      </c>
      <c r="J2449">
        <v>1</v>
      </c>
      <c r="K2449">
        <v>4</v>
      </c>
      <c r="M2449">
        <v>11.134625434875501</v>
      </c>
      <c r="N2449">
        <v>10.959342956543001</v>
      </c>
      <c r="O2449">
        <v>10.8770542144775</v>
      </c>
      <c r="P2449">
        <v>10.601056098938001</v>
      </c>
      <c r="Q2449">
        <v>10.5715065002441</v>
      </c>
      <c r="R2449">
        <v>10.9131507873535</v>
      </c>
    </row>
    <row r="2450" spans="2:18" x14ac:dyDescent="0.3">
      <c r="B2450">
        <v>0.442314879068893</v>
      </c>
      <c r="C2450">
        <v>-0.129684448242188</v>
      </c>
      <c r="D2450" t="s">
        <v>5090</v>
      </c>
      <c r="E2450" t="s">
        <v>5091</v>
      </c>
      <c r="F2450" t="s">
        <v>5092</v>
      </c>
      <c r="G2450" t="s">
        <v>5093</v>
      </c>
      <c r="H2450" t="s">
        <v>5094</v>
      </c>
      <c r="I2450" t="s">
        <v>23487</v>
      </c>
      <c r="J2450">
        <v>1</v>
      </c>
      <c r="K2450">
        <v>4</v>
      </c>
      <c r="M2450">
        <v>13.518481254577599</v>
      </c>
      <c r="N2450">
        <v>13.3812456130981</v>
      </c>
      <c r="O2450">
        <v>13.297676086425801</v>
      </c>
      <c r="P2450">
        <v>13.428412437439</v>
      </c>
      <c r="Q2450">
        <v>13.0628356933594</v>
      </c>
      <c r="R2450">
        <v>13.317101478576699</v>
      </c>
    </row>
    <row r="2451" spans="2:18" x14ac:dyDescent="0.3">
      <c r="B2451">
        <v>0.79599455097919203</v>
      </c>
      <c r="C2451">
        <v>0.21948464711507201</v>
      </c>
      <c r="D2451" t="s">
        <v>9173</v>
      </c>
      <c r="E2451" t="s">
        <v>9173</v>
      </c>
      <c r="F2451" t="s">
        <v>9174</v>
      </c>
      <c r="G2451" t="s">
        <v>9175</v>
      </c>
      <c r="H2451" t="s">
        <v>9176</v>
      </c>
      <c r="I2451" t="s">
        <v>23487</v>
      </c>
      <c r="J2451">
        <v>1</v>
      </c>
      <c r="K2451">
        <v>4</v>
      </c>
      <c r="M2451">
        <v>12.909628868103001</v>
      </c>
      <c r="N2451">
        <v>12.602251052856399</v>
      </c>
      <c r="O2451">
        <v>12.7587537765503</v>
      </c>
      <c r="P2451">
        <v>12.973975181579601</v>
      </c>
      <c r="Q2451">
        <v>12.8193006515503</v>
      </c>
      <c r="R2451">
        <v>13.135811805725099</v>
      </c>
    </row>
    <row r="2452" spans="2:18" x14ac:dyDescent="0.3">
      <c r="B2452">
        <v>0.146160110286227</v>
      </c>
      <c r="C2452">
        <v>5.2899042765298901E-2</v>
      </c>
      <c r="D2452" t="s">
        <v>14038</v>
      </c>
      <c r="E2452" t="s">
        <v>14038</v>
      </c>
      <c r="F2452" t="s">
        <v>14039</v>
      </c>
      <c r="G2452" t="s">
        <v>14040</v>
      </c>
      <c r="H2452" t="s">
        <v>14041</v>
      </c>
      <c r="I2452" t="s">
        <v>23487</v>
      </c>
      <c r="J2452">
        <v>1</v>
      </c>
      <c r="K2452">
        <v>4</v>
      </c>
      <c r="M2452">
        <v>12.723859786987299</v>
      </c>
      <c r="N2452">
        <v>12.5662279129028</v>
      </c>
      <c r="O2452">
        <v>12.304303169250501</v>
      </c>
      <c r="P2452">
        <v>12.515098571777299</v>
      </c>
      <c r="Q2452">
        <v>12.5429086685181</v>
      </c>
      <c r="R2452">
        <v>12.695080757141101</v>
      </c>
    </row>
    <row r="2453" spans="2:18" x14ac:dyDescent="0.3">
      <c r="B2453">
        <v>1.5079508181799</v>
      </c>
      <c r="C2453">
        <v>0.12741978963216199</v>
      </c>
      <c r="D2453" t="s">
        <v>2813</v>
      </c>
      <c r="E2453" t="s">
        <v>2814</v>
      </c>
      <c r="F2453" t="s">
        <v>2815</v>
      </c>
      <c r="G2453" t="s">
        <v>2816</v>
      </c>
      <c r="H2453" t="s">
        <v>2817</v>
      </c>
      <c r="I2453" t="s">
        <v>23487</v>
      </c>
      <c r="J2453">
        <v>1</v>
      </c>
      <c r="K2453">
        <v>4</v>
      </c>
      <c r="M2453">
        <v>13.5441799163818</v>
      </c>
      <c r="N2453">
        <v>13.6237897872925</v>
      </c>
      <c r="O2453">
        <v>13.6282291412354</v>
      </c>
      <c r="P2453">
        <v>13.676618576049799</v>
      </c>
      <c r="Q2453">
        <v>13.7733449935913</v>
      </c>
      <c r="R2453">
        <v>13.728494644165</v>
      </c>
    </row>
    <row r="2454" spans="2:18" x14ac:dyDescent="0.3">
      <c r="B2454">
        <v>0.99904938981100799</v>
      </c>
      <c r="C2454">
        <v>0.11874961853027299</v>
      </c>
      <c r="D2454" t="s">
        <v>23076</v>
      </c>
      <c r="E2454" t="s">
        <v>23076</v>
      </c>
      <c r="F2454" t="s">
        <v>23077</v>
      </c>
      <c r="G2454" t="s">
        <v>23078</v>
      </c>
      <c r="H2454" t="s">
        <v>23079</v>
      </c>
      <c r="I2454" t="s">
        <v>23487</v>
      </c>
      <c r="J2454">
        <v>1</v>
      </c>
      <c r="K2454">
        <v>4</v>
      </c>
      <c r="M2454">
        <v>16.947202682495099</v>
      </c>
      <c r="N2454">
        <v>16.784379959106399</v>
      </c>
      <c r="O2454">
        <v>16.9215393066406</v>
      </c>
      <c r="P2454">
        <v>17.005723953247099</v>
      </c>
      <c r="Q2454">
        <v>17.042524337768601</v>
      </c>
      <c r="R2454">
        <v>16.961122512817401</v>
      </c>
    </row>
    <row r="2455" spans="2:18" x14ac:dyDescent="0.3">
      <c r="B2455">
        <v>0.60397558781934202</v>
      </c>
      <c r="C2455">
        <v>0.28622468312581301</v>
      </c>
      <c r="D2455" t="s">
        <v>10094</v>
      </c>
      <c r="E2455" t="s">
        <v>10094</v>
      </c>
      <c r="F2455" t="s">
        <v>10095</v>
      </c>
      <c r="G2455" t="s">
        <v>10096</v>
      </c>
      <c r="H2455" t="s">
        <v>10097</v>
      </c>
      <c r="I2455" t="s">
        <v>23487</v>
      </c>
      <c r="J2455">
        <v>1</v>
      </c>
      <c r="K2455">
        <v>4</v>
      </c>
      <c r="M2455">
        <v>9.5839385986328107</v>
      </c>
      <c r="N2455">
        <v>9.6841735839843803</v>
      </c>
      <c r="O2455">
        <v>9.3032598495483398</v>
      </c>
      <c r="P2455">
        <v>9.78167819976807</v>
      </c>
      <c r="Q2455">
        <v>10.133440971374499</v>
      </c>
      <c r="R2455">
        <v>9.5149269104003906</v>
      </c>
    </row>
    <row r="2456" spans="2:18" x14ac:dyDescent="0.3">
      <c r="B2456">
        <v>0.45364752306177702</v>
      </c>
      <c r="C2456">
        <v>0.16529464721679701</v>
      </c>
      <c r="D2456" t="s">
        <v>11299</v>
      </c>
      <c r="E2456" t="s">
        <v>11299</v>
      </c>
      <c r="F2456" t="s">
        <v>11300</v>
      </c>
      <c r="G2456" t="s">
        <v>11301</v>
      </c>
      <c r="H2456" t="s">
        <v>11302</v>
      </c>
      <c r="I2456" t="s">
        <v>23487</v>
      </c>
      <c r="J2456">
        <v>1</v>
      </c>
      <c r="K2456">
        <v>4</v>
      </c>
      <c r="M2456">
        <v>12.421033859252899</v>
      </c>
      <c r="N2456">
        <v>12.2614192962646</v>
      </c>
      <c r="O2456">
        <v>12.4803104400635</v>
      </c>
      <c r="P2456">
        <v>12.295392990112299</v>
      </c>
      <c r="Q2456">
        <v>12.574785232543899</v>
      </c>
      <c r="R2456">
        <v>12.788469314575201</v>
      </c>
    </row>
    <row r="2457" spans="2:18" x14ac:dyDescent="0.3">
      <c r="B2457">
        <v>1.05123419671819</v>
      </c>
      <c r="C2457">
        <v>-1.25215244293213</v>
      </c>
      <c r="D2457" t="s">
        <v>14086</v>
      </c>
      <c r="E2457" t="s">
        <v>14086</v>
      </c>
      <c r="F2457" t="s">
        <v>14087</v>
      </c>
      <c r="G2457" t="s">
        <v>14088</v>
      </c>
      <c r="H2457" t="s">
        <v>14089</v>
      </c>
      <c r="I2457" t="s">
        <v>23487</v>
      </c>
      <c r="J2457">
        <v>1</v>
      </c>
      <c r="K2457">
        <v>4</v>
      </c>
      <c r="M2457">
        <v>10.980920791626</v>
      </c>
      <c r="N2457">
        <v>10.3666934967041</v>
      </c>
      <c r="O2457">
        <v>11.5702304840088</v>
      </c>
      <c r="P2457">
        <v>10.5784969329834</v>
      </c>
      <c r="Q2457">
        <v>9.4502487182617205</v>
      </c>
      <c r="R2457">
        <v>9.1326417922973597</v>
      </c>
    </row>
    <row r="2458" spans="2:18" x14ac:dyDescent="0.3">
      <c r="B2458">
        <v>0.36494616155682802</v>
      </c>
      <c r="C2458">
        <v>9.4421704610189394E-2</v>
      </c>
      <c r="D2458" t="s">
        <v>5157</v>
      </c>
      <c r="E2458" t="s">
        <v>5158</v>
      </c>
      <c r="F2458" t="s">
        <v>5159</v>
      </c>
      <c r="G2458" t="s">
        <v>5160</v>
      </c>
      <c r="H2458" t="s">
        <v>5161</v>
      </c>
      <c r="I2458" t="s">
        <v>23487</v>
      </c>
      <c r="J2458">
        <v>1</v>
      </c>
      <c r="K2458">
        <v>4</v>
      </c>
      <c r="M2458">
        <v>13.940900802612299</v>
      </c>
      <c r="N2458">
        <v>13.778867721557599</v>
      </c>
      <c r="O2458">
        <v>13.9226121902466</v>
      </c>
      <c r="P2458">
        <v>14.1654405593872</v>
      </c>
      <c r="Q2458">
        <v>13.8844947814941</v>
      </c>
      <c r="R2458">
        <v>13.8757104873657</v>
      </c>
    </row>
    <row r="2459" spans="2:18" x14ac:dyDescent="0.3">
      <c r="B2459">
        <v>0.927780096857035</v>
      </c>
      <c r="C2459">
        <v>-0.15370909372965399</v>
      </c>
      <c r="D2459" t="s">
        <v>11007</v>
      </c>
      <c r="E2459" t="s">
        <v>11008</v>
      </c>
      <c r="F2459" t="s">
        <v>11009</v>
      </c>
      <c r="G2459" t="s">
        <v>11010</v>
      </c>
      <c r="H2459" t="s">
        <v>11011</v>
      </c>
      <c r="I2459" t="s">
        <v>23487</v>
      </c>
      <c r="J2459">
        <v>1</v>
      </c>
      <c r="K2459">
        <v>4</v>
      </c>
      <c r="M2459">
        <v>13.9391746520996</v>
      </c>
      <c r="N2459">
        <v>13.978593826293899</v>
      </c>
      <c r="O2459">
        <v>13.9768419265747</v>
      </c>
      <c r="P2459">
        <v>13.924135208129901</v>
      </c>
      <c r="Q2459">
        <v>13.843646049499499</v>
      </c>
      <c r="R2459">
        <v>13.665701866149901</v>
      </c>
    </row>
    <row r="2460" spans="2:18" x14ac:dyDescent="0.3">
      <c r="B2460">
        <v>0.228803736768661</v>
      </c>
      <c r="C2460">
        <v>7.0156733194986401E-2</v>
      </c>
      <c r="D2460" t="s">
        <v>11012</v>
      </c>
      <c r="E2460" t="s">
        <v>11012</v>
      </c>
      <c r="F2460" t="s">
        <v>11009</v>
      </c>
      <c r="G2460" t="s">
        <v>11010</v>
      </c>
      <c r="H2460" t="s">
        <v>11013</v>
      </c>
      <c r="I2460" t="s">
        <v>23487</v>
      </c>
      <c r="J2460">
        <v>1</v>
      </c>
      <c r="K2460">
        <v>4</v>
      </c>
      <c r="M2460">
        <v>13.1334533691406</v>
      </c>
      <c r="N2460">
        <v>13.1301183700562</v>
      </c>
      <c r="O2460">
        <v>13.455224037170399</v>
      </c>
      <c r="P2460">
        <v>13.2620687484741</v>
      </c>
      <c r="Q2460">
        <v>13.2517986297607</v>
      </c>
      <c r="R2460">
        <v>13.415398597717299</v>
      </c>
    </row>
    <row r="2461" spans="2:18" x14ac:dyDescent="0.3">
      <c r="B2461">
        <v>0.716932819197584</v>
      </c>
      <c r="C2461">
        <v>0.28876209259033198</v>
      </c>
      <c r="D2461" t="s">
        <v>5057</v>
      </c>
      <c r="E2461" t="s">
        <v>5057</v>
      </c>
      <c r="F2461" t="s">
        <v>5058</v>
      </c>
      <c r="G2461" t="s">
        <v>5059</v>
      </c>
      <c r="H2461" t="s">
        <v>5060</v>
      </c>
      <c r="I2461" t="s">
        <v>23487</v>
      </c>
      <c r="J2461">
        <v>1</v>
      </c>
      <c r="K2461">
        <v>4</v>
      </c>
      <c r="M2461">
        <v>11.387306213378899</v>
      </c>
      <c r="N2461">
        <v>10.9278516769409</v>
      </c>
      <c r="O2461">
        <v>11.304989814758301</v>
      </c>
      <c r="P2461">
        <v>11.2922983169556</v>
      </c>
      <c r="Q2461">
        <v>11.4934749603271</v>
      </c>
      <c r="R2461">
        <v>11.700660705566399</v>
      </c>
    </row>
    <row r="2462" spans="2:18" x14ac:dyDescent="0.3">
      <c r="B2462">
        <v>0.35538234112915801</v>
      </c>
      <c r="C2462">
        <v>9.6950848897298797E-2</v>
      </c>
      <c r="D2462" t="s">
        <v>11071</v>
      </c>
      <c r="E2462" t="s">
        <v>11072</v>
      </c>
      <c r="F2462" t="s">
        <v>11073</v>
      </c>
      <c r="G2462" t="s">
        <v>11074</v>
      </c>
      <c r="H2462" t="s">
        <v>11075</v>
      </c>
      <c r="I2462" t="s">
        <v>23487</v>
      </c>
      <c r="J2462">
        <v>1</v>
      </c>
      <c r="K2462">
        <v>4</v>
      </c>
      <c r="M2462">
        <v>12.7525939941406</v>
      </c>
      <c r="N2462">
        <v>12.8887739181519</v>
      </c>
      <c r="O2462">
        <v>13.087212562561</v>
      </c>
      <c r="P2462">
        <v>12.893119812011699</v>
      </c>
      <c r="Q2462">
        <v>13.089652061462401</v>
      </c>
      <c r="R2462">
        <v>13.0366611480713</v>
      </c>
    </row>
    <row r="2463" spans="2:18" x14ac:dyDescent="0.3">
      <c r="B2463">
        <v>0.35650295860578801</v>
      </c>
      <c r="C2463">
        <v>6.3112894694009797E-2</v>
      </c>
      <c r="D2463" t="s">
        <v>9426</v>
      </c>
      <c r="E2463" t="s">
        <v>9427</v>
      </c>
      <c r="F2463" t="s">
        <v>9428</v>
      </c>
      <c r="G2463" t="s">
        <v>9429</v>
      </c>
      <c r="H2463" t="s">
        <v>9430</v>
      </c>
      <c r="I2463" t="s">
        <v>23487</v>
      </c>
      <c r="J2463">
        <v>1</v>
      </c>
      <c r="K2463">
        <v>4</v>
      </c>
      <c r="M2463">
        <v>14.078392982482899</v>
      </c>
      <c r="N2463">
        <v>13.885591506958001</v>
      </c>
      <c r="O2463">
        <v>13.866602897644</v>
      </c>
      <c r="P2463">
        <v>13.975293159484901</v>
      </c>
      <c r="Q2463">
        <v>14.0650291442871</v>
      </c>
      <c r="R2463">
        <v>13.979603767395</v>
      </c>
    </row>
    <row r="2464" spans="2:18" x14ac:dyDescent="0.3">
      <c r="B2464">
        <v>0.172804362344988</v>
      </c>
      <c r="C2464">
        <v>-8.0291112263996198E-2</v>
      </c>
      <c r="D2464" t="s">
        <v>6200</v>
      </c>
      <c r="E2464" t="s">
        <v>6201</v>
      </c>
      <c r="F2464" t="s">
        <v>6202</v>
      </c>
      <c r="G2464" t="s">
        <v>6203</v>
      </c>
      <c r="H2464" t="s">
        <v>6204</v>
      </c>
      <c r="I2464" t="s">
        <v>23487</v>
      </c>
      <c r="J2464">
        <v>1</v>
      </c>
      <c r="K2464">
        <v>4</v>
      </c>
      <c r="M2464">
        <v>12.566877365112299</v>
      </c>
      <c r="N2464">
        <v>12.8808746337891</v>
      </c>
      <c r="O2464">
        <v>13.1397705078125</v>
      </c>
      <c r="P2464">
        <v>12.8838291168213</v>
      </c>
      <c r="Q2464">
        <v>12.678829193115201</v>
      </c>
      <c r="R2464">
        <v>12.7839908599854</v>
      </c>
    </row>
    <row r="2465" spans="2:18" x14ac:dyDescent="0.3">
      <c r="B2465">
        <v>8.1796251308763598E-2</v>
      </c>
      <c r="C2465">
        <v>8.2641919453939394E-2</v>
      </c>
      <c r="D2465" t="s">
        <v>22390</v>
      </c>
      <c r="E2465" t="s">
        <v>22390</v>
      </c>
      <c r="F2465" t="s">
        <v>22391</v>
      </c>
      <c r="G2465" t="s">
        <v>22392</v>
      </c>
      <c r="H2465" t="s">
        <v>22393</v>
      </c>
      <c r="I2465" t="s">
        <v>23487</v>
      </c>
      <c r="J2465">
        <v>1</v>
      </c>
      <c r="K2465">
        <v>4</v>
      </c>
      <c r="M2465">
        <v>9.8278789520263707</v>
      </c>
      <c r="N2465">
        <v>10.912403106689499</v>
      </c>
      <c r="O2465">
        <v>10.8162393569946</v>
      </c>
      <c r="P2465">
        <v>10.714786529541</v>
      </c>
      <c r="Q2465">
        <v>10.6566486358643</v>
      </c>
      <c r="R2465">
        <v>10.433012008666999</v>
      </c>
    </row>
    <row r="2466" spans="2:18" x14ac:dyDescent="0.3">
      <c r="B2466">
        <v>0.17434385193200899</v>
      </c>
      <c r="C2466">
        <v>-0.132157643636068</v>
      </c>
      <c r="D2466" t="s">
        <v>17942</v>
      </c>
      <c r="E2466" t="s">
        <v>17942</v>
      </c>
      <c r="F2466" t="s">
        <v>17943</v>
      </c>
      <c r="G2466" t="s">
        <v>17944</v>
      </c>
      <c r="H2466" t="s">
        <v>17945</v>
      </c>
      <c r="I2466" t="s">
        <v>23487</v>
      </c>
      <c r="J2466">
        <v>1</v>
      </c>
      <c r="K2466">
        <v>4</v>
      </c>
      <c r="M2466">
        <v>11.4117546081543</v>
      </c>
      <c r="N2466">
        <v>11.8904008865356</v>
      </c>
      <c r="O2466">
        <v>10.9630699157715</v>
      </c>
      <c r="P2466">
        <v>11.351789474487299</v>
      </c>
      <c r="Q2466">
        <v>11.0865211486816</v>
      </c>
      <c r="R2466">
        <v>11.4304418563843</v>
      </c>
    </row>
    <row r="2467" spans="2:18" x14ac:dyDescent="0.3">
      <c r="B2467">
        <v>0.15198776784121901</v>
      </c>
      <c r="C2467">
        <v>0.13475608825683599</v>
      </c>
      <c r="D2467" t="s">
        <v>6483</v>
      </c>
      <c r="E2467" t="s">
        <v>6484</v>
      </c>
      <c r="F2467" t="s">
        <v>6485</v>
      </c>
      <c r="G2467" t="s">
        <v>6486</v>
      </c>
      <c r="H2467" t="s">
        <v>6487</v>
      </c>
      <c r="I2467" t="s">
        <v>23487</v>
      </c>
      <c r="J2467">
        <v>1</v>
      </c>
      <c r="K2467">
        <v>4</v>
      </c>
      <c r="M2467">
        <v>12.928414344787599</v>
      </c>
      <c r="N2467">
        <v>12.156354904174799</v>
      </c>
      <c r="O2467">
        <v>12.9192056655884</v>
      </c>
      <c r="P2467">
        <v>12.553622245788601</v>
      </c>
      <c r="Q2467">
        <v>12.6346340179443</v>
      </c>
      <c r="R2467">
        <v>13.2199869155884</v>
      </c>
    </row>
    <row r="2468" spans="2:18" x14ac:dyDescent="0.3">
      <c r="B2468">
        <v>0.87278966424739302</v>
      </c>
      <c r="C2468">
        <v>0.93263371785481797</v>
      </c>
      <c r="D2468" t="s">
        <v>11058</v>
      </c>
      <c r="E2468" t="s">
        <v>11058</v>
      </c>
      <c r="F2468" t="s">
        <v>11059</v>
      </c>
      <c r="G2468" t="s">
        <v>11060</v>
      </c>
      <c r="H2468" t="s">
        <v>11061</v>
      </c>
      <c r="I2468" t="s">
        <v>23487</v>
      </c>
      <c r="J2468">
        <v>1</v>
      </c>
      <c r="K2468">
        <v>4</v>
      </c>
      <c r="M2468">
        <v>10.2886457443237</v>
      </c>
      <c r="N2468">
        <v>11.491376876831101</v>
      </c>
      <c r="O2468">
        <v>11.8849449157715</v>
      </c>
      <c r="P2468">
        <v>12.012799263000501</v>
      </c>
      <c r="Q2468">
        <v>12.036602973938001</v>
      </c>
      <c r="R2468">
        <v>12.4134664535522</v>
      </c>
    </row>
    <row r="2469" spans="2:18" x14ac:dyDescent="0.3">
      <c r="B2469">
        <v>0.45251842074568799</v>
      </c>
      <c r="C2469">
        <v>-0.170170466105144</v>
      </c>
      <c r="D2469" t="s">
        <v>14073</v>
      </c>
      <c r="E2469" t="s">
        <v>14073</v>
      </c>
      <c r="F2469" t="s">
        <v>14074</v>
      </c>
      <c r="G2469" t="s">
        <v>14075</v>
      </c>
      <c r="H2469" t="s">
        <v>14076</v>
      </c>
      <c r="I2469" t="s">
        <v>23487</v>
      </c>
      <c r="J2469">
        <v>1</v>
      </c>
      <c r="K2469">
        <v>4</v>
      </c>
      <c r="M2469">
        <v>14.5244131088257</v>
      </c>
      <c r="N2469">
        <v>14.170128822326699</v>
      </c>
      <c r="O2469">
        <v>14.5129194259644</v>
      </c>
      <c r="P2469">
        <v>14.054358482360801</v>
      </c>
      <c r="Q2469">
        <v>14.201112747192401</v>
      </c>
      <c r="R2469">
        <v>14.441478729248001</v>
      </c>
    </row>
    <row r="2470" spans="2:18" x14ac:dyDescent="0.3">
      <c r="B2470">
        <v>0.41985200839224401</v>
      </c>
      <c r="C2470">
        <v>0.166691780090332</v>
      </c>
      <c r="D2470" t="s">
        <v>10857</v>
      </c>
      <c r="E2470" t="s">
        <v>10857</v>
      </c>
      <c r="F2470" t="s">
        <v>10858</v>
      </c>
      <c r="G2470" t="s">
        <v>10859</v>
      </c>
      <c r="H2470" t="s">
        <v>10860</v>
      </c>
      <c r="I2470" t="s">
        <v>23487</v>
      </c>
      <c r="J2470">
        <v>1</v>
      </c>
      <c r="K2470">
        <v>4</v>
      </c>
      <c r="M2470">
        <v>13.1290740966797</v>
      </c>
      <c r="N2470">
        <v>13.086321830749499</v>
      </c>
      <c r="O2470">
        <v>13.0287265777588</v>
      </c>
      <c r="P2470">
        <v>13.4137735366821</v>
      </c>
      <c r="Q2470">
        <v>12.914695739746101</v>
      </c>
      <c r="R2470">
        <v>13.415728569030801</v>
      </c>
    </row>
    <row r="2471" spans="2:18" x14ac:dyDescent="0.3">
      <c r="B2471">
        <v>0.64036831169879904</v>
      </c>
      <c r="C2471">
        <v>0.122501373291016</v>
      </c>
      <c r="D2471" t="s">
        <v>10805</v>
      </c>
      <c r="E2471" t="s">
        <v>10805</v>
      </c>
      <c r="F2471" t="s">
        <v>10806</v>
      </c>
      <c r="G2471" t="s">
        <v>10807</v>
      </c>
      <c r="H2471" t="s">
        <v>10808</v>
      </c>
      <c r="I2471" t="s">
        <v>23487</v>
      </c>
      <c r="J2471">
        <v>1</v>
      </c>
      <c r="K2471">
        <v>4</v>
      </c>
      <c r="M2471">
        <v>13.3604221343994</v>
      </c>
      <c r="N2471">
        <v>13.304379463195801</v>
      </c>
      <c r="O2471">
        <v>13.123807907104499</v>
      </c>
      <c r="P2471">
        <v>13.304807662963899</v>
      </c>
      <c r="Q2471">
        <v>13.378742218017599</v>
      </c>
      <c r="R2471">
        <v>13.4725637435913</v>
      </c>
    </row>
    <row r="2472" spans="2:18" x14ac:dyDescent="0.3">
      <c r="B2472">
        <v>0.235013356536243</v>
      </c>
      <c r="C2472">
        <v>-0.16018263498942201</v>
      </c>
      <c r="D2472" t="s">
        <v>5256</v>
      </c>
      <c r="E2472" t="s">
        <v>5256</v>
      </c>
      <c r="F2472" t="s">
        <v>5257</v>
      </c>
      <c r="G2472" t="s">
        <v>5258</v>
      </c>
      <c r="H2472" t="s">
        <v>5259</v>
      </c>
      <c r="I2472" t="s">
        <v>23487</v>
      </c>
      <c r="J2472">
        <v>1</v>
      </c>
      <c r="K2472">
        <v>4</v>
      </c>
      <c r="M2472">
        <v>12.888486862182599</v>
      </c>
      <c r="N2472">
        <v>12.9951257705688</v>
      </c>
      <c r="O2472">
        <v>12.372802734375</v>
      </c>
      <c r="P2472">
        <v>12.949166297912599</v>
      </c>
      <c r="Q2472">
        <v>12.507316589355501</v>
      </c>
      <c r="R2472">
        <v>12.319384574890099</v>
      </c>
    </row>
    <row r="2473" spans="2:18" x14ac:dyDescent="0.3">
      <c r="B2473">
        <v>0.60289361798924701</v>
      </c>
      <c r="C2473">
        <v>-0.68787765502929699</v>
      </c>
      <c r="D2473" t="s">
        <v>6469</v>
      </c>
      <c r="E2473" t="s">
        <v>6469</v>
      </c>
      <c r="F2473" t="s">
        <v>6470</v>
      </c>
      <c r="G2473" t="s">
        <v>6471</v>
      </c>
      <c r="H2473" t="s">
        <v>6472</v>
      </c>
      <c r="I2473" t="s">
        <v>23487</v>
      </c>
      <c r="J2473">
        <v>1</v>
      </c>
      <c r="K2473">
        <v>4</v>
      </c>
      <c r="M2473">
        <v>10.7073879241943</v>
      </c>
      <c r="N2473">
        <v>9.7715663909912092</v>
      </c>
      <c r="O2473">
        <v>10.311487197876</v>
      </c>
      <c r="P2473">
        <v>9.3600826263427699</v>
      </c>
      <c r="Q2473">
        <v>10.409995079040501</v>
      </c>
      <c r="R2473">
        <v>8.9567308425903303</v>
      </c>
    </row>
    <row r="2474" spans="2:18" x14ac:dyDescent="0.3">
      <c r="B2474">
        <v>0.16646397371504101</v>
      </c>
      <c r="C2474">
        <v>3.8392066955566399E-2</v>
      </c>
      <c r="D2474" t="s">
        <v>23049</v>
      </c>
      <c r="E2474" t="s">
        <v>23050</v>
      </c>
      <c r="F2474" t="s">
        <v>23051</v>
      </c>
      <c r="G2474" t="s">
        <v>23052</v>
      </c>
      <c r="H2474" t="s">
        <v>23053</v>
      </c>
      <c r="I2474" t="s">
        <v>23487</v>
      </c>
      <c r="J2474">
        <v>1</v>
      </c>
      <c r="K2474">
        <v>4</v>
      </c>
      <c r="M2474">
        <v>12.6006259918213</v>
      </c>
      <c r="N2474">
        <v>12.3866739273071</v>
      </c>
      <c r="O2474">
        <v>12.413927078247101</v>
      </c>
      <c r="P2474">
        <v>12.4213361740112</v>
      </c>
      <c r="Q2474">
        <v>12.485846519470201</v>
      </c>
      <c r="R2474">
        <v>12.6092205047607</v>
      </c>
    </row>
    <row r="2475" spans="2:18" x14ac:dyDescent="0.3">
      <c r="B2475">
        <v>0.71993465802317702</v>
      </c>
      <c r="C2475">
        <v>0.22344239552815601</v>
      </c>
      <c r="D2475" t="s">
        <v>21130</v>
      </c>
      <c r="E2475" t="s">
        <v>21131</v>
      </c>
      <c r="F2475" t="s">
        <v>21132</v>
      </c>
      <c r="G2475" t="s">
        <v>21133</v>
      </c>
      <c r="H2475" t="s">
        <v>21134</v>
      </c>
      <c r="I2475" t="s">
        <v>23487</v>
      </c>
      <c r="J2475">
        <v>1</v>
      </c>
      <c r="K2475">
        <v>4</v>
      </c>
      <c r="M2475">
        <v>12.195692062377899</v>
      </c>
      <c r="N2475">
        <v>11.8107404708862</v>
      </c>
      <c r="O2475">
        <v>12.148867607116699</v>
      </c>
      <c r="P2475">
        <v>12.1646528244019</v>
      </c>
      <c r="Q2475">
        <v>12.2458581924438</v>
      </c>
      <c r="R2475">
        <v>12.4151163101196</v>
      </c>
    </row>
    <row r="2476" spans="2:18" x14ac:dyDescent="0.3">
      <c r="B2476">
        <v>1.6171976931412899</v>
      </c>
      <c r="C2476">
        <v>0.11396344502767</v>
      </c>
      <c r="D2476" t="s">
        <v>13090</v>
      </c>
      <c r="E2476" t="s">
        <v>13091</v>
      </c>
      <c r="F2476" t="s">
        <v>13092</v>
      </c>
      <c r="G2476" t="s">
        <v>13093</v>
      </c>
      <c r="H2476" t="s">
        <v>13094</v>
      </c>
      <c r="I2476" t="s">
        <v>23487</v>
      </c>
      <c r="J2476">
        <v>1</v>
      </c>
      <c r="K2476">
        <v>4</v>
      </c>
      <c r="M2476">
        <v>15.1004076004028</v>
      </c>
      <c r="N2476">
        <v>15.0851240158081</v>
      </c>
      <c r="O2476">
        <v>15.0016679763794</v>
      </c>
      <c r="P2476">
        <v>15.1961374282837</v>
      </c>
      <c r="Q2476">
        <v>15.165122985839799</v>
      </c>
      <c r="R2476">
        <v>15.167829513549799</v>
      </c>
    </row>
    <row r="2477" spans="2:18" x14ac:dyDescent="0.3">
      <c r="B2477">
        <v>6.6905441709852298E-2</v>
      </c>
      <c r="C2477">
        <v>-1.74690882364903E-2</v>
      </c>
      <c r="D2477" t="s">
        <v>5061</v>
      </c>
      <c r="E2477" t="s">
        <v>5062</v>
      </c>
      <c r="F2477" t="s">
        <v>5063</v>
      </c>
      <c r="G2477" t="s">
        <v>5064</v>
      </c>
      <c r="H2477" t="s">
        <v>5065</v>
      </c>
      <c r="I2477" t="s">
        <v>23487</v>
      </c>
      <c r="J2477">
        <v>1</v>
      </c>
      <c r="K2477">
        <v>4</v>
      </c>
      <c r="M2477">
        <v>14.978009223938001</v>
      </c>
      <c r="N2477">
        <v>15.1959028244019</v>
      </c>
      <c r="O2477">
        <v>15.0210056304932</v>
      </c>
      <c r="P2477">
        <v>15.1612186431885</v>
      </c>
      <c r="Q2477">
        <v>14.947485923767101</v>
      </c>
      <c r="R2477">
        <v>15.033805847168001</v>
      </c>
    </row>
    <row r="2478" spans="2:18" x14ac:dyDescent="0.3">
      <c r="B2478">
        <v>1.02325279686588</v>
      </c>
      <c r="C2478">
        <v>0.20058949788411701</v>
      </c>
      <c r="D2478" t="s">
        <v>7425</v>
      </c>
      <c r="E2478" t="s">
        <v>7426</v>
      </c>
      <c r="F2478" t="s">
        <v>7427</v>
      </c>
      <c r="G2478" t="s">
        <v>7428</v>
      </c>
      <c r="H2478" t="s">
        <v>7429</v>
      </c>
      <c r="I2478" t="s">
        <v>23487</v>
      </c>
      <c r="J2478">
        <v>1</v>
      </c>
      <c r="K2478">
        <v>4</v>
      </c>
      <c r="M2478">
        <v>16.375303268432599</v>
      </c>
      <c r="N2478">
        <v>16.370103836059599</v>
      </c>
      <c r="O2478">
        <v>16.5997638702393</v>
      </c>
      <c r="P2478">
        <v>16.649509429931602</v>
      </c>
      <c r="Q2478">
        <v>16.558071136474599</v>
      </c>
      <c r="R2478">
        <v>16.7393589019775</v>
      </c>
    </row>
    <row r="2479" spans="2:18" x14ac:dyDescent="0.3">
      <c r="B2479">
        <v>0.65677028229141399</v>
      </c>
      <c r="C2479">
        <v>0.19111824035644501</v>
      </c>
      <c r="D2479" t="s">
        <v>16898</v>
      </c>
      <c r="E2479" t="s">
        <v>16898</v>
      </c>
      <c r="F2479" t="s">
        <v>16899</v>
      </c>
      <c r="G2479" t="s">
        <v>16900</v>
      </c>
      <c r="H2479" t="s">
        <v>16901</v>
      </c>
      <c r="I2479" t="s">
        <v>23487</v>
      </c>
      <c r="J2479">
        <v>1</v>
      </c>
      <c r="K2479">
        <v>4</v>
      </c>
      <c r="M2479">
        <v>11.2439479827881</v>
      </c>
      <c r="N2479">
        <v>11.537228584289601</v>
      </c>
      <c r="O2479">
        <v>11.276420593261699</v>
      </c>
      <c r="P2479">
        <v>11.391109466552701</v>
      </c>
      <c r="Q2479">
        <v>11.5263872146606</v>
      </c>
      <c r="R2479">
        <v>11.7134552001953</v>
      </c>
    </row>
    <row r="2480" spans="2:18" x14ac:dyDescent="0.3">
      <c r="B2480">
        <v>0.21778718264607999</v>
      </c>
      <c r="C2480">
        <v>-0.117790857950848</v>
      </c>
      <c r="D2480" t="s">
        <v>6461</v>
      </c>
      <c r="E2480" t="s">
        <v>6461</v>
      </c>
      <c r="F2480" t="s">
        <v>6462</v>
      </c>
      <c r="G2480" t="s">
        <v>6463</v>
      </c>
      <c r="H2480" t="s">
        <v>6464</v>
      </c>
      <c r="I2480" t="s">
        <v>23487</v>
      </c>
      <c r="J2480">
        <v>1</v>
      </c>
      <c r="K2480">
        <v>4</v>
      </c>
      <c r="M2480">
        <v>14.2884407043457</v>
      </c>
      <c r="N2480">
        <v>13.903693199157701</v>
      </c>
      <c r="O2480">
        <v>13.730831146240201</v>
      </c>
      <c r="P2480">
        <v>13.697119712829601</v>
      </c>
      <c r="Q2480">
        <v>14.1162710189819</v>
      </c>
      <c r="R2480">
        <v>13.756201744079601</v>
      </c>
    </row>
    <row r="2481" spans="2:18" x14ac:dyDescent="0.3">
      <c r="B2481">
        <v>0.69630339286976894</v>
      </c>
      <c r="C2481">
        <v>0.463049252827961</v>
      </c>
      <c r="D2481" t="s">
        <v>22599</v>
      </c>
      <c r="E2481" t="s">
        <v>22600</v>
      </c>
      <c r="F2481" t="s">
        <v>22601</v>
      </c>
      <c r="G2481" t="s">
        <v>22602</v>
      </c>
      <c r="H2481" t="s">
        <v>22603</v>
      </c>
      <c r="I2481" t="s">
        <v>23487</v>
      </c>
      <c r="J2481">
        <v>1</v>
      </c>
      <c r="K2481">
        <v>4</v>
      </c>
      <c r="M2481">
        <v>10.2836809158325</v>
      </c>
      <c r="N2481">
        <v>9.5927953720092791</v>
      </c>
      <c r="O2481">
        <v>9.7577486038208008</v>
      </c>
      <c r="P2481">
        <v>10.577735900878899</v>
      </c>
      <c r="Q2481">
        <v>9.9013776779174805</v>
      </c>
      <c r="R2481">
        <v>10.544259071350099</v>
      </c>
    </row>
    <row r="2482" spans="2:18" x14ac:dyDescent="0.3">
      <c r="B2482">
        <v>0.39599916871720098</v>
      </c>
      <c r="C2482">
        <v>-0.10201358795166</v>
      </c>
      <c r="D2482" t="s">
        <v>12509</v>
      </c>
      <c r="E2482" t="s">
        <v>12509</v>
      </c>
      <c r="F2482" t="s">
        <v>12510</v>
      </c>
      <c r="G2482" t="s">
        <v>12511</v>
      </c>
      <c r="H2482" t="s">
        <v>12512</v>
      </c>
      <c r="I2482" t="s">
        <v>23487</v>
      </c>
      <c r="J2482">
        <v>1</v>
      </c>
      <c r="K2482">
        <v>4</v>
      </c>
      <c r="M2482">
        <v>12.071774482727101</v>
      </c>
      <c r="N2482">
        <v>11.995099067688001</v>
      </c>
      <c r="O2482">
        <v>11.7977542877197</v>
      </c>
      <c r="P2482">
        <v>11.720008850097701</v>
      </c>
      <c r="Q2482">
        <v>11.967604637146</v>
      </c>
      <c r="R2482">
        <v>11.870973587036101</v>
      </c>
    </row>
    <row r="2483" spans="2:18" x14ac:dyDescent="0.3">
      <c r="B2483">
        <v>0.35343821393073799</v>
      </c>
      <c r="C2483">
        <v>0.29170258839925201</v>
      </c>
      <c r="D2483" t="s">
        <v>1524</v>
      </c>
      <c r="E2483" t="s">
        <v>1524</v>
      </c>
      <c r="F2483" t="s">
        <v>1525</v>
      </c>
      <c r="G2483" t="s">
        <v>1526</v>
      </c>
      <c r="H2483" t="s">
        <v>1527</v>
      </c>
      <c r="I2483" t="s">
        <v>23487</v>
      </c>
      <c r="J2483">
        <v>1</v>
      </c>
      <c r="K2483">
        <v>4</v>
      </c>
      <c r="M2483">
        <v>11.317384719848601</v>
      </c>
      <c r="N2483">
        <v>11.187308311462401</v>
      </c>
      <c r="O2483">
        <v>12.0864610671997</v>
      </c>
      <c r="P2483">
        <v>11.8269653320313</v>
      </c>
      <c r="Q2483">
        <v>11.477490425109901</v>
      </c>
      <c r="R2483">
        <v>12.161806106567401</v>
      </c>
    </row>
    <row r="2484" spans="2:18" x14ac:dyDescent="0.3">
      <c r="B2484">
        <v>1.2349125025446399</v>
      </c>
      <c r="C2484">
        <v>0.197601318359375</v>
      </c>
      <c r="D2484" t="s">
        <v>16902</v>
      </c>
      <c r="E2484" t="s">
        <v>16903</v>
      </c>
      <c r="F2484" t="s">
        <v>16904</v>
      </c>
      <c r="G2484" t="s">
        <v>16905</v>
      </c>
      <c r="H2484" t="s">
        <v>16906</v>
      </c>
      <c r="I2484" t="s">
        <v>23487</v>
      </c>
      <c r="J2484">
        <v>1</v>
      </c>
      <c r="K2484">
        <v>4</v>
      </c>
      <c r="M2484">
        <v>14.580187797546399</v>
      </c>
      <c r="N2484">
        <v>14.469470024108899</v>
      </c>
      <c r="O2484">
        <v>14.6504125595093</v>
      </c>
      <c r="P2484">
        <v>14.689801216125501</v>
      </c>
      <c r="Q2484">
        <v>14.8683156967163</v>
      </c>
      <c r="R2484">
        <v>14.7347574234009</v>
      </c>
    </row>
    <row r="2485" spans="2:18" x14ac:dyDescent="0.3">
      <c r="B2485">
        <v>1.1577600381289599</v>
      </c>
      <c r="C2485">
        <v>9.99253590901681E-2</v>
      </c>
      <c r="D2485" t="s">
        <v>5394</v>
      </c>
      <c r="E2485" t="s">
        <v>5395</v>
      </c>
      <c r="F2485" t="s">
        <v>5396</v>
      </c>
      <c r="G2485" t="s">
        <v>5397</v>
      </c>
      <c r="H2485" t="s">
        <v>5398</v>
      </c>
      <c r="I2485" t="s">
        <v>23487</v>
      </c>
      <c r="J2485">
        <v>1</v>
      </c>
      <c r="K2485">
        <v>4</v>
      </c>
      <c r="M2485">
        <v>17.600450515747099</v>
      </c>
      <c r="N2485">
        <v>17.6733303070068</v>
      </c>
      <c r="O2485">
        <v>17.539960861206101</v>
      </c>
      <c r="P2485">
        <v>17.697217941284201</v>
      </c>
      <c r="Q2485">
        <v>17.729183197021499</v>
      </c>
      <c r="R2485">
        <v>17.687116622924801</v>
      </c>
    </row>
    <row r="2486" spans="2:18" x14ac:dyDescent="0.3">
      <c r="B2486">
        <v>1.1172185348495101</v>
      </c>
      <c r="C2486">
        <v>0.20263004302978499</v>
      </c>
      <c r="D2486" t="s">
        <v>21041</v>
      </c>
      <c r="E2486" t="s">
        <v>21042</v>
      </c>
      <c r="F2486" t="s">
        <v>21043</v>
      </c>
      <c r="G2486" t="s">
        <v>21044</v>
      </c>
      <c r="H2486" t="s">
        <v>21045</v>
      </c>
      <c r="I2486" t="s">
        <v>23487</v>
      </c>
      <c r="J2486">
        <v>1</v>
      </c>
      <c r="K2486">
        <v>4</v>
      </c>
      <c r="M2486">
        <v>15.856619834899901</v>
      </c>
      <c r="N2486">
        <v>15.6774549484253</v>
      </c>
      <c r="O2486">
        <v>15.801354408264199</v>
      </c>
      <c r="P2486">
        <v>15.848146438598601</v>
      </c>
      <c r="Q2486">
        <v>16.035415649414102</v>
      </c>
      <c r="R2486">
        <v>16.059757232666001</v>
      </c>
    </row>
    <row r="2487" spans="2:18" x14ac:dyDescent="0.3">
      <c r="B2487">
        <v>3.3753467115213098E-2</v>
      </c>
      <c r="C2487">
        <v>4.67856725056972E-2</v>
      </c>
      <c r="D2487" t="s">
        <v>6089</v>
      </c>
      <c r="E2487" t="s">
        <v>6089</v>
      </c>
      <c r="F2487" t="s">
        <v>6090</v>
      </c>
      <c r="G2487" t="s">
        <v>6091</v>
      </c>
      <c r="H2487" t="s">
        <v>6092</v>
      </c>
      <c r="I2487" t="s">
        <v>23487</v>
      </c>
      <c r="J2487">
        <v>1</v>
      </c>
      <c r="K2487">
        <v>4</v>
      </c>
      <c r="M2487">
        <v>10.0850667953491</v>
      </c>
      <c r="N2487">
        <v>10.3443403244019</v>
      </c>
      <c r="O2487">
        <v>8.8629131317138707</v>
      </c>
      <c r="P2487">
        <v>9.6232051849365199</v>
      </c>
      <c r="Q2487">
        <v>9.9790391921997106</v>
      </c>
      <c r="R2487">
        <v>9.8304328918456996</v>
      </c>
    </row>
    <row r="2488" spans="2:18" x14ac:dyDescent="0.3">
      <c r="B2488">
        <v>0.82182183896574801</v>
      </c>
      <c r="C2488">
        <v>0.14866574605305899</v>
      </c>
      <c r="D2488" t="s">
        <v>6137</v>
      </c>
      <c r="E2488" t="s">
        <v>6138</v>
      </c>
      <c r="F2488" t="s">
        <v>6139</v>
      </c>
      <c r="G2488" t="s">
        <v>6140</v>
      </c>
      <c r="H2488" t="s">
        <v>6141</v>
      </c>
      <c r="I2488" t="s">
        <v>23487</v>
      </c>
      <c r="J2488">
        <v>1</v>
      </c>
      <c r="K2488">
        <v>4</v>
      </c>
      <c r="M2488">
        <v>17.5374755859375</v>
      </c>
      <c r="N2488">
        <v>17.343236923217798</v>
      </c>
      <c r="O2488">
        <v>17.5498752593994</v>
      </c>
      <c r="P2488">
        <v>17.543659210205099</v>
      </c>
      <c r="Q2488">
        <v>17.7175483703613</v>
      </c>
      <c r="R2488">
        <v>17.6153774261475</v>
      </c>
    </row>
    <row r="2489" spans="2:18" x14ac:dyDescent="0.3">
      <c r="B2489">
        <v>0.77513067506599398</v>
      </c>
      <c r="C2489">
        <v>0.39932982126871702</v>
      </c>
      <c r="D2489" t="s">
        <v>23427</v>
      </c>
      <c r="E2489" t="s">
        <v>23428</v>
      </c>
      <c r="F2489" t="s">
        <v>23429</v>
      </c>
      <c r="G2489" t="s">
        <v>23430</v>
      </c>
      <c r="H2489" t="s">
        <v>23431</v>
      </c>
      <c r="I2489" t="s">
        <v>23487</v>
      </c>
      <c r="J2489">
        <v>1</v>
      </c>
      <c r="K2489">
        <v>4</v>
      </c>
      <c r="M2489">
        <v>11.6325273513794</v>
      </c>
      <c r="N2489">
        <v>11.7434539794922</v>
      </c>
      <c r="O2489">
        <v>11.3323669433594</v>
      </c>
      <c r="P2489">
        <v>12.1724243164063</v>
      </c>
      <c r="Q2489">
        <v>11.562442779541</v>
      </c>
      <c r="R2489">
        <v>12.171470642089799</v>
      </c>
    </row>
    <row r="2490" spans="2:18" x14ac:dyDescent="0.3">
      <c r="B2490">
        <v>0.101045838232007</v>
      </c>
      <c r="C2490">
        <v>-0.14363606770833401</v>
      </c>
      <c r="D2490" t="s">
        <v>13345</v>
      </c>
      <c r="E2490" t="s">
        <v>13346</v>
      </c>
      <c r="F2490" t="s">
        <v>13347</v>
      </c>
      <c r="G2490" t="s">
        <v>13348</v>
      </c>
      <c r="H2490" t="s">
        <v>13349</v>
      </c>
      <c r="I2490" t="s">
        <v>23487</v>
      </c>
      <c r="J2490">
        <v>1</v>
      </c>
      <c r="K2490">
        <v>4</v>
      </c>
      <c r="M2490">
        <v>10.854175567626999</v>
      </c>
      <c r="N2490">
        <v>9.9617004394531303</v>
      </c>
      <c r="O2490">
        <v>9.7653465270996094</v>
      </c>
      <c r="P2490">
        <v>9.4758262634277308</v>
      </c>
      <c r="Q2490">
        <v>10.7821645736694</v>
      </c>
      <c r="R2490">
        <v>9.8923234939575195</v>
      </c>
    </row>
    <row r="2491" spans="2:18" x14ac:dyDescent="0.3">
      <c r="B2491">
        <v>0.63627510562984102</v>
      </c>
      <c r="C2491">
        <v>-0.13971169789631999</v>
      </c>
      <c r="D2491" t="s">
        <v>14268</v>
      </c>
      <c r="E2491" t="s">
        <v>14268</v>
      </c>
      <c r="F2491" t="s">
        <v>14269</v>
      </c>
      <c r="G2491" t="s">
        <v>14270</v>
      </c>
      <c r="H2491" t="s">
        <v>14271</v>
      </c>
      <c r="I2491" t="s">
        <v>23487</v>
      </c>
      <c r="J2491">
        <v>1</v>
      </c>
      <c r="K2491">
        <v>4</v>
      </c>
      <c r="M2491">
        <v>12.3726749420166</v>
      </c>
      <c r="N2491">
        <v>12.3495988845825</v>
      </c>
      <c r="O2491">
        <v>12.5141792297363</v>
      </c>
      <c r="P2491">
        <v>12.4218044281006</v>
      </c>
      <c r="Q2491">
        <v>12.128929138183601</v>
      </c>
      <c r="R2491">
        <v>12.266584396362299</v>
      </c>
    </row>
    <row r="2492" spans="2:18" x14ac:dyDescent="0.3">
      <c r="B2492">
        <v>0.204907624435342</v>
      </c>
      <c r="C2492">
        <v>0.19320646921793599</v>
      </c>
      <c r="D2492" t="s">
        <v>21814</v>
      </c>
      <c r="E2492" t="s">
        <v>21815</v>
      </c>
      <c r="F2492" t="s">
        <v>21816</v>
      </c>
      <c r="G2492" t="s">
        <v>21817</v>
      </c>
      <c r="H2492" t="s">
        <v>21818</v>
      </c>
      <c r="I2492" t="s">
        <v>23487</v>
      </c>
      <c r="J2492">
        <v>1</v>
      </c>
      <c r="K2492">
        <v>4</v>
      </c>
      <c r="M2492">
        <v>10.471759796142599</v>
      </c>
      <c r="N2492">
        <v>10.1628150939941</v>
      </c>
      <c r="O2492">
        <v>11.3107032775879</v>
      </c>
      <c r="P2492">
        <v>10.6267700195313</v>
      </c>
      <c r="Q2492">
        <v>10.846524238586399</v>
      </c>
      <c r="R2492">
        <v>11.0516033172607</v>
      </c>
    </row>
    <row r="2493" spans="2:18" x14ac:dyDescent="0.3">
      <c r="B2493">
        <v>6.9643847281044002E-2</v>
      </c>
      <c r="C2493">
        <v>1.8150647481283099E-2</v>
      </c>
      <c r="D2493" t="s">
        <v>2870</v>
      </c>
      <c r="E2493" t="s">
        <v>2870</v>
      </c>
      <c r="F2493" t="s">
        <v>2871</v>
      </c>
      <c r="G2493" t="s">
        <v>2872</v>
      </c>
      <c r="H2493" t="s">
        <v>2873</v>
      </c>
      <c r="I2493" t="s">
        <v>23487</v>
      </c>
      <c r="J2493">
        <v>1</v>
      </c>
      <c r="K2493">
        <v>4</v>
      </c>
      <c r="M2493">
        <v>12.827221870422401</v>
      </c>
      <c r="N2493">
        <v>12.810731887817401</v>
      </c>
      <c r="O2493">
        <v>12.5889749526978</v>
      </c>
      <c r="P2493">
        <v>12.7303104400635</v>
      </c>
      <c r="Q2493">
        <v>12.6947345733643</v>
      </c>
      <c r="R2493">
        <v>12.856335639953601</v>
      </c>
    </row>
    <row r="2494" spans="2:18" x14ac:dyDescent="0.3">
      <c r="B2494">
        <v>0.74354741801330404</v>
      </c>
      <c r="C2494">
        <v>-0.90729300181070904</v>
      </c>
      <c r="D2494" t="s">
        <v>20347</v>
      </c>
      <c r="E2494" t="s">
        <v>20348</v>
      </c>
      <c r="F2494" t="s">
        <v>20349</v>
      </c>
      <c r="G2494" t="s">
        <v>20350</v>
      </c>
      <c r="H2494" t="s">
        <v>20351</v>
      </c>
      <c r="I2494" t="s">
        <v>23487</v>
      </c>
      <c r="J2494">
        <v>1</v>
      </c>
      <c r="K2494">
        <v>4</v>
      </c>
      <c r="M2494">
        <v>12.480694770813001</v>
      </c>
      <c r="N2494">
        <v>12.5221157073975</v>
      </c>
      <c r="O2494">
        <v>12.263242721557599</v>
      </c>
      <c r="P2494">
        <v>10.4066305160522</v>
      </c>
      <c r="Q2494">
        <v>12.047801971435501</v>
      </c>
      <c r="R2494">
        <v>12.0897417068481</v>
      </c>
    </row>
    <row r="2495" spans="2:18" x14ac:dyDescent="0.3">
      <c r="B2495">
        <v>0.102235961395214</v>
      </c>
      <c r="C2495">
        <v>0.37098741531372098</v>
      </c>
      <c r="D2495" t="s">
        <v>12245</v>
      </c>
      <c r="E2495" t="s">
        <v>12245</v>
      </c>
      <c r="F2495" t="s">
        <v>12246</v>
      </c>
      <c r="G2495" t="s">
        <v>12247</v>
      </c>
      <c r="H2495" t="s">
        <v>12248</v>
      </c>
      <c r="I2495" t="s">
        <v>23487</v>
      </c>
      <c r="J2495">
        <v>1</v>
      </c>
      <c r="K2495">
        <v>4</v>
      </c>
      <c r="M2495">
        <v>7.8306798934936497</v>
      </c>
      <c r="N2495">
        <v>10.495373725891101</v>
      </c>
      <c r="O2495">
        <v>8.5793123245239293</v>
      </c>
      <c r="P2495">
        <v>9.9964771270752006</v>
      </c>
      <c r="Q2495">
        <v>7.3098034858703604</v>
      </c>
      <c r="R2495">
        <v>10.7120475769043</v>
      </c>
    </row>
    <row r="2496" spans="2:18" x14ac:dyDescent="0.3">
      <c r="B2496">
        <v>4.9139654595276597E-2</v>
      </c>
      <c r="C2496">
        <v>1.16751988728847E-2</v>
      </c>
      <c r="D2496" t="s">
        <v>20236</v>
      </c>
      <c r="E2496" t="s">
        <v>20237</v>
      </c>
      <c r="F2496" t="s">
        <v>20238</v>
      </c>
      <c r="G2496" t="s">
        <v>20239</v>
      </c>
      <c r="H2496" t="s">
        <v>20240</v>
      </c>
      <c r="I2496" t="s">
        <v>23487</v>
      </c>
      <c r="J2496">
        <v>1</v>
      </c>
      <c r="K2496">
        <v>4</v>
      </c>
      <c r="M2496">
        <v>14.749743461608899</v>
      </c>
      <c r="N2496">
        <v>14.6900091171265</v>
      </c>
      <c r="O2496">
        <v>14.920585632324199</v>
      </c>
      <c r="P2496">
        <v>14.711989402771</v>
      </c>
      <c r="Q2496">
        <v>14.8412990570068</v>
      </c>
      <c r="R2496">
        <v>14.8420753479004</v>
      </c>
    </row>
    <row r="2497" spans="2:18" x14ac:dyDescent="0.3">
      <c r="B2497">
        <v>0.25744526470154699</v>
      </c>
      <c r="C2497">
        <v>-8.1698417663574205E-2</v>
      </c>
      <c r="D2497" t="s">
        <v>14051</v>
      </c>
      <c r="E2497" t="s">
        <v>14051</v>
      </c>
      <c r="F2497" t="s">
        <v>14052</v>
      </c>
      <c r="G2497" t="s">
        <v>14053</v>
      </c>
      <c r="H2497" t="s">
        <v>14054</v>
      </c>
      <c r="I2497" t="s">
        <v>23487</v>
      </c>
      <c r="J2497">
        <v>1</v>
      </c>
      <c r="K2497">
        <v>4</v>
      </c>
      <c r="M2497">
        <v>13.353091239929199</v>
      </c>
      <c r="N2497">
        <v>13.1004095077515</v>
      </c>
      <c r="O2497">
        <v>13.238517761230501</v>
      </c>
      <c r="P2497">
        <v>13.103340148925801</v>
      </c>
      <c r="Q2497">
        <v>12.997900962829601</v>
      </c>
      <c r="R2497">
        <v>13.345682144165</v>
      </c>
    </row>
    <row r="2498" spans="2:18" x14ac:dyDescent="0.3">
      <c r="B2498">
        <v>0.44213798492707201</v>
      </c>
      <c r="C2498">
        <v>-0.24074363708496099</v>
      </c>
      <c r="D2498" t="s">
        <v>17475</v>
      </c>
      <c r="E2498" t="s">
        <v>17475</v>
      </c>
      <c r="F2498" t="s">
        <v>17476</v>
      </c>
      <c r="G2498" t="s">
        <v>17477</v>
      </c>
      <c r="H2498" t="s">
        <v>17478</v>
      </c>
      <c r="I2498" t="s">
        <v>23487</v>
      </c>
      <c r="J2498">
        <v>1</v>
      </c>
      <c r="K2498">
        <v>4</v>
      </c>
      <c r="M2498">
        <v>13.1698045730591</v>
      </c>
      <c r="N2498">
        <v>13.0671653747559</v>
      </c>
      <c r="O2498">
        <v>12.4300394058228</v>
      </c>
      <c r="P2498">
        <v>12.6409587860107</v>
      </c>
      <c r="Q2498">
        <v>12.594513893127401</v>
      </c>
      <c r="R2498">
        <v>12.7093057632446</v>
      </c>
    </row>
    <row r="2499" spans="2:18" x14ac:dyDescent="0.3">
      <c r="B2499">
        <v>0.37153016605557598</v>
      </c>
      <c r="C2499">
        <v>-8.37237040201817E-2</v>
      </c>
      <c r="D2499" t="s">
        <v>19892</v>
      </c>
      <c r="E2499" t="s">
        <v>19893</v>
      </c>
      <c r="F2499" t="s">
        <v>19894</v>
      </c>
      <c r="G2499" t="s">
        <v>19895</v>
      </c>
      <c r="H2499" t="s">
        <v>19896</v>
      </c>
      <c r="I2499" t="s">
        <v>23487</v>
      </c>
      <c r="J2499">
        <v>1</v>
      </c>
      <c r="K2499">
        <v>4</v>
      </c>
      <c r="M2499">
        <v>13.2557973861694</v>
      </c>
      <c r="N2499">
        <v>13.052860260009799</v>
      </c>
      <c r="O2499">
        <v>13.079474449157701</v>
      </c>
      <c r="P2499">
        <v>12.9631690979004</v>
      </c>
      <c r="Q2499">
        <v>13.184095382690399</v>
      </c>
      <c r="R2499">
        <v>12.989696502685501</v>
      </c>
    </row>
    <row r="2500" spans="2:18" x14ac:dyDescent="0.3">
      <c r="B2500">
        <v>0.17499438116391899</v>
      </c>
      <c r="C2500">
        <v>0.26966794331868499</v>
      </c>
      <c r="D2500" t="s">
        <v>904</v>
      </c>
      <c r="E2500" t="s">
        <v>904</v>
      </c>
      <c r="F2500" t="s">
        <v>905</v>
      </c>
      <c r="G2500" t="s">
        <v>906</v>
      </c>
      <c r="H2500" t="s">
        <v>907</v>
      </c>
      <c r="I2500" t="s">
        <v>23487</v>
      </c>
      <c r="J2500">
        <v>1</v>
      </c>
      <c r="K2500">
        <v>4</v>
      </c>
      <c r="M2500">
        <v>8.7063064575195295</v>
      </c>
      <c r="N2500">
        <v>9.7852344512939506</v>
      </c>
      <c r="O2500">
        <v>8.2854528427124006</v>
      </c>
      <c r="P2500">
        <v>8.7859563827514595</v>
      </c>
      <c r="Q2500">
        <v>9.9475116729736293</v>
      </c>
      <c r="R2500">
        <v>8.8525295257568395</v>
      </c>
    </row>
    <row r="2501" spans="2:18" x14ac:dyDescent="0.3">
      <c r="B2501">
        <v>0.247954120671523</v>
      </c>
      <c r="C2501">
        <v>0.192758242289225</v>
      </c>
      <c r="D2501" t="s">
        <v>13164</v>
      </c>
      <c r="E2501" t="s">
        <v>13164</v>
      </c>
      <c r="F2501" t="s">
        <v>13165</v>
      </c>
      <c r="G2501" t="s">
        <v>13166</v>
      </c>
      <c r="H2501" t="s">
        <v>13167</v>
      </c>
      <c r="I2501" t="s">
        <v>23487</v>
      </c>
      <c r="J2501">
        <v>1</v>
      </c>
      <c r="K2501">
        <v>4</v>
      </c>
      <c r="M2501">
        <v>11.2932643890381</v>
      </c>
      <c r="N2501">
        <v>10.45947265625</v>
      </c>
      <c r="O2501">
        <v>11.020958900451699</v>
      </c>
      <c r="P2501">
        <v>10.949979782104499</v>
      </c>
      <c r="Q2501">
        <v>10.9141759872437</v>
      </c>
      <c r="R2501">
        <v>11.4878149032593</v>
      </c>
    </row>
    <row r="2502" spans="2:18" x14ac:dyDescent="0.3">
      <c r="B2502">
        <v>0.20463767019769699</v>
      </c>
      <c r="C2502">
        <v>7.8942934672037196E-2</v>
      </c>
      <c r="D2502" t="s">
        <v>6609</v>
      </c>
      <c r="E2502" t="s">
        <v>6609</v>
      </c>
      <c r="F2502" t="s">
        <v>6610</v>
      </c>
      <c r="G2502" t="s">
        <v>6611</v>
      </c>
      <c r="H2502" t="s">
        <v>6612</v>
      </c>
      <c r="I2502" t="s">
        <v>23487</v>
      </c>
      <c r="J2502">
        <v>1</v>
      </c>
      <c r="K2502">
        <v>4</v>
      </c>
      <c r="M2502">
        <v>14.7921342849731</v>
      </c>
      <c r="N2502">
        <v>14.928948402404799</v>
      </c>
      <c r="O2502">
        <v>14.799109458923301</v>
      </c>
      <c r="P2502">
        <v>14.955731391906699</v>
      </c>
      <c r="Q2502">
        <v>14.656424522399901</v>
      </c>
      <c r="R2502">
        <v>15.1448650360107</v>
      </c>
    </row>
    <row r="2503" spans="2:18" x14ac:dyDescent="0.3">
      <c r="B2503">
        <v>6.8704207571433598E-2</v>
      </c>
      <c r="C2503">
        <v>1.702054341634E-2</v>
      </c>
      <c r="D2503" t="s">
        <v>4936</v>
      </c>
      <c r="E2503" t="s">
        <v>4936</v>
      </c>
      <c r="F2503" t="s">
        <v>4937</v>
      </c>
      <c r="G2503" t="s">
        <v>4938</v>
      </c>
      <c r="H2503" t="s">
        <v>4939</v>
      </c>
      <c r="I2503" t="s">
        <v>23487</v>
      </c>
      <c r="J2503">
        <v>1</v>
      </c>
      <c r="K2503">
        <v>4</v>
      </c>
      <c r="M2503">
        <v>16.121603012085</v>
      </c>
      <c r="N2503">
        <v>16.048698425293001</v>
      </c>
      <c r="O2503">
        <v>16.203628540039102</v>
      </c>
      <c r="P2503">
        <v>16.083671569824201</v>
      </c>
      <c r="Q2503">
        <v>16.052585601806602</v>
      </c>
      <c r="R2503">
        <v>16.288734436035199</v>
      </c>
    </row>
    <row r="2504" spans="2:18" x14ac:dyDescent="0.3">
      <c r="B2504">
        <v>0.170052578459577</v>
      </c>
      <c r="C2504">
        <v>-5.6804656982421903E-2</v>
      </c>
      <c r="D2504" t="s">
        <v>1537</v>
      </c>
      <c r="E2504" t="s">
        <v>1538</v>
      </c>
      <c r="F2504" t="s">
        <v>1539</v>
      </c>
      <c r="G2504" t="s">
        <v>1540</v>
      </c>
      <c r="H2504" t="s">
        <v>1541</v>
      </c>
      <c r="I2504" t="s">
        <v>23487</v>
      </c>
      <c r="J2504">
        <v>1</v>
      </c>
      <c r="K2504">
        <v>4</v>
      </c>
      <c r="M2504">
        <v>12.6448049545288</v>
      </c>
      <c r="N2504">
        <v>12.866533279418899</v>
      </c>
      <c r="O2504">
        <v>12.584197044372599</v>
      </c>
      <c r="P2504">
        <v>12.5564584732056</v>
      </c>
      <c r="Q2504">
        <v>12.826653480529799</v>
      </c>
      <c r="R2504">
        <v>12.542009353637701</v>
      </c>
    </row>
    <row r="2505" spans="2:18" x14ac:dyDescent="0.3">
      <c r="B2505">
        <v>2.2856035883258898</v>
      </c>
      <c r="C2505">
        <v>3.6393483479816503E-2</v>
      </c>
      <c r="D2505" t="s">
        <v>5544</v>
      </c>
      <c r="E2505" t="s">
        <v>5544</v>
      </c>
      <c r="F2505" t="s">
        <v>5545</v>
      </c>
      <c r="G2505" t="s">
        <v>5546</v>
      </c>
      <c r="H2505" t="s">
        <v>5547</v>
      </c>
      <c r="I2505" t="s">
        <v>23487</v>
      </c>
      <c r="J2505">
        <v>1</v>
      </c>
      <c r="K2505">
        <v>4</v>
      </c>
      <c r="M2505">
        <v>16.387184143066399</v>
      </c>
      <c r="N2505">
        <v>16.401935577392599</v>
      </c>
      <c r="O2505">
        <v>16.397798538208001</v>
      </c>
      <c r="P2505">
        <v>16.441749572753899</v>
      </c>
      <c r="Q2505">
        <v>16.426385879516602</v>
      </c>
      <c r="R2505">
        <v>16.427963256835898</v>
      </c>
    </row>
    <row r="2506" spans="2:18" x14ac:dyDescent="0.3">
      <c r="B2506">
        <v>0.79847664352553005</v>
      </c>
      <c r="C2506">
        <v>0.10970179239909</v>
      </c>
      <c r="D2506" t="s">
        <v>5548</v>
      </c>
      <c r="E2506" t="s">
        <v>5548</v>
      </c>
      <c r="F2506" t="s">
        <v>5549</v>
      </c>
      <c r="G2506" t="s">
        <v>5550</v>
      </c>
      <c r="H2506" t="s">
        <v>5551</v>
      </c>
      <c r="I2506" t="s">
        <v>23487</v>
      </c>
      <c r="J2506">
        <v>1</v>
      </c>
      <c r="K2506">
        <v>4</v>
      </c>
      <c r="M2506">
        <v>18.312559127807599</v>
      </c>
      <c r="N2506">
        <v>18.3365802764893</v>
      </c>
      <c r="O2506">
        <v>18.345487594604499</v>
      </c>
      <c r="P2506">
        <v>18.5648384094238</v>
      </c>
      <c r="Q2506">
        <v>18.397983551025401</v>
      </c>
      <c r="R2506">
        <v>18.3609104156494</v>
      </c>
    </row>
    <row r="2507" spans="2:18" x14ac:dyDescent="0.3">
      <c r="B2507">
        <v>0.45254029793045802</v>
      </c>
      <c r="C2507">
        <v>4.4587453206379003E-2</v>
      </c>
      <c r="D2507" t="s">
        <v>10189</v>
      </c>
      <c r="E2507" t="s">
        <v>10189</v>
      </c>
      <c r="F2507" t="s">
        <v>10190</v>
      </c>
      <c r="G2507" t="s">
        <v>10191</v>
      </c>
      <c r="H2507" t="s">
        <v>10192</v>
      </c>
      <c r="I2507" t="s">
        <v>23487</v>
      </c>
      <c r="J2507">
        <v>1</v>
      </c>
      <c r="K2507">
        <v>4</v>
      </c>
      <c r="M2507">
        <v>17.7677516937256</v>
      </c>
      <c r="N2507">
        <v>17.795703887939499</v>
      </c>
      <c r="O2507">
        <v>17.718673706054702</v>
      </c>
      <c r="P2507">
        <v>17.7962551116943</v>
      </c>
      <c r="Q2507">
        <v>17.7479953765869</v>
      </c>
      <c r="R2507">
        <v>17.871641159057599</v>
      </c>
    </row>
    <row r="2508" spans="2:18" x14ac:dyDescent="0.3">
      <c r="B2508">
        <v>1.5465757101121</v>
      </c>
      <c r="C2508">
        <v>0.15768814086914101</v>
      </c>
      <c r="D2508" t="s">
        <v>5552</v>
      </c>
      <c r="E2508" t="s">
        <v>5553</v>
      </c>
      <c r="F2508" t="s">
        <v>5554</v>
      </c>
      <c r="G2508" t="s">
        <v>5555</v>
      </c>
      <c r="H2508" t="s">
        <v>5556</v>
      </c>
      <c r="I2508" t="s">
        <v>23487</v>
      </c>
      <c r="J2508">
        <v>1</v>
      </c>
      <c r="K2508">
        <v>4</v>
      </c>
      <c r="M2508">
        <v>16.904293060302699</v>
      </c>
      <c r="N2508">
        <v>16.9080295562744</v>
      </c>
      <c r="O2508">
        <v>16.924127578735401</v>
      </c>
      <c r="P2508">
        <v>17.033283233642599</v>
      </c>
      <c r="Q2508">
        <v>17.013889312744102</v>
      </c>
      <c r="R2508">
        <v>17.1623420715332</v>
      </c>
    </row>
    <row r="2509" spans="2:18" x14ac:dyDescent="0.3">
      <c r="B2509">
        <v>0.40307259334956802</v>
      </c>
      <c r="C2509">
        <v>-0.295651117960611</v>
      </c>
      <c r="D2509" t="s">
        <v>21838</v>
      </c>
      <c r="E2509" t="s">
        <v>21839</v>
      </c>
      <c r="F2509" t="s">
        <v>21840</v>
      </c>
      <c r="G2509" t="s">
        <v>21841</v>
      </c>
      <c r="H2509" t="s">
        <v>21842</v>
      </c>
      <c r="I2509" t="s">
        <v>23487</v>
      </c>
      <c r="J2509">
        <v>1</v>
      </c>
      <c r="K2509">
        <v>4</v>
      </c>
      <c r="M2509">
        <v>10.312951087951699</v>
      </c>
      <c r="N2509">
        <v>10.976392745971699</v>
      </c>
      <c r="O2509">
        <v>10.6692571640015</v>
      </c>
      <c r="P2509">
        <v>10.2675476074219</v>
      </c>
      <c r="Q2509">
        <v>10.8185424804688</v>
      </c>
      <c r="R2509">
        <v>9.9855575561523402</v>
      </c>
    </row>
    <row r="2510" spans="2:18" x14ac:dyDescent="0.3">
      <c r="B2510">
        <v>2.2421418717673201E-2</v>
      </c>
      <c r="C2510">
        <v>-7.7425638834647302E-3</v>
      </c>
      <c r="D2510" t="s">
        <v>18224</v>
      </c>
      <c r="E2510" t="s">
        <v>18225</v>
      </c>
      <c r="F2510" t="s">
        <v>18226</v>
      </c>
      <c r="G2510" t="s">
        <v>18227</v>
      </c>
      <c r="H2510" t="s">
        <v>18228</v>
      </c>
      <c r="I2510" t="s">
        <v>23487</v>
      </c>
      <c r="J2510">
        <v>1</v>
      </c>
      <c r="K2510">
        <v>4</v>
      </c>
      <c r="M2510">
        <v>13.881304740905801</v>
      </c>
      <c r="N2510">
        <v>14.029390335083001</v>
      </c>
      <c r="O2510">
        <v>13.9737691879272</v>
      </c>
      <c r="P2510">
        <v>13.9756155014038</v>
      </c>
      <c r="Q2510">
        <v>13.758618354797401</v>
      </c>
      <c r="R2510">
        <v>14.127002716064499</v>
      </c>
    </row>
    <row r="2511" spans="2:18" x14ac:dyDescent="0.3">
      <c r="B2511">
        <v>0.47648217502201301</v>
      </c>
      <c r="C2511">
        <v>-0.215222040812176</v>
      </c>
      <c r="D2511" t="s">
        <v>16778</v>
      </c>
      <c r="E2511" t="s">
        <v>16779</v>
      </c>
      <c r="F2511" t="s">
        <v>16780</v>
      </c>
      <c r="G2511" t="s">
        <v>16781</v>
      </c>
      <c r="H2511" t="s">
        <v>16782</v>
      </c>
      <c r="I2511" t="s">
        <v>23487</v>
      </c>
      <c r="J2511">
        <v>1</v>
      </c>
      <c r="K2511">
        <v>4</v>
      </c>
      <c r="M2511">
        <v>12.5159902572632</v>
      </c>
      <c r="N2511">
        <v>12.228380203247101</v>
      </c>
      <c r="O2511">
        <v>12.015672683715801</v>
      </c>
      <c r="P2511">
        <v>12.236576080322299</v>
      </c>
      <c r="Q2511">
        <v>12.089433670043899</v>
      </c>
      <c r="R2511">
        <v>11.788367271423301</v>
      </c>
    </row>
    <row r="2512" spans="2:18" x14ac:dyDescent="0.3">
      <c r="B2512">
        <v>1.7718551912229501</v>
      </c>
      <c r="C2512">
        <v>0.26797072092692198</v>
      </c>
      <c r="D2512" t="s">
        <v>22100</v>
      </c>
      <c r="E2512" t="s">
        <v>22101</v>
      </c>
      <c r="F2512" t="s">
        <v>22102</v>
      </c>
      <c r="G2512" t="s">
        <v>22103</v>
      </c>
      <c r="H2512" t="s">
        <v>22104</v>
      </c>
      <c r="I2512" t="s">
        <v>23487</v>
      </c>
      <c r="J2512">
        <v>1</v>
      </c>
      <c r="K2512">
        <v>4</v>
      </c>
      <c r="M2512">
        <v>11.232504844665501</v>
      </c>
      <c r="N2512">
        <v>11.131207466125501</v>
      </c>
      <c r="O2512">
        <v>11.030418395996101</v>
      </c>
      <c r="P2512">
        <v>11.353031158447299</v>
      </c>
      <c r="Q2512">
        <v>11.4676055908203</v>
      </c>
      <c r="R2512">
        <v>11.3774061203003</v>
      </c>
    </row>
    <row r="2513" spans="2:18" x14ac:dyDescent="0.3">
      <c r="B2513">
        <v>1.50488427226219</v>
      </c>
      <c r="C2513">
        <v>0.62083307902018203</v>
      </c>
      <c r="D2513" t="s">
        <v>14960</v>
      </c>
      <c r="E2513" t="s">
        <v>14960</v>
      </c>
      <c r="F2513" t="s">
        <v>14961</v>
      </c>
      <c r="G2513" t="s">
        <v>14962</v>
      </c>
      <c r="H2513" t="s">
        <v>14963</v>
      </c>
      <c r="I2513" t="s">
        <v>23487</v>
      </c>
      <c r="J2513">
        <v>1</v>
      </c>
      <c r="K2513">
        <v>4</v>
      </c>
      <c r="M2513">
        <v>11.765995025634799</v>
      </c>
      <c r="N2513">
        <v>11.252144813537599</v>
      </c>
      <c r="O2513">
        <v>11.292672157287599</v>
      </c>
      <c r="P2513">
        <v>11.960396766662599</v>
      </c>
      <c r="Q2513">
        <v>11.963282585144</v>
      </c>
      <c r="R2513">
        <v>12.249631881713899</v>
      </c>
    </row>
    <row r="2514" spans="2:18" x14ac:dyDescent="0.3">
      <c r="B2514">
        <v>0.148864749353849</v>
      </c>
      <c r="C2514">
        <v>-0.120322227478027</v>
      </c>
      <c r="D2514" t="s">
        <v>10240</v>
      </c>
      <c r="E2514" t="s">
        <v>10240</v>
      </c>
      <c r="F2514" t="s">
        <v>10241</v>
      </c>
      <c r="G2514" t="s">
        <v>10242</v>
      </c>
      <c r="H2514" t="s">
        <v>10243</v>
      </c>
      <c r="I2514" t="s">
        <v>23487</v>
      </c>
      <c r="J2514">
        <v>1</v>
      </c>
      <c r="K2514">
        <v>4</v>
      </c>
      <c r="M2514">
        <v>10.156664848327599</v>
      </c>
      <c r="N2514">
        <v>9.7018470764160192</v>
      </c>
      <c r="O2514">
        <v>9.8372449874877894</v>
      </c>
      <c r="P2514">
        <v>10.2923336029053</v>
      </c>
      <c r="Q2514">
        <v>9.3829650878906303</v>
      </c>
      <c r="R2514">
        <v>9.6594915390014595</v>
      </c>
    </row>
    <row r="2515" spans="2:18" x14ac:dyDescent="0.3">
      <c r="B2515">
        <v>0.36144023693649902</v>
      </c>
      <c r="C2515">
        <v>0.195559501647949</v>
      </c>
      <c r="D2515" t="s">
        <v>5958</v>
      </c>
      <c r="E2515" t="s">
        <v>5958</v>
      </c>
      <c r="F2515" t="s">
        <v>5959</v>
      </c>
      <c r="G2515" t="s">
        <v>5960</v>
      </c>
      <c r="H2515" t="s">
        <v>5961</v>
      </c>
      <c r="I2515" t="s">
        <v>23487</v>
      </c>
      <c r="J2515">
        <v>1</v>
      </c>
      <c r="K2515">
        <v>4</v>
      </c>
      <c r="M2515">
        <v>12.605039596557599</v>
      </c>
      <c r="N2515">
        <v>13.158765792846699</v>
      </c>
      <c r="O2515">
        <v>12.928753852844199</v>
      </c>
      <c r="P2515">
        <v>12.8422555923462</v>
      </c>
      <c r="Q2515">
        <v>13.050513267517101</v>
      </c>
      <c r="R2515">
        <v>13.3864688873291</v>
      </c>
    </row>
    <row r="2516" spans="2:18" x14ac:dyDescent="0.3">
      <c r="B2516">
        <v>0.92878475964665097</v>
      </c>
      <c r="C2516">
        <v>8.7381680806478498E-2</v>
      </c>
      <c r="D2516" t="s">
        <v>5962</v>
      </c>
      <c r="E2516" t="s">
        <v>5963</v>
      </c>
      <c r="F2516" t="s">
        <v>5964</v>
      </c>
      <c r="G2516" t="s">
        <v>5965</v>
      </c>
      <c r="H2516" t="s">
        <v>5966</v>
      </c>
      <c r="I2516" t="s">
        <v>23487</v>
      </c>
      <c r="J2516">
        <v>1</v>
      </c>
      <c r="K2516">
        <v>4</v>
      </c>
      <c r="M2516">
        <v>15.2699851989746</v>
      </c>
      <c r="N2516">
        <v>15.203042030334499</v>
      </c>
      <c r="O2516">
        <v>15.1808109283447</v>
      </c>
      <c r="P2516">
        <v>15.242883682251</v>
      </c>
      <c r="Q2516">
        <v>15.3096933364868</v>
      </c>
      <c r="R2516">
        <v>15.363406181335399</v>
      </c>
    </row>
    <row r="2517" spans="2:18" x14ac:dyDescent="0.3">
      <c r="B2517">
        <v>1.57868193517875</v>
      </c>
      <c r="C2517">
        <v>0.50577926635742199</v>
      </c>
      <c r="D2517" t="s">
        <v>4709</v>
      </c>
      <c r="E2517" t="s">
        <v>4709</v>
      </c>
      <c r="F2517" t="s">
        <v>4710</v>
      </c>
      <c r="G2517" t="s">
        <v>4711</v>
      </c>
      <c r="H2517" t="s">
        <v>4712</v>
      </c>
      <c r="I2517" t="s">
        <v>23487</v>
      </c>
      <c r="J2517">
        <v>1</v>
      </c>
      <c r="K2517">
        <v>4</v>
      </c>
      <c r="M2517">
        <v>11.397498130798301</v>
      </c>
      <c r="N2517">
        <v>11.352120399475099</v>
      </c>
      <c r="O2517">
        <v>11.168383598327599</v>
      </c>
      <c r="P2517">
        <v>11.8446035385132</v>
      </c>
      <c r="Q2517">
        <v>12.0177755355835</v>
      </c>
      <c r="R2517">
        <v>11.572960853576699</v>
      </c>
    </row>
    <row r="2518" spans="2:18" x14ac:dyDescent="0.3">
      <c r="B2518">
        <v>0.48616837362691501</v>
      </c>
      <c r="C2518">
        <v>-0.404983520507813</v>
      </c>
      <c r="D2518" t="s">
        <v>951</v>
      </c>
      <c r="E2518" t="s">
        <v>951</v>
      </c>
      <c r="F2518" t="s">
        <v>952</v>
      </c>
      <c r="G2518" t="s">
        <v>953</v>
      </c>
      <c r="H2518" t="s">
        <v>954</v>
      </c>
      <c r="I2518" t="s">
        <v>23487</v>
      </c>
      <c r="J2518">
        <v>1</v>
      </c>
      <c r="K2518">
        <v>4</v>
      </c>
      <c r="M2518">
        <v>10.785133361816399</v>
      </c>
      <c r="N2518">
        <v>11.059134483337401</v>
      </c>
      <c r="O2518">
        <v>11.5475015640259</v>
      </c>
      <c r="P2518">
        <v>10.3237752914429</v>
      </c>
      <c r="Q2518">
        <v>11.278582572936999</v>
      </c>
      <c r="R2518">
        <v>10.574460983276399</v>
      </c>
    </row>
    <row r="2519" spans="2:18" x14ac:dyDescent="0.3">
      <c r="B2519">
        <v>0.385892331772903</v>
      </c>
      <c r="C2519">
        <v>-6.7150115966796903E-2</v>
      </c>
      <c r="D2519" t="s">
        <v>20447</v>
      </c>
      <c r="E2519" t="s">
        <v>20447</v>
      </c>
      <c r="F2519" t="s">
        <v>20448</v>
      </c>
      <c r="G2519" t="s">
        <v>20449</v>
      </c>
      <c r="H2519" t="s">
        <v>20450</v>
      </c>
      <c r="I2519" t="s">
        <v>23487</v>
      </c>
      <c r="J2519">
        <v>1</v>
      </c>
      <c r="K2519">
        <v>4</v>
      </c>
      <c r="M2519">
        <v>14.133567810058601</v>
      </c>
      <c r="N2519">
        <v>14.271944046020501</v>
      </c>
      <c r="O2519">
        <v>14.271959304809601</v>
      </c>
      <c r="P2519">
        <v>14.1710910797119</v>
      </c>
      <c r="Q2519">
        <v>14.054460525512701</v>
      </c>
      <c r="R2519">
        <v>14.2504692077637</v>
      </c>
    </row>
    <row r="2520" spans="2:18" x14ac:dyDescent="0.3">
      <c r="B2520">
        <v>0.78656240197912897</v>
      </c>
      <c r="C2520">
        <v>5.206298828125E-2</v>
      </c>
      <c r="D2520" t="s">
        <v>4836</v>
      </c>
      <c r="E2520" t="s">
        <v>4837</v>
      </c>
      <c r="F2520" t="s">
        <v>4838</v>
      </c>
      <c r="G2520" t="s">
        <v>4839</v>
      </c>
      <c r="H2520" t="s">
        <v>4840</v>
      </c>
      <c r="I2520" t="s">
        <v>23487</v>
      </c>
      <c r="J2520">
        <v>1</v>
      </c>
      <c r="K2520">
        <v>4</v>
      </c>
      <c r="M2520">
        <v>14.8352165222168</v>
      </c>
      <c r="N2520">
        <v>14.7986898422241</v>
      </c>
      <c r="O2520">
        <v>14.879137992858899</v>
      </c>
      <c r="P2520">
        <v>14.8653707504272</v>
      </c>
      <c r="Q2520">
        <v>14.928957939147899</v>
      </c>
      <c r="R2520">
        <v>14.8749046325684</v>
      </c>
    </row>
    <row r="2521" spans="2:18" x14ac:dyDescent="0.3">
      <c r="B2521">
        <v>0.20342229654576</v>
      </c>
      <c r="C2521">
        <v>7.8978220621746004E-2</v>
      </c>
      <c r="D2521" t="s">
        <v>18371</v>
      </c>
      <c r="E2521" t="s">
        <v>18371</v>
      </c>
      <c r="F2521" t="s">
        <v>18372</v>
      </c>
      <c r="G2521" t="s">
        <v>18373</v>
      </c>
      <c r="H2521" t="s">
        <v>18374</v>
      </c>
      <c r="I2521" t="s">
        <v>23487</v>
      </c>
      <c r="J2521">
        <v>1</v>
      </c>
      <c r="K2521">
        <v>4</v>
      </c>
      <c r="M2521">
        <v>13.2556552886963</v>
      </c>
      <c r="N2521">
        <v>12.900872230529799</v>
      </c>
      <c r="O2521">
        <v>12.9572343826294</v>
      </c>
      <c r="P2521">
        <v>13.019493103027299</v>
      </c>
      <c r="Q2521">
        <v>13.0110511779785</v>
      </c>
      <c r="R2521">
        <v>13.320152282714799</v>
      </c>
    </row>
    <row r="2522" spans="2:18" x14ac:dyDescent="0.3">
      <c r="B2522">
        <v>0.52583490600129901</v>
      </c>
      <c r="C2522">
        <v>-0.12945652008056599</v>
      </c>
      <c r="D2522" t="s">
        <v>10844</v>
      </c>
      <c r="E2522" t="s">
        <v>10845</v>
      </c>
      <c r="F2522" t="s">
        <v>10846</v>
      </c>
      <c r="G2522" t="s">
        <v>10847</v>
      </c>
      <c r="H2522" t="s">
        <v>10848</v>
      </c>
      <c r="I2522" t="s">
        <v>23487</v>
      </c>
      <c r="J2522">
        <v>1</v>
      </c>
      <c r="K2522">
        <v>4</v>
      </c>
      <c r="M2522">
        <v>14.1759700775146</v>
      </c>
      <c r="N2522">
        <v>14.2601327896118</v>
      </c>
      <c r="O2522">
        <v>14.1336479187012</v>
      </c>
      <c r="P2522">
        <v>14.247749328613301</v>
      </c>
      <c r="Q2522">
        <v>14.035606384277299</v>
      </c>
      <c r="R2522">
        <v>13.8980255126953</v>
      </c>
    </row>
    <row r="2523" spans="2:18" x14ac:dyDescent="0.3">
      <c r="B2523">
        <v>0.51414712713520205</v>
      </c>
      <c r="C2523">
        <v>-0.13565413157145101</v>
      </c>
      <c r="D2523" t="s">
        <v>16245</v>
      </c>
      <c r="E2523" t="s">
        <v>16245</v>
      </c>
      <c r="F2523" t="s">
        <v>16246</v>
      </c>
      <c r="G2523" t="s">
        <v>16247</v>
      </c>
      <c r="H2523" t="s">
        <v>16248</v>
      </c>
      <c r="I2523" t="s">
        <v>23487</v>
      </c>
      <c r="J2523">
        <v>1</v>
      </c>
      <c r="K2523">
        <v>4</v>
      </c>
      <c r="M2523">
        <v>13.508562088012701</v>
      </c>
      <c r="N2523">
        <v>13.168714523315399</v>
      </c>
      <c r="O2523">
        <v>13.378105163574199</v>
      </c>
      <c r="P2523">
        <v>13.099336624145501</v>
      </c>
      <c r="Q2523">
        <v>13.297733306884799</v>
      </c>
      <c r="R2523">
        <v>13.251349449157701</v>
      </c>
    </row>
    <row r="2524" spans="2:18" x14ac:dyDescent="0.3">
      <c r="B2524">
        <v>3.42083377827287E-2</v>
      </c>
      <c r="C2524">
        <v>3.6199887593586097E-2</v>
      </c>
      <c r="D2524" t="s">
        <v>21728</v>
      </c>
      <c r="E2524" t="s">
        <v>21728</v>
      </c>
      <c r="F2524" t="s">
        <v>21729</v>
      </c>
      <c r="G2524" t="s">
        <v>21730</v>
      </c>
      <c r="H2524" t="s">
        <v>21731</v>
      </c>
      <c r="I2524" t="s">
        <v>23487</v>
      </c>
      <c r="J2524">
        <v>1</v>
      </c>
      <c r="K2524">
        <v>4</v>
      </c>
      <c r="M2524">
        <v>10.6585683822632</v>
      </c>
      <c r="N2524">
        <v>10.0583438873291</v>
      </c>
      <c r="O2524">
        <v>10.601436614990201</v>
      </c>
      <c r="P2524">
        <v>10.8369493484497</v>
      </c>
      <c r="Q2524">
        <v>9.8753070831298793</v>
      </c>
      <c r="R2524">
        <v>10.7146921157837</v>
      </c>
    </row>
    <row r="2525" spans="2:18" x14ac:dyDescent="0.3">
      <c r="B2525">
        <v>0.638284918636433</v>
      </c>
      <c r="C2525">
        <v>-0.35771115620930999</v>
      </c>
      <c r="D2525" t="s">
        <v>1479</v>
      </c>
      <c r="E2525" t="s">
        <v>1479</v>
      </c>
      <c r="F2525" t="s">
        <v>1480</v>
      </c>
      <c r="G2525" t="s">
        <v>1481</v>
      </c>
      <c r="H2525" t="s">
        <v>1482</v>
      </c>
      <c r="I2525" t="s">
        <v>23487</v>
      </c>
      <c r="J2525">
        <v>1</v>
      </c>
      <c r="K2525">
        <v>4</v>
      </c>
      <c r="M2525">
        <v>13.1836242675781</v>
      </c>
      <c r="N2525">
        <v>12.7936544418335</v>
      </c>
      <c r="O2525">
        <v>12.8750295639038</v>
      </c>
      <c r="P2525">
        <v>12.7530918121338</v>
      </c>
      <c r="Q2525">
        <v>12.152208328247101</v>
      </c>
      <c r="R2525">
        <v>12.8738746643066</v>
      </c>
    </row>
    <row r="2526" spans="2:18" x14ac:dyDescent="0.3">
      <c r="B2526">
        <v>0.47816591333256803</v>
      </c>
      <c r="C2526">
        <v>0.84274737040201797</v>
      </c>
      <c r="D2526" t="s">
        <v>17466</v>
      </c>
      <c r="E2526" t="s">
        <v>17466</v>
      </c>
      <c r="F2526" t="s">
        <v>17467</v>
      </c>
      <c r="G2526" t="s">
        <v>17468</v>
      </c>
      <c r="H2526" t="s">
        <v>17469</v>
      </c>
      <c r="I2526" t="s">
        <v>23487</v>
      </c>
      <c r="J2526">
        <v>1</v>
      </c>
      <c r="K2526">
        <v>4</v>
      </c>
      <c r="M2526">
        <v>10.0125722885132</v>
      </c>
      <c r="N2526">
        <v>12.3153219223022</v>
      </c>
      <c r="O2526">
        <v>12.1298179626465</v>
      </c>
      <c r="P2526">
        <v>12.002371788024901</v>
      </c>
      <c r="Q2526">
        <v>12.691433906555201</v>
      </c>
      <c r="R2526">
        <v>12.2921485900879</v>
      </c>
    </row>
    <row r="2527" spans="2:18" x14ac:dyDescent="0.3">
      <c r="B2527">
        <v>9.68152778484168E-3</v>
      </c>
      <c r="C2527">
        <v>2.6877721150704299E-3</v>
      </c>
      <c r="D2527" t="s">
        <v>22708</v>
      </c>
      <c r="E2527" t="s">
        <v>22709</v>
      </c>
      <c r="F2527" t="s">
        <v>22710</v>
      </c>
      <c r="G2527" t="s">
        <v>22711</v>
      </c>
      <c r="H2527" t="s">
        <v>22712</v>
      </c>
      <c r="I2527" t="s">
        <v>23487</v>
      </c>
      <c r="J2527">
        <v>1</v>
      </c>
      <c r="K2527">
        <v>4</v>
      </c>
      <c r="M2527">
        <v>13.7426671981812</v>
      </c>
      <c r="N2527">
        <v>13.712129592895501</v>
      </c>
      <c r="O2527">
        <v>13.6074924468994</v>
      </c>
      <c r="P2527">
        <v>13.8306436538696</v>
      </c>
      <c r="Q2527">
        <v>13.692223548889199</v>
      </c>
      <c r="R2527">
        <v>13.5474853515625</v>
      </c>
    </row>
    <row r="2528" spans="2:18" x14ac:dyDescent="0.3">
      <c r="B2528">
        <v>3.2977320321785401E-2</v>
      </c>
      <c r="C2528">
        <v>-1.3785044352212899E-2</v>
      </c>
      <c r="D2528" t="s">
        <v>20557</v>
      </c>
      <c r="E2528" t="s">
        <v>20557</v>
      </c>
      <c r="F2528" t="s">
        <v>20558</v>
      </c>
      <c r="G2528" t="s">
        <v>20559</v>
      </c>
      <c r="H2528" t="s">
        <v>20560</v>
      </c>
      <c r="I2528" t="s">
        <v>23487</v>
      </c>
      <c r="J2528">
        <v>1</v>
      </c>
      <c r="K2528">
        <v>4</v>
      </c>
      <c r="M2528">
        <v>13.5582895278931</v>
      </c>
      <c r="N2528">
        <v>13.222266197204601</v>
      </c>
      <c r="O2528">
        <v>13.479035377502401</v>
      </c>
      <c r="P2528">
        <v>13.552225112915</v>
      </c>
      <c r="Q2528">
        <v>13.446424484252899</v>
      </c>
      <c r="R2528">
        <v>13.219586372375501</v>
      </c>
    </row>
    <row r="2529" spans="2:18" x14ac:dyDescent="0.3">
      <c r="B2529">
        <v>0.24987398331396701</v>
      </c>
      <c r="C2529">
        <v>-0.13787301381428901</v>
      </c>
      <c r="D2529" t="s">
        <v>92</v>
      </c>
      <c r="E2529" t="s">
        <v>93</v>
      </c>
      <c r="F2529" t="s">
        <v>94</v>
      </c>
      <c r="G2529" t="s">
        <v>95</v>
      </c>
      <c r="H2529" t="s">
        <v>96</v>
      </c>
      <c r="I2529" t="s">
        <v>23487</v>
      </c>
      <c r="J2529">
        <v>1</v>
      </c>
      <c r="K2529">
        <v>4</v>
      </c>
      <c r="M2529">
        <v>12.028058052063001</v>
      </c>
      <c r="N2529">
        <v>12.375699043273899</v>
      </c>
      <c r="O2529">
        <v>11.9424486160278</v>
      </c>
      <c r="P2529">
        <v>11.8356637954712</v>
      </c>
      <c r="Q2529">
        <v>12.3234910964966</v>
      </c>
      <c r="R2529">
        <v>11.7734317779541</v>
      </c>
    </row>
    <row r="2530" spans="2:18" x14ac:dyDescent="0.3">
      <c r="B2530">
        <v>8.9771754125223605E-2</v>
      </c>
      <c r="C2530">
        <v>-3.3261299133300802E-2</v>
      </c>
      <c r="D2530" t="s">
        <v>19618</v>
      </c>
      <c r="E2530" t="s">
        <v>19618</v>
      </c>
      <c r="F2530" t="s">
        <v>19619</v>
      </c>
      <c r="G2530" t="s">
        <v>19620</v>
      </c>
      <c r="H2530" t="s">
        <v>19621</v>
      </c>
      <c r="I2530" t="s">
        <v>23487</v>
      </c>
      <c r="J2530">
        <v>1</v>
      </c>
      <c r="K2530">
        <v>4</v>
      </c>
      <c r="M2530">
        <v>13.985165596008301</v>
      </c>
      <c r="N2530">
        <v>13.832721710205099</v>
      </c>
      <c r="O2530">
        <v>13.8707790374756</v>
      </c>
      <c r="P2530">
        <v>13.9065055847168</v>
      </c>
      <c r="Q2530">
        <v>14.051973342895501</v>
      </c>
      <c r="R2530">
        <v>13.6304035186768</v>
      </c>
    </row>
    <row r="2531" spans="2:18" x14ac:dyDescent="0.3">
      <c r="B2531">
        <v>2.2523561512805899E-2</v>
      </c>
      <c r="C2531">
        <v>4.3737093607584002E-2</v>
      </c>
      <c r="D2531" t="s">
        <v>10792</v>
      </c>
      <c r="E2531" t="s">
        <v>10792</v>
      </c>
      <c r="F2531" t="s">
        <v>10793</v>
      </c>
      <c r="G2531" t="s">
        <v>10794</v>
      </c>
      <c r="H2531" t="s">
        <v>10795</v>
      </c>
      <c r="I2531" t="s">
        <v>23487</v>
      </c>
      <c r="J2531">
        <v>1</v>
      </c>
      <c r="K2531">
        <v>4</v>
      </c>
      <c r="M2531">
        <v>10.291378021240201</v>
      </c>
      <c r="N2531">
        <v>8.3764553070068395</v>
      </c>
      <c r="O2531">
        <v>10.271649360656699</v>
      </c>
      <c r="P2531">
        <v>9.4748268127441406</v>
      </c>
      <c r="Q2531">
        <v>9.92724609375</v>
      </c>
      <c r="R2531">
        <v>9.6686210632324201</v>
      </c>
    </row>
    <row r="2532" spans="2:18" x14ac:dyDescent="0.3">
      <c r="B2532">
        <v>5.3168117427642797E-2</v>
      </c>
      <c r="C2532">
        <v>2.02213923136387E-2</v>
      </c>
      <c r="D2532" t="s">
        <v>22146</v>
      </c>
      <c r="E2532" t="s">
        <v>22147</v>
      </c>
      <c r="F2532" t="s">
        <v>22148</v>
      </c>
      <c r="G2532" t="s">
        <v>22149</v>
      </c>
      <c r="H2532" t="s">
        <v>22150</v>
      </c>
      <c r="I2532" t="s">
        <v>23487</v>
      </c>
      <c r="J2532">
        <v>1</v>
      </c>
      <c r="K2532">
        <v>4</v>
      </c>
      <c r="M2532">
        <v>12.9411315917969</v>
      </c>
      <c r="N2532">
        <v>13.1891975402832</v>
      </c>
      <c r="O2532">
        <v>13.3892679214478</v>
      </c>
      <c r="P2532">
        <v>13.226148605346699</v>
      </c>
      <c r="Q2532">
        <v>13.193087577819799</v>
      </c>
      <c r="R2532">
        <v>13.1610250473022</v>
      </c>
    </row>
    <row r="2533" spans="2:18" x14ac:dyDescent="0.3">
      <c r="B2533">
        <v>5.73201016601654E-2</v>
      </c>
      <c r="C2533">
        <v>-1.6361554463704998E-2</v>
      </c>
      <c r="D2533" t="s">
        <v>2004</v>
      </c>
      <c r="E2533" t="s">
        <v>2005</v>
      </c>
      <c r="F2533" t="s">
        <v>2006</v>
      </c>
      <c r="G2533" t="s">
        <v>2007</v>
      </c>
      <c r="H2533" t="s">
        <v>2008</v>
      </c>
      <c r="I2533" t="s">
        <v>23487</v>
      </c>
      <c r="J2533">
        <v>1</v>
      </c>
      <c r="K2533">
        <v>4</v>
      </c>
      <c r="M2533">
        <v>12.4095239639282</v>
      </c>
      <c r="N2533">
        <v>12.1643629074097</v>
      </c>
      <c r="O2533">
        <v>12.165880203247101</v>
      </c>
      <c r="P2533">
        <v>12.292085647583001</v>
      </c>
      <c r="Q2533">
        <v>12.119096755981399</v>
      </c>
      <c r="R2533">
        <v>12.2795000076294</v>
      </c>
    </row>
    <row r="2534" spans="2:18" x14ac:dyDescent="0.3">
      <c r="B2534">
        <v>0.40266206325614001</v>
      </c>
      <c r="C2534">
        <v>0.15978908538818401</v>
      </c>
      <c r="D2534" t="s">
        <v>13053</v>
      </c>
      <c r="E2534" t="s">
        <v>13054</v>
      </c>
      <c r="F2534" t="s">
        <v>13055</v>
      </c>
      <c r="G2534" t="s">
        <v>13056</v>
      </c>
      <c r="H2534" t="s">
        <v>13057</v>
      </c>
      <c r="I2534" t="s">
        <v>23487</v>
      </c>
      <c r="J2534">
        <v>1</v>
      </c>
      <c r="K2534">
        <v>4</v>
      </c>
      <c r="M2534">
        <v>14.6966142654419</v>
      </c>
      <c r="N2534">
        <v>15.196260452270501</v>
      </c>
      <c r="O2534">
        <v>14.925234794616699</v>
      </c>
      <c r="P2534">
        <v>14.9408226013184</v>
      </c>
      <c r="Q2534">
        <v>15.2367763519287</v>
      </c>
      <c r="R2534">
        <v>15.1198778152466</v>
      </c>
    </row>
    <row r="2535" spans="2:18" x14ac:dyDescent="0.3">
      <c r="B2535">
        <v>0.329339651312541</v>
      </c>
      <c r="C2535">
        <v>0.39206282297770101</v>
      </c>
      <c r="D2535" t="s">
        <v>12567</v>
      </c>
      <c r="E2535" t="s">
        <v>12567</v>
      </c>
      <c r="F2535" t="s">
        <v>12568</v>
      </c>
      <c r="G2535" t="s">
        <v>12569</v>
      </c>
      <c r="H2535" t="s">
        <v>12570</v>
      </c>
      <c r="I2535" t="s">
        <v>23487</v>
      </c>
      <c r="J2535">
        <v>1</v>
      </c>
      <c r="K2535">
        <v>4</v>
      </c>
      <c r="M2535">
        <v>11.4321241378784</v>
      </c>
      <c r="N2535">
        <v>10.141313552856399</v>
      </c>
      <c r="O2535">
        <v>11.289736747741699</v>
      </c>
      <c r="P2535">
        <v>10.8066701889038</v>
      </c>
      <c r="Q2535">
        <v>11.645261764526399</v>
      </c>
      <c r="R2535">
        <v>11.587430953979499</v>
      </c>
    </row>
    <row r="2536" spans="2:18" x14ac:dyDescent="0.3">
      <c r="B2536">
        <v>0.121244536571184</v>
      </c>
      <c r="C2536">
        <v>0.26990254720052098</v>
      </c>
      <c r="D2536" t="s">
        <v>20093</v>
      </c>
      <c r="E2536" t="s">
        <v>20093</v>
      </c>
      <c r="F2536" t="s">
        <v>20094</v>
      </c>
      <c r="G2536" t="s">
        <v>20095</v>
      </c>
      <c r="H2536" t="s">
        <v>20096</v>
      </c>
      <c r="I2536" t="s">
        <v>23487</v>
      </c>
      <c r="J2536">
        <v>1</v>
      </c>
      <c r="K2536">
        <v>4</v>
      </c>
      <c r="M2536">
        <v>11.100115776061999</v>
      </c>
      <c r="N2536">
        <v>9.4938058853149396</v>
      </c>
      <c r="O2536">
        <v>10.278993606567401</v>
      </c>
      <c r="P2536">
        <v>11.7687215805054</v>
      </c>
      <c r="Q2536">
        <v>10.4476776123047</v>
      </c>
      <c r="R2536">
        <v>9.4662237167358398</v>
      </c>
    </row>
    <row r="2537" spans="2:18" x14ac:dyDescent="0.3">
      <c r="B2537">
        <v>0.43168647654956699</v>
      </c>
      <c r="C2537">
        <v>-0.24204985300699799</v>
      </c>
      <c r="D2537" t="s">
        <v>2081</v>
      </c>
      <c r="E2537" t="s">
        <v>2082</v>
      </c>
      <c r="F2537" t="s">
        <v>2083</v>
      </c>
      <c r="G2537" t="s">
        <v>2084</v>
      </c>
      <c r="H2537" t="s">
        <v>2085</v>
      </c>
      <c r="I2537" t="s">
        <v>23487</v>
      </c>
      <c r="J2537">
        <v>1</v>
      </c>
      <c r="K2537">
        <v>4</v>
      </c>
      <c r="M2537">
        <v>10.455738067626999</v>
      </c>
      <c r="N2537">
        <v>11.020139694213899</v>
      </c>
      <c r="O2537">
        <v>11.216157913208001</v>
      </c>
      <c r="P2537">
        <v>10.7626810073853</v>
      </c>
      <c r="Q2537">
        <v>10.6919269561768</v>
      </c>
      <c r="R2537">
        <v>10.511278152465801</v>
      </c>
    </row>
    <row r="2538" spans="2:18" x14ac:dyDescent="0.3">
      <c r="B2538">
        <v>0.1777925823483</v>
      </c>
      <c r="C2538">
        <v>-0.22477022806803501</v>
      </c>
      <c r="D2538" t="s">
        <v>10338</v>
      </c>
      <c r="E2538" t="s">
        <v>10339</v>
      </c>
      <c r="F2538" t="s">
        <v>10340</v>
      </c>
      <c r="G2538" t="s">
        <v>10341</v>
      </c>
      <c r="H2538" t="s">
        <v>10342</v>
      </c>
      <c r="I2538" t="s">
        <v>23487</v>
      </c>
      <c r="J2538">
        <v>1</v>
      </c>
      <c r="K2538">
        <v>4</v>
      </c>
      <c r="M2538">
        <v>10.353436470031699</v>
      </c>
      <c r="N2538">
        <v>11.0965633392334</v>
      </c>
      <c r="O2538">
        <v>10.3032331466675</v>
      </c>
      <c r="P2538">
        <v>11.0329685211182</v>
      </c>
      <c r="Q2538">
        <v>10.415699005126999</v>
      </c>
      <c r="R2538">
        <v>9.6302547454834002</v>
      </c>
    </row>
    <row r="2539" spans="2:18" x14ac:dyDescent="0.3">
      <c r="B2539">
        <v>4.5028412294474199E-2</v>
      </c>
      <c r="C2539">
        <v>4.8873265584310502E-2</v>
      </c>
      <c r="D2539" t="s">
        <v>14637</v>
      </c>
      <c r="E2539" t="s">
        <v>14637</v>
      </c>
      <c r="F2539" t="s">
        <v>14638</v>
      </c>
      <c r="G2539" t="s">
        <v>14639</v>
      </c>
      <c r="H2539" t="s">
        <v>14640</v>
      </c>
      <c r="I2539" t="s">
        <v>23487</v>
      </c>
      <c r="J2539">
        <v>1</v>
      </c>
      <c r="K2539">
        <v>4</v>
      </c>
      <c r="M2539">
        <v>11.3503923416138</v>
      </c>
      <c r="N2539">
        <v>10.2299909591675</v>
      </c>
      <c r="O2539">
        <v>11.2993221282959</v>
      </c>
      <c r="P2539">
        <v>10.962454795837401</v>
      </c>
      <c r="Q2539">
        <v>11.1354780197144</v>
      </c>
      <c r="R2539">
        <v>10.928392410278301</v>
      </c>
    </row>
    <row r="2540" spans="2:18" x14ac:dyDescent="0.3">
      <c r="B2540">
        <v>0.391669785008041</v>
      </c>
      <c r="C2540">
        <v>-9.0175946553548797E-2</v>
      </c>
      <c r="D2540" t="s">
        <v>141</v>
      </c>
      <c r="E2540" t="s">
        <v>141</v>
      </c>
      <c r="F2540" t="s">
        <v>142</v>
      </c>
      <c r="G2540" t="s">
        <v>143</v>
      </c>
      <c r="H2540" t="s">
        <v>144</v>
      </c>
      <c r="I2540" t="s">
        <v>23487</v>
      </c>
      <c r="J2540">
        <v>1</v>
      </c>
      <c r="K2540">
        <v>4</v>
      </c>
      <c r="M2540">
        <v>11.884845733642599</v>
      </c>
      <c r="N2540">
        <v>11.6528272628784</v>
      </c>
      <c r="O2540">
        <v>11.8266792297363</v>
      </c>
      <c r="P2540">
        <v>11.682885169982899</v>
      </c>
      <c r="Q2540">
        <v>11.821952819824199</v>
      </c>
      <c r="R2540">
        <v>11.588986396789601</v>
      </c>
    </row>
    <row r="2541" spans="2:18" x14ac:dyDescent="0.3">
      <c r="B2541">
        <v>0.360203173455173</v>
      </c>
      <c r="C2541">
        <v>-0.845144589742024</v>
      </c>
      <c r="D2541" t="s">
        <v>477</v>
      </c>
      <c r="E2541" t="s">
        <v>478</v>
      </c>
      <c r="F2541" t="s">
        <v>479</v>
      </c>
      <c r="G2541" t="s">
        <v>480</v>
      </c>
      <c r="H2541" t="s">
        <v>481</v>
      </c>
      <c r="I2541" t="s">
        <v>23487</v>
      </c>
      <c r="J2541">
        <v>1</v>
      </c>
      <c r="K2541">
        <v>4</v>
      </c>
      <c r="M2541">
        <v>13.036476135253899</v>
      </c>
      <c r="N2541">
        <v>12.7997493743896</v>
      </c>
      <c r="O2541">
        <v>12.811149597168001</v>
      </c>
      <c r="P2541">
        <v>12.794511795043899</v>
      </c>
      <c r="Q2541">
        <v>10.1022653579712</v>
      </c>
      <c r="R2541">
        <v>13.2151641845703</v>
      </c>
    </row>
    <row r="2542" spans="2:18" x14ac:dyDescent="0.3">
      <c r="B2542">
        <v>2.9384031809535398E-2</v>
      </c>
      <c r="C2542">
        <v>-1.33056640625E-2</v>
      </c>
      <c r="D2542" t="s">
        <v>10257</v>
      </c>
      <c r="E2542" t="s">
        <v>10258</v>
      </c>
      <c r="F2542" t="s">
        <v>10259</v>
      </c>
      <c r="G2542" t="s">
        <v>10260</v>
      </c>
      <c r="H2542" t="s">
        <v>10261</v>
      </c>
      <c r="I2542" t="s">
        <v>23487</v>
      </c>
      <c r="J2542">
        <v>1</v>
      </c>
      <c r="K2542">
        <v>4</v>
      </c>
      <c r="M2542">
        <v>13.0406579971313</v>
      </c>
      <c r="N2542">
        <v>13.181765556335399</v>
      </c>
      <c r="O2542">
        <v>13.0812215805054</v>
      </c>
      <c r="P2542">
        <v>12.804455757141101</v>
      </c>
      <c r="Q2542">
        <v>13.1660308837891</v>
      </c>
      <c r="R2542">
        <v>13.293241500854499</v>
      </c>
    </row>
    <row r="2543" spans="2:18" x14ac:dyDescent="0.3">
      <c r="B2543">
        <v>0.220856108364789</v>
      </c>
      <c r="C2543">
        <v>-0.27232424418131501</v>
      </c>
      <c r="D2543" t="s">
        <v>22769</v>
      </c>
      <c r="E2543" t="s">
        <v>22770</v>
      </c>
      <c r="F2543" t="s">
        <v>22771</v>
      </c>
      <c r="G2543" t="s">
        <v>22772</v>
      </c>
      <c r="H2543" t="s">
        <v>22773</v>
      </c>
      <c r="I2543" t="s">
        <v>23487</v>
      </c>
      <c r="J2543">
        <v>1</v>
      </c>
      <c r="K2543">
        <v>4</v>
      </c>
      <c r="M2543">
        <v>10.022894859314</v>
      </c>
      <c r="N2543">
        <v>11.2650051116943</v>
      </c>
      <c r="O2543">
        <v>11.1197910308838</v>
      </c>
      <c r="P2543">
        <v>10.163649559021</v>
      </c>
      <c r="Q2543">
        <v>10.3509616851807</v>
      </c>
      <c r="R2543">
        <v>11.0761070251465</v>
      </c>
    </row>
    <row r="2544" spans="2:18" x14ac:dyDescent="0.3">
      <c r="B2544">
        <v>1.22458174256979</v>
      </c>
      <c r="C2544">
        <v>0.31930796305338499</v>
      </c>
      <c r="D2544" t="s">
        <v>367</v>
      </c>
      <c r="E2544" t="s">
        <v>368</v>
      </c>
      <c r="F2544" t="s">
        <v>369</v>
      </c>
      <c r="G2544" t="s">
        <v>370</v>
      </c>
      <c r="H2544" t="s">
        <v>371</v>
      </c>
      <c r="I2544" t="s">
        <v>23487</v>
      </c>
      <c r="J2544">
        <v>1</v>
      </c>
      <c r="K2544">
        <v>4</v>
      </c>
      <c r="M2544">
        <v>13.299150466918899</v>
      </c>
      <c r="N2544">
        <v>13.6243381500244</v>
      </c>
      <c r="O2544">
        <v>13.3002519607544</v>
      </c>
      <c r="P2544">
        <v>13.625297546386699</v>
      </c>
      <c r="Q2544">
        <v>13.732442855835</v>
      </c>
      <c r="R2544">
        <v>13.8239240646362</v>
      </c>
    </row>
    <row r="2545" spans="2:18" x14ac:dyDescent="0.3">
      <c r="B2545">
        <v>1.29510547100735</v>
      </c>
      <c r="C2545">
        <v>0.16174570719401199</v>
      </c>
      <c r="D2545" t="s">
        <v>13142</v>
      </c>
      <c r="E2545" t="s">
        <v>13143</v>
      </c>
      <c r="F2545" t="s">
        <v>13144</v>
      </c>
      <c r="G2545" t="s">
        <v>13145</v>
      </c>
      <c r="H2545" t="s">
        <v>13146</v>
      </c>
      <c r="I2545" t="s">
        <v>23487</v>
      </c>
      <c r="J2545">
        <v>1</v>
      </c>
      <c r="K2545">
        <v>4</v>
      </c>
      <c r="M2545">
        <v>15.322452545166</v>
      </c>
      <c r="N2545">
        <v>15.1892414093018</v>
      </c>
      <c r="O2545">
        <v>15.3458766937256</v>
      </c>
      <c r="P2545">
        <v>15.4774265289307</v>
      </c>
      <c r="Q2545">
        <v>15.38294506073</v>
      </c>
      <c r="R2545">
        <v>15.4824361801147</v>
      </c>
    </row>
    <row r="2546" spans="2:18" x14ac:dyDescent="0.3">
      <c r="B2546">
        <v>0.202489273477969</v>
      </c>
      <c r="C2546">
        <v>0.117664655049643</v>
      </c>
      <c r="D2546" t="s">
        <v>3591</v>
      </c>
      <c r="E2546" t="s">
        <v>3591</v>
      </c>
      <c r="F2546" t="s">
        <v>3592</v>
      </c>
      <c r="G2546" t="s">
        <v>3593</v>
      </c>
      <c r="H2546" t="s">
        <v>3594</v>
      </c>
      <c r="I2546" t="s">
        <v>23487</v>
      </c>
      <c r="J2546">
        <v>1</v>
      </c>
      <c r="K2546">
        <v>4</v>
      </c>
      <c r="M2546">
        <v>11.755846977233899</v>
      </c>
      <c r="N2546">
        <v>12.0037498474121</v>
      </c>
      <c r="O2546">
        <v>12.4783420562744</v>
      </c>
      <c r="P2546">
        <v>12.069499969482401</v>
      </c>
      <c r="Q2546">
        <v>12.321846008300801</v>
      </c>
      <c r="R2546">
        <v>12.199586868286101</v>
      </c>
    </row>
    <row r="2547" spans="2:18" x14ac:dyDescent="0.3">
      <c r="B2547">
        <v>0.62842271490325896</v>
      </c>
      <c r="C2547">
        <v>-0.148457209269205</v>
      </c>
      <c r="D2547" t="s">
        <v>7157</v>
      </c>
      <c r="E2547" t="s">
        <v>7157</v>
      </c>
      <c r="F2547" t="s">
        <v>7158</v>
      </c>
      <c r="G2547" t="s">
        <v>7159</v>
      </c>
      <c r="H2547" t="s">
        <v>7160</v>
      </c>
      <c r="I2547" t="s">
        <v>23487</v>
      </c>
      <c r="J2547">
        <v>1</v>
      </c>
      <c r="K2547">
        <v>4</v>
      </c>
      <c r="M2547">
        <v>13.844911575317401</v>
      </c>
      <c r="N2547">
        <v>14.0815172195435</v>
      </c>
      <c r="O2547">
        <v>13.759346961975099</v>
      </c>
      <c r="P2547">
        <v>13.6755046844482</v>
      </c>
      <c r="Q2547">
        <v>13.830168724060099</v>
      </c>
      <c r="R2547">
        <v>13.73473072052</v>
      </c>
    </row>
    <row r="2548" spans="2:18" x14ac:dyDescent="0.3">
      <c r="B2548">
        <v>0.100686138568714</v>
      </c>
      <c r="C2548">
        <v>2.80268987019863E-2</v>
      </c>
      <c r="D2548" t="s">
        <v>6774</v>
      </c>
      <c r="E2548" t="s">
        <v>6775</v>
      </c>
      <c r="F2548" t="s">
        <v>6776</v>
      </c>
      <c r="G2548" t="s">
        <v>6777</v>
      </c>
      <c r="H2548" t="s">
        <v>6778</v>
      </c>
      <c r="I2548" t="s">
        <v>23487</v>
      </c>
      <c r="J2548">
        <v>1</v>
      </c>
      <c r="K2548">
        <v>4</v>
      </c>
      <c r="M2548">
        <v>15.3610286712646</v>
      </c>
      <c r="N2548">
        <v>15.6108341217041</v>
      </c>
      <c r="O2548">
        <v>15.6100616455078</v>
      </c>
      <c r="P2548">
        <v>15.4452867507935</v>
      </c>
      <c r="Q2548">
        <v>15.5980319976807</v>
      </c>
      <c r="R2548">
        <v>15.6226863861084</v>
      </c>
    </row>
    <row r="2549" spans="2:18" x14ac:dyDescent="0.3">
      <c r="B2549">
        <v>3.3058686093091101E-2</v>
      </c>
      <c r="C2549">
        <v>-6.2719980875662901E-3</v>
      </c>
      <c r="D2549" t="s">
        <v>14663</v>
      </c>
      <c r="E2549" t="s">
        <v>14664</v>
      </c>
      <c r="F2549" t="s">
        <v>14665</v>
      </c>
      <c r="G2549" t="s">
        <v>14666</v>
      </c>
      <c r="H2549" t="s">
        <v>14667</v>
      </c>
      <c r="I2549" t="s">
        <v>23487</v>
      </c>
      <c r="J2549">
        <v>1</v>
      </c>
      <c r="K2549">
        <v>4</v>
      </c>
      <c r="M2549">
        <v>16.168987274169901</v>
      </c>
      <c r="N2549">
        <v>15.9948883056641</v>
      </c>
      <c r="O2549">
        <v>16.1485996246338</v>
      </c>
      <c r="P2549">
        <v>16.035751342773398</v>
      </c>
      <c r="Q2549">
        <v>16.147743225097699</v>
      </c>
      <c r="R2549">
        <v>16.110164642333999</v>
      </c>
    </row>
    <row r="2550" spans="2:18" x14ac:dyDescent="0.3">
      <c r="B2550">
        <v>9.6276993229694602E-2</v>
      </c>
      <c r="C2550">
        <v>3.0409177144369099E-2</v>
      </c>
      <c r="D2550" t="s">
        <v>219</v>
      </c>
      <c r="E2550" t="s">
        <v>220</v>
      </c>
      <c r="F2550" t="s">
        <v>221</v>
      </c>
      <c r="G2550" t="s">
        <v>222</v>
      </c>
      <c r="H2550" t="s">
        <v>223</v>
      </c>
      <c r="I2550" t="s">
        <v>23487</v>
      </c>
      <c r="J2550">
        <v>1</v>
      </c>
      <c r="K2550">
        <v>4</v>
      </c>
      <c r="M2550">
        <v>13.2567758560181</v>
      </c>
      <c r="N2550">
        <v>13.0883016586304</v>
      </c>
      <c r="O2550">
        <v>13.288693428039601</v>
      </c>
      <c r="P2550">
        <v>13.198693275451699</v>
      </c>
      <c r="Q2550">
        <v>13.103990554809601</v>
      </c>
      <c r="R2550">
        <v>13.422314643859901</v>
      </c>
    </row>
    <row r="2551" spans="2:18" x14ac:dyDescent="0.3">
      <c r="B2551">
        <v>0.22927288057423301</v>
      </c>
      <c r="C2551">
        <v>-8.8744799296062396E-2</v>
      </c>
      <c r="D2551" t="s">
        <v>13748</v>
      </c>
      <c r="E2551" t="s">
        <v>13748</v>
      </c>
      <c r="F2551" t="s">
        <v>13749</v>
      </c>
      <c r="G2551" t="s">
        <v>13750</v>
      </c>
      <c r="H2551" t="s">
        <v>13751</v>
      </c>
      <c r="I2551" t="s">
        <v>23487</v>
      </c>
      <c r="J2551">
        <v>1</v>
      </c>
      <c r="K2551">
        <v>4</v>
      </c>
      <c r="M2551">
        <v>14.3550415039063</v>
      </c>
      <c r="N2551">
        <v>14.3975009918213</v>
      </c>
      <c r="O2551">
        <v>14.265373229980501</v>
      </c>
      <c r="P2551">
        <v>14.4491939544678</v>
      </c>
      <c r="Q2551">
        <v>14.3379211425781</v>
      </c>
      <c r="R2551">
        <v>13.964566230773899</v>
      </c>
    </row>
    <row r="2552" spans="2:18" x14ac:dyDescent="0.3">
      <c r="B2552">
        <v>1.4036899723268099</v>
      </c>
      <c r="C2552">
        <v>1.0300623575846399</v>
      </c>
      <c r="D2552" t="s">
        <v>19521</v>
      </c>
      <c r="E2552" t="s">
        <v>19521</v>
      </c>
      <c r="F2552" t="s">
        <v>19522</v>
      </c>
      <c r="G2552" t="s">
        <v>19523</v>
      </c>
      <c r="H2552" t="s">
        <v>19524</v>
      </c>
      <c r="I2552" t="s">
        <v>23487</v>
      </c>
      <c r="J2552">
        <v>1</v>
      </c>
      <c r="K2552">
        <v>4</v>
      </c>
      <c r="M2552">
        <v>9.9434614181518608</v>
      </c>
      <c r="N2552">
        <v>10.9309072494507</v>
      </c>
      <c r="O2552">
        <v>10.1138591766357</v>
      </c>
      <c r="P2552">
        <v>11.5365390777588</v>
      </c>
      <c r="Q2552">
        <v>11.491727828979499</v>
      </c>
      <c r="R2552">
        <v>11.050148010253899</v>
      </c>
    </row>
    <row r="2553" spans="2:18" x14ac:dyDescent="0.3">
      <c r="B2553">
        <v>0.56611401324775601</v>
      </c>
      <c r="C2553">
        <v>0.28091398874918599</v>
      </c>
      <c r="D2553" t="s">
        <v>2705</v>
      </c>
      <c r="E2553" t="s">
        <v>2705</v>
      </c>
      <c r="F2553" t="s">
        <v>2706</v>
      </c>
      <c r="G2553" t="s">
        <v>2707</v>
      </c>
      <c r="H2553" t="s">
        <v>2708</v>
      </c>
      <c r="I2553" t="s">
        <v>23487</v>
      </c>
      <c r="J2553">
        <v>1</v>
      </c>
      <c r="K2553">
        <v>4</v>
      </c>
      <c r="M2553">
        <v>12.9255933761597</v>
      </c>
      <c r="N2553">
        <v>12.884660720825201</v>
      </c>
      <c r="O2553">
        <v>12.3805856704712</v>
      </c>
      <c r="P2553">
        <v>12.984450340271</v>
      </c>
      <c r="Q2553">
        <v>13.2550668716431</v>
      </c>
      <c r="R2553">
        <v>12.794064521789601</v>
      </c>
    </row>
    <row r="2554" spans="2:18" x14ac:dyDescent="0.3">
      <c r="B2554">
        <v>0.46551235871376401</v>
      </c>
      <c r="C2554">
        <v>8.3542823791503906E-2</v>
      </c>
      <c r="D2554" t="s">
        <v>14659</v>
      </c>
      <c r="E2554" t="s">
        <v>14659</v>
      </c>
      <c r="F2554" t="s">
        <v>14660</v>
      </c>
      <c r="G2554" t="s">
        <v>14661</v>
      </c>
      <c r="H2554" t="s">
        <v>14662</v>
      </c>
      <c r="I2554" t="s">
        <v>23487</v>
      </c>
      <c r="J2554">
        <v>1</v>
      </c>
      <c r="K2554">
        <v>4</v>
      </c>
      <c r="M2554">
        <v>13.2399044036865</v>
      </c>
      <c r="N2554">
        <v>13.2655782699585</v>
      </c>
      <c r="O2554">
        <v>13.397554397583001</v>
      </c>
      <c r="P2554">
        <v>13.409854888916</v>
      </c>
      <c r="Q2554">
        <v>13.474073410034199</v>
      </c>
      <c r="R2554">
        <v>13.269737243652299</v>
      </c>
    </row>
    <row r="2555" spans="2:18" x14ac:dyDescent="0.3">
      <c r="B2555">
        <v>0.36694955121240602</v>
      </c>
      <c r="C2555">
        <v>-0.45215988159179699</v>
      </c>
      <c r="D2555" t="s">
        <v>17049</v>
      </c>
      <c r="E2555" t="s">
        <v>17050</v>
      </c>
      <c r="F2555" t="s">
        <v>17051</v>
      </c>
      <c r="G2555" t="s">
        <v>17052</v>
      </c>
      <c r="H2555" t="s">
        <v>17053</v>
      </c>
      <c r="I2555" t="s">
        <v>23487</v>
      </c>
      <c r="J2555">
        <v>1</v>
      </c>
      <c r="K2555">
        <v>4</v>
      </c>
      <c r="M2555">
        <v>10.5859880447388</v>
      </c>
      <c r="N2555">
        <v>10.347296714782701</v>
      </c>
      <c r="O2555">
        <v>9.1206398010253906</v>
      </c>
      <c r="P2555">
        <v>9.2086467742919904</v>
      </c>
      <c r="Q2555">
        <v>9.4579267501831108</v>
      </c>
      <c r="R2555">
        <v>10.030871391296399</v>
      </c>
    </row>
    <row r="2556" spans="2:18" x14ac:dyDescent="0.3">
      <c r="B2556">
        <v>0.15876003437627501</v>
      </c>
      <c r="C2556">
        <v>-4.3144861857094E-2</v>
      </c>
      <c r="D2556" t="s">
        <v>12552</v>
      </c>
      <c r="E2556" t="s">
        <v>12553</v>
      </c>
      <c r="F2556" t="s">
        <v>12554</v>
      </c>
      <c r="G2556" t="s">
        <v>12555</v>
      </c>
      <c r="H2556" t="s">
        <v>12556</v>
      </c>
      <c r="I2556" t="s">
        <v>23487</v>
      </c>
      <c r="J2556">
        <v>1</v>
      </c>
      <c r="K2556">
        <v>4</v>
      </c>
      <c r="M2556">
        <v>16.3955402374268</v>
      </c>
      <c r="N2556">
        <v>16.5536098480225</v>
      </c>
      <c r="O2556">
        <v>16.512269973754901</v>
      </c>
      <c r="P2556">
        <v>16.276660919189499</v>
      </c>
      <c r="Q2556">
        <v>16.469030380248999</v>
      </c>
      <c r="R2556">
        <v>16.5862941741943</v>
      </c>
    </row>
    <row r="2557" spans="2:18" x14ac:dyDescent="0.3">
      <c r="B2557">
        <v>0.19054796657178499</v>
      </c>
      <c r="C2557">
        <v>0.673092842102051</v>
      </c>
      <c r="D2557" t="s">
        <v>12557</v>
      </c>
      <c r="E2557" t="s">
        <v>12557</v>
      </c>
      <c r="F2557" t="s">
        <v>12554</v>
      </c>
      <c r="G2557" t="s">
        <v>12555</v>
      </c>
      <c r="H2557" t="s">
        <v>12558</v>
      </c>
      <c r="I2557" t="s">
        <v>23487</v>
      </c>
      <c r="J2557">
        <v>1</v>
      </c>
      <c r="K2557">
        <v>4</v>
      </c>
      <c r="M2557">
        <v>8.791748046875</v>
      </c>
      <c r="N2557">
        <v>12.698706626892101</v>
      </c>
      <c r="O2557">
        <v>10.622133255004901</v>
      </c>
      <c r="P2557">
        <v>10.8500204086304</v>
      </c>
      <c r="Q2557">
        <v>10.43332862854</v>
      </c>
      <c r="R2557">
        <v>12.848517417907701</v>
      </c>
    </row>
    <row r="2558" spans="2:18" x14ac:dyDescent="0.3">
      <c r="B2558">
        <v>0.42706923402358199</v>
      </c>
      <c r="C2558">
        <v>8.2848230997722497E-2</v>
      </c>
      <c r="D2558" t="s">
        <v>13595</v>
      </c>
      <c r="E2558" t="s">
        <v>13595</v>
      </c>
      <c r="F2558" t="s">
        <v>13596</v>
      </c>
      <c r="G2558" t="s">
        <v>13597</v>
      </c>
      <c r="H2558" t="s">
        <v>13598</v>
      </c>
      <c r="I2558" t="s">
        <v>23487</v>
      </c>
      <c r="J2558">
        <v>1</v>
      </c>
      <c r="K2558">
        <v>4</v>
      </c>
      <c r="M2558">
        <v>13.3467903137207</v>
      </c>
      <c r="N2558">
        <v>13.404263496398899</v>
      </c>
      <c r="O2558">
        <v>13.3199405670166</v>
      </c>
      <c r="P2558">
        <v>13.293342590331999</v>
      </c>
      <c r="Q2558">
        <v>13.461594581604</v>
      </c>
      <c r="R2558">
        <v>13.5646018981934</v>
      </c>
    </row>
    <row r="2559" spans="2:18" x14ac:dyDescent="0.3">
      <c r="B2559">
        <v>0.28999090316438803</v>
      </c>
      <c r="C2559">
        <v>0.107222239176432</v>
      </c>
      <c r="D2559" t="s">
        <v>20297</v>
      </c>
      <c r="E2559" t="s">
        <v>20297</v>
      </c>
      <c r="F2559" t="s">
        <v>20298</v>
      </c>
      <c r="G2559" t="s">
        <v>20299</v>
      </c>
      <c r="H2559" t="s">
        <v>20300</v>
      </c>
      <c r="I2559" t="s">
        <v>23487</v>
      </c>
      <c r="J2559">
        <v>1</v>
      </c>
      <c r="K2559">
        <v>4</v>
      </c>
      <c r="M2559">
        <v>12.3159732818604</v>
      </c>
      <c r="N2559">
        <v>12.542436599731399</v>
      </c>
      <c r="O2559">
        <v>12.3921775817871</v>
      </c>
      <c r="P2559">
        <v>12.4418439865112</v>
      </c>
      <c r="Q2559">
        <v>12.344545364379901</v>
      </c>
      <c r="R2559">
        <v>12.785864830017101</v>
      </c>
    </row>
    <row r="2560" spans="2:18" x14ac:dyDescent="0.3">
      <c r="B2560">
        <v>0.340016043511356</v>
      </c>
      <c r="C2560">
        <v>0.34048302968343003</v>
      </c>
      <c r="D2560" t="s">
        <v>15292</v>
      </c>
      <c r="E2560" t="s">
        <v>15292</v>
      </c>
      <c r="F2560" t="s">
        <v>15293</v>
      </c>
      <c r="G2560" t="s">
        <v>15294</v>
      </c>
      <c r="H2560" t="s">
        <v>15295</v>
      </c>
      <c r="I2560" t="s">
        <v>23487</v>
      </c>
      <c r="J2560">
        <v>1</v>
      </c>
      <c r="K2560">
        <v>4</v>
      </c>
      <c r="M2560">
        <v>10.603755950927701</v>
      </c>
      <c r="N2560">
        <v>10.8573360443115</v>
      </c>
      <c r="O2560">
        <v>11.8775367736816</v>
      </c>
      <c r="P2560">
        <v>11.634824752807599</v>
      </c>
      <c r="Q2560">
        <v>11.175612449646</v>
      </c>
      <c r="R2560">
        <v>11.549640655517599</v>
      </c>
    </row>
    <row r="2561" spans="2:18" x14ac:dyDescent="0.3">
      <c r="B2561">
        <v>0.463059451817454</v>
      </c>
      <c r="C2561">
        <v>0.64460404713948605</v>
      </c>
      <c r="D2561" t="s">
        <v>19110</v>
      </c>
      <c r="E2561" t="s">
        <v>19110</v>
      </c>
      <c r="F2561" t="s">
        <v>19111</v>
      </c>
      <c r="G2561" t="s">
        <v>19112</v>
      </c>
      <c r="H2561" t="s">
        <v>19113</v>
      </c>
      <c r="I2561" t="s">
        <v>23487</v>
      </c>
      <c r="J2561">
        <v>1</v>
      </c>
      <c r="K2561">
        <v>4</v>
      </c>
      <c r="M2561">
        <v>12.489311218261699</v>
      </c>
      <c r="N2561">
        <v>12.5778961181641</v>
      </c>
      <c r="O2561">
        <v>10.800885200500501</v>
      </c>
      <c r="P2561">
        <v>12.306682586669901</v>
      </c>
      <c r="Q2561">
        <v>12.6124935150146</v>
      </c>
      <c r="R2561">
        <v>12.882728576660201</v>
      </c>
    </row>
    <row r="2562" spans="2:18" x14ac:dyDescent="0.3">
      <c r="B2562">
        <v>0.20918584717922301</v>
      </c>
      <c r="C2562">
        <v>0.11419645945231099</v>
      </c>
      <c r="D2562" t="s">
        <v>111</v>
      </c>
      <c r="E2562" t="s">
        <v>111</v>
      </c>
      <c r="F2562" t="s">
        <v>112</v>
      </c>
      <c r="G2562" t="s">
        <v>113</v>
      </c>
      <c r="H2562" t="s">
        <v>114</v>
      </c>
      <c r="I2562" t="s">
        <v>23487</v>
      </c>
      <c r="J2562">
        <v>1</v>
      </c>
      <c r="K2562">
        <v>4</v>
      </c>
      <c r="M2562">
        <v>13.185412406921399</v>
      </c>
      <c r="N2562">
        <v>12.9054718017578</v>
      </c>
      <c r="O2562">
        <v>13.1310224533081</v>
      </c>
      <c r="P2562">
        <v>13.3187265396118</v>
      </c>
      <c r="Q2562">
        <v>12.807822227478001</v>
      </c>
      <c r="R2562">
        <v>13.4379472732544</v>
      </c>
    </row>
    <row r="2563" spans="2:18" x14ac:dyDescent="0.3">
      <c r="B2563">
        <v>0.25453671563831598</v>
      </c>
      <c r="C2563">
        <v>0.18502457936604899</v>
      </c>
      <c r="D2563" t="s">
        <v>12009</v>
      </c>
      <c r="E2563" t="s">
        <v>12009</v>
      </c>
      <c r="F2563" t="s">
        <v>12010</v>
      </c>
      <c r="G2563" t="s">
        <v>12011</v>
      </c>
      <c r="H2563" t="s">
        <v>12012</v>
      </c>
      <c r="I2563" t="s">
        <v>23487</v>
      </c>
      <c r="J2563">
        <v>1</v>
      </c>
      <c r="K2563">
        <v>4</v>
      </c>
      <c r="M2563">
        <v>11.837963104248001</v>
      </c>
      <c r="N2563">
        <v>12.439781188964799</v>
      </c>
      <c r="O2563">
        <v>11.886767387390099</v>
      </c>
      <c r="P2563">
        <v>12.0656385421753</v>
      </c>
      <c r="Q2563">
        <v>11.986997604370099</v>
      </c>
      <c r="R2563">
        <v>12.666949272155801</v>
      </c>
    </row>
    <row r="2564" spans="2:18" x14ac:dyDescent="0.3">
      <c r="B2564">
        <v>0.61336091670398996</v>
      </c>
      <c r="C2564">
        <v>0.25485897064209001</v>
      </c>
      <c r="D2564" t="s">
        <v>13847</v>
      </c>
      <c r="E2564" t="s">
        <v>13848</v>
      </c>
      <c r="F2564" t="s">
        <v>13849</v>
      </c>
      <c r="G2564" t="s">
        <v>13850</v>
      </c>
      <c r="H2564" t="s">
        <v>13851</v>
      </c>
      <c r="I2564" t="s">
        <v>23487</v>
      </c>
      <c r="J2564">
        <v>1</v>
      </c>
      <c r="K2564">
        <v>4</v>
      </c>
      <c r="M2564">
        <v>12.7632455825806</v>
      </c>
      <c r="N2564">
        <v>12.188993453979499</v>
      </c>
      <c r="O2564">
        <v>12.5614910125732</v>
      </c>
      <c r="P2564">
        <v>12.6832361221313</v>
      </c>
      <c r="Q2564">
        <v>12.674496650695801</v>
      </c>
      <c r="R2564">
        <v>12.920574188232401</v>
      </c>
    </row>
    <row r="2565" spans="2:18" x14ac:dyDescent="0.3">
      <c r="B2565">
        <v>0.16104001995662101</v>
      </c>
      <c r="C2565">
        <v>8.4015846252441406E-2</v>
      </c>
      <c r="D2565" t="s">
        <v>23010</v>
      </c>
      <c r="E2565" t="s">
        <v>23010</v>
      </c>
      <c r="F2565" t="s">
        <v>23011</v>
      </c>
      <c r="G2565" t="s">
        <v>23012</v>
      </c>
      <c r="H2565" t="s">
        <v>23013</v>
      </c>
      <c r="I2565" t="s">
        <v>23487</v>
      </c>
      <c r="J2565">
        <v>1</v>
      </c>
      <c r="K2565">
        <v>4</v>
      </c>
      <c r="M2565">
        <v>10.9179239273071</v>
      </c>
      <c r="N2565">
        <v>10.814598083496101</v>
      </c>
      <c r="O2565">
        <v>10.571107864379901</v>
      </c>
      <c r="P2565">
        <v>10.825125694274901</v>
      </c>
      <c r="Q2565">
        <v>11.1532735824585</v>
      </c>
      <c r="R2565">
        <v>10.577278137206999</v>
      </c>
    </row>
    <row r="2566" spans="2:18" x14ac:dyDescent="0.3">
      <c r="B2566">
        <v>2.9112479078569099E-2</v>
      </c>
      <c r="C2566">
        <v>-2.64914830525722E-2</v>
      </c>
      <c r="D2566" t="s">
        <v>2523</v>
      </c>
      <c r="E2566" t="s">
        <v>2523</v>
      </c>
      <c r="F2566" t="s">
        <v>2524</v>
      </c>
      <c r="G2566" t="s">
        <v>2525</v>
      </c>
      <c r="H2566" t="s">
        <v>2526</v>
      </c>
      <c r="I2566" t="s">
        <v>23487</v>
      </c>
      <c r="J2566">
        <v>1</v>
      </c>
      <c r="K2566">
        <v>4</v>
      </c>
      <c r="M2566">
        <v>12.197244644165</v>
      </c>
      <c r="N2566">
        <v>12.3853960037231</v>
      </c>
      <c r="O2566">
        <v>11.904096603393601</v>
      </c>
      <c r="P2566">
        <v>11.761559486389199</v>
      </c>
      <c r="Q2566">
        <v>12.6648960113525</v>
      </c>
      <c r="R2566">
        <v>11.980807304382299</v>
      </c>
    </row>
    <row r="2567" spans="2:18" x14ac:dyDescent="0.3">
      <c r="B2567">
        <v>0.471623734478609</v>
      </c>
      <c r="C2567">
        <v>0.27292092641194698</v>
      </c>
      <c r="D2567" t="s">
        <v>10305</v>
      </c>
      <c r="E2567" t="s">
        <v>10305</v>
      </c>
      <c r="F2567" t="s">
        <v>10306</v>
      </c>
      <c r="G2567" t="s">
        <v>10307</v>
      </c>
      <c r="H2567" t="s">
        <v>10308</v>
      </c>
      <c r="I2567" t="s">
        <v>23487</v>
      </c>
      <c r="J2567">
        <v>1</v>
      </c>
      <c r="K2567">
        <v>4</v>
      </c>
      <c r="M2567">
        <v>9.5272426605224592</v>
      </c>
      <c r="N2567">
        <v>9.7077198028564506</v>
      </c>
      <c r="O2567">
        <v>10.159177780151399</v>
      </c>
      <c r="P2567">
        <v>9.9578781127929705</v>
      </c>
      <c r="Q2567">
        <v>10.39781665802</v>
      </c>
      <c r="R2567">
        <v>9.8572082519531303</v>
      </c>
    </row>
    <row r="2568" spans="2:18" x14ac:dyDescent="0.3">
      <c r="B2568">
        <v>8.0414820792251401E-2</v>
      </c>
      <c r="C2568">
        <v>2.4553934733074101E-2</v>
      </c>
      <c r="D2568" t="s">
        <v>14099</v>
      </c>
      <c r="E2568" t="s">
        <v>14100</v>
      </c>
      <c r="F2568" t="s">
        <v>14101</v>
      </c>
      <c r="G2568" t="s">
        <v>14102</v>
      </c>
      <c r="H2568" t="s">
        <v>14103</v>
      </c>
      <c r="I2568" t="s">
        <v>23487</v>
      </c>
      <c r="J2568">
        <v>1</v>
      </c>
      <c r="K2568">
        <v>4</v>
      </c>
      <c r="M2568">
        <v>12.7362623214722</v>
      </c>
      <c r="N2568">
        <v>12.6870975494385</v>
      </c>
      <c r="O2568">
        <v>12.969641685485801</v>
      </c>
      <c r="P2568">
        <v>12.8198432922363</v>
      </c>
      <c r="Q2568">
        <v>12.9332427978516</v>
      </c>
      <c r="R2568">
        <v>12.7135772705078</v>
      </c>
    </row>
    <row r="2569" spans="2:18" x14ac:dyDescent="0.3">
      <c r="B2569">
        <v>0.30333569379951297</v>
      </c>
      <c r="C2569">
        <v>0.96532154083251998</v>
      </c>
      <c r="D2569" t="s">
        <v>22435</v>
      </c>
      <c r="E2569" t="s">
        <v>22435</v>
      </c>
      <c r="F2569" t="s">
        <v>22436</v>
      </c>
      <c r="G2569" t="s">
        <v>22437</v>
      </c>
      <c r="H2569" t="s">
        <v>22438</v>
      </c>
      <c r="I2569" t="s">
        <v>23487</v>
      </c>
      <c r="J2569">
        <v>1</v>
      </c>
      <c r="K2569">
        <v>4</v>
      </c>
      <c r="M2569">
        <v>8.8088197708129901</v>
      </c>
      <c r="N2569">
        <v>10.1469926834106</v>
      </c>
      <c r="O2569">
        <v>10.489652633666999</v>
      </c>
      <c r="P2569">
        <v>9.0715770721435494</v>
      </c>
      <c r="Q2569">
        <v>10.2031869888306</v>
      </c>
      <c r="R2569">
        <v>13.0666656494141</v>
      </c>
    </row>
    <row r="2570" spans="2:18" x14ac:dyDescent="0.3">
      <c r="B2570">
        <v>0.164395707932082</v>
      </c>
      <c r="C2570">
        <v>8.0748558044433594E-2</v>
      </c>
      <c r="D2570" t="s">
        <v>18019</v>
      </c>
      <c r="E2570" t="s">
        <v>18019</v>
      </c>
      <c r="F2570" t="s">
        <v>18020</v>
      </c>
      <c r="G2570" t="s">
        <v>18021</v>
      </c>
      <c r="H2570" t="s">
        <v>18022</v>
      </c>
      <c r="I2570" t="s">
        <v>23487</v>
      </c>
      <c r="J2570">
        <v>1</v>
      </c>
      <c r="K2570">
        <v>4</v>
      </c>
      <c r="M2570">
        <v>12.5245761871338</v>
      </c>
      <c r="N2570">
        <v>13.0718040466309</v>
      </c>
      <c r="O2570">
        <v>12.751314163208001</v>
      </c>
      <c r="P2570">
        <v>13.0380859375</v>
      </c>
      <c r="Q2570">
        <v>12.7121934890747</v>
      </c>
      <c r="R2570">
        <v>12.8396606445313</v>
      </c>
    </row>
    <row r="2571" spans="2:18" x14ac:dyDescent="0.3">
      <c r="B2571">
        <v>0.27045536856435398</v>
      </c>
      <c r="C2571">
        <v>0.164341926574707</v>
      </c>
      <c r="D2571" t="s">
        <v>4343</v>
      </c>
      <c r="E2571" t="s">
        <v>4343</v>
      </c>
      <c r="F2571" t="s">
        <v>4344</v>
      </c>
      <c r="G2571" t="s">
        <v>4345</v>
      </c>
      <c r="H2571" t="s">
        <v>4346</v>
      </c>
      <c r="I2571" t="s">
        <v>23487</v>
      </c>
      <c r="J2571">
        <v>1</v>
      </c>
      <c r="K2571">
        <v>4</v>
      </c>
      <c r="M2571">
        <v>11.6605310440063</v>
      </c>
      <c r="N2571">
        <v>11.9482727050781</v>
      </c>
      <c r="O2571">
        <v>11.821255683898899</v>
      </c>
      <c r="P2571">
        <v>11.7772302627563</v>
      </c>
      <c r="Q2571">
        <v>11.715579986572299</v>
      </c>
      <c r="R2571">
        <v>12.430274963378899</v>
      </c>
    </row>
    <row r="2572" spans="2:18" x14ac:dyDescent="0.3">
      <c r="B2572">
        <v>0.74107611780751703</v>
      </c>
      <c r="C2572">
        <v>0.87806129455566395</v>
      </c>
      <c r="D2572" t="s">
        <v>1512</v>
      </c>
      <c r="E2572" t="s">
        <v>1512</v>
      </c>
      <c r="F2572" t="s">
        <v>1513</v>
      </c>
      <c r="G2572" t="s">
        <v>1514</v>
      </c>
      <c r="H2572" t="s">
        <v>1515</v>
      </c>
      <c r="I2572" t="s">
        <v>23487</v>
      </c>
      <c r="J2572">
        <v>1</v>
      </c>
      <c r="K2572">
        <v>4</v>
      </c>
      <c r="M2572">
        <v>11.368353843689</v>
      </c>
      <c r="N2572">
        <v>9.8177433013915998</v>
      </c>
      <c r="O2572">
        <v>10.301921844482401</v>
      </c>
      <c r="P2572">
        <v>11.882520675659199</v>
      </c>
      <c r="Q2572">
        <v>11.3709983825684</v>
      </c>
      <c r="R2572">
        <v>10.868683815002401</v>
      </c>
    </row>
    <row r="2573" spans="2:18" x14ac:dyDescent="0.3">
      <c r="B2573">
        <v>5.2773425366598202E-2</v>
      </c>
      <c r="C2573">
        <v>-2.5284767150878899E-2</v>
      </c>
      <c r="D2573" t="s">
        <v>3834</v>
      </c>
      <c r="E2573" t="s">
        <v>3835</v>
      </c>
      <c r="F2573" t="s">
        <v>3836</v>
      </c>
      <c r="G2573" t="s">
        <v>3837</v>
      </c>
      <c r="H2573" t="s">
        <v>3838</v>
      </c>
      <c r="I2573" t="s">
        <v>23487</v>
      </c>
      <c r="J2573">
        <v>1</v>
      </c>
      <c r="K2573">
        <v>4</v>
      </c>
      <c r="M2573">
        <v>13.112877845764199</v>
      </c>
      <c r="N2573">
        <v>13.290680885314901</v>
      </c>
      <c r="O2573">
        <v>12.9686794281006</v>
      </c>
      <c r="P2573">
        <v>13.1779127120972</v>
      </c>
      <c r="Q2573">
        <v>13.284828186035201</v>
      </c>
      <c r="R2573">
        <v>12.8336429595947</v>
      </c>
    </row>
    <row r="2574" spans="2:18" x14ac:dyDescent="0.3">
      <c r="B2574">
        <v>7.1272057828210195E-2</v>
      </c>
      <c r="C2574">
        <v>0.112658818562826</v>
      </c>
      <c r="D2574" t="s">
        <v>17327</v>
      </c>
      <c r="E2574" t="s">
        <v>17328</v>
      </c>
      <c r="F2574" t="s">
        <v>17329</v>
      </c>
      <c r="G2574" t="s">
        <v>17330</v>
      </c>
      <c r="H2574" t="s">
        <v>17331</v>
      </c>
      <c r="I2574" t="s">
        <v>23487</v>
      </c>
      <c r="J2574">
        <v>1</v>
      </c>
      <c r="K2574">
        <v>4</v>
      </c>
      <c r="M2574">
        <v>9.7619218826293892</v>
      </c>
      <c r="N2574">
        <v>9.4926643371581996</v>
      </c>
      <c r="O2574">
        <v>10.545977592468301</v>
      </c>
      <c r="P2574">
        <v>9.7849712371826207</v>
      </c>
      <c r="Q2574">
        <v>9.4228239059448207</v>
      </c>
      <c r="R2574">
        <v>10.9307451248169</v>
      </c>
    </row>
    <row r="2575" spans="2:18" x14ac:dyDescent="0.3">
      <c r="B2575">
        <v>0.19090136703853999</v>
      </c>
      <c r="C2575">
        <v>8.7512334187826099E-2</v>
      </c>
      <c r="D2575" t="s">
        <v>11653</v>
      </c>
      <c r="E2575" t="s">
        <v>11653</v>
      </c>
      <c r="F2575" t="s">
        <v>11654</v>
      </c>
      <c r="G2575" t="s">
        <v>11655</v>
      </c>
      <c r="H2575" t="s">
        <v>11656</v>
      </c>
      <c r="I2575" t="s">
        <v>23487</v>
      </c>
      <c r="J2575">
        <v>1</v>
      </c>
      <c r="K2575">
        <v>4</v>
      </c>
      <c r="M2575">
        <v>12.9375247955322</v>
      </c>
      <c r="N2575">
        <v>12.618394851684601</v>
      </c>
      <c r="O2575">
        <v>12.365838050842299</v>
      </c>
      <c r="P2575">
        <v>12.7515506744385</v>
      </c>
      <c r="Q2575">
        <v>12.616486549377401</v>
      </c>
      <c r="R2575">
        <v>12.8162574768066</v>
      </c>
    </row>
    <row r="2576" spans="2:18" x14ac:dyDescent="0.3">
      <c r="B2576">
        <v>1.6341116512627201</v>
      </c>
      <c r="C2576">
        <v>0.39574559529622499</v>
      </c>
      <c r="D2576" t="s">
        <v>13934</v>
      </c>
      <c r="E2576" t="s">
        <v>13934</v>
      </c>
      <c r="F2576" t="s">
        <v>13935</v>
      </c>
      <c r="G2576" t="s">
        <v>13936</v>
      </c>
      <c r="H2576" t="s">
        <v>13937</v>
      </c>
      <c r="I2576" t="s">
        <v>23487</v>
      </c>
      <c r="J2576">
        <v>1</v>
      </c>
      <c r="K2576">
        <v>4</v>
      </c>
      <c r="M2576">
        <v>11.582889556884799</v>
      </c>
      <c r="N2576">
        <v>11.4838304519653</v>
      </c>
      <c r="O2576">
        <v>11.6137895584106</v>
      </c>
      <c r="P2576">
        <v>11.8604898452759</v>
      </c>
      <c r="Q2576">
        <v>12.162605285644499</v>
      </c>
      <c r="R2576">
        <v>11.844651222229</v>
      </c>
    </row>
    <row r="2577" spans="2:18" x14ac:dyDescent="0.3">
      <c r="B2577">
        <v>0.16263827939216299</v>
      </c>
      <c r="C2577">
        <v>-0.255770683288574</v>
      </c>
      <c r="D2577" t="s">
        <v>16408</v>
      </c>
      <c r="E2577" t="s">
        <v>16409</v>
      </c>
      <c r="F2577" t="s">
        <v>16410</v>
      </c>
      <c r="G2577" t="s">
        <v>16411</v>
      </c>
      <c r="H2577" t="s">
        <v>16412</v>
      </c>
      <c r="I2577" t="s">
        <v>23487</v>
      </c>
      <c r="J2577">
        <v>1</v>
      </c>
      <c r="K2577">
        <v>4</v>
      </c>
      <c r="M2577">
        <v>10.040495872497599</v>
      </c>
      <c r="N2577">
        <v>10.9719543457031</v>
      </c>
      <c r="O2577">
        <v>9.6687240600585902</v>
      </c>
      <c r="P2577">
        <v>9.2894220352172905</v>
      </c>
      <c r="Q2577">
        <v>9.8126964569091797</v>
      </c>
      <c r="R2577">
        <v>10.811743736267101</v>
      </c>
    </row>
    <row r="2578" spans="2:18" x14ac:dyDescent="0.3">
      <c r="B2578">
        <v>0.81700314495665705</v>
      </c>
      <c r="C2578">
        <v>-8.5912068684896398E-2</v>
      </c>
      <c r="D2578" t="s">
        <v>15408</v>
      </c>
      <c r="E2578" t="s">
        <v>15409</v>
      </c>
      <c r="F2578" t="s">
        <v>15410</v>
      </c>
      <c r="G2578" t="s">
        <v>15411</v>
      </c>
      <c r="H2578" t="s">
        <v>15412</v>
      </c>
      <c r="I2578" t="s">
        <v>23487</v>
      </c>
      <c r="J2578">
        <v>1</v>
      </c>
      <c r="K2578">
        <v>4</v>
      </c>
      <c r="M2578">
        <v>14.6478576660156</v>
      </c>
      <c r="N2578">
        <v>14.7693319320679</v>
      </c>
      <c r="O2578">
        <v>14.627357482910201</v>
      </c>
      <c r="P2578">
        <v>14.610390663146999</v>
      </c>
      <c r="Q2578">
        <v>14.6207466125488</v>
      </c>
      <c r="R2578">
        <v>14.5556735992432</v>
      </c>
    </row>
    <row r="2579" spans="2:18" x14ac:dyDescent="0.3">
      <c r="B2579">
        <v>2.2406873697938701</v>
      </c>
      <c r="C2579">
        <v>0.30111535390218203</v>
      </c>
      <c r="D2579" t="s">
        <v>13231</v>
      </c>
      <c r="E2579" t="s">
        <v>13232</v>
      </c>
      <c r="F2579" t="s">
        <v>13233</v>
      </c>
      <c r="G2579" t="s">
        <v>13234</v>
      </c>
      <c r="H2579" t="s">
        <v>13235</v>
      </c>
      <c r="I2579" t="s">
        <v>23487</v>
      </c>
      <c r="J2579">
        <v>1</v>
      </c>
      <c r="K2579">
        <v>4</v>
      </c>
      <c r="M2579">
        <v>13.8289394378662</v>
      </c>
      <c r="N2579">
        <v>13.7341909408569</v>
      </c>
      <c r="O2579">
        <v>13.8513097763062</v>
      </c>
      <c r="P2579">
        <v>14.0376930236816</v>
      </c>
      <c r="Q2579">
        <v>14.095116615295399</v>
      </c>
      <c r="R2579">
        <v>14.1849765777588</v>
      </c>
    </row>
    <row r="2580" spans="2:18" x14ac:dyDescent="0.3">
      <c r="B2580">
        <v>0.32343648696002097</v>
      </c>
      <c r="C2580">
        <v>0.20215574900309199</v>
      </c>
      <c r="D2580" t="s">
        <v>14502</v>
      </c>
      <c r="E2580" t="s">
        <v>14502</v>
      </c>
      <c r="F2580" t="s">
        <v>14503</v>
      </c>
      <c r="G2580" t="s">
        <v>14504</v>
      </c>
      <c r="H2580" t="s">
        <v>14505</v>
      </c>
      <c r="I2580" t="s">
        <v>23487</v>
      </c>
      <c r="J2580">
        <v>1</v>
      </c>
      <c r="K2580">
        <v>4</v>
      </c>
      <c r="M2580">
        <v>12.544898986816399</v>
      </c>
      <c r="N2580">
        <v>11.782096862793001</v>
      </c>
      <c r="O2580">
        <v>12.469046592712401</v>
      </c>
      <c r="P2580">
        <v>12.4027318954468</v>
      </c>
      <c r="Q2580">
        <v>12.366494178771999</v>
      </c>
      <c r="R2580">
        <v>12.633283615112299</v>
      </c>
    </row>
    <row r="2581" spans="2:18" x14ac:dyDescent="0.3">
      <c r="B2581">
        <v>0.66371555538499305</v>
      </c>
      <c r="C2581">
        <v>0.170030275980631</v>
      </c>
      <c r="D2581" t="s">
        <v>17933</v>
      </c>
      <c r="E2581" t="s">
        <v>17934</v>
      </c>
      <c r="F2581" t="s">
        <v>17935</v>
      </c>
      <c r="G2581" t="s">
        <v>17936</v>
      </c>
      <c r="H2581" t="s">
        <v>17937</v>
      </c>
      <c r="I2581" t="s">
        <v>23487</v>
      </c>
      <c r="J2581">
        <v>1</v>
      </c>
      <c r="K2581">
        <v>4</v>
      </c>
      <c r="M2581">
        <v>12.249169349670399</v>
      </c>
      <c r="N2581">
        <v>12.0022840499878</v>
      </c>
      <c r="O2581">
        <v>12.2754583358765</v>
      </c>
      <c r="P2581">
        <v>12.1935834884644</v>
      </c>
      <c r="Q2581">
        <v>12.441204071044901</v>
      </c>
      <c r="R2581">
        <v>12.402215003967299</v>
      </c>
    </row>
    <row r="2582" spans="2:18" x14ac:dyDescent="0.3">
      <c r="B2582">
        <v>1.4680255758126299</v>
      </c>
      <c r="C2582">
        <v>0.294925053914389</v>
      </c>
      <c r="D2582" t="s">
        <v>14327</v>
      </c>
      <c r="E2582" t="s">
        <v>14327</v>
      </c>
      <c r="F2582" t="s">
        <v>14328</v>
      </c>
      <c r="G2582" t="s">
        <v>14329</v>
      </c>
      <c r="H2582" t="s">
        <v>14330</v>
      </c>
      <c r="I2582" t="s">
        <v>23487</v>
      </c>
      <c r="J2582">
        <v>1</v>
      </c>
      <c r="K2582">
        <v>4</v>
      </c>
      <c r="M2582">
        <v>13.4825687408447</v>
      </c>
      <c r="N2582">
        <v>13.2441320419312</v>
      </c>
      <c r="O2582">
        <v>13.4323987960815</v>
      </c>
      <c r="P2582">
        <v>13.6083011627197</v>
      </c>
      <c r="Q2582">
        <v>13.796911239624</v>
      </c>
      <c r="R2582">
        <v>13.6386623382568</v>
      </c>
    </row>
    <row r="2583" spans="2:18" x14ac:dyDescent="0.3">
      <c r="B2583">
        <v>4.5956546789559499E-3</v>
      </c>
      <c r="C2583">
        <v>2.9115676879882799E-3</v>
      </c>
      <c r="D2583" t="s">
        <v>1023</v>
      </c>
      <c r="E2583" t="s">
        <v>1024</v>
      </c>
      <c r="F2583" t="s">
        <v>1025</v>
      </c>
      <c r="G2583" t="s">
        <v>1026</v>
      </c>
      <c r="H2583" t="s">
        <v>1027</v>
      </c>
      <c r="I2583" t="s">
        <v>23487</v>
      </c>
      <c r="J2583">
        <v>1</v>
      </c>
      <c r="K2583">
        <v>4</v>
      </c>
      <c r="M2583">
        <v>12.783409118652299</v>
      </c>
      <c r="N2583">
        <v>12.8402156829834</v>
      </c>
      <c r="O2583">
        <v>13.111376762390099</v>
      </c>
      <c r="P2583">
        <v>13.1588907241821</v>
      </c>
      <c r="Q2583">
        <v>13.0239706039429</v>
      </c>
      <c r="R2583">
        <v>12.560874938964799</v>
      </c>
    </row>
    <row r="2584" spans="2:18" x14ac:dyDescent="0.3">
      <c r="B2584">
        <v>0.28847417320461899</v>
      </c>
      <c r="C2584">
        <v>-0.16534519195556599</v>
      </c>
      <c r="D2584" t="s">
        <v>20052</v>
      </c>
      <c r="E2584" t="s">
        <v>20052</v>
      </c>
      <c r="F2584" t="s">
        <v>20053</v>
      </c>
      <c r="G2584" t="s">
        <v>20054</v>
      </c>
      <c r="H2584" t="s">
        <v>20055</v>
      </c>
      <c r="I2584" t="s">
        <v>23487</v>
      </c>
      <c r="J2584">
        <v>1</v>
      </c>
      <c r="K2584">
        <v>4</v>
      </c>
      <c r="M2584">
        <v>13.9546957015991</v>
      </c>
      <c r="N2584">
        <v>14.0649194717407</v>
      </c>
      <c r="O2584">
        <v>14.215965270996101</v>
      </c>
      <c r="P2584">
        <v>13.495842933654799</v>
      </c>
      <c r="Q2584">
        <v>14.2360439300537</v>
      </c>
      <c r="R2584">
        <v>14.0076580047607</v>
      </c>
    </row>
    <row r="2585" spans="2:18" x14ac:dyDescent="0.3">
      <c r="B2585">
        <v>0.100502114719075</v>
      </c>
      <c r="C2585">
        <v>-4.5456250508626901E-2</v>
      </c>
      <c r="D2585" t="s">
        <v>20154</v>
      </c>
      <c r="E2585" t="s">
        <v>20155</v>
      </c>
      <c r="F2585" t="s">
        <v>20156</v>
      </c>
      <c r="G2585" t="s">
        <v>20157</v>
      </c>
      <c r="H2585" t="s">
        <v>20158</v>
      </c>
      <c r="I2585" t="s">
        <v>23487</v>
      </c>
      <c r="J2585">
        <v>1</v>
      </c>
      <c r="K2585">
        <v>4</v>
      </c>
      <c r="M2585">
        <v>13.504955291748001</v>
      </c>
      <c r="N2585">
        <v>13.5895690917969</v>
      </c>
      <c r="O2585">
        <v>13.076907157897899</v>
      </c>
      <c r="P2585">
        <v>13.404502868652299</v>
      </c>
      <c r="Q2585">
        <v>13.2849884033203</v>
      </c>
      <c r="R2585">
        <v>13.3455715179443</v>
      </c>
    </row>
    <row r="2586" spans="2:18" x14ac:dyDescent="0.3">
      <c r="B2586">
        <v>0.58024520281415903</v>
      </c>
      <c r="C2586">
        <v>-0.33237584431966199</v>
      </c>
      <c r="D2586" t="s">
        <v>13317</v>
      </c>
      <c r="E2586" t="s">
        <v>13318</v>
      </c>
      <c r="F2586" t="s">
        <v>13319</v>
      </c>
      <c r="G2586" t="s">
        <v>13320</v>
      </c>
      <c r="H2586" t="s">
        <v>13321</v>
      </c>
      <c r="I2586" t="s">
        <v>23487</v>
      </c>
      <c r="J2586">
        <v>1</v>
      </c>
      <c r="K2586">
        <v>4</v>
      </c>
      <c r="M2586">
        <v>12.174776077270501</v>
      </c>
      <c r="N2586">
        <v>12.153089523315399</v>
      </c>
      <c r="O2586">
        <v>11.932676315307599</v>
      </c>
      <c r="P2586">
        <v>12.184739112854</v>
      </c>
      <c r="Q2586">
        <v>11.7362117767334</v>
      </c>
      <c r="R2586">
        <v>11.3424634933472</v>
      </c>
    </row>
    <row r="2587" spans="2:18" x14ac:dyDescent="0.3">
      <c r="B2587">
        <v>0.63954845427657503</v>
      </c>
      <c r="C2587">
        <v>-0.43271636962890597</v>
      </c>
      <c r="D2587" t="s">
        <v>4163</v>
      </c>
      <c r="E2587" t="s">
        <v>4163</v>
      </c>
      <c r="F2587" t="s">
        <v>4164</v>
      </c>
      <c r="G2587" t="s">
        <v>4165</v>
      </c>
      <c r="H2587" t="s">
        <v>4166</v>
      </c>
      <c r="I2587" t="s">
        <v>23487</v>
      </c>
      <c r="J2587">
        <v>1</v>
      </c>
      <c r="K2587">
        <v>4</v>
      </c>
      <c r="M2587">
        <v>14.5689125061035</v>
      </c>
      <c r="N2587">
        <v>15.1667280197144</v>
      </c>
      <c r="O2587">
        <v>15.1826391220093</v>
      </c>
      <c r="P2587">
        <v>14.643123626709</v>
      </c>
      <c r="Q2587">
        <v>14.8748178482056</v>
      </c>
      <c r="R2587">
        <v>14.1021890640259</v>
      </c>
    </row>
    <row r="2588" spans="2:18" x14ac:dyDescent="0.3">
      <c r="B2588">
        <v>1.31748310515692</v>
      </c>
      <c r="C2588">
        <v>0.92342058817545503</v>
      </c>
      <c r="D2588" t="s">
        <v>14824</v>
      </c>
      <c r="E2588" t="s">
        <v>14824</v>
      </c>
      <c r="F2588" t="s">
        <v>14825</v>
      </c>
      <c r="G2588" t="s">
        <v>14826</v>
      </c>
      <c r="H2588" t="s">
        <v>14827</v>
      </c>
      <c r="I2588" t="s">
        <v>23487</v>
      </c>
      <c r="J2588">
        <v>1</v>
      </c>
      <c r="K2588">
        <v>4</v>
      </c>
      <c r="M2588">
        <v>9.6793708801269496</v>
      </c>
      <c r="N2588">
        <v>9.2066965103149396</v>
      </c>
      <c r="O2588">
        <v>10.029980659484901</v>
      </c>
      <c r="P2588">
        <v>10.4006996154785</v>
      </c>
      <c r="Q2588">
        <v>11.0073852539063</v>
      </c>
      <c r="R2588">
        <v>10.2782249450684</v>
      </c>
    </row>
    <row r="2589" spans="2:18" x14ac:dyDescent="0.3">
      <c r="B2589">
        <v>0.85538423660666196</v>
      </c>
      <c r="C2589">
        <v>0.32273419698079497</v>
      </c>
      <c r="D2589" t="s">
        <v>14547</v>
      </c>
      <c r="E2589" t="s">
        <v>14547</v>
      </c>
      <c r="F2589" t="s">
        <v>14548</v>
      </c>
      <c r="G2589" t="s">
        <v>14549</v>
      </c>
      <c r="H2589" t="s">
        <v>14550</v>
      </c>
      <c r="I2589" t="s">
        <v>23487</v>
      </c>
      <c r="J2589">
        <v>1</v>
      </c>
      <c r="K2589">
        <v>4</v>
      </c>
      <c r="M2589">
        <v>10.6625261306763</v>
      </c>
      <c r="N2589">
        <v>10.5902404785156</v>
      </c>
      <c r="O2589">
        <v>10.206758499145501</v>
      </c>
      <c r="P2589">
        <v>10.8656167984009</v>
      </c>
      <c r="Q2589">
        <v>10.9538469314575</v>
      </c>
      <c r="R2589">
        <v>10.608263969421399</v>
      </c>
    </row>
    <row r="2590" spans="2:18" x14ac:dyDescent="0.3">
      <c r="B2590">
        <v>1.3954120972081401</v>
      </c>
      <c r="C2590">
        <v>0.461022694905598</v>
      </c>
      <c r="D2590" t="s">
        <v>22299</v>
      </c>
      <c r="E2590" t="s">
        <v>22300</v>
      </c>
      <c r="F2590" t="s">
        <v>22301</v>
      </c>
      <c r="G2590" t="s">
        <v>22302</v>
      </c>
      <c r="H2590" t="s">
        <v>22303</v>
      </c>
      <c r="I2590" t="s">
        <v>23487</v>
      </c>
      <c r="J2590">
        <v>1</v>
      </c>
      <c r="K2590">
        <v>4</v>
      </c>
      <c r="M2590">
        <v>14.530382156372101</v>
      </c>
      <c r="N2590">
        <v>14.068164825439499</v>
      </c>
      <c r="O2590">
        <v>14.4551343917847</v>
      </c>
      <c r="P2590">
        <v>14.701312065124499</v>
      </c>
      <c r="Q2590">
        <v>14.8891096115112</v>
      </c>
      <c r="R2590">
        <v>14.8463277816772</v>
      </c>
    </row>
    <row r="2591" spans="2:18" x14ac:dyDescent="0.3">
      <c r="B2591">
        <v>0.38583530913465902</v>
      </c>
      <c r="C2591">
        <v>0.44062709808349598</v>
      </c>
      <c r="D2591" t="s">
        <v>20816</v>
      </c>
      <c r="E2591" t="s">
        <v>20816</v>
      </c>
      <c r="F2591" t="s">
        <v>20817</v>
      </c>
      <c r="G2591" t="s">
        <v>20818</v>
      </c>
      <c r="H2591" t="s">
        <v>20819</v>
      </c>
      <c r="I2591" t="s">
        <v>23487</v>
      </c>
      <c r="J2591">
        <v>1</v>
      </c>
      <c r="K2591">
        <v>4</v>
      </c>
      <c r="M2591">
        <v>10.484953880310099</v>
      </c>
      <c r="N2591">
        <v>9.7325506210327095</v>
      </c>
      <c r="O2591">
        <v>9.0688991546630895</v>
      </c>
      <c r="P2591">
        <v>10.7006998062134</v>
      </c>
      <c r="Q2591">
        <v>9.8786153793334996</v>
      </c>
      <c r="R2591">
        <v>10.028969764709499</v>
      </c>
    </row>
    <row r="2592" spans="2:18" x14ac:dyDescent="0.3">
      <c r="B2592">
        <v>0.122975970803423</v>
      </c>
      <c r="C2592">
        <v>2.8029759724935498E-2</v>
      </c>
      <c r="D2592" t="s">
        <v>17839</v>
      </c>
      <c r="E2592" t="s">
        <v>17839</v>
      </c>
      <c r="F2592" t="s">
        <v>17840</v>
      </c>
      <c r="G2592" t="s">
        <v>17841</v>
      </c>
      <c r="H2592" t="s">
        <v>17842</v>
      </c>
      <c r="I2592" t="s">
        <v>23487</v>
      </c>
      <c r="J2592">
        <v>1</v>
      </c>
      <c r="K2592">
        <v>4</v>
      </c>
      <c r="M2592">
        <v>14.303281784057599</v>
      </c>
      <c r="N2592">
        <v>14.080125808715801</v>
      </c>
      <c r="O2592">
        <v>14.1284370422363</v>
      </c>
      <c r="P2592">
        <v>14.1220598220825</v>
      </c>
      <c r="Q2592">
        <v>14.1856422424316</v>
      </c>
      <c r="R2592">
        <v>14.288231849670399</v>
      </c>
    </row>
    <row r="2593" spans="2:18" x14ac:dyDescent="0.3">
      <c r="B2593">
        <v>0.43079535635647798</v>
      </c>
      <c r="C2593">
        <v>1.46398448944092</v>
      </c>
      <c r="D2593" t="s">
        <v>18993</v>
      </c>
      <c r="E2593" t="s">
        <v>18993</v>
      </c>
      <c r="F2593" t="s">
        <v>18994</v>
      </c>
      <c r="G2593" t="s">
        <v>18995</v>
      </c>
      <c r="H2593" t="s">
        <v>18996</v>
      </c>
      <c r="I2593" t="s">
        <v>23487</v>
      </c>
      <c r="J2593">
        <v>1</v>
      </c>
      <c r="K2593">
        <v>4</v>
      </c>
      <c r="M2593">
        <v>13.921088218689</v>
      </c>
      <c r="N2593">
        <v>9.1259555816650408</v>
      </c>
      <c r="O2593">
        <v>12.667326927185099</v>
      </c>
      <c r="P2593">
        <v>12.9157800674438</v>
      </c>
      <c r="Q2593">
        <v>13.6243953704834</v>
      </c>
      <c r="R2593">
        <v>13.566148757934601</v>
      </c>
    </row>
    <row r="2594" spans="2:18" x14ac:dyDescent="0.3">
      <c r="B2594">
        <v>0.74411810883377605</v>
      </c>
      <c r="C2594">
        <v>-0.212354977925617</v>
      </c>
      <c r="D2594" t="s">
        <v>20933</v>
      </c>
      <c r="E2594" t="s">
        <v>20933</v>
      </c>
      <c r="F2594" t="s">
        <v>20934</v>
      </c>
      <c r="G2594" t="s">
        <v>20935</v>
      </c>
      <c r="H2594" t="s">
        <v>20936</v>
      </c>
      <c r="I2594" t="s">
        <v>23487</v>
      </c>
      <c r="J2594">
        <v>1</v>
      </c>
      <c r="K2594">
        <v>4</v>
      </c>
      <c r="M2594">
        <v>14.2338819503784</v>
      </c>
      <c r="N2594">
        <v>14.313591957092299</v>
      </c>
      <c r="O2594">
        <v>14.488172531127899</v>
      </c>
      <c r="P2594">
        <v>14.105670928955099</v>
      </c>
      <c r="Q2594">
        <v>14.3308191299438</v>
      </c>
      <c r="R2594">
        <v>13.9620914459229</v>
      </c>
    </row>
    <row r="2595" spans="2:18" x14ac:dyDescent="0.3">
      <c r="B2595">
        <v>0.61986580952210601</v>
      </c>
      <c r="C2595">
        <v>0.387780507405598</v>
      </c>
      <c r="D2595" t="s">
        <v>15627</v>
      </c>
      <c r="E2595" t="s">
        <v>15627</v>
      </c>
      <c r="F2595" t="s">
        <v>15628</v>
      </c>
      <c r="G2595" t="s">
        <v>15629</v>
      </c>
      <c r="H2595" t="s">
        <v>15630</v>
      </c>
      <c r="I2595" t="s">
        <v>23487</v>
      </c>
      <c r="J2595">
        <v>1</v>
      </c>
      <c r="K2595">
        <v>4</v>
      </c>
      <c r="M2595">
        <v>11.0555334091187</v>
      </c>
      <c r="N2595">
        <v>10.8738670349121</v>
      </c>
      <c r="O2595">
        <v>11.5899505615234</v>
      </c>
      <c r="P2595">
        <v>11.888796806335399</v>
      </c>
      <c r="Q2595">
        <v>11.531084060668899</v>
      </c>
      <c r="R2595">
        <v>11.2628116607666</v>
      </c>
    </row>
    <row r="2596" spans="2:18" x14ac:dyDescent="0.3">
      <c r="B2596">
        <v>0.15608233147417799</v>
      </c>
      <c r="C2596">
        <v>2.67473856608067E-2</v>
      </c>
      <c r="D2596" t="s">
        <v>6209</v>
      </c>
      <c r="E2596" t="s">
        <v>6209</v>
      </c>
      <c r="F2596" t="s">
        <v>6210</v>
      </c>
      <c r="G2596" t="s">
        <v>6211</v>
      </c>
      <c r="H2596" t="s">
        <v>6212</v>
      </c>
      <c r="I2596" t="s">
        <v>23487</v>
      </c>
      <c r="J2596">
        <v>1</v>
      </c>
      <c r="K2596">
        <v>4</v>
      </c>
      <c r="M2596">
        <v>14.950888633728001</v>
      </c>
      <c r="N2596">
        <v>14.9643049240112</v>
      </c>
      <c r="O2596">
        <v>14.7692956924438</v>
      </c>
      <c r="P2596">
        <v>14.936637878418001</v>
      </c>
      <c r="Q2596">
        <v>14.931647300720201</v>
      </c>
      <c r="R2596">
        <v>14.896446228027299</v>
      </c>
    </row>
    <row r="2597" spans="2:18" x14ac:dyDescent="0.3">
      <c r="B2597">
        <v>0.88813235079438702</v>
      </c>
      <c r="C2597">
        <v>0.31091054280599001</v>
      </c>
      <c r="D2597" t="s">
        <v>6213</v>
      </c>
      <c r="E2597" t="s">
        <v>6213</v>
      </c>
      <c r="F2597" t="s">
        <v>6210</v>
      </c>
      <c r="G2597" t="s">
        <v>6211</v>
      </c>
      <c r="H2597" t="s">
        <v>6214</v>
      </c>
      <c r="I2597" t="s">
        <v>23487</v>
      </c>
      <c r="J2597">
        <v>1</v>
      </c>
      <c r="K2597">
        <v>4</v>
      </c>
      <c r="M2597">
        <v>12.8634910583496</v>
      </c>
      <c r="N2597">
        <v>12.563323020935099</v>
      </c>
      <c r="O2597">
        <v>12.3088226318359</v>
      </c>
      <c r="P2597">
        <v>12.9221658706665</v>
      </c>
      <c r="Q2597">
        <v>12.8288526535034</v>
      </c>
      <c r="R2597">
        <v>12.9173498153687</v>
      </c>
    </row>
    <row r="2598" spans="2:18" x14ac:dyDescent="0.3">
      <c r="B2598">
        <v>0.15870831860096399</v>
      </c>
      <c r="C2598">
        <v>-4.7613779703775401E-2</v>
      </c>
      <c r="D2598" t="s">
        <v>18969</v>
      </c>
      <c r="E2598" t="s">
        <v>18969</v>
      </c>
      <c r="F2598" t="s">
        <v>18970</v>
      </c>
      <c r="G2598" t="s">
        <v>18971</v>
      </c>
      <c r="H2598" t="s">
        <v>18972</v>
      </c>
      <c r="I2598" t="s">
        <v>23487</v>
      </c>
      <c r="J2598">
        <v>1</v>
      </c>
      <c r="K2598">
        <v>4</v>
      </c>
      <c r="M2598">
        <v>14.171012878418001</v>
      </c>
      <c r="N2598">
        <v>14.355578422546399</v>
      </c>
      <c r="O2598">
        <v>14.3147315979004</v>
      </c>
      <c r="P2598">
        <v>14.3294668197632</v>
      </c>
      <c r="Q2598">
        <v>14.037650108337401</v>
      </c>
      <c r="R2598">
        <v>14.3313646316528</v>
      </c>
    </row>
    <row r="2599" spans="2:18" x14ac:dyDescent="0.3">
      <c r="B2599">
        <v>0.42803314861925501</v>
      </c>
      <c r="C2599">
        <v>-0.65011692047119096</v>
      </c>
      <c r="D2599" t="s">
        <v>20812</v>
      </c>
      <c r="E2599" t="s">
        <v>20812</v>
      </c>
      <c r="F2599" t="s">
        <v>20813</v>
      </c>
      <c r="G2599" t="s">
        <v>20814</v>
      </c>
      <c r="H2599" t="s">
        <v>20815</v>
      </c>
      <c r="I2599" t="s">
        <v>23487</v>
      </c>
      <c r="J2599">
        <v>1</v>
      </c>
      <c r="K2599">
        <v>4</v>
      </c>
      <c r="M2599">
        <v>11.226942062377899</v>
      </c>
      <c r="N2599">
        <v>10.760169982910201</v>
      </c>
      <c r="O2599">
        <v>11.7403116226196</v>
      </c>
      <c r="P2599">
        <v>9.8153238296508807</v>
      </c>
      <c r="Q2599">
        <v>10.225385665893601</v>
      </c>
      <c r="R2599">
        <v>11.7363634109497</v>
      </c>
    </row>
    <row r="2600" spans="2:18" x14ac:dyDescent="0.3">
      <c r="B2600">
        <v>1.1286655464828701</v>
      </c>
      <c r="C2600">
        <v>0.31590906778971301</v>
      </c>
      <c r="D2600" t="s">
        <v>10900</v>
      </c>
      <c r="E2600" t="s">
        <v>10900</v>
      </c>
      <c r="F2600" t="s">
        <v>10901</v>
      </c>
      <c r="G2600" t="s">
        <v>10902</v>
      </c>
      <c r="H2600" t="s">
        <v>10903</v>
      </c>
      <c r="I2600" t="s">
        <v>23487</v>
      </c>
      <c r="J2600">
        <v>1</v>
      </c>
      <c r="K2600">
        <v>4</v>
      </c>
      <c r="M2600">
        <v>13.9736795425415</v>
      </c>
      <c r="N2600">
        <v>13.680139541626</v>
      </c>
      <c r="O2600">
        <v>13.8442544937134</v>
      </c>
      <c r="P2600">
        <v>13.9701690673828</v>
      </c>
      <c r="Q2600">
        <v>14.157442092895501</v>
      </c>
      <c r="R2600">
        <v>14.318189620971699</v>
      </c>
    </row>
    <row r="2601" spans="2:18" x14ac:dyDescent="0.3">
      <c r="B2601">
        <v>1.0501694135144299</v>
      </c>
      <c r="C2601">
        <v>-0.15348275502522801</v>
      </c>
      <c r="D2601" t="s">
        <v>5941</v>
      </c>
      <c r="E2601" t="s">
        <v>5942</v>
      </c>
      <c r="F2601" t="s">
        <v>5943</v>
      </c>
      <c r="G2601" t="s">
        <v>5944</v>
      </c>
      <c r="H2601" t="s">
        <v>5945</v>
      </c>
      <c r="I2601" t="s">
        <v>23487</v>
      </c>
      <c r="J2601">
        <v>1</v>
      </c>
      <c r="K2601">
        <v>4</v>
      </c>
      <c r="M2601">
        <v>14.1693382263184</v>
      </c>
      <c r="N2601">
        <v>14.349702835083001</v>
      </c>
      <c r="O2601">
        <v>14.349474906921399</v>
      </c>
      <c r="P2601">
        <v>14.1361742019653</v>
      </c>
      <c r="Q2601">
        <v>14.078375816345201</v>
      </c>
      <c r="R2601">
        <v>14.1935176849365</v>
      </c>
    </row>
    <row r="2602" spans="2:18" x14ac:dyDescent="0.3">
      <c r="B2602">
        <v>3.1915968964116199E-2</v>
      </c>
      <c r="C2602">
        <v>4.9373308817545002E-2</v>
      </c>
      <c r="D2602" t="s">
        <v>8698</v>
      </c>
      <c r="E2602" t="s">
        <v>8698</v>
      </c>
      <c r="F2602" t="s">
        <v>8699</v>
      </c>
      <c r="G2602" t="s">
        <v>8700</v>
      </c>
      <c r="H2602" t="s">
        <v>8701</v>
      </c>
      <c r="I2602" t="s">
        <v>23487</v>
      </c>
      <c r="J2602">
        <v>1</v>
      </c>
      <c r="K2602">
        <v>4</v>
      </c>
      <c r="M2602">
        <v>12.5025835037231</v>
      </c>
      <c r="N2602">
        <v>11.360068321228001</v>
      </c>
      <c r="O2602">
        <v>10.914355278015099</v>
      </c>
      <c r="P2602">
        <v>11.8485565185547</v>
      </c>
      <c r="Q2602">
        <v>11.2018423080444</v>
      </c>
      <c r="R2602">
        <v>11.874728202819799</v>
      </c>
    </row>
    <row r="2603" spans="2:18" x14ac:dyDescent="0.3">
      <c r="B2603">
        <v>9.6886175539283095E-2</v>
      </c>
      <c r="C2603">
        <v>0.12730852762858</v>
      </c>
      <c r="D2603" t="s">
        <v>9298</v>
      </c>
      <c r="E2603" t="s">
        <v>9298</v>
      </c>
      <c r="F2603" t="s">
        <v>9299</v>
      </c>
      <c r="G2603" t="s">
        <v>9300</v>
      </c>
      <c r="H2603" t="s">
        <v>9301</v>
      </c>
      <c r="I2603" t="s">
        <v>23487</v>
      </c>
      <c r="J2603">
        <v>1</v>
      </c>
      <c r="K2603">
        <v>4</v>
      </c>
      <c r="M2603">
        <v>10.270306587219199</v>
      </c>
      <c r="N2603">
        <v>11.307502746581999</v>
      </c>
      <c r="O2603">
        <v>11.698639869689901</v>
      </c>
      <c r="P2603">
        <v>10.9497175216675</v>
      </c>
      <c r="Q2603">
        <v>11.1006889343262</v>
      </c>
      <c r="R2603">
        <v>11.607968330383301</v>
      </c>
    </row>
    <row r="2604" spans="2:18" x14ac:dyDescent="0.3">
      <c r="B2604">
        <v>0.18894155481991001</v>
      </c>
      <c r="C2604">
        <v>-0.12694009145101001</v>
      </c>
      <c r="D2604" t="s">
        <v>18393</v>
      </c>
      <c r="E2604" t="s">
        <v>18394</v>
      </c>
      <c r="F2604" t="s">
        <v>18395</v>
      </c>
      <c r="G2604" t="s">
        <v>18396</v>
      </c>
      <c r="H2604" t="s">
        <v>18397</v>
      </c>
      <c r="I2604" t="s">
        <v>23487</v>
      </c>
      <c r="J2604">
        <v>1</v>
      </c>
      <c r="K2604">
        <v>4</v>
      </c>
      <c r="M2604">
        <v>12.951784133911101</v>
      </c>
      <c r="N2604">
        <v>13.182863235473601</v>
      </c>
      <c r="O2604">
        <v>12.9982309341431</v>
      </c>
      <c r="P2604">
        <v>13.1881265640259</v>
      </c>
      <c r="Q2604">
        <v>13.140007019043001</v>
      </c>
      <c r="R2604">
        <v>12.423924446106</v>
      </c>
    </row>
    <row r="2605" spans="2:18" x14ac:dyDescent="0.3">
      <c r="B2605">
        <v>0.51180301441291298</v>
      </c>
      <c r="C2605">
        <v>-0.34231376647949202</v>
      </c>
      <c r="D2605" t="s">
        <v>19742</v>
      </c>
      <c r="E2605" t="s">
        <v>19743</v>
      </c>
      <c r="F2605" t="s">
        <v>19744</v>
      </c>
      <c r="G2605" t="s">
        <v>19745</v>
      </c>
      <c r="H2605" t="s">
        <v>19746</v>
      </c>
      <c r="I2605" t="s">
        <v>23487</v>
      </c>
      <c r="J2605">
        <v>1</v>
      </c>
      <c r="K2605">
        <v>4</v>
      </c>
      <c r="M2605">
        <v>12.083220481872599</v>
      </c>
      <c r="N2605">
        <v>12.2951259613037</v>
      </c>
      <c r="O2605">
        <v>11.5419778823853</v>
      </c>
      <c r="P2605">
        <v>11.2554121017456</v>
      </c>
      <c r="Q2605">
        <v>11.851448059081999</v>
      </c>
      <c r="R2605">
        <v>11.786522865295399</v>
      </c>
    </row>
    <row r="2606" spans="2:18" x14ac:dyDescent="0.3">
      <c r="B2606">
        <v>0.44518284746985498</v>
      </c>
      <c r="C2606">
        <v>0.116019566853842</v>
      </c>
      <c r="D2606" t="s">
        <v>2818</v>
      </c>
      <c r="E2606" t="s">
        <v>2818</v>
      </c>
      <c r="F2606" t="s">
        <v>2819</v>
      </c>
      <c r="G2606" t="s">
        <v>2820</v>
      </c>
      <c r="H2606" t="s">
        <v>2821</v>
      </c>
      <c r="I2606" t="s">
        <v>23487</v>
      </c>
      <c r="J2606">
        <v>1</v>
      </c>
      <c r="K2606">
        <v>4</v>
      </c>
      <c r="M2606">
        <v>11.928754806518601</v>
      </c>
      <c r="N2606">
        <v>11.656232833862299</v>
      </c>
      <c r="O2606">
        <v>11.676455497741699</v>
      </c>
      <c r="P2606">
        <v>11.7698631286621</v>
      </c>
      <c r="Q2606">
        <v>11.8356676101685</v>
      </c>
      <c r="R2606">
        <v>12.0039710998535</v>
      </c>
    </row>
    <row r="2607" spans="2:18" x14ac:dyDescent="0.3">
      <c r="B2607">
        <v>0.45490796740087902</v>
      </c>
      <c r="C2607">
        <v>0.22627894083658801</v>
      </c>
      <c r="D2607" t="s">
        <v>16774</v>
      </c>
      <c r="E2607" t="s">
        <v>16774</v>
      </c>
      <c r="F2607" t="s">
        <v>16775</v>
      </c>
      <c r="G2607" t="s">
        <v>16776</v>
      </c>
      <c r="H2607" t="s">
        <v>16777</v>
      </c>
      <c r="I2607" t="s">
        <v>23487</v>
      </c>
      <c r="J2607">
        <v>1</v>
      </c>
      <c r="K2607">
        <v>4</v>
      </c>
      <c r="M2607">
        <v>13.7569313049316</v>
      </c>
      <c r="N2607">
        <v>13.359076499939</v>
      </c>
      <c r="O2607">
        <v>13.691143989563001</v>
      </c>
      <c r="P2607">
        <v>13.7730979919434</v>
      </c>
      <c r="Q2607">
        <v>13.556206703186</v>
      </c>
      <c r="R2607">
        <v>14.156683921814</v>
      </c>
    </row>
    <row r="2608" spans="2:18" x14ac:dyDescent="0.3">
      <c r="B2608">
        <v>0.16910854478751</v>
      </c>
      <c r="C2608">
        <v>-4.1678746541340003E-2</v>
      </c>
      <c r="D2608" t="s">
        <v>23093</v>
      </c>
      <c r="E2608" t="s">
        <v>23093</v>
      </c>
      <c r="F2608" t="s">
        <v>23094</v>
      </c>
      <c r="G2608" t="s">
        <v>23095</v>
      </c>
      <c r="H2608" t="s">
        <v>23096</v>
      </c>
      <c r="I2608" t="s">
        <v>23487</v>
      </c>
      <c r="J2608">
        <v>1</v>
      </c>
      <c r="K2608">
        <v>4</v>
      </c>
      <c r="M2608">
        <v>14.1058263778687</v>
      </c>
      <c r="N2608">
        <v>13.8595933914185</v>
      </c>
      <c r="O2608">
        <v>14.079151153564499</v>
      </c>
      <c r="P2608">
        <v>13.8836936950684</v>
      </c>
      <c r="Q2608">
        <v>13.976403236389199</v>
      </c>
      <c r="R2608">
        <v>14.05943775177</v>
      </c>
    </row>
    <row r="2609" spans="2:18" x14ac:dyDescent="0.3">
      <c r="B2609">
        <v>0.170233349017513</v>
      </c>
      <c r="C2609">
        <v>6.0085614522298797E-2</v>
      </c>
      <c r="D2609" t="s">
        <v>19256</v>
      </c>
      <c r="E2609" t="s">
        <v>19256</v>
      </c>
      <c r="F2609" t="s">
        <v>19257</v>
      </c>
      <c r="G2609" t="s">
        <v>19258</v>
      </c>
      <c r="H2609" t="s">
        <v>19259</v>
      </c>
      <c r="I2609" t="s">
        <v>23487</v>
      </c>
      <c r="J2609">
        <v>1</v>
      </c>
      <c r="K2609">
        <v>4</v>
      </c>
      <c r="M2609">
        <v>13.0869140625</v>
      </c>
      <c r="N2609">
        <v>13.327538490295399</v>
      </c>
      <c r="O2609">
        <v>13.468381881713899</v>
      </c>
      <c r="P2609">
        <v>13.20823097229</v>
      </c>
      <c r="Q2609">
        <v>13.439791679382299</v>
      </c>
      <c r="R2609">
        <v>13.4150686264038</v>
      </c>
    </row>
    <row r="2610" spans="2:18" x14ac:dyDescent="0.3">
      <c r="B2610">
        <v>6.31831347497184E-2</v>
      </c>
      <c r="C2610">
        <v>1.21266047159825E-2</v>
      </c>
      <c r="D2610" t="s">
        <v>17611</v>
      </c>
      <c r="E2610" t="s">
        <v>17612</v>
      </c>
      <c r="F2610" t="s">
        <v>17613</v>
      </c>
      <c r="G2610" t="s">
        <v>17614</v>
      </c>
      <c r="H2610" t="s">
        <v>17615</v>
      </c>
      <c r="I2610" t="s">
        <v>23487</v>
      </c>
      <c r="J2610">
        <v>1</v>
      </c>
      <c r="K2610">
        <v>4</v>
      </c>
      <c r="M2610">
        <v>15.3626356124878</v>
      </c>
      <c r="N2610">
        <v>15.421469688415501</v>
      </c>
      <c r="O2610">
        <v>15.4771223068237</v>
      </c>
      <c r="P2610">
        <v>15.545829772949199</v>
      </c>
      <c r="Q2610">
        <v>15.3547210693359</v>
      </c>
      <c r="R2610">
        <v>15.397056579589799</v>
      </c>
    </row>
    <row r="2611" spans="2:18" x14ac:dyDescent="0.3">
      <c r="B2611">
        <v>0.89150743544177502</v>
      </c>
      <c r="C2611">
        <v>0.13767274220784401</v>
      </c>
      <c r="D2611" t="s">
        <v>12918</v>
      </c>
      <c r="E2611" t="s">
        <v>12918</v>
      </c>
      <c r="F2611" t="s">
        <v>12919</v>
      </c>
      <c r="G2611" t="s">
        <v>12920</v>
      </c>
      <c r="H2611" t="s">
        <v>12921</v>
      </c>
      <c r="I2611" t="s">
        <v>23487</v>
      </c>
      <c r="J2611">
        <v>1</v>
      </c>
      <c r="K2611">
        <v>4</v>
      </c>
      <c r="M2611">
        <v>12.450965881347701</v>
      </c>
      <c r="N2611">
        <v>12.5693216323853</v>
      </c>
      <c r="O2611">
        <v>12.4546566009521</v>
      </c>
      <c r="P2611">
        <v>12.733365058898899</v>
      </c>
      <c r="Q2611">
        <v>12.631140708923301</v>
      </c>
      <c r="R2611">
        <v>12.5234565734863</v>
      </c>
    </row>
    <row r="2612" spans="2:18" x14ac:dyDescent="0.3">
      <c r="B2612">
        <v>0.28338573752123603</v>
      </c>
      <c r="C2612">
        <v>8.7009747823080005E-2</v>
      </c>
      <c r="D2612" t="s">
        <v>18280</v>
      </c>
      <c r="E2612" t="s">
        <v>18280</v>
      </c>
      <c r="F2612" t="s">
        <v>18281</v>
      </c>
      <c r="G2612" t="s">
        <v>18282</v>
      </c>
      <c r="H2612" t="s">
        <v>18283</v>
      </c>
      <c r="I2612" t="s">
        <v>23487</v>
      </c>
      <c r="J2612">
        <v>1</v>
      </c>
      <c r="K2612">
        <v>4</v>
      </c>
      <c r="M2612">
        <v>15.34840965271</v>
      </c>
      <c r="N2612">
        <v>15.2364253997803</v>
      </c>
      <c r="O2612">
        <v>14.9605722427368</v>
      </c>
      <c r="P2612">
        <v>15.2439737319946</v>
      </c>
      <c r="Q2612">
        <v>15.356276512146</v>
      </c>
      <c r="R2612">
        <v>15.2061862945557</v>
      </c>
    </row>
    <row r="2613" spans="2:18" x14ac:dyDescent="0.3">
      <c r="B2613">
        <v>0.18391617834136101</v>
      </c>
      <c r="C2613">
        <v>-0.107304255167644</v>
      </c>
      <c r="D2613" t="s">
        <v>4725</v>
      </c>
      <c r="E2613" t="s">
        <v>4725</v>
      </c>
      <c r="F2613" t="s">
        <v>4726</v>
      </c>
      <c r="G2613" t="s">
        <v>4727</v>
      </c>
      <c r="H2613" t="s">
        <v>4728</v>
      </c>
      <c r="I2613" t="s">
        <v>23487</v>
      </c>
      <c r="J2613">
        <v>1</v>
      </c>
      <c r="K2613">
        <v>4</v>
      </c>
      <c r="M2613">
        <v>13.339237213134799</v>
      </c>
      <c r="N2613">
        <v>12.7226648330688</v>
      </c>
      <c r="O2613">
        <v>13.3245601654053</v>
      </c>
      <c r="P2613">
        <v>13.1808528900146</v>
      </c>
      <c r="Q2613">
        <v>12.866691589355501</v>
      </c>
      <c r="R2613">
        <v>13.017004966735801</v>
      </c>
    </row>
    <row r="2614" spans="2:18" x14ac:dyDescent="0.3">
      <c r="B2614">
        <v>0.27102072580318698</v>
      </c>
      <c r="C2614">
        <v>-0.13492679595947299</v>
      </c>
      <c r="D2614" t="s">
        <v>6980</v>
      </c>
      <c r="E2614" t="s">
        <v>6981</v>
      </c>
      <c r="F2614" t="s">
        <v>6982</v>
      </c>
      <c r="G2614" t="s">
        <v>6983</v>
      </c>
      <c r="H2614" t="s">
        <v>6984</v>
      </c>
      <c r="I2614" t="s">
        <v>23487</v>
      </c>
      <c r="J2614">
        <v>1</v>
      </c>
      <c r="K2614">
        <v>4</v>
      </c>
      <c r="M2614">
        <v>13.343352317810099</v>
      </c>
      <c r="N2614">
        <v>13.417193412780801</v>
      </c>
      <c r="O2614">
        <v>13.6191082000732</v>
      </c>
      <c r="P2614">
        <v>13.085807800293001</v>
      </c>
      <c r="Q2614">
        <v>13.207816123962401</v>
      </c>
      <c r="R2614">
        <v>13.6812496185303</v>
      </c>
    </row>
    <row r="2615" spans="2:18" x14ac:dyDescent="0.3">
      <c r="B2615">
        <v>0.34411730314539102</v>
      </c>
      <c r="C2615">
        <v>-0.11530113220214799</v>
      </c>
      <c r="D2615" t="s">
        <v>6720</v>
      </c>
      <c r="E2615" t="s">
        <v>6721</v>
      </c>
      <c r="F2615" t="s">
        <v>6722</v>
      </c>
      <c r="G2615" t="s">
        <v>6723</v>
      </c>
      <c r="H2615" t="s">
        <v>6724</v>
      </c>
      <c r="I2615" t="s">
        <v>23487</v>
      </c>
      <c r="J2615">
        <v>1</v>
      </c>
      <c r="K2615">
        <v>4</v>
      </c>
      <c r="M2615">
        <v>12.480171203613301</v>
      </c>
      <c r="N2615">
        <v>12.139279365539601</v>
      </c>
      <c r="O2615">
        <v>12.476244926452599</v>
      </c>
      <c r="P2615">
        <v>12.3784084320068</v>
      </c>
      <c r="Q2615">
        <v>12.1014242172241</v>
      </c>
      <c r="R2615">
        <v>12.2699594497681</v>
      </c>
    </row>
    <row r="2616" spans="2:18" x14ac:dyDescent="0.3">
      <c r="B2616">
        <v>0.100696233350864</v>
      </c>
      <c r="C2616">
        <v>3.04177602132185E-2</v>
      </c>
      <c r="D2616" t="s">
        <v>13221</v>
      </c>
      <c r="E2616" t="s">
        <v>13222</v>
      </c>
      <c r="F2616" t="s">
        <v>13223</v>
      </c>
      <c r="G2616" t="s">
        <v>13224</v>
      </c>
      <c r="H2616" t="s">
        <v>13225</v>
      </c>
      <c r="I2616" t="s">
        <v>23487</v>
      </c>
      <c r="J2616">
        <v>1</v>
      </c>
      <c r="K2616">
        <v>4</v>
      </c>
      <c r="M2616">
        <v>16.5709114074707</v>
      </c>
      <c r="N2616">
        <v>16.339719772338899</v>
      </c>
      <c r="O2616">
        <v>16.5171089172363</v>
      </c>
      <c r="P2616">
        <v>16.485315322876001</v>
      </c>
      <c r="Q2616">
        <v>16.374254226684599</v>
      </c>
      <c r="R2616">
        <v>16.659423828125</v>
      </c>
    </row>
    <row r="2617" spans="2:18" x14ac:dyDescent="0.3">
      <c r="B2617">
        <v>0.77092869494646599</v>
      </c>
      <c r="C2617">
        <v>-0.65383243560791005</v>
      </c>
      <c r="D2617" t="s">
        <v>16489</v>
      </c>
      <c r="E2617" t="s">
        <v>16489</v>
      </c>
      <c r="F2617" t="s">
        <v>16490</v>
      </c>
      <c r="G2617" t="s">
        <v>16491</v>
      </c>
      <c r="H2617" t="s">
        <v>16492</v>
      </c>
      <c r="I2617" t="s">
        <v>23487</v>
      </c>
      <c r="J2617">
        <v>1</v>
      </c>
      <c r="K2617">
        <v>4</v>
      </c>
      <c r="M2617">
        <v>11.4827175140381</v>
      </c>
      <c r="N2617">
        <v>11.195132255554199</v>
      </c>
      <c r="O2617">
        <v>10.810499191284199</v>
      </c>
      <c r="P2617">
        <v>11.1719207763672</v>
      </c>
      <c r="Q2617">
        <v>10.057848930358899</v>
      </c>
      <c r="R2617">
        <v>10.297081947326699</v>
      </c>
    </row>
    <row r="2618" spans="2:18" x14ac:dyDescent="0.3">
      <c r="B2618">
        <v>0.59635597732913204</v>
      </c>
      <c r="C2618">
        <v>0.337432861328125</v>
      </c>
      <c r="D2618" t="s">
        <v>13553</v>
      </c>
      <c r="E2618" t="s">
        <v>13553</v>
      </c>
      <c r="F2618" t="s">
        <v>13554</v>
      </c>
      <c r="G2618" t="s">
        <v>13555</v>
      </c>
      <c r="H2618" t="s">
        <v>13556</v>
      </c>
      <c r="I2618" t="s">
        <v>23487</v>
      </c>
      <c r="J2618">
        <v>1</v>
      </c>
      <c r="K2618">
        <v>4</v>
      </c>
      <c r="M2618">
        <v>11.7658786773682</v>
      </c>
      <c r="N2618">
        <v>12.0427703857422</v>
      </c>
      <c r="O2618">
        <v>11.459118843078601</v>
      </c>
      <c r="P2618">
        <v>11.723217010498001</v>
      </c>
      <c r="Q2618">
        <v>12.342986106872599</v>
      </c>
      <c r="R2618">
        <v>12.213863372802701</v>
      </c>
    </row>
    <row r="2619" spans="2:18" x14ac:dyDescent="0.3">
      <c r="B2619">
        <v>0.23512946433245599</v>
      </c>
      <c r="C2619">
        <v>7.5326919555664104E-2</v>
      </c>
      <c r="D2619" t="s">
        <v>22808</v>
      </c>
      <c r="E2619" t="s">
        <v>22808</v>
      </c>
      <c r="F2619" t="s">
        <v>22809</v>
      </c>
      <c r="G2619" t="s">
        <v>22810</v>
      </c>
      <c r="H2619" t="s">
        <v>22811</v>
      </c>
      <c r="I2619" t="s">
        <v>23487</v>
      </c>
      <c r="J2619">
        <v>1</v>
      </c>
      <c r="K2619">
        <v>4</v>
      </c>
      <c r="M2619">
        <v>15.5439233779907</v>
      </c>
      <c r="N2619">
        <v>15.4910078048706</v>
      </c>
      <c r="O2619">
        <v>15.5093173980713</v>
      </c>
      <c r="P2619">
        <v>15.6397924423218</v>
      </c>
      <c r="Q2619">
        <v>15.7773351669312</v>
      </c>
      <c r="R2619">
        <v>15.353101730346699</v>
      </c>
    </row>
    <row r="2620" spans="2:18" x14ac:dyDescent="0.3">
      <c r="B2620">
        <v>0.41860880655373101</v>
      </c>
      <c r="C2620">
        <v>9.3692461649577993E-2</v>
      </c>
      <c r="D2620" t="s">
        <v>2647</v>
      </c>
      <c r="E2620" t="s">
        <v>2647</v>
      </c>
      <c r="F2620" t="s">
        <v>2648</v>
      </c>
      <c r="G2620" t="s">
        <v>2649</v>
      </c>
      <c r="H2620" t="s">
        <v>2650</v>
      </c>
      <c r="I2620" t="s">
        <v>23487</v>
      </c>
      <c r="J2620">
        <v>1</v>
      </c>
      <c r="K2620">
        <v>4</v>
      </c>
      <c r="M2620">
        <v>14.331707954406699</v>
      </c>
      <c r="N2620">
        <v>14.3265981674194</v>
      </c>
      <c r="O2620">
        <v>14.4078588485718</v>
      </c>
      <c r="P2620">
        <v>14.509020805358899</v>
      </c>
      <c r="Q2620">
        <v>14.5691318511963</v>
      </c>
      <c r="R2620">
        <v>14.2690896987915</v>
      </c>
    </row>
    <row r="2621" spans="2:18" x14ac:dyDescent="0.3">
      <c r="B2621">
        <v>0.46045026967087299</v>
      </c>
      <c r="C2621">
        <v>-0.205090522766113</v>
      </c>
      <c r="D2621" t="s">
        <v>9844</v>
      </c>
      <c r="E2621" t="s">
        <v>9844</v>
      </c>
      <c r="F2621" t="s">
        <v>9845</v>
      </c>
      <c r="G2621" t="s">
        <v>9846</v>
      </c>
      <c r="H2621" t="s">
        <v>9847</v>
      </c>
      <c r="I2621" t="s">
        <v>23487</v>
      </c>
      <c r="J2621">
        <v>1</v>
      </c>
      <c r="K2621">
        <v>4</v>
      </c>
      <c r="M2621">
        <v>13.0826511383057</v>
      </c>
      <c r="N2621">
        <v>13.477707862854</v>
      </c>
      <c r="O2621">
        <v>13.3821105957031</v>
      </c>
      <c r="P2621">
        <v>13.3792839050293</v>
      </c>
      <c r="Q2621">
        <v>12.856733322143601</v>
      </c>
      <c r="R2621">
        <v>13.0911808013916</v>
      </c>
    </row>
    <row r="2622" spans="2:18" x14ac:dyDescent="0.3">
      <c r="B2622">
        <v>0.55905576929987399</v>
      </c>
      <c r="C2622">
        <v>0.78498649597168002</v>
      </c>
      <c r="D2622" t="s">
        <v>13733</v>
      </c>
      <c r="E2622" t="s">
        <v>13734</v>
      </c>
      <c r="F2622" t="s">
        <v>13735</v>
      </c>
      <c r="G2622" t="s">
        <v>13736</v>
      </c>
      <c r="H2622" t="s">
        <v>13737</v>
      </c>
      <c r="I2622" t="s">
        <v>23487</v>
      </c>
      <c r="J2622">
        <v>1</v>
      </c>
      <c r="K2622">
        <v>4</v>
      </c>
      <c r="M2622">
        <v>11.1904850006104</v>
      </c>
      <c r="N2622">
        <v>10.719217300415</v>
      </c>
      <c r="O2622">
        <v>9.2620220184326207</v>
      </c>
      <c r="P2622">
        <v>10.855613708496101</v>
      </c>
      <c r="Q2622">
        <v>11.0597639083862</v>
      </c>
      <c r="R2622">
        <v>11.6113061904907</v>
      </c>
    </row>
    <row r="2623" spans="2:18" x14ac:dyDescent="0.3">
      <c r="B2623">
        <v>0.46561697635020399</v>
      </c>
      <c r="C2623">
        <v>-0.12076155344645099</v>
      </c>
      <c r="D2623" t="s">
        <v>13120</v>
      </c>
      <c r="E2623" t="s">
        <v>13121</v>
      </c>
      <c r="F2623" t="s">
        <v>13122</v>
      </c>
      <c r="G2623" t="s">
        <v>13123</v>
      </c>
      <c r="H2623" t="s">
        <v>13124</v>
      </c>
      <c r="I2623" t="s">
        <v>23487</v>
      </c>
      <c r="J2623">
        <v>1</v>
      </c>
      <c r="K2623">
        <v>4</v>
      </c>
      <c r="M2623">
        <v>13.219347000122101</v>
      </c>
      <c r="N2623">
        <v>13.1786193847656</v>
      </c>
      <c r="O2623">
        <v>13.419841766357401</v>
      </c>
      <c r="P2623">
        <v>13.3153476715088</v>
      </c>
      <c r="Q2623">
        <v>13.038078308105501</v>
      </c>
      <c r="R2623">
        <v>13.1020975112915</v>
      </c>
    </row>
    <row r="2624" spans="2:18" x14ac:dyDescent="0.3">
      <c r="B2624">
        <v>0.76728468670968497</v>
      </c>
      <c r="C2624">
        <v>-0.19291909535726001</v>
      </c>
      <c r="D2624" t="s">
        <v>13327</v>
      </c>
      <c r="E2624" t="s">
        <v>13328</v>
      </c>
      <c r="F2624" t="s">
        <v>13329</v>
      </c>
      <c r="G2624" t="s">
        <v>13330</v>
      </c>
      <c r="H2624" t="s">
        <v>13331</v>
      </c>
      <c r="I2624" t="s">
        <v>23487</v>
      </c>
      <c r="J2624">
        <v>1</v>
      </c>
      <c r="K2624">
        <v>4</v>
      </c>
      <c r="M2624">
        <v>14.8379526138306</v>
      </c>
      <c r="N2624">
        <v>15.134218215942401</v>
      </c>
      <c r="O2624">
        <v>15.067577362060501</v>
      </c>
      <c r="P2624">
        <v>14.9661808013916</v>
      </c>
      <c r="Q2624">
        <v>14.756311416626</v>
      </c>
      <c r="R2624">
        <v>14.7384986877441</v>
      </c>
    </row>
    <row r="2625" spans="2:18" x14ac:dyDescent="0.3">
      <c r="B2625">
        <v>0.510535602228119</v>
      </c>
      <c r="C2625">
        <v>0.135360717773438</v>
      </c>
      <c r="D2625" t="s">
        <v>23440</v>
      </c>
      <c r="E2625" t="s">
        <v>23440</v>
      </c>
      <c r="F2625" t="s">
        <v>23441</v>
      </c>
      <c r="G2625" t="s">
        <v>23442</v>
      </c>
      <c r="H2625" t="s">
        <v>23443</v>
      </c>
      <c r="I2625" t="s">
        <v>23487</v>
      </c>
      <c r="J2625">
        <v>1</v>
      </c>
      <c r="K2625">
        <v>4</v>
      </c>
      <c r="M2625">
        <v>12.630983352661101</v>
      </c>
      <c r="N2625">
        <v>12.6056528091431</v>
      </c>
      <c r="O2625">
        <v>12.7223615646362</v>
      </c>
      <c r="P2625">
        <v>12.756579399108899</v>
      </c>
      <c r="Q2625">
        <v>12.6146383285522</v>
      </c>
      <c r="R2625">
        <v>12.9938621520996</v>
      </c>
    </row>
    <row r="2626" spans="2:18" x14ac:dyDescent="0.3">
      <c r="B2626">
        <v>0.17411340605411199</v>
      </c>
      <c r="C2626">
        <v>2.63884862264003E-2</v>
      </c>
      <c r="D2626" t="s">
        <v>9991</v>
      </c>
      <c r="E2626" t="s">
        <v>9991</v>
      </c>
      <c r="F2626" t="s">
        <v>9992</v>
      </c>
      <c r="G2626" t="s">
        <v>9993</v>
      </c>
      <c r="H2626" t="s">
        <v>9994</v>
      </c>
      <c r="I2626" t="s">
        <v>23487</v>
      </c>
      <c r="J2626">
        <v>1</v>
      </c>
      <c r="K2626">
        <v>4</v>
      </c>
      <c r="M2626">
        <v>14.9786071777344</v>
      </c>
      <c r="N2626">
        <v>14.9005222320557</v>
      </c>
      <c r="O2626">
        <v>14.916089057922401</v>
      </c>
      <c r="P2626">
        <v>14.9974174499512</v>
      </c>
      <c r="Q2626">
        <v>15.022307395935099</v>
      </c>
      <c r="R2626">
        <v>14.8546590805054</v>
      </c>
    </row>
    <row r="2627" spans="2:18" x14ac:dyDescent="0.3">
      <c r="B2627">
        <v>0.57331547758527102</v>
      </c>
      <c r="C2627">
        <v>-0.19581190745035701</v>
      </c>
      <c r="D2627" t="s">
        <v>21512</v>
      </c>
      <c r="E2627" t="s">
        <v>21513</v>
      </c>
      <c r="F2627" t="s">
        <v>21514</v>
      </c>
      <c r="G2627" t="s">
        <v>21515</v>
      </c>
      <c r="H2627" t="s">
        <v>21516</v>
      </c>
      <c r="I2627" t="s">
        <v>23487</v>
      </c>
      <c r="J2627">
        <v>1</v>
      </c>
      <c r="K2627">
        <v>4</v>
      </c>
      <c r="M2627">
        <v>13.230632781982401</v>
      </c>
      <c r="N2627">
        <v>12.979403495788601</v>
      </c>
      <c r="O2627">
        <v>12.9146184921265</v>
      </c>
      <c r="P2627">
        <v>12.6917562484741</v>
      </c>
      <c r="Q2627">
        <v>12.768922805786101</v>
      </c>
      <c r="R2627">
        <v>13.076539993286101</v>
      </c>
    </row>
    <row r="2628" spans="2:18" x14ac:dyDescent="0.3">
      <c r="B2628">
        <v>1.57137958730976E-2</v>
      </c>
      <c r="C2628">
        <v>-1.0326385498046899E-2</v>
      </c>
      <c r="D2628" t="s">
        <v>15099</v>
      </c>
      <c r="E2628" t="s">
        <v>15100</v>
      </c>
      <c r="F2628" t="s">
        <v>15101</v>
      </c>
      <c r="G2628" t="s">
        <v>15102</v>
      </c>
      <c r="H2628" t="s">
        <v>15103</v>
      </c>
      <c r="I2628" t="s">
        <v>23487</v>
      </c>
      <c r="J2628">
        <v>1</v>
      </c>
      <c r="K2628">
        <v>4</v>
      </c>
      <c r="M2628">
        <v>12.3589172363281</v>
      </c>
      <c r="N2628">
        <v>12.846778869628899</v>
      </c>
      <c r="O2628">
        <v>13.094334602356</v>
      </c>
      <c r="P2628">
        <v>12.7166862487793</v>
      </c>
      <c r="Q2628">
        <v>12.810304641723601</v>
      </c>
      <c r="R2628">
        <v>12.7420606613159</v>
      </c>
    </row>
    <row r="2629" spans="2:18" x14ac:dyDescent="0.3">
      <c r="B2629">
        <v>0.25829077134456402</v>
      </c>
      <c r="C2629">
        <v>4.9596468607585799E-2</v>
      </c>
      <c r="D2629" t="s">
        <v>19907</v>
      </c>
      <c r="E2629" t="s">
        <v>19908</v>
      </c>
      <c r="F2629" t="s">
        <v>19909</v>
      </c>
      <c r="G2629" t="s">
        <v>19910</v>
      </c>
      <c r="H2629" t="s">
        <v>19911</v>
      </c>
      <c r="I2629" t="s">
        <v>23487</v>
      </c>
      <c r="J2629">
        <v>1</v>
      </c>
      <c r="K2629">
        <v>4</v>
      </c>
      <c r="M2629">
        <v>13.7167873382568</v>
      </c>
      <c r="N2629">
        <v>13.6445770263672</v>
      </c>
      <c r="O2629">
        <v>13.5733985900879</v>
      </c>
      <c r="P2629">
        <v>13.6118431091309</v>
      </c>
      <c r="Q2629">
        <v>13.650692939758301</v>
      </c>
      <c r="R2629">
        <v>13.821016311645501</v>
      </c>
    </row>
    <row r="2630" spans="2:18" x14ac:dyDescent="0.3">
      <c r="B2630">
        <v>0.16469996479452201</v>
      </c>
      <c r="C2630">
        <v>-0.24575678507486901</v>
      </c>
      <c r="D2630" t="s">
        <v>2701</v>
      </c>
      <c r="E2630" t="s">
        <v>2701</v>
      </c>
      <c r="F2630" t="s">
        <v>2702</v>
      </c>
      <c r="G2630" t="s">
        <v>2703</v>
      </c>
      <c r="H2630" t="s">
        <v>2704</v>
      </c>
      <c r="I2630" t="s">
        <v>23487</v>
      </c>
      <c r="J2630">
        <v>1</v>
      </c>
      <c r="K2630">
        <v>4</v>
      </c>
      <c r="M2630">
        <v>11.2032690048218</v>
      </c>
      <c r="N2630">
        <v>10.2318210601807</v>
      </c>
      <c r="O2630">
        <v>9.3440494537353498</v>
      </c>
      <c r="P2630">
        <v>10.1247673034668</v>
      </c>
      <c r="Q2630">
        <v>9.6884031295776403</v>
      </c>
      <c r="R2630">
        <v>10.2286987304688</v>
      </c>
    </row>
    <row r="2631" spans="2:18" x14ac:dyDescent="0.3">
      <c r="B2631">
        <v>0.71894103674513099</v>
      </c>
      <c r="C2631">
        <v>-0.43463611602783198</v>
      </c>
      <c r="D2631" t="s">
        <v>1921</v>
      </c>
      <c r="E2631" t="s">
        <v>1921</v>
      </c>
      <c r="F2631" t="s">
        <v>1922</v>
      </c>
      <c r="G2631" t="s">
        <v>1923</v>
      </c>
      <c r="H2631" t="s">
        <v>1924</v>
      </c>
      <c r="I2631" t="s">
        <v>23487</v>
      </c>
      <c r="J2631">
        <v>1</v>
      </c>
      <c r="K2631">
        <v>4</v>
      </c>
      <c r="M2631">
        <v>10.2459211349487</v>
      </c>
      <c r="N2631">
        <v>11.1550645828247</v>
      </c>
      <c r="O2631">
        <v>10.634202957153301</v>
      </c>
      <c r="P2631">
        <v>10.2383689880371</v>
      </c>
      <c r="Q2631">
        <v>10.391920089721699</v>
      </c>
      <c r="R2631">
        <v>10.100991249084499</v>
      </c>
    </row>
    <row r="2632" spans="2:18" x14ac:dyDescent="0.3">
      <c r="B2632">
        <v>0.85373944460142004</v>
      </c>
      <c r="C2632">
        <v>0.13985347747802701</v>
      </c>
      <c r="D2632" t="s">
        <v>2263</v>
      </c>
      <c r="E2632" t="s">
        <v>2263</v>
      </c>
      <c r="F2632" t="s">
        <v>2264</v>
      </c>
      <c r="G2632" t="s">
        <v>2265</v>
      </c>
      <c r="H2632" t="s">
        <v>2266</v>
      </c>
      <c r="I2632" t="s">
        <v>23487</v>
      </c>
      <c r="J2632">
        <v>1</v>
      </c>
      <c r="K2632">
        <v>4</v>
      </c>
      <c r="M2632">
        <v>13.802808761596699</v>
      </c>
      <c r="N2632">
        <v>13.5471353530884</v>
      </c>
      <c r="O2632">
        <v>13.728462219238301</v>
      </c>
      <c r="P2632">
        <v>13.834520339965801</v>
      </c>
      <c r="Q2632">
        <v>13.8409156799316</v>
      </c>
      <c r="R2632">
        <v>13.82253074646</v>
      </c>
    </row>
    <row r="2633" spans="2:18" x14ac:dyDescent="0.3">
      <c r="B2633">
        <v>2.1199866324356802</v>
      </c>
      <c r="C2633">
        <v>0.41255760192871099</v>
      </c>
      <c r="D2633" t="s">
        <v>5213</v>
      </c>
      <c r="E2633" t="s">
        <v>5214</v>
      </c>
      <c r="F2633" t="s">
        <v>5215</v>
      </c>
      <c r="G2633" t="s">
        <v>5216</v>
      </c>
      <c r="H2633" t="s">
        <v>5217</v>
      </c>
      <c r="I2633" t="s">
        <v>23487</v>
      </c>
      <c r="J2633">
        <v>1</v>
      </c>
      <c r="K2633">
        <v>4</v>
      </c>
      <c r="M2633">
        <v>14.8026075363159</v>
      </c>
      <c r="N2633">
        <v>14.7046222686768</v>
      </c>
      <c r="O2633">
        <v>14.931587219238301</v>
      </c>
      <c r="P2633">
        <v>15.2176322937012</v>
      </c>
      <c r="Q2633">
        <v>15.1424417495728</v>
      </c>
      <c r="R2633">
        <v>15.3164157867432</v>
      </c>
    </row>
    <row r="2634" spans="2:18" x14ac:dyDescent="0.3">
      <c r="B2634">
        <v>1.9303114363433</v>
      </c>
      <c r="C2634">
        <v>0.28786404927571502</v>
      </c>
      <c r="D2634" t="s">
        <v>17708</v>
      </c>
      <c r="E2634" t="s">
        <v>17708</v>
      </c>
      <c r="F2634" t="s">
        <v>17709</v>
      </c>
      <c r="G2634" t="s">
        <v>17710</v>
      </c>
      <c r="H2634" t="s">
        <v>17711</v>
      </c>
      <c r="I2634" t="s">
        <v>23487</v>
      </c>
      <c r="J2634">
        <v>1</v>
      </c>
      <c r="K2634">
        <v>4</v>
      </c>
      <c r="M2634">
        <v>12.745623588561999</v>
      </c>
      <c r="N2634">
        <v>12.693040847778301</v>
      </c>
      <c r="O2634">
        <v>12.7188453674316</v>
      </c>
      <c r="P2634">
        <v>12.8882865905762</v>
      </c>
      <c r="Q2634">
        <v>13.0263404846191</v>
      </c>
      <c r="R2634">
        <v>13.1064748764038</v>
      </c>
    </row>
    <row r="2635" spans="2:18" x14ac:dyDescent="0.3">
      <c r="B2635">
        <v>0.20990921115005101</v>
      </c>
      <c r="C2635">
        <v>8.3707809448242201E-2</v>
      </c>
      <c r="D2635" t="s">
        <v>17712</v>
      </c>
      <c r="E2635" t="s">
        <v>17712</v>
      </c>
      <c r="F2635" t="s">
        <v>17713</v>
      </c>
      <c r="G2635" t="s">
        <v>17714</v>
      </c>
      <c r="H2635" t="s">
        <v>17715</v>
      </c>
      <c r="I2635" t="s">
        <v>23487</v>
      </c>
      <c r="J2635">
        <v>1</v>
      </c>
      <c r="K2635">
        <v>4</v>
      </c>
      <c r="M2635">
        <v>13.016283988952599</v>
      </c>
      <c r="N2635">
        <v>12.7560062408447</v>
      </c>
      <c r="O2635">
        <v>12.6228799819946</v>
      </c>
      <c r="P2635">
        <v>12.895643234252899</v>
      </c>
      <c r="Q2635">
        <v>13.052618980407701</v>
      </c>
      <c r="R2635">
        <v>12.698031425476101</v>
      </c>
    </row>
    <row r="2636" spans="2:18" x14ac:dyDescent="0.3">
      <c r="B2636">
        <v>0.46683792103418997</v>
      </c>
      <c r="C2636">
        <v>0.15179665883382201</v>
      </c>
      <c r="D2636" t="s">
        <v>5571</v>
      </c>
      <c r="E2636" t="s">
        <v>5571</v>
      </c>
      <c r="F2636" t="s">
        <v>5572</v>
      </c>
      <c r="G2636" t="s">
        <v>5573</v>
      </c>
      <c r="H2636" t="s">
        <v>5574</v>
      </c>
      <c r="I2636" t="s">
        <v>23487</v>
      </c>
      <c r="J2636">
        <v>1</v>
      </c>
      <c r="K2636">
        <v>4</v>
      </c>
      <c r="M2636">
        <v>12.139861106872599</v>
      </c>
      <c r="N2636">
        <v>11.7956342697144</v>
      </c>
      <c r="O2636">
        <v>11.7747049331665</v>
      </c>
      <c r="P2636">
        <v>11.9193067550659</v>
      </c>
      <c r="Q2636">
        <v>12.1821641921997</v>
      </c>
      <c r="R2636">
        <v>12.0641193389893</v>
      </c>
    </row>
    <row r="2637" spans="2:18" x14ac:dyDescent="0.3">
      <c r="B2637">
        <v>5.4066623472564003E-2</v>
      </c>
      <c r="C2637">
        <v>-1.9959449768066399E-2</v>
      </c>
      <c r="D2637" t="s">
        <v>8430</v>
      </c>
      <c r="E2637" t="s">
        <v>8431</v>
      </c>
      <c r="F2637" t="s">
        <v>8432</v>
      </c>
      <c r="G2637" t="s">
        <v>8433</v>
      </c>
      <c r="H2637" t="s">
        <v>8434</v>
      </c>
      <c r="I2637" t="s">
        <v>23487</v>
      </c>
      <c r="J2637">
        <v>1</v>
      </c>
      <c r="K2637">
        <v>4</v>
      </c>
      <c r="M2637">
        <v>13.6529684066772</v>
      </c>
      <c r="N2637">
        <v>13.6463785171509</v>
      </c>
      <c r="O2637">
        <v>13.6108407974243</v>
      </c>
      <c r="P2637">
        <v>13.460878372192401</v>
      </c>
      <c r="Q2637">
        <v>13.5220174789429</v>
      </c>
      <c r="R2637">
        <v>13.867413520813001</v>
      </c>
    </row>
    <row r="2638" spans="2:18" x14ac:dyDescent="0.3">
      <c r="B2638">
        <v>2.31344590954712</v>
      </c>
      <c r="C2638">
        <v>0.177588144938152</v>
      </c>
      <c r="D2638" t="s">
        <v>10023</v>
      </c>
      <c r="E2638" t="s">
        <v>10024</v>
      </c>
      <c r="F2638" t="s">
        <v>10025</v>
      </c>
      <c r="G2638" t="s">
        <v>10026</v>
      </c>
      <c r="H2638" t="s">
        <v>10027</v>
      </c>
      <c r="I2638" t="s">
        <v>23487</v>
      </c>
      <c r="J2638">
        <v>1</v>
      </c>
      <c r="K2638">
        <v>4</v>
      </c>
      <c r="M2638">
        <v>12.173398971557599</v>
      </c>
      <c r="N2638">
        <v>12.1191711425781</v>
      </c>
      <c r="O2638">
        <v>12.123533248901399</v>
      </c>
      <c r="P2638">
        <v>12.274089813232401</v>
      </c>
      <c r="Q2638">
        <v>12.3643894195557</v>
      </c>
      <c r="R2638">
        <v>12.3103885650635</v>
      </c>
    </row>
    <row r="2639" spans="2:18" x14ac:dyDescent="0.3">
      <c r="B2639">
        <v>0.150870468522355</v>
      </c>
      <c r="C2639">
        <v>6.4966519673665998E-2</v>
      </c>
      <c r="D2639" t="s">
        <v>11852</v>
      </c>
      <c r="E2639" t="s">
        <v>11852</v>
      </c>
      <c r="F2639" t="s">
        <v>11853</v>
      </c>
      <c r="G2639" t="s">
        <v>11854</v>
      </c>
      <c r="H2639" t="s">
        <v>11855</v>
      </c>
      <c r="I2639" t="s">
        <v>23487</v>
      </c>
      <c r="J2639">
        <v>1</v>
      </c>
      <c r="K2639">
        <v>4</v>
      </c>
      <c r="M2639">
        <v>12.3175621032715</v>
      </c>
      <c r="N2639">
        <v>11.973506927490201</v>
      </c>
      <c r="O2639">
        <v>12.397901535034199</v>
      </c>
      <c r="P2639">
        <v>12.439080238342299</v>
      </c>
      <c r="Q2639">
        <v>12.3268222808838</v>
      </c>
      <c r="R2639">
        <v>12.117967605590801</v>
      </c>
    </row>
    <row r="2640" spans="2:18" x14ac:dyDescent="0.3">
      <c r="B2640">
        <v>0.53788183689160896</v>
      </c>
      <c r="C2640">
        <v>0.121837615966797</v>
      </c>
      <c r="D2640" t="s">
        <v>12836</v>
      </c>
      <c r="E2640" t="s">
        <v>12837</v>
      </c>
      <c r="F2640" t="s">
        <v>12838</v>
      </c>
      <c r="G2640" t="s">
        <v>12839</v>
      </c>
      <c r="H2640" t="s">
        <v>12840</v>
      </c>
      <c r="I2640" t="s">
        <v>23487</v>
      </c>
      <c r="J2640">
        <v>1</v>
      </c>
      <c r="K2640">
        <v>4</v>
      </c>
      <c r="M2640">
        <v>13.8347768783569</v>
      </c>
      <c r="N2640">
        <v>13.7411088943481</v>
      </c>
      <c r="O2640">
        <v>13.769279479980501</v>
      </c>
      <c r="P2640">
        <v>13.7223062515259</v>
      </c>
      <c r="Q2640">
        <v>14.049141883850099</v>
      </c>
      <c r="R2640">
        <v>13.93922996521</v>
      </c>
    </row>
    <row r="2641" spans="2:18" x14ac:dyDescent="0.3">
      <c r="B2641">
        <v>0.130715388454651</v>
      </c>
      <c r="C2641">
        <v>-4.2581240336099703E-2</v>
      </c>
      <c r="D2641" t="s">
        <v>4948</v>
      </c>
      <c r="E2641" t="s">
        <v>4948</v>
      </c>
      <c r="F2641" t="s">
        <v>4949</v>
      </c>
      <c r="G2641" t="s">
        <v>4950</v>
      </c>
      <c r="H2641" t="s">
        <v>4951</v>
      </c>
      <c r="I2641" t="s">
        <v>23487</v>
      </c>
      <c r="J2641">
        <v>1</v>
      </c>
      <c r="K2641">
        <v>4</v>
      </c>
      <c r="M2641">
        <v>13.8452348709106</v>
      </c>
      <c r="N2641">
        <v>13.618247985839799</v>
      </c>
      <c r="O2641">
        <v>13.681128501892101</v>
      </c>
      <c r="P2641">
        <v>13.488781929016101</v>
      </c>
      <c r="Q2641">
        <v>13.827462196350099</v>
      </c>
      <c r="R2641">
        <v>13.7006235122681</v>
      </c>
    </row>
    <row r="2642" spans="2:18" x14ac:dyDescent="0.3">
      <c r="B2642">
        <v>0.116440912719913</v>
      </c>
      <c r="C2642">
        <v>0.10112571716308601</v>
      </c>
      <c r="D2642" t="s">
        <v>21410</v>
      </c>
      <c r="E2642" t="s">
        <v>21410</v>
      </c>
      <c r="F2642" t="s">
        <v>21411</v>
      </c>
      <c r="G2642" t="s">
        <v>21412</v>
      </c>
      <c r="H2642" t="s">
        <v>21413</v>
      </c>
      <c r="I2642" t="s">
        <v>23487</v>
      </c>
      <c r="J2642">
        <v>1</v>
      </c>
      <c r="K2642">
        <v>4</v>
      </c>
      <c r="M2642">
        <v>12.18772315979</v>
      </c>
      <c r="N2642">
        <v>12.444546699523899</v>
      </c>
      <c r="O2642">
        <v>11.816123962402299</v>
      </c>
      <c r="P2642">
        <v>11.7678365707397</v>
      </c>
      <c r="Q2642">
        <v>12.335298538208001</v>
      </c>
      <c r="R2642">
        <v>12.6486358642578</v>
      </c>
    </row>
    <row r="2643" spans="2:18" x14ac:dyDescent="0.3">
      <c r="B2643">
        <v>0.64525537846120995</v>
      </c>
      <c r="C2643">
        <v>-6.8382898966472497E-2</v>
      </c>
      <c r="D2643" t="s">
        <v>6707</v>
      </c>
      <c r="E2643" t="s">
        <v>6708</v>
      </c>
      <c r="F2643" t="s">
        <v>6709</v>
      </c>
      <c r="G2643" t="s">
        <v>6710</v>
      </c>
      <c r="H2643" t="s">
        <v>6711</v>
      </c>
      <c r="I2643" t="s">
        <v>23487</v>
      </c>
      <c r="J2643">
        <v>1</v>
      </c>
      <c r="K2643">
        <v>4</v>
      </c>
      <c r="M2643">
        <v>14.9856815338135</v>
      </c>
      <c r="N2643">
        <v>14.937801361084</v>
      </c>
      <c r="O2643">
        <v>15.021609306335399</v>
      </c>
      <c r="P2643">
        <v>14.8442497253418</v>
      </c>
      <c r="Q2643">
        <v>14.98694896698</v>
      </c>
      <c r="R2643">
        <v>14.908744812011699</v>
      </c>
    </row>
    <row r="2644" spans="2:18" x14ac:dyDescent="0.3">
      <c r="B2644">
        <v>0.33238905164566901</v>
      </c>
      <c r="C2644">
        <v>-0.17512098948160901</v>
      </c>
      <c r="D2644" t="s">
        <v>23268</v>
      </c>
      <c r="E2644" t="s">
        <v>23268</v>
      </c>
      <c r="F2644" t="s">
        <v>23269</v>
      </c>
      <c r="G2644" t="s">
        <v>23270</v>
      </c>
      <c r="H2644" t="s">
        <v>23271</v>
      </c>
      <c r="I2644" t="s">
        <v>23487</v>
      </c>
      <c r="J2644">
        <v>1</v>
      </c>
      <c r="K2644">
        <v>4</v>
      </c>
      <c r="M2644">
        <v>11.055025100708001</v>
      </c>
      <c r="N2644">
        <v>11.222674369811999</v>
      </c>
      <c r="O2644">
        <v>11.3600463867188</v>
      </c>
      <c r="P2644">
        <v>10.860613822936999</v>
      </c>
      <c r="Q2644">
        <v>10.818230628967299</v>
      </c>
      <c r="R2644">
        <v>11.4335384368896</v>
      </c>
    </row>
    <row r="2645" spans="2:18" x14ac:dyDescent="0.3">
      <c r="B2645">
        <v>0.18323708291729299</v>
      </c>
      <c r="C2645">
        <v>-0.197781244913738</v>
      </c>
      <c r="D2645" t="s">
        <v>20529</v>
      </c>
      <c r="E2645" t="s">
        <v>20529</v>
      </c>
      <c r="F2645" t="s">
        <v>20530</v>
      </c>
      <c r="G2645" t="s">
        <v>20531</v>
      </c>
      <c r="H2645" t="s">
        <v>20532</v>
      </c>
      <c r="I2645" t="s">
        <v>23487</v>
      </c>
      <c r="J2645">
        <v>1</v>
      </c>
      <c r="K2645">
        <v>4</v>
      </c>
      <c r="M2645">
        <v>10.930552482605</v>
      </c>
      <c r="N2645">
        <v>10.4680643081665</v>
      </c>
      <c r="O2645">
        <v>11.0235948562622</v>
      </c>
      <c r="P2645">
        <v>10.678978919982899</v>
      </c>
      <c r="Q2645">
        <v>9.9303092956543004</v>
      </c>
      <c r="R2645">
        <v>11.2195796966553</v>
      </c>
    </row>
    <row r="2646" spans="2:18" x14ac:dyDescent="0.3">
      <c r="B2646">
        <v>0.86040328049473802</v>
      </c>
      <c r="C2646">
        <v>-0.17675526936848801</v>
      </c>
      <c r="D2646" t="s">
        <v>18349</v>
      </c>
      <c r="E2646" t="s">
        <v>18350</v>
      </c>
      <c r="F2646" t="s">
        <v>18351</v>
      </c>
      <c r="G2646" t="s">
        <v>18352</v>
      </c>
      <c r="H2646" t="s">
        <v>18353</v>
      </c>
      <c r="I2646" t="s">
        <v>23487</v>
      </c>
      <c r="J2646">
        <v>1</v>
      </c>
      <c r="K2646">
        <v>4</v>
      </c>
      <c r="M2646">
        <v>13.575941085815399</v>
      </c>
      <c r="N2646">
        <v>13.663591384887701</v>
      </c>
      <c r="O2646">
        <v>13.8616390228271</v>
      </c>
      <c r="P2646">
        <v>13.585044860839799</v>
      </c>
      <c r="Q2646">
        <v>13.5487976074219</v>
      </c>
      <c r="R2646">
        <v>13.4370632171631</v>
      </c>
    </row>
    <row r="2647" spans="2:18" x14ac:dyDescent="0.3">
      <c r="B2647">
        <v>0.33180529929385399</v>
      </c>
      <c r="C2647">
        <v>-0.169459660847982</v>
      </c>
      <c r="D2647" t="s">
        <v>12378</v>
      </c>
      <c r="E2647" t="s">
        <v>12378</v>
      </c>
      <c r="F2647" t="s">
        <v>12379</v>
      </c>
      <c r="G2647" t="s">
        <v>12380</v>
      </c>
      <c r="H2647" t="s">
        <v>12381</v>
      </c>
      <c r="I2647" t="s">
        <v>23487</v>
      </c>
      <c r="J2647">
        <v>1</v>
      </c>
      <c r="K2647">
        <v>4</v>
      </c>
      <c r="M2647">
        <v>11.776317596435501</v>
      </c>
      <c r="N2647">
        <v>11.7641954421997</v>
      </c>
      <c r="O2647">
        <v>12.2230577468872</v>
      </c>
      <c r="P2647">
        <v>11.9342660903931</v>
      </c>
      <c r="Q2647">
        <v>11.4617757797241</v>
      </c>
      <c r="R2647">
        <v>11.8591499328613</v>
      </c>
    </row>
    <row r="2648" spans="2:18" x14ac:dyDescent="0.3">
      <c r="B2648">
        <v>0.21036635711850701</v>
      </c>
      <c r="C2648">
        <v>0.126661936442058</v>
      </c>
      <c r="D2648" t="s">
        <v>21776</v>
      </c>
      <c r="E2648" t="s">
        <v>21776</v>
      </c>
      <c r="F2648" t="s">
        <v>21777</v>
      </c>
      <c r="G2648" t="s">
        <v>21778</v>
      </c>
      <c r="H2648" t="s">
        <v>21779</v>
      </c>
      <c r="I2648" t="s">
        <v>23487</v>
      </c>
      <c r="J2648">
        <v>1</v>
      </c>
      <c r="K2648">
        <v>4</v>
      </c>
      <c r="M2648">
        <v>11.7473917007446</v>
      </c>
      <c r="N2648">
        <v>11.7298927307129</v>
      </c>
      <c r="O2648">
        <v>12.342907905578601</v>
      </c>
      <c r="P2648">
        <v>11.9842939376831</v>
      </c>
      <c r="Q2648">
        <v>12.2988586425781</v>
      </c>
      <c r="R2648">
        <v>11.917025566101101</v>
      </c>
    </row>
    <row r="2649" spans="2:18" x14ac:dyDescent="0.3">
      <c r="B2649">
        <v>0.39901271018152701</v>
      </c>
      <c r="C2649">
        <v>0.16440041859944701</v>
      </c>
      <c r="D2649" t="s">
        <v>19876</v>
      </c>
      <c r="E2649" t="s">
        <v>19876</v>
      </c>
      <c r="F2649" t="s">
        <v>19877</v>
      </c>
      <c r="G2649" t="s">
        <v>19878</v>
      </c>
      <c r="H2649" t="s">
        <v>19879</v>
      </c>
      <c r="I2649" t="s">
        <v>23487</v>
      </c>
      <c r="J2649">
        <v>1</v>
      </c>
      <c r="K2649">
        <v>4</v>
      </c>
      <c r="M2649">
        <v>12.860852241516101</v>
      </c>
      <c r="N2649">
        <v>12.518714904785201</v>
      </c>
      <c r="O2649">
        <v>12.456891059875501</v>
      </c>
      <c r="P2649">
        <v>12.7451171875</v>
      </c>
      <c r="Q2649">
        <v>12.9998025894165</v>
      </c>
      <c r="R2649">
        <v>12.584739685058601</v>
      </c>
    </row>
    <row r="2650" spans="2:18" x14ac:dyDescent="0.3">
      <c r="B2650">
        <v>0.12113574114201101</v>
      </c>
      <c r="C2650">
        <v>-0.10119819641113301</v>
      </c>
      <c r="D2650" t="s">
        <v>12450</v>
      </c>
      <c r="E2650" t="s">
        <v>12450</v>
      </c>
      <c r="F2650" t="s">
        <v>12451</v>
      </c>
      <c r="G2650" t="s">
        <v>12452</v>
      </c>
      <c r="H2650" t="s">
        <v>12453</v>
      </c>
      <c r="I2650" t="s">
        <v>23487</v>
      </c>
      <c r="J2650">
        <v>1</v>
      </c>
      <c r="K2650">
        <v>4</v>
      </c>
      <c r="M2650">
        <v>13.433572769165</v>
      </c>
      <c r="N2650">
        <v>12.433690071106</v>
      </c>
      <c r="O2650">
        <v>12.6448678970337</v>
      </c>
      <c r="P2650">
        <v>12.7606906890869</v>
      </c>
      <c r="Q2650">
        <v>12.7492532730103</v>
      </c>
      <c r="R2650">
        <v>12.6985921859741</v>
      </c>
    </row>
    <row r="2651" spans="2:18" x14ac:dyDescent="0.3">
      <c r="B2651">
        <v>0.67510644663891695</v>
      </c>
      <c r="C2651">
        <v>1.6883484522501599</v>
      </c>
      <c r="D2651" t="s">
        <v>13477</v>
      </c>
      <c r="E2651" t="s">
        <v>13478</v>
      </c>
      <c r="F2651" t="s">
        <v>13479</v>
      </c>
      <c r="G2651" t="s">
        <v>13480</v>
      </c>
      <c r="H2651" t="s">
        <v>13481</v>
      </c>
      <c r="I2651" t="s">
        <v>23487</v>
      </c>
      <c r="J2651">
        <v>1</v>
      </c>
      <c r="K2651">
        <v>4</v>
      </c>
      <c r="M2651">
        <v>11.0628604888916</v>
      </c>
      <c r="N2651">
        <v>10.3405046463013</v>
      </c>
      <c r="O2651">
        <v>10.7664909362793</v>
      </c>
      <c r="P2651">
        <v>10.471982002258301</v>
      </c>
      <c r="Q2651">
        <v>14.3382835388184</v>
      </c>
      <c r="R2651">
        <v>12.424635887146</v>
      </c>
    </row>
    <row r="2652" spans="2:18" x14ac:dyDescent="0.3">
      <c r="B2652">
        <v>0.81580704267452597</v>
      </c>
      <c r="C2652">
        <v>0.17255147298177101</v>
      </c>
      <c r="D2652" t="s">
        <v>18654</v>
      </c>
      <c r="E2652" t="s">
        <v>18654</v>
      </c>
      <c r="F2652" t="s">
        <v>18655</v>
      </c>
      <c r="G2652" t="s">
        <v>18656</v>
      </c>
      <c r="H2652" t="s">
        <v>18657</v>
      </c>
      <c r="I2652" t="s">
        <v>23487</v>
      </c>
      <c r="J2652">
        <v>1</v>
      </c>
      <c r="K2652">
        <v>4</v>
      </c>
      <c r="M2652">
        <v>13.7005805969238</v>
      </c>
      <c r="N2652">
        <v>13.6327228546143</v>
      </c>
      <c r="O2652">
        <v>13.779965400695801</v>
      </c>
      <c r="P2652">
        <v>13.822710037231399</v>
      </c>
      <c r="Q2652">
        <v>13.7587642669678</v>
      </c>
      <c r="R2652">
        <v>14.04944896698</v>
      </c>
    </row>
    <row r="2653" spans="2:18" x14ac:dyDescent="0.3">
      <c r="B2653">
        <v>0.56144872214111596</v>
      </c>
      <c r="C2653">
        <v>0.20179303487142</v>
      </c>
      <c r="D2653" t="s">
        <v>13522</v>
      </c>
      <c r="E2653" t="s">
        <v>13522</v>
      </c>
      <c r="F2653" t="s">
        <v>13523</v>
      </c>
      <c r="G2653" t="s">
        <v>13524</v>
      </c>
      <c r="H2653" t="s">
        <v>13525</v>
      </c>
      <c r="I2653" t="s">
        <v>23487</v>
      </c>
      <c r="J2653">
        <v>1</v>
      </c>
      <c r="K2653">
        <v>4</v>
      </c>
      <c r="M2653">
        <v>12.3966665267944</v>
      </c>
      <c r="N2653">
        <v>12.683587074279799</v>
      </c>
      <c r="O2653">
        <v>12.8706827163696</v>
      </c>
      <c r="P2653">
        <v>12.697782516479499</v>
      </c>
      <c r="Q2653">
        <v>12.891063690185501</v>
      </c>
      <c r="R2653">
        <v>12.9674692153931</v>
      </c>
    </row>
    <row r="2654" spans="2:18" x14ac:dyDescent="0.3">
      <c r="B2654">
        <v>0.90287922627031603</v>
      </c>
      <c r="C2654">
        <v>0.22357368469238301</v>
      </c>
      <c r="D2654" t="s">
        <v>22836</v>
      </c>
      <c r="E2654" t="s">
        <v>22837</v>
      </c>
      <c r="F2654" t="s">
        <v>22838</v>
      </c>
      <c r="G2654" t="s">
        <v>22839</v>
      </c>
      <c r="H2654" t="s">
        <v>22840</v>
      </c>
      <c r="I2654" t="s">
        <v>23487</v>
      </c>
      <c r="J2654">
        <v>1</v>
      </c>
      <c r="K2654">
        <v>4</v>
      </c>
      <c r="M2654">
        <v>14.826563835144</v>
      </c>
      <c r="N2654">
        <v>14.5826711654663</v>
      </c>
      <c r="O2654">
        <v>14.605786323547401</v>
      </c>
      <c r="P2654">
        <v>14.7733249664307</v>
      </c>
      <c r="Q2654">
        <v>14.852456092834499</v>
      </c>
      <c r="R2654">
        <v>15.0599613189697</v>
      </c>
    </row>
    <row r="2655" spans="2:18" x14ac:dyDescent="0.3">
      <c r="B2655">
        <v>0.72765646598969203</v>
      </c>
      <c r="C2655">
        <v>1.0904328028360999</v>
      </c>
      <c r="D2655" t="s">
        <v>7097</v>
      </c>
      <c r="E2655" t="s">
        <v>7097</v>
      </c>
      <c r="F2655" t="s">
        <v>7098</v>
      </c>
      <c r="G2655" t="s">
        <v>7099</v>
      </c>
      <c r="H2655" t="s">
        <v>7100</v>
      </c>
      <c r="I2655" t="s">
        <v>23487</v>
      </c>
      <c r="J2655">
        <v>1</v>
      </c>
      <c r="K2655">
        <v>4</v>
      </c>
      <c r="M2655">
        <v>10.646643638610801</v>
      </c>
      <c r="N2655">
        <v>9.7020893096923793</v>
      </c>
      <c r="O2655">
        <v>8.9148378372192401</v>
      </c>
      <c r="P2655">
        <v>10.307737350463899</v>
      </c>
      <c r="Q2655">
        <v>10.447150230407701</v>
      </c>
      <c r="R2655">
        <v>11.779981613159199</v>
      </c>
    </row>
    <row r="2656" spans="2:18" x14ac:dyDescent="0.3">
      <c r="B2656">
        <v>0.14420128902204701</v>
      </c>
      <c r="C2656">
        <v>-4.2114575703939401E-2</v>
      </c>
      <c r="D2656" t="s">
        <v>18642</v>
      </c>
      <c r="E2656" t="s">
        <v>18642</v>
      </c>
      <c r="F2656" t="s">
        <v>18643</v>
      </c>
      <c r="G2656" t="s">
        <v>18644</v>
      </c>
      <c r="H2656" t="s">
        <v>18645</v>
      </c>
      <c r="I2656" t="s">
        <v>23487</v>
      </c>
      <c r="J2656">
        <v>1</v>
      </c>
      <c r="K2656">
        <v>4</v>
      </c>
      <c r="M2656">
        <v>13.538685798645</v>
      </c>
      <c r="N2656">
        <v>13.626701354980501</v>
      </c>
      <c r="O2656">
        <v>13.481584548950201</v>
      </c>
      <c r="P2656">
        <v>13.3082818984985</v>
      </c>
      <c r="Q2656">
        <v>13.624498367309601</v>
      </c>
      <c r="R2656">
        <v>13.587847709655801</v>
      </c>
    </row>
    <row r="2657" spans="2:18" x14ac:dyDescent="0.3">
      <c r="B2657">
        <v>0.77211818053595105</v>
      </c>
      <c r="C2657">
        <v>0.27325916290283198</v>
      </c>
      <c r="D2657" t="s">
        <v>12531</v>
      </c>
      <c r="E2657" t="s">
        <v>12531</v>
      </c>
      <c r="F2657" t="s">
        <v>12532</v>
      </c>
      <c r="G2657" t="s">
        <v>12533</v>
      </c>
      <c r="H2657" t="s">
        <v>12534</v>
      </c>
      <c r="I2657" t="s">
        <v>23487</v>
      </c>
      <c r="J2657">
        <v>1</v>
      </c>
      <c r="K2657">
        <v>4</v>
      </c>
      <c r="M2657">
        <v>12.761513710021999</v>
      </c>
      <c r="N2657">
        <v>12.494860649108899</v>
      </c>
      <c r="O2657">
        <v>12.494870185852101</v>
      </c>
      <c r="P2657">
        <v>12.67369556427</v>
      </c>
      <c r="Q2657">
        <v>12.773099899291999</v>
      </c>
      <c r="R2657">
        <v>13.1242265701294</v>
      </c>
    </row>
    <row r="2658" spans="2:18" x14ac:dyDescent="0.3">
      <c r="B2658">
        <v>0.142407081545456</v>
      </c>
      <c r="C2658">
        <v>-6.59777323404942E-2</v>
      </c>
      <c r="D2658" t="s">
        <v>21097</v>
      </c>
      <c r="E2658" t="s">
        <v>21097</v>
      </c>
      <c r="F2658" t="s">
        <v>21098</v>
      </c>
      <c r="G2658" t="s">
        <v>21099</v>
      </c>
      <c r="H2658" t="s">
        <v>21100</v>
      </c>
      <c r="I2658" t="s">
        <v>23487</v>
      </c>
      <c r="J2658">
        <v>1</v>
      </c>
      <c r="K2658">
        <v>4</v>
      </c>
      <c r="M2658">
        <v>12.9109296798706</v>
      </c>
      <c r="N2658">
        <v>12.695147514343301</v>
      </c>
      <c r="O2658">
        <v>12.592248916626</v>
      </c>
      <c r="P2658">
        <v>12.384081840515099</v>
      </c>
      <c r="Q2658">
        <v>12.762243270874</v>
      </c>
      <c r="R2658">
        <v>12.854067802429199</v>
      </c>
    </row>
    <row r="2659" spans="2:18" x14ac:dyDescent="0.3">
      <c r="B2659">
        <v>1.4891895110858699</v>
      </c>
      <c r="C2659">
        <v>0.12669404347737701</v>
      </c>
      <c r="D2659" t="s">
        <v>20787</v>
      </c>
      <c r="E2659" t="s">
        <v>20787</v>
      </c>
      <c r="F2659" t="s">
        <v>20788</v>
      </c>
      <c r="G2659" t="s">
        <v>20789</v>
      </c>
      <c r="H2659" t="s">
        <v>20790</v>
      </c>
      <c r="I2659" t="s">
        <v>23487</v>
      </c>
      <c r="J2659">
        <v>1</v>
      </c>
      <c r="K2659">
        <v>4</v>
      </c>
      <c r="M2659">
        <v>14.6556539535522</v>
      </c>
      <c r="N2659">
        <v>14.6715745925903</v>
      </c>
      <c r="O2659">
        <v>14.6277961730957</v>
      </c>
      <c r="P2659">
        <v>14.7955980300903</v>
      </c>
      <c r="Q2659">
        <v>14.7069549560547</v>
      </c>
      <c r="R2659">
        <v>14.8325538635254</v>
      </c>
    </row>
    <row r="2660" spans="2:18" x14ac:dyDescent="0.3">
      <c r="B2660">
        <v>0.11645172730726</v>
      </c>
      <c r="C2660">
        <v>5.4338137308755897E-2</v>
      </c>
      <c r="D2660" t="s">
        <v>20330</v>
      </c>
      <c r="E2660" t="s">
        <v>20330</v>
      </c>
      <c r="F2660" t="s">
        <v>20331</v>
      </c>
      <c r="G2660" t="s">
        <v>20332</v>
      </c>
      <c r="H2660" t="s">
        <v>20333</v>
      </c>
      <c r="I2660" t="s">
        <v>23487</v>
      </c>
      <c r="J2660">
        <v>1</v>
      </c>
      <c r="K2660">
        <v>4</v>
      </c>
      <c r="M2660">
        <v>12.582059860229499</v>
      </c>
      <c r="N2660">
        <v>12.006960868835399</v>
      </c>
      <c r="O2660">
        <v>12.3032331466675</v>
      </c>
      <c r="P2660">
        <v>12.4197788238525</v>
      </c>
      <c r="Q2660">
        <v>12.304314613342299</v>
      </c>
      <c r="R2660">
        <v>12.331174850463899</v>
      </c>
    </row>
    <row r="2661" spans="2:18" x14ac:dyDescent="0.3">
      <c r="B2661">
        <v>0.14563659265507001</v>
      </c>
      <c r="C2661">
        <v>2.56805419921875E-2</v>
      </c>
      <c r="D2661" t="s">
        <v>6543</v>
      </c>
      <c r="E2661" t="s">
        <v>6543</v>
      </c>
      <c r="F2661" t="s">
        <v>6544</v>
      </c>
      <c r="G2661" t="s">
        <v>6545</v>
      </c>
      <c r="H2661" t="s">
        <v>6546</v>
      </c>
      <c r="I2661" t="s">
        <v>23487</v>
      </c>
      <c r="J2661">
        <v>1</v>
      </c>
      <c r="K2661">
        <v>4</v>
      </c>
      <c r="M2661">
        <v>16.076225280761701</v>
      </c>
      <c r="N2661">
        <v>15.960608482360801</v>
      </c>
      <c r="O2661">
        <v>15.885260581970201</v>
      </c>
      <c r="P2661">
        <v>15.998486518859901</v>
      </c>
      <c r="Q2661">
        <v>16.060546875</v>
      </c>
      <c r="R2661">
        <v>15.940102577209499</v>
      </c>
    </row>
    <row r="2662" spans="2:18" x14ac:dyDescent="0.3">
      <c r="B2662">
        <v>0.29351149958974898</v>
      </c>
      <c r="C2662">
        <v>-0.30402723948160698</v>
      </c>
      <c r="D2662" t="s">
        <v>18637</v>
      </c>
      <c r="E2662" t="s">
        <v>18638</v>
      </c>
      <c r="F2662" t="s">
        <v>18639</v>
      </c>
      <c r="G2662" t="s">
        <v>18640</v>
      </c>
      <c r="H2662" t="s">
        <v>18641</v>
      </c>
      <c r="I2662" t="s">
        <v>23487</v>
      </c>
      <c r="J2662">
        <v>1</v>
      </c>
      <c r="K2662">
        <v>4</v>
      </c>
      <c r="M2662">
        <v>11.106327056884799</v>
      </c>
      <c r="N2662">
        <v>11.2786407470703</v>
      </c>
      <c r="O2662">
        <v>11.903595924377401</v>
      </c>
      <c r="P2662">
        <v>11.357662200927701</v>
      </c>
      <c r="Q2662">
        <v>11.567546844482401</v>
      </c>
      <c r="R2662">
        <v>10.4512729644775</v>
      </c>
    </row>
    <row r="2663" spans="2:18" x14ac:dyDescent="0.3">
      <c r="B2663">
        <v>0.62416053530223103</v>
      </c>
      <c r="C2663">
        <v>-0.32999547322591</v>
      </c>
      <c r="D2663" t="s">
        <v>13260</v>
      </c>
      <c r="E2663" t="s">
        <v>13260</v>
      </c>
      <c r="F2663" t="s">
        <v>13261</v>
      </c>
      <c r="G2663" t="s">
        <v>13262</v>
      </c>
      <c r="H2663" t="s">
        <v>13263</v>
      </c>
      <c r="I2663" t="s">
        <v>23487</v>
      </c>
      <c r="J2663">
        <v>1</v>
      </c>
      <c r="K2663">
        <v>4</v>
      </c>
      <c r="M2663">
        <v>14.8730354309082</v>
      </c>
      <c r="N2663">
        <v>14.4900302886963</v>
      </c>
      <c r="O2663">
        <v>14.453585624694799</v>
      </c>
      <c r="P2663">
        <v>14.608329772949199</v>
      </c>
      <c r="Q2663">
        <v>14.2898817062378</v>
      </c>
      <c r="R2663">
        <v>13.928453445434601</v>
      </c>
    </row>
    <row r="2664" spans="2:18" x14ac:dyDescent="0.3">
      <c r="B2664">
        <v>0.24485441371758099</v>
      </c>
      <c r="C2664">
        <v>-4.9408594767251998E-2</v>
      </c>
      <c r="D2664" t="s">
        <v>20738</v>
      </c>
      <c r="E2664" t="s">
        <v>20739</v>
      </c>
      <c r="F2664" t="s">
        <v>20740</v>
      </c>
      <c r="G2664" t="s">
        <v>20741</v>
      </c>
      <c r="H2664" t="s">
        <v>20742</v>
      </c>
      <c r="I2664" t="s">
        <v>23487</v>
      </c>
      <c r="J2664">
        <v>1</v>
      </c>
      <c r="K2664">
        <v>4</v>
      </c>
      <c r="M2664">
        <v>14.4702205657959</v>
      </c>
      <c r="N2664">
        <v>14.3210754394531</v>
      </c>
      <c r="O2664">
        <v>14.450965881347701</v>
      </c>
      <c r="P2664">
        <v>14.2790012359619</v>
      </c>
      <c r="Q2664">
        <v>14.323926925659199</v>
      </c>
      <c r="R2664">
        <v>14.4911079406738</v>
      </c>
    </row>
    <row r="2665" spans="2:18" x14ac:dyDescent="0.3">
      <c r="B2665">
        <v>0.62682783714160695</v>
      </c>
      <c r="C2665">
        <v>-0.49477736155191998</v>
      </c>
      <c r="D2665" t="s">
        <v>11014</v>
      </c>
      <c r="E2665" t="s">
        <v>11014</v>
      </c>
      <c r="F2665" t="s">
        <v>11015</v>
      </c>
      <c r="G2665" t="s">
        <v>11016</v>
      </c>
      <c r="H2665" t="s">
        <v>11017</v>
      </c>
      <c r="I2665" t="s">
        <v>23487</v>
      </c>
      <c r="J2665">
        <v>1</v>
      </c>
      <c r="K2665">
        <v>4</v>
      </c>
      <c r="M2665">
        <v>12.242739677429199</v>
      </c>
      <c r="N2665">
        <v>11.854206085205099</v>
      </c>
      <c r="O2665">
        <v>12.0407657623291</v>
      </c>
      <c r="P2665">
        <v>10.902375221252401</v>
      </c>
      <c r="Q2665">
        <v>12.034386634826699</v>
      </c>
      <c r="R2665">
        <v>11.7166175842285</v>
      </c>
    </row>
    <row r="2666" spans="2:18" x14ac:dyDescent="0.3">
      <c r="B2666">
        <v>0.222513872024965</v>
      </c>
      <c r="C2666">
        <v>-0.103703180948894</v>
      </c>
      <c r="D2666" t="s">
        <v>16367</v>
      </c>
      <c r="E2666" t="s">
        <v>16367</v>
      </c>
      <c r="F2666" t="s">
        <v>16368</v>
      </c>
      <c r="G2666" t="s">
        <v>16369</v>
      </c>
      <c r="H2666" t="s">
        <v>16370</v>
      </c>
      <c r="I2666" t="s">
        <v>23487</v>
      </c>
      <c r="J2666">
        <v>1</v>
      </c>
      <c r="K2666">
        <v>4</v>
      </c>
      <c r="M2666">
        <v>12.988806724548301</v>
      </c>
      <c r="N2666">
        <v>12.9943742752075</v>
      </c>
      <c r="O2666">
        <v>13.050906181335399</v>
      </c>
      <c r="P2666">
        <v>12.9267930984497</v>
      </c>
      <c r="Q2666">
        <v>12.585364341735801</v>
      </c>
      <c r="R2666">
        <v>13.2108201980591</v>
      </c>
    </row>
    <row r="2667" spans="2:18" x14ac:dyDescent="0.3">
      <c r="B2667">
        <v>9.6247293338677806E-2</v>
      </c>
      <c r="C2667">
        <v>-4.5891125996908103E-2</v>
      </c>
      <c r="D2667" t="s">
        <v>21135</v>
      </c>
      <c r="E2667" t="s">
        <v>21135</v>
      </c>
      <c r="F2667" t="s">
        <v>21136</v>
      </c>
      <c r="G2667" t="s">
        <v>21137</v>
      </c>
      <c r="H2667" t="s">
        <v>21138</v>
      </c>
      <c r="I2667" t="s">
        <v>23487</v>
      </c>
      <c r="J2667">
        <v>1</v>
      </c>
      <c r="K2667">
        <v>4</v>
      </c>
      <c r="M2667">
        <v>10.8532314300537</v>
      </c>
      <c r="N2667">
        <v>10.7015924453735</v>
      </c>
      <c r="O2667">
        <v>10.755822181701699</v>
      </c>
      <c r="P2667">
        <v>10.624082565307599</v>
      </c>
      <c r="Q2667">
        <v>10.502673149108899</v>
      </c>
      <c r="R2667">
        <v>11.046216964721699</v>
      </c>
    </row>
    <row r="2668" spans="2:18" x14ac:dyDescent="0.3">
      <c r="B2668">
        <v>0.16561406213348601</v>
      </c>
      <c r="C2668">
        <v>-0.12143611907959</v>
      </c>
      <c r="D2668" t="s">
        <v>9338</v>
      </c>
      <c r="E2668" t="s">
        <v>9338</v>
      </c>
      <c r="F2668" t="s">
        <v>9339</v>
      </c>
      <c r="G2668" t="s">
        <v>9340</v>
      </c>
      <c r="H2668" t="s">
        <v>9341</v>
      </c>
      <c r="I2668" t="s">
        <v>23487</v>
      </c>
      <c r="J2668">
        <v>1</v>
      </c>
      <c r="K2668">
        <v>4</v>
      </c>
      <c r="M2668">
        <v>12.107495307922401</v>
      </c>
      <c r="N2668">
        <v>12.1996173858643</v>
      </c>
      <c r="O2668">
        <v>12.0817861557007</v>
      </c>
      <c r="P2668">
        <v>11.812574386596699</v>
      </c>
      <c r="Q2668">
        <v>11.662828445434601</v>
      </c>
      <c r="R2668">
        <v>12.549187660217299</v>
      </c>
    </row>
    <row r="2669" spans="2:18" x14ac:dyDescent="0.3">
      <c r="B2669">
        <v>0.494878190333644</v>
      </c>
      <c r="C2669">
        <v>0.31092453002929699</v>
      </c>
      <c r="D2669" t="s">
        <v>3638</v>
      </c>
      <c r="E2669" t="s">
        <v>3638</v>
      </c>
      <c r="F2669" t="s">
        <v>3639</v>
      </c>
      <c r="G2669" t="s">
        <v>3640</v>
      </c>
      <c r="H2669" t="s">
        <v>3641</v>
      </c>
      <c r="I2669" t="s">
        <v>23487</v>
      </c>
      <c r="J2669">
        <v>1</v>
      </c>
      <c r="K2669">
        <v>4</v>
      </c>
      <c r="M2669">
        <v>12.538135528564499</v>
      </c>
      <c r="N2669">
        <v>12.3367042541504</v>
      </c>
      <c r="O2669">
        <v>12.183998107910201</v>
      </c>
      <c r="P2669">
        <v>12.7585496902466</v>
      </c>
      <c r="Q2669">
        <v>12.184007644653301</v>
      </c>
      <c r="R2669">
        <v>13.049054145813001</v>
      </c>
    </row>
    <row r="2670" spans="2:18" x14ac:dyDescent="0.3">
      <c r="B2670">
        <v>0.16218466246855301</v>
      </c>
      <c r="C2670">
        <v>-0.17922242482503101</v>
      </c>
      <c r="D2670" t="s">
        <v>15296</v>
      </c>
      <c r="E2670" t="s">
        <v>15297</v>
      </c>
      <c r="F2670" t="s">
        <v>15298</v>
      </c>
      <c r="G2670" t="s">
        <v>15299</v>
      </c>
      <c r="H2670" t="s">
        <v>15300</v>
      </c>
      <c r="I2670" t="s">
        <v>23487</v>
      </c>
      <c r="J2670">
        <v>1</v>
      </c>
      <c r="K2670">
        <v>4</v>
      </c>
      <c r="M2670">
        <v>11.460548400878899</v>
      </c>
      <c r="N2670">
        <v>11.360989570617701</v>
      </c>
      <c r="O2670">
        <v>11.2980909347534</v>
      </c>
      <c r="P2670">
        <v>11.398433685302701</v>
      </c>
      <c r="Q2670">
        <v>10.3992776870728</v>
      </c>
      <c r="R2670">
        <v>11.7842502593994</v>
      </c>
    </row>
    <row r="2671" spans="2:18" x14ac:dyDescent="0.3">
      <c r="B2671">
        <v>0.24959472559205401</v>
      </c>
      <c r="C2671">
        <v>-0.44560178120930999</v>
      </c>
      <c r="D2671" t="s">
        <v>1967</v>
      </c>
      <c r="E2671" t="s">
        <v>1967</v>
      </c>
      <c r="F2671" t="s">
        <v>1968</v>
      </c>
      <c r="G2671" t="s">
        <v>1969</v>
      </c>
      <c r="H2671" t="s">
        <v>1970</v>
      </c>
      <c r="I2671" t="s">
        <v>23487</v>
      </c>
      <c r="J2671">
        <v>1</v>
      </c>
      <c r="K2671">
        <v>4</v>
      </c>
      <c r="M2671">
        <v>10.408124923706101</v>
      </c>
      <c r="N2671">
        <v>10.3920812606812</v>
      </c>
      <c r="O2671">
        <v>11.0717506408691</v>
      </c>
      <c r="P2671">
        <v>10.372255325317401</v>
      </c>
      <c r="Q2671">
        <v>11.231239318847701</v>
      </c>
      <c r="R2671">
        <v>8.9316568374633807</v>
      </c>
    </row>
    <row r="2672" spans="2:18" x14ac:dyDescent="0.3">
      <c r="B2672">
        <v>0.67263351671080296</v>
      </c>
      <c r="C2672">
        <v>0.19302558898925801</v>
      </c>
      <c r="D2672" t="s">
        <v>18746</v>
      </c>
      <c r="E2672" t="s">
        <v>18746</v>
      </c>
      <c r="F2672" t="s">
        <v>18747</v>
      </c>
      <c r="G2672" t="s">
        <v>18748</v>
      </c>
      <c r="H2672" t="s">
        <v>18749</v>
      </c>
      <c r="I2672" t="s">
        <v>23487</v>
      </c>
      <c r="J2672">
        <v>1</v>
      </c>
      <c r="K2672">
        <v>4</v>
      </c>
      <c r="M2672">
        <v>13.557858467102101</v>
      </c>
      <c r="N2672">
        <v>13.153032302856399</v>
      </c>
      <c r="O2672">
        <v>13.311719894409199</v>
      </c>
      <c r="P2672">
        <v>13.4234704971313</v>
      </c>
      <c r="Q2672">
        <v>13.576956748962401</v>
      </c>
      <c r="R2672">
        <v>13.601260185241699</v>
      </c>
    </row>
    <row r="2673" spans="2:18" x14ac:dyDescent="0.3">
      <c r="B2673">
        <v>0.38571858026799699</v>
      </c>
      <c r="C2673">
        <v>8.0797513326007903E-2</v>
      </c>
      <c r="D2673" t="s">
        <v>16648</v>
      </c>
      <c r="E2673" t="s">
        <v>16649</v>
      </c>
      <c r="F2673" t="s">
        <v>16650</v>
      </c>
      <c r="G2673" t="s">
        <v>16651</v>
      </c>
      <c r="H2673" t="s">
        <v>16652</v>
      </c>
      <c r="I2673" t="s">
        <v>23487</v>
      </c>
      <c r="J2673">
        <v>1</v>
      </c>
      <c r="K2673">
        <v>4</v>
      </c>
      <c r="M2673">
        <v>12.987292289733899</v>
      </c>
      <c r="N2673">
        <v>12.7597360610962</v>
      </c>
      <c r="O2673">
        <v>12.896903991699199</v>
      </c>
      <c r="P2673">
        <v>12.9560708999634</v>
      </c>
      <c r="Q2673">
        <v>12.8642425537109</v>
      </c>
      <c r="R2673">
        <v>13.066011428833001</v>
      </c>
    </row>
    <row r="2674" spans="2:18" x14ac:dyDescent="0.3">
      <c r="B2674">
        <v>0.110300933380552</v>
      </c>
      <c r="C2674">
        <v>4.0970166524250097E-2</v>
      </c>
      <c r="D2674" t="s">
        <v>20914</v>
      </c>
      <c r="E2674" t="s">
        <v>20914</v>
      </c>
      <c r="F2674" t="s">
        <v>20915</v>
      </c>
      <c r="G2674" t="s">
        <v>20916</v>
      </c>
      <c r="H2674" t="s">
        <v>20917</v>
      </c>
      <c r="I2674" t="s">
        <v>23487</v>
      </c>
      <c r="J2674">
        <v>1</v>
      </c>
      <c r="K2674">
        <v>4</v>
      </c>
      <c r="M2674">
        <v>12.990664482116699</v>
      </c>
      <c r="N2674">
        <v>12.8693895339966</v>
      </c>
      <c r="O2674">
        <v>13.06214427948</v>
      </c>
      <c r="P2674">
        <v>13.0169057846069</v>
      </c>
      <c r="Q2674">
        <v>12.802676200866699</v>
      </c>
      <c r="R2674">
        <v>13.225526809692401</v>
      </c>
    </row>
    <row r="2675" spans="2:18" x14ac:dyDescent="0.3">
      <c r="B2675">
        <v>0.27777220030306998</v>
      </c>
      <c r="C2675">
        <v>-0.194245656331379</v>
      </c>
      <c r="D2675" t="s">
        <v>18650</v>
      </c>
      <c r="E2675" t="s">
        <v>18650</v>
      </c>
      <c r="F2675" t="s">
        <v>18651</v>
      </c>
      <c r="G2675" t="s">
        <v>18652</v>
      </c>
      <c r="H2675" t="s">
        <v>18653</v>
      </c>
      <c r="I2675" t="s">
        <v>23487</v>
      </c>
      <c r="J2675">
        <v>1</v>
      </c>
      <c r="K2675">
        <v>4</v>
      </c>
      <c r="M2675">
        <v>12.376122474670399</v>
      </c>
      <c r="N2675">
        <v>11.7212018966675</v>
      </c>
      <c r="O2675">
        <v>11.800859451293899</v>
      </c>
      <c r="P2675">
        <v>12.122194290161101</v>
      </c>
      <c r="Q2675">
        <v>11.4654388427734</v>
      </c>
      <c r="R2675">
        <v>11.7278137207031</v>
      </c>
    </row>
    <row r="2676" spans="2:18" x14ac:dyDescent="0.3">
      <c r="B2676">
        <v>0.35875444277532997</v>
      </c>
      <c r="C2676">
        <v>0.20533370971679701</v>
      </c>
      <c r="D2676" t="s">
        <v>20114</v>
      </c>
      <c r="E2676" t="s">
        <v>20114</v>
      </c>
      <c r="F2676" t="s">
        <v>20115</v>
      </c>
      <c r="G2676" t="s">
        <v>20116</v>
      </c>
      <c r="H2676" t="s">
        <v>20117</v>
      </c>
      <c r="I2676" t="s">
        <v>23487</v>
      </c>
      <c r="J2676">
        <v>1</v>
      </c>
      <c r="K2676">
        <v>4</v>
      </c>
      <c r="M2676">
        <v>12.812161445617701</v>
      </c>
      <c r="N2676">
        <v>12.607476234436</v>
      </c>
      <c r="O2676">
        <v>12.6413221359253</v>
      </c>
      <c r="P2676">
        <v>13.322167396545399</v>
      </c>
      <c r="Q2676">
        <v>12.536004066467299</v>
      </c>
      <c r="R2676">
        <v>12.818789482116699</v>
      </c>
    </row>
    <row r="2677" spans="2:18" x14ac:dyDescent="0.3">
      <c r="B2677">
        <v>7.81985475188271E-2</v>
      </c>
      <c r="C2677">
        <v>-4.0601412455242097E-2</v>
      </c>
      <c r="D2677" t="s">
        <v>14212</v>
      </c>
      <c r="E2677" t="s">
        <v>14212</v>
      </c>
      <c r="F2677" t="s">
        <v>14213</v>
      </c>
      <c r="G2677" t="s">
        <v>14214</v>
      </c>
      <c r="H2677" t="s">
        <v>14215</v>
      </c>
      <c r="I2677" t="s">
        <v>23487</v>
      </c>
      <c r="J2677">
        <v>1</v>
      </c>
      <c r="K2677">
        <v>4</v>
      </c>
      <c r="M2677">
        <v>12.4415693283081</v>
      </c>
      <c r="N2677">
        <v>12.275464057922401</v>
      </c>
      <c r="O2677">
        <v>12.256542205810501</v>
      </c>
      <c r="P2677">
        <v>11.9438076019287</v>
      </c>
      <c r="Q2677">
        <v>12.511110305786101</v>
      </c>
      <c r="R2677">
        <v>12.396853446960399</v>
      </c>
    </row>
    <row r="2678" spans="2:18" x14ac:dyDescent="0.3">
      <c r="B2678">
        <v>0.16202184516153301</v>
      </c>
      <c r="C2678">
        <v>-6.3168207804363205E-2</v>
      </c>
      <c r="D2678" t="s">
        <v>19675</v>
      </c>
      <c r="E2678" t="s">
        <v>19675</v>
      </c>
      <c r="F2678" t="s">
        <v>19676</v>
      </c>
      <c r="G2678" t="s">
        <v>19677</v>
      </c>
      <c r="H2678" t="s">
        <v>19678</v>
      </c>
      <c r="I2678" t="s">
        <v>23487</v>
      </c>
      <c r="J2678">
        <v>1</v>
      </c>
      <c r="K2678">
        <v>4</v>
      </c>
      <c r="M2678">
        <v>12.264019966125501</v>
      </c>
      <c r="N2678">
        <v>11.8641901016235</v>
      </c>
      <c r="O2678">
        <v>12.2417869567871</v>
      </c>
      <c r="P2678">
        <v>12.195747375488301</v>
      </c>
      <c r="Q2678">
        <v>11.9806575775146</v>
      </c>
      <c r="R2678">
        <v>12.004087448120099</v>
      </c>
    </row>
    <row r="2679" spans="2:18" x14ac:dyDescent="0.3">
      <c r="B2679">
        <v>0.16808119086224399</v>
      </c>
      <c r="C2679">
        <v>5.7503064473468903E-2</v>
      </c>
      <c r="D2679" t="s">
        <v>18039</v>
      </c>
      <c r="E2679" t="s">
        <v>18039</v>
      </c>
      <c r="F2679" t="s">
        <v>18040</v>
      </c>
      <c r="G2679" t="s">
        <v>18041</v>
      </c>
      <c r="H2679" t="s">
        <v>18042</v>
      </c>
      <c r="I2679" t="s">
        <v>23487</v>
      </c>
      <c r="J2679">
        <v>1</v>
      </c>
      <c r="K2679">
        <v>4</v>
      </c>
      <c r="M2679">
        <v>13.510108947753899</v>
      </c>
      <c r="N2679">
        <v>13.3590078353882</v>
      </c>
      <c r="O2679">
        <v>13.084053993225099</v>
      </c>
      <c r="P2679">
        <v>13.4172201156616</v>
      </c>
      <c r="Q2679">
        <v>13.3992109298706</v>
      </c>
      <c r="R2679">
        <v>13.3092489242554</v>
      </c>
    </row>
    <row r="2680" spans="2:18" x14ac:dyDescent="0.3">
      <c r="B2680">
        <v>0.86963562185084597</v>
      </c>
      <c r="C2680">
        <v>0.17189693450927701</v>
      </c>
      <c r="D2680" t="s">
        <v>19227</v>
      </c>
      <c r="E2680" t="s">
        <v>19227</v>
      </c>
      <c r="F2680" t="s">
        <v>19228</v>
      </c>
      <c r="G2680" t="s">
        <v>19229</v>
      </c>
      <c r="H2680" t="s">
        <v>19230</v>
      </c>
      <c r="I2680" t="s">
        <v>23487</v>
      </c>
      <c r="J2680">
        <v>1</v>
      </c>
      <c r="K2680">
        <v>4</v>
      </c>
      <c r="M2680">
        <v>13.872444152831999</v>
      </c>
      <c r="N2680">
        <v>13.842212677001999</v>
      </c>
      <c r="O2680">
        <v>13.953860282897899</v>
      </c>
      <c r="P2680">
        <v>14.217480659484901</v>
      </c>
      <c r="Q2680">
        <v>13.9219150543213</v>
      </c>
      <c r="R2680">
        <v>14.044812202453601</v>
      </c>
    </row>
    <row r="2681" spans="2:18" x14ac:dyDescent="0.3">
      <c r="B2681">
        <v>0.126569097711241</v>
      </c>
      <c r="C2681">
        <v>7.3223431905111297E-2</v>
      </c>
      <c r="D2681" t="s">
        <v>19970</v>
      </c>
      <c r="E2681" t="s">
        <v>19971</v>
      </c>
      <c r="F2681" t="s">
        <v>19972</v>
      </c>
      <c r="G2681" t="s">
        <v>19973</v>
      </c>
      <c r="H2681" t="s">
        <v>19974</v>
      </c>
      <c r="I2681" t="s">
        <v>23487</v>
      </c>
      <c r="J2681">
        <v>1</v>
      </c>
      <c r="K2681">
        <v>4</v>
      </c>
      <c r="M2681">
        <v>13.3456268310547</v>
      </c>
      <c r="N2681">
        <v>12.853791236877401</v>
      </c>
      <c r="O2681">
        <v>12.7277946472168</v>
      </c>
      <c r="P2681">
        <v>13.2008209228516</v>
      </c>
      <c r="Q2681">
        <v>12.8684139251709</v>
      </c>
      <c r="R2681">
        <v>13.0776481628418</v>
      </c>
    </row>
    <row r="2682" spans="2:18" x14ac:dyDescent="0.3">
      <c r="B2682">
        <v>0.41448792892166902</v>
      </c>
      <c r="C2682">
        <v>0.19446341196695899</v>
      </c>
      <c r="D2682" t="s">
        <v>16863</v>
      </c>
      <c r="E2682" t="s">
        <v>16863</v>
      </c>
      <c r="F2682" t="s">
        <v>16864</v>
      </c>
      <c r="G2682" t="s">
        <v>16865</v>
      </c>
      <c r="H2682" t="s">
        <v>16866</v>
      </c>
      <c r="I2682" t="s">
        <v>23487</v>
      </c>
      <c r="J2682">
        <v>1</v>
      </c>
      <c r="K2682">
        <v>4</v>
      </c>
      <c r="M2682">
        <v>13.7583169937134</v>
      </c>
      <c r="N2682">
        <v>13.7722730636597</v>
      </c>
      <c r="O2682">
        <v>13.4032382965088</v>
      </c>
      <c r="P2682">
        <v>13.869044303894</v>
      </c>
      <c r="Q2682">
        <v>14.0980892181396</v>
      </c>
      <c r="R2682">
        <v>13.550085067749</v>
      </c>
    </row>
    <row r="2683" spans="2:18" x14ac:dyDescent="0.3">
      <c r="B2683">
        <v>0.31685933750982997</v>
      </c>
      <c r="C2683">
        <v>-0.15820884704589799</v>
      </c>
      <c r="D2683" t="s">
        <v>9570</v>
      </c>
      <c r="E2683" t="s">
        <v>9570</v>
      </c>
      <c r="F2683" t="s">
        <v>9571</v>
      </c>
      <c r="G2683" t="s">
        <v>9572</v>
      </c>
      <c r="H2683" t="s">
        <v>9573</v>
      </c>
      <c r="I2683" t="s">
        <v>23487</v>
      </c>
      <c r="J2683">
        <v>1</v>
      </c>
      <c r="K2683">
        <v>4</v>
      </c>
      <c r="M2683">
        <v>11.0500736236572</v>
      </c>
      <c r="N2683">
        <v>11.606040000915501</v>
      </c>
      <c r="O2683">
        <v>11.1634731292725</v>
      </c>
      <c r="P2683">
        <v>11.0196323394775</v>
      </c>
      <c r="Q2683">
        <v>10.9832143783569</v>
      </c>
      <c r="R2683">
        <v>11.342113494873001</v>
      </c>
    </row>
    <row r="2684" spans="2:18" x14ac:dyDescent="0.3">
      <c r="B2684">
        <v>0.48118658816397503</v>
      </c>
      <c r="C2684">
        <v>0.22386423746744699</v>
      </c>
      <c r="D2684" t="s">
        <v>16709</v>
      </c>
      <c r="E2684" t="s">
        <v>16709</v>
      </c>
      <c r="F2684" t="s">
        <v>16710</v>
      </c>
      <c r="G2684" t="s">
        <v>16711</v>
      </c>
      <c r="H2684" t="s">
        <v>16712</v>
      </c>
      <c r="I2684" t="s">
        <v>23487</v>
      </c>
      <c r="J2684">
        <v>1</v>
      </c>
      <c r="K2684">
        <v>4</v>
      </c>
      <c r="M2684">
        <v>11.664135932922401</v>
      </c>
      <c r="N2684">
        <v>11.2785596847534</v>
      </c>
      <c r="O2684">
        <v>11.080990791320801</v>
      </c>
      <c r="P2684">
        <v>11.4440517425537</v>
      </c>
      <c r="Q2684">
        <v>11.4718322753906</v>
      </c>
      <c r="R2684">
        <v>11.779395103454601</v>
      </c>
    </row>
    <row r="2685" spans="2:18" x14ac:dyDescent="0.3">
      <c r="B2685">
        <v>0.120160421102078</v>
      </c>
      <c r="C2685">
        <v>8.5496584574380904E-2</v>
      </c>
      <c r="D2685" t="s">
        <v>13514</v>
      </c>
      <c r="E2685" t="s">
        <v>13514</v>
      </c>
      <c r="F2685" t="s">
        <v>13515</v>
      </c>
      <c r="G2685" t="s">
        <v>13516</v>
      </c>
      <c r="H2685" t="s">
        <v>13517</v>
      </c>
      <c r="I2685" t="s">
        <v>23487</v>
      </c>
      <c r="J2685">
        <v>1</v>
      </c>
      <c r="K2685">
        <v>4</v>
      </c>
      <c r="M2685">
        <v>12.105613708496101</v>
      </c>
      <c r="N2685">
        <v>11.490008354186999</v>
      </c>
      <c r="O2685">
        <v>11.4785318374634</v>
      </c>
      <c r="P2685">
        <v>11.4714164733887</v>
      </c>
      <c r="Q2685">
        <v>11.8725671768188</v>
      </c>
      <c r="R2685">
        <v>11.9866600036621</v>
      </c>
    </row>
    <row r="2686" spans="2:18" x14ac:dyDescent="0.3">
      <c r="B2686">
        <v>0.183590825093674</v>
      </c>
      <c r="C2686">
        <v>-3.9954185485839802E-2</v>
      </c>
      <c r="D2686" t="s">
        <v>10063</v>
      </c>
      <c r="E2686" t="s">
        <v>10063</v>
      </c>
      <c r="F2686" t="s">
        <v>10064</v>
      </c>
      <c r="G2686" t="s">
        <v>10065</v>
      </c>
      <c r="H2686" t="s">
        <v>10066</v>
      </c>
      <c r="I2686" t="s">
        <v>23487</v>
      </c>
      <c r="J2686">
        <v>1</v>
      </c>
      <c r="K2686">
        <v>4</v>
      </c>
      <c r="M2686">
        <v>14.4534311294556</v>
      </c>
      <c r="N2686">
        <v>14.4161577224731</v>
      </c>
      <c r="O2686">
        <v>14.5671834945679</v>
      </c>
      <c r="P2686">
        <v>14.5691432952881</v>
      </c>
      <c r="Q2686">
        <v>14.3320579528809</v>
      </c>
      <c r="R2686">
        <v>14.415708541870099</v>
      </c>
    </row>
    <row r="2687" spans="2:18" x14ac:dyDescent="0.3">
      <c r="B2687">
        <v>0.28960333216211498</v>
      </c>
      <c r="C2687">
        <v>-0.18009440104166599</v>
      </c>
      <c r="D2687" t="s">
        <v>18646</v>
      </c>
      <c r="E2687" t="s">
        <v>18646</v>
      </c>
      <c r="F2687" t="s">
        <v>18647</v>
      </c>
      <c r="G2687" t="s">
        <v>18648</v>
      </c>
      <c r="H2687" t="s">
        <v>18649</v>
      </c>
      <c r="I2687" t="s">
        <v>23487</v>
      </c>
      <c r="J2687">
        <v>1</v>
      </c>
      <c r="K2687">
        <v>4</v>
      </c>
      <c r="M2687">
        <v>12.856047630310099</v>
      </c>
      <c r="N2687">
        <v>12.6587266921997</v>
      </c>
      <c r="O2687">
        <v>12.538372993469199</v>
      </c>
      <c r="P2687">
        <v>12.313265800476101</v>
      </c>
      <c r="Q2687">
        <v>12.969235420227101</v>
      </c>
      <c r="R2687">
        <v>12.2303628921509</v>
      </c>
    </row>
    <row r="2688" spans="2:18" x14ac:dyDescent="0.3">
      <c r="B2688">
        <v>0.65817703996947996</v>
      </c>
      <c r="C2688">
        <v>0.16057713826497499</v>
      </c>
      <c r="D2688" t="s">
        <v>8307</v>
      </c>
      <c r="E2688" t="s">
        <v>8307</v>
      </c>
      <c r="F2688" t="s">
        <v>8308</v>
      </c>
      <c r="G2688" t="s">
        <v>8309</v>
      </c>
      <c r="H2688" t="s">
        <v>8310</v>
      </c>
      <c r="I2688" t="s">
        <v>23487</v>
      </c>
      <c r="J2688">
        <v>1</v>
      </c>
      <c r="K2688">
        <v>4</v>
      </c>
      <c r="M2688">
        <v>14.521318435668899</v>
      </c>
      <c r="N2688">
        <v>14.5925388336182</v>
      </c>
      <c r="O2688">
        <v>14.375922203064</v>
      </c>
      <c r="P2688">
        <v>14.688102722168001</v>
      </c>
      <c r="Q2688">
        <v>14.7956438064575</v>
      </c>
      <c r="R2688">
        <v>14.487764358520501</v>
      </c>
    </row>
    <row r="2689" spans="2:18" x14ac:dyDescent="0.3">
      <c r="B2689">
        <v>9.3232997726094793E-2</v>
      </c>
      <c r="C2689">
        <v>0.120596249898274</v>
      </c>
      <c r="D2689" t="s">
        <v>8320</v>
      </c>
      <c r="E2689" t="s">
        <v>8321</v>
      </c>
      <c r="F2689" t="s">
        <v>8322</v>
      </c>
      <c r="G2689" t="s">
        <v>8323</v>
      </c>
      <c r="H2689" t="s">
        <v>8324</v>
      </c>
      <c r="I2689" t="s">
        <v>23487</v>
      </c>
      <c r="J2689">
        <v>1</v>
      </c>
      <c r="K2689">
        <v>4</v>
      </c>
      <c r="M2689">
        <v>13.563779830932599</v>
      </c>
      <c r="N2689">
        <v>14.0654916763306</v>
      </c>
      <c r="O2689">
        <v>12.600563049316399</v>
      </c>
      <c r="P2689">
        <v>13.2693471908569</v>
      </c>
      <c r="Q2689">
        <v>13.8451375961304</v>
      </c>
      <c r="R2689">
        <v>13.4771385192871</v>
      </c>
    </row>
    <row r="2690" spans="2:18" x14ac:dyDescent="0.3">
      <c r="B2690">
        <v>0.531303192397514</v>
      </c>
      <c r="C2690">
        <v>0.16504923502604299</v>
      </c>
      <c r="D2690" t="s">
        <v>986</v>
      </c>
      <c r="E2690" t="s">
        <v>986</v>
      </c>
      <c r="F2690" t="s">
        <v>987</v>
      </c>
      <c r="G2690" t="s">
        <v>988</v>
      </c>
      <c r="H2690" t="s">
        <v>989</v>
      </c>
      <c r="I2690" t="s">
        <v>23487</v>
      </c>
      <c r="J2690">
        <v>1</v>
      </c>
      <c r="K2690">
        <v>4</v>
      </c>
      <c r="M2690">
        <v>13.520200729370099</v>
      </c>
      <c r="N2690">
        <v>13.459943771362299</v>
      </c>
      <c r="O2690">
        <v>13.5519008636475</v>
      </c>
      <c r="P2690">
        <v>13.418366432189901</v>
      </c>
      <c r="Q2690">
        <v>13.8701429367065</v>
      </c>
      <c r="R2690">
        <v>13.7386837005615</v>
      </c>
    </row>
    <row r="2691" spans="2:18" x14ac:dyDescent="0.3">
      <c r="B2691">
        <v>5.3732198898370297E-2</v>
      </c>
      <c r="C2691">
        <v>4.8388163248699101E-2</v>
      </c>
      <c r="D2691" t="s">
        <v>1699</v>
      </c>
      <c r="E2691" t="s">
        <v>1699</v>
      </c>
      <c r="F2691" t="s">
        <v>1700</v>
      </c>
      <c r="G2691" t="s">
        <v>1701</v>
      </c>
      <c r="H2691" t="s">
        <v>1702</v>
      </c>
      <c r="I2691" t="s">
        <v>23487</v>
      </c>
      <c r="J2691">
        <v>1</v>
      </c>
      <c r="K2691">
        <v>4</v>
      </c>
      <c r="M2691">
        <v>11.721539497375501</v>
      </c>
      <c r="N2691">
        <v>11.5840091705322</v>
      </c>
      <c r="O2691">
        <v>10.947117805481</v>
      </c>
      <c r="P2691">
        <v>11.2731838226318</v>
      </c>
      <c r="Q2691">
        <v>11.2619361877441</v>
      </c>
      <c r="R2691">
        <v>11.8627109527588</v>
      </c>
    </row>
    <row r="2692" spans="2:18" x14ac:dyDescent="0.3">
      <c r="B2692">
        <v>0.58993743323575598</v>
      </c>
      <c r="C2692">
        <v>0.10337193806966</v>
      </c>
      <c r="D2692" t="s">
        <v>8325</v>
      </c>
      <c r="E2692" t="s">
        <v>8325</v>
      </c>
      <c r="F2692" t="s">
        <v>8326</v>
      </c>
      <c r="G2692" t="s">
        <v>8327</v>
      </c>
      <c r="H2692" t="s">
        <v>8328</v>
      </c>
      <c r="I2692" t="s">
        <v>23487</v>
      </c>
      <c r="J2692">
        <v>1</v>
      </c>
      <c r="K2692">
        <v>4</v>
      </c>
      <c r="M2692">
        <v>13.5348863601685</v>
      </c>
      <c r="N2692">
        <v>13.4374656677246</v>
      </c>
      <c r="O2692">
        <v>13.398837089538601</v>
      </c>
      <c r="P2692">
        <v>13.546822547912599</v>
      </c>
      <c r="Q2692">
        <v>13.4518165588379</v>
      </c>
      <c r="R2692">
        <v>13.682665824890099</v>
      </c>
    </row>
    <row r="2693" spans="2:18" x14ac:dyDescent="0.3">
      <c r="B2693">
        <v>0.30045042756545498</v>
      </c>
      <c r="C2693">
        <v>0.25693098704020301</v>
      </c>
      <c r="D2693" t="s">
        <v>22865</v>
      </c>
      <c r="E2693" t="s">
        <v>22865</v>
      </c>
      <c r="F2693" t="s">
        <v>22866</v>
      </c>
      <c r="G2693" t="s">
        <v>22867</v>
      </c>
      <c r="H2693" t="s">
        <v>22868</v>
      </c>
      <c r="I2693" t="s">
        <v>23487</v>
      </c>
      <c r="J2693">
        <v>1</v>
      </c>
      <c r="K2693">
        <v>4</v>
      </c>
      <c r="M2693">
        <v>12.265017509460399</v>
      </c>
      <c r="N2693">
        <v>12.0903205871582</v>
      </c>
      <c r="O2693">
        <v>11.847327232360801</v>
      </c>
      <c r="P2693">
        <v>12.4717264175415</v>
      </c>
      <c r="Q2693">
        <v>12.8003253936768</v>
      </c>
      <c r="R2693">
        <v>11.7014064788818</v>
      </c>
    </row>
    <row r="2694" spans="2:18" x14ac:dyDescent="0.3">
      <c r="B2694">
        <v>0.49097721134591799</v>
      </c>
      <c r="C2694">
        <v>0.39495690663655703</v>
      </c>
      <c r="D2694" t="s">
        <v>22671</v>
      </c>
      <c r="E2694" t="s">
        <v>22671</v>
      </c>
      <c r="F2694" t="s">
        <v>22672</v>
      </c>
      <c r="G2694" t="s">
        <v>22673</v>
      </c>
      <c r="H2694" t="s">
        <v>22674</v>
      </c>
      <c r="I2694" t="s">
        <v>23487</v>
      </c>
      <c r="J2694">
        <v>1</v>
      </c>
      <c r="K2694">
        <v>4</v>
      </c>
      <c r="M2694">
        <v>11.632931709289601</v>
      </c>
      <c r="N2694">
        <v>10.6857652664185</v>
      </c>
      <c r="O2694">
        <v>11.154052734375</v>
      </c>
      <c r="P2694">
        <v>11.810889244079601</v>
      </c>
      <c r="Q2694">
        <v>11.116350173950201</v>
      </c>
      <c r="R2694">
        <v>11.7303810119629</v>
      </c>
    </row>
    <row r="2695" spans="2:18" x14ac:dyDescent="0.3">
      <c r="B2695">
        <v>0.218105028142278</v>
      </c>
      <c r="C2695">
        <v>6.5279324849447207E-2</v>
      </c>
      <c r="D2695" t="s">
        <v>23293</v>
      </c>
      <c r="E2695" t="s">
        <v>23293</v>
      </c>
      <c r="F2695" t="s">
        <v>23294</v>
      </c>
      <c r="G2695" t="s">
        <v>23295</v>
      </c>
      <c r="H2695" t="s">
        <v>23296</v>
      </c>
      <c r="I2695" t="s">
        <v>23487</v>
      </c>
      <c r="J2695">
        <v>1</v>
      </c>
      <c r="K2695">
        <v>4</v>
      </c>
      <c r="M2695">
        <v>13.310626983642599</v>
      </c>
      <c r="N2695">
        <v>13.459252357482899</v>
      </c>
      <c r="O2695">
        <v>13.647087097168001</v>
      </c>
      <c r="P2695">
        <v>13.476050376892101</v>
      </c>
      <c r="Q2695">
        <v>13.6656246185303</v>
      </c>
      <c r="R2695">
        <v>13.4711294174194</v>
      </c>
    </row>
    <row r="2696" spans="2:18" x14ac:dyDescent="0.3">
      <c r="B2696">
        <v>0.75056366498088201</v>
      </c>
      <c r="C2696">
        <v>-0.23968378702799401</v>
      </c>
      <c r="D2696" t="s">
        <v>22804</v>
      </c>
      <c r="E2696" t="s">
        <v>22804</v>
      </c>
      <c r="F2696" t="s">
        <v>22805</v>
      </c>
      <c r="G2696" t="s">
        <v>22806</v>
      </c>
      <c r="H2696" t="s">
        <v>22807</v>
      </c>
      <c r="I2696" t="s">
        <v>23487</v>
      </c>
      <c r="J2696">
        <v>1</v>
      </c>
      <c r="K2696">
        <v>4</v>
      </c>
      <c r="M2696">
        <v>13.9050197601318</v>
      </c>
      <c r="N2696">
        <v>13.9418725967407</v>
      </c>
      <c r="O2696">
        <v>13.658579826355</v>
      </c>
      <c r="P2696">
        <v>13.709901809692401</v>
      </c>
      <c r="Q2696">
        <v>13.3621768951416</v>
      </c>
      <c r="R2696">
        <v>13.714342117309601</v>
      </c>
    </row>
    <row r="2697" spans="2:18" x14ac:dyDescent="0.3">
      <c r="B2697">
        <v>1.38564182884175</v>
      </c>
      <c r="C2697">
        <v>0.44161001841227199</v>
      </c>
      <c r="D2697" t="s">
        <v>8329</v>
      </c>
      <c r="E2697" t="s">
        <v>8329</v>
      </c>
      <c r="F2697" t="s">
        <v>8330</v>
      </c>
      <c r="G2697" t="s">
        <v>8331</v>
      </c>
      <c r="H2697" t="s">
        <v>8332</v>
      </c>
      <c r="I2697" t="s">
        <v>23487</v>
      </c>
      <c r="J2697">
        <v>1</v>
      </c>
      <c r="K2697">
        <v>4</v>
      </c>
      <c r="M2697">
        <v>11.803586006164601</v>
      </c>
      <c r="N2697">
        <v>11.6889457702637</v>
      </c>
      <c r="O2697">
        <v>11.918423652648899</v>
      </c>
      <c r="P2697">
        <v>12.165510177612299</v>
      </c>
      <c r="Q2697">
        <v>12.065146446228001</v>
      </c>
      <c r="R2697">
        <v>12.505128860473601</v>
      </c>
    </row>
    <row r="2698" spans="2:18" x14ac:dyDescent="0.3">
      <c r="B2698">
        <v>0.165868473663422</v>
      </c>
      <c r="C2698">
        <v>4.8124949137370997E-2</v>
      </c>
      <c r="D2698" t="s">
        <v>8297</v>
      </c>
      <c r="E2698" t="s">
        <v>8298</v>
      </c>
      <c r="F2698" t="s">
        <v>8299</v>
      </c>
      <c r="G2698" t="s">
        <v>8300</v>
      </c>
      <c r="H2698" t="s">
        <v>8301</v>
      </c>
      <c r="I2698" t="s">
        <v>23487</v>
      </c>
      <c r="J2698">
        <v>1</v>
      </c>
      <c r="K2698">
        <v>4</v>
      </c>
      <c r="M2698">
        <v>14.1320095062256</v>
      </c>
      <c r="N2698">
        <v>13.7911529541016</v>
      </c>
      <c r="O2698">
        <v>13.852958679199199</v>
      </c>
      <c r="P2698">
        <v>14.026151657104499</v>
      </c>
      <c r="Q2698">
        <v>13.918872833251999</v>
      </c>
      <c r="R2698">
        <v>13.975471496581999</v>
      </c>
    </row>
    <row r="2699" spans="2:18" x14ac:dyDescent="0.3">
      <c r="B2699">
        <v>1.4394586914555301</v>
      </c>
      <c r="C2699">
        <v>0.41854413350423098</v>
      </c>
      <c r="D2699" t="s">
        <v>22878</v>
      </c>
      <c r="E2699" t="s">
        <v>22878</v>
      </c>
      <c r="F2699" t="s">
        <v>22879</v>
      </c>
      <c r="G2699" t="s">
        <v>22880</v>
      </c>
      <c r="H2699" t="s">
        <v>22881</v>
      </c>
      <c r="I2699" t="s">
        <v>23487</v>
      </c>
      <c r="J2699">
        <v>1</v>
      </c>
      <c r="K2699">
        <v>4</v>
      </c>
      <c r="M2699">
        <v>13.4358911514282</v>
      </c>
      <c r="N2699">
        <v>13.2160530090332</v>
      </c>
      <c r="O2699">
        <v>13.4707736968994</v>
      </c>
      <c r="P2699">
        <v>13.871125221252401</v>
      </c>
      <c r="Q2699">
        <v>13.5771341323853</v>
      </c>
      <c r="R2699">
        <v>13.930090904235801</v>
      </c>
    </row>
    <row r="2700" spans="2:18" x14ac:dyDescent="0.3">
      <c r="B2700">
        <v>0.33952102914851701</v>
      </c>
      <c r="C2700">
        <v>0.113154729207357</v>
      </c>
      <c r="D2700" t="s">
        <v>16705</v>
      </c>
      <c r="E2700" t="s">
        <v>16705</v>
      </c>
      <c r="F2700" t="s">
        <v>16706</v>
      </c>
      <c r="G2700" t="s">
        <v>16707</v>
      </c>
      <c r="H2700" t="s">
        <v>16708</v>
      </c>
      <c r="I2700" t="s">
        <v>23487</v>
      </c>
      <c r="J2700">
        <v>1</v>
      </c>
      <c r="K2700">
        <v>4</v>
      </c>
      <c r="M2700">
        <v>14.6378364562988</v>
      </c>
      <c r="N2700">
        <v>14.993252754211399</v>
      </c>
      <c r="O2700">
        <v>14.6801671981812</v>
      </c>
      <c r="P2700">
        <v>14.9215803146362</v>
      </c>
      <c r="Q2700">
        <v>14.999365806579601</v>
      </c>
      <c r="R2700">
        <v>14.729774475097701</v>
      </c>
    </row>
    <row r="2701" spans="2:18" x14ac:dyDescent="0.3">
      <c r="B2701">
        <v>0.51674337975523299</v>
      </c>
      <c r="C2701">
        <v>0.151239077250164</v>
      </c>
      <c r="D2701" t="s">
        <v>8302</v>
      </c>
      <c r="E2701" t="s">
        <v>8303</v>
      </c>
      <c r="F2701" t="s">
        <v>8304</v>
      </c>
      <c r="G2701" t="s">
        <v>8305</v>
      </c>
      <c r="H2701" t="s">
        <v>8306</v>
      </c>
      <c r="I2701" t="s">
        <v>23487</v>
      </c>
      <c r="J2701">
        <v>1</v>
      </c>
      <c r="K2701">
        <v>4</v>
      </c>
      <c r="M2701">
        <v>12.6928701400757</v>
      </c>
      <c r="N2701">
        <v>13.0486755371094</v>
      </c>
      <c r="O2701">
        <v>12.8665561676025</v>
      </c>
      <c r="P2701">
        <v>13.174747467041</v>
      </c>
      <c r="Q2701">
        <v>12.9396305084229</v>
      </c>
      <c r="R2701">
        <v>12.947441101074199</v>
      </c>
    </row>
    <row r="2702" spans="2:18" x14ac:dyDescent="0.3">
      <c r="B2702">
        <v>0.50023236917713498</v>
      </c>
      <c r="C2702">
        <v>0.38043848673502501</v>
      </c>
      <c r="D2702" t="s">
        <v>18686</v>
      </c>
      <c r="E2702" t="s">
        <v>18686</v>
      </c>
      <c r="F2702" t="s">
        <v>18687</v>
      </c>
      <c r="G2702" t="s">
        <v>18688</v>
      </c>
      <c r="H2702" t="s">
        <v>18689</v>
      </c>
      <c r="I2702" t="s">
        <v>23487</v>
      </c>
      <c r="J2702">
        <v>1</v>
      </c>
      <c r="K2702">
        <v>4</v>
      </c>
      <c r="M2702">
        <v>12.825159072876</v>
      </c>
      <c r="N2702">
        <v>12.017173767089799</v>
      </c>
      <c r="O2702">
        <v>12.931392669677701</v>
      </c>
      <c r="P2702">
        <v>13.084897994995099</v>
      </c>
      <c r="Q2702">
        <v>13.182623863220201</v>
      </c>
      <c r="R2702">
        <v>12.647519111633301</v>
      </c>
    </row>
    <row r="2703" spans="2:18" x14ac:dyDescent="0.3">
      <c r="B2703">
        <v>0.93231949616851095</v>
      </c>
      <c r="C2703">
        <v>0.16167386372883999</v>
      </c>
      <c r="D2703" t="s">
        <v>15905</v>
      </c>
      <c r="E2703" t="s">
        <v>15905</v>
      </c>
      <c r="F2703" t="s">
        <v>15906</v>
      </c>
      <c r="G2703" t="s">
        <v>15907</v>
      </c>
      <c r="H2703" t="s">
        <v>15908</v>
      </c>
      <c r="I2703" t="s">
        <v>23487</v>
      </c>
      <c r="J2703">
        <v>1</v>
      </c>
      <c r="K2703">
        <v>4</v>
      </c>
      <c r="M2703">
        <v>13.5850677490234</v>
      </c>
      <c r="N2703">
        <v>13.741645812988301</v>
      </c>
      <c r="O2703">
        <v>13.708782196044901</v>
      </c>
      <c r="P2703">
        <v>13.877744674682599</v>
      </c>
      <c r="Q2703">
        <v>13.7125806808472</v>
      </c>
      <c r="R2703">
        <v>13.9301919937134</v>
      </c>
    </row>
    <row r="2704" spans="2:18" x14ac:dyDescent="0.3">
      <c r="B2704">
        <v>3.0448318069345199</v>
      </c>
      <c r="C2704">
        <v>0.31228383382161501</v>
      </c>
      <c r="D2704" t="s">
        <v>22663</v>
      </c>
      <c r="E2704" t="s">
        <v>22663</v>
      </c>
      <c r="F2704" t="s">
        <v>22664</v>
      </c>
      <c r="G2704" t="s">
        <v>22665</v>
      </c>
      <c r="H2704" t="s">
        <v>22666</v>
      </c>
      <c r="I2704" t="s">
        <v>23487</v>
      </c>
      <c r="J2704">
        <v>1</v>
      </c>
      <c r="K2704">
        <v>4</v>
      </c>
      <c r="M2704">
        <v>14.253537178039601</v>
      </c>
      <c r="N2704">
        <v>14.222508430481</v>
      </c>
      <c r="O2704">
        <v>14.2837467193604</v>
      </c>
      <c r="P2704">
        <v>14.6249494552612</v>
      </c>
      <c r="Q2704">
        <v>14.523384094238301</v>
      </c>
      <c r="R2704">
        <v>14.5483102798462</v>
      </c>
    </row>
    <row r="2705" spans="2:18" x14ac:dyDescent="0.3">
      <c r="B2705">
        <v>7.9160777575435506E-2</v>
      </c>
      <c r="C2705">
        <v>0.105060895284018</v>
      </c>
      <c r="D2705" t="s">
        <v>20044</v>
      </c>
      <c r="E2705" t="s">
        <v>20044</v>
      </c>
      <c r="F2705" t="s">
        <v>20045</v>
      </c>
      <c r="G2705" t="s">
        <v>20046</v>
      </c>
      <c r="H2705" t="s">
        <v>20047</v>
      </c>
      <c r="I2705" t="s">
        <v>23487</v>
      </c>
      <c r="J2705">
        <v>1</v>
      </c>
      <c r="K2705">
        <v>4</v>
      </c>
      <c r="M2705">
        <v>10.1839332580566</v>
      </c>
      <c r="N2705">
        <v>9.3488616943359393</v>
      </c>
      <c r="O2705">
        <v>10.476260185241699</v>
      </c>
      <c r="P2705">
        <v>9.8140602111816406</v>
      </c>
      <c r="Q2705">
        <v>10.754979133606</v>
      </c>
      <c r="R2705">
        <v>9.7551984786987305</v>
      </c>
    </row>
    <row r="2706" spans="2:18" x14ac:dyDescent="0.3">
      <c r="B2706">
        <v>0.38653990080963102</v>
      </c>
      <c r="C2706">
        <v>9.0834935506183698E-2</v>
      </c>
      <c r="D2706" t="s">
        <v>15994</v>
      </c>
      <c r="E2706" t="s">
        <v>15994</v>
      </c>
      <c r="F2706" t="s">
        <v>15995</v>
      </c>
      <c r="G2706" t="s">
        <v>15996</v>
      </c>
      <c r="H2706" t="s">
        <v>15997</v>
      </c>
      <c r="I2706" t="s">
        <v>23487</v>
      </c>
      <c r="J2706">
        <v>1</v>
      </c>
      <c r="K2706">
        <v>4</v>
      </c>
      <c r="M2706">
        <v>14.823203086853001</v>
      </c>
      <c r="N2706">
        <v>14.7396907806396</v>
      </c>
      <c r="O2706">
        <v>14.927264213561999</v>
      </c>
      <c r="P2706">
        <v>14.8263502120972</v>
      </c>
      <c r="Q2706">
        <v>14.8504753112793</v>
      </c>
      <c r="R2706">
        <v>15.0858373641968</v>
      </c>
    </row>
    <row r="2707" spans="2:18" x14ac:dyDescent="0.3">
      <c r="B2707">
        <v>3.0502134029840099E-2</v>
      </c>
      <c r="C2707">
        <v>-1.93084081013986E-2</v>
      </c>
      <c r="D2707" t="s">
        <v>8333</v>
      </c>
      <c r="E2707" t="s">
        <v>8333</v>
      </c>
      <c r="F2707" t="s">
        <v>8334</v>
      </c>
      <c r="G2707" t="s">
        <v>8335</v>
      </c>
      <c r="H2707" t="s">
        <v>8336</v>
      </c>
      <c r="I2707" t="s">
        <v>23487</v>
      </c>
      <c r="J2707">
        <v>1</v>
      </c>
      <c r="K2707">
        <v>4</v>
      </c>
      <c r="M2707">
        <v>13.1137371063232</v>
      </c>
      <c r="N2707">
        <v>13.5033168792725</v>
      </c>
      <c r="O2707">
        <v>12.8460445404053</v>
      </c>
      <c r="P2707">
        <v>13.114768981933601</v>
      </c>
      <c r="Q2707">
        <v>12.981653213501</v>
      </c>
      <c r="R2707">
        <v>13.3087511062622</v>
      </c>
    </row>
    <row r="2708" spans="2:18" x14ac:dyDescent="0.3">
      <c r="B2708">
        <v>0.58688897837216303</v>
      </c>
      <c r="C2708">
        <v>-0.13753890991210899</v>
      </c>
      <c r="D2708" t="s">
        <v>8311</v>
      </c>
      <c r="E2708" t="s">
        <v>8311</v>
      </c>
      <c r="F2708" t="s">
        <v>8312</v>
      </c>
      <c r="G2708" t="s">
        <v>8313</v>
      </c>
      <c r="H2708" t="s">
        <v>8314</v>
      </c>
      <c r="I2708" t="s">
        <v>23487</v>
      </c>
      <c r="J2708">
        <v>1</v>
      </c>
      <c r="K2708">
        <v>4</v>
      </c>
      <c r="M2708">
        <v>15.215892791748001</v>
      </c>
      <c r="N2708">
        <v>15.397300720214799</v>
      </c>
      <c r="O2708">
        <v>15.1867561340332</v>
      </c>
      <c r="P2708">
        <v>15.238848686218301</v>
      </c>
      <c r="Q2708">
        <v>15.178077697753899</v>
      </c>
      <c r="R2708">
        <v>14.970406532287599</v>
      </c>
    </row>
    <row r="2709" spans="2:18" x14ac:dyDescent="0.3">
      <c r="B2709">
        <v>0.15605226462223301</v>
      </c>
      <c r="C2709">
        <v>-3.5560607910156299E-2</v>
      </c>
      <c r="D2709" t="s">
        <v>8315</v>
      </c>
      <c r="E2709" t="s">
        <v>8316</v>
      </c>
      <c r="F2709" t="s">
        <v>8317</v>
      </c>
      <c r="G2709" t="s">
        <v>8318</v>
      </c>
      <c r="H2709" t="s">
        <v>8319</v>
      </c>
      <c r="I2709" t="s">
        <v>23487</v>
      </c>
      <c r="J2709">
        <v>1</v>
      </c>
      <c r="K2709">
        <v>4</v>
      </c>
      <c r="M2709">
        <v>13.739696502685501</v>
      </c>
      <c r="N2709">
        <v>13.792576789856</v>
      </c>
      <c r="O2709">
        <v>13.8079986572266</v>
      </c>
      <c r="P2709">
        <v>13.8447151184082</v>
      </c>
      <c r="Q2709">
        <v>13.5803527832031</v>
      </c>
      <c r="R2709">
        <v>13.8085222244263</v>
      </c>
    </row>
    <row r="2710" spans="2:18" x14ac:dyDescent="0.3">
      <c r="B2710">
        <v>0.80585504041269995</v>
      </c>
      <c r="C2710">
        <v>0.27426306406656797</v>
      </c>
      <c r="D2710" t="s">
        <v>8337</v>
      </c>
      <c r="E2710" t="s">
        <v>8337</v>
      </c>
      <c r="F2710" t="s">
        <v>8338</v>
      </c>
      <c r="G2710" t="s">
        <v>8339</v>
      </c>
      <c r="H2710" t="s">
        <v>8340</v>
      </c>
      <c r="I2710" t="s">
        <v>23487</v>
      </c>
      <c r="J2710">
        <v>1</v>
      </c>
      <c r="K2710">
        <v>4</v>
      </c>
      <c r="M2710">
        <v>13.312458038330099</v>
      </c>
      <c r="N2710">
        <v>13.4802093505859</v>
      </c>
      <c r="O2710">
        <v>13.8353004455566</v>
      </c>
      <c r="P2710">
        <v>13.8179225921631</v>
      </c>
      <c r="Q2710">
        <v>13.7612085342407</v>
      </c>
      <c r="R2710">
        <v>13.871625900268601</v>
      </c>
    </row>
    <row r="2711" spans="2:18" x14ac:dyDescent="0.3">
      <c r="B2711">
        <v>1.2712565191590399</v>
      </c>
      <c r="C2711">
        <v>0.42685381571451803</v>
      </c>
      <c r="D2711" t="s">
        <v>22675</v>
      </c>
      <c r="E2711" t="s">
        <v>22675</v>
      </c>
      <c r="F2711" t="s">
        <v>22676</v>
      </c>
      <c r="G2711" t="s">
        <v>22677</v>
      </c>
      <c r="H2711" t="s">
        <v>22678</v>
      </c>
      <c r="I2711" t="s">
        <v>23487</v>
      </c>
      <c r="J2711">
        <v>1</v>
      </c>
      <c r="K2711">
        <v>4</v>
      </c>
      <c r="M2711">
        <v>12.559455871581999</v>
      </c>
      <c r="N2711">
        <v>12.6864719390869</v>
      </c>
      <c r="O2711">
        <v>12.868797302246101</v>
      </c>
      <c r="P2711">
        <v>13.1079807281494</v>
      </c>
      <c r="Q2711">
        <v>12.92041015625</v>
      </c>
      <c r="R2711">
        <v>13.366895675659199</v>
      </c>
    </row>
    <row r="2712" spans="2:18" x14ac:dyDescent="0.3">
      <c r="B2712">
        <v>1.3796333759667001</v>
      </c>
      <c r="C2712">
        <v>0.24955813090006601</v>
      </c>
      <c r="D2712" t="s">
        <v>8341</v>
      </c>
      <c r="E2712" t="s">
        <v>8341</v>
      </c>
      <c r="F2712" t="s">
        <v>8342</v>
      </c>
      <c r="G2712" t="s">
        <v>8343</v>
      </c>
      <c r="H2712" t="s">
        <v>8344</v>
      </c>
      <c r="I2712" t="s">
        <v>23487</v>
      </c>
      <c r="J2712">
        <v>1</v>
      </c>
      <c r="K2712">
        <v>4</v>
      </c>
      <c r="M2712">
        <v>13.9837865829468</v>
      </c>
      <c r="N2712">
        <v>13.916019439697299</v>
      </c>
      <c r="O2712">
        <v>14.075662612915</v>
      </c>
      <c r="P2712">
        <v>14.238487243652299</v>
      </c>
      <c r="Q2712">
        <v>14.1205291748047</v>
      </c>
      <c r="R2712">
        <v>14.3651266098022</v>
      </c>
    </row>
    <row r="2713" spans="2:18" x14ac:dyDescent="0.3">
      <c r="B2713">
        <v>1.76756942878159</v>
      </c>
      <c r="C2713">
        <v>0.193562189737955</v>
      </c>
      <c r="D2713" t="s">
        <v>16344</v>
      </c>
      <c r="E2713" t="s">
        <v>16345</v>
      </c>
      <c r="F2713" t="s">
        <v>16346</v>
      </c>
      <c r="G2713" t="s">
        <v>16347</v>
      </c>
      <c r="H2713" t="s">
        <v>16348</v>
      </c>
      <c r="I2713" t="s">
        <v>23487</v>
      </c>
      <c r="J2713">
        <v>1</v>
      </c>
      <c r="K2713">
        <v>4</v>
      </c>
      <c r="M2713">
        <v>12.7601623535156</v>
      </c>
      <c r="N2713">
        <v>12.6926002502441</v>
      </c>
      <c r="O2713">
        <v>12.860501289367701</v>
      </c>
      <c r="P2713">
        <v>12.9617824554443</v>
      </c>
      <c r="Q2713">
        <v>12.9773769378662</v>
      </c>
      <c r="R2713">
        <v>12.954791069030801</v>
      </c>
    </row>
    <row r="2714" spans="2:18" x14ac:dyDescent="0.3">
      <c r="B2714">
        <v>0.56451387436377398</v>
      </c>
      <c r="C2714">
        <v>0.19196446736653699</v>
      </c>
      <c r="D2714" t="s">
        <v>22122</v>
      </c>
      <c r="E2714" t="s">
        <v>22122</v>
      </c>
      <c r="F2714" t="s">
        <v>22123</v>
      </c>
      <c r="G2714" t="s">
        <v>22124</v>
      </c>
      <c r="H2714" t="s">
        <v>22125</v>
      </c>
      <c r="I2714" t="s">
        <v>23487</v>
      </c>
      <c r="J2714">
        <v>1</v>
      </c>
      <c r="K2714">
        <v>4</v>
      </c>
      <c r="M2714">
        <v>12.693758964538601</v>
      </c>
      <c r="N2714">
        <v>12.216157913208001</v>
      </c>
      <c r="O2714">
        <v>12.289186477661101</v>
      </c>
      <c r="P2714">
        <v>12.544551849365201</v>
      </c>
      <c r="Q2714">
        <v>12.639102935791</v>
      </c>
      <c r="R2714">
        <v>12.591341972351101</v>
      </c>
    </row>
    <row r="2715" spans="2:18" x14ac:dyDescent="0.3">
      <c r="B2715">
        <v>0.50939228286730898</v>
      </c>
      <c r="C2715">
        <v>-0.208580017089844</v>
      </c>
      <c r="D2715" t="s">
        <v>21968</v>
      </c>
      <c r="E2715" t="s">
        <v>21968</v>
      </c>
      <c r="F2715" t="s">
        <v>21969</v>
      </c>
      <c r="G2715" t="s">
        <v>21970</v>
      </c>
      <c r="H2715" t="s">
        <v>21971</v>
      </c>
      <c r="I2715" t="s">
        <v>23487</v>
      </c>
      <c r="J2715">
        <v>1</v>
      </c>
      <c r="K2715">
        <v>4</v>
      </c>
      <c r="M2715">
        <v>14.0536546707153</v>
      </c>
      <c r="N2715">
        <v>13.7594509124756</v>
      </c>
      <c r="O2715">
        <v>14.0478057861328</v>
      </c>
      <c r="P2715">
        <v>13.7314357757568</v>
      </c>
      <c r="Q2715">
        <v>13.4909887313843</v>
      </c>
      <c r="R2715">
        <v>14.0127468109131</v>
      </c>
    </row>
    <row r="2716" spans="2:18" x14ac:dyDescent="0.3">
      <c r="B2716">
        <v>0.347845443940066</v>
      </c>
      <c r="C2716">
        <v>-1.0494124094645201</v>
      </c>
      <c r="D2716" t="s">
        <v>12559</v>
      </c>
      <c r="E2716" t="s">
        <v>12559</v>
      </c>
      <c r="F2716" t="s">
        <v>12560</v>
      </c>
      <c r="G2716" t="s">
        <v>12561</v>
      </c>
      <c r="H2716" t="s">
        <v>12562</v>
      </c>
      <c r="I2716" t="s">
        <v>23487</v>
      </c>
      <c r="J2716">
        <v>1</v>
      </c>
      <c r="K2716">
        <v>4</v>
      </c>
      <c r="M2716">
        <v>12.2417392730713</v>
      </c>
      <c r="N2716">
        <v>12.662859916686999</v>
      </c>
      <c r="O2716">
        <v>12.514773368835399</v>
      </c>
      <c r="P2716">
        <v>12.84192943573</v>
      </c>
      <c r="Q2716">
        <v>8.9414033889770508</v>
      </c>
      <c r="R2716">
        <v>12.4878025054932</v>
      </c>
    </row>
    <row r="2717" spans="2:18" x14ac:dyDescent="0.3">
      <c r="B2717">
        <v>4.0316889194709001E-2</v>
      </c>
      <c r="C2717">
        <v>5.7786305745466402E-3</v>
      </c>
      <c r="D2717" t="s">
        <v>6142</v>
      </c>
      <c r="E2717" t="s">
        <v>6143</v>
      </c>
      <c r="F2717" t="s">
        <v>6144</v>
      </c>
      <c r="G2717" t="s">
        <v>6145</v>
      </c>
      <c r="H2717" t="s">
        <v>6146</v>
      </c>
      <c r="I2717" t="s">
        <v>23487</v>
      </c>
      <c r="J2717">
        <v>1</v>
      </c>
      <c r="K2717">
        <v>4</v>
      </c>
      <c r="M2717">
        <v>17.529911041259801</v>
      </c>
      <c r="N2717">
        <v>17.50119972229</v>
      </c>
      <c r="O2717">
        <v>17.498092651367202</v>
      </c>
      <c r="P2717">
        <v>17.573011398315401</v>
      </c>
      <c r="Q2717">
        <v>17.552646636962901</v>
      </c>
      <c r="R2717">
        <v>17.420881271362301</v>
      </c>
    </row>
    <row r="2718" spans="2:18" x14ac:dyDescent="0.3">
      <c r="B2718">
        <v>0.57391397938652899</v>
      </c>
      <c r="C2718">
        <v>0.12687460581461499</v>
      </c>
      <c r="D2718" t="s">
        <v>4639</v>
      </c>
      <c r="E2718" t="s">
        <v>4639</v>
      </c>
      <c r="F2718" t="s">
        <v>4640</v>
      </c>
      <c r="G2718" t="s">
        <v>4641</v>
      </c>
      <c r="H2718" t="s">
        <v>4642</v>
      </c>
      <c r="I2718" t="s">
        <v>23487</v>
      </c>
      <c r="J2718">
        <v>1</v>
      </c>
      <c r="K2718">
        <v>4</v>
      </c>
      <c r="M2718">
        <v>13.3425188064575</v>
      </c>
      <c r="N2718">
        <v>13.415173530578601</v>
      </c>
      <c r="O2718">
        <v>13.474073410034199</v>
      </c>
      <c r="P2718">
        <v>13.576449394226101</v>
      </c>
      <c r="Q2718">
        <v>13.3644762039185</v>
      </c>
      <c r="R2718">
        <v>13.6714639663696</v>
      </c>
    </row>
    <row r="2719" spans="2:18" x14ac:dyDescent="0.3">
      <c r="B2719">
        <v>0.84424870743559599</v>
      </c>
      <c r="C2719">
        <v>-7.7211380004882799E-2</v>
      </c>
      <c r="D2719" t="s">
        <v>7067</v>
      </c>
      <c r="E2719" t="s">
        <v>7068</v>
      </c>
      <c r="F2719" t="s">
        <v>7069</v>
      </c>
      <c r="G2719" t="s">
        <v>7070</v>
      </c>
      <c r="H2719" t="s">
        <v>7071</v>
      </c>
      <c r="I2719" t="s">
        <v>23487</v>
      </c>
      <c r="J2719">
        <v>1</v>
      </c>
      <c r="K2719">
        <v>4</v>
      </c>
      <c r="M2719">
        <v>16.734920501708999</v>
      </c>
      <c r="N2719">
        <v>16.824735641479499</v>
      </c>
      <c r="O2719">
        <v>16.726390838623001</v>
      </c>
      <c r="P2719">
        <v>16.718732833862301</v>
      </c>
      <c r="Q2719">
        <v>16.628131866455099</v>
      </c>
      <c r="R2719">
        <v>16.707548141479499</v>
      </c>
    </row>
    <row r="2720" spans="2:18" x14ac:dyDescent="0.3">
      <c r="B2720">
        <v>0.61392136304570599</v>
      </c>
      <c r="C2720">
        <v>8.0269177754720603E-2</v>
      </c>
      <c r="D2720" t="s">
        <v>1210</v>
      </c>
      <c r="E2720" t="s">
        <v>1210</v>
      </c>
      <c r="F2720" t="s">
        <v>1211</v>
      </c>
      <c r="G2720" t="s">
        <v>1212</v>
      </c>
      <c r="H2720" t="s">
        <v>1213</v>
      </c>
      <c r="I2720" t="s">
        <v>23487</v>
      </c>
      <c r="J2720">
        <v>1</v>
      </c>
      <c r="K2720">
        <v>4</v>
      </c>
      <c r="M2720">
        <v>14.4522094726563</v>
      </c>
      <c r="N2720">
        <v>14.427568435668899</v>
      </c>
      <c r="O2720">
        <v>14.404216766357401</v>
      </c>
      <c r="P2720">
        <v>14.546165466308601</v>
      </c>
      <c r="Q2720">
        <v>14.5825004577637</v>
      </c>
      <c r="R2720">
        <v>14.396136283874499</v>
      </c>
    </row>
    <row r="2721" spans="2:18" x14ac:dyDescent="0.3">
      <c r="B2721">
        <v>0.1589982010156</v>
      </c>
      <c r="C2721">
        <v>-0.14450232187907</v>
      </c>
      <c r="D2721" t="s">
        <v>16616</v>
      </c>
      <c r="E2721" t="s">
        <v>16617</v>
      </c>
      <c r="F2721" t="s">
        <v>16618</v>
      </c>
      <c r="G2721" t="s">
        <v>16619</v>
      </c>
      <c r="H2721" t="s">
        <v>16620</v>
      </c>
      <c r="I2721" t="s">
        <v>23487</v>
      </c>
      <c r="J2721">
        <v>1</v>
      </c>
      <c r="K2721">
        <v>4</v>
      </c>
      <c r="M2721">
        <v>11.6349287033081</v>
      </c>
      <c r="N2721">
        <v>10.8546504974365</v>
      </c>
      <c r="O2721">
        <v>11.3437404632568</v>
      </c>
      <c r="P2721">
        <v>10.7642412185669</v>
      </c>
      <c r="Q2721">
        <v>11.016167640686</v>
      </c>
      <c r="R2721">
        <v>11.6194038391113</v>
      </c>
    </row>
    <row r="2722" spans="2:18" x14ac:dyDescent="0.3">
      <c r="B2722">
        <v>0.17323622591454299</v>
      </c>
      <c r="C2722">
        <v>-6.5291722615562306E-2</v>
      </c>
      <c r="D2722" t="s">
        <v>4987</v>
      </c>
      <c r="E2722" t="s">
        <v>4987</v>
      </c>
      <c r="F2722" t="s">
        <v>4988</v>
      </c>
      <c r="G2722" t="s">
        <v>4989</v>
      </c>
      <c r="H2722" t="s">
        <v>4990</v>
      </c>
      <c r="I2722" t="s">
        <v>23487</v>
      </c>
      <c r="J2722">
        <v>1</v>
      </c>
      <c r="K2722">
        <v>4</v>
      </c>
      <c r="M2722">
        <v>16.418376922607401</v>
      </c>
      <c r="N2722">
        <v>16.722368240356399</v>
      </c>
      <c r="O2722">
        <v>16.3151741027832</v>
      </c>
      <c r="P2722">
        <v>16.564661026001001</v>
      </c>
      <c r="Q2722">
        <v>16.372200012206999</v>
      </c>
      <c r="R2722">
        <v>16.323183059692401</v>
      </c>
    </row>
    <row r="2723" spans="2:18" x14ac:dyDescent="0.3">
      <c r="B2723">
        <v>0.14912510984382901</v>
      </c>
      <c r="C2723">
        <v>-0.217440923055012</v>
      </c>
      <c r="D2723" t="s">
        <v>5040</v>
      </c>
      <c r="E2723" t="s">
        <v>5040</v>
      </c>
      <c r="F2723" t="s">
        <v>5041</v>
      </c>
      <c r="G2723" t="s">
        <v>5042</v>
      </c>
      <c r="H2723" t="s">
        <v>5043</v>
      </c>
      <c r="I2723" t="s">
        <v>23487</v>
      </c>
      <c r="J2723">
        <v>1</v>
      </c>
      <c r="K2723">
        <v>4</v>
      </c>
      <c r="M2723">
        <v>13.391136169433601</v>
      </c>
      <c r="N2723">
        <v>13.1248321533203</v>
      </c>
      <c r="O2723">
        <v>13.787841796875</v>
      </c>
      <c r="P2723">
        <v>13.062304496765099</v>
      </c>
      <c r="Q2723">
        <v>14.163932800293001</v>
      </c>
      <c r="R2723">
        <v>12.425250053405801</v>
      </c>
    </row>
    <row r="2724" spans="2:18" x14ac:dyDescent="0.3">
      <c r="B2724">
        <v>0.18850914625173701</v>
      </c>
      <c r="C2724">
        <v>-8.3033561706542997E-2</v>
      </c>
      <c r="D2724" t="s">
        <v>18314</v>
      </c>
      <c r="E2724" t="s">
        <v>18315</v>
      </c>
      <c r="F2724" t="s">
        <v>18316</v>
      </c>
      <c r="G2724" t="s">
        <v>18317</v>
      </c>
      <c r="H2724" t="s">
        <v>18318</v>
      </c>
      <c r="I2724" t="s">
        <v>23487</v>
      </c>
      <c r="J2724">
        <v>1</v>
      </c>
      <c r="K2724">
        <v>4</v>
      </c>
      <c r="M2724">
        <v>14.4860372543335</v>
      </c>
      <c r="N2724">
        <v>14.116587638855</v>
      </c>
      <c r="O2724">
        <v>14.4758853912354</v>
      </c>
      <c r="P2724">
        <v>14.163688659668001</v>
      </c>
      <c r="Q2724">
        <v>14.1559648513794</v>
      </c>
      <c r="R2724">
        <v>14.5097560882568</v>
      </c>
    </row>
    <row r="2725" spans="2:18" x14ac:dyDescent="0.3">
      <c r="B2725">
        <v>4.9979154639374503E-2</v>
      </c>
      <c r="C2725">
        <v>-9.22997792561908E-3</v>
      </c>
      <c r="D2725" t="s">
        <v>9529</v>
      </c>
      <c r="E2725" t="s">
        <v>9530</v>
      </c>
      <c r="F2725" t="s">
        <v>9531</v>
      </c>
      <c r="G2725" t="s">
        <v>9532</v>
      </c>
      <c r="H2725" t="s">
        <v>9533</v>
      </c>
      <c r="I2725" t="s">
        <v>23487</v>
      </c>
      <c r="J2725">
        <v>1</v>
      </c>
      <c r="K2725">
        <v>4</v>
      </c>
      <c r="M2725">
        <v>15.429609298706101</v>
      </c>
      <c r="N2725">
        <v>15.425005912780801</v>
      </c>
      <c r="O2725">
        <v>15.503440856933601</v>
      </c>
      <c r="P2725">
        <v>15.478437423706101</v>
      </c>
      <c r="Q2725">
        <v>15.5219011306763</v>
      </c>
      <c r="R2725">
        <v>15.3300275802612</v>
      </c>
    </row>
    <row r="2726" spans="2:18" x14ac:dyDescent="0.3">
      <c r="B2726">
        <v>1.2545157424687601</v>
      </c>
      <c r="C2726">
        <v>9.3345642089843806E-2</v>
      </c>
      <c r="D2726" t="s">
        <v>2330</v>
      </c>
      <c r="E2726" t="s">
        <v>2330</v>
      </c>
      <c r="F2726" t="s">
        <v>2331</v>
      </c>
      <c r="G2726" t="s">
        <v>2332</v>
      </c>
      <c r="H2726" t="s">
        <v>2333</v>
      </c>
      <c r="I2726" t="s">
        <v>23487</v>
      </c>
      <c r="J2726">
        <v>1</v>
      </c>
      <c r="K2726">
        <v>4</v>
      </c>
      <c r="M2726">
        <v>18.164842605590799</v>
      </c>
      <c r="N2726">
        <v>18.062841415405298</v>
      </c>
      <c r="O2726">
        <v>18.111961364746101</v>
      </c>
      <c r="P2726">
        <v>18.1716213226318</v>
      </c>
      <c r="Q2726">
        <v>18.235935211181602</v>
      </c>
      <c r="R2726">
        <v>18.2121257781982</v>
      </c>
    </row>
    <row r="2727" spans="2:18" x14ac:dyDescent="0.3">
      <c r="B2727">
        <v>1.3262994641496999</v>
      </c>
      <c r="C2727">
        <v>0.121817588806152</v>
      </c>
      <c r="D2727" t="s">
        <v>18215</v>
      </c>
      <c r="E2727" t="s">
        <v>18216</v>
      </c>
      <c r="F2727" t="s">
        <v>18217</v>
      </c>
      <c r="G2727" t="s">
        <v>18218</v>
      </c>
      <c r="H2727" t="s">
        <v>18219</v>
      </c>
      <c r="I2727" t="s">
        <v>23487</v>
      </c>
      <c r="J2727">
        <v>1</v>
      </c>
      <c r="K2727">
        <v>4</v>
      </c>
      <c r="M2727">
        <v>15.1379594802856</v>
      </c>
      <c r="N2727">
        <v>15.240038871765099</v>
      </c>
      <c r="O2727">
        <v>15.2809591293335</v>
      </c>
      <c r="P2727">
        <v>15.3452253341675</v>
      </c>
      <c r="Q2727">
        <v>15.3500862121582</v>
      </c>
      <c r="R2727">
        <v>15.329098701477101</v>
      </c>
    </row>
    <row r="2728" spans="2:18" x14ac:dyDescent="0.3">
      <c r="B2728">
        <v>1.1199378158162301</v>
      </c>
      <c r="C2728">
        <v>-0.21385924021402899</v>
      </c>
      <c r="D2728" t="s">
        <v>9376</v>
      </c>
      <c r="E2728" t="s">
        <v>9377</v>
      </c>
      <c r="F2728" t="s">
        <v>9378</v>
      </c>
      <c r="G2728" t="s">
        <v>9379</v>
      </c>
      <c r="H2728" t="s">
        <v>9380</v>
      </c>
      <c r="I2728" t="s">
        <v>23487</v>
      </c>
      <c r="J2728">
        <v>1</v>
      </c>
      <c r="K2728">
        <v>4</v>
      </c>
      <c r="M2728">
        <v>12.709033966064499</v>
      </c>
      <c r="N2728">
        <v>12.9144992828369</v>
      </c>
      <c r="O2728">
        <v>12.940229415893601</v>
      </c>
      <c r="P2728">
        <v>12.66823387146</v>
      </c>
      <c r="Q2728">
        <v>12.713985443115201</v>
      </c>
      <c r="R2728">
        <v>12.539965629577599</v>
      </c>
    </row>
    <row r="2729" spans="2:18" x14ac:dyDescent="0.3">
      <c r="B2729">
        <v>1.0677566113969399</v>
      </c>
      <c r="C2729">
        <v>-0.60555076599121105</v>
      </c>
      <c r="D2729" t="s">
        <v>2985</v>
      </c>
      <c r="E2729" t="s">
        <v>2985</v>
      </c>
      <c r="F2729" t="s">
        <v>2986</v>
      </c>
      <c r="G2729" t="s">
        <v>2987</v>
      </c>
      <c r="H2729" t="s">
        <v>2988</v>
      </c>
      <c r="I2729" t="s">
        <v>23487</v>
      </c>
      <c r="J2729">
        <v>1</v>
      </c>
      <c r="K2729">
        <v>4</v>
      </c>
      <c r="M2729">
        <v>13.1115970611572</v>
      </c>
      <c r="N2729">
        <v>13.908224105835</v>
      </c>
      <c r="O2729">
        <v>13.386590003967299</v>
      </c>
      <c r="P2729">
        <v>13.089597702026399</v>
      </c>
      <c r="Q2729">
        <v>12.854942321777299</v>
      </c>
      <c r="R2729">
        <v>12.6452188491821</v>
      </c>
    </row>
    <row r="2730" spans="2:18" x14ac:dyDescent="0.3">
      <c r="B2730">
        <v>9.7737745323395506E-2</v>
      </c>
      <c r="C2730">
        <v>0.18870576222737701</v>
      </c>
      <c r="D2730" t="s">
        <v>21027</v>
      </c>
      <c r="E2730" t="s">
        <v>21027</v>
      </c>
      <c r="F2730" t="s">
        <v>21028</v>
      </c>
      <c r="G2730" t="s">
        <v>21029</v>
      </c>
      <c r="H2730" t="s">
        <v>21030</v>
      </c>
      <c r="I2730" t="s">
        <v>23487</v>
      </c>
      <c r="J2730">
        <v>1</v>
      </c>
      <c r="K2730">
        <v>4</v>
      </c>
      <c r="M2730">
        <v>7.7193751335143999</v>
      </c>
      <c r="N2730">
        <v>8.6277275085449201</v>
      </c>
      <c r="O2730">
        <v>9.1870155334472692</v>
      </c>
      <c r="P2730">
        <v>7.6776633262634304</v>
      </c>
      <c r="Q2730">
        <v>8.8913736343383807</v>
      </c>
      <c r="R2730">
        <v>9.5311985015869105</v>
      </c>
    </row>
    <row r="2731" spans="2:18" x14ac:dyDescent="0.3">
      <c r="B2731">
        <v>3.8744844810657098E-2</v>
      </c>
      <c r="C2731">
        <v>2.36689249674473E-2</v>
      </c>
      <c r="D2731" t="s">
        <v>23339</v>
      </c>
      <c r="E2731" t="s">
        <v>23339</v>
      </c>
      <c r="F2731" t="s">
        <v>23340</v>
      </c>
      <c r="G2731" t="s">
        <v>23341</v>
      </c>
      <c r="H2731" t="s">
        <v>23342</v>
      </c>
      <c r="I2731" t="s">
        <v>23487</v>
      </c>
      <c r="J2731">
        <v>1</v>
      </c>
      <c r="K2731">
        <v>4</v>
      </c>
      <c r="M2731">
        <v>12.1882581710815</v>
      </c>
      <c r="N2731">
        <v>12.6468448638916</v>
      </c>
      <c r="O2731">
        <v>12.308234214782701</v>
      </c>
      <c r="P2731">
        <v>12.301959037780801</v>
      </c>
      <c r="Q2731">
        <v>12.202050209045399</v>
      </c>
      <c r="R2731">
        <v>12.710334777831999</v>
      </c>
    </row>
    <row r="2732" spans="2:18" x14ac:dyDescent="0.3">
      <c r="B2732">
        <v>1.7258671411424</v>
      </c>
      <c r="C2732">
        <v>-0.360867500305176</v>
      </c>
      <c r="D2732" t="s">
        <v>2943</v>
      </c>
      <c r="E2732" t="s">
        <v>2943</v>
      </c>
      <c r="F2732" t="s">
        <v>2944</v>
      </c>
      <c r="G2732" t="s">
        <v>2945</v>
      </c>
      <c r="H2732" t="s">
        <v>2946</v>
      </c>
      <c r="I2732" t="s">
        <v>23487</v>
      </c>
      <c r="J2732">
        <v>1</v>
      </c>
      <c r="K2732">
        <v>4</v>
      </c>
      <c r="M2732">
        <v>15.2355241775513</v>
      </c>
      <c r="N2732">
        <v>15.4294652938843</v>
      </c>
      <c r="O2732">
        <v>15.1069593429565</v>
      </c>
      <c r="P2732">
        <v>14.8995933532715</v>
      </c>
      <c r="Q2732">
        <v>14.874275207519499</v>
      </c>
      <c r="R2732">
        <v>14.915477752685501</v>
      </c>
    </row>
    <row r="2733" spans="2:18" x14ac:dyDescent="0.3">
      <c r="B2733">
        <v>0.31399726342336998</v>
      </c>
      <c r="C2733">
        <v>-0.197396914164225</v>
      </c>
      <c r="D2733" t="s">
        <v>13622</v>
      </c>
      <c r="E2733" t="s">
        <v>13622</v>
      </c>
      <c r="F2733" t="s">
        <v>13623</v>
      </c>
      <c r="G2733" t="s">
        <v>13624</v>
      </c>
      <c r="H2733" t="s">
        <v>13625</v>
      </c>
      <c r="I2733" t="s">
        <v>23487</v>
      </c>
      <c r="J2733">
        <v>1</v>
      </c>
      <c r="K2733">
        <v>4</v>
      </c>
      <c r="M2733">
        <v>16.106609344482401</v>
      </c>
      <c r="N2733">
        <v>15.9080591201782</v>
      </c>
      <c r="O2733">
        <v>15.3821811676025</v>
      </c>
      <c r="P2733">
        <v>15.3282680511475</v>
      </c>
      <c r="Q2733">
        <v>15.783189773559601</v>
      </c>
      <c r="R2733">
        <v>15.6932010650635</v>
      </c>
    </row>
    <row r="2734" spans="2:18" x14ac:dyDescent="0.3">
      <c r="B2734">
        <v>0.32390169888280301</v>
      </c>
      <c r="C2734">
        <v>7.0309003194173797E-2</v>
      </c>
      <c r="D2734" t="s">
        <v>16658</v>
      </c>
      <c r="E2734" t="s">
        <v>16658</v>
      </c>
      <c r="F2734" t="s">
        <v>16659</v>
      </c>
      <c r="G2734" t="s">
        <v>16660</v>
      </c>
      <c r="H2734" t="s">
        <v>16661</v>
      </c>
      <c r="I2734" t="s">
        <v>23487</v>
      </c>
      <c r="J2734">
        <v>1</v>
      </c>
      <c r="K2734">
        <v>4</v>
      </c>
      <c r="M2734">
        <v>14.3265132904053</v>
      </c>
      <c r="N2734">
        <v>14.2022619247437</v>
      </c>
      <c r="O2734">
        <v>14.369651794433601</v>
      </c>
      <c r="P2734">
        <v>14.5018310546875</v>
      </c>
      <c r="Q2734">
        <v>14.2471561431885</v>
      </c>
      <c r="R2734">
        <v>14.3603668212891</v>
      </c>
    </row>
    <row r="2735" spans="2:18" x14ac:dyDescent="0.3">
      <c r="B2735">
        <v>1.1887768332948701</v>
      </c>
      <c r="C2735">
        <v>0.30727418263753098</v>
      </c>
      <c r="D2735" t="s">
        <v>13461</v>
      </c>
      <c r="E2735" t="s">
        <v>13461</v>
      </c>
      <c r="F2735" t="s">
        <v>13462</v>
      </c>
      <c r="G2735" t="s">
        <v>13463</v>
      </c>
      <c r="H2735" t="s">
        <v>13464</v>
      </c>
      <c r="I2735" t="s">
        <v>23487</v>
      </c>
      <c r="J2735">
        <v>1</v>
      </c>
      <c r="K2735">
        <v>4</v>
      </c>
      <c r="M2735">
        <v>13.268531799316399</v>
      </c>
      <c r="N2735">
        <v>13.4617862701416</v>
      </c>
      <c r="O2735">
        <v>13.239280700683601</v>
      </c>
      <c r="P2735">
        <v>13.718147277831999</v>
      </c>
      <c r="Q2735">
        <v>13.7412672042847</v>
      </c>
      <c r="R2735">
        <v>13.4320068359375</v>
      </c>
    </row>
    <row r="2736" spans="2:18" x14ac:dyDescent="0.3">
      <c r="B2736">
        <v>0.32690838211588003</v>
      </c>
      <c r="C2736">
        <v>0.10692405700683601</v>
      </c>
      <c r="D2736" t="s">
        <v>16630</v>
      </c>
      <c r="E2736" t="s">
        <v>16631</v>
      </c>
      <c r="F2736" t="s">
        <v>16632</v>
      </c>
      <c r="G2736" t="s">
        <v>16633</v>
      </c>
      <c r="H2736" t="s">
        <v>16634</v>
      </c>
      <c r="I2736" t="s">
        <v>23487</v>
      </c>
      <c r="J2736">
        <v>1</v>
      </c>
      <c r="K2736">
        <v>4</v>
      </c>
      <c r="M2736">
        <v>13.0502786636353</v>
      </c>
      <c r="N2736">
        <v>12.619000434875501</v>
      </c>
      <c r="O2736">
        <v>12.9343376159668</v>
      </c>
      <c r="P2736">
        <v>12.906229019165</v>
      </c>
      <c r="Q2736">
        <v>13.039349555969199</v>
      </c>
      <c r="R2736">
        <v>12.9788103103638</v>
      </c>
    </row>
    <row r="2737" spans="2:18" x14ac:dyDescent="0.3">
      <c r="B2737">
        <v>0.50311286127236299</v>
      </c>
      <c r="C2737">
        <v>0.20366573333740201</v>
      </c>
      <c r="D2737" t="s">
        <v>10723</v>
      </c>
      <c r="E2737" t="s">
        <v>10723</v>
      </c>
      <c r="F2737" t="s">
        <v>10724</v>
      </c>
      <c r="G2737" t="s">
        <v>10725</v>
      </c>
      <c r="H2737" t="s">
        <v>10726</v>
      </c>
      <c r="I2737" t="s">
        <v>23487</v>
      </c>
      <c r="J2737">
        <v>1</v>
      </c>
      <c r="K2737">
        <v>4</v>
      </c>
      <c r="M2737">
        <v>12.401439666748001</v>
      </c>
      <c r="N2737">
        <v>12.224246025085399</v>
      </c>
      <c r="O2737">
        <v>12.3190202713013</v>
      </c>
      <c r="P2737">
        <v>12.845734596252401</v>
      </c>
      <c r="Q2737">
        <v>12.431408882141101</v>
      </c>
      <c r="R2737">
        <v>12.2785596847534</v>
      </c>
    </row>
    <row r="2738" spans="2:18" x14ac:dyDescent="0.3">
      <c r="B2738">
        <v>1.59415938441432E-2</v>
      </c>
      <c r="C2738">
        <v>-1.8610000610351601E-2</v>
      </c>
      <c r="D2738" t="s">
        <v>18973</v>
      </c>
      <c r="E2738" t="s">
        <v>18974</v>
      </c>
      <c r="F2738" t="s">
        <v>18975</v>
      </c>
      <c r="G2738" t="s">
        <v>18976</v>
      </c>
      <c r="H2738" t="s">
        <v>18977</v>
      </c>
      <c r="I2738" t="s">
        <v>23487</v>
      </c>
      <c r="J2738">
        <v>1</v>
      </c>
      <c r="K2738">
        <v>4</v>
      </c>
      <c r="M2738">
        <v>12.0759134292603</v>
      </c>
      <c r="N2738">
        <v>11.6471214294434</v>
      </c>
      <c r="O2738">
        <v>11.194725990295399</v>
      </c>
      <c r="P2738">
        <v>11.1162405014038</v>
      </c>
      <c r="Q2738">
        <v>12.126813888549799</v>
      </c>
      <c r="R2738">
        <v>11.6188764572144</v>
      </c>
    </row>
    <row r="2739" spans="2:18" x14ac:dyDescent="0.3">
      <c r="B2739">
        <v>1.21778879510525</v>
      </c>
      <c r="C2739">
        <v>0.135755856831867</v>
      </c>
      <c r="D2739" t="s">
        <v>18174</v>
      </c>
      <c r="E2739" t="s">
        <v>18175</v>
      </c>
      <c r="F2739" t="s">
        <v>18176</v>
      </c>
      <c r="G2739" t="s">
        <v>18177</v>
      </c>
      <c r="H2739" t="s">
        <v>18178</v>
      </c>
      <c r="I2739" t="s">
        <v>23487</v>
      </c>
      <c r="J2739">
        <v>1</v>
      </c>
      <c r="K2739">
        <v>4</v>
      </c>
      <c r="M2739">
        <v>14.1149702072144</v>
      </c>
      <c r="N2739">
        <v>14.0533657073975</v>
      </c>
      <c r="O2739">
        <v>13.9681901931763</v>
      </c>
      <c r="P2739">
        <v>14.1275024414063</v>
      </c>
      <c r="Q2739">
        <v>14.183046340942401</v>
      </c>
      <c r="R2739">
        <v>14.233244895935099</v>
      </c>
    </row>
    <row r="2740" spans="2:18" x14ac:dyDescent="0.3">
      <c r="B2740">
        <v>1.14191855004444</v>
      </c>
      <c r="C2740">
        <v>0.110377629597981</v>
      </c>
      <c r="D2740" t="s">
        <v>3944</v>
      </c>
      <c r="E2740" t="s">
        <v>3944</v>
      </c>
      <c r="F2740" t="s">
        <v>3945</v>
      </c>
      <c r="G2740" t="s">
        <v>3946</v>
      </c>
      <c r="H2740" t="s">
        <v>3947</v>
      </c>
      <c r="I2740" t="s">
        <v>23487</v>
      </c>
      <c r="J2740">
        <v>1</v>
      </c>
      <c r="K2740">
        <v>4</v>
      </c>
      <c r="M2740">
        <v>17.821088790893601</v>
      </c>
      <c r="N2740">
        <v>17.790634155273398</v>
      </c>
      <c r="O2740">
        <v>17.811651229858398</v>
      </c>
      <c r="P2740">
        <v>17.9192008972168</v>
      </c>
      <c r="Q2740">
        <v>17.994823455810501</v>
      </c>
      <c r="R2740">
        <v>17.840482711791999</v>
      </c>
    </row>
    <row r="2741" spans="2:18" x14ac:dyDescent="0.3">
      <c r="B2741">
        <v>0.15104572567462801</v>
      </c>
      <c r="C2741">
        <v>3.2672246297202903E-2</v>
      </c>
      <c r="D2741" t="s">
        <v>12753</v>
      </c>
      <c r="E2741" t="s">
        <v>12753</v>
      </c>
      <c r="F2741" t="s">
        <v>12754</v>
      </c>
      <c r="G2741" t="s">
        <v>12755</v>
      </c>
      <c r="H2741" t="s">
        <v>12756</v>
      </c>
      <c r="I2741" t="s">
        <v>23487</v>
      </c>
      <c r="J2741">
        <v>1</v>
      </c>
      <c r="K2741">
        <v>4</v>
      </c>
      <c r="M2741">
        <v>18.466972351074201</v>
      </c>
      <c r="N2741">
        <v>18.2163200378418</v>
      </c>
      <c r="O2741">
        <v>18.4205226898193</v>
      </c>
      <c r="P2741">
        <v>18.391721725463899</v>
      </c>
      <c r="Q2741">
        <v>18.4461669921875</v>
      </c>
      <c r="R2741">
        <v>18.3639430999756</v>
      </c>
    </row>
    <row r="2742" spans="2:18" x14ac:dyDescent="0.3">
      <c r="B2742">
        <v>0.61147735774190304</v>
      </c>
      <c r="C2742">
        <v>0.12639808654785201</v>
      </c>
      <c r="D2742" t="s">
        <v>4158</v>
      </c>
      <c r="E2742" t="s">
        <v>4159</v>
      </c>
      <c r="F2742" t="s">
        <v>4160</v>
      </c>
      <c r="G2742" t="s">
        <v>4161</v>
      </c>
      <c r="H2742" t="s">
        <v>4162</v>
      </c>
      <c r="I2742" t="s">
        <v>23487</v>
      </c>
      <c r="J2742">
        <v>1</v>
      </c>
      <c r="K2742">
        <v>4</v>
      </c>
      <c r="M2742">
        <v>16.835014343261701</v>
      </c>
      <c r="N2742">
        <v>16.944849014282202</v>
      </c>
      <c r="O2742">
        <v>16.785631179809599</v>
      </c>
      <c r="P2742">
        <v>17.0257778167725</v>
      </c>
      <c r="Q2742">
        <v>17.0924987792969</v>
      </c>
      <c r="R2742">
        <v>16.826412200927699</v>
      </c>
    </row>
    <row r="2743" spans="2:18" x14ac:dyDescent="0.3">
      <c r="B2743">
        <v>0.38196313969589302</v>
      </c>
      <c r="C2743">
        <v>-0.118691444396973</v>
      </c>
      <c r="D2743" t="s">
        <v>6693</v>
      </c>
      <c r="E2743" t="s">
        <v>6693</v>
      </c>
      <c r="F2743" t="s">
        <v>6694</v>
      </c>
      <c r="G2743" t="s">
        <v>6695</v>
      </c>
      <c r="H2743" t="s">
        <v>6696</v>
      </c>
      <c r="I2743" t="s">
        <v>23487</v>
      </c>
      <c r="J2743">
        <v>1</v>
      </c>
      <c r="K2743">
        <v>4</v>
      </c>
      <c r="M2743">
        <v>14.0561971664429</v>
      </c>
      <c r="N2743">
        <v>14.1176433563232</v>
      </c>
      <c r="O2743">
        <v>14.249358177185099</v>
      </c>
      <c r="P2743">
        <v>13.805784225463899</v>
      </c>
      <c r="Q2743">
        <v>14.051429748535201</v>
      </c>
      <c r="R2743">
        <v>14.2099103927612</v>
      </c>
    </row>
    <row r="2744" spans="2:18" x14ac:dyDescent="0.3">
      <c r="B2744">
        <v>0.44344729659203902</v>
      </c>
      <c r="C2744">
        <v>-0.47444089253743399</v>
      </c>
      <c r="D2744" t="s">
        <v>11197</v>
      </c>
      <c r="E2744" t="s">
        <v>11197</v>
      </c>
      <c r="F2744" t="s">
        <v>11198</v>
      </c>
      <c r="G2744" t="s">
        <v>11199</v>
      </c>
      <c r="H2744" t="s">
        <v>11200</v>
      </c>
      <c r="I2744" t="s">
        <v>23487</v>
      </c>
      <c r="J2744">
        <v>1</v>
      </c>
      <c r="K2744">
        <v>4</v>
      </c>
      <c r="M2744">
        <v>12.2842197418213</v>
      </c>
      <c r="N2744">
        <v>11.380363464355501</v>
      </c>
      <c r="O2744">
        <v>11.1396284103394</v>
      </c>
      <c r="P2744">
        <v>11.3649444580078</v>
      </c>
      <c r="Q2744">
        <v>10.5316352844238</v>
      </c>
      <c r="R2744">
        <v>11.4843091964722</v>
      </c>
    </row>
    <row r="2745" spans="2:18" x14ac:dyDescent="0.3">
      <c r="B2745">
        <v>0.10241416511388</v>
      </c>
      <c r="C2745">
        <v>-4.0708541870117201E-2</v>
      </c>
      <c r="D2745" t="s">
        <v>6240</v>
      </c>
      <c r="E2745" t="s">
        <v>6240</v>
      </c>
      <c r="F2745" t="s">
        <v>6241</v>
      </c>
      <c r="G2745" t="s">
        <v>6242</v>
      </c>
      <c r="H2745" t="s">
        <v>6243</v>
      </c>
      <c r="I2745" t="s">
        <v>23487</v>
      </c>
      <c r="J2745">
        <v>1</v>
      </c>
      <c r="K2745">
        <v>4</v>
      </c>
      <c r="M2745">
        <v>13.426173210144</v>
      </c>
      <c r="N2745">
        <v>13.2648315429688</v>
      </c>
      <c r="O2745">
        <v>13.2819356918335</v>
      </c>
      <c r="P2745">
        <v>13.377061843872101</v>
      </c>
      <c r="Q2745">
        <v>13.4533996582031</v>
      </c>
      <c r="R2745">
        <v>13.0203533172607</v>
      </c>
    </row>
    <row r="2746" spans="2:18" x14ac:dyDescent="0.3">
      <c r="B2746">
        <v>0.26363786501101799</v>
      </c>
      <c r="C2746">
        <v>-0.24360593159993499</v>
      </c>
      <c r="D2746" t="s">
        <v>9773</v>
      </c>
      <c r="E2746" t="s">
        <v>9773</v>
      </c>
      <c r="F2746" t="s">
        <v>9774</v>
      </c>
      <c r="G2746" t="s">
        <v>9775</v>
      </c>
      <c r="H2746" t="s">
        <v>9776</v>
      </c>
      <c r="I2746" t="s">
        <v>23487</v>
      </c>
      <c r="J2746">
        <v>1</v>
      </c>
      <c r="K2746">
        <v>4</v>
      </c>
      <c r="M2746">
        <v>11.30211353302</v>
      </c>
      <c r="N2746">
        <v>11.253221511840801</v>
      </c>
      <c r="O2746">
        <v>10.886939048767101</v>
      </c>
      <c r="P2746">
        <v>11.544578552246101</v>
      </c>
      <c r="Q2746">
        <v>10.363192558288601</v>
      </c>
      <c r="R2746">
        <v>10.8036851882935</v>
      </c>
    </row>
    <row r="2747" spans="2:18" x14ac:dyDescent="0.3">
      <c r="B2747">
        <v>7.2741489075037205E-2</v>
      </c>
      <c r="C2747">
        <v>6.7315101623535198E-2</v>
      </c>
      <c r="D2747" t="s">
        <v>20820</v>
      </c>
      <c r="E2747" t="s">
        <v>20820</v>
      </c>
      <c r="F2747" t="s">
        <v>20821</v>
      </c>
      <c r="G2747" t="s">
        <v>20822</v>
      </c>
      <c r="H2747" t="s">
        <v>20823</v>
      </c>
      <c r="I2747" t="s">
        <v>23487</v>
      </c>
      <c r="J2747">
        <v>1</v>
      </c>
      <c r="K2747">
        <v>4</v>
      </c>
      <c r="M2747">
        <v>9.6402158737182599</v>
      </c>
      <c r="N2747">
        <v>9.8463048934936506</v>
      </c>
      <c r="O2747">
        <v>10.202075004577599</v>
      </c>
      <c r="P2747">
        <v>10.129365921020501</v>
      </c>
      <c r="Q2747">
        <v>9.4175338745117205</v>
      </c>
      <c r="R2747">
        <v>10.343641281127899</v>
      </c>
    </row>
    <row r="2748" spans="2:18" x14ac:dyDescent="0.3">
      <c r="B2748">
        <v>0.46879988717656101</v>
      </c>
      <c r="C2748">
        <v>-0.24552377065022801</v>
      </c>
      <c r="D2748" t="s">
        <v>18893</v>
      </c>
      <c r="E2748" t="s">
        <v>18893</v>
      </c>
      <c r="F2748" t="s">
        <v>18894</v>
      </c>
      <c r="G2748" t="s">
        <v>18895</v>
      </c>
      <c r="H2748" t="s">
        <v>18896</v>
      </c>
      <c r="I2748" t="s">
        <v>23487</v>
      </c>
      <c r="J2748">
        <v>1</v>
      </c>
      <c r="K2748">
        <v>4</v>
      </c>
      <c r="M2748">
        <v>11.466107368469199</v>
      </c>
      <c r="N2748">
        <v>11.1884651184082</v>
      </c>
      <c r="O2748">
        <v>11.898053169250501</v>
      </c>
      <c r="P2748">
        <v>11.140132904052701</v>
      </c>
      <c r="Q2748">
        <v>11.2225532531738</v>
      </c>
      <c r="R2748">
        <v>11.4533681869507</v>
      </c>
    </row>
    <row r="2749" spans="2:18" x14ac:dyDescent="0.3">
      <c r="B2749">
        <v>0.49614960332184699</v>
      </c>
      <c r="C2749">
        <v>0.17404047648111901</v>
      </c>
      <c r="D2749" t="s">
        <v>14871</v>
      </c>
      <c r="E2749" t="s">
        <v>14872</v>
      </c>
      <c r="F2749" t="s">
        <v>14873</v>
      </c>
      <c r="G2749" t="s">
        <v>14874</v>
      </c>
      <c r="H2749" t="s">
        <v>14875</v>
      </c>
      <c r="I2749" t="s">
        <v>23487</v>
      </c>
      <c r="J2749">
        <v>1</v>
      </c>
      <c r="K2749">
        <v>4</v>
      </c>
      <c r="M2749">
        <v>14.0737152099609</v>
      </c>
      <c r="N2749">
        <v>13.9925842285156</v>
      </c>
      <c r="O2749">
        <v>14.350054740905801</v>
      </c>
      <c r="P2749">
        <v>14.1863851547241</v>
      </c>
      <c r="Q2749">
        <v>14.223782539367701</v>
      </c>
      <c r="R2749">
        <v>14.528307914733899</v>
      </c>
    </row>
    <row r="2750" spans="2:18" x14ac:dyDescent="0.3">
      <c r="B2750">
        <v>0.22648278756809301</v>
      </c>
      <c r="C2750">
        <v>-0.382299741109211</v>
      </c>
      <c r="D2750" t="s">
        <v>9777</v>
      </c>
      <c r="E2750" t="s">
        <v>9777</v>
      </c>
      <c r="F2750" t="s">
        <v>9778</v>
      </c>
      <c r="G2750" t="s">
        <v>9779</v>
      </c>
      <c r="H2750" t="s">
        <v>9780</v>
      </c>
      <c r="I2750" t="s">
        <v>23487</v>
      </c>
      <c r="J2750">
        <v>1</v>
      </c>
      <c r="K2750">
        <v>4</v>
      </c>
      <c r="M2750">
        <v>10.3840284347534</v>
      </c>
      <c r="N2750">
        <v>8.8001260757446307</v>
      </c>
      <c r="O2750">
        <v>10.1839332580566</v>
      </c>
      <c r="P2750">
        <v>9.3078432083129901</v>
      </c>
      <c r="Q2750">
        <v>10.202711105346699</v>
      </c>
      <c r="R2750">
        <v>8.7106342315673793</v>
      </c>
    </row>
    <row r="2751" spans="2:18" x14ac:dyDescent="0.3">
      <c r="B2751">
        <v>5.3969981115595402E-2</v>
      </c>
      <c r="C2751">
        <v>2.3995399475097701E-2</v>
      </c>
      <c r="D2751" t="s">
        <v>22474</v>
      </c>
      <c r="E2751" t="s">
        <v>22475</v>
      </c>
      <c r="F2751" t="s">
        <v>22476</v>
      </c>
      <c r="G2751" t="s">
        <v>22477</v>
      </c>
      <c r="H2751" t="s">
        <v>22478</v>
      </c>
      <c r="I2751" t="s">
        <v>23487</v>
      </c>
      <c r="J2751">
        <v>1</v>
      </c>
      <c r="K2751">
        <v>4</v>
      </c>
      <c r="M2751">
        <v>12.748318672180201</v>
      </c>
      <c r="N2751">
        <v>12.3447675704956</v>
      </c>
      <c r="O2751">
        <v>12.5656394958496</v>
      </c>
      <c r="P2751">
        <v>12.697063446044901</v>
      </c>
      <c r="Q2751">
        <v>12.3798360824585</v>
      </c>
      <c r="R2751">
        <v>12.653812408447299</v>
      </c>
    </row>
    <row r="2752" spans="2:18" x14ac:dyDescent="0.3">
      <c r="B2752">
        <v>0.17296593323808901</v>
      </c>
      <c r="C2752">
        <v>9.2417399088541102E-2</v>
      </c>
      <c r="D2752" t="s">
        <v>17420</v>
      </c>
      <c r="E2752" t="s">
        <v>17421</v>
      </c>
      <c r="F2752" t="s">
        <v>17422</v>
      </c>
      <c r="G2752" t="s">
        <v>17423</v>
      </c>
      <c r="H2752" t="s">
        <v>17424</v>
      </c>
      <c r="I2752" t="s">
        <v>23487</v>
      </c>
      <c r="J2752">
        <v>1</v>
      </c>
      <c r="K2752">
        <v>4</v>
      </c>
      <c r="M2752">
        <v>10.311918258666999</v>
      </c>
      <c r="N2752">
        <v>10.603422164916999</v>
      </c>
      <c r="O2752">
        <v>10.791212081909199</v>
      </c>
      <c r="P2752">
        <v>10.748939514160201</v>
      </c>
      <c r="Q2752">
        <v>10.3752136230469</v>
      </c>
      <c r="R2752">
        <v>10.8596515655518</v>
      </c>
    </row>
    <row r="2753" spans="2:18" x14ac:dyDescent="0.3">
      <c r="B2753">
        <v>0.189782730739188</v>
      </c>
      <c r="C2753">
        <v>6.7804654439289194E-2</v>
      </c>
      <c r="D2753" t="s">
        <v>22734</v>
      </c>
      <c r="E2753" t="s">
        <v>22735</v>
      </c>
      <c r="F2753" t="s">
        <v>22736</v>
      </c>
      <c r="G2753" t="s">
        <v>22737</v>
      </c>
      <c r="H2753" t="s">
        <v>22738</v>
      </c>
      <c r="I2753" t="s">
        <v>23487</v>
      </c>
      <c r="J2753">
        <v>1</v>
      </c>
      <c r="K2753">
        <v>4</v>
      </c>
      <c r="M2753">
        <v>13.7903890609741</v>
      </c>
      <c r="N2753">
        <v>13.432645797729499</v>
      </c>
      <c r="O2753">
        <v>13.383690834045399</v>
      </c>
      <c r="P2753">
        <v>13.508487701416</v>
      </c>
      <c r="Q2753">
        <v>13.644813537597701</v>
      </c>
      <c r="R2753">
        <v>13.6568384170532</v>
      </c>
    </row>
    <row r="2754" spans="2:18" x14ac:dyDescent="0.3">
      <c r="B2754">
        <v>0.37868748242793698</v>
      </c>
      <c r="C2754">
        <v>2.0198822021484399E-2</v>
      </c>
      <c r="D2754" t="s">
        <v>6061</v>
      </c>
      <c r="E2754" t="s">
        <v>6061</v>
      </c>
      <c r="F2754" t="s">
        <v>6062</v>
      </c>
      <c r="G2754" t="s">
        <v>6063</v>
      </c>
      <c r="H2754" t="s">
        <v>6064</v>
      </c>
      <c r="I2754" t="s">
        <v>23487</v>
      </c>
      <c r="J2754">
        <v>1</v>
      </c>
      <c r="K2754">
        <v>4</v>
      </c>
      <c r="M2754">
        <v>14.0916585922241</v>
      </c>
      <c r="N2754">
        <v>14.077024459838899</v>
      </c>
      <c r="O2754">
        <v>14.031115531921399</v>
      </c>
      <c r="P2754">
        <v>14.075537681579601</v>
      </c>
      <c r="Q2754">
        <v>14.112724304199199</v>
      </c>
      <c r="R2754">
        <v>14.07213306427</v>
      </c>
    </row>
    <row r="2755" spans="2:18" x14ac:dyDescent="0.3">
      <c r="B2755">
        <v>5.4263587244937898E-2</v>
      </c>
      <c r="C2755">
        <v>1.6470591227212901E-2</v>
      </c>
      <c r="D2755" t="s">
        <v>20660</v>
      </c>
      <c r="E2755" t="s">
        <v>20661</v>
      </c>
      <c r="F2755" t="s">
        <v>20662</v>
      </c>
      <c r="G2755" t="s">
        <v>20663</v>
      </c>
      <c r="H2755" t="s">
        <v>20664</v>
      </c>
      <c r="I2755" t="s">
        <v>23487</v>
      </c>
      <c r="J2755">
        <v>1</v>
      </c>
      <c r="K2755">
        <v>4</v>
      </c>
      <c r="M2755">
        <v>12.095512390136699</v>
      </c>
      <c r="N2755">
        <v>12.234951972961399</v>
      </c>
      <c r="O2755">
        <v>12.135799407959</v>
      </c>
      <c r="P2755">
        <v>12.3134870529175</v>
      </c>
      <c r="Q2755">
        <v>11.9885921478271</v>
      </c>
      <c r="R2755">
        <v>12.2135963439941</v>
      </c>
    </row>
    <row r="2756" spans="2:18" x14ac:dyDescent="0.3">
      <c r="B2756">
        <v>0.134504703518107</v>
      </c>
      <c r="C2756">
        <v>1.05187098185215E-2</v>
      </c>
      <c r="D2756" t="s">
        <v>17791</v>
      </c>
      <c r="E2756" t="s">
        <v>17792</v>
      </c>
      <c r="F2756" t="s">
        <v>17793</v>
      </c>
      <c r="G2756" t="s">
        <v>17794</v>
      </c>
      <c r="H2756" t="s">
        <v>17795</v>
      </c>
      <c r="I2756" t="s">
        <v>23487</v>
      </c>
      <c r="J2756">
        <v>1</v>
      </c>
      <c r="K2756">
        <v>4</v>
      </c>
      <c r="M2756">
        <v>15.0260305404663</v>
      </c>
      <c r="N2756">
        <v>14.962760925293001</v>
      </c>
      <c r="O2756">
        <v>14.9472856521606</v>
      </c>
      <c r="P2756">
        <v>14.978736877441399</v>
      </c>
      <c r="Q2756">
        <v>14.968563079834</v>
      </c>
      <c r="R2756">
        <v>15.020333290100099</v>
      </c>
    </row>
    <row r="2757" spans="2:18" x14ac:dyDescent="0.3">
      <c r="B2757">
        <v>0.54190917693241603</v>
      </c>
      <c r="C2757">
        <v>-0.106173515319824</v>
      </c>
      <c r="D2757" t="s">
        <v>6053</v>
      </c>
      <c r="E2757" t="s">
        <v>6053</v>
      </c>
      <c r="F2757" t="s">
        <v>6054</v>
      </c>
      <c r="G2757" t="s">
        <v>6055</v>
      </c>
      <c r="H2757" t="s">
        <v>6056</v>
      </c>
      <c r="I2757" t="s">
        <v>23487</v>
      </c>
      <c r="J2757">
        <v>1</v>
      </c>
      <c r="K2757">
        <v>4</v>
      </c>
      <c r="M2757">
        <v>14.433122634887701</v>
      </c>
      <c r="N2757">
        <v>14.3384923934937</v>
      </c>
      <c r="O2757">
        <v>14.5273551940918</v>
      </c>
      <c r="P2757">
        <v>14.419064521789601</v>
      </c>
      <c r="Q2757">
        <v>14.1960334777832</v>
      </c>
      <c r="R2757">
        <v>14.3653516769409</v>
      </c>
    </row>
    <row r="2758" spans="2:18" x14ac:dyDescent="0.3">
      <c r="B2758">
        <v>0.12938993617538899</v>
      </c>
      <c r="C2758">
        <v>0.503305117289226</v>
      </c>
      <c r="D2758" t="s">
        <v>2071</v>
      </c>
      <c r="E2758" t="s">
        <v>2072</v>
      </c>
      <c r="F2758" t="s">
        <v>2073</v>
      </c>
      <c r="G2758" t="s">
        <v>2074</v>
      </c>
      <c r="H2758" t="s">
        <v>2075</v>
      </c>
      <c r="I2758" t="s">
        <v>23487</v>
      </c>
      <c r="J2758">
        <v>1</v>
      </c>
      <c r="K2758">
        <v>4</v>
      </c>
      <c r="M2758">
        <v>12.6114721298218</v>
      </c>
      <c r="N2758">
        <v>10.077013015747101</v>
      </c>
      <c r="O2758">
        <v>9.4989261627197301</v>
      </c>
      <c r="P2758">
        <v>9.6784639358520508</v>
      </c>
      <c r="Q2758">
        <v>13.261980056762701</v>
      </c>
      <c r="R2758">
        <v>10.7568826675415</v>
      </c>
    </row>
    <row r="2759" spans="2:18" x14ac:dyDescent="0.3">
      <c r="B2759">
        <v>0.82588879314078201</v>
      </c>
      <c r="C2759">
        <v>0.160589853922527</v>
      </c>
      <c r="D2759" t="s">
        <v>21427</v>
      </c>
      <c r="E2759" t="s">
        <v>21427</v>
      </c>
      <c r="F2759" t="s">
        <v>21428</v>
      </c>
      <c r="G2759" t="s">
        <v>21429</v>
      </c>
      <c r="H2759" t="s">
        <v>21430</v>
      </c>
      <c r="I2759" t="s">
        <v>23487</v>
      </c>
      <c r="J2759">
        <v>1</v>
      </c>
      <c r="K2759">
        <v>4</v>
      </c>
      <c r="M2759">
        <v>11.842059135436999</v>
      </c>
      <c r="N2759">
        <v>11.864839553833001</v>
      </c>
      <c r="O2759">
        <v>12.009072303771999</v>
      </c>
      <c r="P2759">
        <v>11.9350843429565</v>
      </c>
      <c r="Q2759">
        <v>12.0736999511719</v>
      </c>
      <c r="R2759">
        <v>12.1889562606812</v>
      </c>
    </row>
    <row r="2760" spans="2:18" x14ac:dyDescent="0.3">
      <c r="B2760">
        <v>0.15513833699711899</v>
      </c>
      <c r="C2760">
        <v>7.6814651489257799E-2</v>
      </c>
      <c r="D2760" t="s">
        <v>9677</v>
      </c>
      <c r="E2760" t="s">
        <v>9677</v>
      </c>
      <c r="F2760" t="s">
        <v>9678</v>
      </c>
      <c r="G2760" t="s">
        <v>9679</v>
      </c>
      <c r="H2760" t="s">
        <v>9680</v>
      </c>
      <c r="I2760" t="s">
        <v>23487</v>
      </c>
      <c r="J2760">
        <v>1</v>
      </c>
      <c r="K2760">
        <v>4</v>
      </c>
      <c r="M2760">
        <v>11.902122497558601</v>
      </c>
      <c r="N2760">
        <v>11.3667211532593</v>
      </c>
      <c r="O2760">
        <v>11.7743377685547</v>
      </c>
      <c r="P2760">
        <v>11.7873640060425</v>
      </c>
      <c r="Q2760">
        <v>11.587969779968301</v>
      </c>
      <c r="R2760">
        <v>11.898291587829601</v>
      </c>
    </row>
    <row r="2761" spans="2:18" x14ac:dyDescent="0.3">
      <c r="B2761">
        <v>0.41799299414501001</v>
      </c>
      <c r="C2761">
        <v>-0.46906884511311697</v>
      </c>
      <c r="D2761" t="s">
        <v>17633</v>
      </c>
      <c r="E2761" t="s">
        <v>17633</v>
      </c>
      <c r="F2761" t="s">
        <v>17634</v>
      </c>
      <c r="G2761" t="s">
        <v>17635</v>
      </c>
      <c r="H2761" t="s">
        <v>17636</v>
      </c>
      <c r="I2761" t="s">
        <v>23487</v>
      </c>
      <c r="J2761">
        <v>1</v>
      </c>
      <c r="K2761">
        <v>4</v>
      </c>
      <c r="M2761">
        <v>10.2873544692993</v>
      </c>
      <c r="N2761">
        <v>9.2084999084472692</v>
      </c>
      <c r="O2761">
        <v>9.2810029983520508</v>
      </c>
      <c r="P2761">
        <v>8.6276979446411097</v>
      </c>
      <c r="Q2761">
        <v>9.7417755126953107</v>
      </c>
      <c r="R2761">
        <v>9.0001773834228498</v>
      </c>
    </row>
    <row r="2762" spans="2:18" x14ac:dyDescent="0.3">
      <c r="B2762">
        <v>1.0807039135294301</v>
      </c>
      <c r="C2762">
        <v>0.70595169067382801</v>
      </c>
      <c r="D2762" t="s">
        <v>17289</v>
      </c>
      <c r="E2762" t="s">
        <v>17289</v>
      </c>
      <c r="F2762" t="s">
        <v>17290</v>
      </c>
      <c r="G2762" t="s">
        <v>17291</v>
      </c>
      <c r="H2762" t="s">
        <v>17292</v>
      </c>
      <c r="I2762" t="s">
        <v>23487</v>
      </c>
      <c r="J2762">
        <v>1</v>
      </c>
      <c r="K2762">
        <v>4</v>
      </c>
      <c r="M2762">
        <v>10.696993827819799</v>
      </c>
      <c r="N2762">
        <v>10.3251705169678</v>
      </c>
      <c r="O2762">
        <v>9.9573688507080096</v>
      </c>
      <c r="P2762">
        <v>11.3689050674438</v>
      </c>
      <c r="Q2762">
        <v>10.6167602539063</v>
      </c>
      <c r="R2762">
        <v>11.111722946166999</v>
      </c>
    </row>
    <row r="2763" spans="2:18" x14ac:dyDescent="0.3">
      <c r="B2763">
        <v>0.29735758149234498</v>
      </c>
      <c r="C2763">
        <v>-0.28734715779622499</v>
      </c>
      <c r="D2763" t="s">
        <v>21797</v>
      </c>
      <c r="E2763" t="s">
        <v>21797</v>
      </c>
      <c r="F2763" t="s">
        <v>21798</v>
      </c>
      <c r="G2763" t="s">
        <v>21799</v>
      </c>
      <c r="H2763" t="s">
        <v>21800</v>
      </c>
      <c r="I2763" t="s">
        <v>23487</v>
      </c>
      <c r="J2763">
        <v>1</v>
      </c>
      <c r="K2763">
        <v>4</v>
      </c>
      <c r="M2763">
        <v>11.616641044616699</v>
      </c>
      <c r="N2763">
        <v>11.2944660186768</v>
      </c>
      <c r="O2763">
        <v>11.985806465148899</v>
      </c>
      <c r="P2763">
        <v>11.5426692962646</v>
      </c>
      <c r="Q2763">
        <v>10.687401771545399</v>
      </c>
      <c r="R2763">
        <v>11.8048009872437</v>
      </c>
    </row>
    <row r="2764" spans="2:18" x14ac:dyDescent="0.3">
      <c r="B2764">
        <v>6.5989486764587199E-2</v>
      </c>
      <c r="C2764">
        <v>3.99300257364903E-2</v>
      </c>
      <c r="D2764" t="s">
        <v>16764</v>
      </c>
      <c r="E2764" t="s">
        <v>16765</v>
      </c>
      <c r="F2764" t="s">
        <v>16766</v>
      </c>
      <c r="G2764" t="s">
        <v>16767</v>
      </c>
      <c r="H2764" t="s">
        <v>16768</v>
      </c>
      <c r="I2764" t="s">
        <v>23487</v>
      </c>
      <c r="J2764">
        <v>1</v>
      </c>
      <c r="K2764">
        <v>4</v>
      </c>
      <c r="M2764">
        <v>13.324236869811999</v>
      </c>
      <c r="N2764">
        <v>13.3804883956909</v>
      </c>
      <c r="O2764">
        <v>13.977271080017101</v>
      </c>
      <c r="P2764">
        <v>13.6574859619141</v>
      </c>
      <c r="Q2764">
        <v>13.5758934020996</v>
      </c>
      <c r="R2764">
        <v>13.568407058715801</v>
      </c>
    </row>
    <row r="2765" spans="2:18" x14ac:dyDescent="0.3">
      <c r="B2765">
        <v>6.9838526472817394E-2</v>
      </c>
      <c r="C2765">
        <v>-2.91446050008126E-2</v>
      </c>
      <c r="D2765" t="s">
        <v>7165</v>
      </c>
      <c r="E2765" t="s">
        <v>7165</v>
      </c>
      <c r="F2765" t="s">
        <v>7166</v>
      </c>
      <c r="G2765" t="s">
        <v>7167</v>
      </c>
      <c r="H2765" t="s">
        <v>7168</v>
      </c>
      <c r="I2765" t="s">
        <v>23487</v>
      </c>
      <c r="J2765">
        <v>1</v>
      </c>
      <c r="K2765">
        <v>4</v>
      </c>
      <c r="M2765">
        <v>13.709083557128899</v>
      </c>
      <c r="N2765">
        <v>13.8486232757568</v>
      </c>
      <c r="O2765">
        <v>13.3628482818604</v>
      </c>
      <c r="P2765">
        <v>13.652071952819799</v>
      </c>
      <c r="Q2765">
        <v>13.5993661880493</v>
      </c>
      <c r="R2765">
        <v>13.581683158874499</v>
      </c>
    </row>
    <row r="2766" spans="2:18" x14ac:dyDescent="0.3">
      <c r="B2766">
        <v>0.61100311156348797</v>
      </c>
      <c r="C2766">
        <v>0.22252718607584601</v>
      </c>
      <c r="D2766" t="s">
        <v>8722</v>
      </c>
      <c r="E2766" t="s">
        <v>8722</v>
      </c>
      <c r="F2766" t="s">
        <v>8723</v>
      </c>
      <c r="G2766" t="s">
        <v>8724</v>
      </c>
      <c r="H2766" t="s">
        <v>8725</v>
      </c>
      <c r="I2766" t="s">
        <v>23487</v>
      </c>
      <c r="J2766">
        <v>1</v>
      </c>
      <c r="K2766">
        <v>4</v>
      </c>
      <c r="M2766">
        <v>13.692832946777299</v>
      </c>
      <c r="N2766">
        <v>14.235796928405801</v>
      </c>
      <c r="O2766">
        <v>14.0754795074463</v>
      </c>
      <c r="P2766">
        <v>14.2091331481934</v>
      </c>
      <c r="Q2766">
        <v>14.2772874832153</v>
      </c>
      <c r="R2766">
        <v>14.1852703094482</v>
      </c>
    </row>
    <row r="2767" spans="2:18" x14ac:dyDescent="0.3">
      <c r="B2767">
        <v>0.110350049518968</v>
      </c>
      <c r="C2767">
        <v>1.7663955688476601E-2</v>
      </c>
      <c r="D2767" t="s">
        <v>18002</v>
      </c>
      <c r="E2767" t="s">
        <v>18002</v>
      </c>
      <c r="F2767" t="s">
        <v>18003</v>
      </c>
      <c r="G2767" t="s">
        <v>18004</v>
      </c>
      <c r="H2767" t="s">
        <v>18005</v>
      </c>
      <c r="I2767" t="s">
        <v>23487</v>
      </c>
      <c r="J2767">
        <v>1</v>
      </c>
      <c r="K2767">
        <v>4</v>
      </c>
      <c r="M2767">
        <v>14.844073295593301</v>
      </c>
      <c r="N2767">
        <v>14.9428262710571</v>
      </c>
      <c r="O2767">
        <v>14.99289894104</v>
      </c>
      <c r="P2767">
        <v>15.0053091049194</v>
      </c>
      <c r="Q2767">
        <v>14.874539375305201</v>
      </c>
      <c r="R2767">
        <v>14.9529418945313</v>
      </c>
    </row>
    <row r="2768" spans="2:18" x14ac:dyDescent="0.3">
      <c r="B2768">
        <v>7.4844214573798699E-3</v>
      </c>
      <c r="C2768">
        <v>8.1170399983729897E-3</v>
      </c>
      <c r="D2768" t="s">
        <v>2086</v>
      </c>
      <c r="E2768" t="s">
        <v>2086</v>
      </c>
      <c r="F2768" t="s">
        <v>2087</v>
      </c>
      <c r="G2768" t="s">
        <v>2088</v>
      </c>
      <c r="H2768" t="s">
        <v>2089</v>
      </c>
      <c r="I2768" t="s">
        <v>23487</v>
      </c>
      <c r="J2768">
        <v>1</v>
      </c>
      <c r="K2768">
        <v>4</v>
      </c>
      <c r="M2768">
        <v>12.448163032531699</v>
      </c>
      <c r="N2768">
        <v>12.2539358139038</v>
      </c>
      <c r="O2768">
        <v>11.7036743164063</v>
      </c>
      <c r="P2768">
        <v>11.633648872375501</v>
      </c>
      <c r="Q2768">
        <v>12.5900259017944</v>
      </c>
      <c r="R2768">
        <v>12.206449508666999</v>
      </c>
    </row>
    <row r="2769" spans="2:18" x14ac:dyDescent="0.3">
      <c r="B2769">
        <v>0.66245000747507199</v>
      </c>
      <c r="C2769">
        <v>-9.8227818806966696E-2</v>
      </c>
      <c r="D2769" t="s">
        <v>17871</v>
      </c>
      <c r="E2769" t="s">
        <v>17871</v>
      </c>
      <c r="F2769" t="s">
        <v>17872</v>
      </c>
      <c r="G2769" t="s">
        <v>17873</v>
      </c>
      <c r="H2769" t="s">
        <v>17874</v>
      </c>
      <c r="I2769" t="s">
        <v>23487</v>
      </c>
      <c r="J2769">
        <v>1</v>
      </c>
      <c r="K2769">
        <v>4</v>
      </c>
      <c r="M2769">
        <v>14.377738952636699</v>
      </c>
      <c r="N2769">
        <v>14.264611244201699</v>
      </c>
      <c r="O2769">
        <v>14.4864206314087</v>
      </c>
      <c r="P2769">
        <v>14.317730903625501</v>
      </c>
      <c r="Q2769">
        <v>14.2657985687256</v>
      </c>
      <c r="R2769">
        <v>14.250557899475099</v>
      </c>
    </row>
    <row r="2770" spans="2:18" x14ac:dyDescent="0.3">
      <c r="B2770">
        <v>0.69365711406633401</v>
      </c>
      <c r="C2770">
        <v>-0.67894363403320301</v>
      </c>
      <c r="D2770" t="s">
        <v>16266</v>
      </c>
      <c r="E2770" t="s">
        <v>16266</v>
      </c>
      <c r="F2770" t="s">
        <v>16267</v>
      </c>
      <c r="G2770" t="s">
        <v>16268</v>
      </c>
      <c r="H2770" t="s">
        <v>16269</v>
      </c>
      <c r="I2770" t="s">
        <v>23487</v>
      </c>
      <c r="J2770">
        <v>1</v>
      </c>
      <c r="K2770">
        <v>4</v>
      </c>
      <c r="M2770">
        <v>11.228788375854499</v>
      </c>
      <c r="N2770">
        <v>11.768895149231</v>
      </c>
      <c r="O2770">
        <v>11.9969291687012</v>
      </c>
      <c r="P2770">
        <v>11.5166015625</v>
      </c>
      <c r="Q2770">
        <v>10.2415504455566</v>
      </c>
      <c r="R2770">
        <v>11.1996297836304</v>
      </c>
    </row>
    <row r="2771" spans="2:18" x14ac:dyDescent="0.3">
      <c r="B2771">
        <v>2.0151968869729902</v>
      </c>
      <c r="C2771">
        <v>0.43137391408284598</v>
      </c>
      <c r="D2771" t="s">
        <v>21301</v>
      </c>
      <c r="E2771" t="s">
        <v>21302</v>
      </c>
      <c r="F2771" t="s">
        <v>21303</v>
      </c>
      <c r="G2771" t="s">
        <v>21304</v>
      </c>
      <c r="H2771" t="s">
        <v>21305</v>
      </c>
      <c r="I2771" t="s">
        <v>23487</v>
      </c>
      <c r="J2771">
        <v>1</v>
      </c>
      <c r="K2771">
        <v>4</v>
      </c>
      <c r="M2771">
        <v>14.1224880218506</v>
      </c>
      <c r="N2771">
        <v>14.023572921752899</v>
      </c>
      <c r="O2771">
        <v>14.160162925720201</v>
      </c>
      <c r="P2771">
        <v>14.4500188827515</v>
      </c>
      <c r="Q2771">
        <v>14.450212478637701</v>
      </c>
      <c r="R2771">
        <v>14.7001142501831</v>
      </c>
    </row>
    <row r="2772" spans="2:18" x14ac:dyDescent="0.3">
      <c r="B2772">
        <v>0.25809746866889999</v>
      </c>
      <c r="C2772">
        <v>9.0810139973958898E-2</v>
      </c>
      <c r="D2772" t="s">
        <v>19780</v>
      </c>
      <c r="E2772" t="s">
        <v>19780</v>
      </c>
      <c r="F2772" t="s">
        <v>19781</v>
      </c>
      <c r="G2772" t="s">
        <v>19782</v>
      </c>
      <c r="H2772" t="s">
        <v>19783</v>
      </c>
      <c r="I2772" t="s">
        <v>23487</v>
      </c>
      <c r="J2772">
        <v>1</v>
      </c>
      <c r="K2772">
        <v>4</v>
      </c>
      <c r="M2772">
        <v>12.67405128479</v>
      </c>
      <c r="N2772">
        <v>12.9798984527588</v>
      </c>
      <c r="O2772">
        <v>12.9944362640381</v>
      </c>
      <c r="P2772">
        <v>12.825324058532701</v>
      </c>
      <c r="Q2772">
        <v>12.949846267700201</v>
      </c>
      <c r="R2772">
        <v>13.1456460952759</v>
      </c>
    </row>
    <row r="2773" spans="2:18" x14ac:dyDescent="0.3">
      <c r="B2773">
        <v>3.84935194152876E-2</v>
      </c>
      <c r="C2773">
        <v>-1.9556681315105399E-2</v>
      </c>
      <c r="D2773" t="s">
        <v>5683</v>
      </c>
      <c r="E2773" t="s">
        <v>5684</v>
      </c>
      <c r="F2773" t="s">
        <v>5685</v>
      </c>
      <c r="G2773" t="s">
        <v>5686</v>
      </c>
      <c r="H2773" t="s">
        <v>5687</v>
      </c>
      <c r="I2773" t="s">
        <v>23487</v>
      </c>
      <c r="J2773">
        <v>1</v>
      </c>
      <c r="K2773">
        <v>4</v>
      </c>
      <c r="M2773">
        <v>13.875730514526399</v>
      </c>
      <c r="N2773">
        <v>13.909283638000501</v>
      </c>
      <c r="O2773">
        <v>13.986411094665501</v>
      </c>
      <c r="P2773">
        <v>13.9085426330566</v>
      </c>
      <c r="Q2773">
        <v>13.608855247497599</v>
      </c>
      <c r="R2773">
        <v>14.1953573226929</v>
      </c>
    </row>
    <row r="2774" spans="2:18" x14ac:dyDescent="0.3">
      <c r="B2774">
        <v>1.13007354343973</v>
      </c>
      <c r="C2774">
        <v>0.52624766031901204</v>
      </c>
      <c r="D2774" t="s">
        <v>4087</v>
      </c>
      <c r="E2774" t="s">
        <v>4087</v>
      </c>
      <c r="F2774" t="s">
        <v>4088</v>
      </c>
      <c r="G2774" t="s">
        <v>4089</v>
      </c>
      <c r="H2774" t="s">
        <v>4090</v>
      </c>
      <c r="I2774" t="s">
        <v>23487</v>
      </c>
      <c r="J2774">
        <v>1</v>
      </c>
      <c r="K2774">
        <v>4</v>
      </c>
      <c r="M2774">
        <v>14.717532157897899</v>
      </c>
      <c r="N2774">
        <v>14.465170860290501</v>
      </c>
      <c r="O2774">
        <v>14.222719192504901</v>
      </c>
      <c r="P2774">
        <v>14.6636190414429</v>
      </c>
      <c r="Q2774">
        <v>15.1392154693604</v>
      </c>
      <c r="R2774">
        <v>15.1813306808472</v>
      </c>
    </row>
    <row r="2775" spans="2:18" x14ac:dyDescent="0.3">
      <c r="B2775">
        <v>0.168955947395318</v>
      </c>
      <c r="C2775">
        <v>0.548168818155924</v>
      </c>
      <c r="D2775" t="s">
        <v>243</v>
      </c>
      <c r="E2775" t="s">
        <v>243</v>
      </c>
      <c r="F2775" t="s">
        <v>244</v>
      </c>
      <c r="G2775" t="s">
        <v>245</v>
      </c>
      <c r="H2775" t="s">
        <v>246</v>
      </c>
      <c r="I2775" t="s">
        <v>23487</v>
      </c>
      <c r="J2775">
        <v>1</v>
      </c>
      <c r="K2775">
        <v>4</v>
      </c>
      <c r="M2775">
        <v>11.809273719787599</v>
      </c>
      <c r="N2775">
        <v>10.5442457199097</v>
      </c>
      <c r="O2775">
        <v>8.9904804229736293</v>
      </c>
      <c r="P2775">
        <v>9.9265336990356392</v>
      </c>
      <c r="Q2775">
        <v>10.246039390564</v>
      </c>
      <c r="R2775">
        <v>12.8159332275391</v>
      </c>
    </row>
    <row r="2776" spans="2:18" x14ac:dyDescent="0.3">
      <c r="B2776">
        <v>4.8092507054161501E-2</v>
      </c>
      <c r="C2776">
        <v>-2.0564079284668E-2</v>
      </c>
      <c r="D2776" t="s">
        <v>5678</v>
      </c>
      <c r="E2776" t="s">
        <v>5679</v>
      </c>
      <c r="F2776" t="s">
        <v>5680</v>
      </c>
      <c r="G2776" t="s">
        <v>5681</v>
      </c>
      <c r="H2776" t="s">
        <v>5682</v>
      </c>
      <c r="I2776" t="s">
        <v>23487</v>
      </c>
      <c r="J2776">
        <v>1</v>
      </c>
      <c r="K2776">
        <v>4</v>
      </c>
      <c r="M2776">
        <v>15.488003730773899</v>
      </c>
      <c r="N2776">
        <v>15.6549882888794</v>
      </c>
      <c r="O2776">
        <v>15.7054328918457</v>
      </c>
      <c r="P2776">
        <v>15.6659851074219</v>
      </c>
      <c r="Q2776">
        <v>15.341869354248001</v>
      </c>
      <c r="R2776">
        <v>15.778878211975099</v>
      </c>
    </row>
    <row r="2777" spans="2:18" x14ac:dyDescent="0.3">
      <c r="B2777">
        <v>0.35580460204338299</v>
      </c>
      <c r="C2777">
        <v>-0.18988990783691401</v>
      </c>
      <c r="D2777" t="s">
        <v>800</v>
      </c>
      <c r="E2777" t="s">
        <v>800</v>
      </c>
      <c r="F2777" t="s">
        <v>801</v>
      </c>
      <c r="G2777" t="s">
        <v>802</v>
      </c>
      <c r="H2777" t="s">
        <v>803</v>
      </c>
      <c r="I2777" t="s">
        <v>23487</v>
      </c>
      <c r="J2777">
        <v>1</v>
      </c>
      <c r="K2777">
        <v>4</v>
      </c>
      <c r="M2777">
        <v>12.3508977890015</v>
      </c>
      <c r="N2777">
        <v>12.3443098068237</v>
      </c>
      <c r="O2777">
        <v>12.118298530578601</v>
      </c>
      <c r="P2777">
        <v>11.943305969238301</v>
      </c>
      <c r="Q2777">
        <v>12.4911041259766</v>
      </c>
      <c r="R2777">
        <v>11.8094263076782</v>
      </c>
    </row>
    <row r="2778" spans="2:18" x14ac:dyDescent="0.3">
      <c r="B2778">
        <v>9.8797240604193495E-2</v>
      </c>
      <c r="C2778">
        <v>4.92706298828125E-2</v>
      </c>
      <c r="D2778" t="s">
        <v>7574</v>
      </c>
      <c r="E2778" t="s">
        <v>7574</v>
      </c>
      <c r="F2778" t="s">
        <v>7575</v>
      </c>
      <c r="G2778" t="s">
        <v>7576</v>
      </c>
      <c r="H2778" t="s">
        <v>7577</v>
      </c>
      <c r="I2778" t="s">
        <v>23487</v>
      </c>
      <c r="J2778">
        <v>1</v>
      </c>
      <c r="K2778">
        <v>4</v>
      </c>
      <c r="M2778">
        <v>12.631131172180201</v>
      </c>
      <c r="N2778">
        <v>13.0485391616821</v>
      </c>
      <c r="O2778">
        <v>13.0418701171875</v>
      </c>
      <c r="P2778">
        <v>12.941597938537599</v>
      </c>
      <c r="Q2778">
        <v>13.1602878570557</v>
      </c>
      <c r="R2778">
        <v>12.767466545105</v>
      </c>
    </row>
    <row r="2779" spans="2:18" x14ac:dyDescent="0.3">
      <c r="B2779">
        <v>1.00942289971292</v>
      </c>
      <c r="C2779">
        <v>-0.28925037384033198</v>
      </c>
      <c r="D2779" t="s">
        <v>10879</v>
      </c>
      <c r="E2779" t="s">
        <v>10880</v>
      </c>
      <c r="F2779" t="s">
        <v>10881</v>
      </c>
      <c r="G2779" t="s">
        <v>10882</v>
      </c>
      <c r="H2779" t="s">
        <v>10883</v>
      </c>
      <c r="I2779" t="s">
        <v>23487</v>
      </c>
      <c r="J2779">
        <v>1</v>
      </c>
      <c r="K2779">
        <v>4</v>
      </c>
      <c r="M2779">
        <v>11.1815128326416</v>
      </c>
      <c r="N2779">
        <v>11.228295326232899</v>
      </c>
      <c r="O2779">
        <v>11.255093574523899</v>
      </c>
      <c r="P2779">
        <v>10.6772966384888</v>
      </c>
      <c r="Q2779">
        <v>10.9962759017944</v>
      </c>
      <c r="R2779">
        <v>11.123578071594199</v>
      </c>
    </row>
    <row r="2780" spans="2:18" x14ac:dyDescent="0.3">
      <c r="B2780">
        <v>1.97009213533534</v>
      </c>
      <c r="C2780">
        <v>-0.51927439371744899</v>
      </c>
      <c r="D2780" t="s">
        <v>19983</v>
      </c>
      <c r="E2780" t="s">
        <v>19984</v>
      </c>
      <c r="F2780" t="s">
        <v>19985</v>
      </c>
      <c r="G2780" t="s">
        <v>19986</v>
      </c>
      <c r="H2780" t="s">
        <v>19987</v>
      </c>
      <c r="I2780" t="s">
        <v>23487</v>
      </c>
      <c r="J2780">
        <v>1</v>
      </c>
      <c r="K2780">
        <v>4</v>
      </c>
      <c r="M2780">
        <v>13.8577671051025</v>
      </c>
      <c r="N2780">
        <v>13.936821937561</v>
      </c>
      <c r="O2780">
        <v>13.801475524902299</v>
      </c>
      <c r="P2780">
        <v>13.4199867248535</v>
      </c>
      <c r="Q2780">
        <v>13.133079528808601</v>
      </c>
      <c r="R2780">
        <v>13.4851751327515</v>
      </c>
    </row>
    <row r="2781" spans="2:18" x14ac:dyDescent="0.3">
      <c r="B2781">
        <v>2.3231448060154798</v>
      </c>
      <c r="C2781">
        <v>0.48630809783935502</v>
      </c>
      <c r="D2781" t="s">
        <v>15960</v>
      </c>
      <c r="E2781" t="s">
        <v>15960</v>
      </c>
      <c r="F2781" t="s">
        <v>15961</v>
      </c>
      <c r="G2781" t="s">
        <v>15962</v>
      </c>
      <c r="H2781" t="s">
        <v>15963</v>
      </c>
      <c r="I2781" t="s">
        <v>23487</v>
      </c>
      <c r="J2781">
        <v>1</v>
      </c>
      <c r="K2781">
        <v>4</v>
      </c>
      <c r="M2781">
        <v>12.5663461685181</v>
      </c>
      <c r="N2781">
        <v>12.6358318328857</v>
      </c>
      <c r="O2781">
        <v>12.6067247390747</v>
      </c>
      <c r="P2781">
        <v>13.2380971908569</v>
      </c>
      <c r="Q2781">
        <v>12.950151443481399</v>
      </c>
      <c r="R2781">
        <v>13.0795783996582</v>
      </c>
    </row>
    <row r="2782" spans="2:18" x14ac:dyDescent="0.3">
      <c r="B2782">
        <v>0.54966176470858596</v>
      </c>
      <c r="C2782">
        <v>0.11840248107910201</v>
      </c>
      <c r="D2782" t="s">
        <v>16911</v>
      </c>
      <c r="E2782" t="s">
        <v>16912</v>
      </c>
      <c r="F2782" t="s">
        <v>16913</v>
      </c>
      <c r="G2782" t="s">
        <v>16914</v>
      </c>
      <c r="H2782" t="s">
        <v>16915</v>
      </c>
      <c r="I2782" t="s">
        <v>23487</v>
      </c>
      <c r="J2782">
        <v>1</v>
      </c>
      <c r="K2782">
        <v>4</v>
      </c>
      <c r="M2782">
        <v>13.0337581634521</v>
      </c>
      <c r="N2782">
        <v>13.309888839721699</v>
      </c>
      <c r="O2782">
        <v>13.0908365249634</v>
      </c>
      <c r="P2782">
        <v>13.1759843826294</v>
      </c>
      <c r="Q2782">
        <v>13.2894134521484</v>
      </c>
      <c r="R2782">
        <v>13.324293136596699</v>
      </c>
    </row>
    <row r="2783" spans="2:18" x14ac:dyDescent="0.3">
      <c r="B2783">
        <v>0.88794260349132204</v>
      </c>
      <c r="C2783">
        <v>6.1151504516601597E-2</v>
      </c>
      <c r="D2783" t="s">
        <v>1395</v>
      </c>
      <c r="E2783" t="s">
        <v>1396</v>
      </c>
      <c r="F2783" t="s">
        <v>1397</v>
      </c>
      <c r="G2783" t="s">
        <v>1398</v>
      </c>
      <c r="H2783" t="s">
        <v>1399</v>
      </c>
      <c r="I2783" t="s">
        <v>23487</v>
      </c>
      <c r="J2783">
        <v>1</v>
      </c>
      <c r="K2783">
        <v>4</v>
      </c>
      <c r="M2783">
        <v>15.2060489654541</v>
      </c>
      <c r="N2783">
        <v>15.292289733886699</v>
      </c>
      <c r="O2783">
        <v>15.2784671783447</v>
      </c>
      <c r="P2783">
        <v>15.3491153717041</v>
      </c>
      <c r="Q2783">
        <v>15.287889480590801</v>
      </c>
      <c r="R2783">
        <v>15.323255538940399</v>
      </c>
    </row>
    <row r="2784" spans="2:18" x14ac:dyDescent="0.3">
      <c r="B2784">
        <v>1.27155660142299E-2</v>
      </c>
      <c r="C2784">
        <v>2.4433135986328099E-3</v>
      </c>
      <c r="D2784" t="s">
        <v>310</v>
      </c>
      <c r="E2784" t="s">
        <v>311</v>
      </c>
      <c r="F2784" t="s">
        <v>312</v>
      </c>
      <c r="G2784" t="s">
        <v>313</v>
      </c>
      <c r="H2784" t="s">
        <v>314</v>
      </c>
      <c r="I2784" t="s">
        <v>23487</v>
      </c>
      <c r="J2784">
        <v>1</v>
      </c>
      <c r="K2784">
        <v>4</v>
      </c>
      <c r="M2784">
        <v>14.2219953536987</v>
      </c>
      <c r="N2784">
        <v>14.1544542312622</v>
      </c>
      <c r="O2784">
        <v>14.305626869201699</v>
      </c>
      <c r="P2784">
        <v>14.2387857437134</v>
      </c>
      <c r="Q2784">
        <v>14.1459560394287</v>
      </c>
      <c r="R2784">
        <v>14.304664611816399</v>
      </c>
    </row>
    <row r="2785" spans="2:18" x14ac:dyDescent="0.3">
      <c r="B2785">
        <v>0.79083337339761905</v>
      </c>
      <c r="C2785">
        <v>-0.309042294820149</v>
      </c>
      <c r="D2785" t="s">
        <v>2376</v>
      </c>
      <c r="E2785" t="s">
        <v>2377</v>
      </c>
      <c r="F2785" t="s">
        <v>2378</v>
      </c>
      <c r="G2785" t="s">
        <v>2379</v>
      </c>
      <c r="H2785" t="s">
        <v>2380</v>
      </c>
      <c r="I2785" t="s">
        <v>23487</v>
      </c>
      <c r="J2785">
        <v>1</v>
      </c>
      <c r="K2785">
        <v>4</v>
      </c>
      <c r="M2785">
        <v>13.0521402359009</v>
      </c>
      <c r="N2785">
        <v>13.2950086593628</v>
      </c>
      <c r="O2785">
        <v>13.2901916503906</v>
      </c>
      <c r="P2785">
        <v>13.1003370285034</v>
      </c>
      <c r="Q2785">
        <v>12.582955360412599</v>
      </c>
      <c r="R2785">
        <v>13.0269212722778</v>
      </c>
    </row>
    <row r="2786" spans="2:18" x14ac:dyDescent="0.3">
      <c r="B2786">
        <v>0.12851990510700401</v>
      </c>
      <c r="C2786">
        <v>4.5976003011066503E-2</v>
      </c>
      <c r="D2786" t="s">
        <v>9255</v>
      </c>
      <c r="E2786" t="s">
        <v>9255</v>
      </c>
      <c r="F2786" t="s">
        <v>9256</v>
      </c>
      <c r="G2786" t="s">
        <v>9257</v>
      </c>
      <c r="H2786" t="s">
        <v>9258</v>
      </c>
      <c r="I2786" t="s">
        <v>23487</v>
      </c>
      <c r="J2786">
        <v>1</v>
      </c>
      <c r="K2786">
        <v>4</v>
      </c>
      <c r="M2786">
        <v>12.6124172210693</v>
      </c>
      <c r="N2786">
        <v>12.726245880126999</v>
      </c>
      <c r="O2786">
        <v>12.833071708679199</v>
      </c>
      <c r="P2786">
        <v>12.9329214096069</v>
      </c>
      <c r="Q2786">
        <v>12.5484008789063</v>
      </c>
      <c r="R2786">
        <v>12.828340530395501</v>
      </c>
    </row>
    <row r="2787" spans="2:18" x14ac:dyDescent="0.3">
      <c r="B2787">
        <v>0.49489770441799802</v>
      </c>
      <c r="C2787">
        <v>0.85605049133300803</v>
      </c>
      <c r="D2787" t="s">
        <v>15797</v>
      </c>
      <c r="E2787" t="s">
        <v>15798</v>
      </c>
      <c r="F2787" t="s">
        <v>15799</v>
      </c>
      <c r="G2787" t="s">
        <v>15800</v>
      </c>
      <c r="H2787" t="s">
        <v>15801</v>
      </c>
      <c r="I2787" t="s">
        <v>23487</v>
      </c>
      <c r="J2787">
        <v>1</v>
      </c>
      <c r="K2787">
        <v>4</v>
      </c>
      <c r="M2787">
        <v>10.904212951660201</v>
      </c>
      <c r="N2787">
        <v>12.198543548584</v>
      </c>
      <c r="O2787">
        <v>12.4748420715332</v>
      </c>
      <c r="P2787">
        <v>12.826618194580099</v>
      </c>
      <c r="Q2787">
        <v>11.6617021560669</v>
      </c>
      <c r="R2787">
        <v>13.6574296951294</v>
      </c>
    </row>
    <row r="2788" spans="2:18" x14ac:dyDescent="0.3">
      <c r="B2788">
        <v>0.42427950717860202</v>
      </c>
      <c r="C2788">
        <v>-5.7581265767415998E-2</v>
      </c>
      <c r="D2788" t="s">
        <v>23062</v>
      </c>
      <c r="E2788" t="s">
        <v>23063</v>
      </c>
      <c r="F2788" t="s">
        <v>23064</v>
      </c>
      <c r="G2788" t="s">
        <v>23065</v>
      </c>
      <c r="H2788" t="s">
        <v>23066</v>
      </c>
      <c r="I2788" t="s">
        <v>23487</v>
      </c>
      <c r="J2788">
        <v>1</v>
      </c>
      <c r="K2788">
        <v>4</v>
      </c>
      <c r="M2788">
        <v>13.6593379974365</v>
      </c>
      <c r="N2788">
        <v>13.4693870544434</v>
      </c>
      <c r="O2788">
        <v>13.516721725463899</v>
      </c>
      <c r="P2788">
        <v>13.4956674575806</v>
      </c>
      <c r="Q2788">
        <v>13.505017280578601</v>
      </c>
      <c r="R2788">
        <v>13.472018241882299</v>
      </c>
    </row>
    <row r="2789" spans="2:18" x14ac:dyDescent="0.3">
      <c r="B2789">
        <v>7.5289345371104294E-2</v>
      </c>
      <c r="C2789">
        <v>2.2496541341144601E-2</v>
      </c>
      <c r="D2789" t="s">
        <v>22180</v>
      </c>
      <c r="E2789" t="s">
        <v>22180</v>
      </c>
      <c r="F2789" t="s">
        <v>22181</v>
      </c>
      <c r="G2789" t="s">
        <v>22182</v>
      </c>
      <c r="H2789" t="s">
        <v>22183</v>
      </c>
      <c r="I2789" t="s">
        <v>23487</v>
      </c>
      <c r="J2789">
        <v>1</v>
      </c>
      <c r="K2789">
        <v>4</v>
      </c>
      <c r="M2789">
        <v>12.538627624511699</v>
      </c>
      <c r="N2789">
        <v>12.7160844802856</v>
      </c>
      <c r="O2789">
        <v>12.6904697418213</v>
      </c>
      <c r="P2789">
        <v>12.8434915542603</v>
      </c>
      <c r="Q2789">
        <v>12.545428276061999</v>
      </c>
      <c r="R2789">
        <v>12.623751640319799</v>
      </c>
    </row>
    <row r="2790" spans="2:18" x14ac:dyDescent="0.3">
      <c r="B2790">
        <v>2.0010075945637099E-2</v>
      </c>
      <c r="C2790">
        <v>-2.1526336669921899E-2</v>
      </c>
      <c r="D2790" t="s">
        <v>22184</v>
      </c>
      <c r="E2790" t="s">
        <v>22184</v>
      </c>
      <c r="F2790" t="s">
        <v>22181</v>
      </c>
      <c r="G2790" t="s">
        <v>22182</v>
      </c>
      <c r="H2790" t="s">
        <v>22185</v>
      </c>
      <c r="I2790" t="s">
        <v>23487</v>
      </c>
      <c r="J2790">
        <v>1</v>
      </c>
      <c r="K2790">
        <v>4</v>
      </c>
      <c r="M2790">
        <v>10.5562286376953</v>
      </c>
      <c r="N2790">
        <v>10.4307661056519</v>
      </c>
      <c r="O2790">
        <v>10.4777278900146</v>
      </c>
      <c r="P2790">
        <v>10.8180551528931</v>
      </c>
      <c r="Q2790">
        <v>9.7539520263671893</v>
      </c>
      <c r="R2790">
        <v>10.8281364440918</v>
      </c>
    </row>
    <row r="2791" spans="2:18" x14ac:dyDescent="0.3">
      <c r="B2791">
        <v>0.35533722142910501</v>
      </c>
      <c r="C2791">
        <v>0.16973304748535201</v>
      </c>
      <c r="D2791" t="s">
        <v>22204</v>
      </c>
      <c r="E2791" t="s">
        <v>22204</v>
      </c>
      <c r="F2791" t="s">
        <v>22205</v>
      </c>
      <c r="G2791" t="s">
        <v>22206</v>
      </c>
      <c r="H2791" t="s">
        <v>22207</v>
      </c>
      <c r="I2791" t="s">
        <v>23487</v>
      </c>
      <c r="J2791">
        <v>1</v>
      </c>
      <c r="K2791">
        <v>4</v>
      </c>
      <c r="M2791">
        <v>12.9968070983887</v>
      </c>
      <c r="N2791">
        <v>12.803305625915501</v>
      </c>
      <c r="O2791">
        <v>12.3492755889893</v>
      </c>
      <c r="P2791">
        <v>12.858313560485801</v>
      </c>
      <c r="Q2791">
        <v>12.9863882064819</v>
      </c>
      <c r="R2791">
        <v>12.813885688781699</v>
      </c>
    </row>
    <row r="2792" spans="2:18" x14ac:dyDescent="0.3">
      <c r="B2792">
        <v>1.0237344954516501</v>
      </c>
      <c r="C2792">
        <v>-0.10837205251058001</v>
      </c>
      <c r="D2792" t="s">
        <v>270</v>
      </c>
      <c r="E2792" t="s">
        <v>270</v>
      </c>
      <c r="F2792" t="s">
        <v>271</v>
      </c>
      <c r="G2792" t="s">
        <v>272</v>
      </c>
      <c r="H2792" t="s">
        <v>273</v>
      </c>
      <c r="I2792" t="s">
        <v>23487</v>
      </c>
      <c r="J2792">
        <v>1</v>
      </c>
      <c r="K2792">
        <v>4</v>
      </c>
      <c r="M2792">
        <v>13.595664978027299</v>
      </c>
      <c r="N2792">
        <v>13.559771537780801</v>
      </c>
      <c r="O2792">
        <v>13.5502662658691</v>
      </c>
      <c r="P2792">
        <v>13.478946685791</v>
      </c>
      <c r="Q2792">
        <v>13.369747161865201</v>
      </c>
      <c r="R2792">
        <v>13.5318927764893</v>
      </c>
    </row>
    <row r="2793" spans="2:18" x14ac:dyDescent="0.3">
      <c r="B2793">
        <v>0.85053388415195996</v>
      </c>
      <c r="C2793">
        <v>-0.102240880330404</v>
      </c>
      <c r="D2793" t="s">
        <v>9641</v>
      </c>
      <c r="E2793" t="s">
        <v>9642</v>
      </c>
      <c r="F2793" t="s">
        <v>9643</v>
      </c>
      <c r="G2793" t="s">
        <v>9644</v>
      </c>
      <c r="H2793" t="s">
        <v>9645</v>
      </c>
      <c r="I2793" t="s">
        <v>23487</v>
      </c>
      <c r="J2793">
        <v>1</v>
      </c>
      <c r="K2793">
        <v>4</v>
      </c>
      <c r="M2793">
        <v>14.1745042800903</v>
      </c>
      <c r="N2793">
        <v>13.99094581604</v>
      </c>
      <c r="O2793">
        <v>14.038627624511699</v>
      </c>
      <c r="P2793">
        <v>13.954414367675801</v>
      </c>
      <c r="Q2793">
        <v>13.9578189849854</v>
      </c>
      <c r="R2793">
        <v>13.9851217269897</v>
      </c>
    </row>
    <row r="2794" spans="2:18" x14ac:dyDescent="0.3">
      <c r="B2794">
        <v>7.0855123853397706E-2</v>
      </c>
      <c r="C2794">
        <v>-9.9877993265788903E-2</v>
      </c>
      <c r="D2794" t="s">
        <v>21046</v>
      </c>
      <c r="E2794" t="s">
        <v>21046</v>
      </c>
      <c r="F2794" t="s">
        <v>21047</v>
      </c>
      <c r="G2794" t="s">
        <v>21048</v>
      </c>
      <c r="H2794" t="s">
        <v>21049</v>
      </c>
      <c r="I2794" t="s">
        <v>23487</v>
      </c>
      <c r="J2794">
        <v>1</v>
      </c>
      <c r="K2794">
        <v>4</v>
      </c>
      <c r="M2794">
        <v>10.482135772705099</v>
      </c>
      <c r="N2794">
        <v>11.129390716552701</v>
      </c>
      <c r="O2794">
        <v>9.9533939361572301</v>
      </c>
      <c r="P2794">
        <v>10.6537265777588</v>
      </c>
      <c r="Q2794">
        <v>9.7200431823730504</v>
      </c>
      <c r="R2794">
        <v>10.891516685485801</v>
      </c>
    </row>
    <row r="2795" spans="2:18" x14ac:dyDescent="0.3">
      <c r="B2795">
        <v>6.6635452528232803E-2</v>
      </c>
      <c r="C2795">
        <v>7.9785346984863295E-2</v>
      </c>
      <c r="D2795" t="s">
        <v>12097</v>
      </c>
      <c r="E2795" t="s">
        <v>12098</v>
      </c>
      <c r="F2795" t="s">
        <v>12099</v>
      </c>
      <c r="G2795" t="s">
        <v>12100</v>
      </c>
      <c r="H2795" t="s">
        <v>12101</v>
      </c>
      <c r="I2795" t="s">
        <v>23487</v>
      </c>
      <c r="J2795">
        <v>1</v>
      </c>
      <c r="K2795">
        <v>4</v>
      </c>
      <c r="M2795">
        <v>12.635190010070801</v>
      </c>
      <c r="N2795">
        <v>13.064948081970201</v>
      </c>
      <c r="O2795">
        <v>13.8216342926025</v>
      </c>
      <c r="P2795">
        <v>12.8596277236938</v>
      </c>
      <c r="Q2795">
        <v>13.2370758056641</v>
      </c>
      <c r="R2795">
        <v>13.664424896240201</v>
      </c>
    </row>
    <row r="2796" spans="2:18" x14ac:dyDescent="0.3">
      <c r="B2796">
        <v>0.21622885988624799</v>
      </c>
      <c r="C2796">
        <v>6.21185302734375E-2</v>
      </c>
      <c r="D2796" t="s">
        <v>1792</v>
      </c>
      <c r="E2796" t="s">
        <v>1792</v>
      </c>
      <c r="F2796" t="s">
        <v>1793</v>
      </c>
      <c r="G2796" t="s">
        <v>1794</v>
      </c>
      <c r="H2796" t="s">
        <v>1795</v>
      </c>
      <c r="I2796" t="s">
        <v>23487</v>
      </c>
      <c r="J2796">
        <v>1</v>
      </c>
      <c r="K2796">
        <v>4</v>
      </c>
      <c r="M2796">
        <v>14.3279666900635</v>
      </c>
      <c r="N2796">
        <v>14.123135566711399</v>
      </c>
      <c r="O2796">
        <v>14.054358482360801</v>
      </c>
      <c r="P2796">
        <v>14.1399745941162</v>
      </c>
      <c r="Q2796">
        <v>14.380907058715801</v>
      </c>
      <c r="R2796">
        <v>14.170934677124</v>
      </c>
    </row>
    <row r="2797" spans="2:18" x14ac:dyDescent="0.3">
      <c r="B2797">
        <v>0.67543750952916504</v>
      </c>
      <c r="C2797">
        <v>0.12159792582194</v>
      </c>
      <c r="D2797" t="s">
        <v>13661</v>
      </c>
      <c r="E2797" t="s">
        <v>13661</v>
      </c>
      <c r="F2797" t="s">
        <v>13662</v>
      </c>
      <c r="G2797" t="s">
        <v>13663</v>
      </c>
      <c r="H2797" t="s">
        <v>13664</v>
      </c>
      <c r="I2797" t="s">
        <v>23487</v>
      </c>
      <c r="J2797">
        <v>1</v>
      </c>
      <c r="K2797">
        <v>4</v>
      </c>
      <c r="M2797">
        <v>13.280231475830099</v>
      </c>
      <c r="N2797">
        <v>13.3834886550903</v>
      </c>
      <c r="O2797">
        <v>13.459943771362299</v>
      </c>
      <c r="P2797">
        <v>13.5942430496216</v>
      </c>
      <c r="Q2797">
        <v>13.3785390853882</v>
      </c>
      <c r="R2797">
        <v>13.5156755447388</v>
      </c>
    </row>
    <row r="2798" spans="2:18" x14ac:dyDescent="0.3">
      <c r="B2798">
        <v>0.155766365924349</v>
      </c>
      <c r="C2798">
        <v>-3.1569798787435502E-2</v>
      </c>
      <c r="D2798" t="s">
        <v>6002</v>
      </c>
      <c r="E2798" t="s">
        <v>6003</v>
      </c>
      <c r="F2798" t="s">
        <v>6004</v>
      </c>
      <c r="G2798" t="s">
        <v>6005</v>
      </c>
      <c r="H2798" t="s">
        <v>6006</v>
      </c>
      <c r="I2798" t="s">
        <v>23487</v>
      </c>
      <c r="J2798">
        <v>1</v>
      </c>
      <c r="K2798">
        <v>4</v>
      </c>
      <c r="M2798">
        <v>13.8097887039185</v>
      </c>
      <c r="N2798">
        <v>13.964864730835</v>
      </c>
      <c r="O2798">
        <v>13.8881435394287</v>
      </c>
      <c r="P2798">
        <v>13.901715278625501</v>
      </c>
      <c r="Q2798">
        <v>13.734794616699199</v>
      </c>
      <c r="R2798">
        <v>13.931577682495099</v>
      </c>
    </row>
    <row r="2799" spans="2:18" x14ac:dyDescent="0.3">
      <c r="B2799">
        <v>0.25022398915435901</v>
      </c>
      <c r="C2799">
        <v>0.50850613911946696</v>
      </c>
      <c r="D2799" t="s">
        <v>18161</v>
      </c>
      <c r="E2799" t="s">
        <v>18161</v>
      </c>
      <c r="F2799" t="s">
        <v>18162</v>
      </c>
      <c r="G2799" t="s">
        <v>18163</v>
      </c>
      <c r="H2799" t="s">
        <v>18164</v>
      </c>
      <c r="I2799" t="s">
        <v>23487</v>
      </c>
      <c r="J2799">
        <v>1</v>
      </c>
      <c r="K2799">
        <v>4</v>
      </c>
      <c r="M2799">
        <v>10.458574295043899</v>
      </c>
      <c r="N2799">
        <v>10.521404266357401</v>
      </c>
      <c r="O2799">
        <v>9.7195100784301793</v>
      </c>
      <c r="P2799">
        <v>10.058648109436</v>
      </c>
      <c r="Q2799">
        <v>9.9012479782104492</v>
      </c>
      <c r="R2799">
        <v>12.2651109695435</v>
      </c>
    </row>
    <row r="2800" spans="2:18" x14ac:dyDescent="0.3">
      <c r="B2800">
        <v>0.88760274487410995</v>
      </c>
      <c r="C2800">
        <v>-0.13098239898681599</v>
      </c>
      <c r="D2800" t="s">
        <v>18550</v>
      </c>
      <c r="E2800" t="s">
        <v>18551</v>
      </c>
      <c r="F2800" t="s">
        <v>18552</v>
      </c>
      <c r="G2800" t="s">
        <v>18553</v>
      </c>
      <c r="H2800" t="s">
        <v>18554</v>
      </c>
      <c r="I2800" t="s">
        <v>23487</v>
      </c>
      <c r="J2800">
        <v>1</v>
      </c>
      <c r="K2800">
        <v>4</v>
      </c>
      <c r="M2800">
        <v>14.5693807601929</v>
      </c>
      <c r="N2800">
        <v>14.684123992919901</v>
      </c>
      <c r="O2800">
        <v>14.6650638580322</v>
      </c>
      <c r="P2800">
        <v>14.462246894836399</v>
      </c>
      <c r="Q2800">
        <v>14.4378824234009</v>
      </c>
      <c r="R2800">
        <v>14.625492095947299</v>
      </c>
    </row>
    <row r="2801" spans="2:18" x14ac:dyDescent="0.3">
      <c r="B2801">
        <v>0.70793123013926895</v>
      </c>
      <c r="C2801">
        <v>-0.26203028361002501</v>
      </c>
      <c r="D2801" t="s">
        <v>12437</v>
      </c>
      <c r="E2801" t="s">
        <v>12438</v>
      </c>
      <c r="F2801" t="s">
        <v>12439</v>
      </c>
      <c r="G2801" t="s">
        <v>12440</v>
      </c>
      <c r="H2801" t="s">
        <v>12441</v>
      </c>
      <c r="I2801" t="s">
        <v>23487</v>
      </c>
      <c r="J2801">
        <v>1</v>
      </c>
      <c r="K2801">
        <v>4</v>
      </c>
      <c r="M2801">
        <v>13.3171443939209</v>
      </c>
      <c r="N2801">
        <v>13.3421306610107</v>
      </c>
      <c r="O2801">
        <v>13.2158060073853</v>
      </c>
      <c r="P2801">
        <v>13.2374610900879</v>
      </c>
      <c r="Q2801">
        <v>13.146670341491699</v>
      </c>
      <c r="R2801">
        <v>12.7048587799072</v>
      </c>
    </row>
    <row r="2802" spans="2:18" x14ac:dyDescent="0.3">
      <c r="B2802">
        <v>0.38260397372843902</v>
      </c>
      <c r="C2802">
        <v>6.24097188313808E-2</v>
      </c>
      <c r="D2802" t="s">
        <v>10428</v>
      </c>
      <c r="E2802" t="s">
        <v>10429</v>
      </c>
      <c r="F2802" t="s">
        <v>10430</v>
      </c>
      <c r="G2802" t="s">
        <v>10431</v>
      </c>
      <c r="H2802" t="s">
        <v>10432</v>
      </c>
      <c r="I2802" t="s">
        <v>23487</v>
      </c>
      <c r="J2802">
        <v>1</v>
      </c>
      <c r="K2802">
        <v>4</v>
      </c>
      <c r="M2802">
        <v>13.688917160034199</v>
      </c>
      <c r="N2802">
        <v>13.7309370040894</v>
      </c>
      <c r="O2802">
        <v>13.837194442749</v>
      </c>
      <c r="P2802">
        <v>13.9196729660034</v>
      </c>
      <c r="Q2802">
        <v>13.766798019409199</v>
      </c>
      <c r="R2802">
        <v>13.7578067779541</v>
      </c>
    </row>
    <row r="2803" spans="2:18" x14ac:dyDescent="0.3">
      <c r="B2803">
        <v>0.68750796945133796</v>
      </c>
      <c r="C2803">
        <v>0.15059121449788501</v>
      </c>
      <c r="D2803" t="s">
        <v>10328</v>
      </c>
      <c r="E2803" t="s">
        <v>10329</v>
      </c>
      <c r="F2803" t="s">
        <v>10330</v>
      </c>
      <c r="G2803" t="s">
        <v>10331</v>
      </c>
      <c r="H2803" t="s">
        <v>10332</v>
      </c>
      <c r="I2803" t="s">
        <v>23487</v>
      </c>
      <c r="J2803">
        <v>1</v>
      </c>
      <c r="K2803">
        <v>4</v>
      </c>
      <c r="M2803">
        <v>14.9675455093384</v>
      </c>
      <c r="N2803">
        <v>14.6362056732178</v>
      </c>
      <c r="O2803">
        <v>14.789731979370099</v>
      </c>
      <c r="P2803">
        <v>14.936449050903301</v>
      </c>
      <c r="Q2803">
        <v>15.0013160705566</v>
      </c>
      <c r="R2803">
        <v>14.90749168396</v>
      </c>
    </row>
    <row r="2804" spans="2:18" x14ac:dyDescent="0.3">
      <c r="B2804">
        <v>0.76409974160763305</v>
      </c>
      <c r="C2804">
        <v>0.14511839548746899</v>
      </c>
      <c r="D2804" t="s">
        <v>12141</v>
      </c>
      <c r="E2804" t="s">
        <v>12141</v>
      </c>
      <c r="F2804" t="s">
        <v>12142</v>
      </c>
      <c r="G2804" t="s">
        <v>12143</v>
      </c>
      <c r="H2804" t="s">
        <v>12144</v>
      </c>
      <c r="I2804" t="s">
        <v>23487</v>
      </c>
      <c r="J2804">
        <v>1</v>
      </c>
      <c r="K2804">
        <v>4</v>
      </c>
      <c r="M2804">
        <v>15.223534584045399</v>
      </c>
      <c r="N2804">
        <v>15.088630676269499</v>
      </c>
      <c r="O2804">
        <v>15.220487594604499</v>
      </c>
      <c r="P2804">
        <v>15.2456312179565</v>
      </c>
      <c r="Q2804">
        <v>15.249254226684601</v>
      </c>
      <c r="R2804">
        <v>15.4731225967407</v>
      </c>
    </row>
    <row r="2805" spans="2:18" x14ac:dyDescent="0.3">
      <c r="B2805">
        <v>1.7445142400061899</v>
      </c>
      <c r="C2805">
        <v>0.179889043172201</v>
      </c>
      <c r="D2805" t="s">
        <v>13678</v>
      </c>
      <c r="E2805" t="s">
        <v>13679</v>
      </c>
      <c r="F2805" t="s">
        <v>13680</v>
      </c>
      <c r="G2805" t="s">
        <v>13681</v>
      </c>
      <c r="H2805" t="s">
        <v>13682</v>
      </c>
      <c r="I2805" t="s">
        <v>23487</v>
      </c>
      <c r="J2805">
        <v>1</v>
      </c>
      <c r="K2805">
        <v>4</v>
      </c>
      <c r="M2805">
        <v>12.938616752624499</v>
      </c>
      <c r="N2805">
        <v>12.946862220764199</v>
      </c>
      <c r="O2805">
        <v>13.019345283508301</v>
      </c>
      <c r="P2805">
        <v>13.1130781173706</v>
      </c>
      <c r="Q2805">
        <v>13.1057987213135</v>
      </c>
      <c r="R2805">
        <v>13.225614547729499</v>
      </c>
    </row>
    <row r="2806" spans="2:18" x14ac:dyDescent="0.3">
      <c r="B2806">
        <v>6.19196779638852E-2</v>
      </c>
      <c r="C2806">
        <v>-1.7382939656574298E-2</v>
      </c>
      <c r="D2806" t="s">
        <v>18960</v>
      </c>
      <c r="E2806" t="s">
        <v>18961</v>
      </c>
      <c r="F2806" t="s">
        <v>18962</v>
      </c>
      <c r="G2806" t="s">
        <v>18963</v>
      </c>
      <c r="H2806" t="s">
        <v>18964</v>
      </c>
      <c r="I2806" t="s">
        <v>23487</v>
      </c>
      <c r="J2806">
        <v>1</v>
      </c>
      <c r="K2806">
        <v>4</v>
      </c>
      <c r="M2806">
        <v>16.943372726440401</v>
      </c>
      <c r="N2806">
        <v>17.011762619018601</v>
      </c>
      <c r="O2806">
        <v>17.156902313232401</v>
      </c>
      <c r="P2806">
        <v>17.118080139160199</v>
      </c>
      <c r="Q2806">
        <v>17.067811965942401</v>
      </c>
      <c r="R2806">
        <v>16.873996734619102</v>
      </c>
    </row>
    <row r="2807" spans="2:18" x14ac:dyDescent="0.3">
      <c r="B2807">
        <v>0.78243324979826701</v>
      </c>
      <c r="C2807">
        <v>-0.21590232849121099</v>
      </c>
      <c r="D2807" t="s">
        <v>16224</v>
      </c>
      <c r="E2807" t="s">
        <v>16224</v>
      </c>
      <c r="F2807" t="s">
        <v>16225</v>
      </c>
      <c r="G2807" t="s">
        <v>16226</v>
      </c>
      <c r="H2807" t="s">
        <v>16227</v>
      </c>
      <c r="I2807" t="s">
        <v>23487</v>
      </c>
      <c r="J2807">
        <v>1</v>
      </c>
      <c r="K2807">
        <v>4</v>
      </c>
      <c r="M2807">
        <v>11.4977416992188</v>
      </c>
      <c r="N2807">
        <v>11.6836042404175</v>
      </c>
      <c r="O2807">
        <v>11.2801961898804</v>
      </c>
      <c r="P2807">
        <v>11.1828165054321</v>
      </c>
      <c r="Q2807">
        <v>11.359678268432599</v>
      </c>
      <c r="R2807">
        <v>11.2713403701782</v>
      </c>
    </row>
    <row r="2808" spans="2:18" x14ac:dyDescent="0.3">
      <c r="B2808">
        <v>0.23470481968476001</v>
      </c>
      <c r="C2808">
        <v>0.12964948018392</v>
      </c>
      <c r="D2808" t="s">
        <v>8610</v>
      </c>
      <c r="E2808" t="s">
        <v>8610</v>
      </c>
      <c r="F2808" t="s">
        <v>8611</v>
      </c>
      <c r="G2808" t="s">
        <v>8612</v>
      </c>
      <c r="H2808" t="s">
        <v>8613</v>
      </c>
      <c r="I2808" t="s">
        <v>23487</v>
      </c>
      <c r="J2808">
        <v>1</v>
      </c>
      <c r="K2808">
        <v>4</v>
      </c>
      <c r="M2808">
        <v>12.362297058105501</v>
      </c>
      <c r="N2808">
        <v>12.1342821121216</v>
      </c>
      <c r="O2808">
        <v>12.7802114486694</v>
      </c>
      <c r="P2808">
        <v>12.4580526351929</v>
      </c>
      <c r="Q2808">
        <v>12.439628601074199</v>
      </c>
      <c r="R2808">
        <v>12.7680578231812</v>
      </c>
    </row>
    <row r="2809" spans="2:18" x14ac:dyDescent="0.3">
      <c r="B2809">
        <v>2.4452626152516799</v>
      </c>
      <c r="C2809">
        <v>0.20353762308756501</v>
      </c>
      <c r="D2809" t="s">
        <v>10874</v>
      </c>
      <c r="E2809" t="s">
        <v>10875</v>
      </c>
      <c r="F2809" t="s">
        <v>10876</v>
      </c>
      <c r="G2809" t="s">
        <v>10877</v>
      </c>
      <c r="H2809" t="s">
        <v>10878</v>
      </c>
      <c r="I2809" t="s">
        <v>23487</v>
      </c>
      <c r="J2809">
        <v>1</v>
      </c>
      <c r="K2809">
        <v>4</v>
      </c>
      <c r="M2809">
        <v>14.252347946166999</v>
      </c>
      <c r="N2809">
        <v>14.1927242279053</v>
      </c>
      <c r="O2809">
        <v>14.2438287734985</v>
      </c>
      <c r="P2809">
        <v>14.427777290344199</v>
      </c>
      <c r="Q2809">
        <v>14.3884878158569</v>
      </c>
      <c r="R2809">
        <v>14.483248710632299</v>
      </c>
    </row>
    <row r="2810" spans="2:18" x14ac:dyDescent="0.3">
      <c r="B2810">
        <v>0.60424701364964595</v>
      </c>
      <c r="C2810">
        <v>-8.1986109415689498E-2</v>
      </c>
      <c r="D2810" t="s">
        <v>278</v>
      </c>
      <c r="E2810" t="s">
        <v>279</v>
      </c>
      <c r="F2810" t="s">
        <v>280</v>
      </c>
      <c r="G2810" t="s">
        <v>281</v>
      </c>
      <c r="H2810" t="s">
        <v>282</v>
      </c>
      <c r="I2810" t="s">
        <v>23487</v>
      </c>
      <c r="J2810">
        <v>1</v>
      </c>
      <c r="K2810">
        <v>4</v>
      </c>
      <c r="M2810">
        <v>15.987022399902299</v>
      </c>
      <c r="N2810">
        <v>15.820091247558601</v>
      </c>
      <c r="O2810">
        <v>15.8253269195557</v>
      </c>
      <c r="P2810">
        <v>15.847079277038601</v>
      </c>
      <c r="Q2810">
        <v>15.7605199813843</v>
      </c>
      <c r="R2810">
        <v>15.778882980346699</v>
      </c>
    </row>
    <row r="2811" spans="2:18" x14ac:dyDescent="0.3">
      <c r="B2811">
        <v>5.8983332099818597E-2</v>
      </c>
      <c r="C2811">
        <v>2.0635286966959002E-2</v>
      </c>
      <c r="D2811" t="s">
        <v>17446</v>
      </c>
      <c r="E2811" t="s">
        <v>17446</v>
      </c>
      <c r="F2811" t="s">
        <v>17447</v>
      </c>
      <c r="G2811" t="s">
        <v>17448</v>
      </c>
      <c r="H2811" t="s">
        <v>17449</v>
      </c>
      <c r="I2811" t="s">
        <v>23487</v>
      </c>
      <c r="J2811">
        <v>1</v>
      </c>
      <c r="K2811">
        <v>4</v>
      </c>
      <c r="M2811">
        <v>13.664402961731</v>
      </c>
      <c r="N2811">
        <v>13.888876914978001</v>
      </c>
      <c r="O2811">
        <v>13.7021398544312</v>
      </c>
      <c r="P2811">
        <v>13.891736030578601</v>
      </c>
      <c r="Q2811">
        <v>13.8502750396729</v>
      </c>
      <c r="R2811">
        <v>13.575314521789601</v>
      </c>
    </row>
    <row r="2812" spans="2:18" x14ac:dyDescent="0.3">
      <c r="B2812">
        <v>0.135901838056845</v>
      </c>
      <c r="C2812">
        <v>-0.11370976765950599</v>
      </c>
      <c r="D2812" t="s">
        <v>16439</v>
      </c>
      <c r="E2812" t="s">
        <v>16439</v>
      </c>
      <c r="F2812" t="s">
        <v>16440</v>
      </c>
      <c r="G2812" t="s">
        <v>16441</v>
      </c>
      <c r="H2812" t="s">
        <v>16442</v>
      </c>
      <c r="I2812" t="s">
        <v>23487</v>
      </c>
      <c r="J2812">
        <v>1</v>
      </c>
      <c r="K2812">
        <v>4</v>
      </c>
      <c r="M2812">
        <v>9.1668739318847692</v>
      </c>
      <c r="N2812">
        <v>9.5339879989624006</v>
      </c>
      <c r="O2812">
        <v>9.66827487945557</v>
      </c>
      <c r="P2812">
        <v>8.8577852249145508</v>
      </c>
      <c r="Q2812">
        <v>9.37957763671875</v>
      </c>
      <c r="R2812">
        <v>9.7906446456909197</v>
      </c>
    </row>
    <row r="2813" spans="2:18" x14ac:dyDescent="0.3">
      <c r="B2813">
        <v>0.14726444951205001</v>
      </c>
      <c r="C2813">
        <v>-3.6829312642415998E-2</v>
      </c>
      <c r="D2813" t="s">
        <v>2691</v>
      </c>
      <c r="E2813" t="s">
        <v>2692</v>
      </c>
      <c r="F2813" t="s">
        <v>2693</v>
      </c>
      <c r="G2813" t="s">
        <v>2694</v>
      </c>
      <c r="H2813" t="s">
        <v>2695</v>
      </c>
      <c r="I2813" t="s">
        <v>23487</v>
      </c>
      <c r="J2813">
        <v>1</v>
      </c>
      <c r="K2813">
        <v>4</v>
      </c>
      <c r="M2813">
        <v>13.3204336166382</v>
      </c>
      <c r="N2813">
        <v>13.3464860916138</v>
      </c>
      <c r="O2813">
        <v>13.0638637542725</v>
      </c>
      <c r="P2813">
        <v>13.251628875732401</v>
      </c>
      <c r="Q2813">
        <v>13.1764984130859</v>
      </c>
      <c r="R2813">
        <v>13.1921682357788</v>
      </c>
    </row>
    <row r="2814" spans="2:18" x14ac:dyDescent="0.3">
      <c r="B2814">
        <v>1.7906615693302901</v>
      </c>
      <c r="C2814">
        <v>-0.25011475880940798</v>
      </c>
      <c r="D2814" t="s">
        <v>11384</v>
      </c>
      <c r="E2814" t="s">
        <v>11385</v>
      </c>
      <c r="F2814" t="s">
        <v>11386</v>
      </c>
      <c r="G2814" t="s">
        <v>11387</v>
      </c>
      <c r="H2814" t="s">
        <v>11388</v>
      </c>
      <c r="I2814" t="s">
        <v>23487</v>
      </c>
      <c r="J2814">
        <v>1</v>
      </c>
      <c r="K2814">
        <v>4</v>
      </c>
      <c r="M2814">
        <v>11.489577293396</v>
      </c>
      <c r="N2814">
        <v>11.485507011413601</v>
      </c>
      <c r="O2814">
        <v>11.563811302185099</v>
      </c>
      <c r="P2814">
        <v>11.1675624847412</v>
      </c>
      <c r="Q2814">
        <v>11.255683898925801</v>
      </c>
      <c r="R2814">
        <v>11.3653049468994</v>
      </c>
    </row>
    <row r="2815" spans="2:18" x14ac:dyDescent="0.3">
      <c r="B2815">
        <v>1.2133387970615701</v>
      </c>
      <c r="C2815">
        <v>-0.42035452524821099</v>
      </c>
      <c r="D2815" t="s">
        <v>12342</v>
      </c>
      <c r="E2815" t="s">
        <v>12342</v>
      </c>
      <c r="F2815" t="s">
        <v>12343</v>
      </c>
      <c r="G2815" t="s">
        <v>12344</v>
      </c>
      <c r="H2815" t="s">
        <v>12345</v>
      </c>
      <c r="I2815" t="s">
        <v>23487</v>
      </c>
      <c r="J2815">
        <v>1</v>
      </c>
      <c r="K2815">
        <v>4</v>
      </c>
      <c r="M2815">
        <v>11.465050697326699</v>
      </c>
      <c r="N2815">
        <v>11.417314529418899</v>
      </c>
      <c r="O2815">
        <v>11.2241106033325</v>
      </c>
      <c r="P2815">
        <v>11.1078901290894</v>
      </c>
      <c r="Q2815">
        <v>11.0789175033569</v>
      </c>
      <c r="R2815">
        <v>10.6586046218872</v>
      </c>
    </row>
    <row r="2816" spans="2:18" x14ac:dyDescent="0.3">
      <c r="B2816">
        <v>0.46345737980698398</v>
      </c>
      <c r="C2816">
        <v>8.3064079284667997E-2</v>
      </c>
      <c r="D2816" t="s">
        <v>9722</v>
      </c>
      <c r="E2816" t="s">
        <v>9723</v>
      </c>
      <c r="F2816" t="s">
        <v>9724</v>
      </c>
      <c r="G2816" t="s">
        <v>9725</v>
      </c>
      <c r="H2816" t="s">
        <v>9726</v>
      </c>
      <c r="I2816" t="s">
        <v>23487</v>
      </c>
      <c r="J2816">
        <v>1</v>
      </c>
      <c r="K2816">
        <v>4</v>
      </c>
      <c r="M2816">
        <v>13.9040422439575</v>
      </c>
      <c r="N2816">
        <v>13.9976558685303</v>
      </c>
      <c r="O2816">
        <v>13.741382598876999</v>
      </c>
      <c r="P2816">
        <v>13.9965620040894</v>
      </c>
      <c r="Q2816">
        <v>13.9677572250366</v>
      </c>
      <c r="R2816">
        <v>13.9279537200928</v>
      </c>
    </row>
    <row r="2817" spans="2:18" x14ac:dyDescent="0.3">
      <c r="B2817">
        <v>0.444988661898713</v>
      </c>
      <c r="C2817">
        <v>-0.83182922999064102</v>
      </c>
      <c r="D2817" t="s">
        <v>16955</v>
      </c>
      <c r="E2817" t="s">
        <v>16955</v>
      </c>
      <c r="F2817" t="s">
        <v>16956</v>
      </c>
      <c r="G2817" t="s">
        <v>16957</v>
      </c>
      <c r="H2817" t="s">
        <v>16958</v>
      </c>
      <c r="I2817" t="s">
        <v>23487</v>
      </c>
      <c r="J2817">
        <v>1</v>
      </c>
      <c r="K2817">
        <v>4</v>
      </c>
      <c r="M2817">
        <v>9.9529304504394496</v>
      </c>
      <c r="N2817">
        <v>10.4456872940063</v>
      </c>
      <c r="O2817">
        <v>10.388760566711399</v>
      </c>
      <c r="P2817">
        <v>7.8591494560241699</v>
      </c>
      <c r="Q2817">
        <v>10.321814537048301</v>
      </c>
      <c r="R2817">
        <v>10.1109266281128</v>
      </c>
    </row>
    <row r="2818" spans="2:18" x14ac:dyDescent="0.3">
      <c r="B2818">
        <v>0.42389871633419801</v>
      </c>
      <c r="C2818">
        <v>-8.3279291788736401E-2</v>
      </c>
      <c r="D2818" t="s">
        <v>6167</v>
      </c>
      <c r="E2818" t="s">
        <v>6167</v>
      </c>
      <c r="F2818" t="s">
        <v>6168</v>
      </c>
      <c r="G2818" t="s">
        <v>6169</v>
      </c>
      <c r="H2818" t="s">
        <v>6170</v>
      </c>
      <c r="I2818" t="s">
        <v>23487</v>
      </c>
      <c r="J2818">
        <v>1</v>
      </c>
      <c r="K2818">
        <v>4</v>
      </c>
      <c r="M2818">
        <v>15.4370985031128</v>
      </c>
      <c r="N2818">
        <v>15.2281045913696</v>
      </c>
      <c r="O2818">
        <v>15.1627140045166</v>
      </c>
      <c r="P2818">
        <v>15.209027290344199</v>
      </c>
      <c r="Q2818">
        <v>15.203183174133301</v>
      </c>
      <c r="R2818">
        <v>15.1658687591553</v>
      </c>
    </row>
    <row r="2819" spans="2:18" x14ac:dyDescent="0.3">
      <c r="B2819">
        <v>0.38981926155171198</v>
      </c>
      <c r="C2819">
        <v>-0.15597693125407</v>
      </c>
      <c r="D2819" t="s">
        <v>20222</v>
      </c>
      <c r="E2819" t="s">
        <v>20222</v>
      </c>
      <c r="F2819" t="s">
        <v>20223</v>
      </c>
      <c r="G2819" t="s">
        <v>20224</v>
      </c>
      <c r="H2819" t="s">
        <v>20225</v>
      </c>
      <c r="I2819" t="s">
        <v>23487</v>
      </c>
      <c r="J2819">
        <v>1</v>
      </c>
      <c r="K2819">
        <v>4</v>
      </c>
      <c r="M2819">
        <v>12.4494714736938</v>
      </c>
      <c r="N2819">
        <v>12.6458387374878</v>
      </c>
      <c r="O2819">
        <v>12.8650007247925</v>
      </c>
      <c r="P2819">
        <v>12.571719169616699</v>
      </c>
      <c r="Q2819">
        <v>12.26526927948</v>
      </c>
      <c r="R2819">
        <v>12.655391693115201</v>
      </c>
    </row>
    <row r="2820" spans="2:18" x14ac:dyDescent="0.3">
      <c r="B2820">
        <v>0.33983724277829602</v>
      </c>
      <c r="C2820">
        <v>-0.11090278625488301</v>
      </c>
      <c r="D2820" t="s">
        <v>7340</v>
      </c>
      <c r="E2820" t="s">
        <v>7341</v>
      </c>
      <c r="F2820" t="s">
        <v>7342</v>
      </c>
      <c r="G2820" t="s">
        <v>7343</v>
      </c>
      <c r="H2820" t="s">
        <v>7344</v>
      </c>
      <c r="I2820" t="s">
        <v>23487</v>
      </c>
      <c r="J2820">
        <v>1</v>
      </c>
      <c r="K2820">
        <v>4</v>
      </c>
      <c r="M2820">
        <v>14.0160512924194</v>
      </c>
      <c r="N2820">
        <v>13.6676330566406</v>
      </c>
      <c r="O2820">
        <v>14.067736625671399</v>
      </c>
      <c r="P2820">
        <v>13.740718841552701</v>
      </c>
      <c r="Q2820">
        <v>13.775486946106</v>
      </c>
      <c r="R2820">
        <v>13.9025068283081</v>
      </c>
    </row>
    <row r="2821" spans="2:18" x14ac:dyDescent="0.3">
      <c r="B2821">
        <v>0.78854072089070404</v>
      </c>
      <c r="C2821">
        <v>1.28554185231527</v>
      </c>
      <c r="D2821" t="s">
        <v>7345</v>
      </c>
      <c r="E2821" t="s">
        <v>7345</v>
      </c>
      <c r="F2821" t="s">
        <v>7342</v>
      </c>
      <c r="G2821" t="s">
        <v>7343</v>
      </c>
      <c r="H2821" t="s">
        <v>7346</v>
      </c>
      <c r="I2821" t="s">
        <v>23487</v>
      </c>
      <c r="J2821">
        <v>1</v>
      </c>
      <c r="K2821">
        <v>4</v>
      </c>
      <c r="M2821">
        <v>9.6346626281738299</v>
      </c>
      <c r="N2821">
        <v>10.481072425842299</v>
      </c>
      <c r="O2821">
        <v>8.3626499176025408</v>
      </c>
      <c r="P2821">
        <v>10.534624099731399</v>
      </c>
      <c r="Q2821">
        <v>11.6191701889038</v>
      </c>
      <c r="R2821">
        <v>10.181216239929199</v>
      </c>
    </row>
    <row r="2822" spans="2:18" x14ac:dyDescent="0.3">
      <c r="B2822">
        <v>2.2513679868908398E-2</v>
      </c>
      <c r="C2822">
        <v>-6.5336227416992196E-3</v>
      </c>
      <c r="D2822" t="s">
        <v>17809</v>
      </c>
      <c r="E2822" t="s">
        <v>17809</v>
      </c>
      <c r="F2822" t="s">
        <v>17810</v>
      </c>
      <c r="G2822" t="s">
        <v>17811</v>
      </c>
      <c r="H2822" t="s">
        <v>17812</v>
      </c>
      <c r="I2822" t="s">
        <v>23487</v>
      </c>
      <c r="J2822">
        <v>1</v>
      </c>
      <c r="K2822">
        <v>4</v>
      </c>
      <c r="M2822">
        <v>13.979666709899901</v>
      </c>
      <c r="N2822">
        <v>13.710731506347701</v>
      </c>
      <c r="O2822">
        <v>13.6751298904419</v>
      </c>
      <c r="P2822">
        <v>13.7659797668457</v>
      </c>
      <c r="Q2822">
        <v>13.773921966552701</v>
      </c>
      <c r="R2822">
        <v>13.8060255050659</v>
      </c>
    </row>
    <row r="2823" spans="2:18" x14ac:dyDescent="0.3">
      <c r="B2823">
        <v>0.31618473129612001</v>
      </c>
      <c r="C2823">
        <v>-5.4513295491538799E-2</v>
      </c>
      <c r="D2823" t="s">
        <v>7292</v>
      </c>
      <c r="E2823" t="s">
        <v>7292</v>
      </c>
      <c r="F2823" t="s">
        <v>7293</v>
      </c>
      <c r="G2823" t="s">
        <v>7294</v>
      </c>
      <c r="H2823" t="s">
        <v>7295</v>
      </c>
      <c r="I2823" t="s">
        <v>23487</v>
      </c>
      <c r="J2823">
        <v>1</v>
      </c>
      <c r="K2823">
        <v>4</v>
      </c>
      <c r="M2823">
        <v>17.197380065918001</v>
      </c>
      <c r="N2823">
        <v>17.114444732666001</v>
      </c>
      <c r="O2823">
        <v>17.315336227416999</v>
      </c>
      <c r="P2823">
        <v>17.163719177246101</v>
      </c>
      <c r="Q2823">
        <v>17.081546783447301</v>
      </c>
      <c r="R2823">
        <v>17.218355178833001</v>
      </c>
    </row>
    <row r="2824" spans="2:18" x14ac:dyDescent="0.3">
      <c r="B2824">
        <v>0.60090511421771398</v>
      </c>
      <c r="C2824">
        <v>-0.82335313161214096</v>
      </c>
      <c r="D2824" t="s">
        <v>19097</v>
      </c>
      <c r="E2824" t="s">
        <v>19098</v>
      </c>
      <c r="F2824" t="s">
        <v>19099</v>
      </c>
      <c r="G2824" t="s">
        <v>19100</v>
      </c>
      <c r="H2824" t="s">
        <v>19101</v>
      </c>
      <c r="I2824" t="s">
        <v>23487</v>
      </c>
      <c r="J2824">
        <v>1</v>
      </c>
      <c r="K2824">
        <v>4</v>
      </c>
      <c r="M2824">
        <v>11.581586837768601</v>
      </c>
      <c r="N2824">
        <v>11.026191711425801</v>
      </c>
      <c r="O2824">
        <v>11.1523542404175</v>
      </c>
      <c r="P2824">
        <v>11.500607490539601</v>
      </c>
      <c r="Q2824">
        <v>9.4650602340698207</v>
      </c>
      <c r="R2824">
        <v>10.324405670166</v>
      </c>
    </row>
    <row r="2825" spans="2:18" x14ac:dyDescent="0.3">
      <c r="B2825">
        <v>4.7153871081429301E-2</v>
      </c>
      <c r="C2825">
        <v>1.29003524780273E-2</v>
      </c>
      <c r="D2825" t="s">
        <v>12846</v>
      </c>
      <c r="E2825" t="s">
        <v>12846</v>
      </c>
      <c r="F2825" t="s">
        <v>12847</v>
      </c>
      <c r="G2825" t="s">
        <v>12848</v>
      </c>
      <c r="H2825" t="s">
        <v>12849</v>
      </c>
      <c r="I2825" t="s">
        <v>23487</v>
      </c>
      <c r="J2825">
        <v>1</v>
      </c>
      <c r="K2825">
        <v>4</v>
      </c>
      <c r="M2825">
        <v>13.8428611755371</v>
      </c>
      <c r="N2825">
        <v>13.9223432540894</v>
      </c>
      <c r="O2825">
        <v>13.6400413513184</v>
      </c>
      <c r="P2825">
        <v>13.8321189880371</v>
      </c>
      <c r="Q2825">
        <v>13.735915184021</v>
      </c>
      <c r="R2825">
        <v>13.875912666320801</v>
      </c>
    </row>
    <row r="2826" spans="2:18" x14ac:dyDescent="0.3">
      <c r="B2826">
        <v>0.64000328956704799</v>
      </c>
      <c r="C2826">
        <v>0.12164084116618</v>
      </c>
      <c r="D2826" t="s">
        <v>21708</v>
      </c>
      <c r="E2826" t="s">
        <v>21708</v>
      </c>
      <c r="F2826" t="s">
        <v>21709</v>
      </c>
      <c r="G2826" t="s">
        <v>21710</v>
      </c>
      <c r="H2826" t="s">
        <v>21711</v>
      </c>
      <c r="I2826" t="s">
        <v>23487</v>
      </c>
      <c r="J2826">
        <v>1</v>
      </c>
      <c r="K2826">
        <v>4</v>
      </c>
      <c r="M2826">
        <v>13.1386833190918</v>
      </c>
      <c r="N2826">
        <v>13.4199867248535</v>
      </c>
      <c r="O2826">
        <v>13.296557426452599</v>
      </c>
      <c r="P2826">
        <v>13.3947038650513</v>
      </c>
      <c r="Q2826">
        <v>13.3671550750732</v>
      </c>
      <c r="R2826">
        <v>13.458291053771999</v>
      </c>
    </row>
    <row r="2827" spans="2:18" x14ac:dyDescent="0.3">
      <c r="B2827">
        <v>0.410672865705628</v>
      </c>
      <c r="C2827">
        <v>-0.16367562611897801</v>
      </c>
      <c r="D2827" t="s">
        <v>1385</v>
      </c>
      <c r="E2827" t="s">
        <v>1386</v>
      </c>
      <c r="F2827" t="s">
        <v>1387</v>
      </c>
      <c r="G2827" t="s">
        <v>1388</v>
      </c>
      <c r="H2827" t="s">
        <v>1389</v>
      </c>
      <c r="I2827" t="s">
        <v>23487</v>
      </c>
      <c r="J2827">
        <v>1</v>
      </c>
      <c r="K2827">
        <v>4</v>
      </c>
      <c r="M2827">
        <v>14.140038490295399</v>
      </c>
      <c r="N2827">
        <v>14.524223327636699</v>
      </c>
      <c r="O2827">
        <v>14.0431728363037</v>
      </c>
      <c r="P2827">
        <v>14.2352142333984</v>
      </c>
      <c r="Q2827">
        <v>13.9541778564453</v>
      </c>
      <c r="R2827">
        <v>14.027015686035201</v>
      </c>
    </row>
    <row r="2828" spans="2:18" x14ac:dyDescent="0.3">
      <c r="B2828">
        <v>0.50936228851551402</v>
      </c>
      <c r="C2828">
        <v>0.295630137125652</v>
      </c>
      <c r="D2828" t="s">
        <v>16995</v>
      </c>
      <c r="E2828" t="s">
        <v>16996</v>
      </c>
      <c r="F2828" t="s">
        <v>16997</v>
      </c>
      <c r="G2828" t="s">
        <v>16998</v>
      </c>
      <c r="H2828" t="s">
        <v>16999</v>
      </c>
      <c r="I2828" t="s">
        <v>23487</v>
      </c>
      <c r="J2828">
        <v>1</v>
      </c>
      <c r="K2828">
        <v>4</v>
      </c>
      <c r="M2828">
        <v>12.601661682128899</v>
      </c>
      <c r="N2828">
        <v>12.2469129562378</v>
      </c>
      <c r="O2828">
        <v>11.866030693054199</v>
      </c>
      <c r="P2828">
        <v>12.308264732360801</v>
      </c>
      <c r="Q2828">
        <v>12.7892465591431</v>
      </c>
      <c r="R2828">
        <v>12.503984451293899</v>
      </c>
    </row>
    <row r="2829" spans="2:18" x14ac:dyDescent="0.3">
      <c r="B2829">
        <v>0.170942205305256</v>
      </c>
      <c r="C2829">
        <v>0.179994265238445</v>
      </c>
      <c r="D2829" t="s">
        <v>6510</v>
      </c>
      <c r="E2829" t="s">
        <v>6511</v>
      </c>
      <c r="F2829" t="s">
        <v>6512</v>
      </c>
      <c r="G2829" t="s">
        <v>6513</v>
      </c>
      <c r="H2829" t="s">
        <v>6514</v>
      </c>
      <c r="I2829" t="s">
        <v>23487</v>
      </c>
      <c r="J2829">
        <v>1</v>
      </c>
      <c r="K2829">
        <v>4</v>
      </c>
      <c r="M2829">
        <v>9.8178586959838903</v>
      </c>
      <c r="N2829">
        <v>11.171277046203601</v>
      </c>
      <c r="O2829">
        <v>10.666960716247599</v>
      </c>
      <c r="P2829">
        <v>10.7628717422485</v>
      </c>
      <c r="Q2829">
        <v>10.633358955383301</v>
      </c>
      <c r="R2829">
        <v>10.799848556518601</v>
      </c>
    </row>
    <row r="2830" spans="2:18" x14ac:dyDescent="0.3">
      <c r="B2830">
        <v>0.54512533612481096</v>
      </c>
      <c r="C2830">
        <v>-0.72512690226237098</v>
      </c>
      <c r="D2830" t="s">
        <v>4474</v>
      </c>
      <c r="E2830" t="s">
        <v>4474</v>
      </c>
      <c r="F2830" t="s">
        <v>4475</v>
      </c>
      <c r="G2830" t="s">
        <v>4476</v>
      </c>
      <c r="H2830" t="s">
        <v>4477</v>
      </c>
      <c r="I2830" t="s">
        <v>23487</v>
      </c>
      <c r="J2830">
        <v>1</v>
      </c>
      <c r="K2830">
        <v>4</v>
      </c>
      <c r="M2830">
        <v>10.906349182128899</v>
      </c>
      <c r="N2830">
        <v>10.256986618041999</v>
      </c>
      <c r="O2830">
        <v>11.247506141662599</v>
      </c>
      <c r="P2830">
        <v>10.7050619125366</v>
      </c>
      <c r="Q2830">
        <v>10.464923858642599</v>
      </c>
      <c r="R2830">
        <v>9.0654754638671893</v>
      </c>
    </row>
    <row r="2831" spans="2:18" x14ac:dyDescent="0.3">
      <c r="B2831">
        <v>9.3889962955044405E-3</v>
      </c>
      <c r="C2831">
        <v>2.1095275878906302E-3</v>
      </c>
      <c r="D2831" t="s">
        <v>19005</v>
      </c>
      <c r="E2831" t="s">
        <v>19006</v>
      </c>
      <c r="F2831" t="s">
        <v>19007</v>
      </c>
      <c r="G2831" t="s">
        <v>19008</v>
      </c>
      <c r="H2831" t="s">
        <v>19009</v>
      </c>
      <c r="I2831" t="s">
        <v>23487</v>
      </c>
      <c r="J2831">
        <v>1</v>
      </c>
      <c r="K2831">
        <v>4</v>
      </c>
      <c r="M2831">
        <v>14.2805166244507</v>
      </c>
      <c r="N2831">
        <v>14.290234565734901</v>
      </c>
      <c r="O2831">
        <v>14.3631076812744</v>
      </c>
      <c r="P2831">
        <v>14.451468467712401</v>
      </c>
      <c r="Q2831">
        <v>14.2356100082397</v>
      </c>
      <c r="R2831">
        <v>14.2531089782715</v>
      </c>
    </row>
    <row r="2832" spans="2:18" x14ac:dyDescent="0.3">
      <c r="B2832">
        <v>0.121516077284163</v>
      </c>
      <c r="C2832">
        <v>7.3857307434082003E-2</v>
      </c>
      <c r="D2832" t="s">
        <v>14995</v>
      </c>
      <c r="E2832" t="s">
        <v>14996</v>
      </c>
      <c r="F2832" t="s">
        <v>14997</v>
      </c>
      <c r="G2832" t="s">
        <v>14998</v>
      </c>
      <c r="H2832" t="s">
        <v>14999</v>
      </c>
      <c r="I2832" t="s">
        <v>23487</v>
      </c>
      <c r="J2832">
        <v>1</v>
      </c>
      <c r="K2832">
        <v>4</v>
      </c>
      <c r="M2832">
        <v>13.2374429702759</v>
      </c>
      <c r="N2832">
        <v>12.6844530105591</v>
      </c>
      <c r="O2832">
        <v>12.575199127197299</v>
      </c>
      <c r="P2832">
        <v>12.737226486206101</v>
      </c>
      <c r="Q2832">
        <v>12.9763832092285</v>
      </c>
      <c r="R2832">
        <v>13.005057334899901</v>
      </c>
    </row>
    <row r="2833" spans="2:18" x14ac:dyDescent="0.3">
      <c r="B2833">
        <v>0.69142294939538396</v>
      </c>
      <c r="C2833">
        <v>-1.7842124303182001</v>
      </c>
      <c r="D2833" t="s">
        <v>14042</v>
      </c>
      <c r="E2833" t="s">
        <v>14042</v>
      </c>
      <c r="F2833" t="s">
        <v>14043</v>
      </c>
      <c r="G2833" t="s">
        <v>14044</v>
      </c>
      <c r="H2833" t="s">
        <v>14045</v>
      </c>
      <c r="I2833" t="s">
        <v>23487</v>
      </c>
      <c r="J2833">
        <v>1</v>
      </c>
      <c r="K2833">
        <v>4</v>
      </c>
      <c r="M2833">
        <v>14.0042114257813</v>
      </c>
      <c r="N2833">
        <v>13.713225364685099</v>
      </c>
      <c r="O2833">
        <v>13.332064628601101</v>
      </c>
      <c r="P2833">
        <v>12.861869812011699</v>
      </c>
      <c r="Q2833">
        <v>13.243088722229</v>
      </c>
      <c r="R2833">
        <v>9.5919055938720703</v>
      </c>
    </row>
    <row r="2834" spans="2:18" x14ac:dyDescent="0.3">
      <c r="B2834">
        <v>0.29312458729435797</v>
      </c>
      <c r="C2834">
        <v>-9.2228253682453201E-2</v>
      </c>
      <c r="D2834" t="s">
        <v>132</v>
      </c>
      <c r="E2834" t="s">
        <v>132</v>
      </c>
      <c r="F2834" t="s">
        <v>133</v>
      </c>
      <c r="G2834" t="s">
        <v>134</v>
      </c>
      <c r="H2834" t="s">
        <v>135</v>
      </c>
      <c r="I2834" t="s">
        <v>23487</v>
      </c>
      <c r="J2834">
        <v>1</v>
      </c>
      <c r="K2834">
        <v>4</v>
      </c>
      <c r="M2834">
        <v>12.308250427246101</v>
      </c>
      <c r="N2834">
        <v>12.0401153564453</v>
      </c>
      <c r="O2834">
        <v>12.176276206970201</v>
      </c>
      <c r="P2834">
        <v>12.282605171203601</v>
      </c>
      <c r="Q2834">
        <v>11.955635070800801</v>
      </c>
      <c r="R2834">
        <v>12.009716987609901</v>
      </c>
    </row>
    <row r="2835" spans="2:18" x14ac:dyDescent="0.3">
      <c r="B2835">
        <v>0.30369150247002302</v>
      </c>
      <c r="C2835">
        <v>-0.61244614919026796</v>
      </c>
      <c r="D2835" t="s">
        <v>15053</v>
      </c>
      <c r="E2835" t="s">
        <v>15053</v>
      </c>
      <c r="F2835" t="s">
        <v>15054</v>
      </c>
      <c r="G2835" t="s">
        <v>15055</v>
      </c>
      <c r="H2835" t="s">
        <v>15056</v>
      </c>
      <c r="I2835" t="s">
        <v>23487</v>
      </c>
      <c r="J2835">
        <v>1</v>
      </c>
      <c r="K2835">
        <v>4</v>
      </c>
      <c r="M2835">
        <v>11.975324630737299</v>
      </c>
      <c r="N2835">
        <v>12.622387886047401</v>
      </c>
      <c r="O2835">
        <v>11.9283847808838</v>
      </c>
      <c r="P2835">
        <v>12.7197933197021</v>
      </c>
      <c r="Q2835">
        <v>10.0538740158081</v>
      </c>
      <c r="R2835">
        <v>11.915091514587401</v>
      </c>
    </row>
    <row r="2836" spans="2:18" x14ac:dyDescent="0.3">
      <c r="B2836">
        <v>1.4386958077978899E-2</v>
      </c>
      <c r="C2836">
        <v>3.0142466227225401E-3</v>
      </c>
      <c r="D2836" t="s">
        <v>12943</v>
      </c>
      <c r="E2836" t="s">
        <v>12944</v>
      </c>
      <c r="F2836" t="s">
        <v>12945</v>
      </c>
      <c r="G2836" t="s">
        <v>12946</v>
      </c>
      <c r="H2836" t="s">
        <v>12947</v>
      </c>
      <c r="I2836" t="s">
        <v>23487</v>
      </c>
      <c r="J2836">
        <v>1</v>
      </c>
      <c r="K2836">
        <v>4</v>
      </c>
      <c r="M2836">
        <v>12.5474948883057</v>
      </c>
      <c r="N2836">
        <v>12.5770559310913</v>
      </c>
      <c r="O2836">
        <v>12.4121494293213</v>
      </c>
      <c r="P2836">
        <v>12.5695686340332</v>
      </c>
      <c r="Q2836">
        <v>12.4211177825928</v>
      </c>
      <c r="R2836">
        <v>12.555056571960399</v>
      </c>
    </row>
    <row r="2837" spans="2:18" x14ac:dyDescent="0.3">
      <c r="B2837">
        <v>0.162344413662798</v>
      </c>
      <c r="C2837">
        <v>-1.5366554260253899E-2</v>
      </c>
      <c r="D2837" t="s">
        <v>12905</v>
      </c>
      <c r="E2837" t="s">
        <v>12906</v>
      </c>
      <c r="F2837" t="s">
        <v>12907</v>
      </c>
      <c r="G2837" t="s">
        <v>12908</v>
      </c>
      <c r="H2837" t="s">
        <v>12909</v>
      </c>
      <c r="I2837" t="s">
        <v>23487</v>
      </c>
      <c r="J2837">
        <v>1</v>
      </c>
      <c r="K2837">
        <v>4</v>
      </c>
      <c r="M2837">
        <v>14.9332942962646</v>
      </c>
      <c r="N2837">
        <v>14.8396863937378</v>
      </c>
      <c r="O2837">
        <v>14.8968105316162</v>
      </c>
      <c r="P2837">
        <v>14.913577079772899</v>
      </c>
      <c r="Q2837">
        <v>14.875811576843301</v>
      </c>
      <c r="R2837">
        <v>14.834302902221699</v>
      </c>
    </row>
    <row r="2838" spans="2:18" x14ac:dyDescent="0.3">
      <c r="B2838">
        <v>0.93149494419958301</v>
      </c>
      <c r="C2838">
        <v>0.26234181722005301</v>
      </c>
      <c r="D2838" t="s">
        <v>1747</v>
      </c>
      <c r="E2838" t="s">
        <v>1747</v>
      </c>
      <c r="F2838" t="s">
        <v>1748</v>
      </c>
      <c r="G2838" t="s">
        <v>1749</v>
      </c>
      <c r="H2838" t="s">
        <v>1750</v>
      </c>
      <c r="I2838" t="s">
        <v>23487</v>
      </c>
      <c r="J2838">
        <v>1</v>
      </c>
      <c r="K2838">
        <v>4</v>
      </c>
      <c r="M2838">
        <v>13.1005706787109</v>
      </c>
      <c r="N2838">
        <v>12.9505414962769</v>
      </c>
      <c r="O2838">
        <v>12.681342124939</v>
      </c>
      <c r="P2838">
        <v>13.1662759780884</v>
      </c>
      <c r="Q2838">
        <v>13.093909263610801</v>
      </c>
      <c r="R2838">
        <v>13.259294509887701</v>
      </c>
    </row>
    <row r="2839" spans="2:18" x14ac:dyDescent="0.3">
      <c r="B2839">
        <v>2.6434202956961899E-2</v>
      </c>
      <c r="C2839">
        <v>-5.4429372151680901E-3</v>
      </c>
      <c r="D2839" t="s">
        <v>10479</v>
      </c>
      <c r="E2839" t="s">
        <v>10479</v>
      </c>
      <c r="F2839" t="s">
        <v>10480</v>
      </c>
      <c r="G2839" t="s">
        <v>10481</v>
      </c>
      <c r="H2839" t="s">
        <v>10482</v>
      </c>
      <c r="I2839" t="s">
        <v>23487</v>
      </c>
      <c r="J2839">
        <v>1</v>
      </c>
      <c r="K2839">
        <v>4</v>
      </c>
      <c r="M2839">
        <v>16.987363815307599</v>
      </c>
      <c r="N2839">
        <v>17.093624114990199</v>
      </c>
      <c r="O2839">
        <v>17.1673698425293</v>
      </c>
      <c r="P2839">
        <v>17.159950256347699</v>
      </c>
      <c r="Q2839">
        <v>17.067550659179702</v>
      </c>
      <c r="R2839">
        <v>17.0045280456543</v>
      </c>
    </row>
    <row r="2840" spans="2:18" x14ac:dyDescent="0.3">
      <c r="B2840">
        <v>0.256104920977408</v>
      </c>
      <c r="C2840">
        <v>4.1418075561523403E-2</v>
      </c>
      <c r="D2840" t="s">
        <v>6103</v>
      </c>
      <c r="E2840" t="s">
        <v>6103</v>
      </c>
      <c r="F2840" t="s">
        <v>6104</v>
      </c>
      <c r="G2840" t="s">
        <v>6105</v>
      </c>
      <c r="H2840" t="s">
        <v>6106</v>
      </c>
      <c r="I2840" t="s">
        <v>23487</v>
      </c>
      <c r="J2840">
        <v>1</v>
      </c>
      <c r="K2840">
        <v>4</v>
      </c>
      <c r="M2840">
        <v>14.5184440612793</v>
      </c>
      <c r="N2840">
        <v>14.7032222747803</v>
      </c>
      <c r="O2840">
        <v>14.6796007156372</v>
      </c>
      <c r="P2840">
        <v>14.651349067688001</v>
      </c>
      <c r="Q2840">
        <v>14.643946647644</v>
      </c>
      <c r="R2840">
        <v>14.7302255630493</v>
      </c>
    </row>
    <row r="2841" spans="2:18" x14ac:dyDescent="0.3">
      <c r="B2841">
        <v>1.2772119482559099</v>
      </c>
      <c r="C2841">
        <v>7.3435465494792906E-2</v>
      </c>
      <c r="D2841" t="s">
        <v>17929</v>
      </c>
      <c r="E2841" t="s">
        <v>17929</v>
      </c>
      <c r="F2841" t="s">
        <v>17930</v>
      </c>
      <c r="G2841" t="s">
        <v>17931</v>
      </c>
      <c r="H2841" t="s">
        <v>17932</v>
      </c>
      <c r="I2841" t="s">
        <v>23487</v>
      </c>
      <c r="J2841">
        <v>1</v>
      </c>
      <c r="K2841">
        <v>4</v>
      </c>
      <c r="M2841">
        <v>16.497337341308601</v>
      </c>
      <c r="N2841">
        <v>16.5081691741943</v>
      </c>
      <c r="O2841">
        <v>16.502874374389599</v>
      </c>
      <c r="P2841">
        <v>16.628517150878899</v>
      </c>
      <c r="Q2841">
        <v>16.5601806640625</v>
      </c>
      <c r="R2841">
        <v>16.539989471435501</v>
      </c>
    </row>
    <row r="2842" spans="2:18" x14ac:dyDescent="0.3">
      <c r="B2842">
        <v>4.0822975364597598E-3</v>
      </c>
      <c r="C2842">
        <v>6.2624613444128797E-4</v>
      </c>
      <c r="D2842" t="s">
        <v>13828</v>
      </c>
      <c r="E2842" t="s">
        <v>13829</v>
      </c>
      <c r="F2842" t="s">
        <v>13830</v>
      </c>
      <c r="G2842" t="s">
        <v>13831</v>
      </c>
      <c r="H2842" t="s">
        <v>13832</v>
      </c>
      <c r="I2842" t="s">
        <v>23487</v>
      </c>
      <c r="J2842">
        <v>1</v>
      </c>
      <c r="K2842">
        <v>4</v>
      </c>
      <c r="M2842">
        <v>14.053994178771999</v>
      </c>
      <c r="N2842">
        <v>14.194003105163601</v>
      </c>
      <c r="O2842">
        <v>14.1252279281616</v>
      </c>
      <c r="P2842">
        <v>14.1325073242188</v>
      </c>
      <c r="Q2842">
        <v>14.070137977600099</v>
      </c>
      <c r="R2842">
        <v>14.1724586486816</v>
      </c>
    </row>
    <row r="2843" spans="2:18" x14ac:dyDescent="0.3">
      <c r="B2843">
        <v>1.0026181569463699</v>
      </c>
      <c r="C2843">
        <v>0.19288889567057099</v>
      </c>
      <c r="D2843" t="s">
        <v>10437</v>
      </c>
      <c r="E2843" t="s">
        <v>10438</v>
      </c>
      <c r="F2843" t="s">
        <v>10439</v>
      </c>
      <c r="G2843" t="s">
        <v>10440</v>
      </c>
      <c r="H2843" t="s">
        <v>10441</v>
      </c>
      <c r="I2843" t="s">
        <v>23487</v>
      </c>
      <c r="J2843">
        <v>1</v>
      </c>
      <c r="K2843">
        <v>4</v>
      </c>
      <c r="M2843">
        <v>17.038576126098601</v>
      </c>
      <c r="N2843">
        <v>16.739952087402301</v>
      </c>
      <c r="O2843">
        <v>16.8363342285156</v>
      </c>
      <c r="P2843">
        <v>17.0261554718018</v>
      </c>
      <c r="Q2843">
        <v>17.0939540863037</v>
      </c>
      <c r="R2843">
        <v>17.073419570922901</v>
      </c>
    </row>
    <row r="2844" spans="2:18" x14ac:dyDescent="0.3">
      <c r="B2844">
        <v>0.43860930694093803</v>
      </c>
      <c r="C2844">
        <v>0.110063234965008</v>
      </c>
      <c r="D2844" t="s">
        <v>12364</v>
      </c>
      <c r="E2844" t="s">
        <v>12365</v>
      </c>
      <c r="F2844" t="s">
        <v>12366</v>
      </c>
      <c r="G2844" t="s">
        <v>12367</v>
      </c>
      <c r="H2844" t="s">
        <v>12368</v>
      </c>
      <c r="I2844" t="s">
        <v>23487</v>
      </c>
      <c r="J2844">
        <v>1</v>
      </c>
      <c r="K2844">
        <v>4</v>
      </c>
      <c r="M2844">
        <v>13.575231552124</v>
      </c>
      <c r="N2844">
        <v>13.4529876708984</v>
      </c>
      <c r="O2844">
        <v>13.3462781906128</v>
      </c>
      <c r="P2844">
        <v>13.725995063781699</v>
      </c>
      <c r="Q2844">
        <v>13.4350318908691</v>
      </c>
      <c r="R2844">
        <v>13.5436601638794</v>
      </c>
    </row>
    <row r="2845" spans="2:18" x14ac:dyDescent="0.3">
      <c r="B2845">
        <v>0.39742159192655802</v>
      </c>
      <c r="C2845">
        <v>9.6168835957843896E-2</v>
      </c>
      <c r="D2845" t="s">
        <v>9047</v>
      </c>
      <c r="E2845" t="s">
        <v>9047</v>
      </c>
      <c r="F2845" t="s">
        <v>9048</v>
      </c>
      <c r="G2845" t="s">
        <v>9049</v>
      </c>
      <c r="H2845" t="s">
        <v>9050</v>
      </c>
      <c r="I2845" t="s">
        <v>23487</v>
      </c>
      <c r="J2845">
        <v>1</v>
      </c>
      <c r="K2845">
        <v>4</v>
      </c>
      <c r="M2845">
        <v>14.154415130615201</v>
      </c>
      <c r="N2845">
        <v>14.445131301879901</v>
      </c>
      <c r="O2845">
        <v>14.4661655426025</v>
      </c>
      <c r="P2845">
        <v>14.4246120452881</v>
      </c>
      <c r="Q2845">
        <v>14.4873819351196</v>
      </c>
      <c r="R2845">
        <v>14.4422245025635</v>
      </c>
    </row>
    <row r="2846" spans="2:18" x14ac:dyDescent="0.3">
      <c r="B2846">
        <v>0.57167348091390102</v>
      </c>
      <c r="C2846">
        <v>-1.22547435760498</v>
      </c>
      <c r="D2846" t="s">
        <v>7023</v>
      </c>
      <c r="E2846" t="s">
        <v>7024</v>
      </c>
      <c r="F2846" t="s">
        <v>7025</v>
      </c>
      <c r="G2846" t="s">
        <v>7026</v>
      </c>
      <c r="H2846" t="s">
        <v>7027</v>
      </c>
      <c r="I2846" t="s">
        <v>23487</v>
      </c>
      <c r="J2846">
        <v>1</v>
      </c>
      <c r="K2846">
        <v>4</v>
      </c>
      <c r="M2846">
        <v>12.631385803222701</v>
      </c>
      <c r="N2846">
        <v>12.866187095642101</v>
      </c>
      <c r="O2846">
        <v>12.7422275543213</v>
      </c>
      <c r="P2846">
        <v>11.8542175292969</v>
      </c>
      <c r="Q2846">
        <v>9.7325382232665998</v>
      </c>
      <c r="R2846">
        <v>12.976621627807599</v>
      </c>
    </row>
    <row r="2847" spans="2:18" x14ac:dyDescent="0.3">
      <c r="B2847">
        <v>1.5524091160719899</v>
      </c>
      <c r="C2847">
        <v>0.20333035786946699</v>
      </c>
      <c r="D2847" t="s">
        <v>11449</v>
      </c>
      <c r="E2847" t="s">
        <v>11450</v>
      </c>
      <c r="F2847" t="s">
        <v>11451</v>
      </c>
      <c r="G2847" t="s">
        <v>11452</v>
      </c>
      <c r="H2847" t="s">
        <v>11453</v>
      </c>
      <c r="I2847" t="s">
        <v>23487</v>
      </c>
      <c r="J2847">
        <v>1</v>
      </c>
      <c r="K2847">
        <v>4</v>
      </c>
      <c r="M2847">
        <v>13.4829721450806</v>
      </c>
      <c r="N2847">
        <v>13.4688148498535</v>
      </c>
      <c r="O2847">
        <v>13.393806457519499</v>
      </c>
      <c r="P2847">
        <v>13.6819410324097</v>
      </c>
      <c r="Q2847">
        <v>13.547701835632299</v>
      </c>
      <c r="R2847">
        <v>13.72594165802</v>
      </c>
    </row>
    <row r="2848" spans="2:18" x14ac:dyDescent="0.3">
      <c r="B2848">
        <v>0.155110628063442</v>
      </c>
      <c r="C2848">
        <v>-4.2065938313802703E-2</v>
      </c>
      <c r="D2848" t="s">
        <v>21378</v>
      </c>
      <c r="E2848" t="s">
        <v>21379</v>
      </c>
      <c r="F2848" t="s">
        <v>21380</v>
      </c>
      <c r="G2848" t="s">
        <v>21381</v>
      </c>
      <c r="H2848" t="s">
        <v>21382</v>
      </c>
      <c r="I2848" t="s">
        <v>23487</v>
      </c>
      <c r="J2848">
        <v>1</v>
      </c>
      <c r="K2848">
        <v>4</v>
      </c>
      <c r="M2848">
        <v>13.695065498352101</v>
      </c>
      <c r="N2848">
        <v>13.9311256408691</v>
      </c>
      <c r="O2848">
        <v>14.0306243896484</v>
      </c>
      <c r="P2848">
        <v>13.810239791870099</v>
      </c>
      <c r="Q2848">
        <v>13.841790199279799</v>
      </c>
      <c r="R2848">
        <v>13.878587722778301</v>
      </c>
    </row>
    <row r="2849" spans="2:18" x14ac:dyDescent="0.3">
      <c r="B2849">
        <v>0.453717893439405</v>
      </c>
      <c r="C2849">
        <v>0.24816481272379501</v>
      </c>
      <c r="D2849" t="s">
        <v>4326</v>
      </c>
      <c r="E2849" t="s">
        <v>4326</v>
      </c>
      <c r="F2849" t="s">
        <v>4327</v>
      </c>
      <c r="G2849" t="s">
        <v>4328</v>
      </c>
      <c r="H2849" t="s">
        <v>4329</v>
      </c>
      <c r="I2849" t="s">
        <v>23487</v>
      </c>
      <c r="J2849">
        <v>1</v>
      </c>
      <c r="K2849">
        <v>4</v>
      </c>
      <c r="M2849">
        <v>12.3196668624878</v>
      </c>
      <c r="N2849">
        <v>12.305432319641101</v>
      </c>
      <c r="O2849">
        <v>12.2190237045288</v>
      </c>
      <c r="P2849">
        <v>12.281124114990201</v>
      </c>
      <c r="Q2849">
        <v>12.311092376709</v>
      </c>
      <c r="R2849">
        <v>12.996400833129901</v>
      </c>
    </row>
    <row r="2850" spans="2:18" x14ac:dyDescent="0.3">
      <c r="B2850">
        <v>0.23934014810125401</v>
      </c>
      <c r="C2850">
        <v>-4.9979527791341703E-2</v>
      </c>
      <c r="D2850" t="s">
        <v>22562</v>
      </c>
      <c r="E2850" t="s">
        <v>22562</v>
      </c>
      <c r="F2850" t="s">
        <v>22563</v>
      </c>
      <c r="G2850" t="s">
        <v>22564</v>
      </c>
      <c r="H2850" t="s">
        <v>22565</v>
      </c>
      <c r="I2850" t="s">
        <v>23487</v>
      </c>
      <c r="J2850">
        <v>1</v>
      </c>
      <c r="K2850">
        <v>4</v>
      </c>
      <c r="M2850">
        <v>14.3321485519409</v>
      </c>
      <c r="N2850">
        <v>14.384325027465801</v>
      </c>
      <c r="O2850">
        <v>14.2653951644897</v>
      </c>
      <c r="P2850">
        <v>14.33043384552</v>
      </c>
      <c r="Q2850">
        <v>14.129774093627899</v>
      </c>
      <c r="R2850">
        <v>14.371722221374499</v>
      </c>
    </row>
    <row r="2851" spans="2:18" x14ac:dyDescent="0.3">
      <c r="B2851">
        <v>1.41178692909648</v>
      </c>
      <c r="C2851">
        <v>0.162352244059246</v>
      </c>
      <c r="D2851" t="s">
        <v>21072</v>
      </c>
      <c r="E2851" t="s">
        <v>21073</v>
      </c>
      <c r="F2851" t="s">
        <v>21074</v>
      </c>
      <c r="G2851" t="s">
        <v>21075</v>
      </c>
      <c r="H2851" t="s">
        <v>21076</v>
      </c>
      <c r="I2851" t="s">
        <v>23487</v>
      </c>
      <c r="J2851">
        <v>1</v>
      </c>
      <c r="K2851">
        <v>4</v>
      </c>
      <c r="M2851">
        <v>14.660647392272899</v>
      </c>
      <c r="N2851">
        <v>14.605444908142101</v>
      </c>
      <c r="O2851">
        <v>14.7663059234619</v>
      </c>
      <c r="P2851">
        <v>14.8400011062622</v>
      </c>
      <c r="Q2851">
        <v>14.7958364486694</v>
      </c>
      <c r="R2851">
        <v>14.883617401123001</v>
      </c>
    </row>
    <row r="2852" spans="2:18" x14ac:dyDescent="0.3">
      <c r="B2852">
        <v>0.39900197255879799</v>
      </c>
      <c r="C2852">
        <v>-0.26898511250814</v>
      </c>
      <c r="D2852" t="s">
        <v>4521</v>
      </c>
      <c r="E2852" t="s">
        <v>4521</v>
      </c>
      <c r="F2852" t="s">
        <v>4522</v>
      </c>
      <c r="G2852" t="s">
        <v>4523</v>
      </c>
      <c r="H2852" t="s">
        <v>4524</v>
      </c>
      <c r="I2852" t="s">
        <v>23487</v>
      </c>
      <c r="J2852">
        <v>1</v>
      </c>
      <c r="K2852">
        <v>4</v>
      </c>
      <c r="M2852">
        <v>16.4898872375488</v>
      </c>
      <c r="N2852">
        <v>17.2044372558594</v>
      </c>
      <c r="O2852">
        <v>16.323980331420898</v>
      </c>
      <c r="P2852">
        <v>16.253721237182599</v>
      </c>
      <c r="Q2852">
        <v>16.387933731079102</v>
      </c>
      <c r="R2852">
        <v>16.569694519043001</v>
      </c>
    </row>
    <row r="2853" spans="2:18" x14ac:dyDescent="0.3">
      <c r="B2853">
        <v>1.2100486397160799</v>
      </c>
      <c r="C2853">
        <v>-0.35816446940104102</v>
      </c>
      <c r="D2853" t="s">
        <v>16340</v>
      </c>
      <c r="E2853" t="s">
        <v>16340</v>
      </c>
      <c r="F2853" t="s">
        <v>16341</v>
      </c>
      <c r="G2853" t="s">
        <v>16342</v>
      </c>
      <c r="H2853" t="s">
        <v>16343</v>
      </c>
      <c r="I2853" t="s">
        <v>23487</v>
      </c>
      <c r="J2853">
        <v>1</v>
      </c>
      <c r="K2853">
        <v>4</v>
      </c>
      <c r="M2853">
        <v>13.091643333435099</v>
      </c>
      <c r="N2853">
        <v>12.7903299331665</v>
      </c>
      <c r="O2853">
        <v>12.726743698120099</v>
      </c>
      <c r="P2853">
        <v>12.5009412765503</v>
      </c>
      <c r="Q2853">
        <v>12.657925605773899</v>
      </c>
      <c r="R2853">
        <v>12.3753566741943</v>
      </c>
    </row>
    <row r="2854" spans="2:18" x14ac:dyDescent="0.3">
      <c r="B2854">
        <v>0.12849198027028899</v>
      </c>
      <c r="C2854">
        <v>-0.10350545247395899</v>
      </c>
      <c r="D2854" t="s">
        <v>10908</v>
      </c>
      <c r="E2854" t="s">
        <v>10908</v>
      </c>
      <c r="F2854" t="s">
        <v>10909</v>
      </c>
      <c r="G2854" t="s">
        <v>10910</v>
      </c>
      <c r="H2854" t="s">
        <v>10911</v>
      </c>
      <c r="I2854" t="s">
        <v>23487</v>
      </c>
      <c r="J2854">
        <v>1</v>
      </c>
      <c r="K2854">
        <v>4</v>
      </c>
      <c r="M2854">
        <v>13.4006395339966</v>
      </c>
      <c r="N2854">
        <v>12.4982862472534</v>
      </c>
      <c r="O2854">
        <v>13.165398597717299</v>
      </c>
      <c r="P2854">
        <v>12.679394721984901</v>
      </c>
      <c r="Q2854">
        <v>13.0564289093018</v>
      </c>
      <c r="R2854">
        <v>13.0179843902588</v>
      </c>
    </row>
    <row r="2855" spans="2:18" x14ac:dyDescent="0.3">
      <c r="B2855">
        <v>0.47274796041227402</v>
      </c>
      <c r="C2855">
        <v>8.1182161966959002E-2</v>
      </c>
      <c r="D2855" t="s">
        <v>10809</v>
      </c>
      <c r="E2855" t="s">
        <v>10809</v>
      </c>
      <c r="F2855" t="s">
        <v>10810</v>
      </c>
      <c r="G2855" t="s">
        <v>10811</v>
      </c>
      <c r="H2855" t="s">
        <v>10812</v>
      </c>
      <c r="I2855" t="s">
        <v>23487</v>
      </c>
      <c r="J2855">
        <v>1</v>
      </c>
      <c r="K2855">
        <v>4</v>
      </c>
      <c r="M2855">
        <v>14.035494804382299</v>
      </c>
      <c r="N2855">
        <v>13.921199798584</v>
      </c>
      <c r="O2855">
        <v>13.835724830627401</v>
      </c>
      <c r="P2855">
        <v>14.0029907226563</v>
      </c>
      <c r="Q2855">
        <v>13.9357824325562</v>
      </c>
      <c r="R2855">
        <v>14.0971927642822</v>
      </c>
    </row>
    <row r="2856" spans="2:18" x14ac:dyDescent="0.3">
      <c r="B2856">
        <v>0.85041927756080504</v>
      </c>
      <c r="C2856">
        <v>0.172772089640299</v>
      </c>
      <c r="D2856" t="s">
        <v>23396</v>
      </c>
      <c r="E2856" t="s">
        <v>23397</v>
      </c>
      <c r="F2856" t="s">
        <v>23398</v>
      </c>
      <c r="G2856" t="s">
        <v>23399</v>
      </c>
      <c r="H2856" t="s">
        <v>23400</v>
      </c>
      <c r="I2856" t="s">
        <v>23487</v>
      </c>
      <c r="J2856">
        <v>1</v>
      </c>
      <c r="K2856">
        <v>4</v>
      </c>
      <c r="M2856">
        <v>14.593939781189</v>
      </c>
      <c r="N2856">
        <v>14.278028488159199</v>
      </c>
      <c r="O2856">
        <v>14.3989038467407</v>
      </c>
      <c r="P2856">
        <v>14.5560569763184</v>
      </c>
      <c r="Q2856">
        <v>14.6261539459229</v>
      </c>
      <c r="R2856">
        <v>14.606977462768601</v>
      </c>
    </row>
    <row r="2857" spans="2:18" x14ac:dyDescent="0.3">
      <c r="B2857">
        <v>0.94582228441962002</v>
      </c>
      <c r="C2857">
        <v>0.435070991516113</v>
      </c>
      <c r="D2857" t="s">
        <v>10270</v>
      </c>
      <c r="E2857" t="s">
        <v>10270</v>
      </c>
      <c r="F2857" t="s">
        <v>10271</v>
      </c>
      <c r="G2857" t="s">
        <v>10272</v>
      </c>
      <c r="H2857" t="s">
        <v>10273</v>
      </c>
      <c r="I2857" t="s">
        <v>23487</v>
      </c>
      <c r="J2857">
        <v>1</v>
      </c>
      <c r="K2857">
        <v>4</v>
      </c>
      <c r="M2857">
        <v>10.3128604888916</v>
      </c>
      <c r="N2857">
        <v>10.242244720459</v>
      </c>
      <c r="O2857">
        <v>9.8043985366821307</v>
      </c>
      <c r="P2857">
        <v>10.456590652465801</v>
      </c>
      <c r="Q2857">
        <v>10.840329170227101</v>
      </c>
      <c r="R2857">
        <v>10.3677968978882</v>
      </c>
    </row>
    <row r="2858" spans="2:18" x14ac:dyDescent="0.3">
      <c r="B2858">
        <v>0.77672001971167604</v>
      </c>
      <c r="C2858">
        <v>-0.78962326049804699</v>
      </c>
      <c r="D2858" t="s">
        <v>15127</v>
      </c>
      <c r="E2858" t="s">
        <v>15128</v>
      </c>
      <c r="F2858" t="s">
        <v>15129</v>
      </c>
      <c r="G2858" t="s">
        <v>15130</v>
      </c>
      <c r="H2858" t="s">
        <v>15131</v>
      </c>
      <c r="I2858" t="s">
        <v>23487</v>
      </c>
      <c r="J2858">
        <v>1</v>
      </c>
      <c r="K2858">
        <v>4</v>
      </c>
      <c r="M2858">
        <v>10.775668144226101</v>
      </c>
      <c r="N2858">
        <v>10.0788583755493</v>
      </c>
      <c r="O2858">
        <v>10.121391296386699</v>
      </c>
      <c r="P2858">
        <v>10.128497123718301</v>
      </c>
      <c r="Q2858">
        <v>9.7316703796386701</v>
      </c>
      <c r="R2858">
        <v>8.7468805313110405</v>
      </c>
    </row>
    <row r="2859" spans="2:18" x14ac:dyDescent="0.3">
      <c r="B2859">
        <v>0.35215198841606898</v>
      </c>
      <c r="C2859">
        <v>9.3650817871093806E-2</v>
      </c>
      <c r="D2859" t="s">
        <v>1946</v>
      </c>
      <c r="E2859" t="s">
        <v>1946</v>
      </c>
      <c r="F2859" t="s">
        <v>1947</v>
      </c>
      <c r="G2859" t="s">
        <v>1948</v>
      </c>
      <c r="H2859" t="s">
        <v>1949</v>
      </c>
      <c r="I2859" t="s">
        <v>23487</v>
      </c>
      <c r="J2859">
        <v>1</v>
      </c>
      <c r="K2859">
        <v>4</v>
      </c>
      <c r="M2859">
        <v>12.6963157653809</v>
      </c>
      <c r="N2859">
        <v>12.3693904876709</v>
      </c>
      <c r="O2859">
        <v>12.409340858459499</v>
      </c>
      <c r="P2859">
        <v>12.5383443832397</v>
      </c>
      <c r="Q2859">
        <v>12.552472114563001</v>
      </c>
      <c r="R2859">
        <v>12.6651830673218</v>
      </c>
    </row>
    <row r="2860" spans="2:18" x14ac:dyDescent="0.3">
      <c r="B2860">
        <v>0.12628422694165001</v>
      </c>
      <c r="C2860">
        <v>7.3363622029623002E-2</v>
      </c>
      <c r="D2860" t="s">
        <v>23285</v>
      </c>
      <c r="E2860" t="s">
        <v>23285</v>
      </c>
      <c r="F2860" t="s">
        <v>23286</v>
      </c>
      <c r="G2860" t="s">
        <v>23287</v>
      </c>
      <c r="H2860" t="s">
        <v>23288</v>
      </c>
      <c r="I2860" t="s">
        <v>23487</v>
      </c>
      <c r="J2860">
        <v>1</v>
      </c>
      <c r="K2860">
        <v>4</v>
      </c>
      <c r="M2860">
        <v>12.7948913574219</v>
      </c>
      <c r="N2860">
        <v>12.625638008117701</v>
      </c>
      <c r="O2860">
        <v>12.8601541519165</v>
      </c>
      <c r="P2860">
        <v>12.4643850326538</v>
      </c>
      <c r="Q2860">
        <v>12.880328178405801</v>
      </c>
      <c r="R2860">
        <v>13.1560611724854</v>
      </c>
    </row>
    <row r="2861" spans="2:18" x14ac:dyDescent="0.3">
      <c r="B2861">
        <v>0.189311235316756</v>
      </c>
      <c r="C2861">
        <v>0.478887875874836</v>
      </c>
      <c r="D2861" t="s">
        <v>18254</v>
      </c>
      <c r="E2861" t="s">
        <v>18255</v>
      </c>
      <c r="F2861" t="s">
        <v>18256</v>
      </c>
      <c r="G2861" t="s">
        <v>18257</v>
      </c>
      <c r="H2861" t="s">
        <v>18258</v>
      </c>
      <c r="I2861" t="s">
        <v>23487</v>
      </c>
      <c r="J2861">
        <v>1</v>
      </c>
      <c r="K2861">
        <v>4</v>
      </c>
      <c r="M2861">
        <v>10.850918769836399</v>
      </c>
      <c r="N2861">
        <v>11.563458442688001</v>
      </c>
      <c r="O2861">
        <v>8.8004913330078107</v>
      </c>
      <c r="P2861">
        <v>9.8872461318969709</v>
      </c>
      <c r="Q2861">
        <v>11.295814514160201</v>
      </c>
      <c r="R2861">
        <v>11.4684715270996</v>
      </c>
    </row>
    <row r="2862" spans="2:18" x14ac:dyDescent="0.3">
      <c r="B2862">
        <v>0.37700049720900602</v>
      </c>
      <c r="C2862">
        <v>0.100958824157715</v>
      </c>
      <c r="D2862" t="s">
        <v>717</v>
      </c>
      <c r="E2862" t="s">
        <v>717</v>
      </c>
      <c r="F2862" t="s">
        <v>718</v>
      </c>
      <c r="G2862" t="s">
        <v>719</v>
      </c>
      <c r="H2862" t="s">
        <v>720</v>
      </c>
      <c r="I2862" t="s">
        <v>23487</v>
      </c>
      <c r="J2862">
        <v>1</v>
      </c>
      <c r="K2862">
        <v>4</v>
      </c>
      <c r="M2862">
        <v>14.340420722961399</v>
      </c>
      <c r="N2862">
        <v>14.0313053131104</v>
      </c>
      <c r="O2862">
        <v>14.158175468444799</v>
      </c>
      <c r="P2862">
        <v>14.142657279968301</v>
      </c>
      <c r="Q2862">
        <v>14.3358297348022</v>
      </c>
      <c r="R2862">
        <v>14.354290962219199</v>
      </c>
    </row>
    <row r="2863" spans="2:18" x14ac:dyDescent="0.3">
      <c r="B2863">
        <v>0.34751697977599999</v>
      </c>
      <c r="C2863">
        <v>-0.52151648203531797</v>
      </c>
      <c r="D2863" t="s">
        <v>18901</v>
      </c>
      <c r="E2863" t="s">
        <v>18902</v>
      </c>
      <c r="F2863" t="s">
        <v>18903</v>
      </c>
      <c r="G2863" t="s">
        <v>18904</v>
      </c>
      <c r="H2863" t="s">
        <v>18905</v>
      </c>
      <c r="I2863" t="s">
        <v>23487</v>
      </c>
      <c r="J2863">
        <v>1</v>
      </c>
      <c r="K2863">
        <v>4</v>
      </c>
      <c r="M2863">
        <v>9.3053627014160192</v>
      </c>
      <c r="N2863">
        <v>11.118700981140099</v>
      </c>
      <c r="O2863">
        <v>9.4102821350097692</v>
      </c>
      <c r="P2863">
        <v>9.0737276077270508</v>
      </c>
      <c r="Q2863">
        <v>9.4128618240356392</v>
      </c>
      <c r="R2863">
        <v>9.7832069396972692</v>
      </c>
    </row>
    <row r="2864" spans="2:18" x14ac:dyDescent="0.3">
      <c r="B2864">
        <v>0.24093663518342701</v>
      </c>
      <c r="C2864">
        <v>-0.153642336527506</v>
      </c>
      <c r="D2864" t="s">
        <v>21660</v>
      </c>
      <c r="E2864" t="s">
        <v>21660</v>
      </c>
      <c r="F2864" t="s">
        <v>21661</v>
      </c>
      <c r="G2864" t="s">
        <v>21662</v>
      </c>
      <c r="H2864" t="s">
        <v>21663</v>
      </c>
      <c r="I2864" t="s">
        <v>23487</v>
      </c>
      <c r="J2864">
        <v>1</v>
      </c>
      <c r="K2864">
        <v>4</v>
      </c>
      <c r="M2864">
        <v>12.3171606063843</v>
      </c>
      <c r="N2864">
        <v>12.3793134689331</v>
      </c>
      <c r="O2864">
        <v>12.517142295837401</v>
      </c>
      <c r="P2864">
        <v>11.797888755798301</v>
      </c>
      <c r="Q2864">
        <v>12.636441230773899</v>
      </c>
      <c r="R2864">
        <v>12.318359375</v>
      </c>
    </row>
    <row r="2865" spans="2:18" x14ac:dyDescent="0.3">
      <c r="B2865">
        <v>0.62820994611569703</v>
      </c>
      <c r="C2865">
        <v>0.114926338195801</v>
      </c>
      <c r="D2865" t="s">
        <v>21643</v>
      </c>
      <c r="E2865" t="s">
        <v>21644</v>
      </c>
      <c r="F2865" t="s">
        <v>21645</v>
      </c>
      <c r="G2865" t="s">
        <v>21646</v>
      </c>
      <c r="H2865" t="s">
        <v>21647</v>
      </c>
      <c r="I2865" t="s">
        <v>23487</v>
      </c>
      <c r="J2865">
        <v>1</v>
      </c>
      <c r="K2865">
        <v>4</v>
      </c>
      <c r="M2865">
        <v>14.058820724487299</v>
      </c>
      <c r="N2865">
        <v>14.28297996521</v>
      </c>
      <c r="O2865">
        <v>14.269915580749499</v>
      </c>
      <c r="P2865">
        <v>14.2414245605469</v>
      </c>
      <c r="Q2865">
        <v>14.352277755737299</v>
      </c>
      <c r="R2865">
        <v>14.36279296875</v>
      </c>
    </row>
    <row r="2866" spans="2:18" x14ac:dyDescent="0.3">
      <c r="B2866">
        <v>0.46496363122341899</v>
      </c>
      <c r="C2866">
        <v>-0.14712587992350201</v>
      </c>
      <c r="D2866" t="s">
        <v>2592</v>
      </c>
      <c r="E2866" t="s">
        <v>2592</v>
      </c>
      <c r="F2866" t="s">
        <v>2593</v>
      </c>
      <c r="G2866" t="s">
        <v>2594</v>
      </c>
      <c r="H2866" t="s">
        <v>2595</v>
      </c>
      <c r="I2866" t="s">
        <v>23487</v>
      </c>
      <c r="J2866">
        <v>1</v>
      </c>
      <c r="K2866">
        <v>4</v>
      </c>
      <c r="M2866">
        <v>14.0480098724365</v>
      </c>
      <c r="N2866">
        <v>13.849923133850099</v>
      </c>
      <c r="O2866">
        <v>13.749377250671399</v>
      </c>
      <c r="P2866">
        <v>13.6381187438965</v>
      </c>
      <c r="Q2866">
        <v>13.9451332092285</v>
      </c>
      <c r="R2866">
        <v>13.6226806640625</v>
      </c>
    </row>
    <row r="2867" spans="2:18" x14ac:dyDescent="0.3">
      <c r="B2867">
        <v>0.49434691446541601</v>
      </c>
      <c r="C2867">
        <v>-0.36364936828613298</v>
      </c>
      <c r="D2867" t="s">
        <v>486</v>
      </c>
      <c r="E2867" t="s">
        <v>486</v>
      </c>
      <c r="F2867" t="s">
        <v>487</v>
      </c>
      <c r="G2867" t="s">
        <v>488</v>
      </c>
      <c r="H2867" t="s">
        <v>489</v>
      </c>
      <c r="I2867" t="s">
        <v>23487</v>
      </c>
      <c r="J2867">
        <v>1</v>
      </c>
      <c r="K2867">
        <v>4</v>
      </c>
      <c r="M2867">
        <v>12.901095390319799</v>
      </c>
      <c r="N2867">
        <v>13.7928714752197</v>
      </c>
      <c r="O2867">
        <v>13.784584045410201</v>
      </c>
      <c r="P2867">
        <v>12.950116157531699</v>
      </c>
      <c r="Q2867">
        <v>13.3674964904785</v>
      </c>
      <c r="R2867">
        <v>13.069990158081101</v>
      </c>
    </row>
    <row r="2868" spans="2:18" x14ac:dyDescent="0.3">
      <c r="B2868">
        <v>0.41541214923083702</v>
      </c>
      <c r="C2868">
        <v>-0.16955439249674401</v>
      </c>
      <c r="D2868" t="s">
        <v>7458</v>
      </c>
      <c r="E2868" t="s">
        <v>7458</v>
      </c>
      <c r="F2868" t="s">
        <v>7459</v>
      </c>
      <c r="G2868" t="s">
        <v>7460</v>
      </c>
      <c r="H2868" t="s">
        <v>7461</v>
      </c>
      <c r="I2868" t="s">
        <v>23487</v>
      </c>
      <c r="J2868">
        <v>1</v>
      </c>
      <c r="K2868">
        <v>4</v>
      </c>
      <c r="M2868">
        <v>14.2846212387085</v>
      </c>
      <c r="N2868">
        <v>14.005598068237299</v>
      </c>
      <c r="O2868">
        <v>14.284889221191399</v>
      </c>
      <c r="P2868">
        <v>14.253005027771</v>
      </c>
      <c r="Q2868">
        <v>13.750037193298301</v>
      </c>
      <c r="R2868">
        <v>14.063403129577599</v>
      </c>
    </row>
    <row r="2869" spans="2:18" x14ac:dyDescent="0.3">
      <c r="B2869">
        <v>0.102686436129761</v>
      </c>
      <c r="C2869">
        <v>3.5792986551921799E-2</v>
      </c>
      <c r="D2869" t="s">
        <v>6998</v>
      </c>
      <c r="E2869" t="s">
        <v>6998</v>
      </c>
      <c r="F2869" t="s">
        <v>6999</v>
      </c>
      <c r="G2869" t="s">
        <v>7000</v>
      </c>
      <c r="H2869" t="s">
        <v>7001</v>
      </c>
      <c r="I2869" t="s">
        <v>23487</v>
      </c>
      <c r="J2869">
        <v>1</v>
      </c>
      <c r="K2869">
        <v>4</v>
      </c>
      <c r="M2869">
        <v>14.873593330383301</v>
      </c>
      <c r="N2869">
        <v>14.4672803878784</v>
      </c>
      <c r="O2869">
        <v>14.5593109130859</v>
      </c>
      <c r="P2869">
        <v>14.676353454589799</v>
      </c>
      <c r="Q2869">
        <v>14.624098777771</v>
      </c>
      <c r="R2869">
        <v>14.707111358642599</v>
      </c>
    </row>
    <row r="2870" spans="2:18" x14ac:dyDescent="0.3">
      <c r="B2870">
        <v>1.01034227422763</v>
      </c>
      <c r="C2870">
        <v>-0.20497035980224601</v>
      </c>
      <c r="D2870" t="s">
        <v>11114</v>
      </c>
      <c r="E2870" t="s">
        <v>11114</v>
      </c>
      <c r="F2870" t="s">
        <v>11115</v>
      </c>
      <c r="G2870" t="s">
        <v>11116</v>
      </c>
      <c r="H2870" t="s">
        <v>11117</v>
      </c>
      <c r="I2870" t="s">
        <v>23487</v>
      </c>
      <c r="J2870">
        <v>1</v>
      </c>
      <c r="K2870">
        <v>4</v>
      </c>
      <c r="M2870">
        <v>13.711989402771</v>
      </c>
      <c r="N2870">
        <v>13.797590255737299</v>
      </c>
      <c r="O2870">
        <v>13.857349395751999</v>
      </c>
      <c r="P2870">
        <v>13.6593379974365</v>
      </c>
      <c r="Q2870">
        <v>13.413694381713899</v>
      </c>
      <c r="R2870">
        <v>13.6789855957031</v>
      </c>
    </row>
    <row r="2871" spans="2:18" x14ac:dyDescent="0.3">
      <c r="B2871">
        <v>2.5408346492708501E-2</v>
      </c>
      <c r="C2871">
        <v>-1.5101114908853601E-2</v>
      </c>
      <c r="D2871" t="s">
        <v>612</v>
      </c>
      <c r="E2871" t="s">
        <v>612</v>
      </c>
      <c r="F2871" t="s">
        <v>613</v>
      </c>
      <c r="G2871" t="s">
        <v>614</v>
      </c>
      <c r="H2871" t="s">
        <v>615</v>
      </c>
      <c r="I2871" t="s">
        <v>23487</v>
      </c>
      <c r="J2871">
        <v>1</v>
      </c>
      <c r="K2871">
        <v>4</v>
      </c>
      <c r="M2871">
        <v>11.6842441558838</v>
      </c>
      <c r="N2871">
        <v>11.8371782302856</v>
      </c>
      <c r="O2871">
        <v>11.9533529281616</v>
      </c>
      <c r="P2871">
        <v>12.175992012023899</v>
      </c>
      <c r="Q2871">
        <v>11.616406440734901</v>
      </c>
      <c r="R2871">
        <v>11.6370735168457</v>
      </c>
    </row>
    <row r="2872" spans="2:18" x14ac:dyDescent="0.3">
      <c r="B2872">
        <v>0.49420099903883802</v>
      </c>
      <c r="C2872">
        <v>-7.4323018391925899E-2</v>
      </c>
      <c r="D2872" t="s">
        <v>18272</v>
      </c>
      <c r="E2872" t="s">
        <v>18272</v>
      </c>
      <c r="F2872" t="s">
        <v>18273</v>
      </c>
      <c r="G2872" t="s">
        <v>18274</v>
      </c>
      <c r="H2872" t="s">
        <v>18275</v>
      </c>
      <c r="I2872" t="s">
        <v>23487</v>
      </c>
      <c r="J2872">
        <v>1</v>
      </c>
      <c r="K2872">
        <v>4</v>
      </c>
      <c r="M2872">
        <v>14.489584922790501</v>
      </c>
      <c r="N2872">
        <v>14.4186363220215</v>
      </c>
      <c r="O2872">
        <v>14.407141685485801</v>
      </c>
      <c r="P2872">
        <v>14.4676561355591</v>
      </c>
      <c r="Q2872">
        <v>14.258749961853001</v>
      </c>
      <c r="R2872">
        <v>14.36598777771</v>
      </c>
    </row>
    <row r="2873" spans="2:18" x14ac:dyDescent="0.3">
      <c r="B2873">
        <v>0.370719464453096</v>
      </c>
      <c r="C2873">
        <v>-0.17724482218424401</v>
      </c>
      <c r="D2873" t="s">
        <v>21105</v>
      </c>
      <c r="E2873" t="s">
        <v>21105</v>
      </c>
      <c r="F2873" t="s">
        <v>21106</v>
      </c>
      <c r="G2873" t="s">
        <v>21107</v>
      </c>
      <c r="H2873" t="s">
        <v>21108</v>
      </c>
      <c r="I2873" t="s">
        <v>23487</v>
      </c>
      <c r="J2873">
        <v>1</v>
      </c>
      <c r="K2873">
        <v>4</v>
      </c>
      <c r="M2873">
        <v>12.7165746688843</v>
      </c>
      <c r="N2873">
        <v>12.2371616363525</v>
      </c>
      <c r="O2873">
        <v>12.584123611450201</v>
      </c>
      <c r="P2873">
        <v>12.519355773925801</v>
      </c>
      <c r="Q2873">
        <v>12.0603685379028</v>
      </c>
      <c r="R2873">
        <v>12.4264011383057</v>
      </c>
    </row>
    <row r="2874" spans="2:18" x14ac:dyDescent="0.3">
      <c r="B2874">
        <v>2.1070849224225499</v>
      </c>
      <c r="C2874">
        <v>0.42970212300618499</v>
      </c>
      <c r="D2874" t="s">
        <v>11981</v>
      </c>
      <c r="E2874" t="s">
        <v>11982</v>
      </c>
      <c r="F2874" t="s">
        <v>11983</v>
      </c>
      <c r="G2874" t="s">
        <v>11984</v>
      </c>
      <c r="H2874" t="s">
        <v>11985</v>
      </c>
      <c r="I2874" t="s">
        <v>23487</v>
      </c>
      <c r="J2874">
        <v>1</v>
      </c>
      <c r="K2874">
        <v>4</v>
      </c>
      <c r="M2874">
        <v>12.487667083740201</v>
      </c>
      <c r="N2874">
        <v>12.365770339965801</v>
      </c>
      <c r="O2874">
        <v>12.5847816467285</v>
      </c>
      <c r="P2874">
        <v>12.8783073425293</v>
      </c>
      <c r="Q2874">
        <v>13.0242147445679</v>
      </c>
      <c r="R2874">
        <v>12.824803352356</v>
      </c>
    </row>
    <row r="2875" spans="2:18" x14ac:dyDescent="0.3">
      <c r="B2875">
        <v>0.679074172419318</v>
      </c>
      <c r="C2875">
        <v>0.123313903808594</v>
      </c>
      <c r="D2875" t="s">
        <v>13168</v>
      </c>
      <c r="E2875" t="s">
        <v>13169</v>
      </c>
      <c r="F2875" t="s">
        <v>13170</v>
      </c>
      <c r="G2875" t="s">
        <v>13171</v>
      </c>
      <c r="H2875" t="s">
        <v>13172</v>
      </c>
      <c r="I2875" t="s">
        <v>23487</v>
      </c>
      <c r="J2875">
        <v>1</v>
      </c>
      <c r="K2875">
        <v>4</v>
      </c>
      <c r="M2875">
        <v>13.851016998291</v>
      </c>
      <c r="N2875">
        <v>13.6465358734131</v>
      </c>
      <c r="O2875">
        <v>13.604194641113301</v>
      </c>
      <c r="P2875">
        <v>13.824103355407701</v>
      </c>
      <c r="Q2875">
        <v>13.768969535827599</v>
      </c>
      <c r="R2875">
        <v>13.8786163330078</v>
      </c>
    </row>
    <row r="2876" spans="2:18" x14ac:dyDescent="0.3">
      <c r="B2876">
        <v>0.21093483805760799</v>
      </c>
      <c r="C2876">
        <v>8.0766359965007695E-2</v>
      </c>
      <c r="D2876" t="s">
        <v>2878</v>
      </c>
      <c r="E2876" t="s">
        <v>2878</v>
      </c>
      <c r="F2876" t="s">
        <v>2879</v>
      </c>
      <c r="G2876" t="s">
        <v>2880</v>
      </c>
      <c r="H2876" t="s">
        <v>2881</v>
      </c>
      <c r="I2876" t="s">
        <v>23487</v>
      </c>
      <c r="J2876">
        <v>1</v>
      </c>
      <c r="K2876">
        <v>4</v>
      </c>
      <c r="M2876">
        <v>13.224333763122599</v>
      </c>
      <c r="N2876">
        <v>13.1414127349854</v>
      </c>
      <c r="O2876">
        <v>13.002234458923301</v>
      </c>
      <c r="P2876">
        <v>12.9864854812622</v>
      </c>
      <c r="Q2876">
        <v>13.1769695281982</v>
      </c>
      <c r="R2876">
        <v>13.446825027465801</v>
      </c>
    </row>
    <row r="2877" spans="2:18" x14ac:dyDescent="0.3">
      <c r="B2877">
        <v>6.2103492582739296E-3</v>
      </c>
      <c r="C2877">
        <v>6.7173639933262299E-3</v>
      </c>
      <c r="D2877" t="s">
        <v>1326</v>
      </c>
      <c r="E2877" t="s">
        <v>1326</v>
      </c>
      <c r="F2877" t="s">
        <v>1327</v>
      </c>
      <c r="G2877" t="s">
        <v>1328</v>
      </c>
      <c r="H2877" t="s">
        <v>1329</v>
      </c>
      <c r="I2877" t="s">
        <v>23487</v>
      </c>
      <c r="J2877">
        <v>1</v>
      </c>
      <c r="K2877">
        <v>4</v>
      </c>
      <c r="M2877">
        <v>10.380482673645</v>
      </c>
      <c r="N2877">
        <v>10.5761632919312</v>
      </c>
      <c r="O2877">
        <v>10.498949050903301</v>
      </c>
      <c r="P2877">
        <v>10.725093841552701</v>
      </c>
      <c r="Q2877">
        <v>9.8033304214477504</v>
      </c>
      <c r="R2877">
        <v>10.947322845459</v>
      </c>
    </row>
    <row r="2878" spans="2:18" x14ac:dyDescent="0.3">
      <c r="B2878">
        <v>0.427364416106569</v>
      </c>
      <c r="C2878">
        <v>0.10695679982503301</v>
      </c>
      <c r="D2878" t="s">
        <v>23392</v>
      </c>
      <c r="E2878" t="s">
        <v>23392</v>
      </c>
      <c r="F2878" t="s">
        <v>23393</v>
      </c>
      <c r="G2878" t="s">
        <v>23394</v>
      </c>
      <c r="H2878" t="s">
        <v>23395</v>
      </c>
      <c r="I2878" t="s">
        <v>23487</v>
      </c>
      <c r="J2878">
        <v>1</v>
      </c>
      <c r="K2878">
        <v>4</v>
      </c>
      <c r="M2878">
        <v>13.182650566101101</v>
      </c>
      <c r="N2878">
        <v>13.154115676879901</v>
      </c>
      <c r="O2878">
        <v>13.030260086059601</v>
      </c>
      <c r="P2878">
        <v>13.2054328918457</v>
      </c>
      <c r="Q2878">
        <v>13.406497001647899</v>
      </c>
      <c r="R2878">
        <v>13.075966835021999</v>
      </c>
    </row>
    <row r="2879" spans="2:18" x14ac:dyDescent="0.3">
      <c r="B2879">
        <v>0.37644257126147002</v>
      </c>
      <c r="C2879">
        <v>6.3434918721517505E-2</v>
      </c>
      <c r="D2879" t="s">
        <v>5140</v>
      </c>
      <c r="E2879" t="s">
        <v>5140</v>
      </c>
      <c r="F2879" t="s">
        <v>5141</v>
      </c>
      <c r="G2879" t="s">
        <v>5142</v>
      </c>
      <c r="H2879" t="s">
        <v>5143</v>
      </c>
      <c r="I2879" t="s">
        <v>23487</v>
      </c>
      <c r="J2879">
        <v>1</v>
      </c>
      <c r="K2879">
        <v>4</v>
      </c>
      <c r="M2879">
        <v>15.8674116134644</v>
      </c>
      <c r="N2879">
        <v>15.7421569824219</v>
      </c>
      <c r="O2879">
        <v>15.6686353683472</v>
      </c>
      <c r="P2879">
        <v>15.7670440673828</v>
      </c>
      <c r="Q2879">
        <v>15.901317596435501</v>
      </c>
      <c r="R2879">
        <v>15.800147056579601</v>
      </c>
    </row>
    <row r="2880" spans="2:18" x14ac:dyDescent="0.3">
      <c r="B2880">
        <v>1.14672935846857</v>
      </c>
      <c r="C2880">
        <v>-0.38278992970784598</v>
      </c>
      <c r="D2880" t="s">
        <v>1892</v>
      </c>
      <c r="E2880" t="s">
        <v>1892</v>
      </c>
      <c r="F2880" t="s">
        <v>1893</v>
      </c>
      <c r="G2880" t="s">
        <v>1894</v>
      </c>
      <c r="H2880" t="s">
        <v>1895</v>
      </c>
      <c r="I2880" t="s">
        <v>23487</v>
      </c>
      <c r="J2880">
        <v>1</v>
      </c>
      <c r="K2880">
        <v>4</v>
      </c>
      <c r="M2880">
        <v>13.5255212783813</v>
      </c>
      <c r="N2880">
        <v>13.702649116516101</v>
      </c>
      <c r="O2880">
        <v>13.456932067871101</v>
      </c>
      <c r="P2880">
        <v>13.314739227294901</v>
      </c>
      <c r="Q2880">
        <v>12.901192665100099</v>
      </c>
      <c r="R2880">
        <v>13.32080078125</v>
      </c>
    </row>
    <row r="2881" spans="2:18" x14ac:dyDescent="0.3">
      <c r="B2881">
        <v>0.84557349631256296</v>
      </c>
      <c r="C2881">
        <v>-0.27227401733398399</v>
      </c>
      <c r="D2881" t="s">
        <v>2038</v>
      </c>
      <c r="E2881" t="s">
        <v>2038</v>
      </c>
      <c r="F2881" t="s">
        <v>2039</v>
      </c>
      <c r="G2881" t="s">
        <v>2040</v>
      </c>
      <c r="H2881" t="s">
        <v>2041</v>
      </c>
      <c r="I2881" t="s">
        <v>23487</v>
      </c>
      <c r="J2881">
        <v>1</v>
      </c>
      <c r="K2881">
        <v>4</v>
      </c>
      <c r="M2881">
        <v>13.5393772125244</v>
      </c>
      <c r="N2881">
        <v>13.522789955139199</v>
      </c>
      <c r="O2881">
        <v>13.5844573974609</v>
      </c>
      <c r="P2881">
        <v>13.2739934921265</v>
      </c>
      <c r="Q2881">
        <v>13.020922660827599</v>
      </c>
      <c r="R2881">
        <v>13.5348863601685</v>
      </c>
    </row>
    <row r="2882" spans="2:18" x14ac:dyDescent="0.3">
      <c r="B2882">
        <v>0.15444498069596899</v>
      </c>
      <c r="C2882">
        <v>4.2580286661783297E-2</v>
      </c>
      <c r="D2882" t="s">
        <v>1887</v>
      </c>
      <c r="E2882" t="s">
        <v>1888</v>
      </c>
      <c r="F2882" t="s">
        <v>1889</v>
      </c>
      <c r="G2882" t="s">
        <v>1890</v>
      </c>
      <c r="H2882" t="s">
        <v>1891</v>
      </c>
      <c r="I2882" t="s">
        <v>23487</v>
      </c>
      <c r="J2882">
        <v>1</v>
      </c>
      <c r="K2882">
        <v>4</v>
      </c>
      <c r="M2882">
        <v>14.010231018066399</v>
      </c>
      <c r="N2882">
        <v>13.8352212905884</v>
      </c>
      <c r="O2882">
        <v>13.80846118927</v>
      </c>
      <c r="P2882">
        <v>14.0840196609497</v>
      </c>
      <c r="Q2882">
        <v>13.8866109848022</v>
      </c>
      <c r="R2882">
        <v>13.8110237121582</v>
      </c>
    </row>
    <row r="2883" spans="2:18" x14ac:dyDescent="0.3">
      <c r="B2883">
        <v>0.143130304539974</v>
      </c>
      <c r="C2883">
        <v>-5.5035273234048901E-2</v>
      </c>
      <c r="D2883" t="s">
        <v>349</v>
      </c>
      <c r="E2883" t="s">
        <v>349</v>
      </c>
      <c r="F2883" t="s">
        <v>350</v>
      </c>
      <c r="G2883" t="s">
        <v>351</v>
      </c>
      <c r="H2883" t="s">
        <v>352</v>
      </c>
      <c r="I2883" t="s">
        <v>23487</v>
      </c>
      <c r="J2883">
        <v>1</v>
      </c>
      <c r="K2883">
        <v>4</v>
      </c>
      <c r="M2883">
        <v>13.914506912231399</v>
      </c>
      <c r="N2883">
        <v>13.482089042663601</v>
      </c>
      <c r="O2883">
        <v>13.766446113586399</v>
      </c>
      <c r="P2883">
        <v>13.604611396789601</v>
      </c>
      <c r="Q2883">
        <v>13.5971326828003</v>
      </c>
      <c r="R2883">
        <v>13.796192169189499</v>
      </c>
    </row>
    <row r="2884" spans="2:18" x14ac:dyDescent="0.3">
      <c r="B2884">
        <v>0.25437260725205202</v>
      </c>
      <c r="C2884">
        <v>-0.121271451314291</v>
      </c>
      <c r="D2884" t="s">
        <v>6662</v>
      </c>
      <c r="E2884" t="s">
        <v>6662</v>
      </c>
      <c r="F2884" t="s">
        <v>6663</v>
      </c>
      <c r="G2884" t="s">
        <v>6664</v>
      </c>
      <c r="H2884" t="s">
        <v>6665</v>
      </c>
      <c r="I2884" t="s">
        <v>23487</v>
      </c>
      <c r="J2884">
        <v>1</v>
      </c>
      <c r="K2884">
        <v>4</v>
      </c>
      <c r="M2884">
        <v>13.060938835144</v>
      </c>
      <c r="N2884">
        <v>13.672248840331999</v>
      </c>
      <c r="O2884">
        <v>13.1936635971069</v>
      </c>
      <c r="P2884">
        <v>13.237541198730501</v>
      </c>
      <c r="Q2884">
        <v>13.1148376464844</v>
      </c>
      <c r="R2884">
        <v>13.2106580734253</v>
      </c>
    </row>
    <row r="2885" spans="2:18" x14ac:dyDescent="0.3">
      <c r="B2885">
        <v>0.33987122239247702</v>
      </c>
      <c r="C2885">
        <v>-0.14914830525716</v>
      </c>
      <c r="D2885" t="s">
        <v>4537</v>
      </c>
      <c r="E2885" t="s">
        <v>4537</v>
      </c>
      <c r="F2885" t="s">
        <v>4538</v>
      </c>
      <c r="G2885" t="s">
        <v>4539</v>
      </c>
      <c r="H2885" t="s">
        <v>4540</v>
      </c>
      <c r="I2885" t="s">
        <v>23487</v>
      </c>
      <c r="J2885">
        <v>1</v>
      </c>
      <c r="K2885">
        <v>4</v>
      </c>
      <c r="M2885">
        <v>12.150632858276399</v>
      </c>
      <c r="N2885">
        <v>12.366980552673301</v>
      </c>
      <c r="O2885">
        <v>12.449937820434601</v>
      </c>
      <c r="P2885">
        <v>12.4729900360107</v>
      </c>
      <c r="Q2885">
        <v>11.9366855621338</v>
      </c>
      <c r="R2885">
        <v>12.110430717468301</v>
      </c>
    </row>
    <row r="2886" spans="2:18" x14ac:dyDescent="0.3">
      <c r="B2886">
        <v>6.9473212749304097E-2</v>
      </c>
      <c r="C2886">
        <v>-0.17377758026123</v>
      </c>
      <c r="D2886" t="s">
        <v>4669</v>
      </c>
      <c r="E2886" t="s">
        <v>4670</v>
      </c>
      <c r="F2886" t="s">
        <v>4671</v>
      </c>
      <c r="G2886" t="s">
        <v>4672</v>
      </c>
      <c r="H2886" t="s">
        <v>4673</v>
      </c>
      <c r="I2886" t="s">
        <v>23487</v>
      </c>
      <c r="J2886">
        <v>1</v>
      </c>
      <c r="K2886">
        <v>4</v>
      </c>
      <c r="M2886">
        <v>11.8513078689575</v>
      </c>
      <c r="N2886">
        <v>10.4440650939941</v>
      </c>
      <c r="O2886">
        <v>11.798058509826699</v>
      </c>
      <c r="P2886">
        <v>9.8352613449096697</v>
      </c>
      <c r="Q2886">
        <v>12.397666931152299</v>
      </c>
      <c r="R2886">
        <v>11.339170455932599</v>
      </c>
    </row>
    <row r="2887" spans="2:18" x14ac:dyDescent="0.3">
      <c r="B2887">
        <v>0.66355954112601001</v>
      </c>
      <c r="C2887">
        <v>-0.161709785461426</v>
      </c>
      <c r="D2887" t="s">
        <v>14854</v>
      </c>
      <c r="E2887" t="s">
        <v>14854</v>
      </c>
      <c r="F2887" t="s">
        <v>14855</v>
      </c>
      <c r="G2887" t="s">
        <v>14856</v>
      </c>
      <c r="H2887" t="s">
        <v>14857</v>
      </c>
      <c r="I2887" t="s">
        <v>23487</v>
      </c>
      <c r="J2887">
        <v>1</v>
      </c>
      <c r="K2887">
        <v>4</v>
      </c>
      <c r="M2887">
        <v>13.569689750671399</v>
      </c>
      <c r="N2887">
        <v>13.4580993652344</v>
      </c>
      <c r="O2887">
        <v>13.332694053649901</v>
      </c>
      <c r="P2887">
        <v>13.125240325927701</v>
      </c>
      <c r="Q2887">
        <v>13.416678428649901</v>
      </c>
      <c r="R2887">
        <v>13.3334350585938</v>
      </c>
    </row>
    <row r="2888" spans="2:18" x14ac:dyDescent="0.3">
      <c r="B2888">
        <v>0.19164734898072699</v>
      </c>
      <c r="C2888">
        <v>0.14691956837972101</v>
      </c>
      <c r="D2888" t="s">
        <v>20678</v>
      </c>
      <c r="E2888" t="s">
        <v>20679</v>
      </c>
      <c r="F2888" t="s">
        <v>20680</v>
      </c>
      <c r="G2888" t="s">
        <v>20681</v>
      </c>
      <c r="H2888" t="s">
        <v>20682</v>
      </c>
      <c r="I2888" t="s">
        <v>23487</v>
      </c>
      <c r="J2888">
        <v>1</v>
      </c>
      <c r="K2888">
        <v>4</v>
      </c>
      <c r="M2888">
        <v>13.972782135009799</v>
      </c>
      <c r="N2888">
        <v>13.3389730453491</v>
      </c>
      <c r="O2888">
        <v>13.7495765686035</v>
      </c>
      <c r="P2888">
        <v>13.687660217285201</v>
      </c>
      <c r="Q2888">
        <v>13.533841133117701</v>
      </c>
      <c r="R2888">
        <v>14.2805891036987</v>
      </c>
    </row>
    <row r="2889" spans="2:18" x14ac:dyDescent="0.3">
      <c r="B2889">
        <v>0.40486742299191703</v>
      </c>
      <c r="C2889">
        <v>0.16206010182698599</v>
      </c>
      <c r="D2889" t="s">
        <v>15123</v>
      </c>
      <c r="E2889" t="s">
        <v>15123</v>
      </c>
      <c r="F2889" t="s">
        <v>15124</v>
      </c>
      <c r="G2889" t="s">
        <v>15125</v>
      </c>
      <c r="H2889" t="s">
        <v>15126</v>
      </c>
      <c r="I2889" t="s">
        <v>23487</v>
      </c>
      <c r="J2889">
        <v>1</v>
      </c>
      <c r="K2889">
        <v>4</v>
      </c>
      <c r="M2889">
        <v>10.676388740539601</v>
      </c>
      <c r="N2889">
        <v>10.902224540710399</v>
      </c>
      <c r="O2889">
        <v>10.7270097732544</v>
      </c>
      <c r="P2889">
        <v>11.0848083496094</v>
      </c>
      <c r="Q2889">
        <v>11.0869855880737</v>
      </c>
      <c r="R2889">
        <v>10.6200094223022</v>
      </c>
    </row>
    <row r="2890" spans="2:18" x14ac:dyDescent="0.3">
      <c r="B2890">
        <v>0.31949356491118602</v>
      </c>
      <c r="C2890">
        <v>-0.23586336771647101</v>
      </c>
      <c r="D2890" t="s">
        <v>6305</v>
      </c>
      <c r="E2890" t="s">
        <v>6306</v>
      </c>
      <c r="F2890" t="s">
        <v>6307</v>
      </c>
      <c r="G2890" t="s">
        <v>6308</v>
      </c>
      <c r="H2890" t="s">
        <v>6309</v>
      </c>
      <c r="I2890" t="s">
        <v>23487</v>
      </c>
      <c r="J2890">
        <v>1</v>
      </c>
      <c r="K2890">
        <v>4</v>
      </c>
      <c r="M2890">
        <v>13.1016273498535</v>
      </c>
      <c r="N2890">
        <v>13.4450016021729</v>
      </c>
      <c r="O2890">
        <v>12.713583946228001</v>
      </c>
      <c r="P2890">
        <v>12.9171705245972</v>
      </c>
      <c r="Q2890">
        <v>12.447039604186999</v>
      </c>
      <c r="R2890">
        <v>13.188412666320801</v>
      </c>
    </row>
    <row r="2891" spans="2:18" x14ac:dyDescent="0.3">
      <c r="B2891">
        <v>0.85121853601831599</v>
      </c>
      <c r="C2891">
        <v>0.30543963114420503</v>
      </c>
      <c r="D2891" t="s">
        <v>17354</v>
      </c>
      <c r="E2891" t="s">
        <v>17355</v>
      </c>
      <c r="F2891" t="s">
        <v>17356</v>
      </c>
      <c r="G2891" t="s">
        <v>17357</v>
      </c>
      <c r="H2891" t="s">
        <v>17358</v>
      </c>
      <c r="I2891" t="s">
        <v>23487</v>
      </c>
      <c r="J2891">
        <v>1</v>
      </c>
      <c r="K2891">
        <v>4</v>
      </c>
      <c r="M2891">
        <v>13.4544668197632</v>
      </c>
      <c r="N2891">
        <v>13.2180786132813</v>
      </c>
      <c r="O2891">
        <v>13.0217275619507</v>
      </c>
      <c r="P2891">
        <v>13.571337699890099</v>
      </c>
      <c r="Q2891">
        <v>13.3311405181885</v>
      </c>
      <c r="R2891">
        <v>13.7081136703491</v>
      </c>
    </row>
    <row r="2892" spans="2:18" x14ac:dyDescent="0.3">
      <c r="B2892">
        <v>0.48066809058585702</v>
      </c>
      <c r="C2892">
        <v>-0.25838216145833198</v>
      </c>
      <c r="D2892" t="s">
        <v>16314</v>
      </c>
      <c r="E2892" t="s">
        <v>16315</v>
      </c>
      <c r="F2892" t="s">
        <v>16316</v>
      </c>
      <c r="G2892" t="s">
        <v>16317</v>
      </c>
      <c r="H2892" t="s">
        <v>16318</v>
      </c>
      <c r="I2892" t="s">
        <v>23487</v>
      </c>
      <c r="J2892">
        <v>1</v>
      </c>
      <c r="K2892">
        <v>4</v>
      </c>
      <c r="M2892">
        <v>12.6244964599609</v>
      </c>
      <c r="N2892">
        <v>12.4837656021118</v>
      </c>
      <c r="O2892">
        <v>12.532862663269</v>
      </c>
      <c r="P2892">
        <v>12.0204105377197</v>
      </c>
      <c r="Q2892">
        <v>12.099439620971699</v>
      </c>
      <c r="R2892">
        <v>12.7461280822754</v>
      </c>
    </row>
    <row r="2893" spans="2:18" x14ac:dyDescent="0.3">
      <c r="B2893">
        <v>0.11958672224592901</v>
      </c>
      <c r="C2893">
        <v>-0.10471471150716199</v>
      </c>
      <c r="D2893" t="s">
        <v>17373</v>
      </c>
      <c r="E2893" t="s">
        <v>17373</v>
      </c>
      <c r="F2893" t="s">
        <v>17374</v>
      </c>
      <c r="G2893" t="s">
        <v>17375</v>
      </c>
      <c r="H2893" t="s">
        <v>17376</v>
      </c>
      <c r="I2893" t="s">
        <v>23487</v>
      </c>
      <c r="J2893">
        <v>1</v>
      </c>
      <c r="K2893">
        <v>4</v>
      </c>
      <c r="M2893">
        <v>11.908471107482899</v>
      </c>
      <c r="N2893">
        <v>12.0006971359253</v>
      </c>
      <c r="O2893">
        <v>11.0822153091431</v>
      </c>
      <c r="P2893">
        <v>11.4079637527466</v>
      </c>
      <c r="Q2893">
        <v>11.815387725830099</v>
      </c>
      <c r="R2893">
        <v>11.4538879394531</v>
      </c>
    </row>
    <row r="2894" spans="2:18" x14ac:dyDescent="0.3">
      <c r="B2894">
        <v>0.32296618371042402</v>
      </c>
      <c r="C2894">
        <v>8.9395523071289104E-2</v>
      </c>
      <c r="D2894" t="s">
        <v>6985</v>
      </c>
      <c r="E2894" t="s">
        <v>6985</v>
      </c>
      <c r="F2894" t="s">
        <v>6986</v>
      </c>
      <c r="G2894" t="s">
        <v>6987</v>
      </c>
      <c r="H2894" t="s">
        <v>6988</v>
      </c>
      <c r="I2894" t="s">
        <v>23487</v>
      </c>
      <c r="J2894">
        <v>1</v>
      </c>
      <c r="K2894">
        <v>4</v>
      </c>
      <c r="M2894">
        <v>12.789379119873001</v>
      </c>
      <c r="N2894">
        <v>12.732068061828601</v>
      </c>
      <c r="O2894">
        <v>12.4387969970703</v>
      </c>
      <c r="P2894">
        <v>12.717084884643601</v>
      </c>
      <c r="Q2894">
        <v>12.8091535568237</v>
      </c>
      <c r="R2894">
        <v>12.702192306518601</v>
      </c>
    </row>
    <row r="2895" spans="2:18" x14ac:dyDescent="0.3">
      <c r="B2895">
        <v>0.17039206147983599</v>
      </c>
      <c r="C2895">
        <v>9.1917355855304805E-2</v>
      </c>
      <c r="D2895" t="s">
        <v>6989</v>
      </c>
      <c r="E2895" t="s">
        <v>6990</v>
      </c>
      <c r="F2895" t="s">
        <v>6991</v>
      </c>
      <c r="G2895" t="s">
        <v>6992</v>
      </c>
      <c r="H2895" t="s">
        <v>6993</v>
      </c>
      <c r="I2895" t="s">
        <v>23487</v>
      </c>
      <c r="J2895">
        <v>1</v>
      </c>
      <c r="K2895">
        <v>4</v>
      </c>
      <c r="M2895">
        <v>11.0617628097534</v>
      </c>
      <c r="N2895">
        <v>11.5748958587646</v>
      </c>
      <c r="O2895">
        <v>11.6250104904175</v>
      </c>
      <c r="P2895">
        <v>11.3223962783813</v>
      </c>
      <c r="Q2895">
        <v>11.586666107177701</v>
      </c>
      <c r="R2895">
        <v>11.628358840942401</v>
      </c>
    </row>
    <row r="2896" spans="2:18" x14ac:dyDescent="0.3">
      <c r="B2896">
        <v>0.16963655587896301</v>
      </c>
      <c r="C2896">
        <v>-3.2189687093099599E-2</v>
      </c>
      <c r="D2896" t="s">
        <v>15396</v>
      </c>
      <c r="E2896" t="s">
        <v>15396</v>
      </c>
      <c r="F2896" t="s">
        <v>15397</v>
      </c>
      <c r="G2896" t="s">
        <v>15398</v>
      </c>
      <c r="H2896" t="s">
        <v>15399</v>
      </c>
      <c r="I2896" t="s">
        <v>23487</v>
      </c>
      <c r="J2896">
        <v>1</v>
      </c>
      <c r="K2896">
        <v>4</v>
      </c>
      <c r="M2896">
        <v>13.302909851074199</v>
      </c>
      <c r="N2896">
        <v>13.0783843994141</v>
      </c>
      <c r="O2896">
        <v>13.263257026672401</v>
      </c>
      <c r="P2896">
        <v>13.217750549316399</v>
      </c>
      <c r="Q2896">
        <v>13.176598548889199</v>
      </c>
      <c r="R2896">
        <v>13.153633117675801</v>
      </c>
    </row>
    <row r="2897" spans="2:18" x14ac:dyDescent="0.3">
      <c r="B2897">
        <v>0.54780611822708603</v>
      </c>
      <c r="C2897">
        <v>-5.6661605834960903E-2</v>
      </c>
      <c r="D2897" t="s">
        <v>15352</v>
      </c>
      <c r="E2897" t="s">
        <v>15352</v>
      </c>
      <c r="F2897" t="s">
        <v>15353</v>
      </c>
      <c r="G2897" t="s">
        <v>15354</v>
      </c>
      <c r="H2897" t="s">
        <v>15355</v>
      </c>
      <c r="I2897" t="s">
        <v>23487</v>
      </c>
      <c r="J2897">
        <v>1</v>
      </c>
      <c r="K2897">
        <v>4</v>
      </c>
      <c r="M2897">
        <v>15.4006690979004</v>
      </c>
      <c r="N2897">
        <v>15.460746765136699</v>
      </c>
      <c r="O2897">
        <v>15.3595991134644</v>
      </c>
      <c r="P2897">
        <v>15.280937194824199</v>
      </c>
      <c r="Q2897">
        <v>15.3939399719238</v>
      </c>
      <c r="R2897">
        <v>15.3761529922485</v>
      </c>
    </row>
    <row r="2898" spans="2:18" x14ac:dyDescent="0.3">
      <c r="B2898">
        <v>0.36393542341163998</v>
      </c>
      <c r="C2898">
        <v>0.14839553833007799</v>
      </c>
      <c r="D2898" t="s">
        <v>19268</v>
      </c>
      <c r="E2898" t="s">
        <v>19268</v>
      </c>
      <c r="F2898" t="s">
        <v>19269</v>
      </c>
      <c r="G2898" t="s">
        <v>19270</v>
      </c>
      <c r="H2898" t="s">
        <v>19271</v>
      </c>
      <c r="I2898" t="s">
        <v>23487</v>
      </c>
      <c r="J2898">
        <v>1</v>
      </c>
      <c r="K2898">
        <v>4</v>
      </c>
      <c r="M2898">
        <v>13.3460702896118</v>
      </c>
      <c r="N2898">
        <v>12.858883857727101</v>
      </c>
      <c r="O2898">
        <v>13.039049148559601</v>
      </c>
      <c r="P2898">
        <v>13.082201004028301</v>
      </c>
      <c r="Q2898">
        <v>13.403211593627899</v>
      </c>
      <c r="R2898">
        <v>13.203777313232401</v>
      </c>
    </row>
    <row r="2899" spans="2:18" x14ac:dyDescent="0.3">
      <c r="B2899">
        <v>0.31932931956217703</v>
      </c>
      <c r="C2899">
        <v>1.85829798380528E-2</v>
      </c>
      <c r="D2899" t="s">
        <v>15742</v>
      </c>
      <c r="E2899" t="s">
        <v>15743</v>
      </c>
      <c r="F2899" t="s">
        <v>15744</v>
      </c>
      <c r="G2899" t="s">
        <v>15745</v>
      </c>
      <c r="H2899" t="s">
        <v>15746</v>
      </c>
      <c r="I2899" t="s">
        <v>23487</v>
      </c>
      <c r="J2899">
        <v>1</v>
      </c>
      <c r="K2899">
        <v>4</v>
      </c>
      <c r="M2899">
        <v>14.644819259643601</v>
      </c>
      <c r="N2899">
        <v>14.640974044799799</v>
      </c>
      <c r="O2899">
        <v>14.6487674713135</v>
      </c>
      <c r="P2899">
        <v>14.652402877807599</v>
      </c>
      <c r="Q2899">
        <v>14.6289577484131</v>
      </c>
      <c r="R2899">
        <v>14.7089490890503</v>
      </c>
    </row>
    <row r="2900" spans="2:18" x14ac:dyDescent="0.3">
      <c r="B2900">
        <v>5.54696238034499E-2</v>
      </c>
      <c r="C2900">
        <v>1.12784703572597E-2</v>
      </c>
      <c r="D2900" t="s">
        <v>14189</v>
      </c>
      <c r="E2900" t="s">
        <v>14189</v>
      </c>
      <c r="F2900" t="s">
        <v>14190</v>
      </c>
      <c r="G2900" t="s">
        <v>14191</v>
      </c>
      <c r="H2900" t="s">
        <v>14192</v>
      </c>
      <c r="I2900" t="s">
        <v>23487</v>
      </c>
      <c r="J2900">
        <v>1</v>
      </c>
      <c r="K2900">
        <v>4</v>
      </c>
      <c r="M2900">
        <v>14.3843450546265</v>
      </c>
      <c r="N2900">
        <v>14.448213577270501</v>
      </c>
      <c r="O2900">
        <v>14.536768913269</v>
      </c>
      <c r="P2900">
        <v>14.568835258483899</v>
      </c>
      <c r="Q2900">
        <v>14.452440261840801</v>
      </c>
      <c r="R2900">
        <v>14.3818874359131</v>
      </c>
    </row>
    <row r="2901" spans="2:18" x14ac:dyDescent="0.3">
      <c r="B2901">
        <v>0.57858536193150301</v>
      </c>
      <c r="C2901">
        <v>0.25327269236246902</v>
      </c>
      <c r="D2901" t="s">
        <v>4483</v>
      </c>
      <c r="E2901" t="s">
        <v>4484</v>
      </c>
      <c r="F2901" t="s">
        <v>4485</v>
      </c>
      <c r="G2901" t="s">
        <v>4486</v>
      </c>
      <c r="H2901" t="s">
        <v>4487</v>
      </c>
      <c r="I2901" t="s">
        <v>23487</v>
      </c>
      <c r="J2901">
        <v>1</v>
      </c>
      <c r="K2901">
        <v>4</v>
      </c>
      <c r="M2901">
        <v>11.7728176116943</v>
      </c>
      <c r="N2901">
        <v>11.224393844604499</v>
      </c>
      <c r="O2901">
        <v>11.273387908935501</v>
      </c>
      <c r="P2901">
        <v>11.5744371414185</v>
      </c>
      <c r="Q2901">
        <v>11.609012603759799</v>
      </c>
      <c r="R2901">
        <v>11.846967697143601</v>
      </c>
    </row>
    <row r="2902" spans="2:18" x14ac:dyDescent="0.3">
      <c r="B2902">
        <v>3.6873726025289003E-2</v>
      </c>
      <c r="C2902">
        <v>1.30904515584298E-2</v>
      </c>
      <c r="D2902" t="s">
        <v>1610</v>
      </c>
      <c r="E2902" t="s">
        <v>1611</v>
      </c>
      <c r="F2902" t="s">
        <v>1612</v>
      </c>
      <c r="G2902" t="s">
        <v>1613</v>
      </c>
      <c r="H2902" t="s">
        <v>1614</v>
      </c>
      <c r="I2902" t="s">
        <v>23487</v>
      </c>
      <c r="J2902">
        <v>1</v>
      </c>
      <c r="K2902">
        <v>4</v>
      </c>
      <c r="M2902">
        <v>13.0248727798462</v>
      </c>
      <c r="N2902">
        <v>12.9565324783325</v>
      </c>
      <c r="O2902">
        <v>12.7549295425415</v>
      </c>
      <c r="P2902">
        <v>12.752755165100099</v>
      </c>
      <c r="Q2902">
        <v>12.973655700683601</v>
      </c>
      <c r="R2902">
        <v>13.0491952896118</v>
      </c>
    </row>
    <row r="2903" spans="2:18" x14ac:dyDescent="0.3">
      <c r="B2903">
        <v>0.41274235393258901</v>
      </c>
      <c r="C2903">
        <v>0.191641489664715</v>
      </c>
      <c r="D2903" t="s">
        <v>12483</v>
      </c>
      <c r="E2903" t="s">
        <v>12483</v>
      </c>
      <c r="F2903" t="s">
        <v>12484</v>
      </c>
      <c r="G2903" t="s">
        <v>12485</v>
      </c>
      <c r="H2903" t="s">
        <v>12486</v>
      </c>
      <c r="I2903" t="s">
        <v>23487</v>
      </c>
      <c r="J2903">
        <v>1</v>
      </c>
      <c r="K2903">
        <v>4</v>
      </c>
      <c r="M2903">
        <v>10.8261671066284</v>
      </c>
      <c r="N2903">
        <v>11.3290672302246</v>
      </c>
      <c r="O2903">
        <v>11.3272104263306</v>
      </c>
      <c r="P2903">
        <v>11.469316482543899</v>
      </c>
      <c r="Q2903">
        <v>11.4445543289185</v>
      </c>
      <c r="R2903">
        <v>11.1434984207153</v>
      </c>
    </row>
    <row r="2904" spans="2:18" x14ac:dyDescent="0.3">
      <c r="B2904">
        <v>0.295322745583463</v>
      </c>
      <c r="C2904">
        <v>4.9611409505208898E-2</v>
      </c>
      <c r="D2904" t="s">
        <v>6435</v>
      </c>
      <c r="E2904" t="s">
        <v>6435</v>
      </c>
      <c r="F2904" t="s">
        <v>6436</v>
      </c>
      <c r="G2904" t="s">
        <v>6437</v>
      </c>
      <c r="H2904" t="s">
        <v>6438</v>
      </c>
      <c r="I2904" t="s">
        <v>23487</v>
      </c>
      <c r="J2904">
        <v>1</v>
      </c>
      <c r="K2904">
        <v>4</v>
      </c>
      <c r="M2904">
        <v>15.082643508911101</v>
      </c>
      <c r="N2904">
        <v>14.926856994628899</v>
      </c>
      <c r="O2904">
        <v>15.0543880462646</v>
      </c>
      <c r="P2904">
        <v>15.1290493011475</v>
      </c>
      <c r="Q2904">
        <v>15.1088104248047</v>
      </c>
      <c r="R2904">
        <v>14.9748630523682</v>
      </c>
    </row>
    <row r="2905" spans="2:18" x14ac:dyDescent="0.3">
      <c r="B2905">
        <v>1.0137176708494</v>
      </c>
      <c r="C2905">
        <v>-0.275478998819986</v>
      </c>
      <c r="D2905" t="s">
        <v>13435</v>
      </c>
      <c r="E2905" t="s">
        <v>13435</v>
      </c>
      <c r="F2905" t="s">
        <v>13436</v>
      </c>
      <c r="G2905" t="s">
        <v>13437</v>
      </c>
      <c r="H2905" t="s">
        <v>13438</v>
      </c>
      <c r="I2905" t="s">
        <v>23487</v>
      </c>
      <c r="J2905">
        <v>1</v>
      </c>
      <c r="K2905">
        <v>4</v>
      </c>
      <c r="M2905">
        <v>12.083270072936999</v>
      </c>
      <c r="N2905">
        <v>12.2723093032837</v>
      </c>
      <c r="O2905">
        <v>11.8425741195679</v>
      </c>
      <c r="P2905">
        <v>11.7474460601807</v>
      </c>
      <c r="Q2905">
        <v>11.8439483642578</v>
      </c>
      <c r="R2905">
        <v>11.780322074890099</v>
      </c>
    </row>
    <row r="2906" spans="2:18" x14ac:dyDescent="0.3">
      <c r="B2906">
        <v>0.37941527803696601</v>
      </c>
      <c r="C2906">
        <v>-0.19174544016520101</v>
      </c>
      <c r="D2906" t="s">
        <v>17685</v>
      </c>
      <c r="E2906" t="s">
        <v>17685</v>
      </c>
      <c r="F2906" t="s">
        <v>17686</v>
      </c>
      <c r="G2906" t="s">
        <v>17687</v>
      </c>
      <c r="H2906" t="s">
        <v>17688</v>
      </c>
      <c r="I2906" t="s">
        <v>23487</v>
      </c>
      <c r="J2906">
        <v>1</v>
      </c>
      <c r="K2906">
        <v>4</v>
      </c>
      <c r="M2906">
        <v>13.261639595031699</v>
      </c>
      <c r="N2906">
        <v>12.640463829040501</v>
      </c>
      <c r="O2906">
        <v>13.235383033752401</v>
      </c>
      <c r="P2906">
        <v>12.973939895629901</v>
      </c>
      <c r="Q2906">
        <v>12.825477600097701</v>
      </c>
      <c r="R2906">
        <v>12.7628326416016</v>
      </c>
    </row>
    <row r="2907" spans="2:18" x14ac:dyDescent="0.3">
      <c r="B2907">
        <v>0.29147250881749898</v>
      </c>
      <c r="C2907">
        <v>-4.87931569417306E-2</v>
      </c>
      <c r="D2907" t="s">
        <v>4700</v>
      </c>
      <c r="E2907" t="s">
        <v>4701</v>
      </c>
      <c r="F2907" t="s">
        <v>4702</v>
      </c>
      <c r="G2907" t="s">
        <v>4703</v>
      </c>
      <c r="H2907" t="s">
        <v>4704</v>
      </c>
      <c r="I2907" t="s">
        <v>23487</v>
      </c>
      <c r="J2907">
        <v>1</v>
      </c>
      <c r="K2907">
        <v>4</v>
      </c>
      <c r="M2907">
        <v>13.129839897155801</v>
      </c>
      <c r="N2907">
        <v>13.1963949203491</v>
      </c>
      <c r="O2907">
        <v>13.1399192810059</v>
      </c>
      <c r="P2907">
        <v>13.142534255981399</v>
      </c>
      <c r="Q2907">
        <v>12.9813528060913</v>
      </c>
      <c r="R2907">
        <v>13.1958875656128</v>
      </c>
    </row>
    <row r="2908" spans="2:18" x14ac:dyDescent="0.3">
      <c r="B2908">
        <v>0.39857965440414</v>
      </c>
      <c r="C2908">
        <v>-0.14202658335368001</v>
      </c>
      <c r="D2908" t="s">
        <v>5611</v>
      </c>
      <c r="E2908" t="s">
        <v>5612</v>
      </c>
      <c r="F2908" t="s">
        <v>5613</v>
      </c>
      <c r="G2908" t="s">
        <v>5614</v>
      </c>
      <c r="H2908" t="s">
        <v>5615</v>
      </c>
      <c r="I2908" t="s">
        <v>23487</v>
      </c>
      <c r="J2908">
        <v>1</v>
      </c>
      <c r="K2908">
        <v>4</v>
      </c>
      <c r="M2908">
        <v>11.7965097427368</v>
      </c>
      <c r="N2908">
        <v>11.9872179031372</v>
      </c>
      <c r="O2908">
        <v>12.2577352523804</v>
      </c>
      <c r="P2908">
        <v>12.009874343872101</v>
      </c>
      <c r="Q2908">
        <v>11.790678024291999</v>
      </c>
      <c r="R2908">
        <v>11.8148307800293</v>
      </c>
    </row>
    <row r="2909" spans="2:18" x14ac:dyDescent="0.3">
      <c r="B2909">
        <v>0.73794458394338902</v>
      </c>
      <c r="C2909">
        <v>-1.1163495381673201</v>
      </c>
      <c r="D2909" t="s">
        <v>2737</v>
      </c>
      <c r="E2909" t="s">
        <v>2738</v>
      </c>
      <c r="F2909" t="s">
        <v>2739</v>
      </c>
      <c r="G2909" t="s">
        <v>2740</v>
      </c>
      <c r="H2909" t="s">
        <v>2741</v>
      </c>
      <c r="I2909" t="s">
        <v>23487</v>
      </c>
      <c r="J2909">
        <v>1</v>
      </c>
      <c r="K2909">
        <v>4</v>
      </c>
      <c r="M2909">
        <v>12.021909713745099</v>
      </c>
      <c r="N2909">
        <v>11.785383224487299</v>
      </c>
      <c r="O2909">
        <v>11.4493761062622</v>
      </c>
      <c r="P2909">
        <v>10.285113334655801</v>
      </c>
      <c r="Q2909">
        <v>9.6849603652954102</v>
      </c>
      <c r="R2909">
        <v>11.9375467300415</v>
      </c>
    </row>
    <row r="2910" spans="2:18" x14ac:dyDescent="0.3">
      <c r="B2910">
        <v>1.6506052382605201</v>
      </c>
      <c r="C2910">
        <v>0.31815274556477902</v>
      </c>
      <c r="D2910" t="s">
        <v>14876</v>
      </c>
      <c r="E2910" t="s">
        <v>14877</v>
      </c>
      <c r="F2910" t="s">
        <v>14878</v>
      </c>
      <c r="G2910" t="s">
        <v>14879</v>
      </c>
      <c r="H2910" t="s">
        <v>14880</v>
      </c>
      <c r="I2910" t="s">
        <v>23487</v>
      </c>
      <c r="J2910">
        <v>1</v>
      </c>
      <c r="K2910">
        <v>4</v>
      </c>
      <c r="M2910">
        <v>12.478405952453601</v>
      </c>
      <c r="N2910">
        <v>12.422477722168001</v>
      </c>
      <c r="O2910">
        <v>12.339563369751</v>
      </c>
      <c r="P2910">
        <v>12.6753902435303</v>
      </c>
      <c r="Q2910">
        <v>12.885929107666</v>
      </c>
      <c r="R2910">
        <v>12.6335859298706</v>
      </c>
    </row>
    <row r="2911" spans="2:18" x14ac:dyDescent="0.3">
      <c r="B2911">
        <v>0.43314635201683999</v>
      </c>
      <c r="C2911">
        <v>0.33778317769368499</v>
      </c>
      <c r="D2911" t="s">
        <v>10364</v>
      </c>
      <c r="E2911" t="s">
        <v>10365</v>
      </c>
      <c r="F2911" t="s">
        <v>10366</v>
      </c>
      <c r="G2911" t="s">
        <v>10367</v>
      </c>
      <c r="H2911" t="s">
        <v>10368</v>
      </c>
      <c r="I2911" t="s">
        <v>23487</v>
      </c>
      <c r="J2911">
        <v>1</v>
      </c>
      <c r="K2911">
        <v>4</v>
      </c>
      <c r="M2911">
        <v>11.0307149887085</v>
      </c>
      <c r="N2911">
        <v>10.2954359054565</v>
      </c>
      <c r="O2911">
        <v>10.5839385986328</v>
      </c>
      <c r="P2911">
        <v>11.4442281723022</v>
      </c>
      <c r="Q2911">
        <v>10.9173498153687</v>
      </c>
      <c r="R2911">
        <v>10.561861038208001</v>
      </c>
    </row>
    <row r="2912" spans="2:18" x14ac:dyDescent="0.3">
      <c r="B2912">
        <v>0.665451925819739</v>
      </c>
      <c r="C2912">
        <v>-5.69718678792306E-2</v>
      </c>
      <c r="D2912" t="s">
        <v>4588</v>
      </c>
      <c r="E2912" t="s">
        <v>4588</v>
      </c>
      <c r="F2912" t="s">
        <v>4589</v>
      </c>
      <c r="G2912" t="s">
        <v>4590</v>
      </c>
      <c r="H2912" t="s">
        <v>4591</v>
      </c>
      <c r="I2912" t="s">
        <v>23487</v>
      </c>
      <c r="J2912">
        <v>1</v>
      </c>
      <c r="K2912">
        <v>4</v>
      </c>
      <c r="M2912">
        <v>15.187583923339799</v>
      </c>
      <c r="N2912">
        <v>15.0682535171509</v>
      </c>
      <c r="O2912">
        <v>15.11927318573</v>
      </c>
      <c r="P2912">
        <v>15.102779388427701</v>
      </c>
      <c r="Q2912">
        <v>15.045184135436999</v>
      </c>
      <c r="R2912">
        <v>15.056231498718301</v>
      </c>
    </row>
    <row r="2913" spans="2:18" x14ac:dyDescent="0.3">
      <c r="B2913">
        <v>0.19157069967843601</v>
      </c>
      <c r="C2913">
        <v>4.0167172749836097E-2</v>
      </c>
      <c r="D2913" t="s">
        <v>8482</v>
      </c>
      <c r="E2913" t="s">
        <v>8483</v>
      </c>
      <c r="F2913" t="s">
        <v>8484</v>
      </c>
      <c r="G2913" t="s">
        <v>8485</v>
      </c>
      <c r="H2913" t="s">
        <v>8486</v>
      </c>
      <c r="I2913" t="s">
        <v>23487</v>
      </c>
      <c r="J2913">
        <v>1</v>
      </c>
      <c r="K2913">
        <v>4</v>
      </c>
      <c r="M2913">
        <v>15.1825494766235</v>
      </c>
      <c r="N2913">
        <v>15.0323734283447</v>
      </c>
      <c r="O2913">
        <v>15.025684356689499</v>
      </c>
      <c r="P2913">
        <v>15.051918029785201</v>
      </c>
      <c r="Q2913">
        <v>15.24391746521</v>
      </c>
      <c r="R2913">
        <v>15.0652732849121</v>
      </c>
    </row>
    <row r="2914" spans="2:18" x14ac:dyDescent="0.3">
      <c r="B2914">
        <v>0.55113278341798499</v>
      </c>
      <c r="C2914">
        <v>0.51440080006917399</v>
      </c>
      <c r="D2914" t="s">
        <v>12604</v>
      </c>
      <c r="E2914" t="s">
        <v>12604</v>
      </c>
      <c r="F2914" t="s">
        <v>12605</v>
      </c>
      <c r="G2914" t="s">
        <v>12606</v>
      </c>
      <c r="H2914" t="s">
        <v>12607</v>
      </c>
      <c r="I2914" t="s">
        <v>23487</v>
      </c>
      <c r="J2914">
        <v>1</v>
      </c>
      <c r="K2914">
        <v>4</v>
      </c>
      <c r="M2914">
        <v>10.3461151123047</v>
      </c>
      <c r="N2914">
        <v>11.2391090393066</v>
      </c>
      <c r="O2914">
        <v>10.321962356567401</v>
      </c>
      <c r="P2914">
        <v>11.699628829956101</v>
      </c>
      <c r="Q2914">
        <v>10.763503074646</v>
      </c>
      <c r="R2914">
        <v>10.987257003784199</v>
      </c>
    </row>
    <row r="2915" spans="2:18" x14ac:dyDescent="0.3">
      <c r="B2915">
        <v>2.0806925079448601E-2</v>
      </c>
      <c r="C2915">
        <v>5.218505859375E-3</v>
      </c>
      <c r="D2915" t="s">
        <v>23318</v>
      </c>
      <c r="E2915" t="s">
        <v>23319</v>
      </c>
      <c r="F2915" t="s">
        <v>23320</v>
      </c>
      <c r="G2915" t="s">
        <v>23321</v>
      </c>
      <c r="H2915" t="s">
        <v>23322</v>
      </c>
      <c r="I2915" t="s">
        <v>23487</v>
      </c>
      <c r="J2915">
        <v>1</v>
      </c>
      <c r="K2915">
        <v>4</v>
      </c>
      <c r="M2915">
        <v>13.746996879577599</v>
      </c>
      <c r="N2915">
        <v>13.731647491455099</v>
      </c>
      <c r="O2915">
        <v>13.599204063415501</v>
      </c>
      <c r="P2915">
        <v>13.802374839782701</v>
      </c>
      <c r="Q2915">
        <v>13.5670413970947</v>
      </c>
      <c r="R2915">
        <v>13.724087715148899</v>
      </c>
    </row>
    <row r="2916" spans="2:18" x14ac:dyDescent="0.3">
      <c r="B2916">
        <v>0.527939160000505</v>
      </c>
      <c r="C2916">
        <v>0.47540442148844297</v>
      </c>
      <c r="D2916" t="s">
        <v>9281</v>
      </c>
      <c r="E2916" t="s">
        <v>9281</v>
      </c>
      <c r="F2916" t="s">
        <v>9282</v>
      </c>
      <c r="G2916" t="s">
        <v>9283</v>
      </c>
      <c r="H2916" t="s">
        <v>9284</v>
      </c>
      <c r="I2916" t="s">
        <v>23487</v>
      </c>
      <c r="J2916">
        <v>1</v>
      </c>
      <c r="K2916">
        <v>4</v>
      </c>
      <c r="M2916">
        <v>10.6435632705688</v>
      </c>
      <c r="N2916">
        <v>9.8879442214965803</v>
      </c>
      <c r="O2916">
        <v>9.5646200180053693</v>
      </c>
      <c r="P2916">
        <v>10.506585121154799</v>
      </c>
      <c r="Q2916">
        <v>10.1021184921265</v>
      </c>
      <c r="R2916">
        <v>10.913637161254901</v>
      </c>
    </row>
    <row r="2917" spans="2:18" x14ac:dyDescent="0.3">
      <c r="B2917">
        <v>0.220288811622739</v>
      </c>
      <c r="C2917">
        <v>-6.0243606567382799E-2</v>
      </c>
      <c r="D2917" t="s">
        <v>12900</v>
      </c>
      <c r="E2917" t="s">
        <v>12901</v>
      </c>
      <c r="F2917" t="s">
        <v>12902</v>
      </c>
      <c r="G2917" t="s">
        <v>12903</v>
      </c>
      <c r="H2917" t="s">
        <v>12904</v>
      </c>
      <c r="I2917" t="s">
        <v>23487</v>
      </c>
      <c r="J2917">
        <v>1</v>
      </c>
      <c r="K2917">
        <v>4</v>
      </c>
      <c r="M2917">
        <v>11.613278388977101</v>
      </c>
      <c r="N2917">
        <v>11.582932472229</v>
      </c>
      <c r="O2917">
        <v>11.826826095581101</v>
      </c>
      <c r="P2917">
        <v>11.468980789184601</v>
      </c>
      <c r="Q2917">
        <v>11.711667060852101</v>
      </c>
      <c r="R2917">
        <v>11.661658287048301</v>
      </c>
    </row>
    <row r="2918" spans="2:18" x14ac:dyDescent="0.3">
      <c r="B2918">
        <v>0.28431110661120901</v>
      </c>
      <c r="C2918">
        <v>7.1619033813476604E-2</v>
      </c>
      <c r="D2918" t="s">
        <v>4940</v>
      </c>
      <c r="E2918" t="s">
        <v>4940</v>
      </c>
      <c r="F2918" t="s">
        <v>4941</v>
      </c>
      <c r="G2918" t="s">
        <v>4942</v>
      </c>
      <c r="H2918" t="s">
        <v>4943</v>
      </c>
      <c r="I2918" t="s">
        <v>23487</v>
      </c>
      <c r="J2918">
        <v>1</v>
      </c>
      <c r="K2918">
        <v>4</v>
      </c>
      <c r="M2918">
        <v>14.267291069030801</v>
      </c>
      <c r="N2918">
        <v>14.045981407165501</v>
      </c>
      <c r="O2918">
        <v>14.301103591918899</v>
      </c>
      <c r="P2918">
        <v>14.401553153991699</v>
      </c>
      <c r="Q2918">
        <v>14.2125568389893</v>
      </c>
      <c r="R2918">
        <v>14.2151231765747</v>
      </c>
    </row>
    <row r="2919" spans="2:18" x14ac:dyDescent="0.3">
      <c r="B2919">
        <v>1.8341874048226799E-2</v>
      </c>
      <c r="C2919">
        <v>-6.59783681233783E-3</v>
      </c>
      <c r="D2919" t="s">
        <v>9921</v>
      </c>
      <c r="E2919" t="s">
        <v>9921</v>
      </c>
      <c r="F2919" t="s">
        <v>9922</v>
      </c>
      <c r="G2919" t="s">
        <v>9923</v>
      </c>
      <c r="H2919" t="s">
        <v>9924</v>
      </c>
      <c r="I2919" t="s">
        <v>23487</v>
      </c>
      <c r="J2919">
        <v>1</v>
      </c>
      <c r="K2919">
        <v>4</v>
      </c>
      <c r="M2919">
        <v>15.3095512390137</v>
      </c>
      <c r="N2919">
        <v>15.089148521423301</v>
      </c>
      <c r="O2919">
        <v>15.3753452301025</v>
      </c>
      <c r="P2919">
        <v>15.322706222534199</v>
      </c>
      <c r="Q2919">
        <v>15.0868577957153</v>
      </c>
      <c r="R2919">
        <v>15.344687461853001</v>
      </c>
    </row>
    <row r="2920" spans="2:18" x14ac:dyDescent="0.3">
      <c r="B2920">
        <v>0.65990400881009403</v>
      </c>
      <c r="C2920">
        <v>-6.6491444905599606E-2</v>
      </c>
      <c r="D2920" t="s">
        <v>14621</v>
      </c>
      <c r="E2920" t="s">
        <v>14621</v>
      </c>
      <c r="F2920" t="s">
        <v>14622</v>
      </c>
      <c r="G2920" t="s">
        <v>14623</v>
      </c>
      <c r="H2920" t="s">
        <v>14624</v>
      </c>
      <c r="I2920" t="s">
        <v>23487</v>
      </c>
      <c r="J2920">
        <v>1</v>
      </c>
      <c r="K2920">
        <v>4</v>
      </c>
      <c r="M2920">
        <v>13.9670915603638</v>
      </c>
      <c r="N2920">
        <v>13.896427154541</v>
      </c>
      <c r="O2920">
        <v>13.962317466735801</v>
      </c>
      <c r="P2920">
        <v>13.810622215271</v>
      </c>
      <c r="Q2920">
        <v>13.8686876296997</v>
      </c>
      <c r="R2920">
        <v>13.9470520019531</v>
      </c>
    </row>
    <row r="2921" spans="2:18" x14ac:dyDescent="0.3">
      <c r="B2921">
        <v>0.70587656144089295</v>
      </c>
      <c r="C2921">
        <v>-0.18249924977620499</v>
      </c>
      <c r="D2921" t="s">
        <v>17036</v>
      </c>
      <c r="E2921" t="s">
        <v>17037</v>
      </c>
      <c r="F2921" t="s">
        <v>17038</v>
      </c>
      <c r="G2921" t="s">
        <v>17039</v>
      </c>
      <c r="H2921" t="s">
        <v>17040</v>
      </c>
      <c r="I2921" t="s">
        <v>23487</v>
      </c>
      <c r="J2921">
        <v>1</v>
      </c>
      <c r="K2921">
        <v>4</v>
      </c>
      <c r="M2921">
        <v>13.5982971191406</v>
      </c>
      <c r="N2921">
        <v>13.4083166122437</v>
      </c>
      <c r="O2921">
        <v>13.5964460372925</v>
      </c>
      <c r="P2921">
        <v>13.301067352294901</v>
      </c>
      <c r="Q2921">
        <v>13.2101583480835</v>
      </c>
      <c r="R2921">
        <v>13.5443363189697</v>
      </c>
    </row>
    <row r="2922" spans="2:18" x14ac:dyDescent="0.3">
      <c r="B2922">
        <v>0.36850386806149699</v>
      </c>
      <c r="C2922">
        <v>0.26755555470784598</v>
      </c>
      <c r="D2922" t="s">
        <v>19697</v>
      </c>
      <c r="E2922" t="s">
        <v>19697</v>
      </c>
      <c r="F2922" t="s">
        <v>19698</v>
      </c>
      <c r="G2922" t="s">
        <v>19699</v>
      </c>
      <c r="H2922" t="s">
        <v>19700</v>
      </c>
      <c r="I2922" t="s">
        <v>23487</v>
      </c>
      <c r="J2922">
        <v>1</v>
      </c>
      <c r="K2922">
        <v>4</v>
      </c>
      <c r="M2922">
        <v>10.9014625549316</v>
      </c>
      <c r="N2922">
        <v>11.3651466369629</v>
      </c>
      <c r="O2922">
        <v>11.8650255203247</v>
      </c>
      <c r="P2922">
        <v>11.8876056671143</v>
      </c>
      <c r="Q2922">
        <v>11.5380144119263</v>
      </c>
      <c r="R2922">
        <v>11.5086812973022</v>
      </c>
    </row>
    <row r="2923" spans="2:18" x14ac:dyDescent="0.3">
      <c r="B2923">
        <v>2.06129325385465E-2</v>
      </c>
      <c r="C2923">
        <v>-1.1119524637859301E-2</v>
      </c>
      <c r="D2923" t="s">
        <v>14784</v>
      </c>
      <c r="E2923" t="s">
        <v>14785</v>
      </c>
      <c r="F2923" t="s">
        <v>14786</v>
      </c>
      <c r="G2923" t="s">
        <v>14787</v>
      </c>
      <c r="H2923" t="s">
        <v>14788</v>
      </c>
      <c r="I2923" t="s">
        <v>23487</v>
      </c>
      <c r="J2923">
        <v>1</v>
      </c>
      <c r="K2923">
        <v>4</v>
      </c>
      <c r="M2923">
        <v>13.490913391113301</v>
      </c>
      <c r="N2923">
        <v>13.651410102844199</v>
      </c>
      <c r="O2923">
        <v>13.074871063232401</v>
      </c>
      <c r="P2923">
        <v>13.4621315002441</v>
      </c>
      <c r="Q2923">
        <v>13.290220260620099</v>
      </c>
      <c r="R2923">
        <v>13.4314842224121</v>
      </c>
    </row>
    <row r="2924" spans="2:18" x14ac:dyDescent="0.3">
      <c r="B2924">
        <v>0.43137314017899903</v>
      </c>
      <c r="C2924">
        <v>0.387271245320639</v>
      </c>
      <c r="D2924" t="s">
        <v>20791</v>
      </c>
      <c r="E2924" t="s">
        <v>20791</v>
      </c>
      <c r="F2924" t="s">
        <v>20792</v>
      </c>
      <c r="G2924" t="s">
        <v>20793</v>
      </c>
      <c r="H2924" t="s">
        <v>20794</v>
      </c>
      <c r="I2924" t="s">
        <v>23487</v>
      </c>
      <c r="J2924">
        <v>1</v>
      </c>
      <c r="K2924">
        <v>4</v>
      </c>
      <c r="M2924">
        <v>10.816943168640099</v>
      </c>
      <c r="N2924">
        <v>11.0296115875244</v>
      </c>
      <c r="O2924">
        <v>9.7945814132690394</v>
      </c>
      <c r="P2924">
        <v>10.893074035644499</v>
      </c>
      <c r="Q2924">
        <v>10.881817817688001</v>
      </c>
      <c r="R2924">
        <v>11.028058052063001</v>
      </c>
    </row>
    <row r="2925" spans="2:18" x14ac:dyDescent="0.3">
      <c r="B2925">
        <v>5.7819767113329E-2</v>
      </c>
      <c r="C2925">
        <v>1.8104871114095599E-2</v>
      </c>
      <c r="D2925" t="s">
        <v>18801</v>
      </c>
      <c r="E2925" t="s">
        <v>18801</v>
      </c>
      <c r="F2925" t="s">
        <v>18802</v>
      </c>
      <c r="G2925" t="s">
        <v>18803</v>
      </c>
      <c r="H2925" t="s">
        <v>18804</v>
      </c>
      <c r="I2925" t="s">
        <v>23487</v>
      </c>
      <c r="J2925">
        <v>1</v>
      </c>
      <c r="K2925">
        <v>4</v>
      </c>
      <c r="M2925">
        <v>12.4974555969238</v>
      </c>
      <c r="N2925">
        <v>12.218563079834</v>
      </c>
      <c r="O2925">
        <v>12.2823295593262</v>
      </c>
      <c r="P2925">
        <v>12.275397300720201</v>
      </c>
      <c r="Q2925">
        <v>12.290860176086399</v>
      </c>
      <c r="R2925">
        <v>12.4864053726196</v>
      </c>
    </row>
    <row r="2926" spans="2:18" x14ac:dyDescent="0.3">
      <c r="B2926">
        <v>0.18801521333472501</v>
      </c>
      <c r="C2926">
        <v>-3.9881706237793003E-2</v>
      </c>
      <c r="D2926" t="s">
        <v>17620</v>
      </c>
      <c r="E2926" t="s">
        <v>17620</v>
      </c>
      <c r="F2926" t="s">
        <v>17621</v>
      </c>
      <c r="G2926" t="s">
        <v>17622</v>
      </c>
      <c r="H2926" t="s">
        <v>17623</v>
      </c>
      <c r="I2926" t="s">
        <v>23487</v>
      </c>
      <c r="J2926">
        <v>1</v>
      </c>
      <c r="K2926">
        <v>4</v>
      </c>
      <c r="M2926">
        <v>15.1832828521729</v>
      </c>
      <c r="N2926">
        <v>15.1399545669556</v>
      </c>
      <c r="O2926">
        <v>15.3491363525391</v>
      </c>
      <c r="P2926">
        <v>15.1095323562622</v>
      </c>
      <c r="Q2926">
        <v>15.163720130920399</v>
      </c>
      <c r="R2926">
        <v>15.2794761657715</v>
      </c>
    </row>
    <row r="2927" spans="2:18" x14ac:dyDescent="0.3">
      <c r="B2927">
        <v>0.46446316194324599</v>
      </c>
      <c r="C2927">
        <v>-0.18394215901692801</v>
      </c>
      <c r="D2927" t="s">
        <v>4183</v>
      </c>
      <c r="E2927" t="s">
        <v>4183</v>
      </c>
      <c r="F2927" t="s">
        <v>4184</v>
      </c>
      <c r="G2927" t="s">
        <v>4185</v>
      </c>
      <c r="H2927" t="s">
        <v>4186</v>
      </c>
      <c r="I2927" t="s">
        <v>23487</v>
      </c>
      <c r="J2927">
        <v>1</v>
      </c>
      <c r="K2927">
        <v>4</v>
      </c>
      <c r="M2927">
        <v>12.8988304138184</v>
      </c>
      <c r="N2927">
        <v>12.4481344223022</v>
      </c>
      <c r="O2927">
        <v>12.472972869873001</v>
      </c>
      <c r="P2927">
        <v>12.362231254577599</v>
      </c>
      <c r="Q2927">
        <v>12.597959518432599</v>
      </c>
      <c r="R2927">
        <v>12.307920455932599</v>
      </c>
    </row>
    <row r="2928" spans="2:18" x14ac:dyDescent="0.3">
      <c r="B2928">
        <v>0.89864973330520104</v>
      </c>
      <c r="C2928">
        <v>0.47515074412027902</v>
      </c>
      <c r="D2928" t="s">
        <v>9948</v>
      </c>
      <c r="E2928" t="s">
        <v>9948</v>
      </c>
      <c r="F2928" t="s">
        <v>9949</v>
      </c>
      <c r="G2928" t="s">
        <v>9950</v>
      </c>
      <c r="H2928" t="s">
        <v>9951</v>
      </c>
      <c r="I2928" t="s">
        <v>23487</v>
      </c>
      <c r="J2928">
        <v>1</v>
      </c>
      <c r="K2928">
        <v>4</v>
      </c>
      <c r="M2928">
        <v>10.093710899353001</v>
      </c>
      <c r="N2928">
        <v>10.173789978027299</v>
      </c>
      <c r="O2928">
        <v>10.3723096847534</v>
      </c>
      <c r="P2928">
        <v>10.224640846252401</v>
      </c>
      <c r="Q2928">
        <v>10.896846771240201</v>
      </c>
      <c r="R2928">
        <v>10.943775177001999</v>
      </c>
    </row>
    <row r="2929" spans="2:18" x14ac:dyDescent="0.3">
      <c r="B2929">
        <v>0.34940123379592197</v>
      </c>
      <c r="C2929">
        <v>0.117379824320476</v>
      </c>
      <c r="D2929" t="s">
        <v>18947</v>
      </c>
      <c r="E2929" t="s">
        <v>18947</v>
      </c>
      <c r="F2929" t="s">
        <v>18948</v>
      </c>
      <c r="G2929" t="s">
        <v>18949</v>
      </c>
      <c r="H2929" t="s">
        <v>18950</v>
      </c>
      <c r="I2929" t="s">
        <v>23487</v>
      </c>
      <c r="J2929">
        <v>1</v>
      </c>
      <c r="K2929">
        <v>4</v>
      </c>
      <c r="M2929">
        <v>11.847801208496101</v>
      </c>
      <c r="N2929">
        <v>12.110179901123001</v>
      </c>
      <c r="O2929">
        <v>12.105512619018601</v>
      </c>
      <c r="P2929">
        <v>11.922844886779799</v>
      </c>
      <c r="Q2929">
        <v>12.2165184020996</v>
      </c>
      <c r="R2929">
        <v>12.2762699127197</v>
      </c>
    </row>
    <row r="2930" spans="2:18" x14ac:dyDescent="0.3">
      <c r="B2930">
        <v>0.81127790736837002</v>
      </c>
      <c r="C2930">
        <v>0.22216097513834601</v>
      </c>
      <c r="D2930" t="s">
        <v>18662</v>
      </c>
      <c r="E2930" t="s">
        <v>18662</v>
      </c>
      <c r="F2930" t="s">
        <v>18663</v>
      </c>
      <c r="G2930" t="s">
        <v>18664</v>
      </c>
      <c r="H2930" t="s">
        <v>18665</v>
      </c>
      <c r="I2930" t="s">
        <v>23487</v>
      </c>
      <c r="J2930">
        <v>1</v>
      </c>
      <c r="K2930">
        <v>4</v>
      </c>
      <c r="M2930">
        <v>13.446928024291999</v>
      </c>
      <c r="N2930">
        <v>13.4233131408691</v>
      </c>
      <c r="O2930">
        <v>13.4999084472656</v>
      </c>
      <c r="P2930">
        <v>13.7694664001465</v>
      </c>
      <c r="Q2930">
        <v>13.4323987960815</v>
      </c>
      <c r="R2930">
        <v>13.8347673416138</v>
      </c>
    </row>
    <row r="2931" spans="2:18" x14ac:dyDescent="0.3">
      <c r="B2931">
        <v>0.55840790747686597</v>
      </c>
      <c r="C2931">
        <v>0.31120459238688097</v>
      </c>
      <c r="D2931" t="s">
        <v>14542</v>
      </c>
      <c r="E2931" t="s">
        <v>14543</v>
      </c>
      <c r="F2931" t="s">
        <v>14544</v>
      </c>
      <c r="G2931" t="s">
        <v>14545</v>
      </c>
      <c r="H2931" t="s">
        <v>14546</v>
      </c>
      <c r="I2931" t="s">
        <v>23487</v>
      </c>
      <c r="J2931">
        <v>1</v>
      </c>
      <c r="K2931">
        <v>4</v>
      </c>
      <c r="M2931">
        <v>11.4921989440918</v>
      </c>
      <c r="N2931">
        <v>10.8843841552734</v>
      </c>
      <c r="O2931">
        <v>11.605915069580099</v>
      </c>
      <c r="P2931">
        <v>11.647557258606</v>
      </c>
      <c r="Q2931">
        <v>11.8150835037231</v>
      </c>
      <c r="R2931">
        <v>11.4534711837769</v>
      </c>
    </row>
    <row r="2932" spans="2:18" x14ac:dyDescent="0.3">
      <c r="B2932">
        <v>8.2402702542631698E-2</v>
      </c>
      <c r="C2932">
        <v>-7.1606953938800899E-2</v>
      </c>
      <c r="D2932" t="s">
        <v>22479</v>
      </c>
      <c r="E2932" t="s">
        <v>22479</v>
      </c>
      <c r="F2932" t="s">
        <v>22480</v>
      </c>
      <c r="G2932" t="s">
        <v>22481</v>
      </c>
      <c r="H2932" t="s">
        <v>22482</v>
      </c>
      <c r="I2932" t="s">
        <v>23487</v>
      </c>
      <c r="J2932">
        <v>1</v>
      </c>
      <c r="K2932">
        <v>4</v>
      </c>
      <c r="M2932">
        <v>11.3990535736084</v>
      </c>
      <c r="N2932">
        <v>11.720671653747599</v>
      </c>
      <c r="O2932">
        <v>11.7587642669678</v>
      </c>
      <c r="P2932">
        <v>11.986691474914601</v>
      </c>
      <c r="Q2932">
        <v>11.6612348556519</v>
      </c>
      <c r="R2932">
        <v>11.0157423019409</v>
      </c>
    </row>
    <row r="2933" spans="2:18" x14ac:dyDescent="0.3">
      <c r="B2933">
        <v>4.56982249065069E-2</v>
      </c>
      <c r="C2933">
        <v>2.92088190714512E-2</v>
      </c>
      <c r="D2933" t="s">
        <v>12418</v>
      </c>
      <c r="E2933" t="s">
        <v>12419</v>
      </c>
      <c r="F2933" t="s">
        <v>12420</v>
      </c>
      <c r="G2933" t="s">
        <v>12421</v>
      </c>
      <c r="H2933" t="s">
        <v>12422</v>
      </c>
      <c r="I2933" t="s">
        <v>23487</v>
      </c>
      <c r="J2933">
        <v>1</v>
      </c>
      <c r="K2933">
        <v>4</v>
      </c>
      <c r="M2933">
        <v>12.994086265564</v>
      </c>
      <c r="N2933">
        <v>12.388654708862299</v>
      </c>
      <c r="O2933">
        <v>12.531088829040501</v>
      </c>
      <c r="P2933">
        <v>12.505454063415501</v>
      </c>
      <c r="Q2933">
        <v>12.594877243041999</v>
      </c>
      <c r="R2933">
        <v>12.901124954223601</v>
      </c>
    </row>
    <row r="2934" spans="2:18" x14ac:dyDescent="0.3">
      <c r="B2934">
        <v>1.08733748055527</v>
      </c>
      <c r="C2934">
        <v>0.17438125610351601</v>
      </c>
      <c r="D2934" t="s">
        <v>17925</v>
      </c>
      <c r="E2934" t="s">
        <v>17925</v>
      </c>
      <c r="F2934" t="s">
        <v>17926</v>
      </c>
      <c r="G2934" t="s">
        <v>17927</v>
      </c>
      <c r="H2934" t="s">
        <v>17928</v>
      </c>
      <c r="I2934" t="s">
        <v>23487</v>
      </c>
      <c r="J2934">
        <v>1</v>
      </c>
      <c r="K2934">
        <v>4</v>
      </c>
      <c r="M2934">
        <v>16.539920806884801</v>
      </c>
      <c r="N2934">
        <v>16.557365417480501</v>
      </c>
      <c r="O2934">
        <v>16.538627624511701</v>
      </c>
      <c r="P2934">
        <v>16.6093444824219</v>
      </c>
      <c r="Q2934">
        <v>16.686458587646499</v>
      </c>
      <c r="R2934">
        <v>16.863254547119102</v>
      </c>
    </row>
    <row r="2935" spans="2:18" x14ac:dyDescent="0.3">
      <c r="B2935">
        <v>1.5714518760066201</v>
      </c>
      <c r="C2935">
        <v>0.41313902537027902</v>
      </c>
      <c r="D2935" t="s">
        <v>1904</v>
      </c>
      <c r="E2935" t="s">
        <v>1904</v>
      </c>
      <c r="F2935" t="s">
        <v>1905</v>
      </c>
      <c r="G2935" t="s">
        <v>1906</v>
      </c>
      <c r="H2935" t="s">
        <v>1907</v>
      </c>
      <c r="I2935" t="s">
        <v>23487</v>
      </c>
      <c r="J2935">
        <v>1</v>
      </c>
      <c r="K2935">
        <v>4</v>
      </c>
      <c r="M2935">
        <v>15.0312147140503</v>
      </c>
      <c r="N2935">
        <v>15.053637504577599</v>
      </c>
      <c r="O2935">
        <v>15.183266639709499</v>
      </c>
      <c r="P2935">
        <v>15.2840976715088</v>
      </c>
      <c r="Q2935">
        <v>15.575532913208001</v>
      </c>
      <c r="R2935">
        <v>15.647905349731399</v>
      </c>
    </row>
    <row r="2936" spans="2:18" x14ac:dyDescent="0.3">
      <c r="B2936">
        <v>0.32850918034572002</v>
      </c>
      <c r="C2936">
        <v>8.7317784627279196E-2</v>
      </c>
      <c r="D2936" t="s">
        <v>22604</v>
      </c>
      <c r="E2936" t="s">
        <v>22605</v>
      </c>
      <c r="F2936" t="s">
        <v>22606</v>
      </c>
      <c r="G2936" t="s">
        <v>22607</v>
      </c>
      <c r="H2936" t="s">
        <v>22608</v>
      </c>
      <c r="I2936" t="s">
        <v>23487</v>
      </c>
      <c r="J2936">
        <v>1</v>
      </c>
      <c r="K2936">
        <v>4</v>
      </c>
      <c r="M2936">
        <v>13.0090932846069</v>
      </c>
      <c r="N2936">
        <v>12.7706623077393</v>
      </c>
      <c r="O2936">
        <v>12.8463287353516</v>
      </c>
      <c r="P2936">
        <v>13.056353569030801</v>
      </c>
      <c r="Q2936">
        <v>12.7956132888794</v>
      </c>
      <c r="R2936">
        <v>13.0360708236694</v>
      </c>
    </row>
    <row r="2937" spans="2:18" x14ac:dyDescent="0.3">
      <c r="B2937">
        <v>0.62345015564633499</v>
      </c>
      <c r="C2937">
        <v>-0.171238581339519</v>
      </c>
      <c r="D2937" t="s">
        <v>20164</v>
      </c>
      <c r="E2937" t="s">
        <v>20164</v>
      </c>
      <c r="F2937" t="s">
        <v>20165</v>
      </c>
      <c r="G2937" t="s">
        <v>20166</v>
      </c>
      <c r="H2937" t="s">
        <v>20167</v>
      </c>
      <c r="I2937" t="s">
        <v>23487</v>
      </c>
      <c r="J2937">
        <v>1</v>
      </c>
      <c r="K2937">
        <v>4</v>
      </c>
      <c r="M2937">
        <v>13.149736404418899</v>
      </c>
      <c r="N2937">
        <v>13.4688911437988</v>
      </c>
      <c r="O2937">
        <v>13.241705894470201</v>
      </c>
      <c r="P2937">
        <v>13.0077562332153</v>
      </c>
      <c r="Q2937">
        <v>13.0690002441406</v>
      </c>
      <c r="R2937">
        <v>13.2698612213135</v>
      </c>
    </row>
    <row r="2938" spans="2:18" x14ac:dyDescent="0.3">
      <c r="B2938">
        <v>4.9823534627809599E-2</v>
      </c>
      <c r="C2938">
        <v>2.8650601704914201E-2</v>
      </c>
      <c r="D2938" t="s">
        <v>14605</v>
      </c>
      <c r="E2938" t="s">
        <v>14605</v>
      </c>
      <c r="F2938" t="s">
        <v>14606</v>
      </c>
      <c r="G2938" t="s">
        <v>14607</v>
      </c>
      <c r="H2938" t="s">
        <v>14608</v>
      </c>
      <c r="I2938" t="s">
        <v>23487</v>
      </c>
      <c r="J2938">
        <v>1</v>
      </c>
      <c r="K2938">
        <v>4</v>
      </c>
      <c r="M2938">
        <v>11.832003593444799</v>
      </c>
      <c r="N2938">
        <v>12.3765001296997</v>
      </c>
      <c r="O2938">
        <v>12.328977584838899</v>
      </c>
      <c r="P2938">
        <v>12.022381782531699</v>
      </c>
      <c r="Q2938">
        <v>12.288531303405801</v>
      </c>
      <c r="R2938">
        <v>12.3125200271606</v>
      </c>
    </row>
    <row r="2939" spans="2:18" x14ac:dyDescent="0.3">
      <c r="B2939">
        <v>5.0781556815948002E-2</v>
      </c>
      <c r="C2939">
        <v>2.6544888814289201E-2</v>
      </c>
      <c r="D2939" t="s">
        <v>20942</v>
      </c>
      <c r="E2939" t="s">
        <v>20942</v>
      </c>
      <c r="F2939" t="s">
        <v>20943</v>
      </c>
      <c r="G2939" t="s">
        <v>20944</v>
      </c>
      <c r="H2939" t="s">
        <v>20945</v>
      </c>
      <c r="I2939" t="s">
        <v>23487</v>
      </c>
      <c r="J2939">
        <v>1</v>
      </c>
      <c r="K2939">
        <v>4</v>
      </c>
      <c r="M2939">
        <v>13.624236106872599</v>
      </c>
      <c r="N2939">
        <v>13.827431678771999</v>
      </c>
      <c r="O2939">
        <v>14.128074645996101</v>
      </c>
      <c r="P2939">
        <v>13.7651824951172</v>
      </c>
      <c r="Q2939">
        <v>14.0936489105225</v>
      </c>
      <c r="R2939">
        <v>13.8005456924438</v>
      </c>
    </row>
    <row r="2940" spans="2:18" x14ac:dyDescent="0.3">
      <c r="B2940">
        <v>5.4193545280552702E-2</v>
      </c>
      <c r="C2940">
        <v>1.4814694722494101E-2</v>
      </c>
      <c r="D2940" t="s">
        <v>20937</v>
      </c>
      <c r="E2940" t="s">
        <v>20938</v>
      </c>
      <c r="F2940" t="s">
        <v>20939</v>
      </c>
      <c r="G2940" t="s">
        <v>20940</v>
      </c>
      <c r="H2940" t="s">
        <v>20941</v>
      </c>
      <c r="I2940" t="s">
        <v>23487</v>
      </c>
      <c r="J2940">
        <v>1</v>
      </c>
      <c r="K2940">
        <v>4</v>
      </c>
      <c r="M2940">
        <v>14.8632717132568</v>
      </c>
      <c r="N2940">
        <v>14.6104593276978</v>
      </c>
      <c r="O2940">
        <v>14.7881469726563</v>
      </c>
      <c r="P2940">
        <v>14.693198204040501</v>
      </c>
      <c r="Q2940">
        <v>14.8807077407837</v>
      </c>
      <c r="R2940">
        <v>14.7324161529541</v>
      </c>
    </row>
    <row r="2941" spans="2:18" x14ac:dyDescent="0.3">
      <c r="B2941">
        <v>0.56857603108686094</v>
      </c>
      <c r="C2941">
        <v>5.7401657104492201E-2</v>
      </c>
      <c r="D2941" t="s">
        <v>974</v>
      </c>
      <c r="E2941" t="s">
        <v>974</v>
      </c>
      <c r="F2941" t="s">
        <v>975</v>
      </c>
      <c r="G2941" t="s">
        <v>976</v>
      </c>
      <c r="H2941" t="s">
        <v>977</v>
      </c>
      <c r="I2941" t="s">
        <v>23487</v>
      </c>
      <c r="J2941">
        <v>1</v>
      </c>
      <c r="K2941">
        <v>4</v>
      </c>
      <c r="M2941">
        <v>13.3187828063965</v>
      </c>
      <c r="N2941">
        <v>13.323040962219199</v>
      </c>
      <c r="O2941">
        <v>13.341310501098601</v>
      </c>
      <c r="P2941">
        <v>13.4122657775879</v>
      </c>
      <c r="Q2941">
        <v>13.2984209060669</v>
      </c>
      <c r="R2941">
        <v>13.444652557373001</v>
      </c>
    </row>
    <row r="2942" spans="2:18" x14ac:dyDescent="0.3">
      <c r="B2942">
        <v>2.17676457480994</v>
      </c>
      <c r="C2942">
        <v>-0.44664700826009202</v>
      </c>
      <c r="D2942" t="s">
        <v>20674</v>
      </c>
      <c r="E2942" t="s">
        <v>20674</v>
      </c>
      <c r="F2942" t="s">
        <v>20675</v>
      </c>
      <c r="G2942" t="s">
        <v>20676</v>
      </c>
      <c r="H2942" t="s">
        <v>20677</v>
      </c>
      <c r="I2942" t="s">
        <v>23487</v>
      </c>
      <c r="J2942">
        <v>1</v>
      </c>
      <c r="K2942">
        <v>4</v>
      </c>
      <c r="M2942">
        <v>12.5951480865479</v>
      </c>
      <c r="N2942">
        <v>12.4113864898682</v>
      </c>
      <c r="O2942">
        <v>12.7043924331665</v>
      </c>
      <c r="P2942">
        <v>12.144700050354</v>
      </c>
      <c r="Q2942">
        <v>12.1250257492065</v>
      </c>
      <c r="R2942">
        <v>12.101260185241699</v>
      </c>
    </row>
    <row r="2943" spans="2:18" x14ac:dyDescent="0.3">
      <c r="B2943">
        <v>1.03978758046256</v>
      </c>
      <c r="C2943">
        <v>0.33159987131754498</v>
      </c>
      <c r="D2943" t="s">
        <v>13776</v>
      </c>
      <c r="E2943" t="s">
        <v>13777</v>
      </c>
      <c r="F2943" t="s">
        <v>13778</v>
      </c>
      <c r="G2943" t="s">
        <v>13779</v>
      </c>
      <c r="H2943" t="s">
        <v>13780</v>
      </c>
      <c r="I2943" t="s">
        <v>23487</v>
      </c>
      <c r="J2943">
        <v>1</v>
      </c>
      <c r="K2943">
        <v>4</v>
      </c>
      <c r="M2943">
        <v>12.2098951339722</v>
      </c>
      <c r="N2943">
        <v>12.0338087081909</v>
      </c>
      <c r="O2943">
        <v>12.410769462585399</v>
      </c>
      <c r="P2943">
        <v>12.739953041076699</v>
      </c>
      <c r="Q2943">
        <v>12.5225276947021</v>
      </c>
      <c r="R2943">
        <v>12.386792182922401</v>
      </c>
    </row>
    <row r="2944" spans="2:18" x14ac:dyDescent="0.3">
      <c r="B2944">
        <v>0.38447840317329002</v>
      </c>
      <c r="C2944">
        <v>-2.9866536458333901E-2</v>
      </c>
      <c r="D2944" t="s">
        <v>20774</v>
      </c>
      <c r="E2944" t="s">
        <v>20775</v>
      </c>
      <c r="F2944" t="s">
        <v>20776</v>
      </c>
      <c r="G2944" t="s">
        <v>20777</v>
      </c>
      <c r="H2944" t="s">
        <v>20778</v>
      </c>
      <c r="I2944" t="s">
        <v>23487</v>
      </c>
      <c r="J2944">
        <v>1</v>
      </c>
      <c r="K2944">
        <v>4</v>
      </c>
      <c r="M2944">
        <v>15.073045730590801</v>
      </c>
      <c r="N2944">
        <v>15.0650329589844</v>
      </c>
      <c r="O2944">
        <v>15.100033760070801</v>
      </c>
      <c r="P2944">
        <v>15.1112174987793</v>
      </c>
      <c r="Q2944">
        <v>15.0222721099854</v>
      </c>
      <c r="R2944">
        <v>15.0150232315063</v>
      </c>
    </row>
    <row r="2945" spans="2:18" x14ac:dyDescent="0.3">
      <c r="B2945">
        <v>5.3349453912822302E-2</v>
      </c>
      <c r="C2945">
        <v>-4.9477259318034997E-2</v>
      </c>
      <c r="D2945" t="s">
        <v>13648</v>
      </c>
      <c r="E2945" t="s">
        <v>13648</v>
      </c>
      <c r="F2945" t="s">
        <v>13649</v>
      </c>
      <c r="G2945" t="s">
        <v>13650</v>
      </c>
      <c r="H2945" t="s">
        <v>13651</v>
      </c>
      <c r="I2945" t="s">
        <v>23487</v>
      </c>
      <c r="J2945">
        <v>1</v>
      </c>
      <c r="K2945">
        <v>4</v>
      </c>
      <c r="M2945">
        <v>10.8330087661743</v>
      </c>
      <c r="N2945">
        <v>11.706590652465801</v>
      </c>
      <c r="O2945">
        <v>11.6191558837891</v>
      </c>
      <c r="P2945">
        <v>11.559960365295399</v>
      </c>
      <c r="Q2945">
        <v>11.032162666320801</v>
      </c>
      <c r="R2945">
        <v>11.418200492858899</v>
      </c>
    </row>
    <row r="2946" spans="2:18" x14ac:dyDescent="0.3">
      <c r="B2946">
        <v>5.7142642732435502E-2</v>
      </c>
      <c r="C2946">
        <v>2.0299911499023399E-2</v>
      </c>
      <c r="D2946" t="s">
        <v>16595</v>
      </c>
      <c r="E2946" t="s">
        <v>16595</v>
      </c>
      <c r="F2946" t="s">
        <v>16596</v>
      </c>
      <c r="G2946" t="s">
        <v>16597</v>
      </c>
      <c r="H2946" t="s">
        <v>16598</v>
      </c>
      <c r="I2946" t="s">
        <v>23487</v>
      </c>
      <c r="J2946">
        <v>1</v>
      </c>
      <c r="K2946">
        <v>4</v>
      </c>
      <c r="M2946">
        <v>14.156169891357401</v>
      </c>
      <c r="N2946">
        <v>14.4716939926147</v>
      </c>
      <c r="O2946">
        <v>14.4899549484253</v>
      </c>
      <c r="P2946">
        <v>14.496672630310099</v>
      </c>
      <c r="Q2946">
        <v>14.385093688964799</v>
      </c>
      <c r="R2946">
        <v>14.2969522476196</v>
      </c>
    </row>
    <row r="2947" spans="2:18" x14ac:dyDescent="0.3">
      <c r="B2947">
        <v>0.11073578817527099</v>
      </c>
      <c r="C2947">
        <v>-7.7671686808267595E-2</v>
      </c>
      <c r="D2947" t="s">
        <v>4265</v>
      </c>
      <c r="E2947" t="s">
        <v>4265</v>
      </c>
      <c r="F2947" t="s">
        <v>4266</v>
      </c>
      <c r="G2947" t="s">
        <v>4267</v>
      </c>
      <c r="H2947" t="s">
        <v>4268</v>
      </c>
      <c r="I2947" t="s">
        <v>23487</v>
      </c>
      <c r="J2947">
        <v>1</v>
      </c>
      <c r="K2947">
        <v>4</v>
      </c>
      <c r="M2947">
        <v>10.6803855895996</v>
      </c>
      <c r="N2947">
        <v>10.88427734375</v>
      </c>
      <c r="O2947">
        <v>10.575945854186999</v>
      </c>
      <c r="P2947">
        <v>10.716981887817401</v>
      </c>
      <c r="Q2947">
        <v>11.000120162963899</v>
      </c>
      <c r="R2947">
        <v>10.1904916763306</v>
      </c>
    </row>
    <row r="2948" spans="2:18" x14ac:dyDescent="0.3">
      <c r="B2948">
        <v>0.238016802180335</v>
      </c>
      <c r="C2948">
        <v>-6.8424224853515597E-2</v>
      </c>
      <c r="D2948" t="s">
        <v>4759</v>
      </c>
      <c r="E2948" t="s">
        <v>4760</v>
      </c>
      <c r="F2948" t="s">
        <v>4761</v>
      </c>
      <c r="G2948" t="s">
        <v>4762</v>
      </c>
      <c r="H2948" t="s">
        <v>4763</v>
      </c>
      <c r="I2948" t="s">
        <v>23487</v>
      </c>
      <c r="J2948">
        <v>1</v>
      </c>
      <c r="K2948">
        <v>4</v>
      </c>
      <c r="M2948">
        <v>14.927249908447299</v>
      </c>
      <c r="N2948">
        <v>14.9356441497803</v>
      </c>
      <c r="O2948">
        <v>14.683032989501999</v>
      </c>
      <c r="P2948">
        <v>14.932390213012701</v>
      </c>
      <c r="Q2948">
        <v>14.7258453369141</v>
      </c>
      <c r="R2948">
        <v>14.6824188232422</v>
      </c>
    </row>
    <row r="2949" spans="2:18" x14ac:dyDescent="0.3">
      <c r="B2949">
        <v>0.26064846252899199</v>
      </c>
      <c r="C2949">
        <v>-5.1671346028646398E-2</v>
      </c>
      <c r="D2949" t="s">
        <v>568</v>
      </c>
      <c r="E2949" t="s">
        <v>568</v>
      </c>
      <c r="F2949" t="s">
        <v>569</v>
      </c>
      <c r="G2949" t="s">
        <v>570</v>
      </c>
      <c r="H2949" t="s">
        <v>571</v>
      </c>
      <c r="I2949" t="s">
        <v>23487</v>
      </c>
      <c r="J2949">
        <v>1</v>
      </c>
      <c r="K2949">
        <v>4</v>
      </c>
      <c r="M2949">
        <v>12.912010192871101</v>
      </c>
      <c r="N2949">
        <v>12.8554229736328</v>
      </c>
      <c r="O2949">
        <v>12.836693763732899</v>
      </c>
      <c r="P2949">
        <v>12.7081851959229</v>
      </c>
      <c r="Q2949">
        <v>12.778796195983899</v>
      </c>
      <c r="R2949">
        <v>12.9621315002441</v>
      </c>
    </row>
    <row r="2950" spans="2:18" x14ac:dyDescent="0.3">
      <c r="B2950">
        <v>0.65738502999067905</v>
      </c>
      <c r="C2950">
        <v>1.0046574274698901</v>
      </c>
      <c r="D2950" t="s">
        <v>23176</v>
      </c>
      <c r="E2950" t="s">
        <v>23176</v>
      </c>
      <c r="F2950" t="s">
        <v>23177</v>
      </c>
      <c r="G2950" t="s">
        <v>23178</v>
      </c>
      <c r="H2950" t="s">
        <v>23179</v>
      </c>
      <c r="I2950" t="s">
        <v>23487</v>
      </c>
      <c r="J2950">
        <v>1</v>
      </c>
      <c r="K2950">
        <v>4</v>
      </c>
      <c r="M2950">
        <v>10.696631431579601</v>
      </c>
      <c r="N2950">
        <v>9.7820005416870099</v>
      </c>
      <c r="O2950">
        <v>9.4405555725097692</v>
      </c>
      <c r="P2950">
        <v>11.5465908050537</v>
      </c>
      <c r="Q2950">
        <v>9.8150062561035192</v>
      </c>
      <c r="R2950">
        <v>11.5715627670288</v>
      </c>
    </row>
    <row r="2951" spans="2:18" x14ac:dyDescent="0.3">
      <c r="B2951">
        <v>0.22562323218670499</v>
      </c>
      <c r="C2951">
        <v>-0.63820743560791005</v>
      </c>
      <c r="D2951" t="s">
        <v>9496</v>
      </c>
      <c r="E2951" t="s">
        <v>9496</v>
      </c>
      <c r="F2951" t="s">
        <v>9497</v>
      </c>
      <c r="G2951" t="s">
        <v>9498</v>
      </c>
      <c r="H2951" t="s">
        <v>9499</v>
      </c>
      <c r="I2951" t="s">
        <v>23487</v>
      </c>
      <c r="J2951">
        <v>1</v>
      </c>
      <c r="K2951">
        <v>4</v>
      </c>
      <c r="M2951">
        <v>12.111448287963899</v>
      </c>
      <c r="N2951">
        <v>11.240892410278301</v>
      </c>
      <c r="O2951">
        <v>10.925665855407701</v>
      </c>
      <c r="P2951">
        <v>11.924486160278301</v>
      </c>
      <c r="Q2951">
        <v>8.6953296661377006</v>
      </c>
      <c r="R2951">
        <v>11.743568420410201</v>
      </c>
    </row>
    <row r="2952" spans="2:18" x14ac:dyDescent="0.3">
      <c r="B2952">
        <v>3.5523141631956502E-2</v>
      </c>
      <c r="C2952">
        <v>4.5684496561685599E-2</v>
      </c>
      <c r="D2952" t="s">
        <v>17606</v>
      </c>
      <c r="E2952" t="s">
        <v>17607</v>
      </c>
      <c r="F2952" t="s">
        <v>17608</v>
      </c>
      <c r="G2952" t="s">
        <v>17609</v>
      </c>
      <c r="H2952" t="s">
        <v>17610</v>
      </c>
      <c r="I2952" t="s">
        <v>23487</v>
      </c>
      <c r="J2952">
        <v>1</v>
      </c>
      <c r="K2952">
        <v>4</v>
      </c>
      <c r="M2952">
        <v>12.459068298339799</v>
      </c>
      <c r="N2952">
        <v>11.344129562377899</v>
      </c>
      <c r="O2952">
        <v>11.933557510376</v>
      </c>
      <c r="P2952">
        <v>12.400215148925801</v>
      </c>
      <c r="Q2952">
        <v>11.4043321609497</v>
      </c>
      <c r="R2952">
        <v>12.069261550903301</v>
      </c>
    </row>
    <row r="2953" spans="2:18" x14ac:dyDescent="0.3">
      <c r="B2953">
        <v>0.168385253951229</v>
      </c>
      <c r="C2953">
        <v>-0.116796175638836</v>
      </c>
      <c r="D2953" t="s">
        <v>5343</v>
      </c>
      <c r="E2953" t="s">
        <v>5344</v>
      </c>
      <c r="F2953" t="s">
        <v>5345</v>
      </c>
      <c r="G2953" t="s">
        <v>5346</v>
      </c>
      <c r="H2953" t="s">
        <v>5347</v>
      </c>
      <c r="I2953" t="s">
        <v>23487</v>
      </c>
      <c r="J2953">
        <v>1</v>
      </c>
      <c r="K2953">
        <v>4</v>
      </c>
      <c r="M2953">
        <v>12.971648216247599</v>
      </c>
      <c r="N2953">
        <v>12.8356876373291</v>
      </c>
      <c r="O2953">
        <v>12.1375999450684</v>
      </c>
      <c r="P2953">
        <v>12.607404708862299</v>
      </c>
      <c r="Q2953">
        <v>12.460819244384799</v>
      </c>
      <c r="R2953">
        <v>12.526323318481399</v>
      </c>
    </row>
    <row r="2954" spans="2:18" x14ac:dyDescent="0.3">
      <c r="B2954">
        <v>2.0245789054976302</v>
      </c>
      <c r="C2954">
        <v>-0.34416548411051401</v>
      </c>
      <c r="D2954" t="s">
        <v>9591</v>
      </c>
      <c r="E2954" t="s">
        <v>9591</v>
      </c>
      <c r="F2954" t="s">
        <v>9592</v>
      </c>
      <c r="G2954" t="s">
        <v>9593</v>
      </c>
      <c r="H2954" t="s">
        <v>9594</v>
      </c>
      <c r="I2954" t="s">
        <v>23487</v>
      </c>
      <c r="J2954">
        <v>1</v>
      </c>
      <c r="K2954">
        <v>4</v>
      </c>
      <c r="M2954">
        <v>14.5477380752563</v>
      </c>
      <c r="N2954">
        <v>14.7267398834229</v>
      </c>
      <c r="O2954">
        <v>14.4913330078125</v>
      </c>
      <c r="P2954">
        <v>14.2695722579956</v>
      </c>
      <c r="Q2954">
        <v>14.257285118103001</v>
      </c>
      <c r="R2954">
        <v>14.2064571380615</v>
      </c>
    </row>
    <row r="2955" spans="2:18" x14ac:dyDescent="0.3">
      <c r="B2955">
        <v>0.49752380651286698</v>
      </c>
      <c r="C2955">
        <v>-9.0095837910970603E-2</v>
      </c>
      <c r="D2955" t="s">
        <v>14850</v>
      </c>
      <c r="E2955" t="s">
        <v>14850</v>
      </c>
      <c r="F2955" t="s">
        <v>14851</v>
      </c>
      <c r="G2955" t="s">
        <v>14852</v>
      </c>
      <c r="H2955" t="s">
        <v>14853</v>
      </c>
      <c r="I2955" t="s">
        <v>23487</v>
      </c>
      <c r="J2955">
        <v>1</v>
      </c>
      <c r="K2955">
        <v>4</v>
      </c>
      <c r="M2955">
        <v>12.2531471252441</v>
      </c>
      <c r="N2955">
        <v>12.0491170883179</v>
      </c>
      <c r="O2955">
        <v>12.0822954177856</v>
      </c>
      <c r="P2955">
        <v>12.064917564392101</v>
      </c>
      <c r="Q2955">
        <v>11.9457950592041</v>
      </c>
      <c r="R2955">
        <v>12.103559494018601</v>
      </c>
    </row>
    <row r="2956" spans="2:18" x14ac:dyDescent="0.3">
      <c r="B2956">
        <v>0.60613078533018305</v>
      </c>
      <c r="C2956">
        <v>0.23140970865885399</v>
      </c>
      <c r="D2956" t="s">
        <v>22196</v>
      </c>
      <c r="E2956" t="s">
        <v>22196</v>
      </c>
      <c r="F2956" t="s">
        <v>22197</v>
      </c>
      <c r="G2956" t="s">
        <v>22198</v>
      </c>
      <c r="H2956" t="s">
        <v>22199</v>
      </c>
      <c r="I2956" t="s">
        <v>23487</v>
      </c>
      <c r="J2956">
        <v>1</v>
      </c>
      <c r="K2956">
        <v>4</v>
      </c>
      <c r="M2956">
        <v>14.623487472534199</v>
      </c>
      <c r="N2956">
        <v>14.7113609313965</v>
      </c>
      <c r="O2956">
        <v>14.7859888076782</v>
      </c>
      <c r="P2956">
        <v>14.683910369873001</v>
      </c>
      <c r="Q2956">
        <v>14.884823799133301</v>
      </c>
      <c r="R2956">
        <v>15.2463321685791</v>
      </c>
    </row>
    <row r="2957" spans="2:18" x14ac:dyDescent="0.3">
      <c r="B2957">
        <v>0.27960647160231999</v>
      </c>
      <c r="C2957">
        <v>0.12665780385335201</v>
      </c>
      <c r="D2957" t="s">
        <v>22932</v>
      </c>
      <c r="E2957" t="s">
        <v>22932</v>
      </c>
      <c r="F2957" t="s">
        <v>22933</v>
      </c>
      <c r="G2957" t="s">
        <v>22934</v>
      </c>
      <c r="H2957" t="s">
        <v>22935</v>
      </c>
      <c r="I2957" t="s">
        <v>23487</v>
      </c>
      <c r="J2957">
        <v>1</v>
      </c>
      <c r="K2957">
        <v>4</v>
      </c>
      <c r="M2957">
        <v>12.3825082778931</v>
      </c>
      <c r="N2957">
        <v>12.794186592102101</v>
      </c>
      <c r="O2957">
        <v>12.7412815093994</v>
      </c>
      <c r="P2957">
        <v>13.006115913391101</v>
      </c>
      <c r="Q2957">
        <v>12.567138671875</v>
      </c>
      <c r="R2957">
        <v>12.7246952056885</v>
      </c>
    </row>
    <row r="2958" spans="2:18" x14ac:dyDescent="0.3">
      <c r="B2958">
        <v>0.58184638828671398</v>
      </c>
      <c r="C2958">
        <v>0.58581860860188895</v>
      </c>
      <c r="D2958" t="s">
        <v>15517</v>
      </c>
      <c r="E2958" t="s">
        <v>15517</v>
      </c>
      <c r="F2958" t="s">
        <v>15518</v>
      </c>
      <c r="G2958" t="s">
        <v>15519</v>
      </c>
      <c r="H2958" t="s">
        <v>15520</v>
      </c>
      <c r="I2958" t="s">
        <v>23487</v>
      </c>
      <c r="J2958">
        <v>1</v>
      </c>
      <c r="K2958">
        <v>4</v>
      </c>
      <c r="M2958">
        <v>10.7795715332031</v>
      </c>
      <c r="N2958">
        <v>9.3956928253173793</v>
      </c>
      <c r="O2958">
        <v>10.4491586685181</v>
      </c>
      <c r="P2958">
        <v>10.9673194885254</v>
      </c>
      <c r="Q2958">
        <v>10.4629831314087</v>
      </c>
      <c r="R2958">
        <v>10.951576232910201</v>
      </c>
    </row>
    <row r="2959" spans="2:18" x14ac:dyDescent="0.3">
      <c r="B2959">
        <v>4.1455203953850703E-2</v>
      </c>
      <c r="C2959">
        <v>-1.74404780069999E-2</v>
      </c>
      <c r="D2959" t="s">
        <v>18406</v>
      </c>
      <c r="E2959" t="s">
        <v>18406</v>
      </c>
      <c r="F2959" t="s">
        <v>18407</v>
      </c>
      <c r="G2959" t="s">
        <v>18408</v>
      </c>
      <c r="H2959" t="s">
        <v>18409</v>
      </c>
      <c r="I2959" t="s">
        <v>23487</v>
      </c>
      <c r="J2959">
        <v>1</v>
      </c>
      <c r="K2959">
        <v>4</v>
      </c>
      <c r="M2959">
        <v>12.0813102722168</v>
      </c>
      <c r="N2959">
        <v>12.3901557922363</v>
      </c>
      <c r="O2959">
        <v>12.087495803833001</v>
      </c>
      <c r="P2959">
        <v>12.1075801849365</v>
      </c>
      <c r="Q2959">
        <v>12.033519744873001</v>
      </c>
      <c r="R2959">
        <v>12.3655405044556</v>
      </c>
    </row>
    <row r="2960" spans="2:18" x14ac:dyDescent="0.3">
      <c r="B2960">
        <v>8.6068957970682394E-3</v>
      </c>
      <c r="C2960">
        <v>-5.1590601603201903E-3</v>
      </c>
      <c r="D2960" t="s">
        <v>21928</v>
      </c>
      <c r="E2960" t="s">
        <v>21928</v>
      </c>
      <c r="F2960" t="s">
        <v>21929</v>
      </c>
      <c r="G2960" t="s">
        <v>21930</v>
      </c>
      <c r="H2960" t="s">
        <v>21931</v>
      </c>
      <c r="I2960" t="s">
        <v>23487</v>
      </c>
      <c r="J2960">
        <v>1</v>
      </c>
      <c r="K2960">
        <v>4</v>
      </c>
      <c r="M2960">
        <v>12.8561496734619</v>
      </c>
      <c r="N2960">
        <v>12.788722038269</v>
      </c>
      <c r="O2960">
        <v>12.610877037048301</v>
      </c>
      <c r="P2960">
        <v>12.4659538269043</v>
      </c>
      <c r="Q2960">
        <v>12.683652877807599</v>
      </c>
      <c r="R2960">
        <v>13.090664863586399</v>
      </c>
    </row>
    <row r="2961" spans="2:18" x14ac:dyDescent="0.3">
      <c r="B2961">
        <v>0.208318190428188</v>
      </c>
      <c r="C2961">
        <v>0.280291875203449</v>
      </c>
      <c r="D2961" t="s">
        <v>18119</v>
      </c>
      <c r="E2961" t="s">
        <v>18119</v>
      </c>
      <c r="F2961" t="s">
        <v>18120</v>
      </c>
      <c r="G2961" t="s">
        <v>18121</v>
      </c>
      <c r="H2961" t="s">
        <v>18122</v>
      </c>
      <c r="I2961" t="s">
        <v>23487</v>
      </c>
      <c r="J2961">
        <v>1</v>
      </c>
      <c r="K2961">
        <v>4</v>
      </c>
      <c r="M2961">
        <v>11.4104461669922</v>
      </c>
      <c r="N2961">
        <v>9.9249124526977504</v>
      </c>
      <c r="O2961">
        <v>11.2965660095215</v>
      </c>
      <c r="P2961">
        <v>10.8769235610962</v>
      </c>
      <c r="Q2961">
        <v>11.031384468078601</v>
      </c>
      <c r="R2961">
        <v>11.564492225646999</v>
      </c>
    </row>
    <row r="2962" spans="2:18" x14ac:dyDescent="0.3">
      <c r="B2962">
        <v>0.25491912853732202</v>
      </c>
      <c r="C2962">
        <v>-0.121973673502605</v>
      </c>
      <c r="D2962" t="s">
        <v>19568</v>
      </c>
      <c r="E2962" t="s">
        <v>19568</v>
      </c>
      <c r="F2962" t="s">
        <v>19569</v>
      </c>
      <c r="G2962" t="s">
        <v>19570</v>
      </c>
      <c r="H2962" t="s">
        <v>19571</v>
      </c>
      <c r="I2962" t="s">
        <v>23487</v>
      </c>
      <c r="J2962">
        <v>1</v>
      </c>
      <c r="K2962">
        <v>4</v>
      </c>
      <c r="M2962">
        <v>15.287762641906699</v>
      </c>
      <c r="N2962">
        <v>15.419252395629901</v>
      </c>
      <c r="O2962">
        <v>15.218320846557599</v>
      </c>
      <c r="P2962">
        <v>15.415021896362299</v>
      </c>
      <c r="Q2962">
        <v>15.314700126647899</v>
      </c>
      <c r="R2962">
        <v>14.8296928405762</v>
      </c>
    </row>
    <row r="2963" spans="2:18" x14ac:dyDescent="0.3">
      <c r="B2963">
        <v>0.197385900057058</v>
      </c>
      <c r="C2963">
        <v>9.2333475748697297E-2</v>
      </c>
      <c r="D2963" t="s">
        <v>19451</v>
      </c>
      <c r="E2963" t="s">
        <v>19451</v>
      </c>
      <c r="F2963" t="s">
        <v>19452</v>
      </c>
      <c r="G2963" t="s">
        <v>19453</v>
      </c>
      <c r="H2963" t="s">
        <v>19454</v>
      </c>
      <c r="I2963" t="s">
        <v>23487</v>
      </c>
      <c r="J2963">
        <v>1</v>
      </c>
      <c r="K2963">
        <v>4</v>
      </c>
      <c r="M2963">
        <v>12.3990535736084</v>
      </c>
      <c r="N2963">
        <v>12.0970506668091</v>
      </c>
      <c r="O2963">
        <v>11.8853569030762</v>
      </c>
      <c r="P2963">
        <v>12.1698246002197</v>
      </c>
      <c r="Q2963">
        <v>12.0753288269043</v>
      </c>
      <c r="R2963">
        <v>12.4133081436157</v>
      </c>
    </row>
    <row r="2964" spans="2:18" x14ac:dyDescent="0.3">
      <c r="B2964">
        <v>0.48953908682591801</v>
      </c>
      <c r="C2964">
        <v>0.25550619761149201</v>
      </c>
      <c r="D2964" t="s">
        <v>22225</v>
      </c>
      <c r="E2964" t="s">
        <v>22226</v>
      </c>
      <c r="F2964" t="s">
        <v>22227</v>
      </c>
      <c r="G2964" t="s">
        <v>22228</v>
      </c>
      <c r="H2964" t="s">
        <v>22229</v>
      </c>
      <c r="I2964" t="s">
        <v>23487</v>
      </c>
      <c r="J2964">
        <v>1</v>
      </c>
      <c r="K2964">
        <v>4</v>
      </c>
      <c r="M2964">
        <v>12.024146080017101</v>
      </c>
      <c r="N2964">
        <v>12.0221977233887</v>
      </c>
      <c r="O2964">
        <v>11.981884956359901</v>
      </c>
      <c r="P2964">
        <v>12.3249597549438</v>
      </c>
      <c r="Q2964">
        <v>12.624473571777299</v>
      </c>
      <c r="R2964">
        <v>11.845314025878899</v>
      </c>
    </row>
    <row r="2965" spans="2:18" x14ac:dyDescent="0.3">
      <c r="B2965">
        <v>0.44699261712326899</v>
      </c>
      <c r="C2965">
        <v>0.21927293141682999</v>
      </c>
      <c r="D2965" t="s">
        <v>13067</v>
      </c>
      <c r="E2965" t="s">
        <v>13068</v>
      </c>
      <c r="F2965" t="s">
        <v>13069</v>
      </c>
      <c r="G2965" t="s">
        <v>13070</v>
      </c>
      <c r="H2965" t="s">
        <v>13071</v>
      </c>
      <c r="I2965" t="s">
        <v>23487</v>
      </c>
      <c r="J2965">
        <v>1</v>
      </c>
      <c r="K2965">
        <v>4</v>
      </c>
      <c r="M2965">
        <v>13.1969289779663</v>
      </c>
      <c r="N2965">
        <v>12.707197189331101</v>
      </c>
      <c r="O2965">
        <v>12.557538032531699</v>
      </c>
      <c r="P2965">
        <v>13.167599678039601</v>
      </c>
      <c r="Q2965">
        <v>13.0729112625122</v>
      </c>
      <c r="R2965">
        <v>12.8789720535278</v>
      </c>
    </row>
    <row r="2966" spans="2:18" x14ac:dyDescent="0.3">
      <c r="B2966">
        <v>0.28068564204095298</v>
      </c>
      <c r="C2966">
        <v>-0.14892705281575599</v>
      </c>
      <c r="D2966" t="s">
        <v>11788</v>
      </c>
      <c r="E2966" t="s">
        <v>11788</v>
      </c>
      <c r="F2966" t="s">
        <v>11789</v>
      </c>
      <c r="G2966" t="s">
        <v>11790</v>
      </c>
      <c r="H2966" t="s">
        <v>11791</v>
      </c>
      <c r="I2966" t="s">
        <v>23487</v>
      </c>
      <c r="J2966">
        <v>1</v>
      </c>
      <c r="K2966">
        <v>4</v>
      </c>
      <c r="M2966">
        <v>12.7091875076294</v>
      </c>
      <c r="N2966">
        <v>12.6488227844238</v>
      </c>
      <c r="O2966">
        <v>12.547880172729499</v>
      </c>
      <c r="P2966">
        <v>12.601490020751999</v>
      </c>
      <c r="Q2966">
        <v>12.082058906555201</v>
      </c>
      <c r="R2966">
        <v>12.775560379028301</v>
      </c>
    </row>
    <row r="2967" spans="2:18" x14ac:dyDescent="0.3">
      <c r="B2967">
        <v>0.34601083858759402</v>
      </c>
      <c r="C2967">
        <v>-0.33541615804036501</v>
      </c>
      <c r="D2967" t="s">
        <v>10383</v>
      </c>
      <c r="E2967" t="s">
        <v>10384</v>
      </c>
      <c r="F2967" t="s">
        <v>10385</v>
      </c>
      <c r="G2967" t="s">
        <v>10386</v>
      </c>
      <c r="H2967" t="s">
        <v>10387</v>
      </c>
      <c r="I2967" t="s">
        <v>23487</v>
      </c>
      <c r="J2967">
        <v>1</v>
      </c>
      <c r="K2967">
        <v>4</v>
      </c>
      <c r="M2967">
        <v>12.7803859710693</v>
      </c>
      <c r="N2967">
        <v>13.700732231140099</v>
      </c>
      <c r="O2967">
        <v>12.675474166870099</v>
      </c>
      <c r="P2967">
        <v>12.4064016342163</v>
      </c>
      <c r="Q2967">
        <v>13.1784019470215</v>
      </c>
      <c r="R2967">
        <v>12.5655403137207</v>
      </c>
    </row>
    <row r="2968" spans="2:18" x14ac:dyDescent="0.3">
      <c r="B2968">
        <v>0.27941366525738698</v>
      </c>
      <c r="C2968">
        <v>-0.34053262074788498</v>
      </c>
      <c r="D2968" t="s">
        <v>11583</v>
      </c>
      <c r="E2968" t="s">
        <v>11583</v>
      </c>
      <c r="F2968" t="s">
        <v>11584</v>
      </c>
      <c r="G2968" t="s">
        <v>11585</v>
      </c>
      <c r="H2968" t="s">
        <v>11586</v>
      </c>
      <c r="I2968" t="s">
        <v>23487</v>
      </c>
      <c r="J2968">
        <v>1</v>
      </c>
      <c r="K2968">
        <v>4</v>
      </c>
      <c r="M2968">
        <v>12.37770652771</v>
      </c>
      <c r="N2968">
        <v>12.893461227416999</v>
      </c>
      <c r="O2968">
        <v>11.5933027267456</v>
      </c>
      <c r="P2968">
        <v>12.159625053405801</v>
      </c>
      <c r="Q2968">
        <v>11.3330545425415</v>
      </c>
      <c r="R2968">
        <v>12.3501930236816</v>
      </c>
    </row>
    <row r="2969" spans="2:18" x14ac:dyDescent="0.3">
      <c r="B2969">
        <v>0.15934447219690501</v>
      </c>
      <c r="C2969">
        <v>3.6807696024576203E-2</v>
      </c>
      <c r="D2969" t="s">
        <v>10609</v>
      </c>
      <c r="E2969" t="s">
        <v>10610</v>
      </c>
      <c r="F2969" t="s">
        <v>10611</v>
      </c>
      <c r="G2969" t="s">
        <v>10612</v>
      </c>
      <c r="H2969" t="s">
        <v>10613</v>
      </c>
      <c r="I2969" t="s">
        <v>23487</v>
      </c>
      <c r="J2969">
        <v>1</v>
      </c>
      <c r="K2969">
        <v>4</v>
      </c>
      <c r="M2969">
        <v>13.469641685485801</v>
      </c>
      <c r="N2969">
        <v>13.416481018066399</v>
      </c>
      <c r="O2969">
        <v>13.5307359695435</v>
      </c>
      <c r="P2969">
        <v>13.494380950927701</v>
      </c>
      <c r="Q2969">
        <v>13.6546468734741</v>
      </c>
      <c r="R2969">
        <v>13.378253936767599</v>
      </c>
    </row>
    <row r="2970" spans="2:18" x14ac:dyDescent="0.3">
      <c r="B2970">
        <v>6.0814505242565799E-2</v>
      </c>
      <c r="C2970">
        <v>-1.02863311767578E-2</v>
      </c>
      <c r="D2970" t="s">
        <v>10636</v>
      </c>
      <c r="E2970" t="s">
        <v>10637</v>
      </c>
      <c r="F2970" t="s">
        <v>10638</v>
      </c>
      <c r="G2970" t="s">
        <v>10639</v>
      </c>
      <c r="H2970" t="s">
        <v>10640</v>
      </c>
      <c r="I2970" t="s">
        <v>23487</v>
      </c>
      <c r="J2970">
        <v>1</v>
      </c>
      <c r="K2970">
        <v>4</v>
      </c>
      <c r="M2970">
        <v>16.563993453979499</v>
      </c>
      <c r="N2970">
        <v>16.517576217651399</v>
      </c>
      <c r="O2970">
        <v>16.485998153686499</v>
      </c>
      <c r="P2970">
        <v>16.471960067748999</v>
      </c>
      <c r="Q2970">
        <v>16.4453735351563</v>
      </c>
      <c r="R2970">
        <v>16.6193752288818</v>
      </c>
    </row>
    <row r="2971" spans="2:18" x14ac:dyDescent="0.3">
      <c r="B2971">
        <v>0.34329540168031197</v>
      </c>
      <c r="C2971">
        <v>0.220747629801433</v>
      </c>
      <c r="D2971" t="s">
        <v>8190</v>
      </c>
      <c r="E2971" t="s">
        <v>8190</v>
      </c>
      <c r="F2971" t="s">
        <v>8191</v>
      </c>
      <c r="G2971" t="s">
        <v>8192</v>
      </c>
      <c r="H2971" t="s">
        <v>8193</v>
      </c>
      <c r="I2971" t="s">
        <v>23487</v>
      </c>
      <c r="J2971">
        <v>1</v>
      </c>
      <c r="K2971">
        <v>4</v>
      </c>
      <c r="M2971">
        <v>10.935525894165</v>
      </c>
      <c r="N2971">
        <v>11.5314598083496</v>
      </c>
      <c r="O2971">
        <v>11.4092473983765</v>
      </c>
      <c r="P2971">
        <v>11.323926925659199</v>
      </c>
      <c r="Q2971">
        <v>11.3126564025879</v>
      </c>
      <c r="R2971">
        <v>11.901892662048301</v>
      </c>
    </row>
    <row r="2972" spans="2:18" x14ac:dyDescent="0.3">
      <c r="B2972">
        <v>0.24766589157577701</v>
      </c>
      <c r="C2972">
        <v>4.2488733927408297E-2</v>
      </c>
      <c r="D2972" t="s">
        <v>6231</v>
      </c>
      <c r="E2972" t="s">
        <v>6232</v>
      </c>
      <c r="F2972" t="s">
        <v>6233</v>
      </c>
      <c r="G2972" t="s">
        <v>6234</v>
      </c>
      <c r="H2972" t="s">
        <v>6235</v>
      </c>
      <c r="I2972" t="s">
        <v>23487</v>
      </c>
      <c r="J2972">
        <v>1</v>
      </c>
      <c r="K2972">
        <v>4</v>
      </c>
      <c r="M2972">
        <v>13.323280334472701</v>
      </c>
      <c r="N2972">
        <v>13.297474861145</v>
      </c>
      <c r="O2972">
        <v>13.2056179046631</v>
      </c>
      <c r="P2972">
        <v>13.350746154785201</v>
      </c>
      <c r="Q2972">
        <v>13.205645561218301</v>
      </c>
      <c r="R2972">
        <v>13.397447586059601</v>
      </c>
    </row>
    <row r="2973" spans="2:18" x14ac:dyDescent="0.3">
      <c r="B2973">
        <v>0.45108228807154299</v>
      </c>
      <c r="C2973">
        <v>-0.14492543538411301</v>
      </c>
      <c r="D2973" t="s">
        <v>534</v>
      </c>
      <c r="E2973" t="s">
        <v>534</v>
      </c>
      <c r="F2973" t="s">
        <v>535</v>
      </c>
      <c r="G2973" t="s">
        <v>536</v>
      </c>
      <c r="H2973" t="s">
        <v>537</v>
      </c>
      <c r="I2973" t="s">
        <v>23487</v>
      </c>
      <c r="J2973">
        <v>1</v>
      </c>
      <c r="K2973">
        <v>4</v>
      </c>
      <c r="M2973">
        <v>14.7727060317993</v>
      </c>
      <c r="N2973">
        <v>14.9111490249634</v>
      </c>
      <c r="O2973">
        <v>14.4669809341431</v>
      </c>
      <c r="P2973">
        <v>14.4869794845581</v>
      </c>
      <c r="Q2973">
        <v>14.6327676773071</v>
      </c>
      <c r="R2973">
        <v>14.5963125228882</v>
      </c>
    </row>
    <row r="2974" spans="2:18" x14ac:dyDescent="0.3">
      <c r="B2974">
        <v>3.0131818774346401E-2</v>
      </c>
      <c r="C2974">
        <v>-1.36353174845372E-2</v>
      </c>
      <c r="D2974" t="s">
        <v>22713</v>
      </c>
      <c r="E2974" t="s">
        <v>22713</v>
      </c>
      <c r="F2974" t="s">
        <v>22714</v>
      </c>
      <c r="G2974" t="s">
        <v>22715</v>
      </c>
      <c r="H2974" t="s">
        <v>22716</v>
      </c>
      <c r="I2974" t="s">
        <v>23487</v>
      </c>
      <c r="J2974">
        <v>1</v>
      </c>
      <c r="K2974">
        <v>4</v>
      </c>
      <c r="M2974">
        <v>14.9129552841187</v>
      </c>
      <c r="N2974">
        <v>15.3092241287231</v>
      </c>
      <c r="O2974">
        <v>14.8168535232544</v>
      </c>
      <c r="P2974">
        <v>14.983448028564499</v>
      </c>
      <c r="Q2974">
        <v>14.971382141113301</v>
      </c>
      <c r="R2974">
        <v>15.043296813964799</v>
      </c>
    </row>
    <row r="2975" spans="2:18" x14ac:dyDescent="0.3">
      <c r="B2975">
        <v>0.412498771537053</v>
      </c>
      <c r="C2975">
        <v>4.8093795776367201E-2</v>
      </c>
      <c r="D2975" t="s">
        <v>13590</v>
      </c>
      <c r="E2975" t="s">
        <v>13591</v>
      </c>
      <c r="F2975" t="s">
        <v>13592</v>
      </c>
      <c r="G2975" t="s">
        <v>13593</v>
      </c>
      <c r="H2975" t="s">
        <v>13594</v>
      </c>
      <c r="I2975" t="s">
        <v>23487</v>
      </c>
      <c r="J2975">
        <v>1</v>
      </c>
      <c r="K2975">
        <v>4</v>
      </c>
      <c r="M2975">
        <v>13.8741359710693</v>
      </c>
      <c r="N2975">
        <v>13.797559738159199</v>
      </c>
      <c r="O2975">
        <v>13.807344436645501</v>
      </c>
      <c r="P2975">
        <v>13.810411453247101</v>
      </c>
      <c r="Q2975">
        <v>13.8558807373047</v>
      </c>
      <c r="R2975">
        <v>13.957029342651399</v>
      </c>
    </row>
    <row r="2976" spans="2:18" x14ac:dyDescent="0.3">
      <c r="B2976">
        <v>0.25590939695307202</v>
      </c>
      <c r="C2976">
        <v>0.11010233561198</v>
      </c>
      <c r="D2976" t="s">
        <v>1766</v>
      </c>
      <c r="E2976" t="s">
        <v>1766</v>
      </c>
      <c r="F2976" t="s">
        <v>1767</v>
      </c>
      <c r="G2976" t="s">
        <v>1768</v>
      </c>
      <c r="H2976" t="s">
        <v>1769</v>
      </c>
      <c r="I2976" t="s">
        <v>23487</v>
      </c>
      <c r="J2976">
        <v>1</v>
      </c>
      <c r="K2976">
        <v>4</v>
      </c>
      <c r="M2976">
        <v>11.994809150695801</v>
      </c>
      <c r="N2976">
        <v>12.003756523132299</v>
      </c>
      <c r="O2976">
        <v>12.1549415588379</v>
      </c>
      <c r="P2976">
        <v>12.3609399795532</v>
      </c>
      <c r="Q2976">
        <v>12.2844543457031</v>
      </c>
      <c r="R2976">
        <v>11.8384199142456</v>
      </c>
    </row>
    <row r="2977" spans="2:18" x14ac:dyDescent="0.3">
      <c r="B2977">
        <v>0.28888814784843603</v>
      </c>
      <c r="C2977">
        <v>0.14442094167073399</v>
      </c>
      <c r="D2977" t="s">
        <v>22761</v>
      </c>
      <c r="E2977" t="s">
        <v>22761</v>
      </c>
      <c r="F2977" t="s">
        <v>22762</v>
      </c>
      <c r="G2977" t="s">
        <v>22763</v>
      </c>
      <c r="H2977" t="s">
        <v>22764</v>
      </c>
      <c r="I2977" t="s">
        <v>23487</v>
      </c>
      <c r="J2977">
        <v>1</v>
      </c>
      <c r="K2977">
        <v>4</v>
      </c>
      <c r="M2977">
        <v>13.9206037521362</v>
      </c>
      <c r="N2977">
        <v>13.7075853347778</v>
      </c>
      <c r="O2977">
        <v>14.1320896148682</v>
      </c>
      <c r="P2977">
        <v>14.3447465896606</v>
      </c>
      <c r="Q2977">
        <v>13.7884531021118</v>
      </c>
      <c r="R2977">
        <v>14.060341835021999</v>
      </c>
    </row>
    <row r="2978" spans="2:18" x14ac:dyDescent="0.3">
      <c r="B2978">
        <v>0.119830220742652</v>
      </c>
      <c r="C2978">
        <v>8.9822133382162106E-2</v>
      </c>
      <c r="D2978" t="s">
        <v>8763</v>
      </c>
      <c r="E2978" t="s">
        <v>8763</v>
      </c>
      <c r="F2978" t="s">
        <v>8764</v>
      </c>
      <c r="G2978" t="s">
        <v>8765</v>
      </c>
      <c r="H2978" t="s">
        <v>8766</v>
      </c>
      <c r="I2978" t="s">
        <v>23487</v>
      </c>
      <c r="J2978">
        <v>1</v>
      </c>
      <c r="K2978">
        <v>4</v>
      </c>
      <c r="M2978">
        <v>12.057314872741699</v>
      </c>
      <c r="N2978">
        <v>11.9621877670288</v>
      </c>
      <c r="O2978">
        <v>11.3854360580444</v>
      </c>
      <c r="P2978">
        <v>11.5427904129028</v>
      </c>
      <c r="Q2978">
        <v>12.0914821624756</v>
      </c>
      <c r="R2978">
        <v>12.040132522583001</v>
      </c>
    </row>
    <row r="2979" spans="2:18" x14ac:dyDescent="0.3">
      <c r="B2979">
        <v>0.39552430435320901</v>
      </c>
      <c r="C2979">
        <v>0.75300725301106697</v>
      </c>
      <c r="D2979" t="s">
        <v>6871</v>
      </c>
      <c r="E2979" t="s">
        <v>6872</v>
      </c>
      <c r="F2979" t="s">
        <v>6873</v>
      </c>
      <c r="G2979" t="s">
        <v>6874</v>
      </c>
      <c r="H2979" t="s">
        <v>6875</v>
      </c>
      <c r="I2979" t="s">
        <v>23487</v>
      </c>
      <c r="J2979">
        <v>1</v>
      </c>
      <c r="K2979">
        <v>4</v>
      </c>
      <c r="M2979">
        <v>9.6061582565307599</v>
      </c>
      <c r="N2979">
        <v>11.117526054382299</v>
      </c>
      <c r="O2979">
        <v>10.5760278701782</v>
      </c>
      <c r="P2979">
        <v>9.8676290512084996</v>
      </c>
      <c r="Q2979">
        <v>12.0712242126465</v>
      </c>
      <c r="R2979">
        <v>11.619880676269499</v>
      </c>
    </row>
    <row r="2980" spans="2:18" x14ac:dyDescent="0.3">
      <c r="B2980">
        <v>7.4754645339107197E-3</v>
      </c>
      <c r="C2980">
        <v>3.5622914632149599E-3</v>
      </c>
      <c r="D2980" t="s">
        <v>22304</v>
      </c>
      <c r="E2980" t="s">
        <v>22304</v>
      </c>
      <c r="F2980" t="s">
        <v>22305</v>
      </c>
      <c r="G2980" t="s">
        <v>22306</v>
      </c>
      <c r="H2980" t="s">
        <v>22307</v>
      </c>
      <c r="I2980" t="s">
        <v>23487</v>
      </c>
      <c r="J2980">
        <v>1</v>
      </c>
      <c r="K2980">
        <v>4</v>
      </c>
      <c r="M2980">
        <v>12.5262718200684</v>
      </c>
      <c r="N2980">
        <v>12.261334419250501</v>
      </c>
      <c r="O2980">
        <v>12.7182397842407</v>
      </c>
      <c r="P2980">
        <v>12.566850662231399</v>
      </c>
      <c r="Q2980">
        <v>12.34046459198</v>
      </c>
      <c r="R2980">
        <v>12.6092176437378</v>
      </c>
    </row>
    <row r="2981" spans="2:18" x14ac:dyDescent="0.3">
      <c r="B2981">
        <v>5.2427553715515302E-2</v>
      </c>
      <c r="C2981">
        <v>-3.9188067118326203E-2</v>
      </c>
      <c r="D2981" t="s">
        <v>14927</v>
      </c>
      <c r="E2981" t="s">
        <v>14928</v>
      </c>
      <c r="F2981" t="s">
        <v>14929</v>
      </c>
      <c r="G2981" t="s">
        <v>14930</v>
      </c>
      <c r="H2981" t="s">
        <v>14931</v>
      </c>
      <c r="I2981" t="s">
        <v>23487</v>
      </c>
      <c r="J2981">
        <v>1</v>
      </c>
      <c r="K2981">
        <v>4</v>
      </c>
      <c r="M2981">
        <v>11.5197095870972</v>
      </c>
      <c r="N2981">
        <v>11.600939750671399</v>
      </c>
      <c r="O2981">
        <v>11.7433576583862</v>
      </c>
      <c r="P2981">
        <v>11.08469581604</v>
      </c>
      <c r="Q2981">
        <v>11.822543144226101</v>
      </c>
      <c r="R2981">
        <v>11.8392038345337</v>
      </c>
    </row>
    <row r="2982" spans="2:18" x14ac:dyDescent="0.3">
      <c r="B2982">
        <v>1.05561158785618</v>
      </c>
      <c r="C2982">
        <v>-0.34681797027587902</v>
      </c>
      <c r="D2982" t="s">
        <v>7391</v>
      </c>
      <c r="E2982" t="s">
        <v>7392</v>
      </c>
      <c r="F2982" t="s">
        <v>7393</v>
      </c>
      <c r="G2982" t="s">
        <v>7394</v>
      </c>
      <c r="H2982" t="s">
        <v>7395</v>
      </c>
      <c r="I2982" t="s">
        <v>23487</v>
      </c>
      <c r="J2982">
        <v>1</v>
      </c>
      <c r="K2982">
        <v>4</v>
      </c>
      <c r="M2982">
        <v>13.5169677734375</v>
      </c>
      <c r="N2982">
        <v>13.529527664184601</v>
      </c>
      <c r="O2982">
        <v>13.5309553146362</v>
      </c>
      <c r="P2982">
        <v>13.371177673339799</v>
      </c>
      <c r="Q2982">
        <v>12.8737707138062</v>
      </c>
      <c r="R2982">
        <v>13.2920484542847</v>
      </c>
    </row>
    <row r="2983" spans="2:18" x14ac:dyDescent="0.3">
      <c r="B2983">
        <v>0.46278685698698402</v>
      </c>
      <c r="C2983">
        <v>-0.102091153462727</v>
      </c>
      <c r="D2983" t="s">
        <v>13361</v>
      </c>
      <c r="E2983" t="s">
        <v>13362</v>
      </c>
      <c r="F2983" t="s">
        <v>13363</v>
      </c>
      <c r="G2983" t="s">
        <v>13364</v>
      </c>
      <c r="H2983" t="s">
        <v>13365</v>
      </c>
      <c r="I2983" t="s">
        <v>23487</v>
      </c>
      <c r="J2983">
        <v>1</v>
      </c>
      <c r="K2983">
        <v>4</v>
      </c>
      <c r="M2983">
        <v>13.4284782409668</v>
      </c>
      <c r="N2983">
        <v>13.4269199371338</v>
      </c>
      <c r="O2983">
        <v>13.207551002502401</v>
      </c>
      <c r="P2983">
        <v>13.2710838317871</v>
      </c>
      <c r="Q2983">
        <v>13.3469152450562</v>
      </c>
      <c r="R2983">
        <v>13.1386766433716</v>
      </c>
    </row>
    <row r="2984" spans="2:18" x14ac:dyDescent="0.3">
      <c r="B2984">
        <v>0.59395909972678995</v>
      </c>
      <c r="C2984">
        <v>9.9955876668294905E-2</v>
      </c>
      <c r="D2984" t="s">
        <v>15188</v>
      </c>
      <c r="E2984" t="s">
        <v>15188</v>
      </c>
      <c r="F2984" t="s">
        <v>15189</v>
      </c>
      <c r="G2984" t="s">
        <v>15190</v>
      </c>
      <c r="H2984" t="s">
        <v>15191</v>
      </c>
      <c r="I2984" t="s">
        <v>23487</v>
      </c>
      <c r="J2984">
        <v>1</v>
      </c>
      <c r="K2984">
        <v>4</v>
      </c>
      <c r="M2984">
        <v>13.3470811843872</v>
      </c>
      <c r="N2984">
        <v>13.539970397949199</v>
      </c>
      <c r="O2984">
        <v>13.372484207153301</v>
      </c>
      <c r="P2984">
        <v>13.455314636230501</v>
      </c>
      <c r="Q2984">
        <v>13.498400688171399</v>
      </c>
      <c r="R2984">
        <v>13.6056880950928</v>
      </c>
    </row>
    <row r="2985" spans="2:18" x14ac:dyDescent="0.3">
      <c r="B2985">
        <v>1.46846755463961</v>
      </c>
      <c r="C2985">
        <v>-0.34708309173584001</v>
      </c>
      <c r="D2985" t="s">
        <v>3411</v>
      </c>
      <c r="E2985" t="s">
        <v>3412</v>
      </c>
      <c r="F2985" t="s">
        <v>3413</v>
      </c>
      <c r="G2985" t="s">
        <v>3414</v>
      </c>
      <c r="H2985" t="s">
        <v>3415</v>
      </c>
      <c r="I2985" t="s">
        <v>23487</v>
      </c>
      <c r="J2985">
        <v>1</v>
      </c>
      <c r="K2985">
        <v>4</v>
      </c>
      <c r="M2985">
        <v>15.103426933288601</v>
      </c>
      <c r="N2985">
        <v>15.469698905944799</v>
      </c>
      <c r="O2985">
        <v>15.230069160461399</v>
      </c>
      <c r="P2985">
        <v>14.899323463439901</v>
      </c>
      <c r="Q2985">
        <v>14.9648189544678</v>
      </c>
      <c r="R2985">
        <v>14.897803306579601</v>
      </c>
    </row>
    <row r="2986" spans="2:18" x14ac:dyDescent="0.3">
      <c r="B2986">
        <v>0.150857082204188</v>
      </c>
      <c r="C2986">
        <v>-7.2767575581869096E-2</v>
      </c>
      <c r="D2986" t="s">
        <v>2094</v>
      </c>
      <c r="E2986" t="s">
        <v>2094</v>
      </c>
      <c r="F2986" t="s">
        <v>2095</v>
      </c>
      <c r="G2986" t="s">
        <v>2096</v>
      </c>
      <c r="H2986" t="s">
        <v>2097</v>
      </c>
      <c r="I2986" t="s">
        <v>23487</v>
      </c>
      <c r="J2986">
        <v>1</v>
      </c>
      <c r="K2986">
        <v>4</v>
      </c>
      <c r="M2986">
        <v>11.386272430419901</v>
      </c>
      <c r="N2986">
        <v>11.4009437561035</v>
      </c>
      <c r="O2986">
        <v>11.2703304290771</v>
      </c>
      <c r="P2986">
        <v>11.624580383300801</v>
      </c>
      <c r="Q2986">
        <v>11.054495811462401</v>
      </c>
      <c r="R2986">
        <v>11.1601676940918</v>
      </c>
    </row>
    <row r="2987" spans="2:18" x14ac:dyDescent="0.3">
      <c r="B2987">
        <v>1.42964399251776</v>
      </c>
      <c r="C2987">
        <v>0.56264432271321696</v>
      </c>
      <c r="D2987" t="s">
        <v>4387</v>
      </c>
      <c r="E2987" t="s">
        <v>4387</v>
      </c>
      <c r="F2987" t="s">
        <v>4388</v>
      </c>
      <c r="G2987" t="s">
        <v>4389</v>
      </c>
      <c r="H2987" t="s">
        <v>4390</v>
      </c>
      <c r="I2987" t="s">
        <v>23487</v>
      </c>
      <c r="J2987">
        <v>1</v>
      </c>
      <c r="K2987">
        <v>4</v>
      </c>
      <c r="M2987">
        <v>10.830126762390099</v>
      </c>
      <c r="N2987">
        <v>10.793018341064499</v>
      </c>
      <c r="O2987">
        <v>10.472599029541</v>
      </c>
      <c r="P2987">
        <v>11.4681911468506</v>
      </c>
      <c r="Q2987">
        <v>10.9851236343384</v>
      </c>
      <c r="R2987">
        <v>11.3303623199463</v>
      </c>
    </row>
    <row r="2988" spans="2:18" x14ac:dyDescent="0.3">
      <c r="B2988">
        <v>0.84692331751539096</v>
      </c>
      <c r="C2988">
        <v>1.1490659713745099</v>
      </c>
      <c r="D2988" t="s">
        <v>15525</v>
      </c>
      <c r="E2988" t="s">
        <v>15525</v>
      </c>
      <c r="F2988" t="s">
        <v>15526</v>
      </c>
      <c r="G2988" t="s">
        <v>15527</v>
      </c>
      <c r="H2988" t="s">
        <v>15528</v>
      </c>
      <c r="I2988" t="s">
        <v>23487</v>
      </c>
      <c r="J2988">
        <v>1</v>
      </c>
      <c r="K2988">
        <v>4</v>
      </c>
      <c r="M2988">
        <v>9.0588521957397496</v>
      </c>
      <c r="N2988">
        <v>11.0691833496094</v>
      </c>
      <c r="O2988">
        <v>10.1463108062744</v>
      </c>
      <c r="P2988">
        <v>11.384077072143601</v>
      </c>
      <c r="Q2988">
        <v>10.765178680419901</v>
      </c>
      <c r="R2988">
        <v>11.572288513183601</v>
      </c>
    </row>
    <row r="2989" spans="2:18" x14ac:dyDescent="0.3">
      <c r="B2989">
        <v>0.86497289871754302</v>
      </c>
      <c r="C2989">
        <v>-0.20502853393554701</v>
      </c>
      <c r="D2989" t="s">
        <v>9273</v>
      </c>
      <c r="E2989" t="s">
        <v>9273</v>
      </c>
      <c r="F2989" t="s">
        <v>9274</v>
      </c>
      <c r="G2989" t="s">
        <v>9275</v>
      </c>
      <c r="H2989" t="s">
        <v>9276</v>
      </c>
      <c r="I2989" t="s">
        <v>23487</v>
      </c>
      <c r="J2989">
        <v>1</v>
      </c>
      <c r="K2989">
        <v>4</v>
      </c>
      <c r="M2989">
        <v>12.4898481369019</v>
      </c>
      <c r="N2989">
        <v>12.6483421325684</v>
      </c>
      <c r="O2989">
        <v>12.601598739624</v>
      </c>
      <c r="P2989">
        <v>12.4886283874512</v>
      </c>
      <c r="Q2989">
        <v>12.1761360168457</v>
      </c>
      <c r="R2989">
        <v>12.4599390029907</v>
      </c>
    </row>
    <row r="2990" spans="2:18" x14ac:dyDescent="0.3">
      <c r="B2990">
        <v>0.68051138713855297</v>
      </c>
      <c r="C2990">
        <v>0.47957833607991401</v>
      </c>
      <c r="D2990" t="s">
        <v>10931</v>
      </c>
      <c r="E2990" t="s">
        <v>10931</v>
      </c>
      <c r="F2990" t="s">
        <v>10932</v>
      </c>
      <c r="G2990" t="s">
        <v>10933</v>
      </c>
      <c r="H2990" t="s">
        <v>10934</v>
      </c>
      <c r="I2990" t="s">
        <v>23487</v>
      </c>
      <c r="J2990">
        <v>1</v>
      </c>
      <c r="K2990">
        <v>4</v>
      </c>
      <c r="M2990">
        <v>8.9603614807128906</v>
      </c>
      <c r="N2990">
        <v>9.5394163131713903</v>
      </c>
      <c r="O2990">
        <v>9.8804035186767596</v>
      </c>
      <c r="P2990">
        <v>9.6689023971557599</v>
      </c>
      <c r="Q2990">
        <v>10.2660131454468</v>
      </c>
      <c r="R2990">
        <v>9.8840007781982404</v>
      </c>
    </row>
    <row r="2991" spans="2:18" x14ac:dyDescent="0.3">
      <c r="B2991">
        <v>1.45182718130903</v>
      </c>
      <c r="C2991">
        <v>0.60240968068440803</v>
      </c>
      <c r="D2991" t="s">
        <v>4269</v>
      </c>
      <c r="E2991" t="s">
        <v>4270</v>
      </c>
      <c r="F2991" t="s">
        <v>4271</v>
      </c>
      <c r="G2991" t="s">
        <v>4272</v>
      </c>
      <c r="H2991" t="s">
        <v>4273</v>
      </c>
      <c r="I2991" t="s">
        <v>23487</v>
      </c>
      <c r="J2991">
        <v>1</v>
      </c>
      <c r="K2991">
        <v>4</v>
      </c>
      <c r="M2991">
        <v>15.097764968872101</v>
      </c>
      <c r="N2991">
        <v>14.954287528991699</v>
      </c>
      <c r="O2991">
        <v>15.0753116607666</v>
      </c>
      <c r="P2991">
        <v>15.4417057037354</v>
      </c>
      <c r="Q2991">
        <v>15.4734554290771</v>
      </c>
      <c r="R2991">
        <v>16.019432067871101</v>
      </c>
    </row>
    <row r="2992" spans="2:18" x14ac:dyDescent="0.3">
      <c r="B2992">
        <v>8.7244934161138002E-2</v>
      </c>
      <c r="C2992">
        <v>-0.206701596577963</v>
      </c>
      <c r="D2992" t="s">
        <v>10393</v>
      </c>
      <c r="E2992" t="s">
        <v>10393</v>
      </c>
      <c r="F2992" t="s">
        <v>10394</v>
      </c>
      <c r="G2992" t="s">
        <v>10395</v>
      </c>
      <c r="H2992" t="s">
        <v>10396</v>
      </c>
      <c r="I2992" t="s">
        <v>23487</v>
      </c>
      <c r="J2992">
        <v>1</v>
      </c>
      <c r="K2992">
        <v>4</v>
      </c>
      <c r="M2992">
        <v>10.2181806564331</v>
      </c>
      <c r="N2992">
        <v>11.621946334838899</v>
      </c>
      <c r="O2992">
        <v>9.9697961807250994</v>
      </c>
      <c r="P2992">
        <v>10.541072845459</v>
      </c>
      <c r="Q2992">
        <v>11.4706134796143</v>
      </c>
      <c r="R2992">
        <v>9.1781320571899396</v>
      </c>
    </row>
    <row r="2993" spans="2:18" x14ac:dyDescent="0.3">
      <c r="B2993">
        <v>0.118844172256895</v>
      </c>
      <c r="C2993">
        <v>-3.2511075337728498E-2</v>
      </c>
      <c r="D2993" t="s">
        <v>4062</v>
      </c>
      <c r="E2993" t="s">
        <v>4063</v>
      </c>
      <c r="F2993" t="s">
        <v>4064</v>
      </c>
      <c r="G2993" t="s">
        <v>4065</v>
      </c>
      <c r="H2993" t="s">
        <v>4066</v>
      </c>
      <c r="I2993" t="s">
        <v>23487</v>
      </c>
      <c r="J2993">
        <v>1</v>
      </c>
      <c r="K2993">
        <v>4</v>
      </c>
      <c r="M2993">
        <v>11.971471786499</v>
      </c>
      <c r="N2993">
        <v>11.8750772476196</v>
      </c>
      <c r="O2993">
        <v>11.8380374908447</v>
      </c>
      <c r="P2993">
        <v>11.882941246032701</v>
      </c>
      <c r="Q2993">
        <v>11.6947975158691</v>
      </c>
      <c r="R2993">
        <v>12.009314537048301</v>
      </c>
    </row>
    <row r="2994" spans="2:18" x14ac:dyDescent="0.3">
      <c r="B2994">
        <v>0.154330868043178</v>
      </c>
      <c r="C2994">
        <v>6.3806533813476604E-2</v>
      </c>
      <c r="D2994" t="s">
        <v>6478</v>
      </c>
      <c r="E2994" t="s">
        <v>6479</v>
      </c>
      <c r="F2994" t="s">
        <v>6480</v>
      </c>
      <c r="G2994" t="s">
        <v>6481</v>
      </c>
      <c r="H2994" t="s">
        <v>6482</v>
      </c>
      <c r="I2994" t="s">
        <v>23487</v>
      </c>
      <c r="J2994">
        <v>1</v>
      </c>
      <c r="K2994">
        <v>4</v>
      </c>
      <c r="M2994">
        <v>13.1694040298462</v>
      </c>
      <c r="N2994">
        <v>12.9307498931885</v>
      </c>
      <c r="O2994">
        <v>12.8170671463013</v>
      </c>
      <c r="P2994">
        <v>12.918585777282701</v>
      </c>
      <c r="Q2994">
        <v>13.265209197998001</v>
      </c>
      <c r="R2994">
        <v>12.9248456954956</v>
      </c>
    </row>
    <row r="2995" spans="2:18" x14ac:dyDescent="0.3">
      <c r="B2995">
        <v>1.2442430364718499E-2</v>
      </c>
      <c r="C2995">
        <v>8.4466934204101597E-3</v>
      </c>
      <c r="D2995" t="s">
        <v>3821</v>
      </c>
      <c r="E2995" t="s">
        <v>3822</v>
      </c>
      <c r="F2995" t="s">
        <v>3823</v>
      </c>
      <c r="G2995" t="s">
        <v>3824</v>
      </c>
      <c r="H2995" t="s">
        <v>3825</v>
      </c>
      <c r="I2995" t="s">
        <v>23487</v>
      </c>
      <c r="J2995">
        <v>1</v>
      </c>
      <c r="K2995">
        <v>4</v>
      </c>
      <c r="M2995">
        <v>10.788123130798301</v>
      </c>
      <c r="N2995">
        <v>10.7515106201172</v>
      </c>
      <c r="O2995">
        <v>11.347820281982401</v>
      </c>
      <c r="P2995">
        <v>11.138252258300801</v>
      </c>
      <c r="Q2995">
        <v>10.7525482177734</v>
      </c>
      <c r="R2995">
        <v>11.021993637085</v>
      </c>
    </row>
    <row r="2996" spans="2:18" x14ac:dyDescent="0.3">
      <c r="B2996">
        <v>5.6866818992346198E-3</v>
      </c>
      <c r="C2996">
        <v>-5.09484608968158E-3</v>
      </c>
      <c r="D2996" t="s">
        <v>3817</v>
      </c>
      <c r="E2996" t="s">
        <v>3817</v>
      </c>
      <c r="F2996" t="s">
        <v>3818</v>
      </c>
      <c r="G2996" t="s">
        <v>3819</v>
      </c>
      <c r="H2996" t="s">
        <v>3820</v>
      </c>
      <c r="I2996" t="s">
        <v>23487</v>
      </c>
      <c r="J2996">
        <v>1</v>
      </c>
      <c r="K2996">
        <v>4</v>
      </c>
      <c r="M2996">
        <v>11.9071493148804</v>
      </c>
      <c r="N2996">
        <v>11.4473934173584</v>
      </c>
      <c r="O2996">
        <v>12.3324165344238</v>
      </c>
      <c r="P2996">
        <v>12.1027727127075</v>
      </c>
      <c r="Q2996">
        <v>11.9550943374634</v>
      </c>
      <c r="R2996">
        <v>11.613807678222701</v>
      </c>
    </row>
    <row r="2997" spans="2:18" x14ac:dyDescent="0.3">
      <c r="B2997">
        <v>0.69161625442653296</v>
      </c>
      <c r="C2997">
        <v>-1.11135800679525</v>
      </c>
      <c r="D2997" t="s">
        <v>3541</v>
      </c>
      <c r="E2997" t="s">
        <v>3541</v>
      </c>
      <c r="F2997" t="s">
        <v>3542</v>
      </c>
      <c r="G2997" t="s">
        <v>3543</v>
      </c>
      <c r="H2997" t="s">
        <v>3544</v>
      </c>
      <c r="I2997" t="s">
        <v>23487</v>
      </c>
      <c r="J2997">
        <v>1</v>
      </c>
      <c r="K2997">
        <v>4</v>
      </c>
      <c r="M2997">
        <v>10.403832435607899</v>
      </c>
      <c r="N2997">
        <v>11.998287200927701</v>
      </c>
      <c r="O2997">
        <v>11.5117177963257</v>
      </c>
      <c r="P2997">
        <v>11.2694654464722</v>
      </c>
      <c r="Q2997">
        <v>9.91925048828125</v>
      </c>
      <c r="R2997">
        <v>9.3910474777221697</v>
      </c>
    </row>
    <row r="2998" spans="2:18" x14ac:dyDescent="0.3">
      <c r="B2998">
        <v>1.1649246131762001</v>
      </c>
      <c r="C2998">
        <v>-0.51038932800293002</v>
      </c>
      <c r="D2998" t="s">
        <v>3029</v>
      </c>
      <c r="E2998" t="s">
        <v>3029</v>
      </c>
      <c r="F2998" t="s">
        <v>3030</v>
      </c>
      <c r="G2998" t="s">
        <v>3031</v>
      </c>
      <c r="H2998" t="s">
        <v>3032</v>
      </c>
      <c r="I2998" t="s">
        <v>23487</v>
      </c>
      <c r="J2998">
        <v>1</v>
      </c>
      <c r="K2998">
        <v>4</v>
      </c>
      <c r="M2998">
        <v>12.6311588287354</v>
      </c>
      <c r="N2998">
        <v>12.600554466247599</v>
      </c>
      <c r="O2998">
        <v>12.4013519287109</v>
      </c>
      <c r="P2998">
        <v>12.223180770874</v>
      </c>
      <c r="Q2998">
        <v>12.230750083923301</v>
      </c>
      <c r="R2998">
        <v>11.647966384887701</v>
      </c>
    </row>
    <row r="2999" spans="2:18" x14ac:dyDescent="0.3">
      <c r="B2999">
        <v>0.60971863465451104</v>
      </c>
      <c r="C2999">
        <v>-0.14146677652994699</v>
      </c>
      <c r="D2999" t="s">
        <v>21745</v>
      </c>
      <c r="E2999" t="s">
        <v>21745</v>
      </c>
      <c r="F2999" t="s">
        <v>21746</v>
      </c>
      <c r="G2999" t="s">
        <v>21747</v>
      </c>
      <c r="H2999" t="s">
        <v>21748</v>
      </c>
      <c r="I2999" t="s">
        <v>23487</v>
      </c>
      <c r="J2999">
        <v>1</v>
      </c>
      <c r="K2999">
        <v>4</v>
      </c>
      <c r="M2999">
        <v>13.451957702636699</v>
      </c>
      <c r="N2999">
        <v>13.2294254302979</v>
      </c>
      <c r="O2999">
        <v>13.1186065673828</v>
      </c>
      <c r="P2999">
        <v>13.1440591812134</v>
      </c>
      <c r="Q2999">
        <v>13.0574131011963</v>
      </c>
      <c r="R2999">
        <v>13.1741170883179</v>
      </c>
    </row>
    <row r="3000" spans="2:18" x14ac:dyDescent="0.3">
      <c r="B3000">
        <v>0.14100164294881701</v>
      </c>
      <c r="C3000">
        <v>0.15737787882486901</v>
      </c>
      <c r="D3000" t="s">
        <v>20397</v>
      </c>
      <c r="E3000" t="s">
        <v>20398</v>
      </c>
      <c r="F3000" t="s">
        <v>20399</v>
      </c>
      <c r="G3000" t="s">
        <v>20400</v>
      </c>
      <c r="H3000" t="s">
        <v>20401</v>
      </c>
      <c r="I3000" t="s">
        <v>23487</v>
      </c>
      <c r="J3000">
        <v>1</v>
      </c>
      <c r="K3000">
        <v>4</v>
      </c>
      <c r="M3000">
        <v>10.986752510070801</v>
      </c>
      <c r="N3000">
        <v>10.8711042404175</v>
      </c>
      <c r="O3000">
        <v>9.7966127395629901</v>
      </c>
      <c r="P3000">
        <v>10.4158363342285</v>
      </c>
      <c r="Q3000">
        <v>10.7230978012085</v>
      </c>
      <c r="R3000">
        <v>10.987668991088899</v>
      </c>
    </row>
    <row r="3001" spans="2:18" x14ac:dyDescent="0.3">
      <c r="B3001">
        <v>0.91130330009838501</v>
      </c>
      <c r="C3001">
        <v>-0.45236746470133399</v>
      </c>
      <c r="D3001" t="s">
        <v>1434</v>
      </c>
      <c r="E3001" t="s">
        <v>1435</v>
      </c>
      <c r="F3001" t="s">
        <v>1436</v>
      </c>
      <c r="G3001" t="s">
        <v>1437</v>
      </c>
      <c r="H3001" t="s">
        <v>1438</v>
      </c>
      <c r="I3001" t="s">
        <v>23487</v>
      </c>
      <c r="J3001">
        <v>1</v>
      </c>
      <c r="K3001">
        <v>4</v>
      </c>
      <c r="M3001">
        <v>12.0545768737793</v>
      </c>
      <c r="N3001">
        <v>12.3860321044922</v>
      </c>
      <c r="O3001">
        <v>11.989348411560099</v>
      </c>
      <c r="P3001">
        <v>12.005042076110801</v>
      </c>
      <c r="Q3001">
        <v>11.7385101318359</v>
      </c>
      <c r="R3001">
        <v>11.329302787780801</v>
      </c>
    </row>
    <row r="3002" spans="2:18" x14ac:dyDescent="0.3">
      <c r="B3002">
        <v>0.61820730218446596</v>
      </c>
      <c r="C3002">
        <v>0.217183113098145</v>
      </c>
      <c r="D3002" t="s">
        <v>19533</v>
      </c>
      <c r="E3002" t="s">
        <v>19533</v>
      </c>
      <c r="F3002" t="s">
        <v>19534</v>
      </c>
      <c r="G3002" t="s">
        <v>19535</v>
      </c>
      <c r="H3002" t="s">
        <v>19536</v>
      </c>
      <c r="I3002" t="s">
        <v>23487</v>
      </c>
      <c r="J3002">
        <v>1</v>
      </c>
      <c r="K3002">
        <v>4</v>
      </c>
      <c r="M3002">
        <v>10.5390720367432</v>
      </c>
      <c r="N3002">
        <v>10.5265769958496</v>
      </c>
      <c r="O3002">
        <v>10.1932048797607</v>
      </c>
      <c r="P3002">
        <v>10.5900259017944</v>
      </c>
      <c r="Q3002">
        <v>10.4741115570068</v>
      </c>
      <c r="R3002">
        <v>10.846265792846699</v>
      </c>
    </row>
    <row r="3003" spans="2:18" x14ac:dyDescent="0.3">
      <c r="B3003">
        <v>6.5513024692183203E-2</v>
      </c>
      <c r="C3003">
        <v>-1.7235120137533099E-2</v>
      </c>
      <c r="D3003" t="s">
        <v>11062</v>
      </c>
      <c r="E3003" t="s">
        <v>11063</v>
      </c>
      <c r="F3003" t="s">
        <v>11064</v>
      </c>
      <c r="G3003" t="s">
        <v>11065</v>
      </c>
      <c r="H3003" t="s">
        <v>11066</v>
      </c>
      <c r="I3003" t="s">
        <v>23487</v>
      </c>
      <c r="J3003">
        <v>1</v>
      </c>
      <c r="K3003">
        <v>4</v>
      </c>
      <c r="M3003">
        <v>13.4317979812622</v>
      </c>
      <c r="N3003">
        <v>13.736677169799799</v>
      </c>
      <c r="O3003">
        <v>13.608959197998001</v>
      </c>
      <c r="P3003">
        <v>13.596423149108899</v>
      </c>
      <c r="Q3003">
        <v>13.602293014526399</v>
      </c>
      <c r="R3003">
        <v>13.5270128250122</v>
      </c>
    </row>
    <row r="3004" spans="2:18" x14ac:dyDescent="0.3">
      <c r="B3004">
        <v>0.79573185354196996</v>
      </c>
      <c r="C3004">
        <v>-0.335498174031574</v>
      </c>
      <c r="D3004" t="s">
        <v>1575</v>
      </c>
      <c r="E3004" t="s">
        <v>1575</v>
      </c>
      <c r="F3004" t="s">
        <v>1576</v>
      </c>
      <c r="G3004" t="s">
        <v>1577</v>
      </c>
      <c r="H3004" t="s">
        <v>1578</v>
      </c>
      <c r="I3004" t="s">
        <v>23487</v>
      </c>
      <c r="J3004">
        <v>1</v>
      </c>
      <c r="K3004">
        <v>4</v>
      </c>
      <c r="M3004">
        <v>10.267184257507299</v>
      </c>
      <c r="N3004">
        <v>10.590914726257299</v>
      </c>
      <c r="O3004">
        <v>10.347964286804199</v>
      </c>
      <c r="P3004">
        <v>10.401764869689901</v>
      </c>
      <c r="Q3004">
        <v>9.8655891418456996</v>
      </c>
      <c r="R3004">
        <v>9.9322147369384801</v>
      </c>
    </row>
    <row r="3005" spans="2:18" x14ac:dyDescent="0.3">
      <c r="B3005">
        <v>0.40257116133203202</v>
      </c>
      <c r="C3005">
        <v>-0.279809633890787</v>
      </c>
      <c r="D3005" t="s">
        <v>2915</v>
      </c>
      <c r="E3005" t="s">
        <v>2916</v>
      </c>
      <c r="F3005" t="s">
        <v>2917</v>
      </c>
      <c r="G3005" t="s">
        <v>2918</v>
      </c>
      <c r="H3005" t="s">
        <v>2919</v>
      </c>
      <c r="I3005" t="s">
        <v>23487</v>
      </c>
      <c r="J3005">
        <v>1</v>
      </c>
      <c r="K3005">
        <v>4</v>
      </c>
      <c r="M3005">
        <v>9.5856275558471697</v>
      </c>
      <c r="N3005">
        <v>10.0454864501953</v>
      </c>
      <c r="O3005">
        <v>9.8509740829467791</v>
      </c>
      <c r="P3005">
        <v>9.7446727752685494</v>
      </c>
      <c r="Q3005">
        <v>9.0275135040283203</v>
      </c>
      <c r="R3005">
        <v>9.8704729080200195</v>
      </c>
    </row>
    <row r="3006" spans="2:18" x14ac:dyDescent="0.3">
      <c r="B3006">
        <v>0.171065429224659</v>
      </c>
      <c r="C3006">
        <v>-1.7592430114746101E-2</v>
      </c>
      <c r="D3006" t="s">
        <v>10870</v>
      </c>
      <c r="E3006" t="s">
        <v>10870</v>
      </c>
      <c r="F3006" t="s">
        <v>10871</v>
      </c>
      <c r="G3006" t="s">
        <v>10872</v>
      </c>
      <c r="H3006" t="s">
        <v>10873</v>
      </c>
      <c r="I3006" t="s">
        <v>23487</v>
      </c>
      <c r="J3006">
        <v>1</v>
      </c>
      <c r="K3006">
        <v>4</v>
      </c>
      <c r="M3006">
        <v>12.687629699706999</v>
      </c>
      <c r="N3006">
        <v>12.7436819076538</v>
      </c>
      <c r="O3006">
        <v>12.695772171020501</v>
      </c>
      <c r="P3006">
        <v>12.7450504302979</v>
      </c>
      <c r="Q3006">
        <v>12.6263751983643</v>
      </c>
      <c r="R3006">
        <v>12.702880859375</v>
      </c>
    </row>
    <row r="3007" spans="2:18" x14ac:dyDescent="0.3">
      <c r="B3007">
        <v>0.44659735991584598</v>
      </c>
      <c r="C3007">
        <v>7.6730728149414104E-2</v>
      </c>
      <c r="D3007" t="s">
        <v>6249</v>
      </c>
      <c r="E3007" t="s">
        <v>6250</v>
      </c>
      <c r="F3007" t="s">
        <v>6251</v>
      </c>
      <c r="G3007" t="s">
        <v>6252</v>
      </c>
      <c r="H3007" t="s">
        <v>6253</v>
      </c>
      <c r="I3007" t="s">
        <v>23487</v>
      </c>
      <c r="J3007">
        <v>1</v>
      </c>
      <c r="K3007">
        <v>4</v>
      </c>
      <c r="M3007">
        <v>16.559398651123001</v>
      </c>
      <c r="N3007">
        <v>16.464485168456999</v>
      </c>
      <c r="O3007">
        <v>16.416294097900401</v>
      </c>
      <c r="P3007">
        <v>16.588071823120099</v>
      </c>
      <c r="Q3007">
        <v>16.6428127288818</v>
      </c>
      <c r="R3007">
        <v>16.4394855499268</v>
      </c>
    </row>
    <row r="3008" spans="2:18" x14ac:dyDescent="0.3">
      <c r="B3008">
        <v>0.63784149100001797</v>
      </c>
      <c r="C3008">
        <v>0.17822265625</v>
      </c>
      <c r="D3008" t="s">
        <v>17045</v>
      </c>
      <c r="E3008" t="s">
        <v>17045</v>
      </c>
      <c r="F3008" t="s">
        <v>17046</v>
      </c>
      <c r="G3008" t="s">
        <v>17047</v>
      </c>
      <c r="H3008" t="s">
        <v>17048</v>
      </c>
      <c r="I3008" t="s">
        <v>23487</v>
      </c>
      <c r="J3008">
        <v>1</v>
      </c>
      <c r="K3008">
        <v>4</v>
      </c>
      <c r="M3008">
        <v>13.4769487380981</v>
      </c>
      <c r="N3008">
        <v>13.2070322036743</v>
      </c>
      <c r="O3008">
        <v>13.1439218521118</v>
      </c>
      <c r="P3008">
        <v>13.316988945007299</v>
      </c>
      <c r="Q3008">
        <v>13.4754295349121</v>
      </c>
      <c r="R3008">
        <v>13.570152282714799</v>
      </c>
    </row>
    <row r="3009" spans="2:18" x14ac:dyDescent="0.3">
      <c r="B3009">
        <v>0.14588300020217099</v>
      </c>
      <c r="C3009">
        <v>4.4030189514160198E-2</v>
      </c>
      <c r="D3009" t="s">
        <v>15610</v>
      </c>
      <c r="E3009" t="s">
        <v>15610</v>
      </c>
      <c r="F3009" t="s">
        <v>15611</v>
      </c>
      <c r="G3009" t="s">
        <v>15612</v>
      </c>
      <c r="H3009" t="s">
        <v>15613</v>
      </c>
      <c r="I3009" t="s">
        <v>23487</v>
      </c>
      <c r="J3009">
        <v>1</v>
      </c>
      <c r="K3009">
        <v>4</v>
      </c>
      <c r="M3009">
        <v>13.698107719421399</v>
      </c>
      <c r="N3009">
        <v>13.4998207092285</v>
      </c>
      <c r="O3009">
        <v>13.5434427261353</v>
      </c>
      <c r="P3009">
        <v>13.435279846191399</v>
      </c>
      <c r="Q3009">
        <v>13.7254829406738</v>
      </c>
      <c r="R3009">
        <v>13.712698936462401</v>
      </c>
    </row>
    <row r="3010" spans="2:18" x14ac:dyDescent="0.3">
      <c r="B3010">
        <v>0.46713363427753102</v>
      </c>
      <c r="C3010">
        <v>0.18646144866943401</v>
      </c>
      <c r="D3010" t="s">
        <v>17239</v>
      </c>
      <c r="E3010" t="s">
        <v>17239</v>
      </c>
      <c r="F3010" t="s">
        <v>17240</v>
      </c>
      <c r="G3010" t="s">
        <v>17241</v>
      </c>
      <c r="H3010" t="s">
        <v>17242</v>
      </c>
      <c r="I3010" t="s">
        <v>23487</v>
      </c>
      <c r="J3010">
        <v>1</v>
      </c>
      <c r="K3010">
        <v>4</v>
      </c>
      <c r="M3010">
        <v>12.4020395278931</v>
      </c>
      <c r="N3010">
        <v>12.001956939697299</v>
      </c>
      <c r="O3010">
        <v>12.0274496078491</v>
      </c>
      <c r="P3010">
        <v>12.1974534988403</v>
      </c>
      <c r="Q3010">
        <v>12.5582218170166</v>
      </c>
      <c r="R3010">
        <v>12.235155105590801</v>
      </c>
    </row>
    <row r="3011" spans="2:18" x14ac:dyDescent="0.3">
      <c r="B3011">
        <v>0.29806331663639202</v>
      </c>
      <c r="C3011">
        <v>0.168574333190918</v>
      </c>
      <c r="D3011" t="s">
        <v>20866</v>
      </c>
      <c r="E3011" t="s">
        <v>20866</v>
      </c>
      <c r="F3011" t="s">
        <v>20867</v>
      </c>
      <c r="G3011" t="s">
        <v>20868</v>
      </c>
      <c r="H3011" t="s">
        <v>20869</v>
      </c>
      <c r="I3011" t="s">
        <v>23487</v>
      </c>
      <c r="J3011">
        <v>1</v>
      </c>
      <c r="K3011">
        <v>4</v>
      </c>
      <c r="M3011">
        <v>11.305144309997599</v>
      </c>
      <c r="N3011">
        <v>10.8816871643066</v>
      </c>
      <c r="O3011">
        <v>10.7458171844482</v>
      </c>
      <c r="P3011">
        <v>11.180947303771999</v>
      </c>
      <c r="Q3011">
        <v>10.8602952957153</v>
      </c>
      <c r="R3011">
        <v>11.3971290588379</v>
      </c>
    </row>
    <row r="3012" spans="2:18" x14ac:dyDescent="0.3">
      <c r="B3012">
        <v>8.1717018635945701E-2</v>
      </c>
      <c r="C3012">
        <v>1.25560760498047E-2</v>
      </c>
      <c r="D3012" t="s">
        <v>9038</v>
      </c>
      <c r="E3012" t="s">
        <v>9039</v>
      </c>
      <c r="F3012" t="s">
        <v>9040</v>
      </c>
      <c r="G3012" t="s">
        <v>9041</v>
      </c>
      <c r="H3012" t="s">
        <v>9042</v>
      </c>
      <c r="I3012" t="s">
        <v>23487</v>
      </c>
      <c r="J3012">
        <v>1</v>
      </c>
      <c r="K3012">
        <v>4</v>
      </c>
      <c r="M3012">
        <v>15.4388990402222</v>
      </c>
      <c r="N3012">
        <v>15.3550310134888</v>
      </c>
      <c r="O3012">
        <v>15.4464664459229</v>
      </c>
      <c r="P3012">
        <v>15.370189666748001</v>
      </c>
      <c r="Q3012">
        <v>15.3912267684937</v>
      </c>
      <c r="R3012">
        <v>15.5166482925415</v>
      </c>
    </row>
    <row r="3013" spans="2:18" x14ac:dyDescent="0.3">
      <c r="B3013">
        <v>0.14170070369207199</v>
      </c>
      <c r="C3013">
        <v>0.116225560506185</v>
      </c>
      <c r="D3013" t="s">
        <v>16526</v>
      </c>
      <c r="E3013" t="s">
        <v>16526</v>
      </c>
      <c r="F3013" t="s">
        <v>16527</v>
      </c>
      <c r="G3013" t="s">
        <v>16528</v>
      </c>
      <c r="H3013" t="s">
        <v>16529</v>
      </c>
      <c r="I3013" t="s">
        <v>23487</v>
      </c>
      <c r="J3013">
        <v>1</v>
      </c>
      <c r="K3013">
        <v>4</v>
      </c>
      <c r="M3013">
        <v>11.1153554916382</v>
      </c>
      <c r="N3013">
        <v>11.964394569396999</v>
      </c>
      <c r="O3013">
        <v>11.7943878173828</v>
      </c>
      <c r="P3013">
        <v>11.973822593689</v>
      </c>
      <c r="Q3013">
        <v>11.438412666320801</v>
      </c>
      <c r="R3013">
        <v>11.8105792999268</v>
      </c>
    </row>
    <row r="3014" spans="2:18" x14ac:dyDescent="0.3">
      <c r="B3014">
        <v>0.17766212940269899</v>
      </c>
      <c r="C3014">
        <v>4.28597132364903E-2</v>
      </c>
      <c r="D3014" t="s">
        <v>17293</v>
      </c>
      <c r="E3014" t="s">
        <v>17294</v>
      </c>
      <c r="F3014" t="s">
        <v>17295</v>
      </c>
      <c r="G3014" t="s">
        <v>17296</v>
      </c>
      <c r="H3014" t="s">
        <v>17297</v>
      </c>
      <c r="I3014" t="s">
        <v>23487</v>
      </c>
      <c r="J3014">
        <v>1</v>
      </c>
      <c r="K3014">
        <v>4</v>
      </c>
      <c r="M3014">
        <v>13.817812919616699</v>
      </c>
      <c r="N3014">
        <v>13.761125564575201</v>
      </c>
      <c r="O3014">
        <v>13.932879447936999</v>
      </c>
      <c r="P3014">
        <v>13.732146263122599</v>
      </c>
      <c r="Q3014">
        <v>13.9872283935547</v>
      </c>
      <c r="R3014">
        <v>13.921022415161101</v>
      </c>
    </row>
    <row r="3015" spans="2:18" x14ac:dyDescent="0.3">
      <c r="B3015">
        <v>0.76167286697619097</v>
      </c>
      <c r="C3015">
        <v>0.160534540812174</v>
      </c>
      <c r="D3015" t="s">
        <v>15426</v>
      </c>
      <c r="E3015" t="s">
        <v>15426</v>
      </c>
      <c r="F3015" t="s">
        <v>15427</v>
      </c>
      <c r="G3015" t="s">
        <v>15428</v>
      </c>
      <c r="H3015" t="s">
        <v>15429</v>
      </c>
      <c r="I3015" t="s">
        <v>23487</v>
      </c>
      <c r="J3015">
        <v>1</v>
      </c>
      <c r="K3015">
        <v>4</v>
      </c>
      <c r="M3015">
        <v>13.5954675674438</v>
      </c>
      <c r="N3015">
        <v>13.3694744110107</v>
      </c>
      <c r="O3015">
        <v>13.4384412765503</v>
      </c>
      <c r="P3015">
        <v>13.5525245666504</v>
      </c>
      <c r="Q3015">
        <v>13.5638751983643</v>
      </c>
      <c r="R3015">
        <v>13.7685871124268</v>
      </c>
    </row>
    <row r="3016" spans="2:18" x14ac:dyDescent="0.3">
      <c r="B3016">
        <v>7.7513078673747293E-2</v>
      </c>
      <c r="C3016">
        <v>-4.1009267171224599E-2</v>
      </c>
      <c r="D3016" t="s">
        <v>6684</v>
      </c>
      <c r="E3016" t="s">
        <v>6684</v>
      </c>
      <c r="F3016" t="s">
        <v>6685</v>
      </c>
      <c r="G3016" t="s">
        <v>6686</v>
      </c>
      <c r="H3016" t="s">
        <v>6687</v>
      </c>
      <c r="I3016" t="s">
        <v>23487</v>
      </c>
      <c r="J3016">
        <v>1</v>
      </c>
      <c r="K3016">
        <v>4</v>
      </c>
      <c r="M3016">
        <v>10.0913028717041</v>
      </c>
      <c r="N3016">
        <v>10.499427795410201</v>
      </c>
      <c r="O3016">
        <v>10.4285697937012</v>
      </c>
      <c r="P3016">
        <v>10.332394599914601</v>
      </c>
      <c r="Q3016">
        <v>10.0459232330322</v>
      </c>
      <c r="R3016">
        <v>10.517954826355</v>
      </c>
    </row>
    <row r="3017" spans="2:18" x14ac:dyDescent="0.3">
      <c r="B3017">
        <v>0.397659365623866</v>
      </c>
      <c r="C3017">
        <v>-0.12395286560058601</v>
      </c>
      <c r="D3017" t="s">
        <v>16332</v>
      </c>
      <c r="E3017" t="s">
        <v>16332</v>
      </c>
      <c r="F3017" t="s">
        <v>16333</v>
      </c>
      <c r="G3017" t="s">
        <v>16334</v>
      </c>
      <c r="H3017" t="s">
        <v>16335</v>
      </c>
      <c r="I3017" t="s">
        <v>23487</v>
      </c>
      <c r="J3017">
        <v>1</v>
      </c>
      <c r="K3017">
        <v>4</v>
      </c>
      <c r="M3017">
        <v>12.380674362182599</v>
      </c>
      <c r="N3017">
        <v>12.476612091064499</v>
      </c>
      <c r="O3017">
        <v>12.128090858459499</v>
      </c>
      <c r="P3017">
        <v>12.229194641113301</v>
      </c>
      <c r="Q3017">
        <v>12.053409576416</v>
      </c>
      <c r="R3017">
        <v>12.330914497375501</v>
      </c>
    </row>
    <row r="3018" spans="2:18" x14ac:dyDescent="0.3">
      <c r="B3018">
        <v>1.2471164180719E-2</v>
      </c>
      <c r="C3018">
        <v>8.43048095703125E-4</v>
      </c>
      <c r="D3018" t="s">
        <v>19554</v>
      </c>
      <c r="E3018" t="s">
        <v>19555</v>
      </c>
      <c r="F3018" t="s">
        <v>19556</v>
      </c>
      <c r="G3018" t="s">
        <v>19557</v>
      </c>
      <c r="H3018" t="s">
        <v>19558</v>
      </c>
      <c r="I3018" t="s">
        <v>23487</v>
      </c>
      <c r="J3018">
        <v>1</v>
      </c>
      <c r="K3018">
        <v>4</v>
      </c>
      <c r="M3018">
        <v>16.209831237793001</v>
      </c>
      <c r="N3018">
        <v>16.2066745758057</v>
      </c>
      <c r="O3018">
        <v>16.196659088134801</v>
      </c>
      <c r="P3018">
        <v>16.223760604858398</v>
      </c>
      <c r="Q3018">
        <v>16.2304782867432</v>
      </c>
      <c r="R3018">
        <v>16.161455154418899</v>
      </c>
    </row>
    <row r="3019" spans="2:18" x14ac:dyDescent="0.3">
      <c r="B3019">
        <v>0.79438875215624905</v>
      </c>
      <c r="C3019">
        <v>0.25863679250081401</v>
      </c>
      <c r="D3019" t="s">
        <v>8276</v>
      </c>
      <c r="E3019" t="s">
        <v>8276</v>
      </c>
      <c r="F3019" t="s">
        <v>8277</v>
      </c>
      <c r="G3019" t="s">
        <v>8278</v>
      </c>
      <c r="H3019" t="s">
        <v>8279</v>
      </c>
      <c r="I3019" t="s">
        <v>23487</v>
      </c>
      <c r="J3019">
        <v>1</v>
      </c>
      <c r="K3019">
        <v>4</v>
      </c>
      <c r="M3019">
        <v>13.7380075454712</v>
      </c>
      <c r="N3019">
        <v>13.443020820617701</v>
      </c>
      <c r="O3019">
        <v>13.696662902831999</v>
      </c>
      <c r="P3019">
        <v>14.1084756851196</v>
      </c>
      <c r="Q3019">
        <v>13.7039251327515</v>
      </c>
      <c r="R3019">
        <v>13.8412008285522</v>
      </c>
    </row>
    <row r="3020" spans="2:18" x14ac:dyDescent="0.3">
      <c r="B3020">
        <v>1.6800437773681801E-2</v>
      </c>
      <c r="C3020">
        <v>8.26867421468158E-3</v>
      </c>
      <c r="D3020" t="s">
        <v>18375</v>
      </c>
      <c r="E3020" t="s">
        <v>18376</v>
      </c>
      <c r="F3020" t="s">
        <v>18377</v>
      </c>
      <c r="G3020" t="s">
        <v>18378</v>
      </c>
      <c r="H3020" t="s">
        <v>18379</v>
      </c>
      <c r="I3020" t="s">
        <v>23487</v>
      </c>
      <c r="J3020">
        <v>1</v>
      </c>
      <c r="K3020">
        <v>4</v>
      </c>
      <c r="M3020">
        <v>14.5683240890503</v>
      </c>
      <c r="N3020">
        <v>14.4309225082397</v>
      </c>
      <c r="O3020">
        <v>14.4900608062744</v>
      </c>
      <c r="P3020">
        <v>14.2031412124634</v>
      </c>
      <c r="Q3020">
        <v>14.571296691894499</v>
      </c>
      <c r="R3020">
        <v>14.7396755218506</v>
      </c>
    </row>
    <row r="3021" spans="2:18" x14ac:dyDescent="0.3">
      <c r="B3021">
        <v>0.93059655566676303</v>
      </c>
      <c r="C3021">
        <v>0.113428751627604</v>
      </c>
      <c r="D3021" t="s">
        <v>18123</v>
      </c>
      <c r="E3021" t="s">
        <v>18123</v>
      </c>
      <c r="F3021" t="s">
        <v>18124</v>
      </c>
      <c r="G3021" t="s">
        <v>18125</v>
      </c>
      <c r="H3021" t="s">
        <v>18126</v>
      </c>
      <c r="I3021" t="s">
        <v>23487</v>
      </c>
      <c r="J3021">
        <v>1</v>
      </c>
      <c r="K3021">
        <v>4</v>
      </c>
      <c r="M3021">
        <v>14.2835292816162</v>
      </c>
      <c r="N3021">
        <v>14.2008600234985</v>
      </c>
      <c r="O3021">
        <v>14.2572917938232</v>
      </c>
      <c r="P3021">
        <v>14.3095903396606</v>
      </c>
      <c r="Q3021">
        <v>14.4636325836182</v>
      </c>
      <c r="R3021">
        <v>14.308744430541999</v>
      </c>
    </row>
    <row r="3022" spans="2:18" x14ac:dyDescent="0.3">
      <c r="B3022">
        <v>0.17903785132929401</v>
      </c>
      <c r="C3022">
        <v>0.15265560150146501</v>
      </c>
      <c r="D3022" t="s">
        <v>23157</v>
      </c>
      <c r="E3022" t="s">
        <v>23157</v>
      </c>
      <c r="F3022" t="s">
        <v>23158</v>
      </c>
      <c r="G3022" t="s">
        <v>23159</v>
      </c>
      <c r="H3022" t="s">
        <v>23160</v>
      </c>
      <c r="I3022" t="s">
        <v>23487</v>
      </c>
      <c r="J3022">
        <v>1</v>
      </c>
      <c r="K3022">
        <v>4</v>
      </c>
      <c r="M3022">
        <v>12.6251678466797</v>
      </c>
      <c r="N3022">
        <v>12.492867469787599</v>
      </c>
      <c r="O3022">
        <v>13.010663032531699</v>
      </c>
      <c r="P3022">
        <v>13.382123947143601</v>
      </c>
      <c r="Q3022">
        <v>12.402255058288601</v>
      </c>
      <c r="R3022">
        <v>12.8022861480713</v>
      </c>
    </row>
    <row r="3023" spans="2:18" x14ac:dyDescent="0.3">
      <c r="B3023">
        <v>0.35550121959774</v>
      </c>
      <c r="C3023">
        <v>-0.268252690633137</v>
      </c>
      <c r="D3023" t="s">
        <v>7148</v>
      </c>
      <c r="E3023" t="s">
        <v>7148</v>
      </c>
      <c r="F3023" t="s">
        <v>7149</v>
      </c>
      <c r="G3023" t="s">
        <v>7150</v>
      </c>
      <c r="H3023" t="s">
        <v>7151</v>
      </c>
      <c r="I3023" t="s">
        <v>23487</v>
      </c>
      <c r="J3023">
        <v>1</v>
      </c>
      <c r="K3023">
        <v>4</v>
      </c>
      <c r="M3023">
        <v>13.1354990005493</v>
      </c>
      <c r="N3023">
        <v>13.307599067688001</v>
      </c>
      <c r="O3023">
        <v>13.5919075012207</v>
      </c>
      <c r="P3023">
        <v>13.250880241394</v>
      </c>
      <c r="Q3023">
        <v>12.520755767822299</v>
      </c>
      <c r="R3023">
        <v>13.458611488342299</v>
      </c>
    </row>
    <row r="3024" spans="2:18" x14ac:dyDescent="0.3">
      <c r="B3024">
        <v>0.30365051844302399</v>
      </c>
      <c r="C3024">
        <v>-0.111888885498047</v>
      </c>
      <c r="D3024" t="s">
        <v>23264</v>
      </c>
      <c r="E3024" t="s">
        <v>23264</v>
      </c>
      <c r="F3024" t="s">
        <v>23265</v>
      </c>
      <c r="G3024" t="s">
        <v>23266</v>
      </c>
      <c r="H3024" t="s">
        <v>23267</v>
      </c>
      <c r="I3024" t="s">
        <v>23487</v>
      </c>
      <c r="J3024">
        <v>1</v>
      </c>
      <c r="K3024">
        <v>4</v>
      </c>
      <c r="M3024">
        <v>13.8093357086182</v>
      </c>
      <c r="N3024">
        <v>14.023901939392101</v>
      </c>
      <c r="O3024">
        <v>14.2494611740112</v>
      </c>
      <c r="P3024">
        <v>14.046578407287599</v>
      </c>
      <c r="Q3024">
        <v>13.9286756515503</v>
      </c>
      <c r="R3024">
        <v>13.771778106689499</v>
      </c>
    </row>
    <row r="3025" spans="2:18" x14ac:dyDescent="0.3">
      <c r="B3025">
        <v>0.31515012438665602</v>
      </c>
      <c r="C3025">
        <v>0.26652685801188097</v>
      </c>
      <c r="D3025" t="s">
        <v>15206</v>
      </c>
      <c r="E3025" t="s">
        <v>15206</v>
      </c>
      <c r="F3025" t="s">
        <v>15207</v>
      </c>
      <c r="G3025" t="s">
        <v>15208</v>
      </c>
      <c r="H3025" t="s">
        <v>15209</v>
      </c>
      <c r="I3025" t="s">
        <v>23487</v>
      </c>
      <c r="J3025">
        <v>1</v>
      </c>
      <c r="K3025">
        <v>4</v>
      </c>
      <c r="M3025">
        <v>12.258584022521999</v>
      </c>
      <c r="N3025">
        <v>11.3295221328735</v>
      </c>
      <c r="O3025">
        <v>11.776659011840801</v>
      </c>
      <c r="P3025">
        <v>11.8506126403809</v>
      </c>
      <c r="Q3025">
        <v>11.822431564331101</v>
      </c>
      <c r="R3025">
        <v>12.491301536560099</v>
      </c>
    </row>
    <row r="3026" spans="2:18" x14ac:dyDescent="0.3">
      <c r="B3026">
        <v>0.48725577773825102</v>
      </c>
      <c r="C3026">
        <v>-0.58366298675537098</v>
      </c>
      <c r="D3026" t="s">
        <v>19130</v>
      </c>
      <c r="E3026" t="s">
        <v>19130</v>
      </c>
      <c r="F3026" t="s">
        <v>19131</v>
      </c>
      <c r="G3026" t="s">
        <v>19132</v>
      </c>
      <c r="H3026" t="s">
        <v>19133</v>
      </c>
      <c r="I3026" t="s">
        <v>23487</v>
      </c>
      <c r="J3026">
        <v>1</v>
      </c>
      <c r="K3026">
        <v>4</v>
      </c>
      <c r="M3026">
        <v>13.534533500671399</v>
      </c>
      <c r="N3026">
        <v>14.7986183166504</v>
      </c>
      <c r="O3026">
        <v>13.152581214904799</v>
      </c>
      <c r="P3026">
        <v>13.071621894836399</v>
      </c>
      <c r="Q3026">
        <v>13.557092666626</v>
      </c>
      <c r="R3026">
        <v>13.106029510498001</v>
      </c>
    </row>
    <row r="3027" spans="2:18" x14ac:dyDescent="0.3">
      <c r="B3027">
        <v>0.100752325502642</v>
      </c>
      <c r="C3027">
        <v>3.1369527180992E-2</v>
      </c>
      <c r="D3027" t="s">
        <v>22527</v>
      </c>
      <c r="E3027" t="s">
        <v>22527</v>
      </c>
      <c r="F3027" t="s">
        <v>22528</v>
      </c>
      <c r="G3027" t="s">
        <v>22529</v>
      </c>
      <c r="H3027" t="s">
        <v>22530</v>
      </c>
      <c r="I3027" t="s">
        <v>23487</v>
      </c>
      <c r="J3027">
        <v>1</v>
      </c>
      <c r="K3027">
        <v>4</v>
      </c>
      <c r="M3027">
        <v>17.2339191436768</v>
      </c>
      <c r="N3027">
        <v>17.220434188842798</v>
      </c>
      <c r="O3027">
        <v>17.190731048583999</v>
      </c>
      <c r="P3027">
        <v>17.246435165405298</v>
      </c>
      <c r="Q3027">
        <v>17.053989410400401</v>
      </c>
      <c r="R3027">
        <v>17.438768386840799</v>
      </c>
    </row>
    <row r="3028" spans="2:18" x14ac:dyDescent="0.3">
      <c r="B3028">
        <v>0.50222460564808302</v>
      </c>
      <c r="C3028">
        <v>-0.15157222747802701</v>
      </c>
      <c r="D3028" t="s">
        <v>17493</v>
      </c>
      <c r="E3028" t="s">
        <v>17494</v>
      </c>
      <c r="F3028" t="s">
        <v>17495</v>
      </c>
      <c r="G3028" t="s">
        <v>17496</v>
      </c>
      <c r="H3028" t="s">
        <v>17497</v>
      </c>
      <c r="I3028" t="s">
        <v>23487</v>
      </c>
      <c r="J3028">
        <v>1</v>
      </c>
      <c r="K3028">
        <v>4</v>
      </c>
      <c r="M3028">
        <v>13.21653175354</v>
      </c>
      <c r="N3028">
        <v>13.607179641723601</v>
      </c>
      <c r="O3028">
        <v>13.3954000473022</v>
      </c>
      <c r="P3028">
        <v>13.383204460144</v>
      </c>
      <c r="Q3028">
        <v>13.1505470275879</v>
      </c>
      <c r="R3028">
        <v>13.230643272399901</v>
      </c>
    </row>
    <row r="3029" spans="2:18" x14ac:dyDescent="0.3">
      <c r="B3029">
        <v>3.1782219002947101</v>
      </c>
      <c r="C3029">
        <v>-0.681561152140301</v>
      </c>
      <c r="D3029" t="s">
        <v>15650</v>
      </c>
      <c r="E3029" t="s">
        <v>15650</v>
      </c>
      <c r="F3029" t="s">
        <v>15651</v>
      </c>
      <c r="G3029" t="s">
        <v>15652</v>
      </c>
      <c r="H3029" t="s">
        <v>15653</v>
      </c>
      <c r="I3029" t="s">
        <v>23487</v>
      </c>
      <c r="J3029">
        <v>1</v>
      </c>
      <c r="K3029">
        <v>4</v>
      </c>
      <c r="M3029">
        <v>12.3997135162354</v>
      </c>
      <c r="N3029">
        <v>12.3553018569946</v>
      </c>
      <c r="O3029">
        <v>12.3731069564819</v>
      </c>
      <c r="P3029">
        <v>11.555926322936999</v>
      </c>
      <c r="Q3029">
        <v>11.7806997299194</v>
      </c>
      <c r="R3029">
        <v>11.746812820434601</v>
      </c>
    </row>
    <row r="3030" spans="2:18" x14ac:dyDescent="0.3">
      <c r="B3030">
        <v>0.15885217947476599</v>
      </c>
      <c r="C3030">
        <v>-5.8772722880045002E-2</v>
      </c>
      <c r="D3030" t="s">
        <v>14020</v>
      </c>
      <c r="E3030" t="s">
        <v>14020</v>
      </c>
      <c r="F3030" t="s">
        <v>14021</v>
      </c>
      <c r="G3030" t="s">
        <v>14022</v>
      </c>
      <c r="H3030" t="s">
        <v>14023</v>
      </c>
      <c r="I3030" t="s">
        <v>23487</v>
      </c>
      <c r="J3030">
        <v>1</v>
      </c>
      <c r="K3030">
        <v>4</v>
      </c>
      <c r="M3030">
        <v>13.440946578979499</v>
      </c>
      <c r="N3030">
        <v>13.103075981140099</v>
      </c>
      <c r="O3030">
        <v>13.230278968811</v>
      </c>
      <c r="P3030">
        <v>13.0555419921875</v>
      </c>
      <c r="Q3030">
        <v>13.156619071960399</v>
      </c>
      <c r="R3030">
        <v>13.385822296142599</v>
      </c>
    </row>
    <row r="3031" spans="2:18" x14ac:dyDescent="0.3">
      <c r="B3031">
        <v>0.413678812694458</v>
      </c>
      <c r="C3031">
        <v>0.80189498265584402</v>
      </c>
      <c r="D3031" t="s">
        <v>5785</v>
      </c>
      <c r="E3031" t="s">
        <v>5785</v>
      </c>
      <c r="F3031" t="s">
        <v>5786</v>
      </c>
      <c r="G3031" t="s">
        <v>5787</v>
      </c>
      <c r="H3031" t="s">
        <v>5788</v>
      </c>
      <c r="I3031" t="s">
        <v>23487</v>
      </c>
      <c r="J3031">
        <v>1</v>
      </c>
      <c r="K3031">
        <v>4</v>
      </c>
      <c r="M3031">
        <v>7.7735085487365696</v>
      </c>
      <c r="N3031">
        <v>8.4265079498290998</v>
      </c>
      <c r="O3031">
        <v>10.203784942626999</v>
      </c>
      <c r="P3031">
        <v>8.8233070373535192</v>
      </c>
      <c r="Q3031">
        <v>10.0197505950928</v>
      </c>
      <c r="R3031">
        <v>9.9664287567138707</v>
      </c>
    </row>
    <row r="3032" spans="2:18" x14ac:dyDescent="0.3">
      <c r="B3032">
        <v>0.56260661739145801</v>
      </c>
      <c r="C3032">
        <v>0.11912504831949799</v>
      </c>
      <c r="D3032" t="s">
        <v>16845</v>
      </c>
      <c r="E3032" t="s">
        <v>16846</v>
      </c>
      <c r="F3032" t="s">
        <v>16847</v>
      </c>
      <c r="G3032" t="s">
        <v>16848</v>
      </c>
      <c r="H3032" t="s">
        <v>16849</v>
      </c>
      <c r="I3032" t="s">
        <v>23487</v>
      </c>
      <c r="J3032">
        <v>1</v>
      </c>
      <c r="K3032">
        <v>4</v>
      </c>
      <c r="M3032">
        <v>13.628457069396999</v>
      </c>
      <c r="N3032">
        <v>13.527660369873001</v>
      </c>
      <c r="O3032">
        <v>13.659594535827599</v>
      </c>
      <c r="P3032">
        <v>13.5591144561768</v>
      </c>
      <c r="Q3032">
        <v>13.842586517334</v>
      </c>
      <c r="R3032">
        <v>13.771386146545399</v>
      </c>
    </row>
    <row r="3033" spans="2:18" x14ac:dyDescent="0.3">
      <c r="B3033">
        <v>0.40669276425533801</v>
      </c>
      <c r="C3033">
        <v>9.9497159322103498E-2</v>
      </c>
      <c r="D3033" t="s">
        <v>18047</v>
      </c>
      <c r="E3033" t="s">
        <v>18047</v>
      </c>
      <c r="F3033" t="s">
        <v>18048</v>
      </c>
      <c r="G3033" t="s">
        <v>18049</v>
      </c>
      <c r="H3033" t="s">
        <v>18050</v>
      </c>
      <c r="I3033" t="s">
        <v>23487</v>
      </c>
      <c r="J3033">
        <v>1</v>
      </c>
      <c r="K3033">
        <v>4</v>
      </c>
      <c r="M3033">
        <v>13.606104850769</v>
      </c>
      <c r="N3033">
        <v>13.6295728683472</v>
      </c>
      <c r="O3033">
        <v>13.587191581726101</v>
      </c>
      <c r="P3033">
        <v>13.6124773025513</v>
      </c>
      <c r="Q3033">
        <v>13.595863342285201</v>
      </c>
      <c r="R3033">
        <v>13.9130201339722</v>
      </c>
    </row>
    <row r="3034" spans="2:18" x14ac:dyDescent="0.3">
      <c r="B3034">
        <v>0.41446645409163801</v>
      </c>
      <c r="C3034">
        <v>-0.12953758239746099</v>
      </c>
      <c r="D3034" t="s">
        <v>1400</v>
      </c>
      <c r="E3034" t="s">
        <v>1400</v>
      </c>
      <c r="F3034" t="s">
        <v>1401</v>
      </c>
      <c r="G3034" t="s">
        <v>1402</v>
      </c>
      <c r="H3034" t="s">
        <v>1403</v>
      </c>
      <c r="I3034" t="s">
        <v>23487</v>
      </c>
      <c r="J3034">
        <v>1</v>
      </c>
      <c r="K3034">
        <v>4</v>
      </c>
      <c r="M3034">
        <v>15.1803598403931</v>
      </c>
      <c r="N3034">
        <v>15.4217166900635</v>
      </c>
      <c r="O3034">
        <v>15.334256172180201</v>
      </c>
      <c r="P3034">
        <v>15.1213474273682</v>
      </c>
      <c r="Q3034">
        <v>15.025342941284199</v>
      </c>
      <c r="R3034">
        <v>15.401029586791999</v>
      </c>
    </row>
    <row r="3035" spans="2:18" x14ac:dyDescent="0.3">
      <c r="B3035">
        <v>0.14439925305614701</v>
      </c>
      <c r="C3035">
        <v>-0.28202374776204298</v>
      </c>
      <c r="D3035" t="s">
        <v>2874</v>
      </c>
      <c r="E3035" t="s">
        <v>2874</v>
      </c>
      <c r="F3035" t="s">
        <v>2875</v>
      </c>
      <c r="G3035" t="s">
        <v>2876</v>
      </c>
      <c r="H3035" t="s">
        <v>2877</v>
      </c>
      <c r="I3035" t="s">
        <v>23487</v>
      </c>
      <c r="J3035">
        <v>1</v>
      </c>
      <c r="K3035">
        <v>4</v>
      </c>
      <c r="M3035">
        <v>11.7968950271606</v>
      </c>
      <c r="N3035">
        <v>11.137444496154799</v>
      </c>
      <c r="O3035">
        <v>12.291893005371101</v>
      </c>
      <c r="P3035">
        <v>11.7814950942993</v>
      </c>
      <c r="Q3035">
        <v>10.220268249511699</v>
      </c>
      <c r="R3035">
        <v>12.3783979415894</v>
      </c>
    </row>
    <row r="3036" spans="2:18" x14ac:dyDescent="0.3">
      <c r="B3036">
        <v>6.3992435058291303E-2</v>
      </c>
      <c r="C3036">
        <v>-0.215715090433758</v>
      </c>
      <c r="D3036" t="s">
        <v>21031</v>
      </c>
      <c r="E3036" t="s">
        <v>21032</v>
      </c>
      <c r="F3036" t="s">
        <v>21033</v>
      </c>
      <c r="G3036" t="s">
        <v>21034</v>
      </c>
      <c r="H3036" t="s">
        <v>21035</v>
      </c>
      <c r="I3036" t="s">
        <v>23487</v>
      </c>
      <c r="J3036">
        <v>1</v>
      </c>
      <c r="K3036">
        <v>4</v>
      </c>
      <c r="M3036">
        <v>11.151613235473601</v>
      </c>
      <c r="N3036">
        <v>13.396899223327599</v>
      </c>
      <c r="O3036">
        <v>13.367947578430201</v>
      </c>
      <c r="P3036">
        <v>10.650760650634799</v>
      </c>
      <c r="Q3036">
        <v>13.641125679016101</v>
      </c>
      <c r="R3036">
        <v>12.9774284362793</v>
      </c>
    </row>
    <row r="3037" spans="2:18" x14ac:dyDescent="0.3">
      <c r="B3037">
        <v>0.30306043282794798</v>
      </c>
      <c r="C3037">
        <v>0.19415219624837299</v>
      </c>
      <c r="D3037" t="s">
        <v>21998</v>
      </c>
      <c r="E3037" t="s">
        <v>21998</v>
      </c>
      <c r="F3037" t="s">
        <v>21999</v>
      </c>
      <c r="G3037" t="s">
        <v>22000</v>
      </c>
      <c r="H3037" t="s">
        <v>22001</v>
      </c>
      <c r="I3037" t="s">
        <v>23487</v>
      </c>
      <c r="J3037">
        <v>1</v>
      </c>
      <c r="K3037">
        <v>4</v>
      </c>
      <c r="M3037">
        <v>11.36314868927</v>
      </c>
      <c r="N3037">
        <v>10.672177314758301</v>
      </c>
      <c r="O3037">
        <v>11.273154258728001</v>
      </c>
      <c r="P3037">
        <v>11.097169876098601</v>
      </c>
      <c r="Q3037">
        <v>11.5776882171631</v>
      </c>
      <c r="R3037">
        <v>11.2160787582397</v>
      </c>
    </row>
    <row r="3038" spans="2:18" x14ac:dyDescent="0.3">
      <c r="B3038">
        <v>0.91155985363772696</v>
      </c>
      <c r="C3038">
        <v>0.14561907450358</v>
      </c>
      <c r="D3038" t="s">
        <v>15623</v>
      </c>
      <c r="E3038" t="s">
        <v>15623</v>
      </c>
      <c r="F3038" t="s">
        <v>15624</v>
      </c>
      <c r="G3038" t="s">
        <v>15625</v>
      </c>
      <c r="H3038" t="s">
        <v>15626</v>
      </c>
      <c r="I3038" t="s">
        <v>23487</v>
      </c>
      <c r="J3038">
        <v>1</v>
      </c>
      <c r="K3038">
        <v>4</v>
      </c>
      <c r="M3038">
        <v>14.119548797607401</v>
      </c>
      <c r="N3038">
        <v>13.9676675796509</v>
      </c>
      <c r="O3038">
        <v>14.0720825195313</v>
      </c>
      <c r="P3038">
        <v>14.083670616149901</v>
      </c>
      <c r="Q3038">
        <v>14.2830810546875</v>
      </c>
      <c r="R3038">
        <v>14.2294044494629</v>
      </c>
    </row>
    <row r="3039" spans="2:18" x14ac:dyDescent="0.3">
      <c r="B3039">
        <v>0.59600775604534695</v>
      </c>
      <c r="C3039">
        <v>0.121774355570475</v>
      </c>
      <c r="D3039" t="s">
        <v>18742</v>
      </c>
      <c r="E3039" t="s">
        <v>18742</v>
      </c>
      <c r="F3039" t="s">
        <v>18743</v>
      </c>
      <c r="G3039" t="s">
        <v>18744</v>
      </c>
      <c r="H3039" t="s">
        <v>18745</v>
      </c>
      <c r="I3039" t="s">
        <v>23487</v>
      </c>
      <c r="J3039">
        <v>1</v>
      </c>
      <c r="K3039">
        <v>4</v>
      </c>
      <c r="M3039">
        <v>14.786014556884799</v>
      </c>
      <c r="N3039">
        <v>14.476170539856</v>
      </c>
      <c r="O3039">
        <v>14.684343338012701</v>
      </c>
      <c r="P3039">
        <v>14.7592172622681</v>
      </c>
      <c r="Q3039">
        <v>14.7791547775269</v>
      </c>
      <c r="R3039">
        <v>14.773479461669901</v>
      </c>
    </row>
    <row r="3040" spans="2:18" x14ac:dyDescent="0.3">
      <c r="B3040">
        <v>0.85631239200866804</v>
      </c>
      <c r="C3040">
        <v>0.311038335164389</v>
      </c>
      <c r="D3040" t="s">
        <v>13341</v>
      </c>
      <c r="E3040" t="s">
        <v>13341</v>
      </c>
      <c r="F3040" t="s">
        <v>13342</v>
      </c>
      <c r="G3040" t="s">
        <v>13343</v>
      </c>
      <c r="H3040" t="s">
        <v>13344</v>
      </c>
      <c r="I3040" t="s">
        <v>23487</v>
      </c>
      <c r="J3040">
        <v>1</v>
      </c>
      <c r="K3040">
        <v>4</v>
      </c>
      <c r="M3040">
        <v>11.706988334655801</v>
      </c>
      <c r="N3040">
        <v>11.1659555435181</v>
      </c>
      <c r="O3040">
        <v>11.4089403152466</v>
      </c>
      <c r="P3040">
        <v>11.8616952896118</v>
      </c>
      <c r="Q3040">
        <v>11.650953292846699</v>
      </c>
      <c r="R3040">
        <v>11.702350616455099</v>
      </c>
    </row>
    <row r="3041" spans="2:18" x14ac:dyDescent="0.3">
      <c r="B3041">
        <v>0.177969648299656</v>
      </c>
      <c r="C3041">
        <v>5.1540692647298797E-2</v>
      </c>
      <c r="D3041" t="s">
        <v>10388</v>
      </c>
      <c r="E3041" t="s">
        <v>10389</v>
      </c>
      <c r="F3041" t="s">
        <v>10390</v>
      </c>
      <c r="G3041" t="s">
        <v>10391</v>
      </c>
      <c r="H3041" t="s">
        <v>10392</v>
      </c>
      <c r="I3041" t="s">
        <v>23487</v>
      </c>
      <c r="J3041">
        <v>1</v>
      </c>
      <c r="K3041">
        <v>4</v>
      </c>
      <c r="M3041">
        <v>14.419755935668899</v>
      </c>
      <c r="N3041">
        <v>14.2087755203247</v>
      </c>
      <c r="O3041">
        <v>14.4387722015381</v>
      </c>
      <c r="P3041">
        <v>14.382414817810099</v>
      </c>
      <c r="Q3041">
        <v>14.279966354370099</v>
      </c>
      <c r="R3041">
        <v>14.5595445632935</v>
      </c>
    </row>
    <row r="3042" spans="2:18" x14ac:dyDescent="0.3">
      <c r="B3042">
        <v>0.74113511522298403</v>
      </c>
      <c r="C3042">
        <v>0.13564078013102299</v>
      </c>
      <c r="D3042" t="s">
        <v>6635</v>
      </c>
      <c r="E3042" t="s">
        <v>6636</v>
      </c>
      <c r="F3042" t="s">
        <v>6637</v>
      </c>
      <c r="G3042" t="s">
        <v>6638</v>
      </c>
      <c r="H3042" t="s">
        <v>6639</v>
      </c>
      <c r="I3042" t="s">
        <v>23487</v>
      </c>
      <c r="J3042">
        <v>1</v>
      </c>
      <c r="K3042">
        <v>4</v>
      </c>
      <c r="M3042">
        <v>14.818397521972701</v>
      </c>
      <c r="N3042">
        <v>14.6059312820435</v>
      </c>
      <c r="O3042">
        <v>14.814812660217299</v>
      </c>
      <c r="P3042">
        <v>14.8173484802246</v>
      </c>
      <c r="Q3042">
        <v>14.971040725708001</v>
      </c>
      <c r="R3042">
        <v>14.8576745986938</v>
      </c>
    </row>
    <row r="3043" spans="2:18" x14ac:dyDescent="0.3">
      <c r="B3043">
        <v>0.58646470737659095</v>
      </c>
      <c r="C3043">
        <v>0.15270741780599001</v>
      </c>
      <c r="D3043" t="s">
        <v>23401</v>
      </c>
      <c r="E3043" t="s">
        <v>23401</v>
      </c>
      <c r="F3043" t="s">
        <v>23402</v>
      </c>
      <c r="G3043" t="s">
        <v>23403</v>
      </c>
      <c r="H3043" t="s">
        <v>23404</v>
      </c>
      <c r="I3043" t="s">
        <v>23487</v>
      </c>
      <c r="J3043">
        <v>1</v>
      </c>
      <c r="K3043">
        <v>4</v>
      </c>
      <c r="M3043">
        <v>14.1912593841553</v>
      </c>
      <c r="N3043">
        <v>13.9339399337769</v>
      </c>
      <c r="O3043">
        <v>14.315283775329601</v>
      </c>
      <c r="P3043">
        <v>14.300188064575201</v>
      </c>
      <c r="Q3043">
        <v>14.2474155426025</v>
      </c>
      <c r="R3043">
        <v>14.351001739501999</v>
      </c>
    </row>
    <row r="3044" spans="2:18" x14ac:dyDescent="0.3">
      <c r="B3044">
        <v>0.184238929452717</v>
      </c>
      <c r="C3044">
        <v>-4.3415069580078097E-2</v>
      </c>
      <c r="D3044" t="s">
        <v>7514</v>
      </c>
      <c r="E3044" t="s">
        <v>7515</v>
      </c>
      <c r="F3044" t="s">
        <v>7516</v>
      </c>
      <c r="G3044" t="s">
        <v>7517</v>
      </c>
      <c r="H3044" t="s">
        <v>7518</v>
      </c>
      <c r="I3044" t="s">
        <v>23487</v>
      </c>
      <c r="J3044">
        <v>1</v>
      </c>
      <c r="K3044">
        <v>4</v>
      </c>
      <c r="M3044">
        <v>16.159673690795898</v>
      </c>
      <c r="N3044">
        <v>16.0188083648682</v>
      </c>
      <c r="O3044">
        <v>16.020494461059599</v>
      </c>
      <c r="P3044">
        <v>16.051040649414102</v>
      </c>
      <c r="Q3044">
        <v>16.1396083831787</v>
      </c>
      <c r="R3044">
        <v>15.8780822753906</v>
      </c>
    </row>
    <row r="3045" spans="2:18" x14ac:dyDescent="0.3">
      <c r="B3045">
        <v>4.8873261852279498E-2</v>
      </c>
      <c r="C3045">
        <v>-5.3068796793631599E-3</v>
      </c>
      <c r="D3045" t="s">
        <v>15595</v>
      </c>
      <c r="E3045" t="s">
        <v>15595</v>
      </c>
      <c r="F3045" t="s">
        <v>15596</v>
      </c>
      <c r="G3045" t="s">
        <v>15597</v>
      </c>
      <c r="H3045" t="s">
        <v>15598</v>
      </c>
      <c r="I3045" t="s">
        <v>23487</v>
      </c>
      <c r="J3045">
        <v>1</v>
      </c>
      <c r="K3045">
        <v>4</v>
      </c>
      <c r="M3045">
        <v>16.541519165039102</v>
      </c>
      <c r="N3045">
        <v>16.5958042144775</v>
      </c>
      <c r="O3045">
        <v>16.5927333831787</v>
      </c>
      <c r="P3045">
        <v>16.620420455932599</v>
      </c>
      <c r="Q3045">
        <v>16.5846252441406</v>
      </c>
      <c r="R3045">
        <v>16.509090423583999</v>
      </c>
    </row>
    <row r="3046" spans="2:18" x14ac:dyDescent="0.3">
      <c r="B3046">
        <v>0.41552698624867201</v>
      </c>
      <c r="C3046">
        <v>4.3306350708007799E-2</v>
      </c>
      <c r="D3046" t="s">
        <v>6648</v>
      </c>
      <c r="E3046" t="s">
        <v>6649</v>
      </c>
      <c r="F3046" t="s">
        <v>6650</v>
      </c>
      <c r="G3046" t="s">
        <v>6651</v>
      </c>
      <c r="H3046" t="s">
        <v>6652</v>
      </c>
      <c r="I3046" t="s">
        <v>23487</v>
      </c>
      <c r="J3046">
        <v>1</v>
      </c>
      <c r="K3046">
        <v>4</v>
      </c>
      <c r="M3046">
        <v>13.3135070800781</v>
      </c>
      <c r="N3046">
        <v>13.2593450546265</v>
      </c>
      <c r="O3046">
        <v>13.313917160034199</v>
      </c>
      <c r="P3046">
        <v>13.2649326324463</v>
      </c>
      <c r="Q3046">
        <v>13.3473720550537</v>
      </c>
      <c r="R3046">
        <v>13.4043836593628</v>
      </c>
    </row>
    <row r="3047" spans="2:18" x14ac:dyDescent="0.3">
      <c r="B3047">
        <v>8.7546026068220095E-2</v>
      </c>
      <c r="C3047">
        <v>-1.5149434407550901E-2</v>
      </c>
      <c r="D3047" t="s">
        <v>2129</v>
      </c>
      <c r="E3047" t="s">
        <v>2130</v>
      </c>
      <c r="F3047" t="s">
        <v>2131</v>
      </c>
      <c r="G3047" t="s">
        <v>2132</v>
      </c>
      <c r="H3047" t="s">
        <v>2133</v>
      </c>
      <c r="I3047" t="s">
        <v>23487</v>
      </c>
      <c r="J3047">
        <v>1</v>
      </c>
      <c r="K3047">
        <v>4</v>
      </c>
      <c r="M3047">
        <v>16.1721496582031</v>
      </c>
      <c r="N3047">
        <v>16.271842956543001</v>
      </c>
      <c r="O3047">
        <v>16.253637313842798</v>
      </c>
      <c r="P3047">
        <v>16.277288436889599</v>
      </c>
      <c r="Q3047">
        <v>16.263757705688501</v>
      </c>
      <c r="R3047">
        <v>16.1111354827881</v>
      </c>
    </row>
    <row r="3048" spans="2:18" x14ac:dyDescent="0.3">
      <c r="B3048">
        <v>0.524923677790188</v>
      </c>
      <c r="C3048">
        <v>-0.12759367624918599</v>
      </c>
      <c r="D3048" t="s">
        <v>9119</v>
      </c>
      <c r="E3048" t="s">
        <v>9120</v>
      </c>
      <c r="F3048" t="s">
        <v>9121</v>
      </c>
      <c r="G3048" t="s">
        <v>9122</v>
      </c>
      <c r="H3048" t="s">
        <v>9123</v>
      </c>
      <c r="I3048" t="s">
        <v>23487</v>
      </c>
      <c r="J3048">
        <v>1</v>
      </c>
      <c r="K3048">
        <v>4</v>
      </c>
      <c r="M3048">
        <v>15.662351608276399</v>
      </c>
      <c r="N3048">
        <v>15.804700851440399</v>
      </c>
      <c r="O3048">
        <v>15.748826980590801</v>
      </c>
      <c r="P3048">
        <v>15.759986877441399</v>
      </c>
      <c r="Q3048">
        <v>15.6483516693115</v>
      </c>
      <c r="R3048">
        <v>15.4247598648071</v>
      </c>
    </row>
    <row r="3049" spans="2:18" x14ac:dyDescent="0.3">
      <c r="B3049">
        <v>0.18567610601489501</v>
      </c>
      <c r="C3049">
        <v>-1.9871711730957E-2</v>
      </c>
      <c r="D3049" t="s">
        <v>11753</v>
      </c>
      <c r="E3049" t="s">
        <v>11754</v>
      </c>
      <c r="F3049" t="s">
        <v>11755</v>
      </c>
      <c r="G3049" t="s">
        <v>11756</v>
      </c>
      <c r="H3049" t="s">
        <v>11757</v>
      </c>
      <c r="I3049" t="s">
        <v>23487</v>
      </c>
      <c r="J3049">
        <v>1</v>
      </c>
      <c r="K3049">
        <v>4</v>
      </c>
      <c r="M3049">
        <v>14.5781898498535</v>
      </c>
      <c r="N3049">
        <v>14.5951232910156</v>
      </c>
      <c r="O3049">
        <v>14.6253719329834</v>
      </c>
      <c r="P3049">
        <v>14.6564636230469</v>
      </c>
      <c r="Q3049">
        <v>14.5374488830566</v>
      </c>
      <c r="R3049">
        <v>14.5451574325562</v>
      </c>
    </row>
    <row r="3050" spans="2:18" x14ac:dyDescent="0.3">
      <c r="B3050">
        <v>0.89300517187244099</v>
      </c>
      <c r="C3050">
        <v>-7.2424570719400394E-2</v>
      </c>
      <c r="D3050" t="s">
        <v>15981</v>
      </c>
      <c r="E3050" t="s">
        <v>15981</v>
      </c>
      <c r="F3050" t="s">
        <v>15982</v>
      </c>
      <c r="G3050" t="s">
        <v>15983</v>
      </c>
      <c r="H3050" t="s">
        <v>15984</v>
      </c>
      <c r="I3050" t="s">
        <v>23487</v>
      </c>
      <c r="J3050">
        <v>1</v>
      </c>
      <c r="K3050">
        <v>4</v>
      </c>
      <c r="M3050">
        <v>14.9924201965332</v>
      </c>
      <c r="N3050">
        <v>15.0312099456787</v>
      </c>
      <c r="O3050">
        <v>15.0295419692993</v>
      </c>
      <c r="P3050">
        <v>15.0159244537354</v>
      </c>
      <c r="Q3050">
        <v>14.918173789978001</v>
      </c>
      <c r="R3050">
        <v>14.9018001556396</v>
      </c>
    </row>
    <row r="3051" spans="2:18" x14ac:dyDescent="0.3">
      <c r="B3051">
        <v>1.0982571547859501</v>
      </c>
      <c r="C3051">
        <v>-0.330547968546549</v>
      </c>
      <c r="D3051" t="s">
        <v>15448</v>
      </c>
      <c r="E3051" t="s">
        <v>15448</v>
      </c>
      <c r="F3051" t="s">
        <v>15449</v>
      </c>
      <c r="G3051" t="s">
        <v>15450</v>
      </c>
      <c r="H3051" t="s">
        <v>15451</v>
      </c>
      <c r="I3051" t="s">
        <v>23487</v>
      </c>
      <c r="J3051">
        <v>1</v>
      </c>
      <c r="K3051">
        <v>4</v>
      </c>
      <c r="M3051">
        <v>13.3528709411621</v>
      </c>
      <c r="N3051">
        <v>12.931526184081999</v>
      </c>
      <c r="O3051">
        <v>13.103686332702599</v>
      </c>
      <c r="P3051">
        <v>12.872540473938001</v>
      </c>
      <c r="Q3051">
        <v>12.6564540863037</v>
      </c>
      <c r="R3051">
        <v>12.867444992065399</v>
      </c>
    </row>
    <row r="3052" spans="2:18" x14ac:dyDescent="0.3">
      <c r="B3052">
        <v>1.198819165727</v>
      </c>
      <c r="C3052">
        <v>0.131837209065754</v>
      </c>
      <c r="D3052" t="s">
        <v>5715</v>
      </c>
      <c r="E3052" t="s">
        <v>5716</v>
      </c>
      <c r="F3052" t="s">
        <v>5717</v>
      </c>
      <c r="G3052" t="s">
        <v>5718</v>
      </c>
      <c r="H3052" t="s">
        <v>5719</v>
      </c>
      <c r="I3052" t="s">
        <v>23487</v>
      </c>
      <c r="J3052">
        <v>1</v>
      </c>
      <c r="K3052">
        <v>4</v>
      </c>
      <c r="M3052">
        <v>16.529726028442401</v>
      </c>
      <c r="N3052">
        <v>16.376283645629901</v>
      </c>
      <c r="O3052">
        <v>16.4335041046143</v>
      </c>
      <c r="P3052">
        <v>16.5683708190918</v>
      </c>
      <c r="Q3052">
        <v>16.5394191741943</v>
      </c>
      <c r="R3052">
        <v>16.627235412597699</v>
      </c>
    </row>
    <row r="3053" spans="2:18" x14ac:dyDescent="0.3">
      <c r="B3053">
        <v>0.358354589088071</v>
      </c>
      <c r="C3053">
        <v>0.14178371429443401</v>
      </c>
      <c r="D3053" t="s">
        <v>15048</v>
      </c>
      <c r="E3053" t="s">
        <v>15049</v>
      </c>
      <c r="F3053" t="s">
        <v>15050</v>
      </c>
      <c r="G3053" t="s">
        <v>15051</v>
      </c>
      <c r="H3053" t="s">
        <v>15052</v>
      </c>
      <c r="I3053" t="s">
        <v>23487</v>
      </c>
      <c r="J3053">
        <v>1</v>
      </c>
      <c r="K3053">
        <v>4</v>
      </c>
      <c r="M3053">
        <v>12.9267311096191</v>
      </c>
      <c r="N3053">
        <v>12.614159584045399</v>
      </c>
      <c r="O3053">
        <v>12.4174909591675</v>
      </c>
      <c r="P3053">
        <v>12.6811437606812</v>
      </c>
      <c r="Q3053">
        <v>12.928096771240201</v>
      </c>
      <c r="R3053">
        <v>12.774492263793899</v>
      </c>
    </row>
    <row r="3054" spans="2:18" x14ac:dyDescent="0.3">
      <c r="B3054">
        <v>0.89370940185613101</v>
      </c>
      <c r="C3054">
        <v>-0.25835736592610598</v>
      </c>
      <c r="D3054" t="s">
        <v>15044</v>
      </c>
      <c r="E3054" t="s">
        <v>15044</v>
      </c>
      <c r="F3054" t="s">
        <v>15045</v>
      </c>
      <c r="G3054" t="s">
        <v>15046</v>
      </c>
      <c r="H3054" t="s">
        <v>15047</v>
      </c>
      <c r="I3054" t="s">
        <v>23487</v>
      </c>
      <c r="J3054">
        <v>1</v>
      </c>
      <c r="K3054">
        <v>4</v>
      </c>
      <c r="M3054">
        <v>13.603823661804199</v>
      </c>
      <c r="N3054">
        <v>13.264448165893601</v>
      </c>
      <c r="O3054">
        <v>13.460878372192401</v>
      </c>
      <c r="P3054">
        <v>13.3621215820313</v>
      </c>
      <c r="Q3054">
        <v>13.139035224914601</v>
      </c>
      <c r="R3054">
        <v>13.052921295166</v>
      </c>
    </row>
    <row r="3055" spans="2:18" x14ac:dyDescent="0.3">
      <c r="B3055">
        <v>0.91728066714068701</v>
      </c>
      <c r="C3055">
        <v>0.52267201741536296</v>
      </c>
      <c r="D3055" t="s">
        <v>1088</v>
      </c>
      <c r="E3055" t="s">
        <v>1089</v>
      </c>
      <c r="F3055" t="s">
        <v>1090</v>
      </c>
      <c r="G3055" t="s">
        <v>1091</v>
      </c>
      <c r="H3055" t="s">
        <v>1092</v>
      </c>
      <c r="I3055" t="s">
        <v>23487</v>
      </c>
      <c r="J3055">
        <v>1</v>
      </c>
      <c r="K3055">
        <v>4</v>
      </c>
      <c r="M3055">
        <v>11.1960363388062</v>
      </c>
      <c r="N3055">
        <v>11.130434989929199</v>
      </c>
      <c r="O3055">
        <v>11.7127676010132</v>
      </c>
      <c r="P3055">
        <v>11.934059143066399</v>
      </c>
      <c r="Q3055">
        <v>11.5086660385132</v>
      </c>
      <c r="R3055">
        <v>12.164529800415</v>
      </c>
    </row>
    <row r="3056" spans="2:18" x14ac:dyDescent="0.3">
      <c r="B3056">
        <v>0.45054923328020002</v>
      </c>
      <c r="C3056">
        <v>0.19634660085042399</v>
      </c>
      <c r="D3056" t="s">
        <v>15040</v>
      </c>
      <c r="E3056" t="s">
        <v>15040</v>
      </c>
      <c r="F3056" t="s">
        <v>15041</v>
      </c>
      <c r="G3056" t="s">
        <v>15042</v>
      </c>
      <c r="H3056" t="s">
        <v>15043</v>
      </c>
      <c r="I3056" t="s">
        <v>23487</v>
      </c>
      <c r="J3056">
        <v>1</v>
      </c>
      <c r="K3056">
        <v>4</v>
      </c>
      <c r="M3056">
        <v>12.5628910064697</v>
      </c>
      <c r="N3056">
        <v>11.9311876296997</v>
      </c>
      <c r="O3056">
        <v>12.231281280517599</v>
      </c>
      <c r="P3056">
        <v>12.383996009826699</v>
      </c>
      <c r="Q3056">
        <v>12.524754524231</v>
      </c>
      <c r="R3056">
        <v>12.4056491851807</v>
      </c>
    </row>
    <row r="3057" spans="2:18" x14ac:dyDescent="0.3">
      <c r="B3057">
        <v>0.64416082602944502</v>
      </c>
      <c r="C3057">
        <v>0.46032683054606099</v>
      </c>
      <c r="D3057" t="s">
        <v>22041</v>
      </c>
      <c r="E3057" t="s">
        <v>22041</v>
      </c>
      <c r="F3057" t="s">
        <v>22042</v>
      </c>
      <c r="G3057" t="s">
        <v>22043</v>
      </c>
      <c r="H3057" t="s">
        <v>22044</v>
      </c>
      <c r="I3057" t="s">
        <v>23487</v>
      </c>
      <c r="J3057">
        <v>1</v>
      </c>
      <c r="K3057">
        <v>4</v>
      </c>
      <c r="M3057">
        <v>10.688032150268601</v>
      </c>
      <c r="N3057">
        <v>11.7112369537354</v>
      </c>
      <c r="O3057">
        <v>11.1901397705078</v>
      </c>
      <c r="P3057">
        <v>11.8239288330078</v>
      </c>
      <c r="Q3057">
        <v>11.400836944580099</v>
      </c>
      <c r="R3057">
        <v>11.745623588561999</v>
      </c>
    </row>
    <row r="3058" spans="2:18" x14ac:dyDescent="0.3">
      <c r="B3058">
        <v>0.62496168001930996</v>
      </c>
      <c r="C3058">
        <v>0.101491610209148</v>
      </c>
      <c r="D3058" t="s">
        <v>13282</v>
      </c>
      <c r="E3058" t="s">
        <v>13283</v>
      </c>
      <c r="F3058" t="s">
        <v>13284</v>
      </c>
      <c r="G3058" t="s">
        <v>13285</v>
      </c>
      <c r="H3058" t="s">
        <v>13286</v>
      </c>
      <c r="I3058" t="s">
        <v>23487</v>
      </c>
      <c r="J3058">
        <v>1</v>
      </c>
      <c r="K3058">
        <v>4</v>
      </c>
      <c r="M3058">
        <v>15.8044538497925</v>
      </c>
      <c r="N3058">
        <v>15.640301704406699</v>
      </c>
      <c r="O3058">
        <v>15.702226638793899</v>
      </c>
      <c r="P3058">
        <v>15.777177810668899</v>
      </c>
      <c r="Q3058">
        <v>15.747999191284199</v>
      </c>
      <c r="R3058">
        <v>15.9262800216675</v>
      </c>
    </row>
    <row r="3059" spans="2:18" x14ac:dyDescent="0.3">
      <c r="B3059">
        <v>0.10084607583239499</v>
      </c>
      <c r="C3059">
        <v>2.65442530314122E-2</v>
      </c>
      <c r="D3059" t="s">
        <v>18418</v>
      </c>
      <c r="E3059" t="s">
        <v>18418</v>
      </c>
      <c r="F3059" t="s">
        <v>18419</v>
      </c>
      <c r="G3059" t="s">
        <v>18420</v>
      </c>
      <c r="H3059" t="s">
        <v>18421</v>
      </c>
      <c r="I3059" t="s">
        <v>23487</v>
      </c>
      <c r="J3059">
        <v>1</v>
      </c>
      <c r="K3059">
        <v>4</v>
      </c>
      <c r="M3059">
        <v>13.3179636001587</v>
      </c>
      <c r="N3059">
        <v>13.0325832366943</v>
      </c>
      <c r="O3059">
        <v>13.119133949279799</v>
      </c>
      <c r="P3059">
        <v>13.249036788940399</v>
      </c>
      <c r="Q3059">
        <v>13.1963443756104</v>
      </c>
      <c r="R3059">
        <v>13.1039323806763</v>
      </c>
    </row>
    <row r="3060" spans="2:18" x14ac:dyDescent="0.3">
      <c r="B3060">
        <v>0.61193471138818101</v>
      </c>
      <c r="C3060">
        <v>0.32044283548990798</v>
      </c>
      <c r="D3060" t="s">
        <v>5824</v>
      </c>
      <c r="E3060" t="s">
        <v>5824</v>
      </c>
      <c r="F3060" t="s">
        <v>5825</v>
      </c>
      <c r="G3060" t="s">
        <v>5826</v>
      </c>
      <c r="H3060" t="s">
        <v>5827</v>
      </c>
      <c r="I3060" t="s">
        <v>23487</v>
      </c>
      <c r="J3060">
        <v>1</v>
      </c>
      <c r="K3060">
        <v>4</v>
      </c>
      <c r="M3060">
        <v>12.811983108520501</v>
      </c>
      <c r="N3060">
        <v>12.207130432128899</v>
      </c>
      <c r="O3060">
        <v>12.532925605773899</v>
      </c>
      <c r="P3060">
        <v>13.1475677490234</v>
      </c>
      <c r="Q3060">
        <v>12.728126525878899</v>
      </c>
      <c r="R3060">
        <v>12.6376733779907</v>
      </c>
    </row>
    <row r="3061" spans="2:18" x14ac:dyDescent="0.3">
      <c r="B3061">
        <v>0.35565320070364298</v>
      </c>
      <c r="C3061">
        <v>-0.124993324279785</v>
      </c>
      <c r="D3061" t="s">
        <v>18455</v>
      </c>
      <c r="E3061" t="s">
        <v>18456</v>
      </c>
      <c r="F3061" t="s">
        <v>18457</v>
      </c>
      <c r="G3061" t="s">
        <v>18458</v>
      </c>
      <c r="H3061" t="s">
        <v>18459</v>
      </c>
      <c r="I3061" t="s">
        <v>23487</v>
      </c>
      <c r="J3061">
        <v>1</v>
      </c>
      <c r="K3061">
        <v>4</v>
      </c>
      <c r="M3061">
        <v>13.3768577575684</v>
      </c>
      <c r="N3061">
        <v>13.298005104064901</v>
      </c>
      <c r="O3061">
        <v>13.003129959106399</v>
      </c>
      <c r="P3061">
        <v>13.1478824615479</v>
      </c>
      <c r="Q3061">
        <v>12.923580169677701</v>
      </c>
      <c r="R3061">
        <v>13.231550216674799</v>
      </c>
    </row>
    <row r="3062" spans="2:18" x14ac:dyDescent="0.3">
      <c r="B3062">
        <v>9.6455615283997695E-2</v>
      </c>
      <c r="C3062">
        <v>2.3227691650390601E-2</v>
      </c>
      <c r="D3062" t="s">
        <v>17716</v>
      </c>
      <c r="E3062" t="s">
        <v>17716</v>
      </c>
      <c r="F3062" t="s">
        <v>17717</v>
      </c>
      <c r="G3062" t="s">
        <v>17718</v>
      </c>
      <c r="H3062" t="s">
        <v>17719</v>
      </c>
      <c r="I3062" t="s">
        <v>23487</v>
      </c>
      <c r="J3062">
        <v>1</v>
      </c>
      <c r="K3062">
        <v>4</v>
      </c>
      <c r="M3062">
        <v>16.255374908447301</v>
      </c>
      <c r="N3062">
        <v>16.243402481079102</v>
      </c>
      <c r="O3062">
        <v>16.436519622802699</v>
      </c>
      <c r="P3062">
        <v>16.415472030639599</v>
      </c>
      <c r="Q3062">
        <v>16.370319366455099</v>
      </c>
      <c r="R3062">
        <v>16.219188690185501</v>
      </c>
    </row>
    <row r="3063" spans="2:18" x14ac:dyDescent="0.3">
      <c r="B3063">
        <v>0.92243224246574496</v>
      </c>
      <c r="C3063">
        <v>-5.2695592244465003E-2</v>
      </c>
      <c r="D3063" t="s">
        <v>14436</v>
      </c>
      <c r="E3063" t="s">
        <v>14437</v>
      </c>
      <c r="F3063" t="s">
        <v>14438</v>
      </c>
      <c r="G3063" t="s">
        <v>14439</v>
      </c>
      <c r="H3063" t="s">
        <v>14440</v>
      </c>
      <c r="I3063" t="s">
        <v>23487</v>
      </c>
      <c r="J3063">
        <v>1</v>
      </c>
      <c r="K3063">
        <v>4</v>
      </c>
      <c r="M3063">
        <v>17.714633941650401</v>
      </c>
      <c r="N3063">
        <v>17.736579895019499</v>
      </c>
      <c r="O3063">
        <v>17.687479019165</v>
      </c>
      <c r="P3063">
        <v>17.703929901123001</v>
      </c>
      <c r="Q3063">
        <v>17.628452301025401</v>
      </c>
      <c r="R3063">
        <v>17.6482238769531</v>
      </c>
    </row>
    <row r="3064" spans="2:18" x14ac:dyDescent="0.3">
      <c r="B3064">
        <v>0.95640436510689497</v>
      </c>
      <c r="C3064">
        <v>0.130949338277182</v>
      </c>
      <c r="D3064" t="s">
        <v>7110</v>
      </c>
      <c r="E3064" t="s">
        <v>7111</v>
      </c>
      <c r="F3064" t="s">
        <v>7112</v>
      </c>
      <c r="G3064" t="s">
        <v>7113</v>
      </c>
      <c r="H3064" t="s">
        <v>7114</v>
      </c>
      <c r="I3064" t="s">
        <v>23487</v>
      </c>
      <c r="J3064">
        <v>1</v>
      </c>
      <c r="K3064">
        <v>4</v>
      </c>
      <c r="M3064">
        <v>14.734683036804199</v>
      </c>
      <c r="N3064">
        <v>14.567034721374499</v>
      </c>
      <c r="O3064">
        <v>14.6239099502563</v>
      </c>
      <c r="P3064">
        <v>14.701128005981399</v>
      </c>
      <c r="Q3064">
        <v>14.8433227539063</v>
      </c>
      <c r="R3064">
        <v>14.774024963378899</v>
      </c>
    </row>
    <row r="3065" spans="2:18" x14ac:dyDescent="0.3">
      <c r="B3065">
        <v>0.37656274568237103</v>
      </c>
      <c r="C3065">
        <v>0.296978950500488</v>
      </c>
      <c r="D3065" t="s">
        <v>18572</v>
      </c>
      <c r="E3065" t="s">
        <v>18572</v>
      </c>
      <c r="F3065" t="s">
        <v>18573</v>
      </c>
      <c r="G3065" t="s">
        <v>18574</v>
      </c>
      <c r="H3065" t="s">
        <v>18575</v>
      </c>
      <c r="I3065" t="s">
        <v>23487</v>
      </c>
      <c r="J3065">
        <v>1</v>
      </c>
      <c r="K3065">
        <v>4</v>
      </c>
      <c r="M3065">
        <v>10.127342224121101</v>
      </c>
      <c r="N3065">
        <v>9.3512001037597692</v>
      </c>
      <c r="O3065">
        <v>9.7888469696044904</v>
      </c>
      <c r="P3065">
        <v>9.5967378616333008</v>
      </c>
      <c r="Q3065">
        <v>10.4259433746338</v>
      </c>
      <c r="R3065">
        <v>10.1356449127197</v>
      </c>
    </row>
    <row r="3066" spans="2:18" x14ac:dyDescent="0.3">
      <c r="B3066">
        <v>0.301152569651575</v>
      </c>
      <c r="C3066">
        <v>7.0796648661294995E-2</v>
      </c>
      <c r="D3066" t="s">
        <v>1057</v>
      </c>
      <c r="E3066" t="s">
        <v>1058</v>
      </c>
      <c r="F3066" t="s">
        <v>1059</v>
      </c>
      <c r="G3066" t="s">
        <v>1060</v>
      </c>
      <c r="H3066" t="s">
        <v>1061</v>
      </c>
      <c r="I3066" t="s">
        <v>23487</v>
      </c>
      <c r="J3066">
        <v>1</v>
      </c>
      <c r="K3066">
        <v>4</v>
      </c>
      <c r="M3066">
        <v>13.5268659591675</v>
      </c>
      <c r="N3066">
        <v>13.4736547470093</v>
      </c>
      <c r="O3066">
        <v>13.3477735519409</v>
      </c>
      <c r="P3066">
        <v>13.363833427429199</v>
      </c>
      <c r="Q3066">
        <v>13.5742387771606</v>
      </c>
      <c r="R3066">
        <v>13.622611999511699</v>
      </c>
    </row>
    <row r="3067" spans="2:18" x14ac:dyDescent="0.3">
      <c r="B3067">
        <v>1.6273684779914399</v>
      </c>
      <c r="C3067">
        <v>0.11891969045003301</v>
      </c>
      <c r="D3067" t="s">
        <v>21517</v>
      </c>
      <c r="E3067" t="s">
        <v>21518</v>
      </c>
      <c r="F3067" t="s">
        <v>21519</v>
      </c>
      <c r="G3067" t="s">
        <v>21520</v>
      </c>
      <c r="H3067" t="s">
        <v>21521</v>
      </c>
      <c r="I3067" t="s">
        <v>23487</v>
      </c>
      <c r="J3067">
        <v>1</v>
      </c>
      <c r="K3067">
        <v>4</v>
      </c>
      <c r="M3067">
        <v>13.622097969055201</v>
      </c>
      <c r="N3067">
        <v>13.640606880188001</v>
      </c>
      <c r="O3067">
        <v>13.708458900451699</v>
      </c>
      <c r="P3067">
        <v>13.7925872802734</v>
      </c>
      <c r="Q3067">
        <v>13.734910964965801</v>
      </c>
      <c r="R3067">
        <v>13.8004245758057</v>
      </c>
    </row>
    <row r="3068" spans="2:18" x14ac:dyDescent="0.3">
      <c r="B3068">
        <v>0.665409216713712</v>
      </c>
      <c r="C3068">
        <v>-0.11875661214192799</v>
      </c>
      <c r="D3068" t="s">
        <v>12307</v>
      </c>
      <c r="E3068" t="s">
        <v>12308</v>
      </c>
      <c r="F3068" t="s">
        <v>12309</v>
      </c>
      <c r="G3068" t="s">
        <v>12310</v>
      </c>
      <c r="H3068" t="s">
        <v>12311</v>
      </c>
      <c r="I3068" t="s">
        <v>23487</v>
      </c>
      <c r="J3068">
        <v>1</v>
      </c>
      <c r="K3068">
        <v>4</v>
      </c>
      <c r="M3068">
        <v>14.251711845397899</v>
      </c>
      <c r="N3068">
        <v>14.4330053329468</v>
      </c>
      <c r="O3068">
        <v>14.517650604248001</v>
      </c>
      <c r="P3068">
        <v>14.321533203125</v>
      </c>
      <c r="Q3068">
        <v>14.265248298645</v>
      </c>
      <c r="R3068">
        <v>14.259316444396999</v>
      </c>
    </row>
    <row r="3069" spans="2:18" x14ac:dyDescent="0.3">
      <c r="B3069">
        <v>0.36850517905894098</v>
      </c>
      <c r="C3069">
        <v>-0.177093505859375</v>
      </c>
      <c r="D3069" t="s">
        <v>21993</v>
      </c>
      <c r="E3069" t="s">
        <v>21994</v>
      </c>
      <c r="F3069" t="s">
        <v>21995</v>
      </c>
      <c r="G3069" t="s">
        <v>21996</v>
      </c>
      <c r="H3069" t="s">
        <v>21997</v>
      </c>
      <c r="I3069" t="s">
        <v>23487</v>
      </c>
      <c r="J3069">
        <v>1</v>
      </c>
      <c r="K3069">
        <v>4</v>
      </c>
      <c r="M3069">
        <v>12.2727403640747</v>
      </c>
      <c r="N3069">
        <v>12.2666873931885</v>
      </c>
      <c r="O3069">
        <v>12.4252815246582</v>
      </c>
      <c r="P3069">
        <v>11.914508819580099</v>
      </c>
      <c r="Q3069">
        <v>12.5305089950562</v>
      </c>
      <c r="R3069">
        <v>11.988410949706999</v>
      </c>
    </row>
    <row r="3070" spans="2:18" x14ac:dyDescent="0.3">
      <c r="B3070">
        <v>0.138605157929442</v>
      </c>
      <c r="C3070">
        <v>6.9214185078937604E-2</v>
      </c>
      <c r="D3070" t="s">
        <v>20097</v>
      </c>
      <c r="E3070" t="s">
        <v>20097</v>
      </c>
      <c r="F3070" t="s">
        <v>20098</v>
      </c>
      <c r="G3070" t="s">
        <v>20099</v>
      </c>
      <c r="H3070" t="s">
        <v>20100</v>
      </c>
      <c r="I3070" t="s">
        <v>23487</v>
      </c>
      <c r="J3070">
        <v>1</v>
      </c>
      <c r="K3070">
        <v>4</v>
      </c>
      <c r="M3070">
        <v>9.0865821838378906</v>
      </c>
      <c r="N3070">
        <v>8.8661785125732404</v>
      </c>
      <c r="O3070">
        <v>9.1931238174438494</v>
      </c>
      <c r="P3070">
        <v>9.15814304351807</v>
      </c>
      <c r="Q3070">
        <v>8.8270759582519496</v>
      </c>
      <c r="R3070">
        <v>9.3683080673217791</v>
      </c>
    </row>
    <row r="3071" spans="2:18" x14ac:dyDescent="0.3">
      <c r="B3071">
        <v>2.1620274292594999E-2</v>
      </c>
      <c r="C3071">
        <v>1.14574432373047E-2</v>
      </c>
      <c r="D3071" t="s">
        <v>23126</v>
      </c>
      <c r="E3071" t="s">
        <v>23126</v>
      </c>
      <c r="F3071" t="s">
        <v>23127</v>
      </c>
      <c r="G3071" t="s">
        <v>23128</v>
      </c>
      <c r="H3071" t="s">
        <v>23129</v>
      </c>
      <c r="I3071" t="s">
        <v>23487</v>
      </c>
      <c r="J3071">
        <v>1</v>
      </c>
      <c r="K3071">
        <v>4</v>
      </c>
      <c r="M3071">
        <v>12.7207078933716</v>
      </c>
      <c r="N3071">
        <v>12.797600746154799</v>
      </c>
      <c r="O3071">
        <v>12.7170057296753</v>
      </c>
      <c r="P3071">
        <v>12.557276725769</v>
      </c>
      <c r="Q3071">
        <v>12.6073923110962</v>
      </c>
      <c r="R3071">
        <v>13.105017662048301</v>
      </c>
    </row>
    <row r="3072" spans="2:18" x14ac:dyDescent="0.3">
      <c r="B3072">
        <v>0.439041689868438</v>
      </c>
      <c r="C3072">
        <v>-8.2542737325033103E-2</v>
      </c>
      <c r="D3072" t="s">
        <v>2997</v>
      </c>
      <c r="E3072" t="s">
        <v>2997</v>
      </c>
      <c r="F3072" t="s">
        <v>2998</v>
      </c>
      <c r="G3072" t="s">
        <v>2999</v>
      </c>
      <c r="H3072" t="s">
        <v>3000</v>
      </c>
      <c r="I3072" t="s">
        <v>23487</v>
      </c>
      <c r="J3072">
        <v>1</v>
      </c>
      <c r="K3072">
        <v>4</v>
      </c>
      <c r="M3072">
        <v>14.0314168930054</v>
      </c>
      <c r="N3072">
        <v>14.0191650390625</v>
      </c>
      <c r="O3072">
        <v>14.162147521972701</v>
      </c>
      <c r="P3072">
        <v>13.857388496398899</v>
      </c>
      <c r="Q3072">
        <v>14.0348768234253</v>
      </c>
      <c r="R3072">
        <v>14.0728359222412</v>
      </c>
    </row>
    <row r="3073" spans="2:18" x14ac:dyDescent="0.3">
      <c r="B3073">
        <v>0.23640991195173799</v>
      </c>
      <c r="C3073">
        <v>4.2468706766763703E-2</v>
      </c>
      <c r="D3073" t="s">
        <v>5251</v>
      </c>
      <c r="E3073" t="s">
        <v>5252</v>
      </c>
      <c r="F3073" t="s">
        <v>5253</v>
      </c>
      <c r="G3073" t="s">
        <v>5254</v>
      </c>
      <c r="H3073" t="s">
        <v>5255</v>
      </c>
      <c r="I3073" t="s">
        <v>23487</v>
      </c>
      <c r="J3073">
        <v>1</v>
      </c>
      <c r="K3073">
        <v>4</v>
      </c>
      <c r="M3073">
        <v>13.885505676269499</v>
      </c>
      <c r="N3073">
        <v>14.0802345275879</v>
      </c>
      <c r="O3073">
        <v>14.0871725082397</v>
      </c>
      <c r="P3073">
        <v>14.029278755188001</v>
      </c>
      <c r="Q3073">
        <v>14.041470527648899</v>
      </c>
      <c r="R3073">
        <v>14.109569549560501</v>
      </c>
    </row>
    <row r="3074" spans="2:18" x14ac:dyDescent="0.3">
      <c r="B3074">
        <v>1.7019011521269001</v>
      </c>
      <c r="C3074">
        <v>0.21845817565917999</v>
      </c>
      <c r="D3074" t="s">
        <v>3194</v>
      </c>
      <c r="E3074" t="s">
        <v>3194</v>
      </c>
      <c r="F3074" t="s">
        <v>3195</v>
      </c>
      <c r="G3074" t="s">
        <v>3196</v>
      </c>
      <c r="H3074" t="s">
        <v>3197</v>
      </c>
      <c r="I3074" t="s">
        <v>23487</v>
      </c>
      <c r="J3074">
        <v>1</v>
      </c>
      <c r="K3074">
        <v>4</v>
      </c>
      <c r="M3074">
        <v>15.047920227050801</v>
      </c>
      <c r="N3074">
        <v>14.898195266723601</v>
      </c>
      <c r="O3074">
        <v>14.861416816711399</v>
      </c>
      <c r="P3074">
        <v>15.166375160217299</v>
      </c>
      <c r="Q3074">
        <v>15.1313180923462</v>
      </c>
      <c r="R3074">
        <v>15.165213584899901</v>
      </c>
    </row>
    <row r="3075" spans="2:18" x14ac:dyDescent="0.3">
      <c r="B3075">
        <v>0.243776609572777</v>
      </c>
      <c r="C3075">
        <v>-3.09661229451503E-2</v>
      </c>
      <c r="D3075" t="s">
        <v>12154</v>
      </c>
      <c r="E3075" t="s">
        <v>12154</v>
      </c>
      <c r="F3075" t="s">
        <v>12155</v>
      </c>
      <c r="G3075" t="s">
        <v>12156</v>
      </c>
      <c r="H3075" t="s">
        <v>12157</v>
      </c>
      <c r="I3075" t="s">
        <v>23487</v>
      </c>
      <c r="J3075">
        <v>1</v>
      </c>
      <c r="K3075">
        <v>4</v>
      </c>
      <c r="M3075">
        <v>14.0865430831909</v>
      </c>
      <c r="N3075">
        <v>13.9888801574707</v>
      </c>
      <c r="O3075">
        <v>14.0109910964966</v>
      </c>
      <c r="P3075">
        <v>13.9257211685181</v>
      </c>
      <c r="Q3075">
        <v>14.0659379959106</v>
      </c>
      <c r="R3075">
        <v>14.001856803894</v>
      </c>
    </row>
    <row r="3076" spans="2:18" x14ac:dyDescent="0.3">
      <c r="B3076">
        <v>5.8999340162698803E-2</v>
      </c>
      <c r="C3076">
        <v>-9.2461903889979897E-3</v>
      </c>
      <c r="D3076" t="s">
        <v>1828</v>
      </c>
      <c r="E3076" t="s">
        <v>1829</v>
      </c>
      <c r="F3076" t="s">
        <v>1830</v>
      </c>
      <c r="G3076" t="s">
        <v>1831</v>
      </c>
      <c r="H3076" t="s">
        <v>1832</v>
      </c>
      <c r="I3076" t="s">
        <v>23487</v>
      </c>
      <c r="J3076">
        <v>1</v>
      </c>
      <c r="K3076">
        <v>4</v>
      </c>
      <c r="M3076">
        <v>12.323305130004901</v>
      </c>
      <c r="N3076">
        <v>12.2348537445068</v>
      </c>
      <c r="O3076">
        <v>12.406786918640099</v>
      </c>
      <c r="P3076">
        <v>12.3309621810913</v>
      </c>
      <c r="Q3076">
        <v>12.268726348876999</v>
      </c>
      <c r="R3076">
        <v>12.3375186920166</v>
      </c>
    </row>
    <row r="3077" spans="2:18" x14ac:dyDescent="0.3">
      <c r="B3077">
        <v>0.49167761697401102</v>
      </c>
      <c r="C3077">
        <v>1.51761150360107</v>
      </c>
      <c r="D3077" t="s">
        <v>3732</v>
      </c>
      <c r="E3077" t="s">
        <v>3733</v>
      </c>
      <c r="F3077" t="s">
        <v>3734</v>
      </c>
      <c r="G3077" t="s">
        <v>3735</v>
      </c>
      <c r="H3077" t="s">
        <v>3736</v>
      </c>
      <c r="I3077" t="s">
        <v>23487</v>
      </c>
      <c r="J3077">
        <v>1</v>
      </c>
      <c r="K3077">
        <v>4</v>
      </c>
      <c r="M3077">
        <v>9.6149492263793892</v>
      </c>
      <c r="N3077">
        <v>13.1828098297119</v>
      </c>
      <c r="O3077">
        <v>10.058147430419901</v>
      </c>
      <c r="P3077">
        <v>13.4098014831543</v>
      </c>
      <c r="Q3077">
        <v>12.9916372299194</v>
      </c>
      <c r="R3077">
        <v>11.0073022842407</v>
      </c>
    </row>
    <row r="3078" spans="2:18" x14ac:dyDescent="0.3">
      <c r="B3078">
        <v>2.8244596367341002E-2</v>
      </c>
      <c r="C3078">
        <v>-6.7469278971348202E-3</v>
      </c>
      <c r="D3078" t="s">
        <v>8593</v>
      </c>
      <c r="E3078" t="s">
        <v>8593</v>
      </c>
      <c r="F3078" t="s">
        <v>8594</v>
      </c>
      <c r="G3078" t="s">
        <v>8595</v>
      </c>
      <c r="H3078" t="s">
        <v>8596</v>
      </c>
      <c r="I3078" t="s">
        <v>23487</v>
      </c>
      <c r="J3078">
        <v>1</v>
      </c>
      <c r="K3078">
        <v>4</v>
      </c>
      <c r="M3078">
        <v>14.3816108703613</v>
      </c>
      <c r="N3078">
        <v>14.1555776596069</v>
      </c>
      <c r="O3078">
        <v>14.361656188964799</v>
      </c>
      <c r="P3078">
        <v>14.237889289856</v>
      </c>
      <c r="Q3078">
        <v>14.357662200927701</v>
      </c>
      <c r="R3078">
        <v>14.283052444458001</v>
      </c>
    </row>
    <row r="3079" spans="2:18" x14ac:dyDescent="0.3">
      <c r="B3079">
        <v>0.252552571029457</v>
      </c>
      <c r="C3079">
        <v>0.38669872283935502</v>
      </c>
      <c r="D3079" t="s">
        <v>11563</v>
      </c>
      <c r="E3079" t="s">
        <v>11564</v>
      </c>
      <c r="F3079" t="s">
        <v>11565</v>
      </c>
      <c r="G3079" t="s">
        <v>11566</v>
      </c>
      <c r="H3079" t="s">
        <v>11567</v>
      </c>
      <c r="I3079" t="s">
        <v>23487</v>
      </c>
      <c r="J3079">
        <v>1</v>
      </c>
      <c r="K3079">
        <v>4</v>
      </c>
      <c r="M3079">
        <v>9.0859241485595703</v>
      </c>
      <c r="N3079">
        <v>10.3808393478394</v>
      </c>
      <c r="O3079">
        <v>9.8885908126831108</v>
      </c>
      <c r="P3079">
        <v>9.3359966278076207</v>
      </c>
      <c r="Q3079">
        <v>10.194629669189499</v>
      </c>
      <c r="R3079">
        <v>10.984824180603001</v>
      </c>
    </row>
    <row r="3080" spans="2:18" x14ac:dyDescent="0.3">
      <c r="B3080">
        <v>0.42899862652364401</v>
      </c>
      <c r="C3080">
        <v>0.28029982248941998</v>
      </c>
      <c r="D3080" t="s">
        <v>2117</v>
      </c>
      <c r="E3080" t="s">
        <v>2117</v>
      </c>
      <c r="F3080" t="s">
        <v>2118</v>
      </c>
      <c r="G3080" t="s">
        <v>2119</v>
      </c>
      <c r="H3080" t="s">
        <v>2120</v>
      </c>
      <c r="I3080" t="s">
        <v>23487</v>
      </c>
      <c r="J3080">
        <v>1</v>
      </c>
      <c r="K3080">
        <v>4</v>
      </c>
      <c r="M3080">
        <v>11.079857826232899</v>
      </c>
      <c r="N3080">
        <v>10.149594306945801</v>
      </c>
      <c r="O3080">
        <v>10.6736497879028</v>
      </c>
      <c r="P3080">
        <v>10.922161102294901</v>
      </c>
      <c r="Q3080">
        <v>10.7824411392212</v>
      </c>
      <c r="R3080">
        <v>11.0393991470337</v>
      </c>
    </row>
    <row r="3081" spans="2:18" x14ac:dyDescent="0.3">
      <c r="B3081">
        <v>0.31611949686977903</v>
      </c>
      <c r="C3081">
        <v>-5.4807980855306603E-2</v>
      </c>
      <c r="D3081" t="s">
        <v>1588</v>
      </c>
      <c r="E3081" t="s">
        <v>1589</v>
      </c>
      <c r="F3081" t="s">
        <v>1590</v>
      </c>
      <c r="G3081" t="s">
        <v>1591</v>
      </c>
      <c r="H3081" t="s">
        <v>1592</v>
      </c>
      <c r="I3081" t="s">
        <v>23487</v>
      </c>
      <c r="J3081">
        <v>1</v>
      </c>
      <c r="K3081">
        <v>4</v>
      </c>
      <c r="M3081">
        <v>15.888705253601101</v>
      </c>
      <c r="N3081">
        <v>16.032417297363299</v>
      </c>
      <c r="O3081">
        <v>16.099201202392599</v>
      </c>
      <c r="P3081">
        <v>15.896039009094199</v>
      </c>
      <c r="Q3081">
        <v>15.945508003234901</v>
      </c>
      <c r="R3081">
        <v>16.0143527984619</v>
      </c>
    </row>
    <row r="3082" spans="2:18" x14ac:dyDescent="0.3">
      <c r="B3082">
        <v>0.38360699877038601</v>
      </c>
      <c r="C3082">
        <v>6.7691802978515597E-2</v>
      </c>
      <c r="D3082" t="s">
        <v>8623</v>
      </c>
      <c r="E3082" t="s">
        <v>8624</v>
      </c>
      <c r="F3082" t="s">
        <v>8625</v>
      </c>
      <c r="G3082" t="s">
        <v>8626</v>
      </c>
      <c r="H3082" t="s">
        <v>8627</v>
      </c>
      <c r="I3082" t="s">
        <v>23487</v>
      </c>
      <c r="J3082">
        <v>1</v>
      </c>
      <c r="K3082">
        <v>4</v>
      </c>
      <c r="M3082">
        <v>15.417015075683601</v>
      </c>
      <c r="N3082">
        <v>15.4142723083496</v>
      </c>
      <c r="O3082">
        <v>15.3227348327637</v>
      </c>
      <c r="P3082">
        <v>15.4838819503784</v>
      </c>
      <c r="Q3082">
        <v>15.550220489501999</v>
      </c>
      <c r="R3082">
        <v>15.322995185852101</v>
      </c>
    </row>
    <row r="3083" spans="2:18" x14ac:dyDescent="0.3">
      <c r="B3083">
        <v>0.69750113035300498</v>
      </c>
      <c r="C3083">
        <v>-0.62355995178222701</v>
      </c>
      <c r="D3083" t="s">
        <v>22105</v>
      </c>
      <c r="E3083" t="s">
        <v>22106</v>
      </c>
      <c r="F3083" t="s">
        <v>22107</v>
      </c>
      <c r="G3083" t="s">
        <v>22108</v>
      </c>
      <c r="H3083" t="s">
        <v>22109</v>
      </c>
      <c r="I3083" t="s">
        <v>23487</v>
      </c>
      <c r="J3083">
        <v>1</v>
      </c>
      <c r="K3083">
        <v>4</v>
      </c>
      <c r="M3083">
        <v>10.914055824279799</v>
      </c>
      <c r="N3083">
        <v>11.487810134887701</v>
      </c>
      <c r="O3083">
        <v>10.348319053649901</v>
      </c>
      <c r="P3083">
        <v>10.0548753738403</v>
      </c>
      <c r="Q3083">
        <v>10.0505428314209</v>
      </c>
      <c r="R3083">
        <v>10.774086952209499</v>
      </c>
    </row>
    <row r="3084" spans="2:18" x14ac:dyDescent="0.3">
      <c r="B3084">
        <v>2.3858683035633099</v>
      </c>
      <c r="C3084">
        <v>-0.43341286977132198</v>
      </c>
      <c r="D3084" t="s">
        <v>14571</v>
      </c>
      <c r="E3084" t="s">
        <v>14571</v>
      </c>
      <c r="F3084" t="s">
        <v>14572</v>
      </c>
      <c r="G3084" t="s">
        <v>14573</v>
      </c>
      <c r="H3084" t="s">
        <v>14574</v>
      </c>
      <c r="I3084" t="s">
        <v>23487</v>
      </c>
      <c r="J3084">
        <v>1</v>
      </c>
      <c r="K3084">
        <v>4</v>
      </c>
      <c r="M3084">
        <v>12.8796634674072</v>
      </c>
      <c r="N3084">
        <v>12.801061630249</v>
      </c>
      <c r="O3084">
        <v>12.693733215331999</v>
      </c>
      <c r="P3084">
        <v>12.4545001983643</v>
      </c>
      <c r="Q3084">
        <v>12.2881917953491</v>
      </c>
      <c r="R3084">
        <v>12.3315277099609</v>
      </c>
    </row>
    <row r="3085" spans="2:18" x14ac:dyDescent="0.3">
      <c r="B3085">
        <v>0.78609214432846497</v>
      </c>
      <c r="C3085">
        <v>0.10009511311849</v>
      </c>
      <c r="D3085" t="s">
        <v>21081</v>
      </c>
      <c r="E3085" t="s">
        <v>21081</v>
      </c>
      <c r="F3085" t="s">
        <v>21082</v>
      </c>
      <c r="G3085" t="s">
        <v>21083</v>
      </c>
      <c r="H3085" t="s">
        <v>21084</v>
      </c>
      <c r="I3085" t="s">
        <v>23487</v>
      </c>
      <c r="J3085">
        <v>1</v>
      </c>
      <c r="K3085">
        <v>4</v>
      </c>
      <c r="M3085">
        <v>15.0296363830566</v>
      </c>
      <c r="N3085">
        <v>14.964607238769499</v>
      </c>
      <c r="O3085">
        <v>14.964774131774901</v>
      </c>
      <c r="P3085">
        <v>15.066383361816399</v>
      </c>
      <c r="Q3085">
        <v>15.003465652465801</v>
      </c>
      <c r="R3085">
        <v>15.1894540786743</v>
      </c>
    </row>
    <row r="3086" spans="2:18" x14ac:dyDescent="0.3">
      <c r="B3086">
        <v>0.36808188411442799</v>
      </c>
      <c r="C3086">
        <v>-0.23579057057698399</v>
      </c>
      <c r="D3086" t="s">
        <v>4656</v>
      </c>
      <c r="E3086" t="s">
        <v>4656</v>
      </c>
      <c r="F3086" t="s">
        <v>4657</v>
      </c>
      <c r="G3086" t="s">
        <v>4658</v>
      </c>
      <c r="H3086" t="s">
        <v>4659</v>
      </c>
      <c r="I3086" t="s">
        <v>23487</v>
      </c>
      <c r="J3086">
        <v>1</v>
      </c>
      <c r="K3086">
        <v>4</v>
      </c>
      <c r="M3086">
        <v>11.8928728103638</v>
      </c>
      <c r="N3086">
        <v>12.0383157730103</v>
      </c>
      <c r="O3086">
        <v>11.9041757583618</v>
      </c>
      <c r="P3086">
        <v>11.183219909668001</v>
      </c>
      <c r="Q3086">
        <v>11.938418388366699</v>
      </c>
      <c r="R3086">
        <v>12.006354331970201</v>
      </c>
    </row>
    <row r="3087" spans="2:18" x14ac:dyDescent="0.3">
      <c r="B3087">
        <v>0.124031585928616</v>
      </c>
      <c r="C3087">
        <v>-4.9411137898763599E-2</v>
      </c>
      <c r="D3087" t="s">
        <v>1014</v>
      </c>
      <c r="E3087" t="s">
        <v>1015</v>
      </c>
      <c r="F3087" t="s">
        <v>1016</v>
      </c>
      <c r="G3087" t="s">
        <v>1017</v>
      </c>
      <c r="H3087" t="s">
        <v>1018</v>
      </c>
      <c r="I3087" t="s">
        <v>23487</v>
      </c>
      <c r="J3087">
        <v>1</v>
      </c>
      <c r="K3087">
        <v>4</v>
      </c>
      <c r="M3087">
        <v>13.885963439941399</v>
      </c>
      <c r="N3087">
        <v>13.7287712097168</v>
      </c>
      <c r="O3087">
        <v>13.7065935134888</v>
      </c>
      <c r="P3087">
        <v>13.809496879577599</v>
      </c>
      <c r="Q3087">
        <v>13.4611473083496</v>
      </c>
      <c r="R3087">
        <v>13.9024505615234</v>
      </c>
    </row>
    <row r="3088" spans="2:18" x14ac:dyDescent="0.3">
      <c r="B3088">
        <v>0.85783889116783196</v>
      </c>
      <c r="C3088">
        <v>0.17251078287760399</v>
      </c>
      <c r="D3088" t="s">
        <v>1271</v>
      </c>
      <c r="E3088" t="s">
        <v>1271</v>
      </c>
      <c r="F3088" t="s">
        <v>1272</v>
      </c>
      <c r="G3088" t="s">
        <v>1273</v>
      </c>
      <c r="H3088" t="s">
        <v>1274</v>
      </c>
      <c r="I3088" t="s">
        <v>23487</v>
      </c>
      <c r="J3088">
        <v>1</v>
      </c>
      <c r="K3088">
        <v>4</v>
      </c>
      <c r="M3088">
        <v>14.9070129394531</v>
      </c>
      <c r="N3088">
        <v>14.71275806427</v>
      </c>
      <c r="O3088">
        <v>14.9934997558594</v>
      </c>
      <c r="P3088">
        <v>14.961033821106</v>
      </c>
      <c r="Q3088">
        <v>15.064110755920399</v>
      </c>
      <c r="R3088">
        <v>15.105658531189</v>
      </c>
    </row>
    <row r="3089" spans="1:18" x14ac:dyDescent="0.3">
      <c r="B3089">
        <v>0.335918936939823</v>
      </c>
      <c r="C3089">
        <v>-0.32451375325520698</v>
      </c>
      <c r="D3089" t="s">
        <v>15738</v>
      </c>
      <c r="E3089" t="s">
        <v>15738</v>
      </c>
      <c r="F3089" t="s">
        <v>15739</v>
      </c>
      <c r="G3089" t="s">
        <v>15740</v>
      </c>
      <c r="H3089" t="s">
        <v>15741</v>
      </c>
      <c r="I3089" t="s">
        <v>23487</v>
      </c>
      <c r="J3089">
        <v>1</v>
      </c>
      <c r="K3089">
        <v>4</v>
      </c>
      <c r="M3089">
        <v>12.3056631088257</v>
      </c>
      <c r="N3089">
        <v>11.971382141113301</v>
      </c>
      <c r="O3089">
        <v>13.1356210708618</v>
      </c>
      <c r="P3089">
        <v>11.750342369079601</v>
      </c>
      <c r="Q3089">
        <v>12.3409070968628</v>
      </c>
      <c r="R3089">
        <v>12.3478755950928</v>
      </c>
    </row>
    <row r="3090" spans="1:18" x14ac:dyDescent="0.3">
      <c r="B3090">
        <v>0.21291186262572701</v>
      </c>
      <c r="C3090">
        <v>0.121136665344238</v>
      </c>
      <c r="D3090" t="s">
        <v>20434</v>
      </c>
      <c r="E3090" t="s">
        <v>20435</v>
      </c>
      <c r="F3090" t="s">
        <v>20436</v>
      </c>
      <c r="G3090" t="s">
        <v>20437</v>
      </c>
      <c r="H3090" t="s">
        <v>20438</v>
      </c>
      <c r="I3090" t="s">
        <v>23487</v>
      </c>
      <c r="J3090">
        <v>1</v>
      </c>
      <c r="K3090">
        <v>4</v>
      </c>
      <c r="M3090">
        <v>14.7368936538696</v>
      </c>
      <c r="N3090">
        <v>14.8640022277832</v>
      </c>
      <c r="O3090">
        <v>15.0176048278809</v>
      </c>
      <c r="P3090">
        <v>14.9952898025513</v>
      </c>
      <c r="Q3090">
        <v>14.6376094818115</v>
      </c>
      <c r="R3090">
        <v>15.349011421203601</v>
      </c>
    </row>
    <row r="3091" spans="1:18" x14ac:dyDescent="0.3">
      <c r="B3091">
        <v>0.30288100420049102</v>
      </c>
      <c r="C3091">
        <v>-0.376339594523111</v>
      </c>
      <c r="D3091" t="s">
        <v>17834</v>
      </c>
      <c r="E3091" t="s">
        <v>17835</v>
      </c>
      <c r="F3091" t="s">
        <v>17836</v>
      </c>
      <c r="G3091" t="s">
        <v>17837</v>
      </c>
      <c r="H3091" t="s">
        <v>17838</v>
      </c>
      <c r="I3091" t="s">
        <v>23487</v>
      </c>
      <c r="J3091">
        <v>1</v>
      </c>
      <c r="K3091">
        <v>4</v>
      </c>
      <c r="M3091">
        <v>10.0455408096313</v>
      </c>
      <c r="N3091">
        <v>10.025053024291999</v>
      </c>
      <c r="O3091">
        <v>11.3789005279541</v>
      </c>
      <c r="P3091">
        <v>10.4864177703857</v>
      </c>
      <c r="Q3091">
        <v>10.1545305252075</v>
      </c>
      <c r="R3091">
        <v>9.6795272827148402</v>
      </c>
    </row>
    <row r="3092" spans="1:18" x14ac:dyDescent="0.3">
      <c r="A3092" t="s">
        <v>23488</v>
      </c>
      <c r="B3092">
        <v>2.90539031277945</v>
      </c>
      <c r="C3092">
        <v>2.6073077519734702</v>
      </c>
      <c r="D3092" t="s">
        <v>2852</v>
      </c>
      <c r="E3092" t="s">
        <v>2852</v>
      </c>
      <c r="F3092" t="s">
        <v>2853</v>
      </c>
      <c r="G3092" t="s">
        <v>2854</v>
      </c>
      <c r="H3092" t="s">
        <v>2855</v>
      </c>
      <c r="I3092" t="s">
        <v>23487</v>
      </c>
      <c r="J3092">
        <v>1</v>
      </c>
      <c r="K3092">
        <v>4</v>
      </c>
      <c r="M3092">
        <v>11.6690664291382</v>
      </c>
      <c r="N3092">
        <v>11.767931938171399</v>
      </c>
      <c r="O3092">
        <v>12.272067070007299</v>
      </c>
      <c r="P3092">
        <v>14.1108751296997</v>
      </c>
      <c r="Q3092">
        <v>14.9999952316284</v>
      </c>
      <c r="R3092">
        <v>14.420118331909199</v>
      </c>
    </row>
    <row r="3093" spans="1:18" x14ac:dyDescent="0.3">
      <c r="B3093">
        <v>0.60279735109467203</v>
      </c>
      <c r="C3093">
        <v>6.2884648640952903E-2</v>
      </c>
      <c r="D3093" t="s">
        <v>1532</v>
      </c>
      <c r="E3093" t="s">
        <v>1533</v>
      </c>
      <c r="F3093" t="s">
        <v>1534</v>
      </c>
      <c r="G3093" t="s">
        <v>1535</v>
      </c>
      <c r="H3093" t="s">
        <v>1536</v>
      </c>
      <c r="I3093" t="s">
        <v>23487</v>
      </c>
      <c r="J3093">
        <v>1</v>
      </c>
      <c r="K3093">
        <v>4</v>
      </c>
      <c r="M3093">
        <v>17.181259155273398</v>
      </c>
      <c r="N3093">
        <v>17.069984436035199</v>
      </c>
      <c r="O3093">
        <v>17.086675643920898</v>
      </c>
      <c r="P3093">
        <v>17.222436904907202</v>
      </c>
      <c r="Q3093">
        <v>17.188097000122099</v>
      </c>
      <c r="R3093">
        <v>17.116039276123001</v>
      </c>
    </row>
    <row r="3094" spans="1:18" x14ac:dyDescent="0.3">
      <c r="B3094">
        <v>5.2934036811738E-2</v>
      </c>
      <c r="C3094">
        <v>-4.5770009358722802E-2</v>
      </c>
      <c r="D3094" t="s">
        <v>16574</v>
      </c>
      <c r="E3094" t="s">
        <v>16574</v>
      </c>
      <c r="F3094" t="s">
        <v>16575</v>
      </c>
      <c r="G3094" t="s">
        <v>16576</v>
      </c>
      <c r="H3094" t="s">
        <v>16577</v>
      </c>
      <c r="I3094" t="s">
        <v>23487</v>
      </c>
      <c r="J3094">
        <v>1</v>
      </c>
      <c r="K3094">
        <v>4</v>
      </c>
      <c r="M3094">
        <v>10.4380798339844</v>
      </c>
      <c r="N3094">
        <v>10.361407279968301</v>
      </c>
      <c r="O3094">
        <v>10.116044998168899</v>
      </c>
      <c r="P3094">
        <v>10.7272653579712</v>
      </c>
      <c r="Q3094">
        <v>9.7545814514160192</v>
      </c>
      <c r="R3094">
        <v>10.2963752746582</v>
      </c>
    </row>
    <row r="3095" spans="1:18" x14ac:dyDescent="0.3">
      <c r="B3095">
        <v>8.4317432398089795E-2</v>
      </c>
      <c r="C3095">
        <v>0.12641525268554701</v>
      </c>
      <c r="D3095" t="s">
        <v>9579</v>
      </c>
      <c r="E3095" t="s">
        <v>9579</v>
      </c>
      <c r="F3095" t="s">
        <v>9580</v>
      </c>
      <c r="G3095" t="s">
        <v>9581</v>
      </c>
      <c r="H3095" t="s">
        <v>9582</v>
      </c>
      <c r="I3095" t="s">
        <v>23487</v>
      </c>
      <c r="J3095">
        <v>1</v>
      </c>
      <c r="K3095">
        <v>4</v>
      </c>
      <c r="M3095">
        <v>10.121569633483899</v>
      </c>
      <c r="N3095">
        <v>9.2127094268798793</v>
      </c>
      <c r="O3095">
        <v>9.4037446975708008</v>
      </c>
      <c r="P3095">
        <v>9.0755977630615199</v>
      </c>
      <c r="Q3095">
        <v>9.4564466476440394</v>
      </c>
      <c r="R3095">
        <v>10.5852251052856</v>
      </c>
    </row>
    <row r="3096" spans="1:18" x14ac:dyDescent="0.3">
      <c r="B3096">
        <v>0.23738351464261401</v>
      </c>
      <c r="C3096">
        <v>9.3027114868164104E-2</v>
      </c>
      <c r="D3096" t="s">
        <v>9583</v>
      </c>
      <c r="E3096" t="s">
        <v>9583</v>
      </c>
      <c r="F3096" t="s">
        <v>9584</v>
      </c>
      <c r="G3096" t="s">
        <v>9585</v>
      </c>
      <c r="H3096" t="s">
        <v>9586</v>
      </c>
      <c r="I3096" t="s">
        <v>23487</v>
      </c>
      <c r="J3096">
        <v>1</v>
      </c>
      <c r="K3096">
        <v>4</v>
      </c>
      <c r="M3096">
        <v>14.6106557846069</v>
      </c>
      <c r="N3096">
        <v>14.5001573562622</v>
      </c>
      <c r="O3096">
        <v>14.2241973876953</v>
      </c>
      <c r="P3096">
        <v>14.430876731872599</v>
      </c>
      <c r="Q3096">
        <v>14.7436828613281</v>
      </c>
      <c r="R3096">
        <v>14.439532279968301</v>
      </c>
    </row>
    <row r="3097" spans="1:18" x14ac:dyDescent="0.3">
      <c r="B3097">
        <v>0.53280918650515596</v>
      </c>
      <c r="C3097">
        <v>0.117802619934082</v>
      </c>
      <c r="D3097" t="s">
        <v>21391</v>
      </c>
      <c r="E3097" t="s">
        <v>21392</v>
      </c>
      <c r="F3097" t="s">
        <v>21393</v>
      </c>
      <c r="G3097" t="s">
        <v>21394</v>
      </c>
      <c r="H3097" t="s">
        <v>21395</v>
      </c>
      <c r="I3097" t="s">
        <v>23487</v>
      </c>
      <c r="J3097">
        <v>1</v>
      </c>
      <c r="K3097">
        <v>4</v>
      </c>
      <c r="M3097">
        <v>14.2320909500122</v>
      </c>
      <c r="N3097">
        <v>14.3693790435791</v>
      </c>
      <c r="O3097">
        <v>14.481219291686999</v>
      </c>
      <c r="P3097">
        <v>14.5563621520996</v>
      </c>
      <c r="Q3097">
        <v>14.5314426422119</v>
      </c>
      <c r="R3097">
        <v>14.348292350769</v>
      </c>
    </row>
    <row r="3098" spans="1:18" x14ac:dyDescent="0.3">
      <c r="B3098">
        <v>0.73958477510313603</v>
      </c>
      <c r="C3098">
        <v>-0.16773446400960201</v>
      </c>
      <c r="D3098" t="s">
        <v>1457</v>
      </c>
      <c r="E3098" t="s">
        <v>1458</v>
      </c>
      <c r="F3098" t="s">
        <v>1459</v>
      </c>
      <c r="G3098" t="s">
        <v>1460</v>
      </c>
      <c r="H3098" t="s">
        <v>1461</v>
      </c>
      <c r="I3098" t="s">
        <v>23487</v>
      </c>
      <c r="J3098">
        <v>1</v>
      </c>
      <c r="K3098">
        <v>4</v>
      </c>
      <c r="M3098">
        <v>13.360463142395</v>
      </c>
      <c r="N3098">
        <v>13.608324050903301</v>
      </c>
      <c r="O3098">
        <v>13.385282516479499</v>
      </c>
      <c r="P3098">
        <v>13.1879024505615</v>
      </c>
      <c r="Q3098">
        <v>13.248080253601101</v>
      </c>
      <c r="R3098">
        <v>13.414883613586399</v>
      </c>
    </row>
    <row r="3099" spans="1:18" x14ac:dyDescent="0.3">
      <c r="B3099">
        <v>1.11601149788996</v>
      </c>
      <c r="C3099">
        <v>-0.28432496388753298</v>
      </c>
      <c r="D3099" t="s">
        <v>1452</v>
      </c>
      <c r="E3099" t="s">
        <v>1453</v>
      </c>
      <c r="F3099" t="s">
        <v>1454</v>
      </c>
      <c r="G3099" t="s">
        <v>1455</v>
      </c>
      <c r="H3099" t="s">
        <v>1456</v>
      </c>
      <c r="I3099" t="s">
        <v>23487</v>
      </c>
      <c r="J3099">
        <v>1</v>
      </c>
      <c r="K3099">
        <v>4</v>
      </c>
      <c r="M3099">
        <v>14.1525220870972</v>
      </c>
      <c r="N3099">
        <v>14.313158988952599</v>
      </c>
      <c r="O3099">
        <v>14.377616882324199</v>
      </c>
      <c r="P3099">
        <v>14.1651659011841</v>
      </c>
      <c r="Q3099">
        <v>13.82115650177</v>
      </c>
      <c r="R3099">
        <v>14.004000663757299</v>
      </c>
    </row>
    <row r="3100" spans="1:18" x14ac:dyDescent="0.3">
      <c r="B3100">
        <v>0.16714882602136499</v>
      </c>
      <c r="C3100">
        <v>3.06291580200195E-2</v>
      </c>
      <c r="D3100" t="s">
        <v>23213</v>
      </c>
      <c r="E3100" t="s">
        <v>23213</v>
      </c>
      <c r="F3100" t="s">
        <v>23214</v>
      </c>
      <c r="G3100" t="s">
        <v>23215</v>
      </c>
      <c r="H3100" t="s">
        <v>23216</v>
      </c>
      <c r="I3100" t="s">
        <v>23487</v>
      </c>
      <c r="J3100">
        <v>1</v>
      </c>
      <c r="K3100">
        <v>4</v>
      </c>
      <c r="M3100">
        <v>14.4952487945557</v>
      </c>
      <c r="N3100">
        <v>14.291933059692401</v>
      </c>
      <c r="O3100">
        <v>14.3778743743896</v>
      </c>
      <c r="P3100">
        <v>14.361600875854499</v>
      </c>
      <c r="Q3100">
        <v>14.4856472015381</v>
      </c>
      <c r="R3100">
        <v>14.409695625305201</v>
      </c>
    </row>
    <row r="3101" spans="1:18" x14ac:dyDescent="0.3">
      <c r="B3101">
        <v>1.9067682015704902E-2</v>
      </c>
      <c r="C3101">
        <v>5.7452519734706399E-3</v>
      </c>
      <c r="D3101" t="s">
        <v>4729</v>
      </c>
      <c r="E3101" t="s">
        <v>4729</v>
      </c>
      <c r="F3101" t="s">
        <v>4730</v>
      </c>
      <c r="G3101" t="s">
        <v>4731</v>
      </c>
      <c r="H3101" t="s">
        <v>4732</v>
      </c>
      <c r="I3101" t="s">
        <v>23487</v>
      </c>
      <c r="J3101">
        <v>1</v>
      </c>
      <c r="K3101">
        <v>4</v>
      </c>
      <c r="M3101">
        <v>13.464392662048301</v>
      </c>
      <c r="N3101">
        <v>13.303338050842299</v>
      </c>
      <c r="O3101">
        <v>13.4355926513672</v>
      </c>
      <c r="P3101">
        <v>13.4730844497681</v>
      </c>
      <c r="Q3101">
        <v>13.2341661453247</v>
      </c>
      <c r="R3101">
        <v>13.513308525085399</v>
      </c>
    </row>
    <row r="3102" spans="1:18" x14ac:dyDescent="0.3">
      <c r="B3102">
        <v>0.18476902562667799</v>
      </c>
      <c r="C3102">
        <v>-9.7108840942382799E-2</v>
      </c>
      <c r="D3102" t="s">
        <v>16304</v>
      </c>
      <c r="E3102" t="s">
        <v>16305</v>
      </c>
      <c r="F3102" t="s">
        <v>16306</v>
      </c>
      <c r="G3102" t="s">
        <v>16307</v>
      </c>
      <c r="H3102" t="s">
        <v>16308</v>
      </c>
      <c r="I3102" t="s">
        <v>23487</v>
      </c>
      <c r="J3102">
        <v>1</v>
      </c>
      <c r="K3102">
        <v>4</v>
      </c>
      <c r="M3102">
        <v>12.6464328765869</v>
      </c>
      <c r="N3102">
        <v>12.772549629211399</v>
      </c>
      <c r="O3102">
        <v>13.2536573410034</v>
      </c>
      <c r="P3102">
        <v>12.6426792144775</v>
      </c>
      <c r="Q3102">
        <v>12.8410234451294</v>
      </c>
      <c r="R3102">
        <v>12.897610664367701</v>
      </c>
    </row>
    <row r="3103" spans="1:18" x14ac:dyDescent="0.3">
      <c r="B3103">
        <v>0.146742217334564</v>
      </c>
      <c r="C3103">
        <v>7.3178927103677793E-2</v>
      </c>
      <c r="D3103" t="s">
        <v>18537</v>
      </c>
      <c r="E3103" t="s">
        <v>18538</v>
      </c>
      <c r="F3103" t="s">
        <v>18539</v>
      </c>
      <c r="G3103" t="s">
        <v>18540</v>
      </c>
      <c r="H3103" t="s">
        <v>18541</v>
      </c>
      <c r="I3103" t="s">
        <v>23487</v>
      </c>
      <c r="J3103">
        <v>1</v>
      </c>
      <c r="K3103">
        <v>4</v>
      </c>
      <c r="M3103">
        <v>12.151872634887701</v>
      </c>
      <c r="N3103">
        <v>12.340370178222701</v>
      </c>
      <c r="O3103">
        <v>12.3015279769897</v>
      </c>
      <c r="P3103">
        <v>12.0752820968628</v>
      </c>
      <c r="Q3103">
        <v>12.265058517456101</v>
      </c>
      <c r="R3103">
        <v>12.672966957092299</v>
      </c>
    </row>
    <row r="3104" spans="1:18" x14ac:dyDescent="0.3">
      <c r="B3104">
        <v>0.214225904840329</v>
      </c>
      <c r="C3104">
        <v>-3.7343343098958898E-2</v>
      </c>
      <c r="D3104" t="s">
        <v>18533</v>
      </c>
      <c r="E3104" t="s">
        <v>18533</v>
      </c>
      <c r="F3104" t="s">
        <v>18534</v>
      </c>
      <c r="G3104" t="s">
        <v>18535</v>
      </c>
      <c r="H3104" t="s">
        <v>18536</v>
      </c>
      <c r="I3104" t="s">
        <v>23487</v>
      </c>
      <c r="J3104">
        <v>1</v>
      </c>
      <c r="K3104">
        <v>4</v>
      </c>
      <c r="M3104">
        <v>15.469326972961399</v>
      </c>
      <c r="N3104">
        <v>15.3920755386353</v>
      </c>
      <c r="O3104">
        <v>15.4982013702393</v>
      </c>
      <c r="P3104">
        <v>15.3536081314087</v>
      </c>
      <c r="Q3104">
        <v>15.5355033874512</v>
      </c>
      <c r="R3104">
        <v>15.358462333679199</v>
      </c>
    </row>
    <row r="3105" spans="1:18" x14ac:dyDescent="0.3">
      <c r="B3105">
        <v>1.45429847289096</v>
      </c>
      <c r="C3105">
        <v>-0.74800014495849598</v>
      </c>
      <c r="D3105" t="s">
        <v>18576</v>
      </c>
      <c r="E3105" t="s">
        <v>18577</v>
      </c>
      <c r="F3105" t="s">
        <v>18578</v>
      </c>
      <c r="G3105" t="s">
        <v>18579</v>
      </c>
      <c r="H3105" t="s">
        <v>18580</v>
      </c>
      <c r="I3105" t="s">
        <v>23487</v>
      </c>
      <c r="J3105">
        <v>1</v>
      </c>
      <c r="K3105">
        <v>4</v>
      </c>
      <c r="M3105">
        <v>13.5841636657715</v>
      </c>
      <c r="N3105">
        <v>13.0765380859375</v>
      </c>
      <c r="O3105">
        <v>12.836825370788601</v>
      </c>
      <c r="P3105">
        <v>12.5190830230713</v>
      </c>
      <c r="Q3105">
        <v>12.5008687973022</v>
      </c>
      <c r="R3105">
        <v>12.2335748672485</v>
      </c>
    </row>
    <row r="3106" spans="1:18" x14ac:dyDescent="0.3">
      <c r="B3106">
        <v>0.30400785183300899</v>
      </c>
      <c r="C3106">
        <v>0.105038324991863</v>
      </c>
      <c r="D3106" t="s">
        <v>19147</v>
      </c>
      <c r="E3106" t="s">
        <v>19147</v>
      </c>
      <c r="F3106" t="s">
        <v>19148</v>
      </c>
      <c r="G3106" t="s">
        <v>19149</v>
      </c>
      <c r="H3106" t="s">
        <v>19150</v>
      </c>
      <c r="I3106" t="s">
        <v>23487</v>
      </c>
      <c r="J3106">
        <v>1</v>
      </c>
      <c r="K3106">
        <v>4</v>
      </c>
      <c r="M3106">
        <v>11.780179023742701</v>
      </c>
      <c r="N3106">
        <v>11.6888313293457</v>
      </c>
      <c r="O3106">
        <v>11.850288391113301</v>
      </c>
      <c r="P3106">
        <v>11.8207092285156</v>
      </c>
      <c r="Q3106">
        <v>11.682600021362299</v>
      </c>
      <c r="R3106">
        <v>12.1311044692993</v>
      </c>
    </row>
    <row r="3107" spans="1:18" x14ac:dyDescent="0.3">
      <c r="B3107">
        <v>4.0469250386502703E-2</v>
      </c>
      <c r="C3107">
        <v>8.4114074707031302E-3</v>
      </c>
      <c r="D3107" t="s">
        <v>19362</v>
      </c>
      <c r="E3107" t="s">
        <v>19363</v>
      </c>
      <c r="F3107" t="s">
        <v>19364</v>
      </c>
      <c r="G3107" t="s">
        <v>19365</v>
      </c>
      <c r="H3107" t="s">
        <v>19366</v>
      </c>
      <c r="I3107" t="s">
        <v>23487</v>
      </c>
      <c r="J3107">
        <v>1</v>
      </c>
      <c r="K3107">
        <v>4</v>
      </c>
      <c r="M3107">
        <v>13.521968841552701</v>
      </c>
      <c r="N3107">
        <v>13.6274089813232</v>
      </c>
      <c r="O3107">
        <v>13.471560478210399</v>
      </c>
      <c r="P3107">
        <v>13.5921182632446</v>
      </c>
      <c r="Q3107">
        <v>13.441842079162599</v>
      </c>
      <c r="R3107">
        <v>13.6122121810913</v>
      </c>
    </row>
    <row r="3108" spans="1:18" x14ac:dyDescent="0.3">
      <c r="B3108">
        <v>0.148412099426245</v>
      </c>
      <c r="C3108">
        <v>3.0438423156738299E-2</v>
      </c>
      <c r="D3108" t="s">
        <v>18765</v>
      </c>
      <c r="E3108" t="s">
        <v>18766</v>
      </c>
      <c r="F3108" t="s">
        <v>18767</v>
      </c>
      <c r="G3108" t="s">
        <v>18768</v>
      </c>
      <c r="H3108" t="s">
        <v>18769</v>
      </c>
      <c r="I3108" t="s">
        <v>23487</v>
      </c>
      <c r="J3108">
        <v>1</v>
      </c>
      <c r="K3108">
        <v>4</v>
      </c>
      <c r="M3108">
        <v>13.5922231674194</v>
      </c>
      <c r="N3108">
        <v>13.801344871521</v>
      </c>
      <c r="O3108">
        <v>13.7476053237915</v>
      </c>
      <c r="P3108">
        <v>13.754981040954601</v>
      </c>
      <c r="Q3108">
        <v>13.8136606216431</v>
      </c>
      <c r="R3108">
        <v>13.663846969604499</v>
      </c>
    </row>
    <row r="3109" spans="1:18" x14ac:dyDescent="0.3">
      <c r="B3109">
        <v>0.71636255460666498</v>
      </c>
      <c r="C3109">
        <v>-0.19085311889648399</v>
      </c>
      <c r="D3109" t="s">
        <v>18760</v>
      </c>
      <c r="E3109" t="s">
        <v>18761</v>
      </c>
      <c r="F3109" t="s">
        <v>18762</v>
      </c>
      <c r="G3109" t="s">
        <v>18763</v>
      </c>
      <c r="H3109" t="s">
        <v>18764</v>
      </c>
      <c r="I3109" t="s">
        <v>23487</v>
      </c>
      <c r="J3109">
        <v>1</v>
      </c>
      <c r="K3109">
        <v>4</v>
      </c>
      <c r="M3109">
        <v>13.245414733886699</v>
      </c>
      <c r="N3109">
        <v>13.217360496521</v>
      </c>
      <c r="O3109">
        <v>13.335446357727101</v>
      </c>
      <c r="P3109">
        <v>13.1331338882446</v>
      </c>
      <c r="Q3109">
        <v>13.241641998291</v>
      </c>
      <c r="R3109">
        <v>12.8508863449097</v>
      </c>
    </row>
    <row r="3110" spans="1:18" x14ac:dyDescent="0.3">
      <c r="B3110">
        <v>0.38650105588802802</v>
      </c>
      <c r="C3110">
        <v>8.8265736897787106E-2</v>
      </c>
      <c r="D3110" t="s">
        <v>17575</v>
      </c>
      <c r="E3110" t="s">
        <v>17576</v>
      </c>
      <c r="F3110" t="s">
        <v>17577</v>
      </c>
      <c r="G3110" t="s">
        <v>17578</v>
      </c>
      <c r="H3110" t="s">
        <v>17579</v>
      </c>
      <c r="I3110" t="s">
        <v>23487</v>
      </c>
      <c r="J3110">
        <v>1</v>
      </c>
      <c r="K3110">
        <v>4</v>
      </c>
      <c r="M3110">
        <v>15.335009574890099</v>
      </c>
      <c r="N3110">
        <v>15.2107400894165</v>
      </c>
      <c r="O3110">
        <v>15.197262763977101</v>
      </c>
      <c r="P3110">
        <v>15.3746385574341</v>
      </c>
      <c r="Q3110">
        <v>15.461012840271</v>
      </c>
      <c r="R3110">
        <v>15.172158241271999</v>
      </c>
    </row>
    <row r="3111" spans="1:18" x14ac:dyDescent="0.3">
      <c r="B3111">
        <v>0.80735909012074702</v>
      </c>
      <c r="C3111">
        <v>-0.29395325978597098</v>
      </c>
      <c r="D3111" t="s">
        <v>20068</v>
      </c>
      <c r="E3111" t="s">
        <v>20068</v>
      </c>
      <c r="F3111" t="s">
        <v>20069</v>
      </c>
      <c r="G3111" t="s">
        <v>20070</v>
      </c>
      <c r="H3111" t="s">
        <v>20071</v>
      </c>
      <c r="I3111" t="s">
        <v>23487</v>
      </c>
      <c r="J3111">
        <v>1</v>
      </c>
      <c r="K3111">
        <v>4</v>
      </c>
      <c r="M3111">
        <v>13.1145114898682</v>
      </c>
      <c r="N3111">
        <v>13.3735857009888</v>
      </c>
      <c r="O3111">
        <v>13.0966444015503</v>
      </c>
      <c r="P3111">
        <v>12.721652030944799</v>
      </c>
      <c r="Q3111">
        <v>12.7984113693237</v>
      </c>
      <c r="R3111">
        <v>13.182818412780801</v>
      </c>
    </row>
    <row r="3112" spans="1:18" x14ac:dyDescent="0.3">
      <c r="B3112">
        <v>0.149062209383026</v>
      </c>
      <c r="C3112">
        <v>3.6724726359050698E-2</v>
      </c>
      <c r="D3112" t="s">
        <v>19332</v>
      </c>
      <c r="E3112" t="s">
        <v>19333</v>
      </c>
      <c r="F3112" t="s">
        <v>19334</v>
      </c>
      <c r="G3112" t="s">
        <v>19335</v>
      </c>
      <c r="H3112" t="s">
        <v>19336</v>
      </c>
      <c r="I3112" t="s">
        <v>23487</v>
      </c>
      <c r="J3112">
        <v>1</v>
      </c>
      <c r="K3112">
        <v>4</v>
      </c>
      <c r="M3112">
        <v>14.852578163146999</v>
      </c>
      <c r="N3112">
        <v>14.9287452697754</v>
      </c>
      <c r="O3112">
        <v>15.0048170089722</v>
      </c>
      <c r="P3112">
        <v>15.0041236877441</v>
      </c>
      <c r="Q3112">
        <v>15.0815544128418</v>
      </c>
      <c r="R3112">
        <v>14.8106365203857</v>
      </c>
    </row>
    <row r="3113" spans="1:18" x14ac:dyDescent="0.3">
      <c r="A3113" t="s">
        <v>23488</v>
      </c>
      <c r="B3113">
        <v>4.8943640015867196</v>
      </c>
      <c r="C3113">
        <v>3.47642993927002</v>
      </c>
      <c r="D3113" t="s">
        <v>16819</v>
      </c>
      <c r="E3113" t="s">
        <v>16820</v>
      </c>
      <c r="F3113" t="s">
        <v>16821</v>
      </c>
      <c r="G3113" t="s">
        <v>16822</v>
      </c>
      <c r="H3113" t="s">
        <v>16823</v>
      </c>
      <c r="I3113" t="s">
        <v>23490</v>
      </c>
      <c r="J3113">
        <v>1</v>
      </c>
      <c r="K3113">
        <v>4</v>
      </c>
      <c r="L3113" t="s">
        <v>23488</v>
      </c>
      <c r="M3113">
        <v>14.962272644043001</v>
      </c>
      <c r="N3113">
        <v>15.0976047515869</v>
      </c>
      <c r="O3113">
        <v>15.2371282577515</v>
      </c>
      <c r="P3113">
        <v>18.612785339355501</v>
      </c>
      <c r="Q3113">
        <v>18.738920211791999</v>
      </c>
      <c r="R3113">
        <v>18.374589920043899</v>
      </c>
    </row>
    <row r="3114" spans="1:18" x14ac:dyDescent="0.3">
      <c r="A3114" t="s">
        <v>23488</v>
      </c>
      <c r="B3114">
        <v>4.0592177855435896</v>
      </c>
      <c r="C3114">
        <v>4.3904533386230504</v>
      </c>
      <c r="D3114" t="s">
        <v>16612</v>
      </c>
      <c r="E3114" t="s">
        <v>16612</v>
      </c>
      <c r="F3114" t="s">
        <v>16613</v>
      </c>
      <c r="G3114" t="s">
        <v>16614</v>
      </c>
      <c r="H3114" t="s">
        <v>16615</v>
      </c>
      <c r="I3114" t="s">
        <v>23487</v>
      </c>
      <c r="J3114">
        <v>1</v>
      </c>
      <c r="K3114">
        <v>4</v>
      </c>
      <c r="M3114">
        <v>9.6437816619872994</v>
      </c>
      <c r="N3114">
        <v>10.4808712005615</v>
      </c>
      <c r="O3114">
        <v>9.8352270126342791</v>
      </c>
      <c r="P3114">
        <v>14.399504661560099</v>
      </c>
      <c r="Q3114">
        <v>14.540830612182599</v>
      </c>
      <c r="R3114">
        <v>14.190904617309601</v>
      </c>
    </row>
    <row r="3115" spans="1:18" x14ac:dyDescent="0.3">
      <c r="B3115">
        <v>6.9407267702715894E-2</v>
      </c>
      <c r="C3115">
        <v>0.23061466217040999</v>
      </c>
      <c r="D3115" t="s">
        <v>12083</v>
      </c>
      <c r="E3115" t="s">
        <v>12083</v>
      </c>
      <c r="F3115" t="s">
        <v>12084</v>
      </c>
      <c r="G3115" t="s">
        <v>12085</v>
      </c>
      <c r="H3115" t="s">
        <v>12086</v>
      </c>
      <c r="I3115" t="s">
        <v>23490</v>
      </c>
      <c r="J3115">
        <v>1</v>
      </c>
      <c r="K3115">
        <v>4</v>
      </c>
      <c r="L3115" t="s">
        <v>23488</v>
      </c>
      <c r="M3115">
        <v>12.0340633392334</v>
      </c>
      <c r="N3115">
        <v>9.2008733749389595</v>
      </c>
      <c r="O3115">
        <v>8.3948507308959996</v>
      </c>
      <c r="P3115">
        <v>9.57208251953125</v>
      </c>
      <c r="Q3115">
        <v>10.798042297363301</v>
      </c>
      <c r="R3115">
        <v>9.9515066146850604</v>
      </c>
    </row>
    <row r="3116" spans="1:18" x14ac:dyDescent="0.3">
      <c r="B3116">
        <v>1.0791205249046899E-2</v>
      </c>
      <c r="C3116">
        <v>2.0583152770996101E-2</v>
      </c>
      <c r="D3116" t="s">
        <v>11839</v>
      </c>
      <c r="E3116" t="s">
        <v>11839</v>
      </c>
      <c r="F3116" t="s">
        <v>11840</v>
      </c>
      <c r="G3116" t="s">
        <v>11841</v>
      </c>
      <c r="H3116" t="s">
        <v>11842</v>
      </c>
      <c r="I3116" t="s">
        <v>23490</v>
      </c>
      <c r="J3116">
        <v>1</v>
      </c>
      <c r="K3116">
        <v>4</v>
      </c>
      <c r="L3116" t="s">
        <v>23488</v>
      </c>
      <c r="M3116">
        <v>11.034815788269</v>
      </c>
      <c r="N3116">
        <v>9.5208292007446307</v>
      </c>
      <c r="O3116">
        <v>10.570111274719199</v>
      </c>
      <c r="P3116">
        <v>11.105633735656699</v>
      </c>
      <c r="Q3116">
        <v>10.496054649353001</v>
      </c>
      <c r="R3116">
        <v>9.5858173370361293</v>
      </c>
    </row>
    <row r="3117" spans="1:18" x14ac:dyDescent="0.3">
      <c r="B3117">
        <v>1.6719219632465601</v>
      </c>
      <c r="C3117">
        <v>1.1963440577189099</v>
      </c>
      <c r="D3117" t="s">
        <v>8565</v>
      </c>
      <c r="E3117" t="s">
        <v>8566</v>
      </c>
      <c r="F3117" t="s">
        <v>8567</v>
      </c>
      <c r="G3117" t="s">
        <v>8568</v>
      </c>
      <c r="H3117" t="s">
        <v>8569</v>
      </c>
      <c r="I3117" t="s">
        <v>23490</v>
      </c>
      <c r="J3117">
        <v>1</v>
      </c>
      <c r="K3117">
        <v>4</v>
      </c>
      <c r="L3117" t="s">
        <v>23488</v>
      </c>
      <c r="M3117">
        <v>13.7907762527466</v>
      </c>
      <c r="N3117">
        <v>14.7073755264282</v>
      </c>
      <c r="O3117">
        <v>14.714695930481</v>
      </c>
      <c r="P3117">
        <v>15.672757148742701</v>
      </c>
      <c r="Q3117">
        <v>15.742327690124499</v>
      </c>
      <c r="R3117">
        <v>15.3867950439453</v>
      </c>
    </row>
    <row r="3118" spans="1:18" x14ac:dyDescent="0.3">
      <c r="B3118">
        <v>1.2928014234132299</v>
      </c>
      <c r="C3118">
        <v>1.7934290568033899</v>
      </c>
      <c r="D3118" t="s">
        <v>16850</v>
      </c>
      <c r="E3118" t="s">
        <v>16851</v>
      </c>
      <c r="F3118" t="s">
        <v>16852</v>
      </c>
      <c r="G3118" t="s">
        <v>16853</v>
      </c>
      <c r="H3118" t="s">
        <v>16854</v>
      </c>
      <c r="I3118" t="s">
        <v>23490</v>
      </c>
      <c r="J3118">
        <v>1</v>
      </c>
      <c r="K3118">
        <v>4</v>
      </c>
      <c r="L3118" t="s">
        <v>23488</v>
      </c>
      <c r="M3118">
        <v>11.6176414489746</v>
      </c>
      <c r="N3118">
        <v>10.8797931671143</v>
      </c>
      <c r="O3118">
        <v>9.4333114624023402</v>
      </c>
      <c r="P3118">
        <v>12.304736137390099</v>
      </c>
      <c r="Q3118">
        <v>12.6472940444946</v>
      </c>
      <c r="R3118">
        <v>12.3590030670166</v>
      </c>
    </row>
    <row r="3119" spans="1:18" x14ac:dyDescent="0.3">
      <c r="A3119" t="s">
        <v>23488</v>
      </c>
      <c r="B3119">
        <v>3.6762090744798899</v>
      </c>
      <c r="C3119">
        <v>3.4630689620971702</v>
      </c>
      <c r="D3119" t="s">
        <v>14655</v>
      </c>
      <c r="E3119" t="s">
        <v>14655</v>
      </c>
      <c r="F3119" t="s">
        <v>14656</v>
      </c>
      <c r="G3119" t="s">
        <v>14657</v>
      </c>
      <c r="H3119" t="s">
        <v>14658</v>
      </c>
      <c r="I3119" t="s">
        <v>23490</v>
      </c>
      <c r="J3119">
        <v>1</v>
      </c>
      <c r="K3119">
        <v>4</v>
      </c>
      <c r="L3119" t="s">
        <v>23488</v>
      </c>
      <c r="M3119">
        <v>13.0194253921509</v>
      </c>
      <c r="N3119">
        <v>12.920360565185501</v>
      </c>
      <c r="O3119">
        <v>12.7227516174316</v>
      </c>
      <c r="P3119">
        <v>16.245067596435501</v>
      </c>
      <c r="Q3119">
        <v>16.835039138793899</v>
      </c>
      <c r="R3119">
        <v>15.971637725830099</v>
      </c>
    </row>
    <row r="3120" spans="1:18" x14ac:dyDescent="0.3">
      <c r="B3120">
        <v>3.4387180099946502</v>
      </c>
      <c r="C3120">
        <v>0.72943433125813895</v>
      </c>
      <c r="D3120" t="s">
        <v>12333</v>
      </c>
      <c r="E3120" t="s">
        <v>12333</v>
      </c>
      <c r="F3120" t="s">
        <v>12334</v>
      </c>
      <c r="G3120" t="s">
        <v>12335</v>
      </c>
      <c r="H3120" t="s">
        <v>12336</v>
      </c>
      <c r="I3120" t="s">
        <v>23490</v>
      </c>
      <c r="J3120">
        <v>1</v>
      </c>
      <c r="K3120">
        <v>4</v>
      </c>
      <c r="L3120" t="s">
        <v>23488</v>
      </c>
      <c r="M3120">
        <v>13.739200592041</v>
      </c>
      <c r="N3120">
        <v>13.6752738952637</v>
      </c>
      <c r="O3120">
        <v>13.5653638839722</v>
      </c>
      <c r="P3120">
        <v>14.327868461608899</v>
      </c>
      <c r="Q3120">
        <v>14.467013359069799</v>
      </c>
      <c r="R3120">
        <v>14.373259544372599</v>
      </c>
    </row>
    <row r="3121" spans="2:18" x14ac:dyDescent="0.3">
      <c r="B3121">
        <v>0.26112733366046498</v>
      </c>
      <c r="C3121">
        <v>-9.5562616984048901E-2</v>
      </c>
      <c r="D3121" t="s">
        <v>16460</v>
      </c>
      <c r="E3121" t="s">
        <v>16460</v>
      </c>
      <c r="F3121" t="s">
        <v>16461</v>
      </c>
      <c r="G3121" t="s">
        <v>16462</v>
      </c>
      <c r="H3121" t="s">
        <v>16463</v>
      </c>
      <c r="I3121" t="s">
        <v>23487</v>
      </c>
      <c r="J3121">
        <v>1</v>
      </c>
      <c r="K3121">
        <v>4</v>
      </c>
      <c r="M3121">
        <v>13.0823316574097</v>
      </c>
      <c r="N3121">
        <v>12.9823875427246</v>
      </c>
      <c r="O3121">
        <v>12.6199331283569</v>
      </c>
      <c r="P3121">
        <v>12.7209558486938</v>
      </c>
      <c r="Q3121">
        <v>12.843035697936999</v>
      </c>
      <c r="R3121">
        <v>12.8339729309082</v>
      </c>
    </row>
    <row r="3122" spans="2:18" x14ac:dyDescent="0.3">
      <c r="B3122">
        <v>1.0878432223335499</v>
      </c>
      <c r="C3122">
        <v>0.26827017466227299</v>
      </c>
      <c r="D3122" t="s">
        <v>5483</v>
      </c>
      <c r="E3122" t="s">
        <v>5483</v>
      </c>
      <c r="F3122" t="s">
        <v>5484</v>
      </c>
      <c r="G3122" t="s">
        <v>5485</v>
      </c>
      <c r="H3122" t="s">
        <v>5486</v>
      </c>
      <c r="I3122" t="s">
        <v>23487</v>
      </c>
      <c r="J3122">
        <v>1</v>
      </c>
      <c r="K3122">
        <v>4</v>
      </c>
      <c r="M3122">
        <v>11.4385843276978</v>
      </c>
      <c r="N3122">
        <v>11.2112493515015</v>
      </c>
      <c r="O3122">
        <v>11.5360822677612</v>
      </c>
      <c r="P3122">
        <v>11.792900085449199</v>
      </c>
      <c r="Q3122">
        <v>11.5990810394287</v>
      </c>
      <c r="R3122">
        <v>11.5987453460693</v>
      </c>
    </row>
    <row r="3123" spans="2:18" x14ac:dyDescent="0.3">
      <c r="B3123">
        <v>0.32533097382483001</v>
      </c>
      <c r="C3123">
        <v>-0.43760840098063303</v>
      </c>
      <c r="D3123" t="s">
        <v>5487</v>
      </c>
      <c r="E3123" t="s">
        <v>5487</v>
      </c>
      <c r="F3123" t="s">
        <v>5488</v>
      </c>
      <c r="G3123" t="s">
        <v>5489</v>
      </c>
      <c r="H3123" t="s">
        <v>5490</v>
      </c>
      <c r="I3123" t="s">
        <v>23487</v>
      </c>
      <c r="J3123">
        <v>1</v>
      </c>
      <c r="K3123">
        <v>4</v>
      </c>
      <c r="M3123">
        <v>11.1081943511963</v>
      </c>
      <c r="N3123">
        <v>9.7001638412475604</v>
      </c>
      <c r="O3123">
        <v>10.2191047668457</v>
      </c>
      <c r="P3123">
        <v>9.9807434082031303</v>
      </c>
      <c r="Q3123">
        <v>9.2305498123168892</v>
      </c>
      <c r="R3123">
        <v>10.503344535827599</v>
      </c>
    </row>
    <row r="3124" spans="2:18" x14ac:dyDescent="0.3">
      <c r="B3124">
        <v>5.1547428447050701E-2</v>
      </c>
      <c r="C3124">
        <v>2.96643575032558E-2</v>
      </c>
      <c r="D3124" t="s">
        <v>7400</v>
      </c>
      <c r="E3124" t="s">
        <v>7401</v>
      </c>
      <c r="F3124" t="s">
        <v>7402</v>
      </c>
      <c r="G3124" t="s">
        <v>7403</v>
      </c>
      <c r="H3124" t="s">
        <v>7404</v>
      </c>
      <c r="I3124" t="s">
        <v>23487</v>
      </c>
      <c r="J3124">
        <v>1</v>
      </c>
      <c r="K3124">
        <v>4</v>
      </c>
      <c r="M3124">
        <v>12.8378820419312</v>
      </c>
      <c r="N3124">
        <v>12.956637382507299</v>
      </c>
      <c r="O3124">
        <v>12.766405105590801</v>
      </c>
      <c r="P3124">
        <v>12.9571437835693</v>
      </c>
      <c r="Q3124">
        <v>12.523698806762701</v>
      </c>
      <c r="R3124">
        <v>13.169075012206999</v>
      </c>
    </row>
    <row r="3125" spans="2:18" x14ac:dyDescent="0.3">
      <c r="B3125">
        <v>5.1372425349764599E-2</v>
      </c>
      <c r="C3125">
        <v>-2.9505729675293E-2</v>
      </c>
      <c r="D3125" t="s">
        <v>16951</v>
      </c>
      <c r="E3125" t="s">
        <v>16951</v>
      </c>
      <c r="F3125" t="s">
        <v>16952</v>
      </c>
      <c r="G3125" t="s">
        <v>16953</v>
      </c>
      <c r="H3125" t="s">
        <v>16954</v>
      </c>
      <c r="I3125" t="s">
        <v>23487</v>
      </c>
      <c r="J3125">
        <v>1</v>
      </c>
      <c r="K3125">
        <v>4</v>
      </c>
      <c r="M3125">
        <v>13.2219038009644</v>
      </c>
      <c r="N3125">
        <v>13.0083112716675</v>
      </c>
      <c r="O3125">
        <v>13.1121377944946</v>
      </c>
      <c r="P3125">
        <v>13.3085527420044</v>
      </c>
      <c r="Q3125">
        <v>12.7120065689087</v>
      </c>
      <c r="R3125">
        <v>13.2332763671875</v>
      </c>
    </row>
    <row r="3126" spans="2:18" x14ac:dyDescent="0.3">
      <c r="B3126">
        <v>0.77379458671739898</v>
      </c>
      <c r="C3126">
        <v>5.2936553955078097E-2</v>
      </c>
      <c r="D3126" t="s">
        <v>2768</v>
      </c>
      <c r="E3126" t="s">
        <v>2768</v>
      </c>
      <c r="F3126" t="s">
        <v>2769</v>
      </c>
      <c r="G3126" t="s">
        <v>2770</v>
      </c>
      <c r="H3126" t="s">
        <v>2771</v>
      </c>
      <c r="I3126" t="s">
        <v>23487</v>
      </c>
      <c r="J3126">
        <v>1</v>
      </c>
      <c r="K3126">
        <v>4</v>
      </c>
      <c r="M3126">
        <v>16.284748077392599</v>
      </c>
      <c r="N3126">
        <v>16.317079544067401</v>
      </c>
      <c r="O3126">
        <v>16.2749938964844</v>
      </c>
      <c r="P3126">
        <v>16.392705917358398</v>
      </c>
      <c r="Q3126">
        <v>16.3498020172119</v>
      </c>
      <c r="R3126">
        <v>16.2931232452393</v>
      </c>
    </row>
    <row r="3127" spans="2:18" x14ac:dyDescent="0.3">
      <c r="B3127">
        <v>1.49564269104476</v>
      </c>
      <c r="C3127">
        <v>4.82133229573556E-2</v>
      </c>
      <c r="D3127" t="s">
        <v>11274</v>
      </c>
      <c r="E3127" t="s">
        <v>11275</v>
      </c>
      <c r="F3127" t="s">
        <v>11276</v>
      </c>
      <c r="G3127" t="s">
        <v>11277</v>
      </c>
      <c r="H3127" t="s">
        <v>11278</v>
      </c>
      <c r="I3127" t="s">
        <v>23487</v>
      </c>
      <c r="J3127">
        <v>1</v>
      </c>
      <c r="K3127">
        <v>4</v>
      </c>
      <c r="M3127">
        <v>13.5894870758057</v>
      </c>
      <c r="N3127">
        <v>13.567089080810501</v>
      </c>
      <c r="O3127">
        <v>13.546689033508301</v>
      </c>
      <c r="P3127">
        <v>13.6142730712891</v>
      </c>
      <c r="Q3127">
        <v>13.602409362793001</v>
      </c>
      <c r="R3127">
        <v>13.631222724914601</v>
      </c>
    </row>
    <row r="3128" spans="2:18" x14ac:dyDescent="0.3">
      <c r="B3128">
        <v>0.45116383720895298</v>
      </c>
      <c r="C3128">
        <v>-0.114011446634928</v>
      </c>
      <c r="D3128" t="s">
        <v>14046</v>
      </c>
      <c r="E3128" t="s">
        <v>14047</v>
      </c>
      <c r="F3128" t="s">
        <v>14048</v>
      </c>
      <c r="G3128" t="s">
        <v>14049</v>
      </c>
      <c r="H3128" t="s">
        <v>14050</v>
      </c>
      <c r="I3128" t="s">
        <v>23487</v>
      </c>
      <c r="J3128">
        <v>1</v>
      </c>
      <c r="K3128">
        <v>4</v>
      </c>
      <c r="M3128">
        <v>13.5014638900757</v>
      </c>
      <c r="N3128">
        <v>13.250896453857401</v>
      </c>
      <c r="O3128">
        <v>13.196723937988301</v>
      </c>
      <c r="P3128">
        <v>13.2815132141113</v>
      </c>
      <c r="Q3128">
        <v>13.096529006958001</v>
      </c>
      <c r="R3128">
        <v>13.229007720947299</v>
      </c>
    </row>
    <row r="3129" spans="2:18" x14ac:dyDescent="0.3">
      <c r="B3129">
        <v>0.41706940048931301</v>
      </c>
      <c r="C3129">
        <v>-0.33945369720459001</v>
      </c>
      <c r="D3129" t="s">
        <v>16058</v>
      </c>
      <c r="E3129" t="s">
        <v>16058</v>
      </c>
      <c r="F3129" t="s">
        <v>16059</v>
      </c>
      <c r="G3129" t="s">
        <v>16060</v>
      </c>
      <c r="H3129" t="s">
        <v>16061</v>
      </c>
      <c r="I3129" t="s">
        <v>23487</v>
      </c>
      <c r="J3129">
        <v>1</v>
      </c>
      <c r="K3129">
        <v>4</v>
      </c>
      <c r="M3129">
        <v>12.8844509124756</v>
      </c>
      <c r="N3129">
        <v>11.761118888855</v>
      </c>
      <c r="O3129">
        <v>12.379559516906699</v>
      </c>
      <c r="P3129">
        <v>12.124198913574199</v>
      </c>
      <c r="Q3129">
        <v>11.7608318328857</v>
      </c>
      <c r="R3129">
        <v>12.121737480163601</v>
      </c>
    </row>
    <row r="3130" spans="2:18" x14ac:dyDescent="0.3">
      <c r="B3130">
        <v>0.26081426892326198</v>
      </c>
      <c r="C3130">
        <v>4.4813474019367298E-2</v>
      </c>
      <c r="D3130" t="s">
        <v>4111</v>
      </c>
      <c r="E3130" t="s">
        <v>4112</v>
      </c>
      <c r="F3130" t="s">
        <v>4113</v>
      </c>
      <c r="G3130" t="s">
        <v>4114</v>
      </c>
      <c r="H3130" t="s">
        <v>4115</v>
      </c>
      <c r="I3130" t="s">
        <v>23487</v>
      </c>
      <c r="J3130">
        <v>1</v>
      </c>
      <c r="K3130">
        <v>4</v>
      </c>
      <c r="M3130">
        <v>14.425609588623001</v>
      </c>
      <c r="N3130">
        <v>14.3879232406616</v>
      </c>
      <c r="O3130">
        <v>14.5529270172119</v>
      </c>
      <c r="P3130">
        <v>14.470869064331101</v>
      </c>
      <c r="Q3130">
        <v>14.4379539489746</v>
      </c>
      <c r="R3130">
        <v>14.592077255249</v>
      </c>
    </row>
    <row r="3131" spans="2:18" x14ac:dyDescent="0.3">
      <c r="B3131">
        <v>0.66758189234326004</v>
      </c>
      <c r="C3131">
        <v>0.492373466491699</v>
      </c>
      <c r="D3131" t="s">
        <v>4116</v>
      </c>
      <c r="E3131" t="s">
        <v>4116</v>
      </c>
      <c r="F3131" t="s">
        <v>4113</v>
      </c>
      <c r="G3131" t="s">
        <v>4114</v>
      </c>
      <c r="H3131" t="s">
        <v>4117</v>
      </c>
      <c r="I3131" t="s">
        <v>23487</v>
      </c>
      <c r="J3131">
        <v>1</v>
      </c>
      <c r="K3131">
        <v>4</v>
      </c>
      <c r="M3131">
        <v>9.72576808929443</v>
      </c>
      <c r="N3131">
        <v>10.032665252685501</v>
      </c>
      <c r="O3131">
        <v>10.0773363113403</v>
      </c>
      <c r="P3131">
        <v>9.9625434875488299</v>
      </c>
      <c r="Q3131">
        <v>10.314990997314499</v>
      </c>
      <c r="R3131">
        <v>11.0353555679321</v>
      </c>
    </row>
    <row r="3132" spans="2:18" x14ac:dyDescent="0.3">
      <c r="B3132">
        <v>1.0636791709275699</v>
      </c>
      <c r="C3132">
        <v>0.16217422485351601</v>
      </c>
      <c r="D3132" t="s">
        <v>1075</v>
      </c>
      <c r="E3132" t="s">
        <v>1075</v>
      </c>
      <c r="F3132" t="s">
        <v>1076</v>
      </c>
      <c r="G3132" t="s">
        <v>1077</v>
      </c>
      <c r="H3132" t="s">
        <v>1078</v>
      </c>
      <c r="I3132" t="s">
        <v>23487</v>
      </c>
      <c r="J3132">
        <v>1</v>
      </c>
      <c r="K3132">
        <v>4</v>
      </c>
      <c r="M3132">
        <v>12.978762626647899</v>
      </c>
      <c r="N3132">
        <v>13.027645111084</v>
      </c>
      <c r="O3132">
        <v>13.196727752685501</v>
      </c>
      <c r="P3132">
        <v>13.2518091201782</v>
      </c>
      <c r="Q3132">
        <v>13.174644470214799</v>
      </c>
      <c r="R3132">
        <v>13.263204574585</v>
      </c>
    </row>
    <row r="3133" spans="2:18" x14ac:dyDescent="0.3">
      <c r="B3133">
        <v>0.86871317293417605</v>
      </c>
      <c r="C3133">
        <v>-0.21610482533772701</v>
      </c>
      <c r="D3133" t="s">
        <v>3435</v>
      </c>
      <c r="E3133" t="s">
        <v>3435</v>
      </c>
      <c r="F3133" t="s">
        <v>3436</v>
      </c>
      <c r="G3133" t="s">
        <v>3437</v>
      </c>
      <c r="H3133" t="s">
        <v>3438</v>
      </c>
      <c r="I3133" t="s">
        <v>23487</v>
      </c>
      <c r="J3133">
        <v>1</v>
      </c>
      <c r="K3133">
        <v>4</v>
      </c>
      <c r="M3133">
        <v>13.375500679016101</v>
      </c>
      <c r="N3133">
        <v>13.314328193664601</v>
      </c>
      <c r="O3133">
        <v>13.0912208557129</v>
      </c>
      <c r="P3133">
        <v>13.1089944839478</v>
      </c>
      <c r="Q3133">
        <v>12.8907928466797</v>
      </c>
      <c r="R3133">
        <v>13.132947921752899</v>
      </c>
    </row>
    <row r="3134" spans="2:18" x14ac:dyDescent="0.3">
      <c r="B3134">
        <v>0.94323407685248495</v>
      </c>
      <c r="C3134">
        <v>0.356106440226236</v>
      </c>
      <c r="D3134" t="s">
        <v>20833</v>
      </c>
      <c r="E3134" t="s">
        <v>20834</v>
      </c>
      <c r="F3134" t="s">
        <v>20835</v>
      </c>
      <c r="G3134" t="s">
        <v>20836</v>
      </c>
      <c r="H3134" t="s">
        <v>20837</v>
      </c>
      <c r="I3134" t="s">
        <v>23487</v>
      </c>
      <c r="J3134">
        <v>1</v>
      </c>
      <c r="K3134">
        <v>4</v>
      </c>
      <c r="M3134">
        <v>14.299572944641101</v>
      </c>
      <c r="N3134">
        <v>13.729992866516101</v>
      </c>
      <c r="O3134">
        <v>13.9122066497803</v>
      </c>
      <c r="P3134">
        <v>14.250298500061</v>
      </c>
      <c r="Q3134">
        <v>14.4378299713135</v>
      </c>
      <c r="R3134">
        <v>14.321963310241699</v>
      </c>
    </row>
    <row r="3135" spans="2:18" x14ac:dyDescent="0.3">
      <c r="B3135">
        <v>0.49225592814170099</v>
      </c>
      <c r="C3135">
        <v>-0.163310368855795</v>
      </c>
      <c r="D3135" t="s">
        <v>22439</v>
      </c>
      <c r="E3135" t="s">
        <v>22440</v>
      </c>
      <c r="F3135" t="s">
        <v>22441</v>
      </c>
      <c r="G3135" t="s">
        <v>22442</v>
      </c>
      <c r="H3135" t="s">
        <v>22443</v>
      </c>
      <c r="I3135" t="s">
        <v>23487</v>
      </c>
      <c r="J3135">
        <v>1</v>
      </c>
      <c r="K3135">
        <v>4</v>
      </c>
      <c r="M3135">
        <v>15.480919837951699</v>
      </c>
      <c r="N3135">
        <v>15.7963562011719</v>
      </c>
      <c r="O3135">
        <v>15.3972730636597</v>
      </c>
      <c r="P3135">
        <v>15.551561355590801</v>
      </c>
      <c r="Q3135">
        <v>15.3107900619507</v>
      </c>
      <c r="R3135">
        <v>15.3222665786743</v>
      </c>
    </row>
    <row r="3136" spans="2:18" x14ac:dyDescent="0.3">
      <c r="B3136">
        <v>2.3437086765698001</v>
      </c>
      <c r="C3136">
        <v>1.2964967091878199</v>
      </c>
      <c r="D3136" t="s">
        <v>18060</v>
      </c>
      <c r="E3136" t="s">
        <v>18060</v>
      </c>
      <c r="F3136" t="s">
        <v>18061</v>
      </c>
      <c r="G3136" t="s">
        <v>18062</v>
      </c>
      <c r="H3136" t="s">
        <v>18063</v>
      </c>
      <c r="I3136" t="s">
        <v>23487</v>
      </c>
      <c r="J3136">
        <v>1</v>
      </c>
      <c r="K3136">
        <v>4</v>
      </c>
      <c r="M3136">
        <v>9.0741472244262695</v>
      </c>
      <c r="N3136">
        <v>9.2603178024291992</v>
      </c>
      <c r="O3136">
        <v>9.6469640731811506</v>
      </c>
      <c r="P3136">
        <v>10.3597717285156</v>
      </c>
      <c r="Q3136">
        <v>10.6336765289307</v>
      </c>
      <c r="R3136">
        <v>10.8774709701538</v>
      </c>
    </row>
    <row r="3137" spans="2:18" x14ac:dyDescent="0.3">
      <c r="B3137">
        <v>0.380384573388173</v>
      </c>
      <c r="C3137">
        <v>0.18884944915771501</v>
      </c>
      <c r="D3137" t="s">
        <v>13269</v>
      </c>
      <c r="E3137" t="s">
        <v>13269</v>
      </c>
      <c r="F3137" t="s">
        <v>13270</v>
      </c>
      <c r="G3137" t="s">
        <v>13271</v>
      </c>
      <c r="H3137" t="s">
        <v>13272</v>
      </c>
      <c r="I3137" t="s">
        <v>23487</v>
      </c>
      <c r="J3137">
        <v>1</v>
      </c>
      <c r="K3137">
        <v>4</v>
      </c>
      <c r="M3137">
        <v>12.9993133544922</v>
      </c>
      <c r="N3137">
        <v>12.6338558197021</v>
      </c>
      <c r="O3137">
        <v>12.6552829742432</v>
      </c>
      <c r="P3137">
        <v>12.6115665435791</v>
      </c>
      <c r="Q3137">
        <v>13.080114364624</v>
      </c>
      <c r="R3137">
        <v>13.1633195877075</v>
      </c>
    </row>
    <row r="3138" spans="2:18" x14ac:dyDescent="0.3">
      <c r="B3138">
        <v>1.64901539085288</v>
      </c>
      <c r="C3138">
        <v>0.33600680033365998</v>
      </c>
      <c r="D3138" t="s">
        <v>3965</v>
      </c>
      <c r="E3138" t="s">
        <v>3966</v>
      </c>
      <c r="F3138" t="s">
        <v>3967</v>
      </c>
      <c r="G3138" t="s">
        <v>3968</v>
      </c>
      <c r="H3138" t="s">
        <v>3969</v>
      </c>
      <c r="I3138" t="s">
        <v>23487</v>
      </c>
      <c r="J3138">
        <v>1</v>
      </c>
      <c r="K3138">
        <v>4</v>
      </c>
      <c r="M3138">
        <v>19.320055007934599</v>
      </c>
      <c r="N3138">
        <v>19.1164741516113</v>
      </c>
      <c r="O3138">
        <v>19.378253936767599</v>
      </c>
      <c r="P3138">
        <v>19.5679607391357</v>
      </c>
      <c r="Q3138">
        <v>19.551050186157202</v>
      </c>
      <c r="R3138">
        <v>19.703792572021499</v>
      </c>
    </row>
    <row r="3139" spans="2:18" x14ac:dyDescent="0.3">
      <c r="B3139">
        <v>0.75785347441891404</v>
      </c>
      <c r="C3139">
        <v>0.35125478108723801</v>
      </c>
      <c r="D3139" t="s">
        <v>11649</v>
      </c>
      <c r="E3139" t="s">
        <v>11649</v>
      </c>
      <c r="F3139" t="s">
        <v>11650</v>
      </c>
      <c r="G3139" t="s">
        <v>11651</v>
      </c>
      <c r="H3139" t="s">
        <v>11652</v>
      </c>
      <c r="I3139" t="s">
        <v>23487</v>
      </c>
      <c r="J3139">
        <v>1</v>
      </c>
      <c r="K3139">
        <v>4</v>
      </c>
      <c r="M3139">
        <v>9.8273048400878906</v>
      </c>
      <c r="N3139">
        <v>9.6871595382690394</v>
      </c>
      <c r="O3139">
        <v>10.362621307373001</v>
      </c>
      <c r="P3139">
        <v>10.203844070434601</v>
      </c>
      <c r="Q3139">
        <v>10.3893442153931</v>
      </c>
      <c r="R3139">
        <v>10.3376617431641</v>
      </c>
    </row>
    <row r="3140" spans="2:18" x14ac:dyDescent="0.3">
      <c r="B3140">
        <v>1.72830946839771</v>
      </c>
      <c r="C3140">
        <v>0.329992930094402</v>
      </c>
      <c r="D3140" t="s">
        <v>9510</v>
      </c>
      <c r="E3140" t="s">
        <v>9511</v>
      </c>
      <c r="F3140" t="s">
        <v>9512</v>
      </c>
      <c r="G3140" t="s">
        <v>9513</v>
      </c>
      <c r="H3140" t="s">
        <v>9514</v>
      </c>
      <c r="I3140" t="s">
        <v>23487</v>
      </c>
      <c r="J3140">
        <v>1</v>
      </c>
      <c r="K3140">
        <v>4</v>
      </c>
      <c r="M3140">
        <v>18.396320343017599</v>
      </c>
      <c r="N3140">
        <v>18.138191223144499</v>
      </c>
      <c r="O3140">
        <v>18.298303604126001</v>
      </c>
      <c r="P3140">
        <v>18.582542419433601</v>
      </c>
      <c r="Q3140">
        <v>18.550298690795898</v>
      </c>
      <c r="R3140">
        <v>18.6899528503418</v>
      </c>
    </row>
    <row r="3141" spans="2:18" x14ac:dyDescent="0.3">
      <c r="B3141">
        <v>3.0410838806636101E-2</v>
      </c>
      <c r="C3141">
        <v>-2.7619361877441399E-2</v>
      </c>
      <c r="D3141" t="s">
        <v>3728</v>
      </c>
      <c r="E3141" t="s">
        <v>3728</v>
      </c>
      <c r="F3141" t="s">
        <v>3729</v>
      </c>
      <c r="G3141" t="s">
        <v>3730</v>
      </c>
      <c r="H3141" t="s">
        <v>3731</v>
      </c>
      <c r="I3141" t="s">
        <v>23487</v>
      </c>
      <c r="J3141">
        <v>1</v>
      </c>
      <c r="K3141">
        <v>4</v>
      </c>
      <c r="M3141">
        <v>11.6480112075806</v>
      </c>
      <c r="N3141">
        <v>12.1145620346069</v>
      </c>
      <c r="O3141">
        <v>11.677900314331101</v>
      </c>
      <c r="P3141">
        <v>12.2358350753784</v>
      </c>
      <c r="Q3141">
        <v>11.315025329589799</v>
      </c>
      <c r="R3141">
        <v>11.806755065918001</v>
      </c>
    </row>
    <row r="3142" spans="2:18" x14ac:dyDescent="0.3">
      <c r="B3142">
        <v>1.62100283397974</v>
      </c>
      <c r="C3142">
        <v>0.17126083374023399</v>
      </c>
      <c r="D3142" t="s">
        <v>12826</v>
      </c>
      <c r="E3142" t="s">
        <v>12827</v>
      </c>
      <c r="F3142" t="s">
        <v>12828</v>
      </c>
      <c r="G3142" t="s">
        <v>12829</v>
      </c>
      <c r="H3142" t="s">
        <v>12830</v>
      </c>
      <c r="I3142" t="s">
        <v>23487</v>
      </c>
      <c r="J3142">
        <v>1</v>
      </c>
      <c r="K3142">
        <v>4</v>
      </c>
      <c r="M3142">
        <v>13.151989936828601</v>
      </c>
      <c r="N3142">
        <v>13.121117591857899</v>
      </c>
      <c r="O3142">
        <v>13.1949968338013</v>
      </c>
      <c r="P3142">
        <v>13.413535118103001</v>
      </c>
      <c r="Q3142">
        <v>13.276965141296399</v>
      </c>
      <c r="R3142">
        <v>13.2913866043091</v>
      </c>
    </row>
    <row r="3143" spans="2:18" x14ac:dyDescent="0.3">
      <c r="B3143">
        <v>0.17767806399261399</v>
      </c>
      <c r="C3143">
        <v>-0.112321217854818</v>
      </c>
      <c r="D3143" t="s">
        <v>13709</v>
      </c>
      <c r="E3143" t="s">
        <v>13709</v>
      </c>
      <c r="F3143" t="s">
        <v>13710</v>
      </c>
      <c r="G3143" t="s">
        <v>13711</v>
      </c>
      <c r="H3143" t="s">
        <v>13712</v>
      </c>
      <c r="I3143" t="s">
        <v>23487</v>
      </c>
      <c r="J3143">
        <v>1</v>
      </c>
      <c r="K3143">
        <v>4</v>
      </c>
      <c r="M3143">
        <v>11.767584800720201</v>
      </c>
      <c r="N3143">
        <v>11.24098777771</v>
      </c>
      <c r="O3143">
        <v>11.740868568420399</v>
      </c>
      <c r="P3143">
        <v>11.7687797546387</v>
      </c>
      <c r="Q3143">
        <v>11.186429977416999</v>
      </c>
      <c r="R3143">
        <v>11.457267761230501</v>
      </c>
    </row>
    <row r="3144" spans="2:18" x14ac:dyDescent="0.3">
      <c r="B3144">
        <v>3.3040102481015202E-2</v>
      </c>
      <c r="C3144">
        <v>-1.02554957071952E-2</v>
      </c>
      <c r="D3144" t="s">
        <v>22254</v>
      </c>
      <c r="E3144" t="s">
        <v>22254</v>
      </c>
      <c r="F3144" t="s">
        <v>22255</v>
      </c>
      <c r="G3144" t="s">
        <v>22256</v>
      </c>
      <c r="H3144" t="s">
        <v>22257</v>
      </c>
      <c r="I3144" t="s">
        <v>23487</v>
      </c>
      <c r="J3144">
        <v>1</v>
      </c>
      <c r="K3144">
        <v>4</v>
      </c>
      <c r="M3144">
        <v>14.411577224731399</v>
      </c>
      <c r="N3144">
        <v>14.1370630264282</v>
      </c>
      <c r="O3144">
        <v>14.344025611877401</v>
      </c>
      <c r="P3144">
        <v>14.221783638000501</v>
      </c>
      <c r="Q3144">
        <v>14.223813056945801</v>
      </c>
      <c r="R3144">
        <v>14.416302680969199</v>
      </c>
    </row>
    <row r="3145" spans="2:18" x14ac:dyDescent="0.3">
      <c r="B3145">
        <v>0.22281742765817</v>
      </c>
      <c r="C3145">
        <v>0.37700017293294202</v>
      </c>
      <c r="D3145" t="s">
        <v>22014</v>
      </c>
      <c r="E3145" t="s">
        <v>22014</v>
      </c>
      <c r="F3145" t="s">
        <v>22015</v>
      </c>
      <c r="G3145" t="s">
        <v>22016</v>
      </c>
      <c r="H3145" t="s">
        <v>22017</v>
      </c>
      <c r="I3145" t="s">
        <v>23487</v>
      </c>
      <c r="J3145">
        <v>1</v>
      </c>
      <c r="K3145">
        <v>4</v>
      </c>
      <c r="M3145">
        <v>10.6537265777588</v>
      </c>
      <c r="N3145">
        <v>12.717316627502401</v>
      </c>
      <c r="O3145">
        <v>12.345873832702599</v>
      </c>
      <c r="P3145">
        <v>12.5632677078247</v>
      </c>
      <c r="Q3145">
        <v>11.943331718444799</v>
      </c>
      <c r="R3145">
        <v>12.3413181304932</v>
      </c>
    </row>
    <row r="3146" spans="2:18" x14ac:dyDescent="0.3">
      <c r="B3146">
        <v>0.215741517215116</v>
      </c>
      <c r="C3146">
        <v>-5.7442982991537099E-2</v>
      </c>
      <c r="D3146" t="s">
        <v>14685</v>
      </c>
      <c r="E3146" t="s">
        <v>14686</v>
      </c>
      <c r="F3146" t="s">
        <v>14687</v>
      </c>
      <c r="G3146" t="s">
        <v>14688</v>
      </c>
      <c r="H3146" t="s">
        <v>14689</v>
      </c>
      <c r="I3146" t="s">
        <v>23487</v>
      </c>
      <c r="J3146">
        <v>1</v>
      </c>
      <c r="K3146">
        <v>4</v>
      </c>
      <c r="M3146">
        <v>13.190492630004901</v>
      </c>
      <c r="N3146">
        <v>13.343519210815399</v>
      </c>
      <c r="O3146">
        <v>13.356396675109901</v>
      </c>
      <c r="P3146">
        <v>13.139855384826699</v>
      </c>
      <c r="Q3146">
        <v>13.1618356704712</v>
      </c>
      <c r="R3146">
        <v>13.416388511657701</v>
      </c>
    </row>
    <row r="3147" spans="2:18" x14ac:dyDescent="0.3">
      <c r="B3147">
        <v>0.15089046734975201</v>
      </c>
      <c r="C3147">
        <v>7.5256665547689394E-2</v>
      </c>
      <c r="D3147" t="s">
        <v>6133</v>
      </c>
      <c r="E3147" t="s">
        <v>6133</v>
      </c>
      <c r="F3147" t="s">
        <v>6134</v>
      </c>
      <c r="G3147" t="s">
        <v>6135</v>
      </c>
      <c r="H3147" t="s">
        <v>6136</v>
      </c>
      <c r="I3147" t="s">
        <v>23487</v>
      </c>
      <c r="J3147">
        <v>1</v>
      </c>
      <c r="K3147">
        <v>4</v>
      </c>
      <c r="M3147">
        <v>14.3211879730225</v>
      </c>
      <c r="N3147">
        <v>14.427882194519</v>
      </c>
      <c r="O3147">
        <v>14.056120872497599</v>
      </c>
      <c r="P3147">
        <v>14.5092124938965</v>
      </c>
      <c r="Q3147">
        <v>14.4767656326294</v>
      </c>
      <c r="R3147">
        <v>14.0449829101563</v>
      </c>
    </row>
    <row r="3148" spans="2:18" x14ac:dyDescent="0.3">
      <c r="B3148">
        <v>8.3067190334229199E-2</v>
      </c>
      <c r="C3148">
        <v>-0.160597165425619</v>
      </c>
      <c r="D3148" t="s">
        <v>8166</v>
      </c>
      <c r="E3148" t="s">
        <v>8167</v>
      </c>
      <c r="F3148" t="s">
        <v>8168</v>
      </c>
      <c r="G3148" t="s">
        <v>8169</v>
      </c>
      <c r="H3148" t="s">
        <v>8170</v>
      </c>
      <c r="I3148" t="s">
        <v>23487</v>
      </c>
      <c r="J3148">
        <v>1</v>
      </c>
      <c r="K3148">
        <v>4</v>
      </c>
      <c r="M3148">
        <v>13.089480400085399</v>
      </c>
      <c r="N3148">
        <v>13.612280845642101</v>
      </c>
      <c r="O3148">
        <v>12.9364414215088</v>
      </c>
      <c r="P3148">
        <v>11.801215171814</v>
      </c>
      <c r="Q3148">
        <v>13.3542633056641</v>
      </c>
      <c r="R3148">
        <v>14.000932693481399</v>
      </c>
    </row>
    <row r="3149" spans="2:18" x14ac:dyDescent="0.3">
      <c r="B3149">
        <v>7.8329411445032596E-2</v>
      </c>
      <c r="C3149">
        <v>-9.0399106343587804E-2</v>
      </c>
      <c r="D3149" t="s">
        <v>10572</v>
      </c>
      <c r="E3149" t="s">
        <v>10572</v>
      </c>
      <c r="F3149" t="s">
        <v>10573</v>
      </c>
      <c r="G3149" t="s">
        <v>10574</v>
      </c>
      <c r="H3149" t="s">
        <v>10575</v>
      </c>
      <c r="I3149" t="s">
        <v>23487</v>
      </c>
      <c r="J3149">
        <v>1</v>
      </c>
      <c r="K3149">
        <v>4</v>
      </c>
      <c r="M3149">
        <v>11.6819190979004</v>
      </c>
      <c r="N3149">
        <v>12.6206731796265</v>
      </c>
      <c r="O3149">
        <v>12.851081848144499</v>
      </c>
      <c r="P3149">
        <v>12.174710273742701</v>
      </c>
      <c r="Q3149">
        <v>12.673026084899901</v>
      </c>
      <c r="R3149">
        <v>12.034740447998001</v>
      </c>
    </row>
    <row r="3150" spans="2:18" x14ac:dyDescent="0.3">
      <c r="B3150">
        <v>9.5462592291900794E-2</v>
      </c>
      <c r="C3150">
        <v>-2.48743693033848E-2</v>
      </c>
      <c r="D3150" t="s">
        <v>4745</v>
      </c>
      <c r="E3150" t="s">
        <v>4746</v>
      </c>
      <c r="F3150" t="s">
        <v>4747</v>
      </c>
      <c r="G3150" t="s">
        <v>4748</v>
      </c>
      <c r="H3150" t="s">
        <v>4749</v>
      </c>
      <c r="I3150" t="s">
        <v>23487</v>
      </c>
      <c r="J3150">
        <v>1</v>
      </c>
      <c r="K3150">
        <v>4</v>
      </c>
      <c r="M3150">
        <v>15.143638610839799</v>
      </c>
      <c r="N3150">
        <v>15.396986007690399</v>
      </c>
      <c r="O3150">
        <v>15.3590288162231</v>
      </c>
      <c r="P3150">
        <v>15.341661453247101</v>
      </c>
      <c r="Q3150">
        <v>15.1781511306763</v>
      </c>
      <c r="R3150">
        <v>15.305217742919901</v>
      </c>
    </row>
    <row r="3151" spans="2:18" x14ac:dyDescent="0.3">
      <c r="B3151">
        <v>0.13102159726492801</v>
      </c>
      <c r="C3151">
        <v>-0.34413401285807399</v>
      </c>
      <c r="D3151" t="s">
        <v>18983</v>
      </c>
      <c r="E3151" t="s">
        <v>18984</v>
      </c>
      <c r="F3151" t="s">
        <v>18985</v>
      </c>
      <c r="G3151" t="s">
        <v>18986</v>
      </c>
      <c r="H3151" t="s">
        <v>18987</v>
      </c>
      <c r="I3151" t="s">
        <v>23487</v>
      </c>
      <c r="J3151">
        <v>1</v>
      </c>
      <c r="K3151">
        <v>4</v>
      </c>
      <c r="M3151">
        <v>11.435305595397899</v>
      </c>
      <c r="N3151">
        <v>10.072221755981399</v>
      </c>
      <c r="O3151">
        <v>11.968238830566399</v>
      </c>
      <c r="P3151">
        <v>11.5011901855469</v>
      </c>
      <c r="Q3151">
        <v>9.2513637542724592</v>
      </c>
      <c r="R3151">
        <v>11.6908102035522</v>
      </c>
    </row>
    <row r="3152" spans="2:18" x14ac:dyDescent="0.3">
      <c r="B3152">
        <v>0.670125669329103</v>
      </c>
      <c r="C3152">
        <v>0.18456522623697999</v>
      </c>
      <c r="D3152" t="s">
        <v>9402</v>
      </c>
      <c r="E3152" t="s">
        <v>9402</v>
      </c>
      <c r="F3152" t="s">
        <v>9403</v>
      </c>
      <c r="G3152" t="s">
        <v>9404</v>
      </c>
      <c r="H3152" t="s">
        <v>9405</v>
      </c>
      <c r="I3152" t="s">
        <v>23487</v>
      </c>
      <c r="J3152">
        <v>1</v>
      </c>
      <c r="K3152">
        <v>4</v>
      </c>
      <c r="M3152">
        <v>13.041144371032701</v>
      </c>
      <c r="N3152">
        <v>12.7399578094482</v>
      </c>
      <c r="O3152">
        <v>12.8812475204468</v>
      </c>
      <c r="P3152">
        <v>13.250781059265099</v>
      </c>
      <c r="Q3152">
        <v>12.995683670043899</v>
      </c>
      <c r="R3152">
        <v>12.969580650329601</v>
      </c>
    </row>
    <row r="3153" spans="2:18" x14ac:dyDescent="0.3">
      <c r="B3153">
        <v>0.91622213455448498</v>
      </c>
      <c r="C3153">
        <v>0.197588920593262</v>
      </c>
      <c r="D3153" t="s">
        <v>20734</v>
      </c>
      <c r="E3153" t="s">
        <v>20734</v>
      </c>
      <c r="F3153" t="s">
        <v>20735</v>
      </c>
      <c r="G3153" t="s">
        <v>20736</v>
      </c>
      <c r="H3153" t="s">
        <v>20737</v>
      </c>
      <c r="I3153" t="s">
        <v>23487</v>
      </c>
      <c r="J3153">
        <v>1</v>
      </c>
      <c r="K3153">
        <v>4</v>
      </c>
      <c r="M3153">
        <v>12.8626565933228</v>
      </c>
      <c r="N3153">
        <v>13.0432081222534</v>
      </c>
      <c r="O3153">
        <v>13.193574905395501</v>
      </c>
      <c r="P3153">
        <v>13.2936296463013</v>
      </c>
      <c r="Q3153">
        <v>13.196648597717299</v>
      </c>
      <c r="R3153">
        <v>13.201928138732899</v>
      </c>
    </row>
    <row r="3154" spans="2:18" x14ac:dyDescent="0.3">
      <c r="B3154">
        <v>0.15331506101777601</v>
      </c>
      <c r="C3154">
        <v>-3.8749059041340003E-2</v>
      </c>
      <c r="D3154" t="s">
        <v>9431</v>
      </c>
      <c r="E3154" t="s">
        <v>9431</v>
      </c>
      <c r="F3154" t="s">
        <v>9432</v>
      </c>
      <c r="G3154" t="s">
        <v>9433</v>
      </c>
      <c r="H3154" t="s">
        <v>9434</v>
      </c>
      <c r="I3154" t="s">
        <v>23487</v>
      </c>
      <c r="J3154">
        <v>1</v>
      </c>
      <c r="K3154">
        <v>4</v>
      </c>
      <c r="M3154">
        <v>16.396490097045898</v>
      </c>
      <c r="N3154">
        <v>16.325567245483398</v>
      </c>
      <c r="O3154">
        <v>16.526897430419901</v>
      </c>
      <c r="P3154">
        <v>16.336032867431602</v>
      </c>
      <c r="Q3154">
        <v>16.275758743286101</v>
      </c>
      <c r="R3154">
        <v>16.520915985107401</v>
      </c>
    </row>
    <row r="3155" spans="2:18" x14ac:dyDescent="0.3">
      <c r="B3155">
        <v>0.36848531819853098</v>
      </c>
      <c r="C3155">
        <v>7.1860631306965003E-2</v>
      </c>
      <c r="D3155" t="s">
        <v>2896</v>
      </c>
      <c r="E3155" t="s">
        <v>2897</v>
      </c>
      <c r="F3155" t="s">
        <v>2898</v>
      </c>
      <c r="G3155" t="s">
        <v>2899</v>
      </c>
      <c r="H3155" t="s">
        <v>2900</v>
      </c>
      <c r="I3155" t="s">
        <v>23487</v>
      </c>
      <c r="J3155">
        <v>1</v>
      </c>
      <c r="K3155">
        <v>4</v>
      </c>
      <c r="M3155">
        <v>14.594149589538601</v>
      </c>
      <c r="N3155">
        <v>14.402539253234901</v>
      </c>
      <c r="O3155">
        <v>14.562415122985801</v>
      </c>
      <c r="P3155">
        <v>14.500082969665501</v>
      </c>
      <c r="Q3155">
        <v>14.581300735473601</v>
      </c>
      <c r="R3155">
        <v>14.693302154541</v>
      </c>
    </row>
    <row r="3156" spans="2:18" x14ac:dyDescent="0.3">
      <c r="B3156">
        <v>0.18316177653370599</v>
      </c>
      <c r="C3156">
        <v>0.229994138081869</v>
      </c>
      <c r="D3156" t="s">
        <v>21221</v>
      </c>
      <c r="E3156" t="s">
        <v>21221</v>
      </c>
      <c r="F3156" t="s">
        <v>21222</v>
      </c>
      <c r="G3156" t="s">
        <v>21223</v>
      </c>
      <c r="H3156" t="s">
        <v>21224</v>
      </c>
      <c r="I3156" t="s">
        <v>23487</v>
      </c>
      <c r="J3156">
        <v>1</v>
      </c>
      <c r="K3156">
        <v>4</v>
      </c>
      <c r="M3156">
        <v>11.2105979919434</v>
      </c>
      <c r="N3156">
        <v>12.168606758117701</v>
      </c>
      <c r="O3156">
        <v>11.496324539184601</v>
      </c>
      <c r="P3156">
        <v>11.3105611801147</v>
      </c>
      <c r="Q3156">
        <v>11.6555795669556</v>
      </c>
      <c r="R3156">
        <v>12.5993709564209</v>
      </c>
    </row>
    <row r="3157" spans="2:18" x14ac:dyDescent="0.3">
      <c r="B3157">
        <v>0.54239939521887004</v>
      </c>
      <c r="C3157">
        <v>-9.9731763203937604E-2</v>
      </c>
      <c r="D3157" t="s">
        <v>22114</v>
      </c>
      <c r="E3157" t="s">
        <v>22114</v>
      </c>
      <c r="F3157" t="s">
        <v>22115</v>
      </c>
      <c r="G3157" t="s">
        <v>22116</v>
      </c>
      <c r="H3157" t="s">
        <v>22117</v>
      </c>
      <c r="I3157" t="s">
        <v>23487</v>
      </c>
      <c r="J3157">
        <v>1</v>
      </c>
      <c r="K3157">
        <v>4</v>
      </c>
      <c r="M3157">
        <v>13.1588907241821</v>
      </c>
      <c r="N3157">
        <v>13.137550354003899</v>
      </c>
      <c r="O3157">
        <v>13.0904397964478</v>
      </c>
      <c r="P3157">
        <v>12.91575050354</v>
      </c>
      <c r="Q3157">
        <v>12.991587638855</v>
      </c>
      <c r="R3157">
        <v>13.180347442626999</v>
      </c>
    </row>
    <row r="3158" spans="2:18" x14ac:dyDescent="0.3">
      <c r="B3158">
        <v>0.53773271786477705</v>
      </c>
      <c r="C3158">
        <v>-0.289117495218912</v>
      </c>
      <c r="D3158" t="s">
        <v>15747</v>
      </c>
      <c r="E3158" t="s">
        <v>15748</v>
      </c>
      <c r="F3158" t="s">
        <v>15749</v>
      </c>
      <c r="G3158" t="s">
        <v>15750</v>
      </c>
      <c r="H3158" t="s">
        <v>15751</v>
      </c>
      <c r="I3158" t="s">
        <v>23487</v>
      </c>
      <c r="J3158">
        <v>1</v>
      </c>
      <c r="K3158">
        <v>4</v>
      </c>
      <c r="M3158">
        <v>12.444261550903301</v>
      </c>
      <c r="N3158">
        <v>11.862993240356399</v>
      </c>
      <c r="O3158">
        <v>11.689924240112299</v>
      </c>
      <c r="P3158">
        <v>11.8356475830078</v>
      </c>
      <c r="Q3158">
        <v>11.6180276870728</v>
      </c>
      <c r="R3158">
        <v>11.676151275634799</v>
      </c>
    </row>
    <row r="3159" spans="2:18" x14ac:dyDescent="0.3">
      <c r="B3159">
        <v>8.1269647543115595E-2</v>
      </c>
      <c r="C3159">
        <v>0.33058134714762299</v>
      </c>
      <c r="D3159" t="s">
        <v>20021</v>
      </c>
      <c r="E3159" t="s">
        <v>20021</v>
      </c>
      <c r="F3159" t="s">
        <v>20022</v>
      </c>
      <c r="G3159" t="s">
        <v>20023</v>
      </c>
      <c r="H3159" t="s">
        <v>20024</v>
      </c>
      <c r="I3159" t="s">
        <v>23487</v>
      </c>
      <c r="J3159">
        <v>1</v>
      </c>
      <c r="K3159">
        <v>4</v>
      </c>
      <c r="M3159">
        <v>10.5321664810181</v>
      </c>
      <c r="N3159">
        <v>10.2443399429321</v>
      </c>
      <c r="O3159">
        <v>12.941891670227101</v>
      </c>
      <c r="P3159">
        <v>9.7203302383422905</v>
      </c>
      <c r="Q3159">
        <v>13.692473411560099</v>
      </c>
      <c r="R3159">
        <v>11.2973384857178</v>
      </c>
    </row>
    <row r="3160" spans="2:18" x14ac:dyDescent="0.3">
      <c r="B3160">
        <v>3.8140170365592599E-2</v>
      </c>
      <c r="C3160">
        <v>-1.8657684326171899E-2</v>
      </c>
      <c r="D3160" t="s">
        <v>14510</v>
      </c>
      <c r="E3160" t="s">
        <v>14511</v>
      </c>
      <c r="F3160" t="s">
        <v>14512</v>
      </c>
      <c r="G3160" t="s">
        <v>14513</v>
      </c>
      <c r="H3160" t="s">
        <v>14514</v>
      </c>
      <c r="I3160" t="s">
        <v>23487</v>
      </c>
      <c r="J3160">
        <v>1</v>
      </c>
      <c r="K3160">
        <v>4</v>
      </c>
      <c r="M3160">
        <v>12.4544076919556</v>
      </c>
      <c r="N3160">
        <v>12.161049842834499</v>
      </c>
      <c r="O3160">
        <v>12.5226278305054</v>
      </c>
      <c r="P3160">
        <v>12.5079460144043</v>
      </c>
      <c r="Q3160">
        <v>12.1153268814087</v>
      </c>
      <c r="R3160">
        <v>12.458839416503899</v>
      </c>
    </row>
    <row r="3161" spans="2:18" x14ac:dyDescent="0.3">
      <c r="B3161">
        <v>1.06885211072217</v>
      </c>
      <c r="C3161">
        <v>0.13587506612142</v>
      </c>
      <c r="D3161" t="s">
        <v>21089</v>
      </c>
      <c r="E3161" t="s">
        <v>21089</v>
      </c>
      <c r="F3161" t="s">
        <v>21090</v>
      </c>
      <c r="G3161" t="s">
        <v>21091</v>
      </c>
      <c r="H3161" t="s">
        <v>21092</v>
      </c>
      <c r="I3161" t="s">
        <v>23487</v>
      </c>
      <c r="J3161">
        <v>1</v>
      </c>
      <c r="K3161">
        <v>4</v>
      </c>
      <c r="M3161">
        <v>15.4646253585815</v>
      </c>
      <c r="N3161">
        <v>15.292857170105</v>
      </c>
      <c r="O3161">
        <v>15.367892265319799</v>
      </c>
      <c r="P3161">
        <v>15.529372215271</v>
      </c>
      <c r="Q3161">
        <v>15.4466667175293</v>
      </c>
      <c r="R3161">
        <v>15.5569610595703</v>
      </c>
    </row>
    <row r="3162" spans="2:18" x14ac:dyDescent="0.3">
      <c r="B3162">
        <v>0.31161214831545198</v>
      </c>
      <c r="C3162">
        <v>-7.4058532714843806E-2</v>
      </c>
      <c r="D3162" t="s">
        <v>11428</v>
      </c>
      <c r="E3162" t="s">
        <v>11428</v>
      </c>
      <c r="F3162" t="s">
        <v>11429</v>
      </c>
      <c r="G3162" t="s">
        <v>11430</v>
      </c>
      <c r="H3162" t="s">
        <v>11431</v>
      </c>
      <c r="I3162" t="s">
        <v>23487</v>
      </c>
      <c r="J3162">
        <v>1</v>
      </c>
      <c r="K3162">
        <v>4</v>
      </c>
      <c r="M3162">
        <v>13.3760986328125</v>
      </c>
      <c r="N3162">
        <v>13.188011169433601</v>
      </c>
      <c r="O3162">
        <v>13.2901048660278</v>
      </c>
      <c r="P3162">
        <v>13.3273983001709</v>
      </c>
      <c r="Q3162">
        <v>13.248121261596699</v>
      </c>
      <c r="R3162">
        <v>13.0565195083618</v>
      </c>
    </row>
    <row r="3163" spans="2:18" x14ac:dyDescent="0.3">
      <c r="B3163">
        <v>0.24079717796544201</v>
      </c>
      <c r="C3163">
        <v>4.4500350952148403E-2</v>
      </c>
      <c r="D3163" t="s">
        <v>11542</v>
      </c>
      <c r="E3163" t="s">
        <v>11543</v>
      </c>
      <c r="F3163" t="s">
        <v>11544</v>
      </c>
      <c r="G3163" t="s">
        <v>11545</v>
      </c>
      <c r="H3163" t="s">
        <v>11546</v>
      </c>
      <c r="I3163" t="s">
        <v>23487</v>
      </c>
      <c r="J3163">
        <v>1</v>
      </c>
      <c r="K3163">
        <v>4</v>
      </c>
      <c r="M3163">
        <v>14.0614213943481</v>
      </c>
      <c r="N3163">
        <v>13.8813629150391</v>
      </c>
      <c r="O3163">
        <v>13.8575344085693</v>
      </c>
      <c r="P3163">
        <v>13.94606590271</v>
      </c>
      <c r="Q3163">
        <v>13.9415340423584</v>
      </c>
      <c r="R3163">
        <v>14.0462198257446</v>
      </c>
    </row>
    <row r="3164" spans="2:18" x14ac:dyDescent="0.3">
      <c r="B3164">
        <v>0.57581727540752403</v>
      </c>
      <c r="C3164">
        <v>-0.109332402547201</v>
      </c>
      <c r="D3164" t="s">
        <v>15418</v>
      </c>
      <c r="E3164" t="s">
        <v>15418</v>
      </c>
      <c r="F3164" t="s">
        <v>15419</v>
      </c>
      <c r="G3164" t="s">
        <v>15420</v>
      </c>
      <c r="H3164" t="s">
        <v>15421</v>
      </c>
      <c r="I3164" t="s">
        <v>23487</v>
      </c>
      <c r="J3164">
        <v>1</v>
      </c>
      <c r="K3164">
        <v>4</v>
      </c>
      <c r="M3164">
        <v>13.416969299316399</v>
      </c>
      <c r="N3164">
        <v>13.307713508606</v>
      </c>
      <c r="O3164">
        <v>13.429680824279799</v>
      </c>
      <c r="P3164">
        <v>13.327903747558601</v>
      </c>
      <c r="Q3164">
        <v>13.127230644226101</v>
      </c>
      <c r="R3164">
        <v>13.3712320327759</v>
      </c>
    </row>
    <row r="3165" spans="2:18" x14ac:dyDescent="0.3">
      <c r="B3165">
        <v>0.57410382597413701</v>
      </c>
      <c r="C3165">
        <v>0.119434356689453</v>
      </c>
      <c r="D3165" t="s">
        <v>18728</v>
      </c>
      <c r="E3165" t="s">
        <v>18729</v>
      </c>
      <c r="F3165" t="s">
        <v>18730</v>
      </c>
      <c r="G3165" t="s">
        <v>18731</v>
      </c>
      <c r="H3165" t="s">
        <v>18732</v>
      </c>
      <c r="I3165" t="s">
        <v>23487</v>
      </c>
      <c r="J3165">
        <v>1</v>
      </c>
      <c r="K3165">
        <v>4</v>
      </c>
      <c r="M3165">
        <v>14.8225507736206</v>
      </c>
      <c r="N3165">
        <v>14.7004289627075</v>
      </c>
      <c r="O3165">
        <v>14.711016654968301</v>
      </c>
      <c r="P3165">
        <v>14.828102111816399</v>
      </c>
      <c r="Q3165">
        <v>15.024127006530801</v>
      </c>
      <c r="R3165">
        <v>14.740070343017599</v>
      </c>
    </row>
    <row r="3166" spans="2:18" x14ac:dyDescent="0.3">
      <c r="B3166">
        <v>0.36333954573120297</v>
      </c>
      <c r="C3166">
        <v>7.23126729329433E-2</v>
      </c>
      <c r="D3166" t="s">
        <v>19632</v>
      </c>
      <c r="E3166" t="s">
        <v>19633</v>
      </c>
      <c r="F3166" t="s">
        <v>19634</v>
      </c>
      <c r="G3166" t="s">
        <v>19635</v>
      </c>
      <c r="H3166" t="s">
        <v>19636</v>
      </c>
      <c r="I3166" t="s">
        <v>23487</v>
      </c>
      <c r="J3166">
        <v>1</v>
      </c>
      <c r="K3166">
        <v>4</v>
      </c>
      <c r="M3166">
        <v>15.8655185699463</v>
      </c>
      <c r="N3166">
        <v>15.930388450622599</v>
      </c>
      <c r="O3166">
        <v>16.035997390747099</v>
      </c>
      <c r="P3166">
        <v>15.9778051376343</v>
      </c>
      <c r="Q3166">
        <v>16.1459255218506</v>
      </c>
      <c r="R3166">
        <v>15.925111770629901</v>
      </c>
    </row>
    <row r="3167" spans="2:18" x14ac:dyDescent="0.3">
      <c r="B3167">
        <v>3.29610014388294E-2</v>
      </c>
      <c r="C3167">
        <v>5.3097407023106101E-3</v>
      </c>
      <c r="D3167" t="s">
        <v>20565</v>
      </c>
      <c r="E3167" t="s">
        <v>20565</v>
      </c>
      <c r="F3167" t="s">
        <v>20566</v>
      </c>
      <c r="G3167" t="s">
        <v>20567</v>
      </c>
      <c r="H3167" t="s">
        <v>20568</v>
      </c>
      <c r="I3167" t="s">
        <v>23487</v>
      </c>
      <c r="J3167">
        <v>1</v>
      </c>
      <c r="K3167">
        <v>4</v>
      </c>
      <c r="M3167">
        <v>14.4870491027832</v>
      </c>
      <c r="N3167">
        <v>14.594575881958001</v>
      </c>
      <c r="O3167">
        <v>14.4919528961182</v>
      </c>
      <c r="P3167">
        <v>14.6124773025513</v>
      </c>
      <c r="Q3167">
        <v>14.496441841125501</v>
      </c>
      <c r="R3167">
        <v>14.480587959289601</v>
      </c>
    </row>
    <row r="3168" spans="2:18" x14ac:dyDescent="0.3">
      <c r="B3168">
        <v>4.2702278151675398E-2</v>
      </c>
      <c r="C3168">
        <v>-7.4001948038731101E-3</v>
      </c>
      <c r="D3168" t="s">
        <v>18506</v>
      </c>
      <c r="E3168" t="s">
        <v>18506</v>
      </c>
      <c r="F3168" t="s">
        <v>18507</v>
      </c>
      <c r="G3168" t="s">
        <v>18508</v>
      </c>
      <c r="H3168" t="s">
        <v>18509</v>
      </c>
      <c r="I3168" t="s">
        <v>23487</v>
      </c>
      <c r="J3168">
        <v>1</v>
      </c>
      <c r="K3168">
        <v>4</v>
      </c>
      <c r="M3168">
        <v>13.7842769622803</v>
      </c>
      <c r="N3168">
        <v>13.6390466690063</v>
      </c>
      <c r="O3168">
        <v>13.6441602706909</v>
      </c>
      <c r="P3168">
        <v>13.747311592102101</v>
      </c>
      <c r="Q3168">
        <v>13.6703128814697</v>
      </c>
      <c r="R3168">
        <v>13.6276588439941</v>
      </c>
    </row>
    <row r="3169" spans="2:18" x14ac:dyDescent="0.3">
      <c r="B3169">
        <v>1.42253357293179E-3</v>
      </c>
      <c r="C3169">
        <v>-4.69207763671875E-4</v>
      </c>
      <c r="D3169" t="s">
        <v>1158</v>
      </c>
      <c r="E3169" t="s">
        <v>1158</v>
      </c>
      <c r="F3169" t="s">
        <v>1159</v>
      </c>
      <c r="G3169" t="s">
        <v>1160</v>
      </c>
      <c r="H3169" t="s">
        <v>1161</v>
      </c>
      <c r="I3169" t="s">
        <v>23487</v>
      </c>
      <c r="J3169">
        <v>1</v>
      </c>
      <c r="K3169">
        <v>4</v>
      </c>
      <c r="M3169">
        <v>15.390632629394499</v>
      </c>
      <c r="N3169">
        <v>15.3724021911621</v>
      </c>
      <c r="O3169">
        <v>15.5917558670044</v>
      </c>
      <c r="P3169">
        <v>15.3863611221313</v>
      </c>
      <c r="Q3169">
        <v>15.353981018066399</v>
      </c>
      <c r="R3169">
        <v>15.613040924072299</v>
      </c>
    </row>
    <row r="3170" spans="2:18" x14ac:dyDescent="0.3">
      <c r="B3170">
        <v>0.39519934948389701</v>
      </c>
      <c r="C3170">
        <v>8.0193201700845804E-2</v>
      </c>
      <c r="D3170" t="s">
        <v>2609</v>
      </c>
      <c r="E3170" t="s">
        <v>2609</v>
      </c>
      <c r="F3170" t="s">
        <v>2610</v>
      </c>
      <c r="G3170" t="s">
        <v>2611</v>
      </c>
      <c r="H3170" t="s">
        <v>2612</v>
      </c>
      <c r="I3170" t="s">
        <v>23487</v>
      </c>
      <c r="J3170">
        <v>1</v>
      </c>
      <c r="K3170">
        <v>4</v>
      </c>
      <c r="M3170">
        <v>14.752594947814901</v>
      </c>
      <c r="N3170">
        <v>14.519157409668001</v>
      </c>
      <c r="O3170">
        <v>14.6699924468994</v>
      </c>
      <c r="P3170">
        <v>14.7403450012207</v>
      </c>
      <c r="Q3170">
        <v>14.6320352554321</v>
      </c>
      <c r="R3170">
        <v>14.809944152831999</v>
      </c>
    </row>
    <row r="3171" spans="2:18" x14ac:dyDescent="0.3">
      <c r="B3171">
        <v>5.6490841775612602E-2</v>
      </c>
      <c r="C3171">
        <v>2.6545842488607401E-2</v>
      </c>
      <c r="D3171" t="s">
        <v>15474</v>
      </c>
      <c r="E3171" t="s">
        <v>15475</v>
      </c>
      <c r="F3171" t="s">
        <v>15476</v>
      </c>
      <c r="G3171" t="s">
        <v>15477</v>
      </c>
      <c r="H3171" t="s">
        <v>15478</v>
      </c>
      <c r="I3171" t="s">
        <v>23487</v>
      </c>
      <c r="J3171">
        <v>1</v>
      </c>
      <c r="K3171">
        <v>4</v>
      </c>
      <c r="M3171">
        <v>14.3299779891968</v>
      </c>
      <c r="N3171">
        <v>13.787004470825201</v>
      </c>
      <c r="O3171">
        <v>14.0381212234497</v>
      </c>
      <c r="P3171">
        <v>14.1574258804321</v>
      </c>
      <c r="Q3171">
        <v>14.0161638259888</v>
      </c>
      <c r="R3171">
        <v>14.0611515045166</v>
      </c>
    </row>
    <row r="3172" spans="2:18" x14ac:dyDescent="0.3">
      <c r="B3172">
        <v>1.1175747975335899</v>
      </c>
      <c r="C3172">
        <v>0.58380603790283203</v>
      </c>
      <c r="D3172" t="s">
        <v>18666</v>
      </c>
      <c r="E3172" t="s">
        <v>18667</v>
      </c>
      <c r="F3172" t="s">
        <v>18668</v>
      </c>
      <c r="G3172" t="s">
        <v>18669</v>
      </c>
      <c r="H3172" t="s">
        <v>18670</v>
      </c>
      <c r="I3172" t="s">
        <v>23487</v>
      </c>
      <c r="J3172">
        <v>1</v>
      </c>
      <c r="K3172">
        <v>4</v>
      </c>
      <c r="M3172">
        <v>11.0734853744507</v>
      </c>
      <c r="N3172">
        <v>11.3687086105347</v>
      </c>
      <c r="O3172">
        <v>11.372729301452599</v>
      </c>
      <c r="P3172">
        <v>11.4072256088257</v>
      </c>
      <c r="Q3172">
        <v>12.1098794937134</v>
      </c>
      <c r="R3172">
        <v>12.049236297607401</v>
      </c>
    </row>
    <row r="3173" spans="2:18" x14ac:dyDescent="0.3">
      <c r="B3173">
        <v>0.127297657942577</v>
      </c>
      <c r="C3173">
        <v>3.4530321756998099E-2</v>
      </c>
      <c r="D3173" t="s">
        <v>13752</v>
      </c>
      <c r="E3173" t="s">
        <v>13753</v>
      </c>
      <c r="F3173" t="s">
        <v>13754</v>
      </c>
      <c r="G3173" t="s">
        <v>13755</v>
      </c>
      <c r="H3173" t="s">
        <v>13756</v>
      </c>
      <c r="I3173" t="s">
        <v>23487</v>
      </c>
      <c r="J3173">
        <v>1</v>
      </c>
      <c r="K3173">
        <v>4</v>
      </c>
      <c r="M3173">
        <v>14.1951341629028</v>
      </c>
      <c r="N3173">
        <v>14.051489830017101</v>
      </c>
      <c r="O3173">
        <v>14.3121175765991</v>
      </c>
      <c r="P3173">
        <v>14.260088920593301</v>
      </c>
      <c r="Q3173">
        <v>14.094011306762701</v>
      </c>
      <c r="R3173">
        <v>14.3082323074341</v>
      </c>
    </row>
    <row r="3174" spans="2:18" x14ac:dyDescent="0.3">
      <c r="B3174">
        <v>0.84444768974348705</v>
      </c>
      <c r="C3174">
        <v>-0.24817117055257201</v>
      </c>
      <c r="D3174" t="s">
        <v>17677</v>
      </c>
      <c r="E3174" t="s">
        <v>17677</v>
      </c>
      <c r="F3174" t="s">
        <v>17678</v>
      </c>
      <c r="G3174" t="s">
        <v>17679</v>
      </c>
      <c r="H3174" t="s">
        <v>17680</v>
      </c>
      <c r="I3174" t="s">
        <v>23487</v>
      </c>
      <c r="J3174">
        <v>1</v>
      </c>
      <c r="K3174">
        <v>4</v>
      </c>
      <c r="M3174">
        <v>13.4771509170532</v>
      </c>
      <c r="N3174">
        <v>13.729100227356</v>
      </c>
      <c r="O3174">
        <v>13.7721500396729</v>
      </c>
      <c r="P3174">
        <v>13.2477884292603</v>
      </c>
      <c r="Q3174">
        <v>13.5950708389282</v>
      </c>
      <c r="R3174">
        <v>13.391028404235801</v>
      </c>
    </row>
    <row r="3175" spans="2:18" x14ac:dyDescent="0.3">
      <c r="B3175">
        <v>3.9550340275383802E-2</v>
      </c>
      <c r="C3175">
        <v>2.2560119628906299E-2</v>
      </c>
      <c r="D3175" t="s">
        <v>2670</v>
      </c>
      <c r="E3175" t="s">
        <v>2671</v>
      </c>
      <c r="F3175" t="s">
        <v>2672</v>
      </c>
      <c r="G3175" t="s">
        <v>2673</v>
      </c>
      <c r="H3175" t="s">
        <v>2674</v>
      </c>
      <c r="I3175" t="s">
        <v>23487</v>
      </c>
      <c r="J3175">
        <v>1</v>
      </c>
      <c r="K3175">
        <v>4</v>
      </c>
      <c r="M3175">
        <v>13.733078956604</v>
      </c>
      <c r="N3175">
        <v>13.297431945800801</v>
      </c>
      <c r="O3175">
        <v>13.422064781189</v>
      </c>
      <c r="P3175">
        <v>13.404024124145501</v>
      </c>
      <c r="Q3175">
        <v>13.324743270874</v>
      </c>
      <c r="R3175">
        <v>13.7914886474609</v>
      </c>
    </row>
    <row r="3176" spans="2:18" x14ac:dyDescent="0.3">
      <c r="B3176">
        <v>1.47402803009964</v>
      </c>
      <c r="C3176">
        <v>0.15920956929524999</v>
      </c>
      <c r="D3176" t="s">
        <v>3694</v>
      </c>
      <c r="E3176" t="s">
        <v>3694</v>
      </c>
      <c r="F3176" t="s">
        <v>3695</v>
      </c>
      <c r="G3176" t="s">
        <v>3696</v>
      </c>
      <c r="H3176" t="s">
        <v>3697</v>
      </c>
      <c r="I3176" t="s">
        <v>23487</v>
      </c>
      <c r="J3176">
        <v>1</v>
      </c>
      <c r="K3176">
        <v>4</v>
      </c>
      <c r="M3176">
        <v>16.5091247558594</v>
      </c>
      <c r="N3176">
        <v>16.503017425537099</v>
      </c>
      <c r="O3176">
        <v>16.5249919891357</v>
      </c>
      <c r="P3176">
        <v>16.712419509887699</v>
      </c>
      <c r="Q3176">
        <v>16.572774887085</v>
      </c>
      <c r="R3176">
        <v>16.729568481445298</v>
      </c>
    </row>
    <row r="3177" spans="2:18" x14ac:dyDescent="0.3">
      <c r="B3177">
        <v>0.347994982430614</v>
      </c>
      <c r="C3177">
        <v>7.0261955261230497E-2</v>
      </c>
      <c r="D3177" t="s">
        <v>11466</v>
      </c>
      <c r="E3177" t="s">
        <v>11466</v>
      </c>
      <c r="F3177" t="s">
        <v>11467</v>
      </c>
      <c r="G3177" t="s">
        <v>11468</v>
      </c>
      <c r="H3177" t="s">
        <v>11469</v>
      </c>
      <c r="I3177" t="s">
        <v>23487</v>
      </c>
      <c r="J3177">
        <v>1</v>
      </c>
      <c r="K3177">
        <v>4</v>
      </c>
      <c r="M3177">
        <v>12.565756797790501</v>
      </c>
      <c r="N3177">
        <v>12.4177045822144</v>
      </c>
      <c r="O3177">
        <v>12.478340148925801</v>
      </c>
      <c r="P3177">
        <v>12.4281873703003</v>
      </c>
      <c r="Q3177">
        <v>12.567796707153301</v>
      </c>
      <c r="R3177">
        <v>12.6766033172607</v>
      </c>
    </row>
    <row r="3178" spans="2:18" x14ac:dyDescent="0.3">
      <c r="B3178">
        <v>0.40313445118521002</v>
      </c>
      <c r="C3178">
        <v>3.8549741109212797E-2</v>
      </c>
      <c r="D3178" t="s">
        <v>19062</v>
      </c>
      <c r="E3178" t="s">
        <v>19062</v>
      </c>
      <c r="F3178" t="s">
        <v>19063</v>
      </c>
      <c r="G3178" t="s">
        <v>19064</v>
      </c>
      <c r="H3178" t="s">
        <v>19065</v>
      </c>
      <c r="I3178" t="s">
        <v>23487</v>
      </c>
      <c r="J3178">
        <v>1</v>
      </c>
      <c r="K3178">
        <v>4</v>
      </c>
      <c r="M3178">
        <v>14.6209983825684</v>
      </c>
      <c r="N3178">
        <v>14.503893852233899</v>
      </c>
      <c r="O3178">
        <v>14.6159000396729</v>
      </c>
      <c r="P3178">
        <v>14.6123094558716</v>
      </c>
      <c r="Q3178">
        <v>14.5994367599487</v>
      </c>
      <c r="R3178">
        <v>14.644695281982401</v>
      </c>
    </row>
    <row r="3179" spans="2:18" x14ac:dyDescent="0.3">
      <c r="B3179">
        <v>0.451815000532097</v>
      </c>
      <c r="C3179">
        <v>-3.06876500447597E-2</v>
      </c>
      <c r="D3179" t="s">
        <v>11350</v>
      </c>
      <c r="E3179" t="s">
        <v>11351</v>
      </c>
      <c r="F3179" t="s">
        <v>11352</v>
      </c>
      <c r="G3179" t="s">
        <v>11353</v>
      </c>
      <c r="H3179" t="s">
        <v>11354</v>
      </c>
      <c r="I3179" t="s">
        <v>23487</v>
      </c>
      <c r="J3179">
        <v>1</v>
      </c>
      <c r="K3179">
        <v>4</v>
      </c>
      <c r="M3179">
        <v>15.494670867919901</v>
      </c>
      <c r="N3179">
        <v>15.450457572936999</v>
      </c>
      <c r="O3179">
        <v>15.400769233703601</v>
      </c>
      <c r="P3179">
        <v>15.3975973129272</v>
      </c>
      <c r="Q3179">
        <v>15.4351558685303</v>
      </c>
      <c r="R3179">
        <v>15.4210815429688</v>
      </c>
    </row>
    <row r="3180" spans="2:18" x14ac:dyDescent="0.3">
      <c r="B3180">
        <v>0.49896847927855797</v>
      </c>
      <c r="C3180">
        <v>0.163948059082031</v>
      </c>
      <c r="D3180" t="s">
        <v>21623</v>
      </c>
      <c r="E3180" t="s">
        <v>21623</v>
      </c>
      <c r="F3180" t="s">
        <v>21624</v>
      </c>
      <c r="G3180" t="s">
        <v>21625</v>
      </c>
      <c r="H3180" t="s">
        <v>21626</v>
      </c>
      <c r="I3180" t="s">
        <v>23487</v>
      </c>
      <c r="J3180">
        <v>1</v>
      </c>
      <c r="K3180">
        <v>4</v>
      </c>
      <c r="M3180">
        <v>12.5907440185547</v>
      </c>
      <c r="N3180">
        <v>12.121925354003899</v>
      </c>
      <c r="O3180">
        <v>12.2220916748047</v>
      </c>
      <c r="P3180">
        <v>12.4467267990112</v>
      </c>
      <c r="Q3180">
        <v>12.503970146179199</v>
      </c>
      <c r="R3180">
        <v>12.475908279418899</v>
      </c>
    </row>
    <row r="3181" spans="2:18" x14ac:dyDescent="0.3">
      <c r="B3181">
        <v>0.61096581764656099</v>
      </c>
      <c r="C3181">
        <v>0.153939882914225</v>
      </c>
      <c r="D3181" t="s">
        <v>21989</v>
      </c>
      <c r="E3181" t="s">
        <v>21989</v>
      </c>
      <c r="F3181" t="s">
        <v>21990</v>
      </c>
      <c r="G3181" t="s">
        <v>21991</v>
      </c>
      <c r="H3181" t="s">
        <v>21992</v>
      </c>
      <c r="I3181" t="s">
        <v>23487</v>
      </c>
      <c r="J3181">
        <v>1</v>
      </c>
      <c r="K3181">
        <v>4</v>
      </c>
      <c r="M3181">
        <v>12.2340660095215</v>
      </c>
      <c r="N3181">
        <v>12.3350887298584</v>
      </c>
      <c r="O3181">
        <v>12.196261405944799</v>
      </c>
      <c r="P3181">
        <v>12.2050476074219</v>
      </c>
      <c r="Q3181">
        <v>12.4667673110962</v>
      </c>
      <c r="R3181">
        <v>12.5554208755493</v>
      </c>
    </row>
    <row r="3182" spans="2:18" x14ac:dyDescent="0.3">
      <c r="B3182">
        <v>1.8736086177507501E-2</v>
      </c>
      <c r="C3182">
        <v>3.1061172485351602E-3</v>
      </c>
      <c r="D3182" t="s">
        <v>14221</v>
      </c>
      <c r="E3182" t="s">
        <v>14222</v>
      </c>
      <c r="F3182" t="s">
        <v>14223</v>
      </c>
      <c r="G3182" t="s">
        <v>14224</v>
      </c>
      <c r="H3182" t="s">
        <v>14225</v>
      </c>
      <c r="I3182" t="s">
        <v>23487</v>
      </c>
      <c r="J3182">
        <v>1</v>
      </c>
      <c r="K3182">
        <v>4</v>
      </c>
      <c r="M3182">
        <v>15.722490310668899</v>
      </c>
      <c r="N3182">
        <v>15.597246170043899</v>
      </c>
      <c r="O3182">
        <v>15.585578918456999</v>
      </c>
      <c r="P3182">
        <v>15.6088008880615</v>
      </c>
      <c r="Q3182">
        <v>15.704973220825201</v>
      </c>
      <c r="R3182">
        <v>15.6008596420288</v>
      </c>
    </row>
    <row r="3183" spans="2:18" x14ac:dyDescent="0.3">
      <c r="B3183">
        <v>2.21241184380195</v>
      </c>
      <c r="C3183">
        <v>0.39005215962727902</v>
      </c>
      <c r="D3183" t="s">
        <v>13147</v>
      </c>
      <c r="E3183" t="s">
        <v>13147</v>
      </c>
      <c r="F3183" t="s">
        <v>13148</v>
      </c>
      <c r="G3183" t="s">
        <v>13149</v>
      </c>
      <c r="H3183" t="s">
        <v>13150</v>
      </c>
      <c r="I3183" t="s">
        <v>23487</v>
      </c>
      <c r="J3183">
        <v>1</v>
      </c>
      <c r="K3183">
        <v>4</v>
      </c>
      <c r="M3183">
        <v>13.319841384887701</v>
      </c>
      <c r="N3183">
        <v>13.088342666626</v>
      </c>
      <c r="O3183">
        <v>13.179615020751999</v>
      </c>
      <c r="P3183">
        <v>13.6049699783325</v>
      </c>
      <c r="Q3183">
        <v>13.6259603500366</v>
      </c>
      <c r="R3183">
        <v>13.527025222778301</v>
      </c>
    </row>
    <row r="3184" spans="2:18" x14ac:dyDescent="0.3">
      <c r="B3184">
        <v>0.24267437581257101</v>
      </c>
      <c r="C3184">
        <v>3.8065910339355503E-2</v>
      </c>
      <c r="D3184" t="s">
        <v>19848</v>
      </c>
      <c r="E3184" t="s">
        <v>19849</v>
      </c>
      <c r="F3184" t="s">
        <v>19850</v>
      </c>
      <c r="G3184" t="s">
        <v>19851</v>
      </c>
      <c r="H3184" t="s">
        <v>19852</v>
      </c>
      <c r="I3184" t="s">
        <v>23487</v>
      </c>
      <c r="J3184">
        <v>1</v>
      </c>
      <c r="K3184">
        <v>4</v>
      </c>
      <c r="M3184">
        <v>14.1455183029175</v>
      </c>
      <c r="N3184">
        <v>14.061354637146</v>
      </c>
      <c r="O3184">
        <v>14.131527900695801</v>
      </c>
      <c r="P3184">
        <v>14.251970291137701</v>
      </c>
      <c r="Q3184">
        <v>14.0579071044922</v>
      </c>
      <c r="R3184">
        <v>14.1427211761475</v>
      </c>
    </row>
    <row r="3185" spans="2:18" x14ac:dyDescent="0.3">
      <c r="B3185">
        <v>2.9678837395379101E-2</v>
      </c>
      <c r="C3185">
        <v>-1.08366012573242E-2</v>
      </c>
      <c r="D3185" t="s">
        <v>17454</v>
      </c>
      <c r="E3185" t="s">
        <v>17454</v>
      </c>
      <c r="F3185" t="s">
        <v>17455</v>
      </c>
      <c r="G3185" t="s">
        <v>17456</v>
      </c>
      <c r="H3185" t="s">
        <v>17457</v>
      </c>
      <c r="I3185" t="s">
        <v>23487</v>
      </c>
      <c r="J3185">
        <v>1</v>
      </c>
      <c r="K3185">
        <v>4</v>
      </c>
      <c r="M3185">
        <v>11.613849639892599</v>
      </c>
      <c r="N3185">
        <v>11.9297647476196</v>
      </c>
      <c r="O3185">
        <v>11.7933597564697</v>
      </c>
      <c r="P3185">
        <v>11.8606405258179</v>
      </c>
      <c r="Q3185">
        <v>11.6046552658081</v>
      </c>
      <c r="R3185">
        <v>11.839168548584</v>
      </c>
    </row>
    <row r="3186" spans="2:18" x14ac:dyDescent="0.3">
      <c r="B3186">
        <v>0.53228929886919796</v>
      </c>
      <c r="C3186">
        <v>0.29520702362060502</v>
      </c>
      <c r="D3186" t="s">
        <v>15136</v>
      </c>
      <c r="E3186" t="s">
        <v>15137</v>
      </c>
      <c r="F3186" t="s">
        <v>15138</v>
      </c>
      <c r="G3186" t="s">
        <v>15139</v>
      </c>
      <c r="H3186" t="s">
        <v>15140</v>
      </c>
      <c r="I3186" t="s">
        <v>23487</v>
      </c>
      <c r="J3186">
        <v>1</v>
      </c>
      <c r="K3186">
        <v>4</v>
      </c>
      <c r="M3186">
        <v>11.250682830810501</v>
      </c>
      <c r="N3186">
        <v>11.221381187439</v>
      </c>
      <c r="O3186">
        <v>10.573987960815399</v>
      </c>
      <c r="P3186">
        <v>11.113826751709</v>
      </c>
      <c r="Q3186">
        <v>11.470618247985801</v>
      </c>
      <c r="R3186">
        <v>11.3472280502319</v>
      </c>
    </row>
    <row r="3187" spans="2:18" x14ac:dyDescent="0.3">
      <c r="B3187">
        <v>0.64126822591174504</v>
      </c>
      <c r="C3187">
        <v>0.157208442687988</v>
      </c>
      <c r="D3187" t="s">
        <v>13557</v>
      </c>
      <c r="E3187" t="s">
        <v>13558</v>
      </c>
      <c r="F3187" t="s">
        <v>13559</v>
      </c>
      <c r="G3187" t="s">
        <v>13560</v>
      </c>
      <c r="H3187" t="s">
        <v>13561</v>
      </c>
      <c r="I3187" t="s">
        <v>23487</v>
      </c>
      <c r="J3187">
        <v>1</v>
      </c>
      <c r="K3187">
        <v>4</v>
      </c>
      <c r="M3187">
        <v>15.096574783325201</v>
      </c>
      <c r="N3187">
        <v>14.8728580474854</v>
      </c>
      <c r="O3187">
        <v>14.9600610733032</v>
      </c>
      <c r="P3187">
        <v>15.0836954116821</v>
      </c>
      <c r="Q3187">
        <v>15.3075037002563</v>
      </c>
      <c r="R3187">
        <v>15.0099201202393</v>
      </c>
    </row>
    <row r="3188" spans="2:18" x14ac:dyDescent="0.3">
      <c r="B3188">
        <v>7.7463673729987706E-2</v>
      </c>
      <c r="C3188">
        <v>-2.9616991678873099E-2</v>
      </c>
      <c r="D3188" t="s">
        <v>19825</v>
      </c>
      <c r="E3188" t="s">
        <v>19826</v>
      </c>
      <c r="F3188" t="s">
        <v>19827</v>
      </c>
      <c r="G3188" t="s">
        <v>19828</v>
      </c>
      <c r="H3188" t="s">
        <v>19829</v>
      </c>
      <c r="I3188" t="s">
        <v>23487</v>
      </c>
      <c r="J3188">
        <v>1</v>
      </c>
      <c r="K3188">
        <v>4</v>
      </c>
      <c r="M3188">
        <v>12.5716552734375</v>
      </c>
      <c r="N3188">
        <v>12.2414855957031</v>
      </c>
      <c r="O3188">
        <v>12.366513252258301</v>
      </c>
      <c r="P3188">
        <v>12.2939395904541</v>
      </c>
      <c r="Q3188">
        <v>12.2469806671143</v>
      </c>
      <c r="R3188">
        <v>12.549882888793899</v>
      </c>
    </row>
    <row r="3189" spans="2:18" x14ac:dyDescent="0.3">
      <c r="B3189">
        <v>9.9444448388369203E-2</v>
      </c>
      <c r="C3189">
        <v>-0.105759302775065</v>
      </c>
      <c r="D3189" t="s">
        <v>23171</v>
      </c>
      <c r="E3189" t="s">
        <v>23172</v>
      </c>
      <c r="F3189" t="s">
        <v>23173</v>
      </c>
      <c r="G3189" t="s">
        <v>23174</v>
      </c>
      <c r="H3189" t="s">
        <v>23175</v>
      </c>
      <c r="I3189" t="s">
        <v>23487</v>
      </c>
      <c r="J3189">
        <v>1</v>
      </c>
      <c r="K3189">
        <v>4</v>
      </c>
      <c r="M3189">
        <v>10.5192823410034</v>
      </c>
      <c r="N3189">
        <v>10.6472787857056</v>
      </c>
      <c r="O3189">
        <v>10.211535453796399</v>
      </c>
      <c r="P3189">
        <v>10.5638065338135</v>
      </c>
      <c r="Q3189">
        <v>10.842907905578601</v>
      </c>
      <c r="R3189">
        <v>9.6541042327880895</v>
      </c>
    </row>
    <row r="3190" spans="2:18" x14ac:dyDescent="0.3">
      <c r="B3190">
        <v>1.3679340379614799</v>
      </c>
      <c r="C3190">
        <v>0.303790092468262</v>
      </c>
      <c r="D3190" t="s">
        <v>13004</v>
      </c>
      <c r="E3190" t="s">
        <v>13004</v>
      </c>
      <c r="F3190" t="s">
        <v>13005</v>
      </c>
      <c r="G3190" t="s">
        <v>13006</v>
      </c>
      <c r="H3190" t="s">
        <v>13007</v>
      </c>
      <c r="I3190" t="s">
        <v>23487</v>
      </c>
      <c r="J3190">
        <v>1</v>
      </c>
      <c r="K3190">
        <v>4</v>
      </c>
      <c r="M3190">
        <v>12.174757003784199</v>
      </c>
      <c r="N3190">
        <v>12.404422760009799</v>
      </c>
      <c r="O3190">
        <v>12.383771896362299</v>
      </c>
      <c r="P3190">
        <v>12.4922389984131</v>
      </c>
      <c r="Q3190">
        <v>12.636660575866699</v>
      </c>
      <c r="R3190">
        <v>12.7454223632813</v>
      </c>
    </row>
    <row r="3191" spans="2:18" x14ac:dyDescent="0.3">
      <c r="B3191">
        <v>0.40907072319904603</v>
      </c>
      <c r="C3191">
        <v>-0.123410860697428</v>
      </c>
      <c r="D3191" t="s">
        <v>18402</v>
      </c>
      <c r="E3191" t="s">
        <v>18402</v>
      </c>
      <c r="F3191" t="s">
        <v>18403</v>
      </c>
      <c r="G3191" t="s">
        <v>18404</v>
      </c>
      <c r="H3191" t="s">
        <v>18405</v>
      </c>
      <c r="I3191" t="s">
        <v>23487</v>
      </c>
      <c r="J3191">
        <v>1</v>
      </c>
      <c r="K3191">
        <v>4</v>
      </c>
      <c r="M3191">
        <v>14.308936119079601</v>
      </c>
      <c r="N3191">
        <v>14.2145843505859</v>
      </c>
      <c r="O3191">
        <v>14.233304977416999</v>
      </c>
      <c r="P3191">
        <v>14.3480224609375</v>
      </c>
      <c r="Q3191">
        <v>13.9158229827881</v>
      </c>
      <c r="R3191">
        <v>14.1227474212646</v>
      </c>
    </row>
    <row r="3192" spans="2:18" x14ac:dyDescent="0.3">
      <c r="B3192">
        <v>0.21999689572171999</v>
      </c>
      <c r="C3192">
        <v>6.1220169067382799E-2</v>
      </c>
      <c r="D3192" t="s">
        <v>17133</v>
      </c>
      <c r="E3192" t="s">
        <v>17133</v>
      </c>
      <c r="F3192" t="s">
        <v>17134</v>
      </c>
      <c r="G3192" t="s">
        <v>17135</v>
      </c>
      <c r="H3192" t="s">
        <v>17136</v>
      </c>
      <c r="I3192" t="s">
        <v>23487</v>
      </c>
      <c r="J3192">
        <v>1</v>
      </c>
      <c r="K3192">
        <v>4</v>
      </c>
      <c r="M3192">
        <v>15.188071250915501</v>
      </c>
      <c r="N3192">
        <v>15.0948486328125</v>
      </c>
      <c r="O3192">
        <v>15.3938131332397</v>
      </c>
      <c r="P3192">
        <v>15.3011922836304</v>
      </c>
      <c r="Q3192">
        <v>15.171301841735801</v>
      </c>
      <c r="R3192">
        <v>15.3878993988037</v>
      </c>
    </row>
    <row r="3193" spans="2:18" x14ac:dyDescent="0.3">
      <c r="B3193">
        <v>0.13011424397511601</v>
      </c>
      <c r="C3193">
        <v>4.9572308858236297E-2</v>
      </c>
      <c r="D3193" t="s">
        <v>13599</v>
      </c>
      <c r="E3193" t="s">
        <v>13600</v>
      </c>
      <c r="F3193" t="s">
        <v>13601</v>
      </c>
      <c r="G3193" t="s">
        <v>13602</v>
      </c>
      <c r="H3193" t="s">
        <v>13603</v>
      </c>
      <c r="I3193" t="s">
        <v>23487</v>
      </c>
      <c r="J3193">
        <v>1</v>
      </c>
      <c r="K3193">
        <v>4</v>
      </c>
      <c r="M3193">
        <v>12.953570365905801</v>
      </c>
      <c r="N3193">
        <v>12.730302810668899</v>
      </c>
      <c r="O3193">
        <v>12.909411430358899</v>
      </c>
      <c r="P3193">
        <v>12.840721130371101</v>
      </c>
      <c r="Q3193">
        <v>12.7487087249756</v>
      </c>
      <c r="R3193">
        <v>13.1525716781616</v>
      </c>
    </row>
    <row r="3194" spans="2:18" x14ac:dyDescent="0.3">
      <c r="B3194">
        <v>0.780481513986792</v>
      </c>
      <c r="C3194">
        <v>0.162878354390463</v>
      </c>
      <c r="D3194" t="s">
        <v>5919</v>
      </c>
      <c r="E3194" t="s">
        <v>5920</v>
      </c>
      <c r="F3194" t="s">
        <v>5921</v>
      </c>
      <c r="G3194" t="s">
        <v>5922</v>
      </c>
      <c r="H3194" t="s">
        <v>5923</v>
      </c>
      <c r="I3194" t="s">
        <v>23487</v>
      </c>
      <c r="J3194">
        <v>1</v>
      </c>
      <c r="K3194">
        <v>4</v>
      </c>
      <c r="M3194">
        <v>14.180196762085</v>
      </c>
      <c r="N3194">
        <v>14.0936899185181</v>
      </c>
      <c r="O3194">
        <v>14.1888980865479</v>
      </c>
      <c r="P3194">
        <v>14.1670732498169</v>
      </c>
      <c r="Q3194">
        <v>14.302074432373001</v>
      </c>
      <c r="R3194">
        <v>14.482272148132299</v>
      </c>
    </row>
    <row r="3195" spans="2:18" x14ac:dyDescent="0.3">
      <c r="B3195">
        <v>0.96762287621605103</v>
      </c>
      <c r="C3195">
        <v>0.18100674947102899</v>
      </c>
      <c r="D3195" t="s">
        <v>5924</v>
      </c>
      <c r="E3195" t="s">
        <v>5924</v>
      </c>
      <c r="F3195" t="s">
        <v>5925</v>
      </c>
      <c r="G3195" t="s">
        <v>5926</v>
      </c>
      <c r="H3195" t="s">
        <v>5927</v>
      </c>
      <c r="I3195" t="s">
        <v>23487</v>
      </c>
      <c r="J3195">
        <v>1</v>
      </c>
      <c r="K3195">
        <v>4</v>
      </c>
      <c r="M3195">
        <v>14.118227005004901</v>
      </c>
      <c r="N3195">
        <v>13.854790687561</v>
      </c>
      <c r="O3195">
        <v>13.9272413253784</v>
      </c>
      <c r="P3195">
        <v>14.0903024673462</v>
      </c>
      <c r="Q3195">
        <v>14.1313743591309</v>
      </c>
      <c r="R3195">
        <v>14.2216024398804</v>
      </c>
    </row>
    <row r="3196" spans="2:18" x14ac:dyDescent="0.3">
      <c r="B3196">
        <v>0.650782984051269</v>
      </c>
      <c r="C3196">
        <v>0.33967558542887299</v>
      </c>
      <c r="D3196" t="s">
        <v>5928</v>
      </c>
      <c r="E3196" t="s">
        <v>5928</v>
      </c>
      <c r="F3196" t="s">
        <v>5929</v>
      </c>
      <c r="G3196" t="s">
        <v>5930</v>
      </c>
      <c r="H3196" t="s">
        <v>5931</v>
      </c>
      <c r="I3196" t="s">
        <v>23487</v>
      </c>
      <c r="J3196">
        <v>1</v>
      </c>
      <c r="K3196">
        <v>4</v>
      </c>
      <c r="M3196">
        <v>13.530881881713899</v>
      </c>
      <c r="N3196">
        <v>12.954837799072299</v>
      </c>
      <c r="O3196">
        <v>13.0959987640381</v>
      </c>
      <c r="P3196">
        <v>13.528246879577599</v>
      </c>
      <c r="Q3196">
        <v>13.258907318115201</v>
      </c>
      <c r="R3196">
        <v>13.813591003418001</v>
      </c>
    </row>
    <row r="3197" spans="2:18" x14ac:dyDescent="0.3">
      <c r="B3197">
        <v>0.94089282504564598</v>
      </c>
      <c r="C3197">
        <v>-1.19590346018473</v>
      </c>
      <c r="D3197" t="s">
        <v>3931</v>
      </c>
      <c r="E3197" t="s">
        <v>3932</v>
      </c>
      <c r="F3197" t="s">
        <v>3933</v>
      </c>
      <c r="G3197" t="s">
        <v>3934</v>
      </c>
      <c r="H3197" t="s">
        <v>3935</v>
      </c>
      <c r="I3197" t="s">
        <v>23487</v>
      </c>
      <c r="J3197">
        <v>1</v>
      </c>
      <c r="K3197">
        <v>4</v>
      </c>
      <c r="M3197">
        <v>12.564490318298301</v>
      </c>
      <c r="N3197">
        <v>12.410252571106</v>
      </c>
      <c r="O3197">
        <v>11.7951145172119</v>
      </c>
      <c r="P3197">
        <v>12.152382850646999</v>
      </c>
      <c r="Q3197">
        <v>10.4878253936768</v>
      </c>
      <c r="R3197">
        <v>10.541938781738301</v>
      </c>
    </row>
    <row r="3198" spans="2:18" x14ac:dyDescent="0.3">
      <c r="B3198">
        <v>0.52564698053738901</v>
      </c>
      <c r="C3198">
        <v>-9.4516754150390597E-2</v>
      </c>
      <c r="D3198" t="s">
        <v>10697</v>
      </c>
      <c r="E3198" t="s">
        <v>10697</v>
      </c>
      <c r="F3198" t="s">
        <v>10698</v>
      </c>
      <c r="G3198" t="s">
        <v>10699</v>
      </c>
      <c r="H3198" t="s">
        <v>10700</v>
      </c>
      <c r="I3198" t="s">
        <v>23487</v>
      </c>
      <c r="J3198">
        <v>1</v>
      </c>
      <c r="K3198">
        <v>4</v>
      </c>
      <c r="M3198">
        <v>20.230777740478501</v>
      </c>
      <c r="N3198">
        <v>20.383247375488299</v>
      </c>
      <c r="O3198">
        <v>20.495166778564499</v>
      </c>
      <c r="P3198">
        <v>20.239742279052699</v>
      </c>
      <c r="Q3198">
        <v>20.307481765747099</v>
      </c>
      <c r="R3198">
        <v>20.278417587280298</v>
      </c>
    </row>
    <row r="3199" spans="2:18" x14ac:dyDescent="0.3">
      <c r="B3199">
        <v>0.98957017337400699</v>
      </c>
      <c r="C3199">
        <v>-9.5576604207359098E-2</v>
      </c>
      <c r="D3199" t="s">
        <v>10701</v>
      </c>
      <c r="E3199" t="s">
        <v>10702</v>
      </c>
      <c r="F3199" t="s">
        <v>10703</v>
      </c>
      <c r="G3199" t="s">
        <v>10704</v>
      </c>
      <c r="H3199" t="s">
        <v>10705</v>
      </c>
      <c r="I3199" t="s">
        <v>23487</v>
      </c>
      <c r="J3199">
        <v>1</v>
      </c>
      <c r="K3199">
        <v>4</v>
      </c>
      <c r="M3199">
        <v>20.066814422607401</v>
      </c>
      <c r="N3199">
        <v>20.059597015380898</v>
      </c>
      <c r="O3199">
        <v>20.134607315063501</v>
      </c>
      <c r="P3199">
        <v>20.068271636962901</v>
      </c>
      <c r="Q3199">
        <v>19.956398010253899</v>
      </c>
      <c r="R3199">
        <v>19.949619293212901</v>
      </c>
    </row>
    <row r="3200" spans="2:18" x14ac:dyDescent="0.3">
      <c r="B3200">
        <v>0.64828626741030304</v>
      </c>
      <c r="C3200">
        <v>-0.20478343963623</v>
      </c>
      <c r="D3200" t="s">
        <v>7500</v>
      </c>
      <c r="E3200" t="s">
        <v>7500</v>
      </c>
      <c r="F3200" t="s">
        <v>7501</v>
      </c>
      <c r="G3200" t="s">
        <v>7502</v>
      </c>
      <c r="H3200" t="s">
        <v>7503</v>
      </c>
      <c r="I3200" t="s">
        <v>23487</v>
      </c>
      <c r="J3200">
        <v>1</v>
      </c>
      <c r="K3200">
        <v>4</v>
      </c>
      <c r="M3200">
        <v>14.2954816818237</v>
      </c>
      <c r="N3200">
        <v>14.3384437561035</v>
      </c>
      <c r="O3200">
        <v>14.453733444213899</v>
      </c>
      <c r="P3200">
        <v>13.960771560668899</v>
      </c>
      <c r="Q3200">
        <v>14.4154510498047</v>
      </c>
      <c r="R3200">
        <v>14.0970859527588</v>
      </c>
    </row>
    <row r="3201" spans="2:18" x14ac:dyDescent="0.3">
      <c r="B3201">
        <v>0.53482566765722805</v>
      </c>
      <c r="C3201">
        <v>-0.125163396199543</v>
      </c>
      <c r="D3201" t="s">
        <v>3305</v>
      </c>
      <c r="E3201" t="s">
        <v>3305</v>
      </c>
      <c r="F3201" t="s">
        <v>3306</v>
      </c>
      <c r="G3201" t="s">
        <v>3307</v>
      </c>
      <c r="H3201" t="s">
        <v>3308</v>
      </c>
      <c r="I3201" t="s">
        <v>23487</v>
      </c>
      <c r="J3201">
        <v>1</v>
      </c>
      <c r="K3201">
        <v>4</v>
      </c>
      <c r="M3201">
        <v>12.258053779602101</v>
      </c>
      <c r="N3201">
        <v>12.019778251647899</v>
      </c>
      <c r="O3201">
        <v>12.368143081665</v>
      </c>
      <c r="P3201">
        <v>12.1067399978638</v>
      </c>
      <c r="Q3201">
        <v>12.086962699890099</v>
      </c>
      <c r="R3201">
        <v>12.0767822265625</v>
      </c>
    </row>
    <row r="3202" spans="2:18" x14ac:dyDescent="0.3">
      <c r="B3202">
        <v>2.47920348589729E-3</v>
      </c>
      <c r="C3202">
        <v>9.918212890625E-4</v>
      </c>
      <c r="D3202" t="s">
        <v>23184</v>
      </c>
      <c r="E3202" t="s">
        <v>23184</v>
      </c>
      <c r="F3202" t="s">
        <v>23185</v>
      </c>
      <c r="G3202" t="s">
        <v>23186</v>
      </c>
      <c r="H3202" t="s">
        <v>23187</v>
      </c>
      <c r="I3202" t="s">
        <v>23487</v>
      </c>
      <c r="J3202">
        <v>1</v>
      </c>
      <c r="K3202">
        <v>4</v>
      </c>
      <c r="M3202">
        <v>12.244509696960399</v>
      </c>
      <c r="N3202">
        <v>12.074847221374499</v>
      </c>
      <c r="O3202">
        <v>11.8679313659668</v>
      </c>
      <c r="P3202">
        <v>11.919470787048301</v>
      </c>
      <c r="Q3202">
        <v>12.1244411468506</v>
      </c>
      <c r="R3202">
        <v>12.14635181427</v>
      </c>
    </row>
    <row r="3203" spans="2:18" x14ac:dyDescent="0.3">
      <c r="B3203">
        <v>0.455093028773773</v>
      </c>
      <c r="C3203">
        <v>-0.28865623474121099</v>
      </c>
      <c r="D3203" t="s">
        <v>2437</v>
      </c>
      <c r="E3203" t="s">
        <v>2437</v>
      </c>
      <c r="F3203" t="s">
        <v>2438</v>
      </c>
      <c r="G3203" t="s">
        <v>2439</v>
      </c>
      <c r="H3203" t="s">
        <v>2440</v>
      </c>
      <c r="I3203" t="s">
        <v>23487</v>
      </c>
      <c r="J3203">
        <v>1</v>
      </c>
      <c r="K3203">
        <v>4</v>
      </c>
      <c r="M3203">
        <v>12.1139831542969</v>
      </c>
      <c r="N3203">
        <v>11.469922065734901</v>
      </c>
      <c r="O3203">
        <v>11.2628469467163</v>
      </c>
      <c r="P3203">
        <v>11.342235565185501</v>
      </c>
      <c r="Q3203">
        <v>11.1545963287354</v>
      </c>
      <c r="R3203">
        <v>11.4839515686035</v>
      </c>
    </row>
    <row r="3204" spans="2:18" x14ac:dyDescent="0.3">
      <c r="B3204">
        <v>0.21192141390372199</v>
      </c>
      <c r="C3204">
        <v>-0.118834495544434</v>
      </c>
      <c r="D3204" t="s">
        <v>11295</v>
      </c>
      <c r="E3204" t="s">
        <v>11295</v>
      </c>
      <c r="F3204" t="s">
        <v>11296</v>
      </c>
      <c r="G3204" t="s">
        <v>11297</v>
      </c>
      <c r="H3204" t="s">
        <v>11298</v>
      </c>
      <c r="I3204" t="s">
        <v>23487</v>
      </c>
      <c r="J3204">
        <v>1</v>
      </c>
      <c r="K3204">
        <v>4</v>
      </c>
      <c r="M3204">
        <v>12.8350419998169</v>
      </c>
      <c r="N3204">
        <v>12.6601676940918</v>
      </c>
      <c r="O3204">
        <v>12.6630802154541</v>
      </c>
      <c r="P3204">
        <v>12.9985952377319</v>
      </c>
      <c r="Q3204">
        <v>12.2871437072754</v>
      </c>
      <c r="R3204">
        <v>12.5160474777222</v>
      </c>
    </row>
    <row r="3205" spans="2:18" x14ac:dyDescent="0.3">
      <c r="B3205">
        <v>0.17570466793673001</v>
      </c>
      <c r="C3205">
        <v>-0.19030570983886699</v>
      </c>
      <c r="D3205" t="s">
        <v>18658</v>
      </c>
      <c r="E3205" t="s">
        <v>18658</v>
      </c>
      <c r="F3205" t="s">
        <v>18659</v>
      </c>
      <c r="G3205" t="s">
        <v>18660</v>
      </c>
      <c r="H3205" t="s">
        <v>18661</v>
      </c>
      <c r="I3205" t="s">
        <v>23487</v>
      </c>
      <c r="J3205">
        <v>1</v>
      </c>
      <c r="K3205">
        <v>4</v>
      </c>
      <c r="M3205">
        <v>10.7567148208618</v>
      </c>
      <c r="N3205">
        <v>10.718824386596699</v>
      </c>
      <c r="O3205">
        <v>10.2717895507813</v>
      </c>
      <c r="P3205">
        <v>11.127749443054199</v>
      </c>
      <c r="Q3205">
        <v>10.1906890869141</v>
      </c>
      <c r="R3205">
        <v>9.8579730987548793</v>
      </c>
    </row>
    <row r="3206" spans="2:18" x14ac:dyDescent="0.3">
      <c r="B3206">
        <v>0.62313661817453403</v>
      </c>
      <c r="C3206">
        <v>-0.33464590708414799</v>
      </c>
      <c r="D3206" t="s">
        <v>11690</v>
      </c>
      <c r="E3206" t="s">
        <v>11690</v>
      </c>
      <c r="F3206" t="s">
        <v>11691</v>
      </c>
      <c r="G3206" t="s">
        <v>11692</v>
      </c>
      <c r="H3206" t="s">
        <v>11693</v>
      </c>
      <c r="I3206" t="s">
        <v>23487</v>
      </c>
      <c r="J3206">
        <v>1</v>
      </c>
      <c r="K3206">
        <v>4</v>
      </c>
      <c r="M3206">
        <v>11.5536489486694</v>
      </c>
      <c r="N3206">
        <v>12.2051000595093</v>
      </c>
      <c r="O3206">
        <v>12.1376342773438</v>
      </c>
      <c r="P3206">
        <v>11.8466691970825</v>
      </c>
      <c r="Q3206">
        <v>11.4144897460938</v>
      </c>
      <c r="R3206">
        <v>11.6312866210938</v>
      </c>
    </row>
    <row r="3207" spans="2:18" x14ac:dyDescent="0.3">
      <c r="B3207">
        <v>1.02928590078243</v>
      </c>
      <c r="C3207">
        <v>0.13622029622395701</v>
      </c>
      <c r="D3207" t="s">
        <v>19381</v>
      </c>
      <c r="E3207" t="s">
        <v>19381</v>
      </c>
      <c r="F3207" t="s">
        <v>19382</v>
      </c>
      <c r="G3207" t="s">
        <v>19383</v>
      </c>
      <c r="H3207" t="s">
        <v>19384</v>
      </c>
      <c r="I3207" t="s">
        <v>23487</v>
      </c>
      <c r="J3207">
        <v>1</v>
      </c>
      <c r="K3207">
        <v>4</v>
      </c>
      <c r="M3207">
        <v>13.9754991531372</v>
      </c>
      <c r="N3207">
        <v>13.8933200836182</v>
      </c>
      <c r="O3207">
        <v>13.9278888702393</v>
      </c>
      <c r="P3207">
        <v>13.9671268463135</v>
      </c>
      <c r="Q3207">
        <v>14.1658334732056</v>
      </c>
      <c r="R3207">
        <v>14.0724086761475</v>
      </c>
    </row>
    <row r="3208" spans="2:18" x14ac:dyDescent="0.3">
      <c r="B3208">
        <v>5.3682383233450801E-2</v>
      </c>
      <c r="C3208">
        <v>-9.4032287597656302E-3</v>
      </c>
      <c r="D3208" t="s">
        <v>11118</v>
      </c>
      <c r="E3208" t="s">
        <v>11119</v>
      </c>
      <c r="F3208" t="s">
        <v>11120</v>
      </c>
      <c r="G3208" t="s">
        <v>11121</v>
      </c>
      <c r="H3208" t="s">
        <v>11122</v>
      </c>
      <c r="I3208" t="s">
        <v>23487</v>
      </c>
      <c r="J3208">
        <v>1</v>
      </c>
      <c r="K3208">
        <v>4</v>
      </c>
      <c r="M3208">
        <v>14.196372032165501</v>
      </c>
      <c r="N3208">
        <v>14.197793006896999</v>
      </c>
      <c r="O3208">
        <v>14.0883331298828</v>
      </c>
      <c r="P3208">
        <v>14.1414442062378</v>
      </c>
      <c r="Q3208">
        <v>14.073305130004901</v>
      </c>
      <c r="R3208">
        <v>14.239539146423301</v>
      </c>
    </row>
    <row r="3209" spans="2:18" x14ac:dyDescent="0.3">
      <c r="B3209">
        <v>4.1594993019938499E-2</v>
      </c>
      <c r="C3209">
        <v>-0.122728029886881</v>
      </c>
      <c r="D3209" t="s">
        <v>23409</v>
      </c>
      <c r="E3209" t="s">
        <v>23410</v>
      </c>
      <c r="F3209" t="s">
        <v>23411</v>
      </c>
      <c r="G3209" t="s">
        <v>23412</v>
      </c>
      <c r="H3209" t="s">
        <v>23413</v>
      </c>
      <c r="I3209" t="s">
        <v>23487</v>
      </c>
      <c r="J3209">
        <v>1</v>
      </c>
      <c r="K3209">
        <v>4</v>
      </c>
      <c r="M3209">
        <v>10.7019720077515</v>
      </c>
      <c r="N3209">
        <v>11.4373979568481</v>
      </c>
      <c r="O3209">
        <v>10.139563560485801</v>
      </c>
      <c r="P3209">
        <v>9.0769824981689506</v>
      </c>
      <c r="Q3209">
        <v>12.2998237609863</v>
      </c>
      <c r="R3209">
        <v>10.533943176269499</v>
      </c>
    </row>
    <row r="3210" spans="2:18" x14ac:dyDescent="0.3">
      <c r="B3210">
        <v>0.49603429447633801</v>
      </c>
      <c r="C3210">
        <v>8.3615620930988399E-2</v>
      </c>
      <c r="D3210" t="s">
        <v>10604</v>
      </c>
      <c r="E3210" t="s">
        <v>10605</v>
      </c>
      <c r="F3210" t="s">
        <v>10606</v>
      </c>
      <c r="G3210" t="s">
        <v>10607</v>
      </c>
      <c r="H3210" t="s">
        <v>10608</v>
      </c>
      <c r="I3210" t="s">
        <v>23487</v>
      </c>
      <c r="J3210">
        <v>1</v>
      </c>
      <c r="K3210">
        <v>4</v>
      </c>
      <c r="M3210">
        <v>13.1683568954468</v>
      </c>
      <c r="N3210">
        <v>13.016572952270501</v>
      </c>
      <c r="O3210">
        <v>13.264823913574199</v>
      </c>
      <c r="P3210">
        <v>13.2486982345581</v>
      </c>
      <c r="Q3210">
        <v>13.2060098648071</v>
      </c>
      <c r="R3210">
        <v>13.245892524719199</v>
      </c>
    </row>
    <row r="3211" spans="2:18" x14ac:dyDescent="0.3">
      <c r="B3211">
        <v>0.17128022493879799</v>
      </c>
      <c r="C3211">
        <v>-0.13439305623372499</v>
      </c>
      <c r="D3211" t="s">
        <v>4733</v>
      </c>
      <c r="E3211" t="s">
        <v>4733</v>
      </c>
      <c r="F3211" t="s">
        <v>4734</v>
      </c>
      <c r="G3211" t="s">
        <v>4735</v>
      </c>
      <c r="H3211" t="s">
        <v>4736</v>
      </c>
      <c r="I3211" t="s">
        <v>23487</v>
      </c>
      <c r="J3211">
        <v>1</v>
      </c>
      <c r="K3211">
        <v>4</v>
      </c>
      <c r="M3211">
        <v>11.644965171814</v>
      </c>
      <c r="N3211">
        <v>12.0300807952881</v>
      </c>
      <c r="O3211">
        <v>12.213681221008301</v>
      </c>
      <c r="P3211">
        <v>11.7475261688232</v>
      </c>
      <c r="Q3211">
        <v>11.450695991516101</v>
      </c>
      <c r="R3211">
        <v>12.287325859069799</v>
      </c>
    </row>
    <row r="3212" spans="2:18" x14ac:dyDescent="0.3">
      <c r="B3212">
        <v>0.75214282941986199</v>
      </c>
      <c r="C3212">
        <v>-7.9490025838215003E-2</v>
      </c>
      <c r="D3212" t="s">
        <v>3970</v>
      </c>
      <c r="E3212" t="s">
        <v>3970</v>
      </c>
      <c r="F3212" t="s">
        <v>3971</v>
      </c>
      <c r="G3212" t="s">
        <v>3972</v>
      </c>
      <c r="H3212" t="s">
        <v>3973</v>
      </c>
      <c r="I3212" t="s">
        <v>23487</v>
      </c>
      <c r="J3212">
        <v>1</v>
      </c>
      <c r="K3212">
        <v>4</v>
      </c>
      <c r="M3212">
        <v>15.090513229370099</v>
      </c>
      <c r="N3212">
        <v>15.1837320327759</v>
      </c>
      <c r="O3212">
        <v>15.036272048950201</v>
      </c>
      <c r="P3212">
        <v>15.0000619888306</v>
      </c>
      <c r="Q3212">
        <v>15.068854331970201</v>
      </c>
      <c r="R3212">
        <v>15.003130912780801</v>
      </c>
    </row>
    <row r="3213" spans="2:18" x14ac:dyDescent="0.3">
      <c r="B3213">
        <v>0.59957866847166397</v>
      </c>
      <c r="C3213">
        <v>0.14421176910400399</v>
      </c>
      <c r="D3213" t="s">
        <v>2717</v>
      </c>
      <c r="E3213" t="s">
        <v>2717</v>
      </c>
      <c r="F3213" t="s">
        <v>2718</v>
      </c>
      <c r="G3213" t="s">
        <v>2719</v>
      </c>
      <c r="H3213" t="s">
        <v>2720</v>
      </c>
      <c r="I3213" t="s">
        <v>23487</v>
      </c>
      <c r="J3213">
        <v>1</v>
      </c>
      <c r="K3213">
        <v>4</v>
      </c>
      <c r="M3213">
        <v>12.552839279174799</v>
      </c>
      <c r="N3213">
        <v>12.2798509597778</v>
      </c>
      <c r="O3213">
        <v>12.4546775817871</v>
      </c>
      <c r="P3213">
        <v>12.607260704040501</v>
      </c>
      <c r="Q3213">
        <v>12.4347743988037</v>
      </c>
      <c r="R3213">
        <v>12.6779680252075</v>
      </c>
    </row>
    <row r="3214" spans="2:18" x14ac:dyDescent="0.3">
      <c r="B3214">
        <v>0.82700171982832704</v>
      </c>
      <c r="C3214">
        <v>0.38732147216796903</v>
      </c>
      <c r="D3214" t="s">
        <v>22049</v>
      </c>
      <c r="E3214" t="s">
        <v>22049</v>
      </c>
      <c r="F3214" t="s">
        <v>22050</v>
      </c>
      <c r="G3214" t="s">
        <v>22051</v>
      </c>
      <c r="H3214" t="s">
        <v>22052</v>
      </c>
      <c r="I3214" t="s">
        <v>23487</v>
      </c>
      <c r="J3214">
        <v>1</v>
      </c>
      <c r="K3214">
        <v>4</v>
      </c>
      <c r="M3214">
        <v>11.1423387527466</v>
      </c>
      <c r="N3214">
        <v>10.627652168273899</v>
      </c>
      <c r="O3214">
        <v>11.338111877441399</v>
      </c>
      <c r="P3214">
        <v>11.3491926193237</v>
      </c>
      <c r="Q3214">
        <v>11.5111446380615</v>
      </c>
      <c r="R3214">
        <v>11.4097299575806</v>
      </c>
    </row>
    <row r="3215" spans="2:18" x14ac:dyDescent="0.3">
      <c r="B3215">
        <v>8.8083285302915607E-2</v>
      </c>
      <c r="C3215">
        <v>-6.9411595662435502E-2</v>
      </c>
      <c r="D3215" t="s">
        <v>5192</v>
      </c>
      <c r="E3215" t="s">
        <v>5193</v>
      </c>
      <c r="F3215" t="s">
        <v>5194</v>
      </c>
      <c r="G3215" t="s">
        <v>5195</v>
      </c>
      <c r="H3215" t="s">
        <v>5196</v>
      </c>
      <c r="I3215" t="s">
        <v>23487</v>
      </c>
      <c r="J3215">
        <v>1</v>
      </c>
      <c r="K3215">
        <v>4</v>
      </c>
      <c r="M3215">
        <v>10.3277082443237</v>
      </c>
      <c r="N3215">
        <v>10.725562095642101</v>
      </c>
      <c r="O3215">
        <v>10.568478584289601</v>
      </c>
      <c r="P3215">
        <v>10.137371063232401</v>
      </c>
      <c r="Q3215">
        <v>10.971982002258301</v>
      </c>
      <c r="R3215">
        <v>10.304161071777299</v>
      </c>
    </row>
    <row r="3216" spans="2:18" x14ac:dyDescent="0.3">
      <c r="B3216">
        <v>0.411222815635442</v>
      </c>
      <c r="C3216">
        <v>0.108990669250488</v>
      </c>
      <c r="D3216" t="s">
        <v>6568</v>
      </c>
      <c r="E3216" t="s">
        <v>6569</v>
      </c>
      <c r="F3216" t="s">
        <v>6570</v>
      </c>
      <c r="G3216" t="s">
        <v>6571</v>
      </c>
      <c r="H3216" t="s">
        <v>6572</v>
      </c>
      <c r="I3216" t="s">
        <v>23487</v>
      </c>
      <c r="J3216">
        <v>1</v>
      </c>
      <c r="K3216">
        <v>4</v>
      </c>
      <c r="M3216">
        <v>13.237989425659199</v>
      </c>
      <c r="N3216">
        <v>13.036997795105</v>
      </c>
      <c r="O3216">
        <v>13.2340087890625</v>
      </c>
      <c r="P3216">
        <v>13.1009435653687</v>
      </c>
      <c r="Q3216">
        <v>13.3334913253784</v>
      </c>
      <c r="R3216">
        <v>13.401533126831101</v>
      </c>
    </row>
    <row r="3217" spans="2:18" x14ac:dyDescent="0.3">
      <c r="B3217">
        <v>0.79062665283728495</v>
      </c>
      <c r="C3217">
        <v>0.60606829325358003</v>
      </c>
      <c r="D3217" t="s">
        <v>17651</v>
      </c>
      <c r="E3217" t="s">
        <v>17651</v>
      </c>
      <c r="F3217" t="s">
        <v>17652</v>
      </c>
      <c r="G3217" t="s">
        <v>17653</v>
      </c>
      <c r="H3217" t="s">
        <v>17654</v>
      </c>
      <c r="I3217" t="s">
        <v>23487</v>
      </c>
      <c r="J3217">
        <v>1</v>
      </c>
      <c r="K3217">
        <v>4</v>
      </c>
      <c r="M3217">
        <v>12.311285972595201</v>
      </c>
      <c r="N3217">
        <v>12.057476997375501</v>
      </c>
      <c r="O3217">
        <v>11.2574825286865</v>
      </c>
      <c r="P3217">
        <v>12.613527297973601</v>
      </c>
      <c r="Q3217">
        <v>12.170209884643601</v>
      </c>
      <c r="R3217">
        <v>12.660713195800801</v>
      </c>
    </row>
    <row r="3218" spans="2:18" x14ac:dyDescent="0.3">
      <c r="B3218">
        <v>1.1625691597183601</v>
      </c>
      <c r="C3218">
        <v>-0.14149538675944101</v>
      </c>
      <c r="D3218" t="s">
        <v>18324</v>
      </c>
      <c r="E3218" t="s">
        <v>18324</v>
      </c>
      <c r="F3218" t="s">
        <v>18325</v>
      </c>
      <c r="G3218" t="s">
        <v>18326</v>
      </c>
      <c r="H3218" t="s">
        <v>18327</v>
      </c>
      <c r="I3218" t="s">
        <v>23487</v>
      </c>
      <c r="J3218">
        <v>1</v>
      </c>
      <c r="K3218">
        <v>4</v>
      </c>
      <c r="M3218">
        <v>13.7461156845093</v>
      </c>
      <c r="N3218">
        <v>13.838741302490201</v>
      </c>
      <c r="O3218">
        <v>13.9113922119141</v>
      </c>
      <c r="P3218">
        <v>13.715833663940399</v>
      </c>
      <c r="Q3218">
        <v>13.628104209899901</v>
      </c>
      <c r="R3218">
        <v>13.727825164794901</v>
      </c>
    </row>
    <row r="3219" spans="2:18" x14ac:dyDescent="0.3">
      <c r="B3219">
        <v>0.364026760167105</v>
      </c>
      <c r="C3219">
        <v>0.110389073689777</v>
      </c>
      <c r="D3219" t="s">
        <v>10284</v>
      </c>
      <c r="E3219" t="s">
        <v>10284</v>
      </c>
      <c r="F3219" t="s">
        <v>10285</v>
      </c>
      <c r="G3219" t="s">
        <v>10286</v>
      </c>
      <c r="H3219" t="s">
        <v>10287</v>
      </c>
      <c r="I3219" t="s">
        <v>23487</v>
      </c>
      <c r="J3219">
        <v>1</v>
      </c>
      <c r="K3219">
        <v>4</v>
      </c>
      <c r="M3219">
        <v>12.356828689575201</v>
      </c>
      <c r="N3219">
        <v>12.5112810134888</v>
      </c>
      <c r="O3219">
        <v>12.2905368804932</v>
      </c>
      <c r="P3219">
        <v>12.282005310058601</v>
      </c>
      <c r="Q3219">
        <v>12.577022552490201</v>
      </c>
      <c r="R3219">
        <v>12.630785942077599</v>
      </c>
    </row>
    <row r="3220" spans="2:18" x14ac:dyDescent="0.3">
      <c r="B3220">
        <v>0.15515504317939999</v>
      </c>
      <c r="C3220">
        <v>-2.5673548380535E-2</v>
      </c>
      <c r="D3220" t="s">
        <v>10981</v>
      </c>
      <c r="E3220" t="s">
        <v>10981</v>
      </c>
      <c r="F3220" t="s">
        <v>10982</v>
      </c>
      <c r="G3220" t="s">
        <v>10983</v>
      </c>
      <c r="H3220" t="s">
        <v>10984</v>
      </c>
      <c r="I3220" t="s">
        <v>23487</v>
      </c>
      <c r="J3220">
        <v>1</v>
      </c>
      <c r="K3220">
        <v>4</v>
      </c>
      <c r="M3220">
        <v>14.028079032897899</v>
      </c>
      <c r="N3220">
        <v>13.9982461929321</v>
      </c>
      <c r="O3220">
        <v>14.135251998901399</v>
      </c>
      <c r="P3220">
        <v>14.0805006027222</v>
      </c>
      <c r="Q3220">
        <v>13.936831474304199</v>
      </c>
      <c r="R3220">
        <v>14.0672245025635</v>
      </c>
    </row>
    <row r="3221" spans="2:18" x14ac:dyDescent="0.3">
      <c r="B3221">
        <v>0.25172821094757603</v>
      </c>
      <c r="C3221">
        <v>-0.11001014709472701</v>
      </c>
      <c r="D3221" t="s">
        <v>18056</v>
      </c>
      <c r="E3221" t="s">
        <v>18056</v>
      </c>
      <c r="F3221" t="s">
        <v>18057</v>
      </c>
      <c r="G3221" t="s">
        <v>18058</v>
      </c>
      <c r="H3221" t="s">
        <v>18059</v>
      </c>
      <c r="I3221" t="s">
        <v>23487</v>
      </c>
      <c r="J3221">
        <v>1</v>
      </c>
      <c r="K3221">
        <v>4</v>
      </c>
      <c r="M3221">
        <v>14.502160072326699</v>
      </c>
      <c r="N3221">
        <v>14.889718055725099</v>
      </c>
      <c r="O3221">
        <v>15.0016765594482</v>
      </c>
      <c r="P3221">
        <v>14.6785945892334</v>
      </c>
      <c r="Q3221">
        <v>14.5463457107544</v>
      </c>
      <c r="R3221">
        <v>14.838583946228001</v>
      </c>
    </row>
    <row r="3222" spans="2:18" x14ac:dyDescent="0.3">
      <c r="B3222">
        <v>0.42443923793138499</v>
      </c>
      <c r="C3222">
        <v>9.9601109822590003E-2</v>
      </c>
      <c r="D3222" t="s">
        <v>11436</v>
      </c>
      <c r="E3222" t="s">
        <v>11436</v>
      </c>
      <c r="F3222" t="s">
        <v>11437</v>
      </c>
      <c r="G3222" t="s">
        <v>11438</v>
      </c>
      <c r="H3222" t="s">
        <v>11439</v>
      </c>
      <c r="I3222" t="s">
        <v>23487</v>
      </c>
      <c r="J3222">
        <v>1</v>
      </c>
      <c r="K3222">
        <v>4</v>
      </c>
      <c r="M3222">
        <v>14.131833076477101</v>
      </c>
      <c r="N3222">
        <v>13.9595127105713</v>
      </c>
      <c r="O3222">
        <v>14.276059150695801</v>
      </c>
      <c r="P3222">
        <v>14.297739982605</v>
      </c>
      <c r="Q3222">
        <v>14.210466384887701</v>
      </c>
      <c r="R3222">
        <v>14.158001899719199</v>
      </c>
    </row>
    <row r="3223" spans="2:18" x14ac:dyDescent="0.3">
      <c r="B3223">
        <v>0.470956497720246</v>
      </c>
      <c r="C3223">
        <v>-0.27676359812418699</v>
      </c>
      <c r="D3223" t="s">
        <v>15599</v>
      </c>
      <c r="E3223" t="s">
        <v>15599</v>
      </c>
      <c r="F3223" t="s">
        <v>15600</v>
      </c>
      <c r="G3223" t="s">
        <v>15601</v>
      </c>
      <c r="H3223" t="s">
        <v>15602</v>
      </c>
      <c r="I3223" t="s">
        <v>23487</v>
      </c>
      <c r="J3223">
        <v>1</v>
      </c>
      <c r="K3223">
        <v>4</v>
      </c>
      <c r="M3223">
        <v>14.479413986206101</v>
      </c>
      <c r="N3223">
        <v>14.112586021423301</v>
      </c>
      <c r="O3223">
        <v>13.8602914810181</v>
      </c>
      <c r="P3223">
        <v>13.930136680603001</v>
      </c>
      <c r="Q3223">
        <v>14.154391288757299</v>
      </c>
      <c r="R3223">
        <v>13.537472724914601</v>
      </c>
    </row>
    <row r="3224" spans="2:18" x14ac:dyDescent="0.3">
      <c r="B3224">
        <v>0.21852734819457001</v>
      </c>
      <c r="C3224">
        <v>-3.5375595092773403E-2</v>
      </c>
      <c r="D3224" t="s">
        <v>15603</v>
      </c>
      <c r="E3224" t="s">
        <v>15604</v>
      </c>
      <c r="F3224" t="s">
        <v>15600</v>
      </c>
      <c r="G3224" t="s">
        <v>15601</v>
      </c>
      <c r="H3224" t="s">
        <v>15605</v>
      </c>
      <c r="I3224" t="s">
        <v>23487</v>
      </c>
      <c r="J3224">
        <v>1</v>
      </c>
      <c r="K3224">
        <v>4</v>
      </c>
      <c r="M3224">
        <v>16.8788166046143</v>
      </c>
      <c r="N3224">
        <v>16.903564453125</v>
      </c>
      <c r="O3224">
        <v>17.070571899414102</v>
      </c>
      <c r="P3224">
        <v>16.878374099731399</v>
      </c>
      <c r="Q3224">
        <v>16.933080673217798</v>
      </c>
      <c r="R3224">
        <v>16.935371398925799</v>
      </c>
    </row>
    <row r="3225" spans="2:18" x14ac:dyDescent="0.3">
      <c r="B3225">
        <v>7.4462024025915299E-2</v>
      </c>
      <c r="C3225">
        <v>-3.7505149841308601E-2</v>
      </c>
      <c r="D3225" t="s">
        <v>9557</v>
      </c>
      <c r="E3225" t="s">
        <v>9557</v>
      </c>
      <c r="F3225" t="s">
        <v>9558</v>
      </c>
      <c r="G3225" t="s">
        <v>9559</v>
      </c>
      <c r="H3225" t="s">
        <v>9560</v>
      </c>
      <c r="I3225" t="s">
        <v>23487</v>
      </c>
      <c r="J3225">
        <v>1</v>
      </c>
      <c r="K3225">
        <v>4</v>
      </c>
      <c r="M3225">
        <v>13.3521680831909</v>
      </c>
      <c r="N3225">
        <v>13.0237979888916</v>
      </c>
      <c r="O3225">
        <v>13.602176666259799</v>
      </c>
      <c r="P3225">
        <v>13.189756393432599</v>
      </c>
      <c r="Q3225">
        <v>13.289038658142101</v>
      </c>
      <c r="R3225">
        <v>13.3868322372437</v>
      </c>
    </row>
    <row r="3226" spans="2:18" x14ac:dyDescent="0.3">
      <c r="B3226">
        <v>1.06670367801957</v>
      </c>
      <c r="C3226">
        <v>-1.2870073318481401</v>
      </c>
      <c r="D3226" t="s">
        <v>19197</v>
      </c>
      <c r="E3226" t="s">
        <v>19197</v>
      </c>
      <c r="F3226" t="s">
        <v>19198</v>
      </c>
      <c r="G3226" t="s">
        <v>19199</v>
      </c>
      <c r="H3226" t="s">
        <v>19200</v>
      </c>
      <c r="I3226" t="s">
        <v>23487</v>
      </c>
      <c r="J3226">
        <v>1</v>
      </c>
      <c r="K3226">
        <v>4</v>
      </c>
      <c r="M3226">
        <v>11.955141067504901</v>
      </c>
      <c r="N3226">
        <v>12.033722877502401</v>
      </c>
      <c r="O3226">
        <v>12.440106391906699</v>
      </c>
      <c r="P3226">
        <v>11.5947818756104</v>
      </c>
      <c r="Q3226">
        <v>9.7883472442627006</v>
      </c>
      <c r="R3226">
        <v>11.1848192214966</v>
      </c>
    </row>
    <row r="3227" spans="2:18" x14ac:dyDescent="0.3">
      <c r="B3227">
        <v>0.57258307125421604</v>
      </c>
      <c r="C3227">
        <v>0.119580268859863</v>
      </c>
      <c r="D3227" t="s">
        <v>12423</v>
      </c>
      <c r="E3227" t="s">
        <v>12423</v>
      </c>
      <c r="F3227" t="s">
        <v>12424</v>
      </c>
      <c r="G3227" t="s">
        <v>12425</v>
      </c>
      <c r="H3227" t="s">
        <v>12426</v>
      </c>
      <c r="I3227" t="s">
        <v>23487</v>
      </c>
      <c r="J3227">
        <v>1</v>
      </c>
      <c r="K3227">
        <v>4</v>
      </c>
      <c r="M3227">
        <v>14.153852462768601</v>
      </c>
      <c r="N3227">
        <v>14.271448135376</v>
      </c>
      <c r="O3227">
        <v>14.096096992492701</v>
      </c>
      <c r="P3227">
        <v>14.2957544326782</v>
      </c>
      <c r="Q3227">
        <v>14.4260349273682</v>
      </c>
      <c r="R3227">
        <v>14.158349037170399</v>
      </c>
    </row>
    <row r="3228" spans="2:18" x14ac:dyDescent="0.3">
      <c r="B3228">
        <v>0.32150448450324098</v>
      </c>
      <c r="C3228">
        <v>0.114961942036945</v>
      </c>
      <c r="D3228" t="s">
        <v>12066</v>
      </c>
      <c r="E3228" t="s">
        <v>12067</v>
      </c>
      <c r="F3228" t="s">
        <v>12068</v>
      </c>
      <c r="G3228" t="s">
        <v>12069</v>
      </c>
      <c r="H3228" t="s">
        <v>12070</v>
      </c>
      <c r="I3228" t="s">
        <v>23487</v>
      </c>
      <c r="J3228">
        <v>1</v>
      </c>
      <c r="K3228">
        <v>4</v>
      </c>
      <c r="M3228">
        <v>12.574598312377899</v>
      </c>
      <c r="N3228">
        <v>12.9528341293335</v>
      </c>
      <c r="O3228">
        <v>12.549236297607401</v>
      </c>
      <c r="P3228">
        <v>12.68288230896</v>
      </c>
      <c r="Q3228">
        <v>12.826295852661101</v>
      </c>
      <c r="R3228">
        <v>12.912376403808601</v>
      </c>
    </row>
    <row r="3229" spans="2:18" x14ac:dyDescent="0.3">
      <c r="B3229">
        <v>0.28893062853096302</v>
      </c>
      <c r="C3229">
        <v>0.238383293151855</v>
      </c>
      <c r="D3229" t="s">
        <v>1654</v>
      </c>
      <c r="E3229" t="s">
        <v>1655</v>
      </c>
      <c r="F3229" t="s">
        <v>1656</v>
      </c>
      <c r="G3229" t="s">
        <v>1657</v>
      </c>
      <c r="H3229" t="s">
        <v>1658</v>
      </c>
      <c r="I3229" t="s">
        <v>23487</v>
      </c>
      <c r="J3229">
        <v>1</v>
      </c>
      <c r="K3229">
        <v>4</v>
      </c>
      <c r="M3229">
        <v>12.170378684997599</v>
      </c>
      <c r="N3229">
        <v>11.344412803649901</v>
      </c>
      <c r="O3229">
        <v>11.2958431243896</v>
      </c>
      <c r="P3229">
        <v>11.5946369171143</v>
      </c>
      <c r="Q3229">
        <v>11.750983238220201</v>
      </c>
      <c r="R3229">
        <v>12.1801643371582</v>
      </c>
    </row>
    <row r="3230" spans="2:18" x14ac:dyDescent="0.3">
      <c r="B3230">
        <v>1.2790547795760401</v>
      </c>
      <c r="C3230">
        <v>0.17864990234375</v>
      </c>
      <c r="D3230" t="s">
        <v>3578</v>
      </c>
      <c r="E3230" t="s">
        <v>3579</v>
      </c>
      <c r="F3230" t="s">
        <v>3580</v>
      </c>
      <c r="G3230" t="s">
        <v>3581</v>
      </c>
      <c r="H3230" t="s">
        <v>3582</v>
      </c>
      <c r="I3230" t="s">
        <v>23487</v>
      </c>
      <c r="J3230">
        <v>1</v>
      </c>
      <c r="K3230">
        <v>4</v>
      </c>
      <c r="M3230">
        <v>16.668565750122099</v>
      </c>
      <c r="N3230">
        <v>16.717971801757798</v>
      </c>
      <c r="O3230">
        <v>16.770896911621101</v>
      </c>
      <c r="P3230">
        <v>16.8337802886963</v>
      </c>
      <c r="Q3230">
        <v>16.8450603485107</v>
      </c>
      <c r="R3230">
        <v>17.014543533325199</v>
      </c>
    </row>
    <row r="3231" spans="2:18" x14ac:dyDescent="0.3">
      <c r="B3231">
        <v>1.25602947694113</v>
      </c>
      <c r="C3231">
        <v>0.13369560241699199</v>
      </c>
      <c r="D3231" t="s">
        <v>3883</v>
      </c>
      <c r="E3231" t="s">
        <v>3884</v>
      </c>
      <c r="F3231" t="s">
        <v>3885</v>
      </c>
      <c r="G3231" t="s">
        <v>3886</v>
      </c>
      <c r="H3231" t="s">
        <v>3887</v>
      </c>
      <c r="I3231" t="s">
        <v>23487</v>
      </c>
      <c r="J3231">
        <v>1</v>
      </c>
      <c r="K3231">
        <v>4</v>
      </c>
      <c r="M3231">
        <v>15.6520328521729</v>
      </c>
      <c r="N3231">
        <v>15.698826789856</v>
      </c>
      <c r="O3231">
        <v>15.6050424575806</v>
      </c>
      <c r="P3231">
        <v>15.852814674377401</v>
      </c>
      <c r="Q3231">
        <v>15.7957611083984</v>
      </c>
      <c r="R3231">
        <v>15.708413124084499</v>
      </c>
    </row>
    <row r="3232" spans="2:18" x14ac:dyDescent="0.3">
      <c r="B3232">
        <v>1.29382139655513</v>
      </c>
      <c r="C3232">
        <v>0.26778411865234403</v>
      </c>
      <c r="D3232" t="s">
        <v>406</v>
      </c>
      <c r="E3232" t="s">
        <v>407</v>
      </c>
      <c r="F3232" t="s">
        <v>408</v>
      </c>
      <c r="G3232" t="s">
        <v>409</v>
      </c>
      <c r="H3232" t="s">
        <v>410</v>
      </c>
      <c r="I3232" t="s">
        <v>23487</v>
      </c>
      <c r="J3232">
        <v>1</v>
      </c>
      <c r="K3232">
        <v>4</v>
      </c>
      <c r="M3232">
        <v>14.649828910827599</v>
      </c>
      <c r="N3232">
        <v>14.566618919372599</v>
      </c>
      <c r="O3232">
        <v>14.517448425293001</v>
      </c>
      <c r="P3232">
        <v>14.707089424133301</v>
      </c>
      <c r="Q3232">
        <v>14.8184471130371</v>
      </c>
      <c r="R3232">
        <v>15.011712074279799</v>
      </c>
    </row>
    <row r="3233" spans="1:18" x14ac:dyDescent="0.3">
      <c r="B3233">
        <v>0.26074862282947397</v>
      </c>
      <c r="C3233">
        <v>3.4140904744465003E-2</v>
      </c>
      <c r="D3233" t="s">
        <v>5303</v>
      </c>
      <c r="E3233" t="s">
        <v>5303</v>
      </c>
      <c r="F3233" t="s">
        <v>5304</v>
      </c>
      <c r="G3233" t="s">
        <v>5305</v>
      </c>
      <c r="H3233" t="s">
        <v>5306</v>
      </c>
      <c r="I3233" t="s">
        <v>23487</v>
      </c>
      <c r="J3233">
        <v>1</v>
      </c>
      <c r="K3233">
        <v>4</v>
      </c>
      <c r="M3233">
        <v>14.9265279769897</v>
      </c>
      <c r="N3233">
        <v>15.0564470291138</v>
      </c>
      <c r="O3233">
        <v>14.990644454956101</v>
      </c>
      <c r="P3233">
        <v>14.977708816528301</v>
      </c>
      <c r="Q3233">
        <v>15.0017910003662</v>
      </c>
      <c r="R3233">
        <v>15.0965423583984</v>
      </c>
    </row>
    <row r="3234" spans="1:18" x14ac:dyDescent="0.3">
      <c r="B3234">
        <v>0.32250741313128201</v>
      </c>
      <c r="C3234">
        <v>-0.106644630432129</v>
      </c>
      <c r="D3234" t="s">
        <v>4107</v>
      </c>
      <c r="E3234" t="s">
        <v>4107</v>
      </c>
      <c r="F3234" t="s">
        <v>4108</v>
      </c>
      <c r="G3234" t="s">
        <v>4109</v>
      </c>
      <c r="H3234" t="s">
        <v>4110</v>
      </c>
      <c r="I3234" t="s">
        <v>23487</v>
      </c>
      <c r="J3234">
        <v>1</v>
      </c>
      <c r="K3234">
        <v>4</v>
      </c>
      <c r="M3234">
        <v>13.7402019500732</v>
      </c>
      <c r="N3234">
        <v>13.919766426086399</v>
      </c>
      <c r="O3234">
        <v>13.501849174499499</v>
      </c>
      <c r="P3234">
        <v>13.655240058898899</v>
      </c>
      <c r="Q3234">
        <v>13.493254661560099</v>
      </c>
      <c r="R3234">
        <v>13.6933889389038</v>
      </c>
    </row>
    <row r="3235" spans="1:18" x14ac:dyDescent="0.3">
      <c r="B3235">
        <v>0.90907224026148803</v>
      </c>
      <c r="C3235">
        <v>-0.43836307525634799</v>
      </c>
      <c r="D3235" t="s">
        <v>10177</v>
      </c>
      <c r="E3235" t="s">
        <v>10177</v>
      </c>
      <c r="F3235" t="s">
        <v>10178</v>
      </c>
      <c r="G3235" t="s">
        <v>10179</v>
      </c>
      <c r="H3235" t="s">
        <v>10180</v>
      </c>
      <c r="I3235" t="s">
        <v>23487</v>
      </c>
      <c r="J3235">
        <v>1</v>
      </c>
      <c r="K3235">
        <v>4</v>
      </c>
      <c r="M3235">
        <v>11.914669036865201</v>
      </c>
      <c r="N3235">
        <v>11.989891052246101</v>
      </c>
      <c r="O3235">
        <v>12.535496711731</v>
      </c>
      <c r="P3235">
        <v>11.911938667297401</v>
      </c>
      <c r="Q3235">
        <v>11.684515953064</v>
      </c>
      <c r="R3235">
        <v>11.5285129547119</v>
      </c>
    </row>
    <row r="3236" spans="1:18" x14ac:dyDescent="0.3">
      <c r="B3236">
        <v>0.148969856013042</v>
      </c>
      <c r="C3236">
        <v>-4.5302391052246101E-2</v>
      </c>
      <c r="D3236" t="s">
        <v>10568</v>
      </c>
      <c r="E3236" t="s">
        <v>10568</v>
      </c>
      <c r="F3236" t="s">
        <v>10569</v>
      </c>
      <c r="G3236" t="s">
        <v>10570</v>
      </c>
      <c r="H3236" t="s">
        <v>10571</v>
      </c>
      <c r="I3236" t="s">
        <v>23487</v>
      </c>
      <c r="J3236">
        <v>1</v>
      </c>
      <c r="K3236">
        <v>4</v>
      </c>
      <c r="M3236">
        <v>14.1092433929443</v>
      </c>
      <c r="N3236">
        <v>14.3255729675293</v>
      </c>
      <c r="O3236">
        <v>14.0300807952881</v>
      </c>
      <c r="P3236">
        <v>14.0253992080688</v>
      </c>
      <c r="Q3236">
        <v>14.0529670715332</v>
      </c>
      <c r="R3236">
        <v>14.250623703002899</v>
      </c>
    </row>
    <row r="3237" spans="1:18" x14ac:dyDescent="0.3">
      <c r="B3237">
        <v>0.92997982861130601</v>
      </c>
      <c r="C3237">
        <v>0.35924148559570301</v>
      </c>
      <c r="D3237" t="s">
        <v>10576</v>
      </c>
      <c r="E3237" t="s">
        <v>10577</v>
      </c>
      <c r="F3237" t="s">
        <v>10578</v>
      </c>
      <c r="G3237" t="s">
        <v>10579</v>
      </c>
      <c r="H3237" t="s">
        <v>10580</v>
      </c>
      <c r="I3237" t="s">
        <v>23487</v>
      </c>
      <c r="J3237">
        <v>1</v>
      </c>
      <c r="K3237">
        <v>4</v>
      </c>
      <c r="M3237">
        <v>12.8918676376343</v>
      </c>
      <c r="N3237">
        <v>12.992520332336399</v>
      </c>
      <c r="O3237">
        <v>12.539309501647899</v>
      </c>
      <c r="P3237">
        <v>13.032555580139199</v>
      </c>
      <c r="Q3237">
        <v>13.0683736801147</v>
      </c>
      <c r="R3237">
        <v>13.4004926681519</v>
      </c>
    </row>
    <row r="3238" spans="1:18" x14ac:dyDescent="0.3">
      <c r="B3238">
        <v>0.42265205073261197</v>
      </c>
      <c r="C3238">
        <v>0.45101006825765</v>
      </c>
      <c r="D3238" t="s">
        <v>10581</v>
      </c>
      <c r="E3238" t="s">
        <v>10581</v>
      </c>
      <c r="F3238" t="s">
        <v>10582</v>
      </c>
      <c r="G3238" t="s">
        <v>10583</v>
      </c>
      <c r="H3238" t="s">
        <v>10584</v>
      </c>
      <c r="I3238" t="s">
        <v>23487</v>
      </c>
      <c r="J3238">
        <v>1</v>
      </c>
      <c r="K3238">
        <v>4</v>
      </c>
      <c r="M3238">
        <v>9.9872808456420898</v>
      </c>
      <c r="N3238">
        <v>11.2825212478638</v>
      </c>
      <c r="O3238">
        <v>11.197806358337401</v>
      </c>
      <c r="P3238">
        <v>11.440635681152299</v>
      </c>
      <c r="Q3238">
        <v>11.4650659561157</v>
      </c>
      <c r="R3238">
        <v>10.9149370193481</v>
      </c>
    </row>
    <row r="3239" spans="1:18" x14ac:dyDescent="0.3">
      <c r="B3239">
        <v>0.18603207590383999</v>
      </c>
      <c r="C3239">
        <v>5.28246561686192E-2</v>
      </c>
      <c r="D3239" t="s">
        <v>10585</v>
      </c>
      <c r="E3239" t="s">
        <v>10585</v>
      </c>
      <c r="F3239" t="s">
        <v>10586</v>
      </c>
      <c r="G3239" t="s">
        <v>10587</v>
      </c>
      <c r="H3239" t="s">
        <v>10588</v>
      </c>
      <c r="I3239" t="s">
        <v>23487</v>
      </c>
      <c r="J3239">
        <v>1</v>
      </c>
      <c r="K3239">
        <v>4</v>
      </c>
      <c r="M3239">
        <v>13.1971998214722</v>
      </c>
      <c r="N3239">
        <v>12.883604049682599</v>
      </c>
      <c r="O3239">
        <v>13.188084602356</v>
      </c>
      <c r="P3239">
        <v>13.0814504623413</v>
      </c>
      <c r="Q3239">
        <v>13.1481685638428</v>
      </c>
      <c r="R3239">
        <v>13.1977434158325</v>
      </c>
    </row>
    <row r="3240" spans="1:18" x14ac:dyDescent="0.3">
      <c r="A3240" t="s">
        <v>23488</v>
      </c>
      <c r="B3240">
        <v>2.9393266390949599</v>
      </c>
      <c r="C3240">
        <v>2.1436853408813499</v>
      </c>
      <c r="D3240" t="s">
        <v>301</v>
      </c>
      <c r="E3240" t="s">
        <v>301</v>
      </c>
      <c r="F3240" t="s">
        <v>302</v>
      </c>
      <c r="G3240" t="s">
        <v>303</v>
      </c>
      <c r="H3240" t="s">
        <v>304</v>
      </c>
      <c r="I3240" t="s">
        <v>23487</v>
      </c>
      <c r="J3240">
        <v>1</v>
      </c>
      <c r="K3240">
        <v>4</v>
      </c>
      <c r="M3240">
        <v>10.222380638122599</v>
      </c>
      <c r="N3240">
        <v>9.7785339355468803</v>
      </c>
      <c r="O3240">
        <v>9.4941463470459002</v>
      </c>
      <c r="P3240">
        <v>11.736008644104</v>
      </c>
      <c r="Q3240">
        <v>12.2446641921997</v>
      </c>
      <c r="R3240">
        <v>11.9454441070557</v>
      </c>
    </row>
    <row r="3241" spans="1:18" x14ac:dyDescent="0.3">
      <c r="B3241">
        <v>0.53709734582601798</v>
      </c>
      <c r="C3241">
        <v>0.12908871968587299</v>
      </c>
      <c r="D3241" t="s">
        <v>16929</v>
      </c>
      <c r="E3241" t="s">
        <v>16930</v>
      </c>
      <c r="F3241" t="s">
        <v>16931</v>
      </c>
      <c r="G3241" t="s">
        <v>16932</v>
      </c>
      <c r="H3241" t="s">
        <v>16933</v>
      </c>
      <c r="I3241" t="s">
        <v>23487</v>
      </c>
      <c r="J3241">
        <v>1</v>
      </c>
      <c r="K3241">
        <v>4</v>
      </c>
      <c r="M3241">
        <v>14.370912551879901</v>
      </c>
      <c r="N3241">
        <v>14.2701930999756</v>
      </c>
      <c r="O3241">
        <v>14.491289138793899</v>
      </c>
      <c r="P3241">
        <v>14.3508911132813</v>
      </c>
      <c r="Q3241">
        <v>14.641842842102101</v>
      </c>
      <c r="R3241">
        <v>14.5269269943237</v>
      </c>
    </row>
    <row r="3242" spans="1:18" x14ac:dyDescent="0.3">
      <c r="B3242">
        <v>0.209064648279637</v>
      </c>
      <c r="C3242">
        <v>5.5607795715331997E-2</v>
      </c>
      <c r="D3242" t="s">
        <v>20203</v>
      </c>
      <c r="E3242" t="s">
        <v>20204</v>
      </c>
      <c r="F3242" t="s">
        <v>20205</v>
      </c>
      <c r="G3242" t="s">
        <v>20206</v>
      </c>
      <c r="H3242" t="s">
        <v>20207</v>
      </c>
      <c r="I3242" t="s">
        <v>23487</v>
      </c>
      <c r="J3242">
        <v>1</v>
      </c>
      <c r="K3242">
        <v>4</v>
      </c>
      <c r="M3242">
        <v>14.219062805175801</v>
      </c>
      <c r="N3242">
        <v>13.936647415161101</v>
      </c>
      <c r="O3242">
        <v>14.0653066635132</v>
      </c>
      <c r="P3242">
        <v>14.069483757019</v>
      </c>
      <c r="Q3242">
        <v>14.254843711853001</v>
      </c>
      <c r="R3242">
        <v>14.063512802124</v>
      </c>
    </row>
    <row r="3243" spans="1:18" x14ac:dyDescent="0.3">
      <c r="B3243">
        <v>0.32807218197192201</v>
      </c>
      <c r="C3243">
        <v>0.37399864196777299</v>
      </c>
      <c r="D3243" t="s">
        <v>21113</v>
      </c>
      <c r="E3243" t="s">
        <v>21113</v>
      </c>
      <c r="F3243" t="s">
        <v>21114</v>
      </c>
      <c r="G3243" t="s">
        <v>21115</v>
      </c>
      <c r="H3243" t="s">
        <v>21116</v>
      </c>
      <c r="I3243" t="s">
        <v>23487</v>
      </c>
      <c r="J3243">
        <v>1</v>
      </c>
      <c r="K3243">
        <v>4</v>
      </c>
      <c r="M3243">
        <v>11.5641927719116</v>
      </c>
      <c r="N3243">
        <v>10.458324432373001</v>
      </c>
      <c r="O3243">
        <v>11.3259630203247</v>
      </c>
      <c r="P3243">
        <v>11.159455299377401</v>
      </c>
      <c r="Q3243">
        <v>11.1666460037231</v>
      </c>
      <c r="R3243">
        <v>12.1443748474121</v>
      </c>
    </row>
    <row r="3244" spans="1:18" x14ac:dyDescent="0.3">
      <c r="B3244">
        <v>0.14542639930468201</v>
      </c>
      <c r="C3244">
        <v>3.7050247192382799E-2</v>
      </c>
      <c r="D3244" t="s">
        <v>1093</v>
      </c>
      <c r="E3244" t="s">
        <v>1094</v>
      </c>
      <c r="F3244" t="s">
        <v>1095</v>
      </c>
      <c r="G3244" t="s">
        <v>1096</v>
      </c>
      <c r="H3244" t="s">
        <v>1097</v>
      </c>
      <c r="I3244" t="s">
        <v>23487</v>
      </c>
      <c r="J3244">
        <v>1</v>
      </c>
      <c r="K3244">
        <v>4</v>
      </c>
      <c r="M3244">
        <v>13.379026412963899</v>
      </c>
      <c r="N3244">
        <v>13.084826469421399</v>
      </c>
      <c r="O3244">
        <v>13.2636461257935</v>
      </c>
      <c r="P3244">
        <v>13.230978012085</v>
      </c>
      <c r="Q3244">
        <v>13.247839927673301</v>
      </c>
      <c r="R3244">
        <v>13.359831809997599</v>
      </c>
    </row>
    <row r="3245" spans="1:18" x14ac:dyDescent="0.3">
      <c r="B3245">
        <v>0.64639004410532097</v>
      </c>
      <c r="C3245">
        <v>-9.6825281778970804E-2</v>
      </c>
      <c r="D3245" t="s">
        <v>14890</v>
      </c>
      <c r="E3245" t="s">
        <v>14890</v>
      </c>
      <c r="F3245" t="s">
        <v>14891</v>
      </c>
      <c r="G3245" t="s">
        <v>14892</v>
      </c>
      <c r="H3245" t="s">
        <v>14893</v>
      </c>
      <c r="I3245" t="s">
        <v>23487</v>
      </c>
      <c r="J3245">
        <v>1</v>
      </c>
      <c r="K3245">
        <v>4</v>
      </c>
      <c r="M3245">
        <v>12.540077209472701</v>
      </c>
      <c r="N3245">
        <v>12.6759481430054</v>
      </c>
      <c r="O3245">
        <v>12.7293701171875</v>
      </c>
      <c r="P3245">
        <v>12.504662513732899</v>
      </c>
      <c r="Q3245">
        <v>12.524534225463899</v>
      </c>
      <c r="R3245">
        <v>12.6257228851318</v>
      </c>
    </row>
    <row r="3246" spans="1:18" x14ac:dyDescent="0.3">
      <c r="B3246">
        <v>0.77335171924740098</v>
      </c>
      <c r="C3246">
        <v>0.103579839070637</v>
      </c>
      <c r="D3246" t="s">
        <v>11175</v>
      </c>
      <c r="E3246" t="s">
        <v>11176</v>
      </c>
      <c r="F3246" t="s">
        <v>11177</v>
      </c>
      <c r="G3246" t="s">
        <v>11178</v>
      </c>
      <c r="H3246" t="s">
        <v>11179</v>
      </c>
      <c r="I3246" t="s">
        <v>23487</v>
      </c>
      <c r="J3246">
        <v>1</v>
      </c>
      <c r="K3246">
        <v>4</v>
      </c>
      <c r="M3246">
        <v>15.098430633544901</v>
      </c>
      <c r="N3246">
        <v>14.9791660308838</v>
      </c>
      <c r="O3246">
        <v>15.093590736389199</v>
      </c>
      <c r="P3246">
        <v>15.1930437088013</v>
      </c>
      <c r="Q3246">
        <v>15.066480636596699</v>
      </c>
      <c r="R3246">
        <v>15.2224025726318</v>
      </c>
    </row>
    <row r="3247" spans="1:18" x14ac:dyDescent="0.3">
      <c r="B3247">
        <v>0.68017695905247599</v>
      </c>
      <c r="C3247">
        <v>-8.5404396057128906E-2</v>
      </c>
      <c r="D3247" t="s">
        <v>20419</v>
      </c>
      <c r="E3247" t="s">
        <v>20420</v>
      </c>
      <c r="F3247" t="s">
        <v>20421</v>
      </c>
      <c r="G3247" t="s">
        <v>20422</v>
      </c>
      <c r="H3247" t="s">
        <v>20423</v>
      </c>
      <c r="I3247" t="s">
        <v>23487</v>
      </c>
      <c r="J3247">
        <v>1</v>
      </c>
      <c r="K3247">
        <v>4</v>
      </c>
      <c r="M3247">
        <v>13.0989646911621</v>
      </c>
      <c r="N3247">
        <v>13.0718040466309</v>
      </c>
      <c r="O3247">
        <v>12.9830722808838</v>
      </c>
      <c r="P3247">
        <v>12.9354085922241</v>
      </c>
      <c r="Q3247">
        <v>12.9076251983643</v>
      </c>
      <c r="R3247">
        <v>13.054594039916999</v>
      </c>
    </row>
    <row r="3248" spans="1:18" x14ac:dyDescent="0.3">
      <c r="B3248">
        <v>0.95657643223325495</v>
      </c>
      <c r="C3248">
        <v>-0.75283622741699197</v>
      </c>
      <c r="D3248" t="s">
        <v>11847</v>
      </c>
      <c r="E3248" t="s">
        <v>11848</v>
      </c>
      <c r="F3248" t="s">
        <v>11849</v>
      </c>
      <c r="G3248" t="s">
        <v>11850</v>
      </c>
      <c r="H3248" t="s">
        <v>11851</v>
      </c>
      <c r="I3248" t="s">
        <v>23487</v>
      </c>
      <c r="J3248">
        <v>1</v>
      </c>
      <c r="K3248">
        <v>4</v>
      </c>
      <c r="M3248">
        <v>10.4529724121094</v>
      </c>
      <c r="N3248">
        <v>11.317898750305201</v>
      </c>
      <c r="O3248">
        <v>10.977637290954601</v>
      </c>
      <c r="P3248">
        <v>10.6935214996338</v>
      </c>
      <c r="Q3248">
        <v>9.8174676895141602</v>
      </c>
      <c r="R3248">
        <v>9.9790105819702095</v>
      </c>
    </row>
    <row r="3249" spans="2:18" x14ac:dyDescent="0.3">
      <c r="B3249">
        <v>4.2354886899815897E-2</v>
      </c>
      <c r="C3249">
        <v>1.8959999084472701E-2</v>
      </c>
      <c r="D3249" t="s">
        <v>13910</v>
      </c>
      <c r="E3249" t="s">
        <v>13911</v>
      </c>
      <c r="F3249" t="s">
        <v>13912</v>
      </c>
      <c r="G3249" t="s">
        <v>13913</v>
      </c>
      <c r="H3249" t="s">
        <v>13914</v>
      </c>
      <c r="I3249" t="s">
        <v>23487</v>
      </c>
      <c r="J3249">
        <v>1</v>
      </c>
      <c r="K3249">
        <v>4</v>
      </c>
      <c r="M3249">
        <v>13.0512447357178</v>
      </c>
      <c r="N3249">
        <v>12.5677995681763</v>
      </c>
      <c r="O3249">
        <v>12.9695234298706</v>
      </c>
      <c r="P3249">
        <v>12.9218835830688</v>
      </c>
      <c r="Q3249">
        <v>12.8212795257568</v>
      </c>
      <c r="R3249">
        <v>12.902284622192401</v>
      </c>
    </row>
    <row r="3250" spans="2:18" x14ac:dyDescent="0.3">
      <c r="B3250">
        <v>0.34231519479105399</v>
      </c>
      <c r="C3250">
        <v>-3.4116109212242E-2</v>
      </c>
      <c r="D3250" t="s">
        <v>12629</v>
      </c>
      <c r="E3250" t="s">
        <v>12630</v>
      </c>
      <c r="F3250" t="s">
        <v>12631</v>
      </c>
      <c r="G3250" t="s">
        <v>12632</v>
      </c>
      <c r="H3250" t="s">
        <v>12633</v>
      </c>
      <c r="I3250" t="s">
        <v>23487</v>
      </c>
      <c r="J3250">
        <v>1</v>
      </c>
      <c r="K3250">
        <v>4</v>
      </c>
      <c r="M3250">
        <v>16.210105895996101</v>
      </c>
      <c r="N3250">
        <v>16.2216911315918</v>
      </c>
      <c r="O3250">
        <v>16.098484039306602</v>
      </c>
      <c r="P3250">
        <v>16.147943496704102</v>
      </c>
      <c r="Q3250">
        <v>16.161300659179702</v>
      </c>
      <c r="R3250">
        <v>16.118688583373999</v>
      </c>
    </row>
    <row r="3251" spans="2:18" x14ac:dyDescent="0.3">
      <c r="B3251">
        <v>0.29302425475878902</v>
      </c>
      <c r="C3251">
        <v>8.0515543619791102E-2</v>
      </c>
      <c r="D3251" t="s">
        <v>581</v>
      </c>
      <c r="E3251" t="s">
        <v>582</v>
      </c>
      <c r="F3251" t="s">
        <v>583</v>
      </c>
      <c r="G3251" t="s">
        <v>584</v>
      </c>
      <c r="H3251" t="s">
        <v>585</v>
      </c>
      <c r="I3251" t="s">
        <v>23487</v>
      </c>
      <c r="J3251">
        <v>1</v>
      </c>
      <c r="K3251">
        <v>4</v>
      </c>
      <c r="M3251">
        <v>12.150454521179199</v>
      </c>
      <c r="N3251">
        <v>12.0235252380371</v>
      </c>
      <c r="O3251">
        <v>12.1285514831543</v>
      </c>
      <c r="P3251">
        <v>12.0058698654175</v>
      </c>
      <c r="Q3251">
        <v>12.366218566894499</v>
      </c>
      <c r="R3251">
        <v>12.171989440918001</v>
      </c>
    </row>
    <row r="3252" spans="2:18" x14ac:dyDescent="0.3">
      <c r="B3252">
        <v>0.40281938402468498</v>
      </c>
      <c r="C3252">
        <v>-0.53070195515950602</v>
      </c>
      <c r="D3252" t="s">
        <v>14986</v>
      </c>
      <c r="E3252" t="s">
        <v>14986</v>
      </c>
      <c r="F3252" t="s">
        <v>14987</v>
      </c>
      <c r="G3252" t="s">
        <v>14988</v>
      </c>
      <c r="H3252" t="s">
        <v>14989</v>
      </c>
      <c r="I3252" t="s">
        <v>23487</v>
      </c>
      <c r="J3252">
        <v>1</v>
      </c>
      <c r="K3252">
        <v>4</v>
      </c>
      <c r="M3252">
        <v>11.0608577728271</v>
      </c>
      <c r="N3252">
        <v>11.3439683914185</v>
      </c>
      <c r="O3252">
        <v>11.2635154724121</v>
      </c>
      <c r="P3252">
        <v>11.248864173889199</v>
      </c>
      <c r="Q3252">
        <v>9.5885906219482404</v>
      </c>
      <c r="R3252">
        <v>11.2387809753418</v>
      </c>
    </row>
    <row r="3253" spans="2:18" x14ac:dyDescent="0.3">
      <c r="B3253">
        <v>6.7687472963455703E-2</v>
      </c>
      <c r="C3253">
        <v>-2.3115475972494099E-2</v>
      </c>
      <c r="D3253" t="s">
        <v>19495</v>
      </c>
      <c r="E3253" t="s">
        <v>19495</v>
      </c>
      <c r="F3253" t="s">
        <v>19496</v>
      </c>
      <c r="G3253" t="s">
        <v>19497</v>
      </c>
      <c r="H3253" t="s">
        <v>19498</v>
      </c>
      <c r="I3253" t="s">
        <v>23487</v>
      </c>
      <c r="J3253">
        <v>1</v>
      </c>
      <c r="K3253">
        <v>4</v>
      </c>
      <c r="M3253">
        <v>13.322435379028301</v>
      </c>
      <c r="N3253">
        <v>12.977847099304199</v>
      </c>
      <c r="O3253">
        <v>13.0517120361328</v>
      </c>
      <c r="P3253">
        <v>13.0953149795532</v>
      </c>
      <c r="Q3253">
        <v>12.995140075683601</v>
      </c>
      <c r="R3253">
        <v>13.192193031311</v>
      </c>
    </row>
    <row r="3254" spans="2:18" x14ac:dyDescent="0.3">
      <c r="B3254">
        <v>0.17123643034146699</v>
      </c>
      <c r="C3254">
        <v>-0.194012641906738</v>
      </c>
      <c r="D3254" t="s">
        <v>18618</v>
      </c>
      <c r="E3254" t="s">
        <v>18619</v>
      </c>
      <c r="F3254" t="s">
        <v>18620</v>
      </c>
      <c r="G3254" t="s">
        <v>18621</v>
      </c>
      <c r="H3254" t="s">
        <v>18622</v>
      </c>
      <c r="I3254" t="s">
        <v>23487</v>
      </c>
      <c r="J3254">
        <v>1</v>
      </c>
      <c r="K3254">
        <v>4</v>
      </c>
      <c r="M3254">
        <v>10.5639238357544</v>
      </c>
      <c r="N3254">
        <v>11.4680948257446</v>
      </c>
      <c r="O3254">
        <v>10.873236656189</v>
      </c>
      <c r="P3254">
        <v>10.9520206451416</v>
      </c>
      <c r="Q3254">
        <v>11.2476606369019</v>
      </c>
      <c r="R3254">
        <v>10.1235361099243</v>
      </c>
    </row>
    <row r="3255" spans="2:18" x14ac:dyDescent="0.3">
      <c r="B3255">
        <v>0.393339062732459</v>
      </c>
      <c r="C3255">
        <v>1.0444819132487</v>
      </c>
      <c r="D3255" t="s">
        <v>21522</v>
      </c>
      <c r="E3255" t="s">
        <v>21522</v>
      </c>
      <c r="F3255" t="s">
        <v>21523</v>
      </c>
      <c r="G3255" t="s">
        <v>21524</v>
      </c>
      <c r="H3255" t="s">
        <v>21525</v>
      </c>
      <c r="I3255" t="s">
        <v>23487</v>
      </c>
      <c r="J3255">
        <v>1</v>
      </c>
      <c r="K3255">
        <v>4</v>
      </c>
      <c r="M3255">
        <v>9.8641920089721697</v>
      </c>
      <c r="N3255">
        <v>9.5508155822753906</v>
      </c>
      <c r="O3255">
        <v>9.3750705718994105</v>
      </c>
      <c r="P3255">
        <v>10.0998792648315</v>
      </c>
      <c r="Q3255">
        <v>12.779865264892599</v>
      </c>
      <c r="R3255">
        <v>9.0437793731689506</v>
      </c>
    </row>
    <row r="3256" spans="2:18" x14ac:dyDescent="0.3">
      <c r="B3256">
        <v>3.13786482468369E-2</v>
      </c>
      <c r="C3256">
        <v>-6.95959726969342E-3</v>
      </c>
      <c r="D3256" t="s">
        <v>13562</v>
      </c>
      <c r="E3256" t="s">
        <v>13563</v>
      </c>
      <c r="F3256" t="s">
        <v>13564</v>
      </c>
      <c r="G3256" t="s">
        <v>13565</v>
      </c>
      <c r="H3256" t="s">
        <v>13566</v>
      </c>
      <c r="I3256" t="s">
        <v>23487</v>
      </c>
      <c r="J3256">
        <v>1</v>
      </c>
      <c r="K3256">
        <v>4</v>
      </c>
      <c r="M3256">
        <v>15.723177909851101</v>
      </c>
      <c r="N3256">
        <v>15.7697038650513</v>
      </c>
      <c r="O3256">
        <v>15.9555749893188</v>
      </c>
      <c r="P3256">
        <v>15.766272544860801</v>
      </c>
      <c r="Q3256">
        <v>15.846795082092299</v>
      </c>
      <c r="R3256">
        <v>15.814510345459</v>
      </c>
    </row>
    <row r="3257" spans="2:18" x14ac:dyDescent="0.3">
      <c r="B3257">
        <v>1.1534501916481299</v>
      </c>
      <c r="C3257">
        <v>9.3755404154459002E-2</v>
      </c>
      <c r="D3257" t="s">
        <v>18102</v>
      </c>
      <c r="E3257" t="s">
        <v>18102</v>
      </c>
      <c r="F3257" t="s">
        <v>18103</v>
      </c>
      <c r="G3257" t="s">
        <v>18104</v>
      </c>
      <c r="H3257" t="s">
        <v>18105</v>
      </c>
      <c r="I3257" t="s">
        <v>23487</v>
      </c>
      <c r="J3257">
        <v>1</v>
      </c>
      <c r="K3257">
        <v>4</v>
      </c>
      <c r="M3257">
        <v>14.6384983062744</v>
      </c>
      <c r="N3257">
        <v>14.5352573394775</v>
      </c>
      <c r="O3257">
        <v>14.559460639953601</v>
      </c>
      <c r="P3257">
        <v>14.638996124267599</v>
      </c>
      <c r="Q3257">
        <v>14.661745071411101</v>
      </c>
      <c r="R3257">
        <v>14.713741302490201</v>
      </c>
    </row>
    <row r="3258" spans="2:18" x14ac:dyDescent="0.3">
      <c r="B3258">
        <v>0.21607612878638499</v>
      </c>
      <c r="C3258">
        <v>3.8756370544433601E-2</v>
      </c>
      <c r="D3258" t="s">
        <v>14370</v>
      </c>
      <c r="E3258" t="s">
        <v>14370</v>
      </c>
      <c r="F3258" t="s">
        <v>14371</v>
      </c>
      <c r="G3258" t="s">
        <v>14372</v>
      </c>
      <c r="H3258" t="s">
        <v>14373</v>
      </c>
      <c r="I3258" t="s">
        <v>23487</v>
      </c>
      <c r="J3258">
        <v>1</v>
      </c>
      <c r="K3258">
        <v>4</v>
      </c>
      <c r="M3258">
        <v>13.5040369033813</v>
      </c>
      <c r="N3258">
        <v>13.610379219055201</v>
      </c>
      <c r="O3258">
        <v>13.711871147155801</v>
      </c>
      <c r="P3258">
        <v>13.683970451355</v>
      </c>
      <c r="Q3258">
        <v>13.682160377502401</v>
      </c>
      <c r="R3258">
        <v>13.5764255523682</v>
      </c>
    </row>
    <row r="3259" spans="2:18" x14ac:dyDescent="0.3">
      <c r="B3259">
        <v>0.18453711184580199</v>
      </c>
      <c r="C3259">
        <v>-0.106327692667643</v>
      </c>
      <c r="D3259" t="s">
        <v>4044</v>
      </c>
      <c r="E3259" t="s">
        <v>4045</v>
      </c>
      <c r="F3259" t="s">
        <v>4046</v>
      </c>
      <c r="G3259" t="s">
        <v>4047</v>
      </c>
      <c r="H3259" t="s">
        <v>4048</v>
      </c>
      <c r="I3259" t="s">
        <v>23487</v>
      </c>
      <c r="J3259">
        <v>1</v>
      </c>
      <c r="K3259">
        <v>4</v>
      </c>
      <c r="M3259">
        <v>11.6629438400269</v>
      </c>
      <c r="N3259">
        <v>11.4216966629028</v>
      </c>
      <c r="O3259">
        <v>12.0115098953247</v>
      </c>
      <c r="P3259">
        <v>11.718666076660201</v>
      </c>
      <c r="Q3259">
        <v>11.7414331436157</v>
      </c>
      <c r="R3259">
        <v>11.3170680999756</v>
      </c>
    </row>
    <row r="3260" spans="2:18" x14ac:dyDescent="0.3">
      <c r="B3260">
        <v>0.65870442024382403</v>
      </c>
      <c r="C3260">
        <v>0.12919648488362701</v>
      </c>
      <c r="D3260" t="s">
        <v>515</v>
      </c>
      <c r="E3260" t="s">
        <v>515</v>
      </c>
      <c r="F3260" t="s">
        <v>516</v>
      </c>
      <c r="G3260" t="s">
        <v>517</v>
      </c>
      <c r="H3260" t="s">
        <v>518</v>
      </c>
      <c r="I3260" t="s">
        <v>23487</v>
      </c>
      <c r="J3260">
        <v>1</v>
      </c>
      <c r="K3260">
        <v>4</v>
      </c>
      <c r="M3260">
        <v>14.9523773193359</v>
      </c>
      <c r="N3260">
        <v>14.9983615875244</v>
      </c>
      <c r="O3260">
        <v>15.197546958923301</v>
      </c>
      <c r="P3260">
        <v>15.213844299316399</v>
      </c>
      <c r="Q3260">
        <v>15.0851945877075</v>
      </c>
      <c r="R3260">
        <v>15.2368364334106</v>
      </c>
    </row>
    <row r="3261" spans="2:18" x14ac:dyDescent="0.3">
      <c r="B3261">
        <v>0.24496007189254701</v>
      </c>
      <c r="C3261">
        <v>0.12176163991292401</v>
      </c>
      <c r="D3261" t="s">
        <v>1462</v>
      </c>
      <c r="E3261" t="s">
        <v>1462</v>
      </c>
      <c r="F3261" t="s">
        <v>1463</v>
      </c>
      <c r="G3261" t="s">
        <v>1464</v>
      </c>
      <c r="H3261" t="s">
        <v>1465</v>
      </c>
      <c r="I3261" t="s">
        <v>23487</v>
      </c>
      <c r="J3261">
        <v>1</v>
      </c>
      <c r="K3261">
        <v>4</v>
      </c>
      <c r="M3261">
        <v>12.766222000122101</v>
      </c>
      <c r="N3261">
        <v>12.4438629150391</v>
      </c>
      <c r="O3261">
        <v>12.4694156646729</v>
      </c>
      <c r="P3261">
        <v>12.545862197876</v>
      </c>
      <c r="Q3261">
        <v>12.4852180480957</v>
      </c>
      <c r="R3261">
        <v>13.013705253601101</v>
      </c>
    </row>
    <row r="3262" spans="2:18" x14ac:dyDescent="0.3">
      <c r="B3262">
        <v>0.416991632663122</v>
      </c>
      <c r="C3262">
        <v>0.43599478403727299</v>
      </c>
      <c r="D3262" t="s">
        <v>7462</v>
      </c>
      <c r="E3262" t="s">
        <v>7462</v>
      </c>
      <c r="F3262" t="s">
        <v>7463</v>
      </c>
      <c r="G3262" t="s">
        <v>7464</v>
      </c>
      <c r="H3262" t="s">
        <v>7465</v>
      </c>
      <c r="I3262" t="s">
        <v>23487</v>
      </c>
      <c r="J3262">
        <v>1</v>
      </c>
      <c r="K3262">
        <v>4</v>
      </c>
      <c r="M3262">
        <v>9.7162704467773402</v>
      </c>
      <c r="N3262">
        <v>8.5315179824829102</v>
      </c>
      <c r="O3262">
        <v>9.1872777938842791</v>
      </c>
      <c r="P3262">
        <v>9.8802585601806605</v>
      </c>
      <c r="Q3262">
        <v>9.0129508972168004</v>
      </c>
      <c r="R3262">
        <v>9.8498411178588903</v>
      </c>
    </row>
    <row r="3263" spans="2:18" x14ac:dyDescent="0.3">
      <c r="B3263">
        <v>4.76862081923487E-2</v>
      </c>
      <c r="C3263">
        <v>-3.1447410583496101E-2</v>
      </c>
      <c r="D3263" t="s">
        <v>6750</v>
      </c>
      <c r="E3263" t="s">
        <v>6751</v>
      </c>
      <c r="F3263" t="s">
        <v>6752</v>
      </c>
      <c r="G3263" t="s">
        <v>6753</v>
      </c>
      <c r="H3263" t="s">
        <v>6754</v>
      </c>
      <c r="I3263" t="s">
        <v>23487</v>
      </c>
      <c r="J3263">
        <v>1</v>
      </c>
      <c r="K3263">
        <v>4</v>
      </c>
      <c r="M3263">
        <v>14.1026973724365</v>
      </c>
      <c r="N3263">
        <v>13.3511190414429</v>
      </c>
      <c r="O3263">
        <v>13.649492263793899</v>
      </c>
      <c r="P3263">
        <v>13.574475288391101</v>
      </c>
      <c r="Q3263">
        <v>13.6617336273193</v>
      </c>
      <c r="R3263">
        <v>13.772757530212401</v>
      </c>
    </row>
    <row r="3264" spans="2:18" x14ac:dyDescent="0.3">
      <c r="B3264">
        <v>0.61229506518882304</v>
      </c>
      <c r="C3264">
        <v>0.37082099914550798</v>
      </c>
      <c r="D3264" t="s">
        <v>9764</v>
      </c>
      <c r="E3264" t="s">
        <v>9765</v>
      </c>
      <c r="F3264" t="s">
        <v>9766</v>
      </c>
      <c r="G3264" t="s">
        <v>9767</v>
      </c>
      <c r="H3264" t="s">
        <v>9768</v>
      </c>
      <c r="I3264" t="s">
        <v>23487</v>
      </c>
      <c r="J3264">
        <v>1</v>
      </c>
      <c r="K3264">
        <v>4</v>
      </c>
      <c r="M3264">
        <v>12.3974657058716</v>
      </c>
      <c r="N3264">
        <v>11.7088422775269</v>
      </c>
      <c r="O3264">
        <v>11.8346290588379</v>
      </c>
      <c r="P3264">
        <v>12.537713050842299</v>
      </c>
      <c r="Q3264">
        <v>12.504903793335</v>
      </c>
      <c r="R3264">
        <v>12.0107831954956</v>
      </c>
    </row>
    <row r="3265" spans="2:18" x14ac:dyDescent="0.3">
      <c r="B3265">
        <v>0.15828918675024201</v>
      </c>
      <c r="C3265">
        <v>-6.1371485392253802E-2</v>
      </c>
      <c r="D3265" t="s">
        <v>900</v>
      </c>
      <c r="E3265" t="s">
        <v>900</v>
      </c>
      <c r="F3265" t="s">
        <v>901</v>
      </c>
      <c r="G3265" t="s">
        <v>902</v>
      </c>
      <c r="H3265" t="s">
        <v>903</v>
      </c>
      <c r="I3265" t="s">
        <v>23487</v>
      </c>
      <c r="J3265">
        <v>1</v>
      </c>
      <c r="K3265">
        <v>4</v>
      </c>
      <c r="M3265">
        <v>14.7541303634644</v>
      </c>
      <c r="N3265">
        <v>15.1692399978638</v>
      </c>
      <c r="O3265">
        <v>14.8267316818237</v>
      </c>
      <c r="P3265">
        <v>14.8995265960693</v>
      </c>
      <c r="Q3265">
        <v>14.7202491760254</v>
      </c>
      <c r="R3265">
        <v>14.9462118148804</v>
      </c>
    </row>
    <row r="3266" spans="2:18" x14ac:dyDescent="0.3">
      <c r="B3266">
        <v>0.95325470248677402</v>
      </c>
      <c r="C3266">
        <v>0.39550272623697902</v>
      </c>
      <c r="D3266" t="s">
        <v>21732</v>
      </c>
      <c r="E3266" t="s">
        <v>21732</v>
      </c>
      <c r="F3266" t="s">
        <v>21733</v>
      </c>
      <c r="G3266" t="s">
        <v>21734</v>
      </c>
      <c r="H3266" t="s">
        <v>21735</v>
      </c>
      <c r="I3266" t="s">
        <v>23487</v>
      </c>
      <c r="J3266">
        <v>1</v>
      </c>
      <c r="K3266">
        <v>4</v>
      </c>
      <c r="M3266">
        <v>11.802924156189</v>
      </c>
      <c r="N3266">
        <v>11.799901008606</v>
      </c>
      <c r="O3266">
        <v>11.3882646560669</v>
      </c>
      <c r="P3266">
        <v>11.793701171875</v>
      </c>
      <c r="Q3266">
        <v>12.1339511871338</v>
      </c>
      <c r="R3266">
        <v>12.249945640564</v>
      </c>
    </row>
    <row r="3267" spans="2:18" x14ac:dyDescent="0.3">
      <c r="B3267">
        <v>1.72187609909773E-3</v>
      </c>
      <c r="C3267">
        <v>1.37583414713482E-3</v>
      </c>
      <c r="D3267" t="s">
        <v>970</v>
      </c>
      <c r="E3267" t="s">
        <v>970</v>
      </c>
      <c r="F3267" t="s">
        <v>971</v>
      </c>
      <c r="G3267" t="s">
        <v>972</v>
      </c>
      <c r="H3267" t="s">
        <v>973</v>
      </c>
      <c r="I3267" t="s">
        <v>23487</v>
      </c>
      <c r="J3267">
        <v>1</v>
      </c>
      <c r="K3267">
        <v>4</v>
      </c>
      <c r="M3267">
        <v>10.3684701919556</v>
      </c>
      <c r="N3267">
        <v>10.308194160461399</v>
      </c>
      <c r="O3267">
        <v>9.6954898834228498</v>
      </c>
      <c r="P3267">
        <v>10.269474029541</v>
      </c>
      <c r="Q3267">
        <v>10.276548385620099</v>
      </c>
      <c r="R3267">
        <v>9.8302593231201207</v>
      </c>
    </row>
    <row r="3268" spans="2:18" x14ac:dyDescent="0.3">
      <c r="B3268">
        <v>1.8792492336526101</v>
      </c>
      <c r="C3268">
        <v>0.11168257395426601</v>
      </c>
      <c r="D3268" t="s">
        <v>11145</v>
      </c>
      <c r="E3268" t="s">
        <v>11146</v>
      </c>
      <c r="F3268" t="s">
        <v>11147</v>
      </c>
      <c r="G3268" t="s">
        <v>11148</v>
      </c>
      <c r="H3268" t="s">
        <v>11149</v>
      </c>
      <c r="I3268" t="s">
        <v>23487</v>
      </c>
      <c r="J3268">
        <v>1</v>
      </c>
      <c r="K3268">
        <v>4</v>
      </c>
      <c r="M3268">
        <v>13.0293645858765</v>
      </c>
      <c r="N3268">
        <v>13.069272041320801</v>
      </c>
      <c r="O3268">
        <v>13.003858566284199</v>
      </c>
      <c r="P3268">
        <v>13.1409826278687</v>
      </c>
      <c r="Q3268">
        <v>13.179445266723601</v>
      </c>
      <c r="R3268">
        <v>13.117115020751999</v>
      </c>
    </row>
    <row r="3269" spans="2:18" x14ac:dyDescent="0.3">
      <c r="B3269">
        <v>0.93882820809131295</v>
      </c>
      <c r="C3269">
        <v>-8.1457138061523396E-2</v>
      </c>
      <c r="D3269" t="s">
        <v>4423</v>
      </c>
      <c r="E3269" t="s">
        <v>4424</v>
      </c>
      <c r="F3269" t="s">
        <v>4425</v>
      </c>
      <c r="G3269" t="s">
        <v>4426</v>
      </c>
      <c r="H3269" t="s">
        <v>4427</v>
      </c>
      <c r="I3269" t="s">
        <v>23487</v>
      </c>
      <c r="J3269">
        <v>1</v>
      </c>
      <c r="K3269">
        <v>4</v>
      </c>
      <c r="M3269">
        <v>15.8732852935791</v>
      </c>
      <c r="N3269">
        <v>15.932777404785201</v>
      </c>
      <c r="O3269">
        <v>15.9684715270996</v>
      </c>
      <c r="P3269">
        <v>15.901463508606</v>
      </c>
      <c r="Q3269">
        <v>15.804481506347701</v>
      </c>
      <c r="R3269">
        <v>15.8242177963257</v>
      </c>
    </row>
    <row r="3270" spans="2:18" x14ac:dyDescent="0.3">
      <c r="B3270">
        <v>0.10809727259606899</v>
      </c>
      <c r="C3270">
        <v>-1.31181081136056E-2</v>
      </c>
      <c r="D3270" t="s">
        <v>3549</v>
      </c>
      <c r="E3270" t="s">
        <v>3550</v>
      </c>
      <c r="F3270" t="s">
        <v>3551</v>
      </c>
      <c r="G3270" t="s">
        <v>3552</v>
      </c>
      <c r="H3270" t="s">
        <v>3553</v>
      </c>
      <c r="I3270" t="s">
        <v>23487</v>
      </c>
      <c r="J3270">
        <v>1</v>
      </c>
      <c r="K3270">
        <v>4</v>
      </c>
      <c r="M3270">
        <v>15.919810295105</v>
      </c>
      <c r="N3270">
        <v>16.013006210327099</v>
      </c>
      <c r="O3270">
        <v>16.033594131469702</v>
      </c>
      <c r="P3270">
        <v>16.028242111206101</v>
      </c>
      <c r="Q3270">
        <v>15.945238113403301</v>
      </c>
      <c r="R3270">
        <v>15.953576087951699</v>
      </c>
    </row>
    <row r="3271" spans="2:18" x14ac:dyDescent="0.3">
      <c r="B3271">
        <v>9.7735071038640806E-2</v>
      </c>
      <c r="C3271">
        <v>1.3886769612629E-2</v>
      </c>
      <c r="D3271" t="s">
        <v>8570</v>
      </c>
      <c r="E3271" t="s">
        <v>8571</v>
      </c>
      <c r="F3271" t="s">
        <v>8572</v>
      </c>
      <c r="G3271" t="s">
        <v>8573</v>
      </c>
      <c r="H3271" t="s">
        <v>8574</v>
      </c>
      <c r="I3271" t="s">
        <v>23487</v>
      </c>
      <c r="J3271">
        <v>1</v>
      </c>
      <c r="K3271">
        <v>4</v>
      </c>
      <c r="M3271">
        <v>17.245571136474599</v>
      </c>
      <c r="N3271">
        <v>17.397516250610401</v>
      </c>
      <c r="O3271">
        <v>17.256761550903299</v>
      </c>
      <c r="P3271">
        <v>17.3007907867432</v>
      </c>
      <c r="Q3271">
        <v>17.342109680175799</v>
      </c>
      <c r="R3271">
        <v>17.298608779907202</v>
      </c>
    </row>
    <row r="3272" spans="2:18" x14ac:dyDescent="0.3">
      <c r="B3272">
        <v>0.95734910425866904</v>
      </c>
      <c r="C3272">
        <v>-0.25289535522460899</v>
      </c>
      <c r="D3272" t="s">
        <v>3472</v>
      </c>
      <c r="E3272" t="s">
        <v>3472</v>
      </c>
      <c r="F3272" t="s">
        <v>3473</v>
      </c>
      <c r="G3272" t="s">
        <v>3474</v>
      </c>
      <c r="H3272" t="s">
        <v>3475</v>
      </c>
      <c r="I3272" t="s">
        <v>23487</v>
      </c>
      <c r="J3272">
        <v>1</v>
      </c>
      <c r="K3272">
        <v>4</v>
      </c>
      <c r="M3272">
        <v>16.479660034179702</v>
      </c>
      <c r="N3272">
        <v>16.727096557617202</v>
      </c>
      <c r="O3272">
        <v>16.389173507690401</v>
      </c>
      <c r="P3272">
        <v>16.4207954406738</v>
      </c>
      <c r="Q3272">
        <v>16.193466186523398</v>
      </c>
      <c r="R3272">
        <v>16.2229824066162</v>
      </c>
    </row>
    <row r="3273" spans="2:18" x14ac:dyDescent="0.3">
      <c r="B3273">
        <v>0.52310840462965802</v>
      </c>
      <c r="C3273">
        <v>-0.23868783315022701</v>
      </c>
      <c r="D3273" t="s">
        <v>5580</v>
      </c>
      <c r="E3273" t="s">
        <v>5580</v>
      </c>
      <c r="F3273" t="s">
        <v>5581</v>
      </c>
      <c r="G3273" t="s">
        <v>5582</v>
      </c>
      <c r="H3273" t="s">
        <v>5583</v>
      </c>
      <c r="I3273" t="s">
        <v>23487</v>
      </c>
      <c r="J3273">
        <v>1</v>
      </c>
      <c r="K3273">
        <v>4</v>
      </c>
      <c r="M3273">
        <v>14.1872825622559</v>
      </c>
      <c r="N3273">
        <v>14.875327110290501</v>
      </c>
      <c r="O3273">
        <v>14.4723796844482</v>
      </c>
      <c r="P3273">
        <v>14.2634525299072</v>
      </c>
      <c r="Q3273">
        <v>14.244356155395501</v>
      </c>
      <c r="R3273">
        <v>14.3111171722412</v>
      </c>
    </row>
    <row r="3274" spans="2:18" x14ac:dyDescent="0.3">
      <c r="B3274">
        <v>0.356966823529975</v>
      </c>
      <c r="C3274">
        <v>9.8973592122394594E-2</v>
      </c>
      <c r="D3274" t="s">
        <v>4492</v>
      </c>
      <c r="E3274" t="s">
        <v>4492</v>
      </c>
      <c r="F3274" t="s">
        <v>4493</v>
      </c>
      <c r="G3274" t="s">
        <v>4494</v>
      </c>
      <c r="H3274" t="s">
        <v>4495</v>
      </c>
      <c r="I3274" t="s">
        <v>23487</v>
      </c>
      <c r="J3274">
        <v>1</v>
      </c>
      <c r="K3274">
        <v>4</v>
      </c>
      <c r="M3274">
        <v>18.054265975952099</v>
      </c>
      <c r="N3274">
        <v>18.237998962402301</v>
      </c>
      <c r="O3274">
        <v>17.9489555358887</v>
      </c>
      <c r="P3274">
        <v>18.2240200042725</v>
      </c>
      <c r="Q3274">
        <v>18.2877712249756</v>
      </c>
      <c r="R3274">
        <v>18.026350021362301</v>
      </c>
    </row>
    <row r="3275" spans="2:18" x14ac:dyDescent="0.3">
      <c r="B3275">
        <v>0.67356717077440598</v>
      </c>
      <c r="C3275">
        <v>-0.123814900716145</v>
      </c>
      <c r="D3275" t="s">
        <v>16959</v>
      </c>
      <c r="E3275" t="s">
        <v>16960</v>
      </c>
      <c r="F3275" t="s">
        <v>16961</v>
      </c>
      <c r="G3275" t="s">
        <v>16962</v>
      </c>
      <c r="H3275" t="s">
        <v>16963</v>
      </c>
      <c r="I3275" t="s">
        <v>23487</v>
      </c>
      <c r="J3275">
        <v>1</v>
      </c>
      <c r="K3275">
        <v>4</v>
      </c>
      <c r="M3275">
        <v>15.7239646911621</v>
      </c>
      <c r="N3275">
        <v>15.650473594665501</v>
      </c>
      <c r="O3275">
        <v>15.674920082092299</v>
      </c>
      <c r="P3275">
        <v>15.556440353393601</v>
      </c>
      <c r="Q3275">
        <v>15.7003259658813</v>
      </c>
      <c r="R3275">
        <v>15.4211473464966</v>
      </c>
    </row>
    <row r="3276" spans="2:18" x14ac:dyDescent="0.3">
      <c r="B3276">
        <v>0.67379392605611499</v>
      </c>
      <c r="C3276">
        <v>-0.158168156941732</v>
      </c>
      <c r="D3276" t="s">
        <v>7007</v>
      </c>
      <c r="E3276" t="s">
        <v>7007</v>
      </c>
      <c r="F3276" t="s">
        <v>7008</v>
      </c>
      <c r="G3276" t="s">
        <v>7009</v>
      </c>
      <c r="H3276" t="s">
        <v>7010</v>
      </c>
      <c r="I3276" t="s">
        <v>23487</v>
      </c>
      <c r="J3276">
        <v>1</v>
      </c>
      <c r="K3276">
        <v>4</v>
      </c>
      <c r="M3276">
        <v>13.3722124099731</v>
      </c>
      <c r="N3276">
        <v>13.6754608154297</v>
      </c>
      <c r="O3276">
        <v>13.514554023742701</v>
      </c>
      <c r="P3276">
        <v>13.4828958511353</v>
      </c>
      <c r="Q3276">
        <v>13.2883901596069</v>
      </c>
      <c r="R3276">
        <v>13.3164367675781</v>
      </c>
    </row>
    <row r="3277" spans="2:18" x14ac:dyDescent="0.3">
      <c r="B3277">
        <v>0.66107163180144801</v>
      </c>
      <c r="C3277">
        <v>-0.31392161051432199</v>
      </c>
      <c r="D3277" t="s">
        <v>2959</v>
      </c>
      <c r="E3277" t="s">
        <v>2960</v>
      </c>
      <c r="F3277" t="s">
        <v>2961</v>
      </c>
      <c r="G3277" t="s">
        <v>2962</v>
      </c>
      <c r="H3277" t="s">
        <v>2963</v>
      </c>
      <c r="I3277" t="s">
        <v>23487</v>
      </c>
      <c r="J3277">
        <v>1</v>
      </c>
      <c r="K3277">
        <v>4</v>
      </c>
      <c r="M3277">
        <v>15.2333765029907</v>
      </c>
      <c r="N3277">
        <v>15.744434356689499</v>
      </c>
      <c r="O3277">
        <v>15.426739692688001</v>
      </c>
      <c r="P3277">
        <v>15.296314239501999</v>
      </c>
      <c r="Q3277">
        <v>14.8442792892456</v>
      </c>
      <c r="R3277">
        <v>15.322192192077599</v>
      </c>
    </row>
    <row r="3278" spans="2:18" x14ac:dyDescent="0.3">
      <c r="B3278">
        <v>0.83223255900587401</v>
      </c>
      <c r="C3278">
        <v>-0.18699296315511099</v>
      </c>
      <c r="D3278" t="s">
        <v>2605</v>
      </c>
      <c r="E3278" t="s">
        <v>2605</v>
      </c>
      <c r="F3278" t="s">
        <v>2606</v>
      </c>
      <c r="G3278" t="s">
        <v>2607</v>
      </c>
      <c r="H3278" t="s">
        <v>2608</v>
      </c>
      <c r="I3278" t="s">
        <v>23487</v>
      </c>
      <c r="J3278">
        <v>1</v>
      </c>
      <c r="K3278">
        <v>4</v>
      </c>
      <c r="M3278">
        <v>13.7305660247803</v>
      </c>
      <c r="N3278">
        <v>13.905678749084499</v>
      </c>
      <c r="O3278">
        <v>14.049984931945801</v>
      </c>
      <c r="P3278">
        <v>13.6151123046875</v>
      </c>
      <c r="Q3278">
        <v>13.733757019043001</v>
      </c>
      <c r="R3278">
        <v>13.7763814926147</v>
      </c>
    </row>
    <row r="3279" spans="2:18" x14ac:dyDescent="0.3">
      <c r="B3279">
        <v>0.32133791244638799</v>
      </c>
      <c r="C3279">
        <v>0.26653321584065798</v>
      </c>
      <c r="D3279" t="s">
        <v>17332</v>
      </c>
      <c r="E3279" t="s">
        <v>17332</v>
      </c>
      <c r="F3279" t="s">
        <v>17333</v>
      </c>
      <c r="G3279" t="s">
        <v>17334</v>
      </c>
      <c r="H3279" t="s">
        <v>17335</v>
      </c>
      <c r="I3279" t="s">
        <v>23487</v>
      </c>
      <c r="J3279">
        <v>1</v>
      </c>
      <c r="K3279">
        <v>4</v>
      </c>
      <c r="M3279">
        <v>12.2949304580688</v>
      </c>
      <c r="N3279">
        <v>11.969714164733899</v>
      </c>
      <c r="O3279">
        <v>12.3397827148438</v>
      </c>
      <c r="P3279">
        <v>12.293890953064</v>
      </c>
      <c r="Q3279">
        <v>12.022433280944799</v>
      </c>
      <c r="R3279">
        <v>13.0877027511597</v>
      </c>
    </row>
    <row r="3280" spans="2:18" x14ac:dyDescent="0.3">
      <c r="B3280">
        <v>0.153682254274985</v>
      </c>
      <c r="C3280">
        <v>-5.7036081949870997E-2</v>
      </c>
      <c r="D3280" t="s">
        <v>5794</v>
      </c>
      <c r="E3280" t="s">
        <v>5795</v>
      </c>
      <c r="F3280" t="s">
        <v>5796</v>
      </c>
      <c r="G3280" t="s">
        <v>5797</v>
      </c>
      <c r="H3280" t="s">
        <v>5798</v>
      </c>
      <c r="I3280" t="s">
        <v>23487</v>
      </c>
      <c r="J3280">
        <v>1</v>
      </c>
      <c r="K3280">
        <v>4</v>
      </c>
      <c r="M3280">
        <v>12.6112365722656</v>
      </c>
      <c r="N3280">
        <v>12.4776515960693</v>
      </c>
      <c r="O3280">
        <v>12.6725072860718</v>
      </c>
      <c r="P3280">
        <v>12.296024322509799</v>
      </c>
      <c r="Q3280">
        <v>12.5653734207153</v>
      </c>
      <c r="R3280">
        <v>12.728889465331999</v>
      </c>
    </row>
    <row r="3281" spans="2:18" x14ac:dyDescent="0.3">
      <c r="B3281">
        <v>0.15079027292328401</v>
      </c>
      <c r="C3281">
        <v>-0.125393867492676</v>
      </c>
      <c r="D3281" t="s">
        <v>16836</v>
      </c>
      <c r="E3281" t="s">
        <v>16836</v>
      </c>
      <c r="F3281" t="s">
        <v>16837</v>
      </c>
      <c r="G3281" t="s">
        <v>16838</v>
      </c>
      <c r="H3281" t="s">
        <v>16839</v>
      </c>
      <c r="I3281" t="s">
        <v>23487</v>
      </c>
      <c r="J3281">
        <v>1</v>
      </c>
      <c r="K3281">
        <v>4</v>
      </c>
      <c r="M3281">
        <v>13.6136169433594</v>
      </c>
      <c r="N3281">
        <v>14.0728950500488</v>
      </c>
      <c r="O3281">
        <v>13.161823272705099</v>
      </c>
      <c r="P3281">
        <v>13.488781929016101</v>
      </c>
      <c r="Q3281">
        <v>13.2070417404175</v>
      </c>
      <c r="R3281">
        <v>13.776329994201699</v>
      </c>
    </row>
    <row r="3282" spans="2:18" x14ac:dyDescent="0.3">
      <c r="B3282">
        <v>0.29162434223130301</v>
      </c>
      <c r="C3282">
        <v>0.43007469177246099</v>
      </c>
      <c r="D3282" t="s">
        <v>12646</v>
      </c>
      <c r="E3282" t="s">
        <v>12646</v>
      </c>
      <c r="F3282" t="s">
        <v>12647</v>
      </c>
      <c r="G3282" t="s">
        <v>12648</v>
      </c>
      <c r="H3282" t="s">
        <v>12649</v>
      </c>
      <c r="I3282" t="s">
        <v>23487</v>
      </c>
      <c r="J3282">
        <v>1</v>
      </c>
      <c r="K3282">
        <v>4</v>
      </c>
      <c r="M3282">
        <v>11.1601295471191</v>
      </c>
      <c r="N3282">
        <v>9.2306270599365199</v>
      </c>
      <c r="O3282">
        <v>9.7574720382690394</v>
      </c>
      <c r="P3282">
        <v>10.790788650512701</v>
      </c>
      <c r="Q3282">
        <v>10.2942905426025</v>
      </c>
      <c r="R3282">
        <v>10.3533735275269</v>
      </c>
    </row>
    <row r="3283" spans="2:18" x14ac:dyDescent="0.3">
      <c r="B3283">
        <v>0.68129996598641696</v>
      </c>
      <c r="C3283">
        <v>-0.89161936442057199</v>
      </c>
      <c r="D3283" t="s">
        <v>2643</v>
      </c>
      <c r="E3283" t="s">
        <v>2643</v>
      </c>
      <c r="F3283" t="s">
        <v>2644</v>
      </c>
      <c r="G3283" t="s">
        <v>2645</v>
      </c>
      <c r="H3283" t="s">
        <v>2646</v>
      </c>
      <c r="I3283" t="s">
        <v>23487</v>
      </c>
      <c r="J3283">
        <v>1</v>
      </c>
      <c r="K3283">
        <v>4</v>
      </c>
      <c r="M3283">
        <v>12.192086219787599</v>
      </c>
      <c r="N3283">
        <v>12.6232662200928</v>
      </c>
      <c r="O3283">
        <v>11.9971408843994</v>
      </c>
      <c r="P3283">
        <v>12.111070632934601</v>
      </c>
      <c r="Q3283">
        <v>11.759850502014199</v>
      </c>
      <c r="R3283">
        <v>10.2667140960693</v>
      </c>
    </row>
    <row r="3284" spans="2:18" x14ac:dyDescent="0.3">
      <c r="B3284">
        <v>0.25457010076019099</v>
      </c>
      <c r="C3284">
        <v>0.35612074534098198</v>
      </c>
      <c r="D3284" t="s">
        <v>372</v>
      </c>
      <c r="E3284" t="s">
        <v>372</v>
      </c>
      <c r="F3284" t="s">
        <v>373</v>
      </c>
      <c r="G3284" t="s">
        <v>374</v>
      </c>
      <c r="H3284" t="s">
        <v>375</v>
      </c>
      <c r="I3284" t="s">
        <v>23487</v>
      </c>
      <c r="J3284">
        <v>1</v>
      </c>
      <c r="K3284">
        <v>4</v>
      </c>
      <c r="M3284">
        <v>10.2195501327515</v>
      </c>
      <c r="N3284">
        <v>11.2683782577515</v>
      </c>
      <c r="O3284">
        <v>11.729357719421399</v>
      </c>
      <c r="P3284">
        <v>10.8014011383057</v>
      </c>
      <c r="Q3284">
        <v>11.9225769042969</v>
      </c>
      <c r="R3284">
        <v>11.5616703033447</v>
      </c>
    </row>
    <row r="3285" spans="2:18" x14ac:dyDescent="0.3">
      <c r="B3285">
        <v>0.56281901085428498</v>
      </c>
      <c r="C3285">
        <v>0.81344127655029297</v>
      </c>
      <c r="D3285" t="s">
        <v>18157</v>
      </c>
      <c r="E3285" t="s">
        <v>18157</v>
      </c>
      <c r="F3285" t="s">
        <v>18158</v>
      </c>
      <c r="G3285" t="s">
        <v>18159</v>
      </c>
      <c r="H3285" t="s">
        <v>18160</v>
      </c>
      <c r="I3285" t="s">
        <v>23487</v>
      </c>
      <c r="J3285">
        <v>1</v>
      </c>
      <c r="K3285">
        <v>4</v>
      </c>
      <c r="M3285">
        <v>9.7874355316162092</v>
      </c>
      <c r="N3285">
        <v>11.1535453796387</v>
      </c>
      <c r="O3285">
        <v>11.9422245025635</v>
      </c>
      <c r="P3285">
        <v>11.9797220230103</v>
      </c>
      <c r="Q3285">
        <v>11.5500497817993</v>
      </c>
      <c r="R3285">
        <v>11.7937574386597</v>
      </c>
    </row>
    <row r="3286" spans="2:18" x14ac:dyDescent="0.3">
      <c r="B3286">
        <v>0.36534468907613799</v>
      </c>
      <c r="C3286">
        <v>-5.7353655497232502E-2</v>
      </c>
      <c r="D3286" t="s">
        <v>5602</v>
      </c>
      <c r="E3286" t="s">
        <v>5603</v>
      </c>
      <c r="F3286" t="s">
        <v>5604</v>
      </c>
      <c r="G3286" t="s">
        <v>5605</v>
      </c>
      <c r="H3286" t="s">
        <v>5606</v>
      </c>
      <c r="I3286" t="s">
        <v>23487</v>
      </c>
      <c r="J3286">
        <v>1</v>
      </c>
      <c r="K3286">
        <v>4</v>
      </c>
      <c r="M3286">
        <v>15.9666385650635</v>
      </c>
      <c r="N3286">
        <v>15.831586837768601</v>
      </c>
      <c r="O3286">
        <v>15.872831344604499</v>
      </c>
      <c r="P3286">
        <v>15.733028411865201</v>
      </c>
      <c r="Q3286">
        <v>15.858156204223601</v>
      </c>
      <c r="R3286">
        <v>15.907811164856</v>
      </c>
    </row>
    <row r="3287" spans="2:18" x14ac:dyDescent="0.3">
      <c r="B3287">
        <v>0.46722077376094701</v>
      </c>
      <c r="C3287">
        <v>-9.9822044372558594E-2</v>
      </c>
      <c r="D3287" t="s">
        <v>17751</v>
      </c>
      <c r="E3287" t="s">
        <v>17752</v>
      </c>
      <c r="F3287" t="s">
        <v>17753</v>
      </c>
      <c r="G3287" t="s">
        <v>17754</v>
      </c>
      <c r="H3287" t="s">
        <v>17755</v>
      </c>
      <c r="I3287" t="s">
        <v>23487</v>
      </c>
      <c r="J3287">
        <v>1</v>
      </c>
      <c r="K3287">
        <v>4</v>
      </c>
      <c r="M3287">
        <v>14.8943586349487</v>
      </c>
      <c r="N3287">
        <v>15.1439409255981</v>
      </c>
      <c r="O3287">
        <v>14.847713470459</v>
      </c>
      <c r="P3287">
        <v>14.8654527664185</v>
      </c>
      <c r="Q3287">
        <v>14.8443040847778</v>
      </c>
      <c r="R3287">
        <v>14.8767900466919</v>
      </c>
    </row>
    <row r="3288" spans="2:18" x14ac:dyDescent="0.3">
      <c r="B3288">
        <v>0.57571677931639598</v>
      </c>
      <c r="C3288">
        <v>0.46020158131917399</v>
      </c>
      <c r="D3288" t="s">
        <v>2403</v>
      </c>
      <c r="E3288" t="s">
        <v>2403</v>
      </c>
      <c r="F3288" t="s">
        <v>2404</v>
      </c>
      <c r="G3288" t="s">
        <v>2405</v>
      </c>
      <c r="H3288" t="s">
        <v>2406</v>
      </c>
      <c r="I3288" t="s">
        <v>23487</v>
      </c>
      <c r="J3288">
        <v>1</v>
      </c>
      <c r="K3288">
        <v>4</v>
      </c>
      <c r="M3288">
        <v>9.9728507995605504</v>
      </c>
      <c r="N3288">
        <v>9.7024574279785192</v>
      </c>
      <c r="O3288">
        <v>9.8514661788940394</v>
      </c>
      <c r="P3288">
        <v>10.640516281127899</v>
      </c>
      <c r="Q3288">
        <v>9.6080980300903303</v>
      </c>
      <c r="R3288">
        <v>10.658764839172401</v>
      </c>
    </row>
    <row r="3289" spans="2:18" x14ac:dyDescent="0.3">
      <c r="B3289">
        <v>0.39468716568529999</v>
      </c>
      <c r="C3289">
        <v>-0.120362281799316</v>
      </c>
      <c r="D3289" t="s">
        <v>18319</v>
      </c>
      <c r="E3289" t="s">
        <v>18320</v>
      </c>
      <c r="F3289" t="s">
        <v>18321</v>
      </c>
      <c r="G3289" t="s">
        <v>18322</v>
      </c>
      <c r="H3289" t="s">
        <v>18323</v>
      </c>
      <c r="I3289" t="s">
        <v>23487</v>
      </c>
      <c r="J3289">
        <v>1</v>
      </c>
      <c r="K3289">
        <v>4</v>
      </c>
      <c r="M3289">
        <v>14.564983367919901</v>
      </c>
      <c r="N3289">
        <v>14.9352159500122</v>
      </c>
      <c r="O3289">
        <v>14.805748939514199</v>
      </c>
      <c r="P3289">
        <v>14.587513923645</v>
      </c>
      <c r="Q3289">
        <v>14.570460319519</v>
      </c>
      <c r="R3289">
        <v>14.7868871688843</v>
      </c>
    </row>
    <row r="3290" spans="2:18" x14ac:dyDescent="0.3">
      <c r="B3290">
        <v>1.2828795952047201</v>
      </c>
      <c r="C3290">
        <v>0.167558352152506</v>
      </c>
      <c r="D3290" t="s">
        <v>14121</v>
      </c>
      <c r="E3290" t="s">
        <v>14122</v>
      </c>
      <c r="F3290" t="s">
        <v>14123</v>
      </c>
      <c r="G3290" t="s">
        <v>14124</v>
      </c>
      <c r="H3290" t="s">
        <v>14125</v>
      </c>
      <c r="I3290" t="s">
        <v>23487</v>
      </c>
      <c r="J3290">
        <v>1</v>
      </c>
      <c r="K3290">
        <v>4</v>
      </c>
      <c r="M3290">
        <v>14.410809516906699</v>
      </c>
      <c r="N3290">
        <v>14.434328079223601</v>
      </c>
      <c r="O3290">
        <v>14.3616075515747</v>
      </c>
      <c r="P3290">
        <v>14.5166358947754</v>
      </c>
      <c r="Q3290">
        <v>14.5083208084106</v>
      </c>
      <c r="R3290">
        <v>14.6844635009766</v>
      </c>
    </row>
    <row r="3291" spans="2:18" x14ac:dyDescent="0.3">
      <c r="B3291">
        <v>0.83771713497435796</v>
      </c>
      <c r="C3291">
        <v>-1.2337161699930801</v>
      </c>
      <c r="D3291" t="s">
        <v>22351</v>
      </c>
      <c r="E3291" t="s">
        <v>22352</v>
      </c>
      <c r="F3291" t="s">
        <v>22353</v>
      </c>
      <c r="G3291" t="s">
        <v>22354</v>
      </c>
      <c r="H3291" t="s">
        <v>22355</v>
      </c>
      <c r="I3291" t="s">
        <v>23487</v>
      </c>
      <c r="J3291">
        <v>1</v>
      </c>
      <c r="K3291">
        <v>4</v>
      </c>
      <c r="M3291">
        <v>10.1710357666016</v>
      </c>
      <c r="N3291">
        <v>8.6177539825439506</v>
      </c>
      <c r="O3291">
        <v>10.5340013504028</v>
      </c>
      <c r="P3291">
        <v>9.0265350341796893</v>
      </c>
      <c r="Q3291">
        <v>7.8645081520080602</v>
      </c>
      <c r="R3291">
        <v>8.7305994033813494</v>
      </c>
    </row>
    <row r="3292" spans="2:18" x14ac:dyDescent="0.3">
      <c r="B3292">
        <v>0.89545467032405601</v>
      </c>
      <c r="C3292">
        <v>0.107815424601235</v>
      </c>
      <c r="D3292" t="s">
        <v>1140</v>
      </c>
      <c r="E3292" t="s">
        <v>1140</v>
      </c>
      <c r="F3292" t="s">
        <v>1141</v>
      </c>
      <c r="G3292" t="s">
        <v>1142</v>
      </c>
      <c r="H3292" t="s">
        <v>1143</v>
      </c>
      <c r="I3292" t="s">
        <v>23487</v>
      </c>
      <c r="J3292">
        <v>1</v>
      </c>
      <c r="K3292">
        <v>4</v>
      </c>
      <c r="M3292">
        <v>19.2166557312012</v>
      </c>
      <c r="N3292">
        <v>19.1533298492432</v>
      </c>
      <c r="O3292">
        <v>19.2557277679443</v>
      </c>
      <c r="P3292">
        <v>19.2346305847168</v>
      </c>
      <c r="Q3292">
        <v>19.399368286132798</v>
      </c>
      <c r="R3292">
        <v>19.315160751342798</v>
      </c>
    </row>
    <row r="3293" spans="2:18" x14ac:dyDescent="0.3">
      <c r="B3293">
        <v>0.325833221730569</v>
      </c>
      <c r="C3293">
        <v>-4.1691462198892602E-2</v>
      </c>
      <c r="D3293" t="s">
        <v>6219</v>
      </c>
      <c r="E3293" t="s">
        <v>6219</v>
      </c>
      <c r="F3293" t="s">
        <v>6220</v>
      </c>
      <c r="G3293" t="s">
        <v>6221</v>
      </c>
      <c r="H3293" t="s">
        <v>6222</v>
      </c>
      <c r="I3293" t="s">
        <v>23487</v>
      </c>
      <c r="J3293">
        <v>1</v>
      </c>
      <c r="K3293">
        <v>4</v>
      </c>
      <c r="M3293">
        <v>14.343074798584</v>
      </c>
      <c r="N3293">
        <v>14.4233131408691</v>
      </c>
      <c r="O3293">
        <v>14.413363456726101</v>
      </c>
      <c r="P3293">
        <v>14.418116569519</v>
      </c>
      <c r="Q3293">
        <v>14.2629613876343</v>
      </c>
      <c r="R3293">
        <v>14.373599052429199</v>
      </c>
    </row>
    <row r="3294" spans="2:18" x14ac:dyDescent="0.3">
      <c r="B3294">
        <v>0.50580414777247995</v>
      </c>
      <c r="C3294">
        <v>0.25773429870605502</v>
      </c>
      <c r="D3294" t="s">
        <v>6215</v>
      </c>
      <c r="E3294" t="s">
        <v>6215</v>
      </c>
      <c r="F3294" t="s">
        <v>6216</v>
      </c>
      <c r="G3294" t="s">
        <v>6217</v>
      </c>
      <c r="H3294" t="s">
        <v>6218</v>
      </c>
      <c r="I3294" t="s">
        <v>23487</v>
      </c>
      <c r="J3294">
        <v>1</v>
      </c>
      <c r="K3294">
        <v>4</v>
      </c>
      <c r="M3294">
        <v>13.221866607666</v>
      </c>
      <c r="N3294">
        <v>12.6041917800903</v>
      </c>
      <c r="O3294">
        <v>13.0040903091431</v>
      </c>
      <c r="P3294">
        <v>13.0952615737915</v>
      </c>
      <c r="Q3294">
        <v>13.047698020935099</v>
      </c>
      <c r="R3294">
        <v>13.460391998291</v>
      </c>
    </row>
    <row r="3295" spans="2:18" x14ac:dyDescent="0.3">
      <c r="B3295">
        <v>4.0467638312105099E-2</v>
      </c>
      <c r="C3295">
        <v>5.2026112874337099E-3</v>
      </c>
      <c r="D3295" t="s">
        <v>16253</v>
      </c>
      <c r="E3295" t="s">
        <v>16254</v>
      </c>
      <c r="F3295" t="s">
        <v>16255</v>
      </c>
      <c r="G3295" t="s">
        <v>16256</v>
      </c>
      <c r="H3295" t="s">
        <v>16257</v>
      </c>
      <c r="I3295" t="s">
        <v>23487</v>
      </c>
      <c r="J3295">
        <v>1</v>
      </c>
      <c r="K3295">
        <v>4</v>
      </c>
      <c r="M3295">
        <v>13.1707906723022</v>
      </c>
      <c r="N3295">
        <v>13.184985160827599</v>
      </c>
      <c r="O3295">
        <v>13.255342483520501</v>
      </c>
      <c r="P3295">
        <v>13.1388969421387</v>
      </c>
      <c r="Q3295">
        <v>13.2407484054565</v>
      </c>
      <c r="R3295">
        <v>13.2470808029175</v>
      </c>
    </row>
    <row r="3296" spans="2:18" x14ac:dyDescent="0.3">
      <c r="B3296">
        <v>3.9900035474001297E-2</v>
      </c>
      <c r="C3296">
        <v>2.8139114379882799E-2</v>
      </c>
      <c r="D3296" t="s">
        <v>4274</v>
      </c>
      <c r="E3296" t="s">
        <v>4274</v>
      </c>
      <c r="F3296" t="s">
        <v>4275</v>
      </c>
      <c r="G3296" t="s">
        <v>4276</v>
      </c>
      <c r="H3296" t="s">
        <v>4277</v>
      </c>
      <c r="I3296" t="s">
        <v>23487</v>
      </c>
      <c r="J3296">
        <v>1</v>
      </c>
      <c r="K3296">
        <v>4</v>
      </c>
      <c r="M3296">
        <v>13.571575164794901</v>
      </c>
      <c r="N3296">
        <v>13.544831275939901</v>
      </c>
      <c r="O3296">
        <v>13.4536437988281</v>
      </c>
      <c r="P3296">
        <v>13.083549499511699</v>
      </c>
      <c r="Q3296">
        <v>13.7193250656128</v>
      </c>
      <c r="R3296">
        <v>13.8515930175781</v>
      </c>
    </row>
    <row r="3297" spans="2:18" x14ac:dyDescent="0.3">
      <c r="B3297">
        <v>1.5333321426737601E-2</v>
      </c>
      <c r="C3297">
        <v>8.39373270670567E-2</v>
      </c>
      <c r="D3297" t="s">
        <v>13652</v>
      </c>
      <c r="E3297" t="s">
        <v>13652</v>
      </c>
      <c r="F3297" t="s">
        <v>13653</v>
      </c>
      <c r="G3297" t="s">
        <v>13654</v>
      </c>
      <c r="H3297" t="s">
        <v>13655</v>
      </c>
      <c r="I3297" t="s">
        <v>23487</v>
      </c>
      <c r="J3297">
        <v>1</v>
      </c>
      <c r="K3297">
        <v>4</v>
      </c>
      <c r="M3297">
        <v>13.0867929458618</v>
      </c>
      <c r="N3297">
        <v>9.5085973739624006</v>
      </c>
      <c r="O3297">
        <v>13.4111137390137</v>
      </c>
      <c r="P3297">
        <v>13.222363471984901</v>
      </c>
      <c r="Q3297">
        <v>9.4654798507690394</v>
      </c>
      <c r="R3297">
        <v>13.570472717285201</v>
      </c>
    </row>
    <row r="3298" spans="2:18" x14ac:dyDescent="0.3">
      <c r="B3298">
        <v>0.137152355187002</v>
      </c>
      <c r="C3298">
        <v>6.3600858052572207E-2</v>
      </c>
      <c r="D3298" t="s">
        <v>1557</v>
      </c>
      <c r="E3298" t="s">
        <v>1558</v>
      </c>
      <c r="F3298" t="s">
        <v>1559</v>
      </c>
      <c r="G3298" t="s">
        <v>1560</v>
      </c>
      <c r="H3298" t="s">
        <v>1561</v>
      </c>
      <c r="I3298" t="s">
        <v>23487</v>
      </c>
      <c r="J3298">
        <v>1</v>
      </c>
      <c r="K3298">
        <v>4</v>
      </c>
      <c r="M3298">
        <v>11.0765018463135</v>
      </c>
      <c r="N3298">
        <v>11.378522872924799</v>
      </c>
      <c r="O3298">
        <v>11.523664474487299</v>
      </c>
      <c r="P3298">
        <v>11.5245809555054</v>
      </c>
      <c r="Q3298">
        <v>11.173002243041999</v>
      </c>
      <c r="R3298">
        <v>11.4719085693359</v>
      </c>
    </row>
    <row r="3299" spans="2:18" x14ac:dyDescent="0.3">
      <c r="B3299">
        <v>0.61961387211705998</v>
      </c>
      <c r="C3299">
        <v>0.51455497741699197</v>
      </c>
      <c r="D3299" t="s">
        <v>13000</v>
      </c>
      <c r="E3299" t="s">
        <v>13000</v>
      </c>
      <c r="F3299" t="s">
        <v>13001</v>
      </c>
      <c r="G3299" t="s">
        <v>13002</v>
      </c>
      <c r="H3299" t="s">
        <v>13003</v>
      </c>
      <c r="I3299" t="s">
        <v>23487</v>
      </c>
      <c r="J3299">
        <v>1</v>
      </c>
      <c r="K3299">
        <v>4</v>
      </c>
      <c r="M3299">
        <v>10.0234212875366</v>
      </c>
      <c r="N3299">
        <v>11.173057556152299</v>
      </c>
      <c r="O3299">
        <v>10.2289991378784</v>
      </c>
      <c r="P3299">
        <v>11.206953048706101</v>
      </c>
      <c r="Q3299">
        <v>10.799394607543899</v>
      </c>
      <c r="R3299">
        <v>10.9627952575684</v>
      </c>
    </row>
    <row r="3300" spans="2:18" x14ac:dyDescent="0.3">
      <c r="B3300">
        <v>0.46204174412094201</v>
      </c>
      <c r="C3300">
        <v>0.32452583312988298</v>
      </c>
      <c r="D3300" t="s">
        <v>744</v>
      </c>
      <c r="E3300" t="s">
        <v>745</v>
      </c>
      <c r="F3300" t="s">
        <v>746</v>
      </c>
      <c r="G3300" t="s">
        <v>747</v>
      </c>
      <c r="H3300" t="s">
        <v>748</v>
      </c>
      <c r="I3300" t="s">
        <v>23487</v>
      </c>
      <c r="J3300">
        <v>1</v>
      </c>
      <c r="K3300">
        <v>4</v>
      </c>
      <c r="M3300">
        <v>12.5304870605469</v>
      </c>
      <c r="N3300">
        <v>12.0580053329468</v>
      </c>
      <c r="O3300">
        <v>12.7588148117065</v>
      </c>
      <c r="P3300">
        <v>13.0478057861328</v>
      </c>
      <c r="Q3300">
        <v>12.3330297470093</v>
      </c>
      <c r="R3300">
        <v>12.9400491714478</v>
      </c>
    </row>
    <row r="3301" spans="2:18" x14ac:dyDescent="0.3">
      <c r="B3301">
        <v>0.41642323188147601</v>
      </c>
      <c r="C3301">
        <v>-0.179736137390137</v>
      </c>
      <c r="D3301" t="s">
        <v>15310</v>
      </c>
      <c r="E3301" t="s">
        <v>15310</v>
      </c>
      <c r="F3301" t="s">
        <v>15311</v>
      </c>
      <c r="G3301" t="s">
        <v>15312</v>
      </c>
      <c r="H3301" t="s">
        <v>15313</v>
      </c>
      <c r="I3301" t="s">
        <v>23487</v>
      </c>
      <c r="J3301">
        <v>1</v>
      </c>
      <c r="K3301">
        <v>4</v>
      </c>
      <c r="M3301">
        <v>13.154466629028301</v>
      </c>
      <c r="N3301">
        <v>12.943736076355</v>
      </c>
      <c r="O3301">
        <v>12.6446695327759</v>
      </c>
      <c r="P3301">
        <v>12.707950592041</v>
      </c>
      <c r="Q3301">
        <v>12.560466766357401</v>
      </c>
      <c r="R3301">
        <v>12.9352464675903</v>
      </c>
    </row>
    <row r="3302" spans="2:18" x14ac:dyDescent="0.3">
      <c r="B3302">
        <v>0.41363531299338402</v>
      </c>
      <c r="C3302">
        <v>0.19382890065511099</v>
      </c>
      <c r="D3302" t="s">
        <v>6065</v>
      </c>
      <c r="E3302" t="s">
        <v>6066</v>
      </c>
      <c r="F3302" t="s">
        <v>6067</v>
      </c>
      <c r="G3302" t="s">
        <v>6068</v>
      </c>
      <c r="H3302" t="s">
        <v>6069</v>
      </c>
      <c r="I3302" t="s">
        <v>23487</v>
      </c>
      <c r="J3302">
        <v>1</v>
      </c>
      <c r="K3302">
        <v>4</v>
      </c>
      <c r="M3302">
        <v>13.454556465148899</v>
      </c>
      <c r="N3302">
        <v>13.7126455307007</v>
      </c>
      <c r="O3302">
        <v>14.0194339752197</v>
      </c>
      <c r="P3302">
        <v>13.995034217834499</v>
      </c>
      <c r="Q3302">
        <v>13.698813438415501</v>
      </c>
      <c r="R3302">
        <v>14.0742750167847</v>
      </c>
    </row>
    <row r="3303" spans="2:18" x14ac:dyDescent="0.3">
      <c r="B3303">
        <v>0.76149964906177303</v>
      </c>
      <c r="C3303">
        <v>6.3121795654296903E-2</v>
      </c>
      <c r="D3303" t="s">
        <v>21405</v>
      </c>
      <c r="E3303" t="s">
        <v>21406</v>
      </c>
      <c r="F3303" t="s">
        <v>21407</v>
      </c>
      <c r="G3303" t="s">
        <v>21408</v>
      </c>
      <c r="H3303" t="s">
        <v>21409</v>
      </c>
      <c r="I3303" t="s">
        <v>23487</v>
      </c>
      <c r="J3303">
        <v>1</v>
      </c>
      <c r="K3303">
        <v>4</v>
      </c>
      <c r="M3303">
        <v>15.1838722229004</v>
      </c>
      <c r="N3303">
        <v>15.153302192688001</v>
      </c>
      <c r="O3303">
        <v>15.2016258239746</v>
      </c>
      <c r="P3303">
        <v>15.229460716247599</v>
      </c>
      <c r="Q3303">
        <v>15.3096218109131</v>
      </c>
      <c r="R3303">
        <v>15.189083099365201</v>
      </c>
    </row>
    <row r="3304" spans="2:18" x14ac:dyDescent="0.3">
      <c r="B3304">
        <v>3.4878412491434099E-2</v>
      </c>
      <c r="C3304">
        <v>-1.6663233439128799E-2</v>
      </c>
      <c r="D3304" t="s">
        <v>2223</v>
      </c>
      <c r="E3304" t="s">
        <v>2223</v>
      </c>
      <c r="F3304" t="s">
        <v>2224</v>
      </c>
      <c r="G3304" t="s">
        <v>2225</v>
      </c>
      <c r="H3304" t="s">
        <v>2226</v>
      </c>
      <c r="I3304" t="s">
        <v>23487</v>
      </c>
      <c r="J3304">
        <v>1</v>
      </c>
      <c r="K3304">
        <v>4</v>
      </c>
      <c r="M3304">
        <v>14.7873620986938</v>
      </c>
      <c r="N3304">
        <v>14.9754314422607</v>
      </c>
      <c r="O3304">
        <v>15.090311050415</v>
      </c>
      <c r="P3304">
        <v>14.776572227478001</v>
      </c>
      <c r="Q3304">
        <v>14.8228349685669</v>
      </c>
      <c r="R3304">
        <v>15.203707695007299</v>
      </c>
    </row>
    <row r="3305" spans="2:18" x14ac:dyDescent="0.3">
      <c r="B3305">
        <v>1.6551078980131199E-2</v>
      </c>
      <c r="C3305">
        <v>-1.09574000040702E-2</v>
      </c>
      <c r="D3305" t="s">
        <v>2227</v>
      </c>
      <c r="E3305" t="s">
        <v>2228</v>
      </c>
      <c r="F3305" t="s">
        <v>2229</v>
      </c>
      <c r="G3305" t="s">
        <v>2230</v>
      </c>
      <c r="H3305" t="s">
        <v>2231</v>
      </c>
      <c r="I3305" t="s">
        <v>23487</v>
      </c>
      <c r="J3305">
        <v>1</v>
      </c>
      <c r="K3305">
        <v>4</v>
      </c>
      <c r="M3305">
        <v>12.8502397537231</v>
      </c>
      <c r="N3305">
        <v>12.9167804718018</v>
      </c>
      <c r="O3305">
        <v>12.8609104156494</v>
      </c>
      <c r="P3305">
        <v>12.840166091918899</v>
      </c>
      <c r="Q3305">
        <v>12.4992780685425</v>
      </c>
      <c r="R3305">
        <v>13.2556142807007</v>
      </c>
    </row>
    <row r="3306" spans="2:18" x14ac:dyDescent="0.3">
      <c r="B3306">
        <v>0.55629779134374402</v>
      </c>
      <c r="C3306">
        <v>0.148649533589682</v>
      </c>
      <c r="D3306" t="s">
        <v>14481</v>
      </c>
      <c r="E3306" t="s">
        <v>14481</v>
      </c>
      <c r="F3306" t="s">
        <v>14482</v>
      </c>
      <c r="G3306" t="s">
        <v>14483</v>
      </c>
      <c r="H3306" t="s">
        <v>14484</v>
      </c>
      <c r="I3306" t="s">
        <v>23487</v>
      </c>
      <c r="J3306">
        <v>1</v>
      </c>
      <c r="K3306">
        <v>4</v>
      </c>
      <c r="M3306">
        <v>12.2391214370728</v>
      </c>
      <c r="N3306">
        <v>12.5961313247681</v>
      </c>
      <c r="O3306">
        <v>12.590257644653301</v>
      </c>
      <c r="P3306">
        <v>12.6165628433228</v>
      </c>
      <c r="Q3306">
        <v>12.6431636810303</v>
      </c>
      <c r="R3306">
        <v>12.611732482910201</v>
      </c>
    </row>
    <row r="3307" spans="2:18" x14ac:dyDescent="0.3">
      <c r="B3307">
        <v>1.3346196890967701</v>
      </c>
      <c r="C3307">
        <v>0.212032953898111</v>
      </c>
      <c r="D3307" t="s">
        <v>15802</v>
      </c>
      <c r="E3307" t="s">
        <v>15802</v>
      </c>
      <c r="F3307" t="s">
        <v>15803</v>
      </c>
      <c r="G3307" t="s">
        <v>15804</v>
      </c>
      <c r="H3307" t="s">
        <v>15805</v>
      </c>
      <c r="I3307" t="s">
        <v>23487</v>
      </c>
      <c r="J3307">
        <v>1</v>
      </c>
      <c r="K3307">
        <v>4</v>
      </c>
      <c r="M3307">
        <v>13.184892654418899</v>
      </c>
      <c r="N3307">
        <v>12.9323329925537</v>
      </c>
      <c r="O3307">
        <v>13.0809688568115</v>
      </c>
      <c r="P3307">
        <v>13.256604194641101</v>
      </c>
      <c r="Q3307">
        <v>13.2780656814575</v>
      </c>
      <c r="R3307">
        <v>13.299623489379901</v>
      </c>
    </row>
    <row r="3308" spans="2:18" x14ac:dyDescent="0.3">
      <c r="B3308">
        <v>0.100542512970443</v>
      </c>
      <c r="C3308">
        <v>-1.5553792317707101E-2</v>
      </c>
      <c r="D3308" t="s">
        <v>9667</v>
      </c>
      <c r="E3308" t="s">
        <v>9668</v>
      </c>
      <c r="F3308" t="s">
        <v>9669</v>
      </c>
      <c r="G3308" t="s">
        <v>9670</v>
      </c>
      <c r="H3308" t="s">
        <v>9671</v>
      </c>
      <c r="I3308" t="s">
        <v>23487</v>
      </c>
      <c r="J3308">
        <v>1</v>
      </c>
      <c r="K3308">
        <v>4</v>
      </c>
      <c r="M3308">
        <v>16.278741836547901</v>
      </c>
      <c r="N3308">
        <v>16.110191345214801</v>
      </c>
      <c r="O3308">
        <v>16.149274826049801</v>
      </c>
      <c r="P3308">
        <v>16.198938369751001</v>
      </c>
      <c r="Q3308">
        <v>16.169721603393601</v>
      </c>
      <c r="R3308">
        <v>16.122886657714801</v>
      </c>
    </row>
    <row r="3309" spans="2:18" x14ac:dyDescent="0.3">
      <c r="B3309">
        <v>0.50514566341711997</v>
      </c>
      <c r="C3309">
        <v>0.23290475209554101</v>
      </c>
      <c r="D3309" t="s">
        <v>20249</v>
      </c>
      <c r="E3309" t="s">
        <v>20250</v>
      </c>
      <c r="F3309" t="s">
        <v>20251</v>
      </c>
      <c r="G3309" t="s">
        <v>20252</v>
      </c>
      <c r="H3309" t="s">
        <v>20253</v>
      </c>
      <c r="I3309" t="s">
        <v>23487</v>
      </c>
      <c r="J3309">
        <v>1</v>
      </c>
      <c r="K3309">
        <v>4</v>
      </c>
      <c r="M3309">
        <v>12.6413831710815</v>
      </c>
      <c r="N3309">
        <v>12.305716514587401</v>
      </c>
      <c r="O3309">
        <v>12.2953958511353</v>
      </c>
      <c r="P3309">
        <v>12.4862413406372</v>
      </c>
      <c r="Q3309">
        <v>12.474689483642599</v>
      </c>
      <c r="R3309">
        <v>12.980278968811</v>
      </c>
    </row>
    <row r="3310" spans="2:18" x14ac:dyDescent="0.3">
      <c r="B3310">
        <v>0.63611973700680902</v>
      </c>
      <c r="C3310">
        <v>-0.24843215942382799</v>
      </c>
      <c r="D3310" t="s">
        <v>15989</v>
      </c>
      <c r="E3310" t="s">
        <v>15990</v>
      </c>
      <c r="F3310" t="s">
        <v>15991</v>
      </c>
      <c r="G3310" t="s">
        <v>15992</v>
      </c>
      <c r="H3310" t="s">
        <v>15993</v>
      </c>
      <c r="I3310" t="s">
        <v>23487</v>
      </c>
      <c r="J3310">
        <v>1</v>
      </c>
      <c r="K3310">
        <v>4</v>
      </c>
      <c r="M3310">
        <v>12.1580696105957</v>
      </c>
      <c r="N3310">
        <v>11.8982648849487</v>
      </c>
      <c r="O3310">
        <v>11.801029205322299</v>
      </c>
      <c r="P3310">
        <v>11.7661399841309</v>
      </c>
      <c r="Q3310">
        <v>11.909747123718301</v>
      </c>
      <c r="R3310">
        <v>11.436180114746101</v>
      </c>
    </row>
    <row r="3311" spans="2:18" x14ac:dyDescent="0.3">
      <c r="B3311">
        <v>5.77558352573617E-2</v>
      </c>
      <c r="C3311">
        <v>-8.3950678507486401E-2</v>
      </c>
      <c r="D3311" t="s">
        <v>16283</v>
      </c>
      <c r="E3311" t="s">
        <v>16283</v>
      </c>
      <c r="F3311" t="s">
        <v>16284</v>
      </c>
      <c r="G3311" t="s">
        <v>16285</v>
      </c>
      <c r="H3311" t="s">
        <v>16286</v>
      </c>
      <c r="I3311" t="s">
        <v>23487</v>
      </c>
      <c r="J3311">
        <v>1</v>
      </c>
      <c r="K3311">
        <v>4</v>
      </c>
      <c r="M3311">
        <v>10.292529106140099</v>
      </c>
      <c r="N3311">
        <v>9.8167819976806605</v>
      </c>
      <c r="O3311">
        <v>10.6362257003784</v>
      </c>
      <c r="P3311">
        <v>10.988705635070801</v>
      </c>
      <c r="Q3311">
        <v>10.0343132019043</v>
      </c>
      <c r="R3311">
        <v>9.4706659317016602</v>
      </c>
    </row>
    <row r="3312" spans="2:18" x14ac:dyDescent="0.3">
      <c r="B3312">
        <v>0.18659670629078601</v>
      </c>
      <c r="C3312">
        <v>0.13182036081949799</v>
      </c>
      <c r="D3312" t="s">
        <v>20726</v>
      </c>
      <c r="E3312" t="s">
        <v>20726</v>
      </c>
      <c r="F3312" t="s">
        <v>20727</v>
      </c>
      <c r="G3312" t="s">
        <v>20728</v>
      </c>
      <c r="H3312" t="s">
        <v>20729</v>
      </c>
      <c r="I3312" t="s">
        <v>23487</v>
      </c>
      <c r="J3312">
        <v>1</v>
      </c>
      <c r="K3312">
        <v>4</v>
      </c>
      <c r="M3312">
        <v>11.4727268218994</v>
      </c>
      <c r="N3312">
        <v>11.9251909255981</v>
      </c>
      <c r="O3312">
        <v>12.1240339279175</v>
      </c>
      <c r="P3312">
        <v>11.8335981369019</v>
      </c>
      <c r="Q3312">
        <v>11.7377166748047</v>
      </c>
      <c r="R3312">
        <v>12.346097946166999</v>
      </c>
    </row>
    <row r="3313" spans="2:18" x14ac:dyDescent="0.3">
      <c r="B3313">
        <v>0.34287420780475902</v>
      </c>
      <c r="C3313">
        <v>8.4554354349771502E-2</v>
      </c>
      <c r="D3313" t="s">
        <v>12982</v>
      </c>
      <c r="E3313" t="s">
        <v>12983</v>
      </c>
      <c r="F3313" t="s">
        <v>12984</v>
      </c>
      <c r="G3313" t="s">
        <v>12985</v>
      </c>
      <c r="H3313" t="s">
        <v>12986</v>
      </c>
      <c r="I3313" t="s">
        <v>23487</v>
      </c>
      <c r="J3313">
        <v>1</v>
      </c>
      <c r="K3313">
        <v>4</v>
      </c>
      <c r="M3313">
        <v>14.1171884536743</v>
      </c>
      <c r="N3313">
        <v>13.9219522476196</v>
      </c>
      <c r="O3313">
        <v>13.878079414367701</v>
      </c>
      <c r="P3313">
        <v>13.9313011169434</v>
      </c>
      <c r="Q3313">
        <v>14.1765241622925</v>
      </c>
      <c r="R3313">
        <v>14.063057899475099</v>
      </c>
    </row>
    <row r="3314" spans="2:18" x14ac:dyDescent="0.3">
      <c r="B3314">
        <v>0.34193515840176902</v>
      </c>
      <c r="C3314">
        <v>-0.127305348714193</v>
      </c>
      <c r="D3314" t="s">
        <v>450</v>
      </c>
      <c r="E3314" t="s">
        <v>451</v>
      </c>
      <c r="F3314" t="s">
        <v>452</v>
      </c>
      <c r="G3314" t="s">
        <v>453</v>
      </c>
      <c r="H3314" t="s">
        <v>454</v>
      </c>
      <c r="I3314" t="s">
        <v>23487</v>
      </c>
      <c r="J3314">
        <v>1</v>
      </c>
      <c r="K3314">
        <v>4</v>
      </c>
      <c r="M3314">
        <v>13.1045694351196</v>
      </c>
      <c r="N3314">
        <v>13.2610120773315</v>
      </c>
      <c r="O3314">
        <v>13.1890773773193</v>
      </c>
      <c r="P3314">
        <v>13.171455383300801</v>
      </c>
      <c r="Q3314">
        <v>12.765383720397899</v>
      </c>
      <c r="R3314">
        <v>13.235903739929199</v>
      </c>
    </row>
    <row r="3315" spans="2:18" x14ac:dyDescent="0.3">
      <c r="B3315">
        <v>0.56880886098789896</v>
      </c>
      <c r="C3315">
        <v>9.7993850708007799E-2</v>
      </c>
      <c r="D3315" t="s">
        <v>572</v>
      </c>
      <c r="E3315" t="s">
        <v>572</v>
      </c>
      <c r="F3315" t="s">
        <v>573</v>
      </c>
      <c r="G3315" t="s">
        <v>574</v>
      </c>
      <c r="H3315" t="s">
        <v>575</v>
      </c>
      <c r="I3315" t="s">
        <v>23487</v>
      </c>
      <c r="J3315">
        <v>1</v>
      </c>
      <c r="K3315">
        <v>4</v>
      </c>
      <c r="M3315">
        <v>12.207179069519</v>
      </c>
      <c r="N3315">
        <v>12.188035964965801</v>
      </c>
      <c r="O3315">
        <v>12.369172096252401</v>
      </c>
      <c r="P3315">
        <v>12.2950344085693</v>
      </c>
      <c r="Q3315">
        <v>12.309613227844199</v>
      </c>
      <c r="R3315">
        <v>12.4537210464478</v>
      </c>
    </row>
    <row r="3316" spans="2:18" x14ac:dyDescent="0.3">
      <c r="B3316">
        <v>0.42272688608171399</v>
      </c>
      <c r="C3316">
        <v>5.2707036336263599E-2</v>
      </c>
      <c r="D3316" t="s">
        <v>14964</v>
      </c>
      <c r="E3316" t="s">
        <v>14964</v>
      </c>
      <c r="F3316" t="s">
        <v>14965</v>
      </c>
      <c r="G3316" t="s">
        <v>14966</v>
      </c>
      <c r="H3316" t="s">
        <v>14967</v>
      </c>
      <c r="I3316" t="s">
        <v>23487</v>
      </c>
      <c r="J3316">
        <v>1</v>
      </c>
      <c r="K3316">
        <v>4</v>
      </c>
      <c r="M3316">
        <v>15.5077610015869</v>
      </c>
      <c r="N3316">
        <v>15.3832111358643</v>
      </c>
      <c r="O3316">
        <v>15.554873466491699</v>
      </c>
      <c r="P3316">
        <v>15.5059452056885</v>
      </c>
      <c r="Q3316">
        <v>15.5505361557007</v>
      </c>
      <c r="R3316">
        <v>15.5474853515625</v>
      </c>
    </row>
    <row r="3317" spans="2:18" x14ac:dyDescent="0.3">
      <c r="B3317">
        <v>1.8805579537369701</v>
      </c>
      <c r="C3317">
        <v>0.62098280588785704</v>
      </c>
      <c r="D3317" t="s">
        <v>6057</v>
      </c>
      <c r="E3317" t="s">
        <v>6057</v>
      </c>
      <c r="F3317" t="s">
        <v>6058</v>
      </c>
      <c r="G3317" t="s">
        <v>6059</v>
      </c>
      <c r="H3317" t="s">
        <v>6060</v>
      </c>
      <c r="I3317" t="s">
        <v>23487</v>
      </c>
      <c r="J3317">
        <v>1</v>
      </c>
      <c r="K3317">
        <v>4</v>
      </c>
      <c r="M3317">
        <v>11.0346059799194</v>
      </c>
      <c r="N3317">
        <v>10.776959419250501</v>
      </c>
      <c r="O3317">
        <v>10.951444625854499</v>
      </c>
      <c r="P3317">
        <v>11.295143127441399</v>
      </c>
      <c r="Q3317">
        <v>11.632540702819799</v>
      </c>
      <c r="R3317">
        <v>11.6982746124268</v>
      </c>
    </row>
    <row r="3318" spans="2:18" x14ac:dyDescent="0.3">
      <c r="B3318">
        <v>0.33099465480542101</v>
      </c>
      <c r="C3318">
        <v>-0.18423080444335899</v>
      </c>
      <c r="D3318" t="s">
        <v>5099</v>
      </c>
      <c r="E3318" t="s">
        <v>5099</v>
      </c>
      <c r="F3318" t="s">
        <v>5100</v>
      </c>
      <c r="G3318" t="s">
        <v>5101</v>
      </c>
      <c r="H3318" t="s">
        <v>5102</v>
      </c>
      <c r="I3318" t="s">
        <v>23487</v>
      </c>
      <c r="J3318">
        <v>1</v>
      </c>
      <c r="K3318">
        <v>4</v>
      </c>
      <c r="M3318">
        <v>10.168659210205099</v>
      </c>
      <c r="N3318">
        <v>10.1913061141968</v>
      </c>
      <c r="O3318">
        <v>10.5635776519775</v>
      </c>
      <c r="P3318">
        <v>10.340106010436999</v>
      </c>
      <c r="Q3318">
        <v>10.2861995697021</v>
      </c>
      <c r="R3318">
        <v>9.7445449829101598</v>
      </c>
    </row>
    <row r="3319" spans="2:18" x14ac:dyDescent="0.3">
      <c r="B3319">
        <v>0.237478635888486</v>
      </c>
      <c r="C3319">
        <v>6.5898577372234299E-2</v>
      </c>
      <c r="D3319" t="s">
        <v>459</v>
      </c>
      <c r="E3319" t="s">
        <v>459</v>
      </c>
      <c r="F3319" t="s">
        <v>460</v>
      </c>
      <c r="G3319" t="s">
        <v>461</v>
      </c>
      <c r="H3319" t="s">
        <v>462</v>
      </c>
      <c r="I3319" t="s">
        <v>23487</v>
      </c>
      <c r="J3319">
        <v>1</v>
      </c>
      <c r="K3319">
        <v>4</v>
      </c>
      <c r="M3319">
        <v>13.524407386779799</v>
      </c>
      <c r="N3319">
        <v>13.284303665161101</v>
      </c>
      <c r="O3319">
        <v>13.3000087738037</v>
      </c>
      <c r="P3319">
        <v>13.343574523925801</v>
      </c>
      <c r="Q3319">
        <v>13.3746185302734</v>
      </c>
      <c r="R3319">
        <v>13.5882225036621</v>
      </c>
    </row>
    <row r="3320" spans="2:18" x14ac:dyDescent="0.3">
      <c r="B3320">
        <v>0.21397911067293601</v>
      </c>
      <c r="C3320">
        <v>3.2191276550293003E-2</v>
      </c>
      <c r="D3320" t="s">
        <v>17725</v>
      </c>
      <c r="E3320" t="s">
        <v>17725</v>
      </c>
      <c r="F3320" t="s">
        <v>17726</v>
      </c>
      <c r="G3320" t="s">
        <v>17727</v>
      </c>
      <c r="H3320" t="s">
        <v>17728</v>
      </c>
      <c r="I3320" t="s">
        <v>23487</v>
      </c>
      <c r="J3320">
        <v>1</v>
      </c>
      <c r="K3320">
        <v>4</v>
      </c>
      <c r="M3320">
        <v>14.582583427429199</v>
      </c>
      <c r="N3320">
        <v>14.464430809021</v>
      </c>
      <c r="O3320">
        <v>14.587338447570801</v>
      </c>
      <c r="P3320">
        <v>14.585895538330099</v>
      </c>
      <c r="Q3320">
        <v>14.499490737915</v>
      </c>
      <c r="R3320">
        <v>14.6455402374268</v>
      </c>
    </row>
    <row r="3321" spans="2:18" x14ac:dyDescent="0.3">
      <c r="B3321">
        <v>0.10226643715812</v>
      </c>
      <c r="C3321">
        <v>2.2459348042806599E-2</v>
      </c>
      <c r="D3321" t="s">
        <v>22609</v>
      </c>
      <c r="E3321" t="s">
        <v>22609</v>
      </c>
      <c r="F3321" t="s">
        <v>22610</v>
      </c>
      <c r="G3321" t="s">
        <v>22611</v>
      </c>
      <c r="H3321" t="s">
        <v>22612</v>
      </c>
      <c r="I3321" t="s">
        <v>23487</v>
      </c>
      <c r="J3321">
        <v>1</v>
      </c>
      <c r="K3321">
        <v>4</v>
      </c>
      <c r="M3321">
        <v>13.3302450180054</v>
      </c>
      <c r="N3321">
        <v>13.140820503234901</v>
      </c>
      <c r="O3321">
        <v>13.291587829589799</v>
      </c>
      <c r="P3321">
        <v>13.176048278808601</v>
      </c>
      <c r="Q3321">
        <v>13.2939453125</v>
      </c>
      <c r="R3321">
        <v>13.360037803649901</v>
      </c>
    </row>
    <row r="3322" spans="2:18" x14ac:dyDescent="0.3">
      <c r="B3322">
        <v>0.391083888925498</v>
      </c>
      <c r="C3322">
        <v>-0.39203929901123002</v>
      </c>
      <c r="D3322" t="s">
        <v>9690</v>
      </c>
      <c r="E3322" t="s">
        <v>9690</v>
      </c>
      <c r="F3322" t="s">
        <v>9691</v>
      </c>
      <c r="G3322" t="s">
        <v>9692</v>
      </c>
      <c r="H3322" t="s">
        <v>9693</v>
      </c>
      <c r="I3322" t="s">
        <v>23487</v>
      </c>
      <c r="J3322">
        <v>1</v>
      </c>
      <c r="K3322">
        <v>4</v>
      </c>
      <c r="M3322">
        <v>10.2259712219238</v>
      </c>
      <c r="N3322">
        <v>9.6499528884887695</v>
      </c>
      <c r="O3322">
        <v>9.9055976867675799</v>
      </c>
      <c r="P3322">
        <v>9.6938524246215803</v>
      </c>
      <c r="Q3322">
        <v>8.7967662811279297</v>
      </c>
      <c r="R3322">
        <v>10.114785194396999</v>
      </c>
    </row>
    <row r="3323" spans="2:18" x14ac:dyDescent="0.3">
      <c r="B3323">
        <v>0.43998061151907703</v>
      </c>
      <c r="C3323">
        <v>-0.291272163391113</v>
      </c>
      <c r="D3323" t="s">
        <v>4017</v>
      </c>
      <c r="E3323" t="s">
        <v>4017</v>
      </c>
      <c r="F3323" t="s">
        <v>4018</v>
      </c>
      <c r="G3323" t="s">
        <v>4019</v>
      </c>
      <c r="H3323" t="s">
        <v>4020</v>
      </c>
      <c r="I3323" t="s">
        <v>23487</v>
      </c>
      <c r="J3323">
        <v>1</v>
      </c>
      <c r="K3323">
        <v>4</v>
      </c>
      <c r="M3323">
        <v>10.668368339538601</v>
      </c>
      <c r="N3323">
        <v>9.9750308990478498</v>
      </c>
      <c r="O3323">
        <v>10.020076751709</v>
      </c>
      <c r="P3323">
        <v>9.7444171905517596</v>
      </c>
      <c r="Q3323">
        <v>9.7662687301635707</v>
      </c>
      <c r="R3323">
        <v>10.278973579406699</v>
      </c>
    </row>
    <row r="3324" spans="2:18" x14ac:dyDescent="0.3">
      <c r="B3324">
        <v>0.24118184959049599</v>
      </c>
      <c r="C3324">
        <v>4.7889073689779203E-2</v>
      </c>
      <c r="D3324" t="s">
        <v>6388</v>
      </c>
      <c r="E3324" t="s">
        <v>6388</v>
      </c>
      <c r="F3324" t="s">
        <v>6389</v>
      </c>
      <c r="G3324" t="s">
        <v>6390</v>
      </c>
      <c r="H3324" t="s">
        <v>6391</v>
      </c>
      <c r="I3324" t="s">
        <v>23487</v>
      </c>
      <c r="J3324">
        <v>1</v>
      </c>
      <c r="K3324">
        <v>4</v>
      </c>
      <c r="M3324">
        <v>13.413125038146999</v>
      </c>
      <c r="N3324">
        <v>13.496829032897899</v>
      </c>
      <c r="O3324">
        <v>13.4574317932129</v>
      </c>
      <c r="P3324">
        <v>13.3556261062622</v>
      </c>
      <c r="Q3324">
        <v>13.5918846130371</v>
      </c>
      <c r="R3324">
        <v>13.5635423660278</v>
      </c>
    </row>
    <row r="3325" spans="2:18" x14ac:dyDescent="0.3">
      <c r="B3325">
        <v>3.5649856693543203E-2</v>
      </c>
      <c r="C3325">
        <v>-8.3694140116374896E-2</v>
      </c>
      <c r="D3325" t="s">
        <v>8225</v>
      </c>
      <c r="E3325" t="s">
        <v>8226</v>
      </c>
      <c r="F3325" t="s">
        <v>8227</v>
      </c>
      <c r="G3325" t="s">
        <v>8228</v>
      </c>
      <c r="H3325" t="s">
        <v>8229</v>
      </c>
      <c r="I3325" t="s">
        <v>23487</v>
      </c>
      <c r="J3325">
        <v>1</v>
      </c>
      <c r="K3325">
        <v>4</v>
      </c>
      <c r="M3325">
        <v>10.844525337219199</v>
      </c>
      <c r="N3325">
        <v>10.331448554992701</v>
      </c>
      <c r="O3325">
        <v>11.077282905578601</v>
      </c>
      <c r="P3325">
        <v>10.2441139221191</v>
      </c>
      <c r="Q3325">
        <v>9.6084051132202095</v>
      </c>
      <c r="R3325">
        <v>12.149655342102101</v>
      </c>
    </row>
    <row r="3326" spans="2:18" x14ac:dyDescent="0.3">
      <c r="B3326">
        <v>2.6064663853275698E-2</v>
      </c>
      <c r="C3326">
        <v>1.03019078572597E-2</v>
      </c>
      <c r="D3326" t="s">
        <v>15269</v>
      </c>
      <c r="E3326" t="s">
        <v>15270</v>
      </c>
      <c r="F3326" t="s">
        <v>15271</v>
      </c>
      <c r="G3326" t="s">
        <v>15272</v>
      </c>
      <c r="H3326" t="s">
        <v>15273</v>
      </c>
      <c r="I3326" t="s">
        <v>23487</v>
      </c>
      <c r="J3326">
        <v>1</v>
      </c>
      <c r="K3326">
        <v>4</v>
      </c>
      <c r="M3326">
        <v>12.577716827392599</v>
      </c>
      <c r="N3326">
        <v>12.7039251327515</v>
      </c>
      <c r="O3326">
        <v>12.2969074249268</v>
      </c>
      <c r="P3326">
        <v>12.590100288391101</v>
      </c>
      <c r="Q3326">
        <v>12.4255065917969</v>
      </c>
      <c r="R3326">
        <v>12.593848228454601</v>
      </c>
    </row>
    <row r="3327" spans="2:18" x14ac:dyDescent="0.3">
      <c r="B3327">
        <v>9.7842447857690806E-2</v>
      </c>
      <c r="C3327">
        <v>-3.82515589396153E-2</v>
      </c>
      <c r="D3327" t="s">
        <v>17817</v>
      </c>
      <c r="E3327" t="s">
        <v>17818</v>
      </c>
      <c r="F3327" t="s">
        <v>17819</v>
      </c>
      <c r="G3327" t="s">
        <v>17820</v>
      </c>
      <c r="H3327" t="s">
        <v>17821</v>
      </c>
      <c r="I3327" t="s">
        <v>23487</v>
      </c>
      <c r="J3327">
        <v>1</v>
      </c>
      <c r="K3327">
        <v>4</v>
      </c>
      <c r="M3327">
        <v>12.9623823165894</v>
      </c>
      <c r="N3327">
        <v>12.969616889953601</v>
      </c>
      <c r="O3327">
        <v>12.9739236831665</v>
      </c>
      <c r="P3327">
        <v>12.799989700317401</v>
      </c>
      <c r="Q3327">
        <v>12.780974388122599</v>
      </c>
      <c r="R3327">
        <v>13.2102041244507</v>
      </c>
    </row>
    <row r="3328" spans="2:18" x14ac:dyDescent="0.3">
      <c r="B3328">
        <v>0.179488753219915</v>
      </c>
      <c r="C3328">
        <v>-7.7039082845052703E-2</v>
      </c>
      <c r="D3328" t="s">
        <v>547</v>
      </c>
      <c r="E3328" t="s">
        <v>547</v>
      </c>
      <c r="F3328" t="s">
        <v>548</v>
      </c>
      <c r="G3328" t="s">
        <v>549</v>
      </c>
      <c r="H3328" t="s">
        <v>550</v>
      </c>
      <c r="I3328" t="s">
        <v>23487</v>
      </c>
      <c r="J3328">
        <v>1</v>
      </c>
      <c r="K3328">
        <v>4</v>
      </c>
      <c r="M3328">
        <v>11.402804374694799</v>
      </c>
      <c r="N3328">
        <v>11.8012351989746</v>
      </c>
      <c r="O3328">
        <v>11.5434617996216</v>
      </c>
      <c r="P3328">
        <v>11.7303552627563</v>
      </c>
      <c r="Q3328">
        <v>11.359381675720201</v>
      </c>
      <c r="R3328">
        <v>11.4266471862793</v>
      </c>
    </row>
    <row r="3329" spans="2:18" x14ac:dyDescent="0.3">
      <c r="B3329">
        <v>0.29889814163733602</v>
      </c>
      <c r="C3329">
        <v>0.11547660827636699</v>
      </c>
      <c r="D3329" t="s">
        <v>21599</v>
      </c>
      <c r="E3329" t="s">
        <v>21599</v>
      </c>
      <c r="F3329" t="s">
        <v>21600</v>
      </c>
      <c r="G3329" t="s">
        <v>21601</v>
      </c>
      <c r="H3329" t="s">
        <v>21602</v>
      </c>
      <c r="I3329" t="s">
        <v>23487</v>
      </c>
      <c r="J3329">
        <v>1</v>
      </c>
      <c r="K3329">
        <v>4</v>
      </c>
      <c r="M3329">
        <v>13.1920413970947</v>
      </c>
      <c r="N3329">
        <v>12.880530357360801</v>
      </c>
      <c r="O3329">
        <v>13.136959075927701</v>
      </c>
      <c r="P3329">
        <v>13.0329637527466</v>
      </c>
      <c r="Q3329">
        <v>13.091891288757299</v>
      </c>
      <c r="R3329">
        <v>13.4311056137085</v>
      </c>
    </row>
    <row r="3330" spans="2:18" x14ac:dyDescent="0.3">
      <c r="B3330">
        <v>0.17815884550453201</v>
      </c>
      <c r="C3330">
        <v>-6.3462893168132695E-2</v>
      </c>
      <c r="D3330" t="s">
        <v>6457</v>
      </c>
      <c r="E3330" t="s">
        <v>6457</v>
      </c>
      <c r="F3330" t="s">
        <v>6458</v>
      </c>
      <c r="G3330" t="s">
        <v>6459</v>
      </c>
      <c r="H3330" t="s">
        <v>6460</v>
      </c>
      <c r="I3330" t="s">
        <v>23487</v>
      </c>
      <c r="J3330">
        <v>1</v>
      </c>
      <c r="K3330">
        <v>4</v>
      </c>
      <c r="M3330">
        <v>13.6144104003906</v>
      </c>
      <c r="N3330">
        <v>13.8105211257935</v>
      </c>
      <c r="O3330">
        <v>13.9982643127441</v>
      </c>
      <c r="P3330">
        <v>13.720842361450201</v>
      </c>
      <c r="Q3330">
        <v>13.6230125427246</v>
      </c>
      <c r="R3330">
        <v>13.888952255249</v>
      </c>
    </row>
    <row r="3331" spans="2:18" x14ac:dyDescent="0.3">
      <c r="B3331">
        <v>0.33997336607399498</v>
      </c>
      <c r="C3331">
        <v>0.16615867614746099</v>
      </c>
      <c r="D3331" t="s">
        <v>530</v>
      </c>
      <c r="E3331" t="s">
        <v>530</v>
      </c>
      <c r="F3331" t="s">
        <v>531</v>
      </c>
      <c r="G3331" t="s">
        <v>532</v>
      </c>
      <c r="H3331" t="s">
        <v>533</v>
      </c>
      <c r="I3331" t="s">
        <v>23487</v>
      </c>
      <c r="J3331">
        <v>1</v>
      </c>
      <c r="K3331">
        <v>4</v>
      </c>
      <c r="M3331">
        <v>12.89111328125</v>
      </c>
      <c r="N3331">
        <v>12.378620147705099</v>
      </c>
      <c r="O3331">
        <v>12.32248878479</v>
      </c>
      <c r="P3331">
        <v>12.8116359710693</v>
      </c>
      <c r="Q3331">
        <v>12.7596988677979</v>
      </c>
      <c r="R3331">
        <v>12.5193634033203</v>
      </c>
    </row>
    <row r="3332" spans="2:18" x14ac:dyDescent="0.3">
      <c r="B3332">
        <v>1.1400149622298701</v>
      </c>
      <c r="C3332">
        <v>-0.18567148844400799</v>
      </c>
      <c r="D3332" t="s">
        <v>11657</v>
      </c>
      <c r="E3332" t="s">
        <v>11657</v>
      </c>
      <c r="F3332" t="s">
        <v>11658</v>
      </c>
      <c r="G3332" t="s">
        <v>11659</v>
      </c>
      <c r="H3332" t="s">
        <v>11660</v>
      </c>
      <c r="I3332" t="s">
        <v>23487</v>
      </c>
      <c r="J3332">
        <v>1</v>
      </c>
      <c r="K3332">
        <v>4</v>
      </c>
      <c r="M3332">
        <v>16.5302028656006</v>
      </c>
      <c r="N3332">
        <v>16.395807266235401</v>
      </c>
      <c r="O3332">
        <v>16.346519470214801</v>
      </c>
      <c r="P3332">
        <v>16.196811676025401</v>
      </c>
      <c r="Q3332">
        <v>16.3445434570313</v>
      </c>
      <c r="R3332">
        <v>16.174160003662099</v>
      </c>
    </row>
    <row r="3333" spans="2:18" x14ac:dyDescent="0.3">
      <c r="B3333">
        <v>2.89573779470081E-2</v>
      </c>
      <c r="C3333">
        <v>7.6332728068034997E-2</v>
      </c>
      <c r="D3333" t="s">
        <v>15078</v>
      </c>
      <c r="E3333" t="s">
        <v>15078</v>
      </c>
      <c r="F3333" t="s">
        <v>15079</v>
      </c>
      <c r="G3333" t="s">
        <v>15080</v>
      </c>
      <c r="H3333" t="s">
        <v>15081</v>
      </c>
      <c r="I3333" t="s">
        <v>23487</v>
      </c>
      <c r="J3333">
        <v>1</v>
      </c>
      <c r="K3333">
        <v>4</v>
      </c>
      <c r="M3333">
        <v>9.3076219558715803</v>
      </c>
      <c r="N3333">
        <v>7.7060194015502903</v>
      </c>
      <c r="O3333">
        <v>10.143765449523899</v>
      </c>
      <c r="P3333">
        <v>8.4458217620849592</v>
      </c>
      <c r="Q3333">
        <v>10.157060623168899</v>
      </c>
      <c r="R3333">
        <v>8.7835226058959996</v>
      </c>
    </row>
    <row r="3334" spans="2:18" x14ac:dyDescent="0.3">
      <c r="B3334">
        <v>0.155893689645378</v>
      </c>
      <c r="C3334">
        <v>0.28049643834431998</v>
      </c>
      <c r="D3334" t="s">
        <v>1128</v>
      </c>
      <c r="E3334" t="s">
        <v>1128</v>
      </c>
      <c r="F3334" t="s">
        <v>1129</v>
      </c>
      <c r="G3334" t="s">
        <v>1130</v>
      </c>
      <c r="H3334" t="s">
        <v>1131</v>
      </c>
      <c r="I3334" t="s">
        <v>23487</v>
      </c>
      <c r="J3334">
        <v>1</v>
      </c>
      <c r="K3334">
        <v>4</v>
      </c>
      <c r="M3334">
        <v>8.7988214492797905</v>
      </c>
      <c r="N3334">
        <v>7.9200549125671396</v>
      </c>
      <c r="O3334">
        <v>7.8130822181701696</v>
      </c>
      <c r="P3334">
        <v>9.3438272476196307</v>
      </c>
      <c r="Q3334">
        <v>7.3226132392883301</v>
      </c>
      <c r="R3334">
        <v>8.7070074081420898</v>
      </c>
    </row>
    <row r="3335" spans="2:18" x14ac:dyDescent="0.3">
      <c r="B3335">
        <v>9.8859079526446604E-3</v>
      </c>
      <c r="C3335">
        <v>-3.9310455322265599E-3</v>
      </c>
      <c r="D3335" t="s">
        <v>4191</v>
      </c>
      <c r="E3335" t="s">
        <v>4192</v>
      </c>
      <c r="F3335" t="s">
        <v>4193</v>
      </c>
      <c r="G3335" t="s">
        <v>4194</v>
      </c>
      <c r="H3335" t="s">
        <v>4195</v>
      </c>
      <c r="I3335" t="s">
        <v>23487</v>
      </c>
      <c r="J3335">
        <v>1</v>
      </c>
      <c r="K3335">
        <v>4</v>
      </c>
      <c r="M3335">
        <v>17.2584838867188</v>
      </c>
      <c r="N3335">
        <v>17.616397857666001</v>
      </c>
      <c r="O3335">
        <v>17.262378692626999</v>
      </c>
      <c r="P3335">
        <v>17.485782623291001</v>
      </c>
      <c r="Q3335">
        <v>17.3264465332031</v>
      </c>
      <c r="R3335">
        <v>17.313238143920898</v>
      </c>
    </row>
    <row r="3336" spans="2:18" x14ac:dyDescent="0.3">
      <c r="B3336">
        <v>0.916206375146838</v>
      </c>
      <c r="C3336">
        <v>0.15178426106770901</v>
      </c>
      <c r="D3336" t="s">
        <v>10985</v>
      </c>
      <c r="E3336" t="s">
        <v>10985</v>
      </c>
      <c r="F3336" t="s">
        <v>10986</v>
      </c>
      <c r="G3336" t="s">
        <v>10987</v>
      </c>
      <c r="H3336" t="s">
        <v>10988</v>
      </c>
      <c r="I3336" t="s">
        <v>23487</v>
      </c>
      <c r="J3336">
        <v>1</v>
      </c>
      <c r="K3336">
        <v>4</v>
      </c>
      <c r="M3336">
        <v>16.118392944335898</v>
      </c>
      <c r="N3336">
        <v>15.8925170898438</v>
      </c>
      <c r="O3336">
        <v>15.985694885253899</v>
      </c>
      <c r="P3336">
        <v>16.137374877929702</v>
      </c>
      <c r="Q3336">
        <v>16.227561950683601</v>
      </c>
      <c r="R3336">
        <v>16.087020874023398</v>
      </c>
    </row>
    <row r="3337" spans="2:18" x14ac:dyDescent="0.3">
      <c r="B3337">
        <v>0.94880577605834404</v>
      </c>
      <c r="C3337">
        <v>0.11252784729003899</v>
      </c>
      <c r="D3337" t="s">
        <v>10989</v>
      </c>
      <c r="E3337" t="s">
        <v>10990</v>
      </c>
      <c r="F3337" t="s">
        <v>10991</v>
      </c>
      <c r="G3337" t="s">
        <v>10992</v>
      </c>
      <c r="H3337" t="s">
        <v>10993</v>
      </c>
      <c r="I3337" t="s">
        <v>23487</v>
      </c>
      <c r="J3337">
        <v>1</v>
      </c>
      <c r="K3337">
        <v>4</v>
      </c>
      <c r="M3337">
        <v>16.235343933105501</v>
      </c>
      <c r="N3337">
        <v>16.149904251098601</v>
      </c>
      <c r="O3337">
        <v>16.246625900268601</v>
      </c>
      <c r="P3337">
        <v>16.3323078155518</v>
      </c>
      <c r="Q3337">
        <v>16.3984470367432</v>
      </c>
      <c r="R3337">
        <v>16.238702774047901</v>
      </c>
    </row>
    <row r="3338" spans="2:18" x14ac:dyDescent="0.3">
      <c r="B3338">
        <v>0.29744967713678899</v>
      </c>
      <c r="C3338">
        <v>-0.178592046101889</v>
      </c>
      <c r="D3338" t="s">
        <v>12617</v>
      </c>
      <c r="E3338" t="s">
        <v>12617</v>
      </c>
      <c r="F3338" t="s">
        <v>12618</v>
      </c>
      <c r="G3338" t="s">
        <v>12619</v>
      </c>
      <c r="H3338" t="s">
        <v>12620</v>
      </c>
      <c r="I3338" t="s">
        <v>23487</v>
      </c>
      <c r="J3338">
        <v>1</v>
      </c>
      <c r="K3338">
        <v>4</v>
      </c>
      <c r="M3338">
        <v>12.566882133483899</v>
      </c>
      <c r="N3338">
        <v>13.016014099121101</v>
      </c>
      <c r="O3338">
        <v>12.7120475769043</v>
      </c>
      <c r="P3338">
        <v>12.575757026672401</v>
      </c>
      <c r="Q3338">
        <v>12.2375593185425</v>
      </c>
      <c r="R3338">
        <v>12.9458513259888</v>
      </c>
    </row>
    <row r="3339" spans="2:18" x14ac:dyDescent="0.3">
      <c r="B3339">
        <v>0.44034379750842401</v>
      </c>
      <c r="C3339">
        <v>5.0634702046711097E-2</v>
      </c>
      <c r="D3339" t="s">
        <v>7378</v>
      </c>
      <c r="E3339" t="s">
        <v>7378</v>
      </c>
      <c r="F3339" t="s">
        <v>7379</v>
      </c>
      <c r="G3339" t="s">
        <v>7380</v>
      </c>
      <c r="H3339" t="s">
        <v>7381</v>
      </c>
      <c r="I3339" t="s">
        <v>23487</v>
      </c>
      <c r="J3339">
        <v>1</v>
      </c>
      <c r="K3339">
        <v>4</v>
      </c>
      <c r="M3339">
        <v>12.2575731277466</v>
      </c>
      <c r="N3339">
        <v>12.1409769058228</v>
      </c>
      <c r="O3339">
        <v>12.2587223052979</v>
      </c>
      <c r="P3339">
        <v>12.326235771179199</v>
      </c>
      <c r="Q3339">
        <v>12.259687423706101</v>
      </c>
      <c r="R3339">
        <v>12.223253250122101</v>
      </c>
    </row>
    <row r="3340" spans="2:18" x14ac:dyDescent="0.3">
      <c r="B3340">
        <v>0.30797318692426001</v>
      </c>
      <c r="C3340">
        <v>-0.42040220896402902</v>
      </c>
      <c r="D3340" t="s">
        <v>9871</v>
      </c>
      <c r="E3340" t="s">
        <v>9871</v>
      </c>
      <c r="F3340" t="s">
        <v>9872</v>
      </c>
      <c r="G3340" t="s">
        <v>9873</v>
      </c>
      <c r="H3340" t="s">
        <v>9874</v>
      </c>
      <c r="I3340" t="s">
        <v>23487</v>
      </c>
      <c r="J3340">
        <v>1</v>
      </c>
      <c r="K3340">
        <v>4</v>
      </c>
      <c r="M3340">
        <v>8.3915748596191406</v>
      </c>
      <c r="N3340">
        <v>10.174151420593301</v>
      </c>
      <c r="O3340">
        <v>9.2614040374755895</v>
      </c>
      <c r="P3340">
        <v>8.7139606475830096</v>
      </c>
      <c r="Q3340">
        <v>9.2719984054565394</v>
      </c>
      <c r="R3340">
        <v>8.5799646377563494</v>
      </c>
    </row>
    <row r="3341" spans="2:18" x14ac:dyDescent="0.3">
      <c r="B3341">
        <v>0.35154841768809703</v>
      </c>
      <c r="C3341">
        <v>0.21926339467366401</v>
      </c>
      <c r="D3341" t="s">
        <v>17901</v>
      </c>
      <c r="E3341" t="s">
        <v>17902</v>
      </c>
      <c r="F3341" t="s">
        <v>17903</v>
      </c>
      <c r="G3341" t="s">
        <v>17904</v>
      </c>
      <c r="H3341" t="s">
        <v>17905</v>
      </c>
      <c r="I3341" t="s">
        <v>23487</v>
      </c>
      <c r="J3341">
        <v>1</v>
      </c>
      <c r="K3341">
        <v>4</v>
      </c>
      <c r="M3341">
        <v>12.1283617019653</v>
      </c>
      <c r="N3341">
        <v>11.3398332595825</v>
      </c>
      <c r="O3341">
        <v>11.6037702560425</v>
      </c>
      <c r="P3341">
        <v>11.6858968734741</v>
      </c>
      <c r="Q3341">
        <v>11.9701957702637</v>
      </c>
      <c r="R3341">
        <v>12.0736627578735</v>
      </c>
    </row>
    <row r="3342" spans="2:18" x14ac:dyDescent="0.3">
      <c r="B3342">
        <v>0.88940804106208005</v>
      </c>
      <c r="C3342">
        <v>1.2417271931966201</v>
      </c>
      <c r="D3342" t="s">
        <v>17720</v>
      </c>
      <c r="E3342" t="s">
        <v>17721</v>
      </c>
      <c r="F3342" t="s">
        <v>17722</v>
      </c>
      <c r="G3342" t="s">
        <v>17723</v>
      </c>
      <c r="H3342" t="s">
        <v>17724</v>
      </c>
      <c r="I3342" t="s">
        <v>23487</v>
      </c>
      <c r="J3342">
        <v>1</v>
      </c>
      <c r="K3342">
        <v>4</v>
      </c>
      <c r="M3342">
        <v>10.082415580749499</v>
      </c>
      <c r="N3342">
        <v>12.163683891296399</v>
      </c>
      <c r="O3342">
        <v>11.0041360855103</v>
      </c>
      <c r="P3342">
        <v>11.921822547912599</v>
      </c>
      <c r="Q3342">
        <v>12.2805995941162</v>
      </c>
      <c r="R3342">
        <v>12.7729949951172</v>
      </c>
    </row>
    <row r="3343" spans="2:18" x14ac:dyDescent="0.3">
      <c r="B3343">
        <v>0.50823384732327603</v>
      </c>
      <c r="C3343">
        <v>-0.18215878804524599</v>
      </c>
      <c r="D3343" t="s">
        <v>6327</v>
      </c>
      <c r="E3343" t="s">
        <v>6327</v>
      </c>
      <c r="F3343" t="s">
        <v>6328</v>
      </c>
      <c r="G3343" t="s">
        <v>6329</v>
      </c>
      <c r="H3343" t="s">
        <v>6330</v>
      </c>
      <c r="I3343" t="s">
        <v>23487</v>
      </c>
      <c r="J3343">
        <v>1</v>
      </c>
      <c r="K3343">
        <v>4</v>
      </c>
      <c r="M3343">
        <v>13.2295026779175</v>
      </c>
      <c r="N3343">
        <v>13.3601341247559</v>
      </c>
      <c r="O3343">
        <v>13.0917291641235</v>
      </c>
      <c r="P3343">
        <v>13.183747291564901</v>
      </c>
      <c r="Q3343">
        <v>12.772052764892599</v>
      </c>
      <c r="R3343">
        <v>13.179089546203601</v>
      </c>
    </row>
    <row r="3344" spans="2:18" x14ac:dyDescent="0.3">
      <c r="B3344">
        <v>0.117812232965103</v>
      </c>
      <c r="C3344">
        <v>-1.58478418986014E-2</v>
      </c>
      <c r="D3344" t="s">
        <v>22519</v>
      </c>
      <c r="E3344" t="s">
        <v>22519</v>
      </c>
      <c r="F3344" t="s">
        <v>22520</v>
      </c>
      <c r="G3344" t="s">
        <v>22521</v>
      </c>
      <c r="H3344" t="s">
        <v>22522</v>
      </c>
      <c r="I3344" t="s">
        <v>23487</v>
      </c>
      <c r="J3344">
        <v>1</v>
      </c>
      <c r="K3344">
        <v>4</v>
      </c>
      <c r="M3344">
        <v>13.9270467758179</v>
      </c>
      <c r="N3344">
        <v>13.9815673828125</v>
      </c>
      <c r="O3344">
        <v>13.9754095077515</v>
      </c>
      <c r="P3344">
        <v>13.995731353759799</v>
      </c>
      <c r="Q3344">
        <v>13.986766815185501</v>
      </c>
      <c r="R3344">
        <v>13.8539819717407</v>
      </c>
    </row>
    <row r="3345" spans="2:18" x14ac:dyDescent="0.3">
      <c r="B3345">
        <v>0.224849032697543</v>
      </c>
      <c r="C3345">
        <v>-9.6730232238769503E-2</v>
      </c>
      <c r="D3345" t="s">
        <v>15104</v>
      </c>
      <c r="E3345" t="s">
        <v>15105</v>
      </c>
      <c r="F3345" t="s">
        <v>15106</v>
      </c>
      <c r="G3345" t="s">
        <v>15107</v>
      </c>
      <c r="H3345" t="s">
        <v>15108</v>
      </c>
      <c r="I3345" t="s">
        <v>23487</v>
      </c>
      <c r="J3345">
        <v>1</v>
      </c>
      <c r="K3345">
        <v>4</v>
      </c>
      <c r="M3345">
        <v>11.242769241333001</v>
      </c>
      <c r="N3345">
        <v>11.374480247497599</v>
      </c>
      <c r="O3345">
        <v>10.863334655761699</v>
      </c>
      <c r="P3345">
        <v>10.946825981140099</v>
      </c>
      <c r="Q3345">
        <v>11.1862936019897</v>
      </c>
      <c r="R3345">
        <v>11.057273864746101</v>
      </c>
    </row>
    <row r="3346" spans="2:18" x14ac:dyDescent="0.3">
      <c r="B3346">
        <v>3.2770940728691897E-2</v>
      </c>
      <c r="C3346">
        <v>1.0960896809894601E-2</v>
      </c>
      <c r="D3346" t="s">
        <v>8597</v>
      </c>
      <c r="E3346" t="s">
        <v>8597</v>
      </c>
      <c r="F3346" t="s">
        <v>8598</v>
      </c>
      <c r="G3346" t="s">
        <v>8599</v>
      </c>
      <c r="H3346" t="s">
        <v>8600</v>
      </c>
      <c r="I3346" t="s">
        <v>23487</v>
      </c>
      <c r="J3346">
        <v>1</v>
      </c>
      <c r="K3346">
        <v>4</v>
      </c>
      <c r="M3346">
        <v>12.5006504058838</v>
      </c>
      <c r="N3346">
        <v>12.7652425765991</v>
      </c>
      <c r="O3346">
        <v>12.5264186859131</v>
      </c>
      <c r="P3346">
        <v>12.7584171295166</v>
      </c>
      <c r="Q3346">
        <v>12.5414085388184</v>
      </c>
      <c r="R3346">
        <v>12.5253686904907</v>
      </c>
    </row>
    <row r="3347" spans="2:18" x14ac:dyDescent="0.3">
      <c r="B3347">
        <v>0.19483573099931201</v>
      </c>
      <c r="C3347">
        <v>-7.6616923014322297E-2</v>
      </c>
      <c r="D3347" t="s">
        <v>6858</v>
      </c>
      <c r="E3347" t="s">
        <v>6858</v>
      </c>
      <c r="F3347" t="s">
        <v>6859</v>
      </c>
      <c r="G3347" t="s">
        <v>6860</v>
      </c>
      <c r="H3347" t="s">
        <v>6861</v>
      </c>
      <c r="I3347" t="s">
        <v>23487</v>
      </c>
      <c r="J3347">
        <v>1</v>
      </c>
      <c r="K3347">
        <v>4</v>
      </c>
      <c r="M3347">
        <v>12.959923744201699</v>
      </c>
      <c r="N3347">
        <v>13.2521705627441</v>
      </c>
      <c r="O3347">
        <v>12.933814048767101</v>
      </c>
      <c r="P3347">
        <v>13.1933546066284</v>
      </c>
      <c r="Q3347">
        <v>12.881157875061</v>
      </c>
      <c r="R3347">
        <v>12.841545104980501</v>
      </c>
    </row>
    <row r="3348" spans="2:18" x14ac:dyDescent="0.3">
      <c r="B3348">
        <v>0.24675988004896601</v>
      </c>
      <c r="C3348">
        <v>9.2623710632324205E-2</v>
      </c>
      <c r="D3348" t="s">
        <v>4517</v>
      </c>
      <c r="E3348" t="s">
        <v>4517</v>
      </c>
      <c r="F3348" t="s">
        <v>4518</v>
      </c>
      <c r="G3348" t="s">
        <v>4519</v>
      </c>
      <c r="H3348" t="s">
        <v>4520</v>
      </c>
      <c r="I3348" t="s">
        <v>23487</v>
      </c>
      <c r="J3348">
        <v>1</v>
      </c>
      <c r="K3348">
        <v>4</v>
      </c>
      <c r="M3348">
        <v>12.401487350463899</v>
      </c>
      <c r="N3348">
        <v>12.1268978118896</v>
      </c>
      <c r="O3348">
        <v>12.259528160095201</v>
      </c>
      <c r="P3348">
        <v>12.1160678863525</v>
      </c>
      <c r="Q3348">
        <v>12.408764839172401</v>
      </c>
      <c r="R3348">
        <v>12.540951728820801</v>
      </c>
    </row>
    <row r="3349" spans="2:18" x14ac:dyDescent="0.3">
      <c r="B3349">
        <v>0.883905520014029</v>
      </c>
      <c r="C3349">
        <v>1.19130929311117</v>
      </c>
      <c r="D3349" t="s">
        <v>4357</v>
      </c>
      <c r="E3349" t="s">
        <v>4357</v>
      </c>
      <c r="F3349" t="s">
        <v>4358</v>
      </c>
      <c r="G3349" t="s">
        <v>4359</v>
      </c>
      <c r="H3349" t="s">
        <v>4360</v>
      </c>
      <c r="I3349" t="s">
        <v>23487</v>
      </c>
      <c r="J3349">
        <v>1</v>
      </c>
      <c r="K3349">
        <v>4</v>
      </c>
      <c r="M3349">
        <v>9.2171430587768608</v>
      </c>
      <c r="N3349">
        <v>11.200157165527299</v>
      </c>
      <c r="O3349">
        <v>9.7677297592163104</v>
      </c>
      <c r="P3349">
        <v>11.0192775726318</v>
      </c>
      <c r="Q3349">
        <v>11.676292419433601</v>
      </c>
      <c r="R3349">
        <v>11.063387870788601</v>
      </c>
    </row>
    <row r="3350" spans="2:18" x14ac:dyDescent="0.3">
      <c r="B3350">
        <v>0.18501474426438799</v>
      </c>
      <c r="C3350">
        <v>0.19857565561930299</v>
      </c>
      <c r="D3350" t="s">
        <v>11406</v>
      </c>
      <c r="E3350" t="s">
        <v>11406</v>
      </c>
      <c r="F3350" t="s">
        <v>11407</v>
      </c>
      <c r="G3350" t="s">
        <v>11408</v>
      </c>
      <c r="H3350" t="s">
        <v>11409</v>
      </c>
      <c r="I3350" t="s">
        <v>23487</v>
      </c>
      <c r="J3350">
        <v>1</v>
      </c>
      <c r="K3350">
        <v>4</v>
      </c>
      <c r="M3350">
        <v>11.168966293335</v>
      </c>
      <c r="N3350">
        <v>11.388065338134799</v>
      </c>
      <c r="O3350">
        <v>11.1752815246582</v>
      </c>
      <c r="P3350">
        <v>11.648842811584499</v>
      </c>
      <c r="Q3350">
        <v>10.6645460128784</v>
      </c>
      <c r="R3350">
        <v>12.014651298522899</v>
      </c>
    </row>
    <row r="3351" spans="2:18" x14ac:dyDescent="0.3">
      <c r="B3351">
        <v>0.67543268579613502</v>
      </c>
      <c r="C3351">
        <v>0.105218569437664</v>
      </c>
      <c r="D3351" t="s">
        <v>22369</v>
      </c>
      <c r="E3351" t="s">
        <v>22370</v>
      </c>
      <c r="F3351" t="s">
        <v>22371</v>
      </c>
      <c r="G3351" t="s">
        <v>22372</v>
      </c>
      <c r="H3351" t="s">
        <v>22373</v>
      </c>
      <c r="I3351" t="s">
        <v>23487</v>
      </c>
      <c r="J3351">
        <v>1</v>
      </c>
      <c r="K3351">
        <v>4</v>
      </c>
      <c r="M3351">
        <v>14.1421146392822</v>
      </c>
      <c r="N3351">
        <v>14.151659011840801</v>
      </c>
      <c r="O3351">
        <v>14.0420179367065</v>
      </c>
      <c r="P3351">
        <v>14.212709426879901</v>
      </c>
      <c r="Q3351">
        <v>14.325719833374</v>
      </c>
      <c r="R3351">
        <v>14.1130180358887</v>
      </c>
    </row>
    <row r="3352" spans="2:18" x14ac:dyDescent="0.3">
      <c r="B3352">
        <v>0.69280737162679196</v>
      </c>
      <c r="C3352">
        <v>0.858822822570801</v>
      </c>
      <c r="D3352" t="s">
        <v>795</v>
      </c>
      <c r="E3352" t="s">
        <v>796</v>
      </c>
      <c r="F3352" t="s">
        <v>797</v>
      </c>
      <c r="G3352" t="s">
        <v>798</v>
      </c>
      <c r="H3352" t="s">
        <v>799</v>
      </c>
      <c r="I3352" t="s">
        <v>23487</v>
      </c>
      <c r="J3352">
        <v>1</v>
      </c>
      <c r="K3352">
        <v>4</v>
      </c>
      <c r="M3352">
        <v>9.9989509582519496</v>
      </c>
      <c r="N3352">
        <v>11.5027923583984</v>
      </c>
      <c r="O3352">
        <v>11.3890018463135</v>
      </c>
      <c r="P3352">
        <v>12.325069427490201</v>
      </c>
      <c r="Q3352">
        <v>11.3149404525757</v>
      </c>
      <c r="R3352">
        <v>11.8272037506104</v>
      </c>
    </row>
    <row r="3353" spans="2:18" x14ac:dyDescent="0.3">
      <c r="B3353">
        <v>3.7545174878985697E-2</v>
      </c>
      <c r="C3353">
        <v>2.91961034138986E-2</v>
      </c>
      <c r="D3353" t="s">
        <v>13999</v>
      </c>
      <c r="E3353" t="s">
        <v>13999</v>
      </c>
      <c r="F3353" t="s">
        <v>14000</v>
      </c>
      <c r="G3353" t="s">
        <v>14001</v>
      </c>
      <c r="H3353" t="s">
        <v>14002</v>
      </c>
      <c r="I3353" t="s">
        <v>23487</v>
      </c>
      <c r="J3353">
        <v>1</v>
      </c>
      <c r="K3353">
        <v>4</v>
      </c>
      <c r="M3353">
        <v>12.6272029876709</v>
      </c>
      <c r="N3353">
        <v>12.767025947570801</v>
      </c>
      <c r="O3353">
        <v>12.8668813705444</v>
      </c>
      <c r="P3353">
        <v>12.301018714904799</v>
      </c>
      <c r="Q3353">
        <v>12.882429122924799</v>
      </c>
      <c r="R3353">
        <v>13.1652507781982</v>
      </c>
    </row>
    <row r="3354" spans="2:18" x14ac:dyDescent="0.3">
      <c r="B3354">
        <v>7.1406687426567195E-2</v>
      </c>
      <c r="C3354">
        <v>0.18821525573730499</v>
      </c>
      <c r="D3354" t="s">
        <v>10597</v>
      </c>
      <c r="E3354" t="s">
        <v>10597</v>
      </c>
      <c r="F3354" t="s">
        <v>10598</v>
      </c>
      <c r="G3354" t="s">
        <v>10599</v>
      </c>
      <c r="H3354" t="s">
        <v>10600</v>
      </c>
      <c r="I3354" t="s">
        <v>23487</v>
      </c>
      <c r="J3354">
        <v>1</v>
      </c>
      <c r="K3354">
        <v>4</v>
      </c>
      <c r="M3354">
        <v>12.1573181152344</v>
      </c>
      <c r="N3354">
        <v>9.8304071426391602</v>
      </c>
      <c r="O3354">
        <v>11.828600883483899</v>
      </c>
      <c r="P3354">
        <v>12.165362358093301</v>
      </c>
      <c r="Q3354">
        <v>11.880800247192401</v>
      </c>
      <c r="R3354">
        <v>10.3348093032837</v>
      </c>
    </row>
    <row r="3355" spans="2:18" x14ac:dyDescent="0.3">
      <c r="B3355">
        <v>0.44658907743096499</v>
      </c>
      <c r="C3355">
        <v>8.6557388305664104E-2</v>
      </c>
      <c r="D3355" t="s">
        <v>10601</v>
      </c>
      <c r="E3355" t="s">
        <v>10602</v>
      </c>
      <c r="F3355" t="s">
        <v>10598</v>
      </c>
      <c r="G3355" t="s">
        <v>10599</v>
      </c>
      <c r="H3355" t="s">
        <v>10603</v>
      </c>
      <c r="I3355" t="s">
        <v>23487</v>
      </c>
      <c r="J3355">
        <v>1</v>
      </c>
      <c r="K3355">
        <v>4</v>
      </c>
      <c r="M3355">
        <v>15.4185705184937</v>
      </c>
      <c r="N3355">
        <v>15.260291099548301</v>
      </c>
      <c r="O3355">
        <v>15.4563446044922</v>
      </c>
      <c r="P3355">
        <v>15.4599914550781</v>
      </c>
      <c r="Q3355">
        <v>15.3674659729004</v>
      </c>
      <c r="R3355">
        <v>15.567420959472701</v>
      </c>
    </row>
    <row r="3356" spans="2:18" x14ac:dyDescent="0.3">
      <c r="B3356">
        <v>0.15700143134302599</v>
      </c>
      <c r="C3356">
        <v>-9.6459070841470804E-2</v>
      </c>
      <c r="D3356" t="s">
        <v>19792</v>
      </c>
      <c r="E3356" t="s">
        <v>19792</v>
      </c>
      <c r="F3356" t="s">
        <v>19793</v>
      </c>
      <c r="G3356" t="s">
        <v>19794</v>
      </c>
      <c r="H3356" t="s">
        <v>19795</v>
      </c>
      <c r="I3356" t="s">
        <v>23487</v>
      </c>
      <c r="J3356">
        <v>1</v>
      </c>
      <c r="K3356">
        <v>4</v>
      </c>
      <c r="M3356">
        <v>12.7342777252197</v>
      </c>
      <c r="N3356">
        <v>12.2944602966309</v>
      </c>
      <c r="O3356">
        <v>12.3669233322144</v>
      </c>
      <c r="P3356">
        <v>12.729484558105501</v>
      </c>
      <c r="Q3356">
        <v>12.2636861801147</v>
      </c>
      <c r="R3356">
        <v>12.1131134033203</v>
      </c>
    </row>
    <row r="3357" spans="2:18" x14ac:dyDescent="0.3">
      <c r="B3357">
        <v>0.152798164779193</v>
      </c>
      <c r="C3357">
        <v>-0.16005802154540999</v>
      </c>
      <c r="D3357" t="s">
        <v>19784</v>
      </c>
      <c r="E3357" t="s">
        <v>19784</v>
      </c>
      <c r="F3357" t="s">
        <v>19785</v>
      </c>
      <c r="G3357" t="s">
        <v>19786</v>
      </c>
      <c r="H3357" t="s">
        <v>19787</v>
      </c>
      <c r="I3357" t="s">
        <v>23487</v>
      </c>
      <c r="J3357">
        <v>1</v>
      </c>
      <c r="K3357">
        <v>4</v>
      </c>
      <c r="M3357">
        <v>11.1054830551147</v>
      </c>
      <c r="N3357">
        <v>12.330020904541</v>
      </c>
      <c r="O3357">
        <v>12.0624141693115</v>
      </c>
      <c r="P3357">
        <v>11.8303842544556</v>
      </c>
      <c r="Q3357">
        <v>11.7548913955688</v>
      </c>
      <c r="R3357">
        <v>11.4324684143066</v>
      </c>
    </row>
    <row r="3358" spans="2:18" x14ac:dyDescent="0.3">
      <c r="B3358">
        <v>0.235871376970718</v>
      </c>
      <c r="C3358">
        <v>0.544488271077473</v>
      </c>
      <c r="D3358" t="s">
        <v>19788</v>
      </c>
      <c r="E3358" t="s">
        <v>19788</v>
      </c>
      <c r="F3358" t="s">
        <v>19789</v>
      </c>
      <c r="G3358" t="s">
        <v>19790</v>
      </c>
      <c r="H3358" t="s">
        <v>19791</v>
      </c>
      <c r="I3358" t="s">
        <v>23487</v>
      </c>
      <c r="J3358">
        <v>1</v>
      </c>
      <c r="K3358">
        <v>4</v>
      </c>
      <c r="M3358">
        <v>12.286552429199199</v>
      </c>
      <c r="N3358">
        <v>9.55011081695557</v>
      </c>
      <c r="O3358">
        <v>10.3625602722168</v>
      </c>
      <c r="P3358">
        <v>11.397123336791999</v>
      </c>
      <c r="Q3358">
        <v>11.9150276184082</v>
      </c>
      <c r="R3358">
        <v>10.5205373764038</v>
      </c>
    </row>
    <row r="3359" spans="2:18" x14ac:dyDescent="0.3">
      <c r="B3359">
        <v>0.23233450657312099</v>
      </c>
      <c r="C3359">
        <v>0.14552338918050001</v>
      </c>
      <c r="D3359" t="s">
        <v>19751</v>
      </c>
      <c r="E3359" t="s">
        <v>19752</v>
      </c>
      <c r="F3359" t="s">
        <v>19753</v>
      </c>
      <c r="G3359" t="s">
        <v>19754</v>
      </c>
      <c r="H3359" t="s">
        <v>19755</v>
      </c>
      <c r="I3359" t="s">
        <v>23487</v>
      </c>
      <c r="J3359">
        <v>1</v>
      </c>
      <c r="K3359">
        <v>4</v>
      </c>
      <c r="M3359">
        <v>12.440355300903301</v>
      </c>
      <c r="N3359">
        <v>12.1640682220459</v>
      </c>
      <c r="O3359">
        <v>12.603487014770501</v>
      </c>
      <c r="P3359">
        <v>12.1810808181763</v>
      </c>
      <c r="Q3359">
        <v>12.555993080139199</v>
      </c>
      <c r="R3359">
        <v>12.907406806945801</v>
      </c>
    </row>
    <row r="3360" spans="2:18" x14ac:dyDescent="0.3">
      <c r="B3360">
        <v>9.6674409505018696E-2</v>
      </c>
      <c r="C3360">
        <v>-0.20823637644449999</v>
      </c>
      <c r="D3360" t="s">
        <v>12400</v>
      </c>
      <c r="E3360" t="s">
        <v>12401</v>
      </c>
      <c r="F3360" t="s">
        <v>12402</v>
      </c>
      <c r="G3360" t="s">
        <v>12403</v>
      </c>
      <c r="H3360" t="s">
        <v>12404</v>
      </c>
      <c r="I3360" t="s">
        <v>23487</v>
      </c>
      <c r="J3360">
        <v>1</v>
      </c>
      <c r="K3360">
        <v>4</v>
      </c>
      <c r="M3360">
        <v>10.766898155212401</v>
      </c>
      <c r="N3360">
        <v>11.0148248672485</v>
      </c>
      <c r="O3360">
        <v>8.5924911499023402</v>
      </c>
      <c r="P3360">
        <v>9.8231525421142596</v>
      </c>
      <c r="Q3360">
        <v>9.9766502380371094</v>
      </c>
      <c r="R3360">
        <v>9.9497022628784197</v>
      </c>
    </row>
    <row r="3361" spans="2:18" x14ac:dyDescent="0.3">
      <c r="B3361">
        <v>0.48303073938777202</v>
      </c>
      <c r="C3361">
        <v>-0.672107060750326</v>
      </c>
      <c r="D3361" t="s">
        <v>2651</v>
      </c>
      <c r="E3361" t="s">
        <v>2652</v>
      </c>
      <c r="F3361" t="s">
        <v>2653</v>
      </c>
      <c r="G3361" t="s">
        <v>2654</v>
      </c>
      <c r="H3361" t="s">
        <v>2655</v>
      </c>
      <c r="I3361" t="s">
        <v>23487</v>
      </c>
      <c r="J3361">
        <v>1</v>
      </c>
      <c r="K3361">
        <v>4</v>
      </c>
      <c r="M3361">
        <v>11.078197479248001</v>
      </c>
      <c r="N3361">
        <v>11.637856483459499</v>
      </c>
      <c r="O3361">
        <v>11.6476335525513</v>
      </c>
      <c r="P3361">
        <v>11.1879215240479</v>
      </c>
      <c r="Q3361">
        <v>9.6479196548461896</v>
      </c>
      <c r="R3361">
        <v>11.5115251541138</v>
      </c>
    </row>
    <row r="3362" spans="2:18" x14ac:dyDescent="0.3">
      <c r="B3362">
        <v>0.29884760490788798</v>
      </c>
      <c r="C3362">
        <v>0.27940273284912098</v>
      </c>
      <c r="D3362" t="s">
        <v>22151</v>
      </c>
      <c r="E3362" t="s">
        <v>22151</v>
      </c>
      <c r="F3362" t="s">
        <v>22152</v>
      </c>
      <c r="G3362" t="s">
        <v>22153</v>
      </c>
      <c r="H3362" t="s">
        <v>22154</v>
      </c>
      <c r="I3362" t="s">
        <v>23487</v>
      </c>
      <c r="J3362">
        <v>1</v>
      </c>
      <c r="K3362">
        <v>4</v>
      </c>
      <c r="M3362">
        <v>11.4837102890015</v>
      </c>
      <c r="N3362">
        <v>11.9856815338135</v>
      </c>
      <c r="O3362">
        <v>12.7867374420166</v>
      </c>
      <c r="P3362">
        <v>12.345910072326699</v>
      </c>
      <c r="Q3362">
        <v>12.382132530212401</v>
      </c>
      <c r="R3362">
        <v>12.366294860839799</v>
      </c>
    </row>
    <row r="3363" spans="2:18" x14ac:dyDescent="0.3">
      <c r="B3363">
        <v>0.31097992084020698</v>
      </c>
      <c r="C3363">
        <v>0.47131919860839799</v>
      </c>
      <c r="D3363" t="s">
        <v>19525</v>
      </c>
      <c r="E3363" t="s">
        <v>19525</v>
      </c>
      <c r="F3363" t="s">
        <v>19526</v>
      </c>
      <c r="G3363" t="s">
        <v>19527</v>
      </c>
      <c r="H3363" t="s">
        <v>19528</v>
      </c>
      <c r="I3363" t="s">
        <v>23487</v>
      </c>
      <c r="J3363">
        <v>1</v>
      </c>
      <c r="K3363">
        <v>4</v>
      </c>
      <c r="M3363">
        <v>9.6655750274658203</v>
      </c>
      <c r="N3363">
        <v>10.5304164886475</v>
      </c>
      <c r="O3363">
        <v>10.524120330810501</v>
      </c>
      <c r="P3363">
        <v>9.6365718841552699</v>
      </c>
      <c r="Q3363">
        <v>11.0623226165771</v>
      </c>
      <c r="R3363">
        <v>11.4351749420166</v>
      </c>
    </row>
    <row r="3364" spans="2:18" x14ac:dyDescent="0.3">
      <c r="B3364">
        <v>2.4335880152357801</v>
      </c>
      <c r="C3364">
        <v>0.34661610921224001</v>
      </c>
      <c r="D3364" t="s">
        <v>119</v>
      </c>
      <c r="E3364" t="s">
        <v>120</v>
      </c>
      <c r="F3364" t="s">
        <v>121</v>
      </c>
      <c r="G3364" t="s">
        <v>122</v>
      </c>
      <c r="H3364" t="s">
        <v>123</v>
      </c>
      <c r="I3364" t="s">
        <v>23487</v>
      </c>
      <c r="J3364">
        <v>1</v>
      </c>
      <c r="K3364">
        <v>4</v>
      </c>
      <c r="M3364">
        <v>13.1468772888184</v>
      </c>
      <c r="N3364">
        <v>13.233725547790501</v>
      </c>
      <c r="O3364">
        <v>13.184044837951699</v>
      </c>
      <c r="P3364">
        <v>13.432685852050801</v>
      </c>
      <c r="Q3364">
        <v>13.5884685516357</v>
      </c>
      <c r="R3364">
        <v>13.5833415985107</v>
      </c>
    </row>
    <row r="3365" spans="2:18" x14ac:dyDescent="0.3">
      <c r="B3365">
        <v>0.19736205756536801</v>
      </c>
      <c r="C3365">
        <v>6.7650477091470804E-2</v>
      </c>
      <c r="D3365" t="s">
        <v>11547</v>
      </c>
      <c r="E3365" t="s">
        <v>11547</v>
      </c>
      <c r="F3365" t="s">
        <v>11548</v>
      </c>
      <c r="G3365" t="s">
        <v>11549</v>
      </c>
      <c r="H3365" t="s">
        <v>11550</v>
      </c>
      <c r="I3365" t="s">
        <v>23487</v>
      </c>
      <c r="J3365">
        <v>1</v>
      </c>
      <c r="K3365">
        <v>4</v>
      </c>
      <c r="M3365">
        <v>12.521674156189</v>
      </c>
      <c r="N3365">
        <v>12.6915493011475</v>
      </c>
      <c r="O3365">
        <v>12.8370523452759</v>
      </c>
      <c r="P3365">
        <v>12.6716957092285</v>
      </c>
      <c r="Q3365">
        <v>12.6408596038818</v>
      </c>
      <c r="R3365">
        <v>12.940671920776399</v>
      </c>
    </row>
    <row r="3366" spans="2:18" x14ac:dyDescent="0.3">
      <c r="B3366">
        <v>0.56941988721937198</v>
      </c>
      <c r="C3366">
        <v>0.45764732360839799</v>
      </c>
      <c r="D3366" t="s">
        <v>17364</v>
      </c>
      <c r="E3366" t="s">
        <v>17364</v>
      </c>
      <c r="F3366" t="s">
        <v>17365</v>
      </c>
      <c r="G3366" t="s">
        <v>17366</v>
      </c>
      <c r="H3366" t="s">
        <v>17367</v>
      </c>
      <c r="I3366" t="s">
        <v>23487</v>
      </c>
      <c r="J3366">
        <v>1</v>
      </c>
      <c r="K3366">
        <v>4</v>
      </c>
      <c r="M3366">
        <v>11.421439170837401</v>
      </c>
      <c r="N3366">
        <v>10.386315345764199</v>
      </c>
      <c r="O3366">
        <v>10.8036708831787</v>
      </c>
      <c r="P3366">
        <v>10.967205047607401</v>
      </c>
      <c r="Q3366">
        <v>11.3895826339722</v>
      </c>
      <c r="R3366">
        <v>11.6275796890259</v>
      </c>
    </row>
    <row r="3367" spans="2:18" x14ac:dyDescent="0.3">
      <c r="B3367">
        <v>0.264325829502086</v>
      </c>
      <c r="C3367">
        <v>-0.22106583913167399</v>
      </c>
      <c r="D3367" t="s">
        <v>13469</v>
      </c>
      <c r="E3367" t="s">
        <v>13469</v>
      </c>
      <c r="F3367" t="s">
        <v>13470</v>
      </c>
      <c r="G3367" t="s">
        <v>13471</v>
      </c>
      <c r="H3367" t="s">
        <v>13472</v>
      </c>
      <c r="I3367" t="s">
        <v>23487</v>
      </c>
      <c r="J3367">
        <v>1</v>
      </c>
      <c r="K3367">
        <v>4</v>
      </c>
      <c r="M3367">
        <v>10.1265621185303</v>
      </c>
      <c r="N3367">
        <v>10.361966133117701</v>
      </c>
      <c r="O3367">
        <v>10.666375160217299</v>
      </c>
      <c r="P3367">
        <v>10.6990346908569</v>
      </c>
      <c r="Q3367">
        <v>9.6809358596801793</v>
      </c>
      <c r="R3367">
        <v>10.1117353439331</v>
      </c>
    </row>
    <row r="3368" spans="2:18" x14ac:dyDescent="0.3">
      <c r="B3368">
        <v>9.94735393267248E-3</v>
      </c>
      <c r="C3368">
        <v>-7.3992411295567004E-3</v>
      </c>
      <c r="D3368" t="s">
        <v>15366</v>
      </c>
      <c r="E3368" t="s">
        <v>15366</v>
      </c>
      <c r="F3368" t="s">
        <v>15367</v>
      </c>
      <c r="G3368" t="s">
        <v>15368</v>
      </c>
      <c r="H3368" t="s">
        <v>15369</v>
      </c>
      <c r="I3368" t="s">
        <v>23487</v>
      </c>
      <c r="J3368">
        <v>1</v>
      </c>
      <c r="K3368">
        <v>4</v>
      </c>
      <c r="M3368">
        <v>12.5948238372803</v>
      </c>
      <c r="N3368">
        <v>12.827664375305201</v>
      </c>
      <c r="O3368">
        <v>12.0281896591187</v>
      </c>
      <c r="P3368">
        <v>12.354886054992701</v>
      </c>
      <c r="Q3368">
        <v>12.5386638641357</v>
      </c>
      <c r="R3368">
        <v>12.534930229186999</v>
      </c>
    </row>
    <row r="3369" spans="2:18" x14ac:dyDescent="0.3">
      <c r="B3369">
        <v>0.65010514006313203</v>
      </c>
      <c r="C3369">
        <v>-0.298031489054361</v>
      </c>
      <c r="D3369" t="s">
        <v>2976</v>
      </c>
      <c r="E3369" t="s">
        <v>2977</v>
      </c>
      <c r="F3369" t="s">
        <v>2978</v>
      </c>
      <c r="G3369" t="s">
        <v>2979</v>
      </c>
      <c r="H3369" t="s">
        <v>2980</v>
      </c>
      <c r="I3369" t="s">
        <v>23487</v>
      </c>
      <c r="J3369">
        <v>1</v>
      </c>
      <c r="K3369">
        <v>4</v>
      </c>
      <c r="M3369">
        <v>12.722418785095201</v>
      </c>
      <c r="N3369">
        <v>13.117745399475099</v>
      </c>
      <c r="O3369">
        <v>13.3209276199341</v>
      </c>
      <c r="P3369">
        <v>12.5991764068604</v>
      </c>
      <c r="Q3369">
        <v>12.9675807952881</v>
      </c>
      <c r="R3369">
        <v>12.7002401351929</v>
      </c>
    </row>
    <row r="3370" spans="2:18" x14ac:dyDescent="0.3">
      <c r="B3370">
        <v>2.1399360716615798</v>
      </c>
      <c r="C3370">
        <v>0.15987237294515</v>
      </c>
      <c r="D3370" t="s">
        <v>17699</v>
      </c>
      <c r="E3370" t="s">
        <v>17699</v>
      </c>
      <c r="F3370" t="s">
        <v>17700</v>
      </c>
      <c r="G3370" t="s">
        <v>17701</v>
      </c>
      <c r="H3370" t="s">
        <v>17702</v>
      </c>
      <c r="I3370" t="s">
        <v>23487</v>
      </c>
      <c r="J3370">
        <v>1</v>
      </c>
      <c r="K3370">
        <v>4</v>
      </c>
      <c r="M3370">
        <v>13.3511190414429</v>
      </c>
      <c r="N3370">
        <v>13.3914585113525</v>
      </c>
      <c r="O3370">
        <v>13.386226654052701</v>
      </c>
      <c r="P3370">
        <v>13.4785804748535</v>
      </c>
      <c r="Q3370">
        <v>13.571551322936999</v>
      </c>
      <c r="R3370">
        <v>13.5582895278931</v>
      </c>
    </row>
    <row r="3371" spans="2:18" x14ac:dyDescent="0.3">
      <c r="B3371">
        <v>0.105182974802864</v>
      </c>
      <c r="C3371">
        <v>-6.4434687296548901E-2</v>
      </c>
      <c r="D3371" t="s">
        <v>1659</v>
      </c>
      <c r="E3371" t="s">
        <v>1659</v>
      </c>
      <c r="F3371" t="s">
        <v>1660</v>
      </c>
      <c r="G3371" t="s">
        <v>1661</v>
      </c>
      <c r="H3371" t="s">
        <v>1662</v>
      </c>
      <c r="I3371" t="s">
        <v>23487</v>
      </c>
      <c r="J3371">
        <v>1</v>
      </c>
      <c r="K3371">
        <v>4</v>
      </c>
      <c r="M3371">
        <v>12.810244560241699</v>
      </c>
      <c r="N3371">
        <v>12.654372215271</v>
      </c>
      <c r="O3371">
        <v>12.1163215637207</v>
      </c>
      <c r="P3371">
        <v>12.537121772766101</v>
      </c>
      <c r="Q3371">
        <v>12.522706985473601</v>
      </c>
      <c r="R3371">
        <v>12.327805519104</v>
      </c>
    </row>
    <row r="3372" spans="2:18" x14ac:dyDescent="0.3">
      <c r="B3372">
        <v>0.74398631190086295</v>
      </c>
      <c r="C3372">
        <v>0.13726298014322899</v>
      </c>
      <c r="D3372" t="s">
        <v>7127</v>
      </c>
      <c r="E3372" t="s">
        <v>7127</v>
      </c>
      <c r="F3372" t="s">
        <v>7128</v>
      </c>
      <c r="G3372" t="s">
        <v>7129</v>
      </c>
      <c r="H3372" t="s">
        <v>7130</v>
      </c>
      <c r="I3372" t="s">
        <v>23487</v>
      </c>
      <c r="J3372">
        <v>1</v>
      </c>
      <c r="K3372">
        <v>4</v>
      </c>
      <c r="M3372">
        <v>15.1609783172607</v>
      </c>
      <c r="N3372">
        <v>15.1880435943604</v>
      </c>
      <c r="O3372">
        <v>15.3173913955688</v>
      </c>
      <c r="P3372">
        <v>15.4147644042969</v>
      </c>
      <c r="Q3372">
        <v>15.2211713790894</v>
      </c>
      <c r="R3372">
        <v>15.4422664642334</v>
      </c>
    </row>
    <row r="3373" spans="2:18" x14ac:dyDescent="0.3">
      <c r="B3373">
        <v>0.28117970732831399</v>
      </c>
      <c r="C3373">
        <v>0.13621870676676601</v>
      </c>
      <c r="D3373" t="s">
        <v>455</v>
      </c>
      <c r="E3373" t="s">
        <v>455</v>
      </c>
      <c r="F3373" t="s">
        <v>456</v>
      </c>
      <c r="G3373" t="s">
        <v>457</v>
      </c>
      <c r="H3373" t="s">
        <v>458</v>
      </c>
      <c r="I3373" t="s">
        <v>23487</v>
      </c>
      <c r="J3373">
        <v>1</v>
      </c>
      <c r="K3373">
        <v>4</v>
      </c>
      <c r="M3373">
        <v>10.949090003967299</v>
      </c>
      <c r="N3373">
        <v>11.148603439331101</v>
      </c>
      <c r="O3373">
        <v>10.5677375793457</v>
      </c>
      <c r="P3373">
        <v>11.1181297302246</v>
      </c>
      <c r="Q3373">
        <v>11.1210279464722</v>
      </c>
      <c r="R3373">
        <v>10.834929466247599</v>
      </c>
    </row>
    <row r="3374" spans="2:18" x14ac:dyDescent="0.3">
      <c r="B3374">
        <v>0.39139615797595301</v>
      </c>
      <c r="C3374">
        <v>4.7488848368326203E-2</v>
      </c>
      <c r="D3374" t="s">
        <v>8667</v>
      </c>
      <c r="E3374" t="s">
        <v>8667</v>
      </c>
      <c r="F3374" t="s">
        <v>8668</v>
      </c>
      <c r="G3374" t="s">
        <v>8669</v>
      </c>
      <c r="H3374" t="s">
        <v>8670</v>
      </c>
      <c r="I3374" t="s">
        <v>23487</v>
      </c>
      <c r="J3374">
        <v>1</v>
      </c>
      <c r="K3374">
        <v>4</v>
      </c>
      <c r="M3374">
        <v>14.767041206359901</v>
      </c>
      <c r="N3374">
        <v>14.7077531814575</v>
      </c>
      <c r="O3374">
        <v>14.829653739929199</v>
      </c>
      <c r="P3374">
        <v>14.8688850402832</v>
      </c>
      <c r="Q3374">
        <v>14.744082450866699</v>
      </c>
      <c r="R3374">
        <v>14.833947181701699</v>
      </c>
    </row>
    <row r="3375" spans="2:18" x14ac:dyDescent="0.3">
      <c r="B3375">
        <v>1.9828044744242299</v>
      </c>
      <c r="C3375">
        <v>0.1268310546875</v>
      </c>
      <c r="D3375" t="s">
        <v>472</v>
      </c>
      <c r="E3375" t="s">
        <v>473</v>
      </c>
      <c r="F3375" t="s">
        <v>474</v>
      </c>
      <c r="G3375" t="s">
        <v>475</v>
      </c>
      <c r="H3375" t="s">
        <v>476</v>
      </c>
      <c r="I3375" t="s">
        <v>23487</v>
      </c>
      <c r="J3375">
        <v>1</v>
      </c>
      <c r="K3375">
        <v>4</v>
      </c>
      <c r="M3375">
        <v>14.7411193847656</v>
      </c>
      <c r="N3375">
        <v>14.7178745269775</v>
      </c>
      <c r="O3375">
        <v>14.734021186828601</v>
      </c>
      <c r="P3375">
        <v>14.8051242828369</v>
      </c>
      <c r="Q3375">
        <v>14.874020576477101</v>
      </c>
      <c r="R3375">
        <v>14.8943634033203</v>
      </c>
    </row>
    <row r="3376" spans="2:18" x14ac:dyDescent="0.3">
      <c r="B3376">
        <v>0.28980476027242102</v>
      </c>
      <c r="C3376">
        <v>0.19597593943278099</v>
      </c>
      <c r="D3376" t="s">
        <v>1629</v>
      </c>
      <c r="E3376" t="s">
        <v>1629</v>
      </c>
      <c r="F3376" t="s">
        <v>1630</v>
      </c>
      <c r="G3376" t="s">
        <v>1631</v>
      </c>
      <c r="H3376" t="s">
        <v>1632</v>
      </c>
      <c r="I3376" t="s">
        <v>23487</v>
      </c>
      <c r="J3376">
        <v>1</v>
      </c>
      <c r="K3376">
        <v>4</v>
      </c>
      <c r="M3376">
        <v>11.7648048400879</v>
      </c>
      <c r="N3376">
        <v>12.4457340240479</v>
      </c>
      <c r="O3376">
        <v>12.5999593734741</v>
      </c>
      <c r="P3376">
        <v>12.4110555648804</v>
      </c>
      <c r="Q3376">
        <v>12.6500463485718</v>
      </c>
      <c r="R3376">
        <v>12.337324142456101</v>
      </c>
    </row>
    <row r="3377" spans="2:18" x14ac:dyDescent="0.3">
      <c r="B3377">
        <v>5.7383667620129801E-2</v>
      </c>
      <c r="C3377">
        <v>3.5342534383138599E-2</v>
      </c>
      <c r="D3377" t="s">
        <v>2424</v>
      </c>
      <c r="E3377" t="s">
        <v>2424</v>
      </c>
      <c r="F3377" t="s">
        <v>2425</v>
      </c>
      <c r="G3377" t="s">
        <v>2426</v>
      </c>
      <c r="H3377" t="s">
        <v>2427</v>
      </c>
      <c r="I3377" t="s">
        <v>23487</v>
      </c>
      <c r="J3377">
        <v>1</v>
      </c>
      <c r="K3377">
        <v>4</v>
      </c>
      <c r="M3377">
        <v>14.431804656982401</v>
      </c>
      <c r="N3377">
        <v>13.9594945907593</v>
      </c>
      <c r="O3377">
        <v>14.0425310134888</v>
      </c>
      <c r="P3377">
        <v>13.872501373291</v>
      </c>
      <c r="Q3377">
        <v>14.294355392456101</v>
      </c>
      <c r="R3377">
        <v>14.3730010986328</v>
      </c>
    </row>
    <row r="3378" spans="2:18" x14ac:dyDescent="0.3">
      <c r="B3378">
        <v>0.71120600305331405</v>
      </c>
      <c r="C3378">
        <v>0.20106697082519501</v>
      </c>
      <c r="D3378" t="s">
        <v>10205</v>
      </c>
      <c r="E3378" t="s">
        <v>10205</v>
      </c>
      <c r="F3378" t="s">
        <v>10206</v>
      </c>
      <c r="G3378" t="s">
        <v>10207</v>
      </c>
      <c r="H3378" t="s">
        <v>10208</v>
      </c>
      <c r="I3378" t="s">
        <v>23487</v>
      </c>
      <c r="J3378">
        <v>1</v>
      </c>
      <c r="K3378">
        <v>4</v>
      </c>
      <c r="M3378">
        <v>13.420209884643601</v>
      </c>
      <c r="N3378">
        <v>13.416678428649901</v>
      </c>
      <c r="O3378">
        <v>13.6062316894531</v>
      </c>
      <c r="P3378">
        <v>13.67564868927</v>
      </c>
      <c r="Q3378">
        <v>13.4897975921631</v>
      </c>
      <c r="R3378">
        <v>13.8808746337891</v>
      </c>
    </row>
    <row r="3379" spans="2:18" x14ac:dyDescent="0.3">
      <c r="B3379">
        <v>5.4312125448894598E-2</v>
      </c>
      <c r="C3379">
        <v>3.9258956909179701E-2</v>
      </c>
      <c r="D3379" t="s">
        <v>4123</v>
      </c>
      <c r="E3379" t="s">
        <v>4123</v>
      </c>
      <c r="F3379" t="s">
        <v>4124</v>
      </c>
      <c r="G3379" t="s">
        <v>4125</v>
      </c>
      <c r="H3379" t="s">
        <v>4126</v>
      </c>
      <c r="I3379" t="s">
        <v>23487</v>
      </c>
      <c r="J3379">
        <v>1</v>
      </c>
      <c r="K3379">
        <v>4</v>
      </c>
      <c r="M3379">
        <v>13.8928937911987</v>
      </c>
      <c r="N3379">
        <v>13.1529903411865</v>
      </c>
      <c r="O3379">
        <v>13.729376792907701</v>
      </c>
      <c r="P3379">
        <v>13.447547912597701</v>
      </c>
      <c r="Q3379">
        <v>13.6229095458984</v>
      </c>
      <c r="R3379">
        <v>13.8225803375244</v>
      </c>
    </row>
    <row r="3380" spans="2:18" x14ac:dyDescent="0.3">
      <c r="B3380">
        <v>0.272879144087672</v>
      </c>
      <c r="C3380">
        <v>-5.0565083821613399E-2</v>
      </c>
      <c r="D3380" t="s">
        <v>7309</v>
      </c>
      <c r="E3380" t="s">
        <v>7310</v>
      </c>
      <c r="F3380" t="s">
        <v>7311</v>
      </c>
      <c r="G3380" t="s">
        <v>7312</v>
      </c>
      <c r="H3380" t="s">
        <v>7313</v>
      </c>
      <c r="I3380" t="s">
        <v>23487</v>
      </c>
      <c r="J3380">
        <v>1</v>
      </c>
      <c r="K3380">
        <v>4</v>
      </c>
      <c r="M3380">
        <v>14.983154296875</v>
      </c>
      <c r="N3380">
        <v>15.150465011596699</v>
      </c>
      <c r="O3380">
        <v>15.0735263824463</v>
      </c>
      <c r="P3380">
        <v>14.9853172302246</v>
      </c>
      <c r="Q3380">
        <v>14.9416799545288</v>
      </c>
      <c r="R3380">
        <v>15.1284532546997</v>
      </c>
    </row>
    <row r="3381" spans="2:18" x14ac:dyDescent="0.3">
      <c r="B3381">
        <v>0.810861713337377</v>
      </c>
      <c r="C3381">
        <v>0.86024316151936697</v>
      </c>
      <c r="D3381" t="s">
        <v>874</v>
      </c>
      <c r="E3381" t="s">
        <v>874</v>
      </c>
      <c r="F3381" t="s">
        <v>875</v>
      </c>
      <c r="G3381" t="s">
        <v>876</v>
      </c>
      <c r="H3381" t="s">
        <v>877</v>
      </c>
      <c r="I3381" t="s">
        <v>23487</v>
      </c>
      <c r="J3381">
        <v>1</v>
      </c>
      <c r="K3381">
        <v>4</v>
      </c>
      <c r="M3381">
        <v>10.0836391448975</v>
      </c>
      <c r="N3381">
        <v>9.8167419433593803</v>
      </c>
      <c r="O3381">
        <v>8.9874944686889595</v>
      </c>
      <c r="P3381">
        <v>9.7822828292846697</v>
      </c>
      <c r="Q3381">
        <v>10.988095283508301</v>
      </c>
      <c r="R3381">
        <v>10.6982269287109</v>
      </c>
    </row>
    <row r="3382" spans="2:18" x14ac:dyDescent="0.3">
      <c r="B3382">
        <v>0.87541366137333498</v>
      </c>
      <c r="C3382">
        <v>0.41408348083496099</v>
      </c>
      <c r="D3382" t="s">
        <v>14314</v>
      </c>
      <c r="E3382" t="s">
        <v>14314</v>
      </c>
      <c r="F3382" t="s">
        <v>14315</v>
      </c>
      <c r="G3382" t="s">
        <v>14316</v>
      </c>
      <c r="H3382" t="s">
        <v>14317</v>
      </c>
      <c r="I3382" t="s">
        <v>23487</v>
      </c>
      <c r="J3382">
        <v>1</v>
      </c>
      <c r="K3382">
        <v>4</v>
      </c>
      <c r="M3382">
        <v>10.966123580932599</v>
      </c>
      <c r="N3382">
        <v>10.7416019439697</v>
      </c>
      <c r="O3382">
        <v>11.128394126892101</v>
      </c>
      <c r="P3382">
        <v>10.980424880981399</v>
      </c>
      <c r="Q3382">
        <v>11.552059173584</v>
      </c>
      <c r="R3382">
        <v>11.545886039733899</v>
      </c>
    </row>
    <row r="3383" spans="2:18" x14ac:dyDescent="0.3">
      <c r="B3383">
        <v>0.29961736112115001</v>
      </c>
      <c r="C3383">
        <v>-0.15582974751790199</v>
      </c>
      <c r="D3383" t="s">
        <v>12521</v>
      </c>
      <c r="E3383" t="s">
        <v>12522</v>
      </c>
      <c r="F3383" t="s">
        <v>12523</v>
      </c>
      <c r="G3383" t="s">
        <v>12524</v>
      </c>
      <c r="H3383" t="s">
        <v>12525</v>
      </c>
      <c r="I3383" t="s">
        <v>23487</v>
      </c>
      <c r="J3383">
        <v>1</v>
      </c>
      <c r="K3383">
        <v>4</v>
      </c>
      <c r="M3383">
        <v>12.9144334793091</v>
      </c>
      <c r="N3383">
        <v>12.8506631851196</v>
      </c>
      <c r="O3383">
        <v>12.691505432128899</v>
      </c>
      <c r="P3383">
        <v>13.024315834045399</v>
      </c>
      <c r="Q3383">
        <v>12.3314428329468</v>
      </c>
      <c r="R3383">
        <v>12.633354187011699</v>
      </c>
    </row>
    <row r="3384" spans="2:18" x14ac:dyDescent="0.3">
      <c r="B3384">
        <v>0.45663783272719599</v>
      </c>
      <c r="C3384">
        <v>-0.14056396484375</v>
      </c>
      <c r="D3384" t="s">
        <v>5231</v>
      </c>
      <c r="E3384" t="s">
        <v>5232</v>
      </c>
      <c r="F3384" t="s">
        <v>5233</v>
      </c>
      <c r="G3384" t="s">
        <v>5234</v>
      </c>
      <c r="H3384" t="s">
        <v>5235</v>
      </c>
      <c r="I3384" t="s">
        <v>23487</v>
      </c>
      <c r="J3384">
        <v>1</v>
      </c>
      <c r="K3384">
        <v>4</v>
      </c>
      <c r="M3384">
        <v>11.9857034683228</v>
      </c>
      <c r="N3384">
        <v>12.0607500076294</v>
      </c>
      <c r="O3384">
        <v>12.273399353027299</v>
      </c>
      <c r="P3384">
        <v>11.909522056579601</v>
      </c>
      <c r="Q3384">
        <v>12.1622972488403</v>
      </c>
      <c r="R3384">
        <v>11.826341629028301</v>
      </c>
    </row>
    <row r="3385" spans="2:18" x14ac:dyDescent="0.3">
      <c r="B3385">
        <v>4.3099755616156497E-2</v>
      </c>
      <c r="C3385">
        <v>1.8267949422201099E-2</v>
      </c>
      <c r="D3385" t="s">
        <v>5236</v>
      </c>
      <c r="E3385" t="s">
        <v>5237</v>
      </c>
      <c r="F3385" t="s">
        <v>5233</v>
      </c>
      <c r="G3385" t="s">
        <v>5234</v>
      </c>
      <c r="H3385" t="s">
        <v>5238</v>
      </c>
      <c r="I3385" t="s">
        <v>23487</v>
      </c>
      <c r="J3385">
        <v>1</v>
      </c>
      <c r="K3385">
        <v>4</v>
      </c>
      <c r="M3385">
        <v>12.8056936264038</v>
      </c>
      <c r="N3385">
        <v>12.453311920166</v>
      </c>
      <c r="O3385">
        <v>12.831011772155801</v>
      </c>
      <c r="P3385">
        <v>12.8459978103638</v>
      </c>
      <c r="Q3385">
        <v>12.577192306518601</v>
      </c>
      <c r="R3385">
        <v>12.721631050109901</v>
      </c>
    </row>
    <row r="3386" spans="2:18" x14ac:dyDescent="0.3">
      <c r="B3386">
        <v>1.19794429486951</v>
      </c>
      <c r="C3386">
        <v>0.157435417175293</v>
      </c>
      <c r="D3386" t="s">
        <v>5239</v>
      </c>
      <c r="E3386" t="s">
        <v>5240</v>
      </c>
      <c r="F3386" t="s">
        <v>5233</v>
      </c>
      <c r="G3386" t="s">
        <v>5234</v>
      </c>
      <c r="H3386" t="s">
        <v>5241</v>
      </c>
      <c r="I3386" t="s">
        <v>23487</v>
      </c>
      <c r="J3386">
        <v>1</v>
      </c>
      <c r="K3386">
        <v>4</v>
      </c>
      <c r="M3386">
        <v>14.6462097167969</v>
      </c>
      <c r="N3386">
        <v>14.5737009048462</v>
      </c>
      <c r="O3386">
        <v>14.464475631713899</v>
      </c>
      <c r="P3386">
        <v>14.692523002624499</v>
      </c>
      <c r="Q3386">
        <v>14.782645225524901</v>
      </c>
      <c r="R3386">
        <v>14.6815242767334</v>
      </c>
    </row>
    <row r="3387" spans="2:18" x14ac:dyDescent="0.3">
      <c r="B3387">
        <v>0.31353256591916401</v>
      </c>
      <c r="C3387">
        <v>0.37437375386555999</v>
      </c>
      <c r="D3387" t="s">
        <v>16105</v>
      </c>
      <c r="E3387" t="s">
        <v>16105</v>
      </c>
      <c r="F3387" t="s">
        <v>16106</v>
      </c>
      <c r="G3387" t="s">
        <v>16107</v>
      </c>
      <c r="H3387" t="s">
        <v>16108</v>
      </c>
      <c r="I3387" t="s">
        <v>23487</v>
      </c>
      <c r="J3387">
        <v>1</v>
      </c>
      <c r="K3387">
        <v>4</v>
      </c>
      <c r="M3387">
        <v>9.4775619506835902</v>
      </c>
      <c r="N3387">
        <v>10.806871414184601</v>
      </c>
      <c r="O3387">
        <v>9.9018354415893608</v>
      </c>
      <c r="P3387">
        <v>9.90155124664307</v>
      </c>
      <c r="Q3387">
        <v>10.9013423919678</v>
      </c>
      <c r="R3387">
        <v>10.5064964294434</v>
      </c>
    </row>
    <row r="3388" spans="2:18" x14ac:dyDescent="0.3">
      <c r="B3388">
        <v>1.28564935845414</v>
      </c>
      <c r="C3388">
        <v>-0.180233637491863</v>
      </c>
      <c r="D3388" t="s">
        <v>9103</v>
      </c>
      <c r="E3388" t="s">
        <v>9103</v>
      </c>
      <c r="F3388" t="s">
        <v>9104</v>
      </c>
      <c r="G3388" t="s">
        <v>9105</v>
      </c>
      <c r="H3388" t="s">
        <v>9106</v>
      </c>
      <c r="I3388" t="s">
        <v>23487</v>
      </c>
      <c r="J3388">
        <v>1</v>
      </c>
      <c r="K3388">
        <v>4</v>
      </c>
      <c r="M3388">
        <v>13.669548988342299</v>
      </c>
      <c r="N3388">
        <v>13.604564666748001</v>
      </c>
      <c r="O3388">
        <v>13.535810470581101</v>
      </c>
      <c r="P3388">
        <v>13.332078933715801</v>
      </c>
      <c r="Q3388">
        <v>13.516315460205099</v>
      </c>
      <c r="R3388">
        <v>13.420828819274901</v>
      </c>
    </row>
    <row r="3389" spans="2:18" x14ac:dyDescent="0.3">
      <c r="B3389">
        <v>1.5309356525164901</v>
      </c>
      <c r="C3389">
        <v>0.17096074422200599</v>
      </c>
      <c r="D3389" t="s">
        <v>1996</v>
      </c>
      <c r="E3389" t="s">
        <v>1996</v>
      </c>
      <c r="F3389" t="s">
        <v>1997</v>
      </c>
      <c r="G3389" t="s">
        <v>1998</v>
      </c>
      <c r="H3389" t="s">
        <v>1999</v>
      </c>
      <c r="I3389" t="s">
        <v>23487</v>
      </c>
      <c r="J3389">
        <v>1</v>
      </c>
      <c r="K3389">
        <v>4</v>
      </c>
      <c r="M3389">
        <v>14.543908119201699</v>
      </c>
      <c r="N3389">
        <v>14.535044670105</v>
      </c>
      <c r="O3389">
        <v>14.6720218658447</v>
      </c>
      <c r="P3389">
        <v>14.7353868484497</v>
      </c>
      <c r="Q3389">
        <v>14.806826591491699</v>
      </c>
      <c r="R3389">
        <v>14.721643447876</v>
      </c>
    </row>
    <row r="3390" spans="2:18" x14ac:dyDescent="0.3">
      <c r="B3390">
        <v>0.99802703201672105</v>
      </c>
      <c r="C3390">
        <v>-0.114542961120605</v>
      </c>
      <c r="D3390" t="s">
        <v>7243</v>
      </c>
      <c r="E3390" t="s">
        <v>7244</v>
      </c>
      <c r="F3390" t="s">
        <v>7245</v>
      </c>
      <c r="G3390" t="s">
        <v>7246</v>
      </c>
      <c r="H3390" t="s">
        <v>7247</v>
      </c>
      <c r="I3390" t="s">
        <v>23487</v>
      </c>
      <c r="J3390">
        <v>1</v>
      </c>
      <c r="K3390">
        <v>4</v>
      </c>
      <c r="M3390">
        <v>14.005440711975099</v>
      </c>
      <c r="N3390">
        <v>13.982770919799799</v>
      </c>
      <c r="O3390">
        <v>14.0487766265869</v>
      </c>
      <c r="P3390">
        <v>13.9966497421265</v>
      </c>
      <c r="Q3390">
        <v>13.8329200744629</v>
      </c>
      <c r="R3390">
        <v>13.8637895584106</v>
      </c>
    </row>
    <row r="3391" spans="2:18" x14ac:dyDescent="0.3">
      <c r="B3391">
        <v>0.856439917014712</v>
      </c>
      <c r="C3391">
        <v>-0.13219229380289699</v>
      </c>
      <c r="D3391" t="s">
        <v>7248</v>
      </c>
      <c r="E3391" t="s">
        <v>7248</v>
      </c>
      <c r="F3391" t="s">
        <v>7249</v>
      </c>
      <c r="G3391" t="s">
        <v>7250</v>
      </c>
      <c r="H3391" t="s">
        <v>7251</v>
      </c>
      <c r="I3391" t="s">
        <v>23487</v>
      </c>
      <c r="J3391">
        <v>1</v>
      </c>
      <c r="K3391">
        <v>4</v>
      </c>
      <c r="M3391">
        <v>13.7056970596313</v>
      </c>
      <c r="N3391">
        <v>13.4696035385132</v>
      </c>
      <c r="O3391">
        <v>13.5829772949219</v>
      </c>
      <c r="P3391">
        <v>13.4416341781616</v>
      </c>
      <c r="Q3391">
        <v>13.422813415527299</v>
      </c>
      <c r="R3391">
        <v>13.4972534179688</v>
      </c>
    </row>
    <row r="3392" spans="2:18" x14ac:dyDescent="0.3">
      <c r="B3392">
        <v>3.2251387520903403E-2</v>
      </c>
      <c r="C3392">
        <v>1.60605112711583E-2</v>
      </c>
      <c r="D3392" t="s">
        <v>9832</v>
      </c>
      <c r="E3392" t="s">
        <v>9832</v>
      </c>
      <c r="F3392" t="s">
        <v>9833</v>
      </c>
      <c r="G3392" t="s">
        <v>9834</v>
      </c>
      <c r="H3392" t="s">
        <v>9835</v>
      </c>
      <c r="I3392" t="s">
        <v>23487</v>
      </c>
      <c r="J3392">
        <v>1</v>
      </c>
      <c r="K3392">
        <v>4</v>
      </c>
      <c r="M3392">
        <v>12.465528488159199</v>
      </c>
      <c r="N3392">
        <v>12.248929977416999</v>
      </c>
      <c r="O3392">
        <v>11.963438034057599</v>
      </c>
      <c r="P3392">
        <v>12.158483505249</v>
      </c>
      <c r="Q3392">
        <v>12.157315254211399</v>
      </c>
      <c r="R3392">
        <v>12.4102792739868</v>
      </c>
    </row>
    <row r="3393" spans="2:18" x14ac:dyDescent="0.3">
      <c r="B3393">
        <v>0.66908325285150705</v>
      </c>
      <c r="C3393">
        <v>5.4686546325681797E-2</v>
      </c>
      <c r="D3393" t="s">
        <v>10589</v>
      </c>
      <c r="E3393" t="s">
        <v>10589</v>
      </c>
      <c r="F3393" t="s">
        <v>10590</v>
      </c>
      <c r="G3393" t="s">
        <v>10591</v>
      </c>
      <c r="H3393" t="s">
        <v>10592</v>
      </c>
      <c r="I3393" t="s">
        <v>23487</v>
      </c>
      <c r="J3393">
        <v>1</v>
      </c>
      <c r="K3393">
        <v>4</v>
      </c>
      <c r="M3393">
        <v>16.007366180419901</v>
      </c>
      <c r="N3393">
        <v>15.900230407714799</v>
      </c>
      <c r="O3393">
        <v>15.9544458389282</v>
      </c>
      <c r="P3393">
        <v>15.9753170013428</v>
      </c>
      <c r="Q3393">
        <v>16.045850753784201</v>
      </c>
      <c r="R3393">
        <v>16.0049343109131</v>
      </c>
    </row>
    <row r="3394" spans="2:18" x14ac:dyDescent="0.3">
      <c r="B3394">
        <v>0.21439243827179399</v>
      </c>
      <c r="C3394">
        <v>-0.198187192281088</v>
      </c>
      <c r="D3394" t="s">
        <v>14538</v>
      </c>
      <c r="E3394" t="s">
        <v>14538</v>
      </c>
      <c r="F3394" t="s">
        <v>14539</v>
      </c>
      <c r="G3394" t="s">
        <v>14540</v>
      </c>
      <c r="H3394" t="s">
        <v>14541</v>
      </c>
      <c r="I3394" t="s">
        <v>23487</v>
      </c>
      <c r="J3394">
        <v>1</v>
      </c>
      <c r="K3394">
        <v>4</v>
      </c>
      <c r="M3394">
        <v>11.3646326065063</v>
      </c>
      <c r="N3394">
        <v>11.359540939331101</v>
      </c>
      <c r="O3394">
        <v>10.944573402404799</v>
      </c>
      <c r="P3394">
        <v>11.222469329834</v>
      </c>
      <c r="Q3394">
        <v>10.378684997558601</v>
      </c>
      <c r="R3394">
        <v>11.4730310440063</v>
      </c>
    </row>
    <row r="3395" spans="2:18" x14ac:dyDescent="0.3">
      <c r="B3395">
        <v>0.68407252208476699</v>
      </c>
      <c r="C3395">
        <v>0.46072610219319698</v>
      </c>
      <c r="D3395" t="s">
        <v>22079</v>
      </c>
      <c r="E3395" t="s">
        <v>22079</v>
      </c>
      <c r="F3395" t="s">
        <v>22080</v>
      </c>
      <c r="G3395" t="s">
        <v>22081</v>
      </c>
      <c r="H3395" t="s">
        <v>22082</v>
      </c>
      <c r="I3395" t="s">
        <v>23487</v>
      </c>
      <c r="J3395">
        <v>1</v>
      </c>
      <c r="K3395">
        <v>4</v>
      </c>
      <c r="M3395">
        <v>12.330964088439901</v>
      </c>
      <c r="N3395">
        <v>11.9404048919678</v>
      </c>
      <c r="O3395">
        <v>11.6294708251953</v>
      </c>
      <c r="P3395">
        <v>12.0497426986694</v>
      </c>
      <c r="Q3395">
        <v>12.8419942855835</v>
      </c>
      <c r="R3395">
        <v>12.3912811279297</v>
      </c>
    </row>
    <row r="3396" spans="2:18" x14ac:dyDescent="0.3">
      <c r="B3396">
        <v>0.105001141204016</v>
      </c>
      <c r="C3396">
        <v>4.4762611389160198E-2</v>
      </c>
      <c r="D3396" t="s">
        <v>19231</v>
      </c>
      <c r="E3396" t="s">
        <v>19231</v>
      </c>
      <c r="F3396" t="s">
        <v>19232</v>
      </c>
      <c r="G3396" t="s">
        <v>19233</v>
      </c>
      <c r="H3396" t="s">
        <v>19234</v>
      </c>
      <c r="I3396" t="s">
        <v>23487</v>
      </c>
      <c r="J3396">
        <v>1</v>
      </c>
      <c r="K3396">
        <v>4</v>
      </c>
      <c r="M3396">
        <v>13.4026794433594</v>
      </c>
      <c r="N3396">
        <v>13.358115196228001</v>
      </c>
      <c r="O3396">
        <v>13.1185140609741</v>
      </c>
      <c r="P3396">
        <v>13.086469650268601</v>
      </c>
      <c r="Q3396">
        <v>13.457739830017101</v>
      </c>
      <c r="R3396">
        <v>13.4693870544434</v>
      </c>
    </row>
    <row r="3397" spans="2:18" x14ac:dyDescent="0.3">
      <c r="B3397">
        <v>2.44517586745698E-2</v>
      </c>
      <c r="C3397">
        <v>-7.4078241984043601E-3</v>
      </c>
      <c r="D3397" t="s">
        <v>20326</v>
      </c>
      <c r="E3397" t="s">
        <v>20326</v>
      </c>
      <c r="F3397" t="s">
        <v>20327</v>
      </c>
      <c r="G3397" t="s">
        <v>20328</v>
      </c>
      <c r="H3397" t="s">
        <v>20329</v>
      </c>
      <c r="I3397" t="s">
        <v>23487</v>
      </c>
      <c r="J3397">
        <v>1</v>
      </c>
      <c r="K3397">
        <v>4</v>
      </c>
      <c r="M3397">
        <v>13.276771545410201</v>
      </c>
      <c r="N3397">
        <v>13.365679740905801</v>
      </c>
      <c r="O3397">
        <v>13.345405578613301</v>
      </c>
      <c r="P3397">
        <v>13.5152807235718</v>
      </c>
      <c r="Q3397">
        <v>13.2006120681763</v>
      </c>
      <c r="R3397">
        <v>13.2497406005859</v>
      </c>
    </row>
    <row r="3398" spans="2:18" x14ac:dyDescent="0.3">
      <c r="B3398">
        <v>0.62834056803123906</v>
      </c>
      <c r="C3398">
        <v>-0.24912007649739501</v>
      </c>
      <c r="D3398" t="s">
        <v>2947</v>
      </c>
      <c r="E3398" t="s">
        <v>2947</v>
      </c>
      <c r="F3398" t="s">
        <v>2948</v>
      </c>
      <c r="G3398" t="s">
        <v>2949</v>
      </c>
      <c r="H3398" t="s">
        <v>2950</v>
      </c>
      <c r="I3398" t="s">
        <v>23487</v>
      </c>
      <c r="J3398">
        <v>1</v>
      </c>
      <c r="K3398">
        <v>4</v>
      </c>
      <c r="M3398">
        <v>14.0722503662109</v>
      </c>
      <c r="N3398">
        <v>14.378552436828601</v>
      </c>
      <c r="O3398">
        <v>14.2716016769409</v>
      </c>
      <c r="P3398">
        <v>14.295575141906699</v>
      </c>
      <c r="Q3398">
        <v>13.8862113952637</v>
      </c>
      <c r="R3398">
        <v>13.7932577133179</v>
      </c>
    </row>
    <row r="3399" spans="2:18" x14ac:dyDescent="0.3">
      <c r="B3399">
        <v>6.4732201126966593E-2</v>
      </c>
      <c r="C3399">
        <v>1.5327135721843599E-2</v>
      </c>
      <c r="D3399" t="s">
        <v>16388</v>
      </c>
      <c r="E3399" t="s">
        <v>16388</v>
      </c>
      <c r="F3399" t="s">
        <v>16389</v>
      </c>
      <c r="G3399" t="s">
        <v>16390</v>
      </c>
      <c r="H3399" t="s">
        <v>16391</v>
      </c>
      <c r="I3399" t="s">
        <v>23487</v>
      </c>
      <c r="J3399">
        <v>1</v>
      </c>
      <c r="K3399">
        <v>4</v>
      </c>
      <c r="M3399">
        <v>12.819318771362299</v>
      </c>
      <c r="N3399">
        <v>12.935515403747599</v>
      </c>
      <c r="O3399">
        <v>12.821596145629901</v>
      </c>
      <c r="P3399">
        <v>12.9369401931763</v>
      </c>
      <c r="Q3399">
        <v>12.728685379028301</v>
      </c>
      <c r="R3399">
        <v>12.9567861557007</v>
      </c>
    </row>
    <row r="3400" spans="2:18" x14ac:dyDescent="0.3">
      <c r="B3400">
        <v>0.61569702260618797</v>
      </c>
      <c r="C3400">
        <v>0.78474394480387299</v>
      </c>
      <c r="D3400" t="s">
        <v>20034</v>
      </c>
      <c r="E3400" t="s">
        <v>20035</v>
      </c>
      <c r="F3400" t="s">
        <v>20036</v>
      </c>
      <c r="G3400" t="s">
        <v>20037</v>
      </c>
      <c r="H3400" t="s">
        <v>20038</v>
      </c>
      <c r="I3400" t="s">
        <v>23487</v>
      </c>
      <c r="J3400">
        <v>1</v>
      </c>
      <c r="K3400">
        <v>4</v>
      </c>
      <c r="M3400">
        <v>10.0737361907959</v>
      </c>
      <c r="N3400">
        <v>10.317543983459499</v>
      </c>
      <c r="O3400">
        <v>9.6194067001342791</v>
      </c>
      <c r="P3400">
        <v>11.838360786438001</v>
      </c>
      <c r="Q3400">
        <v>10.437686920166</v>
      </c>
      <c r="R3400">
        <v>10.088871002197299</v>
      </c>
    </row>
    <row r="3401" spans="2:18" x14ac:dyDescent="0.3">
      <c r="B3401">
        <v>0.73448127219432902</v>
      </c>
      <c r="C3401">
        <v>0.13374265034993499</v>
      </c>
      <c r="D3401" t="s">
        <v>15323</v>
      </c>
      <c r="E3401" t="s">
        <v>15323</v>
      </c>
      <c r="F3401" t="s">
        <v>15324</v>
      </c>
      <c r="G3401" t="s">
        <v>15325</v>
      </c>
      <c r="H3401" t="s">
        <v>15326</v>
      </c>
      <c r="I3401" t="s">
        <v>23487</v>
      </c>
      <c r="J3401">
        <v>1</v>
      </c>
      <c r="K3401">
        <v>4</v>
      </c>
      <c r="M3401">
        <v>14.9224910736084</v>
      </c>
      <c r="N3401">
        <v>15.080364227294901</v>
      </c>
      <c r="O3401">
        <v>15.0997009277344</v>
      </c>
      <c r="P3401">
        <v>15.2001094818115</v>
      </c>
      <c r="Q3401">
        <v>15.048550605773899</v>
      </c>
      <c r="R3401">
        <v>15.255124092102101</v>
      </c>
    </row>
    <row r="3402" spans="2:18" x14ac:dyDescent="0.3">
      <c r="B3402">
        <v>7.6554803758826007E-2</v>
      </c>
      <c r="C3402">
        <v>-0.24289162953694701</v>
      </c>
      <c r="D3402" t="s">
        <v>15680</v>
      </c>
      <c r="E3402" t="s">
        <v>15681</v>
      </c>
      <c r="F3402" t="s">
        <v>15682</v>
      </c>
      <c r="G3402" t="s">
        <v>15683</v>
      </c>
      <c r="H3402" t="s">
        <v>15684</v>
      </c>
      <c r="I3402" t="s">
        <v>23487</v>
      </c>
      <c r="J3402">
        <v>1</v>
      </c>
      <c r="K3402">
        <v>4</v>
      </c>
      <c r="M3402">
        <v>9.3507928848266602</v>
      </c>
      <c r="N3402">
        <v>11.9928073883057</v>
      </c>
      <c r="O3402">
        <v>12.6108999252319</v>
      </c>
      <c r="P3402">
        <v>11.272397041320801</v>
      </c>
      <c r="Q3402">
        <v>11.819476127624499</v>
      </c>
      <c r="R3402">
        <v>10.1339521408081</v>
      </c>
    </row>
    <row r="3403" spans="2:18" x14ac:dyDescent="0.3">
      <c r="B3403">
        <v>0.26583252644025002</v>
      </c>
      <c r="C3403">
        <v>6.5740903218587804E-2</v>
      </c>
      <c r="D3403" t="s">
        <v>19306</v>
      </c>
      <c r="E3403" t="s">
        <v>19306</v>
      </c>
      <c r="F3403" t="s">
        <v>19307</v>
      </c>
      <c r="G3403" t="s">
        <v>19308</v>
      </c>
      <c r="H3403" t="s">
        <v>19309</v>
      </c>
      <c r="I3403" t="s">
        <v>23487</v>
      </c>
      <c r="J3403">
        <v>1</v>
      </c>
      <c r="K3403">
        <v>4</v>
      </c>
      <c r="M3403">
        <v>13.465502738952599</v>
      </c>
      <c r="N3403">
        <v>13.3660621643066</v>
      </c>
      <c r="O3403">
        <v>13.485414505004901</v>
      </c>
      <c r="P3403">
        <v>13.395266532897899</v>
      </c>
      <c r="Q3403">
        <v>13.4321508407593</v>
      </c>
      <c r="R3403">
        <v>13.686784744262701</v>
      </c>
    </row>
    <row r="3404" spans="2:18" x14ac:dyDescent="0.3">
      <c r="B3404">
        <v>8.3655591302813803E-2</v>
      </c>
      <c r="C3404">
        <v>3.4752527872722497E-2</v>
      </c>
      <c r="D3404" t="s">
        <v>22583</v>
      </c>
      <c r="E3404" t="s">
        <v>22583</v>
      </c>
      <c r="F3404" t="s">
        <v>22584</v>
      </c>
      <c r="G3404" t="s">
        <v>22585</v>
      </c>
      <c r="H3404" t="s">
        <v>22586</v>
      </c>
      <c r="I3404" t="s">
        <v>23487</v>
      </c>
      <c r="J3404">
        <v>1</v>
      </c>
      <c r="K3404">
        <v>4</v>
      </c>
      <c r="M3404">
        <v>11.089231491088899</v>
      </c>
      <c r="N3404">
        <v>11.472635269165</v>
      </c>
      <c r="O3404">
        <v>10.994784355163601</v>
      </c>
      <c r="P3404">
        <v>11.1898002624512</v>
      </c>
      <c r="Q3404">
        <v>11.2238988876343</v>
      </c>
      <c r="R3404">
        <v>11.247209548950201</v>
      </c>
    </row>
    <row r="3405" spans="2:18" x14ac:dyDescent="0.3">
      <c r="B3405">
        <v>0.44889292471867298</v>
      </c>
      <c r="C3405">
        <v>-7.3783874511718806E-2</v>
      </c>
      <c r="D3405" t="s">
        <v>21184</v>
      </c>
      <c r="E3405" t="s">
        <v>21184</v>
      </c>
      <c r="F3405" t="s">
        <v>21185</v>
      </c>
      <c r="G3405" t="s">
        <v>21186</v>
      </c>
      <c r="H3405" t="s">
        <v>21187</v>
      </c>
      <c r="I3405" t="s">
        <v>23487</v>
      </c>
      <c r="J3405">
        <v>1</v>
      </c>
      <c r="K3405">
        <v>4</v>
      </c>
      <c r="M3405">
        <v>13.9894304275513</v>
      </c>
      <c r="N3405">
        <v>13.912010192871101</v>
      </c>
      <c r="O3405">
        <v>13.9227705001831</v>
      </c>
      <c r="P3405">
        <v>13.879248619079601</v>
      </c>
      <c r="Q3405">
        <v>13.747154235839799</v>
      </c>
      <c r="R3405">
        <v>13.9764566421509</v>
      </c>
    </row>
    <row r="3406" spans="2:18" x14ac:dyDescent="0.3">
      <c r="B3406">
        <v>1.7021096122031201</v>
      </c>
      <c r="C3406">
        <v>0.294692993164063</v>
      </c>
      <c r="D3406" t="s">
        <v>14807</v>
      </c>
      <c r="E3406" t="s">
        <v>14807</v>
      </c>
      <c r="F3406" t="s">
        <v>14808</v>
      </c>
      <c r="G3406" t="s">
        <v>14809</v>
      </c>
      <c r="H3406" t="s">
        <v>14810</v>
      </c>
      <c r="I3406" t="s">
        <v>23487</v>
      </c>
      <c r="J3406">
        <v>1</v>
      </c>
      <c r="K3406">
        <v>4</v>
      </c>
      <c r="M3406">
        <v>14.5901832580566</v>
      </c>
      <c r="N3406">
        <v>14.4823160171509</v>
      </c>
      <c r="O3406">
        <v>14.7462253570557</v>
      </c>
      <c r="P3406">
        <v>14.8729391098022</v>
      </c>
      <c r="Q3406">
        <v>14.898157119751</v>
      </c>
      <c r="R3406">
        <v>14.9317073822021</v>
      </c>
    </row>
    <row r="3407" spans="2:18" x14ac:dyDescent="0.3">
      <c r="B3407">
        <v>0.17345029896981201</v>
      </c>
      <c r="C3407">
        <v>-3.6050160725912099E-2</v>
      </c>
      <c r="D3407" t="s">
        <v>12773</v>
      </c>
      <c r="E3407" t="s">
        <v>12773</v>
      </c>
      <c r="F3407" t="s">
        <v>12774</v>
      </c>
      <c r="G3407" t="s">
        <v>12775</v>
      </c>
      <c r="H3407" t="s">
        <v>12776</v>
      </c>
      <c r="I3407" t="s">
        <v>23487</v>
      </c>
      <c r="J3407">
        <v>1</v>
      </c>
      <c r="K3407">
        <v>4</v>
      </c>
      <c r="M3407">
        <v>12.91370677948</v>
      </c>
      <c r="N3407">
        <v>12.8309593200684</v>
      </c>
      <c r="O3407">
        <v>12.9669742584229</v>
      </c>
      <c r="P3407">
        <v>12.7810726165771</v>
      </c>
      <c r="Q3407">
        <v>12.8204078674316</v>
      </c>
      <c r="R3407">
        <v>13.0020093917847</v>
      </c>
    </row>
    <row r="3408" spans="2:18" x14ac:dyDescent="0.3">
      <c r="B3408">
        <v>0.137665616761972</v>
      </c>
      <c r="C3408">
        <v>-4.5929908752441399E-2</v>
      </c>
      <c r="D3408" t="s">
        <v>13375</v>
      </c>
      <c r="E3408" t="s">
        <v>13376</v>
      </c>
      <c r="F3408" t="s">
        <v>13377</v>
      </c>
      <c r="G3408" t="s">
        <v>13378</v>
      </c>
      <c r="H3408" t="s">
        <v>13379</v>
      </c>
      <c r="I3408" t="s">
        <v>23487</v>
      </c>
      <c r="J3408">
        <v>1</v>
      </c>
      <c r="K3408">
        <v>4</v>
      </c>
      <c r="M3408">
        <v>13.322829246521</v>
      </c>
      <c r="N3408">
        <v>13.503664016723601</v>
      </c>
      <c r="O3408">
        <v>13.7397909164429</v>
      </c>
      <c r="P3408">
        <v>13.4841051101685</v>
      </c>
      <c r="Q3408">
        <v>13.4295768737793</v>
      </c>
      <c r="R3408">
        <v>13.514812469482401</v>
      </c>
    </row>
    <row r="3409" spans="2:18" x14ac:dyDescent="0.3">
      <c r="B3409">
        <v>4.0636830103593799E-2</v>
      </c>
      <c r="C3409">
        <v>1.15381876627598E-2</v>
      </c>
      <c r="D3409" t="s">
        <v>13313</v>
      </c>
      <c r="E3409" t="s">
        <v>13313</v>
      </c>
      <c r="F3409" t="s">
        <v>13314</v>
      </c>
      <c r="G3409" t="s">
        <v>13315</v>
      </c>
      <c r="H3409" t="s">
        <v>13316</v>
      </c>
      <c r="I3409" t="s">
        <v>23487</v>
      </c>
      <c r="J3409">
        <v>1</v>
      </c>
      <c r="K3409">
        <v>4</v>
      </c>
      <c r="M3409">
        <v>13.3813943862915</v>
      </c>
      <c r="N3409">
        <v>13.1272592544556</v>
      </c>
      <c r="O3409">
        <v>13.1770286560059</v>
      </c>
      <c r="P3409">
        <v>13.1509819030762</v>
      </c>
      <c r="Q3409">
        <v>13.222247123718301</v>
      </c>
      <c r="R3409">
        <v>13.3470678329468</v>
      </c>
    </row>
    <row r="3410" spans="2:18" x14ac:dyDescent="0.3">
      <c r="B3410">
        <v>7.5824789417915206E-2</v>
      </c>
      <c r="C3410">
        <v>-1.3188680013021399E-2</v>
      </c>
      <c r="D3410" t="s">
        <v>3698</v>
      </c>
      <c r="E3410" t="s">
        <v>3698</v>
      </c>
      <c r="F3410" t="s">
        <v>3699</v>
      </c>
      <c r="G3410" t="s">
        <v>3700</v>
      </c>
      <c r="H3410" t="s">
        <v>3701</v>
      </c>
      <c r="I3410" t="s">
        <v>23487</v>
      </c>
      <c r="J3410">
        <v>1</v>
      </c>
      <c r="K3410">
        <v>4</v>
      </c>
      <c r="M3410">
        <v>13.8976945877075</v>
      </c>
      <c r="N3410">
        <v>13.9284811019897</v>
      </c>
      <c r="O3410">
        <v>13.9700517654419</v>
      </c>
      <c r="P3410">
        <v>13.9219427108765</v>
      </c>
      <c r="Q3410">
        <v>13.8178930282593</v>
      </c>
      <c r="R3410">
        <v>14.0168256759644</v>
      </c>
    </row>
    <row r="3411" spans="2:18" x14ac:dyDescent="0.3">
      <c r="B3411">
        <v>0.176346037313554</v>
      </c>
      <c r="C3411">
        <v>6.4875602722167997E-2</v>
      </c>
      <c r="D3411" t="s">
        <v>10028</v>
      </c>
      <c r="E3411" t="s">
        <v>10028</v>
      </c>
      <c r="F3411" t="s">
        <v>10029</v>
      </c>
      <c r="G3411" t="s">
        <v>10030</v>
      </c>
      <c r="H3411" t="s">
        <v>10031</v>
      </c>
      <c r="I3411" t="s">
        <v>23487</v>
      </c>
      <c r="J3411">
        <v>1</v>
      </c>
      <c r="K3411">
        <v>4</v>
      </c>
      <c r="M3411">
        <v>13.6349020004272</v>
      </c>
      <c r="N3411">
        <v>13.772088050842299</v>
      </c>
      <c r="O3411">
        <v>13.485892295837401</v>
      </c>
      <c r="P3411">
        <v>13.563803672790501</v>
      </c>
      <c r="Q3411">
        <v>13.604078292846699</v>
      </c>
      <c r="R3411">
        <v>13.9196271896362</v>
      </c>
    </row>
    <row r="3412" spans="2:18" x14ac:dyDescent="0.3">
      <c r="B3412">
        <v>0.52966462396053404</v>
      </c>
      <c r="C3412">
        <v>4.7207514444988198E-2</v>
      </c>
      <c r="D3412" t="s">
        <v>5144</v>
      </c>
      <c r="E3412" t="s">
        <v>5144</v>
      </c>
      <c r="F3412" t="s">
        <v>5145</v>
      </c>
      <c r="G3412" t="s">
        <v>5146</v>
      </c>
      <c r="H3412" t="s">
        <v>5147</v>
      </c>
      <c r="I3412" t="s">
        <v>23487</v>
      </c>
      <c r="J3412">
        <v>1</v>
      </c>
      <c r="K3412">
        <v>4</v>
      </c>
      <c r="M3412">
        <v>16.389142990112301</v>
      </c>
      <c r="N3412">
        <v>16.486467361450199</v>
      </c>
      <c r="O3412">
        <v>16.516803741455099</v>
      </c>
      <c r="P3412">
        <v>16.4964923858643</v>
      </c>
      <c r="Q3412">
        <v>16.5213832855225</v>
      </c>
      <c r="R3412">
        <v>16.516160964965799</v>
      </c>
    </row>
    <row r="3413" spans="2:18" x14ac:dyDescent="0.3">
      <c r="B3413">
        <v>0.454212959451748</v>
      </c>
      <c r="C3413">
        <v>3.4392992655435599E-2</v>
      </c>
      <c r="D3413" t="s">
        <v>6465</v>
      </c>
      <c r="E3413" t="s">
        <v>6465</v>
      </c>
      <c r="F3413" t="s">
        <v>6466</v>
      </c>
      <c r="G3413" t="s">
        <v>6467</v>
      </c>
      <c r="H3413" t="s">
        <v>6468</v>
      </c>
      <c r="I3413" t="s">
        <v>23487</v>
      </c>
      <c r="J3413">
        <v>1</v>
      </c>
      <c r="K3413">
        <v>4</v>
      </c>
      <c r="M3413">
        <v>15.5960235595703</v>
      </c>
      <c r="N3413">
        <v>15.549508094787599</v>
      </c>
      <c r="O3413">
        <v>15.557603836059601</v>
      </c>
      <c r="P3413">
        <v>15.583147048950201</v>
      </c>
      <c r="Q3413">
        <v>15.5635423660278</v>
      </c>
      <c r="R3413">
        <v>15.659625053405801</v>
      </c>
    </row>
    <row r="3414" spans="2:18" x14ac:dyDescent="0.3">
      <c r="B3414">
        <v>0.75678018245494705</v>
      </c>
      <c r="C3414">
        <v>0.105311393737793</v>
      </c>
      <c r="D3414" t="s">
        <v>10535</v>
      </c>
      <c r="E3414" t="s">
        <v>10535</v>
      </c>
      <c r="F3414" t="s">
        <v>10536</v>
      </c>
      <c r="G3414" t="s">
        <v>10537</v>
      </c>
      <c r="H3414" t="s">
        <v>10538</v>
      </c>
      <c r="I3414" t="s">
        <v>23487</v>
      </c>
      <c r="J3414">
        <v>1</v>
      </c>
      <c r="K3414">
        <v>4</v>
      </c>
      <c r="M3414">
        <v>14.681661605835</v>
      </c>
      <c r="N3414">
        <v>14.666612625122101</v>
      </c>
      <c r="O3414">
        <v>14.5061712265015</v>
      </c>
      <c r="P3414">
        <v>14.6743249893188</v>
      </c>
      <c r="Q3414">
        <v>14.716304779052701</v>
      </c>
      <c r="R3414">
        <v>14.7797498703003</v>
      </c>
    </row>
    <row r="3415" spans="2:18" x14ac:dyDescent="0.3">
      <c r="B3415">
        <v>0.39250830954660298</v>
      </c>
      <c r="C3415">
        <v>9.4386418660482405E-2</v>
      </c>
      <c r="D3415" t="s">
        <v>22679</v>
      </c>
      <c r="E3415" t="s">
        <v>22679</v>
      </c>
      <c r="F3415" t="s">
        <v>22680</v>
      </c>
      <c r="G3415" t="s">
        <v>22681</v>
      </c>
      <c r="H3415" t="s">
        <v>22682</v>
      </c>
      <c r="I3415" t="s">
        <v>23487</v>
      </c>
      <c r="J3415">
        <v>1</v>
      </c>
      <c r="K3415">
        <v>4</v>
      </c>
      <c r="M3415">
        <v>13.8572130203247</v>
      </c>
      <c r="N3415">
        <v>14.0751867294312</v>
      </c>
      <c r="O3415">
        <v>13.9274816513062</v>
      </c>
      <c r="P3415">
        <v>14.185371398925801</v>
      </c>
      <c r="Q3415">
        <v>13.9132070541382</v>
      </c>
      <c r="R3415">
        <v>14.044462203979499</v>
      </c>
    </row>
    <row r="3416" spans="2:18" x14ac:dyDescent="0.3">
      <c r="B3416">
        <v>0.764086333329551</v>
      </c>
      <c r="C3416">
        <v>0.11055501302083399</v>
      </c>
      <c r="D3416" t="s">
        <v>18623</v>
      </c>
      <c r="E3416" t="s">
        <v>18624</v>
      </c>
      <c r="F3416" t="s">
        <v>18625</v>
      </c>
      <c r="G3416" t="s">
        <v>18626</v>
      </c>
      <c r="H3416" t="s">
        <v>18627</v>
      </c>
      <c r="I3416" t="s">
        <v>23487</v>
      </c>
      <c r="J3416">
        <v>1</v>
      </c>
      <c r="K3416">
        <v>4</v>
      </c>
      <c r="M3416">
        <v>13.772438049316399</v>
      </c>
      <c r="N3416">
        <v>13.606162071228001</v>
      </c>
      <c r="O3416">
        <v>13.739169120788601</v>
      </c>
      <c r="P3416">
        <v>13.730767250061</v>
      </c>
      <c r="Q3416">
        <v>13.866254806518601</v>
      </c>
      <c r="R3416">
        <v>13.8524122238159</v>
      </c>
    </row>
    <row r="3417" spans="2:18" x14ac:dyDescent="0.3">
      <c r="B3417">
        <v>0.122766846930755</v>
      </c>
      <c r="C3417">
        <v>-1.1204719543457E-2</v>
      </c>
      <c r="D3417" t="s">
        <v>8951</v>
      </c>
      <c r="E3417" t="s">
        <v>8951</v>
      </c>
      <c r="F3417" t="s">
        <v>8952</v>
      </c>
      <c r="G3417" t="s">
        <v>8953</v>
      </c>
      <c r="H3417" t="s">
        <v>8954</v>
      </c>
      <c r="I3417" t="s">
        <v>23487</v>
      </c>
      <c r="J3417">
        <v>1</v>
      </c>
      <c r="K3417">
        <v>4</v>
      </c>
      <c r="M3417">
        <v>15.170382499694799</v>
      </c>
      <c r="N3417">
        <v>15.0623121261597</v>
      </c>
      <c r="O3417">
        <v>15.1012372970581</v>
      </c>
      <c r="P3417">
        <v>15.1186571121216</v>
      </c>
      <c r="Q3417">
        <v>15.0817623138428</v>
      </c>
      <c r="R3417">
        <v>15.0998983383179</v>
      </c>
    </row>
    <row r="3418" spans="2:18" x14ac:dyDescent="0.3">
      <c r="B3418">
        <v>0.304412302356318</v>
      </c>
      <c r="C3418">
        <v>-3.0449231465658099E-2</v>
      </c>
      <c r="D3418" t="s">
        <v>7430</v>
      </c>
      <c r="E3418" t="s">
        <v>7431</v>
      </c>
      <c r="F3418" t="s">
        <v>7432</v>
      </c>
      <c r="G3418" t="s">
        <v>7433</v>
      </c>
      <c r="H3418" t="s">
        <v>7434</v>
      </c>
      <c r="I3418" t="s">
        <v>23487</v>
      </c>
      <c r="J3418">
        <v>1</v>
      </c>
      <c r="K3418">
        <v>4</v>
      </c>
      <c r="M3418">
        <v>13.8842372894287</v>
      </c>
      <c r="N3418">
        <v>13.9517765045166</v>
      </c>
      <c r="O3418">
        <v>13.846930503845201</v>
      </c>
      <c r="P3418">
        <v>13.8133401870728</v>
      </c>
      <c r="Q3418">
        <v>13.8738193511963</v>
      </c>
      <c r="R3418">
        <v>13.904437065124499</v>
      </c>
    </row>
    <row r="3419" spans="2:18" x14ac:dyDescent="0.3">
      <c r="B3419">
        <v>0.16011533232518099</v>
      </c>
      <c r="C3419">
        <v>-3.5162289937337797E-2</v>
      </c>
      <c r="D3419" t="s">
        <v>7221</v>
      </c>
      <c r="E3419" t="s">
        <v>7221</v>
      </c>
      <c r="F3419" t="s">
        <v>7222</v>
      </c>
      <c r="G3419" t="s">
        <v>7223</v>
      </c>
      <c r="H3419" t="s">
        <v>7224</v>
      </c>
      <c r="I3419" t="s">
        <v>23487</v>
      </c>
      <c r="J3419">
        <v>1</v>
      </c>
      <c r="K3419">
        <v>4</v>
      </c>
      <c r="M3419">
        <v>13.0484209060669</v>
      </c>
      <c r="N3419">
        <v>13.2065935134888</v>
      </c>
      <c r="O3419">
        <v>13.211413383483899</v>
      </c>
      <c r="P3419">
        <v>13.0622653961182</v>
      </c>
      <c r="Q3419">
        <v>13.053132057189901</v>
      </c>
      <c r="R3419">
        <v>13.2455434799194</v>
      </c>
    </row>
    <row r="3420" spans="2:18" x14ac:dyDescent="0.3">
      <c r="B3420">
        <v>0.55067871236364396</v>
      </c>
      <c r="C3420">
        <v>-0.43672116597493499</v>
      </c>
      <c r="D3420" t="s">
        <v>21497</v>
      </c>
      <c r="E3420" t="s">
        <v>21498</v>
      </c>
      <c r="F3420" t="s">
        <v>21499</v>
      </c>
      <c r="G3420" t="s">
        <v>21500</v>
      </c>
      <c r="H3420" t="s">
        <v>21501</v>
      </c>
      <c r="I3420" t="s">
        <v>23487</v>
      </c>
      <c r="J3420">
        <v>1</v>
      </c>
      <c r="K3420">
        <v>4</v>
      </c>
      <c r="M3420">
        <v>13.046428680419901</v>
      </c>
      <c r="N3420">
        <v>12.667166709899901</v>
      </c>
      <c r="O3420">
        <v>13.086353302001999</v>
      </c>
      <c r="P3420">
        <v>12.709841728210399</v>
      </c>
      <c r="Q3420">
        <v>12.921069145202599</v>
      </c>
      <c r="R3420">
        <v>11.858874320983899</v>
      </c>
    </row>
    <row r="3421" spans="2:18" x14ac:dyDescent="0.3">
      <c r="B3421">
        <v>0.32497583129549601</v>
      </c>
      <c r="C3421">
        <v>-9.8856925964355497E-2</v>
      </c>
      <c r="D3421" t="s">
        <v>21631</v>
      </c>
      <c r="E3421" t="s">
        <v>21631</v>
      </c>
      <c r="F3421" t="s">
        <v>21632</v>
      </c>
      <c r="G3421" t="s">
        <v>21633</v>
      </c>
      <c r="H3421" t="s">
        <v>21634</v>
      </c>
      <c r="I3421" t="s">
        <v>23487</v>
      </c>
      <c r="J3421">
        <v>1</v>
      </c>
      <c r="K3421">
        <v>4</v>
      </c>
      <c r="M3421">
        <v>12.9174861907959</v>
      </c>
      <c r="N3421">
        <v>12.817583084106399</v>
      </c>
      <c r="O3421">
        <v>12.923583984375</v>
      </c>
      <c r="P3421">
        <v>12.9921255111694</v>
      </c>
      <c r="Q3421">
        <v>12.793897628784199</v>
      </c>
      <c r="R3421">
        <v>12.5760593414307</v>
      </c>
    </row>
    <row r="3422" spans="2:18" x14ac:dyDescent="0.3">
      <c r="B3422">
        <v>0.49745884476810898</v>
      </c>
      <c r="C3422">
        <v>0.23367881774902299</v>
      </c>
      <c r="D3422" t="s">
        <v>1980</v>
      </c>
      <c r="E3422" t="s">
        <v>1980</v>
      </c>
      <c r="F3422" t="s">
        <v>1981</v>
      </c>
      <c r="G3422" t="s">
        <v>1982</v>
      </c>
      <c r="H3422" t="s">
        <v>1983</v>
      </c>
      <c r="I3422" t="s">
        <v>23487</v>
      </c>
      <c r="J3422">
        <v>1</v>
      </c>
      <c r="K3422">
        <v>4</v>
      </c>
      <c r="M3422">
        <v>11.648123741149901</v>
      </c>
      <c r="N3422">
        <v>12.067343711853001</v>
      </c>
      <c r="O3422">
        <v>11.729998588561999</v>
      </c>
      <c r="P3422">
        <v>12.112260818481399</v>
      </c>
      <c r="Q3422">
        <v>12.2887105941772</v>
      </c>
      <c r="R3422">
        <v>11.745531082153301</v>
      </c>
    </row>
    <row r="3423" spans="2:18" x14ac:dyDescent="0.3">
      <c r="B3423">
        <v>0.51006479461098297</v>
      </c>
      <c r="C3423">
        <v>8.1843058268230406E-2</v>
      </c>
      <c r="D3423" t="s">
        <v>2713</v>
      </c>
      <c r="E3423" t="s">
        <v>2713</v>
      </c>
      <c r="F3423" t="s">
        <v>2714</v>
      </c>
      <c r="G3423" t="s">
        <v>2715</v>
      </c>
      <c r="H3423" t="s">
        <v>2716</v>
      </c>
      <c r="I3423" t="s">
        <v>23487</v>
      </c>
      <c r="J3423">
        <v>1</v>
      </c>
      <c r="K3423">
        <v>4</v>
      </c>
      <c r="M3423">
        <v>14.1515712738037</v>
      </c>
      <c r="N3423">
        <v>14.179979324340801</v>
      </c>
      <c r="O3423">
        <v>14.2019090652466</v>
      </c>
      <c r="P3423">
        <v>14.1262855529785</v>
      </c>
      <c r="Q3423">
        <v>14.297324180603001</v>
      </c>
      <c r="R3423">
        <v>14.3553791046143</v>
      </c>
    </row>
    <row r="3424" spans="2:18" x14ac:dyDescent="0.3">
      <c r="B3424">
        <v>0.36983678642753798</v>
      </c>
      <c r="C3424">
        <v>-3.94579569498692E-2</v>
      </c>
      <c r="D3424" t="s">
        <v>19710</v>
      </c>
      <c r="E3424" t="s">
        <v>19711</v>
      </c>
      <c r="F3424" t="s">
        <v>19712</v>
      </c>
      <c r="G3424" t="s">
        <v>19713</v>
      </c>
      <c r="H3424" t="s">
        <v>19714</v>
      </c>
      <c r="I3424" t="s">
        <v>23487</v>
      </c>
      <c r="J3424">
        <v>1</v>
      </c>
      <c r="K3424">
        <v>4</v>
      </c>
      <c r="M3424">
        <v>14.4632368087769</v>
      </c>
      <c r="N3424">
        <v>14.508698463439901</v>
      </c>
      <c r="O3424">
        <v>14.4135684967041</v>
      </c>
      <c r="P3424">
        <v>14.368083953857401</v>
      </c>
      <c r="Q3424">
        <v>14.488323211669901</v>
      </c>
      <c r="R3424">
        <v>14.410722732543899</v>
      </c>
    </row>
    <row r="3425" spans="2:18" x14ac:dyDescent="0.3">
      <c r="B3425">
        <v>0.94388878748352001</v>
      </c>
      <c r="C3425">
        <v>0.180544853210449</v>
      </c>
      <c r="D3425" t="s">
        <v>955</v>
      </c>
      <c r="E3425" t="s">
        <v>956</v>
      </c>
      <c r="F3425" t="s">
        <v>957</v>
      </c>
      <c r="G3425" t="s">
        <v>958</v>
      </c>
      <c r="H3425" t="s">
        <v>959</v>
      </c>
      <c r="I3425" t="s">
        <v>23487</v>
      </c>
      <c r="J3425">
        <v>1</v>
      </c>
      <c r="K3425">
        <v>4</v>
      </c>
      <c r="M3425">
        <v>14.952823638916</v>
      </c>
      <c r="N3425">
        <v>14.710101127624499</v>
      </c>
      <c r="O3425">
        <v>14.8203830718994</v>
      </c>
      <c r="P3425">
        <v>14.9742488861084</v>
      </c>
      <c r="Q3425">
        <v>14.9338054656982</v>
      </c>
      <c r="R3425">
        <v>15.1168880462646</v>
      </c>
    </row>
    <row r="3426" spans="2:18" x14ac:dyDescent="0.3">
      <c r="B3426">
        <v>0.33807157244997599</v>
      </c>
      <c r="C3426">
        <v>0.152340571085613</v>
      </c>
      <c r="D3426" t="s">
        <v>3770</v>
      </c>
      <c r="E3426" t="s">
        <v>3770</v>
      </c>
      <c r="F3426" t="s">
        <v>3771</v>
      </c>
      <c r="G3426" t="s">
        <v>3772</v>
      </c>
      <c r="H3426" t="s">
        <v>3773</v>
      </c>
      <c r="I3426" t="s">
        <v>23487</v>
      </c>
      <c r="J3426">
        <v>1</v>
      </c>
      <c r="K3426">
        <v>4</v>
      </c>
      <c r="M3426">
        <v>15.584542274475099</v>
      </c>
      <c r="N3426">
        <v>15.1847629547119</v>
      </c>
      <c r="O3426">
        <v>15.488247871398899</v>
      </c>
      <c r="P3426">
        <v>15.3287239074707</v>
      </c>
      <c r="Q3426">
        <v>15.8202934265137</v>
      </c>
      <c r="R3426">
        <v>15.5655574798584</v>
      </c>
    </row>
    <row r="3427" spans="2:18" x14ac:dyDescent="0.3">
      <c r="B3427">
        <v>0.19058329472830299</v>
      </c>
      <c r="C3427">
        <v>3.3586502075195299E-2</v>
      </c>
      <c r="D3427" t="s">
        <v>18931</v>
      </c>
      <c r="E3427" t="s">
        <v>18931</v>
      </c>
      <c r="F3427" t="s">
        <v>18932</v>
      </c>
      <c r="G3427" t="s">
        <v>18933</v>
      </c>
      <c r="H3427" t="s">
        <v>18934</v>
      </c>
      <c r="I3427" t="s">
        <v>23487</v>
      </c>
      <c r="J3427">
        <v>1</v>
      </c>
      <c r="K3427">
        <v>4</v>
      </c>
      <c r="M3427">
        <v>14.0888051986694</v>
      </c>
      <c r="N3427">
        <v>14.0750026702881</v>
      </c>
      <c r="O3427">
        <v>14.112756729126</v>
      </c>
      <c r="P3427">
        <v>14.130160331726101</v>
      </c>
      <c r="Q3427">
        <v>14.238822937011699</v>
      </c>
      <c r="R3427">
        <v>14.0083408355713</v>
      </c>
    </row>
    <row r="3428" spans="2:18" x14ac:dyDescent="0.3">
      <c r="B3428">
        <v>0.578798352692806</v>
      </c>
      <c r="C3428">
        <v>-0.33708826700846301</v>
      </c>
      <c r="D3428" t="s">
        <v>11287</v>
      </c>
      <c r="E3428" t="s">
        <v>11287</v>
      </c>
      <c r="F3428" t="s">
        <v>11288</v>
      </c>
      <c r="G3428" t="s">
        <v>11289</v>
      </c>
      <c r="H3428" t="s">
        <v>11290</v>
      </c>
      <c r="I3428" t="s">
        <v>23487</v>
      </c>
      <c r="J3428">
        <v>1</v>
      </c>
      <c r="K3428">
        <v>4</v>
      </c>
      <c r="M3428">
        <v>13.6120157241821</v>
      </c>
      <c r="N3428">
        <v>14.0955696105957</v>
      </c>
      <c r="O3428">
        <v>13.253136634826699</v>
      </c>
      <c r="P3428">
        <v>13.376234054565399</v>
      </c>
      <c r="Q3428">
        <v>13.4301910400391</v>
      </c>
      <c r="R3428">
        <v>13.1430320739746</v>
      </c>
    </row>
    <row r="3429" spans="2:18" x14ac:dyDescent="0.3">
      <c r="B3429">
        <v>0.76085980020311295</v>
      </c>
      <c r="C3429">
        <v>0.15125083923339799</v>
      </c>
      <c r="D3429" t="s">
        <v>1067</v>
      </c>
      <c r="E3429" t="s">
        <v>1067</v>
      </c>
      <c r="F3429" t="s">
        <v>1068</v>
      </c>
      <c r="G3429" t="s">
        <v>1069</v>
      </c>
      <c r="H3429" t="s">
        <v>1070</v>
      </c>
      <c r="I3429" t="s">
        <v>23487</v>
      </c>
      <c r="J3429">
        <v>1</v>
      </c>
      <c r="K3429">
        <v>4</v>
      </c>
      <c r="M3429">
        <v>13.832089424133301</v>
      </c>
      <c r="N3429">
        <v>13.705340385436999</v>
      </c>
      <c r="O3429">
        <v>13.9634113311768</v>
      </c>
      <c r="P3429">
        <v>13.880043029785201</v>
      </c>
      <c r="Q3429">
        <v>14.0510301589966</v>
      </c>
      <c r="R3429">
        <v>14.023520469665501</v>
      </c>
    </row>
    <row r="3430" spans="2:18" x14ac:dyDescent="0.3">
      <c r="B3430">
        <v>1.47275825134131</v>
      </c>
      <c r="C3430">
        <v>-9.8039627075195299E-2</v>
      </c>
      <c r="D3430" t="s">
        <v>4917</v>
      </c>
      <c r="E3430" t="s">
        <v>4917</v>
      </c>
      <c r="F3430" t="s">
        <v>4918</v>
      </c>
      <c r="G3430" t="s">
        <v>4919</v>
      </c>
      <c r="H3430" t="s">
        <v>4920</v>
      </c>
      <c r="I3430" t="s">
        <v>23487</v>
      </c>
      <c r="J3430">
        <v>1</v>
      </c>
      <c r="K3430">
        <v>4</v>
      </c>
      <c r="M3430">
        <v>13.576886177063001</v>
      </c>
      <c r="N3430">
        <v>13.5971794128418</v>
      </c>
      <c r="O3430">
        <v>13.539836883544901</v>
      </c>
      <c r="P3430">
        <v>13.429759979248001</v>
      </c>
      <c r="Q3430">
        <v>13.470633506774901</v>
      </c>
      <c r="R3430">
        <v>13.5193901062012</v>
      </c>
    </row>
    <row r="3431" spans="2:18" x14ac:dyDescent="0.3">
      <c r="B3431">
        <v>0.89141112177972903</v>
      </c>
      <c r="C3431">
        <v>0.14363034566243399</v>
      </c>
      <c r="D3431" t="s">
        <v>5372</v>
      </c>
      <c r="E3431" t="s">
        <v>5372</v>
      </c>
      <c r="F3431" t="s">
        <v>5373</v>
      </c>
      <c r="G3431" t="s">
        <v>5374</v>
      </c>
      <c r="H3431" t="s">
        <v>5375</v>
      </c>
      <c r="I3431" t="s">
        <v>23487</v>
      </c>
      <c r="J3431">
        <v>1</v>
      </c>
      <c r="K3431">
        <v>4</v>
      </c>
      <c r="M3431">
        <v>14.5547742843628</v>
      </c>
      <c r="N3431">
        <v>14.404283523559601</v>
      </c>
      <c r="O3431">
        <v>14.314398765564</v>
      </c>
      <c r="P3431">
        <v>14.584252357482899</v>
      </c>
      <c r="Q3431">
        <v>14.515576362609901</v>
      </c>
      <c r="R3431">
        <v>14.6045188903809</v>
      </c>
    </row>
    <row r="3432" spans="2:18" x14ac:dyDescent="0.3">
      <c r="B3432">
        <v>9.4178678315857897E-2</v>
      </c>
      <c r="C3432">
        <v>1.5666643778484299E-2</v>
      </c>
      <c r="D3432" t="s">
        <v>4529</v>
      </c>
      <c r="E3432" t="s">
        <v>4529</v>
      </c>
      <c r="F3432" t="s">
        <v>4530</v>
      </c>
      <c r="G3432" t="s">
        <v>4531</v>
      </c>
      <c r="H3432" t="s">
        <v>4532</v>
      </c>
      <c r="I3432" t="s">
        <v>23487</v>
      </c>
      <c r="J3432">
        <v>1</v>
      </c>
      <c r="K3432">
        <v>4</v>
      </c>
      <c r="M3432">
        <v>14.471757888793899</v>
      </c>
      <c r="N3432">
        <v>14.5743455886841</v>
      </c>
      <c r="O3432">
        <v>14.430635452270501</v>
      </c>
      <c r="P3432">
        <v>14.4663000106812</v>
      </c>
      <c r="Q3432">
        <v>14.5904703140259</v>
      </c>
      <c r="R3432">
        <v>14.466968536376999</v>
      </c>
    </row>
    <row r="3433" spans="2:18" x14ac:dyDescent="0.3">
      <c r="B3433">
        <v>0.104900893958359</v>
      </c>
      <c r="C3433">
        <v>2.2753715515136701E-2</v>
      </c>
      <c r="D3433" t="s">
        <v>4533</v>
      </c>
      <c r="E3433" t="s">
        <v>4533</v>
      </c>
      <c r="F3433" t="s">
        <v>4534</v>
      </c>
      <c r="G3433" t="s">
        <v>4535</v>
      </c>
      <c r="H3433" t="s">
        <v>4536</v>
      </c>
      <c r="I3433" t="s">
        <v>23487</v>
      </c>
      <c r="J3433">
        <v>1</v>
      </c>
      <c r="K3433">
        <v>4</v>
      </c>
      <c r="M3433">
        <v>15.3627519607544</v>
      </c>
      <c r="N3433">
        <v>15.3154039382935</v>
      </c>
      <c r="O3433">
        <v>15.150183677673301</v>
      </c>
      <c r="P3433">
        <v>15.349937438964799</v>
      </c>
      <c r="Q3433">
        <v>15.335888862609901</v>
      </c>
      <c r="R3433">
        <v>15.2107744216919</v>
      </c>
    </row>
    <row r="3434" spans="2:18" x14ac:dyDescent="0.3">
      <c r="B3434">
        <v>0.17586929444201899</v>
      </c>
      <c r="C3434">
        <v>-5.5939674377441399E-2</v>
      </c>
      <c r="D3434" t="s">
        <v>7907</v>
      </c>
      <c r="E3434" t="s">
        <v>7907</v>
      </c>
      <c r="F3434" t="s">
        <v>7908</v>
      </c>
      <c r="G3434" t="s">
        <v>7909</v>
      </c>
      <c r="H3434" t="s">
        <v>7910</v>
      </c>
      <c r="I3434" t="s">
        <v>23487</v>
      </c>
      <c r="J3434">
        <v>1</v>
      </c>
      <c r="K3434">
        <v>4</v>
      </c>
      <c r="M3434">
        <v>13.57701587677</v>
      </c>
      <c r="N3434">
        <v>13.932897567749</v>
      </c>
      <c r="O3434">
        <v>13.829247474670399</v>
      </c>
      <c r="P3434">
        <v>13.630551338195801</v>
      </c>
      <c r="Q3434">
        <v>13.709988594055201</v>
      </c>
      <c r="R3434">
        <v>13.8308019638062</v>
      </c>
    </row>
    <row r="3435" spans="2:18" x14ac:dyDescent="0.3">
      <c r="B3435">
        <v>0.73893406732349698</v>
      </c>
      <c r="C3435">
        <v>-0.27579148610432802</v>
      </c>
      <c r="D3435" t="s">
        <v>7037</v>
      </c>
      <c r="E3435" t="s">
        <v>7038</v>
      </c>
      <c r="F3435" t="s">
        <v>7039</v>
      </c>
      <c r="G3435" t="s">
        <v>7040</v>
      </c>
      <c r="H3435" t="s">
        <v>7041</v>
      </c>
      <c r="I3435" t="s">
        <v>23487</v>
      </c>
      <c r="J3435">
        <v>1</v>
      </c>
      <c r="K3435">
        <v>4</v>
      </c>
      <c r="M3435">
        <v>13.733057975769</v>
      </c>
      <c r="N3435">
        <v>13.646389961242701</v>
      </c>
      <c r="O3435">
        <v>13.5568170547485</v>
      </c>
      <c r="P3435">
        <v>13.5645189285278</v>
      </c>
      <c r="Q3435">
        <v>13.4994344711304</v>
      </c>
      <c r="R3435">
        <v>13.0449371337891</v>
      </c>
    </row>
    <row r="3436" spans="2:18" x14ac:dyDescent="0.3">
      <c r="B3436">
        <v>0.13446905796707601</v>
      </c>
      <c r="C3436">
        <v>0.10842545827229901</v>
      </c>
      <c r="D3436" t="s">
        <v>7993</v>
      </c>
      <c r="E3436" t="s">
        <v>7993</v>
      </c>
      <c r="F3436" t="s">
        <v>7994</v>
      </c>
      <c r="G3436" t="s">
        <v>7995</v>
      </c>
      <c r="H3436" t="s">
        <v>7996</v>
      </c>
      <c r="I3436" t="s">
        <v>23487</v>
      </c>
      <c r="J3436">
        <v>1</v>
      </c>
      <c r="K3436">
        <v>4</v>
      </c>
      <c r="M3436">
        <v>13.462476730346699</v>
      </c>
      <c r="N3436">
        <v>13.0718097686768</v>
      </c>
      <c r="O3436">
        <v>13.934897422790501</v>
      </c>
      <c r="P3436">
        <v>13.4461011886597</v>
      </c>
      <c r="Q3436">
        <v>13.427456855773899</v>
      </c>
      <c r="R3436">
        <v>13.920902252197299</v>
      </c>
    </row>
    <row r="3437" spans="2:18" x14ac:dyDescent="0.3">
      <c r="B3437">
        <v>1.3953466248489701</v>
      </c>
      <c r="C3437">
        <v>0.30040931701660201</v>
      </c>
      <c r="D3437" t="s">
        <v>730</v>
      </c>
      <c r="E3437" t="s">
        <v>730</v>
      </c>
      <c r="F3437" t="s">
        <v>731</v>
      </c>
      <c r="G3437" t="s">
        <v>732</v>
      </c>
      <c r="H3437" t="s">
        <v>733</v>
      </c>
      <c r="I3437" t="s">
        <v>23487</v>
      </c>
      <c r="J3437">
        <v>1</v>
      </c>
      <c r="K3437">
        <v>4</v>
      </c>
      <c r="M3437">
        <v>13.3231248855591</v>
      </c>
      <c r="N3437">
        <v>13.079909324646</v>
      </c>
      <c r="O3437">
        <v>13.335334777831999</v>
      </c>
      <c r="P3437">
        <v>13.4401550292969</v>
      </c>
      <c r="Q3437">
        <v>13.6311655044556</v>
      </c>
      <c r="R3437">
        <v>13.568276405334499</v>
      </c>
    </row>
    <row r="3438" spans="2:18" x14ac:dyDescent="0.3">
      <c r="B3438">
        <v>0.78511636657880401</v>
      </c>
      <c r="C3438">
        <v>0.14636166890462099</v>
      </c>
      <c r="D3438" t="s">
        <v>20683</v>
      </c>
      <c r="E3438" t="s">
        <v>20683</v>
      </c>
      <c r="F3438" t="s">
        <v>20684</v>
      </c>
      <c r="G3438" t="s">
        <v>20685</v>
      </c>
      <c r="H3438" t="s">
        <v>20686</v>
      </c>
      <c r="I3438" t="s">
        <v>23487</v>
      </c>
      <c r="J3438">
        <v>1</v>
      </c>
      <c r="K3438">
        <v>4</v>
      </c>
      <c r="M3438">
        <v>14.514091491699199</v>
      </c>
      <c r="N3438">
        <v>14.2569236755371</v>
      </c>
      <c r="O3438">
        <v>14.497371673584</v>
      </c>
      <c r="P3438">
        <v>14.5605058670044</v>
      </c>
      <c r="Q3438">
        <v>14.5356702804565</v>
      </c>
      <c r="R3438">
        <v>14.6112957000732</v>
      </c>
    </row>
    <row r="3439" spans="2:18" x14ac:dyDescent="0.3">
      <c r="B3439">
        <v>0.445339459893207</v>
      </c>
      <c r="C3439">
        <v>7.8235944112142505E-2</v>
      </c>
      <c r="D3439" t="s">
        <v>18305</v>
      </c>
      <c r="E3439" t="s">
        <v>18305</v>
      </c>
      <c r="F3439" t="s">
        <v>18306</v>
      </c>
      <c r="G3439" t="s">
        <v>18307</v>
      </c>
      <c r="H3439" t="s">
        <v>18308</v>
      </c>
      <c r="I3439" t="s">
        <v>23487</v>
      </c>
      <c r="J3439">
        <v>1</v>
      </c>
      <c r="K3439">
        <v>4</v>
      </c>
      <c r="M3439">
        <v>13.459790229797401</v>
      </c>
      <c r="N3439">
        <v>13.3281002044678</v>
      </c>
      <c r="O3439">
        <v>13.480134010314901</v>
      </c>
      <c r="P3439">
        <v>13.388771057128899</v>
      </c>
      <c r="Q3439">
        <v>13.527672767639199</v>
      </c>
      <c r="R3439">
        <v>13.5862884521484</v>
      </c>
    </row>
    <row r="3440" spans="2:18" x14ac:dyDescent="0.3">
      <c r="B3440">
        <v>0.83190390560101402</v>
      </c>
      <c r="C3440">
        <v>0.48873710632324202</v>
      </c>
      <c r="D3440" t="s">
        <v>3331</v>
      </c>
      <c r="E3440" t="s">
        <v>3331</v>
      </c>
      <c r="F3440" t="s">
        <v>3332</v>
      </c>
      <c r="G3440" t="s">
        <v>3333</v>
      </c>
      <c r="H3440" t="s">
        <v>3334</v>
      </c>
      <c r="I3440" t="s">
        <v>23487</v>
      </c>
      <c r="J3440">
        <v>1</v>
      </c>
      <c r="K3440">
        <v>4</v>
      </c>
      <c r="M3440">
        <v>13.8482809066772</v>
      </c>
      <c r="N3440">
        <v>12.9846801757813</v>
      </c>
      <c r="O3440">
        <v>13.521257400512701</v>
      </c>
      <c r="P3440">
        <v>13.740624427795399</v>
      </c>
      <c r="Q3440">
        <v>13.9880723953247</v>
      </c>
      <c r="R3440">
        <v>14.091732978820801</v>
      </c>
    </row>
    <row r="3441" spans="2:18" x14ac:dyDescent="0.3">
      <c r="B3441">
        <v>0.59688762304526299</v>
      </c>
      <c r="C3441">
        <v>7.0076306660968896E-2</v>
      </c>
      <c r="D3441" t="s">
        <v>20650</v>
      </c>
      <c r="E3441" t="s">
        <v>20651</v>
      </c>
      <c r="F3441" t="s">
        <v>20652</v>
      </c>
      <c r="G3441" t="s">
        <v>20653</v>
      </c>
      <c r="H3441" t="s">
        <v>20654</v>
      </c>
      <c r="I3441" t="s">
        <v>23487</v>
      </c>
      <c r="J3441">
        <v>1</v>
      </c>
      <c r="K3441">
        <v>4</v>
      </c>
      <c r="M3441">
        <v>13.667310714721699</v>
      </c>
      <c r="N3441">
        <v>13.586968421936</v>
      </c>
      <c r="O3441">
        <v>13.7476997375488</v>
      </c>
      <c r="P3441">
        <v>13.742488861084</v>
      </c>
      <c r="Q3441">
        <v>13.692473411560099</v>
      </c>
      <c r="R3441">
        <v>13.777245521545399</v>
      </c>
    </row>
    <row r="3442" spans="2:18" x14ac:dyDescent="0.3">
      <c r="B3442">
        <v>0.72978577348163398</v>
      </c>
      <c r="C3442">
        <v>0.40891138712565001</v>
      </c>
      <c r="D3442" t="s">
        <v>19126</v>
      </c>
      <c r="E3442" t="s">
        <v>19126</v>
      </c>
      <c r="F3442" t="s">
        <v>19127</v>
      </c>
      <c r="G3442" t="s">
        <v>19128</v>
      </c>
      <c r="H3442" t="s">
        <v>19129</v>
      </c>
      <c r="I3442" t="s">
        <v>23487</v>
      </c>
      <c r="J3442">
        <v>1</v>
      </c>
      <c r="K3442">
        <v>4</v>
      </c>
      <c r="M3442">
        <v>11.933697700500501</v>
      </c>
      <c r="N3442">
        <v>12.5232753753662</v>
      </c>
      <c r="O3442">
        <v>12.675482749939</v>
      </c>
      <c r="P3442">
        <v>12.7021427154541</v>
      </c>
      <c r="Q3442">
        <v>12.631654739379901</v>
      </c>
      <c r="R3442">
        <v>13.025392532348601</v>
      </c>
    </row>
    <row r="3443" spans="2:18" x14ac:dyDescent="0.3">
      <c r="B3443">
        <v>0.94868528675258601</v>
      </c>
      <c r="C3443">
        <v>0.50533008575439498</v>
      </c>
      <c r="D3443" t="s">
        <v>22725</v>
      </c>
      <c r="E3443" t="s">
        <v>22725</v>
      </c>
      <c r="F3443" t="s">
        <v>22726</v>
      </c>
      <c r="G3443" t="s">
        <v>22727</v>
      </c>
      <c r="H3443" t="s">
        <v>22728</v>
      </c>
      <c r="I3443" t="s">
        <v>23487</v>
      </c>
      <c r="J3443">
        <v>1</v>
      </c>
      <c r="K3443">
        <v>4</v>
      </c>
      <c r="M3443">
        <v>13.748999595642101</v>
      </c>
      <c r="N3443">
        <v>13.2961416244507</v>
      </c>
      <c r="O3443">
        <v>13.568407058715801</v>
      </c>
      <c r="P3443">
        <v>13.939450263977101</v>
      </c>
      <c r="Q3443">
        <v>13.739611625671399</v>
      </c>
      <c r="R3443">
        <v>14.450476646423301</v>
      </c>
    </row>
    <row r="3444" spans="2:18" x14ac:dyDescent="0.3">
      <c r="B3444">
        <v>0.50845010338108998</v>
      </c>
      <c r="C3444">
        <v>6.6309611002605406E-2</v>
      </c>
      <c r="D3444" t="s">
        <v>424</v>
      </c>
      <c r="E3444" t="s">
        <v>424</v>
      </c>
      <c r="F3444" t="s">
        <v>425</v>
      </c>
      <c r="G3444" t="s">
        <v>426</v>
      </c>
      <c r="H3444" t="s">
        <v>427</v>
      </c>
      <c r="I3444" t="s">
        <v>23487</v>
      </c>
      <c r="J3444">
        <v>1</v>
      </c>
      <c r="K3444">
        <v>4</v>
      </c>
      <c r="M3444">
        <v>13.555799484252899</v>
      </c>
      <c r="N3444">
        <v>13.459073066711399</v>
      </c>
      <c r="O3444">
        <v>13.4427490234375</v>
      </c>
      <c r="P3444">
        <v>13.4645843505859</v>
      </c>
      <c r="Q3444">
        <v>13.578844070434601</v>
      </c>
      <c r="R3444">
        <v>13.613121986389199</v>
      </c>
    </row>
    <row r="3445" spans="2:18" x14ac:dyDescent="0.3">
      <c r="B3445">
        <v>0.33641222839940499</v>
      </c>
      <c r="C3445">
        <v>0.54256852467854699</v>
      </c>
      <c r="D3445" t="s">
        <v>16920</v>
      </c>
      <c r="E3445" t="s">
        <v>16921</v>
      </c>
      <c r="F3445" t="s">
        <v>16922</v>
      </c>
      <c r="G3445" t="s">
        <v>16923</v>
      </c>
      <c r="H3445" t="s">
        <v>16924</v>
      </c>
      <c r="I3445" t="s">
        <v>23487</v>
      </c>
      <c r="J3445">
        <v>1</v>
      </c>
      <c r="K3445">
        <v>4</v>
      </c>
      <c r="M3445">
        <v>10.5934753417969</v>
      </c>
      <c r="N3445">
        <v>9.0251560211181605</v>
      </c>
      <c r="O3445">
        <v>9.51745510101318</v>
      </c>
      <c r="P3445">
        <v>9.6542644500732404</v>
      </c>
      <c r="Q3445">
        <v>11.2000532150269</v>
      </c>
      <c r="R3445">
        <v>9.9094743728637695</v>
      </c>
    </row>
    <row r="3446" spans="2:18" x14ac:dyDescent="0.3">
      <c r="B3446">
        <v>1.6469476896587201</v>
      </c>
      <c r="C3446">
        <v>-0.69167995452880904</v>
      </c>
      <c r="D3446" t="s">
        <v>19397</v>
      </c>
      <c r="E3446" t="s">
        <v>19397</v>
      </c>
      <c r="F3446" t="s">
        <v>19398</v>
      </c>
      <c r="G3446" t="s">
        <v>19399</v>
      </c>
      <c r="H3446" t="s">
        <v>19400</v>
      </c>
      <c r="I3446" t="s">
        <v>23487</v>
      </c>
      <c r="J3446">
        <v>1</v>
      </c>
      <c r="K3446">
        <v>4</v>
      </c>
      <c r="M3446">
        <v>10.8572731018066</v>
      </c>
      <c r="N3446">
        <v>10.605563163757299</v>
      </c>
      <c r="O3446">
        <v>10.3444261550903</v>
      </c>
      <c r="P3446">
        <v>9.6803417205810494</v>
      </c>
      <c r="Q3446">
        <v>9.9586744308471697</v>
      </c>
      <c r="R3446">
        <v>10.0932064056396</v>
      </c>
    </row>
    <row r="3447" spans="2:18" x14ac:dyDescent="0.3">
      <c r="B3447">
        <v>0.46836979047541899</v>
      </c>
      <c r="C3447">
        <v>7.8564643859863295E-2</v>
      </c>
      <c r="D3447" t="s">
        <v>17729</v>
      </c>
      <c r="E3447" t="s">
        <v>17729</v>
      </c>
      <c r="F3447" t="s">
        <v>17730</v>
      </c>
      <c r="G3447" t="s">
        <v>17731</v>
      </c>
      <c r="H3447" t="s">
        <v>17732</v>
      </c>
      <c r="I3447" t="s">
        <v>23487</v>
      </c>
      <c r="J3447">
        <v>1</v>
      </c>
      <c r="K3447">
        <v>4</v>
      </c>
      <c r="M3447">
        <v>13.1399192810059</v>
      </c>
      <c r="N3447">
        <v>13.060585975646999</v>
      </c>
      <c r="O3447">
        <v>13.0941667556763</v>
      </c>
      <c r="P3447">
        <v>13.2328224182129</v>
      </c>
      <c r="Q3447">
        <v>13.039794921875</v>
      </c>
      <c r="R3447">
        <v>13.257748603820801</v>
      </c>
    </row>
    <row r="3448" spans="2:18" x14ac:dyDescent="0.3">
      <c r="B3448">
        <v>1.05639704725327</v>
      </c>
      <c r="C3448">
        <v>-1.1328379313151</v>
      </c>
      <c r="D3448" t="s">
        <v>2759</v>
      </c>
      <c r="E3448" t="s">
        <v>2759</v>
      </c>
      <c r="F3448" t="s">
        <v>2760</v>
      </c>
      <c r="G3448" t="s">
        <v>2761</v>
      </c>
      <c r="H3448" t="s">
        <v>2762</v>
      </c>
      <c r="I3448" t="s">
        <v>23487</v>
      </c>
      <c r="J3448">
        <v>1</v>
      </c>
      <c r="K3448">
        <v>4</v>
      </c>
      <c r="M3448">
        <v>10.056664466857899</v>
      </c>
      <c r="N3448">
        <v>10.152081489563001</v>
      </c>
      <c r="O3448">
        <v>9.9700622558593803</v>
      </c>
      <c r="P3448">
        <v>8.0528888702392596</v>
      </c>
      <c r="Q3448">
        <v>9.7887725830078107</v>
      </c>
      <c r="R3448">
        <v>8.9386329650878906</v>
      </c>
    </row>
    <row r="3449" spans="2:18" x14ac:dyDescent="0.3">
      <c r="B3449">
        <v>2.9324080431788298E-2</v>
      </c>
      <c r="C3449">
        <v>-1.7064412434896401E-2</v>
      </c>
      <c r="D3449" t="s">
        <v>2164</v>
      </c>
      <c r="E3449" t="s">
        <v>2164</v>
      </c>
      <c r="F3449" t="s">
        <v>2165</v>
      </c>
      <c r="G3449" t="s">
        <v>2166</v>
      </c>
      <c r="H3449" t="s">
        <v>2167</v>
      </c>
      <c r="I3449" t="s">
        <v>23487</v>
      </c>
      <c r="J3449">
        <v>1</v>
      </c>
      <c r="K3449">
        <v>4</v>
      </c>
      <c r="M3449">
        <v>13.0472602844238</v>
      </c>
      <c r="N3449">
        <v>13.537910461425801</v>
      </c>
      <c r="O3449">
        <v>13.305392265319799</v>
      </c>
      <c r="P3449">
        <v>13.271801948547401</v>
      </c>
      <c r="Q3449">
        <v>13.0500831604004</v>
      </c>
      <c r="R3449">
        <v>13.517484664916999</v>
      </c>
    </row>
    <row r="3450" spans="2:18" x14ac:dyDescent="0.3">
      <c r="B3450">
        <v>0.33403128207671801</v>
      </c>
      <c r="C3450">
        <v>-8.1284205118814498E-2</v>
      </c>
      <c r="D3450" t="s">
        <v>4339</v>
      </c>
      <c r="E3450" t="s">
        <v>4339</v>
      </c>
      <c r="F3450" t="s">
        <v>4340</v>
      </c>
      <c r="G3450" t="s">
        <v>4341</v>
      </c>
      <c r="H3450" t="s">
        <v>4342</v>
      </c>
      <c r="I3450" t="s">
        <v>23487</v>
      </c>
      <c r="J3450">
        <v>1</v>
      </c>
      <c r="K3450">
        <v>4</v>
      </c>
      <c r="M3450">
        <v>13.648907661438001</v>
      </c>
      <c r="N3450">
        <v>13.875979423522899</v>
      </c>
      <c r="O3450">
        <v>13.606798171997101</v>
      </c>
      <c r="P3450">
        <v>13.735185623168899</v>
      </c>
      <c r="Q3450">
        <v>13.5473642349243</v>
      </c>
      <c r="R3450">
        <v>13.605282783508301</v>
      </c>
    </row>
    <row r="3451" spans="2:18" x14ac:dyDescent="0.3">
      <c r="B3451">
        <v>0.74949579868174598</v>
      </c>
      <c r="C3451">
        <v>0.12585544586181599</v>
      </c>
      <c r="D3451" t="s">
        <v>10555</v>
      </c>
      <c r="E3451" t="s">
        <v>10556</v>
      </c>
      <c r="F3451" t="s">
        <v>10557</v>
      </c>
      <c r="G3451" t="s">
        <v>10558</v>
      </c>
      <c r="H3451" t="s">
        <v>10559</v>
      </c>
      <c r="I3451" t="s">
        <v>23487</v>
      </c>
      <c r="J3451">
        <v>1</v>
      </c>
      <c r="K3451">
        <v>4</v>
      </c>
      <c r="M3451">
        <v>15.186559677124</v>
      </c>
      <c r="N3451">
        <v>14.9716787338257</v>
      </c>
      <c r="O3451">
        <v>15.0516929626465</v>
      </c>
      <c r="P3451">
        <v>15.107744216918899</v>
      </c>
      <c r="Q3451">
        <v>15.2550210952759</v>
      </c>
      <c r="R3451">
        <v>15.2247323989868</v>
      </c>
    </row>
    <row r="3452" spans="2:18" x14ac:dyDescent="0.3">
      <c r="B3452">
        <v>0.43521805588262602</v>
      </c>
      <c r="C3452">
        <v>-0.28980032602945899</v>
      </c>
      <c r="D3452" t="s">
        <v>10560</v>
      </c>
      <c r="E3452" t="s">
        <v>10561</v>
      </c>
      <c r="F3452" t="s">
        <v>10557</v>
      </c>
      <c r="G3452" t="s">
        <v>10558</v>
      </c>
      <c r="H3452" t="s">
        <v>10562</v>
      </c>
      <c r="I3452" t="s">
        <v>23487</v>
      </c>
      <c r="J3452">
        <v>1</v>
      </c>
      <c r="K3452">
        <v>4</v>
      </c>
      <c r="M3452">
        <v>13.399651527404799</v>
      </c>
      <c r="N3452">
        <v>13.2430820465088</v>
      </c>
      <c r="O3452">
        <v>12.786796569824199</v>
      </c>
      <c r="P3452">
        <v>12.8103370666504</v>
      </c>
      <c r="Q3452">
        <v>13.250821113586399</v>
      </c>
      <c r="R3452">
        <v>12.498970985412599</v>
      </c>
    </row>
    <row r="3453" spans="2:18" x14ac:dyDescent="0.3">
      <c r="B3453">
        <v>1.3629079301178999</v>
      </c>
      <c r="C3453">
        <v>0.41918849945068398</v>
      </c>
      <c r="D3453" t="s">
        <v>4218</v>
      </c>
      <c r="E3453" t="s">
        <v>4219</v>
      </c>
      <c r="F3453" t="s">
        <v>4220</v>
      </c>
      <c r="G3453" t="s">
        <v>4221</v>
      </c>
      <c r="H3453" t="s">
        <v>4222</v>
      </c>
      <c r="I3453" t="s">
        <v>23487</v>
      </c>
      <c r="J3453">
        <v>1</v>
      </c>
      <c r="K3453">
        <v>4</v>
      </c>
      <c r="M3453">
        <v>12.2470378875732</v>
      </c>
      <c r="N3453">
        <v>11.8138971328735</v>
      </c>
      <c r="O3453">
        <v>11.9492101669312</v>
      </c>
      <c r="P3453">
        <v>12.5186977386475</v>
      </c>
      <c r="Q3453">
        <v>12.297650337219199</v>
      </c>
      <c r="R3453">
        <v>12.451362609863301</v>
      </c>
    </row>
    <row r="3454" spans="2:18" x14ac:dyDescent="0.3">
      <c r="B3454">
        <v>1.14252225467478</v>
      </c>
      <c r="C3454">
        <v>-0.55056985219319698</v>
      </c>
      <c r="D3454" t="s">
        <v>8588</v>
      </c>
      <c r="E3454" t="s">
        <v>8589</v>
      </c>
      <c r="F3454" t="s">
        <v>8590</v>
      </c>
      <c r="G3454" t="s">
        <v>8591</v>
      </c>
      <c r="H3454" t="s">
        <v>8592</v>
      </c>
      <c r="I3454" t="s">
        <v>23487</v>
      </c>
      <c r="J3454">
        <v>1</v>
      </c>
      <c r="K3454">
        <v>4</v>
      </c>
      <c r="M3454">
        <v>13.969917297363301</v>
      </c>
      <c r="N3454">
        <v>14.436490058898899</v>
      </c>
      <c r="O3454">
        <v>14.2890968322754</v>
      </c>
      <c r="P3454">
        <v>14.024914741516101</v>
      </c>
      <c r="Q3454">
        <v>13.416586875915501</v>
      </c>
      <c r="R3454">
        <v>13.602293014526399</v>
      </c>
    </row>
    <row r="3455" spans="2:18" x14ac:dyDescent="0.3">
      <c r="B3455">
        <v>5.1563042329381699E-2</v>
      </c>
      <c r="C3455">
        <v>8.1595102945964698E-2</v>
      </c>
      <c r="D3455" t="s">
        <v>10623</v>
      </c>
      <c r="E3455" t="s">
        <v>10623</v>
      </c>
      <c r="F3455" t="s">
        <v>10624</v>
      </c>
      <c r="G3455" t="s">
        <v>10625</v>
      </c>
      <c r="H3455" t="s">
        <v>10626</v>
      </c>
      <c r="I3455" t="s">
        <v>23487</v>
      </c>
      <c r="J3455">
        <v>1</v>
      </c>
      <c r="K3455">
        <v>4</v>
      </c>
      <c r="M3455">
        <v>9.8881063461303693</v>
      </c>
      <c r="N3455">
        <v>9.4259510040283203</v>
      </c>
      <c r="O3455">
        <v>10.5242652893066</v>
      </c>
      <c r="P3455">
        <v>10.473345756530801</v>
      </c>
      <c r="Q3455">
        <v>10.464467048645</v>
      </c>
      <c r="R3455">
        <v>9.1452951431274396</v>
      </c>
    </row>
    <row r="3456" spans="2:18" x14ac:dyDescent="0.3">
      <c r="B3456">
        <v>4.1320871158111297E-2</v>
      </c>
      <c r="C3456">
        <v>-2.09376017252598E-2</v>
      </c>
      <c r="D3456" t="s">
        <v>20118</v>
      </c>
      <c r="E3456" t="s">
        <v>20118</v>
      </c>
      <c r="F3456" t="s">
        <v>20119</v>
      </c>
      <c r="G3456" t="s">
        <v>20120</v>
      </c>
      <c r="H3456" t="s">
        <v>20121</v>
      </c>
      <c r="I3456" t="s">
        <v>23487</v>
      </c>
      <c r="J3456">
        <v>1</v>
      </c>
      <c r="K3456">
        <v>4</v>
      </c>
      <c r="M3456">
        <v>12.2219953536987</v>
      </c>
      <c r="N3456">
        <v>11.891818046569799</v>
      </c>
      <c r="O3456">
        <v>11.9357614517212</v>
      </c>
      <c r="P3456">
        <v>12.048745155334499</v>
      </c>
      <c r="Q3456">
        <v>11.7344980239868</v>
      </c>
      <c r="R3456">
        <v>12.203518867492701</v>
      </c>
    </row>
    <row r="3457" spans="2:18" x14ac:dyDescent="0.3">
      <c r="B3457">
        <v>0.175905522066545</v>
      </c>
      <c r="C3457">
        <v>6.2288920084634797E-2</v>
      </c>
      <c r="D3457" t="s">
        <v>8860</v>
      </c>
      <c r="E3457" t="s">
        <v>8860</v>
      </c>
      <c r="F3457" t="s">
        <v>8861</v>
      </c>
      <c r="G3457" t="s">
        <v>8862</v>
      </c>
      <c r="H3457" t="s">
        <v>8863</v>
      </c>
      <c r="I3457" t="s">
        <v>23487</v>
      </c>
      <c r="J3457">
        <v>1</v>
      </c>
      <c r="K3457">
        <v>4</v>
      </c>
      <c r="M3457">
        <v>14.1750431060791</v>
      </c>
      <c r="N3457">
        <v>14.3276014328003</v>
      </c>
      <c r="O3457">
        <v>13.903947830200201</v>
      </c>
      <c r="P3457">
        <v>14.0940446853638</v>
      </c>
      <c r="Q3457">
        <v>14.246859550476101</v>
      </c>
      <c r="R3457">
        <v>14.2525548934937</v>
      </c>
    </row>
    <row r="3458" spans="2:18" x14ac:dyDescent="0.3">
      <c r="B3458">
        <v>0.39932054667240102</v>
      </c>
      <c r="C3458">
        <v>-7.7294667561847802E-2</v>
      </c>
      <c r="D3458" t="s">
        <v>19729</v>
      </c>
      <c r="E3458" t="s">
        <v>19729</v>
      </c>
      <c r="F3458" t="s">
        <v>19730</v>
      </c>
      <c r="G3458" t="s">
        <v>19731</v>
      </c>
      <c r="H3458" t="s">
        <v>19732</v>
      </c>
      <c r="I3458" t="s">
        <v>23487</v>
      </c>
      <c r="J3458">
        <v>1</v>
      </c>
      <c r="K3458">
        <v>4</v>
      </c>
      <c r="M3458">
        <v>14.8946990966797</v>
      </c>
      <c r="N3458">
        <v>14.804877281189</v>
      </c>
      <c r="O3458">
        <v>14.7584991455078</v>
      </c>
      <c r="P3458">
        <v>14.768240928649901</v>
      </c>
      <c r="Q3458">
        <v>14.607260704040501</v>
      </c>
      <c r="R3458">
        <v>14.850689888000501</v>
      </c>
    </row>
    <row r="3459" spans="2:18" x14ac:dyDescent="0.3">
      <c r="B3459">
        <v>0.94628137459379102</v>
      </c>
      <c r="C3459">
        <v>9.8366101582845603E-2</v>
      </c>
      <c r="D3459" t="s">
        <v>9385</v>
      </c>
      <c r="E3459" t="s">
        <v>9386</v>
      </c>
      <c r="F3459" t="s">
        <v>9387</v>
      </c>
      <c r="G3459" t="s">
        <v>9388</v>
      </c>
      <c r="H3459" t="s">
        <v>9389</v>
      </c>
      <c r="I3459" t="s">
        <v>23487</v>
      </c>
      <c r="J3459">
        <v>1</v>
      </c>
      <c r="K3459">
        <v>4</v>
      </c>
      <c r="M3459">
        <v>14.0905504226685</v>
      </c>
      <c r="N3459">
        <v>14.1822156906128</v>
      </c>
      <c r="O3459">
        <v>14.103435516357401</v>
      </c>
      <c r="P3459">
        <v>14.151460647583001</v>
      </c>
      <c r="Q3459">
        <v>14.2332305908203</v>
      </c>
      <c r="R3459">
        <v>14.286608695983899</v>
      </c>
    </row>
    <row r="3460" spans="2:18" x14ac:dyDescent="0.3">
      <c r="B3460">
        <v>0.73475054675078</v>
      </c>
      <c r="C3460">
        <v>0.16033426920572899</v>
      </c>
      <c r="D3460" t="s">
        <v>1819</v>
      </c>
      <c r="E3460" t="s">
        <v>1819</v>
      </c>
      <c r="F3460" t="s">
        <v>1820</v>
      </c>
      <c r="G3460" t="s">
        <v>1821</v>
      </c>
      <c r="H3460" t="s">
        <v>1822</v>
      </c>
      <c r="I3460" t="s">
        <v>23487</v>
      </c>
      <c r="J3460">
        <v>1</v>
      </c>
      <c r="K3460">
        <v>4</v>
      </c>
      <c r="M3460">
        <v>13.348547935485801</v>
      </c>
      <c r="N3460">
        <v>13.0350017547607</v>
      </c>
      <c r="O3460">
        <v>13.072509765625</v>
      </c>
      <c r="P3460">
        <v>13.302981376647899</v>
      </c>
      <c r="Q3460">
        <v>13.3420467376709</v>
      </c>
      <c r="R3460">
        <v>13.292034149169901</v>
      </c>
    </row>
    <row r="3461" spans="2:18" x14ac:dyDescent="0.3">
      <c r="B3461">
        <v>0.14236418048446101</v>
      </c>
      <c r="C3461">
        <v>3.4214019775390597E-2</v>
      </c>
      <c r="D3461" t="s">
        <v>13757</v>
      </c>
      <c r="E3461" t="s">
        <v>13758</v>
      </c>
      <c r="F3461" t="s">
        <v>13759</v>
      </c>
      <c r="G3461" t="s">
        <v>13760</v>
      </c>
      <c r="H3461" t="s">
        <v>13761</v>
      </c>
      <c r="I3461" t="s">
        <v>23487</v>
      </c>
      <c r="J3461">
        <v>1</v>
      </c>
      <c r="K3461">
        <v>4</v>
      </c>
      <c r="M3461">
        <v>14.711581230163601</v>
      </c>
      <c r="N3461">
        <v>14.559054374694799</v>
      </c>
      <c r="O3461">
        <v>14.586106300354</v>
      </c>
      <c r="P3461">
        <v>14.632098197936999</v>
      </c>
      <c r="Q3461">
        <v>14.7934818267822</v>
      </c>
      <c r="R3461">
        <v>14.5338039398193</v>
      </c>
    </row>
    <row r="3462" spans="2:18" x14ac:dyDescent="0.3">
      <c r="B3462">
        <v>4.0666394934573503E-2</v>
      </c>
      <c r="C3462">
        <v>-7.5019200642891803E-3</v>
      </c>
      <c r="D3462" t="s">
        <v>14904</v>
      </c>
      <c r="E3462" t="s">
        <v>14905</v>
      </c>
      <c r="F3462" t="s">
        <v>14906</v>
      </c>
      <c r="G3462" t="s">
        <v>14907</v>
      </c>
      <c r="H3462" t="s">
        <v>14908</v>
      </c>
      <c r="I3462" t="s">
        <v>23487</v>
      </c>
      <c r="J3462">
        <v>1</v>
      </c>
      <c r="K3462">
        <v>4</v>
      </c>
      <c r="M3462">
        <v>12.818927764892599</v>
      </c>
      <c r="N3462">
        <v>12.637854576110801</v>
      </c>
      <c r="O3462">
        <v>12.668498992919901</v>
      </c>
      <c r="P3462">
        <v>12.75634765625</v>
      </c>
      <c r="Q3462">
        <v>12.684135437011699</v>
      </c>
      <c r="R3462">
        <v>12.6622924804688</v>
      </c>
    </row>
    <row r="3463" spans="2:18" x14ac:dyDescent="0.3">
      <c r="B3463">
        <v>1.23084039180209</v>
      </c>
      <c r="C3463">
        <v>-0.24478403727213299</v>
      </c>
      <c r="D3463" t="s">
        <v>8031</v>
      </c>
      <c r="E3463" t="s">
        <v>8031</v>
      </c>
      <c r="F3463" t="s">
        <v>8032</v>
      </c>
      <c r="G3463" t="s">
        <v>8033</v>
      </c>
      <c r="H3463" t="s">
        <v>8034</v>
      </c>
      <c r="I3463" t="s">
        <v>23487</v>
      </c>
      <c r="J3463">
        <v>1</v>
      </c>
      <c r="K3463">
        <v>4</v>
      </c>
      <c r="M3463">
        <v>18.536777496337901</v>
      </c>
      <c r="N3463">
        <v>18.7952556610107</v>
      </c>
      <c r="O3463">
        <v>18.5274467468262</v>
      </c>
      <c r="P3463">
        <v>18.4296760559082</v>
      </c>
      <c r="Q3463">
        <v>18.376634597778299</v>
      </c>
      <c r="R3463">
        <v>18.3188171386719</v>
      </c>
    </row>
    <row r="3464" spans="2:18" x14ac:dyDescent="0.3">
      <c r="B3464">
        <v>0.207621877623656</v>
      </c>
      <c r="C3464">
        <v>-4.6715418497722497E-2</v>
      </c>
      <c r="D3464" t="s">
        <v>4832</v>
      </c>
      <c r="E3464" t="s">
        <v>4832</v>
      </c>
      <c r="F3464" t="s">
        <v>4833</v>
      </c>
      <c r="G3464" t="s">
        <v>4834</v>
      </c>
      <c r="H3464" t="s">
        <v>4835</v>
      </c>
      <c r="I3464" t="s">
        <v>23487</v>
      </c>
      <c r="J3464">
        <v>1</v>
      </c>
      <c r="K3464">
        <v>4</v>
      </c>
      <c r="M3464">
        <v>17.127368927001999</v>
      </c>
      <c r="N3464">
        <v>17.167575836181602</v>
      </c>
      <c r="O3464">
        <v>16.985185623168899</v>
      </c>
      <c r="P3464">
        <v>16.932064056396499</v>
      </c>
      <c r="Q3464">
        <v>17.0431118011475</v>
      </c>
      <c r="R3464">
        <v>17.164808273315401</v>
      </c>
    </row>
    <row r="3465" spans="2:18" x14ac:dyDescent="0.3">
      <c r="B3465">
        <v>0.30784994307047397</v>
      </c>
      <c r="C3465">
        <v>-9.8230361938476604E-2</v>
      </c>
      <c r="D3465" t="s">
        <v>9012</v>
      </c>
      <c r="E3465" t="s">
        <v>9012</v>
      </c>
      <c r="F3465" t="s">
        <v>9013</v>
      </c>
      <c r="G3465" t="s">
        <v>9014</v>
      </c>
      <c r="H3465" t="s">
        <v>9015</v>
      </c>
      <c r="I3465" t="s">
        <v>23487</v>
      </c>
      <c r="J3465">
        <v>1</v>
      </c>
      <c r="K3465">
        <v>4</v>
      </c>
      <c r="M3465">
        <v>12.508817672729499</v>
      </c>
      <c r="N3465">
        <v>12.734921455383301</v>
      </c>
      <c r="O3465">
        <v>12.7952728271484</v>
      </c>
      <c r="P3465">
        <v>12.6824178695679</v>
      </c>
      <c r="Q3465">
        <v>12.388410568237299</v>
      </c>
      <c r="R3465">
        <v>12.6734924316406</v>
      </c>
    </row>
    <row r="3466" spans="2:18" x14ac:dyDescent="0.3">
      <c r="B3466">
        <v>0.39055836906025898</v>
      </c>
      <c r="C3466">
        <v>1.0507748921712201</v>
      </c>
      <c r="D3466" t="s">
        <v>5339</v>
      </c>
      <c r="E3466" t="s">
        <v>5339</v>
      </c>
      <c r="F3466" t="s">
        <v>5340</v>
      </c>
      <c r="G3466" t="s">
        <v>5341</v>
      </c>
      <c r="H3466" t="s">
        <v>5342</v>
      </c>
      <c r="I3466" t="s">
        <v>23487</v>
      </c>
      <c r="J3466">
        <v>1</v>
      </c>
      <c r="K3466">
        <v>4</v>
      </c>
      <c r="M3466">
        <v>12.190589904785201</v>
      </c>
      <c r="N3466">
        <v>12.1297817230225</v>
      </c>
      <c r="O3466">
        <v>9.8419036865234393</v>
      </c>
      <c r="P3466">
        <v>10.777402877807599</v>
      </c>
      <c r="Q3466">
        <v>13.225547790527299</v>
      </c>
      <c r="R3466">
        <v>13.311649322509799</v>
      </c>
    </row>
    <row r="3467" spans="2:18" x14ac:dyDescent="0.3">
      <c r="B3467">
        <v>0.116388481706935</v>
      </c>
      <c r="C3467">
        <v>0.10040537516276</v>
      </c>
      <c r="D3467" t="s">
        <v>9609</v>
      </c>
      <c r="E3467" t="s">
        <v>9609</v>
      </c>
      <c r="F3467" t="s">
        <v>9610</v>
      </c>
      <c r="G3467" t="s">
        <v>9611</v>
      </c>
      <c r="H3467" t="s">
        <v>9612</v>
      </c>
      <c r="I3467" t="s">
        <v>23487</v>
      </c>
      <c r="J3467">
        <v>1</v>
      </c>
      <c r="K3467">
        <v>4</v>
      </c>
      <c r="M3467">
        <v>11.5225229263306</v>
      </c>
      <c r="N3467">
        <v>12.459542274475099</v>
      </c>
      <c r="O3467">
        <v>11.5282487869263</v>
      </c>
      <c r="P3467">
        <v>11.9995174407959</v>
      </c>
      <c r="Q3467">
        <v>11.8692741394043</v>
      </c>
      <c r="R3467">
        <v>11.94273853302</v>
      </c>
    </row>
    <row r="3468" spans="2:18" x14ac:dyDescent="0.3">
      <c r="B3468">
        <v>0.14742639251509199</v>
      </c>
      <c r="C3468">
        <v>-7.5677871704101604E-2</v>
      </c>
      <c r="D3468" t="s">
        <v>1258</v>
      </c>
      <c r="E3468" t="s">
        <v>1258</v>
      </c>
      <c r="F3468" t="s">
        <v>1259</v>
      </c>
      <c r="G3468" t="s">
        <v>1260</v>
      </c>
      <c r="H3468" t="s">
        <v>1261</v>
      </c>
      <c r="I3468" t="s">
        <v>23487</v>
      </c>
      <c r="J3468">
        <v>1</v>
      </c>
      <c r="K3468">
        <v>4</v>
      </c>
      <c r="M3468">
        <v>13.521980285644499</v>
      </c>
      <c r="N3468">
        <v>13.268611907959</v>
      </c>
      <c r="O3468">
        <v>12.975344657897899</v>
      </c>
      <c r="P3468">
        <v>13.231912612915</v>
      </c>
      <c r="Q3468">
        <v>13.333895683288601</v>
      </c>
      <c r="R3468">
        <v>12.973094940185501</v>
      </c>
    </row>
    <row r="3469" spans="2:18" x14ac:dyDescent="0.3">
      <c r="B3469">
        <v>0.25852365103594199</v>
      </c>
      <c r="C3469">
        <v>0.14357566833496099</v>
      </c>
      <c r="D3469" t="s">
        <v>22853</v>
      </c>
      <c r="E3469" t="s">
        <v>22853</v>
      </c>
      <c r="F3469" t="s">
        <v>22854</v>
      </c>
      <c r="G3469" t="s">
        <v>22855</v>
      </c>
      <c r="H3469" t="s">
        <v>22856</v>
      </c>
      <c r="I3469" t="s">
        <v>23487</v>
      </c>
      <c r="J3469">
        <v>1</v>
      </c>
      <c r="K3469">
        <v>4</v>
      </c>
      <c r="M3469">
        <v>12.059736251831101</v>
      </c>
      <c r="N3469">
        <v>12.3031301498413</v>
      </c>
      <c r="O3469">
        <v>12.1570091247559</v>
      </c>
      <c r="P3469">
        <v>12.1527252197266</v>
      </c>
      <c r="Q3469">
        <v>12.732659339904799</v>
      </c>
      <c r="R3469">
        <v>12.0652179718018</v>
      </c>
    </row>
    <row r="3470" spans="2:18" x14ac:dyDescent="0.3">
      <c r="B3470">
        <v>0.254813116894748</v>
      </c>
      <c r="C3470">
        <v>5.3741455078125E-2</v>
      </c>
      <c r="D3470" t="s">
        <v>9543</v>
      </c>
      <c r="E3470" t="s">
        <v>9544</v>
      </c>
      <c r="F3470" t="s">
        <v>9545</v>
      </c>
      <c r="G3470" t="s">
        <v>9546</v>
      </c>
      <c r="H3470" t="s">
        <v>9547</v>
      </c>
      <c r="I3470" t="s">
        <v>23487</v>
      </c>
      <c r="J3470">
        <v>1</v>
      </c>
      <c r="K3470">
        <v>4</v>
      </c>
      <c r="M3470">
        <v>13.253542900085399</v>
      </c>
      <c r="N3470">
        <v>13.200528144836399</v>
      </c>
      <c r="O3470">
        <v>13.357744216918899</v>
      </c>
      <c r="P3470">
        <v>13.248471260070801</v>
      </c>
      <c r="Q3470">
        <v>13.2605838775635</v>
      </c>
      <c r="R3470">
        <v>13.4639844894409</v>
      </c>
    </row>
    <row r="3471" spans="2:18" x14ac:dyDescent="0.3">
      <c r="B3471">
        <v>0.50474494370330802</v>
      </c>
      <c r="C3471">
        <v>-0.35376040140787901</v>
      </c>
      <c r="D3471" t="s">
        <v>15546</v>
      </c>
      <c r="E3471" t="s">
        <v>15546</v>
      </c>
      <c r="F3471" t="s">
        <v>15547</v>
      </c>
      <c r="G3471" t="s">
        <v>15548</v>
      </c>
      <c r="H3471" t="s">
        <v>15549</v>
      </c>
      <c r="I3471" t="s">
        <v>23487</v>
      </c>
      <c r="J3471">
        <v>1</v>
      </c>
      <c r="K3471">
        <v>4</v>
      </c>
      <c r="M3471">
        <v>13.8972215652466</v>
      </c>
      <c r="N3471">
        <v>14.5986633300781</v>
      </c>
      <c r="O3471">
        <v>13.6082544326782</v>
      </c>
      <c r="P3471">
        <v>13.6338806152344</v>
      </c>
      <c r="Q3471">
        <v>13.849062919616699</v>
      </c>
      <c r="R3471">
        <v>13.5599145889282</v>
      </c>
    </row>
    <row r="3472" spans="2:18" x14ac:dyDescent="0.3">
      <c r="B3472">
        <v>0.32557181012837799</v>
      </c>
      <c r="C3472">
        <v>-9.9490483601886795E-2</v>
      </c>
      <c r="D3472" t="s">
        <v>12658</v>
      </c>
      <c r="E3472" t="s">
        <v>12659</v>
      </c>
      <c r="F3472" t="s">
        <v>12660</v>
      </c>
      <c r="G3472" t="s">
        <v>12661</v>
      </c>
      <c r="H3472" t="s">
        <v>12662</v>
      </c>
      <c r="I3472" t="s">
        <v>23487</v>
      </c>
      <c r="J3472">
        <v>1</v>
      </c>
      <c r="K3472">
        <v>4</v>
      </c>
      <c r="M3472">
        <v>11.449541091918899</v>
      </c>
      <c r="N3472">
        <v>11.541745185852101</v>
      </c>
      <c r="O3472">
        <v>11.724505424499499</v>
      </c>
      <c r="P3472">
        <v>11.605298995971699</v>
      </c>
      <c r="Q3472">
        <v>11.5263528823853</v>
      </c>
      <c r="R3472">
        <v>11.285668373107899</v>
      </c>
    </row>
    <row r="3473" spans="2:18" x14ac:dyDescent="0.3">
      <c r="B3473">
        <v>2.0636909850471699</v>
      </c>
      <c r="C3473">
        <v>0.23400020599365201</v>
      </c>
      <c r="D3473" t="s">
        <v>1197</v>
      </c>
      <c r="E3473" t="s">
        <v>1197</v>
      </c>
      <c r="F3473" t="s">
        <v>1198</v>
      </c>
      <c r="G3473" t="s">
        <v>1199</v>
      </c>
      <c r="H3473" t="s">
        <v>1200</v>
      </c>
      <c r="I3473" t="s">
        <v>23487</v>
      </c>
      <c r="J3473">
        <v>1</v>
      </c>
      <c r="K3473">
        <v>4</v>
      </c>
      <c r="M3473">
        <v>14.110923767089799</v>
      </c>
      <c r="N3473">
        <v>14.1045742034912</v>
      </c>
      <c r="O3473">
        <v>14.0432319641113</v>
      </c>
      <c r="P3473">
        <v>14.242280960083001</v>
      </c>
      <c r="Q3473">
        <v>14.3933973312378</v>
      </c>
      <c r="R3473">
        <v>14.3250522613525</v>
      </c>
    </row>
    <row r="3474" spans="2:18" x14ac:dyDescent="0.3">
      <c r="B3474">
        <v>0.50447290408677603</v>
      </c>
      <c r="C3474">
        <v>0.59020837148030703</v>
      </c>
      <c r="D3474" t="s">
        <v>5734</v>
      </c>
      <c r="E3474" t="s">
        <v>5735</v>
      </c>
      <c r="F3474" t="s">
        <v>5736</v>
      </c>
      <c r="G3474" t="s">
        <v>5737</v>
      </c>
      <c r="H3474" t="s">
        <v>5738</v>
      </c>
      <c r="I3474" t="s">
        <v>23487</v>
      </c>
      <c r="J3474">
        <v>1</v>
      </c>
      <c r="K3474">
        <v>4</v>
      </c>
      <c r="M3474">
        <v>11.0150089263916</v>
      </c>
      <c r="N3474">
        <v>12.4572038650513</v>
      </c>
      <c r="O3474">
        <v>12.604027748107899</v>
      </c>
      <c r="P3474">
        <v>12.595476150512701</v>
      </c>
      <c r="Q3474">
        <v>12.744900703430201</v>
      </c>
      <c r="R3474">
        <v>12.5064888000488</v>
      </c>
    </row>
    <row r="3475" spans="2:18" x14ac:dyDescent="0.3">
      <c r="B3475">
        <v>0.32692321213158998</v>
      </c>
      <c r="C3475">
        <v>-0.26835536956787098</v>
      </c>
      <c r="D3475" t="s">
        <v>15806</v>
      </c>
      <c r="E3475" t="s">
        <v>15806</v>
      </c>
      <c r="F3475" t="s">
        <v>15807</v>
      </c>
      <c r="G3475" t="s">
        <v>15808</v>
      </c>
      <c r="H3475" t="s">
        <v>15809</v>
      </c>
      <c r="I3475" t="s">
        <v>23487</v>
      </c>
      <c r="J3475">
        <v>1</v>
      </c>
      <c r="K3475">
        <v>4</v>
      </c>
      <c r="M3475">
        <v>10.997327804565399</v>
      </c>
      <c r="N3475">
        <v>11.4275226593018</v>
      </c>
      <c r="O3475">
        <v>10.707867622375501</v>
      </c>
      <c r="P3475">
        <v>10.5557107925415</v>
      </c>
      <c r="Q3475">
        <v>10.468543052673301</v>
      </c>
      <c r="R3475">
        <v>11.303398132324199</v>
      </c>
    </row>
    <row r="3476" spans="2:18" x14ac:dyDescent="0.3">
      <c r="B3476">
        <v>0.237858984603076</v>
      </c>
      <c r="C3476">
        <v>4.7983169555664097E-2</v>
      </c>
      <c r="D3476" t="s">
        <v>1032</v>
      </c>
      <c r="E3476" t="s">
        <v>1032</v>
      </c>
      <c r="F3476" t="s">
        <v>1033</v>
      </c>
      <c r="G3476" t="s">
        <v>1034</v>
      </c>
      <c r="H3476" t="s">
        <v>1035</v>
      </c>
      <c r="I3476" t="s">
        <v>23487</v>
      </c>
      <c r="J3476">
        <v>1</v>
      </c>
      <c r="K3476">
        <v>4</v>
      </c>
      <c r="M3476">
        <v>13.9317989349365</v>
      </c>
      <c r="N3476">
        <v>13.7205867767334</v>
      </c>
      <c r="O3476">
        <v>13.6982269287109</v>
      </c>
      <c r="P3476">
        <v>13.7803754806519</v>
      </c>
      <c r="Q3476">
        <v>13.838504791259799</v>
      </c>
      <c r="R3476">
        <v>13.8756818771362</v>
      </c>
    </row>
    <row r="3477" spans="2:18" x14ac:dyDescent="0.3">
      <c r="B3477">
        <v>0.87933167692334302</v>
      </c>
      <c r="C3477">
        <v>-0.13529268900553301</v>
      </c>
      <c r="D3477" t="s">
        <v>23134</v>
      </c>
      <c r="E3477" t="s">
        <v>23135</v>
      </c>
      <c r="F3477" t="s">
        <v>23136</v>
      </c>
      <c r="G3477" t="s">
        <v>23137</v>
      </c>
      <c r="H3477" t="s">
        <v>23138</v>
      </c>
      <c r="I3477" t="s">
        <v>23487</v>
      </c>
      <c r="J3477">
        <v>1</v>
      </c>
      <c r="K3477">
        <v>4</v>
      </c>
      <c r="M3477">
        <v>14.738329887390099</v>
      </c>
      <c r="N3477">
        <v>14.747982978820801</v>
      </c>
      <c r="O3477">
        <v>14.8833208084106</v>
      </c>
      <c r="P3477">
        <v>14.6023626327515</v>
      </c>
      <c r="Q3477">
        <v>14.598325729370099</v>
      </c>
      <c r="R3477">
        <v>14.7630672454834</v>
      </c>
    </row>
    <row r="3478" spans="2:18" x14ac:dyDescent="0.3">
      <c r="B3478">
        <v>1.50512709718878E-3</v>
      </c>
      <c r="C3478">
        <v>-4.9908955891808703E-4</v>
      </c>
      <c r="D3478" t="s">
        <v>6725</v>
      </c>
      <c r="E3478" t="s">
        <v>6725</v>
      </c>
      <c r="F3478" t="s">
        <v>6726</v>
      </c>
      <c r="G3478" t="s">
        <v>6727</v>
      </c>
      <c r="H3478" t="s">
        <v>6728</v>
      </c>
      <c r="I3478" t="s">
        <v>23487</v>
      </c>
      <c r="J3478">
        <v>1</v>
      </c>
      <c r="K3478">
        <v>4</v>
      </c>
      <c r="M3478">
        <v>13.085288047790501</v>
      </c>
      <c r="N3478">
        <v>13.3661041259766</v>
      </c>
      <c r="O3478">
        <v>13.1116333007813</v>
      </c>
      <c r="P3478">
        <v>13.074044227600099</v>
      </c>
      <c r="Q3478">
        <v>13.205437660217299</v>
      </c>
      <c r="R3478">
        <v>13.282046318054199</v>
      </c>
    </row>
    <row r="3479" spans="2:18" x14ac:dyDescent="0.3">
      <c r="B3479">
        <v>0.52403121255609597</v>
      </c>
      <c r="C3479">
        <v>-0.26720841725667399</v>
      </c>
      <c r="D3479" t="s">
        <v>7805</v>
      </c>
      <c r="E3479" t="s">
        <v>7806</v>
      </c>
      <c r="F3479" t="s">
        <v>7807</v>
      </c>
      <c r="G3479" t="s">
        <v>7808</v>
      </c>
      <c r="H3479" t="s">
        <v>7809</v>
      </c>
      <c r="I3479" t="s">
        <v>23487</v>
      </c>
      <c r="J3479">
        <v>1</v>
      </c>
      <c r="K3479">
        <v>4</v>
      </c>
      <c r="M3479">
        <v>13.9459829330444</v>
      </c>
      <c r="N3479">
        <v>14.048282623291</v>
      </c>
      <c r="O3479">
        <v>13.5945224761963</v>
      </c>
      <c r="P3479">
        <v>13.2668466567993</v>
      </c>
      <c r="Q3479">
        <v>13.8743085861206</v>
      </c>
      <c r="R3479">
        <v>13.6460075378418</v>
      </c>
    </row>
    <row r="3480" spans="2:18" x14ac:dyDescent="0.3">
      <c r="B3480">
        <v>1.2448995735374799</v>
      </c>
      <c r="C3480">
        <v>-0.26080671946207601</v>
      </c>
      <c r="D3480" t="s">
        <v>7810</v>
      </c>
      <c r="E3480" t="s">
        <v>7810</v>
      </c>
      <c r="F3480" t="s">
        <v>7811</v>
      </c>
      <c r="G3480" t="s">
        <v>7812</v>
      </c>
      <c r="H3480" t="s">
        <v>7813</v>
      </c>
      <c r="I3480" t="s">
        <v>23487</v>
      </c>
      <c r="J3480">
        <v>1</v>
      </c>
      <c r="K3480">
        <v>4</v>
      </c>
      <c r="M3480">
        <v>14.102328300476101</v>
      </c>
      <c r="N3480">
        <v>14.2111206054688</v>
      </c>
      <c r="O3480">
        <v>14.305341720581101</v>
      </c>
      <c r="P3480">
        <v>14.103362083435099</v>
      </c>
      <c r="Q3480">
        <v>13.8641567230225</v>
      </c>
      <c r="R3480">
        <v>13.8688516616821</v>
      </c>
    </row>
    <row r="3481" spans="2:18" x14ac:dyDescent="0.3">
      <c r="B3481">
        <v>1.50278094412128</v>
      </c>
      <c r="C3481">
        <v>0.31168333689371902</v>
      </c>
      <c r="D3481" t="s">
        <v>17403</v>
      </c>
      <c r="E3481" t="s">
        <v>17403</v>
      </c>
      <c r="F3481" t="s">
        <v>17404</v>
      </c>
      <c r="G3481" t="s">
        <v>17405</v>
      </c>
      <c r="H3481" t="s">
        <v>17406</v>
      </c>
      <c r="I3481" t="s">
        <v>23487</v>
      </c>
      <c r="J3481">
        <v>1</v>
      </c>
      <c r="K3481">
        <v>4</v>
      </c>
      <c r="M3481">
        <v>12.574174880981399</v>
      </c>
      <c r="N3481">
        <v>12.583752632141101</v>
      </c>
      <c r="O3481">
        <v>12.4495229721069</v>
      </c>
      <c r="P3481">
        <v>12.7264080047607</v>
      </c>
      <c r="Q3481">
        <v>13.0129861831665</v>
      </c>
      <c r="R3481">
        <v>12.8031063079834</v>
      </c>
    </row>
    <row r="3482" spans="2:18" x14ac:dyDescent="0.3">
      <c r="B3482">
        <v>0.15193129771177599</v>
      </c>
      <c r="C3482">
        <v>-0.49841515223185201</v>
      </c>
      <c r="D3482" t="s">
        <v>822</v>
      </c>
      <c r="E3482" t="s">
        <v>823</v>
      </c>
      <c r="F3482" t="s">
        <v>824</v>
      </c>
      <c r="G3482" t="s">
        <v>825</v>
      </c>
      <c r="H3482" t="s">
        <v>826</v>
      </c>
      <c r="I3482" t="s">
        <v>23487</v>
      </c>
      <c r="J3482">
        <v>1</v>
      </c>
      <c r="K3482">
        <v>4</v>
      </c>
      <c r="M3482">
        <v>7.1642632484436</v>
      </c>
      <c r="N3482">
        <v>9.8708829879760707</v>
      </c>
      <c r="O3482">
        <v>10.562625885009799</v>
      </c>
      <c r="P3482">
        <v>9.7152891159057599</v>
      </c>
      <c r="Q3482">
        <v>7.4863042831420898</v>
      </c>
      <c r="R3482">
        <v>8.9009332656860405</v>
      </c>
    </row>
    <row r="3483" spans="2:18" x14ac:dyDescent="0.3">
      <c r="B3483">
        <v>0.50232795738390501</v>
      </c>
      <c r="C3483">
        <v>0.37274328867594497</v>
      </c>
      <c r="D3483" t="s">
        <v>17155</v>
      </c>
      <c r="E3483" t="s">
        <v>17155</v>
      </c>
      <c r="F3483" t="s">
        <v>17156</v>
      </c>
      <c r="G3483" t="s">
        <v>17157</v>
      </c>
      <c r="H3483" t="s">
        <v>17158</v>
      </c>
      <c r="I3483" t="s">
        <v>23487</v>
      </c>
      <c r="J3483">
        <v>1</v>
      </c>
      <c r="K3483">
        <v>4</v>
      </c>
      <c r="M3483">
        <v>11.0226593017578</v>
      </c>
      <c r="N3483">
        <v>10.2370662689209</v>
      </c>
      <c r="O3483">
        <v>10.8566122055054</v>
      </c>
      <c r="P3483">
        <v>10.885169982910201</v>
      </c>
      <c r="Q3483">
        <v>10.833712577819799</v>
      </c>
      <c r="R3483">
        <v>11.5156850814819</v>
      </c>
    </row>
    <row r="3484" spans="2:18" x14ac:dyDescent="0.3">
      <c r="B3484">
        <v>0.99777519696554295</v>
      </c>
      <c r="C3484">
        <v>0.33558813730875597</v>
      </c>
      <c r="D3484" t="s">
        <v>15565</v>
      </c>
      <c r="E3484" t="s">
        <v>15565</v>
      </c>
      <c r="F3484" t="s">
        <v>15566</v>
      </c>
      <c r="G3484" t="s">
        <v>15567</v>
      </c>
      <c r="H3484" t="s">
        <v>15568</v>
      </c>
      <c r="I3484" t="s">
        <v>23487</v>
      </c>
      <c r="J3484">
        <v>1</v>
      </c>
      <c r="K3484">
        <v>4</v>
      </c>
      <c r="M3484">
        <v>10.423731803894</v>
      </c>
      <c r="N3484">
        <v>10.106986045837401</v>
      </c>
      <c r="O3484">
        <v>10.2637853622437</v>
      </c>
      <c r="P3484">
        <v>10.8186902999878</v>
      </c>
      <c r="Q3484">
        <v>10.3736228942871</v>
      </c>
      <c r="R3484">
        <v>10.6089544296265</v>
      </c>
    </row>
    <row r="3485" spans="2:18" x14ac:dyDescent="0.3">
      <c r="B3485">
        <v>0.372863760941328</v>
      </c>
      <c r="C3485">
        <v>-0.103875160217285</v>
      </c>
      <c r="D3485" t="s">
        <v>12878</v>
      </c>
      <c r="E3485" t="s">
        <v>12879</v>
      </c>
      <c r="F3485" t="s">
        <v>12880</v>
      </c>
      <c r="G3485" t="s">
        <v>12881</v>
      </c>
      <c r="H3485" t="s">
        <v>12882</v>
      </c>
      <c r="I3485" t="s">
        <v>23487</v>
      </c>
      <c r="J3485">
        <v>1</v>
      </c>
      <c r="K3485">
        <v>4</v>
      </c>
      <c r="M3485">
        <v>11.929872512817401</v>
      </c>
      <c r="N3485">
        <v>12.186551094055201</v>
      </c>
      <c r="O3485">
        <v>12.2155818939209</v>
      </c>
      <c r="P3485">
        <v>12.079481124877899</v>
      </c>
      <c r="Q3485">
        <v>11.8600816726685</v>
      </c>
      <c r="R3485">
        <v>12.080817222595201</v>
      </c>
    </row>
    <row r="3486" spans="2:18" x14ac:dyDescent="0.3">
      <c r="B3486">
        <v>0.375588357260003</v>
      </c>
      <c r="C3486">
        <v>-0.14544741312662901</v>
      </c>
      <c r="D3486" t="s">
        <v>2189</v>
      </c>
      <c r="E3486" t="s">
        <v>2189</v>
      </c>
      <c r="F3486" t="s">
        <v>2190</v>
      </c>
      <c r="G3486" t="s">
        <v>2191</v>
      </c>
      <c r="H3486" t="s">
        <v>2192</v>
      </c>
      <c r="I3486" t="s">
        <v>23487</v>
      </c>
      <c r="J3486">
        <v>1</v>
      </c>
      <c r="K3486">
        <v>4</v>
      </c>
      <c r="M3486">
        <v>11.784364700317401</v>
      </c>
      <c r="N3486">
        <v>11.775083541870099</v>
      </c>
      <c r="O3486">
        <v>12.099784851074199</v>
      </c>
      <c r="P3486">
        <v>11.9420528411865</v>
      </c>
      <c r="Q3486">
        <v>11.7614183425903</v>
      </c>
      <c r="R3486">
        <v>11.519419670105</v>
      </c>
    </row>
    <row r="3487" spans="2:18" x14ac:dyDescent="0.3">
      <c r="B3487">
        <v>1.7516590643089101</v>
      </c>
      <c r="C3487">
        <v>0.374203681945801</v>
      </c>
      <c r="D3487" t="s">
        <v>2755</v>
      </c>
      <c r="E3487" t="s">
        <v>2755</v>
      </c>
      <c r="F3487" t="s">
        <v>2756</v>
      </c>
      <c r="G3487" t="s">
        <v>2757</v>
      </c>
      <c r="H3487" t="s">
        <v>2758</v>
      </c>
      <c r="I3487" t="s">
        <v>23487</v>
      </c>
      <c r="J3487">
        <v>1</v>
      </c>
      <c r="K3487">
        <v>4</v>
      </c>
      <c r="M3487">
        <v>12.612755775451699</v>
      </c>
      <c r="N3487">
        <v>12.6986284255981</v>
      </c>
      <c r="O3487">
        <v>12.907666206359901</v>
      </c>
      <c r="P3487">
        <v>13.096222877502401</v>
      </c>
      <c r="Q3487">
        <v>13.055315971374499</v>
      </c>
      <c r="R3487">
        <v>13.190122604370099</v>
      </c>
    </row>
    <row r="3488" spans="2:18" x14ac:dyDescent="0.3">
      <c r="B3488">
        <v>6.4609366030872098E-2</v>
      </c>
      <c r="C3488">
        <v>-1.4280954996746E-2</v>
      </c>
      <c r="D3488" t="s">
        <v>10761</v>
      </c>
      <c r="E3488" t="s">
        <v>10762</v>
      </c>
      <c r="F3488" t="s">
        <v>10763</v>
      </c>
      <c r="G3488" t="s">
        <v>10764</v>
      </c>
      <c r="H3488" t="s">
        <v>10765</v>
      </c>
      <c r="I3488" t="s">
        <v>23487</v>
      </c>
      <c r="J3488">
        <v>1</v>
      </c>
      <c r="K3488">
        <v>4</v>
      </c>
      <c r="M3488">
        <v>17.5480766296387</v>
      </c>
      <c r="N3488">
        <v>17.481752395629901</v>
      </c>
      <c r="O3488">
        <v>17.707103729248001</v>
      </c>
      <c r="P3488">
        <v>17.559219360351602</v>
      </c>
      <c r="Q3488">
        <v>17.633172988891602</v>
      </c>
      <c r="R3488">
        <v>17.5016975402832</v>
      </c>
    </row>
    <row r="3489" spans="2:18" x14ac:dyDescent="0.3">
      <c r="B3489">
        <v>0.17198782694259501</v>
      </c>
      <c r="C3489">
        <v>0.18751303354898999</v>
      </c>
      <c r="D3489" t="s">
        <v>9259</v>
      </c>
      <c r="E3489" t="s">
        <v>9259</v>
      </c>
      <c r="F3489" t="s">
        <v>9260</v>
      </c>
      <c r="G3489" t="s">
        <v>9261</v>
      </c>
      <c r="H3489" t="s">
        <v>9262</v>
      </c>
      <c r="I3489" t="s">
        <v>23487</v>
      </c>
      <c r="J3489">
        <v>1</v>
      </c>
      <c r="K3489">
        <v>4</v>
      </c>
      <c r="M3489">
        <v>11.921390533447299</v>
      </c>
      <c r="N3489">
        <v>11.079184532165501</v>
      </c>
      <c r="O3489">
        <v>11.658434867858899</v>
      </c>
      <c r="P3489">
        <v>11.125206947326699</v>
      </c>
      <c r="Q3489">
        <v>12.2503309249878</v>
      </c>
      <c r="R3489">
        <v>11.846011161804199</v>
      </c>
    </row>
    <row r="3490" spans="2:18" x14ac:dyDescent="0.3">
      <c r="B3490">
        <v>1.9300070594377601</v>
      </c>
      <c r="C3490">
        <v>0.52565447489420503</v>
      </c>
      <c r="D3490" t="s">
        <v>17537</v>
      </c>
      <c r="E3490" t="s">
        <v>17537</v>
      </c>
      <c r="F3490" t="s">
        <v>17538</v>
      </c>
      <c r="G3490" t="s">
        <v>17539</v>
      </c>
      <c r="H3490" t="s">
        <v>17540</v>
      </c>
      <c r="I3490" t="s">
        <v>23487</v>
      </c>
      <c r="J3490">
        <v>1</v>
      </c>
      <c r="K3490">
        <v>4</v>
      </c>
      <c r="M3490">
        <v>12.2352600097656</v>
      </c>
      <c r="N3490">
        <v>12.0335540771484</v>
      </c>
      <c r="O3490">
        <v>12.1249742507935</v>
      </c>
      <c r="P3490">
        <v>12.4573755264282</v>
      </c>
      <c r="Q3490">
        <v>12.810320854186999</v>
      </c>
      <c r="R3490">
        <v>12.703055381774901</v>
      </c>
    </row>
    <row r="3491" spans="2:18" x14ac:dyDescent="0.3">
      <c r="B3491">
        <v>0.33219318965872902</v>
      </c>
      <c r="C3491">
        <v>-8.4705034891763703E-2</v>
      </c>
      <c r="D3491" t="s">
        <v>8120</v>
      </c>
      <c r="E3491" t="s">
        <v>8121</v>
      </c>
      <c r="F3491" t="s">
        <v>8122</v>
      </c>
      <c r="G3491" t="s">
        <v>8123</v>
      </c>
      <c r="H3491" t="s">
        <v>8124</v>
      </c>
      <c r="I3491" t="s">
        <v>23487</v>
      </c>
      <c r="J3491">
        <v>1</v>
      </c>
      <c r="K3491">
        <v>4</v>
      </c>
      <c r="M3491">
        <v>13.8915557861328</v>
      </c>
      <c r="N3491">
        <v>14.089963912963899</v>
      </c>
      <c r="O3491">
        <v>14.121396064758301</v>
      </c>
      <c r="P3491">
        <v>13.992672920227101</v>
      </c>
      <c r="Q3491">
        <v>14.0553588867188</v>
      </c>
      <c r="R3491">
        <v>13.800768852233899</v>
      </c>
    </row>
    <row r="3492" spans="2:18" x14ac:dyDescent="0.3">
      <c r="B3492">
        <v>0.20951597805852801</v>
      </c>
      <c r="C3492">
        <v>-5.7304382324217001E-2</v>
      </c>
      <c r="D3492" t="s">
        <v>5307</v>
      </c>
      <c r="E3492" t="s">
        <v>5307</v>
      </c>
      <c r="F3492" t="s">
        <v>5308</v>
      </c>
      <c r="G3492" t="s">
        <v>5309</v>
      </c>
      <c r="H3492" t="s">
        <v>5310</v>
      </c>
      <c r="I3492" t="s">
        <v>23487</v>
      </c>
      <c r="J3492">
        <v>1</v>
      </c>
      <c r="K3492">
        <v>4</v>
      </c>
      <c r="M3492">
        <v>15.7965488433838</v>
      </c>
      <c r="N3492">
        <v>16.1129665374756</v>
      </c>
      <c r="O3492">
        <v>16.105634689331101</v>
      </c>
      <c r="P3492">
        <v>15.9623765945435</v>
      </c>
      <c r="Q3492">
        <v>15.910574913024901</v>
      </c>
      <c r="R3492">
        <v>15.9702854156494</v>
      </c>
    </row>
    <row r="3493" spans="2:18" x14ac:dyDescent="0.3">
      <c r="B3493">
        <v>6.0046611903153803E-3</v>
      </c>
      <c r="C3493">
        <v>1.4454523722324799E-3</v>
      </c>
      <c r="D3493" t="s">
        <v>5311</v>
      </c>
      <c r="E3493" t="s">
        <v>5312</v>
      </c>
      <c r="F3493" t="s">
        <v>5313</v>
      </c>
      <c r="G3493" t="s">
        <v>5314</v>
      </c>
      <c r="H3493" t="s">
        <v>5315</v>
      </c>
      <c r="I3493" t="s">
        <v>23487</v>
      </c>
      <c r="J3493">
        <v>1</v>
      </c>
      <c r="K3493">
        <v>4</v>
      </c>
      <c r="M3493">
        <v>13.9348707199097</v>
      </c>
      <c r="N3493">
        <v>13.892523765564</v>
      </c>
      <c r="O3493">
        <v>14.1207323074341</v>
      </c>
      <c r="P3493">
        <v>13.915235519409199</v>
      </c>
      <c r="Q3493">
        <v>13.9986429214478</v>
      </c>
      <c r="R3493">
        <v>14.0385847091675</v>
      </c>
    </row>
    <row r="3494" spans="2:18" x14ac:dyDescent="0.3">
      <c r="B3494">
        <v>0.23246781297639599</v>
      </c>
      <c r="C3494">
        <v>-0.10886955261230501</v>
      </c>
      <c r="D3494" t="s">
        <v>8073</v>
      </c>
      <c r="E3494" t="s">
        <v>8073</v>
      </c>
      <c r="F3494" t="s">
        <v>8074</v>
      </c>
      <c r="G3494" t="s">
        <v>8075</v>
      </c>
      <c r="H3494" t="s">
        <v>8076</v>
      </c>
      <c r="I3494" t="s">
        <v>23487</v>
      </c>
      <c r="J3494">
        <v>1</v>
      </c>
      <c r="K3494">
        <v>4</v>
      </c>
      <c r="M3494">
        <v>14.2741746902466</v>
      </c>
      <c r="N3494">
        <v>14.446068763732899</v>
      </c>
      <c r="O3494">
        <v>13.898110389709499</v>
      </c>
      <c r="P3494">
        <v>14.191290855407701</v>
      </c>
      <c r="Q3494">
        <v>13.923011779785201</v>
      </c>
      <c r="R3494">
        <v>14.177442550659199</v>
      </c>
    </row>
    <row r="3495" spans="2:18" x14ac:dyDescent="0.3">
      <c r="B3495">
        <v>0.66825867898962998</v>
      </c>
      <c r="C3495">
        <v>-0.150158882141113</v>
      </c>
      <c r="D3495" t="s">
        <v>16300</v>
      </c>
      <c r="E3495" t="s">
        <v>16300</v>
      </c>
      <c r="F3495" t="s">
        <v>16301</v>
      </c>
      <c r="G3495" t="s">
        <v>16302</v>
      </c>
      <c r="H3495" t="s">
        <v>16303</v>
      </c>
      <c r="I3495" t="s">
        <v>23487</v>
      </c>
      <c r="J3495">
        <v>1</v>
      </c>
      <c r="K3495">
        <v>4</v>
      </c>
      <c r="M3495">
        <v>14.1496677398682</v>
      </c>
      <c r="N3495">
        <v>14.0161991119385</v>
      </c>
      <c r="O3495">
        <v>14.341803550720201</v>
      </c>
      <c r="P3495">
        <v>13.963844299316399</v>
      </c>
      <c r="Q3495">
        <v>14.0923109054565</v>
      </c>
      <c r="R3495">
        <v>14.0010385513306</v>
      </c>
    </row>
    <row r="3496" spans="2:18" x14ac:dyDescent="0.3">
      <c r="B3496">
        <v>0.21357471231340899</v>
      </c>
      <c r="C3496">
        <v>-0.23951530456542999</v>
      </c>
      <c r="D3496" t="s">
        <v>10614</v>
      </c>
      <c r="E3496" t="s">
        <v>10615</v>
      </c>
      <c r="F3496" t="s">
        <v>10616</v>
      </c>
      <c r="G3496" t="s">
        <v>10617</v>
      </c>
      <c r="H3496" t="s">
        <v>10618</v>
      </c>
      <c r="I3496" t="s">
        <v>23487</v>
      </c>
      <c r="J3496">
        <v>1</v>
      </c>
      <c r="K3496">
        <v>4</v>
      </c>
      <c r="M3496">
        <v>12.1720180511475</v>
      </c>
      <c r="N3496">
        <v>11.9844045639038</v>
      </c>
      <c r="O3496">
        <v>11.913761138916</v>
      </c>
      <c r="P3496">
        <v>12.0254583358765</v>
      </c>
      <c r="Q3496">
        <v>10.9509115219116</v>
      </c>
      <c r="R3496">
        <v>12.375267982482899</v>
      </c>
    </row>
    <row r="3497" spans="2:18" x14ac:dyDescent="0.3">
      <c r="B3497">
        <v>0.46879686523522601</v>
      </c>
      <c r="C3497">
        <v>-0.48147996266683002</v>
      </c>
      <c r="D3497" t="s">
        <v>10619</v>
      </c>
      <c r="E3497" t="s">
        <v>10619</v>
      </c>
      <c r="F3497" t="s">
        <v>10620</v>
      </c>
      <c r="G3497" t="s">
        <v>10621</v>
      </c>
      <c r="H3497" t="s">
        <v>10622</v>
      </c>
      <c r="I3497" t="s">
        <v>23487</v>
      </c>
      <c r="J3497">
        <v>1</v>
      </c>
      <c r="K3497">
        <v>4</v>
      </c>
      <c r="M3497">
        <v>10.475837707519499</v>
      </c>
      <c r="N3497">
        <v>10.2310647964478</v>
      </c>
      <c r="O3497">
        <v>10.468279838561999</v>
      </c>
      <c r="P3497">
        <v>9.1616687774658203</v>
      </c>
      <c r="Q3497">
        <v>9.8927993774414098</v>
      </c>
      <c r="R3497">
        <v>10.6762742996216</v>
      </c>
    </row>
    <row r="3498" spans="2:18" x14ac:dyDescent="0.3">
      <c r="B3498">
        <v>0.66244139139512603</v>
      </c>
      <c r="C3498">
        <v>-0.103192965189617</v>
      </c>
      <c r="D3498" t="s">
        <v>9548</v>
      </c>
      <c r="E3498" t="s">
        <v>9549</v>
      </c>
      <c r="F3498" t="s">
        <v>9550</v>
      </c>
      <c r="G3498" t="s">
        <v>9551</v>
      </c>
      <c r="H3498" t="s">
        <v>9552</v>
      </c>
      <c r="I3498" t="s">
        <v>23487</v>
      </c>
      <c r="J3498">
        <v>1</v>
      </c>
      <c r="K3498">
        <v>4</v>
      </c>
      <c r="M3498">
        <v>15.427355766296399</v>
      </c>
      <c r="N3498">
        <v>15.3950386047363</v>
      </c>
      <c r="O3498">
        <v>15.4594478607178</v>
      </c>
      <c r="P3498">
        <v>15.4511308670044</v>
      </c>
      <c r="Q3498">
        <v>15.3030347824097</v>
      </c>
      <c r="R3498">
        <v>15.218097686767599</v>
      </c>
    </row>
    <row r="3499" spans="2:18" x14ac:dyDescent="0.3">
      <c r="B3499">
        <v>0.149950454443119</v>
      </c>
      <c r="C3499">
        <v>3.0709584554035298E-2</v>
      </c>
      <c r="D3499" t="s">
        <v>10309</v>
      </c>
      <c r="E3499" t="s">
        <v>10310</v>
      </c>
      <c r="F3499" t="s">
        <v>10311</v>
      </c>
      <c r="G3499" t="s">
        <v>10312</v>
      </c>
      <c r="H3499" t="s">
        <v>10313</v>
      </c>
      <c r="I3499" t="s">
        <v>23487</v>
      </c>
      <c r="J3499">
        <v>1</v>
      </c>
      <c r="K3499">
        <v>4</v>
      </c>
      <c r="M3499">
        <v>16.252376556396499</v>
      </c>
      <c r="N3499">
        <v>16.049345016479499</v>
      </c>
      <c r="O3499">
        <v>16.194271087646499</v>
      </c>
      <c r="P3499">
        <v>16.150758743286101</v>
      </c>
      <c r="Q3499">
        <v>16.1479091644287</v>
      </c>
      <c r="R3499">
        <v>16.289453506469702</v>
      </c>
    </row>
    <row r="3500" spans="2:18" x14ac:dyDescent="0.3">
      <c r="B3500">
        <v>4.0697497404079503E-3</v>
      </c>
      <c r="C3500">
        <v>1.6142527262381599E-3</v>
      </c>
      <c r="D3500" t="s">
        <v>11002</v>
      </c>
      <c r="E3500" t="s">
        <v>11003</v>
      </c>
      <c r="F3500" t="s">
        <v>11004</v>
      </c>
      <c r="G3500" t="s">
        <v>11005</v>
      </c>
      <c r="H3500" t="s">
        <v>11006</v>
      </c>
      <c r="I3500" t="s">
        <v>23487</v>
      </c>
      <c r="J3500">
        <v>1</v>
      </c>
      <c r="K3500">
        <v>4</v>
      </c>
      <c r="M3500">
        <v>13.5441436767578</v>
      </c>
      <c r="N3500">
        <v>13.660764694213899</v>
      </c>
      <c r="O3500">
        <v>13.4690952301025</v>
      </c>
      <c r="P3500">
        <v>13.465324401855501</v>
      </c>
      <c r="Q3500">
        <v>13.420894622802701</v>
      </c>
      <c r="R3500">
        <v>13.7926273345947</v>
      </c>
    </row>
    <row r="3501" spans="2:18" x14ac:dyDescent="0.3">
      <c r="B3501">
        <v>0.68862813904241305</v>
      </c>
      <c r="C3501">
        <v>-0.86999861399332801</v>
      </c>
      <c r="D3501" t="s">
        <v>6405</v>
      </c>
      <c r="E3501" t="s">
        <v>6405</v>
      </c>
      <c r="F3501" t="s">
        <v>6406</v>
      </c>
      <c r="G3501" t="s">
        <v>6407</v>
      </c>
      <c r="H3501" t="s">
        <v>6408</v>
      </c>
      <c r="I3501" t="s">
        <v>23487</v>
      </c>
      <c r="J3501">
        <v>1</v>
      </c>
      <c r="K3501">
        <v>4</v>
      </c>
      <c r="M3501">
        <v>11.268399238586399</v>
      </c>
      <c r="N3501">
        <v>11.6479578018188</v>
      </c>
      <c r="O3501">
        <v>12.168007850646999</v>
      </c>
      <c r="P3501">
        <v>11.809243202209499</v>
      </c>
      <c r="Q3501">
        <v>10.085493087768601</v>
      </c>
      <c r="R3501">
        <v>10.579632759094199</v>
      </c>
    </row>
    <row r="3502" spans="2:18" x14ac:dyDescent="0.3">
      <c r="B3502">
        <v>4.0621219373190097E-2</v>
      </c>
      <c r="C3502">
        <v>2.45501200358067E-2</v>
      </c>
      <c r="D3502" t="s">
        <v>7570</v>
      </c>
      <c r="E3502" t="s">
        <v>7570</v>
      </c>
      <c r="F3502" t="s">
        <v>7571</v>
      </c>
      <c r="G3502" t="s">
        <v>7572</v>
      </c>
      <c r="H3502" t="s">
        <v>7573</v>
      </c>
      <c r="I3502" t="s">
        <v>23487</v>
      </c>
      <c r="J3502">
        <v>1</v>
      </c>
      <c r="K3502">
        <v>4</v>
      </c>
      <c r="M3502">
        <v>13.411431312561</v>
      </c>
      <c r="N3502">
        <v>13.9871311187744</v>
      </c>
      <c r="O3502">
        <v>13.9990043640137</v>
      </c>
      <c r="P3502">
        <v>13.9544687271118</v>
      </c>
      <c r="Q3502">
        <v>13.7239170074463</v>
      </c>
      <c r="R3502">
        <v>13.7928314208984</v>
      </c>
    </row>
    <row r="3503" spans="2:18" x14ac:dyDescent="0.3">
      <c r="B3503">
        <v>6.7900036552370896E-2</v>
      </c>
      <c r="C3503">
        <v>1.74042383829764E-2</v>
      </c>
      <c r="D3503" t="s">
        <v>15488</v>
      </c>
      <c r="E3503" t="s">
        <v>15488</v>
      </c>
      <c r="F3503" t="s">
        <v>15489</v>
      </c>
      <c r="G3503" t="s">
        <v>15490</v>
      </c>
      <c r="H3503" t="s">
        <v>15491</v>
      </c>
      <c r="I3503" t="s">
        <v>23487</v>
      </c>
      <c r="J3503">
        <v>1</v>
      </c>
      <c r="K3503">
        <v>4</v>
      </c>
      <c r="M3503">
        <v>14.3264150619507</v>
      </c>
      <c r="N3503">
        <v>14.3252143859863</v>
      </c>
      <c r="O3503">
        <v>14.504986763000501</v>
      </c>
      <c r="P3503">
        <v>14.283565521240201</v>
      </c>
      <c r="Q3503">
        <v>14.4113321304321</v>
      </c>
      <c r="R3503">
        <v>14.5139312744141</v>
      </c>
    </row>
    <row r="3504" spans="2:18" x14ac:dyDescent="0.3">
      <c r="B3504">
        <v>8.0972391011411404E-2</v>
      </c>
      <c r="C3504">
        <v>6.0253143310546903E-2</v>
      </c>
      <c r="D3504" t="s">
        <v>20878</v>
      </c>
      <c r="E3504" t="s">
        <v>20878</v>
      </c>
      <c r="F3504" t="s">
        <v>20879</v>
      </c>
      <c r="G3504" t="s">
        <v>20880</v>
      </c>
      <c r="H3504" t="s">
        <v>20881</v>
      </c>
      <c r="I3504" t="s">
        <v>23487</v>
      </c>
      <c r="J3504">
        <v>1</v>
      </c>
      <c r="K3504">
        <v>4</v>
      </c>
      <c r="M3504">
        <v>11.6553335189819</v>
      </c>
      <c r="N3504">
        <v>11.327609062194799</v>
      </c>
      <c r="O3504">
        <v>11.001858711242701</v>
      </c>
      <c r="P3504">
        <v>11.142891883850099</v>
      </c>
      <c r="Q3504">
        <v>11.746253967285201</v>
      </c>
      <c r="R3504">
        <v>11.276414871215801</v>
      </c>
    </row>
    <row r="3505" spans="2:18" x14ac:dyDescent="0.3">
      <c r="B3505">
        <v>0.94255183280463295</v>
      </c>
      <c r="C3505">
        <v>0.139241218566895</v>
      </c>
      <c r="D3505" t="s">
        <v>12382</v>
      </c>
      <c r="E3505" t="s">
        <v>12383</v>
      </c>
      <c r="F3505" t="s">
        <v>12384</v>
      </c>
      <c r="G3505" t="s">
        <v>12385</v>
      </c>
      <c r="H3505" t="s">
        <v>12386</v>
      </c>
      <c r="I3505" t="s">
        <v>23487</v>
      </c>
      <c r="J3505">
        <v>1</v>
      </c>
      <c r="K3505">
        <v>4</v>
      </c>
      <c r="M3505">
        <v>14.0680809020996</v>
      </c>
      <c r="N3505">
        <v>13.9055089950562</v>
      </c>
      <c r="O3505">
        <v>13.8798322677612</v>
      </c>
      <c r="P3505">
        <v>14.0405893325806</v>
      </c>
      <c r="Q3505">
        <v>14.160493850708001</v>
      </c>
      <c r="R3505">
        <v>14.0700626373291</v>
      </c>
    </row>
    <row r="3506" spans="2:18" x14ac:dyDescent="0.3">
      <c r="B3506">
        <v>8.9489314920976407E-2</v>
      </c>
      <c r="C3506">
        <v>2.6028315226236401E-2</v>
      </c>
      <c r="D3506" t="s">
        <v>11702</v>
      </c>
      <c r="E3506" t="s">
        <v>11703</v>
      </c>
      <c r="F3506" t="s">
        <v>11704</v>
      </c>
      <c r="G3506" t="s">
        <v>11705</v>
      </c>
      <c r="H3506" t="s">
        <v>11706</v>
      </c>
      <c r="I3506" t="s">
        <v>23487</v>
      </c>
      <c r="J3506">
        <v>1</v>
      </c>
      <c r="K3506">
        <v>4</v>
      </c>
      <c r="M3506">
        <v>14.6847324371338</v>
      </c>
      <c r="N3506">
        <v>14.7477626800537</v>
      </c>
      <c r="O3506">
        <v>14.9589691162109</v>
      </c>
      <c r="P3506">
        <v>14.9225749969482</v>
      </c>
      <c r="Q3506">
        <v>14.8373622894287</v>
      </c>
      <c r="R3506">
        <v>14.709611892700201</v>
      </c>
    </row>
    <row r="3507" spans="2:18" x14ac:dyDescent="0.3">
      <c r="B3507">
        <v>0.25444622513973397</v>
      </c>
      <c r="C3507">
        <v>0.100337028503418</v>
      </c>
      <c r="D3507" t="s">
        <v>12462</v>
      </c>
      <c r="E3507" t="s">
        <v>12462</v>
      </c>
      <c r="F3507" t="s">
        <v>12463</v>
      </c>
      <c r="G3507" t="s">
        <v>12464</v>
      </c>
      <c r="H3507" t="s">
        <v>12465</v>
      </c>
      <c r="I3507" t="s">
        <v>23487</v>
      </c>
      <c r="J3507">
        <v>1</v>
      </c>
      <c r="K3507">
        <v>4</v>
      </c>
      <c r="M3507">
        <v>13.251167297363301</v>
      </c>
      <c r="N3507">
        <v>12.832777023315399</v>
      </c>
      <c r="O3507">
        <v>12.997998237609901</v>
      </c>
      <c r="P3507">
        <v>12.942888259887701</v>
      </c>
      <c r="Q3507">
        <v>13.1602115631104</v>
      </c>
      <c r="R3507">
        <v>13.279853820800801</v>
      </c>
    </row>
    <row r="3508" spans="2:18" x14ac:dyDescent="0.3">
      <c r="B3508">
        <v>0.27339824738315299</v>
      </c>
      <c r="C3508">
        <v>0.36994870503743499</v>
      </c>
      <c r="D3508" t="s">
        <v>7123</v>
      </c>
      <c r="E3508" t="s">
        <v>7123</v>
      </c>
      <c r="F3508" t="s">
        <v>7124</v>
      </c>
      <c r="G3508" t="s">
        <v>7125</v>
      </c>
      <c r="H3508" t="s">
        <v>7126</v>
      </c>
      <c r="I3508" t="s">
        <v>23487</v>
      </c>
      <c r="J3508">
        <v>1</v>
      </c>
      <c r="K3508">
        <v>4</v>
      </c>
      <c r="M3508">
        <v>10.0319681167603</v>
      </c>
      <c r="N3508">
        <v>10.0484418869019</v>
      </c>
      <c r="O3508">
        <v>10.2160491943359</v>
      </c>
      <c r="P3508">
        <v>10.088355064392101</v>
      </c>
      <c r="Q3508">
        <v>9.7845764160156303</v>
      </c>
      <c r="R3508">
        <v>11.533373832702599</v>
      </c>
    </row>
    <row r="3509" spans="2:18" x14ac:dyDescent="0.3">
      <c r="B3509">
        <v>0.38601955105667701</v>
      </c>
      <c r="C3509">
        <v>7.3923746744791102E-2</v>
      </c>
      <c r="D3509" t="s">
        <v>564</v>
      </c>
      <c r="E3509" t="s">
        <v>564</v>
      </c>
      <c r="F3509" t="s">
        <v>565</v>
      </c>
      <c r="G3509" t="s">
        <v>566</v>
      </c>
      <c r="H3509" t="s">
        <v>567</v>
      </c>
      <c r="I3509" t="s">
        <v>23487</v>
      </c>
      <c r="J3509">
        <v>1</v>
      </c>
      <c r="K3509">
        <v>4</v>
      </c>
      <c r="M3509">
        <v>13.303809165954601</v>
      </c>
      <c r="N3509">
        <v>13.5116291046143</v>
      </c>
      <c r="O3509">
        <v>13.428870201110801</v>
      </c>
      <c r="P3509">
        <v>13.3969526290894</v>
      </c>
      <c r="Q3509">
        <v>13.5819654464722</v>
      </c>
      <c r="R3509">
        <v>13.4871616363525</v>
      </c>
    </row>
    <row r="3510" spans="2:18" x14ac:dyDescent="0.3">
      <c r="B3510">
        <v>0.478410688399868</v>
      </c>
      <c r="C3510">
        <v>0.19607925415039101</v>
      </c>
      <c r="D3510" t="s">
        <v>1859</v>
      </c>
      <c r="E3510" t="s">
        <v>1860</v>
      </c>
      <c r="F3510" t="s">
        <v>1861</v>
      </c>
      <c r="G3510" t="s">
        <v>1862</v>
      </c>
      <c r="H3510" t="s">
        <v>1863</v>
      </c>
      <c r="I3510" t="s">
        <v>23487</v>
      </c>
      <c r="J3510">
        <v>1</v>
      </c>
      <c r="K3510">
        <v>4</v>
      </c>
      <c r="M3510">
        <v>13.061405181884799</v>
      </c>
      <c r="N3510">
        <v>13.4519710540771</v>
      </c>
      <c r="O3510">
        <v>13.2138319015503</v>
      </c>
      <c r="P3510">
        <v>13.430126190185501</v>
      </c>
      <c r="Q3510">
        <v>13.679711341857899</v>
      </c>
      <c r="R3510">
        <v>13.205608367919901</v>
      </c>
    </row>
    <row r="3511" spans="2:18" x14ac:dyDescent="0.3">
      <c r="B3511">
        <v>0.136819788177101</v>
      </c>
      <c r="C3511">
        <v>4.5121192932128899E-2</v>
      </c>
      <c r="D3511" t="s">
        <v>11623</v>
      </c>
      <c r="E3511" t="s">
        <v>11624</v>
      </c>
      <c r="F3511" t="s">
        <v>11625</v>
      </c>
      <c r="G3511" t="s">
        <v>11626</v>
      </c>
      <c r="H3511" t="s">
        <v>11627</v>
      </c>
      <c r="I3511" t="s">
        <v>23487</v>
      </c>
      <c r="J3511">
        <v>1</v>
      </c>
      <c r="K3511">
        <v>4</v>
      </c>
      <c r="M3511">
        <v>13.537533760070801</v>
      </c>
      <c r="N3511">
        <v>13.479881286621101</v>
      </c>
      <c r="O3511">
        <v>13.6891574859619</v>
      </c>
      <c r="P3511">
        <v>13.632484436035201</v>
      </c>
      <c r="Q3511">
        <v>13.4243364334106</v>
      </c>
      <c r="R3511">
        <v>13.7851152420044</v>
      </c>
    </row>
    <row r="3512" spans="2:18" x14ac:dyDescent="0.3">
      <c r="B3512">
        <v>1.0502250742521699</v>
      </c>
      <c r="C3512">
        <v>-0.118636449178059</v>
      </c>
      <c r="D3512" t="s">
        <v>6804</v>
      </c>
      <c r="E3512" t="s">
        <v>6805</v>
      </c>
      <c r="F3512" t="s">
        <v>6806</v>
      </c>
      <c r="G3512" t="s">
        <v>6807</v>
      </c>
      <c r="H3512" t="s">
        <v>6808</v>
      </c>
      <c r="I3512" t="s">
        <v>23487</v>
      </c>
      <c r="J3512">
        <v>1</v>
      </c>
      <c r="K3512">
        <v>4</v>
      </c>
      <c r="M3512">
        <v>18.583126068115199</v>
      </c>
      <c r="N3512">
        <v>18.466960906982401</v>
      </c>
      <c r="O3512">
        <v>18.587886810302699</v>
      </c>
      <c r="P3512">
        <v>18.478086471557599</v>
      </c>
      <c r="Q3512">
        <v>18.444765090942401</v>
      </c>
      <c r="R3512">
        <v>18.3592128753662</v>
      </c>
    </row>
    <row r="3513" spans="2:18" x14ac:dyDescent="0.3">
      <c r="B3513">
        <v>0.60027359205506803</v>
      </c>
      <c r="C3513">
        <v>0.83851909637451205</v>
      </c>
      <c r="D3513" t="s">
        <v>15145</v>
      </c>
      <c r="E3513" t="s">
        <v>15145</v>
      </c>
      <c r="F3513" t="s">
        <v>15146</v>
      </c>
      <c r="G3513" t="s">
        <v>15147</v>
      </c>
      <c r="H3513" t="s">
        <v>15148</v>
      </c>
      <c r="I3513" t="s">
        <v>23487</v>
      </c>
      <c r="J3513">
        <v>1</v>
      </c>
      <c r="K3513">
        <v>4</v>
      </c>
      <c r="M3513">
        <v>10.1774139404297</v>
      </c>
      <c r="N3513">
        <v>10.209601402282701</v>
      </c>
      <c r="O3513">
        <v>8.4047431945800799</v>
      </c>
      <c r="P3513">
        <v>10.120466232299799</v>
      </c>
      <c r="Q3513">
        <v>10.771594047546399</v>
      </c>
      <c r="R3513">
        <v>10.415255546569799</v>
      </c>
    </row>
    <row r="3514" spans="2:18" x14ac:dyDescent="0.3">
      <c r="B3514">
        <v>0.194239403940282</v>
      </c>
      <c r="C3514">
        <v>6.3123385111490293E-2</v>
      </c>
      <c r="D3514" t="s">
        <v>16464</v>
      </c>
      <c r="E3514" t="s">
        <v>16464</v>
      </c>
      <c r="F3514" t="s">
        <v>16465</v>
      </c>
      <c r="G3514" t="s">
        <v>16466</v>
      </c>
      <c r="H3514" t="s">
        <v>16467</v>
      </c>
      <c r="I3514" t="s">
        <v>23487</v>
      </c>
      <c r="J3514">
        <v>1</v>
      </c>
      <c r="K3514">
        <v>4</v>
      </c>
      <c r="M3514">
        <v>12.587897300720201</v>
      </c>
      <c r="N3514">
        <v>12.768653869628899</v>
      </c>
      <c r="O3514">
        <v>12.900648117065399</v>
      </c>
      <c r="P3514">
        <v>12.7245626449585</v>
      </c>
      <c r="Q3514">
        <v>12.735282897949199</v>
      </c>
      <c r="R3514">
        <v>12.9867238998413</v>
      </c>
    </row>
    <row r="3515" spans="2:18" x14ac:dyDescent="0.3">
      <c r="B3515">
        <v>0.32400965905870699</v>
      </c>
      <c r="C3515">
        <v>0.23640219370523999</v>
      </c>
      <c r="D3515" t="s">
        <v>8253</v>
      </c>
      <c r="E3515" t="s">
        <v>8253</v>
      </c>
      <c r="F3515" t="s">
        <v>8254</v>
      </c>
      <c r="G3515" t="s">
        <v>8255</v>
      </c>
      <c r="H3515" t="s">
        <v>8256</v>
      </c>
      <c r="I3515" t="s">
        <v>23487</v>
      </c>
      <c r="J3515">
        <v>1</v>
      </c>
      <c r="K3515">
        <v>4</v>
      </c>
      <c r="M3515">
        <v>11.551526069641101</v>
      </c>
      <c r="N3515">
        <v>11.625307083129901</v>
      </c>
      <c r="O3515">
        <v>12.2670383453369</v>
      </c>
      <c r="P3515">
        <v>11.826961517334</v>
      </c>
      <c r="Q3515">
        <v>12.4401454925537</v>
      </c>
      <c r="R3515">
        <v>11.8859710693359</v>
      </c>
    </row>
    <row r="3516" spans="2:18" x14ac:dyDescent="0.3">
      <c r="B3516">
        <v>0.453291531196922</v>
      </c>
      <c r="C3516">
        <v>0.18876043955485</v>
      </c>
      <c r="D3516" t="s">
        <v>1317</v>
      </c>
      <c r="E3516" t="s">
        <v>1318</v>
      </c>
      <c r="F3516" t="s">
        <v>1319</v>
      </c>
      <c r="G3516" t="s">
        <v>1320</v>
      </c>
      <c r="H3516" t="s">
        <v>1321</v>
      </c>
      <c r="I3516" t="s">
        <v>23487</v>
      </c>
      <c r="J3516">
        <v>1</v>
      </c>
      <c r="K3516">
        <v>4</v>
      </c>
      <c r="M3516">
        <v>14.029502868652299</v>
      </c>
      <c r="N3516">
        <v>13.867916107177701</v>
      </c>
      <c r="O3516">
        <v>14.116156578064</v>
      </c>
      <c r="P3516">
        <v>13.9575281143188</v>
      </c>
      <c r="Q3516">
        <v>14.508692741394</v>
      </c>
      <c r="R3516">
        <v>14.1136360168457</v>
      </c>
    </row>
    <row r="3517" spans="2:18" x14ac:dyDescent="0.3">
      <c r="B3517">
        <v>0.62124127352098302</v>
      </c>
      <c r="C3517">
        <v>0.12585576375325599</v>
      </c>
      <c r="D3517" t="s">
        <v>6124</v>
      </c>
      <c r="E3517" t="s">
        <v>6125</v>
      </c>
      <c r="F3517" t="s">
        <v>6126</v>
      </c>
      <c r="G3517" t="s">
        <v>6127</v>
      </c>
      <c r="H3517" t="s">
        <v>6128</v>
      </c>
      <c r="I3517" t="s">
        <v>23487</v>
      </c>
      <c r="J3517">
        <v>1</v>
      </c>
      <c r="K3517">
        <v>4</v>
      </c>
      <c r="M3517">
        <v>13.4458169937134</v>
      </c>
      <c r="N3517">
        <v>13.136975288391101</v>
      </c>
      <c r="O3517">
        <v>13.335865020751999</v>
      </c>
      <c r="P3517">
        <v>13.4526014328003</v>
      </c>
      <c r="Q3517">
        <v>13.4136152267456</v>
      </c>
      <c r="R3517">
        <v>13.4300079345703</v>
      </c>
    </row>
    <row r="3518" spans="2:18" x14ac:dyDescent="0.3">
      <c r="B3518">
        <v>1.27062184940846</v>
      </c>
      <c r="C3518">
        <v>-0.210140864054363</v>
      </c>
      <c r="D3518" t="s">
        <v>8912</v>
      </c>
      <c r="E3518" t="s">
        <v>8912</v>
      </c>
      <c r="F3518" t="s">
        <v>8913</v>
      </c>
      <c r="G3518" t="s">
        <v>8914</v>
      </c>
      <c r="H3518" t="s">
        <v>8915</v>
      </c>
      <c r="I3518" t="s">
        <v>23487</v>
      </c>
      <c r="J3518">
        <v>1</v>
      </c>
      <c r="K3518">
        <v>4</v>
      </c>
      <c r="M3518">
        <v>17.5167541503906</v>
      </c>
      <c r="N3518">
        <v>17.5703220367432</v>
      </c>
      <c r="O3518">
        <v>17.497142791748001</v>
      </c>
      <c r="P3518">
        <v>17.230882644653299</v>
      </c>
      <c r="Q3518">
        <v>17.256853103637699</v>
      </c>
      <c r="R3518">
        <v>17.466060638427699</v>
      </c>
    </row>
    <row r="3519" spans="2:18" x14ac:dyDescent="0.3">
      <c r="B3519">
        <v>9.8540704832506695E-2</v>
      </c>
      <c r="C3519">
        <v>-4.2419115702310599E-2</v>
      </c>
      <c r="D3519" t="s">
        <v>5474</v>
      </c>
      <c r="E3519" t="s">
        <v>5474</v>
      </c>
      <c r="F3519" t="s">
        <v>5475</v>
      </c>
      <c r="G3519" t="s">
        <v>5476</v>
      </c>
      <c r="H3519" t="s">
        <v>5477</v>
      </c>
      <c r="I3519" t="s">
        <v>23487</v>
      </c>
      <c r="J3519">
        <v>1</v>
      </c>
      <c r="K3519">
        <v>4</v>
      </c>
      <c r="M3519">
        <v>13.8745012283325</v>
      </c>
      <c r="N3519">
        <v>14.138879776001</v>
      </c>
      <c r="O3519">
        <v>14.0437879562378</v>
      </c>
      <c r="P3519">
        <v>14.2152976989746</v>
      </c>
      <c r="Q3519">
        <v>13.9611148834229</v>
      </c>
      <c r="R3519">
        <v>13.7534990310669</v>
      </c>
    </row>
    <row r="3520" spans="2:18" x14ac:dyDescent="0.3">
      <c r="B3520">
        <v>0.80666123080487395</v>
      </c>
      <c r="C3520">
        <v>-0.142141660054525</v>
      </c>
      <c r="D3520" t="s">
        <v>5286</v>
      </c>
      <c r="E3520" t="s">
        <v>5286</v>
      </c>
      <c r="F3520" t="s">
        <v>5287</v>
      </c>
      <c r="G3520" t="s">
        <v>5288</v>
      </c>
      <c r="H3520" t="s">
        <v>5289</v>
      </c>
      <c r="I3520" t="s">
        <v>23487</v>
      </c>
      <c r="J3520">
        <v>1</v>
      </c>
      <c r="K3520">
        <v>4</v>
      </c>
      <c r="M3520">
        <v>15.2797193527222</v>
      </c>
      <c r="N3520">
        <v>15.375144958496101</v>
      </c>
      <c r="O3520">
        <v>15.249909400939901</v>
      </c>
      <c r="P3520">
        <v>15.128623008728001</v>
      </c>
      <c r="Q3520">
        <v>15.052665710449199</v>
      </c>
      <c r="R3520">
        <v>15.297060012817401</v>
      </c>
    </row>
    <row r="3521" spans="2:18" x14ac:dyDescent="0.3">
      <c r="B3521">
        <v>0.21159581065372199</v>
      </c>
      <c r="C3521">
        <v>-9.9040667215984299E-2</v>
      </c>
      <c r="D3521" t="s">
        <v>9417</v>
      </c>
      <c r="E3521" t="s">
        <v>9417</v>
      </c>
      <c r="F3521" t="s">
        <v>9418</v>
      </c>
      <c r="G3521" t="s">
        <v>9419</v>
      </c>
      <c r="H3521" t="s">
        <v>9420</v>
      </c>
      <c r="I3521" t="s">
        <v>23487</v>
      </c>
      <c r="J3521">
        <v>1</v>
      </c>
      <c r="K3521">
        <v>4</v>
      </c>
      <c r="M3521">
        <v>13.775785446166999</v>
      </c>
      <c r="N3521">
        <v>14.0848331451416</v>
      </c>
      <c r="O3521">
        <v>13.521527290344199</v>
      </c>
      <c r="P3521">
        <v>13.8079481124878</v>
      </c>
      <c r="Q3521">
        <v>13.5400190353394</v>
      </c>
      <c r="R3521">
        <v>13.737056732177701</v>
      </c>
    </row>
    <row r="3522" spans="2:18" x14ac:dyDescent="0.3">
      <c r="B3522">
        <v>0.41221566580150198</v>
      </c>
      <c r="C3522">
        <v>-0.30124791463216199</v>
      </c>
      <c r="D3522" t="s">
        <v>5281</v>
      </c>
      <c r="E3522" t="s">
        <v>5282</v>
      </c>
      <c r="F3522" t="s">
        <v>5283</v>
      </c>
      <c r="G3522" t="s">
        <v>5284</v>
      </c>
      <c r="H3522" t="s">
        <v>5285</v>
      </c>
      <c r="I3522" t="s">
        <v>23487</v>
      </c>
      <c r="J3522">
        <v>1</v>
      </c>
      <c r="K3522">
        <v>4</v>
      </c>
      <c r="M3522">
        <v>12.3865871429443</v>
      </c>
      <c r="N3522">
        <v>12.260560989379901</v>
      </c>
      <c r="O3522">
        <v>12.357109069824199</v>
      </c>
      <c r="P3522">
        <v>12.179256439209</v>
      </c>
      <c r="Q3522">
        <v>11.4417877197266</v>
      </c>
      <c r="R3522">
        <v>12.479469299316399</v>
      </c>
    </row>
    <row r="3523" spans="2:18" x14ac:dyDescent="0.3">
      <c r="B3523">
        <v>0.24020667607893201</v>
      </c>
      <c r="C3523">
        <v>-4.1514078776042899E-2</v>
      </c>
      <c r="D3523" t="s">
        <v>5273</v>
      </c>
      <c r="E3523" t="s">
        <v>5273</v>
      </c>
      <c r="F3523" t="s">
        <v>5274</v>
      </c>
      <c r="G3523" t="s">
        <v>5275</v>
      </c>
      <c r="H3523" t="s">
        <v>5276</v>
      </c>
      <c r="I3523" t="s">
        <v>23487</v>
      </c>
      <c r="J3523">
        <v>1</v>
      </c>
      <c r="K3523">
        <v>4</v>
      </c>
      <c r="M3523">
        <v>17.1310634613037</v>
      </c>
      <c r="N3523">
        <v>17.3094577789307</v>
      </c>
      <c r="O3523">
        <v>17.3251647949219</v>
      </c>
      <c r="P3523">
        <v>17.255176544189499</v>
      </c>
      <c r="Q3523">
        <v>17.161239624023398</v>
      </c>
      <c r="R3523">
        <v>17.224727630615199</v>
      </c>
    </row>
    <row r="3524" spans="2:18" x14ac:dyDescent="0.3">
      <c r="B3524">
        <v>1.8494816309257998E-2</v>
      </c>
      <c r="C3524">
        <v>1.4013290405273399E-2</v>
      </c>
      <c r="D3524" t="s">
        <v>22820</v>
      </c>
      <c r="E3524" t="s">
        <v>22820</v>
      </c>
      <c r="F3524" t="s">
        <v>22821</v>
      </c>
      <c r="G3524" t="s">
        <v>22822</v>
      </c>
      <c r="H3524" t="s">
        <v>22823</v>
      </c>
      <c r="I3524" t="s">
        <v>23487</v>
      </c>
      <c r="J3524">
        <v>1</v>
      </c>
      <c r="K3524">
        <v>4</v>
      </c>
      <c r="M3524">
        <v>11.341296195983899</v>
      </c>
      <c r="N3524">
        <v>10.5487833023071</v>
      </c>
      <c r="O3524">
        <v>10.987611770629901</v>
      </c>
      <c r="P3524">
        <v>10.775453567504901</v>
      </c>
      <c r="Q3524">
        <v>11.1307382583618</v>
      </c>
      <c r="R3524">
        <v>11.01353931427</v>
      </c>
    </row>
    <row r="3525" spans="2:18" x14ac:dyDescent="0.3">
      <c r="B3525">
        <v>3.0549725954408798E-2</v>
      </c>
      <c r="C3525">
        <v>4.3459574381511601E-2</v>
      </c>
      <c r="D3525" t="s">
        <v>6375</v>
      </c>
      <c r="E3525" t="s">
        <v>6375</v>
      </c>
      <c r="F3525" t="s">
        <v>6376</v>
      </c>
      <c r="G3525" t="s">
        <v>6377</v>
      </c>
      <c r="H3525" t="s">
        <v>6378</v>
      </c>
      <c r="I3525" t="s">
        <v>23487</v>
      </c>
      <c r="J3525">
        <v>1</v>
      </c>
      <c r="K3525">
        <v>4</v>
      </c>
      <c r="M3525">
        <v>12.587974548339799</v>
      </c>
      <c r="N3525">
        <v>11.1070337295532</v>
      </c>
      <c r="O3525">
        <v>12.027560234069799</v>
      </c>
      <c r="P3525">
        <v>12.308947563171399</v>
      </c>
      <c r="Q3525">
        <v>11.954236030578601</v>
      </c>
      <c r="R3525">
        <v>11.589763641357401</v>
      </c>
    </row>
    <row r="3526" spans="2:18" x14ac:dyDescent="0.3">
      <c r="B3526">
        <v>1.70208537640768</v>
      </c>
      <c r="C3526">
        <v>-0.20967292785644501</v>
      </c>
      <c r="D3526" t="s">
        <v>11397</v>
      </c>
      <c r="E3526" t="s">
        <v>11398</v>
      </c>
      <c r="F3526" t="s">
        <v>11399</v>
      </c>
      <c r="G3526" t="s">
        <v>11400</v>
      </c>
      <c r="H3526" t="s">
        <v>11401</v>
      </c>
      <c r="I3526" t="s">
        <v>23487</v>
      </c>
      <c r="J3526">
        <v>1</v>
      </c>
      <c r="K3526">
        <v>4</v>
      </c>
      <c r="M3526">
        <v>10.913226127624499</v>
      </c>
      <c r="N3526">
        <v>10.839061737060501</v>
      </c>
      <c r="O3526">
        <v>11.0114440917969</v>
      </c>
      <c r="P3526">
        <v>10.7261505126953</v>
      </c>
      <c r="Q3526">
        <v>10.7457075119019</v>
      </c>
      <c r="R3526">
        <v>10.662855148315399</v>
      </c>
    </row>
    <row r="3527" spans="2:18" x14ac:dyDescent="0.3">
      <c r="B3527">
        <v>0.81884154633086403</v>
      </c>
      <c r="C3527">
        <v>0.11863517761230501</v>
      </c>
      <c r="D3527" t="s">
        <v>6587</v>
      </c>
      <c r="E3527" t="s">
        <v>6587</v>
      </c>
      <c r="F3527" t="s">
        <v>6588</v>
      </c>
      <c r="G3527" t="s">
        <v>6589</v>
      </c>
      <c r="H3527" t="s">
        <v>6590</v>
      </c>
      <c r="I3527" t="s">
        <v>23487</v>
      </c>
      <c r="J3527">
        <v>1</v>
      </c>
      <c r="K3527">
        <v>4</v>
      </c>
      <c r="M3527">
        <v>14.443546295166</v>
      </c>
      <c r="N3527">
        <v>14.4715166091919</v>
      </c>
      <c r="O3527">
        <v>14.518806457519499</v>
      </c>
      <c r="P3527">
        <v>14.5118141174316</v>
      </c>
      <c r="Q3527">
        <v>14.5573263168335</v>
      </c>
      <c r="R3527">
        <v>14.720634460449199</v>
      </c>
    </row>
    <row r="3528" spans="2:18" x14ac:dyDescent="0.3">
      <c r="B3528">
        <v>8.0189074659851395E-2</v>
      </c>
      <c r="C3528">
        <v>1.13102595011405E-2</v>
      </c>
      <c r="D3528" t="s">
        <v>6591</v>
      </c>
      <c r="E3528" t="s">
        <v>6592</v>
      </c>
      <c r="F3528" t="s">
        <v>6593</v>
      </c>
      <c r="G3528" t="s">
        <v>6594</v>
      </c>
      <c r="H3528" t="s">
        <v>6595</v>
      </c>
      <c r="I3528" t="s">
        <v>23487</v>
      </c>
      <c r="J3528">
        <v>1</v>
      </c>
      <c r="K3528">
        <v>4</v>
      </c>
      <c r="M3528">
        <v>14.4472255706787</v>
      </c>
      <c r="N3528">
        <v>14.4417772293091</v>
      </c>
      <c r="O3528">
        <v>14.374475479126</v>
      </c>
      <c r="P3528">
        <v>14.477505683898899</v>
      </c>
      <c r="Q3528">
        <v>14.475302696228001</v>
      </c>
      <c r="R3528">
        <v>14.344600677490201</v>
      </c>
    </row>
    <row r="3529" spans="2:18" x14ac:dyDescent="0.3">
      <c r="B3529">
        <v>2.6406655157574801</v>
      </c>
      <c r="C3529">
        <v>-0.25108400980631501</v>
      </c>
      <c r="D3529" t="s">
        <v>17213</v>
      </c>
      <c r="E3529" t="s">
        <v>17213</v>
      </c>
      <c r="F3529" t="s">
        <v>17214</v>
      </c>
      <c r="G3529" t="s">
        <v>17215</v>
      </c>
      <c r="H3529" t="s">
        <v>17216</v>
      </c>
      <c r="I3529" t="s">
        <v>23487</v>
      </c>
      <c r="J3529">
        <v>1</v>
      </c>
      <c r="K3529">
        <v>4</v>
      </c>
      <c r="M3529">
        <v>12.5959796905518</v>
      </c>
      <c r="N3529">
        <v>12.5287523269653</v>
      </c>
      <c r="O3529">
        <v>12.5996551513672</v>
      </c>
      <c r="P3529">
        <v>12.296090126037599</v>
      </c>
      <c r="Q3529">
        <v>12.3797464370728</v>
      </c>
      <c r="R3529">
        <v>12.295298576355</v>
      </c>
    </row>
    <row r="3530" spans="2:18" x14ac:dyDescent="0.3">
      <c r="B3530">
        <v>0.34838761043698302</v>
      </c>
      <c r="C3530">
        <v>5.3667068481445299E-2</v>
      </c>
      <c r="D3530" t="s">
        <v>9381</v>
      </c>
      <c r="E3530" t="s">
        <v>9381</v>
      </c>
      <c r="F3530" t="s">
        <v>9382</v>
      </c>
      <c r="G3530" t="s">
        <v>9383</v>
      </c>
      <c r="H3530" t="s">
        <v>9384</v>
      </c>
      <c r="I3530" t="s">
        <v>23487</v>
      </c>
      <c r="J3530">
        <v>1</v>
      </c>
      <c r="K3530">
        <v>4</v>
      </c>
      <c r="M3530">
        <v>16.1100044250488</v>
      </c>
      <c r="N3530">
        <v>16.1064777374268</v>
      </c>
      <c r="O3530">
        <v>16.211807250976602</v>
      </c>
      <c r="P3530">
        <v>16.1773586273193</v>
      </c>
      <c r="Q3530">
        <v>16.2976379394531</v>
      </c>
      <c r="R3530">
        <v>16.114294052123999</v>
      </c>
    </row>
    <row r="3531" spans="2:18" x14ac:dyDescent="0.3">
      <c r="B3531">
        <v>0.27081565494201898</v>
      </c>
      <c r="C3531">
        <v>6.9758733113607405E-2</v>
      </c>
      <c r="D3531" t="s">
        <v>7270</v>
      </c>
      <c r="E3531" t="s">
        <v>7270</v>
      </c>
      <c r="F3531" t="s">
        <v>7271</v>
      </c>
      <c r="G3531" t="s">
        <v>7272</v>
      </c>
      <c r="H3531" t="s">
        <v>7273</v>
      </c>
      <c r="I3531" t="s">
        <v>23487</v>
      </c>
      <c r="J3531">
        <v>1</v>
      </c>
      <c r="K3531">
        <v>4</v>
      </c>
      <c r="M3531">
        <v>14.811119079589799</v>
      </c>
      <c r="N3531">
        <v>14.6305284500122</v>
      </c>
      <c r="O3531">
        <v>14.6921854019165</v>
      </c>
      <c r="P3531">
        <v>14.8256893157959</v>
      </c>
      <c r="Q3531">
        <v>14.6103506088257</v>
      </c>
      <c r="R3531">
        <v>14.9070692062378</v>
      </c>
    </row>
    <row r="3532" spans="2:18" x14ac:dyDescent="0.3">
      <c r="B3532">
        <v>0.61037864960917199</v>
      </c>
      <c r="C3532">
        <v>-0.372695922851563</v>
      </c>
      <c r="D3532" t="s">
        <v>22966</v>
      </c>
      <c r="E3532" t="s">
        <v>22967</v>
      </c>
      <c r="F3532" t="s">
        <v>22968</v>
      </c>
      <c r="G3532" t="s">
        <v>22969</v>
      </c>
      <c r="H3532" t="s">
        <v>22970</v>
      </c>
      <c r="I3532" t="s">
        <v>23487</v>
      </c>
      <c r="J3532">
        <v>1</v>
      </c>
      <c r="K3532">
        <v>4</v>
      </c>
      <c r="M3532">
        <v>13.858777999877899</v>
      </c>
      <c r="N3532">
        <v>13.898705482482899</v>
      </c>
      <c r="O3532">
        <v>13.65869140625</v>
      </c>
      <c r="P3532">
        <v>13.8203582763672</v>
      </c>
      <c r="Q3532">
        <v>13.548448562622101</v>
      </c>
      <c r="R3532">
        <v>12.9292802810669</v>
      </c>
    </row>
    <row r="3533" spans="2:18" x14ac:dyDescent="0.3">
      <c r="B3533">
        <v>0.47799929435914001</v>
      </c>
      <c r="C3533">
        <v>-0.19736417134602899</v>
      </c>
      <c r="D3533" t="s">
        <v>1363</v>
      </c>
      <c r="E3533" t="s">
        <v>1363</v>
      </c>
      <c r="F3533" t="s">
        <v>1364</v>
      </c>
      <c r="G3533" t="s">
        <v>1365</v>
      </c>
      <c r="H3533" t="s">
        <v>1366</v>
      </c>
      <c r="I3533" t="s">
        <v>23487</v>
      </c>
      <c r="J3533">
        <v>1</v>
      </c>
      <c r="K3533">
        <v>4</v>
      </c>
      <c r="M3533">
        <v>11.757227897644</v>
      </c>
      <c r="N3533">
        <v>11.607515335083001</v>
      </c>
      <c r="O3533">
        <v>11.8992509841919</v>
      </c>
      <c r="P3533">
        <v>11.7496643066406</v>
      </c>
      <c r="Q3533">
        <v>11.678718566894499</v>
      </c>
      <c r="R3533">
        <v>11.2435188293457</v>
      </c>
    </row>
    <row r="3534" spans="2:18" x14ac:dyDescent="0.3">
      <c r="B3534">
        <v>0.50145422805124495</v>
      </c>
      <c r="C3534">
        <v>-0.14498837788899599</v>
      </c>
      <c r="D3534" t="s">
        <v>4399</v>
      </c>
      <c r="E3534" t="s">
        <v>4400</v>
      </c>
      <c r="F3534" t="s">
        <v>4401</v>
      </c>
      <c r="G3534" t="s">
        <v>4402</v>
      </c>
      <c r="H3534" t="s">
        <v>4403</v>
      </c>
      <c r="I3534" t="s">
        <v>23487</v>
      </c>
      <c r="J3534">
        <v>1</v>
      </c>
      <c r="K3534">
        <v>4</v>
      </c>
      <c r="M3534">
        <v>13.030093193054199</v>
      </c>
      <c r="N3534">
        <v>13.362190246581999</v>
      </c>
      <c r="O3534">
        <v>13.2917032241821</v>
      </c>
      <c r="P3534">
        <v>13.234739303588899</v>
      </c>
      <c r="Q3534">
        <v>13.011354446411101</v>
      </c>
      <c r="R3534">
        <v>13.002927780151399</v>
      </c>
    </row>
    <row r="3535" spans="2:18" x14ac:dyDescent="0.3">
      <c r="B3535">
        <v>0.33676699237179702</v>
      </c>
      <c r="C3535">
        <v>-0.103328069051107</v>
      </c>
      <c r="D3535" t="s">
        <v>4790</v>
      </c>
      <c r="E3535" t="s">
        <v>4791</v>
      </c>
      <c r="F3535" t="s">
        <v>4792</v>
      </c>
      <c r="G3535" t="s">
        <v>4793</v>
      </c>
      <c r="H3535" t="s">
        <v>4794</v>
      </c>
      <c r="I3535" t="s">
        <v>23487</v>
      </c>
      <c r="J3535">
        <v>1</v>
      </c>
      <c r="K3535">
        <v>4</v>
      </c>
      <c r="M3535">
        <v>12.9226732254028</v>
      </c>
      <c r="N3535">
        <v>13.049099922180201</v>
      </c>
      <c r="O3535">
        <v>13.0843868255615</v>
      </c>
      <c r="P3535">
        <v>13.039532661438001</v>
      </c>
      <c r="Q3535">
        <v>12.681969642639199</v>
      </c>
      <c r="R3535">
        <v>13.0246734619141</v>
      </c>
    </row>
    <row r="3536" spans="2:18" x14ac:dyDescent="0.3">
      <c r="B3536">
        <v>0.401739641766441</v>
      </c>
      <c r="C3536">
        <v>-0.100824673970539</v>
      </c>
      <c r="D3536" t="s">
        <v>7265</v>
      </c>
      <c r="E3536" t="s">
        <v>7266</v>
      </c>
      <c r="F3536" t="s">
        <v>7267</v>
      </c>
      <c r="G3536" t="s">
        <v>7268</v>
      </c>
      <c r="H3536" t="s">
        <v>7269</v>
      </c>
      <c r="I3536" t="s">
        <v>23487</v>
      </c>
      <c r="J3536">
        <v>1</v>
      </c>
      <c r="K3536">
        <v>4</v>
      </c>
      <c r="M3536">
        <v>15.8707838058472</v>
      </c>
      <c r="N3536">
        <v>15.761766433715801</v>
      </c>
      <c r="O3536">
        <v>15.913347244262701</v>
      </c>
      <c r="P3536">
        <v>15.896185874939</v>
      </c>
      <c r="Q3536">
        <v>15.779747962951699</v>
      </c>
      <c r="R3536">
        <v>15.5674896240234</v>
      </c>
    </row>
    <row r="3537" spans="2:18" x14ac:dyDescent="0.3">
      <c r="B3537">
        <v>1.73931698567826</v>
      </c>
      <c r="C3537">
        <v>0.28051312764485598</v>
      </c>
      <c r="D3537" t="s">
        <v>3843</v>
      </c>
      <c r="E3537" t="s">
        <v>3843</v>
      </c>
      <c r="F3537" t="s">
        <v>3844</v>
      </c>
      <c r="G3537" t="s">
        <v>3845</v>
      </c>
      <c r="H3537" t="s">
        <v>3846</v>
      </c>
      <c r="I3537" t="s">
        <v>23487</v>
      </c>
      <c r="J3537">
        <v>1</v>
      </c>
      <c r="K3537">
        <v>4</v>
      </c>
      <c r="M3537">
        <v>14.943087577819799</v>
      </c>
      <c r="N3537">
        <v>15.0387773513794</v>
      </c>
      <c r="O3537">
        <v>15.0770072937012</v>
      </c>
      <c r="P3537">
        <v>15.2083292007446</v>
      </c>
      <c r="Q3537">
        <v>15.415358543396</v>
      </c>
      <c r="R3537">
        <v>15.2767238616943</v>
      </c>
    </row>
    <row r="3538" spans="2:18" x14ac:dyDescent="0.3">
      <c r="B3538">
        <v>0.46828490601633999</v>
      </c>
      <c r="C3538">
        <v>0.35205268859863298</v>
      </c>
      <c r="D3538" t="s">
        <v>5399</v>
      </c>
      <c r="E3538" t="s">
        <v>5399</v>
      </c>
      <c r="F3538" t="s">
        <v>5400</v>
      </c>
      <c r="G3538" t="s">
        <v>5401</v>
      </c>
      <c r="H3538" t="s">
        <v>5402</v>
      </c>
      <c r="I3538" t="s">
        <v>23487</v>
      </c>
      <c r="J3538">
        <v>1</v>
      </c>
      <c r="K3538">
        <v>4</v>
      </c>
      <c r="M3538">
        <v>11.7034969329834</v>
      </c>
      <c r="N3538">
        <v>12.779088973999</v>
      </c>
      <c r="O3538">
        <v>11.9518785476685</v>
      </c>
      <c r="P3538">
        <v>12.519611358642599</v>
      </c>
      <c r="Q3538">
        <v>12.498206138610801</v>
      </c>
      <c r="R3538">
        <v>12.4728050231934</v>
      </c>
    </row>
    <row r="3539" spans="2:18" x14ac:dyDescent="0.3">
      <c r="B3539">
        <v>3.2691039867534299</v>
      </c>
      <c r="C3539">
        <v>-0.10451698303222701</v>
      </c>
      <c r="D3539" t="s">
        <v>4145</v>
      </c>
      <c r="E3539" t="s">
        <v>4145</v>
      </c>
      <c r="F3539" t="s">
        <v>4146</v>
      </c>
      <c r="G3539" t="s">
        <v>4147</v>
      </c>
      <c r="H3539" t="s">
        <v>4148</v>
      </c>
      <c r="I3539" t="s">
        <v>23487</v>
      </c>
      <c r="J3539">
        <v>1</v>
      </c>
      <c r="K3539">
        <v>4</v>
      </c>
      <c r="M3539">
        <v>14.537091255188001</v>
      </c>
      <c r="N3539">
        <v>14.527574539184601</v>
      </c>
      <c r="O3539">
        <v>14.530101776123001</v>
      </c>
      <c r="P3539">
        <v>14.4272212982178</v>
      </c>
      <c r="Q3539">
        <v>14.4097890853882</v>
      </c>
      <c r="R3539">
        <v>14.444206237793001</v>
      </c>
    </row>
    <row r="3540" spans="2:18" x14ac:dyDescent="0.3">
      <c r="B3540">
        <v>0.18614072490696701</v>
      </c>
      <c r="C3540">
        <v>0.11326344807942799</v>
      </c>
      <c r="D3540" t="s">
        <v>5403</v>
      </c>
      <c r="E3540" t="s">
        <v>5403</v>
      </c>
      <c r="F3540" t="s">
        <v>5404</v>
      </c>
      <c r="G3540" t="s">
        <v>5405</v>
      </c>
      <c r="H3540" t="s">
        <v>5406</v>
      </c>
      <c r="I3540" t="s">
        <v>23487</v>
      </c>
      <c r="J3540">
        <v>1</v>
      </c>
      <c r="K3540">
        <v>4</v>
      </c>
      <c r="M3540">
        <v>11.221152305603001</v>
      </c>
      <c r="N3540">
        <v>11.1804189682007</v>
      </c>
      <c r="O3540">
        <v>11.4053592681885</v>
      </c>
      <c r="P3540">
        <v>11.1886940002441</v>
      </c>
      <c r="Q3540">
        <v>11.133354187011699</v>
      </c>
      <c r="R3540">
        <v>11.8246726989746</v>
      </c>
    </row>
    <row r="3541" spans="2:18" x14ac:dyDescent="0.3">
      <c r="B3541">
        <v>0.399323478574584</v>
      </c>
      <c r="C3541">
        <v>-0.53783416748046897</v>
      </c>
      <c r="D3541" t="s">
        <v>4382</v>
      </c>
      <c r="E3541" t="s">
        <v>4383</v>
      </c>
      <c r="F3541" t="s">
        <v>4384</v>
      </c>
      <c r="G3541" t="s">
        <v>4385</v>
      </c>
      <c r="H3541" t="s">
        <v>4386</v>
      </c>
      <c r="I3541" t="s">
        <v>23487</v>
      </c>
      <c r="J3541">
        <v>1</v>
      </c>
      <c r="K3541">
        <v>4</v>
      </c>
      <c r="M3541">
        <v>11.889644622802701</v>
      </c>
      <c r="N3541">
        <v>12.0423021316528</v>
      </c>
      <c r="O3541">
        <v>12.3126163482666</v>
      </c>
      <c r="P3541">
        <v>11.928126335144</v>
      </c>
      <c r="Q3541">
        <v>10.4472713470459</v>
      </c>
      <c r="R3541">
        <v>12.255662918090801</v>
      </c>
    </row>
    <row r="3542" spans="2:18" x14ac:dyDescent="0.3">
      <c r="B3542">
        <v>0.66232067613129997</v>
      </c>
      <c r="C3542">
        <v>7.4025154113769503E-2</v>
      </c>
      <c r="D3542" t="s">
        <v>8834</v>
      </c>
      <c r="E3542" t="s">
        <v>8835</v>
      </c>
      <c r="F3542" t="s">
        <v>8836</v>
      </c>
      <c r="G3542" t="s">
        <v>8837</v>
      </c>
      <c r="H3542" t="s">
        <v>8838</v>
      </c>
      <c r="I3542" t="s">
        <v>23487</v>
      </c>
      <c r="J3542">
        <v>1</v>
      </c>
      <c r="K3542">
        <v>4</v>
      </c>
      <c r="M3542">
        <v>15.062476158142101</v>
      </c>
      <c r="N3542">
        <v>15.116213798522899</v>
      </c>
      <c r="O3542">
        <v>14.9731454849243</v>
      </c>
      <c r="P3542">
        <v>15.1639757156372</v>
      </c>
      <c r="Q3542">
        <v>15.141160964965801</v>
      </c>
      <c r="R3542">
        <v>15.068774223327599</v>
      </c>
    </row>
    <row r="3543" spans="2:18" x14ac:dyDescent="0.3">
      <c r="B3543">
        <v>1.03934983437531</v>
      </c>
      <c r="C3543">
        <v>0.25037034352620302</v>
      </c>
      <c r="D3543" t="s">
        <v>6024</v>
      </c>
      <c r="E3543" t="s">
        <v>6024</v>
      </c>
      <c r="F3543" t="s">
        <v>6025</v>
      </c>
      <c r="G3543" t="s">
        <v>6026</v>
      </c>
      <c r="H3543" t="s">
        <v>6027</v>
      </c>
      <c r="I3543" t="s">
        <v>23487</v>
      </c>
      <c r="J3543">
        <v>1</v>
      </c>
      <c r="K3543">
        <v>4</v>
      </c>
      <c r="M3543">
        <v>14.691525459289601</v>
      </c>
      <c r="N3543">
        <v>14.4432220458984</v>
      </c>
      <c r="O3543">
        <v>14.547966957092299</v>
      </c>
      <c r="P3543">
        <v>14.644024848938001</v>
      </c>
      <c r="Q3543">
        <v>14.9383344650269</v>
      </c>
      <c r="R3543">
        <v>14.851466178894</v>
      </c>
    </row>
    <row r="3544" spans="2:18" x14ac:dyDescent="0.3">
      <c r="B3544">
        <v>0.411327252151103</v>
      </c>
      <c r="C3544">
        <v>0.18363062540690001</v>
      </c>
      <c r="D3544" t="s">
        <v>8779</v>
      </c>
      <c r="E3544" t="s">
        <v>8779</v>
      </c>
      <c r="F3544" t="s">
        <v>8780</v>
      </c>
      <c r="G3544" t="s">
        <v>8781</v>
      </c>
      <c r="H3544" t="s">
        <v>8782</v>
      </c>
      <c r="I3544" t="s">
        <v>23487</v>
      </c>
      <c r="J3544">
        <v>1</v>
      </c>
      <c r="K3544">
        <v>4</v>
      </c>
      <c r="M3544">
        <v>11.555413246154799</v>
      </c>
      <c r="N3544">
        <v>11.215035438537599</v>
      </c>
      <c r="O3544">
        <v>10.9997043609619</v>
      </c>
      <c r="P3544">
        <v>11.242191314697299</v>
      </c>
      <c r="Q3544">
        <v>11.5410480499268</v>
      </c>
      <c r="R3544">
        <v>11.537805557251</v>
      </c>
    </row>
    <row r="3545" spans="2:18" x14ac:dyDescent="0.3">
      <c r="B3545">
        <v>0.83958277314719298</v>
      </c>
      <c r="C3545">
        <v>0.12548446655273399</v>
      </c>
      <c r="D3545" t="s">
        <v>4167</v>
      </c>
      <c r="E3545" t="s">
        <v>4167</v>
      </c>
      <c r="F3545" t="s">
        <v>4168</v>
      </c>
      <c r="G3545" t="s">
        <v>4169</v>
      </c>
      <c r="H3545" t="s">
        <v>4170</v>
      </c>
      <c r="I3545" t="s">
        <v>23487</v>
      </c>
      <c r="J3545">
        <v>1</v>
      </c>
      <c r="K3545">
        <v>4</v>
      </c>
      <c r="M3545">
        <v>13.4072017669678</v>
      </c>
      <c r="N3545">
        <v>13.4979763031006</v>
      </c>
      <c r="O3545">
        <v>13.6274766921997</v>
      </c>
      <c r="P3545">
        <v>13.6516008377075</v>
      </c>
      <c r="Q3545">
        <v>13.6735076904297</v>
      </c>
      <c r="R3545">
        <v>13.5839996337891</v>
      </c>
    </row>
    <row r="3546" spans="2:18" x14ac:dyDescent="0.3">
      <c r="B3546">
        <v>1.05956081410739</v>
      </c>
      <c r="C3546">
        <v>0.21233113606770901</v>
      </c>
      <c r="D3546" t="s">
        <v>8822</v>
      </c>
      <c r="E3546" t="s">
        <v>8822</v>
      </c>
      <c r="F3546" t="s">
        <v>8823</v>
      </c>
      <c r="G3546" t="s">
        <v>8824</v>
      </c>
      <c r="H3546" t="s">
        <v>8825</v>
      </c>
      <c r="I3546" t="s">
        <v>23487</v>
      </c>
      <c r="J3546">
        <v>1</v>
      </c>
      <c r="K3546">
        <v>4</v>
      </c>
      <c r="M3546">
        <v>12.431200027465801</v>
      </c>
      <c r="N3546">
        <v>12.488843917846699</v>
      </c>
      <c r="O3546">
        <v>12.3054208755493</v>
      </c>
      <c r="P3546">
        <v>12.486988067626999</v>
      </c>
      <c r="Q3546">
        <v>12.621605873107899</v>
      </c>
      <c r="R3546">
        <v>12.753864288330099</v>
      </c>
    </row>
    <row r="3547" spans="2:18" x14ac:dyDescent="0.3">
      <c r="B3547">
        <v>2.06947440121969</v>
      </c>
      <c r="C3547">
        <v>-0.15321572621663501</v>
      </c>
      <c r="D3547" t="s">
        <v>10593</v>
      </c>
      <c r="E3547" t="s">
        <v>10593</v>
      </c>
      <c r="F3547" t="s">
        <v>10594</v>
      </c>
      <c r="G3547" t="s">
        <v>10595</v>
      </c>
      <c r="H3547" t="s">
        <v>10596</v>
      </c>
      <c r="I3547" t="s">
        <v>23487</v>
      </c>
      <c r="J3547">
        <v>1</v>
      </c>
      <c r="K3547">
        <v>4</v>
      </c>
      <c r="M3547">
        <v>14.9578866958618</v>
      </c>
      <c r="N3547">
        <v>14.972871780395501</v>
      </c>
      <c r="O3547">
        <v>14.9359016418457</v>
      </c>
      <c r="P3547">
        <v>14.7910251617432</v>
      </c>
      <c r="Q3547">
        <v>14.858879089355501</v>
      </c>
      <c r="R3547">
        <v>14.757108688354499</v>
      </c>
    </row>
    <row r="3548" spans="2:18" x14ac:dyDescent="0.3">
      <c r="B3548">
        <v>0.95322826631128998</v>
      </c>
      <c r="C3548">
        <v>7.7022552490234403E-2</v>
      </c>
      <c r="D3548" t="s">
        <v>18792</v>
      </c>
      <c r="E3548" t="s">
        <v>18793</v>
      </c>
      <c r="F3548" t="s">
        <v>18794</v>
      </c>
      <c r="G3548" t="s">
        <v>18795</v>
      </c>
      <c r="H3548" t="s">
        <v>18796</v>
      </c>
      <c r="I3548" t="s">
        <v>23487</v>
      </c>
      <c r="J3548">
        <v>1</v>
      </c>
      <c r="K3548">
        <v>4</v>
      </c>
      <c r="M3548">
        <v>14.1097412109375</v>
      </c>
      <c r="N3548">
        <v>14.0108423233032</v>
      </c>
      <c r="O3548">
        <v>14.111852645874</v>
      </c>
      <c r="P3548">
        <v>14.1864776611328</v>
      </c>
      <c r="Q3548">
        <v>14.1246385574341</v>
      </c>
      <c r="R3548">
        <v>14.152387619018601</v>
      </c>
    </row>
    <row r="3549" spans="2:18" x14ac:dyDescent="0.3">
      <c r="B3549">
        <v>0.22088572853896399</v>
      </c>
      <c r="C3549">
        <v>5.7345708211261802E-2</v>
      </c>
      <c r="D3549" t="s">
        <v>2347</v>
      </c>
      <c r="E3549" t="s">
        <v>2347</v>
      </c>
      <c r="F3549" t="s">
        <v>2348</v>
      </c>
      <c r="G3549" t="s">
        <v>2349</v>
      </c>
      <c r="H3549" t="s">
        <v>2350</v>
      </c>
      <c r="I3549" t="s">
        <v>23487</v>
      </c>
      <c r="J3549">
        <v>1</v>
      </c>
      <c r="K3549">
        <v>4</v>
      </c>
      <c r="M3549">
        <v>12.7931051254272</v>
      </c>
      <c r="N3549">
        <v>12.942877769470201</v>
      </c>
      <c r="O3549">
        <v>12.981142997741699</v>
      </c>
      <c r="P3549">
        <v>12.9067125320435</v>
      </c>
      <c r="Q3549">
        <v>12.855263710021999</v>
      </c>
      <c r="R3549">
        <v>13.1271867752075</v>
      </c>
    </row>
    <row r="3550" spans="2:18" x14ac:dyDescent="0.3">
      <c r="B3550">
        <v>0.237468372329454</v>
      </c>
      <c r="C3550">
        <v>-3.9925893147787099E-2</v>
      </c>
      <c r="D3550" t="s">
        <v>8271</v>
      </c>
      <c r="E3550" t="s">
        <v>8272</v>
      </c>
      <c r="F3550" t="s">
        <v>8273</v>
      </c>
      <c r="G3550" t="s">
        <v>8274</v>
      </c>
      <c r="H3550" t="s">
        <v>8275</v>
      </c>
      <c r="I3550" t="s">
        <v>23487</v>
      </c>
      <c r="J3550">
        <v>1</v>
      </c>
      <c r="K3550">
        <v>4</v>
      </c>
      <c r="M3550">
        <v>15.9771480560303</v>
      </c>
      <c r="N3550">
        <v>16.0220050811768</v>
      </c>
      <c r="O3550">
        <v>16.021345138549801</v>
      </c>
      <c r="P3550">
        <v>16.069442749023398</v>
      </c>
      <c r="Q3550">
        <v>15.8478918075562</v>
      </c>
      <c r="R3550">
        <v>15.983386039733899</v>
      </c>
    </row>
    <row r="3551" spans="2:18" x14ac:dyDescent="0.3">
      <c r="B3551">
        <v>0.45137822590904703</v>
      </c>
      <c r="C3551">
        <v>0.139762878417969</v>
      </c>
      <c r="D3551" t="s">
        <v>2066</v>
      </c>
      <c r="E3551" t="s">
        <v>2067</v>
      </c>
      <c r="F3551" t="s">
        <v>2068</v>
      </c>
      <c r="G3551" t="s">
        <v>2069</v>
      </c>
      <c r="H3551" t="s">
        <v>2070</v>
      </c>
      <c r="I3551" t="s">
        <v>23487</v>
      </c>
      <c r="J3551">
        <v>1</v>
      </c>
      <c r="K3551">
        <v>4</v>
      </c>
      <c r="M3551">
        <v>13.0513162612915</v>
      </c>
      <c r="N3551">
        <v>12.8884334564209</v>
      </c>
      <c r="O3551">
        <v>12.7960252761841</v>
      </c>
      <c r="P3551">
        <v>12.8412618637085</v>
      </c>
      <c r="Q3551">
        <v>13.2153434753418</v>
      </c>
      <c r="R3551">
        <v>13.098458290100099</v>
      </c>
    </row>
    <row r="3552" spans="2:18" x14ac:dyDescent="0.3">
      <c r="B3552">
        <v>0.608381640921133</v>
      </c>
      <c r="C3552">
        <v>0.94777043660481797</v>
      </c>
      <c r="D3552" t="s">
        <v>6962</v>
      </c>
      <c r="E3552" t="s">
        <v>6963</v>
      </c>
      <c r="F3552" t="s">
        <v>6964</v>
      </c>
      <c r="G3552" t="s">
        <v>6965</v>
      </c>
      <c r="H3552" t="s">
        <v>6966</v>
      </c>
      <c r="I3552" t="s">
        <v>23487</v>
      </c>
      <c r="J3552">
        <v>1</v>
      </c>
      <c r="K3552">
        <v>4</v>
      </c>
      <c r="M3552">
        <v>10.688927650451699</v>
      </c>
      <c r="N3552">
        <v>12.2254962921143</v>
      </c>
      <c r="O3552">
        <v>11.892011642456101</v>
      </c>
      <c r="P3552">
        <v>12.8082685470581</v>
      </c>
      <c r="Q3552">
        <v>11.548566818237299</v>
      </c>
      <c r="R3552">
        <v>13.292911529541</v>
      </c>
    </row>
    <row r="3553" spans="2:18" x14ac:dyDescent="0.3">
      <c r="B3553">
        <v>0.53100873943462301</v>
      </c>
      <c r="C3553">
        <v>-0.241604804992676</v>
      </c>
      <c r="D3553" t="s">
        <v>17887</v>
      </c>
      <c r="E3553" t="s">
        <v>17888</v>
      </c>
      <c r="F3553" t="s">
        <v>17889</v>
      </c>
      <c r="G3553" t="s">
        <v>17890</v>
      </c>
      <c r="H3553" t="s">
        <v>17891</v>
      </c>
      <c r="I3553" t="s">
        <v>23487</v>
      </c>
      <c r="J3553">
        <v>1</v>
      </c>
      <c r="K3553">
        <v>4</v>
      </c>
      <c r="M3553">
        <v>14.9538011550903</v>
      </c>
      <c r="N3553">
        <v>15.336663246154799</v>
      </c>
      <c r="O3553">
        <v>14.901013374328601</v>
      </c>
      <c r="P3553">
        <v>15.0493717193604</v>
      </c>
      <c r="Q3553">
        <v>14.867621421814</v>
      </c>
      <c r="R3553">
        <v>14.549670219421399</v>
      </c>
    </row>
    <row r="3554" spans="2:18" x14ac:dyDescent="0.3">
      <c r="B3554">
        <v>1.2715556720715899</v>
      </c>
      <c r="C3554">
        <v>-0.17323366800944101</v>
      </c>
      <c r="D3554" t="s">
        <v>1663</v>
      </c>
      <c r="E3554" t="s">
        <v>1664</v>
      </c>
      <c r="F3554" t="s">
        <v>1665</v>
      </c>
      <c r="G3554" t="s">
        <v>1666</v>
      </c>
      <c r="H3554" t="s">
        <v>1667</v>
      </c>
      <c r="I3554" t="s">
        <v>23487</v>
      </c>
      <c r="J3554">
        <v>1</v>
      </c>
      <c r="K3554">
        <v>4</v>
      </c>
      <c r="M3554">
        <v>13.8252668380737</v>
      </c>
      <c r="N3554">
        <v>13.8592824935913</v>
      </c>
      <c r="O3554">
        <v>13.8329000473022</v>
      </c>
      <c r="P3554">
        <v>13.759305953979499</v>
      </c>
      <c r="Q3554">
        <v>13.692669868469199</v>
      </c>
      <c r="R3554">
        <v>13.545772552490201</v>
      </c>
    </row>
    <row r="3555" spans="2:18" x14ac:dyDescent="0.3">
      <c r="B3555">
        <v>0.10980737305391899</v>
      </c>
      <c r="C3555">
        <v>-2.9624621073406101E-2</v>
      </c>
      <c r="D3555" t="s">
        <v>699</v>
      </c>
      <c r="E3555" t="s">
        <v>700</v>
      </c>
      <c r="F3555" t="s">
        <v>701</v>
      </c>
      <c r="G3555" t="s">
        <v>702</v>
      </c>
      <c r="H3555" t="s">
        <v>703</v>
      </c>
      <c r="I3555" t="s">
        <v>23487</v>
      </c>
      <c r="J3555">
        <v>1</v>
      </c>
      <c r="K3555">
        <v>4</v>
      </c>
      <c r="M3555">
        <v>15.7837066650391</v>
      </c>
      <c r="N3555">
        <v>15.709942817688001</v>
      </c>
      <c r="O3555">
        <v>15.5244255065918</v>
      </c>
      <c r="P3555">
        <v>15.624184608459499</v>
      </c>
      <c r="Q3555">
        <v>15.7547597885132</v>
      </c>
      <c r="R3555">
        <v>15.550256729126</v>
      </c>
    </row>
    <row r="3556" spans="2:18" x14ac:dyDescent="0.3">
      <c r="B3556">
        <v>0.122559617580418</v>
      </c>
      <c r="C3556">
        <v>0.120989799499512</v>
      </c>
      <c r="D3556" t="s">
        <v>20602</v>
      </c>
      <c r="E3556" t="s">
        <v>20603</v>
      </c>
      <c r="F3556" t="s">
        <v>20604</v>
      </c>
      <c r="G3556" t="s">
        <v>20605</v>
      </c>
      <c r="H3556" t="s">
        <v>20606</v>
      </c>
      <c r="I3556" t="s">
        <v>23487</v>
      </c>
      <c r="J3556">
        <v>1</v>
      </c>
      <c r="K3556">
        <v>4</v>
      </c>
      <c r="M3556">
        <v>11.666587829589799</v>
      </c>
      <c r="N3556">
        <v>10.9325246810913</v>
      </c>
      <c r="O3556">
        <v>10.833838462829601</v>
      </c>
      <c r="P3556">
        <v>10.8205375671387</v>
      </c>
      <c r="Q3556">
        <v>11.674298286438001</v>
      </c>
      <c r="R3556">
        <v>11.301084518432599</v>
      </c>
    </row>
    <row r="3557" spans="2:18" x14ac:dyDescent="0.3">
      <c r="B3557">
        <v>0.90368775202736495</v>
      </c>
      <c r="C3557">
        <v>0.37092049916585301</v>
      </c>
      <c r="D3557" t="s">
        <v>12579</v>
      </c>
      <c r="E3557" t="s">
        <v>12580</v>
      </c>
      <c r="F3557" t="s">
        <v>12581</v>
      </c>
      <c r="G3557" t="s">
        <v>12582</v>
      </c>
      <c r="H3557" t="s">
        <v>12583</v>
      </c>
      <c r="I3557" t="s">
        <v>23487</v>
      </c>
      <c r="J3557">
        <v>1</v>
      </c>
      <c r="K3557">
        <v>4</v>
      </c>
      <c r="M3557">
        <v>10.9619340896606</v>
      </c>
      <c r="N3557">
        <v>11.189145088195801</v>
      </c>
      <c r="O3557">
        <v>11.577934265136699</v>
      </c>
      <c r="P3557">
        <v>11.743247985839799</v>
      </c>
      <c r="Q3557">
        <v>11.5282487869263</v>
      </c>
      <c r="R3557">
        <v>11.5702781677246</v>
      </c>
    </row>
    <row r="3558" spans="2:18" x14ac:dyDescent="0.3">
      <c r="B3558">
        <v>6.7338085155870295E-2</v>
      </c>
      <c r="C3558">
        <v>-7.6297124226876196E-3</v>
      </c>
      <c r="D3558" t="s">
        <v>1166</v>
      </c>
      <c r="E3558" t="s">
        <v>1167</v>
      </c>
      <c r="F3558" t="s">
        <v>1168</v>
      </c>
      <c r="G3558" t="s">
        <v>1169</v>
      </c>
      <c r="H3558" t="s">
        <v>1170</v>
      </c>
      <c r="I3558" t="s">
        <v>23487</v>
      </c>
      <c r="J3558">
        <v>1</v>
      </c>
      <c r="K3558">
        <v>4</v>
      </c>
      <c r="M3558">
        <v>13.4605197906494</v>
      </c>
      <c r="N3558">
        <v>13.502546310424799</v>
      </c>
      <c r="O3558">
        <v>13.4773664474487</v>
      </c>
      <c r="P3558">
        <v>13.4850616455078</v>
      </c>
      <c r="Q3558">
        <v>13.402026176452599</v>
      </c>
      <c r="R3558">
        <v>13.5304555892944</v>
      </c>
    </row>
    <row r="3559" spans="2:18" x14ac:dyDescent="0.3">
      <c r="B3559">
        <v>0.17007989604652499</v>
      </c>
      <c r="C3559">
        <v>-4.0918032328288903E-2</v>
      </c>
      <c r="D3559" t="s">
        <v>921</v>
      </c>
      <c r="E3559" t="s">
        <v>922</v>
      </c>
      <c r="F3559" t="s">
        <v>923</v>
      </c>
      <c r="G3559" t="s">
        <v>924</v>
      </c>
      <c r="H3559" t="s">
        <v>925</v>
      </c>
      <c r="I3559" t="s">
        <v>23487</v>
      </c>
      <c r="J3559">
        <v>1</v>
      </c>
      <c r="K3559">
        <v>4</v>
      </c>
      <c r="M3559">
        <v>15.4818115234375</v>
      </c>
      <c r="N3559">
        <v>15.3556985855103</v>
      </c>
      <c r="O3559">
        <v>15.541801452636699</v>
      </c>
      <c r="P3559">
        <v>15.497509002685501</v>
      </c>
      <c r="Q3559">
        <v>15.485027313232401</v>
      </c>
      <c r="R3559">
        <v>15.2740211486816</v>
      </c>
    </row>
    <row r="3560" spans="2:18" x14ac:dyDescent="0.3">
      <c r="B3560">
        <v>0.29431694807987901</v>
      </c>
      <c r="C3560">
        <v>0.214228947957357</v>
      </c>
      <c r="D3560" t="s">
        <v>13842</v>
      </c>
      <c r="E3560" t="s">
        <v>13843</v>
      </c>
      <c r="F3560" t="s">
        <v>13844</v>
      </c>
      <c r="G3560" t="s">
        <v>13845</v>
      </c>
      <c r="H3560" t="s">
        <v>13846</v>
      </c>
      <c r="I3560" t="s">
        <v>23487</v>
      </c>
      <c r="J3560">
        <v>1</v>
      </c>
      <c r="K3560">
        <v>4</v>
      </c>
      <c r="M3560">
        <v>11.7718811035156</v>
      </c>
      <c r="N3560">
        <v>11.7800025939941</v>
      </c>
      <c r="O3560">
        <v>11.553422927856399</v>
      </c>
      <c r="P3560">
        <v>11.368675231933601</v>
      </c>
      <c r="Q3560">
        <v>12.3300008773804</v>
      </c>
      <c r="R3560">
        <v>12.0493173599243</v>
      </c>
    </row>
    <row r="3561" spans="2:18" x14ac:dyDescent="0.3">
      <c r="B3561">
        <v>0.865838152776776</v>
      </c>
      <c r="C3561">
        <v>0.76046435038248605</v>
      </c>
      <c r="D3561" t="s">
        <v>17761</v>
      </c>
      <c r="E3561" t="s">
        <v>17761</v>
      </c>
      <c r="F3561" t="s">
        <v>17762</v>
      </c>
      <c r="G3561" t="s">
        <v>17763</v>
      </c>
      <c r="H3561" t="s">
        <v>17764</v>
      </c>
      <c r="I3561" t="s">
        <v>23487</v>
      </c>
      <c r="J3561">
        <v>1</v>
      </c>
      <c r="K3561">
        <v>4</v>
      </c>
      <c r="M3561">
        <v>9.0616197586059606</v>
      </c>
      <c r="N3561">
        <v>9.9410638809204102</v>
      </c>
      <c r="O3561">
        <v>10.329301834106399</v>
      </c>
      <c r="P3561">
        <v>10.234890937805201</v>
      </c>
      <c r="Q3561">
        <v>10.588719367981</v>
      </c>
      <c r="R3561">
        <v>10.7897682189941</v>
      </c>
    </row>
    <row r="3562" spans="2:18" x14ac:dyDescent="0.3">
      <c r="B3562">
        <v>0.66692254808058105</v>
      </c>
      <c r="C3562">
        <v>6.0037930806476701E-2</v>
      </c>
      <c r="D3562" t="s">
        <v>22212</v>
      </c>
      <c r="E3562" t="s">
        <v>22212</v>
      </c>
      <c r="F3562" t="s">
        <v>22213</v>
      </c>
      <c r="G3562" t="s">
        <v>22214</v>
      </c>
      <c r="H3562" t="s">
        <v>22215</v>
      </c>
      <c r="I3562" t="s">
        <v>23487</v>
      </c>
      <c r="J3562">
        <v>1</v>
      </c>
      <c r="K3562">
        <v>4</v>
      </c>
      <c r="M3562">
        <v>14.3339242935181</v>
      </c>
      <c r="N3562">
        <v>14.3826580047607</v>
      </c>
      <c r="O3562">
        <v>14.2641201019287</v>
      </c>
      <c r="P3562">
        <v>14.376458168029799</v>
      </c>
      <c r="Q3562">
        <v>14.429151535034199</v>
      </c>
      <c r="R3562">
        <v>14.355206489563001</v>
      </c>
    </row>
    <row r="3563" spans="2:18" x14ac:dyDescent="0.3">
      <c r="B3563">
        <v>1.0648840840086</v>
      </c>
      <c r="C3563">
        <v>0.22437604268392</v>
      </c>
      <c r="D3563" t="s">
        <v>1229</v>
      </c>
      <c r="E3563" t="s">
        <v>1229</v>
      </c>
      <c r="F3563" t="s">
        <v>1230</v>
      </c>
      <c r="G3563" t="s">
        <v>1231</v>
      </c>
      <c r="H3563" t="s">
        <v>1232</v>
      </c>
      <c r="I3563" t="s">
        <v>23487</v>
      </c>
      <c r="J3563">
        <v>1</v>
      </c>
      <c r="K3563">
        <v>4</v>
      </c>
      <c r="M3563">
        <v>14.551846504211399</v>
      </c>
      <c r="N3563">
        <v>14.4248352050781</v>
      </c>
      <c r="O3563">
        <v>14.2600812911987</v>
      </c>
      <c r="P3563">
        <v>14.545006752014199</v>
      </c>
      <c r="Q3563">
        <v>14.6409511566162</v>
      </c>
      <c r="R3563">
        <v>14.7239332199097</v>
      </c>
    </row>
    <row r="3564" spans="2:18" x14ac:dyDescent="0.3">
      <c r="B3564">
        <v>1.7680798737068499</v>
      </c>
      <c r="C3564">
        <v>0.23311487833659</v>
      </c>
      <c r="D3564" t="s">
        <v>15734</v>
      </c>
      <c r="E3564" t="s">
        <v>15734</v>
      </c>
      <c r="F3564" t="s">
        <v>15735</v>
      </c>
      <c r="G3564" t="s">
        <v>15736</v>
      </c>
      <c r="H3564" t="s">
        <v>15737</v>
      </c>
      <c r="I3564" t="s">
        <v>23487</v>
      </c>
      <c r="J3564">
        <v>1</v>
      </c>
      <c r="K3564">
        <v>4</v>
      </c>
      <c r="M3564">
        <v>16.593814849853501</v>
      </c>
      <c r="N3564">
        <v>16.439662933349599</v>
      </c>
      <c r="O3564">
        <v>16.483259201049801</v>
      </c>
      <c r="P3564">
        <v>16.735767364501999</v>
      </c>
      <c r="Q3564">
        <v>16.805101394653299</v>
      </c>
      <c r="R3564">
        <v>16.675212860107401</v>
      </c>
    </row>
    <row r="3565" spans="2:18" x14ac:dyDescent="0.3">
      <c r="B3565">
        <v>0.21238108191875099</v>
      </c>
      <c r="C3565">
        <v>0.19452412923177101</v>
      </c>
      <c r="D3565" t="s">
        <v>14757</v>
      </c>
      <c r="E3565" t="s">
        <v>14757</v>
      </c>
      <c r="F3565" t="s">
        <v>14758</v>
      </c>
      <c r="G3565" t="s">
        <v>14759</v>
      </c>
      <c r="H3565" t="s">
        <v>14760</v>
      </c>
      <c r="I3565" t="s">
        <v>23487</v>
      </c>
      <c r="J3565">
        <v>1</v>
      </c>
      <c r="K3565">
        <v>4</v>
      </c>
      <c r="M3565">
        <v>12.2287435531616</v>
      </c>
      <c r="N3565">
        <v>12.2234706878662</v>
      </c>
      <c r="O3565">
        <v>11.1677761077881</v>
      </c>
      <c r="P3565">
        <v>12.1519927978516</v>
      </c>
      <c r="Q3565">
        <v>12.0118312835693</v>
      </c>
      <c r="R3565">
        <v>12.0397386550903</v>
      </c>
    </row>
    <row r="3566" spans="2:18" x14ac:dyDescent="0.3">
      <c r="B3566">
        <v>6.9815971789339099E-2</v>
      </c>
      <c r="C3566">
        <v>-0.15328089396158801</v>
      </c>
      <c r="D3566" t="s">
        <v>12058</v>
      </c>
      <c r="E3566" t="s">
        <v>12058</v>
      </c>
      <c r="F3566" t="s">
        <v>12059</v>
      </c>
      <c r="G3566" t="s">
        <v>12060</v>
      </c>
      <c r="H3566" t="s">
        <v>12061</v>
      </c>
      <c r="I3566" t="s">
        <v>23487</v>
      </c>
      <c r="J3566">
        <v>1</v>
      </c>
      <c r="K3566">
        <v>4</v>
      </c>
      <c r="M3566">
        <v>10.5219736099243</v>
      </c>
      <c r="N3566">
        <v>11.089053153991699</v>
      </c>
      <c r="O3566">
        <v>9.0361022949218803</v>
      </c>
      <c r="P3566">
        <v>9.3536405563354492</v>
      </c>
      <c r="Q3566">
        <v>10.9341850280762</v>
      </c>
      <c r="R3566">
        <v>9.8994607925415004</v>
      </c>
    </row>
    <row r="3567" spans="2:18" x14ac:dyDescent="0.3">
      <c r="B3567">
        <v>1.1377733622614E-2</v>
      </c>
      <c r="C3567">
        <v>-1.21835072835292E-2</v>
      </c>
      <c r="D3567" t="s">
        <v>13608</v>
      </c>
      <c r="E3567" t="s">
        <v>13609</v>
      </c>
      <c r="F3567" t="s">
        <v>13610</v>
      </c>
      <c r="G3567" t="s">
        <v>13611</v>
      </c>
      <c r="H3567" t="s">
        <v>13612</v>
      </c>
      <c r="I3567" t="s">
        <v>23487</v>
      </c>
      <c r="J3567">
        <v>1</v>
      </c>
      <c r="K3567">
        <v>4</v>
      </c>
      <c r="M3567">
        <v>11.198758125305201</v>
      </c>
      <c r="N3567">
        <v>11.236910820007299</v>
      </c>
      <c r="O3567">
        <v>11.956271171569799</v>
      </c>
      <c r="P3567">
        <v>11.013671875</v>
      </c>
      <c r="Q3567">
        <v>11.890743255615201</v>
      </c>
      <c r="R3567">
        <v>11.4509744644165</v>
      </c>
    </row>
    <row r="3568" spans="2:18" x14ac:dyDescent="0.3">
      <c r="B3568">
        <v>0.18402741901278999</v>
      </c>
      <c r="C3568">
        <v>-2.9943466186523399E-2</v>
      </c>
      <c r="D3568" t="s">
        <v>1136</v>
      </c>
      <c r="E3568" t="s">
        <v>1136</v>
      </c>
      <c r="F3568" t="s">
        <v>1137</v>
      </c>
      <c r="G3568" t="s">
        <v>1138</v>
      </c>
      <c r="H3568" t="s">
        <v>1139</v>
      </c>
      <c r="I3568" t="s">
        <v>23487</v>
      </c>
      <c r="J3568">
        <v>1</v>
      </c>
      <c r="K3568">
        <v>4</v>
      </c>
      <c r="M3568">
        <v>14.137815475463899</v>
      </c>
      <c r="N3568">
        <v>14.1092672348022</v>
      </c>
      <c r="O3568">
        <v>14.1597137451172</v>
      </c>
      <c r="P3568">
        <v>14.2200832366943</v>
      </c>
      <c r="Q3568">
        <v>14.081433296203601</v>
      </c>
      <c r="R3568">
        <v>14.015449523925801</v>
      </c>
    </row>
    <row r="3569" spans="2:18" x14ac:dyDescent="0.3">
      <c r="B3569">
        <v>7.6164076508334497E-2</v>
      </c>
      <c r="C3569">
        <v>2.6185035705566399E-2</v>
      </c>
      <c r="D3569" t="s">
        <v>1975</v>
      </c>
      <c r="E3569" t="s">
        <v>1976</v>
      </c>
      <c r="F3569" t="s">
        <v>1977</v>
      </c>
      <c r="G3569" t="s">
        <v>1978</v>
      </c>
      <c r="H3569" t="s">
        <v>1979</v>
      </c>
      <c r="I3569" t="s">
        <v>23487</v>
      </c>
      <c r="J3569">
        <v>1</v>
      </c>
      <c r="K3569">
        <v>4</v>
      </c>
      <c r="M3569">
        <v>15.350697517395</v>
      </c>
      <c r="N3569">
        <v>15.08362865448</v>
      </c>
      <c r="O3569">
        <v>14.9829092025757</v>
      </c>
      <c r="P3569">
        <v>15.126995086669901</v>
      </c>
      <c r="Q3569">
        <v>15.2658605575562</v>
      </c>
      <c r="R3569">
        <v>15.1029348373413</v>
      </c>
    </row>
    <row r="3570" spans="2:18" x14ac:dyDescent="0.3">
      <c r="B3570">
        <v>4.1376245041077002E-2</v>
      </c>
      <c r="C3570">
        <v>-2.1034240722656299E-2</v>
      </c>
      <c r="D3570" t="s">
        <v>9686</v>
      </c>
      <c r="E3570" t="s">
        <v>9686</v>
      </c>
      <c r="F3570" t="s">
        <v>9687</v>
      </c>
      <c r="G3570" t="s">
        <v>9688</v>
      </c>
      <c r="H3570" t="s">
        <v>9689</v>
      </c>
      <c r="I3570" t="s">
        <v>23487</v>
      </c>
      <c r="J3570">
        <v>1</v>
      </c>
      <c r="K3570">
        <v>4</v>
      </c>
      <c r="M3570">
        <v>12.7160024642944</v>
      </c>
      <c r="N3570">
        <v>12.522223472595201</v>
      </c>
      <c r="O3570">
        <v>12.329571723938001</v>
      </c>
      <c r="P3570">
        <v>12.244223594665501</v>
      </c>
      <c r="Q3570">
        <v>12.683666229248001</v>
      </c>
      <c r="R3570">
        <v>12.576805114746101</v>
      </c>
    </row>
    <row r="3571" spans="2:18" x14ac:dyDescent="0.3">
      <c r="B3571">
        <v>0.27541116209634098</v>
      </c>
      <c r="C3571">
        <v>3.1709671020507799E-2</v>
      </c>
      <c r="D3571" t="s">
        <v>2432</v>
      </c>
      <c r="E3571" t="s">
        <v>2433</v>
      </c>
      <c r="F3571" t="s">
        <v>2434</v>
      </c>
      <c r="G3571" t="s">
        <v>2435</v>
      </c>
      <c r="H3571" t="s">
        <v>2436</v>
      </c>
      <c r="I3571" t="s">
        <v>23487</v>
      </c>
      <c r="J3571">
        <v>1</v>
      </c>
      <c r="K3571">
        <v>4</v>
      </c>
      <c r="M3571">
        <v>14.749209403991699</v>
      </c>
      <c r="N3571">
        <v>14.687436103820801</v>
      </c>
      <c r="O3571">
        <v>14.732098579406699</v>
      </c>
      <c r="P3571">
        <v>14.677146911621101</v>
      </c>
      <c r="Q3571">
        <v>14.7635335922241</v>
      </c>
      <c r="R3571">
        <v>14.823192596435501</v>
      </c>
    </row>
    <row r="3572" spans="2:18" x14ac:dyDescent="0.3">
      <c r="B3572">
        <v>1.4712506425370999</v>
      </c>
      <c r="C3572">
        <v>-0.102729797363281</v>
      </c>
      <c r="D3572" t="s">
        <v>12584</v>
      </c>
      <c r="E3572" t="s">
        <v>12584</v>
      </c>
      <c r="F3572" t="s">
        <v>12585</v>
      </c>
      <c r="G3572" t="s">
        <v>12586</v>
      </c>
      <c r="H3572" t="s">
        <v>12587</v>
      </c>
      <c r="I3572" t="s">
        <v>23487</v>
      </c>
      <c r="J3572">
        <v>1</v>
      </c>
      <c r="K3572">
        <v>4</v>
      </c>
      <c r="M3572">
        <v>14.5613241195679</v>
      </c>
      <c r="N3572">
        <v>14.5887908935547</v>
      </c>
      <c r="O3572">
        <v>14.5464420318604</v>
      </c>
      <c r="P3572">
        <v>14.508023262023899</v>
      </c>
      <c r="Q3572">
        <v>14.4062585830688</v>
      </c>
      <c r="R3572">
        <v>14.4740858078003</v>
      </c>
    </row>
    <row r="3573" spans="2:18" x14ac:dyDescent="0.3">
      <c r="B3573">
        <v>0.68187545505832603</v>
      </c>
      <c r="C3573">
        <v>-0.30025768280029302</v>
      </c>
      <c r="D3573" t="s">
        <v>7595</v>
      </c>
      <c r="E3573" t="s">
        <v>7596</v>
      </c>
      <c r="F3573" t="s">
        <v>7597</v>
      </c>
      <c r="G3573" t="s">
        <v>7598</v>
      </c>
      <c r="H3573" t="s">
        <v>7599</v>
      </c>
      <c r="I3573" t="s">
        <v>23487</v>
      </c>
      <c r="J3573">
        <v>1</v>
      </c>
      <c r="K3573">
        <v>4</v>
      </c>
      <c r="M3573">
        <v>12.3911228179932</v>
      </c>
      <c r="N3573">
        <v>12.836117744445801</v>
      </c>
      <c r="O3573">
        <v>12.2386312484741</v>
      </c>
      <c r="P3573">
        <v>12.2943162918091</v>
      </c>
      <c r="Q3573">
        <v>12.259604454040501</v>
      </c>
      <c r="R3573">
        <v>12.011178016662599</v>
      </c>
    </row>
    <row r="3574" spans="2:18" x14ac:dyDescent="0.3">
      <c r="B3574">
        <v>8.9784284012845106E-2</v>
      </c>
      <c r="C3574">
        <v>2.0593643188476601E-2</v>
      </c>
      <c r="D3574" t="s">
        <v>3960</v>
      </c>
      <c r="E3574" t="s">
        <v>3961</v>
      </c>
      <c r="F3574" t="s">
        <v>3962</v>
      </c>
      <c r="G3574" t="s">
        <v>3963</v>
      </c>
      <c r="H3574" t="s">
        <v>3964</v>
      </c>
      <c r="I3574" t="s">
        <v>23487</v>
      </c>
      <c r="J3574">
        <v>1</v>
      </c>
      <c r="K3574">
        <v>4</v>
      </c>
      <c r="M3574">
        <v>14.9725399017334</v>
      </c>
      <c r="N3574">
        <v>15.233009338378899</v>
      </c>
      <c r="O3574">
        <v>15.152795791626</v>
      </c>
      <c r="P3574">
        <v>15.189129829406699</v>
      </c>
      <c r="Q3574">
        <v>15.135067939758301</v>
      </c>
      <c r="R3574">
        <v>15.0959281921387</v>
      </c>
    </row>
    <row r="3575" spans="2:18" x14ac:dyDescent="0.3">
      <c r="B3575">
        <v>1.10642362908223</v>
      </c>
      <c r="C3575">
        <v>0.28083419799804699</v>
      </c>
      <c r="D3575" t="s">
        <v>10181</v>
      </c>
      <c r="E3575" t="s">
        <v>10181</v>
      </c>
      <c r="F3575" t="s">
        <v>10182</v>
      </c>
      <c r="G3575" t="s">
        <v>10183</v>
      </c>
      <c r="H3575" t="s">
        <v>10184</v>
      </c>
      <c r="I3575" t="s">
        <v>23487</v>
      </c>
      <c r="J3575">
        <v>1</v>
      </c>
      <c r="K3575">
        <v>4</v>
      </c>
      <c r="M3575">
        <v>14.020580291748001</v>
      </c>
      <c r="N3575">
        <v>13.8590297698975</v>
      </c>
      <c r="O3575">
        <v>13.9327688217163</v>
      </c>
      <c r="P3575">
        <v>14.2400312423706</v>
      </c>
      <c r="Q3575">
        <v>14.396745681762701</v>
      </c>
      <c r="R3575">
        <v>14.018104553222701</v>
      </c>
    </row>
    <row r="3576" spans="2:18" x14ac:dyDescent="0.3">
      <c r="B3576">
        <v>0.12742337123757699</v>
      </c>
      <c r="C3576">
        <v>-6.2354723612466897E-2</v>
      </c>
      <c r="D3576" t="s">
        <v>1483</v>
      </c>
      <c r="E3576" t="s">
        <v>1484</v>
      </c>
      <c r="F3576" t="s">
        <v>1485</v>
      </c>
      <c r="G3576" t="s">
        <v>1486</v>
      </c>
      <c r="H3576" t="s">
        <v>1487</v>
      </c>
      <c r="I3576" t="s">
        <v>23487</v>
      </c>
      <c r="J3576">
        <v>1</v>
      </c>
      <c r="K3576">
        <v>4</v>
      </c>
      <c r="M3576">
        <v>12.949888229370099</v>
      </c>
      <c r="N3576">
        <v>13.0081796646118</v>
      </c>
      <c r="O3576">
        <v>12.8586511611938</v>
      </c>
      <c r="P3576">
        <v>13.0989980697632</v>
      </c>
      <c r="Q3576">
        <v>12.997265815734901</v>
      </c>
      <c r="R3576">
        <v>12.5333909988403</v>
      </c>
    </row>
    <row r="3577" spans="2:18" x14ac:dyDescent="0.3">
      <c r="B3577">
        <v>0.23132116657920301</v>
      </c>
      <c r="C3577">
        <v>0.24672953287760499</v>
      </c>
      <c r="D3577" t="s">
        <v>18498</v>
      </c>
      <c r="E3577" t="s">
        <v>18498</v>
      </c>
      <c r="F3577" t="s">
        <v>18499</v>
      </c>
      <c r="G3577" t="s">
        <v>18500</v>
      </c>
      <c r="H3577" t="s">
        <v>18501</v>
      </c>
      <c r="I3577" t="s">
        <v>23487</v>
      </c>
      <c r="J3577">
        <v>1</v>
      </c>
      <c r="K3577">
        <v>4</v>
      </c>
      <c r="M3577">
        <v>11.841423034668001</v>
      </c>
      <c r="N3577">
        <v>11.1526899337769</v>
      </c>
      <c r="O3577">
        <v>10.403076171875</v>
      </c>
      <c r="P3577">
        <v>11.3379726409912</v>
      </c>
      <c r="Q3577">
        <v>11.320473670959499</v>
      </c>
      <c r="R3577">
        <v>11.478931427001999</v>
      </c>
    </row>
    <row r="3578" spans="2:18" x14ac:dyDescent="0.3">
      <c r="B3578">
        <v>0.11259913664195401</v>
      </c>
      <c r="C3578">
        <v>-4.0890057881672E-2</v>
      </c>
      <c r="D3578" t="s">
        <v>11994</v>
      </c>
      <c r="E3578" t="s">
        <v>11995</v>
      </c>
      <c r="F3578" t="s">
        <v>11996</v>
      </c>
      <c r="G3578" t="s">
        <v>11997</v>
      </c>
      <c r="H3578" t="s">
        <v>11998</v>
      </c>
      <c r="I3578" t="s">
        <v>23487</v>
      </c>
      <c r="J3578">
        <v>1</v>
      </c>
      <c r="K3578">
        <v>4</v>
      </c>
      <c r="M3578">
        <v>12.534976005554199</v>
      </c>
      <c r="N3578">
        <v>12.606499671936</v>
      </c>
      <c r="O3578">
        <v>12.4193515777588</v>
      </c>
      <c r="P3578">
        <v>12.3093004226685</v>
      </c>
      <c r="Q3578">
        <v>12.4182138442993</v>
      </c>
      <c r="R3578">
        <v>12.7106428146362</v>
      </c>
    </row>
    <row r="3579" spans="2:18" x14ac:dyDescent="0.3">
      <c r="B3579">
        <v>1.05307877099423</v>
      </c>
      <c r="C3579">
        <v>-0.44845358530680501</v>
      </c>
      <c r="D3579" t="s">
        <v>17217</v>
      </c>
      <c r="E3579" t="s">
        <v>17217</v>
      </c>
      <c r="F3579" t="s">
        <v>17218</v>
      </c>
      <c r="G3579" t="s">
        <v>17219</v>
      </c>
      <c r="H3579" t="s">
        <v>17220</v>
      </c>
      <c r="I3579" t="s">
        <v>23487</v>
      </c>
      <c r="J3579">
        <v>1</v>
      </c>
      <c r="K3579">
        <v>4</v>
      </c>
      <c r="M3579">
        <v>11.917263984680201</v>
      </c>
      <c r="N3579">
        <v>12.229143142700201</v>
      </c>
      <c r="O3579">
        <v>11.7922248840332</v>
      </c>
      <c r="P3579">
        <v>11.602109909057599</v>
      </c>
      <c r="Q3579">
        <v>11.2392826080322</v>
      </c>
      <c r="R3579">
        <v>11.751878738403301</v>
      </c>
    </row>
    <row r="3580" spans="2:18" x14ac:dyDescent="0.3">
      <c r="B3580">
        <v>4.1798816479302198E-2</v>
      </c>
      <c r="C3580">
        <v>3.9671262105306603E-2</v>
      </c>
      <c r="D3580" t="s">
        <v>6421</v>
      </c>
      <c r="E3580" t="s">
        <v>6422</v>
      </c>
      <c r="F3580" t="s">
        <v>6423</v>
      </c>
      <c r="G3580" t="s">
        <v>6424</v>
      </c>
      <c r="H3580" t="s">
        <v>6425</v>
      </c>
      <c r="I3580" t="s">
        <v>23487</v>
      </c>
      <c r="J3580">
        <v>1</v>
      </c>
      <c r="K3580">
        <v>4</v>
      </c>
      <c r="M3580">
        <v>12.473564147949199</v>
      </c>
      <c r="N3580">
        <v>11.6713418960571</v>
      </c>
      <c r="O3580">
        <v>11.622961997985801</v>
      </c>
      <c r="P3580">
        <v>11.6421556472778</v>
      </c>
      <c r="Q3580">
        <v>12.030956268310501</v>
      </c>
      <c r="R3580">
        <v>12.2137699127197</v>
      </c>
    </row>
    <row r="3581" spans="2:18" x14ac:dyDescent="0.3">
      <c r="B3581">
        <v>0.138068556935</v>
      </c>
      <c r="C3581">
        <v>-6.3035647074380904E-2</v>
      </c>
      <c r="D3581" t="s">
        <v>11665</v>
      </c>
      <c r="E3581" t="s">
        <v>11666</v>
      </c>
      <c r="F3581" t="s">
        <v>11667</v>
      </c>
      <c r="G3581" t="s">
        <v>11668</v>
      </c>
      <c r="H3581" t="s">
        <v>11669</v>
      </c>
      <c r="I3581" t="s">
        <v>23487</v>
      </c>
      <c r="J3581">
        <v>1</v>
      </c>
      <c r="K3581">
        <v>4</v>
      </c>
      <c r="M3581">
        <v>10.598601341247599</v>
      </c>
      <c r="N3581">
        <v>10.754127502441399</v>
      </c>
      <c r="O3581">
        <v>11.134612083435099</v>
      </c>
      <c r="P3581">
        <v>10.8602647781372</v>
      </c>
      <c r="Q3581">
        <v>10.771043777465801</v>
      </c>
      <c r="R3581">
        <v>10.6669254302979</v>
      </c>
    </row>
    <row r="3582" spans="2:18" x14ac:dyDescent="0.3">
      <c r="B3582">
        <v>0.24097092623027899</v>
      </c>
      <c r="C3582">
        <v>3.7833213806152302E-2</v>
      </c>
      <c r="D3582" t="s">
        <v>23122</v>
      </c>
      <c r="E3582" t="s">
        <v>23122</v>
      </c>
      <c r="F3582" t="s">
        <v>23123</v>
      </c>
      <c r="G3582" t="s">
        <v>23124</v>
      </c>
      <c r="H3582" t="s">
        <v>23125</v>
      </c>
      <c r="I3582" t="s">
        <v>23487</v>
      </c>
      <c r="J3582">
        <v>1</v>
      </c>
      <c r="K3582">
        <v>4</v>
      </c>
      <c r="M3582">
        <v>12.5243921279907</v>
      </c>
      <c r="N3582">
        <v>12.543537139892599</v>
      </c>
      <c r="O3582">
        <v>12.641516685485801</v>
      </c>
      <c r="P3582">
        <v>12.5288858413696</v>
      </c>
      <c r="Q3582">
        <v>12.593193054199199</v>
      </c>
      <c r="R3582">
        <v>12.7008666992188</v>
      </c>
    </row>
    <row r="3583" spans="2:18" x14ac:dyDescent="0.3">
      <c r="B3583">
        <v>0.568123164737528</v>
      </c>
      <c r="C3583">
        <v>-0.34047190348307399</v>
      </c>
      <c r="D3583" t="s">
        <v>3460</v>
      </c>
      <c r="E3583" t="s">
        <v>3460</v>
      </c>
      <c r="F3583" t="s">
        <v>3461</v>
      </c>
      <c r="G3583" t="s">
        <v>3462</v>
      </c>
      <c r="H3583" t="s">
        <v>3463</v>
      </c>
      <c r="I3583" t="s">
        <v>23487</v>
      </c>
      <c r="J3583">
        <v>1</v>
      </c>
      <c r="K3583">
        <v>4</v>
      </c>
      <c r="M3583">
        <v>20.765123367309599</v>
      </c>
      <c r="N3583">
        <v>20.7274684906006</v>
      </c>
      <c r="O3583">
        <v>20.510892868041999</v>
      </c>
      <c r="P3583">
        <v>20.336864471435501</v>
      </c>
      <c r="Q3583">
        <v>20.763023376464801</v>
      </c>
      <c r="R3583">
        <v>19.8821811676025</v>
      </c>
    </row>
    <row r="3584" spans="2:18" x14ac:dyDescent="0.3">
      <c r="B3584">
        <v>0.193422397587481</v>
      </c>
      <c r="C3584">
        <v>0.66947523752848404</v>
      </c>
      <c r="D3584" t="s">
        <v>20262</v>
      </c>
      <c r="E3584" t="s">
        <v>20262</v>
      </c>
      <c r="F3584" t="s">
        <v>20263</v>
      </c>
      <c r="G3584" t="s">
        <v>20264</v>
      </c>
      <c r="H3584" t="s">
        <v>20265</v>
      </c>
      <c r="I3584" t="s">
        <v>23487</v>
      </c>
      <c r="J3584">
        <v>1</v>
      </c>
      <c r="K3584">
        <v>4</v>
      </c>
      <c r="M3584">
        <v>12.0279130935669</v>
      </c>
      <c r="N3584">
        <v>11.6838541030884</v>
      </c>
      <c r="O3584">
        <v>8.6714239120483398</v>
      </c>
      <c r="P3584">
        <v>10.0537719726563</v>
      </c>
      <c r="Q3584">
        <v>12.7907619476318</v>
      </c>
      <c r="R3584">
        <v>11.547082901001</v>
      </c>
    </row>
    <row r="3585" spans="2:18" x14ac:dyDescent="0.3">
      <c r="B3585">
        <v>8.61352167478108E-2</v>
      </c>
      <c r="C3585">
        <v>1.78025563557931E-2</v>
      </c>
      <c r="D3585" t="s">
        <v>13581</v>
      </c>
      <c r="E3585" t="s">
        <v>13582</v>
      </c>
      <c r="F3585" t="s">
        <v>13583</v>
      </c>
      <c r="G3585" t="s">
        <v>13584</v>
      </c>
      <c r="H3585" t="s">
        <v>13585</v>
      </c>
      <c r="I3585" t="s">
        <v>23487</v>
      </c>
      <c r="J3585">
        <v>1</v>
      </c>
      <c r="K3585">
        <v>4</v>
      </c>
      <c r="M3585">
        <v>14.863629341125501</v>
      </c>
      <c r="N3585">
        <v>14.900414466857899</v>
      </c>
      <c r="O3585">
        <v>14.826438903808601</v>
      </c>
      <c r="P3585">
        <v>14.751727104186999</v>
      </c>
      <c r="Q3585">
        <v>14.8995218276978</v>
      </c>
      <c r="R3585">
        <v>14.9926414489746</v>
      </c>
    </row>
    <row r="3586" spans="2:18" x14ac:dyDescent="0.3">
      <c r="B3586">
        <v>0.10582078021373501</v>
      </c>
      <c r="C3586">
        <v>-6.2942186991373106E-2</v>
      </c>
      <c r="D3586" t="s">
        <v>15250</v>
      </c>
      <c r="E3586" t="s">
        <v>15251</v>
      </c>
      <c r="F3586" t="s">
        <v>15252</v>
      </c>
      <c r="G3586" t="s">
        <v>15253</v>
      </c>
      <c r="H3586" t="s">
        <v>15254</v>
      </c>
      <c r="I3586" t="s">
        <v>23487</v>
      </c>
      <c r="J3586">
        <v>1</v>
      </c>
      <c r="K3586">
        <v>4</v>
      </c>
      <c r="M3586">
        <v>12.725192070007299</v>
      </c>
      <c r="N3586">
        <v>12.6996097564697</v>
      </c>
      <c r="O3586">
        <v>13.0130205154419</v>
      </c>
      <c r="P3586">
        <v>12.6901769638062</v>
      </c>
      <c r="Q3586">
        <v>12.4552965164185</v>
      </c>
      <c r="R3586">
        <v>13.103522300720201</v>
      </c>
    </row>
    <row r="3587" spans="2:18" x14ac:dyDescent="0.3">
      <c r="B3587">
        <v>1.1459454848505399</v>
      </c>
      <c r="C3587">
        <v>0.242680549621582</v>
      </c>
      <c r="D3587" t="s">
        <v>13241</v>
      </c>
      <c r="E3587" t="s">
        <v>13241</v>
      </c>
      <c r="F3587" t="s">
        <v>13242</v>
      </c>
      <c r="G3587" t="s">
        <v>13243</v>
      </c>
      <c r="H3587" t="s">
        <v>13244</v>
      </c>
      <c r="I3587" t="s">
        <v>23487</v>
      </c>
      <c r="J3587">
        <v>1</v>
      </c>
      <c r="K3587">
        <v>4</v>
      </c>
      <c r="M3587">
        <v>11.942796707153301</v>
      </c>
      <c r="N3587">
        <v>12.104729652404799</v>
      </c>
      <c r="O3587">
        <v>11.7900304794312</v>
      </c>
      <c r="P3587">
        <v>12.1092691421509</v>
      </c>
      <c r="Q3587">
        <v>12.211499214172401</v>
      </c>
      <c r="R3587">
        <v>12.244830131530801</v>
      </c>
    </row>
    <row r="3588" spans="2:18" x14ac:dyDescent="0.3">
      <c r="B3588">
        <v>0.38419606925329097</v>
      </c>
      <c r="C3588">
        <v>-0.694677988688152</v>
      </c>
      <c r="D3588" t="s">
        <v>3464</v>
      </c>
      <c r="E3588" t="s">
        <v>3464</v>
      </c>
      <c r="F3588" t="s">
        <v>3465</v>
      </c>
      <c r="G3588" t="s">
        <v>3466</v>
      </c>
      <c r="H3588" t="s">
        <v>3467</v>
      </c>
      <c r="I3588" t="s">
        <v>23487</v>
      </c>
      <c r="J3588">
        <v>1</v>
      </c>
      <c r="K3588">
        <v>4</v>
      </c>
      <c r="M3588">
        <v>8.8063917160034197</v>
      </c>
      <c r="N3588">
        <v>10.2176303863525</v>
      </c>
      <c r="O3588">
        <v>10.912132263183601</v>
      </c>
      <c r="P3588">
        <v>8.4962348937988299</v>
      </c>
      <c r="Q3588">
        <v>10.0239143371582</v>
      </c>
      <c r="R3588">
        <v>9.33197116851807</v>
      </c>
    </row>
    <row r="3589" spans="2:18" x14ac:dyDescent="0.3">
      <c r="B3589">
        <v>0.801076770056104</v>
      </c>
      <c r="C3589">
        <v>-0.132156372070313</v>
      </c>
      <c r="D3589" t="s">
        <v>23280</v>
      </c>
      <c r="E3589" t="s">
        <v>23281</v>
      </c>
      <c r="F3589" t="s">
        <v>23282</v>
      </c>
      <c r="G3589" t="s">
        <v>23283</v>
      </c>
      <c r="H3589" t="s">
        <v>23284</v>
      </c>
      <c r="I3589" t="s">
        <v>23487</v>
      </c>
      <c r="J3589">
        <v>1</v>
      </c>
      <c r="K3589">
        <v>4</v>
      </c>
      <c r="M3589">
        <v>15.0195779800415</v>
      </c>
      <c r="N3589">
        <v>14.9197435379028</v>
      </c>
      <c r="O3589">
        <v>14.7712621688843</v>
      </c>
      <c r="P3589">
        <v>14.7975044250488</v>
      </c>
      <c r="Q3589">
        <v>14.794613838195801</v>
      </c>
      <c r="R3589">
        <v>14.721996307373001</v>
      </c>
    </row>
    <row r="3590" spans="2:18" x14ac:dyDescent="0.3">
      <c r="B3590">
        <v>9.3028429855752603E-2</v>
      </c>
      <c r="C3590">
        <v>-8.9789390563964802E-2</v>
      </c>
      <c r="D3590" t="s">
        <v>2021</v>
      </c>
      <c r="E3590" t="s">
        <v>2021</v>
      </c>
      <c r="F3590" t="s">
        <v>2022</v>
      </c>
      <c r="G3590" t="s">
        <v>2023</v>
      </c>
      <c r="H3590" t="s">
        <v>2024</v>
      </c>
      <c r="I3590" t="s">
        <v>23487</v>
      </c>
      <c r="J3590">
        <v>1</v>
      </c>
      <c r="K3590">
        <v>4</v>
      </c>
      <c r="M3590">
        <v>10.2624359130859</v>
      </c>
      <c r="N3590">
        <v>10.9017114639282</v>
      </c>
      <c r="O3590">
        <v>11.209672927856399</v>
      </c>
      <c r="P3590">
        <v>10.7486371994019</v>
      </c>
      <c r="Q3590">
        <v>10.330502510070801</v>
      </c>
      <c r="R3590">
        <v>11.025312423706101</v>
      </c>
    </row>
    <row r="3591" spans="2:18" x14ac:dyDescent="0.3">
      <c r="B3591">
        <v>0.36925298514903898</v>
      </c>
      <c r="C3591">
        <v>8.6351712544759707E-2</v>
      </c>
      <c r="D3591" t="s">
        <v>4970</v>
      </c>
      <c r="E3591" t="s">
        <v>4970</v>
      </c>
      <c r="F3591" t="s">
        <v>4971</v>
      </c>
      <c r="G3591" t="s">
        <v>4972</v>
      </c>
      <c r="H3591" t="s">
        <v>4973</v>
      </c>
      <c r="I3591" t="s">
        <v>23487</v>
      </c>
      <c r="J3591">
        <v>1</v>
      </c>
      <c r="K3591">
        <v>4</v>
      </c>
      <c r="M3591">
        <v>14.682248115539601</v>
      </c>
      <c r="N3591">
        <v>14.4983320236206</v>
      </c>
      <c r="O3591">
        <v>14.801607131958001</v>
      </c>
      <c r="P3591">
        <v>14.675020217895501</v>
      </c>
      <c r="Q3591">
        <v>14.8216142654419</v>
      </c>
      <c r="R3591">
        <v>14.744607925415</v>
      </c>
    </row>
    <row r="3592" spans="2:18" x14ac:dyDescent="0.3">
      <c r="B3592">
        <v>0.18619783020627101</v>
      </c>
      <c r="C3592">
        <v>-4.7760327657064401E-2</v>
      </c>
      <c r="D3592" t="s">
        <v>4974</v>
      </c>
      <c r="E3592" t="s">
        <v>4974</v>
      </c>
      <c r="F3592" t="s">
        <v>4975</v>
      </c>
      <c r="G3592" t="s">
        <v>4976</v>
      </c>
      <c r="H3592" t="s">
        <v>4977</v>
      </c>
      <c r="I3592" t="s">
        <v>23487</v>
      </c>
      <c r="J3592">
        <v>1</v>
      </c>
      <c r="K3592">
        <v>4</v>
      </c>
      <c r="M3592">
        <v>14.686084747314499</v>
      </c>
      <c r="N3592">
        <v>14.6466426849365</v>
      </c>
      <c r="O3592">
        <v>14.4070291519165</v>
      </c>
      <c r="P3592">
        <v>14.512604713439901</v>
      </c>
      <c r="Q3592">
        <v>14.617335319519</v>
      </c>
      <c r="R3592">
        <v>14.466535568237299</v>
      </c>
    </row>
    <row r="3593" spans="2:18" x14ac:dyDescent="0.3">
      <c r="B3593">
        <v>7.7541809925555497E-2</v>
      </c>
      <c r="C3593">
        <v>-3.5716374715169898E-2</v>
      </c>
      <c r="D3593" t="s">
        <v>4978</v>
      </c>
      <c r="E3593" t="s">
        <v>4978</v>
      </c>
      <c r="F3593" t="s">
        <v>4979</v>
      </c>
      <c r="G3593" t="s">
        <v>4980</v>
      </c>
      <c r="H3593" t="s">
        <v>4981</v>
      </c>
      <c r="I3593" t="s">
        <v>23487</v>
      </c>
      <c r="J3593">
        <v>1</v>
      </c>
      <c r="K3593">
        <v>4</v>
      </c>
      <c r="M3593">
        <v>13.1100625991821</v>
      </c>
      <c r="N3593">
        <v>12.735475540161101</v>
      </c>
      <c r="O3593">
        <v>13.1154842376709</v>
      </c>
      <c r="P3593">
        <v>13.155407905578601</v>
      </c>
      <c r="Q3593">
        <v>12.8636484146118</v>
      </c>
      <c r="R3593">
        <v>12.8348169326782</v>
      </c>
    </row>
    <row r="3594" spans="2:18" x14ac:dyDescent="0.3">
      <c r="B3594">
        <v>0.33065516337716999</v>
      </c>
      <c r="C3594">
        <v>-5.4471333821617E-2</v>
      </c>
      <c r="D3594" t="s">
        <v>4982</v>
      </c>
      <c r="E3594" t="s">
        <v>4983</v>
      </c>
      <c r="F3594" t="s">
        <v>4984</v>
      </c>
      <c r="G3594" t="s">
        <v>4985</v>
      </c>
      <c r="H3594" t="s">
        <v>4986</v>
      </c>
      <c r="I3594" t="s">
        <v>23487</v>
      </c>
      <c r="J3594">
        <v>1</v>
      </c>
      <c r="K3594">
        <v>4</v>
      </c>
      <c r="M3594">
        <v>16.5972290039063</v>
      </c>
      <c r="N3594">
        <v>16.771192550659201</v>
      </c>
      <c r="O3594">
        <v>16.670476913452099</v>
      </c>
      <c r="P3594">
        <v>16.5343933105469</v>
      </c>
      <c r="Q3594">
        <v>16.669923782348601</v>
      </c>
      <c r="R3594">
        <v>16.671167373657202</v>
      </c>
    </row>
    <row r="3595" spans="2:18" x14ac:dyDescent="0.3">
      <c r="B3595">
        <v>0.57590576173682195</v>
      </c>
      <c r="C3595">
        <v>-0.136221567789715</v>
      </c>
      <c r="D3595" t="s">
        <v>5108</v>
      </c>
      <c r="E3595" t="s">
        <v>5109</v>
      </c>
      <c r="F3595" t="s">
        <v>5110</v>
      </c>
      <c r="G3595" t="s">
        <v>5111</v>
      </c>
      <c r="H3595" t="s">
        <v>5112</v>
      </c>
      <c r="I3595" t="s">
        <v>23487</v>
      </c>
      <c r="J3595">
        <v>1</v>
      </c>
      <c r="K3595">
        <v>4</v>
      </c>
      <c r="M3595">
        <v>14.7638139724731</v>
      </c>
      <c r="N3595">
        <v>14.8894138336182</v>
      </c>
      <c r="O3595">
        <v>15.074781417846699</v>
      </c>
      <c r="P3595">
        <v>14.6809034347534</v>
      </c>
      <c r="Q3595">
        <v>14.769941329956101</v>
      </c>
      <c r="R3595">
        <v>14.8684997558594</v>
      </c>
    </row>
    <row r="3596" spans="2:18" x14ac:dyDescent="0.3">
      <c r="B3596">
        <v>6.2234654953058797E-3</v>
      </c>
      <c r="C3596">
        <v>1.2655258178710901E-3</v>
      </c>
      <c r="D3596" t="s">
        <v>7600</v>
      </c>
      <c r="E3596" t="s">
        <v>7601</v>
      </c>
      <c r="F3596" t="s">
        <v>7602</v>
      </c>
      <c r="G3596" t="s">
        <v>7603</v>
      </c>
      <c r="H3596" t="s">
        <v>7604</v>
      </c>
      <c r="I3596" t="s">
        <v>23487</v>
      </c>
      <c r="J3596">
        <v>1</v>
      </c>
      <c r="K3596">
        <v>4</v>
      </c>
      <c r="M3596">
        <v>15.542240142822299</v>
      </c>
      <c r="N3596">
        <v>15.668870925903301</v>
      </c>
      <c r="O3596">
        <v>15.6012916564941</v>
      </c>
      <c r="P3596">
        <v>15.598483085632299</v>
      </c>
      <c r="Q3596">
        <v>15.705284118652299</v>
      </c>
      <c r="R3596">
        <v>15.5124320983887</v>
      </c>
    </row>
    <row r="3597" spans="2:18" x14ac:dyDescent="0.3">
      <c r="B3597">
        <v>0.65882732213966599</v>
      </c>
      <c r="C3597">
        <v>0.134822209676107</v>
      </c>
      <c r="D3597" t="s">
        <v>734</v>
      </c>
      <c r="E3597" t="s">
        <v>735</v>
      </c>
      <c r="F3597" t="s">
        <v>736</v>
      </c>
      <c r="G3597" t="s">
        <v>737</v>
      </c>
      <c r="H3597" t="s">
        <v>738</v>
      </c>
      <c r="I3597" t="s">
        <v>23487</v>
      </c>
      <c r="J3597">
        <v>1</v>
      </c>
      <c r="K3597">
        <v>4</v>
      </c>
      <c r="M3597">
        <v>15.803926467895501</v>
      </c>
      <c r="N3597">
        <v>15.5508785247803</v>
      </c>
      <c r="O3597">
        <v>15.5475749969482</v>
      </c>
      <c r="P3597">
        <v>15.694939613342299</v>
      </c>
      <c r="Q3597">
        <v>15.801018714904799</v>
      </c>
      <c r="R3597">
        <v>15.8108882904053</v>
      </c>
    </row>
    <row r="3598" spans="2:18" x14ac:dyDescent="0.3">
      <c r="B3598">
        <v>1.4246355349195801</v>
      </c>
      <c r="C3598">
        <v>0.16381963094075599</v>
      </c>
      <c r="D3598" t="s">
        <v>4643</v>
      </c>
      <c r="E3598" t="s">
        <v>4643</v>
      </c>
      <c r="F3598" t="s">
        <v>4644</v>
      </c>
      <c r="G3598" t="s">
        <v>4645</v>
      </c>
      <c r="H3598" t="s">
        <v>4646</v>
      </c>
      <c r="I3598" t="s">
        <v>23487</v>
      </c>
      <c r="J3598">
        <v>1</v>
      </c>
      <c r="K3598">
        <v>4</v>
      </c>
      <c r="M3598">
        <v>15.055121421814</v>
      </c>
      <c r="N3598">
        <v>15.0093383789063</v>
      </c>
      <c r="O3598">
        <v>14.985232353210399</v>
      </c>
      <c r="P3598">
        <v>15.201036453247101</v>
      </c>
      <c r="Q3598">
        <v>15.253791809081999</v>
      </c>
      <c r="R3598">
        <v>15.0863227844238</v>
      </c>
    </row>
    <row r="3599" spans="2:18" x14ac:dyDescent="0.3">
      <c r="B3599">
        <v>1.02327208104251</v>
      </c>
      <c r="C3599">
        <v>-0.19319057464599601</v>
      </c>
      <c r="D3599" t="s">
        <v>6605</v>
      </c>
      <c r="E3599" t="s">
        <v>6605</v>
      </c>
      <c r="F3599" t="s">
        <v>6606</v>
      </c>
      <c r="G3599" t="s">
        <v>6607</v>
      </c>
      <c r="H3599" t="s">
        <v>6608</v>
      </c>
      <c r="I3599" t="s">
        <v>23487</v>
      </c>
      <c r="J3599">
        <v>1</v>
      </c>
      <c r="K3599">
        <v>4</v>
      </c>
      <c r="M3599">
        <v>15.6610879898071</v>
      </c>
      <c r="N3599">
        <v>15.927564620971699</v>
      </c>
      <c r="O3599">
        <v>15.8645973205566</v>
      </c>
      <c r="P3599">
        <v>15.697106361389199</v>
      </c>
      <c r="Q3599">
        <v>15.573377609252899</v>
      </c>
      <c r="R3599">
        <v>15.6031942367554</v>
      </c>
    </row>
    <row r="3600" spans="2:18" x14ac:dyDescent="0.3">
      <c r="B3600">
        <v>1.3999075079587799</v>
      </c>
      <c r="C3600">
        <v>-0.28748130798339799</v>
      </c>
      <c r="D3600" t="s">
        <v>6601</v>
      </c>
      <c r="E3600" t="s">
        <v>6601</v>
      </c>
      <c r="F3600" t="s">
        <v>6602</v>
      </c>
      <c r="G3600" t="s">
        <v>6603</v>
      </c>
      <c r="H3600" t="s">
        <v>6604</v>
      </c>
      <c r="I3600" t="s">
        <v>23487</v>
      </c>
      <c r="J3600">
        <v>1</v>
      </c>
      <c r="K3600">
        <v>4</v>
      </c>
      <c r="M3600">
        <v>13.411828994751</v>
      </c>
      <c r="N3600">
        <v>13.316988945007299</v>
      </c>
      <c r="O3600">
        <v>13.105674743652299</v>
      </c>
      <c r="P3600">
        <v>13.0495710372925</v>
      </c>
      <c r="Q3600">
        <v>12.943148612976101</v>
      </c>
      <c r="R3600">
        <v>12.9793291091919</v>
      </c>
    </row>
    <row r="3601" spans="2:18" x14ac:dyDescent="0.3">
      <c r="B3601">
        <v>0.93334061850060301</v>
      </c>
      <c r="C3601">
        <v>-0.27054309844970698</v>
      </c>
      <c r="D3601" t="s">
        <v>5113</v>
      </c>
      <c r="E3601" t="s">
        <v>5113</v>
      </c>
      <c r="F3601" t="s">
        <v>5114</v>
      </c>
      <c r="G3601" t="s">
        <v>5115</v>
      </c>
      <c r="H3601" t="s">
        <v>5116</v>
      </c>
      <c r="I3601" t="s">
        <v>23487</v>
      </c>
      <c r="J3601">
        <v>1</v>
      </c>
      <c r="K3601">
        <v>4</v>
      </c>
      <c r="M3601">
        <v>14.1838989257813</v>
      </c>
      <c r="N3601">
        <v>14.436425209045399</v>
      </c>
      <c r="O3601">
        <v>14.3976945877075</v>
      </c>
      <c r="P3601">
        <v>14.2213077545166</v>
      </c>
      <c r="Q3601">
        <v>14.1309242248535</v>
      </c>
      <c r="R3601">
        <v>13.854157447814901</v>
      </c>
    </row>
    <row r="3602" spans="2:18" x14ac:dyDescent="0.3">
      <c r="B3602">
        <v>2.8995729534134498E-2</v>
      </c>
      <c r="C3602">
        <v>7.9005559285487692E-3</v>
      </c>
      <c r="D3602" t="s">
        <v>5121</v>
      </c>
      <c r="E3602" t="s">
        <v>5122</v>
      </c>
      <c r="F3602" t="s">
        <v>5123</v>
      </c>
      <c r="G3602" t="s">
        <v>5124</v>
      </c>
      <c r="H3602" t="s">
        <v>5125</v>
      </c>
      <c r="I3602" t="s">
        <v>23487</v>
      </c>
      <c r="J3602">
        <v>1</v>
      </c>
      <c r="K3602">
        <v>4</v>
      </c>
      <c r="M3602">
        <v>13.897335052490201</v>
      </c>
      <c r="N3602">
        <v>13.681040763855</v>
      </c>
      <c r="O3602">
        <v>13.700537681579601</v>
      </c>
      <c r="P3602">
        <v>13.881334304809601</v>
      </c>
      <c r="Q3602">
        <v>13.7444972991943</v>
      </c>
      <c r="R3602">
        <v>13.6767835617065</v>
      </c>
    </row>
    <row r="3603" spans="2:18" x14ac:dyDescent="0.3">
      <c r="B3603">
        <v>1.7804380738914301</v>
      </c>
      <c r="C3603">
        <v>-0.24871826171875</v>
      </c>
      <c r="D3603" t="s">
        <v>5117</v>
      </c>
      <c r="E3603" t="s">
        <v>5117</v>
      </c>
      <c r="F3603" t="s">
        <v>5118</v>
      </c>
      <c r="G3603" t="s">
        <v>5119</v>
      </c>
      <c r="H3603" t="s">
        <v>5120</v>
      </c>
      <c r="I3603" t="s">
        <v>23487</v>
      </c>
      <c r="J3603">
        <v>1</v>
      </c>
      <c r="K3603">
        <v>4</v>
      </c>
      <c r="M3603">
        <v>14.7248229980469</v>
      </c>
      <c r="N3603">
        <v>14.5795278549194</v>
      </c>
      <c r="O3603">
        <v>14.746550559997599</v>
      </c>
      <c r="P3603">
        <v>14.495424270629901</v>
      </c>
      <c r="Q3603">
        <v>14.432939529418899</v>
      </c>
      <c r="R3603">
        <v>14.3763828277588</v>
      </c>
    </row>
    <row r="3604" spans="2:18" x14ac:dyDescent="0.3">
      <c r="B3604">
        <v>0.18979786035725399</v>
      </c>
      <c r="C3604">
        <v>-0.17421849568684999</v>
      </c>
      <c r="D3604" t="s">
        <v>17641</v>
      </c>
      <c r="E3604" t="s">
        <v>17642</v>
      </c>
      <c r="F3604" t="s">
        <v>17643</v>
      </c>
      <c r="G3604" t="s">
        <v>17644</v>
      </c>
      <c r="H3604" t="s">
        <v>17645</v>
      </c>
      <c r="I3604" t="s">
        <v>23487</v>
      </c>
      <c r="J3604">
        <v>1</v>
      </c>
      <c r="K3604">
        <v>4</v>
      </c>
      <c r="M3604">
        <v>9.2959775924682599</v>
      </c>
      <c r="N3604">
        <v>10.2236518859863</v>
      </c>
      <c r="O3604">
        <v>9.2383403778076207</v>
      </c>
      <c r="P3604">
        <v>9.20898532867432</v>
      </c>
      <c r="Q3604">
        <v>9.3298816680908203</v>
      </c>
      <c r="R3604">
        <v>9.6964473724365199</v>
      </c>
    </row>
    <row r="3605" spans="2:18" x14ac:dyDescent="0.3">
      <c r="B3605">
        <v>1.1088306172489899</v>
      </c>
      <c r="C3605">
        <v>9.2931747436523396E-2</v>
      </c>
      <c r="D3605" t="s">
        <v>7814</v>
      </c>
      <c r="E3605" t="s">
        <v>7814</v>
      </c>
      <c r="F3605" t="s">
        <v>7815</v>
      </c>
      <c r="G3605" t="s">
        <v>7816</v>
      </c>
      <c r="H3605" t="s">
        <v>7817</v>
      </c>
      <c r="I3605" t="s">
        <v>23487</v>
      </c>
      <c r="J3605">
        <v>1</v>
      </c>
      <c r="K3605">
        <v>4</v>
      </c>
      <c r="M3605">
        <v>17.213748931884801</v>
      </c>
      <c r="N3605">
        <v>17.159645080566399</v>
      </c>
      <c r="O3605">
        <v>17.2244262695313</v>
      </c>
      <c r="P3605">
        <v>17.2733860015869</v>
      </c>
      <c r="Q3605">
        <v>17.245153427123999</v>
      </c>
      <c r="R3605">
        <v>17.358076095581101</v>
      </c>
    </row>
    <row r="3606" spans="2:18" x14ac:dyDescent="0.3">
      <c r="B3606">
        <v>0.59658077572588297</v>
      </c>
      <c r="C3606">
        <v>0.11022377014160201</v>
      </c>
      <c r="D3606" t="s">
        <v>5748</v>
      </c>
      <c r="E3606" t="s">
        <v>5749</v>
      </c>
      <c r="F3606" t="s">
        <v>5750</v>
      </c>
      <c r="G3606" t="s">
        <v>5751</v>
      </c>
      <c r="H3606" t="s">
        <v>5752</v>
      </c>
      <c r="I3606" t="s">
        <v>23487</v>
      </c>
      <c r="J3606">
        <v>1</v>
      </c>
      <c r="K3606">
        <v>4</v>
      </c>
      <c r="M3606">
        <v>16.6483860015869</v>
      </c>
      <c r="N3606">
        <v>16.7666835784912</v>
      </c>
      <c r="O3606">
        <v>16.853540420532202</v>
      </c>
      <c r="P3606">
        <v>16.762147903442401</v>
      </c>
      <c r="Q3606">
        <v>16.8769721984863</v>
      </c>
      <c r="R3606">
        <v>16.960161209106399</v>
      </c>
    </row>
    <row r="3607" spans="2:18" x14ac:dyDescent="0.3">
      <c r="B3607">
        <v>1.13748022309759</v>
      </c>
      <c r="C3607">
        <v>0.18957455952962099</v>
      </c>
      <c r="D3607" t="s">
        <v>4432</v>
      </c>
      <c r="E3607" t="s">
        <v>4432</v>
      </c>
      <c r="F3607" t="s">
        <v>4433</v>
      </c>
      <c r="G3607" t="s">
        <v>4434</v>
      </c>
      <c r="H3607" t="s">
        <v>4435</v>
      </c>
      <c r="I3607" t="s">
        <v>23487</v>
      </c>
      <c r="J3607">
        <v>1</v>
      </c>
      <c r="K3607">
        <v>4</v>
      </c>
      <c r="M3607">
        <v>17.162961959838899</v>
      </c>
      <c r="N3607">
        <v>16.9547309875488</v>
      </c>
      <c r="O3607">
        <v>17.0495300292969</v>
      </c>
      <c r="P3607">
        <v>17.285383224487301</v>
      </c>
      <c r="Q3607">
        <v>17.145553588867202</v>
      </c>
      <c r="R3607">
        <v>17.305009841918899</v>
      </c>
    </row>
    <row r="3608" spans="2:18" x14ac:dyDescent="0.3">
      <c r="B3608">
        <v>0.25193174204837598</v>
      </c>
      <c r="C3608">
        <v>-2.9933929443359399E-2</v>
      </c>
      <c r="D3608" t="s">
        <v>6171</v>
      </c>
      <c r="E3608" t="s">
        <v>6172</v>
      </c>
      <c r="F3608" t="s">
        <v>6173</v>
      </c>
      <c r="G3608" t="s">
        <v>6174</v>
      </c>
      <c r="H3608" t="s">
        <v>6175</v>
      </c>
      <c r="I3608" t="s">
        <v>23487</v>
      </c>
      <c r="J3608">
        <v>1</v>
      </c>
      <c r="K3608">
        <v>4</v>
      </c>
      <c r="M3608">
        <v>16.3123378753662</v>
      </c>
      <c r="N3608">
        <v>16.190790176391602</v>
      </c>
      <c r="O3608">
        <v>16.266761779785199</v>
      </c>
      <c r="P3608">
        <v>16.284339904785199</v>
      </c>
      <c r="Q3608">
        <v>16.177854537963899</v>
      </c>
      <c r="R3608">
        <v>16.217893600463899</v>
      </c>
    </row>
    <row r="3609" spans="2:18" x14ac:dyDescent="0.3">
      <c r="B3609">
        <v>0.32833728565006798</v>
      </c>
      <c r="C3609">
        <v>4.6148935953773701E-2</v>
      </c>
      <c r="D3609" t="s">
        <v>7818</v>
      </c>
      <c r="E3609" t="s">
        <v>7818</v>
      </c>
      <c r="F3609" t="s">
        <v>7819</v>
      </c>
      <c r="G3609" t="s">
        <v>7820</v>
      </c>
      <c r="H3609" t="s">
        <v>7821</v>
      </c>
      <c r="I3609" t="s">
        <v>23487</v>
      </c>
      <c r="J3609">
        <v>1</v>
      </c>
      <c r="K3609">
        <v>4</v>
      </c>
      <c r="M3609">
        <v>17.093385696411101</v>
      </c>
      <c r="N3609">
        <v>17.1075134277344</v>
      </c>
      <c r="O3609">
        <v>17.0946750640869</v>
      </c>
      <c r="P3609">
        <v>17.1838493347168</v>
      </c>
      <c r="Q3609">
        <v>17.031173706054702</v>
      </c>
      <c r="R3609">
        <v>17.218997955322301</v>
      </c>
    </row>
    <row r="3610" spans="2:18" x14ac:dyDescent="0.3">
      <c r="B3610">
        <v>0.88711767156088694</v>
      </c>
      <c r="C3610">
        <v>0.164470036824543</v>
      </c>
      <c r="D3610" t="s">
        <v>7895</v>
      </c>
      <c r="E3610" t="s">
        <v>7895</v>
      </c>
      <c r="F3610" t="s">
        <v>7896</v>
      </c>
      <c r="G3610" t="s">
        <v>7897</v>
      </c>
      <c r="H3610" t="s">
        <v>7898</v>
      </c>
      <c r="I3610" t="s">
        <v>23487</v>
      </c>
      <c r="J3610">
        <v>1</v>
      </c>
      <c r="K3610">
        <v>4</v>
      </c>
      <c r="M3610">
        <v>16.531602859497099</v>
      </c>
      <c r="N3610">
        <v>16.4853324890137</v>
      </c>
      <c r="O3610">
        <v>16.516860961914102</v>
      </c>
      <c r="P3610">
        <v>16.520725250244102</v>
      </c>
      <c r="Q3610">
        <v>16.6914978027344</v>
      </c>
      <c r="R3610">
        <v>16.814983367919901</v>
      </c>
    </row>
    <row r="3611" spans="2:18" x14ac:dyDescent="0.3">
      <c r="B3611">
        <v>0.60126703745765098</v>
      </c>
      <c r="C3611">
        <v>-0.160818417867024</v>
      </c>
      <c r="D3611" t="s">
        <v>17663</v>
      </c>
      <c r="E3611" t="s">
        <v>17664</v>
      </c>
      <c r="F3611" t="s">
        <v>17665</v>
      </c>
      <c r="G3611" t="s">
        <v>17666</v>
      </c>
      <c r="H3611" t="s">
        <v>17667</v>
      </c>
      <c r="I3611" t="s">
        <v>23487</v>
      </c>
      <c r="J3611">
        <v>1</v>
      </c>
      <c r="K3611">
        <v>4</v>
      </c>
      <c r="M3611">
        <v>14.397601127624499</v>
      </c>
      <c r="N3611">
        <v>14.477537155151399</v>
      </c>
      <c r="O3611">
        <v>14.2764225006104</v>
      </c>
      <c r="P3611">
        <v>14.401812553405801</v>
      </c>
      <c r="Q3611">
        <v>14.227465629577599</v>
      </c>
      <c r="R3611">
        <v>14.0398273468018</v>
      </c>
    </row>
    <row r="3612" spans="2:18" x14ac:dyDescent="0.3">
      <c r="B3612">
        <v>7.5636014214209901E-2</v>
      </c>
      <c r="C3612">
        <v>7.82178243001308E-2</v>
      </c>
      <c r="D3612" t="s">
        <v>2177</v>
      </c>
      <c r="E3612" t="s">
        <v>2177</v>
      </c>
      <c r="F3612" t="s">
        <v>2178</v>
      </c>
      <c r="G3612" t="s">
        <v>2179</v>
      </c>
      <c r="H3612" t="s">
        <v>2180</v>
      </c>
      <c r="I3612" t="s">
        <v>23487</v>
      </c>
      <c r="J3612">
        <v>1</v>
      </c>
      <c r="K3612">
        <v>4</v>
      </c>
      <c r="M3612">
        <v>11.524487495422401</v>
      </c>
      <c r="N3612">
        <v>10.5064535140991</v>
      </c>
      <c r="O3612">
        <v>10.655155181884799</v>
      </c>
      <c r="P3612">
        <v>10.734159469604499</v>
      </c>
      <c r="Q3612">
        <v>11.3193111419678</v>
      </c>
      <c r="R3612">
        <v>10.8672790527344</v>
      </c>
    </row>
    <row r="3613" spans="2:18" x14ac:dyDescent="0.3">
      <c r="B3613">
        <v>1.32414820105542</v>
      </c>
      <c r="C3613">
        <v>0.10534477233886699</v>
      </c>
      <c r="D3613" t="s">
        <v>353</v>
      </c>
      <c r="E3613" t="s">
        <v>353</v>
      </c>
      <c r="F3613" t="s">
        <v>354</v>
      </c>
      <c r="G3613" t="s">
        <v>355</v>
      </c>
      <c r="H3613" t="s">
        <v>356</v>
      </c>
      <c r="I3613" t="s">
        <v>23487</v>
      </c>
      <c r="J3613">
        <v>1</v>
      </c>
      <c r="K3613">
        <v>4</v>
      </c>
      <c r="M3613">
        <v>17.3139457702637</v>
      </c>
      <c r="N3613">
        <v>17.193601608276399</v>
      </c>
      <c r="O3613">
        <v>17.2280387878418</v>
      </c>
      <c r="P3613">
        <v>17.354661941528299</v>
      </c>
      <c r="Q3613">
        <v>17.365989685058601</v>
      </c>
      <c r="R3613">
        <v>17.330968856811499</v>
      </c>
    </row>
    <row r="3614" spans="2:18" x14ac:dyDescent="0.3">
      <c r="B3614">
        <v>0.190416848989824</v>
      </c>
      <c r="C3614">
        <v>1.3797760009765601E-2</v>
      </c>
      <c r="D3614" t="s">
        <v>357</v>
      </c>
      <c r="E3614" t="s">
        <v>358</v>
      </c>
      <c r="F3614" t="s">
        <v>359</v>
      </c>
      <c r="G3614" t="s">
        <v>360</v>
      </c>
      <c r="H3614" t="s">
        <v>361</v>
      </c>
      <c r="I3614" t="s">
        <v>23487</v>
      </c>
      <c r="J3614">
        <v>1</v>
      </c>
      <c r="K3614">
        <v>4</v>
      </c>
      <c r="M3614">
        <v>17.136560440063501</v>
      </c>
      <c r="N3614">
        <v>17.205745697021499</v>
      </c>
      <c r="O3614">
        <v>17.126663208007798</v>
      </c>
      <c r="P3614">
        <v>17.1872749328613</v>
      </c>
      <c r="Q3614">
        <v>17.1767673492432</v>
      </c>
      <c r="R3614">
        <v>17.146320343017599</v>
      </c>
    </row>
    <row r="3615" spans="2:18" x14ac:dyDescent="0.3">
      <c r="B3615">
        <v>0.241859187505537</v>
      </c>
      <c r="C3615">
        <v>2.6723861694335899E-2</v>
      </c>
      <c r="D3615" t="s">
        <v>22277</v>
      </c>
      <c r="E3615" t="s">
        <v>22278</v>
      </c>
      <c r="F3615" t="s">
        <v>22279</v>
      </c>
      <c r="G3615" t="s">
        <v>22280</v>
      </c>
      <c r="H3615" t="s">
        <v>22281</v>
      </c>
      <c r="I3615" t="s">
        <v>23487</v>
      </c>
      <c r="J3615">
        <v>1</v>
      </c>
      <c r="K3615">
        <v>4</v>
      </c>
      <c r="M3615">
        <v>15.8565587997437</v>
      </c>
      <c r="N3615">
        <v>15.9720106124878</v>
      </c>
      <c r="O3615">
        <v>15.983775138855</v>
      </c>
      <c r="P3615">
        <v>15.9450416564941</v>
      </c>
      <c r="Q3615">
        <v>15.951733589172401</v>
      </c>
      <c r="R3615">
        <v>15.995740890502899</v>
      </c>
    </row>
    <row r="3616" spans="2:18" x14ac:dyDescent="0.3">
      <c r="B3616">
        <v>3.9892002397235497E-2</v>
      </c>
      <c r="C3616">
        <v>1.28908157348633E-2</v>
      </c>
      <c r="D3616" t="s">
        <v>490</v>
      </c>
      <c r="E3616" t="s">
        <v>490</v>
      </c>
      <c r="F3616" t="s">
        <v>491</v>
      </c>
      <c r="G3616" t="s">
        <v>492</v>
      </c>
      <c r="H3616" t="s">
        <v>493</v>
      </c>
      <c r="I3616" t="s">
        <v>23487</v>
      </c>
      <c r="J3616">
        <v>1</v>
      </c>
      <c r="K3616">
        <v>4</v>
      </c>
      <c r="M3616">
        <v>15.7141513824463</v>
      </c>
      <c r="N3616">
        <v>15.5465536117554</v>
      </c>
      <c r="O3616">
        <v>15.6358938217163</v>
      </c>
      <c r="P3616">
        <v>15.511456489563001</v>
      </c>
      <c r="Q3616">
        <v>15.5863151550293</v>
      </c>
      <c r="R3616">
        <v>15.8374996185303</v>
      </c>
    </row>
    <row r="3617" spans="2:18" x14ac:dyDescent="0.3">
      <c r="B3617">
        <v>1.0259065408240799</v>
      </c>
      <c r="C3617">
        <v>0.190693537394207</v>
      </c>
      <c r="D3617" t="s">
        <v>9448</v>
      </c>
      <c r="E3617" t="s">
        <v>9449</v>
      </c>
      <c r="F3617" t="s">
        <v>9450</v>
      </c>
      <c r="G3617" t="s">
        <v>9451</v>
      </c>
      <c r="H3617" t="s">
        <v>9452</v>
      </c>
      <c r="I3617" t="s">
        <v>23487</v>
      </c>
      <c r="J3617">
        <v>1</v>
      </c>
      <c r="K3617">
        <v>4</v>
      </c>
      <c r="M3617">
        <v>15.4806518554688</v>
      </c>
      <c r="N3617">
        <v>15.3039445877075</v>
      </c>
      <c r="O3617">
        <v>15.589932441711399</v>
      </c>
      <c r="P3617">
        <v>15.6451578140259</v>
      </c>
      <c r="Q3617">
        <v>15.6058673858643</v>
      </c>
      <c r="R3617">
        <v>15.695584297180201</v>
      </c>
    </row>
    <row r="3618" spans="2:18" x14ac:dyDescent="0.3">
      <c r="B3618">
        <v>0.171304592250833</v>
      </c>
      <c r="C3618">
        <v>2.8076807657877002E-2</v>
      </c>
      <c r="D3618" t="s">
        <v>1149</v>
      </c>
      <c r="E3618" t="s">
        <v>1149</v>
      </c>
      <c r="F3618" t="s">
        <v>1150</v>
      </c>
      <c r="G3618" t="s">
        <v>1151</v>
      </c>
      <c r="H3618" t="s">
        <v>1152</v>
      </c>
      <c r="I3618" t="s">
        <v>23487</v>
      </c>
      <c r="J3618">
        <v>1</v>
      </c>
      <c r="K3618">
        <v>4</v>
      </c>
      <c r="M3618">
        <v>15.7027683258057</v>
      </c>
      <c r="N3618">
        <v>15.7831726074219</v>
      </c>
      <c r="O3618">
        <v>15.7632694244385</v>
      </c>
      <c r="P3618">
        <v>15.878726005554199</v>
      </c>
      <c r="Q3618">
        <v>15.7735643386841</v>
      </c>
      <c r="R3618">
        <v>15.681150436401399</v>
      </c>
    </row>
    <row r="3619" spans="2:18" x14ac:dyDescent="0.3">
      <c r="B3619">
        <v>0.24924533443719801</v>
      </c>
      <c r="C3619">
        <v>-9.2570304870605497E-2</v>
      </c>
      <c r="D3619" t="s">
        <v>7300</v>
      </c>
      <c r="E3619" t="s">
        <v>7301</v>
      </c>
      <c r="F3619" t="s">
        <v>7302</v>
      </c>
      <c r="G3619" t="s">
        <v>7303</v>
      </c>
      <c r="H3619" t="s">
        <v>7304</v>
      </c>
      <c r="I3619" t="s">
        <v>23487</v>
      </c>
      <c r="J3619">
        <v>1</v>
      </c>
      <c r="K3619">
        <v>4</v>
      </c>
      <c r="M3619">
        <v>14.612119674682599</v>
      </c>
      <c r="N3619">
        <v>14.1497707366943</v>
      </c>
      <c r="O3619">
        <v>14.548773765564</v>
      </c>
      <c r="P3619">
        <v>14.291566848754901</v>
      </c>
      <c r="Q3619">
        <v>14.3689155578613</v>
      </c>
      <c r="R3619">
        <v>14.3724708557129</v>
      </c>
    </row>
    <row r="3620" spans="2:18" x14ac:dyDescent="0.3">
      <c r="B3620">
        <v>0.197290972636053</v>
      </c>
      <c r="C3620">
        <v>-4.9047787984211097E-2</v>
      </c>
      <c r="D3620" t="s">
        <v>10455</v>
      </c>
      <c r="E3620" t="s">
        <v>10456</v>
      </c>
      <c r="F3620" t="s">
        <v>10457</v>
      </c>
      <c r="G3620" t="s">
        <v>10458</v>
      </c>
      <c r="H3620" t="s">
        <v>10459</v>
      </c>
      <c r="I3620" t="s">
        <v>23487</v>
      </c>
      <c r="J3620">
        <v>1</v>
      </c>
      <c r="K3620">
        <v>4</v>
      </c>
      <c r="M3620">
        <v>14.4509534835815</v>
      </c>
      <c r="N3620">
        <v>14.6734523773193</v>
      </c>
      <c r="O3620">
        <v>14.6412105560303</v>
      </c>
      <c r="P3620">
        <v>14.5262546539307</v>
      </c>
      <c r="Q3620">
        <v>14.432874679565399</v>
      </c>
      <c r="R3620">
        <v>14.659343719482401</v>
      </c>
    </row>
    <row r="3621" spans="2:18" x14ac:dyDescent="0.3">
      <c r="B3621">
        <v>0.31674730654405098</v>
      </c>
      <c r="C3621">
        <v>9.0910275777181596E-2</v>
      </c>
      <c r="D3621" t="s">
        <v>6929</v>
      </c>
      <c r="E3621" t="s">
        <v>6929</v>
      </c>
      <c r="F3621" t="s">
        <v>6930</v>
      </c>
      <c r="G3621" t="s">
        <v>6931</v>
      </c>
      <c r="H3621" t="s">
        <v>6932</v>
      </c>
      <c r="I3621" t="s">
        <v>23487</v>
      </c>
      <c r="J3621">
        <v>1</v>
      </c>
      <c r="K3621">
        <v>4</v>
      </c>
      <c r="M3621">
        <v>14.513196945190399</v>
      </c>
      <c r="N3621">
        <v>14.2492170333862</v>
      </c>
      <c r="O3621">
        <v>14.3379983901978</v>
      </c>
      <c r="P3621">
        <v>14.353650093078601</v>
      </c>
      <c r="Q3621">
        <v>14.386293411254901</v>
      </c>
      <c r="R3621">
        <v>14.6331996917725</v>
      </c>
    </row>
    <row r="3622" spans="2:18" x14ac:dyDescent="0.3">
      <c r="B3622">
        <v>0.47814769651751299</v>
      </c>
      <c r="C3622">
        <v>0.13185755411784</v>
      </c>
      <c r="D3622" t="s">
        <v>6417</v>
      </c>
      <c r="E3622" t="s">
        <v>6417</v>
      </c>
      <c r="F3622" t="s">
        <v>6418</v>
      </c>
      <c r="G3622" t="s">
        <v>6419</v>
      </c>
      <c r="H3622" t="s">
        <v>6420</v>
      </c>
      <c r="I3622" t="s">
        <v>23487</v>
      </c>
      <c r="J3622">
        <v>1</v>
      </c>
      <c r="K3622">
        <v>4</v>
      </c>
      <c r="M3622">
        <v>15.081654548645</v>
      </c>
      <c r="N3622">
        <v>15.35133934021</v>
      </c>
      <c r="O3622">
        <v>15.2679643630981</v>
      </c>
      <c r="P3622">
        <v>15.512138366699199</v>
      </c>
      <c r="Q3622">
        <v>15.203833580017101</v>
      </c>
      <c r="R3622">
        <v>15.3805589675903</v>
      </c>
    </row>
    <row r="3623" spans="2:18" x14ac:dyDescent="0.3">
      <c r="B3623">
        <v>0.80216199027012802</v>
      </c>
      <c r="C3623">
        <v>0.29534880320231199</v>
      </c>
      <c r="D3623" t="s">
        <v>362</v>
      </c>
      <c r="E3623" t="s">
        <v>363</v>
      </c>
      <c r="F3623" t="s">
        <v>364</v>
      </c>
      <c r="G3623" t="s">
        <v>365</v>
      </c>
      <c r="H3623" t="s">
        <v>366</v>
      </c>
      <c r="I3623" t="s">
        <v>23487</v>
      </c>
      <c r="J3623">
        <v>1</v>
      </c>
      <c r="K3623">
        <v>4</v>
      </c>
      <c r="M3623">
        <v>13.2414302825928</v>
      </c>
      <c r="N3623">
        <v>12.8151950836182</v>
      </c>
      <c r="O3623">
        <v>13.1732339859009</v>
      </c>
      <c r="P3623">
        <v>13.2186841964722</v>
      </c>
      <c r="Q3623">
        <v>13.318754196166999</v>
      </c>
      <c r="R3623">
        <v>13.578467369079601</v>
      </c>
    </row>
    <row r="3624" spans="2:18" x14ac:dyDescent="0.3">
      <c r="B3624">
        <v>0.11206508231942899</v>
      </c>
      <c r="C3624">
        <v>-4.0814081827798901E-2</v>
      </c>
      <c r="D3624" t="s">
        <v>8872</v>
      </c>
      <c r="E3624" t="s">
        <v>8873</v>
      </c>
      <c r="F3624" t="s">
        <v>8874</v>
      </c>
      <c r="G3624" t="s">
        <v>8875</v>
      </c>
      <c r="H3624" t="s">
        <v>8876</v>
      </c>
      <c r="I3624" t="s">
        <v>23487</v>
      </c>
      <c r="J3624">
        <v>1</v>
      </c>
      <c r="K3624">
        <v>4</v>
      </c>
      <c r="M3624">
        <v>13.498375892639199</v>
      </c>
      <c r="N3624">
        <v>13.3381509780884</v>
      </c>
      <c r="O3624">
        <v>13.473223686218301</v>
      </c>
      <c r="P3624">
        <v>13.621376037597701</v>
      </c>
      <c r="Q3624">
        <v>13.2014007568359</v>
      </c>
      <c r="R3624">
        <v>13.3645315170288</v>
      </c>
    </row>
    <row r="3625" spans="2:18" x14ac:dyDescent="0.3">
      <c r="B3625">
        <v>0.171416552466778</v>
      </c>
      <c r="C3625">
        <v>5.9241930643718597E-2</v>
      </c>
      <c r="D3625" t="s">
        <v>22083</v>
      </c>
      <c r="E3625" t="s">
        <v>22083</v>
      </c>
      <c r="F3625" t="s">
        <v>22084</v>
      </c>
      <c r="G3625" t="s">
        <v>22085</v>
      </c>
      <c r="H3625" t="s">
        <v>22086</v>
      </c>
      <c r="I3625" t="s">
        <v>23487</v>
      </c>
      <c r="J3625">
        <v>1</v>
      </c>
      <c r="K3625">
        <v>4</v>
      </c>
      <c r="M3625">
        <v>15.489738464355501</v>
      </c>
      <c r="N3625">
        <v>15.1228437423706</v>
      </c>
      <c r="O3625">
        <v>15.35875415802</v>
      </c>
      <c r="P3625">
        <v>15.380169868469199</v>
      </c>
      <c r="Q3625">
        <v>15.255297660827599</v>
      </c>
      <c r="R3625">
        <v>15.5135946273804</v>
      </c>
    </row>
    <row r="3626" spans="2:18" x14ac:dyDescent="0.3">
      <c r="B3626">
        <v>4.6075439843972901E-2</v>
      </c>
      <c r="C3626">
        <v>7.8633626302107001E-3</v>
      </c>
      <c r="D3626" t="s">
        <v>7703</v>
      </c>
      <c r="E3626" t="s">
        <v>7704</v>
      </c>
      <c r="F3626" t="s">
        <v>7705</v>
      </c>
      <c r="G3626" t="s">
        <v>7706</v>
      </c>
      <c r="H3626" t="s">
        <v>7707</v>
      </c>
      <c r="I3626" t="s">
        <v>23487</v>
      </c>
      <c r="J3626">
        <v>1</v>
      </c>
      <c r="K3626">
        <v>4</v>
      </c>
      <c r="M3626">
        <v>16.951513290405298</v>
      </c>
      <c r="N3626">
        <v>16.783535003662099</v>
      </c>
      <c r="O3626">
        <v>16.8077068328857</v>
      </c>
      <c r="P3626">
        <v>16.829921722412099</v>
      </c>
      <c r="Q3626">
        <v>16.9067497253418</v>
      </c>
      <c r="R3626">
        <v>16.829673767089801</v>
      </c>
    </row>
    <row r="3627" spans="2:18" x14ac:dyDescent="0.3">
      <c r="B3627">
        <v>0.65509556367406796</v>
      </c>
      <c r="C3627">
        <v>-0.18498325347900399</v>
      </c>
      <c r="D3627" t="s">
        <v>15867</v>
      </c>
      <c r="E3627" t="s">
        <v>15867</v>
      </c>
      <c r="F3627" t="s">
        <v>15868</v>
      </c>
      <c r="G3627" t="s">
        <v>15869</v>
      </c>
      <c r="H3627" t="s">
        <v>15870</v>
      </c>
      <c r="I3627" t="s">
        <v>23487</v>
      </c>
      <c r="J3627">
        <v>1</v>
      </c>
      <c r="K3627">
        <v>4</v>
      </c>
      <c r="M3627">
        <v>15.4773664474487</v>
      </c>
      <c r="N3627">
        <v>15.3908338546753</v>
      </c>
      <c r="O3627">
        <v>15.4823198318481</v>
      </c>
      <c r="P3627">
        <v>15.054235458374</v>
      </c>
      <c r="Q3627">
        <v>15.256838798522899</v>
      </c>
      <c r="R3627">
        <v>15.4844961166382</v>
      </c>
    </row>
    <row r="3628" spans="2:18" x14ac:dyDescent="0.3">
      <c r="B3628">
        <v>0.39669195416320902</v>
      </c>
      <c r="C3628">
        <v>-8.3249409993491993E-2</v>
      </c>
      <c r="D3628" t="s">
        <v>2675</v>
      </c>
      <c r="E3628" t="s">
        <v>2675</v>
      </c>
      <c r="F3628" t="s">
        <v>2676</v>
      </c>
      <c r="G3628" t="s">
        <v>2677</v>
      </c>
      <c r="H3628" t="s">
        <v>2678</v>
      </c>
      <c r="I3628" t="s">
        <v>23487</v>
      </c>
      <c r="J3628">
        <v>1</v>
      </c>
      <c r="K3628">
        <v>4</v>
      </c>
      <c r="M3628">
        <v>16.195960998535199</v>
      </c>
      <c r="N3628">
        <v>16.4952907562256</v>
      </c>
      <c r="O3628">
        <v>16.350929260253899</v>
      </c>
      <c r="P3628">
        <v>16.232637405395501</v>
      </c>
      <c r="Q3628">
        <v>16.258560180664102</v>
      </c>
      <c r="R3628">
        <v>16.301235198974599</v>
      </c>
    </row>
    <row r="3629" spans="2:18" x14ac:dyDescent="0.3">
      <c r="B3629">
        <v>0.11123548319099499</v>
      </c>
      <c r="C3629">
        <v>-2.2788683573404401E-2</v>
      </c>
      <c r="D3629" t="s">
        <v>16336</v>
      </c>
      <c r="E3629" t="s">
        <v>16336</v>
      </c>
      <c r="F3629" t="s">
        <v>16337</v>
      </c>
      <c r="G3629" t="s">
        <v>16338</v>
      </c>
      <c r="H3629" t="s">
        <v>16339</v>
      </c>
      <c r="I3629" t="s">
        <v>23487</v>
      </c>
      <c r="J3629">
        <v>1</v>
      </c>
      <c r="K3629">
        <v>4</v>
      </c>
      <c r="M3629">
        <v>14.9762287139893</v>
      </c>
      <c r="N3629">
        <v>14.914268493652299</v>
      </c>
      <c r="O3629">
        <v>15.0400543212891</v>
      </c>
      <c r="P3629">
        <v>14.9033918380737</v>
      </c>
      <c r="Q3629">
        <v>14.8762912750244</v>
      </c>
      <c r="R3629">
        <v>15.082502365112299</v>
      </c>
    </row>
    <row r="3630" spans="2:18" x14ac:dyDescent="0.3">
      <c r="B3630">
        <v>0.153875578573685</v>
      </c>
      <c r="C3630">
        <v>0.20356305440267</v>
      </c>
      <c r="D3630" t="s">
        <v>18196</v>
      </c>
      <c r="E3630" t="s">
        <v>18196</v>
      </c>
      <c r="F3630" t="s">
        <v>18197</v>
      </c>
      <c r="G3630" t="s">
        <v>18198</v>
      </c>
      <c r="H3630" t="s">
        <v>18199</v>
      </c>
      <c r="I3630" t="s">
        <v>23487</v>
      </c>
      <c r="J3630">
        <v>1</v>
      </c>
      <c r="K3630">
        <v>4</v>
      </c>
      <c r="M3630">
        <v>12.686201095581101</v>
      </c>
      <c r="N3630">
        <v>12.9284811019897</v>
      </c>
      <c r="O3630">
        <v>13.909949302673301</v>
      </c>
      <c r="P3630">
        <v>12.7549438476563</v>
      </c>
      <c r="Q3630">
        <v>13.8381795883179</v>
      </c>
      <c r="R3630">
        <v>13.542197227478001</v>
      </c>
    </row>
    <row r="3631" spans="2:18" x14ac:dyDescent="0.3">
      <c r="B3631">
        <v>0.12788820756942901</v>
      </c>
      <c r="C3631">
        <v>4.4345537821451203E-2</v>
      </c>
      <c r="D3631" t="s">
        <v>15776</v>
      </c>
      <c r="E3631" t="s">
        <v>15776</v>
      </c>
      <c r="F3631" t="s">
        <v>15777</v>
      </c>
      <c r="G3631" t="s">
        <v>15778</v>
      </c>
      <c r="H3631" t="s">
        <v>15779</v>
      </c>
      <c r="I3631" t="s">
        <v>23487</v>
      </c>
      <c r="J3631">
        <v>1</v>
      </c>
      <c r="K3631">
        <v>4</v>
      </c>
      <c r="M3631">
        <v>14.8754177093506</v>
      </c>
      <c r="N3631">
        <v>14.7991857528687</v>
      </c>
      <c r="O3631">
        <v>14.931568145751999</v>
      </c>
      <c r="P3631">
        <v>14.9534645080566</v>
      </c>
      <c r="Q3631">
        <v>14.685767173767101</v>
      </c>
      <c r="R3631">
        <v>15.0999765396118</v>
      </c>
    </row>
    <row r="3632" spans="2:18" x14ac:dyDescent="0.3">
      <c r="B3632">
        <v>0.39747912081238801</v>
      </c>
      <c r="C3632">
        <v>0.20057932535807199</v>
      </c>
      <c r="D3632" t="s">
        <v>8198</v>
      </c>
      <c r="E3632" t="s">
        <v>8198</v>
      </c>
      <c r="F3632" t="s">
        <v>8199</v>
      </c>
      <c r="G3632" t="s">
        <v>8200</v>
      </c>
      <c r="H3632" t="s">
        <v>8201</v>
      </c>
      <c r="I3632" t="s">
        <v>23487</v>
      </c>
      <c r="J3632">
        <v>1</v>
      </c>
      <c r="K3632">
        <v>4</v>
      </c>
      <c r="M3632">
        <v>12.0863952636719</v>
      </c>
      <c r="N3632">
        <v>12.1022644042969</v>
      </c>
      <c r="O3632">
        <v>12.573320388793899</v>
      </c>
      <c r="P3632">
        <v>12.648528099060099</v>
      </c>
      <c r="Q3632">
        <v>12.179178237915</v>
      </c>
      <c r="R3632">
        <v>12.5360116958618</v>
      </c>
    </row>
    <row r="3633" spans="2:18" x14ac:dyDescent="0.3">
      <c r="B3633">
        <v>2.1971860007695701E-2</v>
      </c>
      <c r="C3633">
        <v>1.9424756368001901E-2</v>
      </c>
      <c r="D3633" t="s">
        <v>12663</v>
      </c>
      <c r="E3633" t="s">
        <v>12664</v>
      </c>
      <c r="F3633" t="s">
        <v>12665</v>
      </c>
      <c r="G3633" t="s">
        <v>12666</v>
      </c>
      <c r="H3633" t="s">
        <v>12667</v>
      </c>
      <c r="I3633" t="s">
        <v>23487</v>
      </c>
      <c r="J3633">
        <v>1</v>
      </c>
      <c r="K3633">
        <v>4</v>
      </c>
      <c r="M3633">
        <v>10.3847770690918</v>
      </c>
      <c r="N3633">
        <v>10.500414848327599</v>
      </c>
      <c r="O3633">
        <v>9.7096776962280291</v>
      </c>
      <c r="P3633">
        <v>10.4262809753418</v>
      </c>
      <c r="Q3633">
        <v>9.8986692428588903</v>
      </c>
      <c r="R3633">
        <v>10.328193664550801</v>
      </c>
    </row>
    <row r="3634" spans="2:18" x14ac:dyDescent="0.3">
      <c r="B3634">
        <v>0.12623532795124101</v>
      </c>
      <c r="C3634">
        <v>0.104943911234539</v>
      </c>
      <c r="D3634" t="s">
        <v>19614</v>
      </c>
      <c r="E3634" t="s">
        <v>19614</v>
      </c>
      <c r="F3634" t="s">
        <v>19615</v>
      </c>
      <c r="G3634" t="s">
        <v>19616</v>
      </c>
      <c r="H3634" t="s">
        <v>19617</v>
      </c>
      <c r="I3634" t="s">
        <v>23487</v>
      </c>
      <c r="J3634">
        <v>1</v>
      </c>
      <c r="K3634">
        <v>4</v>
      </c>
      <c r="M3634">
        <v>11.628126144409199</v>
      </c>
      <c r="N3634">
        <v>10.754178047180201</v>
      </c>
      <c r="O3634">
        <v>11.421922683715801</v>
      </c>
      <c r="P3634">
        <v>11.298377990722701</v>
      </c>
      <c r="Q3634">
        <v>11.6660461425781</v>
      </c>
      <c r="R3634">
        <v>11.154634475708001</v>
      </c>
    </row>
    <row r="3635" spans="2:18" x14ac:dyDescent="0.3">
      <c r="B3635">
        <v>1.35280032930996</v>
      </c>
      <c r="C3635">
        <v>0.54689788818359397</v>
      </c>
      <c r="D3635" t="s">
        <v>13457</v>
      </c>
      <c r="E3635" t="s">
        <v>13457</v>
      </c>
      <c r="F3635" t="s">
        <v>13458</v>
      </c>
      <c r="G3635" t="s">
        <v>13459</v>
      </c>
      <c r="H3635" t="s">
        <v>13460</v>
      </c>
      <c r="I3635" t="s">
        <v>23487</v>
      </c>
      <c r="J3635">
        <v>1</v>
      </c>
      <c r="K3635">
        <v>4</v>
      </c>
      <c r="M3635">
        <v>10.2979822158813</v>
      </c>
      <c r="N3635">
        <v>10.320371627807599</v>
      </c>
      <c r="O3635">
        <v>10.0849809646606</v>
      </c>
      <c r="P3635">
        <v>10.4395608901978</v>
      </c>
      <c r="Q3635">
        <v>11.0036163330078</v>
      </c>
      <c r="R3635">
        <v>10.900851249694799</v>
      </c>
    </row>
    <row r="3636" spans="2:18" x14ac:dyDescent="0.3">
      <c r="B3636">
        <v>0.62824983208774898</v>
      </c>
      <c r="C3636">
        <v>0.16137568155924201</v>
      </c>
      <c r="D3636" t="s">
        <v>5018</v>
      </c>
      <c r="E3636" t="s">
        <v>5018</v>
      </c>
      <c r="F3636" t="s">
        <v>5019</v>
      </c>
      <c r="G3636" t="s">
        <v>5020</v>
      </c>
      <c r="H3636" t="s">
        <v>5021</v>
      </c>
      <c r="I3636" t="s">
        <v>23487</v>
      </c>
      <c r="J3636">
        <v>1</v>
      </c>
      <c r="K3636">
        <v>4</v>
      </c>
      <c r="M3636">
        <v>17.938138961791999</v>
      </c>
      <c r="N3636">
        <v>17.7415256500244</v>
      </c>
      <c r="O3636">
        <v>18.034503936767599</v>
      </c>
      <c r="P3636">
        <v>18.034288406372099</v>
      </c>
      <c r="Q3636">
        <v>17.9513645172119</v>
      </c>
      <c r="R3636">
        <v>18.212642669677699</v>
      </c>
    </row>
    <row r="3637" spans="2:18" x14ac:dyDescent="0.3">
      <c r="B3637">
        <v>0.217739039222374</v>
      </c>
      <c r="C3637">
        <v>-5.8573722839355503E-2</v>
      </c>
      <c r="D3637" t="s">
        <v>21959</v>
      </c>
      <c r="E3637" t="s">
        <v>21960</v>
      </c>
      <c r="F3637" t="s">
        <v>21961</v>
      </c>
      <c r="G3637" t="s">
        <v>21962</v>
      </c>
      <c r="H3637" t="s">
        <v>21963</v>
      </c>
      <c r="I3637" t="s">
        <v>23487</v>
      </c>
      <c r="J3637">
        <v>1</v>
      </c>
      <c r="K3637">
        <v>4</v>
      </c>
      <c r="M3637">
        <v>15.084547042846699</v>
      </c>
      <c r="N3637">
        <v>14.8351173400879</v>
      </c>
      <c r="O3637">
        <v>14.9559631347656</v>
      </c>
      <c r="P3637">
        <v>14.934003829956101</v>
      </c>
      <c r="Q3637">
        <v>14.7546577453613</v>
      </c>
      <c r="R3637">
        <v>15.0112447738647</v>
      </c>
    </row>
    <row r="3638" spans="2:18" x14ac:dyDescent="0.3">
      <c r="B3638">
        <v>0.25725823455820002</v>
      </c>
      <c r="C3638">
        <v>-6.77782694498692E-2</v>
      </c>
      <c r="D3638" t="s">
        <v>2780</v>
      </c>
      <c r="E3638" t="s">
        <v>2781</v>
      </c>
      <c r="F3638" t="s">
        <v>2782</v>
      </c>
      <c r="G3638" t="s">
        <v>2783</v>
      </c>
      <c r="H3638" t="s">
        <v>2784</v>
      </c>
      <c r="I3638" t="s">
        <v>23487</v>
      </c>
      <c r="J3638">
        <v>1</v>
      </c>
      <c r="K3638">
        <v>4</v>
      </c>
      <c r="M3638">
        <v>14.688195228576699</v>
      </c>
      <c r="N3638">
        <v>14.7884683609009</v>
      </c>
      <c r="O3638">
        <v>14.6196641921997</v>
      </c>
      <c r="P3638">
        <v>14.4644374847412</v>
      </c>
      <c r="Q3638">
        <v>14.784502029418899</v>
      </c>
      <c r="R3638">
        <v>14.6440534591675</v>
      </c>
    </row>
    <row r="3639" spans="2:18" x14ac:dyDescent="0.3">
      <c r="B3639">
        <v>0.95239353918601799</v>
      </c>
      <c r="C3639">
        <v>-0.24504025777180999</v>
      </c>
      <c r="D3639" t="s">
        <v>1806</v>
      </c>
      <c r="E3639" t="s">
        <v>1806</v>
      </c>
      <c r="F3639" t="s">
        <v>1807</v>
      </c>
      <c r="G3639" t="s">
        <v>1808</v>
      </c>
      <c r="H3639" t="s">
        <v>1809</v>
      </c>
      <c r="I3639" t="s">
        <v>23487</v>
      </c>
      <c r="J3639">
        <v>1</v>
      </c>
      <c r="K3639">
        <v>4</v>
      </c>
      <c r="M3639">
        <v>13.5900020599365</v>
      </c>
      <c r="N3639">
        <v>13.8096370697021</v>
      </c>
      <c r="O3639">
        <v>13.8398733139038</v>
      </c>
      <c r="P3639">
        <v>13.558635711669901</v>
      </c>
      <c r="Q3639">
        <v>13.6227149963379</v>
      </c>
      <c r="R3639">
        <v>13.323040962219199</v>
      </c>
    </row>
    <row r="3640" spans="2:18" x14ac:dyDescent="0.3">
      <c r="B3640">
        <v>0.41212130883518</v>
      </c>
      <c r="C3640">
        <v>-0.1367400487264</v>
      </c>
      <c r="D3640" t="s">
        <v>15618</v>
      </c>
      <c r="E3640" t="s">
        <v>15619</v>
      </c>
      <c r="F3640" t="s">
        <v>15620</v>
      </c>
      <c r="G3640" t="s">
        <v>15621</v>
      </c>
      <c r="H3640" t="s">
        <v>15622</v>
      </c>
      <c r="I3640" t="s">
        <v>23487</v>
      </c>
      <c r="J3640">
        <v>1</v>
      </c>
      <c r="K3640">
        <v>4</v>
      </c>
      <c r="M3640">
        <v>14.458291053771999</v>
      </c>
      <c r="N3640">
        <v>14.299658775329601</v>
      </c>
      <c r="O3640">
        <v>14.3256282806396</v>
      </c>
      <c r="P3640">
        <v>14.3787078857422</v>
      </c>
      <c r="Q3640">
        <v>14.3332815170288</v>
      </c>
      <c r="R3640">
        <v>13.961368560791</v>
      </c>
    </row>
    <row r="3641" spans="2:18" x14ac:dyDescent="0.3">
      <c r="B3641">
        <v>0.45823133744273598</v>
      </c>
      <c r="C3641">
        <v>0.111486117045086</v>
      </c>
      <c r="D3641" t="s">
        <v>16769</v>
      </c>
      <c r="E3641" t="s">
        <v>16770</v>
      </c>
      <c r="F3641" t="s">
        <v>16771</v>
      </c>
      <c r="G3641" t="s">
        <v>16772</v>
      </c>
      <c r="H3641" t="s">
        <v>16773</v>
      </c>
      <c r="I3641" t="s">
        <v>23487</v>
      </c>
      <c r="J3641">
        <v>1</v>
      </c>
      <c r="K3641">
        <v>4</v>
      </c>
      <c r="M3641">
        <v>15.3892316818237</v>
      </c>
      <c r="N3641">
        <v>15.146481513977101</v>
      </c>
      <c r="O3641">
        <v>15.362409591674799</v>
      </c>
      <c r="P3641">
        <v>15.4493455886841</v>
      </c>
      <c r="Q3641">
        <v>15.510973930358899</v>
      </c>
      <c r="R3641">
        <v>15.2722616195679</v>
      </c>
    </row>
    <row r="3642" spans="2:18" x14ac:dyDescent="0.3">
      <c r="B3642">
        <v>2.8542747164179399E-2</v>
      </c>
      <c r="C3642">
        <v>-3.6193211873373002E-2</v>
      </c>
      <c r="D3642" t="s">
        <v>6431</v>
      </c>
      <c r="E3642" t="s">
        <v>6431</v>
      </c>
      <c r="F3642" t="s">
        <v>6432</v>
      </c>
      <c r="G3642" t="s">
        <v>6433</v>
      </c>
      <c r="H3642" t="s">
        <v>6434</v>
      </c>
      <c r="I3642" t="s">
        <v>23487</v>
      </c>
      <c r="J3642">
        <v>1</v>
      </c>
      <c r="K3642">
        <v>4</v>
      </c>
      <c r="M3642">
        <v>9.8379573822021502</v>
      </c>
      <c r="N3642">
        <v>10.7762107849121</v>
      </c>
      <c r="O3642">
        <v>10.2329244613647</v>
      </c>
      <c r="P3642">
        <v>10.8110694885254</v>
      </c>
      <c r="Q3642">
        <v>9.6748371124267596</v>
      </c>
      <c r="R3642">
        <v>10.252606391906699</v>
      </c>
    </row>
    <row r="3643" spans="2:18" x14ac:dyDescent="0.3">
      <c r="B3643">
        <v>4.8530658311444798E-2</v>
      </c>
      <c r="C3643">
        <v>-4.1076978047689401E-2</v>
      </c>
      <c r="D3643" t="s">
        <v>7565</v>
      </c>
      <c r="E3643" t="s">
        <v>7566</v>
      </c>
      <c r="F3643" t="s">
        <v>7567</v>
      </c>
      <c r="G3643" t="s">
        <v>7568</v>
      </c>
      <c r="H3643" t="s">
        <v>7569</v>
      </c>
      <c r="I3643" t="s">
        <v>23487</v>
      </c>
      <c r="J3643">
        <v>1</v>
      </c>
      <c r="K3643">
        <v>4</v>
      </c>
      <c r="M3643">
        <v>10.524090766906699</v>
      </c>
      <c r="N3643">
        <v>11.3936910629272</v>
      </c>
      <c r="O3643">
        <v>11.109713554382299</v>
      </c>
      <c r="P3643">
        <v>11.2368574142456</v>
      </c>
      <c r="Q3643">
        <v>10.791357994079601</v>
      </c>
      <c r="R3643">
        <v>10.876049041748001</v>
      </c>
    </row>
    <row r="3644" spans="2:18" x14ac:dyDescent="0.3">
      <c r="B3644">
        <v>4.1703881413729202E-2</v>
      </c>
      <c r="C3644">
        <v>5.46875E-2</v>
      </c>
      <c r="D3644" t="s">
        <v>19541</v>
      </c>
      <c r="E3644" t="s">
        <v>19541</v>
      </c>
      <c r="F3644" t="s">
        <v>19542</v>
      </c>
      <c r="G3644" t="s">
        <v>19543</v>
      </c>
      <c r="H3644" t="s">
        <v>19544</v>
      </c>
      <c r="I3644" t="s">
        <v>23487</v>
      </c>
      <c r="J3644">
        <v>1</v>
      </c>
      <c r="K3644">
        <v>4</v>
      </c>
      <c r="M3644">
        <v>12.5713090896606</v>
      </c>
      <c r="N3644">
        <v>11.5098791122437</v>
      </c>
      <c r="O3644">
        <v>11.5187215805054</v>
      </c>
      <c r="P3644">
        <v>11.810217857360801</v>
      </c>
      <c r="Q3644">
        <v>12.4422492980957</v>
      </c>
      <c r="R3644">
        <v>11.5115051269531</v>
      </c>
    </row>
    <row r="3645" spans="2:18" x14ac:dyDescent="0.3">
      <c r="B3645">
        <v>0.71997913180600703</v>
      </c>
      <c r="C3645">
        <v>-0.25138600667317601</v>
      </c>
      <c r="D3645" t="s">
        <v>10627</v>
      </c>
      <c r="E3645" t="s">
        <v>10628</v>
      </c>
      <c r="F3645" t="s">
        <v>10629</v>
      </c>
      <c r="G3645" t="s">
        <v>10630</v>
      </c>
      <c r="H3645" t="s">
        <v>10631</v>
      </c>
      <c r="I3645" t="s">
        <v>23487</v>
      </c>
      <c r="J3645">
        <v>1</v>
      </c>
      <c r="K3645">
        <v>4</v>
      </c>
      <c r="M3645">
        <v>14.393034934997599</v>
      </c>
      <c r="N3645">
        <v>14.8283939361572</v>
      </c>
      <c r="O3645">
        <v>14.407035827636699</v>
      </c>
      <c r="P3645">
        <v>14.210428237915</v>
      </c>
      <c r="Q3645">
        <v>14.230110168456999</v>
      </c>
      <c r="R3645">
        <v>14.433768272399901</v>
      </c>
    </row>
    <row r="3646" spans="2:18" x14ac:dyDescent="0.3">
      <c r="B3646">
        <v>1.1306259952203801</v>
      </c>
      <c r="C3646">
        <v>-0.17166805267334001</v>
      </c>
      <c r="D3646" t="s">
        <v>10356</v>
      </c>
      <c r="E3646" t="s">
        <v>10356</v>
      </c>
      <c r="F3646" t="s">
        <v>10357</v>
      </c>
      <c r="G3646" t="s">
        <v>10358</v>
      </c>
      <c r="H3646" t="s">
        <v>10359</v>
      </c>
      <c r="I3646" t="s">
        <v>23487</v>
      </c>
      <c r="J3646">
        <v>1</v>
      </c>
      <c r="K3646">
        <v>4</v>
      </c>
      <c r="M3646">
        <v>13.9354133605957</v>
      </c>
      <c r="N3646">
        <v>14.1367025375366</v>
      </c>
      <c r="O3646">
        <v>13.933321952819799</v>
      </c>
      <c r="P3646">
        <v>13.788769721984901</v>
      </c>
      <c r="Q3646">
        <v>13.869931221008301</v>
      </c>
      <c r="R3646">
        <v>13.831732749939</v>
      </c>
    </row>
    <row r="3647" spans="2:18" x14ac:dyDescent="0.3">
      <c r="B3647">
        <v>0.99551568206349805</v>
      </c>
      <c r="C3647">
        <v>-0.260385195414225</v>
      </c>
      <c r="D3647" t="s">
        <v>14702</v>
      </c>
      <c r="E3647" t="s">
        <v>14702</v>
      </c>
      <c r="F3647" t="s">
        <v>14703</v>
      </c>
      <c r="G3647" t="s">
        <v>14704</v>
      </c>
      <c r="H3647" t="s">
        <v>14705</v>
      </c>
      <c r="I3647" t="s">
        <v>23487</v>
      </c>
      <c r="J3647">
        <v>1</v>
      </c>
      <c r="K3647">
        <v>4</v>
      </c>
      <c r="M3647">
        <v>12.578457832336399</v>
      </c>
      <c r="N3647">
        <v>12.2209920883179</v>
      </c>
      <c r="O3647">
        <v>12.2348384857178</v>
      </c>
      <c r="P3647">
        <v>12.0831804275513</v>
      </c>
      <c r="Q3647">
        <v>12.0206813812256</v>
      </c>
      <c r="R3647">
        <v>12.1492710113525</v>
      </c>
    </row>
    <row r="3648" spans="2:18" x14ac:dyDescent="0.3">
      <c r="B3648">
        <v>0.22568931136018</v>
      </c>
      <c r="C3648">
        <v>-7.3012034098308504E-2</v>
      </c>
      <c r="D3648" t="s">
        <v>14555</v>
      </c>
      <c r="E3648" t="s">
        <v>14555</v>
      </c>
      <c r="F3648" t="s">
        <v>14556</v>
      </c>
      <c r="G3648" t="s">
        <v>14557</v>
      </c>
      <c r="H3648" t="s">
        <v>14558</v>
      </c>
      <c r="I3648" t="s">
        <v>23487</v>
      </c>
      <c r="J3648">
        <v>1</v>
      </c>
      <c r="K3648">
        <v>4</v>
      </c>
      <c r="M3648">
        <v>14.2665672302246</v>
      </c>
      <c r="N3648">
        <v>14.458041191101101</v>
      </c>
      <c r="O3648">
        <v>14.597505569458001</v>
      </c>
      <c r="P3648">
        <v>14.322991371154799</v>
      </c>
      <c r="Q3648">
        <v>14.252591133117701</v>
      </c>
      <c r="R3648">
        <v>14.5274953842163</v>
      </c>
    </row>
    <row r="3649" spans="2:18" x14ac:dyDescent="0.3">
      <c r="B3649">
        <v>1.48884813905049</v>
      </c>
      <c r="C3649">
        <v>0.28215471903483202</v>
      </c>
      <c r="D3649" t="s">
        <v>8813</v>
      </c>
      <c r="E3649" t="s">
        <v>8814</v>
      </c>
      <c r="F3649" t="s">
        <v>8815</v>
      </c>
      <c r="G3649" t="s">
        <v>8816</v>
      </c>
      <c r="H3649" t="s">
        <v>8817</v>
      </c>
      <c r="I3649" t="s">
        <v>23487</v>
      </c>
      <c r="J3649">
        <v>1</v>
      </c>
      <c r="K3649">
        <v>4</v>
      </c>
      <c r="M3649">
        <v>13.567135810852101</v>
      </c>
      <c r="N3649">
        <v>13.3552408218384</v>
      </c>
      <c r="O3649">
        <v>13.5693454742432</v>
      </c>
      <c r="P3649">
        <v>13.716036796569799</v>
      </c>
      <c r="Q3649">
        <v>13.7405290603638</v>
      </c>
      <c r="R3649">
        <v>13.881620407104499</v>
      </c>
    </row>
    <row r="3650" spans="2:18" x14ac:dyDescent="0.3">
      <c r="B3650">
        <v>1.7834032912357201</v>
      </c>
      <c r="C3650">
        <v>0.124173164367676</v>
      </c>
      <c r="D3650" t="s">
        <v>9500</v>
      </c>
      <c r="E3650" t="s">
        <v>9501</v>
      </c>
      <c r="F3650" t="s">
        <v>9502</v>
      </c>
      <c r="G3650" t="s">
        <v>9503</v>
      </c>
      <c r="H3650" t="s">
        <v>9504</v>
      </c>
      <c r="I3650" t="s">
        <v>23487</v>
      </c>
      <c r="J3650">
        <v>1</v>
      </c>
      <c r="K3650">
        <v>4</v>
      </c>
      <c r="M3650">
        <v>14.4549160003662</v>
      </c>
      <c r="N3650">
        <v>14.418128967285201</v>
      </c>
      <c r="O3650">
        <v>14.392183303833001</v>
      </c>
      <c r="P3650">
        <v>14.570513725280801</v>
      </c>
      <c r="Q3650">
        <v>14.4951496124268</v>
      </c>
      <c r="R3650">
        <v>14.572084426879901</v>
      </c>
    </row>
    <row r="3651" spans="2:18" x14ac:dyDescent="0.3">
      <c r="B3651">
        <v>1.10346482709783</v>
      </c>
      <c r="C3651">
        <v>0.46385288238525402</v>
      </c>
      <c r="D3651" t="s">
        <v>13905</v>
      </c>
      <c r="E3651" t="s">
        <v>13906</v>
      </c>
      <c r="F3651" t="s">
        <v>13907</v>
      </c>
      <c r="G3651" t="s">
        <v>13908</v>
      </c>
      <c r="H3651" t="s">
        <v>13909</v>
      </c>
      <c r="I3651" t="s">
        <v>23487</v>
      </c>
      <c r="J3651">
        <v>1</v>
      </c>
      <c r="K3651">
        <v>4</v>
      </c>
      <c r="M3651">
        <v>10.9659214019775</v>
      </c>
      <c r="N3651">
        <v>11.397941589355501</v>
      </c>
      <c r="O3651">
        <v>11.5433511734009</v>
      </c>
      <c r="P3651">
        <v>11.955570220947299</v>
      </c>
      <c r="Q3651">
        <v>11.683108329772899</v>
      </c>
      <c r="R3651">
        <v>11.6600942611694</v>
      </c>
    </row>
    <row r="3652" spans="2:18" x14ac:dyDescent="0.3">
      <c r="B3652">
        <v>1.12293782919041</v>
      </c>
      <c r="C3652">
        <v>-0.63946660359700602</v>
      </c>
      <c r="D3652" t="s">
        <v>16249</v>
      </c>
      <c r="E3652" t="s">
        <v>16249</v>
      </c>
      <c r="F3652" t="s">
        <v>16250</v>
      </c>
      <c r="G3652" t="s">
        <v>16251</v>
      </c>
      <c r="H3652" t="s">
        <v>16252</v>
      </c>
      <c r="I3652" t="s">
        <v>23487</v>
      </c>
      <c r="J3652">
        <v>1</v>
      </c>
      <c r="K3652">
        <v>4</v>
      </c>
      <c r="M3652">
        <v>12.5822458267212</v>
      </c>
      <c r="N3652">
        <v>12.1792964935303</v>
      </c>
      <c r="O3652">
        <v>11.972836494445801</v>
      </c>
      <c r="P3652">
        <v>11.2673072814941</v>
      </c>
      <c r="Q3652">
        <v>11.9570980072021</v>
      </c>
      <c r="R3652">
        <v>11.59157371521</v>
      </c>
    </row>
    <row r="3653" spans="2:18" x14ac:dyDescent="0.3">
      <c r="B3653">
        <v>0.48646503960245802</v>
      </c>
      <c r="C3653">
        <v>-0.223458607991535</v>
      </c>
      <c r="D3653" t="s">
        <v>9263</v>
      </c>
      <c r="E3653" t="s">
        <v>9264</v>
      </c>
      <c r="F3653" t="s">
        <v>9265</v>
      </c>
      <c r="G3653" t="s">
        <v>9266</v>
      </c>
      <c r="H3653" t="s">
        <v>9267</v>
      </c>
      <c r="I3653" t="s">
        <v>23487</v>
      </c>
      <c r="J3653">
        <v>1</v>
      </c>
      <c r="K3653">
        <v>4</v>
      </c>
      <c r="M3653">
        <v>14.7803964614868</v>
      </c>
      <c r="N3653">
        <v>14.314795494079601</v>
      </c>
      <c r="O3653">
        <v>14.671231269836399</v>
      </c>
      <c r="P3653">
        <v>14.448987007141101</v>
      </c>
      <c r="Q3653">
        <v>14.558785438537599</v>
      </c>
      <c r="R3653">
        <v>14.088274955749499</v>
      </c>
    </row>
    <row r="3654" spans="2:18" x14ac:dyDescent="0.3">
      <c r="B3654">
        <v>1.0145913482611899</v>
      </c>
      <c r="C3654">
        <v>-0.99750359853108805</v>
      </c>
      <c r="D3654" t="s">
        <v>10641</v>
      </c>
      <c r="E3654" t="s">
        <v>10641</v>
      </c>
      <c r="F3654" t="s">
        <v>10642</v>
      </c>
      <c r="G3654" t="s">
        <v>10643</v>
      </c>
      <c r="H3654" t="s">
        <v>10644</v>
      </c>
      <c r="I3654" t="s">
        <v>23487</v>
      </c>
      <c r="J3654">
        <v>1</v>
      </c>
      <c r="K3654">
        <v>4</v>
      </c>
      <c r="M3654">
        <v>12.6486492156982</v>
      </c>
      <c r="N3654">
        <v>12.920652389526399</v>
      </c>
      <c r="O3654">
        <v>12.9533290863037</v>
      </c>
      <c r="P3654">
        <v>11.794379234314</v>
      </c>
      <c r="Q3654">
        <v>11.0875091552734</v>
      </c>
      <c r="R3654">
        <v>12.648231506347701</v>
      </c>
    </row>
    <row r="3655" spans="2:18" x14ac:dyDescent="0.3">
      <c r="B3655">
        <v>0.19068698273762799</v>
      </c>
      <c r="C3655">
        <v>7.9086621602376894E-2</v>
      </c>
      <c r="D3655" t="s">
        <v>15590</v>
      </c>
      <c r="E3655" t="s">
        <v>15591</v>
      </c>
      <c r="F3655" t="s">
        <v>15592</v>
      </c>
      <c r="G3655" t="s">
        <v>15593</v>
      </c>
      <c r="H3655" t="s">
        <v>15594</v>
      </c>
      <c r="I3655" t="s">
        <v>23487</v>
      </c>
      <c r="J3655">
        <v>1</v>
      </c>
      <c r="K3655">
        <v>4</v>
      </c>
      <c r="M3655">
        <v>11.647997856140099</v>
      </c>
      <c r="N3655">
        <v>11.488156318664601</v>
      </c>
      <c r="O3655">
        <v>11.328411102294901</v>
      </c>
      <c r="P3655">
        <v>11.684512138366699</v>
      </c>
      <c r="Q3655">
        <v>11.309095382690399</v>
      </c>
      <c r="R3655">
        <v>11.7082176208496</v>
      </c>
    </row>
    <row r="3656" spans="2:18" x14ac:dyDescent="0.3">
      <c r="B3656">
        <v>0.53679519716624002</v>
      </c>
      <c r="C3656">
        <v>6.9484710693359403E-2</v>
      </c>
      <c r="D3656" t="s">
        <v>4440</v>
      </c>
      <c r="E3656" t="s">
        <v>4440</v>
      </c>
      <c r="F3656" t="s">
        <v>4441</v>
      </c>
      <c r="G3656" t="s">
        <v>4442</v>
      </c>
      <c r="H3656" t="s">
        <v>4443</v>
      </c>
      <c r="I3656" t="s">
        <v>23487</v>
      </c>
      <c r="J3656">
        <v>1</v>
      </c>
      <c r="K3656">
        <v>4</v>
      </c>
      <c r="M3656">
        <v>16.124963760376001</v>
      </c>
      <c r="N3656">
        <v>16.2029628753662</v>
      </c>
      <c r="O3656">
        <v>16.1718139648438</v>
      </c>
      <c r="P3656">
        <v>16.2305793762207</v>
      </c>
      <c r="Q3656">
        <v>16.3294582366943</v>
      </c>
      <c r="R3656">
        <v>16.148157119751001</v>
      </c>
    </row>
    <row r="3657" spans="2:18" x14ac:dyDescent="0.3">
      <c r="B3657">
        <v>0.30738612855645198</v>
      </c>
      <c r="C3657">
        <v>0.112395604451498</v>
      </c>
      <c r="D3657" t="s">
        <v>8855</v>
      </c>
      <c r="E3657" t="s">
        <v>8856</v>
      </c>
      <c r="F3657" t="s">
        <v>8857</v>
      </c>
      <c r="G3657" t="s">
        <v>8858</v>
      </c>
      <c r="H3657" t="s">
        <v>8859</v>
      </c>
      <c r="I3657" t="s">
        <v>23487</v>
      </c>
      <c r="J3657">
        <v>1</v>
      </c>
      <c r="K3657">
        <v>4</v>
      </c>
      <c r="M3657">
        <v>14.3469085693359</v>
      </c>
      <c r="N3657">
        <v>13.9635009765625</v>
      </c>
      <c r="O3657">
        <v>13.9979906082153</v>
      </c>
      <c r="P3657">
        <v>14.1486511230469</v>
      </c>
      <c r="Q3657">
        <v>14.1130828857422</v>
      </c>
      <c r="R3657">
        <v>14.383852958679199</v>
      </c>
    </row>
    <row r="3658" spans="2:18" x14ac:dyDescent="0.3">
      <c r="B3658">
        <v>0.26497793880589499</v>
      </c>
      <c r="C3658">
        <v>8.5948944091796903E-2</v>
      </c>
      <c r="D3658" t="s">
        <v>8808</v>
      </c>
      <c r="E3658" t="s">
        <v>8809</v>
      </c>
      <c r="F3658" t="s">
        <v>8810</v>
      </c>
      <c r="G3658" t="s">
        <v>8811</v>
      </c>
      <c r="H3658" t="s">
        <v>8812</v>
      </c>
      <c r="I3658" t="s">
        <v>23487</v>
      </c>
      <c r="J3658">
        <v>1</v>
      </c>
      <c r="K3658">
        <v>4</v>
      </c>
      <c r="M3658">
        <v>14.525123596191399</v>
      </c>
      <c r="N3658">
        <v>14.239799499511699</v>
      </c>
      <c r="O3658">
        <v>14.6458892822266</v>
      </c>
      <c r="P3658">
        <v>14.591031074523899</v>
      </c>
      <c r="Q3658">
        <v>14.461722373962401</v>
      </c>
      <c r="R3658">
        <v>14.6159057617188</v>
      </c>
    </row>
    <row r="3659" spans="2:18" x14ac:dyDescent="0.3">
      <c r="B3659">
        <v>0.22134722602245999</v>
      </c>
      <c r="C3659">
        <v>5.17098108927403E-2</v>
      </c>
      <c r="D3659" t="s">
        <v>9219</v>
      </c>
      <c r="E3659" t="s">
        <v>9220</v>
      </c>
      <c r="F3659" t="s">
        <v>9221</v>
      </c>
      <c r="G3659" t="s">
        <v>9222</v>
      </c>
      <c r="H3659" t="s">
        <v>9223</v>
      </c>
      <c r="I3659" t="s">
        <v>23487</v>
      </c>
      <c r="J3659">
        <v>1</v>
      </c>
      <c r="K3659">
        <v>4</v>
      </c>
      <c r="M3659">
        <v>14.8840036392212</v>
      </c>
      <c r="N3659">
        <v>14.905941963195801</v>
      </c>
      <c r="O3659">
        <v>14.6465702056885</v>
      </c>
      <c r="P3659">
        <v>14.861086845397899</v>
      </c>
      <c r="Q3659">
        <v>14.8003845214844</v>
      </c>
      <c r="R3659">
        <v>14.930173873901399</v>
      </c>
    </row>
    <row r="3660" spans="2:18" x14ac:dyDescent="0.3">
      <c r="B3660">
        <v>0.84520118641870801</v>
      </c>
      <c r="C3660">
        <v>1.6089735031127901</v>
      </c>
      <c r="D3660" t="s">
        <v>17892</v>
      </c>
      <c r="E3660" t="s">
        <v>17893</v>
      </c>
      <c r="F3660" t="s">
        <v>17894</v>
      </c>
      <c r="G3660" t="s">
        <v>17895</v>
      </c>
      <c r="H3660" t="s">
        <v>17896</v>
      </c>
      <c r="I3660" t="s">
        <v>23487</v>
      </c>
      <c r="J3660">
        <v>1</v>
      </c>
      <c r="K3660">
        <v>4</v>
      </c>
      <c r="M3660">
        <v>9.44775295257568</v>
      </c>
      <c r="N3660">
        <v>9.9242601394653303</v>
      </c>
      <c r="O3660">
        <v>10.734193801879901</v>
      </c>
      <c r="P3660">
        <v>12.7880411148071</v>
      </c>
      <c r="Q3660">
        <v>10.1030950546265</v>
      </c>
      <c r="R3660">
        <v>12.0419912338257</v>
      </c>
    </row>
    <row r="3661" spans="2:18" x14ac:dyDescent="0.3">
      <c r="B3661">
        <v>0.448494169413786</v>
      </c>
      <c r="C3661">
        <v>-0.120578130086264</v>
      </c>
      <c r="D3661" t="s">
        <v>4409</v>
      </c>
      <c r="E3661" t="s">
        <v>4410</v>
      </c>
      <c r="F3661" t="s">
        <v>4411</v>
      </c>
      <c r="G3661" t="s">
        <v>4412</v>
      </c>
      <c r="H3661" t="s">
        <v>4413</v>
      </c>
      <c r="I3661" t="s">
        <v>23487</v>
      </c>
      <c r="J3661">
        <v>1</v>
      </c>
      <c r="K3661">
        <v>4</v>
      </c>
      <c r="M3661">
        <v>13.2989358901978</v>
      </c>
      <c r="N3661">
        <v>13.272234916686999</v>
      </c>
      <c r="O3661">
        <v>13.138391494751</v>
      </c>
      <c r="P3661">
        <v>13.1687164306641</v>
      </c>
      <c r="Q3661">
        <v>13.2646141052246</v>
      </c>
      <c r="R3661">
        <v>12.914497375488301</v>
      </c>
    </row>
    <row r="3662" spans="2:18" x14ac:dyDescent="0.3">
      <c r="B3662">
        <v>0.60774272715924005</v>
      </c>
      <c r="C3662">
        <v>7.5194676717121198E-2</v>
      </c>
      <c r="D3662" t="s">
        <v>19280</v>
      </c>
      <c r="E3662" t="s">
        <v>19280</v>
      </c>
      <c r="F3662" t="s">
        <v>19281</v>
      </c>
      <c r="G3662" t="s">
        <v>19282</v>
      </c>
      <c r="H3662" t="s">
        <v>19283</v>
      </c>
      <c r="I3662" t="s">
        <v>23487</v>
      </c>
      <c r="J3662">
        <v>1</v>
      </c>
      <c r="K3662">
        <v>4</v>
      </c>
      <c r="M3662">
        <v>14.533323287963899</v>
      </c>
      <c r="N3662">
        <v>14.413277626037599</v>
      </c>
      <c r="O3662">
        <v>14.5356702804565</v>
      </c>
      <c r="P3662">
        <v>14.585766792297401</v>
      </c>
      <c r="Q3662">
        <v>14.4967851638794</v>
      </c>
      <c r="R3662">
        <v>14.625303268432599</v>
      </c>
    </row>
    <row r="3663" spans="2:18" x14ac:dyDescent="0.3">
      <c r="B3663">
        <v>0.59395103210340205</v>
      </c>
      <c r="C3663">
        <v>-9.6659342447917906E-2</v>
      </c>
      <c r="D3663" t="s">
        <v>6155</v>
      </c>
      <c r="E3663" t="s">
        <v>6155</v>
      </c>
      <c r="F3663" t="s">
        <v>6156</v>
      </c>
      <c r="G3663" t="s">
        <v>6157</v>
      </c>
      <c r="H3663" t="s">
        <v>6158</v>
      </c>
      <c r="I3663" t="s">
        <v>23487</v>
      </c>
      <c r="J3663">
        <v>1</v>
      </c>
      <c r="K3663">
        <v>4</v>
      </c>
      <c r="M3663">
        <v>14.6176910400391</v>
      </c>
      <c r="N3663">
        <v>14.6347541809082</v>
      </c>
      <c r="O3663">
        <v>14.573463439941399</v>
      </c>
      <c r="P3663">
        <v>14.6036319732666</v>
      </c>
      <c r="Q3663">
        <v>14.5587673187256</v>
      </c>
      <c r="R3663">
        <v>14.373531341552701</v>
      </c>
    </row>
    <row r="3664" spans="2:18" x14ac:dyDescent="0.3">
      <c r="B3664">
        <v>1.3921492488295799</v>
      </c>
      <c r="C3664">
        <v>0.207377433776855</v>
      </c>
      <c r="D3664" t="s">
        <v>4470</v>
      </c>
      <c r="E3664" t="s">
        <v>4470</v>
      </c>
      <c r="F3664" t="s">
        <v>4471</v>
      </c>
      <c r="G3664" t="s">
        <v>4472</v>
      </c>
      <c r="H3664" t="s">
        <v>4473</v>
      </c>
      <c r="I3664" t="s">
        <v>23487</v>
      </c>
      <c r="J3664">
        <v>1</v>
      </c>
      <c r="K3664">
        <v>4</v>
      </c>
      <c r="M3664">
        <v>13.366950035095201</v>
      </c>
      <c r="N3664">
        <v>13.245622634887701</v>
      </c>
      <c r="O3664">
        <v>13.3197422027588</v>
      </c>
      <c r="P3664">
        <v>13.637779235839799</v>
      </c>
      <c r="Q3664">
        <v>13.4606475830078</v>
      </c>
      <c r="R3664">
        <v>13.4560203552246</v>
      </c>
    </row>
    <row r="3665" spans="2:18" x14ac:dyDescent="0.3">
      <c r="B3665">
        <v>0.120620784755106</v>
      </c>
      <c r="C3665">
        <v>-2.4900436401367201E-2</v>
      </c>
      <c r="D3665" t="s">
        <v>3812</v>
      </c>
      <c r="E3665" t="s">
        <v>3813</v>
      </c>
      <c r="F3665" t="s">
        <v>3814</v>
      </c>
      <c r="G3665" t="s">
        <v>3815</v>
      </c>
      <c r="H3665" t="s">
        <v>3816</v>
      </c>
      <c r="I3665" t="s">
        <v>23487</v>
      </c>
      <c r="J3665">
        <v>1</v>
      </c>
      <c r="K3665">
        <v>4</v>
      </c>
      <c r="M3665">
        <v>13.966505050659199</v>
      </c>
      <c r="N3665">
        <v>13.858156204223601</v>
      </c>
      <c r="O3665">
        <v>13.743656158447299</v>
      </c>
      <c r="P3665">
        <v>13.8948650360107</v>
      </c>
      <c r="Q3665">
        <v>13.8388004302979</v>
      </c>
      <c r="R3665">
        <v>13.759950637817401</v>
      </c>
    </row>
    <row r="3666" spans="2:18" x14ac:dyDescent="0.3">
      <c r="B3666">
        <v>4.9983324735270597E-2</v>
      </c>
      <c r="C3666">
        <v>3.1301498413085903E-2</v>
      </c>
      <c r="D3666" t="s">
        <v>9534</v>
      </c>
      <c r="E3666" t="s">
        <v>9535</v>
      </c>
      <c r="F3666" t="s">
        <v>9536</v>
      </c>
      <c r="G3666" t="s">
        <v>9537</v>
      </c>
      <c r="H3666" t="s">
        <v>9538</v>
      </c>
      <c r="I3666" t="s">
        <v>23487</v>
      </c>
      <c r="J3666">
        <v>1</v>
      </c>
      <c r="K3666">
        <v>4</v>
      </c>
      <c r="M3666">
        <v>13.073463439941399</v>
      </c>
      <c r="N3666">
        <v>12.9302215576172</v>
      </c>
      <c r="O3666">
        <v>12.6742963790894</v>
      </c>
      <c r="P3666">
        <v>12.6076774597168</v>
      </c>
      <c r="Q3666">
        <v>12.931278228759799</v>
      </c>
      <c r="R3666">
        <v>13.2329301834106</v>
      </c>
    </row>
    <row r="3667" spans="2:18" x14ac:dyDescent="0.3">
      <c r="B3667">
        <v>0.90532186721625096</v>
      </c>
      <c r="C3667">
        <v>-0.98058001200358202</v>
      </c>
      <c r="D3667" t="s">
        <v>22882</v>
      </c>
      <c r="E3667" t="s">
        <v>22882</v>
      </c>
      <c r="F3667" t="s">
        <v>22883</v>
      </c>
      <c r="G3667" t="s">
        <v>22884</v>
      </c>
      <c r="H3667" t="s">
        <v>22885</v>
      </c>
      <c r="I3667" t="s">
        <v>23487</v>
      </c>
      <c r="J3667">
        <v>1</v>
      </c>
      <c r="K3667">
        <v>4</v>
      </c>
      <c r="M3667">
        <v>11.289680480956999</v>
      </c>
      <c r="N3667">
        <v>10.3935298919678</v>
      </c>
      <c r="O3667">
        <v>9.7250089645385707</v>
      </c>
      <c r="P3667">
        <v>9.2134513854980504</v>
      </c>
      <c r="Q3667">
        <v>9.9316520690918004</v>
      </c>
      <c r="R3667">
        <v>9.3213758468627894</v>
      </c>
    </row>
    <row r="3668" spans="2:18" x14ac:dyDescent="0.3">
      <c r="B3668">
        <v>0.40010765461147402</v>
      </c>
      <c r="C3668">
        <v>-0.171046574910481</v>
      </c>
      <c r="D3668" t="s">
        <v>8718</v>
      </c>
      <c r="E3668" t="s">
        <v>8718</v>
      </c>
      <c r="F3668" t="s">
        <v>8719</v>
      </c>
      <c r="G3668" t="s">
        <v>8720</v>
      </c>
      <c r="H3668" t="s">
        <v>8721</v>
      </c>
      <c r="I3668" t="s">
        <v>23487</v>
      </c>
      <c r="J3668">
        <v>1</v>
      </c>
      <c r="K3668">
        <v>4</v>
      </c>
      <c r="M3668">
        <v>12.2194375991821</v>
      </c>
      <c r="N3668">
        <v>12.315137863159199</v>
      </c>
      <c r="O3668">
        <v>12.0241842269897</v>
      </c>
      <c r="P3668">
        <v>12.182406425476101</v>
      </c>
      <c r="Q3668">
        <v>12.1666717529297</v>
      </c>
      <c r="R3668">
        <v>11.6965417861938</v>
      </c>
    </row>
    <row r="3669" spans="2:18" x14ac:dyDescent="0.3">
      <c r="B3669">
        <v>0.33067500244864101</v>
      </c>
      <c r="C3669">
        <v>-5.5255889892578097E-2</v>
      </c>
      <c r="D3669" t="s">
        <v>21740</v>
      </c>
      <c r="E3669" t="s">
        <v>21741</v>
      </c>
      <c r="F3669" t="s">
        <v>21742</v>
      </c>
      <c r="G3669" t="s">
        <v>21743</v>
      </c>
      <c r="H3669" t="s">
        <v>21744</v>
      </c>
      <c r="I3669" t="s">
        <v>23487</v>
      </c>
      <c r="J3669">
        <v>1</v>
      </c>
      <c r="K3669">
        <v>4</v>
      </c>
      <c r="M3669">
        <v>15.3230686187744</v>
      </c>
      <c r="N3669">
        <v>15.3275909423828</v>
      </c>
      <c r="O3669">
        <v>15.455141067504901</v>
      </c>
      <c r="P3669">
        <v>15.3176107406616</v>
      </c>
      <c r="Q3669">
        <v>15.2186279296875</v>
      </c>
      <c r="R3669">
        <v>15.4037942886353</v>
      </c>
    </row>
    <row r="3670" spans="2:18" x14ac:dyDescent="0.3">
      <c r="B3670">
        <v>0.486317875818158</v>
      </c>
      <c r="C3670">
        <v>0.12864303588867201</v>
      </c>
      <c r="D3670" t="s">
        <v>10228</v>
      </c>
      <c r="E3670" t="s">
        <v>10229</v>
      </c>
      <c r="F3670" t="s">
        <v>10230</v>
      </c>
      <c r="G3670" t="s">
        <v>10231</v>
      </c>
      <c r="H3670" t="s">
        <v>10232</v>
      </c>
      <c r="I3670" t="s">
        <v>23487</v>
      </c>
      <c r="J3670">
        <v>1</v>
      </c>
      <c r="K3670">
        <v>4</v>
      </c>
      <c r="M3670">
        <v>16.831912994384801</v>
      </c>
      <c r="N3670">
        <v>16.7387790679932</v>
      </c>
      <c r="O3670">
        <v>16.686897277831999</v>
      </c>
      <c r="P3670">
        <v>16.8142700195313</v>
      </c>
      <c r="Q3670">
        <v>17.090681076049801</v>
      </c>
      <c r="R3670">
        <v>16.738567352294901</v>
      </c>
    </row>
    <row r="3671" spans="2:18" x14ac:dyDescent="0.3">
      <c r="B3671">
        <v>0.127910122037552</v>
      </c>
      <c r="C3671">
        <v>-7.7033678690591897E-2</v>
      </c>
      <c r="D3671" t="s">
        <v>10233</v>
      </c>
      <c r="E3671" t="s">
        <v>10233</v>
      </c>
      <c r="F3671" t="s">
        <v>10230</v>
      </c>
      <c r="G3671" t="s">
        <v>10231</v>
      </c>
      <c r="H3671" t="s">
        <v>10234</v>
      </c>
      <c r="I3671" t="s">
        <v>23487</v>
      </c>
      <c r="J3671">
        <v>1</v>
      </c>
      <c r="K3671">
        <v>4</v>
      </c>
      <c r="M3671">
        <v>15.214246749877899</v>
      </c>
      <c r="N3671">
        <v>14.892030715942401</v>
      </c>
      <c r="O3671">
        <v>14.6568546295166</v>
      </c>
      <c r="P3671">
        <v>14.7651309967041</v>
      </c>
      <c r="Q3671">
        <v>15.135308265686</v>
      </c>
      <c r="R3671">
        <v>14.631591796875</v>
      </c>
    </row>
    <row r="3672" spans="2:18" x14ac:dyDescent="0.3">
      <c r="B3672">
        <v>3.7847384630569698E-2</v>
      </c>
      <c r="C3672">
        <v>-0.13798014322916599</v>
      </c>
      <c r="D3672" t="s">
        <v>15228</v>
      </c>
      <c r="E3672" t="s">
        <v>15229</v>
      </c>
      <c r="F3672" t="s">
        <v>15230</v>
      </c>
      <c r="G3672" t="s">
        <v>15231</v>
      </c>
      <c r="H3672" t="s">
        <v>15232</v>
      </c>
      <c r="I3672" t="s">
        <v>23487</v>
      </c>
      <c r="J3672">
        <v>1</v>
      </c>
      <c r="K3672">
        <v>4</v>
      </c>
      <c r="M3672">
        <v>10.9122476577759</v>
      </c>
      <c r="N3672">
        <v>10.1409101486206</v>
      </c>
      <c r="O3672">
        <v>12.1418800354004</v>
      </c>
      <c r="P3672">
        <v>11.7403411865234</v>
      </c>
      <c r="Q3672">
        <v>8.7670335769653303</v>
      </c>
      <c r="R3672">
        <v>12.2737226486206</v>
      </c>
    </row>
    <row r="3673" spans="2:18" x14ac:dyDescent="0.3">
      <c r="B3673">
        <v>0.249610592327869</v>
      </c>
      <c r="C3673">
        <v>7.5965245564779196E-2</v>
      </c>
      <c r="D3673" t="s">
        <v>15233</v>
      </c>
      <c r="E3673" t="s">
        <v>15234</v>
      </c>
      <c r="F3673" t="s">
        <v>15230</v>
      </c>
      <c r="G3673" t="s">
        <v>15231</v>
      </c>
      <c r="H3673" t="s">
        <v>15235</v>
      </c>
      <c r="I3673" t="s">
        <v>23487</v>
      </c>
      <c r="J3673">
        <v>1</v>
      </c>
      <c r="K3673">
        <v>4</v>
      </c>
      <c r="M3673">
        <v>14.775733947753899</v>
      </c>
      <c r="N3673">
        <v>14.712698936462401</v>
      </c>
      <c r="O3673">
        <v>14.7863721847534</v>
      </c>
      <c r="P3673">
        <v>14.9679155349731</v>
      </c>
      <c r="Q3673">
        <v>14.9365644454956</v>
      </c>
      <c r="R3673">
        <v>14.5982208251953</v>
      </c>
    </row>
    <row r="3674" spans="2:18" x14ac:dyDescent="0.3">
      <c r="B3674">
        <v>0.59515366264436398</v>
      </c>
      <c r="C3674">
        <v>-0.39840539296468203</v>
      </c>
      <c r="D3674" t="s">
        <v>10735</v>
      </c>
      <c r="E3674" t="s">
        <v>10735</v>
      </c>
      <c r="F3674" t="s">
        <v>10736</v>
      </c>
      <c r="G3674" t="s">
        <v>10737</v>
      </c>
      <c r="H3674" t="s">
        <v>10738</v>
      </c>
      <c r="I3674" t="s">
        <v>23487</v>
      </c>
      <c r="J3674">
        <v>1</v>
      </c>
      <c r="K3674">
        <v>4</v>
      </c>
      <c r="M3674">
        <v>9.8310804367065394</v>
      </c>
      <c r="N3674">
        <v>9.4077863693237305</v>
      </c>
      <c r="O3674">
        <v>9.8185949325561506</v>
      </c>
      <c r="P3674">
        <v>9.4094820022583008</v>
      </c>
      <c r="Q3674">
        <v>8.7795848846435494</v>
      </c>
      <c r="R3674">
        <v>9.6731786727905291</v>
      </c>
    </row>
    <row r="3675" spans="2:18" x14ac:dyDescent="0.3">
      <c r="B3675">
        <v>0.57425304893628404</v>
      </c>
      <c r="C3675">
        <v>1.3697198232015</v>
      </c>
      <c r="D3675" t="s">
        <v>8465</v>
      </c>
      <c r="E3675" t="s">
        <v>8465</v>
      </c>
      <c r="F3675" t="s">
        <v>8466</v>
      </c>
      <c r="G3675" t="s">
        <v>8467</v>
      </c>
      <c r="H3675" t="s">
        <v>8468</v>
      </c>
      <c r="I3675" t="s">
        <v>23487</v>
      </c>
      <c r="J3675">
        <v>1</v>
      </c>
      <c r="K3675">
        <v>4</v>
      </c>
      <c r="M3675">
        <v>12.443826675415</v>
      </c>
      <c r="N3675">
        <v>9.1427040100097692</v>
      </c>
      <c r="O3675">
        <v>12.1369113922119</v>
      </c>
      <c r="P3675">
        <v>12.3763828277588</v>
      </c>
      <c r="Q3675">
        <v>12.846795082092299</v>
      </c>
      <c r="R3675">
        <v>12.609423637390099</v>
      </c>
    </row>
    <row r="3676" spans="2:18" x14ac:dyDescent="0.3">
      <c r="B3676">
        <v>0.287565380966817</v>
      </c>
      <c r="C3676">
        <v>-9.9943161010742201E-2</v>
      </c>
      <c r="D3676" t="s">
        <v>17433</v>
      </c>
      <c r="E3676" t="s">
        <v>17433</v>
      </c>
      <c r="F3676" t="s">
        <v>17434</v>
      </c>
      <c r="G3676" t="s">
        <v>17435</v>
      </c>
      <c r="H3676" t="s">
        <v>17436</v>
      </c>
      <c r="I3676" t="s">
        <v>23487</v>
      </c>
      <c r="J3676">
        <v>1</v>
      </c>
      <c r="K3676">
        <v>4</v>
      </c>
      <c r="M3676">
        <v>12.994305610656699</v>
      </c>
      <c r="N3676">
        <v>12.9916229248047</v>
      </c>
      <c r="O3676">
        <v>13.131727218627899</v>
      </c>
      <c r="P3676">
        <v>12.6931343078613</v>
      </c>
      <c r="Q3676">
        <v>13.147422790527299</v>
      </c>
      <c r="R3676">
        <v>12.9772691726685</v>
      </c>
    </row>
    <row r="3677" spans="2:18" x14ac:dyDescent="0.3">
      <c r="B3677">
        <v>1.2443393647619601</v>
      </c>
      <c r="C3677">
        <v>-0.123941739400227</v>
      </c>
      <c r="D3677" t="s">
        <v>23272</v>
      </c>
      <c r="E3677" t="s">
        <v>23272</v>
      </c>
      <c r="F3677" t="s">
        <v>23273</v>
      </c>
      <c r="G3677" t="s">
        <v>23274</v>
      </c>
      <c r="H3677" t="s">
        <v>23275</v>
      </c>
      <c r="I3677" t="s">
        <v>23487</v>
      </c>
      <c r="J3677">
        <v>1</v>
      </c>
      <c r="K3677">
        <v>4</v>
      </c>
      <c r="M3677">
        <v>13.120361328125</v>
      </c>
      <c r="N3677">
        <v>13.2749586105347</v>
      </c>
      <c r="O3677">
        <v>13.1762943267822</v>
      </c>
      <c r="P3677">
        <v>13.089768409729</v>
      </c>
      <c r="Q3677">
        <v>13.0493841171265</v>
      </c>
      <c r="R3677">
        <v>13.0606365203857</v>
      </c>
    </row>
    <row r="3678" spans="2:18" x14ac:dyDescent="0.3">
      <c r="B3678">
        <v>7.38860676287907E-2</v>
      </c>
      <c r="C3678">
        <v>4.4589996337890597E-2</v>
      </c>
      <c r="D3678" t="s">
        <v>17377</v>
      </c>
      <c r="E3678" t="s">
        <v>17377</v>
      </c>
      <c r="F3678" t="s">
        <v>17378</v>
      </c>
      <c r="G3678" t="s">
        <v>17379</v>
      </c>
      <c r="H3678" t="s">
        <v>17380</v>
      </c>
      <c r="I3678" t="s">
        <v>23487</v>
      </c>
      <c r="J3678">
        <v>1</v>
      </c>
      <c r="K3678">
        <v>4</v>
      </c>
      <c r="M3678">
        <v>12.444018363952599</v>
      </c>
      <c r="N3678">
        <v>12.1924743652344</v>
      </c>
      <c r="O3678">
        <v>11.7466230392456</v>
      </c>
      <c r="P3678">
        <v>12.285702705383301</v>
      </c>
      <c r="Q3678">
        <v>12.1302680969238</v>
      </c>
      <c r="R3678">
        <v>12.100914955139199</v>
      </c>
    </row>
    <row r="3679" spans="2:18" x14ac:dyDescent="0.3">
      <c r="B3679">
        <v>0.41007495174719899</v>
      </c>
      <c r="C3679">
        <v>0.24011262257893801</v>
      </c>
      <c r="D3679" t="s">
        <v>9769</v>
      </c>
      <c r="E3679" t="s">
        <v>9769</v>
      </c>
      <c r="F3679" t="s">
        <v>9770</v>
      </c>
      <c r="G3679" t="s">
        <v>9771</v>
      </c>
      <c r="H3679" t="s">
        <v>9772</v>
      </c>
      <c r="I3679" t="s">
        <v>23487</v>
      </c>
      <c r="J3679">
        <v>1</v>
      </c>
      <c r="K3679">
        <v>4</v>
      </c>
      <c r="M3679">
        <v>11.6948757171631</v>
      </c>
      <c r="N3679">
        <v>12.5397138595581</v>
      </c>
      <c r="O3679">
        <v>12.1517581939697</v>
      </c>
      <c r="P3679">
        <v>12.2985582351685</v>
      </c>
      <c r="Q3679">
        <v>12.349225997924799</v>
      </c>
      <c r="R3679">
        <v>12.458901405334499</v>
      </c>
    </row>
    <row r="3680" spans="2:18" x14ac:dyDescent="0.3">
      <c r="B3680">
        <v>0.27662456418708697</v>
      </c>
      <c r="C3680">
        <v>-9.4571749369302793E-2</v>
      </c>
      <c r="D3680" t="s">
        <v>10645</v>
      </c>
      <c r="E3680" t="s">
        <v>10645</v>
      </c>
      <c r="F3680" t="s">
        <v>10646</v>
      </c>
      <c r="G3680" t="s">
        <v>10647</v>
      </c>
      <c r="H3680" t="s">
        <v>10648</v>
      </c>
      <c r="I3680" t="s">
        <v>23487</v>
      </c>
      <c r="J3680">
        <v>1</v>
      </c>
      <c r="K3680">
        <v>4</v>
      </c>
      <c r="M3680">
        <v>12.675793647766101</v>
      </c>
      <c r="N3680">
        <v>12.466341972351101</v>
      </c>
      <c r="O3680">
        <v>12.4385471343994</v>
      </c>
      <c r="P3680">
        <v>12.5864477157593</v>
      </c>
      <c r="Q3680">
        <v>12.2071390151978</v>
      </c>
      <c r="R3680">
        <v>12.503380775451699</v>
      </c>
    </row>
    <row r="3681" spans="2:18" x14ac:dyDescent="0.3">
      <c r="B3681">
        <v>0.52506878019080006</v>
      </c>
      <c r="C3681">
        <v>1.0047149658203101</v>
      </c>
      <c r="D3681" t="s">
        <v>13495</v>
      </c>
      <c r="E3681" t="s">
        <v>13496</v>
      </c>
      <c r="F3681" t="s">
        <v>13497</v>
      </c>
      <c r="G3681" t="s">
        <v>13498</v>
      </c>
      <c r="H3681" t="s">
        <v>13499</v>
      </c>
      <c r="I3681" t="s">
        <v>23487</v>
      </c>
      <c r="J3681">
        <v>1</v>
      </c>
      <c r="K3681">
        <v>4</v>
      </c>
      <c r="M3681">
        <v>12.2518014907837</v>
      </c>
      <c r="N3681">
        <v>12.3232688903809</v>
      </c>
      <c r="O3681">
        <v>9.8683538436889595</v>
      </c>
      <c r="P3681">
        <v>12.1600131988525</v>
      </c>
      <c r="Q3681">
        <v>12.953681945800801</v>
      </c>
      <c r="R3681">
        <v>12.343873977661101</v>
      </c>
    </row>
    <row r="3682" spans="2:18" x14ac:dyDescent="0.3">
      <c r="B3682">
        <v>0.30108195338190602</v>
      </c>
      <c r="C3682">
        <v>-0.52744897206624397</v>
      </c>
      <c r="D3682" t="s">
        <v>6473</v>
      </c>
      <c r="E3682" t="s">
        <v>6474</v>
      </c>
      <c r="F3682" t="s">
        <v>6475</v>
      </c>
      <c r="G3682" t="s">
        <v>6476</v>
      </c>
      <c r="H3682" t="s">
        <v>6477</v>
      </c>
      <c r="I3682" t="s">
        <v>23487</v>
      </c>
      <c r="J3682">
        <v>1</v>
      </c>
      <c r="K3682">
        <v>4</v>
      </c>
      <c r="M3682">
        <v>10.681474685668899</v>
      </c>
      <c r="N3682">
        <v>11.3899993896484</v>
      </c>
      <c r="O3682">
        <v>9.7252550125122106</v>
      </c>
      <c r="P3682">
        <v>9.5949020385742205</v>
      </c>
      <c r="Q3682">
        <v>9.5019578933715803</v>
      </c>
      <c r="R3682">
        <v>11.117522239685099</v>
      </c>
    </row>
    <row r="3683" spans="2:18" x14ac:dyDescent="0.3">
      <c r="B3683">
        <v>0.337248797177847</v>
      </c>
      <c r="C3683">
        <v>-8.6510658264160198E-2</v>
      </c>
      <c r="D3683" t="s">
        <v>5495</v>
      </c>
      <c r="E3683" t="s">
        <v>5495</v>
      </c>
      <c r="F3683" t="s">
        <v>5496</v>
      </c>
      <c r="G3683" t="s">
        <v>5497</v>
      </c>
      <c r="H3683" t="s">
        <v>5498</v>
      </c>
      <c r="I3683" t="s">
        <v>23487</v>
      </c>
      <c r="J3683">
        <v>1</v>
      </c>
      <c r="K3683">
        <v>4</v>
      </c>
      <c r="M3683">
        <v>15.9743766784668</v>
      </c>
      <c r="N3683">
        <v>15.9662170410156</v>
      </c>
      <c r="O3683">
        <v>15.7182865142822</v>
      </c>
      <c r="P3683">
        <v>15.818255424499499</v>
      </c>
      <c r="Q3683">
        <v>15.6799716949463</v>
      </c>
      <c r="R3683">
        <v>15.901121139526399</v>
      </c>
    </row>
    <row r="3684" spans="2:18" x14ac:dyDescent="0.3">
      <c r="B3684">
        <v>0.15943076808091</v>
      </c>
      <c r="C3684">
        <v>-3.0363400777179798E-2</v>
      </c>
      <c r="D3684" t="s">
        <v>16506</v>
      </c>
      <c r="E3684" t="s">
        <v>16506</v>
      </c>
      <c r="F3684" t="s">
        <v>16507</v>
      </c>
      <c r="G3684" t="s">
        <v>16508</v>
      </c>
      <c r="H3684" t="s">
        <v>16509</v>
      </c>
      <c r="I3684" t="s">
        <v>23487</v>
      </c>
      <c r="J3684">
        <v>1</v>
      </c>
      <c r="K3684">
        <v>4</v>
      </c>
      <c r="M3684">
        <v>13.7742309570313</v>
      </c>
      <c r="N3684">
        <v>13.722583770751999</v>
      </c>
      <c r="O3684">
        <v>13.866177558898899</v>
      </c>
      <c r="P3684">
        <v>13.6721382141113</v>
      </c>
      <c r="Q3684">
        <v>13.73215675354</v>
      </c>
      <c r="R3684">
        <v>13.867607116699199</v>
      </c>
    </row>
    <row r="3685" spans="2:18" x14ac:dyDescent="0.3">
      <c r="B3685">
        <v>1.1085227290833899</v>
      </c>
      <c r="C3685">
        <v>0.226965268452961</v>
      </c>
      <c r="D3685" t="s">
        <v>11497</v>
      </c>
      <c r="E3685" t="s">
        <v>11497</v>
      </c>
      <c r="F3685" t="s">
        <v>11498</v>
      </c>
      <c r="G3685" t="s">
        <v>11499</v>
      </c>
      <c r="H3685" t="s">
        <v>11500</v>
      </c>
      <c r="I3685" t="s">
        <v>23487</v>
      </c>
      <c r="J3685">
        <v>1</v>
      </c>
      <c r="K3685">
        <v>4</v>
      </c>
      <c r="M3685">
        <v>14.310492515564</v>
      </c>
      <c r="N3685">
        <v>14.299480438232401</v>
      </c>
      <c r="O3685">
        <v>14.352098464965801</v>
      </c>
      <c r="P3685">
        <v>14.379838943481399</v>
      </c>
      <c r="Q3685">
        <v>14.7084913253784</v>
      </c>
      <c r="R3685">
        <v>14.5546369552612</v>
      </c>
    </row>
    <row r="3686" spans="2:18" x14ac:dyDescent="0.3">
      <c r="B3686">
        <v>0.10753312388021399</v>
      </c>
      <c r="C3686">
        <v>1.36009852091465E-2</v>
      </c>
      <c r="D3686" t="s">
        <v>3892</v>
      </c>
      <c r="E3686" t="s">
        <v>3893</v>
      </c>
      <c r="F3686" t="s">
        <v>3894</v>
      </c>
      <c r="G3686" t="s">
        <v>3895</v>
      </c>
      <c r="H3686" t="s">
        <v>3896</v>
      </c>
      <c r="I3686" t="s">
        <v>23487</v>
      </c>
      <c r="J3686">
        <v>1</v>
      </c>
      <c r="K3686">
        <v>4</v>
      </c>
      <c r="M3686">
        <v>15.2507019042969</v>
      </c>
      <c r="N3686">
        <v>15.400292396545399</v>
      </c>
      <c r="O3686">
        <v>15.2915449142456</v>
      </c>
      <c r="P3686">
        <v>15.3448295593262</v>
      </c>
      <c r="Q3686">
        <v>15.327019691467299</v>
      </c>
      <c r="R3686">
        <v>15.3114929199219</v>
      </c>
    </row>
    <row r="3687" spans="2:18" x14ac:dyDescent="0.3">
      <c r="B3687">
        <v>1.1881147852688601</v>
      </c>
      <c r="C3687">
        <v>-0.24691422780354699</v>
      </c>
      <c r="D3687" t="s">
        <v>3403</v>
      </c>
      <c r="E3687" t="s">
        <v>3403</v>
      </c>
      <c r="F3687" t="s">
        <v>3404</v>
      </c>
      <c r="G3687" t="s">
        <v>3405</v>
      </c>
      <c r="H3687" t="s">
        <v>3406</v>
      </c>
      <c r="I3687" t="s">
        <v>23487</v>
      </c>
      <c r="J3687">
        <v>1</v>
      </c>
      <c r="K3687">
        <v>4</v>
      </c>
      <c r="M3687">
        <v>13.927157402038601</v>
      </c>
      <c r="N3687">
        <v>14.189037322998001</v>
      </c>
      <c r="O3687">
        <v>14.0594882965088</v>
      </c>
      <c r="P3687">
        <v>13.930830001831101</v>
      </c>
      <c r="Q3687">
        <v>13.7231702804565</v>
      </c>
      <c r="R3687">
        <v>13.7809400558472</v>
      </c>
    </row>
    <row r="3688" spans="2:18" x14ac:dyDescent="0.3">
      <c r="B3688">
        <v>0.71258211885657397</v>
      </c>
      <c r="C3688">
        <v>1.27663803100586</v>
      </c>
      <c r="D3688" t="s">
        <v>3897</v>
      </c>
      <c r="E3688" t="s">
        <v>3898</v>
      </c>
      <c r="F3688" t="s">
        <v>3899</v>
      </c>
      <c r="G3688" t="s">
        <v>3900</v>
      </c>
      <c r="H3688" t="s">
        <v>3901</v>
      </c>
      <c r="I3688" t="s">
        <v>23487</v>
      </c>
      <c r="J3688">
        <v>1</v>
      </c>
      <c r="K3688">
        <v>4</v>
      </c>
      <c r="M3688">
        <v>9.8131809234619105</v>
      </c>
      <c r="N3688">
        <v>9.4803028106689506</v>
      </c>
      <c r="O3688">
        <v>10.961809158325201</v>
      </c>
      <c r="P3688">
        <v>10.4965476989746</v>
      </c>
      <c r="Q3688">
        <v>12.7131090164185</v>
      </c>
      <c r="R3688">
        <v>10.8755502700806</v>
      </c>
    </row>
    <row r="3689" spans="2:18" x14ac:dyDescent="0.3">
      <c r="B3689">
        <v>0.95586163352273401</v>
      </c>
      <c r="C3689">
        <v>-0.16616630554199199</v>
      </c>
      <c r="D3689" t="s">
        <v>15529</v>
      </c>
      <c r="E3689" t="s">
        <v>15529</v>
      </c>
      <c r="F3689" t="s">
        <v>15530</v>
      </c>
      <c r="G3689" t="s">
        <v>15531</v>
      </c>
      <c r="H3689" t="s">
        <v>15532</v>
      </c>
      <c r="I3689" t="s">
        <v>23487</v>
      </c>
      <c r="J3689">
        <v>1</v>
      </c>
      <c r="K3689">
        <v>4</v>
      </c>
      <c r="M3689">
        <v>11.6528587341309</v>
      </c>
      <c r="N3689">
        <v>11.907998085021999</v>
      </c>
      <c r="O3689">
        <v>11.8833456039429</v>
      </c>
      <c r="P3689">
        <v>11.6445093154907</v>
      </c>
      <c r="Q3689">
        <v>11.6435813903809</v>
      </c>
      <c r="R3689">
        <v>11.6576128005981</v>
      </c>
    </row>
    <row r="3690" spans="2:18" x14ac:dyDescent="0.3">
      <c r="B3690">
        <v>1.16898716645391</v>
      </c>
      <c r="C3690">
        <v>-0.59725983937581395</v>
      </c>
      <c r="D3690" t="s">
        <v>4651</v>
      </c>
      <c r="E3690" t="s">
        <v>4652</v>
      </c>
      <c r="F3690" t="s">
        <v>4653</v>
      </c>
      <c r="G3690" t="s">
        <v>4654</v>
      </c>
      <c r="H3690" t="s">
        <v>4655</v>
      </c>
      <c r="I3690" t="s">
        <v>23487</v>
      </c>
      <c r="J3690">
        <v>1</v>
      </c>
      <c r="K3690">
        <v>4</v>
      </c>
      <c r="M3690">
        <v>11.977526664733899</v>
      </c>
      <c r="N3690">
        <v>11.7718648910522</v>
      </c>
      <c r="O3690">
        <v>12.1301937103271</v>
      </c>
      <c r="P3690">
        <v>11.790930747985801</v>
      </c>
      <c r="Q3690">
        <v>11.2051029205322</v>
      </c>
      <c r="R3690">
        <v>11.0917720794678</v>
      </c>
    </row>
    <row r="3691" spans="2:18" x14ac:dyDescent="0.3">
      <c r="B3691">
        <v>0.92433727167170199</v>
      </c>
      <c r="C3691">
        <v>0.210625966389973</v>
      </c>
      <c r="D3691" t="s">
        <v>6344</v>
      </c>
      <c r="E3691" t="s">
        <v>6345</v>
      </c>
      <c r="F3691" t="s">
        <v>6346</v>
      </c>
      <c r="G3691" t="s">
        <v>6347</v>
      </c>
      <c r="H3691" t="s">
        <v>6348</v>
      </c>
      <c r="I3691" t="s">
        <v>23487</v>
      </c>
      <c r="J3691">
        <v>1</v>
      </c>
      <c r="K3691">
        <v>4</v>
      </c>
      <c r="M3691">
        <v>16.6725769042969</v>
      </c>
      <c r="N3691">
        <v>16.789800643920898</v>
      </c>
      <c r="O3691">
        <v>16.972576141357401</v>
      </c>
      <c r="P3691">
        <v>17.019058227539102</v>
      </c>
      <c r="Q3691">
        <v>16.918338775634801</v>
      </c>
      <c r="R3691">
        <v>17.1294345855713</v>
      </c>
    </row>
    <row r="3692" spans="2:18" x14ac:dyDescent="0.3">
      <c r="B3692">
        <v>0.55909417832657304</v>
      </c>
      <c r="C3692">
        <v>0.177812258402508</v>
      </c>
      <c r="D3692" t="s">
        <v>3658</v>
      </c>
      <c r="E3692" t="s">
        <v>3659</v>
      </c>
      <c r="F3692" t="s">
        <v>3660</v>
      </c>
      <c r="G3692" t="s">
        <v>3661</v>
      </c>
      <c r="H3692" t="s">
        <v>3662</v>
      </c>
      <c r="I3692" t="s">
        <v>23487</v>
      </c>
      <c r="J3692">
        <v>1</v>
      </c>
      <c r="K3692">
        <v>4</v>
      </c>
      <c r="M3692">
        <v>13.6834115982056</v>
      </c>
      <c r="N3692">
        <v>13.8763828277588</v>
      </c>
      <c r="O3692">
        <v>13.9004611968994</v>
      </c>
      <c r="P3692">
        <v>13.910099029541</v>
      </c>
      <c r="Q3692">
        <v>14.241193771362299</v>
      </c>
      <c r="R3692">
        <v>13.842399597168001</v>
      </c>
    </row>
    <row r="3693" spans="2:18" x14ac:dyDescent="0.3">
      <c r="B3693">
        <v>0.67231808910152902</v>
      </c>
      <c r="C3693">
        <v>0.235430717468262</v>
      </c>
      <c r="D3693" t="s">
        <v>17359</v>
      </c>
      <c r="E3693" t="s">
        <v>17360</v>
      </c>
      <c r="F3693" t="s">
        <v>17361</v>
      </c>
      <c r="G3693" t="s">
        <v>17362</v>
      </c>
      <c r="H3693" t="s">
        <v>17363</v>
      </c>
      <c r="I3693" t="s">
        <v>23487</v>
      </c>
      <c r="J3693">
        <v>1</v>
      </c>
      <c r="K3693">
        <v>4</v>
      </c>
      <c r="M3693">
        <v>14.1890602111816</v>
      </c>
      <c r="N3693">
        <v>13.682807922363301</v>
      </c>
      <c r="O3693">
        <v>13.877437591552701</v>
      </c>
      <c r="P3693">
        <v>14.179614067077599</v>
      </c>
      <c r="Q3693">
        <v>14.0380191802979</v>
      </c>
      <c r="R3693">
        <v>14.237964630126999</v>
      </c>
    </row>
    <row r="3694" spans="2:18" x14ac:dyDescent="0.3">
      <c r="B3694">
        <v>0.34796426658330598</v>
      </c>
      <c r="C3694">
        <v>7.7004432678222698E-2</v>
      </c>
      <c r="D3694" t="s">
        <v>11235</v>
      </c>
      <c r="E3694" t="s">
        <v>11235</v>
      </c>
      <c r="F3694" t="s">
        <v>11236</v>
      </c>
      <c r="G3694" t="s">
        <v>11237</v>
      </c>
      <c r="H3694" t="s">
        <v>11238</v>
      </c>
      <c r="I3694" t="s">
        <v>23487</v>
      </c>
      <c r="J3694">
        <v>1</v>
      </c>
      <c r="K3694">
        <v>4</v>
      </c>
      <c r="M3694">
        <v>14.0621557235718</v>
      </c>
      <c r="N3694">
        <v>13.930783271789601</v>
      </c>
      <c r="O3694">
        <v>13.846302986145</v>
      </c>
      <c r="P3694">
        <v>14.1572046279907</v>
      </c>
      <c r="Q3694">
        <v>13.9512481689453</v>
      </c>
      <c r="R3694">
        <v>13.961802482605</v>
      </c>
    </row>
    <row r="3695" spans="2:18" x14ac:dyDescent="0.3">
      <c r="B3695">
        <v>0.59567811659227998</v>
      </c>
      <c r="C3695">
        <v>0.10730234781901</v>
      </c>
      <c r="D3695" t="s">
        <v>19078</v>
      </c>
      <c r="E3695" t="s">
        <v>19079</v>
      </c>
      <c r="F3695" t="s">
        <v>19080</v>
      </c>
      <c r="G3695" t="s">
        <v>19081</v>
      </c>
      <c r="H3695" t="s">
        <v>19082</v>
      </c>
      <c r="I3695" t="s">
        <v>23487</v>
      </c>
      <c r="J3695">
        <v>1</v>
      </c>
      <c r="K3695">
        <v>4</v>
      </c>
      <c r="M3695">
        <v>14.226539611816399</v>
      </c>
      <c r="N3695">
        <v>14.423627853393601</v>
      </c>
      <c r="O3695">
        <v>14.467044830322299</v>
      </c>
      <c r="P3695">
        <v>14.4684839248657</v>
      </c>
      <c r="Q3695">
        <v>14.5396013259888</v>
      </c>
      <c r="R3695">
        <v>14.431034088134799</v>
      </c>
    </row>
    <row r="3696" spans="2:18" x14ac:dyDescent="0.3">
      <c r="B3696">
        <v>0.16868305934882299</v>
      </c>
      <c r="C3696">
        <v>9.3034426371255904E-2</v>
      </c>
      <c r="D3696" t="s">
        <v>11184</v>
      </c>
      <c r="E3696" t="s">
        <v>11185</v>
      </c>
      <c r="F3696" t="s">
        <v>11186</v>
      </c>
      <c r="G3696" t="s">
        <v>11187</v>
      </c>
      <c r="H3696" t="s">
        <v>11188</v>
      </c>
      <c r="I3696" t="s">
        <v>23487</v>
      </c>
      <c r="J3696">
        <v>1</v>
      </c>
      <c r="K3696">
        <v>4</v>
      </c>
      <c r="M3696">
        <v>11.7766714096069</v>
      </c>
      <c r="N3696">
        <v>12.0276985168457</v>
      </c>
      <c r="O3696">
        <v>11.3453826904297</v>
      </c>
      <c r="P3696">
        <v>11.719440460205099</v>
      </c>
      <c r="Q3696">
        <v>11.784925460815399</v>
      </c>
      <c r="R3696">
        <v>11.9244899749756</v>
      </c>
    </row>
    <row r="3697" spans="2:18" x14ac:dyDescent="0.3">
      <c r="B3697">
        <v>0.48475609559535698</v>
      </c>
      <c r="C3697">
        <v>0.12693055470784601</v>
      </c>
      <c r="D3697" t="s">
        <v>12914</v>
      </c>
      <c r="E3697" t="s">
        <v>12914</v>
      </c>
      <c r="F3697" t="s">
        <v>12915</v>
      </c>
      <c r="G3697" t="s">
        <v>12916</v>
      </c>
      <c r="H3697" t="s">
        <v>12917</v>
      </c>
      <c r="I3697" t="s">
        <v>23487</v>
      </c>
      <c r="J3697">
        <v>1</v>
      </c>
      <c r="K3697">
        <v>4</v>
      </c>
      <c r="M3697">
        <v>12.486925125122101</v>
      </c>
      <c r="N3697">
        <v>12.444339752197299</v>
      </c>
      <c r="O3697">
        <v>12.223208427429199</v>
      </c>
      <c r="P3697">
        <v>12.569454193115201</v>
      </c>
      <c r="Q3697">
        <v>12.354938507080099</v>
      </c>
      <c r="R3697">
        <v>12.6108722686768</v>
      </c>
    </row>
    <row r="3698" spans="2:18" x14ac:dyDescent="0.3">
      <c r="B3698">
        <v>5.7476021960599998E-2</v>
      </c>
      <c r="C3698">
        <v>-4.5000394185382903E-2</v>
      </c>
      <c r="D3698" t="s">
        <v>18564</v>
      </c>
      <c r="E3698" t="s">
        <v>18564</v>
      </c>
      <c r="F3698" t="s">
        <v>18565</v>
      </c>
      <c r="G3698" t="s">
        <v>18566</v>
      </c>
      <c r="H3698" t="s">
        <v>18567</v>
      </c>
      <c r="I3698" t="s">
        <v>23487</v>
      </c>
      <c r="J3698">
        <v>1</v>
      </c>
      <c r="K3698">
        <v>4</v>
      </c>
      <c r="M3698">
        <v>12.530194282531699</v>
      </c>
      <c r="N3698">
        <v>12.259107589721699</v>
      </c>
      <c r="O3698">
        <v>12.209423065185501</v>
      </c>
      <c r="P3698">
        <v>12.313073158264199</v>
      </c>
      <c r="Q3698">
        <v>11.839927673339799</v>
      </c>
      <c r="R3698">
        <v>12.7107229232788</v>
      </c>
    </row>
    <row r="3699" spans="2:18" x14ac:dyDescent="0.3">
      <c r="B3699">
        <v>0.20121634411693401</v>
      </c>
      <c r="C3699">
        <v>7.0311546325683594E-2</v>
      </c>
      <c r="D3699" t="s">
        <v>19622</v>
      </c>
      <c r="E3699" t="s">
        <v>19623</v>
      </c>
      <c r="F3699" t="s">
        <v>19624</v>
      </c>
      <c r="G3699" t="s">
        <v>19625</v>
      </c>
      <c r="H3699" t="s">
        <v>19626</v>
      </c>
      <c r="I3699" t="s">
        <v>23487</v>
      </c>
      <c r="J3699">
        <v>1</v>
      </c>
      <c r="K3699">
        <v>4</v>
      </c>
      <c r="M3699">
        <v>12.949868202209499</v>
      </c>
      <c r="N3699">
        <v>12.9900064468384</v>
      </c>
      <c r="O3699">
        <v>13.069276809692401</v>
      </c>
      <c r="P3699">
        <v>12.870252609252899</v>
      </c>
      <c r="Q3699">
        <v>13.3155603408813</v>
      </c>
      <c r="R3699">
        <v>13.034273147583001</v>
      </c>
    </row>
    <row r="3700" spans="2:18" x14ac:dyDescent="0.3">
      <c r="B3700">
        <v>0.21626433704138301</v>
      </c>
      <c r="C3700">
        <v>6.6771825154623002E-2</v>
      </c>
      <c r="D3700" t="s">
        <v>22928</v>
      </c>
      <c r="E3700" t="s">
        <v>22928</v>
      </c>
      <c r="F3700" t="s">
        <v>22929</v>
      </c>
      <c r="G3700" t="s">
        <v>22930</v>
      </c>
      <c r="H3700" t="s">
        <v>22931</v>
      </c>
      <c r="I3700" t="s">
        <v>23487</v>
      </c>
      <c r="J3700">
        <v>1</v>
      </c>
      <c r="K3700">
        <v>4</v>
      </c>
      <c r="M3700">
        <v>15.0798387527466</v>
      </c>
      <c r="N3700">
        <v>15.077036857605</v>
      </c>
      <c r="O3700">
        <v>15.2454929351807</v>
      </c>
      <c r="P3700">
        <v>15.3575763702393</v>
      </c>
      <c r="Q3700">
        <v>15.2471780776978</v>
      </c>
      <c r="R3700">
        <v>14.9979295730591</v>
      </c>
    </row>
    <row r="3701" spans="2:18" x14ac:dyDescent="0.3">
      <c r="B3701">
        <v>0.61431527596434898</v>
      </c>
      <c r="C3701">
        <v>-0.100718180338543</v>
      </c>
      <c r="D3701" t="s">
        <v>13417</v>
      </c>
      <c r="E3701" t="s">
        <v>13418</v>
      </c>
      <c r="F3701" t="s">
        <v>13419</v>
      </c>
      <c r="G3701" t="s">
        <v>13420</v>
      </c>
      <c r="H3701" t="s">
        <v>13421</v>
      </c>
      <c r="I3701" t="s">
        <v>23487</v>
      </c>
      <c r="J3701">
        <v>1</v>
      </c>
      <c r="K3701">
        <v>4</v>
      </c>
      <c r="M3701">
        <v>12.6146249771118</v>
      </c>
      <c r="N3701">
        <v>12.5640659332275</v>
      </c>
      <c r="O3701">
        <v>12.452207565307599</v>
      </c>
      <c r="P3701">
        <v>12.3329877853394</v>
      </c>
      <c r="Q3701">
        <v>12.514731407165501</v>
      </c>
      <c r="R3701">
        <v>12.4810247421265</v>
      </c>
    </row>
    <row r="3702" spans="2:18" x14ac:dyDescent="0.3">
      <c r="B3702">
        <v>0.12497026955568</v>
      </c>
      <c r="C3702">
        <v>0.37111345926920702</v>
      </c>
      <c r="D3702" t="s">
        <v>10504</v>
      </c>
      <c r="E3702" t="s">
        <v>10504</v>
      </c>
      <c r="F3702" t="s">
        <v>10505</v>
      </c>
      <c r="G3702" t="s">
        <v>10506</v>
      </c>
      <c r="H3702" t="s">
        <v>10507</v>
      </c>
      <c r="I3702" t="s">
        <v>23487</v>
      </c>
      <c r="J3702">
        <v>1</v>
      </c>
      <c r="K3702">
        <v>4</v>
      </c>
      <c r="M3702">
        <v>11.904879570007299</v>
      </c>
      <c r="N3702">
        <v>9.3473310470581108</v>
      </c>
      <c r="O3702">
        <v>12.0635166168213</v>
      </c>
      <c r="P3702">
        <v>10.845755577087401</v>
      </c>
      <c r="Q3702">
        <v>10.8316593170166</v>
      </c>
      <c r="R3702">
        <v>12.7516527175903</v>
      </c>
    </row>
    <row r="3703" spans="2:18" x14ac:dyDescent="0.3">
      <c r="B3703">
        <v>0.28547156161952902</v>
      </c>
      <c r="C3703">
        <v>-0.122645696004232</v>
      </c>
      <c r="D3703" t="s">
        <v>22628</v>
      </c>
      <c r="E3703" t="s">
        <v>22628</v>
      </c>
      <c r="F3703" t="s">
        <v>22629</v>
      </c>
      <c r="G3703" t="s">
        <v>22630</v>
      </c>
      <c r="H3703" t="s">
        <v>22631</v>
      </c>
      <c r="I3703" t="s">
        <v>23487</v>
      </c>
      <c r="J3703">
        <v>1</v>
      </c>
      <c r="K3703">
        <v>4</v>
      </c>
      <c r="M3703">
        <v>13.3538494110107</v>
      </c>
      <c r="N3703">
        <v>13.314470291137701</v>
      </c>
      <c r="O3703">
        <v>13.207777023315399</v>
      </c>
      <c r="P3703">
        <v>13.323772430419901</v>
      </c>
      <c r="Q3703">
        <v>13.3501377105713</v>
      </c>
      <c r="R3703">
        <v>12.83424949646</v>
      </c>
    </row>
    <row r="3704" spans="2:18" x14ac:dyDescent="0.3">
      <c r="B3704">
        <v>0.91795248178134703</v>
      </c>
      <c r="C3704">
        <v>0.18283462524414101</v>
      </c>
      <c r="D3704" t="s">
        <v>7637</v>
      </c>
      <c r="E3704" t="s">
        <v>7637</v>
      </c>
      <c r="F3704" t="s">
        <v>7638</v>
      </c>
      <c r="G3704" t="s">
        <v>7639</v>
      </c>
      <c r="H3704" t="s">
        <v>7640</v>
      </c>
      <c r="I3704" t="s">
        <v>23487</v>
      </c>
      <c r="J3704">
        <v>1</v>
      </c>
      <c r="K3704">
        <v>4</v>
      </c>
      <c r="M3704">
        <v>17.038082122802699</v>
      </c>
      <c r="N3704">
        <v>16.9250793457031</v>
      </c>
      <c r="O3704">
        <v>16.737260818481399</v>
      </c>
      <c r="P3704">
        <v>17.061845779418899</v>
      </c>
      <c r="Q3704">
        <v>17.143892288208001</v>
      </c>
      <c r="R3704">
        <v>17.043188095092798</v>
      </c>
    </row>
    <row r="3705" spans="2:18" x14ac:dyDescent="0.3">
      <c r="B3705">
        <v>0.27713440516926802</v>
      </c>
      <c r="C3705">
        <v>7.8701019287109403E-2</v>
      </c>
      <c r="D3705" t="s">
        <v>7911</v>
      </c>
      <c r="E3705" t="s">
        <v>7911</v>
      </c>
      <c r="F3705" t="s">
        <v>7912</v>
      </c>
      <c r="G3705" t="s">
        <v>7913</v>
      </c>
      <c r="H3705" t="s">
        <v>7914</v>
      </c>
      <c r="I3705" t="s">
        <v>23487</v>
      </c>
      <c r="J3705">
        <v>1</v>
      </c>
      <c r="K3705">
        <v>4</v>
      </c>
      <c r="M3705">
        <v>12.4587497711182</v>
      </c>
      <c r="N3705">
        <v>12.303198814392101</v>
      </c>
      <c r="O3705">
        <v>12.333661079406699</v>
      </c>
      <c r="P3705">
        <v>12.2438697814941</v>
      </c>
      <c r="Q3705">
        <v>12.5913705825806</v>
      </c>
      <c r="R3705">
        <v>12.496472358703601</v>
      </c>
    </row>
    <row r="3706" spans="2:18" x14ac:dyDescent="0.3">
      <c r="B3706">
        <v>0.14749273606338001</v>
      </c>
      <c r="C3706">
        <v>4.8610687255859403E-2</v>
      </c>
      <c r="D3706" t="s">
        <v>10947</v>
      </c>
      <c r="E3706" t="s">
        <v>10948</v>
      </c>
      <c r="F3706" t="s">
        <v>10949</v>
      </c>
      <c r="G3706" t="s">
        <v>10950</v>
      </c>
      <c r="H3706" t="s">
        <v>10951</v>
      </c>
      <c r="I3706" t="s">
        <v>23487</v>
      </c>
      <c r="J3706">
        <v>1</v>
      </c>
      <c r="K3706">
        <v>4</v>
      </c>
      <c r="M3706">
        <v>16.0481662750244</v>
      </c>
      <c r="N3706">
        <v>15.757926940918001</v>
      </c>
      <c r="O3706">
        <v>15.8193683624268</v>
      </c>
      <c r="P3706">
        <v>16.0163459777832</v>
      </c>
      <c r="Q3706">
        <v>16.001132965087901</v>
      </c>
      <c r="R3706">
        <v>15.7538146972656</v>
      </c>
    </row>
    <row r="3707" spans="2:18" x14ac:dyDescent="0.3">
      <c r="B3707">
        <v>1.25430763259449</v>
      </c>
      <c r="C3707">
        <v>0.17887051900227899</v>
      </c>
      <c r="D3707" t="s">
        <v>12841</v>
      </c>
      <c r="E3707" t="s">
        <v>12842</v>
      </c>
      <c r="F3707" t="s">
        <v>12843</v>
      </c>
      <c r="G3707" t="s">
        <v>12844</v>
      </c>
      <c r="H3707" t="s">
        <v>12845</v>
      </c>
      <c r="I3707" t="s">
        <v>23487</v>
      </c>
      <c r="J3707">
        <v>1</v>
      </c>
      <c r="K3707">
        <v>4</v>
      </c>
      <c r="M3707">
        <v>13.416797637939499</v>
      </c>
      <c r="N3707">
        <v>13.4109544754028</v>
      </c>
      <c r="O3707">
        <v>13.3772783279419</v>
      </c>
      <c r="P3707">
        <v>13.450644493103001</v>
      </c>
      <c r="Q3707">
        <v>13.627305984497101</v>
      </c>
      <c r="R3707">
        <v>13.6636915206909</v>
      </c>
    </row>
    <row r="3708" spans="2:18" x14ac:dyDescent="0.3">
      <c r="B3708">
        <v>0.171132996023388</v>
      </c>
      <c r="C3708">
        <v>0.198552131652832</v>
      </c>
      <c r="D3708" t="s">
        <v>13205</v>
      </c>
      <c r="E3708" t="s">
        <v>13205</v>
      </c>
      <c r="F3708" t="s">
        <v>13206</v>
      </c>
      <c r="G3708" t="s">
        <v>13207</v>
      </c>
      <c r="H3708" t="s">
        <v>13208</v>
      </c>
      <c r="I3708" t="s">
        <v>23487</v>
      </c>
      <c r="J3708">
        <v>1</v>
      </c>
      <c r="K3708">
        <v>4</v>
      </c>
      <c r="M3708">
        <v>9.4457015991210902</v>
      </c>
      <c r="N3708">
        <v>10.4247541427612</v>
      </c>
      <c r="O3708">
        <v>10.3625135421753</v>
      </c>
      <c r="P3708">
        <v>10.7351417541504</v>
      </c>
      <c r="Q3708">
        <v>10.3916835784912</v>
      </c>
      <c r="R3708">
        <v>9.7018003463745099</v>
      </c>
    </row>
    <row r="3709" spans="2:18" x14ac:dyDescent="0.3">
      <c r="B3709">
        <v>0.36461830597872802</v>
      </c>
      <c r="C3709">
        <v>-0.22124385833740201</v>
      </c>
      <c r="D3709" t="s">
        <v>18542</v>
      </c>
      <c r="E3709" t="s">
        <v>18542</v>
      </c>
      <c r="F3709" t="s">
        <v>18543</v>
      </c>
      <c r="G3709" t="s">
        <v>18544</v>
      </c>
      <c r="H3709" t="s">
        <v>18545</v>
      </c>
      <c r="I3709" t="s">
        <v>23487</v>
      </c>
      <c r="J3709">
        <v>1</v>
      </c>
      <c r="K3709">
        <v>4</v>
      </c>
      <c r="M3709">
        <v>11.736533164978001</v>
      </c>
      <c r="N3709">
        <v>11.614107131958001</v>
      </c>
      <c r="O3709">
        <v>11.111305236816399</v>
      </c>
      <c r="P3709">
        <v>11.3239831924438</v>
      </c>
      <c r="Q3709">
        <v>10.953665733337401</v>
      </c>
      <c r="R3709">
        <v>11.520565032959</v>
      </c>
    </row>
    <row r="3710" spans="2:18" x14ac:dyDescent="0.3">
      <c r="B3710">
        <v>0.62537268854523498</v>
      </c>
      <c r="C3710">
        <v>-0.16887410481770901</v>
      </c>
      <c r="D3710" t="s">
        <v>12396</v>
      </c>
      <c r="E3710" t="s">
        <v>12396</v>
      </c>
      <c r="F3710" t="s">
        <v>12397</v>
      </c>
      <c r="G3710" t="s">
        <v>12398</v>
      </c>
      <c r="H3710" t="s">
        <v>12399</v>
      </c>
      <c r="I3710" t="s">
        <v>23487</v>
      </c>
      <c r="J3710">
        <v>1</v>
      </c>
      <c r="K3710">
        <v>4</v>
      </c>
      <c r="M3710">
        <v>14.4550828933716</v>
      </c>
      <c r="N3710">
        <v>14.364893913269</v>
      </c>
      <c r="O3710">
        <v>14.2624769210815</v>
      </c>
      <c r="P3710">
        <v>14.3509531021118</v>
      </c>
      <c r="Q3710">
        <v>14.239098548889199</v>
      </c>
      <c r="R3710">
        <v>13.9857797622681</v>
      </c>
    </row>
    <row r="3711" spans="2:18" x14ac:dyDescent="0.3">
      <c r="B3711">
        <v>0.199249126091294</v>
      </c>
      <c r="C3711">
        <v>-2.2916793823242201E-2</v>
      </c>
      <c r="D3711" t="s">
        <v>6845</v>
      </c>
      <c r="E3711" t="s">
        <v>6845</v>
      </c>
      <c r="F3711" t="s">
        <v>6846</v>
      </c>
      <c r="G3711" t="s">
        <v>6847</v>
      </c>
      <c r="H3711" t="s">
        <v>6848</v>
      </c>
      <c r="I3711" t="s">
        <v>23487</v>
      </c>
      <c r="J3711">
        <v>1</v>
      </c>
      <c r="K3711">
        <v>4</v>
      </c>
      <c r="M3711">
        <v>14.6613159179688</v>
      </c>
      <c r="N3711">
        <v>14.73228931427</v>
      </c>
      <c r="O3711">
        <v>14.657793045043899</v>
      </c>
      <c r="P3711">
        <v>14.618293762206999</v>
      </c>
      <c r="Q3711">
        <v>14.629697799682599</v>
      </c>
      <c r="R3711">
        <v>14.734656333923301</v>
      </c>
    </row>
    <row r="3712" spans="2:18" x14ac:dyDescent="0.3">
      <c r="B3712">
        <v>0.99441983977380499</v>
      </c>
      <c r="C3712">
        <v>0.17958450317382799</v>
      </c>
      <c r="D3712" t="s">
        <v>7659</v>
      </c>
      <c r="E3712" t="s">
        <v>7659</v>
      </c>
      <c r="F3712" t="s">
        <v>7660</v>
      </c>
      <c r="G3712" t="s">
        <v>7661</v>
      </c>
      <c r="H3712" t="s">
        <v>7662</v>
      </c>
      <c r="I3712" t="s">
        <v>23487</v>
      </c>
      <c r="J3712">
        <v>1</v>
      </c>
      <c r="K3712">
        <v>4</v>
      </c>
      <c r="M3712">
        <v>15.8783769607544</v>
      </c>
      <c r="N3712">
        <v>15.600659370422401</v>
      </c>
      <c r="O3712">
        <v>15.7056541442871</v>
      </c>
      <c r="P3712">
        <v>15.896344184875501</v>
      </c>
      <c r="Q3712">
        <v>15.955451965331999</v>
      </c>
      <c r="R3712">
        <v>15.8716478347778</v>
      </c>
    </row>
    <row r="3713" spans="2:18" x14ac:dyDescent="0.3">
      <c r="B3713">
        <v>0.55402990915320005</v>
      </c>
      <c r="C3713">
        <v>-0.43788115183512299</v>
      </c>
      <c r="D3713" t="s">
        <v>7538</v>
      </c>
      <c r="E3713" t="s">
        <v>7538</v>
      </c>
      <c r="F3713" t="s">
        <v>7539</v>
      </c>
      <c r="G3713" t="s">
        <v>7540</v>
      </c>
      <c r="H3713" t="s">
        <v>7541</v>
      </c>
      <c r="I3713" t="s">
        <v>23487</v>
      </c>
      <c r="J3713">
        <v>1</v>
      </c>
      <c r="K3713">
        <v>4</v>
      </c>
      <c r="M3713">
        <v>10.3918552398682</v>
      </c>
      <c r="N3713">
        <v>9.1884450912475604</v>
      </c>
      <c r="O3713">
        <v>9.8852224349975604</v>
      </c>
      <c r="P3713">
        <v>9.4036741256713903</v>
      </c>
      <c r="Q3713">
        <v>9.3248977661132795</v>
      </c>
      <c r="R3713">
        <v>9.4233074188232404</v>
      </c>
    </row>
    <row r="3714" spans="2:18" x14ac:dyDescent="0.3">
      <c r="B3714">
        <v>0.70068747114101904</v>
      </c>
      <c r="C3714">
        <v>0.15777778625488301</v>
      </c>
      <c r="D3714" t="s">
        <v>20011</v>
      </c>
      <c r="E3714" t="s">
        <v>20012</v>
      </c>
      <c r="F3714" t="s">
        <v>20013</v>
      </c>
      <c r="G3714" t="s">
        <v>20014</v>
      </c>
      <c r="H3714" t="s">
        <v>20015</v>
      </c>
      <c r="I3714" t="s">
        <v>23487</v>
      </c>
      <c r="J3714">
        <v>1</v>
      </c>
      <c r="K3714">
        <v>4</v>
      </c>
      <c r="M3714">
        <v>15.234185218811</v>
      </c>
      <c r="N3714">
        <v>15.14732837677</v>
      </c>
      <c r="O3714">
        <v>15.0773830413818</v>
      </c>
      <c r="P3714">
        <v>15.133776664733899</v>
      </c>
      <c r="Q3714">
        <v>15.443642616271999</v>
      </c>
      <c r="R3714">
        <v>15.354810714721699</v>
      </c>
    </row>
    <row r="3715" spans="2:18" x14ac:dyDescent="0.3">
      <c r="B3715">
        <v>0.190574902936086</v>
      </c>
      <c r="C3715">
        <v>0.21017074584960899</v>
      </c>
      <c r="D3715" t="s">
        <v>7946</v>
      </c>
      <c r="E3715" t="s">
        <v>7947</v>
      </c>
      <c r="F3715" t="s">
        <v>7948</v>
      </c>
      <c r="G3715" t="s">
        <v>7949</v>
      </c>
      <c r="H3715" t="s">
        <v>7950</v>
      </c>
      <c r="I3715" t="s">
        <v>23487</v>
      </c>
      <c r="J3715">
        <v>1</v>
      </c>
      <c r="K3715">
        <v>4</v>
      </c>
      <c r="M3715">
        <v>13.404849052429199</v>
      </c>
      <c r="N3715">
        <v>14.279218673706101</v>
      </c>
      <c r="O3715">
        <v>13.5739192962646</v>
      </c>
      <c r="P3715">
        <v>13.318203926086399</v>
      </c>
      <c r="Q3715">
        <v>14.194733619689901</v>
      </c>
      <c r="R3715">
        <v>14.375561714172401</v>
      </c>
    </row>
    <row r="3716" spans="2:18" x14ac:dyDescent="0.3">
      <c r="B3716">
        <v>0.81767258525116904</v>
      </c>
      <c r="C3716">
        <v>0.27120590209960899</v>
      </c>
      <c r="D3716" t="s">
        <v>19088</v>
      </c>
      <c r="E3716" t="s">
        <v>19089</v>
      </c>
      <c r="F3716" t="s">
        <v>19090</v>
      </c>
      <c r="G3716" t="s">
        <v>19091</v>
      </c>
      <c r="H3716" t="s">
        <v>19092</v>
      </c>
      <c r="I3716" t="s">
        <v>23487</v>
      </c>
      <c r="J3716">
        <v>1</v>
      </c>
      <c r="K3716">
        <v>4</v>
      </c>
      <c r="M3716">
        <v>16.927049636840799</v>
      </c>
      <c r="N3716">
        <v>16.442174911498999</v>
      </c>
      <c r="O3716">
        <v>16.549243927001999</v>
      </c>
      <c r="P3716">
        <v>16.999217987060501</v>
      </c>
      <c r="Q3716">
        <v>16.867061614990199</v>
      </c>
      <c r="R3716">
        <v>16.865806579589801</v>
      </c>
    </row>
    <row r="3717" spans="2:18" x14ac:dyDescent="0.3">
      <c r="B3717">
        <v>0.32652990355563799</v>
      </c>
      <c r="C3717">
        <v>6.5532684326171903E-2</v>
      </c>
      <c r="D3717" t="s">
        <v>22062</v>
      </c>
      <c r="E3717" t="s">
        <v>22062</v>
      </c>
      <c r="F3717" t="s">
        <v>22063</v>
      </c>
      <c r="G3717" t="s">
        <v>22064</v>
      </c>
      <c r="H3717" t="s">
        <v>22065</v>
      </c>
      <c r="I3717" t="s">
        <v>23487</v>
      </c>
      <c r="J3717">
        <v>1</v>
      </c>
      <c r="K3717">
        <v>4</v>
      </c>
      <c r="M3717">
        <v>14.6909475326538</v>
      </c>
      <c r="N3717">
        <v>14.803570747375501</v>
      </c>
      <c r="O3717">
        <v>14.6672058105469</v>
      </c>
      <c r="P3717">
        <v>14.7043409347534</v>
      </c>
      <c r="Q3717">
        <v>14.927486419677701</v>
      </c>
      <c r="R3717">
        <v>14.7264947891235</v>
      </c>
    </row>
    <row r="3718" spans="2:18" x14ac:dyDescent="0.3">
      <c r="B3718">
        <v>1.5954086620991701</v>
      </c>
      <c r="C3718">
        <v>0.37646516164143801</v>
      </c>
      <c r="D3718" t="s">
        <v>22066</v>
      </c>
      <c r="E3718" t="s">
        <v>22066</v>
      </c>
      <c r="F3718" t="s">
        <v>22067</v>
      </c>
      <c r="G3718" t="s">
        <v>22068</v>
      </c>
      <c r="H3718" t="s">
        <v>22069</v>
      </c>
      <c r="I3718" t="s">
        <v>23487</v>
      </c>
      <c r="J3718">
        <v>1</v>
      </c>
      <c r="K3718">
        <v>4</v>
      </c>
      <c r="M3718">
        <v>12.6293182373047</v>
      </c>
      <c r="N3718">
        <v>12.556786537170399</v>
      </c>
      <c r="O3718">
        <v>12.564104080200201</v>
      </c>
      <c r="P3718">
        <v>13.082787513732899</v>
      </c>
      <c r="Q3718">
        <v>13.0474443435669</v>
      </c>
      <c r="R3718">
        <v>12.749372482299799</v>
      </c>
    </row>
    <row r="3719" spans="2:18" x14ac:dyDescent="0.3">
      <c r="B3719">
        <v>0.99869416005257305</v>
      </c>
      <c r="C3719">
        <v>0.15039761861165199</v>
      </c>
      <c r="D3719" t="s">
        <v>22096</v>
      </c>
      <c r="E3719" t="s">
        <v>22096</v>
      </c>
      <c r="F3719" t="s">
        <v>22097</v>
      </c>
      <c r="G3719" t="s">
        <v>22098</v>
      </c>
      <c r="H3719" t="s">
        <v>22099</v>
      </c>
      <c r="I3719" t="s">
        <v>23487</v>
      </c>
      <c r="J3719">
        <v>1</v>
      </c>
      <c r="K3719">
        <v>4</v>
      </c>
      <c r="M3719">
        <v>13.0668544769287</v>
      </c>
      <c r="N3719">
        <v>13.0325059890747</v>
      </c>
      <c r="O3719">
        <v>12.953203201293899</v>
      </c>
      <c r="P3719">
        <v>13.2138729095459</v>
      </c>
      <c r="Q3719">
        <v>13.2448778152466</v>
      </c>
      <c r="R3719">
        <v>13.045005798339799</v>
      </c>
    </row>
    <row r="3720" spans="2:18" x14ac:dyDescent="0.3">
      <c r="B3720">
        <v>0.38130155655418901</v>
      </c>
      <c r="C3720">
        <v>-0.63204256693522298</v>
      </c>
      <c r="D3720" t="s">
        <v>16296</v>
      </c>
      <c r="E3720" t="s">
        <v>16296</v>
      </c>
      <c r="F3720" t="s">
        <v>16297</v>
      </c>
      <c r="G3720" t="s">
        <v>16298</v>
      </c>
      <c r="H3720" t="s">
        <v>16299</v>
      </c>
      <c r="I3720" t="s">
        <v>23487</v>
      </c>
      <c r="J3720">
        <v>1</v>
      </c>
      <c r="K3720">
        <v>4</v>
      </c>
      <c r="M3720">
        <v>11.5050668716431</v>
      </c>
      <c r="N3720">
        <v>12.373816490173301</v>
      </c>
      <c r="O3720">
        <v>11.720671653747599</v>
      </c>
      <c r="P3720">
        <v>9.9461479187011701</v>
      </c>
      <c r="Q3720">
        <v>11.960802078247101</v>
      </c>
      <c r="R3720">
        <v>11.796477317810099</v>
      </c>
    </row>
    <row r="3721" spans="2:18" x14ac:dyDescent="0.3">
      <c r="B3721">
        <v>8.1685820015231503E-2</v>
      </c>
      <c r="C3721">
        <v>4.0240923563638703E-2</v>
      </c>
      <c r="D3721" t="s">
        <v>6854</v>
      </c>
      <c r="E3721" t="s">
        <v>6854</v>
      </c>
      <c r="F3721" t="s">
        <v>6855</v>
      </c>
      <c r="G3721" t="s">
        <v>6856</v>
      </c>
      <c r="H3721" t="s">
        <v>6857</v>
      </c>
      <c r="I3721" t="s">
        <v>23487</v>
      </c>
      <c r="J3721">
        <v>1</v>
      </c>
      <c r="K3721">
        <v>4</v>
      </c>
      <c r="M3721">
        <v>9.4737958908081108</v>
      </c>
      <c r="N3721">
        <v>10.0629634857178</v>
      </c>
      <c r="O3721">
        <v>9.6609725952148402</v>
      </c>
      <c r="P3721">
        <v>9.7839527130127006</v>
      </c>
      <c r="Q3721">
        <v>9.7815647125244105</v>
      </c>
      <c r="R3721">
        <v>9.7529373168945295</v>
      </c>
    </row>
    <row r="3722" spans="2:18" x14ac:dyDescent="0.3">
      <c r="B3722">
        <v>0.19942585349044401</v>
      </c>
      <c r="C3722">
        <v>-4.0458997090658103E-2</v>
      </c>
      <c r="D3722" t="s">
        <v>6849</v>
      </c>
      <c r="E3722" t="s">
        <v>6850</v>
      </c>
      <c r="F3722" t="s">
        <v>6851</v>
      </c>
      <c r="G3722" t="s">
        <v>6852</v>
      </c>
      <c r="H3722" t="s">
        <v>6853</v>
      </c>
      <c r="I3722" t="s">
        <v>23487</v>
      </c>
      <c r="J3722">
        <v>1</v>
      </c>
      <c r="K3722">
        <v>4</v>
      </c>
      <c r="M3722">
        <v>12.40309715271</v>
      </c>
      <c r="N3722">
        <v>12.494288444519</v>
      </c>
      <c r="O3722">
        <v>12.494513511657701</v>
      </c>
      <c r="P3722">
        <v>12.2875709533691</v>
      </c>
      <c r="Q3722">
        <v>12.4506826400757</v>
      </c>
      <c r="R3722">
        <v>12.532268524169901</v>
      </c>
    </row>
    <row r="3723" spans="2:18" x14ac:dyDescent="0.3">
      <c r="B3723">
        <v>0.338034974609428</v>
      </c>
      <c r="C3723">
        <v>-0.18050956726074199</v>
      </c>
      <c r="D3723" t="s">
        <v>813</v>
      </c>
      <c r="E3723" t="s">
        <v>813</v>
      </c>
      <c r="F3723" t="s">
        <v>814</v>
      </c>
      <c r="G3723" t="s">
        <v>815</v>
      </c>
      <c r="H3723" t="s">
        <v>816</v>
      </c>
      <c r="I3723" t="s">
        <v>23487</v>
      </c>
      <c r="J3723">
        <v>1</v>
      </c>
      <c r="K3723">
        <v>4</v>
      </c>
      <c r="M3723">
        <v>11.7652988433838</v>
      </c>
      <c r="N3723">
        <v>12.4280090332031</v>
      </c>
      <c r="O3723">
        <v>12.236080169677701</v>
      </c>
      <c r="P3723">
        <v>11.919299125671399</v>
      </c>
      <c r="Q3723">
        <v>12.152560234069799</v>
      </c>
      <c r="R3723">
        <v>11.8159999847412</v>
      </c>
    </row>
    <row r="3724" spans="2:18" x14ac:dyDescent="0.3">
      <c r="B3724">
        <v>0.15521815205901901</v>
      </c>
      <c r="C3724">
        <v>3.4865697224933698E-2</v>
      </c>
      <c r="D3724" t="s">
        <v>7627</v>
      </c>
      <c r="E3724" t="s">
        <v>7628</v>
      </c>
      <c r="F3724" t="s">
        <v>7629</v>
      </c>
      <c r="G3724" t="s">
        <v>7630</v>
      </c>
      <c r="H3724" t="s">
        <v>7631</v>
      </c>
      <c r="I3724" t="s">
        <v>23487</v>
      </c>
      <c r="J3724">
        <v>1</v>
      </c>
      <c r="K3724">
        <v>4</v>
      </c>
      <c r="M3724">
        <v>15.6592931747437</v>
      </c>
      <c r="N3724">
        <v>15.6669254302979</v>
      </c>
      <c r="O3724">
        <v>15.4754486083984</v>
      </c>
      <c r="P3724">
        <v>15.747500419616699</v>
      </c>
      <c r="Q3724">
        <v>15.582318305969199</v>
      </c>
      <c r="R3724">
        <v>15.5764455795288</v>
      </c>
    </row>
    <row r="3725" spans="2:18" x14ac:dyDescent="0.3">
      <c r="B3725">
        <v>9.4406219338620201E-2</v>
      </c>
      <c r="C3725">
        <v>6.0779571533203097E-2</v>
      </c>
      <c r="D3725" t="s">
        <v>15555</v>
      </c>
      <c r="E3725" t="s">
        <v>15556</v>
      </c>
      <c r="F3725" t="s">
        <v>15557</v>
      </c>
      <c r="G3725" t="s">
        <v>15558</v>
      </c>
      <c r="H3725" t="s">
        <v>15559</v>
      </c>
      <c r="I3725" t="s">
        <v>23487</v>
      </c>
      <c r="J3725">
        <v>1</v>
      </c>
      <c r="K3725">
        <v>4</v>
      </c>
      <c r="M3725">
        <v>11.5839195251465</v>
      </c>
      <c r="N3725">
        <v>12.359332084655801</v>
      </c>
      <c r="O3725">
        <v>12.0890893936157</v>
      </c>
      <c r="P3725">
        <v>12.071516036987299</v>
      </c>
      <c r="Q3725">
        <v>12.1329402923584</v>
      </c>
      <c r="R3725">
        <v>12.0102233886719</v>
      </c>
    </row>
    <row r="3726" spans="2:18" x14ac:dyDescent="0.3">
      <c r="B3726">
        <v>0.83349276267638905</v>
      </c>
      <c r="C3726">
        <v>0.23916053771972701</v>
      </c>
      <c r="D3726" t="s">
        <v>10896</v>
      </c>
      <c r="E3726" t="s">
        <v>10896</v>
      </c>
      <c r="F3726" t="s">
        <v>10897</v>
      </c>
      <c r="G3726" t="s">
        <v>10898</v>
      </c>
      <c r="H3726" t="s">
        <v>10899</v>
      </c>
      <c r="I3726" t="s">
        <v>23487</v>
      </c>
      <c r="J3726">
        <v>1</v>
      </c>
      <c r="K3726">
        <v>4</v>
      </c>
      <c r="M3726">
        <v>11.0532741546631</v>
      </c>
      <c r="N3726">
        <v>11.083478927612299</v>
      </c>
      <c r="O3726">
        <v>11.292218208313001</v>
      </c>
      <c r="P3726">
        <v>11.4232950210571</v>
      </c>
      <c r="Q3726">
        <v>11.548475265502899</v>
      </c>
      <c r="R3726">
        <v>11.1746826171875</v>
      </c>
    </row>
    <row r="3727" spans="2:18" x14ac:dyDescent="0.3">
      <c r="B3727">
        <v>0.44207896245676898</v>
      </c>
      <c r="C3727">
        <v>-0.49985281626383399</v>
      </c>
      <c r="D3727" t="s">
        <v>9815</v>
      </c>
      <c r="E3727" t="s">
        <v>9815</v>
      </c>
      <c r="F3727" t="s">
        <v>9816</v>
      </c>
      <c r="G3727" t="s">
        <v>9817</v>
      </c>
      <c r="H3727" t="s">
        <v>9818</v>
      </c>
      <c r="I3727" t="s">
        <v>23487</v>
      </c>
      <c r="J3727">
        <v>1</v>
      </c>
      <c r="K3727">
        <v>4</v>
      </c>
      <c r="M3727">
        <v>11.1880884170532</v>
      </c>
      <c r="N3727">
        <v>10.434252738952599</v>
      </c>
      <c r="O3727">
        <v>10.710634231567401</v>
      </c>
      <c r="P3727">
        <v>10.3921775817871</v>
      </c>
      <c r="Q3727">
        <v>9.47784519195557</v>
      </c>
      <c r="R3727">
        <v>10.9633941650391</v>
      </c>
    </row>
    <row r="3728" spans="2:18" x14ac:dyDescent="0.3">
      <c r="B3728">
        <v>1.07264096555386</v>
      </c>
      <c r="C3728">
        <v>-0.83442624409993404</v>
      </c>
      <c r="D3728" t="s">
        <v>9819</v>
      </c>
      <c r="E3728" t="s">
        <v>9819</v>
      </c>
      <c r="F3728" t="s">
        <v>9820</v>
      </c>
      <c r="G3728" t="s">
        <v>9821</v>
      </c>
      <c r="H3728" t="s">
        <v>9822</v>
      </c>
      <c r="I3728" t="s">
        <v>23487</v>
      </c>
      <c r="J3728">
        <v>1</v>
      </c>
      <c r="K3728">
        <v>4</v>
      </c>
      <c r="M3728">
        <v>10.193845748901399</v>
      </c>
      <c r="N3728">
        <v>10.265064239501999</v>
      </c>
      <c r="O3728">
        <v>10.691952705383301</v>
      </c>
      <c r="P3728">
        <v>10.209648132324199</v>
      </c>
      <c r="Q3728">
        <v>9.2562017440795898</v>
      </c>
      <c r="R3728">
        <v>9.1817340850830096</v>
      </c>
    </row>
    <row r="3729" spans="2:18" x14ac:dyDescent="0.3">
      <c r="B3729">
        <v>0.90326039142960801</v>
      </c>
      <c r="C3729">
        <v>0.21009699503580501</v>
      </c>
      <c r="D3729" t="s">
        <v>18997</v>
      </c>
      <c r="E3729" t="s">
        <v>18997</v>
      </c>
      <c r="F3729" t="s">
        <v>18998</v>
      </c>
      <c r="G3729" t="s">
        <v>18999</v>
      </c>
      <c r="H3729" t="s">
        <v>19000</v>
      </c>
      <c r="I3729" t="s">
        <v>23487</v>
      </c>
      <c r="J3729">
        <v>1</v>
      </c>
      <c r="K3729">
        <v>4</v>
      </c>
      <c r="M3729">
        <v>17.4761848449707</v>
      </c>
      <c r="N3729">
        <v>17.434179306030298</v>
      </c>
      <c r="O3729">
        <v>17.213911056518601</v>
      </c>
      <c r="P3729">
        <v>17.695758819580099</v>
      </c>
      <c r="Q3729">
        <v>17.6085300445557</v>
      </c>
      <c r="R3729">
        <v>17.4502773284912</v>
      </c>
    </row>
    <row r="3730" spans="2:18" x14ac:dyDescent="0.3">
      <c r="B3730">
        <v>0.15754804170148701</v>
      </c>
      <c r="C3730">
        <v>5.7264328002929701E-2</v>
      </c>
      <c r="D3730" t="s">
        <v>10658</v>
      </c>
      <c r="E3730" t="s">
        <v>10659</v>
      </c>
      <c r="F3730" t="s">
        <v>10660</v>
      </c>
      <c r="G3730" t="s">
        <v>10661</v>
      </c>
      <c r="H3730" t="s">
        <v>10662</v>
      </c>
      <c r="I3730" t="s">
        <v>23487</v>
      </c>
      <c r="J3730">
        <v>1</v>
      </c>
      <c r="K3730">
        <v>4</v>
      </c>
      <c r="M3730">
        <v>14.758020401001</v>
      </c>
      <c r="N3730">
        <v>15.1088104248047</v>
      </c>
      <c r="O3730">
        <v>14.813215255737299</v>
      </c>
      <c r="P3730">
        <v>14.863731384277299</v>
      </c>
      <c r="Q3730">
        <v>15.114068031311</v>
      </c>
      <c r="R3730">
        <v>14.8740396499634</v>
      </c>
    </row>
    <row r="3731" spans="2:18" x14ac:dyDescent="0.3">
      <c r="B3731">
        <v>7.4452460646205296E-2</v>
      </c>
      <c r="C3731">
        <v>-2.1044413248699101E-2</v>
      </c>
      <c r="D3731" t="s">
        <v>7504</v>
      </c>
      <c r="E3731" t="s">
        <v>7505</v>
      </c>
      <c r="F3731" t="s">
        <v>7506</v>
      </c>
      <c r="G3731" t="s">
        <v>7507</v>
      </c>
      <c r="H3731" t="s">
        <v>7508</v>
      </c>
      <c r="I3731" t="s">
        <v>23487</v>
      </c>
      <c r="J3731">
        <v>1</v>
      </c>
      <c r="K3731">
        <v>4</v>
      </c>
      <c r="M3731">
        <v>13.5406484603882</v>
      </c>
      <c r="N3731">
        <v>13.766736030578601</v>
      </c>
      <c r="O3731">
        <v>13.8185424804688</v>
      </c>
      <c r="P3731">
        <v>13.7672119140625</v>
      </c>
      <c r="Q3731">
        <v>13.702237129211399</v>
      </c>
      <c r="R3731">
        <v>13.593344688415501</v>
      </c>
    </row>
    <row r="3732" spans="2:18" x14ac:dyDescent="0.3">
      <c r="B3732">
        <v>1.6001253931468</v>
      </c>
      <c r="C3732">
        <v>-0.471469243367514</v>
      </c>
      <c r="D3732" t="s">
        <v>10369</v>
      </c>
      <c r="E3732" t="s">
        <v>10369</v>
      </c>
      <c r="F3732" t="s">
        <v>10370</v>
      </c>
      <c r="G3732" t="s">
        <v>10371</v>
      </c>
      <c r="H3732" t="s">
        <v>10372</v>
      </c>
      <c r="I3732" t="s">
        <v>23487</v>
      </c>
      <c r="J3732">
        <v>1</v>
      </c>
      <c r="K3732">
        <v>4</v>
      </c>
      <c r="M3732">
        <v>10.5572347640991</v>
      </c>
      <c r="N3732">
        <v>10.5501594543457</v>
      </c>
      <c r="O3732">
        <v>10.9004516601563</v>
      </c>
      <c r="P3732">
        <v>10.1607465744019</v>
      </c>
      <c r="Q3732">
        <v>10.099678993225099</v>
      </c>
      <c r="R3732">
        <v>10.3330125808716</v>
      </c>
    </row>
    <row r="3733" spans="2:18" x14ac:dyDescent="0.3">
      <c r="B3733">
        <v>0.14994763579982801</v>
      </c>
      <c r="C3733">
        <v>6.0060183207193397E-2</v>
      </c>
      <c r="D3733" t="s">
        <v>4618</v>
      </c>
      <c r="E3733" t="s">
        <v>4618</v>
      </c>
      <c r="F3733" t="s">
        <v>4619</v>
      </c>
      <c r="G3733" t="s">
        <v>4620</v>
      </c>
      <c r="H3733" t="s">
        <v>4621</v>
      </c>
      <c r="I3733" t="s">
        <v>23487</v>
      </c>
      <c r="J3733">
        <v>1</v>
      </c>
      <c r="K3733">
        <v>4</v>
      </c>
      <c r="M3733">
        <v>14.218563079834</v>
      </c>
      <c r="N3733">
        <v>13.8756151199341</v>
      </c>
      <c r="O3733">
        <v>13.7178907394409</v>
      </c>
      <c r="P3733">
        <v>13.955223083496101</v>
      </c>
      <c r="Q3733">
        <v>14.017861366271999</v>
      </c>
      <c r="R3733">
        <v>14.0191650390625</v>
      </c>
    </row>
    <row r="3734" spans="2:18" x14ac:dyDescent="0.3">
      <c r="B3734">
        <v>0.63891213039932904</v>
      </c>
      <c r="C3734">
        <v>-0.15094057718912701</v>
      </c>
      <c r="D3734" t="s">
        <v>4622</v>
      </c>
      <c r="E3734" t="s">
        <v>4622</v>
      </c>
      <c r="F3734" t="s">
        <v>4623</v>
      </c>
      <c r="G3734" t="s">
        <v>4624</v>
      </c>
      <c r="H3734" t="s">
        <v>4625</v>
      </c>
      <c r="I3734" t="s">
        <v>23487</v>
      </c>
      <c r="J3734">
        <v>1</v>
      </c>
      <c r="K3734">
        <v>4</v>
      </c>
      <c r="M3734">
        <v>14.836667060852101</v>
      </c>
      <c r="N3734">
        <v>14.703763008117701</v>
      </c>
      <c r="O3734">
        <v>14.6546583175659</v>
      </c>
      <c r="P3734">
        <v>14.71728515625</v>
      </c>
      <c r="Q3734">
        <v>14.618471145629901</v>
      </c>
      <c r="R3734">
        <v>14.4065103530884</v>
      </c>
    </row>
    <row r="3735" spans="2:18" x14ac:dyDescent="0.3">
      <c r="B3735">
        <v>0.49229643216701602</v>
      </c>
      <c r="C3735">
        <v>0.112692197163899</v>
      </c>
      <c r="D3735" t="s">
        <v>10512</v>
      </c>
      <c r="E3735" t="s">
        <v>10513</v>
      </c>
      <c r="F3735" t="s">
        <v>10514</v>
      </c>
      <c r="G3735" t="s">
        <v>10515</v>
      </c>
      <c r="H3735" t="s">
        <v>10516</v>
      </c>
      <c r="I3735" t="s">
        <v>23487</v>
      </c>
      <c r="J3735">
        <v>1</v>
      </c>
      <c r="K3735">
        <v>4</v>
      </c>
      <c r="M3735">
        <v>15.4448852539063</v>
      </c>
      <c r="N3735">
        <v>15.2467184066772</v>
      </c>
      <c r="O3735">
        <v>15.541532516479499</v>
      </c>
      <c r="P3735">
        <v>15.4858484268188</v>
      </c>
      <c r="Q3735">
        <v>15.4639015197754</v>
      </c>
      <c r="R3735">
        <v>15.621462821960399</v>
      </c>
    </row>
    <row r="3736" spans="2:18" x14ac:dyDescent="0.3">
      <c r="B3736">
        <v>0.367116967104273</v>
      </c>
      <c r="C3736">
        <v>-4.0912310282388703E-2</v>
      </c>
      <c r="D3736" t="s">
        <v>19205</v>
      </c>
      <c r="E3736" t="s">
        <v>19205</v>
      </c>
      <c r="F3736" t="s">
        <v>19206</v>
      </c>
      <c r="G3736" t="s">
        <v>19207</v>
      </c>
      <c r="H3736" t="s">
        <v>19208</v>
      </c>
      <c r="I3736" t="s">
        <v>23487</v>
      </c>
      <c r="J3736">
        <v>1</v>
      </c>
      <c r="K3736">
        <v>4</v>
      </c>
      <c r="M3736">
        <v>15.6143245697021</v>
      </c>
      <c r="N3736">
        <v>15.5542259216309</v>
      </c>
      <c r="O3736">
        <v>15.5815629959106</v>
      </c>
      <c r="P3736">
        <v>15.6185054779053</v>
      </c>
      <c r="Q3736">
        <v>15.540046691894499</v>
      </c>
      <c r="R3736">
        <v>15.468824386596699</v>
      </c>
    </row>
    <row r="3737" spans="2:18" x14ac:dyDescent="0.3">
      <c r="B3737">
        <v>6.8336220257793706E-2</v>
      </c>
      <c r="C3737">
        <v>1.6126950581869099E-2</v>
      </c>
      <c r="D3737" t="s">
        <v>15259</v>
      </c>
      <c r="E3737" t="s">
        <v>15260</v>
      </c>
      <c r="F3737" t="s">
        <v>15261</v>
      </c>
      <c r="G3737" t="s">
        <v>15262</v>
      </c>
      <c r="H3737" t="s">
        <v>15263</v>
      </c>
      <c r="I3737" t="s">
        <v>23487</v>
      </c>
      <c r="J3737">
        <v>1</v>
      </c>
      <c r="K3737">
        <v>4</v>
      </c>
      <c r="M3737">
        <v>13.414725303649901</v>
      </c>
      <c r="N3737">
        <v>13.183475494384799</v>
      </c>
      <c r="O3737">
        <v>13.4342498779297</v>
      </c>
      <c r="P3737">
        <v>13.350345611572299</v>
      </c>
      <c r="Q3737">
        <v>13.3943424224854</v>
      </c>
      <c r="R3737">
        <v>13.336143493652299</v>
      </c>
    </row>
    <row r="3738" spans="2:18" x14ac:dyDescent="0.3">
      <c r="B3738">
        <v>0.76478860970396501</v>
      </c>
      <c r="C3738">
        <v>-0.495730717976887</v>
      </c>
      <c r="D3738" t="s">
        <v>17415</v>
      </c>
      <c r="E3738" t="s">
        <v>17416</v>
      </c>
      <c r="F3738" t="s">
        <v>17417</v>
      </c>
      <c r="G3738" t="s">
        <v>17418</v>
      </c>
      <c r="H3738" t="s">
        <v>17419</v>
      </c>
      <c r="I3738" t="s">
        <v>23487</v>
      </c>
      <c r="J3738">
        <v>1</v>
      </c>
      <c r="K3738">
        <v>4</v>
      </c>
      <c r="M3738">
        <v>10.936962127685501</v>
      </c>
      <c r="N3738">
        <v>10.193574905395501</v>
      </c>
      <c r="O3738">
        <v>10.156664848327599</v>
      </c>
      <c r="P3738">
        <v>9.6608943939209002</v>
      </c>
      <c r="Q3738">
        <v>10.201719284057599</v>
      </c>
      <c r="R3738">
        <v>9.9373960494995099</v>
      </c>
    </row>
    <row r="3739" spans="2:18" x14ac:dyDescent="0.3">
      <c r="B3739">
        <v>2.88210764763791E-2</v>
      </c>
      <c r="C3739">
        <v>2.3611704508462901E-2</v>
      </c>
      <c r="D3739" t="s">
        <v>13930</v>
      </c>
      <c r="E3739" t="s">
        <v>13930</v>
      </c>
      <c r="F3739" t="s">
        <v>13931</v>
      </c>
      <c r="G3739" t="s">
        <v>13932</v>
      </c>
      <c r="H3739" t="s">
        <v>13933</v>
      </c>
      <c r="I3739" t="s">
        <v>23487</v>
      </c>
      <c r="J3739">
        <v>1</v>
      </c>
      <c r="K3739">
        <v>4</v>
      </c>
      <c r="M3739">
        <v>10.572889328002899</v>
      </c>
      <c r="N3739">
        <v>11.028520584106399</v>
      </c>
      <c r="O3739">
        <v>11.0753984451294</v>
      </c>
      <c r="P3739">
        <v>10.559720993041999</v>
      </c>
      <c r="Q3739">
        <v>10.858781814575201</v>
      </c>
      <c r="R3739">
        <v>11.329140663146999</v>
      </c>
    </row>
    <row r="3740" spans="2:18" x14ac:dyDescent="0.3">
      <c r="B3740">
        <v>0.163410675490821</v>
      </c>
      <c r="C3740">
        <v>0.20096397399902299</v>
      </c>
      <c r="D3740" t="s">
        <v>4626</v>
      </c>
      <c r="E3740" t="s">
        <v>4626</v>
      </c>
      <c r="F3740" t="s">
        <v>4627</v>
      </c>
      <c r="G3740" t="s">
        <v>4628</v>
      </c>
      <c r="H3740" t="s">
        <v>4629</v>
      </c>
      <c r="I3740" t="s">
        <v>23487</v>
      </c>
      <c r="J3740">
        <v>1</v>
      </c>
      <c r="K3740">
        <v>4</v>
      </c>
      <c r="M3740">
        <v>13.1924962997437</v>
      </c>
      <c r="N3740">
        <v>12.1147603988647</v>
      </c>
      <c r="O3740">
        <v>11.848951339721699</v>
      </c>
      <c r="P3740">
        <v>12.208813667297401</v>
      </c>
      <c r="Q3740">
        <v>12.945452690124499</v>
      </c>
      <c r="R3740">
        <v>12.6048336029053</v>
      </c>
    </row>
    <row r="3741" spans="2:18" x14ac:dyDescent="0.3">
      <c r="B3741">
        <v>0.60517537249239595</v>
      </c>
      <c r="C3741">
        <v>0.16204261779785201</v>
      </c>
      <c r="D3741" t="s">
        <v>4630</v>
      </c>
      <c r="E3741" t="s">
        <v>4630</v>
      </c>
      <c r="F3741" t="s">
        <v>4631</v>
      </c>
      <c r="G3741" t="s">
        <v>4632</v>
      </c>
      <c r="H3741" t="s">
        <v>4633</v>
      </c>
      <c r="I3741" t="s">
        <v>23487</v>
      </c>
      <c r="J3741">
        <v>1</v>
      </c>
      <c r="K3741">
        <v>4</v>
      </c>
      <c r="M3741">
        <v>14.640261650085399</v>
      </c>
      <c r="N3741">
        <v>14.3785247802734</v>
      </c>
      <c r="O3741">
        <v>14.287264823913601</v>
      </c>
      <c r="P3741">
        <v>14.5078315734863</v>
      </c>
      <c r="Q3741">
        <v>14.7021999359131</v>
      </c>
      <c r="R3741">
        <v>14.5821475982666</v>
      </c>
    </row>
    <row r="3742" spans="2:18" x14ac:dyDescent="0.3">
      <c r="B3742">
        <v>0.50744461558659304</v>
      </c>
      <c r="C3742">
        <v>0.124752998352051</v>
      </c>
      <c r="D3742" t="s">
        <v>7632</v>
      </c>
      <c r="E3742" t="s">
        <v>7633</v>
      </c>
      <c r="F3742" t="s">
        <v>7634</v>
      </c>
      <c r="G3742" t="s">
        <v>7635</v>
      </c>
      <c r="H3742" t="s">
        <v>7636</v>
      </c>
      <c r="I3742" t="s">
        <v>23487</v>
      </c>
      <c r="J3742">
        <v>1</v>
      </c>
      <c r="K3742">
        <v>4</v>
      </c>
      <c r="M3742">
        <v>14.098788261413601</v>
      </c>
      <c r="N3742">
        <v>14.0287866592407</v>
      </c>
      <c r="O3742">
        <v>13.8731079101563</v>
      </c>
      <c r="P3742">
        <v>14.0949850082397</v>
      </c>
      <c r="Q3742">
        <v>14.283942222595201</v>
      </c>
      <c r="R3742">
        <v>13.996014595031699</v>
      </c>
    </row>
    <row r="3743" spans="2:18" x14ac:dyDescent="0.3">
      <c r="B3743">
        <v>0.96688127897001397</v>
      </c>
      <c r="C3743">
        <v>0.105930964152016</v>
      </c>
      <c r="D3743" t="s">
        <v>6832</v>
      </c>
      <c r="E3743" t="s">
        <v>6833</v>
      </c>
      <c r="F3743" t="s">
        <v>6834</v>
      </c>
      <c r="G3743" t="s">
        <v>6835</v>
      </c>
      <c r="H3743" t="s">
        <v>6836</v>
      </c>
      <c r="I3743" t="s">
        <v>23487</v>
      </c>
      <c r="J3743">
        <v>1</v>
      </c>
      <c r="K3743">
        <v>4</v>
      </c>
      <c r="M3743">
        <v>16.839708328247099</v>
      </c>
      <c r="N3743">
        <v>16.802162170410199</v>
      </c>
      <c r="O3743">
        <v>16.750169754028299</v>
      </c>
      <c r="P3743">
        <v>16.935325622558601</v>
      </c>
      <c r="Q3743">
        <v>16.958723068237301</v>
      </c>
      <c r="R3743">
        <v>16.8157844543457</v>
      </c>
    </row>
    <row r="3744" spans="2:18" x14ac:dyDescent="0.3">
      <c r="B3744">
        <v>0.14648671170673799</v>
      </c>
      <c r="C3744">
        <v>2.25442250569685E-2</v>
      </c>
      <c r="D3744" t="s">
        <v>4634</v>
      </c>
      <c r="E3744" t="s">
        <v>4635</v>
      </c>
      <c r="F3744" t="s">
        <v>4636</v>
      </c>
      <c r="G3744" t="s">
        <v>4637</v>
      </c>
      <c r="H3744" t="s">
        <v>4638</v>
      </c>
      <c r="I3744" t="s">
        <v>23487</v>
      </c>
      <c r="J3744">
        <v>1</v>
      </c>
      <c r="K3744">
        <v>4</v>
      </c>
      <c r="M3744">
        <v>17.3003444671631</v>
      </c>
      <c r="N3744">
        <v>17.334997177123999</v>
      </c>
      <c r="O3744">
        <v>17.171567916870099</v>
      </c>
      <c r="P3744">
        <v>17.323177337646499</v>
      </c>
      <c r="Q3744">
        <v>17.316370010376001</v>
      </c>
      <c r="R3744">
        <v>17.2349948883057</v>
      </c>
    </row>
    <row r="3745" spans="2:18" x14ac:dyDescent="0.3">
      <c r="B3745">
        <v>0.58859231429483705</v>
      </c>
      <c r="C3745">
        <v>0.21562544504801401</v>
      </c>
      <c r="D3745" t="s">
        <v>20317</v>
      </c>
      <c r="E3745" t="s">
        <v>20318</v>
      </c>
      <c r="F3745" t="s">
        <v>20319</v>
      </c>
      <c r="G3745" t="s">
        <v>20320</v>
      </c>
      <c r="H3745" t="s">
        <v>20321</v>
      </c>
      <c r="I3745" t="s">
        <v>23487</v>
      </c>
      <c r="J3745">
        <v>1</v>
      </c>
      <c r="K3745">
        <v>4</v>
      </c>
      <c r="M3745">
        <v>14.265336990356399</v>
      </c>
      <c r="N3745">
        <v>13.961576461791999</v>
      </c>
      <c r="O3745">
        <v>13.7249298095703</v>
      </c>
      <c r="P3745">
        <v>14.1876230239868</v>
      </c>
      <c r="Q3745">
        <v>14.2879285812378</v>
      </c>
      <c r="R3745">
        <v>14.1231679916382</v>
      </c>
    </row>
    <row r="3746" spans="2:18" x14ac:dyDescent="0.3">
      <c r="B3746">
        <v>7.6144382985240303E-2</v>
      </c>
      <c r="C3746">
        <v>1.5318552652996E-2</v>
      </c>
      <c r="D3746" t="s">
        <v>6837</v>
      </c>
      <c r="E3746" t="s">
        <v>6837</v>
      </c>
      <c r="F3746" t="s">
        <v>6838</v>
      </c>
      <c r="G3746" t="s">
        <v>6839</v>
      </c>
      <c r="H3746" t="s">
        <v>6840</v>
      </c>
      <c r="I3746" t="s">
        <v>23487</v>
      </c>
      <c r="J3746">
        <v>1</v>
      </c>
      <c r="K3746">
        <v>4</v>
      </c>
      <c r="M3746">
        <v>15.112024307251</v>
      </c>
      <c r="N3746">
        <v>15.023979187011699</v>
      </c>
      <c r="O3746">
        <v>14.915637016296399</v>
      </c>
      <c r="P3746">
        <v>15.006237983703601</v>
      </c>
      <c r="Q3746">
        <v>15.1151208877563</v>
      </c>
      <c r="R3746">
        <v>14.9762372970581</v>
      </c>
    </row>
    <row r="3747" spans="2:18" x14ac:dyDescent="0.3">
      <c r="B3747">
        <v>0.31700942339634403</v>
      </c>
      <c r="C3747">
        <v>0.105799992879232</v>
      </c>
      <c r="D3747" t="s">
        <v>7613</v>
      </c>
      <c r="E3747" t="s">
        <v>7614</v>
      </c>
      <c r="F3747" t="s">
        <v>7615</v>
      </c>
      <c r="G3747" t="s">
        <v>7616</v>
      </c>
      <c r="H3747" t="s">
        <v>7617</v>
      </c>
      <c r="I3747" t="s">
        <v>23487</v>
      </c>
      <c r="J3747">
        <v>1</v>
      </c>
      <c r="K3747">
        <v>4</v>
      </c>
      <c r="M3747">
        <v>15.4177961349487</v>
      </c>
      <c r="N3747">
        <v>15.184216499328601</v>
      </c>
      <c r="O3747">
        <v>15.2140111923218</v>
      </c>
      <c r="P3747">
        <v>15.1597452163696</v>
      </c>
      <c r="Q3747">
        <v>15.4222259521484</v>
      </c>
      <c r="R3747">
        <v>15.5514526367188</v>
      </c>
    </row>
    <row r="3748" spans="2:18" x14ac:dyDescent="0.3">
      <c r="B3748">
        <v>0.16458781757018201</v>
      </c>
      <c r="C3748">
        <v>-0.18419138590494699</v>
      </c>
      <c r="D3748" t="s">
        <v>16157</v>
      </c>
      <c r="E3748" t="s">
        <v>16157</v>
      </c>
      <c r="F3748" t="s">
        <v>16158</v>
      </c>
      <c r="G3748" t="s">
        <v>16159</v>
      </c>
      <c r="H3748" t="s">
        <v>16160</v>
      </c>
      <c r="I3748" t="s">
        <v>23487</v>
      </c>
      <c r="J3748">
        <v>1</v>
      </c>
      <c r="K3748">
        <v>4</v>
      </c>
      <c r="M3748">
        <v>9.6344947814941406</v>
      </c>
      <c r="N3748">
        <v>10.262447357177701</v>
      </c>
      <c r="O3748">
        <v>10.546710968017599</v>
      </c>
      <c r="P3748">
        <v>9.7541847229003906</v>
      </c>
      <c r="Q3748">
        <v>9.5376224517822301</v>
      </c>
      <c r="R3748">
        <v>10.599271774291999</v>
      </c>
    </row>
    <row r="3749" spans="2:18" x14ac:dyDescent="0.3">
      <c r="B3749">
        <v>0.553379301457813</v>
      </c>
      <c r="C3749">
        <v>0.253573417663574</v>
      </c>
      <c r="D3749" t="s">
        <v>6841</v>
      </c>
      <c r="E3749" t="s">
        <v>6841</v>
      </c>
      <c r="F3749" t="s">
        <v>6842</v>
      </c>
      <c r="G3749" t="s">
        <v>6843</v>
      </c>
      <c r="H3749" t="s">
        <v>6844</v>
      </c>
      <c r="I3749" t="s">
        <v>23487</v>
      </c>
      <c r="J3749">
        <v>1</v>
      </c>
      <c r="K3749">
        <v>4</v>
      </c>
      <c r="M3749">
        <v>12.216448783874499</v>
      </c>
      <c r="N3749">
        <v>11.9900512695313</v>
      </c>
      <c r="O3749">
        <v>12.020806312561</v>
      </c>
      <c r="P3749">
        <v>11.984992027282701</v>
      </c>
      <c r="Q3749">
        <v>12.361619949340801</v>
      </c>
      <c r="R3749">
        <v>12.641414642334</v>
      </c>
    </row>
    <row r="3750" spans="2:18" x14ac:dyDescent="0.3">
      <c r="B3750">
        <v>0.27794194615851803</v>
      </c>
      <c r="C3750">
        <v>6.66656494140625E-2</v>
      </c>
      <c r="D3750" t="s">
        <v>10649</v>
      </c>
      <c r="E3750" t="s">
        <v>10650</v>
      </c>
      <c r="F3750" t="s">
        <v>10651</v>
      </c>
      <c r="G3750" t="s">
        <v>10652</v>
      </c>
      <c r="H3750" t="s">
        <v>10653</v>
      </c>
      <c r="I3750" t="s">
        <v>23487</v>
      </c>
      <c r="J3750">
        <v>1</v>
      </c>
      <c r="K3750">
        <v>4</v>
      </c>
      <c r="M3750">
        <v>13.0176906585693</v>
      </c>
      <c r="N3750">
        <v>12.775876045227101</v>
      </c>
      <c r="O3750">
        <v>12.819003105163601</v>
      </c>
      <c r="P3750">
        <v>12.822421073913601</v>
      </c>
      <c r="Q3750">
        <v>12.9588375091553</v>
      </c>
      <c r="R3750">
        <v>13.031308174133301</v>
      </c>
    </row>
    <row r="3751" spans="2:18" x14ac:dyDescent="0.3">
      <c r="B3751">
        <v>0.81029156996615603</v>
      </c>
      <c r="C3751">
        <v>-6.9297790527343806E-2</v>
      </c>
      <c r="D3751" t="s">
        <v>22907</v>
      </c>
      <c r="E3751" t="s">
        <v>22908</v>
      </c>
      <c r="F3751" t="s">
        <v>22909</v>
      </c>
      <c r="G3751" t="s">
        <v>22910</v>
      </c>
      <c r="H3751" t="s">
        <v>22911</v>
      </c>
      <c r="I3751" t="s">
        <v>23487</v>
      </c>
      <c r="J3751">
        <v>1</v>
      </c>
      <c r="K3751">
        <v>4</v>
      </c>
      <c r="M3751">
        <v>14.2266082763672</v>
      </c>
      <c r="N3751">
        <v>14.248979568481399</v>
      </c>
      <c r="O3751">
        <v>14.251548767089799</v>
      </c>
      <c r="P3751">
        <v>14.2001857757568</v>
      </c>
      <c r="Q3751">
        <v>14.096616744995099</v>
      </c>
      <c r="R3751">
        <v>14.222440719604499</v>
      </c>
    </row>
    <row r="3752" spans="2:18" x14ac:dyDescent="0.3">
      <c r="B3752">
        <v>1.05760176862346</v>
      </c>
      <c r="C3752">
        <v>-0.47423966725667399</v>
      </c>
      <c r="D3752" t="s">
        <v>11723</v>
      </c>
      <c r="E3752" t="s">
        <v>11724</v>
      </c>
      <c r="F3752" t="s">
        <v>11725</v>
      </c>
      <c r="G3752" t="s">
        <v>11726</v>
      </c>
      <c r="H3752" t="s">
        <v>11727</v>
      </c>
      <c r="I3752" t="s">
        <v>23487</v>
      </c>
      <c r="J3752">
        <v>1</v>
      </c>
      <c r="K3752">
        <v>4</v>
      </c>
      <c r="M3752">
        <v>10.4464321136475</v>
      </c>
      <c r="N3752">
        <v>10.2613077163696</v>
      </c>
      <c r="O3752">
        <v>10.0107517242432</v>
      </c>
      <c r="P3752">
        <v>10.0235605239868</v>
      </c>
      <c r="Q3752">
        <v>9.4481077194213903</v>
      </c>
      <c r="R3752">
        <v>9.8241043090820295</v>
      </c>
    </row>
    <row r="3753" spans="2:18" x14ac:dyDescent="0.3">
      <c r="B3753">
        <v>0.42236810234862099</v>
      </c>
      <c r="C3753">
        <v>0.11172294616699199</v>
      </c>
      <c r="D3753" t="s">
        <v>11728</v>
      </c>
      <c r="E3753" t="s">
        <v>11729</v>
      </c>
      <c r="F3753" t="s">
        <v>11725</v>
      </c>
      <c r="G3753" t="s">
        <v>11726</v>
      </c>
      <c r="H3753" t="s">
        <v>11730</v>
      </c>
      <c r="I3753" t="s">
        <v>23487</v>
      </c>
      <c r="J3753">
        <v>1</v>
      </c>
      <c r="K3753">
        <v>4</v>
      </c>
      <c r="M3753">
        <v>12.848065376281699</v>
      </c>
      <c r="N3753">
        <v>12.7896947860718</v>
      </c>
      <c r="O3753">
        <v>13.0498924255371</v>
      </c>
      <c r="P3753">
        <v>13.144949913024901</v>
      </c>
      <c r="Q3753">
        <v>12.865439414978001</v>
      </c>
      <c r="R3753">
        <v>13.0124320983887</v>
      </c>
    </row>
    <row r="3754" spans="2:18" x14ac:dyDescent="0.3">
      <c r="B3754">
        <v>0.301296782964595</v>
      </c>
      <c r="C3754">
        <v>0.110062917073567</v>
      </c>
      <c r="D3754" t="s">
        <v>21828</v>
      </c>
      <c r="E3754" t="s">
        <v>21829</v>
      </c>
      <c r="F3754" t="s">
        <v>21830</v>
      </c>
      <c r="G3754" t="s">
        <v>21831</v>
      </c>
      <c r="H3754" t="s">
        <v>21832</v>
      </c>
      <c r="I3754" t="s">
        <v>23487</v>
      </c>
      <c r="J3754">
        <v>1</v>
      </c>
      <c r="K3754">
        <v>4</v>
      </c>
      <c r="M3754">
        <v>14.425484657287599</v>
      </c>
      <c r="N3754">
        <v>14.611774444580099</v>
      </c>
      <c r="O3754">
        <v>14.2746696472168</v>
      </c>
      <c r="P3754">
        <v>14.326205253601101</v>
      </c>
      <c r="Q3754">
        <v>14.6885890960693</v>
      </c>
      <c r="R3754">
        <v>14.627323150634799</v>
      </c>
    </row>
    <row r="3755" spans="2:18" x14ac:dyDescent="0.3">
      <c r="B3755">
        <v>0.299682830450615</v>
      </c>
      <c r="C3755">
        <v>-0.35460440317789699</v>
      </c>
      <c r="D3755" t="s">
        <v>16011</v>
      </c>
      <c r="E3755" t="s">
        <v>16011</v>
      </c>
      <c r="F3755" t="s">
        <v>16012</v>
      </c>
      <c r="G3755" t="s">
        <v>16013</v>
      </c>
      <c r="H3755" t="s">
        <v>16014</v>
      </c>
      <c r="I3755" t="s">
        <v>23487</v>
      </c>
      <c r="J3755">
        <v>1</v>
      </c>
      <c r="K3755">
        <v>4</v>
      </c>
      <c r="M3755">
        <v>10.950935363769499</v>
      </c>
      <c r="N3755">
        <v>12.5592746734619</v>
      </c>
      <c r="O3755">
        <v>11.7550210952759</v>
      </c>
      <c r="P3755">
        <v>11.6166038513184</v>
      </c>
      <c r="Q3755">
        <v>11.3981981277466</v>
      </c>
      <c r="R3755">
        <v>11.1866159439087</v>
      </c>
    </row>
    <row r="3756" spans="2:18" x14ac:dyDescent="0.3">
      <c r="B3756">
        <v>0.23991353683046199</v>
      </c>
      <c r="C3756">
        <v>-6.4640363057453201E-2</v>
      </c>
      <c r="D3756" t="s">
        <v>21422</v>
      </c>
      <c r="E3756" t="s">
        <v>21423</v>
      </c>
      <c r="F3756" t="s">
        <v>21424</v>
      </c>
      <c r="G3756" t="s">
        <v>21425</v>
      </c>
      <c r="H3756" t="s">
        <v>21426</v>
      </c>
      <c r="I3756" t="s">
        <v>23487</v>
      </c>
      <c r="J3756">
        <v>1</v>
      </c>
      <c r="K3756">
        <v>4</v>
      </c>
      <c r="M3756">
        <v>13.283964157104499</v>
      </c>
      <c r="N3756">
        <v>13.3032531738281</v>
      </c>
      <c r="O3756">
        <v>13.4997959136963</v>
      </c>
      <c r="P3756">
        <v>13.303153038024901</v>
      </c>
      <c r="Q3756">
        <v>13.434745788574199</v>
      </c>
      <c r="R3756">
        <v>13.155193328857401</v>
      </c>
    </row>
    <row r="3757" spans="2:18" x14ac:dyDescent="0.3">
      <c r="B3757">
        <v>1.5414403092507901E-2</v>
      </c>
      <c r="C3757">
        <v>1.0971387227376899E-2</v>
      </c>
      <c r="D3757" t="s">
        <v>11632</v>
      </c>
      <c r="E3757" t="s">
        <v>11632</v>
      </c>
      <c r="F3757" t="s">
        <v>11633</v>
      </c>
      <c r="G3757" t="s">
        <v>11634</v>
      </c>
      <c r="H3757" t="s">
        <v>11635</v>
      </c>
      <c r="I3757" t="s">
        <v>23487</v>
      </c>
      <c r="J3757">
        <v>1</v>
      </c>
      <c r="K3757">
        <v>4</v>
      </c>
      <c r="M3757">
        <v>14.267284393310501</v>
      </c>
      <c r="N3757">
        <v>13.719709396362299</v>
      </c>
      <c r="O3757">
        <v>14.1299753189087</v>
      </c>
      <c r="P3757">
        <v>14.0537052154541</v>
      </c>
      <c r="Q3757">
        <v>14.340872764587401</v>
      </c>
      <c r="R3757">
        <v>13.7553052902222</v>
      </c>
    </row>
    <row r="3758" spans="2:18" x14ac:dyDescent="0.3">
      <c r="B3758">
        <v>0.42565423907224598</v>
      </c>
      <c r="C3758">
        <v>-0.165458679199219</v>
      </c>
      <c r="D3758" t="s">
        <v>11336</v>
      </c>
      <c r="E3758" t="s">
        <v>11337</v>
      </c>
      <c r="F3758" t="s">
        <v>11338</v>
      </c>
      <c r="G3758" t="s">
        <v>11339</v>
      </c>
      <c r="H3758" t="s">
        <v>11340</v>
      </c>
      <c r="I3758" t="s">
        <v>23487</v>
      </c>
      <c r="J3758">
        <v>1</v>
      </c>
      <c r="K3758">
        <v>4</v>
      </c>
      <c r="M3758">
        <v>16.118232727050799</v>
      </c>
      <c r="N3758">
        <v>16.547376632690401</v>
      </c>
      <c r="O3758">
        <v>16.014450073242202</v>
      </c>
      <c r="P3758">
        <v>16.054702758789102</v>
      </c>
      <c r="Q3758">
        <v>16.011579513549801</v>
      </c>
      <c r="R3758">
        <v>16.1174011230469</v>
      </c>
    </row>
    <row r="3759" spans="2:18" x14ac:dyDescent="0.3">
      <c r="B3759">
        <v>0.40243064078961299</v>
      </c>
      <c r="C3759">
        <v>8.7550163269042997E-2</v>
      </c>
      <c r="D3759" t="s">
        <v>8043</v>
      </c>
      <c r="E3759" t="s">
        <v>8044</v>
      </c>
      <c r="F3759" t="s">
        <v>8045</v>
      </c>
      <c r="G3759" t="s">
        <v>8046</v>
      </c>
      <c r="H3759" t="s">
        <v>8047</v>
      </c>
      <c r="I3759" t="s">
        <v>23487</v>
      </c>
      <c r="J3759">
        <v>1</v>
      </c>
      <c r="K3759">
        <v>4</v>
      </c>
      <c r="M3759">
        <v>14.463428497314499</v>
      </c>
      <c r="N3759">
        <v>14.319643974304199</v>
      </c>
      <c r="O3759">
        <v>14.3067169189453</v>
      </c>
      <c r="P3759">
        <v>14.354380607605</v>
      </c>
      <c r="Q3759">
        <v>14.6036033630371</v>
      </c>
      <c r="R3759">
        <v>14.394455909729</v>
      </c>
    </row>
    <row r="3760" spans="2:18" x14ac:dyDescent="0.3">
      <c r="B3760">
        <v>1.057962137027</v>
      </c>
      <c r="C3760">
        <v>1.6903587977091501</v>
      </c>
      <c r="D3760" t="s">
        <v>7582</v>
      </c>
      <c r="E3760" t="s">
        <v>7582</v>
      </c>
      <c r="F3760" t="s">
        <v>7583</v>
      </c>
      <c r="G3760" t="s">
        <v>7584</v>
      </c>
      <c r="H3760" t="s">
        <v>7585</v>
      </c>
      <c r="I3760" t="s">
        <v>23487</v>
      </c>
      <c r="J3760">
        <v>1</v>
      </c>
      <c r="K3760">
        <v>4</v>
      </c>
      <c r="M3760">
        <v>10.1813459396362</v>
      </c>
      <c r="N3760">
        <v>12.4398412704468</v>
      </c>
      <c r="O3760">
        <v>12.3506212234497</v>
      </c>
      <c r="P3760">
        <v>13.130747795105</v>
      </c>
      <c r="Q3760">
        <v>13.314526557922401</v>
      </c>
      <c r="R3760">
        <v>13.5976104736328</v>
      </c>
    </row>
    <row r="3761" spans="2:18" x14ac:dyDescent="0.3">
      <c r="B3761">
        <v>0.93412417491379496</v>
      </c>
      <c r="C3761">
        <v>0.232012748718262</v>
      </c>
      <c r="D3761" t="s">
        <v>19058</v>
      </c>
      <c r="E3761" t="s">
        <v>19058</v>
      </c>
      <c r="F3761" t="s">
        <v>19059</v>
      </c>
      <c r="G3761" t="s">
        <v>19060</v>
      </c>
      <c r="H3761" t="s">
        <v>19061</v>
      </c>
      <c r="I3761" t="s">
        <v>23487</v>
      </c>
      <c r="J3761">
        <v>1</v>
      </c>
      <c r="K3761">
        <v>4</v>
      </c>
      <c r="M3761">
        <v>14.318733215331999</v>
      </c>
      <c r="N3761">
        <v>14.0183658599854</v>
      </c>
      <c r="O3761">
        <v>14.3552894592285</v>
      </c>
      <c r="P3761">
        <v>14.376654624939</v>
      </c>
      <c r="Q3761">
        <v>14.479306221008301</v>
      </c>
      <c r="R3761">
        <v>14.5324659347534</v>
      </c>
    </row>
    <row r="3762" spans="2:18" x14ac:dyDescent="0.3">
      <c r="B3762">
        <v>0.862876494193065</v>
      </c>
      <c r="C3762">
        <v>-0.27614911397298397</v>
      </c>
      <c r="D3762" t="s">
        <v>8108</v>
      </c>
      <c r="E3762" t="s">
        <v>8108</v>
      </c>
      <c r="F3762" t="s">
        <v>8109</v>
      </c>
      <c r="G3762" t="s">
        <v>8110</v>
      </c>
      <c r="H3762" t="s">
        <v>8111</v>
      </c>
      <c r="I3762" t="s">
        <v>23487</v>
      </c>
      <c r="J3762">
        <v>1</v>
      </c>
      <c r="K3762">
        <v>4</v>
      </c>
      <c r="M3762">
        <v>18.356508255004901</v>
      </c>
      <c r="N3762">
        <v>18.819416046142599</v>
      </c>
      <c r="O3762">
        <v>18.698144912719702</v>
      </c>
      <c r="P3762">
        <v>18.3928031921387</v>
      </c>
      <c r="Q3762">
        <v>18.412246704101602</v>
      </c>
      <c r="R3762">
        <v>18.240571975708001</v>
      </c>
    </row>
    <row r="3763" spans="2:18" x14ac:dyDescent="0.3">
      <c r="B3763">
        <v>0.89915456727464405</v>
      </c>
      <c r="C3763">
        <v>0.82148806254069096</v>
      </c>
      <c r="D3763" t="s">
        <v>2241</v>
      </c>
      <c r="E3763" t="s">
        <v>2241</v>
      </c>
      <c r="F3763" t="s">
        <v>2242</v>
      </c>
      <c r="G3763" t="s">
        <v>2243</v>
      </c>
      <c r="H3763" t="s">
        <v>2244</v>
      </c>
      <c r="I3763" t="s">
        <v>23487</v>
      </c>
      <c r="J3763">
        <v>1</v>
      </c>
      <c r="K3763">
        <v>4</v>
      </c>
      <c r="M3763">
        <v>10.9025630950928</v>
      </c>
      <c r="N3763">
        <v>10.1278524398804</v>
      </c>
      <c r="O3763">
        <v>10.1091775894165</v>
      </c>
      <c r="P3763">
        <v>10.528815269470201</v>
      </c>
      <c r="Q3763">
        <v>11.5143785476685</v>
      </c>
      <c r="R3763">
        <v>11.560863494873001</v>
      </c>
    </row>
    <row r="3764" spans="2:18" x14ac:dyDescent="0.3">
      <c r="B3764">
        <v>0.75349319051182695</v>
      </c>
      <c r="C3764">
        <v>-9.5933596293132695E-2</v>
      </c>
      <c r="D3764" t="s">
        <v>20357</v>
      </c>
      <c r="E3764" t="s">
        <v>20357</v>
      </c>
      <c r="F3764" t="s">
        <v>20358</v>
      </c>
      <c r="G3764" t="s">
        <v>20359</v>
      </c>
      <c r="H3764" t="s">
        <v>20360</v>
      </c>
      <c r="I3764" t="s">
        <v>23487</v>
      </c>
      <c r="J3764">
        <v>1</v>
      </c>
      <c r="K3764">
        <v>4</v>
      </c>
      <c r="M3764">
        <v>13.5931692123413</v>
      </c>
      <c r="N3764">
        <v>13.5736236572266</v>
      </c>
      <c r="O3764">
        <v>13.4861440658569</v>
      </c>
      <c r="P3764">
        <v>13.371218681335399</v>
      </c>
      <c r="Q3764">
        <v>13.455121994018601</v>
      </c>
      <c r="R3764">
        <v>13.538795471191399</v>
      </c>
    </row>
    <row r="3765" spans="2:18" x14ac:dyDescent="0.3">
      <c r="B3765">
        <v>5.2274803483569499E-2</v>
      </c>
      <c r="C3765">
        <v>2.7846654256183701E-2</v>
      </c>
      <c r="D3765" t="s">
        <v>1466</v>
      </c>
      <c r="E3765" t="s">
        <v>1466</v>
      </c>
      <c r="F3765" t="s">
        <v>1467</v>
      </c>
      <c r="G3765" t="s">
        <v>1468</v>
      </c>
      <c r="H3765" t="s">
        <v>1469</v>
      </c>
      <c r="I3765" t="s">
        <v>23487</v>
      </c>
      <c r="J3765">
        <v>1</v>
      </c>
      <c r="K3765">
        <v>4</v>
      </c>
      <c r="M3765">
        <v>14.231535911560099</v>
      </c>
      <c r="N3765">
        <v>13.942551612854</v>
      </c>
      <c r="O3765">
        <v>14.4737691879272</v>
      </c>
      <c r="P3765">
        <v>14.145342826843301</v>
      </c>
      <c r="Q3765">
        <v>14.142107009887701</v>
      </c>
      <c r="R3765">
        <v>14.443946838378899</v>
      </c>
    </row>
    <row r="3766" spans="2:18" x14ac:dyDescent="0.3">
      <c r="B3766">
        <v>0.78560553835674396</v>
      </c>
      <c r="C3766">
        <v>-5.7710647583007799E-2</v>
      </c>
      <c r="D3766" t="s">
        <v>16109</v>
      </c>
      <c r="E3766" t="s">
        <v>16110</v>
      </c>
      <c r="F3766" t="s">
        <v>16111</v>
      </c>
      <c r="G3766" t="s">
        <v>16112</v>
      </c>
      <c r="H3766" t="s">
        <v>16113</v>
      </c>
      <c r="I3766" t="s">
        <v>23487</v>
      </c>
      <c r="J3766">
        <v>1</v>
      </c>
      <c r="K3766">
        <v>4</v>
      </c>
      <c r="M3766">
        <v>15.055473327636699</v>
      </c>
      <c r="N3766">
        <v>15.041826248168899</v>
      </c>
      <c r="O3766">
        <v>15.0987768173218</v>
      </c>
      <c r="P3766">
        <v>14.961652755737299</v>
      </c>
      <c r="Q3766">
        <v>14.9994144439697</v>
      </c>
      <c r="R3766">
        <v>15.061877250671399</v>
      </c>
    </row>
    <row r="3767" spans="2:18" x14ac:dyDescent="0.3">
      <c r="B3767">
        <v>1.0760948992910699</v>
      </c>
      <c r="C3767">
        <v>6.17841084798183E-2</v>
      </c>
      <c r="D3767" t="s">
        <v>8895</v>
      </c>
      <c r="E3767" t="s">
        <v>8896</v>
      </c>
      <c r="F3767" t="s">
        <v>8897</v>
      </c>
      <c r="G3767" t="s">
        <v>8898</v>
      </c>
      <c r="H3767" t="s">
        <v>8899</v>
      </c>
      <c r="I3767" t="s">
        <v>23487</v>
      </c>
      <c r="J3767">
        <v>1</v>
      </c>
      <c r="K3767">
        <v>4</v>
      </c>
      <c r="M3767">
        <v>14.537540435791</v>
      </c>
      <c r="N3767">
        <v>14.583070755004901</v>
      </c>
      <c r="O3767">
        <v>14.5273427963257</v>
      </c>
      <c r="P3767">
        <v>14.5874080657959</v>
      </c>
      <c r="Q3767">
        <v>14.5932216644287</v>
      </c>
      <c r="R3767">
        <v>14.652676582336399</v>
      </c>
    </row>
    <row r="3768" spans="2:18" x14ac:dyDescent="0.3">
      <c r="B3768">
        <v>8.34864044399969E-2</v>
      </c>
      <c r="C3768">
        <v>1.48108800252285E-2</v>
      </c>
      <c r="D3768" t="s">
        <v>1284</v>
      </c>
      <c r="E3768" t="s">
        <v>1285</v>
      </c>
      <c r="F3768" t="s">
        <v>1286</v>
      </c>
      <c r="G3768" t="s">
        <v>1287</v>
      </c>
      <c r="H3768" t="s">
        <v>1288</v>
      </c>
      <c r="I3768" t="s">
        <v>23487</v>
      </c>
      <c r="J3768">
        <v>1</v>
      </c>
      <c r="K3768">
        <v>4</v>
      </c>
      <c r="M3768">
        <v>13.9065055847168</v>
      </c>
      <c r="N3768">
        <v>13.8156032562256</v>
      </c>
      <c r="O3768">
        <v>13.9901037216187</v>
      </c>
      <c r="P3768">
        <v>13.993725776672401</v>
      </c>
      <c r="Q3768">
        <v>13.878338813781699</v>
      </c>
      <c r="R3768">
        <v>13.884580612182599</v>
      </c>
    </row>
    <row r="3769" spans="2:18" x14ac:dyDescent="0.3">
      <c r="B3769">
        <v>0.11651392600591801</v>
      </c>
      <c r="C3769">
        <v>0.220449765523274</v>
      </c>
      <c r="D3769" t="s">
        <v>2143</v>
      </c>
      <c r="E3769" t="s">
        <v>2144</v>
      </c>
      <c r="F3769" t="s">
        <v>2145</v>
      </c>
      <c r="G3769" t="s">
        <v>2146</v>
      </c>
      <c r="H3769" t="s">
        <v>2147</v>
      </c>
      <c r="I3769" t="s">
        <v>23487</v>
      </c>
      <c r="J3769">
        <v>1</v>
      </c>
      <c r="K3769">
        <v>4</v>
      </c>
      <c r="M3769">
        <v>11.1817426681519</v>
      </c>
      <c r="N3769">
        <v>10.3799848556519</v>
      </c>
      <c r="O3769">
        <v>11.5938158035278</v>
      </c>
      <c r="P3769">
        <v>11.268623352050801</v>
      </c>
      <c r="Q3769">
        <v>12.2934684753418</v>
      </c>
      <c r="R3769">
        <v>10.2548007965088</v>
      </c>
    </row>
    <row r="3770" spans="2:18" x14ac:dyDescent="0.3">
      <c r="B3770">
        <v>0.28558898995325299</v>
      </c>
      <c r="C3770">
        <v>-0.107813835144043</v>
      </c>
      <c r="D3770" t="s">
        <v>23289</v>
      </c>
      <c r="E3770" t="s">
        <v>23289</v>
      </c>
      <c r="F3770" t="s">
        <v>23290</v>
      </c>
      <c r="G3770" t="s">
        <v>23291</v>
      </c>
      <c r="H3770" t="s">
        <v>23292</v>
      </c>
      <c r="I3770" t="s">
        <v>23487</v>
      </c>
      <c r="J3770">
        <v>1</v>
      </c>
      <c r="K3770">
        <v>4</v>
      </c>
      <c r="M3770">
        <v>13.098669052124</v>
      </c>
      <c r="N3770">
        <v>12.86012840271</v>
      </c>
      <c r="O3770">
        <v>12.944653511047401</v>
      </c>
      <c r="P3770">
        <v>12.999670982360801</v>
      </c>
      <c r="Q3770">
        <v>12.5893306732178</v>
      </c>
      <c r="R3770">
        <v>12.9910078048706</v>
      </c>
    </row>
    <row r="3771" spans="2:18" x14ac:dyDescent="0.3">
      <c r="B3771">
        <v>0.46211571846280303</v>
      </c>
      <c r="C3771">
        <v>-0.12663459777832001</v>
      </c>
      <c r="D3771" t="s">
        <v>16015</v>
      </c>
      <c r="E3771" t="s">
        <v>16015</v>
      </c>
      <c r="F3771" t="s">
        <v>16016</v>
      </c>
      <c r="G3771" t="s">
        <v>16017</v>
      </c>
      <c r="H3771" t="s">
        <v>16018</v>
      </c>
      <c r="I3771" t="s">
        <v>23487</v>
      </c>
      <c r="J3771">
        <v>1</v>
      </c>
      <c r="K3771">
        <v>4</v>
      </c>
      <c r="M3771">
        <v>11.5923261642456</v>
      </c>
      <c r="N3771">
        <v>11.236325263977101</v>
      </c>
      <c r="O3771">
        <v>11.5570230484009</v>
      </c>
      <c r="P3771">
        <v>11.333624839782701</v>
      </c>
      <c r="Q3771">
        <v>11.3958930969238</v>
      </c>
      <c r="R3771">
        <v>11.276252746581999</v>
      </c>
    </row>
    <row r="3772" spans="2:18" x14ac:dyDescent="0.3">
      <c r="B3772">
        <v>0.26333001488399599</v>
      </c>
      <c r="C3772">
        <v>4.9549420674642498E-2</v>
      </c>
      <c r="D3772" t="s">
        <v>22993</v>
      </c>
      <c r="E3772" t="s">
        <v>22993</v>
      </c>
      <c r="F3772" t="s">
        <v>22994</v>
      </c>
      <c r="G3772" t="s">
        <v>22995</v>
      </c>
      <c r="H3772" t="s">
        <v>22996</v>
      </c>
      <c r="I3772" t="s">
        <v>23487</v>
      </c>
      <c r="J3772">
        <v>1</v>
      </c>
      <c r="K3772">
        <v>4</v>
      </c>
      <c r="M3772">
        <v>14.4827070236206</v>
      </c>
      <c r="N3772">
        <v>14.4201908111572</v>
      </c>
      <c r="O3772">
        <v>14.438025474548301</v>
      </c>
      <c r="P3772">
        <v>14.4261989593506</v>
      </c>
      <c r="Q3772">
        <v>14.641978263855</v>
      </c>
      <c r="R3772">
        <v>14.421394348144499</v>
      </c>
    </row>
    <row r="3773" spans="2:18" x14ac:dyDescent="0.3">
      <c r="B3773">
        <v>0.578234033093457</v>
      </c>
      <c r="C3773">
        <v>0.38533878326415999</v>
      </c>
      <c r="D3773" t="s">
        <v>17765</v>
      </c>
      <c r="E3773" t="s">
        <v>17765</v>
      </c>
      <c r="F3773" t="s">
        <v>17766</v>
      </c>
      <c r="G3773" t="s">
        <v>17767</v>
      </c>
      <c r="H3773" t="s">
        <v>17768</v>
      </c>
      <c r="I3773" t="s">
        <v>23487</v>
      </c>
      <c r="J3773">
        <v>1</v>
      </c>
      <c r="K3773">
        <v>4</v>
      </c>
      <c r="M3773">
        <v>11.5082998275757</v>
      </c>
      <c r="N3773">
        <v>10.982373237609901</v>
      </c>
      <c r="O3773">
        <v>11.775840759277299</v>
      </c>
      <c r="P3773">
        <v>11.4639530181885</v>
      </c>
      <c r="Q3773">
        <v>12.0930643081665</v>
      </c>
      <c r="R3773">
        <v>11.8655128479004</v>
      </c>
    </row>
    <row r="3774" spans="2:18" x14ac:dyDescent="0.3">
      <c r="B3774">
        <v>4.1873877284229803E-2</v>
      </c>
      <c r="C3774">
        <v>-3.4662564595539201E-2</v>
      </c>
      <c r="D3774" t="s">
        <v>17093</v>
      </c>
      <c r="E3774" t="s">
        <v>17093</v>
      </c>
      <c r="F3774" t="s">
        <v>17094</v>
      </c>
      <c r="G3774" t="s">
        <v>17095</v>
      </c>
      <c r="H3774" t="s">
        <v>17096</v>
      </c>
      <c r="I3774" t="s">
        <v>23487</v>
      </c>
      <c r="J3774">
        <v>1</v>
      </c>
      <c r="K3774">
        <v>4</v>
      </c>
      <c r="M3774">
        <v>13.210280418396</v>
      </c>
      <c r="N3774">
        <v>13.2590074539185</v>
      </c>
      <c r="O3774">
        <v>12.9239959716797</v>
      </c>
      <c r="P3774">
        <v>12.607744216918899</v>
      </c>
      <c r="Q3774">
        <v>13.5039005279541</v>
      </c>
      <c r="R3774">
        <v>13.177651405334499</v>
      </c>
    </row>
    <row r="3775" spans="2:18" x14ac:dyDescent="0.3">
      <c r="B3775">
        <v>0.29697355594879399</v>
      </c>
      <c r="C3775">
        <v>0.44200325012206998</v>
      </c>
      <c r="D3775" t="s">
        <v>12446</v>
      </c>
      <c r="E3775" t="s">
        <v>12446</v>
      </c>
      <c r="F3775" t="s">
        <v>12447</v>
      </c>
      <c r="G3775" t="s">
        <v>12448</v>
      </c>
      <c r="H3775" t="s">
        <v>12449</v>
      </c>
      <c r="I3775" t="s">
        <v>23487</v>
      </c>
      <c r="J3775">
        <v>1</v>
      </c>
      <c r="K3775">
        <v>4</v>
      </c>
      <c r="M3775">
        <v>9.1820926666259801</v>
      </c>
      <c r="N3775">
        <v>11.1458120346069</v>
      </c>
      <c r="O3775">
        <v>9.8790149688720703</v>
      </c>
      <c r="P3775">
        <v>10.8093824386597</v>
      </c>
      <c r="Q3775">
        <v>10.173002243041999</v>
      </c>
      <c r="R3775">
        <v>10.550544738769499</v>
      </c>
    </row>
    <row r="3776" spans="2:18" x14ac:dyDescent="0.3">
      <c r="B3776">
        <v>1.04815730806719</v>
      </c>
      <c r="C3776">
        <v>7.1045875549316406E-2</v>
      </c>
      <c r="D3776" t="s">
        <v>8257</v>
      </c>
      <c r="E3776" t="s">
        <v>8257</v>
      </c>
      <c r="F3776" t="s">
        <v>8258</v>
      </c>
      <c r="G3776" t="s">
        <v>8259</v>
      </c>
      <c r="H3776" t="s">
        <v>8260</v>
      </c>
      <c r="I3776" t="s">
        <v>23487</v>
      </c>
      <c r="J3776">
        <v>1</v>
      </c>
      <c r="K3776">
        <v>4</v>
      </c>
      <c r="M3776">
        <v>13.3689565658569</v>
      </c>
      <c r="N3776">
        <v>13.2807922363281</v>
      </c>
      <c r="O3776">
        <v>13.349779129028301</v>
      </c>
      <c r="P3776">
        <v>13.372362136840801</v>
      </c>
      <c r="Q3776">
        <v>13.408714294433601</v>
      </c>
      <c r="R3776">
        <v>13.4315891265869</v>
      </c>
    </row>
    <row r="3777" spans="2:18" x14ac:dyDescent="0.3">
      <c r="B3777">
        <v>0.90182008640700195</v>
      </c>
      <c r="C3777">
        <v>-0.17525386810302701</v>
      </c>
      <c r="D3777" t="s">
        <v>3172</v>
      </c>
      <c r="E3777" t="s">
        <v>3172</v>
      </c>
      <c r="F3777" t="s">
        <v>3173</v>
      </c>
      <c r="G3777" t="s">
        <v>3174</v>
      </c>
      <c r="H3777" t="s">
        <v>3175</v>
      </c>
      <c r="I3777" t="s">
        <v>23487</v>
      </c>
      <c r="J3777">
        <v>1</v>
      </c>
      <c r="K3777">
        <v>4</v>
      </c>
      <c r="M3777">
        <v>13.9238843917847</v>
      </c>
      <c r="N3777">
        <v>14.0794429779053</v>
      </c>
      <c r="O3777">
        <v>14.184790611267101</v>
      </c>
      <c r="P3777">
        <v>13.928555488586399</v>
      </c>
      <c r="Q3777">
        <v>13.788402557373001</v>
      </c>
      <c r="R3777">
        <v>13.9453983306885</v>
      </c>
    </row>
    <row r="3778" spans="2:18" x14ac:dyDescent="0.3">
      <c r="B3778">
        <v>1.0309869632934601</v>
      </c>
      <c r="C3778">
        <v>9.3923250834148306E-2</v>
      </c>
      <c r="D3778" t="s">
        <v>21121</v>
      </c>
      <c r="E3778" t="s">
        <v>21122</v>
      </c>
      <c r="F3778" t="s">
        <v>21123</v>
      </c>
      <c r="G3778" t="s">
        <v>21124</v>
      </c>
      <c r="H3778" t="s">
        <v>21125</v>
      </c>
      <c r="I3778" t="s">
        <v>23487</v>
      </c>
      <c r="J3778">
        <v>1</v>
      </c>
      <c r="K3778">
        <v>4</v>
      </c>
      <c r="M3778">
        <v>14.590259552001999</v>
      </c>
      <c r="N3778">
        <v>14.449161529541</v>
      </c>
      <c r="O3778">
        <v>14.482347488403301</v>
      </c>
      <c r="P3778">
        <v>14.6069660186768</v>
      </c>
      <c r="Q3778">
        <v>14.603029251098601</v>
      </c>
      <c r="R3778">
        <v>14.593543052673301</v>
      </c>
    </row>
    <row r="3779" spans="2:18" x14ac:dyDescent="0.3">
      <c r="B3779">
        <v>0.13305052732468001</v>
      </c>
      <c r="C3779">
        <v>-0.177157402038574</v>
      </c>
      <c r="D3779" t="s">
        <v>10671</v>
      </c>
      <c r="E3779" t="s">
        <v>10671</v>
      </c>
      <c r="F3779" t="s">
        <v>10672</v>
      </c>
      <c r="G3779" t="s">
        <v>10673</v>
      </c>
      <c r="H3779" t="s">
        <v>10674</v>
      </c>
      <c r="I3779" t="s">
        <v>23487</v>
      </c>
      <c r="J3779">
        <v>1</v>
      </c>
      <c r="K3779">
        <v>4</v>
      </c>
      <c r="M3779">
        <v>10.6538486480713</v>
      </c>
      <c r="N3779">
        <v>11.2868461608887</v>
      </c>
      <c r="O3779">
        <v>11.100964546203601</v>
      </c>
      <c r="P3779">
        <v>11.166847229003899</v>
      </c>
      <c r="Q3779">
        <v>9.9412441253662092</v>
      </c>
      <c r="R3779">
        <v>11.402095794677701</v>
      </c>
    </row>
    <row r="3780" spans="2:18" x14ac:dyDescent="0.3">
      <c r="B3780">
        <v>0.24517128602726901</v>
      </c>
      <c r="C3780">
        <v>8.1943829854330005E-2</v>
      </c>
      <c r="D3780" t="s">
        <v>12337</v>
      </c>
      <c r="E3780" t="s">
        <v>12338</v>
      </c>
      <c r="F3780" t="s">
        <v>12339</v>
      </c>
      <c r="G3780" t="s">
        <v>12340</v>
      </c>
      <c r="H3780" t="s">
        <v>12341</v>
      </c>
      <c r="I3780" t="s">
        <v>23487</v>
      </c>
      <c r="J3780">
        <v>1</v>
      </c>
      <c r="K3780">
        <v>4</v>
      </c>
      <c r="M3780">
        <v>13.176256179809601</v>
      </c>
      <c r="N3780">
        <v>13.182497024536101</v>
      </c>
      <c r="O3780">
        <v>12.858006477356</v>
      </c>
      <c r="P3780">
        <v>13.1205587387085</v>
      </c>
      <c r="Q3780">
        <v>13.040392875671399</v>
      </c>
      <c r="R3780">
        <v>13.301639556884799</v>
      </c>
    </row>
    <row r="3781" spans="2:18" x14ac:dyDescent="0.3">
      <c r="B3781">
        <v>0.69107780334262703</v>
      </c>
      <c r="C3781">
        <v>0.216650327046711</v>
      </c>
      <c r="D3781" t="s">
        <v>11223</v>
      </c>
      <c r="E3781" t="s">
        <v>11223</v>
      </c>
      <c r="F3781" t="s">
        <v>11224</v>
      </c>
      <c r="G3781" t="s">
        <v>11225</v>
      </c>
      <c r="H3781" t="s">
        <v>11226</v>
      </c>
      <c r="I3781" t="s">
        <v>23487</v>
      </c>
      <c r="J3781">
        <v>1</v>
      </c>
      <c r="K3781">
        <v>4</v>
      </c>
      <c r="M3781">
        <v>11.8492641448975</v>
      </c>
      <c r="N3781">
        <v>11.911822319030801</v>
      </c>
      <c r="O3781">
        <v>11.4872722625732</v>
      </c>
      <c r="P3781">
        <v>11.905793190002401</v>
      </c>
      <c r="Q3781">
        <v>11.9196939468384</v>
      </c>
      <c r="R3781">
        <v>12.072822570800801</v>
      </c>
    </row>
    <row r="3782" spans="2:18" x14ac:dyDescent="0.3">
      <c r="B3782">
        <v>1.56729366726856</v>
      </c>
      <c r="C3782">
        <v>-0.14058939615885399</v>
      </c>
      <c r="D3782" t="s">
        <v>13795</v>
      </c>
      <c r="E3782" t="s">
        <v>13796</v>
      </c>
      <c r="F3782" t="s">
        <v>13797</v>
      </c>
      <c r="G3782" t="s">
        <v>13798</v>
      </c>
      <c r="H3782" t="s">
        <v>13799</v>
      </c>
      <c r="I3782" t="s">
        <v>23487</v>
      </c>
      <c r="J3782">
        <v>1</v>
      </c>
      <c r="K3782">
        <v>4</v>
      </c>
      <c r="M3782">
        <v>14.3614645004272</v>
      </c>
      <c r="N3782">
        <v>14.277040481567401</v>
      </c>
      <c r="O3782">
        <v>14.341615676879901</v>
      </c>
      <c r="P3782">
        <v>14.125171661376999</v>
      </c>
      <c r="Q3782">
        <v>14.2358722686768</v>
      </c>
      <c r="R3782">
        <v>14.197308540344199</v>
      </c>
    </row>
    <row r="3783" spans="2:18" x14ac:dyDescent="0.3">
      <c r="B3783">
        <v>0.22815976981934999</v>
      </c>
      <c r="C3783">
        <v>-0.13341871897379701</v>
      </c>
      <c r="D3783" t="s">
        <v>13800</v>
      </c>
      <c r="E3783" t="s">
        <v>13801</v>
      </c>
      <c r="F3783" t="s">
        <v>13802</v>
      </c>
      <c r="G3783" t="s">
        <v>13803</v>
      </c>
      <c r="H3783" t="s">
        <v>13804</v>
      </c>
      <c r="I3783" t="s">
        <v>23487</v>
      </c>
      <c r="J3783">
        <v>1</v>
      </c>
      <c r="K3783">
        <v>4</v>
      </c>
      <c r="M3783">
        <v>11.7216329574585</v>
      </c>
      <c r="N3783">
        <v>11.185525894165</v>
      </c>
      <c r="O3783">
        <v>11.728320121765099</v>
      </c>
      <c r="P3783">
        <v>11.226122856140099</v>
      </c>
      <c r="Q3783">
        <v>11.3190622329712</v>
      </c>
      <c r="R3783">
        <v>11.690037727356</v>
      </c>
    </row>
    <row r="3784" spans="2:18" x14ac:dyDescent="0.3">
      <c r="B3784">
        <v>0.184452644411844</v>
      </c>
      <c r="C3784">
        <v>0.65754826863606697</v>
      </c>
      <c r="D3784" t="s">
        <v>22006</v>
      </c>
      <c r="E3784" t="s">
        <v>22006</v>
      </c>
      <c r="F3784" t="s">
        <v>22007</v>
      </c>
      <c r="G3784" t="s">
        <v>22008</v>
      </c>
      <c r="H3784" t="s">
        <v>22009</v>
      </c>
      <c r="I3784" t="s">
        <v>23487</v>
      </c>
      <c r="J3784">
        <v>1</v>
      </c>
      <c r="K3784">
        <v>4</v>
      </c>
      <c r="M3784">
        <v>12.4056491851807</v>
      </c>
      <c r="N3784">
        <v>9.0796556472778303</v>
      </c>
      <c r="O3784">
        <v>13.5050296783447</v>
      </c>
      <c r="P3784">
        <v>12.513263702392599</v>
      </c>
      <c r="Q3784">
        <v>12.6826438903809</v>
      </c>
      <c r="R3784">
        <v>11.767071723938001</v>
      </c>
    </row>
    <row r="3785" spans="2:18" x14ac:dyDescent="0.3">
      <c r="B3785">
        <v>0.54956890320320395</v>
      </c>
      <c r="C3785">
        <v>-1.5561780929565401</v>
      </c>
      <c r="D3785" t="s">
        <v>13535</v>
      </c>
      <c r="E3785" t="s">
        <v>13535</v>
      </c>
      <c r="F3785" t="s">
        <v>13536</v>
      </c>
      <c r="G3785" t="s">
        <v>13537</v>
      </c>
      <c r="H3785" t="s">
        <v>13538</v>
      </c>
      <c r="I3785" t="s">
        <v>23487</v>
      </c>
      <c r="J3785">
        <v>1</v>
      </c>
      <c r="K3785">
        <v>4</v>
      </c>
      <c r="M3785">
        <v>13.4723606109619</v>
      </c>
      <c r="N3785">
        <v>13.4812574386597</v>
      </c>
      <c r="O3785">
        <v>13.562218666076699</v>
      </c>
      <c r="P3785">
        <v>13.240156173706101</v>
      </c>
      <c r="Q3785">
        <v>13.163138389587401</v>
      </c>
      <c r="R3785">
        <v>9.4440078735351598</v>
      </c>
    </row>
    <row r="3786" spans="2:18" x14ac:dyDescent="0.3">
      <c r="B3786">
        <v>1.274285854835E-2</v>
      </c>
      <c r="C3786">
        <v>4.1681925455741E-3</v>
      </c>
      <c r="D3786" t="s">
        <v>7951</v>
      </c>
      <c r="E3786" t="s">
        <v>7951</v>
      </c>
      <c r="F3786" t="s">
        <v>7952</v>
      </c>
      <c r="G3786" t="s">
        <v>7953</v>
      </c>
      <c r="H3786" t="s">
        <v>7954</v>
      </c>
      <c r="I3786" t="s">
        <v>23487</v>
      </c>
      <c r="J3786">
        <v>1</v>
      </c>
      <c r="K3786">
        <v>4</v>
      </c>
      <c r="M3786">
        <v>17.3309001922607</v>
      </c>
      <c r="N3786">
        <v>17.41774559021</v>
      </c>
      <c r="O3786">
        <v>17.068021774291999</v>
      </c>
      <c r="P3786">
        <v>17.2277011871338</v>
      </c>
      <c r="Q3786">
        <v>17.311092376708999</v>
      </c>
      <c r="R3786">
        <v>17.290378570556602</v>
      </c>
    </row>
    <row r="3787" spans="2:18" x14ac:dyDescent="0.3">
      <c r="B3787">
        <v>1.86314060245601</v>
      </c>
      <c r="C3787">
        <v>0.455837885538736</v>
      </c>
      <c r="D3787" t="s">
        <v>6163</v>
      </c>
      <c r="E3787" t="s">
        <v>6163</v>
      </c>
      <c r="F3787" t="s">
        <v>6164</v>
      </c>
      <c r="G3787" t="s">
        <v>6165</v>
      </c>
      <c r="H3787" t="s">
        <v>6166</v>
      </c>
      <c r="I3787" t="s">
        <v>23487</v>
      </c>
      <c r="J3787">
        <v>1</v>
      </c>
      <c r="K3787">
        <v>4</v>
      </c>
      <c r="M3787">
        <v>13.246157646179199</v>
      </c>
      <c r="N3787">
        <v>13.6217088699341</v>
      </c>
      <c r="O3787">
        <v>13.428595542907701</v>
      </c>
      <c r="P3787">
        <v>13.8936147689819</v>
      </c>
      <c r="Q3787">
        <v>13.8928174972534</v>
      </c>
      <c r="R3787">
        <v>13.8775434494019</v>
      </c>
    </row>
    <row r="3788" spans="2:18" x14ac:dyDescent="0.3">
      <c r="B3788">
        <v>0.75606110178256902</v>
      </c>
      <c r="C3788">
        <v>-0.85980606079101596</v>
      </c>
      <c r="D3788" t="s">
        <v>12821</v>
      </c>
      <c r="E3788" t="s">
        <v>12822</v>
      </c>
      <c r="F3788" t="s">
        <v>12823</v>
      </c>
      <c r="G3788" t="s">
        <v>12824</v>
      </c>
      <c r="H3788" t="s">
        <v>12825</v>
      </c>
      <c r="I3788" t="s">
        <v>23487</v>
      </c>
      <c r="J3788">
        <v>1</v>
      </c>
      <c r="K3788">
        <v>4</v>
      </c>
      <c r="M3788">
        <v>11.732562065124499</v>
      </c>
      <c r="N3788">
        <v>12.1999111175537</v>
      </c>
      <c r="O3788">
        <v>11.8288822174072</v>
      </c>
      <c r="P3788">
        <v>11.175992012023899</v>
      </c>
      <c r="Q3788">
        <v>10.1375589370728</v>
      </c>
      <c r="R3788">
        <v>11.8683862686157</v>
      </c>
    </row>
    <row r="3789" spans="2:18" x14ac:dyDescent="0.3">
      <c r="B3789">
        <v>1.3721465087331799</v>
      </c>
      <c r="C3789">
        <v>8.8938395182292906E-2</v>
      </c>
      <c r="D3789" t="s">
        <v>6653</v>
      </c>
      <c r="E3789" t="s">
        <v>6653</v>
      </c>
      <c r="F3789" t="s">
        <v>6654</v>
      </c>
      <c r="G3789" t="s">
        <v>6655</v>
      </c>
      <c r="H3789" t="s">
        <v>6656</v>
      </c>
      <c r="I3789" t="s">
        <v>23487</v>
      </c>
      <c r="J3789">
        <v>1</v>
      </c>
      <c r="K3789">
        <v>4</v>
      </c>
      <c r="M3789">
        <v>16.418256759643601</v>
      </c>
      <c r="N3789">
        <v>16.336338043212901</v>
      </c>
      <c r="O3789">
        <v>16.389774322509801</v>
      </c>
      <c r="P3789">
        <v>16.437217712402301</v>
      </c>
      <c r="Q3789">
        <v>16.500871658325199</v>
      </c>
      <c r="R3789">
        <v>16.473094940185501</v>
      </c>
    </row>
    <row r="3790" spans="2:18" x14ac:dyDescent="0.3">
      <c r="B3790">
        <v>0.115547501139971</v>
      </c>
      <c r="C3790">
        <v>4.1305859883626901E-2</v>
      </c>
      <c r="D3790" t="s">
        <v>19487</v>
      </c>
      <c r="E3790" t="s">
        <v>19487</v>
      </c>
      <c r="F3790" t="s">
        <v>19488</v>
      </c>
      <c r="G3790" t="s">
        <v>19489</v>
      </c>
      <c r="H3790" t="s">
        <v>19490</v>
      </c>
      <c r="I3790" t="s">
        <v>23487</v>
      </c>
      <c r="J3790">
        <v>1</v>
      </c>
      <c r="K3790">
        <v>4</v>
      </c>
      <c r="M3790">
        <v>12.4360551834106</v>
      </c>
      <c r="N3790">
        <v>12.779737472534199</v>
      </c>
      <c r="O3790">
        <v>12.5324440002441</v>
      </c>
      <c r="P3790">
        <v>12.7652635574341</v>
      </c>
      <c r="Q3790">
        <v>12.488379478454601</v>
      </c>
      <c r="R3790">
        <v>12.6185111999512</v>
      </c>
    </row>
    <row r="3791" spans="2:18" x14ac:dyDescent="0.3">
      <c r="B3791">
        <v>0.125540645353002</v>
      </c>
      <c r="C3791">
        <v>3.7877082824706997E-2</v>
      </c>
      <c r="D3791" t="s">
        <v>1606</v>
      </c>
      <c r="E3791" t="s">
        <v>1606</v>
      </c>
      <c r="F3791" t="s">
        <v>1607</v>
      </c>
      <c r="G3791" t="s">
        <v>1608</v>
      </c>
      <c r="H3791" t="s">
        <v>1609</v>
      </c>
      <c r="I3791" t="s">
        <v>23487</v>
      </c>
      <c r="J3791">
        <v>1</v>
      </c>
      <c r="K3791">
        <v>4</v>
      </c>
      <c r="M3791">
        <v>13.5487613677979</v>
      </c>
      <c r="N3791">
        <v>13.886725425720201</v>
      </c>
      <c r="O3791">
        <v>13.851651191711399</v>
      </c>
      <c r="P3791">
        <v>13.848573684692401</v>
      </c>
      <c r="Q3791">
        <v>13.794253349304199</v>
      </c>
      <c r="R3791">
        <v>13.757942199706999</v>
      </c>
    </row>
    <row r="3792" spans="2:18" x14ac:dyDescent="0.3">
      <c r="B3792">
        <v>0.348230525876428</v>
      </c>
      <c r="C3792">
        <v>-4.2513529459636601E-2</v>
      </c>
      <c r="D3792" t="s">
        <v>6223</v>
      </c>
      <c r="E3792" t="s">
        <v>6223</v>
      </c>
      <c r="F3792" t="s">
        <v>6224</v>
      </c>
      <c r="G3792" t="s">
        <v>6225</v>
      </c>
      <c r="H3792" t="s">
        <v>6226</v>
      </c>
      <c r="I3792" t="s">
        <v>23487</v>
      </c>
      <c r="J3792">
        <v>1</v>
      </c>
      <c r="K3792">
        <v>4</v>
      </c>
      <c r="M3792">
        <v>17.281078338623001</v>
      </c>
      <c r="N3792">
        <v>17.325401306152301</v>
      </c>
      <c r="O3792">
        <v>17.359758377075199</v>
      </c>
      <c r="P3792">
        <v>17.304458618164102</v>
      </c>
      <c r="Q3792">
        <v>17.342456817626999</v>
      </c>
      <c r="R3792">
        <v>17.1917819976807</v>
      </c>
    </row>
    <row r="3793" spans="2:18" x14ac:dyDescent="0.3">
      <c r="B3793">
        <v>4.9172632418941299E-2</v>
      </c>
      <c r="C3793">
        <v>1.9673983256021502E-2</v>
      </c>
      <c r="D3793" t="s">
        <v>7685</v>
      </c>
      <c r="E3793" t="s">
        <v>7686</v>
      </c>
      <c r="F3793" t="s">
        <v>7687</v>
      </c>
      <c r="G3793" t="s">
        <v>7688</v>
      </c>
      <c r="H3793" t="s">
        <v>7689</v>
      </c>
      <c r="I3793" t="s">
        <v>23487</v>
      </c>
      <c r="J3793">
        <v>1</v>
      </c>
      <c r="K3793">
        <v>4</v>
      </c>
      <c r="M3793">
        <v>14.6606702804565</v>
      </c>
      <c r="N3793">
        <v>14.7217721939087</v>
      </c>
      <c r="O3793">
        <v>14.3163738250732</v>
      </c>
      <c r="P3793">
        <v>14.594943046569799</v>
      </c>
      <c r="Q3793">
        <v>14.4882669448853</v>
      </c>
      <c r="R3793">
        <v>14.6746282577515</v>
      </c>
    </row>
    <row r="3794" spans="2:18" x14ac:dyDescent="0.3">
      <c r="B3794">
        <v>7.6303392031106698E-2</v>
      </c>
      <c r="C3794">
        <v>4.7219912211099703E-2</v>
      </c>
      <c r="D3794" t="s">
        <v>12222</v>
      </c>
      <c r="E3794" t="s">
        <v>12222</v>
      </c>
      <c r="F3794" t="s">
        <v>12223</v>
      </c>
      <c r="G3794" t="s">
        <v>12224</v>
      </c>
      <c r="H3794" t="s">
        <v>12225</v>
      </c>
      <c r="I3794" t="s">
        <v>23487</v>
      </c>
      <c r="J3794">
        <v>1</v>
      </c>
      <c r="K3794">
        <v>4</v>
      </c>
      <c r="M3794">
        <v>12.603610038757299</v>
      </c>
      <c r="N3794">
        <v>12.114315032959</v>
      </c>
      <c r="O3794">
        <v>12.4656887054443</v>
      </c>
      <c r="P3794">
        <v>12.6560916900635</v>
      </c>
      <c r="Q3794">
        <v>12.124748229980501</v>
      </c>
      <c r="R3794">
        <v>12.54443359375</v>
      </c>
    </row>
    <row r="3795" spans="2:18" x14ac:dyDescent="0.3">
      <c r="B3795">
        <v>0.19436563605820101</v>
      </c>
      <c r="C3795">
        <v>-5.6317329406738302E-2</v>
      </c>
      <c r="D3795" t="s">
        <v>7028</v>
      </c>
      <c r="E3795" t="s">
        <v>7029</v>
      </c>
      <c r="F3795" t="s">
        <v>7030</v>
      </c>
      <c r="G3795" t="s">
        <v>7031</v>
      </c>
      <c r="H3795" t="s">
        <v>7032</v>
      </c>
      <c r="I3795" t="s">
        <v>23487</v>
      </c>
      <c r="J3795">
        <v>1</v>
      </c>
      <c r="K3795">
        <v>4</v>
      </c>
      <c r="M3795">
        <v>13.250017166137701</v>
      </c>
      <c r="N3795">
        <v>13.2198600769043</v>
      </c>
      <c r="O3795">
        <v>13.3629302978516</v>
      </c>
      <c r="P3795">
        <v>13.026404380798301</v>
      </c>
      <c r="Q3795">
        <v>13.2646131515503</v>
      </c>
      <c r="R3795">
        <v>13.3728380203247</v>
      </c>
    </row>
    <row r="3796" spans="2:18" x14ac:dyDescent="0.3">
      <c r="B3796">
        <v>0.453706974575041</v>
      </c>
      <c r="C3796">
        <v>-0.16339111328125</v>
      </c>
      <c r="D3796" t="s">
        <v>7690</v>
      </c>
      <c r="E3796" t="s">
        <v>7690</v>
      </c>
      <c r="F3796" t="s">
        <v>7691</v>
      </c>
      <c r="G3796" t="s">
        <v>7692</v>
      </c>
      <c r="H3796" t="s">
        <v>7693</v>
      </c>
      <c r="I3796" t="s">
        <v>23487</v>
      </c>
      <c r="J3796">
        <v>1</v>
      </c>
      <c r="K3796">
        <v>4</v>
      </c>
      <c r="M3796">
        <v>12.4275770187378</v>
      </c>
      <c r="N3796">
        <v>12.153647422790501</v>
      </c>
      <c r="O3796">
        <v>12.3712615966797</v>
      </c>
      <c r="P3796">
        <v>12.391318321228001</v>
      </c>
      <c r="Q3796">
        <v>12.130985260009799</v>
      </c>
      <c r="R3796">
        <v>11.9400091171265</v>
      </c>
    </row>
    <row r="3797" spans="2:18" x14ac:dyDescent="0.3">
      <c r="B3797">
        <v>9.2226435502632802E-3</v>
      </c>
      <c r="C3797">
        <v>-1.22035344441738E-2</v>
      </c>
      <c r="D3797" t="s">
        <v>22903</v>
      </c>
      <c r="E3797" t="s">
        <v>22903</v>
      </c>
      <c r="F3797" t="s">
        <v>22904</v>
      </c>
      <c r="G3797" t="s">
        <v>22905</v>
      </c>
      <c r="H3797" t="s">
        <v>22906</v>
      </c>
      <c r="I3797" t="s">
        <v>23487</v>
      </c>
      <c r="J3797">
        <v>1</v>
      </c>
      <c r="K3797">
        <v>4</v>
      </c>
      <c r="M3797">
        <v>9.3655538558959996</v>
      </c>
      <c r="N3797">
        <v>10.800204277038601</v>
      </c>
      <c r="O3797">
        <v>9.7168169021606392</v>
      </c>
      <c r="P3797">
        <v>9.8437290191650408</v>
      </c>
      <c r="Q3797">
        <v>10.040523529052701</v>
      </c>
      <c r="R3797">
        <v>9.9617118835449201</v>
      </c>
    </row>
    <row r="3798" spans="2:18" x14ac:dyDescent="0.3">
      <c r="B3798">
        <v>0.265592578040178</v>
      </c>
      <c r="C3798">
        <v>6.3651402791341696E-2</v>
      </c>
      <c r="D3798" t="s">
        <v>9912</v>
      </c>
      <c r="E3798" t="s">
        <v>9912</v>
      </c>
      <c r="F3798" t="s">
        <v>9913</v>
      </c>
      <c r="G3798" t="s">
        <v>9914</v>
      </c>
      <c r="H3798" t="s">
        <v>9915</v>
      </c>
      <c r="I3798" t="s">
        <v>23487</v>
      </c>
      <c r="J3798">
        <v>1</v>
      </c>
      <c r="K3798">
        <v>4</v>
      </c>
      <c r="M3798">
        <v>12.0578289031982</v>
      </c>
      <c r="N3798">
        <v>12.304776191711399</v>
      </c>
      <c r="O3798">
        <v>12.0108947753906</v>
      </c>
      <c r="P3798">
        <v>12.2124176025391</v>
      </c>
      <c r="Q3798">
        <v>12.129875183105501</v>
      </c>
      <c r="R3798">
        <v>12.222161293029799</v>
      </c>
    </row>
    <row r="3799" spans="2:18" x14ac:dyDescent="0.3">
      <c r="B3799">
        <v>0.52604205940193305</v>
      </c>
      <c r="C3799">
        <v>0.15648619333902899</v>
      </c>
      <c r="D3799" t="s">
        <v>23058</v>
      </c>
      <c r="E3799" t="s">
        <v>23058</v>
      </c>
      <c r="F3799" t="s">
        <v>23059</v>
      </c>
      <c r="G3799" t="s">
        <v>23060</v>
      </c>
      <c r="H3799" t="s">
        <v>23061</v>
      </c>
      <c r="I3799" t="s">
        <v>23487</v>
      </c>
      <c r="J3799">
        <v>1</v>
      </c>
      <c r="K3799">
        <v>4</v>
      </c>
      <c r="M3799">
        <v>13.5213432312012</v>
      </c>
      <c r="N3799">
        <v>13.3828134536743</v>
      </c>
      <c r="O3799">
        <v>13.337175369262701</v>
      </c>
      <c r="P3799">
        <v>13.422064781189</v>
      </c>
      <c r="Q3799">
        <v>13.4840297698975</v>
      </c>
      <c r="R3799">
        <v>13.8046960830688</v>
      </c>
    </row>
    <row r="3800" spans="2:18" x14ac:dyDescent="0.3">
      <c r="B3800">
        <v>0.73021436385897598</v>
      </c>
      <c r="C3800">
        <v>6.8272590637207003E-2</v>
      </c>
      <c r="D3800" t="s">
        <v>15465</v>
      </c>
      <c r="E3800" t="s">
        <v>15466</v>
      </c>
      <c r="F3800" t="s">
        <v>15467</v>
      </c>
      <c r="G3800" t="s">
        <v>15468</v>
      </c>
      <c r="H3800" t="s">
        <v>15469</v>
      </c>
      <c r="I3800" t="s">
        <v>23487</v>
      </c>
      <c r="J3800">
        <v>1</v>
      </c>
      <c r="K3800">
        <v>4</v>
      </c>
      <c r="M3800">
        <v>13.7159624099731</v>
      </c>
      <c r="N3800">
        <v>13.7179870605469</v>
      </c>
      <c r="O3800">
        <v>13.770354270935099</v>
      </c>
      <c r="P3800">
        <v>13.8282556533813</v>
      </c>
      <c r="Q3800">
        <v>13.8542642593384</v>
      </c>
      <c r="R3800">
        <v>13.726601600646999</v>
      </c>
    </row>
    <row r="3801" spans="2:18" x14ac:dyDescent="0.3">
      <c r="B3801">
        <v>0.74775224813924601</v>
      </c>
      <c r="C3801">
        <v>0.14252281188964799</v>
      </c>
      <c r="D3801" t="s">
        <v>7233</v>
      </c>
      <c r="E3801" t="s">
        <v>7234</v>
      </c>
      <c r="F3801" t="s">
        <v>7235</v>
      </c>
      <c r="G3801" t="s">
        <v>7236</v>
      </c>
      <c r="H3801" t="s">
        <v>7237</v>
      </c>
      <c r="I3801" t="s">
        <v>23487</v>
      </c>
      <c r="J3801">
        <v>1</v>
      </c>
      <c r="K3801">
        <v>4</v>
      </c>
      <c r="M3801">
        <v>16.125411987304702</v>
      </c>
      <c r="N3801">
        <v>16.199815750122099</v>
      </c>
      <c r="O3801">
        <v>16.388141632080099</v>
      </c>
      <c r="P3801">
        <v>16.333675384521499</v>
      </c>
      <c r="Q3801">
        <v>16.348779678344702</v>
      </c>
      <c r="R3801">
        <v>16.458482742309599</v>
      </c>
    </row>
    <row r="3802" spans="2:18" x14ac:dyDescent="0.3">
      <c r="B3802">
        <v>1.87160727641891</v>
      </c>
      <c r="C3802">
        <v>0.16958967844645301</v>
      </c>
      <c r="D3802" t="s">
        <v>11812</v>
      </c>
      <c r="E3802" t="s">
        <v>11812</v>
      </c>
      <c r="F3802" t="s">
        <v>11813</v>
      </c>
      <c r="G3802" t="s">
        <v>11814</v>
      </c>
      <c r="H3802" t="s">
        <v>11815</v>
      </c>
      <c r="I3802" t="s">
        <v>23487</v>
      </c>
      <c r="J3802">
        <v>1</v>
      </c>
      <c r="K3802">
        <v>4</v>
      </c>
      <c r="M3802">
        <v>14.3083171844482</v>
      </c>
      <c r="N3802">
        <v>14.331861495971699</v>
      </c>
      <c r="O3802">
        <v>14.350337982177701</v>
      </c>
      <c r="P3802">
        <v>14.5169677734375</v>
      </c>
      <c r="Q3802">
        <v>14.5557451248169</v>
      </c>
      <c r="R3802">
        <v>14.426572799682599</v>
      </c>
    </row>
    <row r="3803" spans="2:18" x14ac:dyDescent="0.3">
      <c r="B3803">
        <v>8.8603096560924202E-2</v>
      </c>
      <c r="C3803">
        <v>-4.4281323750814401E-2</v>
      </c>
      <c r="D3803" t="s">
        <v>4674</v>
      </c>
      <c r="E3803" t="s">
        <v>4675</v>
      </c>
      <c r="F3803" t="s">
        <v>4676</v>
      </c>
      <c r="G3803" t="s">
        <v>4677</v>
      </c>
      <c r="H3803" t="s">
        <v>4678</v>
      </c>
      <c r="I3803" t="s">
        <v>23487</v>
      </c>
      <c r="J3803">
        <v>1</v>
      </c>
      <c r="K3803">
        <v>4</v>
      </c>
      <c r="M3803">
        <v>12.6401662826538</v>
      </c>
      <c r="N3803">
        <v>12.778052330017101</v>
      </c>
      <c r="O3803">
        <v>12.6977233886719</v>
      </c>
      <c r="P3803">
        <v>12.815793037414601</v>
      </c>
      <c r="Q3803">
        <v>12.315446853637701</v>
      </c>
      <c r="R3803">
        <v>12.8518581390381</v>
      </c>
    </row>
    <row r="3804" spans="2:18" x14ac:dyDescent="0.3">
      <c r="B3804">
        <v>3.6446301627962897E-2</v>
      </c>
      <c r="C3804">
        <v>-4.5607884724935502E-2</v>
      </c>
      <c r="D3804" t="s">
        <v>10654</v>
      </c>
      <c r="E3804" t="s">
        <v>10654</v>
      </c>
      <c r="F3804" t="s">
        <v>10655</v>
      </c>
      <c r="G3804" t="s">
        <v>10656</v>
      </c>
      <c r="H3804" t="s">
        <v>10657</v>
      </c>
      <c r="I3804" t="s">
        <v>23487</v>
      </c>
      <c r="J3804">
        <v>1</v>
      </c>
      <c r="K3804">
        <v>4</v>
      </c>
      <c r="M3804">
        <v>8.4241075515747106</v>
      </c>
      <c r="N3804">
        <v>9.6156692504882795</v>
      </c>
      <c r="O3804">
        <v>9.7368650436401403</v>
      </c>
      <c r="P3804">
        <v>9.3044929504394496</v>
      </c>
      <c r="Q3804">
        <v>9.0865869522094709</v>
      </c>
      <c r="R3804">
        <v>9.2487382888793892</v>
      </c>
    </row>
    <row r="3805" spans="2:18" x14ac:dyDescent="0.3">
      <c r="B3805">
        <v>0.83082897198894701</v>
      </c>
      <c r="C3805">
        <v>0.13348134358723801</v>
      </c>
      <c r="D3805" t="s">
        <v>21848</v>
      </c>
      <c r="E3805" t="s">
        <v>21849</v>
      </c>
      <c r="F3805" t="s">
        <v>21850</v>
      </c>
      <c r="G3805" t="s">
        <v>21851</v>
      </c>
      <c r="H3805" t="s">
        <v>21852</v>
      </c>
      <c r="I3805" t="s">
        <v>23487</v>
      </c>
      <c r="J3805">
        <v>1</v>
      </c>
      <c r="K3805">
        <v>4</v>
      </c>
      <c r="M3805">
        <v>12.8061933517456</v>
      </c>
      <c r="N3805">
        <v>12.9002141952515</v>
      </c>
      <c r="O3805">
        <v>12.9501075744629</v>
      </c>
      <c r="P3805">
        <v>12.9077825546265</v>
      </c>
      <c r="Q3805">
        <v>13.029502868652299</v>
      </c>
      <c r="R3805">
        <v>13.1196737289429</v>
      </c>
    </row>
    <row r="3806" spans="2:18" x14ac:dyDescent="0.3">
      <c r="B3806">
        <v>2.86708052752251E-2</v>
      </c>
      <c r="C3806">
        <v>1.3206799825033101E-2</v>
      </c>
      <c r="D3806" t="s">
        <v>6791</v>
      </c>
      <c r="E3806" t="s">
        <v>6791</v>
      </c>
      <c r="F3806" t="s">
        <v>6792</v>
      </c>
      <c r="G3806" t="s">
        <v>6793</v>
      </c>
      <c r="H3806" t="s">
        <v>6794</v>
      </c>
      <c r="I3806" t="s">
        <v>23487</v>
      </c>
      <c r="J3806">
        <v>1</v>
      </c>
      <c r="K3806">
        <v>4</v>
      </c>
      <c r="M3806">
        <v>13.553052902221699</v>
      </c>
      <c r="N3806">
        <v>13.0934591293335</v>
      </c>
      <c r="O3806">
        <v>13.3916063308716</v>
      </c>
      <c r="P3806">
        <v>13.2687435150146</v>
      </c>
      <c r="Q3806">
        <v>13.511233329772899</v>
      </c>
      <c r="R3806">
        <v>13.2977619171143</v>
      </c>
    </row>
    <row r="3807" spans="2:18" x14ac:dyDescent="0.3">
      <c r="B3807">
        <v>0.109941368941202</v>
      </c>
      <c r="C3807">
        <v>-4.2252222696939498E-2</v>
      </c>
      <c r="D3807" t="s">
        <v>13772</v>
      </c>
      <c r="E3807" t="s">
        <v>13772</v>
      </c>
      <c r="F3807" t="s">
        <v>13773</v>
      </c>
      <c r="G3807" t="s">
        <v>13774</v>
      </c>
      <c r="H3807" t="s">
        <v>13775</v>
      </c>
      <c r="I3807" t="s">
        <v>23487</v>
      </c>
      <c r="J3807">
        <v>1</v>
      </c>
      <c r="K3807">
        <v>4</v>
      </c>
      <c r="M3807">
        <v>13.184444427490201</v>
      </c>
      <c r="N3807">
        <v>12.8670873641968</v>
      </c>
      <c r="O3807">
        <v>13.002646446228001</v>
      </c>
      <c r="P3807">
        <v>12.9161539077759</v>
      </c>
      <c r="Q3807">
        <v>13.1787300109863</v>
      </c>
      <c r="R3807">
        <v>12.832537651061999</v>
      </c>
    </row>
    <row r="3808" spans="2:18" x14ac:dyDescent="0.3">
      <c r="B3808">
        <v>0.25130267655147198</v>
      </c>
      <c r="C3808">
        <v>0.134317080179851</v>
      </c>
      <c r="D3808" t="s">
        <v>8671</v>
      </c>
      <c r="E3808" t="s">
        <v>8671</v>
      </c>
      <c r="F3808" t="s">
        <v>8672</v>
      </c>
      <c r="G3808" t="s">
        <v>8673</v>
      </c>
      <c r="H3808" t="s">
        <v>8674</v>
      </c>
      <c r="I3808" t="s">
        <v>23487</v>
      </c>
      <c r="J3808">
        <v>1</v>
      </c>
      <c r="K3808">
        <v>4</v>
      </c>
      <c r="M3808">
        <v>12.1986446380615</v>
      </c>
      <c r="N3808">
        <v>12.0021963119507</v>
      </c>
      <c r="O3808">
        <v>11.6172285079956</v>
      </c>
      <c r="P3808">
        <v>11.82555103302</v>
      </c>
      <c r="Q3808">
        <v>12.1646022796631</v>
      </c>
      <c r="R3808">
        <v>12.2308673858643</v>
      </c>
    </row>
    <row r="3809" spans="2:18" x14ac:dyDescent="0.3">
      <c r="B3809">
        <v>0.176142927919333</v>
      </c>
      <c r="C3809">
        <v>3.5824457804361401E-2</v>
      </c>
      <c r="D3809" t="s">
        <v>14259</v>
      </c>
      <c r="E3809" t="s">
        <v>14260</v>
      </c>
      <c r="F3809" t="s">
        <v>14261</v>
      </c>
      <c r="G3809" t="s">
        <v>14262</v>
      </c>
      <c r="H3809" t="s">
        <v>14263</v>
      </c>
      <c r="I3809" t="s">
        <v>23487</v>
      </c>
      <c r="J3809">
        <v>1</v>
      </c>
      <c r="K3809">
        <v>4</v>
      </c>
      <c r="M3809">
        <v>15.7098588943481</v>
      </c>
      <c r="N3809">
        <v>15.4537754058838</v>
      </c>
      <c r="O3809">
        <v>15.6117715835571</v>
      </c>
      <c r="P3809">
        <v>15.596341133117701</v>
      </c>
      <c r="Q3809">
        <v>15.6224517822266</v>
      </c>
      <c r="R3809">
        <v>15.664086341857899</v>
      </c>
    </row>
    <row r="3810" spans="2:18" x14ac:dyDescent="0.3">
      <c r="B3810">
        <v>0.238921111993428</v>
      </c>
      <c r="C3810">
        <v>0.12996451059977199</v>
      </c>
      <c r="D3810" t="s">
        <v>19916</v>
      </c>
      <c r="E3810" t="s">
        <v>19917</v>
      </c>
      <c r="F3810" t="s">
        <v>19918</v>
      </c>
      <c r="G3810" t="s">
        <v>19919</v>
      </c>
      <c r="H3810" t="s">
        <v>19920</v>
      </c>
      <c r="I3810" t="s">
        <v>23487</v>
      </c>
      <c r="J3810">
        <v>1</v>
      </c>
      <c r="K3810">
        <v>4</v>
      </c>
      <c r="M3810">
        <v>12.68616771698</v>
      </c>
      <c r="N3810">
        <v>12.4625253677368</v>
      </c>
      <c r="O3810">
        <v>12.1385850906372</v>
      </c>
      <c r="P3810">
        <v>12.6771602630615</v>
      </c>
      <c r="Q3810">
        <v>12.2731628417969</v>
      </c>
      <c r="R3810">
        <v>12.726848602294901</v>
      </c>
    </row>
    <row r="3811" spans="2:18" x14ac:dyDescent="0.3">
      <c r="B3811">
        <v>0.21355475610002</v>
      </c>
      <c r="C3811">
        <v>-3.7441889444988198E-2</v>
      </c>
      <c r="D3811" t="s">
        <v>3377</v>
      </c>
      <c r="E3811" t="s">
        <v>3377</v>
      </c>
      <c r="F3811" t="s">
        <v>3378</v>
      </c>
      <c r="G3811" t="s">
        <v>3379</v>
      </c>
      <c r="H3811" t="s">
        <v>3380</v>
      </c>
      <c r="I3811" t="s">
        <v>23487</v>
      </c>
      <c r="J3811">
        <v>1</v>
      </c>
      <c r="K3811">
        <v>4</v>
      </c>
      <c r="M3811">
        <v>16.9380397796631</v>
      </c>
      <c r="N3811">
        <v>16.882236480712901</v>
      </c>
      <c r="O3811">
        <v>16.8844203948975</v>
      </c>
      <c r="P3811">
        <v>16.967664718627901</v>
      </c>
      <c r="Q3811">
        <v>16.882081985473601</v>
      </c>
      <c r="R3811">
        <v>16.7426242828369</v>
      </c>
    </row>
    <row r="3812" spans="2:18" x14ac:dyDescent="0.3">
      <c r="B3812">
        <v>0.70317651522672098</v>
      </c>
      <c r="C3812">
        <v>6.0247103373209002E-2</v>
      </c>
      <c r="D3812" t="s">
        <v>15400</v>
      </c>
      <c r="E3812" t="s">
        <v>15400</v>
      </c>
      <c r="F3812" t="s">
        <v>15401</v>
      </c>
      <c r="G3812" t="s">
        <v>15402</v>
      </c>
      <c r="H3812" t="s">
        <v>15403</v>
      </c>
      <c r="I3812" t="s">
        <v>23487</v>
      </c>
      <c r="J3812">
        <v>1</v>
      </c>
      <c r="K3812">
        <v>4</v>
      </c>
      <c r="M3812">
        <v>13.4519453048706</v>
      </c>
      <c r="N3812">
        <v>13.3744821548462</v>
      </c>
      <c r="O3812">
        <v>13.3293199539185</v>
      </c>
      <c r="P3812">
        <v>13.415477752685501</v>
      </c>
      <c r="Q3812">
        <v>13.468318939209</v>
      </c>
      <c r="R3812">
        <v>13.4526920318604</v>
      </c>
    </row>
    <row r="3813" spans="2:18" x14ac:dyDescent="0.3">
      <c r="B3813">
        <v>0.31733754224198502</v>
      </c>
      <c r="C3813">
        <v>-0.39265982309977199</v>
      </c>
      <c r="D3813" t="s">
        <v>9043</v>
      </c>
      <c r="E3813" t="s">
        <v>9043</v>
      </c>
      <c r="F3813" t="s">
        <v>9044</v>
      </c>
      <c r="G3813" t="s">
        <v>9045</v>
      </c>
      <c r="H3813" t="s">
        <v>9046</v>
      </c>
      <c r="I3813" t="s">
        <v>23487</v>
      </c>
      <c r="J3813">
        <v>1</v>
      </c>
      <c r="K3813">
        <v>4</v>
      </c>
      <c r="M3813">
        <v>12.959612846374499</v>
      </c>
      <c r="N3813">
        <v>12.5983686447144</v>
      </c>
      <c r="O3813">
        <v>11.9204978942871</v>
      </c>
      <c r="P3813">
        <v>11.363849639892599</v>
      </c>
      <c r="Q3813">
        <v>12.1766500473022</v>
      </c>
      <c r="R3813">
        <v>12.7600002288818</v>
      </c>
    </row>
    <row r="3814" spans="2:18" x14ac:dyDescent="0.3">
      <c r="B3814">
        <v>0.209355500358956</v>
      </c>
      <c r="C3814">
        <v>8.5439999898275304E-2</v>
      </c>
      <c r="D3814" t="s">
        <v>10667</v>
      </c>
      <c r="E3814" t="s">
        <v>10667</v>
      </c>
      <c r="F3814" t="s">
        <v>10668</v>
      </c>
      <c r="G3814" t="s">
        <v>10669</v>
      </c>
      <c r="H3814" t="s">
        <v>10670</v>
      </c>
      <c r="I3814" t="s">
        <v>23487</v>
      </c>
      <c r="J3814">
        <v>1</v>
      </c>
      <c r="K3814">
        <v>4</v>
      </c>
      <c r="M3814">
        <v>12.541842460632299</v>
      </c>
      <c r="N3814">
        <v>12.146798133850099</v>
      </c>
      <c r="O3814">
        <v>12.1238689422607</v>
      </c>
      <c r="P3814">
        <v>12.198737144470201</v>
      </c>
      <c r="Q3814">
        <v>12.4685325622559</v>
      </c>
      <c r="R3814">
        <v>12.4015598297119</v>
      </c>
    </row>
    <row r="3815" spans="2:18" x14ac:dyDescent="0.3">
      <c r="B3815">
        <v>1.0858965378801699</v>
      </c>
      <c r="C3815">
        <v>-0.28884124755859403</v>
      </c>
      <c r="D3815" t="s">
        <v>13439</v>
      </c>
      <c r="E3815" t="s">
        <v>13440</v>
      </c>
      <c r="F3815" t="s">
        <v>13441</v>
      </c>
      <c r="G3815" t="s">
        <v>13442</v>
      </c>
      <c r="H3815" t="s">
        <v>13443</v>
      </c>
      <c r="I3815" t="s">
        <v>23487</v>
      </c>
      <c r="J3815">
        <v>1</v>
      </c>
      <c r="K3815">
        <v>4</v>
      </c>
      <c r="M3815">
        <v>12.353058815002401</v>
      </c>
      <c r="N3815">
        <v>12.2244415283203</v>
      </c>
      <c r="O3815">
        <v>12.2130794525146</v>
      </c>
      <c r="P3815">
        <v>11.899742126464799</v>
      </c>
      <c r="Q3815">
        <v>11.8206939697266</v>
      </c>
      <c r="R3815">
        <v>12.203619956970201</v>
      </c>
    </row>
    <row r="3816" spans="2:18" x14ac:dyDescent="0.3">
      <c r="B3816">
        <v>4.1491568458502099</v>
      </c>
      <c r="C3816">
        <v>0.35851065317789699</v>
      </c>
      <c r="D3816" t="s">
        <v>11030</v>
      </c>
      <c r="E3816" t="s">
        <v>11031</v>
      </c>
      <c r="F3816" t="s">
        <v>11032</v>
      </c>
      <c r="G3816" t="s">
        <v>11033</v>
      </c>
      <c r="H3816" t="s">
        <v>11034</v>
      </c>
      <c r="I3816" t="s">
        <v>23487</v>
      </c>
      <c r="J3816">
        <v>1</v>
      </c>
      <c r="K3816">
        <v>4</v>
      </c>
      <c r="M3816">
        <v>13.958334922790501</v>
      </c>
      <c r="N3816">
        <v>13.8946380615234</v>
      </c>
      <c r="O3816">
        <v>13.9483947753906</v>
      </c>
      <c r="P3816">
        <v>14.286319732666</v>
      </c>
      <c r="Q3816">
        <v>14.2834577560425</v>
      </c>
      <c r="R3816">
        <v>14.307122230529799</v>
      </c>
    </row>
    <row r="3817" spans="2:18" x14ac:dyDescent="0.3">
      <c r="B3817">
        <v>0.69409608652935695</v>
      </c>
      <c r="C3817">
        <v>0.16652584075927701</v>
      </c>
      <c r="D3817" t="s">
        <v>14400</v>
      </c>
      <c r="E3817" t="s">
        <v>14401</v>
      </c>
      <c r="F3817" t="s">
        <v>14402</v>
      </c>
      <c r="G3817" t="s">
        <v>14403</v>
      </c>
      <c r="H3817" t="s">
        <v>14404</v>
      </c>
      <c r="I3817" t="s">
        <v>23487</v>
      </c>
      <c r="J3817">
        <v>1</v>
      </c>
      <c r="K3817">
        <v>4</v>
      </c>
      <c r="M3817">
        <v>12.8096981048584</v>
      </c>
      <c r="N3817">
        <v>12.8667144775391</v>
      </c>
      <c r="O3817">
        <v>12.633522033691399</v>
      </c>
      <c r="P3817">
        <v>12.938526153564499</v>
      </c>
      <c r="Q3817">
        <v>13.0805864334106</v>
      </c>
      <c r="R3817">
        <v>12.7903995513916</v>
      </c>
    </row>
    <row r="3818" spans="2:18" x14ac:dyDescent="0.3">
      <c r="B3818">
        <v>1.0153820369913901E-2</v>
      </c>
      <c r="C3818">
        <v>3.7212371826171901E-3</v>
      </c>
      <c r="D3818" t="s">
        <v>1153</v>
      </c>
      <c r="E3818" t="s">
        <v>1154</v>
      </c>
      <c r="F3818" t="s">
        <v>1155</v>
      </c>
      <c r="G3818" t="s">
        <v>1156</v>
      </c>
      <c r="H3818" t="s">
        <v>1157</v>
      </c>
      <c r="I3818" t="s">
        <v>23487</v>
      </c>
      <c r="J3818">
        <v>1</v>
      </c>
      <c r="K3818">
        <v>4</v>
      </c>
      <c r="M3818">
        <v>12.0932722091675</v>
      </c>
      <c r="N3818">
        <v>12.153805732727101</v>
      </c>
      <c r="O3818">
        <v>11.8731937408447</v>
      </c>
      <c r="P3818">
        <v>11.8747663497925</v>
      </c>
      <c r="Q3818">
        <v>12.1059312820435</v>
      </c>
      <c r="R3818">
        <v>12.1507377624512</v>
      </c>
    </row>
    <row r="3819" spans="2:18" x14ac:dyDescent="0.3">
      <c r="B3819">
        <v>0.90702560520272602</v>
      </c>
      <c r="C3819">
        <v>-0.32833417256673197</v>
      </c>
      <c r="D3819" t="s">
        <v>5170</v>
      </c>
      <c r="E3819" t="s">
        <v>5171</v>
      </c>
      <c r="F3819" t="s">
        <v>5172</v>
      </c>
      <c r="G3819" t="s">
        <v>5173</v>
      </c>
      <c r="H3819" t="s">
        <v>5174</v>
      </c>
      <c r="I3819" t="s">
        <v>23487</v>
      </c>
      <c r="J3819">
        <v>1</v>
      </c>
      <c r="K3819">
        <v>4</v>
      </c>
      <c r="M3819">
        <v>11.572582244873001</v>
      </c>
      <c r="N3819">
        <v>11.422448158264199</v>
      </c>
      <c r="O3819">
        <v>11.0721998214722</v>
      </c>
      <c r="P3819">
        <v>11.1580104827881</v>
      </c>
      <c r="Q3819">
        <v>10.8790855407715</v>
      </c>
      <c r="R3819">
        <v>11.0451316833496</v>
      </c>
    </row>
    <row r="3820" spans="2:18" x14ac:dyDescent="0.3">
      <c r="B3820">
        <v>1.2134683997575599</v>
      </c>
      <c r="C3820">
        <v>-0.74189249674479096</v>
      </c>
      <c r="D3820" t="s">
        <v>9020</v>
      </c>
      <c r="E3820" t="s">
        <v>9021</v>
      </c>
      <c r="F3820" t="s">
        <v>9022</v>
      </c>
      <c r="G3820" t="s">
        <v>9023</v>
      </c>
      <c r="H3820" t="s">
        <v>9024</v>
      </c>
      <c r="I3820" t="s">
        <v>23487</v>
      </c>
      <c r="J3820">
        <v>1</v>
      </c>
      <c r="K3820">
        <v>4</v>
      </c>
      <c r="M3820">
        <v>11.555111885070801</v>
      </c>
      <c r="N3820">
        <v>11.030439376831101</v>
      </c>
      <c r="O3820">
        <v>10.8232164382935</v>
      </c>
      <c r="P3820">
        <v>10.6950016021729</v>
      </c>
      <c r="Q3820">
        <v>10.0504198074341</v>
      </c>
      <c r="R3820">
        <v>10.437668800354</v>
      </c>
    </row>
    <row r="3821" spans="2:18" x14ac:dyDescent="0.3">
      <c r="B3821">
        <v>9.5586407003486404E-2</v>
      </c>
      <c r="C3821">
        <v>2.42811838785819E-2</v>
      </c>
      <c r="D3821" t="s">
        <v>8417</v>
      </c>
      <c r="E3821" t="s">
        <v>8418</v>
      </c>
      <c r="F3821" t="s">
        <v>8419</v>
      </c>
      <c r="G3821" t="s">
        <v>8420</v>
      </c>
      <c r="H3821" t="s">
        <v>8421</v>
      </c>
      <c r="I3821" t="s">
        <v>23487</v>
      </c>
      <c r="J3821">
        <v>1</v>
      </c>
      <c r="K3821">
        <v>4</v>
      </c>
      <c r="M3821">
        <v>14.1515712738037</v>
      </c>
      <c r="N3821">
        <v>13.895887374877899</v>
      </c>
      <c r="O3821">
        <v>14.089111328125</v>
      </c>
      <c r="P3821">
        <v>14.1657552719116</v>
      </c>
      <c r="Q3821">
        <v>14.0129737854004</v>
      </c>
      <c r="R3821">
        <v>14.0306844711304</v>
      </c>
    </row>
    <row r="3822" spans="2:18" x14ac:dyDescent="0.3">
      <c r="B3822">
        <v>0.226518900810839</v>
      </c>
      <c r="C3822">
        <v>7.8643480936687396E-2</v>
      </c>
      <c r="D3822" t="s">
        <v>20439</v>
      </c>
      <c r="E3822" t="s">
        <v>20439</v>
      </c>
      <c r="F3822" t="s">
        <v>20440</v>
      </c>
      <c r="G3822" t="s">
        <v>20441</v>
      </c>
      <c r="H3822" t="s">
        <v>20442</v>
      </c>
      <c r="I3822" t="s">
        <v>23487</v>
      </c>
      <c r="J3822">
        <v>1</v>
      </c>
      <c r="K3822">
        <v>4</v>
      </c>
      <c r="M3822">
        <v>14.996884346008301</v>
      </c>
      <c r="N3822">
        <v>14.8616342544556</v>
      </c>
      <c r="O3822">
        <v>15.1614074707031</v>
      </c>
      <c r="P3822">
        <v>15.0445823669434</v>
      </c>
      <c r="Q3822">
        <v>14.9280090332031</v>
      </c>
      <c r="R3822">
        <v>15.2832651138306</v>
      </c>
    </row>
    <row r="3823" spans="2:18" x14ac:dyDescent="0.3">
      <c r="B3823">
        <v>2.0215682614347901</v>
      </c>
      <c r="C3823">
        <v>0.27975082397460899</v>
      </c>
      <c r="D3823" t="s">
        <v>14230</v>
      </c>
      <c r="E3823" t="s">
        <v>14230</v>
      </c>
      <c r="F3823" t="s">
        <v>14231</v>
      </c>
      <c r="G3823" t="s">
        <v>14232</v>
      </c>
      <c r="H3823" t="s">
        <v>14233</v>
      </c>
      <c r="I3823" t="s">
        <v>23487</v>
      </c>
      <c r="J3823">
        <v>1</v>
      </c>
      <c r="K3823">
        <v>4</v>
      </c>
      <c r="M3823">
        <v>12.4088945388794</v>
      </c>
      <c r="N3823">
        <v>12.5244903564453</v>
      </c>
      <c r="O3823">
        <v>12.563515663146999</v>
      </c>
      <c r="P3823">
        <v>12.8362636566162</v>
      </c>
      <c r="Q3823">
        <v>12.707348823547401</v>
      </c>
      <c r="R3823">
        <v>12.7925405502319</v>
      </c>
    </row>
    <row r="3824" spans="2:18" x14ac:dyDescent="0.3">
      <c r="B3824">
        <v>0.103531513529714</v>
      </c>
      <c r="C3824">
        <v>-1.9371986389160201E-2</v>
      </c>
      <c r="D3824" t="s">
        <v>17341</v>
      </c>
      <c r="E3824" t="s">
        <v>17341</v>
      </c>
      <c r="F3824" t="s">
        <v>17342</v>
      </c>
      <c r="G3824" t="s">
        <v>17343</v>
      </c>
      <c r="H3824" t="s">
        <v>17344</v>
      </c>
      <c r="I3824" t="s">
        <v>23487</v>
      </c>
      <c r="J3824">
        <v>1</v>
      </c>
      <c r="K3824">
        <v>4</v>
      </c>
      <c r="M3824">
        <v>15.133680343627899</v>
      </c>
      <c r="N3824">
        <v>15.2700796127319</v>
      </c>
      <c r="O3824">
        <v>15.154822349548301</v>
      </c>
      <c r="P3824">
        <v>15.0737314224243</v>
      </c>
      <c r="Q3824">
        <v>15.254799842834499</v>
      </c>
      <c r="R3824">
        <v>15.1719350814819</v>
      </c>
    </row>
    <row r="3825" spans="2:18" x14ac:dyDescent="0.3">
      <c r="B3825">
        <v>0.95937146293679998</v>
      </c>
      <c r="C3825">
        <v>0.13751633961995499</v>
      </c>
      <c r="D3825" t="s">
        <v>17593</v>
      </c>
      <c r="E3825" t="s">
        <v>17593</v>
      </c>
      <c r="F3825" t="s">
        <v>17594</v>
      </c>
      <c r="G3825" t="s">
        <v>17595</v>
      </c>
      <c r="H3825" t="s">
        <v>17596</v>
      </c>
      <c r="I3825" t="s">
        <v>23487</v>
      </c>
      <c r="J3825">
        <v>1</v>
      </c>
      <c r="K3825">
        <v>4</v>
      </c>
      <c r="M3825">
        <v>13.341936111450201</v>
      </c>
      <c r="N3825">
        <v>13.383934020996101</v>
      </c>
      <c r="O3825">
        <v>13.5210723876953</v>
      </c>
      <c r="P3825">
        <v>13.614916801452599</v>
      </c>
      <c r="Q3825">
        <v>13.565589904785201</v>
      </c>
      <c r="R3825">
        <v>13.4789848327637</v>
      </c>
    </row>
    <row r="3826" spans="2:18" x14ac:dyDescent="0.3">
      <c r="B3826">
        <v>0.70175100025934101</v>
      </c>
      <c r="C3826">
        <v>-0.141058286031088</v>
      </c>
      <c r="D3826" t="s">
        <v>16986</v>
      </c>
      <c r="E3826" t="s">
        <v>16986</v>
      </c>
      <c r="F3826" t="s">
        <v>16987</v>
      </c>
      <c r="G3826" t="s">
        <v>16988</v>
      </c>
      <c r="H3826" t="s">
        <v>16989</v>
      </c>
      <c r="I3826" t="s">
        <v>23487</v>
      </c>
      <c r="J3826">
        <v>1</v>
      </c>
      <c r="K3826">
        <v>4</v>
      </c>
      <c r="M3826">
        <v>12.9439449310303</v>
      </c>
      <c r="N3826">
        <v>13.097913742065399</v>
      </c>
      <c r="O3826">
        <v>13.119351387023899</v>
      </c>
      <c r="P3826">
        <v>12.988833427429199</v>
      </c>
      <c r="Q3826">
        <v>12.7663917541504</v>
      </c>
      <c r="R3826">
        <v>12.9828100204468</v>
      </c>
    </row>
    <row r="3827" spans="2:18" x14ac:dyDescent="0.3">
      <c r="B3827">
        <v>1.7906189462034601</v>
      </c>
      <c r="C3827">
        <v>0.16108258565267</v>
      </c>
      <c r="D3827" t="s">
        <v>23014</v>
      </c>
      <c r="E3827" t="s">
        <v>23014</v>
      </c>
      <c r="F3827" t="s">
        <v>23015</v>
      </c>
      <c r="G3827" t="s">
        <v>23016</v>
      </c>
      <c r="H3827" t="s">
        <v>23017</v>
      </c>
      <c r="I3827" t="s">
        <v>23487</v>
      </c>
      <c r="J3827">
        <v>1</v>
      </c>
      <c r="K3827">
        <v>4</v>
      </c>
      <c r="M3827">
        <v>13.2451725006104</v>
      </c>
      <c r="N3827">
        <v>13.173729896545399</v>
      </c>
      <c r="O3827">
        <v>13.1756916046143</v>
      </c>
      <c r="P3827">
        <v>13.383502006530801</v>
      </c>
      <c r="Q3827">
        <v>13.2944345474243</v>
      </c>
      <c r="R3827">
        <v>13.399905204772899</v>
      </c>
    </row>
    <row r="3828" spans="2:18" x14ac:dyDescent="0.3">
      <c r="B3828">
        <v>0.46206446072961499</v>
      </c>
      <c r="C3828">
        <v>0.16128126780192201</v>
      </c>
      <c r="D3828" t="s">
        <v>20696</v>
      </c>
      <c r="E3828" t="s">
        <v>20697</v>
      </c>
      <c r="F3828" t="s">
        <v>20698</v>
      </c>
      <c r="G3828" t="s">
        <v>20699</v>
      </c>
      <c r="H3828" t="s">
        <v>20700</v>
      </c>
      <c r="I3828" t="s">
        <v>23487</v>
      </c>
      <c r="J3828">
        <v>1</v>
      </c>
      <c r="K3828">
        <v>4</v>
      </c>
      <c r="M3828">
        <v>13.8189916610718</v>
      </c>
      <c r="N3828">
        <v>13.711989402771</v>
      </c>
      <c r="O3828">
        <v>13.7203941345215</v>
      </c>
      <c r="P3828">
        <v>13.8071031570435</v>
      </c>
      <c r="Q3828">
        <v>14.2016954421997</v>
      </c>
      <c r="R3828">
        <v>13.7264204025269</v>
      </c>
    </row>
    <row r="3829" spans="2:18" x14ac:dyDescent="0.3">
      <c r="B3829">
        <v>3.5850527308747E-2</v>
      </c>
      <c r="C3829">
        <v>-1.39220555623378E-2</v>
      </c>
      <c r="D3829" t="s">
        <v>6630</v>
      </c>
      <c r="E3829" t="s">
        <v>6631</v>
      </c>
      <c r="F3829" t="s">
        <v>6632</v>
      </c>
      <c r="G3829" t="s">
        <v>6633</v>
      </c>
      <c r="H3829" t="s">
        <v>6634</v>
      </c>
      <c r="I3829" t="s">
        <v>23487</v>
      </c>
      <c r="J3829">
        <v>1</v>
      </c>
      <c r="K3829">
        <v>4</v>
      </c>
      <c r="M3829">
        <v>14.705934524536101</v>
      </c>
      <c r="N3829">
        <v>15.019950866699199</v>
      </c>
      <c r="O3829">
        <v>14.7711181640625</v>
      </c>
      <c r="P3829">
        <v>14.6841735839844</v>
      </c>
      <c r="Q3829">
        <v>14.781226158142101</v>
      </c>
      <c r="R3829">
        <v>14.9898376464844</v>
      </c>
    </row>
    <row r="3830" spans="2:18" x14ac:dyDescent="0.3">
      <c r="B3830">
        <v>0.400703998450334</v>
      </c>
      <c r="C3830">
        <v>8.31146240234375E-2</v>
      </c>
      <c r="D3830" t="s">
        <v>11912</v>
      </c>
      <c r="E3830" t="s">
        <v>11913</v>
      </c>
      <c r="F3830" t="s">
        <v>11914</v>
      </c>
      <c r="G3830" t="s">
        <v>11915</v>
      </c>
      <c r="H3830" t="s">
        <v>11916</v>
      </c>
      <c r="I3830" t="s">
        <v>23487</v>
      </c>
      <c r="J3830">
        <v>1</v>
      </c>
      <c r="K3830">
        <v>4</v>
      </c>
      <c r="M3830">
        <v>13.236889839172401</v>
      </c>
      <c r="N3830">
        <v>13.021528244018601</v>
      </c>
      <c r="O3830">
        <v>13.2370052337646</v>
      </c>
      <c r="P3830">
        <v>13.163099288940399</v>
      </c>
      <c r="Q3830">
        <v>13.243683815002401</v>
      </c>
      <c r="R3830">
        <v>13.337984085083001</v>
      </c>
    </row>
    <row r="3831" spans="2:18" x14ac:dyDescent="0.3">
      <c r="B3831">
        <v>0.220064243355717</v>
      </c>
      <c r="C3831">
        <v>-0.480349540710449</v>
      </c>
      <c r="D3831" t="s">
        <v>11917</v>
      </c>
      <c r="E3831" t="s">
        <v>11918</v>
      </c>
      <c r="F3831" t="s">
        <v>11914</v>
      </c>
      <c r="G3831" t="s">
        <v>11915</v>
      </c>
      <c r="H3831" t="s">
        <v>11919</v>
      </c>
      <c r="I3831" t="s">
        <v>23487</v>
      </c>
      <c r="J3831">
        <v>1</v>
      </c>
      <c r="K3831">
        <v>4</v>
      </c>
      <c r="M3831">
        <v>8.7593088150024396</v>
      </c>
      <c r="N3831">
        <v>10.3527879714966</v>
      </c>
      <c r="O3831">
        <v>10.0948133468628</v>
      </c>
      <c r="P3831">
        <v>8.8733243942260707</v>
      </c>
      <c r="Q3831">
        <v>8.2929744720459002</v>
      </c>
      <c r="R3831">
        <v>10.5995626449585</v>
      </c>
    </row>
    <row r="3832" spans="2:18" x14ac:dyDescent="0.3">
      <c r="B3832">
        <v>0.88854960895091994</v>
      </c>
      <c r="C3832">
        <v>1.2748473485310901</v>
      </c>
      <c r="D3832" t="s">
        <v>21320</v>
      </c>
      <c r="E3832" t="s">
        <v>21320</v>
      </c>
      <c r="F3832" t="s">
        <v>21321</v>
      </c>
      <c r="G3832" t="s">
        <v>21322</v>
      </c>
      <c r="H3832" t="s">
        <v>21323</v>
      </c>
      <c r="I3832" t="s">
        <v>23487</v>
      </c>
      <c r="J3832">
        <v>1</v>
      </c>
      <c r="K3832">
        <v>4</v>
      </c>
      <c r="M3832">
        <v>9.0590372085571307</v>
      </c>
      <c r="N3832">
        <v>10.8558101654053</v>
      </c>
      <c r="O3832">
        <v>11.1749877929688</v>
      </c>
      <c r="P3832">
        <v>11.4135274887085</v>
      </c>
      <c r="Q3832">
        <v>11.703164100646999</v>
      </c>
      <c r="R3832">
        <v>11.797685623168899</v>
      </c>
    </row>
    <row r="3833" spans="2:18" x14ac:dyDescent="0.3">
      <c r="B3833">
        <v>0.52896430942948203</v>
      </c>
      <c r="C3833">
        <v>-0.32145913441975998</v>
      </c>
      <c r="D3833" t="s">
        <v>20687</v>
      </c>
      <c r="E3833" t="s">
        <v>20688</v>
      </c>
      <c r="F3833" t="s">
        <v>20689</v>
      </c>
      <c r="G3833" t="s">
        <v>20690</v>
      </c>
      <c r="H3833" t="s">
        <v>20691</v>
      </c>
      <c r="I3833" t="s">
        <v>23487</v>
      </c>
      <c r="J3833">
        <v>1</v>
      </c>
      <c r="K3833">
        <v>4</v>
      </c>
      <c r="M3833">
        <v>12.197874069213899</v>
      </c>
      <c r="N3833">
        <v>12.736044883728001</v>
      </c>
      <c r="O3833">
        <v>12.025520324706999</v>
      </c>
      <c r="P3833">
        <v>11.816720008850099</v>
      </c>
      <c r="Q3833">
        <v>12.3185939788818</v>
      </c>
      <c r="R3833">
        <v>11.859747886657701</v>
      </c>
    </row>
    <row r="3834" spans="2:18" x14ac:dyDescent="0.3">
      <c r="B3834">
        <v>1.1962146325266799E-2</v>
      </c>
      <c r="C3834">
        <v>4.5108795166015599E-3</v>
      </c>
      <c r="D3834" t="s">
        <v>8422</v>
      </c>
      <c r="E3834" t="s">
        <v>8422</v>
      </c>
      <c r="F3834" t="s">
        <v>8423</v>
      </c>
      <c r="G3834" t="s">
        <v>8424</v>
      </c>
      <c r="H3834" t="s">
        <v>8425</v>
      </c>
      <c r="I3834" t="s">
        <v>23487</v>
      </c>
      <c r="J3834">
        <v>1</v>
      </c>
      <c r="K3834">
        <v>4</v>
      </c>
      <c r="M3834">
        <v>12.2117023468018</v>
      </c>
      <c r="N3834">
        <v>12.280083656311</v>
      </c>
      <c r="O3834">
        <v>11.9542179107666</v>
      </c>
      <c r="P3834">
        <v>12.270739555358899</v>
      </c>
      <c r="Q3834">
        <v>12.0131378173828</v>
      </c>
      <c r="R3834">
        <v>12.1756591796875</v>
      </c>
    </row>
    <row r="3835" spans="2:18" x14ac:dyDescent="0.3">
      <c r="B3835">
        <v>7.0404664011572901E-2</v>
      </c>
      <c r="C3835">
        <v>7.4567794799804701E-2</v>
      </c>
      <c r="D3835" t="s">
        <v>6107</v>
      </c>
      <c r="E3835" t="s">
        <v>6108</v>
      </c>
      <c r="F3835" t="s">
        <v>6109</v>
      </c>
      <c r="G3835" t="s">
        <v>6110</v>
      </c>
      <c r="H3835" t="s">
        <v>6111</v>
      </c>
      <c r="I3835" t="s">
        <v>23487</v>
      </c>
      <c r="J3835">
        <v>1</v>
      </c>
      <c r="K3835">
        <v>4</v>
      </c>
      <c r="M3835">
        <v>13.731584548950201</v>
      </c>
      <c r="N3835">
        <v>13.872616767883301</v>
      </c>
      <c r="O3835">
        <v>13.0526695251465</v>
      </c>
      <c r="P3835">
        <v>14.1595163345337</v>
      </c>
      <c r="Q3835">
        <v>13.4442386627197</v>
      </c>
      <c r="R3835">
        <v>13.276819229126</v>
      </c>
    </row>
    <row r="3836" spans="2:18" x14ac:dyDescent="0.3">
      <c r="B3836">
        <v>1.1774504181060601</v>
      </c>
      <c r="C3836">
        <v>0.30630429585774799</v>
      </c>
      <c r="D3836" t="s">
        <v>10152</v>
      </c>
      <c r="E3836" t="s">
        <v>10153</v>
      </c>
      <c r="F3836" t="s">
        <v>10154</v>
      </c>
      <c r="G3836" t="s">
        <v>10155</v>
      </c>
      <c r="H3836" t="s">
        <v>10156</v>
      </c>
      <c r="I3836" t="s">
        <v>23487</v>
      </c>
      <c r="J3836">
        <v>1</v>
      </c>
      <c r="K3836">
        <v>4</v>
      </c>
      <c r="M3836">
        <v>13.040957450866699</v>
      </c>
      <c r="N3836">
        <v>13.4258584976196</v>
      </c>
      <c r="O3836">
        <v>13.173449516296399</v>
      </c>
      <c r="P3836">
        <v>13.454659461975099</v>
      </c>
      <c r="Q3836">
        <v>13.6111516952515</v>
      </c>
      <c r="R3836">
        <v>13.4933671951294</v>
      </c>
    </row>
    <row r="3837" spans="2:18" x14ac:dyDescent="0.3">
      <c r="B3837">
        <v>2.8302074012001199E-3</v>
      </c>
      <c r="C3837">
        <v>6.6820780436316297E-4</v>
      </c>
      <c r="D3837" t="s">
        <v>18488</v>
      </c>
      <c r="E3837" t="s">
        <v>18489</v>
      </c>
      <c r="F3837" t="s">
        <v>18490</v>
      </c>
      <c r="G3837" t="s">
        <v>18491</v>
      </c>
      <c r="H3837" t="s">
        <v>18492</v>
      </c>
      <c r="I3837" t="s">
        <v>23487</v>
      </c>
      <c r="J3837">
        <v>1</v>
      </c>
      <c r="K3837">
        <v>4</v>
      </c>
      <c r="M3837">
        <v>14.1053113937378</v>
      </c>
      <c r="N3837">
        <v>14.142234802246101</v>
      </c>
      <c r="O3837">
        <v>14.2148427963257</v>
      </c>
      <c r="P3837">
        <v>14.2888946533203</v>
      </c>
      <c r="Q3837">
        <v>14.1233215332031</v>
      </c>
      <c r="R3837">
        <v>14.052177429199199</v>
      </c>
    </row>
    <row r="3838" spans="2:18" x14ac:dyDescent="0.3">
      <c r="B3838">
        <v>0.19604749146077899</v>
      </c>
      <c r="C3838">
        <v>-0.10198402404785201</v>
      </c>
      <c r="D3838" t="s">
        <v>18220</v>
      </c>
      <c r="E3838" t="s">
        <v>18220</v>
      </c>
      <c r="F3838" t="s">
        <v>18221</v>
      </c>
      <c r="G3838" t="s">
        <v>18222</v>
      </c>
      <c r="H3838" t="s">
        <v>18223</v>
      </c>
      <c r="I3838" t="s">
        <v>23487</v>
      </c>
      <c r="J3838">
        <v>1</v>
      </c>
      <c r="K3838">
        <v>4</v>
      </c>
      <c r="M3838">
        <v>13.5805768966675</v>
      </c>
      <c r="N3838">
        <v>13.121711730956999</v>
      </c>
      <c r="O3838">
        <v>13.1041412353516</v>
      </c>
      <c r="P3838">
        <v>13.0999002456665</v>
      </c>
      <c r="Q3838">
        <v>13.408846855163601</v>
      </c>
      <c r="R3838">
        <v>12.991730690002401</v>
      </c>
    </row>
    <row r="3839" spans="2:18" x14ac:dyDescent="0.3">
      <c r="B3839">
        <v>1.42835319278913</v>
      </c>
      <c r="C3839">
        <v>2.0776062011718799</v>
      </c>
      <c r="D3839" t="s">
        <v>17946</v>
      </c>
      <c r="E3839" t="s">
        <v>17946</v>
      </c>
      <c r="F3839" t="s">
        <v>17947</v>
      </c>
      <c r="G3839" t="s">
        <v>17948</v>
      </c>
      <c r="H3839" t="s">
        <v>17949</v>
      </c>
      <c r="I3839" t="s">
        <v>23487</v>
      </c>
      <c r="J3839">
        <v>1</v>
      </c>
      <c r="K3839">
        <v>4</v>
      </c>
      <c r="M3839">
        <v>9.67303562164307</v>
      </c>
      <c r="N3839">
        <v>8.0231056213378906</v>
      </c>
      <c r="O3839">
        <v>7.7540054321289098</v>
      </c>
      <c r="P3839">
        <v>10.881422042846699</v>
      </c>
      <c r="Q3839">
        <v>10.867058753967299</v>
      </c>
      <c r="R3839">
        <v>9.9344844818115199</v>
      </c>
    </row>
    <row r="3840" spans="2:18" x14ac:dyDescent="0.3">
      <c r="B3840">
        <v>0.21558104186153401</v>
      </c>
      <c r="C3840">
        <v>4.9037297566732398E-2</v>
      </c>
      <c r="D3840" t="s">
        <v>7089</v>
      </c>
      <c r="E3840" t="s">
        <v>7089</v>
      </c>
      <c r="F3840" t="s">
        <v>7090</v>
      </c>
      <c r="G3840" t="s">
        <v>7091</v>
      </c>
      <c r="H3840" t="s">
        <v>7092</v>
      </c>
      <c r="I3840" t="s">
        <v>23487</v>
      </c>
      <c r="J3840">
        <v>1</v>
      </c>
      <c r="K3840">
        <v>4</v>
      </c>
      <c r="M3840">
        <v>13.411828994751</v>
      </c>
      <c r="N3840">
        <v>13.4443035125732</v>
      </c>
      <c r="O3840">
        <v>13.3502206802368</v>
      </c>
      <c r="P3840">
        <v>13.3282117843628</v>
      </c>
      <c r="Q3840">
        <v>13.413455963134799</v>
      </c>
      <c r="R3840">
        <v>13.6117973327637</v>
      </c>
    </row>
    <row r="3841" spans="2:18" x14ac:dyDescent="0.3">
      <c r="B3841">
        <v>0.18743589870959601</v>
      </c>
      <c r="C3841">
        <v>-0.14507961273193401</v>
      </c>
      <c r="D3841" t="s">
        <v>8202</v>
      </c>
      <c r="E3841" t="s">
        <v>8203</v>
      </c>
      <c r="F3841" t="s">
        <v>8204</v>
      </c>
      <c r="G3841" t="s">
        <v>8205</v>
      </c>
      <c r="H3841" t="s">
        <v>8206</v>
      </c>
      <c r="I3841" t="s">
        <v>23487</v>
      </c>
      <c r="J3841">
        <v>1</v>
      </c>
      <c r="K3841">
        <v>4</v>
      </c>
      <c r="M3841">
        <v>10.2970733642578</v>
      </c>
      <c r="N3841">
        <v>9.7833290100097692</v>
      </c>
      <c r="O3841">
        <v>10.6126194000244</v>
      </c>
      <c r="P3841">
        <v>10.426760673522899</v>
      </c>
      <c r="Q3841">
        <v>9.9272813796997106</v>
      </c>
      <c r="R3841">
        <v>9.9037408828735405</v>
      </c>
    </row>
    <row r="3842" spans="2:18" x14ac:dyDescent="0.3">
      <c r="B3842">
        <v>0.25993710512942197</v>
      </c>
      <c r="C3842">
        <v>-0.13939571380615201</v>
      </c>
      <c r="D3842" t="s">
        <v>23148</v>
      </c>
      <c r="E3842" t="s">
        <v>23148</v>
      </c>
      <c r="F3842" t="s">
        <v>23149</v>
      </c>
      <c r="G3842" t="s">
        <v>23150</v>
      </c>
      <c r="H3842" t="s">
        <v>23151</v>
      </c>
      <c r="I3842" t="s">
        <v>23487</v>
      </c>
      <c r="J3842">
        <v>1</v>
      </c>
      <c r="K3842">
        <v>4</v>
      </c>
      <c r="M3842">
        <v>11.2751064300537</v>
      </c>
      <c r="N3842">
        <v>10.8982534408569</v>
      </c>
      <c r="O3842">
        <v>11.161717414856</v>
      </c>
      <c r="P3842">
        <v>10.6465139389038</v>
      </c>
      <c r="Q3842">
        <v>10.9941415786743</v>
      </c>
      <c r="R3842">
        <v>11.27623462677</v>
      </c>
    </row>
    <row r="3843" spans="2:18" x14ac:dyDescent="0.3">
      <c r="B3843">
        <v>0.23886803452827199</v>
      </c>
      <c r="C3843">
        <v>0.100810368855795</v>
      </c>
      <c r="D3843" t="s">
        <v>5850</v>
      </c>
      <c r="E3843" t="s">
        <v>5851</v>
      </c>
      <c r="F3843" t="s">
        <v>5852</v>
      </c>
      <c r="G3843" t="s">
        <v>5853</v>
      </c>
      <c r="H3843" t="s">
        <v>5854</v>
      </c>
      <c r="I3843" t="s">
        <v>23487</v>
      </c>
      <c r="J3843">
        <v>1</v>
      </c>
      <c r="K3843">
        <v>4</v>
      </c>
      <c r="M3843">
        <v>13.181251525878899</v>
      </c>
      <c r="N3843">
        <v>12.651701927185099</v>
      </c>
      <c r="O3843">
        <v>12.752776145935099</v>
      </c>
      <c r="P3843">
        <v>13.0300397872925</v>
      </c>
      <c r="Q3843">
        <v>12.9076929092407</v>
      </c>
      <c r="R3843">
        <v>12.9504280090332</v>
      </c>
    </row>
    <row r="3844" spans="2:18" x14ac:dyDescent="0.3">
      <c r="B3844">
        <v>0.11792673245530901</v>
      </c>
      <c r="C3844">
        <v>9.3927065531412196E-2</v>
      </c>
      <c r="D3844" t="s">
        <v>22800</v>
      </c>
      <c r="E3844" t="s">
        <v>22800</v>
      </c>
      <c r="F3844" t="s">
        <v>22801</v>
      </c>
      <c r="G3844" t="s">
        <v>22802</v>
      </c>
      <c r="H3844" t="s">
        <v>22803</v>
      </c>
      <c r="I3844" t="s">
        <v>23487</v>
      </c>
      <c r="J3844">
        <v>1</v>
      </c>
      <c r="K3844">
        <v>4</v>
      </c>
      <c r="M3844">
        <v>11.923876762390099</v>
      </c>
      <c r="N3844">
        <v>12.706783294677701</v>
      </c>
      <c r="O3844">
        <v>12.0301914215088</v>
      </c>
      <c r="P3844">
        <v>12.1499691009521</v>
      </c>
      <c r="Q3844">
        <v>12.6235618591309</v>
      </c>
      <c r="R3844">
        <v>12.1691017150879</v>
      </c>
    </row>
    <row r="3845" spans="2:18" x14ac:dyDescent="0.3">
      <c r="B3845">
        <v>0.54442594015676204</v>
      </c>
      <c r="C3845">
        <v>-0.205120722452801</v>
      </c>
      <c r="D3845" t="s">
        <v>16236</v>
      </c>
      <c r="E3845" t="s">
        <v>16237</v>
      </c>
      <c r="F3845" t="s">
        <v>16238</v>
      </c>
      <c r="G3845" t="s">
        <v>16239</v>
      </c>
      <c r="H3845" t="s">
        <v>16240</v>
      </c>
      <c r="I3845" t="s">
        <v>23487</v>
      </c>
      <c r="J3845">
        <v>1</v>
      </c>
      <c r="K3845">
        <v>4</v>
      </c>
      <c r="M3845">
        <v>12.9047346115112</v>
      </c>
      <c r="N3845">
        <v>12.529954910278301</v>
      </c>
      <c r="O3845">
        <v>12.731652259826699</v>
      </c>
      <c r="P3845">
        <v>12.312258720397899</v>
      </c>
      <c r="Q3845">
        <v>12.4906578063965</v>
      </c>
      <c r="R3845">
        <v>12.7480630874634</v>
      </c>
    </row>
    <row r="3846" spans="2:18" x14ac:dyDescent="0.3">
      <c r="B3846">
        <v>4.76905981449025E-2</v>
      </c>
      <c r="C3846">
        <v>5.14068603515625E-2</v>
      </c>
      <c r="D3846" t="s">
        <v>12935</v>
      </c>
      <c r="E3846" t="s">
        <v>12935</v>
      </c>
      <c r="F3846" t="s">
        <v>12936</v>
      </c>
      <c r="G3846" t="s">
        <v>12937</v>
      </c>
      <c r="H3846" t="s">
        <v>12938</v>
      </c>
      <c r="I3846" t="s">
        <v>23487</v>
      </c>
      <c r="J3846">
        <v>1</v>
      </c>
      <c r="K3846">
        <v>4</v>
      </c>
      <c r="M3846">
        <v>11.6203804016113</v>
      </c>
      <c r="N3846">
        <v>10.980260848999</v>
      </c>
      <c r="O3846">
        <v>11.1963443756104</v>
      </c>
      <c r="P3846">
        <v>10.691368103027299</v>
      </c>
      <c r="Q3846">
        <v>11.533203125</v>
      </c>
      <c r="R3846">
        <v>11.726634979248001</v>
      </c>
    </row>
    <row r="3847" spans="2:18" x14ac:dyDescent="0.3">
      <c r="B3847">
        <v>1.45232211911943</v>
      </c>
      <c r="C3847">
        <v>0.29152425130208398</v>
      </c>
      <c r="D3847" t="s">
        <v>19143</v>
      </c>
      <c r="E3847" t="s">
        <v>19143</v>
      </c>
      <c r="F3847" t="s">
        <v>19144</v>
      </c>
      <c r="G3847" t="s">
        <v>19145</v>
      </c>
      <c r="H3847" t="s">
        <v>19146</v>
      </c>
      <c r="I3847" t="s">
        <v>23487</v>
      </c>
      <c r="J3847">
        <v>1</v>
      </c>
      <c r="K3847">
        <v>4</v>
      </c>
      <c r="M3847">
        <v>13.038410186767599</v>
      </c>
      <c r="N3847">
        <v>13.054716110229499</v>
      </c>
      <c r="O3847">
        <v>13.0886793136597</v>
      </c>
      <c r="P3847">
        <v>13.2503757476807</v>
      </c>
      <c r="Q3847">
        <v>13.2701320648193</v>
      </c>
      <c r="R3847">
        <v>13.535870552063001</v>
      </c>
    </row>
    <row r="3848" spans="2:18" x14ac:dyDescent="0.3">
      <c r="B3848">
        <v>0.45993024241371699</v>
      </c>
      <c r="C3848">
        <v>-0.55133279164632198</v>
      </c>
      <c r="D3848" t="s">
        <v>7997</v>
      </c>
      <c r="E3848" t="s">
        <v>7997</v>
      </c>
      <c r="F3848" t="s">
        <v>7998</v>
      </c>
      <c r="G3848" t="s">
        <v>7999</v>
      </c>
      <c r="H3848" t="s">
        <v>8000</v>
      </c>
      <c r="I3848" t="s">
        <v>23487</v>
      </c>
      <c r="J3848">
        <v>1</v>
      </c>
      <c r="K3848">
        <v>4</v>
      </c>
      <c r="M3848">
        <v>13.1268253326416</v>
      </c>
      <c r="N3848">
        <v>13.300310134887701</v>
      </c>
      <c r="O3848">
        <v>13.938835144043001</v>
      </c>
      <c r="P3848">
        <v>13.3094339370728</v>
      </c>
      <c r="Q3848">
        <v>11.99596118927</v>
      </c>
      <c r="R3848">
        <v>13.406577110290501</v>
      </c>
    </row>
    <row r="3849" spans="2:18" x14ac:dyDescent="0.3">
      <c r="B3849">
        <v>0.28954333985048403</v>
      </c>
      <c r="C3849">
        <v>-0.104839324951172</v>
      </c>
      <c r="D3849" t="s">
        <v>11967</v>
      </c>
      <c r="E3849" t="s">
        <v>11968</v>
      </c>
      <c r="F3849" t="s">
        <v>11969</v>
      </c>
      <c r="G3849" t="s">
        <v>11970</v>
      </c>
      <c r="H3849" t="s">
        <v>11971</v>
      </c>
      <c r="I3849" t="s">
        <v>23487</v>
      </c>
      <c r="J3849">
        <v>1</v>
      </c>
      <c r="K3849">
        <v>4</v>
      </c>
      <c r="M3849">
        <v>12.959510803222701</v>
      </c>
      <c r="N3849">
        <v>12.5625190734863</v>
      </c>
      <c r="O3849">
        <v>12.836245536804199</v>
      </c>
      <c r="P3849">
        <v>12.6108245849609</v>
      </c>
      <c r="Q3849">
        <v>12.855241775512701</v>
      </c>
      <c r="R3849">
        <v>12.577691078186</v>
      </c>
    </row>
    <row r="3850" spans="2:18" x14ac:dyDescent="0.3">
      <c r="B3850">
        <v>1.1007822286205999</v>
      </c>
      <c r="C3850">
        <v>0.27971617380778102</v>
      </c>
      <c r="D3850" t="s">
        <v>19820</v>
      </c>
      <c r="E3850" t="s">
        <v>19821</v>
      </c>
      <c r="F3850" t="s">
        <v>19822</v>
      </c>
      <c r="G3850" t="s">
        <v>19823</v>
      </c>
      <c r="H3850" t="s">
        <v>19824</v>
      </c>
      <c r="I3850" t="s">
        <v>23487</v>
      </c>
      <c r="J3850">
        <v>1</v>
      </c>
      <c r="K3850">
        <v>4</v>
      </c>
      <c r="M3850">
        <v>13.6665239334106</v>
      </c>
      <c r="N3850">
        <v>13.837135314941399</v>
      </c>
      <c r="O3850">
        <v>13.5346069335938</v>
      </c>
      <c r="P3850">
        <v>13.912178039550801</v>
      </c>
      <c r="Q3850">
        <v>14.1174154281616</v>
      </c>
      <c r="R3850">
        <v>13.847821235656699</v>
      </c>
    </row>
    <row r="3851" spans="2:18" x14ac:dyDescent="0.3">
      <c r="B3851">
        <v>0.134343542679351</v>
      </c>
      <c r="C3851">
        <v>0.37599277496337902</v>
      </c>
      <c r="D3851" t="s">
        <v>7200</v>
      </c>
      <c r="E3851" t="s">
        <v>7200</v>
      </c>
      <c r="F3851" t="s">
        <v>7201</v>
      </c>
      <c r="G3851" t="s">
        <v>7202</v>
      </c>
      <c r="H3851" t="s">
        <v>7203</v>
      </c>
      <c r="I3851" t="s">
        <v>23487</v>
      </c>
      <c r="J3851">
        <v>1</v>
      </c>
      <c r="K3851">
        <v>4</v>
      </c>
      <c r="M3851">
        <v>9.5535087585449201</v>
      </c>
      <c r="N3851">
        <v>11.9477758407593</v>
      </c>
      <c r="O3851">
        <v>12.4005136489868</v>
      </c>
      <c r="P3851">
        <v>10.8391990661621</v>
      </c>
      <c r="Q3851">
        <v>12.665952682495099</v>
      </c>
      <c r="R3851">
        <v>11.524624824523899</v>
      </c>
    </row>
    <row r="3852" spans="2:18" x14ac:dyDescent="0.3">
      <c r="B3852">
        <v>8.3723581749206105E-2</v>
      </c>
      <c r="C3852">
        <v>-1.4852523803710899E-2</v>
      </c>
      <c r="D3852" t="s">
        <v>4496</v>
      </c>
      <c r="E3852" t="s">
        <v>4496</v>
      </c>
      <c r="F3852" t="s">
        <v>4497</v>
      </c>
      <c r="G3852" t="s">
        <v>4498</v>
      </c>
      <c r="H3852" t="s">
        <v>4499</v>
      </c>
      <c r="I3852" t="s">
        <v>23487</v>
      </c>
      <c r="J3852">
        <v>1</v>
      </c>
      <c r="K3852">
        <v>4</v>
      </c>
      <c r="M3852">
        <v>16.580703735351602</v>
      </c>
      <c r="N3852">
        <v>16.545963287353501</v>
      </c>
      <c r="O3852">
        <v>16.624637603759801</v>
      </c>
      <c r="P3852">
        <v>16.584028244018601</v>
      </c>
      <c r="Q3852">
        <v>16.661890029907202</v>
      </c>
      <c r="R3852">
        <v>16.460828781127901</v>
      </c>
    </row>
    <row r="3853" spans="2:18" x14ac:dyDescent="0.3">
      <c r="B3853">
        <v>1.06790586969761</v>
      </c>
      <c r="C3853">
        <v>-0.22622044881184999</v>
      </c>
      <c r="D3853" t="s">
        <v>16990</v>
      </c>
      <c r="E3853" t="s">
        <v>16991</v>
      </c>
      <c r="F3853" t="s">
        <v>16992</v>
      </c>
      <c r="G3853" t="s">
        <v>16993</v>
      </c>
      <c r="H3853" t="s">
        <v>16994</v>
      </c>
      <c r="I3853" t="s">
        <v>23487</v>
      </c>
      <c r="J3853">
        <v>1</v>
      </c>
      <c r="K3853">
        <v>4</v>
      </c>
      <c r="M3853">
        <v>12.1845254898071</v>
      </c>
      <c r="N3853">
        <v>12.3369607925415</v>
      </c>
      <c r="O3853">
        <v>12.021409988403301</v>
      </c>
      <c r="P3853">
        <v>12.0104122161865</v>
      </c>
      <c r="Q3853">
        <v>11.9770259857178</v>
      </c>
      <c r="R3853">
        <v>11.8767967224121</v>
      </c>
    </row>
    <row r="3854" spans="2:18" x14ac:dyDescent="0.3">
      <c r="B3854">
        <v>0.61346477718481596</v>
      </c>
      <c r="C3854">
        <v>-0.18289693196614501</v>
      </c>
      <c r="D3854" t="s">
        <v>21200</v>
      </c>
      <c r="E3854" t="s">
        <v>21200</v>
      </c>
      <c r="F3854" t="s">
        <v>21201</v>
      </c>
      <c r="G3854" t="s">
        <v>21202</v>
      </c>
      <c r="H3854" t="s">
        <v>21203</v>
      </c>
      <c r="I3854" t="s">
        <v>23487</v>
      </c>
      <c r="J3854">
        <v>1</v>
      </c>
      <c r="K3854">
        <v>4</v>
      </c>
      <c r="M3854">
        <v>16.4112243652344</v>
      </c>
      <c r="N3854">
        <v>16.874656677246101</v>
      </c>
      <c r="O3854">
        <v>16.636795043945298</v>
      </c>
      <c r="P3854">
        <v>16.464015960693398</v>
      </c>
      <c r="Q3854">
        <v>16.455390930175799</v>
      </c>
      <c r="R3854">
        <v>16.4545783996582</v>
      </c>
    </row>
    <row r="3855" spans="2:18" x14ac:dyDescent="0.3">
      <c r="B3855">
        <v>1.1841800781776</v>
      </c>
      <c r="C3855">
        <v>0.244081179300943</v>
      </c>
      <c r="D3855" t="s">
        <v>190</v>
      </c>
      <c r="E3855" t="s">
        <v>190</v>
      </c>
      <c r="F3855" t="s">
        <v>191</v>
      </c>
      <c r="G3855" t="s">
        <v>192</v>
      </c>
      <c r="H3855" t="s">
        <v>193</v>
      </c>
      <c r="I3855" t="s">
        <v>23487</v>
      </c>
      <c r="J3855">
        <v>1</v>
      </c>
      <c r="K3855">
        <v>4</v>
      </c>
      <c r="M3855">
        <v>13.369625091552701</v>
      </c>
      <c r="N3855">
        <v>13.53040599823</v>
      </c>
      <c r="O3855">
        <v>13.327805519104</v>
      </c>
      <c r="P3855">
        <v>13.5236968994141</v>
      </c>
      <c r="Q3855">
        <v>13.7823734283447</v>
      </c>
      <c r="R3855">
        <v>13.654009819030801</v>
      </c>
    </row>
    <row r="3856" spans="2:18" x14ac:dyDescent="0.3">
      <c r="B3856">
        <v>0.50790161315855897</v>
      </c>
      <c r="C3856">
        <v>0.24185148874918599</v>
      </c>
      <c r="D3856" t="s">
        <v>17345</v>
      </c>
      <c r="E3856" t="s">
        <v>17346</v>
      </c>
      <c r="F3856" t="s">
        <v>17347</v>
      </c>
      <c r="G3856" t="s">
        <v>17348</v>
      </c>
      <c r="H3856" t="s">
        <v>17349</v>
      </c>
      <c r="I3856" t="s">
        <v>23487</v>
      </c>
      <c r="J3856">
        <v>1</v>
      </c>
      <c r="K3856">
        <v>4</v>
      </c>
      <c r="M3856">
        <v>11.0363931655884</v>
      </c>
      <c r="N3856">
        <v>11.258206367492701</v>
      </c>
      <c r="O3856">
        <v>11.521246910095201</v>
      </c>
      <c r="P3856">
        <v>11.2067766189575</v>
      </c>
      <c r="Q3856">
        <v>11.6395483016968</v>
      </c>
      <c r="R3856">
        <v>11.695075988769499</v>
      </c>
    </row>
    <row r="3857" spans="2:18" x14ac:dyDescent="0.3">
      <c r="B3857">
        <v>4.71223230602653E-2</v>
      </c>
      <c r="C3857">
        <v>4.2383829752603602E-2</v>
      </c>
      <c r="D3857" t="s">
        <v>22654</v>
      </c>
      <c r="E3857" t="s">
        <v>22654</v>
      </c>
      <c r="F3857" t="s">
        <v>22655</v>
      </c>
      <c r="G3857" t="s">
        <v>22656</v>
      </c>
      <c r="H3857" t="s">
        <v>22657</v>
      </c>
      <c r="I3857" t="s">
        <v>23487</v>
      </c>
      <c r="J3857">
        <v>1</v>
      </c>
      <c r="K3857">
        <v>4</v>
      </c>
      <c r="M3857">
        <v>11.773176193237299</v>
      </c>
      <c r="N3857">
        <v>12.1586694717407</v>
      </c>
      <c r="O3857">
        <v>11.5710554122925</v>
      </c>
      <c r="P3857">
        <v>11.4826059341431</v>
      </c>
      <c r="Q3857">
        <v>11.792880058288601</v>
      </c>
      <c r="R3857">
        <v>12.354566574096699</v>
      </c>
    </row>
    <row r="3858" spans="2:18" x14ac:dyDescent="0.3">
      <c r="B3858">
        <v>1.0497325932016</v>
      </c>
      <c r="C3858">
        <v>0.26947085062662701</v>
      </c>
      <c r="D3858" t="s">
        <v>10106</v>
      </c>
      <c r="E3858" t="s">
        <v>10106</v>
      </c>
      <c r="F3858" t="s">
        <v>10107</v>
      </c>
      <c r="G3858" t="s">
        <v>10108</v>
      </c>
      <c r="H3858" t="s">
        <v>10109</v>
      </c>
      <c r="I3858" t="s">
        <v>23487</v>
      </c>
      <c r="J3858">
        <v>1</v>
      </c>
      <c r="K3858">
        <v>4</v>
      </c>
      <c r="M3858">
        <v>14.3741159439087</v>
      </c>
      <c r="N3858">
        <v>14.144196510314901</v>
      </c>
      <c r="O3858">
        <v>14.305591583251999</v>
      </c>
      <c r="P3858">
        <v>14.703487396240201</v>
      </c>
      <c r="Q3858">
        <v>14.5676116943359</v>
      </c>
      <c r="R3858">
        <v>14.3612174987793</v>
      </c>
    </row>
    <row r="3859" spans="2:18" x14ac:dyDescent="0.3">
      <c r="B3859">
        <v>0.30280345670981201</v>
      </c>
      <c r="C3859">
        <v>9.8164240519205095E-2</v>
      </c>
      <c r="D3859" t="s">
        <v>22002</v>
      </c>
      <c r="E3859" t="s">
        <v>22002</v>
      </c>
      <c r="F3859" t="s">
        <v>22003</v>
      </c>
      <c r="G3859" t="s">
        <v>22004</v>
      </c>
      <c r="H3859" t="s">
        <v>22005</v>
      </c>
      <c r="I3859" t="s">
        <v>23487</v>
      </c>
      <c r="J3859">
        <v>1</v>
      </c>
      <c r="K3859">
        <v>4</v>
      </c>
      <c r="M3859">
        <v>14.414031028747599</v>
      </c>
      <c r="N3859">
        <v>14.048444747924799</v>
      </c>
      <c r="O3859">
        <v>14.2640466690063</v>
      </c>
      <c r="P3859">
        <v>14.4693813323975</v>
      </c>
      <c r="Q3859">
        <v>14.198997497558601</v>
      </c>
      <c r="R3859">
        <v>14.3526363372803</v>
      </c>
    </row>
    <row r="3860" spans="2:18" x14ac:dyDescent="0.3">
      <c r="B3860">
        <v>1.9859536852170601</v>
      </c>
      <c r="C3860">
        <v>-0.48930263519287098</v>
      </c>
      <c r="D3860" t="s">
        <v>14339</v>
      </c>
      <c r="E3860" t="s">
        <v>14339</v>
      </c>
      <c r="F3860" t="s">
        <v>14340</v>
      </c>
      <c r="G3860" t="s">
        <v>14341</v>
      </c>
      <c r="H3860" t="s">
        <v>14342</v>
      </c>
      <c r="I3860" t="s">
        <v>23487</v>
      </c>
      <c r="J3860">
        <v>1</v>
      </c>
      <c r="K3860">
        <v>4</v>
      </c>
      <c r="M3860">
        <v>11.677059173584</v>
      </c>
      <c r="N3860">
        <v>11.3584146499634</v>
      </c>
      <c r="O3860">
        <v>11.5763807296753</v>
      </c>
      <c r="P3860">
        <v>11.0086460113525</v>
      </c>
      <c r="Q3860">
        <v>11.150305747985801</v>
      </c>
      <c r="R3860">
        <v>10.9849948883057</v>
      </c>
    </row>
    <row r="3861" spans="2:18" x14ac:dyDescent="0.3">
      <c r="B3861">
        <v>0.29107559825437501</v>
      </c>
      <c r="C3861">
        <v>0.46337954203287701</v>
      </c>
      <c r="D3861" t="s">
        <v>21296</v>
      </c>
      <c r="E3861" t="s">
        <v>21297</v>
      </c>
      <c r="F3861" t="s">
        <v>21298</v>
      </c>
      <c r="G3861" t="s">
        <v>21299</v>
      </c>
      <c r="H3861" t="s">
        <v>21300</v>
      </c>
      <c r="I3861" t="s">
        <v>23487</v>
      </c>
      <c r="J3861">
        <v>1</v>
      </c>
      <c r="K3861">
        <v>4</v>
      </c>
      <c r="M3861">
        <v>9.3189535140991193</v>
      </c>
      <c r="N3861">
        <v>9.5598793029785192</v>
      </c>
      <c r="O3861">
        <v>9.5975933074951207</v>
      </c>
      <c r="P3861">
        <v>9.5030231475830096</v>
      </c>
      <c r="Q3861">
        <v>9.1484823226928693</v>
      </c>
      <c r="R3861">
        <v>11.215059280395501</v>
      </c>
    </row>
    <row r="3862" spans="2:18" x14ac:dyDescent="0.3">
      <c r="B3862">
        <v>0.15046582572265099</v>
      </c>
      <c r="C3862">
        <v>-6.5636952718097802E-2</v>
      </c>
      <c r="D3862" t="s">
        <v>14396</v>
      </c>
      <c r="E3862" t="s">
        <v>14396</v>
      </c>
      <c r="F3862" t="s">
        <v>14397</v>
      </c>
      <c r="G3862" t="s">
        <v>14398</v>
      </c>
      <c r="H3862" t="s">
        <v>14399</v>
      </c>
      <c r="I3862" t="s">
        <v>23487</v>
      </c>
      <c r="J3862">
        <v>1</v>
      </c>
      <c r="K3862">
        <v>4</v>
      </c>
      <c r="M3862">
        <v>12.463006019592299</v>
      </c>
      <c r="N3862">
        <v>12.828515052795399</v>
      </c>
      <c r="O3862">
        <v>12.742313385009799</v>
      </c>
      <c r="P3862">
        <v>12.429532051086399</v>
      </c>
      <c r="Q3862">
        <v>12.570268630981399</v>
      </c>
      <c r="R3862">
        <v>12.8371229171753</v>
      </c>
    </row>
    <row r="3863" spans="2:18" x14ac:dyDescent="0.3">
      <c r="B3863">
        <v>2.58483705420814</v>
      </c>
      <c r="C3863">
        <v>-0.27402687072753901</v>
      </c>
      <c r="D3863" t="s">
        <v>15279</v>
      </c>
      <c r="E3863" t="s">
        <v>15280</v>
      </c>
      <c r="F3863" t="s">
        <v>15281</v>
      </c>
      <c r="G3863" t="s">
        <v>15282</v>
      </c>
      <c r="H3863" t="s">
        <v>15283</v>
      </c>
      <c r="I3863" t="s">
        <v>23487</v>
      </c>
      <c r="J3863">
        <v>1</v>
      </c>
      <c r="K3863">
        <v>4</v>
      </c>
      <c r="M3863">
        <v>13.4493160247803</v>
      </c>
      <c r="N3863">
        <v>13.3654890060425</v>
      </c>
      <c r="O3863">
        <v>13.4276533126831</v>
      </c>
      <c r="P3863">
        <v>13.200940132141101</v>
      </c>
      <c r="Q3863">
        <v>13.090456962585399</v>
      </c>
      <c r="R3863">
        <v>13.128980636596699</v>
      </c>
    </row>
    <row r="3864" spans="2:18" x14ac:dyDescent="0.3">
      <c r="B3864">
        <v>0.90307275418337096</v>
      </c>
      <c r="C3864">
        <v>0.13976351420084801</v>
      </c>
      <c r="D3864" t="s">
        <v>14811</v>
      </c>
      <c r="E3864" t="s">
        <v>14811</v>
      </c>
      <c r="F3864" t="s">
        <v>14812</v>
      </c>
      <c r="G3864" t="s">
        <v>14813</v>
      </c>
      <c r="H3864" t="s">
        <v>14814</v>
      </c>
      <c r="I3864" t="s">
        <v>23487</v>
      </c>
      <c r="J3864">
        <v>1</v>
      </c>
      <c r="K3864">
        <v>4</v>
      </c>
      <c r="M3864">
        <v>15.515373229980501</v>
      </c>
      <c r="N3864">
        <v>15.525795936584499</v>
      </c>
      <c r="O3864">
        <v>15.3597526550293</v>
      </c>
      <c r="P3864">
        <v>15.658866882324199</v>
      </c>
      <c r="Q3864">
        <v>15.651054382324199</v>
      </c>
      <c r="R3864">
        <v>15.510291099548301</v>
      </c>
    </row>
    <row r="3865" spans="2:18" x14ac:dyDescent="0.3">
      <c r="B3865">
        <v>0.15950426076906499</v>
      </c>
      <c r="C3865">
        <v>0.161906242370605</v>
      </c>
      <c r="D3865" t="s">
        <v>19844</v>
      </c>
      <c r="E3865" t="s">
        <v>19844</v>
      </c>
      <c r="F3865" t="s">
        <v>19845</v>
      </c>
      <c r="G3865" t="s">
        <v>19846</v>
      </c>
      <c r="H3865" t="s">
        <v>19847</v>
      </c>
      <c r="I3865" t="s">
        <v>23487</v>
      </c>
      <c r="J3865">
        <v>1</v>
      </c>
      <c r="K3865">
        <v>4</v>
      </c>
      <c r="M3865">
        <v>11.2600908279419</v>
      </c>
      <c r="N3865">
        <v>11.257464408874499</v>
      </c>
      <c r="O3865">
        <v>10.51256275177</v>
      </c>
      <c r="P3865">
        <v>10.6130065917969</v>
      </c>
      <c r="Q3865">
        <v>11.3280801773071</v>
      </c>
      <c r="R3865">
        <v>11.574749946594199</v>
      </c>
    </row>
    <row r="3866" spans="2:18" x14ac:dyDescent="0.3">
      <c r="B3866">
        <v>0.12422685159076199</v>
      </c>
      <c r="C3866">
        <v>-4.7909100850423797E-2</v>
      </c>
      <c r="D3866" t="s">
        <v>6227</v>
      </c>
      <c r="E3866" t="s">
        <v>6227</v>
      </c>
      <c r="F3866" t="s">
        <v>6228</v>
      </c>
      <c r="G3866" t="s">
        <v>6229</v>
      </c>
      <c r="H3866" t="s">
        <v>6230</v>
      </c>
      <c r="I3866" t="s">
        <v>23487</v>
      </c>
      <c r="J3866">
        <v>1</v>
      </c>
      <c r="K3866">
        <v>4</v>
      </c>
      <c r="M3866">
        <v>13.180540084838899</v>
      </c>
      <c r="N3866">
        <v>13.5200042724609</v>
      </c>
      <c r="O3866">
        <v>13.2609252929688</v>
      </c>
      <c r="P3866">
        <v>13.3810834884644</v>
      </c>
      <c r="Q3866">
        <v>13.3576211929321</v>
      </c>
      <c r="R3866">
        <v>13.079037666320801</v>
      </c>
    </row>
    <row r="3867" spans="2:18" x14ac:dyDescent="0.3">
      <c r="B3867">
        <v>0.50959970547328903</v>
      </c>
      <c r="C3867">
        <v>0.22742811838785901</v>
      </c>
      <c r="D3867" t="s">
        <v>2313</v>
      </c>
      <c r="E3867" t="s">
        <v>2313</v>
      </c>
      <c r="F3867" t="s">
        <v>2314</v>
      </c>
      <c r="G3867" t="s">
        <v>2315</v>
      </c>
      <c r="H3867" t="s">
        <v>2316</v>
      </c>
      <c r="I3867" t="s">
        <v>23487</v>
      </c>
      <c r="J3867">
        <v>1</v>
      </c>
      <c r="K3867">
        <v>4</v>
      </c>
      <c r="M3867">
        <v>12.350928306579601</v>
      </c>
      <c r="N3867">
        <v>11.904837608337401</v>
      </c>
      <c r="O3867">
        <v>12.426215171814</v>
      </c>
      <c r="P3867">
        <v>12.245775222778301</v>
      </c>
      <c r="Q3867">
        <v>12.608853340148899</v>
      </c>
      <c r="R3867">
        <v>12.509636878967299</v>
      </c>
    </row>
    <row r="3868" spans="2:18" x14ac:dyDescent="0.3">
      <c r="B3868">
        <v>0.78487026529482296</v>
      </c>
      <c r="C3868">
        <v>-0.58108011881510402</v>
      </c>
      <c r="D3868" t="s">
        <v>8787</v>
      </c>
      <c r="E3868" t="s">
        <v>8787</v>
      </c>
      <c r="F3868" t="s">
        <v>8788</v>
      </c>
      <c r="G3868" t="s">
        <v>8789</v>
      </c>
      <c r="H3868" t="s">
        <v>8790</v>
      </c>
      <c r="I3868" t="s">
        <v>23487</v>
      </c>
      <c r="J3868">
        <v>1</v>
      </c>
      <c r="K3868">
        <v>4</v>
      </c>
      <c r="M3868">
        <v>12.4080057144165</v>
      </c>
      <c r="N3868">
        <v>11.9703178405762</v>
      </c>
      <c r="O3868">
        <v>12.057656288146999</v>
      </c>
      <c r="P3868">
        <v>10.9692640304565</v>
      </c>
      <c r="Q3868">
        <v>11.6861896514893</v>
      </c>
      <c r="R3868">
        <v>12.0372858047485</v>
      </c>
    </row>
    <row r="3869" spans="2:18" x14ac:dyDescent="0.3">
      <c r="B3869">
        <v>0.53736269030933703</v>
      </c>
      <c r="C3869">
        <v>-0.11790657043456999</v>
      </c>
      <c r="D3869" t="s">
        <v>8739</v>
      </c>
      <c r="E3869" t="s">
        <v>8740</v>
      </c>
      <c r="F3869" t="s">
        <v>8741</v>
      </c>
      <c r="G3869" t="s">
        <v>8742</v>
      </c>
      <c r="H3869" t="s">
        <v>8743</v>
      </c>
      <c r="I3869" t="s">
        <v>23487</v>
      </c>
      <c r="J3869">
        <v>1</v>
      </c>
      <c r="K3869">
        <v>4</v>
      </c>
      <c r="M3869">
        <v>14.8860206604004</v>
      </c>
      <c r="N3869">
        <v>14.9487600326538</v>
      </c>
      <c r="O3869">
        <v>14.7157850265503</v>
      </c>
      <c r="P3869">
        <v>14.8284339904785</v>
      </c>
      <c r="Q3869">
        <v>14.765736579895</v>
      </c>
      <c r="R3869">
        <v>14.6026754379272</v>
      </c>
    </row>
    <row r="3870" spans="2:18" x14ac:dyDescent="0.3">
      <c r="B3870">
        <v>0.260229784911997</v>
      </c>
      <c r="C3870">
        <v>0.52237892150878895</v>
      </c>
      <c r="D3870" t="s">
        <v>8522</v>
      </c>
      <c r="E3870" t="s">
        <v>8522</v>
      </c>
      <c r="F3870" t="s">
        <v>8523</v>
      </c>
      <c r="G3870" t="s">
        <v>8524</v>
      </c>
      <c r="H3870" t="s">
        <v>8525</v>
      </c>
      <c r="I3870" t="s">
        <v>23487</v>
      </c>
      <c r="J3870">
        <v>1</v>
      </c>
      <c r="K3870">
        <v>4</v>
      </c>
      <c r="M3870">
        <v>10.2423658370972</v>
      </c>
      <c r="N3870">
        <v>11.876870155334499</v>
      </c>
      <c r="O3870">
        <v>10.0995073318481</v>
      </c>
      <c r="P3870">
        <v>11.9247751235962</v>
      </c>
      <c r="Q3870">
        <v>10.1470956802368</v>
      </c>
      <c r="R3870">
        <v>11.7140092849731</v>
      </c>
    </row>
    <row r="3871" spans="2:18" x14ac:dyDescent="0.3">
      <c r="B3871">
        <v>0.15769683349791699</v>
      </c>
      <c r="C3871">
        <v>-3.03532282511405E-2</v>
      </c>
      <c r="D3871" t="s">
        <v>21204</v>
      </c>
      <c r="E3871" t="s">
        <v>21205</v>
      </c>
      <c r="F3871" t="s">
        <v>21206</v>
      </c>
      <c r="G3871" t="s">
        <v>21207</v>
      </c>
      <c r="H3871" t="s">
        <v>21208</v>
      </c>
      <c r="I3871" t="s">
        <v>23487</v>
      </c>
      <c r="J3871">
        <v>1</v>
      </c>
      <c r="K3871">
        <v>4</v>
      </c>
      <c r="M3871">
        <v>13.307884216308601</v>
      </c>
      <c r="N3871">
        <v>13.0851936340332</v>
      </c>
      <c r="O3871">
        <v>13.2385969161987</v>
      </c>
      <c r="P3871">
        <v>13.2379817962646</v>
      </c>
      <c r="Q3871">
        <v>13.1405296325684</v>
      </c>
      <c r="R3871">
        <v>13.1621036529541</v>
      </c>
    </row>
    <row r="3872" spans="2:18" x14ac:dyDescent="0.3">
      <c r="B3872">
        <v>0.79088823049951196</v>
      </c>
      <c r="C3872">
        <v>0.52034219106038504</v>
      </c>
      <c r="D3872" t="s">
        <v>18484</v>
      </c>
      <c r="E3872" t="s">
        <v>18484</v>
      </c>
      <c r="F3872" t="s">
        <v>18485</v>
      </c>
      <c r="G3872" t="s">
        <v>18486</v>
      </c>
      <c r="H3872" t="s">
        <v>18487</v>
      </c>
      <c r="I3872" t="s">
        <v>23487</v>
      </c>
      <c r="J3872">
        <v>1</v>
      </c>
      <c r="K3872">
        <v>4</v>
      </c>
      <c r="M3872">
        <v>11.522253036499</v>
      </c>
      <c r="N3872">
        <v>10.854525566101101</v>
      </c>
      <c r="O3872">
        <v>10.5382080078125</v>
      </c>
      <c r="P3872">
        <v>11.3874406814575</v>
      </c>
      <c r="Q3872">
        <v>11.4170141220093</v>
      </c>
      <c r="R3872">
        <v>11.671558380126999</v>
      </c>
    </row>
    <row r="3873" spans="2:18" x14ac:dyDescent="0.3">
      <c r="B3873">
        <v>0.46988747178859103</v>
      </c>
      <c r="C3873">
        <v>-0.122828801472982</v>
      </c>
      <c r="D3873" t="s">
        <v>16603</v>
      </c>
      <c r="E3873" t="s">
        <v>16604</v>
      </c>
      <c r="F3873" t="s">
        <v>16605</v>
      </c>
      <c r="G3873" t="s">
        <v>16606</v>
      </c>
      <c r="H3873" t="s">
        <v>16607</v>
      </c>
      <c r="I3873" t="s">
        <v>23487</v>
      </c>
      <c r="J3873">
        <v>1</v>
      </c>
      <c r="K3873">
        <v>4</v>
      </c>
      <c r="M3873">
        <v>12.21178150177</v>
      </c>
      <c r="N3873">
        <v>12.1209831237793</v>
      </c>
      <c r="O3873">
        <v>12.4011831283569</v>
      </c>
      <c r="P3873">
        <v>11.9892883300781</v>
      </c>
      <c r="Q3873">
        <v>12.118561744689901</v>
      </c>
      <c r="R3873">
        <v>12.257611274719199</v>
      </c>
    </row>
    <row r="3874" spans="2:18" x14ac:dyDescent="0.3">
      <c r="B3874">
        <v>0.43559445165127503</v>
      </c>
      <c r="C3874">
        <v>-0.40566031138102299</v>
      </c>
      <c r="D3874" t="s">
        <v>994</v>
      </c>
      <c r="E3874" t="s">
        <v>994</v>
      </c>
      <c r="F3874" t="s">
        <v>995</v>
      </c>
      <c r="G3874" t="s">
        <v>996</v>
      </c>
      <c r="H3874" t="s">
        <v>997</v>
      </c>
      <c r="I3874" t="s">
        <v>23487</v>
      </c>
      <c r="J3874">
        <v>1</v>
      </c>
      <c r="K3874">
        <v>4</v>
      </c>
      <c r="M3874">
        <v>12.0889177322388</v>
      </c>
      <c r="N3874">
        <v>11.797227859497101</v>
      </c>
      <c r="O3874">
        <v>11.45334815979</v>
      </c>
      <c r="P3874">
        <v>12.081922531127899</v>
      </c>
      <c r="Q3874">
        <v>10.994353294372599</v>
      </c>
      <c r="R3874">
        <v>11.046236991882299</v>
      </c>
    </row>
    <row r="3875" spans="2:18" x14ac:dyDescent="0.3">
      <c r="B3875">
        <v>1.2844110333893899</v>
      </c>
      <c r="C3875">
        <v>0.426184336344402</v>
      </c>
      <c r="D3875" t="s">
        <v>21344</v>
      </c>
      <c r="E3875" t="s">
        <v>21344</v>
      </c>
      <c r="F3875" t="s">
        <v>21345</v>
      </c>
      <c r="G3875" t="s">
        <v>21346</v>
      </c>
      <c r="H3875" t="s">
        <v>21347</v>
      </c>
      <c r="I3875" t="s">
        <v>23487</v>
      </c>
      <c r="J3875">
        <v>1</v>
      </c>
      <c r="K3875">
        <v>4</v>
      </c>
      <c r="M3875">
        <v>12.1087493896484</v>
      </c>
      <c r="N3875">
        <v>11.7105865478516</v>
      </c>
      <c r="O3875">
        <v>11.987232208251999</v>
      </c>
      <c r="P3875">
        <v>12.5585374832153</v>
      </c>
      <c r="Q3875">
        <v>12.307209014892599</v>
      </c>
      <c r="R3875">
        <v>12.2193746566772</v>
      </c>
    </row>
    <row r="3876" spans="2:18" x14ac:dyDescent="0.3">
      <c r="B3876">
        <v>1.02972381383637</v>
      </c>
      <c r="C3876">
        <v>0.31043306986490798</v>
      </c>
      <c r="D3876" t="s">
        <v>19931</v>
      </c>
      <c r="E3876" t="s">
        <v>19931</v>
      </c>
      <c r="F3876" t="s">
        <v>19932</v>
      </c>
      <c r="G3876" t="s">
        <v>19933</v>
      </c>
      <c r="H3876" t="s">
        <v>19934</v>
      </c>
      <c r="I3876" t="s">
        <v>23487</v>
      </c>
      <c r="J3876">
        <v>1</v>
      </c>
      <c r="K3876">
        <v>4</v>
      </c>
      <c r="M3876">
        <v>11.254680633544901</v>
      </c>
      <c r="N3876">
        <v>11.5162563323975</v>
      </c>
      <c r="O3876">
        <v>11.4371852874756</v>
      </c>
      <c r="P3876">
        <v>11.590217590331999</v>
      </c>
      <c r="Q3876">
        <v>11.5991363525391</v>
      </c>
      <c r="R3876">
        <v>11.9500675201416</v>
      </c>
    </row>
    <row r="3877" spans="2:18" x14ac:dyDescent="0.3">
      <c r="B3877">
        <v>0.33879049333984601</v>
      </c>
      <c r="C3877">
        <v>-0.53888765970865804</v>
      </c>
      <c r="D3877" t="s">
        <v>12458</v>
      </c>
      <c r="E3877" t="s">
        <v>12458</v>
      </c>
      <c r="F3877" t="s">
        <v>12459</v>
      </c>
      <c r="G3877" t="s">
        <v>12460</v>
      </c>
      <c r="H3877" t="s">
        <v>12461</v>
      </c>
      <c r="I3877" t="s">
        <v>23487</v>
      </c>
      <c r="J3877">
        <v>1</v>
      </c>
      <c r="K3877">
        <v>4</v>
      </c>
      <c r="M3877">
        <v>12.309271812439</v>
      </c>
      <c r="N3877">
        <v>12.4073238372803</v>
      </c>
      <c r="O3877">
        <v>12.436771392822299</v>
      </c>
      <c r="P3877">
        <v>10.6365089416504</v>
      </c>
      <c r="Q3877">
        <v>12.8921766281128</v>
      </c>
      <c r="R3877">
        <v>12.008018493652299</v>
      </c>
    </row>
    <row r="3878" spans="2:18" x14ac:dyDescent="0.3">
      <c r="B3878">
        <v>0.26882434172512598</v>
      </c>
      <c r="C3878">
        <v>-7.1332295735675899E-2</v>
      </c>
      <c r="D3878" t="s">
        <v>18922</v>
      </c>
      <c r="E3878" t="s">
        <v>18922</v>
      </c>
      <c r="F3878" t="s">
        <v>18923</v>
      </c>
      <c r="G3878" t="s">
        <v>18924</v>
      </c>
      <c r="H3878" t="s">
        <v>18925</v>
      </c>
      <c r="I3878" t="s">
        <v>23487</v>
      </c>
      <c r="J3878">
        <v>1</v>
      </c>
      <c r="K3878">
        <v>4</v>
      </c>
      <c r="M3878">
        <v>13.7375640869141</v>
      </c>
      <c r="N3878">
        <v>13.7792778015137</v>
      </c>
      <c r="O3878">
        <v>14.0500783920288</v>
      </c>
      <c r="P3878">
        <v>13.8590393066406</v>
      </c>
      <c r="Q3878">
        <v>13.717965126037599</v>
      </c>
      <c r="R3878">
        <v>13.7759189605713</v>
      </c>
    </row>
    <row r="3879" spans="2:18" x14ac:dyDescent="0.3">
      <c r="B3879">
        <v>0.662996635878776</v>
      </c>
      <c r="C3879">
        <v>-0.16133149464925201</v>
      </c>
      <c r="D3879" t="s">
        <v>5630</v>
      </c>
      <c r="E3879" t="s">
        <v>5630</v>
      </c>
      <c r="F3879" t="s">
        <v>5631</v>
      </c>
      <c r="G3879" t="s">
        <v>5632</v>
      </c>
      <c r="H3879" t="s">
        <v>5633</v>
      </c>
      <c r="I3879" t="s">
        <v>23487</v>
      </c>
      <c r="J3879">
        <v>1</v>
      </c>
      <c r="K3879">
        <v>4</v>
      </c>
      <c r="M3879">
        <v>13.445299148559601</v>
      </c>
      <c r="N3879">
        <v>13.7543134689331</v>
      </c>
      <c r="O3879">
        <v>13.6507711410522</v>
      </c>
      <c r="P3879">
        <v>13.331393241882299</v>
      </c>
      <c r="Q3879">
        <v>13.5313940048218</v>
      </c>
      <c r="R3879">
        <v>13.5036020278931</v>
      </c>
    </row>
    <row r="3880" spans="2:18" x14ac:dyDescent="0.3">
      <c r="B3880">
        <v>0.35790453348003698</v>
      </c>
      <c r="C3880">
        <v>7.2827339172363295E-2</v>
      </c>
      <c r="D3880" t="s">
        <v>5625</v>
      </c>
      <c r="E3880" t="s">
        <v>5626</v>
      </c>
      <c r="F3880" t="s">
        <v>5627</v>
      </c>
      <c r="G3880" t="s">
        <v>5628</v>
      </c>
      <c r="H3880" t="s">
        <v>5629</v>
      </c>
      <c r="I3880" t="s">
        <v>23487</v>
      </c>
      <c r="J3880">
        <v>1</v>
      </c>
      <c r="K3880">
        <v>4</v>
      </c>
      <c r="M3880">
        <v>15.4486227035522</v>
      </c>
      <c r="N3880">
        <v>15.273161888122599</v>
      </c>
      <c r="O3880">
        <v>15.398760795593301</v>
      </c>
      <c r="P3880">
        <v>15.349246978759799</v>
      </c>
      <c r="Q3880">
        <v>15.415493965148899</v>
      </c>
      <c r="R3880">
        <v>15.5742864608765</v>
      </c>
    </row>
    <row r="3881" spans="2:18" x14ac:dyDescent="0.3">
      <c r="B3881">
        <v>1.4619667331776101</v>
      </c>
      <c r="C3881">
        <v>-0.20284493764241401</v>
      </c>
      <c r="D3881" t="s">
        <v>5971</v>
      </c>
      <c r="E3881" t="s">
        <v>5972</v>
      </c>
      <c r="F3881" t="s">
        <v>5973</v>
      </c>
      <c r="G3881" t="s">
        <v>5974</v>
      </c>
      <c r="H3881" t="s">
        <v>5975</v>
      </c>
      <c r="I3881" t="s">
        <v>23487</v>
      </c>
      <c r="J3881">
        <v>1</v>
      </c>
      <c r="K3881">
        <v>4</v>
      </c>
      <c r="M3881">
        <v>13.9252109527588</v>
      </c>
      <c r="N3881">
        <v>14.0610504150391</v>
      </c>
      <c r="O3881">
        <v>13.958906173706101</v>
      </c>
      <c r="P3881">
        <v>13.769300460815399</v>
      </c>
      <c r="Q3881">
        <v>13.6978254318237</v>
      </c>
      <c r="R3881">
        <v>13.8695068359375</v>
      </c>
    </row>
    <row r="3882" spans="2:18" x14ac:dyDescent="0.3">
      <c r="B3882">
        <v>6.7971152061309503E-3</v>
      </c>
      <c r="C3882">
        <v>-1.0817845662423099E-3</v>
      </c>
      <c r="D3882" t="s">
        <v>5620</v>
      </c>
      <c r="E3882" t="s">
        <v>5621</v>
      </c>
      <c r="F3882" t="s">
        <v>5622</v>
      </c>
      <c r="G3882" t="s">
        <v>5623</v>
      </c>
      <c r="H3882" t="s">
        <v>5624</v>
      </c>
      <c r="I3882" t="s">
        <v>23487</v>
      </c>
      <c r="J3882">
        <v>1</v>
      </c>
      <c r="K3882">
        <v>4</v>
      </c>
      <c r="M3882">
        <v>14.8441667556763</v>
      </c>
      <c r="N3882">
        <v>14.7115697860718</v>
      </c>
      <c r="O3882">
        <v>14.7759704589844</v>
      </c>
      <c r="P3882">
        <v>14.7774963378906</v>
      </c>
      <c r="Q3882">
        <v>14.8370418548584</v>
      </c>
      <c r="R3882">
        <v>14.7139234542847</v>
      </c>
    </row>
    <row r="3883" spans="2:18" x14ac:dyDescent="0.3">
      <c r="B3883">
        <v>0.45807513474373002</v>
      </c>
      <c r="C3883">
        <v>-6.0054143269859098E-2</v>
      </c>
      <c r="D3883" t="s">
        <v>5967</v>
      </c>
      <c r="E3883" t="s">
        <v>5967</v>
      </c>
      <c r="F3883" t="s">
        <v>5968</v>
      </c>
      <c r="G3883" t="s">
        <v>5969</v>
      </c>
      <c r="H3883" t="s">
        <v>5970</v>
      </c>
      <c r="I3883" t="s">
        <v>23487</v>
      </c>
      <c r="J3883">
        <v>1</v>
      </c>
      <c r="K3883">
        <v>4</v>
      </c>
      <c r="M3883">
        <v>16.110694885253899</v>
      </c>
      <c r="N3883">
        <v>16.1212768554688</v>
      </c>
      <c r="O3883">
        <v>16.1826267242432</v>
      </c>
      <c r="P3883">
        <v>16.181821823120099</v>
      </c>
      <c r="Q3883">
        <v>16.020734786987301</v>
      </c>
      <c r="R3883">
        <v>16.0318794250488</v>
      </c>
    </row>
    <row r="3884" spans="2:18" x14ac:dyDescent="0.3">
      <c r="B3884">
        <v>0.50321324373505605</v>
      </c>
      <c r="C3884">
        <v>1.1336803436279299</v>
      </c>
      <c r="D3884" t="s">
        <v>12965</v>
      </c>
      <c r="E3884" t="s">
        <v>12966</v>
      </c>
      <c r="F3884" t="s">
        <v>12967</v>
      </c>
      <c r="G3884" t="s">
        <v>12968</v>
      </c>
      <c r="H3884" t="s">
        <v>12969</v>
      </c>
      <c r="I3884" t="s">
        <v>23487</v>
      </c>
      <c r="J3884">
        <v>1</v>
      </c>
      <c r="K3884">
        <v>4</v>
      </c>
      <c r="M3884">
        <v>12.452531814575201</v>
      </c>
      <c r="N3884">
        <v>9.2363767623901403</v>
      </c>
      <c r="O3884">
        <v>11.502886772155801</v>
      </c>
      <c r="P3884">
        <v>12.1796760559082</v>
      </c>
      <c r="Q3884">
        <v>11.781953811645501</v>
      </c>
      <c r="R3884">
        <v>12.6312065124512</v>
      </c>
    </row>
    <row r="3885" spans="2:18" x14ac:dyDescent="0.3">
      <c r="B3885">
        <v>0.13300072219786299</v>
      </c>
      <c r="C3885">
        <v>-0.106095631917318</v>
      </c>
      <c r="D3885" t="s">
        <v>14625</v>
      </c>
      <c r="E3885" t="s">
        <v>14625</v>
      </c>
      <c r="F3885" t="s">
        <v>14626</v>
      </c>
      <c r="G3885" t="s">
        <v>14627</v>
      </c>
      <c r="H3885" t="s">
        <v>14628</v>
      </c>
      <c r="I3885" t="s">
        <v>23487</v>
      </c>
      <c r="J3885">
        <v>1</v>
      </c>
      <c r="K3885">
        <v>4</v>
      </c>
      <c r="M3885">
        <v>12.046435356140099</v>
      </c>
      <c r="N3885">
        <v>11.952507972717299</v>
      </c>
      <c r="O3885">
        <v>11.924990653991699</v>
      </c>
      <c r="P3885">
        <v>11.287158012390099</v>
      </c>
      <c r="Q3885">
        <v>12.1240434646606</v>
      </c>
      <c r="R3885">
        <v>12.194445610046399</v>
      </c>
    </row>
    <row r="3886" spans="2:18" x14ac:dyDescent="0.3">
      <c r="B3886">
        <v>4.6860433131864603E-2</v>
      </c>
      <c r="C3886">
        <v>0.15093501408894899</v>
      </c>
      <c r="D3886" t="s">
        <v>12642</v>
      </c>
      <c r="E3886" t="s">
        <v>12642</v>
      </c>
      <c r="F3886" t="s">
        <v>12643</v>
      </c>
      <c r="G3886" t="s">
        <v>12644</v>
      </c>
      <c r="H3886" t="s">
        <v>12645</v>
      </c>
      <c r="I3886" t="s">
        <v>23487</v>
      </c>
      <c r="J3886">
        <v>1</v>
      </c>
      <c r="K3886">
        <v>4</v>
      </c>
      <c r="M3886">
        <v>10.1827039718628</v>
      </c>
      <c r="N3886">
        <v>7.0361075401306197</v>
      </c>
      <c r="O3886">
        <v>8.7582330703735405</v>
      </c>
      <c r="P3886">
        <v>8.1066989898681605</v>
      </c>
      <c r="Q3886">
        <v>10.051856040954601</v>
      </c>
      <c r="R3886">
        <v>8.2712945938110405</v>
      </c>
    </row>
    <row r="3887" spans="2:18" x14ac:dyDescent="0.3">
      <c r="B3887">
        <v>0.232502758090498</v>
      </c>
      <c r="C3887">
        <v>-0.15425078074137299</v>
      </c>
      <c r="D3887" t="s">
        <v>4785</v>
      </c>
      <c r="E3887" t="s">
        <v>4786</v>
      </c>
      <c r="F3887" t="s">
        <v>4787</v>
      </c>
      <c r="G3887" t="s">
        <v>4788</v>
      </c>
      <c r="H3887" t="s">
        <v>4789</v>
      </c>
      <c r="I3887" t="s">
        <v>23487</v>
      </c>
      <c r="J3887">
        <v>1</v>
      </c>
      <c r="K3887">
        <v>4</v>
      </c>
      <c r="M3887">
        <v>13.0127716064453</v>
      </c>
      <c r="N3887">
        <v>12.1670789718628</v>
      </c>
      <c r="O3887">
        <v>12.4385032653809</v>
      </c>
      <c r="P3887">
        <v>12.45751953125</v>
      </c>
      <c r="Q3887">
        <v>12.234820365905801</v>
      </c>
      <c r="R3887">
        <v>12.4632616043091</v>
      </c>
    </row>
    <row r="3888" spans="2:18" x14ac:dyDescent="0.3">
      <c r="B3888">
        <v>0.29452488321758402</v>
      </c>
      <c r="C3888">
        <v>-0.11638228098551601</v>
      </c>
      <c r="D3888" t="s">
        <v>6383</v>
      </c>
      <c r="E3888" t="s">
        <v>6384</v>
      </c>
      <c r="F3888" t="s">
        <v>6385</v>
      </c>
      <c r="G3888" t="s">
        <v>6386</v>
      </c>
      <c r="H3888" t="s">
        <v>6387</v>
      </c>
      <c r="I3888" t="s">
        <v>23487</v>
      </c>
      <c r="J3888">
        <v>1</v>
      </c>
      <c r="K3888">
        <v>4</v>
      </c>
      <c r="M3888">
        <v>13.222704887390099</v>
      </c>
      <c r="N3888">
        <v>12.9228858947754</v>
      </c>
      <c r="O3888">
        <v>12.6835584640503</v>
      </c>
      <c r="P3888">
        <v>12.8089599609375</v>
      </c>
      <c r="Q3888">
        <v>12.7747478485107</v>
      </c>
      <c r="R3888">
        <v>12.896294593811</v>
      </c>
    </row>
    <row r="3889" spans="2:18" x14ac:dyDescent="0.3">
      <c r="B3889">
        <v>0.73692901198107896</v>
      </c>
      <c r="C3889">
        <v>-0.28396542867024799</v>
      </c>
      <c r="D3889" t="s">
        <v>11180</v>
      </c>
      <c r="E3889" t="s">
        <v>11180</v>
      </c>
      <c r="F3889" t="s">
        <v>11181</v>
      </c>
      <c r="G3889" t="s">
        <v>11182</v>
      </c>
      <c r="H3889" t="s">
        <v>11183</v>
      </c>
      <c r="I3889" t="s">
        <v>23487</v>
      </c>
      <c r="J3889">
        <v>1</v>
      </c>
      <c r="K3889">
        <v>4</v>
      </c>
      <c r="M3889">
        <v>11.9447774887085</v>
      </c>
      <c r="N3889">
        <v>12.0267791748047</v>
      </c>
      <c r="O3889">
        <v>12.0892486572266</v>
      </c>
      <c r="P3889">
        <v>11.4451961517334</v>
      </c>
      <c r="Q3889">
        <v>12.0394296646118</v>
      </c>
      <c r="R3889">
        <v>11.7242832183838</v>
      </c>
    </row>
    <row r="3890" spans="2:18" x14ac:dyDescent="0.3">
      <c r="B3890">
        <v>0.22173315960474299</v>
      </c>
      <c r="C3890">
        <v>0.204669316609701</v>
      </c>
      <c r="D3890" t="s">
        <v>965</v>
      </c>
      <c r="E3890" t="s">
        <v>966</v>
      </c>
      <c r="F3890" t="s">
        <v>967</v>
      </c>
      <c r="G3890" t="s">
        <v>968</v>
      </c>
      <c r="H3890" t="s">
        <v>969</v>
      </c>
      <c r="I3890" t="s">
        <v>23487</v>
      </c>
      <c r="J3890">
        <v>1</v>
      </c>
      <c r="K3890">
        <v>4</v>
      </c>
      <c r="M3890">
        <v>10.7293395996094</v>
      </c>
      <c r="N3890">
        <v>9.7728853225708008</v>
      </c>
      <c r="O3890">
        <v>10.0375328063965</v>
      </c>
      <c r="P3890">
        <v>10.195519447326699</v>
      </c>
      <c r="Q3890">
        <v>10.8230247497559</v>
      </c>
      <c r="R3890">
        <v>10.1352214813232</v>
      </c>
    </row>
    <row r="3891" spans="2:18" x14ac:dyDescent="0.3">
      <c r="B3891">
        <v>9.6373404943775706E-2</v>
      </c>
      <c r="C3891">
        <v>-0.29963493347168002</v>
      </c>
      <c r="D3891" t="s">
        <v>10784</v>
      </c>
      <c r="E3891" t="s">
        <v>10784</v>
      </c>
      <c r="F3891" t="s">
        <v>10785</v>
      </c>
      <c r="G3891" t="s">
        <v>10786</v>
      </c>
      <c r="H3891" t="s">
        <v>10787</v>
      </c>
      <c r="I3891" t="s">
        <v>23487</v>
      </c>
      <c r="J3891">
        <v>1</v>
      </c>
      <c r="K3891">
        <v>4</v>
      </c>
      <c r="M3891">
        <v>10.981488227844199</v>
      </c>
      <c r="N3891">
        <v>11.500403404235801</v>
      </c>
      <c r="O3891">
        <v>12.840512275695801</v>
      </c>
      <c r="P3891">
        <v>11.8506631851196</v>
      </c>
      <c r="Q3891">
        <v>9.6473817825317401</v>
      </c>
      <c r="R3891">
        <v>12.925454139709499</v>
      </c>
    </row>
    <row r="3892" spans="2:18" x14ac:dyDescent="0.3">
      <c r="B3892">
        <v>1.04849310022001</v>
      </c>
      <c r="C3892">
        <v>-0.14686997731526799</v>
      </c>
      <c r="D3892" t="s">
        <v>15893</v>
      </c>
      <c r="E3892" t="s">
        <v>15893</v>
      </c>
      <c r="F3892" t="s">
        <v>15894</v>
      </c>
      <c r="G3892" t="s">
        <v>15895</v>
      </c>
      <c r="H3892" t="s">
        <v>15896</v>
      </c>
      <c r="I3892" t="s">
        <v>23487</v>
      </c>
      <c r="J3892">
        <v>1</v>
      </c>
      <c r="K3892">
        <v>4</v>
      </c>
      <c r="M3892">
        <v>13.597948074340801</v>
      </c>
      <c r="N3892">
        <v>13.5426082611084</v>
      </c>
      <c r="O3892">
        <v>13.5178785324097</v>
      </c>
      <c r="P3892">
        <v>13.517632484436</v>
      </c>
      <c r="Q3892">
        <v>13.305876731872599</v>
      </c>
      <c r="R3892">
        <v>13.394315719604499</v>
      </c>
    </row>
    <row r="3893" spans="2:18" x14ac:dyDescent="0.3">
      <c r="B3893">
        <v>0.27984255707851102</v>
      </c>
      <c r="C3893">
        <v>-0.14171028137207001</v>
      </c>
      <c r="D3893" t="s">
        <v>13308</v>
      </c>
      <c r="E3893" t="s">
        <v>13309</v>
      </c>
      <c r="F3893" t="s">
        <v>13310</v>
      </c>
      <c r="G3893" t="s">
        <v>13311</v>
      </c>
      <c r="H3893" t="s">
        <v>13312</v>
      </c>
      <c r="I3893" t="s">
        <v>23487</v>
      </c>
      <c r="J3893">
        <v>1</v>
      </c>
      <c r="K3893">
        <v>4</v>
      </c>
      <c r="M3893">
        <v>13.236009597778301</v>
      </c>
      <c r="N3893">
        <v>13.3361301422119</v>
      </c>
      <c r="O3893">
        <v>13.467974662780801</v>
      </c>
      <c r="P3893">
        <v>13.3771562576294</v>
      </c>
      <c r="Q3893">
        <v>12.820990562439</v>
      </c>
      <c r="R3893">
        <v>13.416836738586399</v>
      </c>
    </row>
    <row r="3894" spans="2:18" x14ac:dyDescent="0.3">
      <c r="B3894">
        <v>0.201445347724377</v>
      </c>
      <c r="C3894">
        <v>-0.32088343302408801</v>
      </c>
      <c r="D3894" t="s">
        <v>17778</v>
      </c>
      <c r="E3894" t="s">
        <v>17778</v>
      </c>
      <c r="F3894" t="s">
        <v>17779</v>
      </c>
      <c r="G3894" t="s">
        <v>17780</v>
      </c>
      <c r="H3894" t="s">
        <v>17781</v>
      </c>
      <c r="I3894" t="s">
        <v>23487</v>
      </c>
      <c r="J3894">
        <v>1</v>
      </c>
      <c r="K3894">
        <v>4</v>
      </c>
      <c r="M3894">
        <v>10.888873100280801</v>
      </c>
      <c r="N3894">
        <v>10.391211509704601</v>
      </c>
      <c r="O3894">
        <v>10.3174695968628</v>
      </c>
      <c r="P3894">
        <v>9.3350639343261701</v>
      </c>
      <c r="Q3894">
        <v>11.326788902282701</v>
      </c>
      <c r="R3894">
        <v>9.9730510711669904</v>
      </c>
    </row>
    <row r="3895" spans="2:18" x14ac:dyDescent="0.3">
      <c r="B3895">
        <v>3.0967499543452098E-2</v>
      </c>
      <c r="C3895">
        <v>2.1413485209148299E-2</v>
      </c>
      <c r="D3895" t="s">
        <v>12454</v>
      </c>
      <c r="E3895" t="s">
        <v>12454</v>
      </c>
      <c r="F3895" t="s">
        <v>12455</v>
      </c>
      <c r="G3895" t="s">
        <v>12456</v>
      </c>
      <c r="H3895" t="s">
        <v>12457</v>
      </c>
      <c r="I3895" t="s">
        <v>23487</v>
      </c>
      <c r="J3895">
        <v>1</v>
      </c>
      <c r="K3895">
        <v>4</v>
      </c>
      <c r="M3895">
        <v>12.268583297729499</v>
      </c>
      <c r="N3895">
        <v>12.7708740234375</v>
      </c>
      <c r="O3895">
        <v>12.493595123291</v>
      </c>
      <c r="P3895">
        <v>12.728375434875501</v>
      </c>
      <c r="Q3895">
        <v>12.7003421783447</v>
      </c>
      <c r="R3895">
        <v>12.168575286865201</v>
      </c>
    </row>
    <row r="3896" spans="2:18" x14ac:dyDescent="0.3">
      <c r="B3896">
        <v>1.1608235806912499</v>
      </c>
      <c r="C3896">
        <v>-0.34743499755859403</v>
      </c>
      <c r="D3896" t="s">
        <v>10715</v>
      </c>
      <c r="E3896" t="s">
        <v>10715</v>
      </c>
      <c r="F3896" t="s">
        <v>10716</v>
      </c>
      <c r="G3896" t="s">
        <v>10717</v>
      </c>
      <c r="H3896" t="s">
        <v>10718</v>
      </c>
      <c r="I3896" t="s">
        <v>23487</v>
      </c>
      <c r="J3896">
        <v>1</v>
      </c>
      <c r="K3896">
        <v>4</v>
      </c>
      <c r="M3896">
        <v>14.7052221298218</v>
      </c>
      <c r="N3896">
        <v>14.944780349731399</v>
      </c>
      <c r="O3896">
        <v>14.7688093185425</v>
      </c>
      <c r="P3896">
        <v>14.268805503845201</v>
      </c>
      <c r="Q3896">
        <v>14.6840143203735</v>
      </c>
      <c r="R3896">
        <v>14.4236869812012</v>
      </c>
    </row>
    <row r="3897" spans="2:18" x14ac:dyDescent="0.3">
      <c r="B3897">
        <v>0.276637639179244</v>
      </c>
      <c r="C3897">
        <v>5.4394404093422097E-2</v>
      </c>
      <c r="D3897" t="s">
        <v>7731</v>
      </c>
      <c r="E3897" t="s">
        <v>7732</v>
      </c>
      <c r="F3897" t="s">
        <v>7733</v>
      </c>
      <c r="G3897" t="s">
        <v>7734</v>
      </c>
      <c r="H3897" t="s">
        <v>7735</v>
      </c>
      <c r="I3897" t="s">
        <v>23487</v>
      </c>
      <c r="J3897">
        <v>1</v>
      </c>
      <c r="K3897">
        <v>4</v>
      </c>
      <c r="M3897">
        <v>16.049869537353501</v>
      </c>
      <c r="N3897">
        <v>16.265436172485401</v>
      </c>
      <c r="O3897">
        <v>16.129596710205099</v>
      </c>
      <c r="P3897">
        <v>16.191001892089801</v>
      </c>
      <c r="Q3897">
        <v>16.290596008300799</v>
      </c>
      <c r="R3897">
        <v>16.126487731933601</v>
      </c>
    </row>
    <row r="3898" spans="2:18" x14ac:dyDescent="0.3">
      <c r="B3898">
        <v>0.36662210128646</v>
      </c>
      <c r="C3898">
        <v>0.14562733968099001</v>
      </c>
      <c r="D3898" t="s">
        <v>3532</v>
      </c>
      <c r="E3898" t="s">
        <v>3532</v>
      </c>
      <c r="F3898" t="s">
        <v>3533</v>
      </c>
      <c r="G3898" t="s">
        <v>3534</v>
      </c>
      <c r="H3898" t="s">
        <v>3535</v>
      </c>
      <c r="I3898" t="s">
        <v>23487</v>
      </c>
      <c r="J3898">
        <v>1</v>
      </c>
      <c r="K3898">
        <v>4</v>
      </c>
      <c r="M3898">
        <v>12.9465885162354</v>
      </c>
      <c r="N3898">
        <v>13.1943273544312</v>
      </c>
      <c r="O3898">
        <v>12.9937028884888</v>
      </c>
      <c r="P3898">
        <v>12.9786214828491</v>
      </c>
      <c r="Q3898">
        <v>13.474504470825201</v>
      </c>
      <c r="R3898">
        <v>13.118374824523899</v>
      </c>
    </row>
    <row r="3899" spans="2:18" x14ac:dyDescent="0.3">
      <c r="B3899">
        <v>0.67486415051724902</v>
      </c>
      <c r="C3899">
        <v>-0.270330746968586</v>
      </c>
      <c r="D3899" t="s">
        <v>19840</v>
      </c>
      <c r="E3899" t="s">
        <v>19840</v>
      </c>
      <c r="F3899" t="s">
        <v>19841</v>
      </c>
      <c r="G3899" t="s">
        <v>19842</v>
      </c>
      <c r="H3899" t="s">
        <v>19843</v>
      </c>
      <c r="I3899" t="s">
        <v>23487</v>
      </c>
      <c r="J3899">
        <v>1</v>
      </c>
      <c r="K3899">
        <v>4</v>
      </c>
      <c r="M3899">
        <v>12.459057807922401</v>
      </c>
      <c r="N3899">
        <v>12.3057250976563</v>
      </c>
      <c r="O3899">
        <v>12.6558170318604</v>
      </c>
      <c r="P3899">
        <v>11.9070901870728</v>
      </c>
      <c r="Q3899">
        <v>12.299359321594199</v>
      </c>
      <c r="R3899">
        <v>12.4031581878662</v>
      </c>
    </row>
    <row r="3900" spans="2:18" x14ac:dyDescent="0.3">
      <c r="B3900">
        <v>6.2737121350647296E-2</v>
      </c>
      <c r="C3900">
        <v>2.1399497985839799E-2</v>
      </c>
      <c r="D3900" t="s">
        <v>8378</v>
      </c>
      <c r="E3900" t="s">
        <v>8378</v>
      </c>
      <c r="F3900" t="s">
        <v>8379</v>
      </c>
      <c r="G3900" t="s">
        <v>8380</v>
      </c>
      <c r="H3900" t="s">
        <v>8381</v>
      </c>
      <c r="I3900" t="s">
        <v>23487</v>
      </c>
      <c r="J3900">
        <v>1</v>
      </c>
      <c r="K3900">
        <v>4</v>
      </c>
      <c r="M3900">
        <v>13.0197086334229</v>
      </c>
      <c r="N3900">
        <v>13.2448720932007</v>
      </c>
      <c r="O3900">
        <v>12.954907417297401</v>
      </c>
      <c r="P3900">
        <v>13.0347852706909</v>
      </c>
      <c r="Q3900">
        <v>12.996794700622599</v>
      </c>
      <c r="R3900">
        <v>13.252106666564901</v>
      </c>
    </row>
    <row r="3901" spans="2:18" x14ac:dyDescent="0.3">
      <c r="B3901">
        <v>0.39902566111153098</v>
      </c>
      <c r="C3901">
        <v>0.15242036183675201</v>
      </c>
      <c r="D3901" t="s">
        <v>14193</v>
      </c>
      <c r="E3901" t="s">
        <v>14193</v>
      </c>
      <c r="F3901" t="s">
        <v>14194</v>
      </c>
      <c r="G3901" t="s">
        <v>14195</v>
      </c>
      <c r="H3901" t="s">
        <v>14196</v>
      </c>
      <c r="I3901" t="s">
        <v>23487</v>
      </c>
      <c r="J3901">
        <v>1</v>
      </c>
      <c r="K3901">
        <v>4</v>
      </c>
      <c r="M3901">
        <v>13.289471626281699</v>
      </c>
      <c r="N3901">
        <v>13.048168182373001</v>
      </c>
      <c r="O3901">
        <v>12.757657051086399</v>
      </c>
      <c r="P3901">
        <v>13.2236652374268</v>
      </c>
      <c r="Q3901">
        <v>13.0852518081665</v>
      </c>
      <c r="R3901">
        <v>13.2436408996582</v>
      </c>
    </row>
    <row r="3902" spans="2:18" x14ac:dyDescent="0.3">
      <c r="B3902">
        <v>0.66220012693511499</v>
      </c>
      <c r="C3902">
        <v>9.1185569763183594E-2</v>
      </c>
      <c r="D3902" t="s">
        <v>13962</v>
      </c>
      <c r="E3902" t="s">
        <v>13963</v>
      </c>
      <c r="F3902" t="s">
        <v>13964</v>
      </c>
      <c r="G3902" t="s">
        <v>13965</v>
      </c>
      <c r="H3902" t="s">
        <v>13966</v>
      </c>
      <c r="I3902" t="s">
        <v>23487</v>
      </c>
      <c r="J3902">
        <v>1</v>
      </c>
      <c r="K3902">
        <v>4</v>
      </c>
      <c r="M3902">
        <v>12.9531145095825</v>
      </c>
      <c r="N3902">
        <v>12.793205261230501</v>
      </c>
      <c r="O3902">
        <v>12.874946594238301</v>
      </c>
      <c r="P3902">
        <v>13.0323886871338</v>
      </c>
      <c r="Q3902">
        <v>12.8879537582397</v>
      </c>
      <c r="R3902">
        <v>12.974480628967299</v>
      </c>
    </row>
    <row r="3903" spans="2:18" x14ac:dyDescent="0.3">
      <c r="B3903">
        <v>0.31056544488126298</v>
      </c>
      <c r="C3903">
        <v>-0.12886619567871099</v>
      </c>
      <c r="D3903" t="s">
        <v>11374</v>
      </c>
      <c r="E3903" t="s">
        <v>11375</v>
      </c>
      <c r="F3903" t="s">
        <v>11376</v>
      </c>
      <c r="G3903" t="s">
        <v>11377</v>
      </c>
      <c r="H3903" t="s">
        <v>11378</v>
      </c>
      <c r="I3903" t="s">
        <v>23487</v>
      </c>
      <c r="J3903">
        <v>1</v>
      </c>
      <c r="K3903">
        <v>4</v>
      </c>
      <c r="M3903">
        <v>12.097215652465801</v>
      </c>
      <c r="N3903">
        <v>12.4146480560303</v>
      </c>
      <c r="O3903">
        <v>12.3283948898315</v>
      </c>
      <c r="P3903">
        <v>11.8837432861328</v>
      </c>
      <c r="Q3903">
        <v>12.3588924407959</v>
      </c>
      <c r="R3903">
        <v>12.2110242843628</v>
      </c>
    </row>
    <row r="3904" spans="2:18" x14ac:dyDescent="0.3">
      <c r="B3904">
        <v>0.159529554427248</v>
      </c>
      <c r="C3904">
        <v>3.7165323893230399E-2</v>
      </c>
      <c r="D3904" t="s">
        <v>20101</v>
      </c>
      <c r="E3904" t="s">
        <v>20102</v>
      </c>
      <c r="F3904" t="s">
        <v>20103</v>
      </c>
      <c r="G3904" t="s">
        <v>20104</v>
      </c>
      <c r="H3904" t="s">
        <v>20105</v>
      </c>
      <c r="I3904" t="s">
        <v>23487</v>
      </c>
      <c r="J3904">
        <v>1</v>
      </c>
      <c r="K3904">
        <v>4</v>
      </c>
      <c r="M3904">
        <v>17.153699874877901</v>
      </c>
      <c r="N3904">
        <v>17.010505676269499</v>
      </c>
      <c r="O3904">
        <v>16.996263504028299</v>
      </c>
      <c r="P3904">
        <v>17.0077819824219</v>
      </c>
      <c r="Q3904">
        <v>17.233030319213899</v>
      </c>
      <c r="R3904">
        <v>17.031152725219702</v>
      </c>
    </row>
    <row r="3905" spans="2:18" x14ac:dyDescent="0.3">
      <c r="B3905">
        <v>0.338190843681138</v>
      </c>
      <c r="C3905">
        <v>0.14710426330566401</v>
      </c>
      <c r="D3905" t="s">
        <v>20611</v>
      </c>
      <c r="E3905" t="s">
        <v>20612</v>
      </c>
      <c r="F3905" t="s">
        <v>20613</v>
      </c>
      <c r="G3905" t="s">
        <v>20614</v>
      </c>
      <c r="H3905" t="s">
        <v>20615</v>
      </c>
      <c r="I3905" t="s">
        <v>23487</v>
      </c>
      <c r="J3905">
        <v>1</v>
      </c>
      <c r="K3905">
        <v>4</v>
      </c>
      <c r="M3905">
        <v>11.945403099060099</v>
      </c>
      <c r="N3905">
        <v>12.093952178955099</v>
      </c>
      <c r="O3905">
        <v>12.3290119171143</v>
      </c>
      <c r="P3905">
        <v>11.995965003967299</v>
      </c>
      <c r="Q3905">
        <v>12.463397026061999</v>
      </c>
      <c r="R3905">
        <v>12.350317955017101</v>
      </c>
    </row>
    <row r="3906" spans="2:18" x14ac:dyDescent="0.3">
      <c r="B3906">
        <v>2.5990416068998001E-2</v>
      </c>
      <c r="C3906">
        <v>1.66295369466152E-2</v>
      </c>
      <c r="D3906" t="s">
        <v>12726</v>
      </c>
      <c r="E3906" t="s">
        <v>12726</v>
      </c>
      <c r="F3906" t="s">
        <v>12727</v>
      </c>
      <c r="G3906" t="s">
        <v>12728</v>
      </c>
      <c r="H3906" t="s">
        <v>12729</v>
      </c>
      <c r="I3906" t="s">
        <v>23487</v>
      </c>
      <c r="J3906">
        <v>1</v>
      </c>
      <c r="K3906">
        <v>4</v>
      </c>
      <c r="M3906">
        <v>10.555854797363301</v>
      </c>
      <c r="N3906">
        <v>11.1987085342407</v>
      </c>
      <c r="O3906">
        <v>10.984468460083001</v>
      </c>
      <c r="P3906">
        <v>10.7390460968018</v>
      </c>
      <c r="Q3906">
        <v>10.9652719497681</v>
      </c>
      <c r="R3906">
        <v>11.084602355956999</v>
      </c>
    </row>
    <row r="3907" spans="2:18" x14ac:dyDescent="0.3">
      <c r="B3907">
        <v>0.61029168564144998</v>
      </c>
      <c r="C3907">
        <v>1.8299738566080099E-2</v>
      </c>
      <c r="D3907" t="s">
        <v>12017</v>
      </c>
      <c r="E3907" t="s">
        <v>12017</v>
      </c>
      <c r="F3907" t="s">
        <v>12018</v>
      </c>
      <c r="G3907" t="s">
        <v>12019</v>
      </c>
      <c r="H3907" t="s">
        <v>12020</v>
      </c>
      <c r="I3907" t="s">
        <v>23487</v>
      </c>
      <c r="J3907">
        <v>1</v>
      </c>
      <c r="K3907">
        <v>4</v>
      </c>
      <c r="M3907">
        <v>14.589159965515099</v>
      </c>
      <c r="N3907">
        <v>14.6092071533203</v>
      </c>
      <c r="O3907">
        <v>14.6344709396362</v>
      </c>
      <c r="P3907">
        <v>14.634300231933601</v>
      </c>
      <c r="Q3907">
        <v>14.623869895935099</v>
      </c>
      <c r="R3907">
        <v>14.6295671463013</v>
      </c>
    </row>
    <row r="3908" spans="2:18" x14ac:dyDescent="0.3">
      <c r="B3908">
        <v>0.14335546789945799</v>
      </c>
      <c r="C3908">
        <v>-1.2269020080566399E-2</v>
      </c>
      <c r="D3908" t="s">
        <v>2794</v>
      </c>
      <c r="E3908" t="s">
        <v>2795</v>
      </c>
      <c r="F3908" t="s">
        <v>2796</v>
      </c>
      <c r="G3908" t="s">
        <v>2797</v>
      </c>
      <c r="H3908" t="s">
        <v>2798</v>
      </c>
      <c r="I3908" t="s">
        <v>23487</v>
      </c>
      <c r="J3908">
        <v>1</v>
      </c>
      <c r="K3908">
        <v>4</v>
      </c>
      <c r="M3908">
        <v>15.198199272155801</v>
      </c>
      <c r="N3908">
        <v>15.1728925704956</v>
      </c>
      <c r="O3908">
        <v>15.2202310562134</v>
      </c>
      <c r="P3908">
        <v>15.1938219070435</v>
      </c>
      <c r="Q3908">
        <v>15.131330490112299</v>
      </c>
      <c r="R3908">
        <v>15.229363441467299</v>
      </c>
    </row>
    <row r="3909" spans="2:18" x14ac:dyDescent="0.3">
      <c r="B3909">
        <v>1.21748846739524</v>
      </c>
      <c r="C3909">
        <v>-0.58112462361653705</v>
      </c>
      <c r="D3909" t="s">
        <v>11596</v>
      </c>
      <c r="E3909" t="s">
        <v>11597</v>
      </c>
      <c r="F3909" t="s">
        <v>11598</v>
      </c>
      <c r="G3909" t="s">
        <v>11599</v>
      </c>
      <c r="H3909" t="s">
        <v>11600</v>
      </c>
      <c r="I3909" t="s">
        <v>23487</v>
      </c>
      <c r="J3909">
        <v>1</v>
      </c>
      <c r="K3909">
        <v>4</v>
      </c>
      <c r="M3909">
        <v>11.5137672424316</v>
      </c>
      <c r="N3909">
        <v>11.471960067749</v>
      </c>
      <c r="O3909">
        <v>11.312462806701699</v>
      </c>
      <c r="P3909">
        <v>11.261213302612299</v>
      </c>
      <c r="Q3909">
        <v>10.7641334533691</v>
      </c>
      <c r="R3909">
        <v>10.5294694900513</v>
      </c>
    </row>
    <row r="3910" spans="2:18" x14ac:dyDescent="0.3">
      <c r="B3910">
        <v>0.232018719175166</v>
      </c>
      <c r="C3910">
        <v>0.28914833068847701</v>
      </c>
      <c r="D3910" t="s">
        <v>16349</v>
      </c>
      <c r="E3910" t="s">
        <v>16349</v>
      </c>
      <c r="F3910" t="s">
        <v>16350</v>
      </c>
      <c r="G3910" t="s">
        <v>16351</v>
      </c>
      <c r="H3910" t="s">
        <v>16352</v>
      </c>
      <c r="I3910" t="s">
        <v>23487</v>
      </c>
      <c r="J3910">
        <v>1</v>
      </c>
      <c r="K3910">
        <v>4</v>
      </c>
      <c r="M3910">
        <v>9.12841701507568</v>
      </c>
      <c r="N3910">
        <v>10.0427503585815</v>
      </c>
      <c r="O3910">
        <v>10.3167781829834</v>
      </c>
      <c r="P3910">
        <v>10.4992570877075</v>
      </c>
      <c r="Q3910">
        <v>9.4575462341308594</v>
      </c>
      <c r="R3910">
        <v>10.398587226867701</v>
      </c>
    </row>
    <row r="3911" spans="2:18" x14ac:dyDescent="0.3">
      <c r="B3911">
        <v>1.3515917597878201E-2</v>
      </c>
      <c r="C3911">
        <v>-8.3888371785487692E-3</v>
      </c>
      <c r="D3911" t="s">
        <v>22126</v>
      </c>
      <c r="E3911" t="s">
        <v>22127</v>
      </c>
      <c r="F3911" t="s">
        <v>22128</v>
      </c>
      <c r="G3911" t="s">
        <v>22129</v>
      </c>
      <c r="H3911" t="s">
        <v>22130</v>
      </c>
      <c r="I3911" t="s">
        <v>23487</v>
      </c>
      <c r="J3911">
        <v>1</v>
      </c>
      <c r="K3911">
        <v>4</v>
      </c>
      <c r="M3911">
        <v>10.583035469055201</v>
      </c>
      <c r="N3911">
        <v>11.127201080322299</v>
      </c>
      <c r="O3911">
        <v>11.0278511047363</v>
      </c>
      <c r="P3911">
        <v>10.853645324706999</v>
      </c>
      <c r="Q3911">
        <v>10.728422164916999</v>
      </c>
      <c r="R3911">
        <v>11.1308536529541</v>
      </c>
    </row>
    <row r="3912" spans="2:18" x14ac:dyDescent="0.3">
      <c r="B3912">
        <v>0.104281489749523</v>
      </c>
      <c r="C3912">
        <v>6.8908055623371198E-2</v>
      </c>
      <c r="D3912" t="s">
        <v>186</v>
      </c>
      <c r="E3912" t="s">
        <v>186</v>
      </c>
      <c r="F3912" t="s">
        <v>187</v>
      </c>
      <c r="G3912" t="s">
        <v>188</v>
      </c>
      <c r="H3912" t="s">
        <v>189</v>
      </c>
      <c r="I3912" t="s">
        <v>23487</v>
      </c>
      <c r="J3912">
        <v>1</v>
      </c>
      <c r="K3912">
        <v>4</v>
      </c>
      <c r="M3912">
        <v>11.917652130126999</v>
      </c>
      <c r="N3912">
        <v>12.1841125488281</v>
      </c>
      <c r="O3912">
        <v>11.4710397720337</v>
      </c>
      <c r="P3912">
        <v>11.700110435485801</v>
      </c>
      <c r="Q3912">
        <v>12.0799751281738</v>
      </c>
      <c r="R3912">
        <v>11.999443054199199</v>
      </c>
    </row>
    <row r="3913" spans="2:18" x14ac:dyDescent="0.3">
      <c r="B3913">
        <v>0.60883707533466103</v>
      </c>
      <c r="C3913">
        <v>-1.0910164515177401</v>
      </c>
      <c r="D3913" t="s">
        <v>15202</v>
      </c>
      <c r="E3913" t="s">
        <v>15202</v>
      </c>
      <c r="F3913" t="s">
        <v>15203</v>
      </c>
      <c r="G3913" t="s">
        <v>15204</v>
      </c>
      <c r="H3913" t="s">
        <v>15205</v>
      </c>
      <c r="I3913" t="s">
        <v>23487</v>
      </c>
      <c r="J3913">
        <v>1</v>
      </c>
      <c r="K3913">
        <v>4</v>
      </c>
      <c r="M3913">
        <v>9.5238323211669904</v>
      </c>
      <c r="N3913">
        <v>10.626324653625501</v>
      </c>
      <c r="O3913">
        <v>10.903200149536101</v>
      </c>
      <c r="P3913">
        <v>8.5047550201415998</v>
      </c>
      <c r="Q3913">
        <v>10.626256942749</v>
      </c>
      <c r="R3913">
        <v>8.6492958068847692</v>
      </c>
    </row>
    <row r="3914" spans="2:18" x14ac:dyDescent="0.3">
      <c r="B3914">
        <v>1.1612192855222601</v>
      </c>
      <c r="C3914">
        <v>0.248734792073567</v>
      </c>
      <c r="D3914" t="s">
        <v>8891</v>
      </c>
      <c r="E3914" t="s">
        <v>8891</v>
      </c>
      <c r="F3914" t="s">
        <v>8892</v>
      </c>
      <c r="G3914" t="s">
        <v>8893</v>
      </c>
      <c r="H3914" t="s">
        <v>8894</v>
      </c>
      <c r="I3914" t="s">
        <v>23487</v>
      </c>
      <c r="J3914">
        <v>1</v>
      </c>
      <c r="K3914">
        <v>4</v>
      </c>
      <c r="M3914">
        <v>13.1497201919556</v>
      </c>
      <c r="N3914">
        <v>13.06125831604</v>
      </c>
      <c r="O3914">
        <v>13.1734838485718</v>
      </c>
      <c r="P3914">
        <v>13.2268333435059</v>
      </c>
      <c r="Q3914">
        <v>13.552176475524901</v>
      </c>
      <c r="R3914">
        <v>13.351656913757299</v>
      </c>
    </row>
    <row r="3915" spans="2:18" x14ac:dyDescent="0.3">
      <c r="B3915">
        <v>2.8418993453463302E-2</v>
      </c>
      <c r="C3915">
        <v>-1.06986363728847E-2</v>
      </c>
      <c r="D3915" t="s">
        <v>12466</v>
      </c>
      <c r="E3915" t="s">
        <v>12466</v>
      </c>
      <c r="F3915" t="s">
        <v>12467</v>
      </c>
      <c r="G3915" t="s">
        <v>12468</v>
      </c>
      <c r="H3915" t="s">
        <v>12469</v>
      </c>
      <c r="I3915" t="s">
        <v>23487</v>
      </c>
      <c r="J3915">
        <v>1</v>
      </c>
      <c r="K3915">
        <v>4</v>
      </c>
      <c r="M3915">
        <v>12.468458175659199</v>
      </c>
      <c r="N3915">
        <v>12.859951972961399</v>
      </c>
      <c r="O3915">
        <v>12.800483703613301</v>
      </c>
      <c r="P3915">
        <v>12.704764366149901</v>
      </c>
      <c r="Q3915">
        <v>12.754880905151399</v>
      </c>
      <c r="R3915">
        <v>12.637152671814</v>
      </c>
    </row>
    <row r="3916" spans="2:18" x14ac:dyDescent="0.3">
      <c r="B3916">
        <v>1.6246284431728999</v>
      </c>
      <c r="C3916">
        <v>0.107653935750324</v>
      </c>
      <c r="D3916" t="s">
        <v>18074</v>
      </c>
      <c r="E3916" t="s">
        <v>18074</v>
      </c>
      <c r="F3916" t="s">
        <v>18075</v>
      </c>
      <c r="G3916" t="s">
        <v>18076</v>
      </c>
      <c r="H3916" t="s">
        <v>18077</v>
      </c>
      <c r="I3916" t="s">
        <v>23487</v>
      </c>
      <c r="J3916">
        <v>1</v>
      </c>
      <c r="K3916">
        <v>4</v>
      </c>
      <c r="M3916">
        <v>16.135663986206101</v>
      </c>
      <c r="N3916">
        <v>16.164638519287099</v>
      </c>
      <c r="O3916">
        <v>16.211133956909201</v>
      </c>
      <c r="P3916">
        <v>16.319482803344702</v>
      </c>
      <c r="Q3916">
        <v>16.2621746063232</v>
      </c>
      <c r="R3916">
        <v>16.252740859985401</v>
      </c>
    </row>
    <row r="3917" spans="2:18" x14ac:dyDescent="0.3">
      <c r="B3917">
        <v>0.54959879920839605</v>
      </c>
      <c r="C3917">
        <v>0.222120602925619</v>
      </c>
      <c r="D3917" t="s">
        <v>18439</v>
      </c>
      <c r="E3917" t="s">
        <v>18439</v>
      </c>
      <c r="F3917" t="s">
        <v>18440</v>
      </c>
      <c r="G3917" t="s">
        <v>18441</v>
      </c>
      <c r="H3917" t="s">
        <v>18442</v>
      </c>
      <c r="I3917" t="s">
        <v>23487</v>
      </c>
      <c r="J3917">
        <v>1</v>
      </c>
      <c r="K3917">
        <v>4</v>
      </c>
      <c r="M3917">
        <v>12.9809513092041</v>
      </c>
      <c r="N3917">
        <v>12.4433841705322</v>
      </c>
      <c r="O3917">
        <v>12.894202232360801</v>
      </c>
      <c r="P3917">
        <v>13.103512763977101</v>
      </c>
      <c r="Q3917">
        <v>12.878781318664601</v>
      </c>
      <c r="R3917">
        <v>13.002605438232401</v>
      </c>
    </row>
    <row r="3918" spans="2:18" x14ac:dyDescent="0.3">
      <c r="B3918">
        <v>1.0197202563497101</v>
      </c>
      <c r="C3918">
        <v>-0.27416451772054101</v>
      </c>
      <c r="D3918" t="s">
        <v>682</v>
      </c>
      <c r="E3918" t="s">
        <v>682</v>
      </c>
      <c r="F3918" t="s">
        <v>683</v>
      </c>
      <c r="G3918" t="s">
        <v>684</v>
      </c>
      <c r="H3918" t="s">
        <v>685</v>
      </c>
      <c r="I3918" t="s">
        <v>23487</v>
      </c>
      <c r="J3918">
        <v>1</v>
      </c>
      <c r="K3918">
        <v>4</v>
      </c>
      <c r="M3918">
        <v>12.927809715271</v>
      </c>
      <c r="N3918">
        <v>13.036851882934601</v>
      </c>
      <c r="O3918">
        <v>13.1023502349854</v>
      </c>
      <c r="P3918">
        <v>12.970549583435099</v>
      </c>
      <c r="Q3918">
        <v>12.582924842834499</v>
      </c>
      <c r="R3918">
        <v>12.691043853759799</v>
      </c>
    </row>
    <row r="3919" spans="2:18" x14ac:dyDescent="0.3">
      <c r="B3919">
        <v>1.3897272235341001</v>
      </c>
      <c r="C3919">
        <v>0.30151780446370302</v>
      </c>
      <c r="D3919" t="s">
        <v>19477</v>
      </c>
      <c r="E3919" t="s">
        <v>19478</v>
      </c>
      <c r="F3919" t="s">
        <v>19479</v>
      </c>
      <c r="G3919" t="s">
        <v>19480</v>
      </c>
      <c r="H3919" t="s">
        <v>19481</v>
      </c>
      <c r="I3919" t="s">
        <v>23487</v>
      </c>
      <c r="J3919">
        <v>1</v>
      </c>
      <c r="K3919">
        <v>4</v>
      </c>
      <c r="M3919">
        <v>13.9516859054565</v>
      </c>
      <c r="N3919">
        <v>13.798056602478001</v>
      </c>
      <c r="O3919">
        <v>14.071361541748001</v>
      </c>
      <c r="P3919">
        <v>14.2770547866821</v>
      </c>
      <c r="Q3919">
        <v>14.1192893981934</v>
      </c>
      <c r="R3919">
        <v>14.3293132781982</v>
      </c>
    </row>
    <row r="3920" spans="2:18" x14ac:dyDescent="0.3">
      <c r="B3920">
        <v>0.54989639800309698</v>
      </c>
      <c r="C3920">
        <v>0.16683069864909</v>
      </c>
      <c r="D3920" t="s">
        <v>13977</v>
      </c>
      <c r="E3920" t="s">
        <v>13978</v>
      </c>
      <c r="F3920" t="s">
        <v>13979</v>
      </c>
      <c r="G3920" t="s">
        <v>13980</v>
      </c>
      <c r="H3920" t="s">
        <v>13981</v>
      </c>
      <c r="I3920" t="s">
        <v>23487</v>
      </c>
      <c r="J3920">
        <v>1</v>
      </c>
      <c r="K3920">
        <v>4</v>
      </c>
      <c r="M3920">
        <v>12.862490653991699</v>
      </c>
      <c r="N3920">
        <v>13.0420083999634</v>
      </c>
      <c r="O3920">
        <v>12.991787910461399</v>
      </c>
      <c r="P3920">
        <v>12.916444778442401</v>
      </c>
      <c r="Q3920">
        <v>13.3429908752441</v>
      </c>
      <c r="R3920">
        <v>13.1373434066772</v>
      </c>
    </row>
    <row r="3921" spans="2:18" x14ac:dyDescent="0.3">
      <c r="B3921">
        <v>9.6310251056084595E-2</v>
      </c>
      <c r="C3921">
        <v>2.40761439005528E-2</v>
      </c>
      <c r="D3921" t="s">
        <v>9699</v>
      </c>
      <c r="E3921" t="s">
        <v>9700</v>
      </c>
      <c r="F3921" t="s">
        <v>9701</v>
      </c>
      <c r="G3921" t="s">
        <v>9702</v>
      </c>
      <c r="H3921" t="s">
        <v>9703</v>
      </c>
      <c r="I3921" t="s">
        <v>23487</v>
      </c>
      <c r="J3921">
        <v>1</v>
      </c>
      <c r="K3921">
        <v>4</v>
      </c>
      <c r="M3921">
        <v>14.2015953063965</v>
      </c>
      <c r="N3921">
        <v>14.3854513168335</v>
      </c>
      <c r="O3921">
        <v>14.4789848327637</v>
      </c>
      <c r="P3921">
        <v>14.3511600494385</v>
      </c>
      <c r="Q3921">
        <v>14.3345174789429</v>
      </c>
      <c r="R3921">
        <v>14.452582359314</v>
      </c>
    </row>
    <row r="3922" spans="2:18" x14ac:dyDescent="0.3">
      <c r="B3922">
        <v>0.446373932114698</v>
      </c>
      <c r="C3922">
        <v>-0.13938522338867201</v>
      </c>
      <c r="D3922" t="s">
        <v>1214</v>
      </c>
      <c r="E3922" t="s">
        <v>1215</v>
      </c>
      <c r="F3922" t="s">
        <v>1216</v>
      </c>
      <c r="G3922" t="s">
        <v>1217</v>
      </c>
      <c r="H3922" t="s">
        <v>1218</v>
      </c>
      <c r="I3922" t="s">
        <v>23487</v>
      </c>
      <c r="J3922">
        <v>1</v>
      </c>
      <c r="K3922">
        <v>4</v>
      </c>
      <c r="M3922">
        <v>14.8116359710693</v>
      </c>
      <c r="N3922">
        <v>14.6230354309082</v>
      </c>
      <c r="O3922">
        <v>14.6122636795044</v>
      </c>
      <c r="P3922">
        <v>14.408449172973601</v>
      </c>
      <c r="Q3922">
        <v>14.4430341720581</v>
      </c>
      <c r="R3922">
        <v>14.777296066284199</v>
      </c>
    </row>
    <row r="3923" spans="2:18" x14ac:dyDescent="0.3">
      <c r="B3923">
        <v>0.86711550627763301</v>
      </c>
      <c r="C3923">
        <v>-8.1353505452474606E-2</v>
      </c>
      <c r="D3923" t="s">
        <v>12939</v>
      </c>
      <c r="E3923" t="s">
        <v>12939</v>
      </c>
      <c r="F3923" t="s">
        <v>12940</v>
      </c>
      <c r="G3923" t="s">
        <v>12941</v>
      </c>
      <c r="H3923" t="s">
        <v>12942</v>
      </c>
      <c r="I3923" t="s">
        <v>23487</v>
      </c>
      <c r="J3923">
        <v>1</v>
      </c>
      <c r="K3923">
        <v>4</v>
      </c>
      <c r="M3923">
        <v>14.226193428039601</v>
      </c>
      <c r="N3923">
        <v>14.261280059814499</v>
      </c>
      <c r="O3923">
        <v>14.2952737808228</v>
      </c>
      <c r="P3923">
        <v>14.1981763839722</v>
      </c>
      <c r="Q3923">
        <v>14.104967117309601</v>
      </c>
      <c r="R3923">
        <v>14.235543251037599</v>
      </c>
    </row>
    <row r="3924" spans="2:18" x14ac:dyDescent="0.3">
      <c r="B3924">
        <v>0.15464210096620001</v>
      </c>
      <c r="C3924">
        <v>0.18118635813395101</v>
      </c>
      <c r="D3924" t="s">
        <v>14719</v>
      </c>
      <c r="E3924" t="s">
        <v>14719</v>
      </c>
      <c r="F3924" t="s">
        <v>14720</v>
      </c>
      <c r="G3924" t="s">
        <v>14721</v>
      </c>
      <c r="H3924" t="s">
        <v>14722</v>
      </c>
      <c r="I3924" t="s">
        <v>23487</v>
      </c>
      <c r="J3924">
        <v>1</v>
      </c>
      <c r="K3924">
        <v>4</v>
      </c>
      <c r="M3924">
        <v>11.454993247985801</v>
      </c>
      <c r="N3924">
        <v>10.3351449966431</v>
      </c>
      <c r="O3924">
        <v>11.7659826278687</v>
      </c>
      <c r="P3924">
        <v>11.254054069519</v>
      </c>
      <c r="Q3924">
        <v>11.429176330566399</v>
      </c>
      <c r="R3924">
        <v>11.416449546814</v>
      </c>
    </row>
    <row r="3925" spans="2:18" x14ac:dyDescent="0.3">
      <c r="B3925">
        <v>1.41782184401792</v>
      </c>
      <c r="C3925">
        <v>0.45079803466796903</v>
      </c>
      <c r="D3925" t="s">
        <v>20665</v>
      </c>
      <c r="E3925" t="s">
        <v>20665</v>
      </c>
      <c r="F3925" t="s">
        <v>20666</v>
      </c>
      <c r="G3925" t="s">
        <v>20667</v>
      </c>
      <c r="H3925" t="s">
        <v>20668</v>
      </c>
      <c r="I3925" t="s">
        <v>23487</v>
      </c>
      <c r="J3925">
        <v>1</v>
      </c>
      <c r="K3925">
        <v>4</v>
      </c>
      <c r="M3925">
        <v>9.3519439697265607</v>
      </c>
      <c r="N3925">
        <v>8.9704885482788104</v>
      </c>
      <c r="O3925">
        <v>9.36297607421875</v>
      </c>
      <c r="P3925">
        <v>9.5677852630615199</v>
      </c>
      <c r="Q3925">
        <v>9.8155050277709996</v>
      </c>
      <c r="R3925">
        <v>9.6545124053955096</v>
      </c>
    </row>
    <row r="3926" spans="2:18" x14ac:dyDescent="0.3">
      <c r="B3926">
        <v>0.22560196697208301</v>
      </c>
      <c r="C3926">
        <v>-0.104675928751627</v>
      </c>
      <c r="D3926" t="s">
        <v>16626</v>
      </c>
      <c r="E3926" t="s">
        <v>16626</v>
      </c>
      <c r="F3926" t="s">
        <v>16627</v>
      </c>
      <c r="G3926" t="s">
        <v>16628</v>
      </c>
      <c r="H3926" t="s">
        <v>16629</v>
      </c>
      <c r="I3926" t="s">
        <v>23487</v>
      </c>
      <c r="J3926">
        <v>1</v>
      </c>
      <c r="K3926">
        <v>4</v>
      </c>
      <c r="M3926">
        <v>12.6092777252197</v>
      </c>
      <c r="N3926">
        <v>12.714764595031699</v>
      </c>
      <c r="O3926">
        <v>12.4616250991821</v>
      </c>
      <c r="P3926">
        <v>12.629415512085</v>
      </c>
      <c r="Q3926">
        <v>12.1601705551147</v>
      </c>
      <c r="R3926">
        <v>12.682053565979</v>
      </c>
    </row>
    <row r="3927" spans="2:18" x14ac:dyDescent="0.3">
      <c r="B3927">
        <v>0.63114939358469502</v>
      </c>
      <c r="C3927">
        <v>0.29754002888997499</v>
      </c>
      <c r="D3927" t="s">
        <v>19646</v>
      </c>
      <c r="E3927" t="s">
        <v>19646</v>
      </c>
      <c r="F3927" t="s">
        <v>19647</v>
      </c>
      <c r="G3927" t="s">
        <v>19648</v>
      </c>
      <c r="H3927" t="s">
        <v>19649</v>
      </c>
      <c r="I3927" t="s">
        <v>23487</v>
      </c>
      <c r="J3927">
        <v>1</v>
      </c>
      <c r="K3927">
        <v>4</v>
      </c>
      <c r="M3927">
        <v>10.8759412765503</v>
      </c>
      <c r="N3927">
        <v>11.4815015792847</v>
      </c>
      <c r="O3927">
        <v>11.2149810791016</v>
      </c>
      <c r="P3927">
        <v>11.2611837387085</v>
      </c>
      <c r="Q3927">
        <v>11.668867111206101</v>
      </c>
      <c r="R3927">
        <v>11.5349931716919</v>
      </c>
    </row>
    <row r="3928" spans="2:18" x14ac:dyDescent="0.3">
      <c r="B3928">
        <v>1.5614316964223101</v>
      </c>
      <c r="C3928">
        <v>0.31848335266113298</v>
      </c>
      <c r="D3928" t="s">
        <v>1743</v>
      </c>
      <c r="E3928" t="s">
        <v>1743</v>
      </c>
      <c r="F3928" t="s">
        <v>1744</v>
      </c>
      <c r="G3928" t="s">
        <v>1745</v>
      </c>
      <c r="H3928" t="s">
        <v>1746</v>
      </c>
      <c r="I3928" t="s">
        <v>23487</v>
      </c>
      <c r="J3928">
        <v>1</v>
      </c>
      <c r="K3928">
        <v>4</v>
      </c>
      <c r="M3928">
        <v>13.134761810302701</v>
      </c>
      <c r="N3928">
        <v>12.914715766906699</v>
      </c>
      <c r="O3928">
        <v>13.0723524093628</v>
      </c>
      <c r="P3928">
        <v>13.472119331359901</v>
      </c>
      <c r="Q3928">
        <v>13.365735054016101</v>
      </c>
      <c r="R3928">
        <v>13.2394256591797</v>
      </c>
    </row>
    <row r="3929" spans="2:18" x14ac:dyDescent="0.3">
      <c r="B3929">
        <v>0.114499566916239</v>
      </c>
      <c r="C3929">
        <v>5.9855461120605503E-2</v>
      </c>
      <c r="D3929" t="s">
        <v>2152</v>
      </c>
      <c r="E3929" t="s">
        <v>2152</v>
      </c>
      <c r="F3929" t="s">
        <v>2153</v>
      </c>
      <c r="G3929" t="s">
        <v>2154</v>
      </c>
      <c r="H3929" t="s">
        <v>2155</v>
      </c>
      <c r="I3929" t="s">
        <v>23487</v>
      </c>
      <c r="J3929">
        <v>1</v>
      </c>
      <c r="K3929">
        <v>4</v>
      </c>
      <c r="M3929">
        <v>12.4042816162109</v>
      </c>
      <c r="N3929">
        <v>12.3208093643188</v>
      </c>
      <c r="O3929">
        <v>12.5997877120972</v>
      </c>
      <c r="P3929">
        <v>12.409175872802701</v>
      </c>
      <c r="Q3929">
        <v>12.262731552124</v>
      </c>
      <c r="R3929">
        <v>12.832537651061999</v>
      </c>
    </row>
    <row r="3930" spans="2:18" x14ac:dyDescent="0.3">
      <c r="B3930">
        <v>5.3936894973578203E-2</v>
      </c>
      <c r="C3930">
        <v>2.9698371887207E-2</v>
      </c>
      <c r="D3930" t="s">
        <v>11957</v>
      </c>
      <c r="E3930" t="s">
        <v>11958</v>
      </c>
      <c r="F3930" t="s">
        <v>11959</v>
      </c>
      <c r="G3930" t="s">
        <v>11960</v>
      </c>
      <c r="H3930" t="s">
        <v>11961</v>
      </c>
      <c r="I3930" t="s">
        <v>23487</v>
      </c>
      <c r="J3930">
        <v>1</v>
      </c>
      <c r="K3930">
        <v>4</v>
      </c>
      <c r="M3930">
        <v>12.583442687988301</v>
      </c>
      <c r="N3930">
        <v>12.3167734146118</v>
      </c>
      <c r="O3930">
        <v>12.839057922363301</v>
      </c>
      <c r="P3930">
        <v>12.379113197326699</v>
      </c>
      <c r="Q3930">
        <v>12.7211294174194</v>
      </c>
      <c r="R3930">
        <v>12.728126525878899</v>
      </c>
    </row>
    <row r="3931" spans="2:18" x14ac:dyDescent="0.3">
      <c r="B3931">
        <v>1.6999274246130899E-2</v>
      </c>
      <c r="C3931">
        <v>8.0343882242832603E-3</v>
      </c>
      <c r="D3931" t="s">
        <v>15392</v>
      </c>
      <c r="E3931" t="s">
        <v>15392</v>
      </c>
      <c r="F3931" t="s">
        <v>15393</v>
      </c>
      <c r="G3931" t="s">
        <v>15394</v>
      </c>
      <c r="H3931" t="s">
        <v>15395</v>
      </c>
      <c r="I3931" t="s">
        <v>23487</v>
      </c>
      <c r="J3931">
        <v>1</v>
      </c>
      <c r="K3931">
        <v>4</v>
      </c>
      <c r="M3931">
        <v>13.2890682220459</v>
      </c>
      <c r="N3931">
        <v>13.7437295913696</v>
      </c>
      <c r="O3931">
        <v>13.510281562805201</v>
      </c>
      <c r="P3931">
        <v>13.623287200927701</v>
      </c>
      <c r="Q3931">
        <v>13.3514499664307</v>
      </c>
      <c r="R3931">
        <v>13.592445373535201</v>
      </c>
    </row>
    <row r="3932" spans="2:18" x14ac:dyDescent="0.3">
      <c r="B3932">
        <v>9.0370397139165504E-2</v>
      </c>
      <c r="C3932">
        <v>-4.6309471130371101E-2</v>
      </c>
      <c r="D3932" t="s">
        <v>8839</v>
      </c>
      <c r="E3932" t="s">
        <v>8839</v>
      </c>
      <c r="F3932" t="s">
        <v>8840</v>
      </c>
      <c r="G3932" t="s">
        <v>8841</v>
      </c>
      <c r="H3932" t="s">
        <v>8842</v>
      </c>
      <c r="I3932" t="s">
        <v>23487</v>
      </c>
      <c r="J3932">
        <v>1</v>
      </c>
      <c r="K3932">
        <v>4</v>
      </c>
      <c r="M3932">
        <v>11.3926286697388</v>
      </c>
      <c r="N3932">
        <v>11.959190368652299</v>
      </c>
      <c r="O3932">
        <v>11.5144233703613</v>
      </c>
      <c r="P3932">
        <v>11.549756050109901</v>
      </c>
      <c r="Q3932">
        <v>11.486774444580099</v>
      </c>
      <c r="R3932">
        <v>11.690783500671399</v>
      </c>
    </row>
    <row r="3933" spans="2:18" x14ac:dyDescent="0.3">
      <c r="B3933">
        <v>0.26555690714556501</v>
      </c>
      <c r="C3933">
        <v>-0.20241292317708401</v>
      </c>
      <c r="D3933" t="s">
        <v>543</v>
      </c>
      <c r="E3933" t="s">
        <v>543</v>
      </c>
      <c r="F3933" t="s">
        <v>544</v>
      </c>
      <c r="G3933" t="s">
        <v>545</v>
      </c>
      <c r="H3933" t="s">
        <v>546</v>
      </c>
      <c r="I3933" t="s">
        <v>23487</v>
      </c>
      <c r="J3933">
        <v>1</v>
      </c>
      <c r="K3933">
        <v>4</v>
      </c>
      <c r="M3933">
        <v>11.1720523834229</v>
      </c>
      <c r="N3933">
        <v>10.7531843185425</v>
      </c>
      <c r="O3933">
        <v>11.618701934814499</v>
      </c>
      <c r="P3933">
        <v>10.7022762298584</v>
      </c>
      <c r="Q3933">
        <v>10.9344940185547</v>
      </c>
      <c r="R3933">
        <v>11.299929618835399</v>
      </c>
    </row>
    <row r="3934" spans="2:18" x14ac:dyDescent="0.3">
      <c r="B3934">
        <v>1.0977672278519099</v>
      </c>
      <c r="C3934">
        <v>0.368578910827637</v>
      </c>
      <c r="D3934" t="s">
        <v>14617</v>
      </c>
      <c r="E3934" t="s">
        <v>14617</v>
      </c>
      <c r="F3934" t="s">
        <v>14618</v>
      </c>
      <c r="G3934" t="s">
        <v>14619</v>
      </c>
      <c r="H3934" t="s">
        <v>14620</v>
      </c>
      <c r="I3934" t="s">
        <v>23487</v>
      </c>
      <c r="J3934">
        <v>1</v>
      </c>
      <c r="K3934">
        <v>4</v>
      </c>
      <c r="M3934">
        <v>12.618750572204601</v>
      </c>
      <c r="N3934">
        <v>13.0889940261841</v>
      </c>
      <c r="O3934">
        <v>12.701454162597701</v>
      </c>
      <c r="P3934">
        <v>13.2100210189819</v>
      </c>
      <c r="Q3934">
        <v>13.2556066513062</v>
      </c>
      <c r="R3934">
        <v>13.0493078231812</v>
      </c>
    </row>
    <row r="3935" spans="2:18" x14ac:dyDescent="0.3">
      <c r="B3935">
        <v>5.6556021738581701E-2</v>
      </c>
      <c r="C3935">
        <v>-4.6728452046712797E-2</v>
      </c>
      <c r="D3935" t="s">
        <v>23114</v>
      </c>
      <c r="E3935" t="s">
        <v>23114</v>
      </c>
      <c r="F3935" t="s">
        <v>23115</v>
      </c>
      <c r="G3935" t="s">
        <v>23116</v>
      </c>
      <c r="H3935" t="s">
        <v>23117</v>
      </c>
      <c r="I3935" t="s">
        <v>23487</v>
      </c>
      <c r="J3935">
        <v>1</v>
      </c>
      <c r="K3935">
        <v>4</v>
      </c>
      <c r="M3935">
        <v>11.6625080108643</v>
      </c>
      <c r="N3935">
        <v>11.6907005310059</v>
      </c>
      <c r="O3935">
        <v>12.264498710632299</v>
      </c>
      <c r="P3935">
        <v>11.996014595031699</v>
      </c>
      <c r="Q3935">
        <v>11.4131994247437</v>
      </c>
      <c r="R3935">
        <v>12.0683078765869</v>
      </c>
    </row>
    <row r="3936" spans="2:18" x14ac:dyDescent="0.3">
      <c r="B3936">
        <v>0.55647126054894902</v>
      </c>
      <c r="C3936">
        <v>-8.5696856180826203E-2</v>
      </c>
      <c r="D3936" t="s">
        <v>12172</v>
      </c>
      <c r="E3936" t="s">
        <v>12172</v>
      </c>
      <c r="F3936" t="s">
        <v>12173</v>
      </c>
      <c r="G3936" t="s">
        <v>12174</v>
      </c>
      <c r="H3936" t="s">
        <v>12175</v>
      </c>
      <c r="I3936" t="s">
        <v>23487</v>
      </c>
      <c r="J3936">
        <v>1</v>
      </c>
      <c r="K3936">
        <v>4</v>
      </c>
      <c r="M3936">
        <v>13.4881038665771</v>
      </c>
      <c r="N3936">
        <v>13.5741319656372</v>
      </c>
      <c r="O3936">
        <v>13.5174236297607</v>
      </c>
      <c r="P3936">
        <v>13.4832611083984</v>
      </c>
      <c r="Q3936">
        <v>13.316125869751</v>
      </c>
      <c r="R3936">
        <v>13.5231819152832</v>
      </c>
    </row>
    <row r="3937" spans="2:18" x14ac:dyDescent="0.3">
      <c r="B3937">
        <v>0.35457925628655501</v>
      </c>
      <c r="C3937">
        <v>0.51232401529948002</v>
      </c>
      <c r="D3937" t="s">
        <v>18362</v>
      </c>
      <c r="E3937" t="s">
        <v>18362</v>
      </c>
      <c r="F3937" t="s">
        <v>18363</v>
      </c>
      <c r="G3937" t="s">
        <v>18364</v>
      </c>
      <c r="H3937" t="s">
        <v>18365</v>
      </c>
      <c r="I3937" t="s">
        <v>23487</v>
      </c>
      <c r="J3937">
        <v>1</v>
      </c>
      <c r="K3937">
        <v>4</v>
      </c>
      <c r="M3937">
        <v>9.0571260452270508</v>
      </c>
      <c r="N3937">
        <v>9.5617408752441406</v>
      </c>
      <c r="O3937">
        <v>10.9716796875</v>
      </c>
      <c r="P3937">
        <v>10.053902626037599</v>
      </c>
      <c r="Q3937">
        <v>10.3912010192871</v>
      </c>
      <c r="R3937">
        <v>10.682415008544901</v>
      </c>
    </row>
    <row r="3938" spans="2:18" x14ac:dyDescent="0.3">
      <c r="B3938">
        <v>7.2716446613157001E-2</v>
      </c>
      <c r="C3938">
        <v>9.1290473937988295E-2</v>
      </c>
      <c r="D3938" t="s">
        <v>13972</v>
      </c>
      <c r="E3938" t="s">
        <v>13973</v>
      </c>
      <c r="F3938" t="s">
        <v>13974</v>
      </c>
      <c r="G3938" t="s">
        <v>13975</v>
      </c>
      <c r="H3938" t="s">
        <v>13976</v>
      </c>
      <c r="I3938" t="s">
        <v>23487</v>
      </c>
      <c r="J3938">
        <v>1</v>
      </c>
      <c r="K3938">
        <v>4</v>
      </c>
      <c r="M3938">
        <v>10.489784240722701</v>
      </c>
      <c r="N3938">
        <v>9.6709060668945295</v>
      </c>
      <c r="O3938">
        <v>10.295528411865201</v>
      </c>
      <c r="P3938">
        <v>10.527979850769</v>
      </c>
      <c r="Q3938">
        <v>9.5201692581176793</v>
      </c>
      <c r="R3938">
        <v>10.6819410324097</v>
      </c>
    </row>
    <row r="3939" spans="2:18" x14ac:dyDescent="0.3">
      <c r="B3939">
        <v>0.11061509940563</v>
      </c>
      <c r="C3939">
        <v>5.5670102437337797E-2</v>
      </c>
      <c r="D3939" t="s">
        <v>15645</v>
      </c>
      <c r="E3939" t="s">
        <v>15646</v>
      </c>
      <c r="F3939" t="s">
        <v>15647</v>
      </c>
      <c r="G3939" t="s">
        <v>15648</v>
      </c>
      <c r="H3939" t="s">
        <v>15649</v>
      </c>
      <c r="I3939" t="s">
        <v>23487</v>
      </c>
      <c r="J3939">
        <v>1</v>
      </c>
      <c r="K3939">
        <v>4</v>
      </c>
      <c r="M3939">
        <v>13.730299949646</v>
      </c>
      <c r="N3939">
        <v>13.214617729186999</v>
      </c>
      <c r="O3939">
        <v>13.7177619934082</v>
      </c>
      <c r="P3939">
        <v>13.6935520172119</v>
      </c>
      <c r="Q3939">
        <v>13.6561679840088</v>
      </c>
      <c r="R3939">
        <v>13.4799699783325</v>
      </c>
    </row>
    <row r="3940" spans="2:18" x14ac:dyDescent="0.3">
      <c r="B3940">
        <v>0.34307644970329898</v>
      </c>
      <c r="C3940">
        <v>-7.2803179423013703E-2</v>
      </c>
      <c r="D3940" t="s">
        <v>21487</v>
      </c>
      <c r="E3940" t="s">
        <v>21488</v>
      </c>
      <c r="F3940" t="s">
        <v>21489</v>
      </c>
      <c r="G3940" t="s">
        <v>21490</v>
      </c>
      <c r="H3940" t="s">
        <v>21491</v>
      </c>
      <c r="I3940" t="s">
        <v>23487</v>
      </c>
      <c r="J3940">
        <v>1</v>
      </c>
      <c r="K3940">
        <v>4</v>
      </c>
      <c r="M3940">
        <v>14.008017539978001</v>
      </c>
      <c r="N3940">
        <v>14.229216575622599</v>
      </c>
      <c r="O3940">
        <v>14.181120872497599</v>
      </c>
      <c r="P3940">
        <v>14.002392768859901</v>
      </c>
      <c r="Q3940">
        <v>14.1795434951782</v>
      </c>
      <c r="R3940">
        <v>14.018009185791</v>
      </c>
    </row>
    <row r="3941" spans="2:18" x14ac:dyDescent="0.3">
      <c r="B3941">
        <v>0.487679178658597</v>
      </c>
      <c r="C3941">
        <v>-0.13362153371175201</v>
      </c>
      <c r="D3941" t="s">
        <v>17672</v>
      </c>
      <c r="E3941" t="s">
        <v>17673</v>
      </c>
      <c r="F3941" t="s">
        <v>17674</v>
      </c>
      <c r="G3941" t="s">
        <v>17675</v>
      </c>
      <c r="H3941" t="s">
        <v>17676</v>
      </c>
      <c r="I3941" t="s">
        <v>23487</v>
      </c>
      <c r="J3941">
        <v>1</v>
      </c>
      <c r="K3941">
        <v>4</v>
      </c>
      <c r="M3941">
        <v>12.0885105133057</v>
      </c>
      <c r="N3941">
        <v>11.9805498123169</v>
      </c>
      <c r="O3941">
        <v>12.357582092285201</v>
      </c>
      <c r="P3941">
        <v>11.9535455703735</v>
      </c>
      <c r="Q3941">
        <v>12.088162422180201</v>
      </c>
      <c r="R3941">
        <v>11.9840698242188</v>
      </c>
    </row>
    <row r="3942" spans="2:18" x14ac:dyDescent="0.3">
      <c r="B3942">
        <v>0.50022821856088195</v>
      </c>
      <c r="C3942">
        <v>0.13211472829182999</v>
      </c>
      <c r="D3942" t="s">
        <v>12062</v>
      </c>
      <c r="E3942" t="s">
        <v>12062</v>
      </c>
      <c r="F3942" t="s">
        <v>12063</v>
      </c>
      <c r="G3942" t="s">
        <v>12064</v>
      </c>
      <c r="H3942" t="s">
        <v>12065</v>
      </c>
      <c r="I3942" t="s">
        <v>23487</v>
      </c>
      <c r="J3942">
        <v>1</v>
      </c>
      <c r="K3942">
        <v>4</v>
      </c>
      <c r="M3942">
        <v>13.5981225967407</v>
      </c>
      <c r="N3942">
        <v>13.3324279785156</v>
      </c>
      <c r="O3942">
        <v>13.7024326324463</v>
      </c>
      <c r="P3942">
        <v>13.663013458251999</v>
      </c>
      <c r="Q3942">
        <v>13.624773025512701</v>
      </c>
      <c r="R3942">
        <v>13.7415409088135</v>
      </c>
    </row>
    <row r="3943" spans="2:18" x14ac:dyDescent="0.3">
      <c r="B3943">
        <v>9.3138715093736002E-3</v>
      </c>
      <c r="C3943">
        <v>1.15935007731238E-3</v>
      </c>
      <c r="D3943" t="s">
        <v>12180</v>
      </c>
      <c r="E3943" t="s">
        <v>12180</v>
      </c>
      <c r="F3943" t="s">
        <v>12181</v>
      </c>
      <c r="G3943" t="s">
        <v>12182</v>
      </c>
      <c r="H3943" t="s">
        <v>12183</v>
      </c>
      <c r="I3943" t="s">
        <v>23487</v>
      </c>
      <c r="J3943">
        <v>1</v>
      </c>
      <c r="K3943">
        <v>4</v>
      </c>
      <c r="M3943">
        <v>14.6287698745728</v>
      </c>
      <c r="N3943">
        <v>14.589153289794901</v>
      </c>
      <c r="O3943">
        <v>14.694744110107401</v>
      </c>
      <c r="P3943">
        <v>14.662284851074199</v>
      </c>
      <c r="Q3943">
        <v>14.5848035812378</v>
      </c>
      <c r="R3943">
        <v>14.669056892395</v>
      </c>
    </row>
    <row r="3944" spans="2:18" x14ac:dyDescent="0.3">
      <c r="B3944">
        <v>1.24206752174625</v>
      </c>
      <c r="C3944">
        <v>0.37096373240152902</v>
      </c>
      <c r="D3944" t="s">
        <v>14899</v>
      </c>
      <c r="E3944" t="s">
        <v>14900</v>
      </c>
      <c r="F3944" t="s">
        <v>14901</v>
      </c>
      <c r="G3944" t="s">
        <v>14902</v>
      </c>
      <c r="H3944" t="s">
        <v>14903</v>
      </c>
      <c r="I3944" t="s">
        <v>23487</v>
      </c>
      <c r="J3944">
        <v>1</v>
      </c>
      <c r="K3944">
        <v>4</v>
      </c>
      <c r="M3944">
        <v>13.965856552124</v>
      </c>
      <c r="N3944">
        <v>13.663780212402299</v>
      </c>
      <c r="O3944">
        <v>14.0233211517334</v>
      </c>
      <c r="P3944">
        <v>14.366035461425801</v>
      </c>
      <c r="Q3944">
        <v>14.0881004333496</v>
      </c>
      <c r="R3944">
        <v>14.311713218689</v>
      </c>
    </row>
    <row r="3945" spans="2:18" x14ac:dyDescent="0.3">
      <c r="B3945">
        <v>0.73794569798784904</v>
      </c>
      <c r="C3945">
        <v>-0.240796089172363</v>
      </c>
      <c r="D3945" t="s">
        <v>20713</v>
      </c>
      <c r="E3945" t="s">
        <v>20714</v>
      </c>
      <c r="F3945" t="s">
        <v>20715</v>
      </c>
      <c r="G3945" t="s">
        <v>20716</v>
      </c>
      <c r="H3945" t="s">
        <v>20717</v>
      </c>
      <c r="I3945" t="s">
        <v>23487</v>
      </c>
      <c r="J3945">
        <v>1</v>
      </c>
      <c r="K3945">
        <v>4</v>
      </c>
      <c r="M3945">
        <v>12.691442489624</v>
      </c>
      <c r="N3945">
        <v>12.596187591552701</v>
      </c>
      <c r="O3945">
        <v>12.7835083007813</v>
      </c>
      <c r="P3945">
        <v>12.633380889892599</v>
      </c>
      <c r="Q3945">
        <v>12.5394954681396</v>
      </c>
      <c r="R3945">
        <v>12.1758737564087</v>
      </c>
    </row>
    <row r="3946" spans="2:18" x14ac:dyDescent="0.3">
      <c r="B3946">
        <v>0.242959050337027</v>
      </c>
      <c r="C3946">
        <v>-0.50119113922119096</v>
      </c>
      <c r="D3946" t="s">
        <v>12050</v>
      </c>
      <c r="E3946" t="s">
        <v>12050</v>
      </c>
      <c r="F3946" t="s">
        <v>12051</v>
      </c>
      <c r="G3946" t="s">
        <v>12052</v>
      </c>
      <c r="H3946" t="s">
        <v>12053</v>
      </c>
      <c r="I3946" t="s">
        <v>23487</v>
      </c>
      <c r="J3946">
        <v>1</v>
      </c>
      <c r="K3946">
        <v>4</v>
      </c>
      <c r="M3946">
        <v>13.040352821350099</v>
      </c>
      <c r="N3946">
        <v>13.1258201599121</v>
      </c>
      <c r="O3946">
        <v>12.963448524475099</v>
      </c>
      <c r="P3946">
        <v>13.088662147521999</v>
      </c>
      <c r="Q3946">
        <v>10.9425716400146</v>
      </c>
      <c r="R3946">
        <v>13.5948143005371</v>
      </c>
    </row>
    <row r="3947" spans="2:18" x14ac:dyDescent="0.3">
      <c r="B3947">
        <v>0.64173531557758701</v>
      </c>
      <c r="C3947">
        <v>0.57893530527750603</v>
      </c>
      <c r="D3947" t="s">
        <v>16443</v>
      </c>
      <c r="E3947" t="s">
        <v>16443</v>
      </c>
      <c r="F3947" t="s">
        <v>16444</v>
      </c>
      <c r="G3947" t="s">
        <v>16445</v>
      </c>
      <c r="H3947" t="s">
        <v>16446</v>
      </c>
      <c r="I3947" t="s">
        <v>23487</v>
      </c>
      <c r="J3947">
        <v>1</v>
      </c>
      <c r="K3947">
        <v>4</v>
      </c>
      <c r="M3947">
        <v>10.186900138855</v>
      </c>
      <c r="N3947">
        <v>10.1373023986816</v>
      </c>
      <c r="O3947">
        <v>10.1868944168091</v>
      </c>
      <c r="P3947">
        <v>10.0104160308838</v>
      </c>
      <c r="Q3947">
        <v>10.823462486267101</v>
      </c>
      <c r="R3947">
        <v>11.414024353027299</v>
      </c>
    </row>
    <row r="3948" spans="2:18" x14ac:dyDescent="0.3">
      <c r="B3948">
        <v>0.40372170939507102</v>
      </c>
      <c r="C3948">
        <v>9.7841580708822207E-2</v>
      </c>
      <c r="D3948" t="s">
        <v>16717</v>
      </c>
      <c r="E3948" t="s">
        <v>16718</v>
      </c>
      <c r="F3948" t="s">
        <v>16719</v>
      </c>
      <c r="G3948" t="s">
        <v>16720</v>
      </c>
      <c r="H3948" t="s">
        <v>16721</v>
      </c>
      <c r="I3948" t="s">
        <v>23487</v>
      </c>
      <c r="J3948">
        <v>1</v>
      </c>
      <c r="K3948">
        <v>4</v>
      </c>
      <c r="M3948">
        <v>13.821414947509799</v>
      </c>
      <c r="N3948">
        <v>14.0952653884888</v>
      </c>
      <c r="O3948">
        <v>14.1394233703613</v>
      </c>
      <c r="P3948">
        <v>14.098640441894499</v>
      </c>
      <c r="Q3948">
        <v>14.083961486816399</v>
      </c>
      <c r="R3948">
        <v>14.1670265197754</v>
      </c>
    </row>
    <row r="3949" spans="2:18" x14ac:dyDescent="0.3">
      <c r="B3949">
        <v>0.65643896064965401</v>
      </c>
      <c r="C3949">
        <v>-0.29905033111572299</v>
      </c>
      <c r="D3949" t="s">
        <v>16274</v>
      </c>
      <c r="E3949" t="s">
        <v>16274</v>
      </c>
      <c r="F3949" t="s">
        <v>16275</v>
      </c>
      <c r="G3949" t="s">
        <v>16276</v>
      </c>
      <c r="H3949" t="s">
        <v>16277</v>
      </c>
      <c r="I3949" t="s">
        <v>23487</v>
      </c>
      <c r="J3949">
        <v>1</v>
      </c>
      <c r="K3949">
        <v>4</v>
      </c>
      <c r="M3949">
        <v>10.8035984039307</v>
      </c>
      <c r="N3949">
        <v>11.4458112716675</v>
      </c>
      <c r="O3949">
        <v>11.0918188095093</v>
      </c>
      <c r="P3949">
        <v>10.6445055007935</v>
      </c>
      <c r="Q3949">
        <v>10.948330879211399</v>
      </c>
      <c r="R3949">
        <v>10.8512411117554</v>
      </c>
    </row>
    <row r="3950" spans="2:18" x14ac:dyDescent="0.3">
      <c r="B3950">
        <v>0.39111763400187399</v>
      </c>
      <c r="C3950">
        <v>9.3417803446452993E-2</v>
      </c>
      <c r="D3950" t="s">
        <v>1833</v>
      </c>
      <c r="E3950" t="s">
        <v>1834</v>
      </c>
      <c r="F3950" t="s">
        <v>1835</v>
      </c>
      <c r="G3950" t="s">
        <v>1836</v>
      </c>
      <c r="H3950" t="s">
        <v>1837</v>
      </c>
      <c r="I3950" t="s">
        <v>23487</v>
      </c>
      <c r="J3950">
        <v>1</v>
      </c>
      <c r="K3950">
        <v>4</v>
      </c>
      <c r="M3950">
        <v>13.896578788757299</v>
      </c>
      <c r="N3950">
        <v>13.779421806335399</v>
      </c>
      <c r="O3950">
        <v>14.0329751968384</v>
      </c>
      <c r="P3950">
        <v>13.9319009780884</v>
      </c>
      <c r="Q3950">
        <v>13.922677040100099</v>
      </c>
      <c r="R3950">
        <v>14.134651184081999</v>
      </c>
    </row>
    <row r="3951" spans="2:18" x14ac:dyDescent="0.3">
      <c r="B3951">
        <v>0.34326758567156002</v>
      </c>
      <c r="C3951">
        <v>0.151797294616699</v>
      </c>
      <c r="D3951" t="s">
        <v>19377</v>
      </c>
      <c r="E3951" t="s">
        <v>19377</v>
      </c>
      <c r="F3951" t="s">
        <v>19378</v>
      </c>
      <c r="G3951" t="s">
        <v>19379</v>
      </c>
      <c r="H3951" t="s">
        <v>19380</v>
      </c>
      <c r="I3951" t="s">
        <v>23487</v>
      </c>
      <c r="J3951">
        <v>1</v>
      </c>
      <c r="K3951">
        <v>4</v>
      </c>
      <c r="M3951">
        <v>11.9140071868896</v>
      </c>
      <c r="N3951">
        <v>11.985258102416999</v>
      </c>
      <c r="O3951">
        <v>12.297664642334</v>
      </c>
      <c r="P3951">
        <v>12.243355751037599</v>
      </c>
      <c r="Q3951">
        <v>12.4461784362793</v>
      </c>
      <c r="R3951">
        <v>11.9627876281738</v>
      </c>
    </row>
    <row r="3952" spans="2:18" x14ac:dyDescent="0.3">
      <c r="B3952">
        <v>0.29942988058696202</v>
      </c>
      <c r="C3952">
        <v>0.13013203938802101</v>
      </c>
      <c r="D3952" t="s">
        <v>2299</v>
      </c>
      <c r="E3952" t="s">
        <v>2300</v>
      </c>
      <c r="F3952" t="s">
        <v>2301</v>
      </c>
      <c r="G3952" t="s">
        <v>2302</v>
      </c>
      <c r="H3952" t="s">
        <v>2303</v>
      </c>
      <c r="I3952" t="s">
        <v>23487</v>
      </c>
      <c r="J3952">
        <v>1</v>
      </c>
      <c r="K3952">
        <v>4</v>
      </c>
      <c r="M3952">
        <v>11.66237449646</v>
      </c>
      <c r="N3952">
        <v>11.4339714050293</v>
      </c>
      <c r="O3952">
        <v>11.8557291030884</v>
      </c>
      <c r="P3952">
        <v>12.0250597000122</v>
      </c>
      <c r="Q3952">
        <v>11.7230634689331</v>
      </c>
      <c r="R3952">
        <v>11.594347953796399</v>
      </c>
    </row>
    <row r="3953" spans="2:18" x14ac:dyDescent="0.3">
      <c r="B3953">
        <v>0.154884162649986</v>
      </c>
      <c r="C3953">
        <v>1.8596649169921899E-2</v>
      </c>
      <c r="D3953" t="s">
        <v>1751</v>
      </c>
      <c r="E3953" t="s">
        <v>1752</v>
      </c>
      <c r="F3953" t="s">
        <v>1753</v>
      </c>
      <c r="G3953" t="s">
        <v>1754</v>
      </c>
      <c r="H3953" t="s">
        <v>1755</v>
      </c>
      <c r="I3953" t="s">
        <v>23487</v>
      </c>
      <c r="J3953">
        <v>1</v>
      </c>
      <c r="K3953">
        <v>4</v>
      </c>
      <c r="M3953">
        <v>13.419446945190399</v>
      </c>
      <c r="N3953">
        <v>13.2909259796143</v>
      </c>
      <c r="O3953">
        <v>13.2942762374878</v>
      </c>
      <c r="P3953">
        <v>13.3414630889893</v>
      </c>
      <c r="Q3953">
        <v>13.335501670837401</v>
      </c>
      <c r="R3953">
        <v>13.3834743499756</v>
      </c>
    </row>
    <row r="3954" spans="2:18" x14ac:dyDescent="0.3">
      <c r="B3954">
        <v>0.297426807632234</v>
      </c>
      <c r="C3954">
        <v>-6.4342498779296903E-2</v>
      </c>
      <c r="D3954" t="s">
        <v>4083</v>
      </c>
      <c r="E3954" t="s">
        <v>4083</v>
      </c>
      <c r="F3954" t="s">
        <v>4084</v>
      </c>
      <c r="G3954" t="s">
        <v>4085</v>
      </c>
      <c r="H3954" t="s">
        <v>4086</v>
      </c>
      <c r="I3954" t="s">
        <v>23487</v>
      </c>
      <c r="J3954">
        <v>1</v>
      </c>
      <c r="K3954">
        <v>4</v>
      </c>
      <c r="M3954">
        <v>16.796369552612301</v>
      </c>
      <c r="N3954">
        <v>16.916090011596701</v>
      </c>
      <c r="O3954">
        <v>17.0510063171387</v>
      </c>
      <c r="P3954">
        <v>16.761213302612301</v>
      </c>
      <c r="Q3954">
        <v>16.899297714233398</v>
      </c>
      <c r="R3954">
        <v>16.909927368164102</v>
      </c>
    </row>
    <row r="3955" spans="2:18" x14ac:dyDescent="0.3">
      <c r="B3955">
        <v>0.38247177134242399</v>
      </c>
      <c r="C3955">
        <v>-8.9791933695474696E-2</v>
      </c>
      <c r="D3955" t="s">
        <v>1107</v>
      </c>
      <c r="E3955" t="s">
        <v>1107</v>
      </c>
      <c r="F3955" t="s">
        <v>1108</v>
      </c>
      <c r="G3955" t="s">
        <v>1109</v>
      </c>
      <c r="H3955" t="s">
        <v>1110</v>
      </c>
      <c r="I3955" t="s">
        <v>23487</v>
      </c>
      <c r="J3955">
        <v>1</v>
      </c>
      <c r="K3955">
        <v>4</v>
      </c>
      <c r="M3955">
        <v>12.6676597595215</v>
      </c>
      <c r="N3955">
        <v>12.8282718658447</v>
      </c>
      <c r="O3955">
        <v>12.5333518981934</v>
      </c>
      <c r="P3955">
        <v>12.6106672286987</v>
      </c>
      <c r="Q3955">
        <v>12.658296585083001</v>
      </c>
      <c r="R3955">
        <v>12.490943908691399</v>
      </c>
    </row>
    <row r="3956" spans="2:18" x14ac:dyDescent="0.3">
      <c r="B3956">
        <v>0.45309871596353601</v>
      </c>
      <c r="C3956">
        <v>-0.27586205800374403</v>
      </c>
      <c r="D3956" t="s">
        <v>19319</v>
      </c>
      <c r="E3956" t="s">
        <v>19319</v>
      </c>
      <c r="F3956" t="s">
        <v>19320</v>
      </c>
      <c r="G3956" t="s">
        <v>19321</v>
      </c>
      <c r="H3956" t="s">
        <v>19322</v>
      </c>
      <c r="I3956" t="s">
        <v>23487</v>
      </c>
      <c r="J3956">
        <v>1</v>
      </c>
      <c r="K3956">
        <v>4</v>
      </c>
      <c r="M3956">
        <v>12.871143341064499</v>
      </c>
      <c r="N3956">
        <v>13.6247043609619</v>
      </c>
      <c r="O3956">
        <v>13.0846290588379</v>
      </c>
      <c r="P3956">
        <v>13.026177406311</v>
      </c>
      <c r="Q3956">
        <v>13.0795335769653</v>
      </c>
      <c r="R3956">
        <v>12.647179603576699</v>
      </c>
    </row>
    <row r="3957" spans="2:18" x14ac:dyDescent="0.3">
      <c r="B3957">
        <v>0.190317464664258</v>
      </c>
      <c r="C3957">
        <v>-5.9889157613119103E-2</v>
      </c>
      <c r="D3957" t="s">
        <v>10663</v>
      </c>
      <c r="E3957" t="s">
        <v>10663</v>
      </c>
      <c r="F3957" t="s">
        <v>10664</v>
      </c>
      <c r="G3957" t="s">
        <v>10665</v>
      </c>
      <c r="H3957" t="s">
        <v>10666</v>
      </c>
      <c r="I3957" t="s">
        <v>23487</v>
      </c>
      <c r="J3957">
        <v>1</v>
      </c>
      <c r="K3957">
        <v>4</v>
      </c>
      <c r="M3957">
        <v>13.7672739028931</v>
      </c>
      <c r="N3957">
        <v>13.6188097000122</v>
      </c>
      <c r="O3957">
        <v>13.479679107666</v>
      </c>
      <c r="P3957">
        <v>13.4324378967285</v>
      </c>
      <c r="Q3957">
        <v>13.728112220764199</v>
      </c>
      <c r="R3957">
        <v>13.5255451202393</v>
      </c>
    </row>
    <row r="3958" spans="2:18" x14ac:dyDescent="0.3">
      <c r="B3958">
        <v>2.67844053052236</v>
      </c>
      <c r="C3958">
        <v>0.20666122436523399</v>
      </c>
      <c r="D3958" t="s">
        <v>3789</v>
      </c>
      <c r="E3958" t="s">
        <v>3790</v>
      </c>
      <c r="F3958" t="s">
        <v>3791</v>
      </c>
      <c r="G3958" t="s">
        <v>3792</v>
      </c>
      <c r="H3958" t="s">
        <v>3793</v>
      </c>
      <c r="I3958" t="s">
        <v>23487</v>
      </c>
      <c r="J3958">
        <v>1</v>
      </c>
      <c r="K3958">
        <v>4</v>
      </c>
      <c r="M3958">
        <v>14.287654876709</v>
      </c>
      <c r="N3958">
        <v>14.2788486480713</v>
      </c>
      <c r="O3958">
        <v>14.198045730590801</v>
      </c>
      <c r="P3958">
        <v>14.4737758636475</v>
      </c>
      <c r="Q3958">
        <v>14.4565343856812</v>
      </c>
      <c r="R3958">
        <v>14.4542226791382</v>
      </c>
    </row>
    <row r="3959" spans="2:18" x14ac:dyDescent="0.3">
      <c r="B3959">
        <v>0.51179546662185105</v>
      </c>
      <c r="C3959">
        <v>-0.72003396352132198</v>
      </c>
      <c r="D3959" t="s">
        <v>19921</v>
      </c>
      <c r="E3959" t="s">
        <v>19922</v>
      </c>
      <c r="F3959" t="s">
        <v>19923</v>
      </c>
      <c r="G3959" t="s">
        <v>19924</v>
      </c>
      <c r="H3959" t="s">
        <v>19925</v>
      </c>
      <c r="I3959" t="s">
        <v>23487</v>
      </c>
      <c r="J3959">
        <v>1</v>
      </c>
      <c r="K3959">
        <v>4</v>
      </c>
      <c r="M3959">
        <v>10.0634298324585</v>
      </c>
      <c r="N3959">
        <v>10.423897743225099</v>
      </c>
      <c r="O3959">
        <v>11.473715782165501</v>
      </c>
      <c r="P3959">
        <v>10.7806959152222</v>
      </c>
      <c r="Q3959">
        <v>9.7662038803100604</v>
      </c>
      <c r="R3959">
        <v>9.2540416717529297</v>
      </c>
    </row>
    <row r="3960" spans="2:18" x14ac:dyDescent="0.3">
      <c r="B3960">
        <v>1.01155769806142</v>
      </c>
      <c r="C3960">
        <v>0.19109725952148399</v>
      </c>
      <c r="D3960" t="s">
        <v>9646</v>
      </c>
      <c r="E3960" t="s">
        <v>9646</v>
      </c>
      <c r="F3960" t="s">
        <v>9647</v>
      </c>
      <c r="G3960" t="s">
        <v>9648</v>
      </c>
      <c r="H3960" t="s">
        <v>9649</v>
      </c>
      <c r="I3960" t="s">
        <v>23487</v>
      </c>
      <c r="J3960">
        <v>1</v>
      </c>
      <c r="K3960">
        <v>4</v>
      </c>
      <c r="M3960">
        <v>13.6525983810425</v>
      </c>
      <c r="N3960">
        <v>13.507373809814499</v>
      </c>
      <c r="O3960">
        <v>13.443163871765099</v>
      </c>
      <c r="P3960">
        <v>13.6780500411987</v>
      </c>
      <c r="Q3960">
        <v>13.6473121643066</v>
      </c>
      <c r="R3960">
        <v>13.8510656356812</v>
      </c>
    </row>
    <row r="3961" spans="2:18" x14ac:dyDescent="0.3">
      <c r="B3961">
        <v>5.2578948671233403E-2</v>
      </c>
      <c r="C3961">
        <v>1.10890070597325E-2</v>
      </c>
      <c r="D3961" t="s">
        <v>1796</v>
      </c>
      <c r="E3961" t="s">
        <v>1796</v>
      </c>
      <c r="F3961" t="s">
        <v>1797</v>
      </c>
      <c r="G3961" t="s">
        <v>1798</v>
      </c>
      <c r="H3961" t="s">
        <v>1799</v>
      </c>
      <c r="I3961" t="s">
        <v>23487</v>
      </c>
      <c r="J3961">
        <v>1</v>
      </c>
      <c r="K3961">
        <v>4</v>
      </c>
      <c r="M3961">
        <v>14.0634202957153</v>
      </c>
      <c r="N3961">
        <v>13.8935289382935</v>
      </c>
      <c r="O3961">
        <v>14.0384817123413</v>
      </c>
      <c r="P3961">
        <v>14.0579490661621</v>
      </c>
      <c r="Q3961">
        <v>13.9103145599365</v>
      </c>
      <c r="R3961">
        <v>14.0604343414307</v>
      </c>
    </row>
    <row r="3962" spans="2:18" x14ac:dyDescent="0.3">
      <c r="B3962">
        <v>0.66812185986208406</v>
      </c>
      <c r="C3962">
        <v>0.24185276031494099</v>
      </c>
      <c r="D3962" t="s">
        <v>18910</v>
      </c>
      <c r="E3962" t="s">
        <v>18910</v>
      </c>
      <c r="F3962" t="s">
        <v>18911</v>
      </c>
      <c r="G3962" t="s">
        <v>18912</v>
      </c>
      <c r="H3962" t="s">
        <v>18913</v>
      </c>
      <c r="I3962" t="s">
        <v>23487</v>
      </c>
      <c r="J3962">
        <v>1</v>
      </c>
      <c r="K3962">
        <v>4</v>
      </c>
      <c r="M3962">
        <v>11.841269493103001</v>
      </c>
      <c r="N3962">
        <v>11.740691184997599</v>
      </c>
      <c r="O3962">
        <v>12.225424766540501</v>
      </c>
      <c r="P3962">
        <v>12.085186958313001</v>
      </c>
      <c r="Q3962">
        <v>12.318808555603001</v>
      </c>
      <c r="R3962">
        <v>12.128948211669901</v>
      </c>
    </row>
    <row r="3963" spans="2:18" x14ac:dyDescent="0.3">
      <c r="B3963">
        <v>2.4675603550899799E-2</v>
      </c>
      <c r="C3963">
        <v>5.1889737447101701E-2</v>
      </c>
      <c r="D3963" t="s">
        <v>8601</v>
      </c>
      <c r="E3963" t="s">
        <v>8601</v>
      </c>
      <c r="F3963" t="s">
        <v>8602</v>
      </c>
      <c r="G3963" t="s">
        <v>8603</v>
      </c>
      <c r="H3963" t="s">
        <v>8604</v>
      </c>
      <c r="I3963" t="s">
        <v>23487</v>
      </c>
      <c r="J3963">
        <v>1</v>
      </c>
      <c r="K3963">
        <v>4</v>
      </c>
      <c r="M3963">
        <v>10.3882970809937</v>
      </c>
      <c r="N3963">
        <v>10.6124725341797</v>
      </c>
      <c r="O3963">
        <v>10.1787452697754</v>
      </c>
      <c r="P3963">
        <v>11.079271316528301</v>
      </c>
      <c r="Q3963">
        <v>9.0615253448486293</v>
      </c>
      <c r="R3963">
        <v>11.1943874359131</v>
      </c>
    </row>
    <row r="3964" spans="2:18" x14ac:dyDescent="0.3">
      <c r="B3964">
        <v>0.70453339328897002</v>
      </c>
      <c r="C3964">
        <v>0.62752882639566998</v>
      </c>
      <c r="D3964" t="s">
        <v>15159</v>
      </c>
      <c r="E3964" t="s">
        <v>15159</v>
      </c>
      <c r="F3964" t="s">
        <v>15160</v>
      </c>
      <c r="G3964" t="s">
        <v>15161</v>
      </c>
      <c r="H3964" t="s">
        <v>15162</v>
      </c>
      <c r="I3964" t="s">
        <v>23487</v>
      </c>
      <c r="J3964">
        <v>1</v>
      </c>
      <c r="K3964">
        <v>4</v>
      </c>
      <c r="M3964">
        <v>11.427548408508301</v>
      </c>
      <c r="N3964">
        <v>10.5154972076416</v>
      </c>
      <c r="O3964">
        <v>10.1599264144897</v>
      </c>
      <c r="P3964">
        <v>11.0403242111206</v>
      </c>
      <c r="Q3964">
        <v>11.397081375122101</v>
      </c>
      <c r="R3964">
        <v>11.548152923584</v>
      </c>
    </row>
    <row r="3965" spans="2:18" x14ac:dyDescent="0.3">
      <c r="B3965">
        <v>1.3252765666950801</v>
      </c>
      <c r="C3965">
        <v>-0.10358937581380299</v>
      </c>
      <c r="D3965" t="s">
        <v>5074</v>
      </c>
      <c r="E3965" t="s">
        <v>5074</v>
      </c>
      <c r="F3965" t="s">
        <v>5075</v>
      </c>
      <c r="G3965" t="s">
        <v>5076</v>
      </c>
      <c r="H3965" t="s">
        <v>5077</v>
      </c>
      <c r="I3965" t="s">
        <v>23487</v>
      </c>
      <c r="J3965">
        <v>1</v>
      </c>
      <c r="K3965">
        <v>4</v>
      </c>
      <c r="M3965">
        <v>14.89808177948</v>
      </c>
      <c r="N3965">
        <v>14.774370193481399</v>
      </c>
      <c r="O3965">
        <v>14.814271926879901</v>
      </c>
      <c r="P3965">
        <v>14.731541633606</v>
      </c>
      <c r="Q3965">
        <v>14.7226152420044</v>
      </c>
      <c r="R3965">
        <v>14.721798896789601</v>
      </c>
    </row>
    <row r="3966" spans="2:18" x14ac:dyDescent="0.3">
      <c r="B3966">
        <v>0.85431402941205103</v>
      </c>
      <c r="C3966">
        <v>0.16763051350911501</v>
      </c>
      <c r="D3966" t="s">
        <v>4305</v>
      </c>
      <c r="E3966" t="s">
        <v>4305</v>
      </c>
      <c r="F3966" t="s">
        <v>4306</v>
      </c>
      <c r="G3966" t="s">
        <v>4307</v>
      </c>
      <c r="H3966" t="s">
        <v>4308</v>
      </c>
      <c r="I3966" t="s">
        <v>23487</v>
      </c>
      <c r="J3966">
        <v>1</v>
      </c>
      <c r="K3966">
        <v>4</v>
      </c>
      <c r="M3966">
        <v>14.496304512023899</v>
      </c>
      <c r="N3966">
        <v>14.407426834106399</v>
      </c>
      <c r="O3966">
        <v>14.688518524169901</v>
      </c>
      <c r="P3966">
        <v>14.6992845535278</v>
      </c>
      <c r="Q3966">
        <v>14.6323595046997</v>
      </c>
      <c r="R3966">
        <v>14.763497352600099</v>
      </c>
    </row>
    <row r="3967" spans="2:18" x14ac:dyDescent="0.3">
      <c r="B3967">
        <v>6.5539603026024698E-2</v>
      </c>
      <c r="C3967">
        <v>2.14738845825195E-2</v>
      </c>
      <c r="D3967" t="s">
        <v>5616</v>
      </c>
      <c r="E3967" t="s">
        <v>5616</v>
      </c>
      <c r="F3967" t="s">
        <v>5617</v>
      </c>
      <c r="G3967" t="s">
        <v>5618</v>
      </c>
      <c r="H3967" t="s">
        <v>5619</v>
      </c>
      <c r="I3967" t="s">
        <v>23487</v>
      </c>
      <c r="J3967">
        <v>1</v>
      </c>
      <c r="K3967">
        <v>4</v>
      </c>
      <c r="M3967">
        <v>13.6514329910278</v>
      </c>
      <c r="N3967">
        <v>13.4936933517456</v>
      </c>
      <c r="O3967">
        <v>13.828474044799799</v>
      </c>
      <c r="P3967">
        <v>13.7464199066162</v>
      </c>
      <c r="Q3967">
        <v>13.7333011627197</v>
      </c>
      <c r="R3967">
        <v>13.558300971984901</v>
      </c>
    </row>
    <row r="3968" spans="2:18" x14ac:dyDescent="0.3">
      <c r="B3968">
        <v>0.84740165199273798</v>
      </c>
      <c r="C3968">
        <v>0.52013651529947902</v>
      </c>
      <c r="D3968" t="s">
        <v>13613</v>
      </c>
      <c r="E3968" t="s">
        <v>13614</v>
      </c>
      <c r="F3968" t="s">
        <v>13615</v>
      </c>
      <c r="G3968" t="s">
        <v>13616</v>
      </c>
      <c r="H3968" t="s">
        <v>13617</v>
      </c>
      <c r="I3968" t="s">
        <v>23487</v>
      </c>
      <c r="J3968">
        <v>1</v>
      </c>
      <c r="K3968">
        <v>4</v>
      </c>
      <c r="M3968">
        <v>12.5522346496582</v>
      </c>
      <c r="N3968">
        <v>12.0163383483887</v>
      </c>
      <c r="O3968">
        <v>12.524323463439901</v>
      </c>
      <c r="P3968">
        <v>12.9257364273071</v>
      </c>
      <c r="Q3968">
        <v>13.252999305725099</v>
      </c>
      <c r="R3968">
        <v>12.474570274353001</v>
      </c>
    </row>
    <row r="3969" spans="2:18" x14ac:dyDescent="0.3">
      <c r="B3969">
        <v>4.5358124216183498E-3</v>
      </c>
      <c r="C3969">
        <v>5.4009755452533203E-4</v>
      </c>
      <c r="D3969" t="s">
        <v>18493</v>
      </c>
      <c r="E3969" t="s">
        <v>18494</v>
      </c>
      <c r="F3969" t="s">
        <v>18495</v>
      </c>
      <c r="G3969" t="s">
        <v>18496</v>
      </c>
      <c r="H3969" t="s">
        <v>18497</v>
      </c>
      <c r="I3969" t="s">
        <v>23487</v>
      </c>
      <c r="J3969">
        <v>1</v>
      </c>
      <c r="K3969">
        <v>4</v>
      </c>
      <c r="M3969">
        <v>15.031623840331999</v>
      </c>
      <c r="N3969">
        <v>15.032919883728001</v>
      </c>
      <c r="O3969">
        <v>15.078992843627899</v>
      </c>
      <c r="P3969">
        <v>15.1185111999512</v>
      </c>
      <c r="Q3969">
        <v>15.0013418197632</v>
      </c>
      <c r="R3969">
        <v>15.0253038406372</v>
      </c>
    </row>
    <row r="3970" spans="2:18" x14ac:dyDescent="0.3">
      <c r="B3970">
        <v>0.40846308956593402</v>
      </c>
      <c r="C3970">
        <v>0.105243047078449</v>
      </c>
      <c r="D3970" t="s">
        <v>14234</v>
      </c>
      <c r="E3970" t="s">
        <v>14234</v>
      </c>
      <c r="F3970" t="s">
        <v>14235</v>
      </c>
      <c r="G3970" t="s">
        <v>14236</v>
      </c>
      <c r="H3970" t="s">
        <v>14237</v>
      </c>
      <c r="I3970" t="s">
        <v>23487</v>
      </c>
      <c r="J3970">
        <v>1</v>
      </c>
      <c r="K3970">
        <v>4</v>
      </c>
      <c r="M3970">
        <v>12.071881294250501</v>
      </c>
      <c r="N3970">
        <v>12.3854475021362</v>
      </c>
      <c r="O3970">
        <v>12.1961812973022</v>
      </c>
      <c r="P3970">
        <v>12.3928937911987</v>
      </c>
      <c r="Q3970">
        <v>12.3736124038696</v>
      </c>
      <c r="R3970">
        <v>12.202733039856</v>
      </c>
    </row>
    <row r="3971" spans="2:18" x14ac:dyDescent="0.3">
      <c r="B3971">
        <v>0.79753597209855698</v>
      </c>
      <c r="C3971">
        <v>0.24497604370117201</v>
      </c>
      <c r="D3971" t="s">
        <v>19464</v>
      </c>
      <c r="E3971" t="s">
        <v>19465</v>
      </c>
      <c r="F3971" t="s">
        <v>19466</v>
      </c>
      <c r="G3971" t="s">
        <v>19467</v>
      </c>
      <c r="H3971" t="s">
        <v>19468</v>
      </c>
      <c r="I3971" t="s">
        <v>23487</v>
      </c>
      <c r="J3971">
        <v>1</v>
      </c>
      <c r="K3971">
        <v>4</v>
      </c>
      <c r="M3971">
        <v>12.920026779174799</v>
      </c>
      <c r="N3971">
        <v>12.647244453430201</v>
      </c>
      <c r="O3971">
        <v>13.0943746566772</v>
      </c>
      <c r="P3971">
        <v>13.149269104003899</v>
      </c>
      <c r="Q3971">
        <v>13.0266275405884</v>
      </c>
      <c r="R3971">
        <v>13.2206773757935</v>
      </c>
    </row>
    <row r="3972" spans="2:18" x14ac:dyDescent="0.3">
      <c r="B3972">
        <v>0.40592574372967999</v>
      </c>
      <c r="C3972">
        <v>0.16317717234293699</v>
      </c>
      <c r="D3972" t="s">
        <v>19499</v>
      </c>
      <c r="E3972" t="s">
        <v>19499</v>
      </c>
      <c r="F3972" t="s">
        <v>19500</v>
      </c>
      <c r="G3972" t="s">
        <v>19501</v>
      </c>
      <c r="H3972" t="s">
        <v>19502</v>
      </c>
      <c r="I3972" t="s">
        <v>23487</v>
      </c>
      <c r="J3972">
        <v>1</v>
      </c>
      <c r="K3972">
        <v>4</v>
      </c>
      <c r="M3972">
        <v>12.2519378662109</v>
      </c>
      <c r="N3972">
        <v>12.0768184661865</v>
      </c>
      <c r="O3972">
        <v>11.700101852416999</v>
      </c>
      <c r="P3972">
        <v>12.2426080703735</v>
      </c>
      <c r="Q3972">
        <v>12.074429512023899</v>
      </c>
      <c r="R3972">
        <v>12.201352119445801</v>
      </c>
    </row>
    <row r="3973" spans="2:18" x14ac:dyDescent="0.3">
      <c r="B3973">
        <v>0.33190912878419399</v>
      </c>
      <c r="C3973">
        <v>-0.115681012471518</v>
      </c>
      <c r="D3973" t="s">
        <v>6497</v>
      </c>
      <c r="E3973" t="s">
        <v>6497</v>
      </c>
      <c r="F3973" t="s">
        <v>6498</v>
      </c>
      <c r="G3973" t="s">
        <v>6499</v>
      </c>
      <c r="H3973" t="s">
        <v>6500</v>
      </c>
      <c r="I3973" t="s">
        <v>23487</v>
      </c>
      <c r="J3973">
        <v>1</v>
      </c>
      <c r="K3973">
        <v>4</v>
      </c>
      <c r="M3973">
        <v>12.751589775085399</v>
      </c>
      <c r="N3973">
        <v>12.771049499511699</v>
      </c>
      <c r="O3973">
        <v>12.7584838867188</v>
      </c>
      <c r="P3973">
        <v>12.3578128814697</v>
      </c>
      <c r="Q3973">
        <v>12.795274734497101</v>
      </c>
      <c r="R3973">
        <v>12.780992507934601</v>
      </c>
    </row>
    <row r="3974" spans="2:18" x14ac:dyDescent="0.3">
      <c r="B3974">
        <v>4.9454903337262199E-2</v>
      </c>
      <c r="C3974">
        <v>-2.0245234171550702E-2</v>
      </c>
      <c r="D3974" t="s">
        <v>5070</v>
      </c>
      <c r="E3974" t="s">
        <v>5070</v>
      </c>
      <c r="F3974" t="s">
        <v>5071</v>
      </c>
      <c r="G3974" t="s">
        <v>5072</v>
      </c>
      <c r="H3974" t="s">
        <v>5073</v>
      </c>
      <c r="I3974" t="s">
        <v>23487</v>
      </c>
      <c r="J3974">
        <v>1</v>
      </c>
      <c r="K3974">
        <v>4</v>
      </c>
      <c r="M3974">
        <v>17.4112453460693</v>
      </c>
      <c r="N3974">
        <v>17.191320419311499</v>
      </c>
      <c r="O3974">
        <v>17.273359298706101</v>
      </c>
      <c r="P3974">
        <v>17.359535217285199</v>
      </c>
      <c r="Q3974">
        <v>17.025194168090799</v>
      </c>
      <c r="R3974">
        <v>17.4304599761963</v>
      </c>
    </row>
    <row r="3975" spans="2:18" x14ac:dyDescent="0.3">
      <c r="B3975">
        <v>2.0474550425988801E-2</v>
      </c>
      <c r="C3975">
        <v>1.2821197509765601E-2</v>
      </c>
      <c r="D3975" t="s">
        <v>8014</v>
      </c>
      <c r="E3975" t="s">
        <v>8014</v>
      </c>
      <c r="F3975" t="s">
        <v>8015</v>
      </c>
      <c r="G3975" t="s">
        <v>8016</v>
      </c>
      <c r="H3975" t="s">
        <v>8017</v>
      </c>
      <c r="I3975" t="s">
        <v>23487</v>
      </c>
      <c r="J3975">
        <v>1</v>
      </c>
      <c r="K3975">
        <v>4</v>
      </c>
      <c r="M3975">
        <v>15.4247045516968</v>
      </c>
      <c r="N3975">
        <v>15.162878990173301</v>
      </c>
      <c r="O3975">
        <v>15.5952138900757</v>
      </c>
      <c r="P3975">
        <v>15.3400621414185</v>
      </c>
      <c r="Q3975">
        <v>15.1580924987793</v>
      </c>
      <c r="R3975">
        <v>15.723106384277299</v>
      </c>
    </row>
    <row r="3976" spans="2:18" x14ac:dyDescent="0.3">
      <c r="B3976">
        <v>0.71653622301671005</v>
      </c>
      <c r="C3976">
        <v>0.23448689778646101</v>
      </c>
      <c r="D3976" t="s">
        <v>8022</v>
      </c>
      <c r="E3976" t="s">
        <v>8023</v>
      </c>
      <c r="F3976" t="s">
        <v>8024</v>
      </c>
      <c r="G3976" t="s">
        <v>8025</v>
      </c>
      <c r="H3976" t="s">
        <v>8026</v>
      </c>
      <c r="I3976" t="s">
        <v>23487</v>
      </c>
      <c r="J3976">
        <v>1</v>
      </c>
      <c r="K3976">
        <v>4</v>
      </c>
      <c r="M3976">
        <v>17.863151550293001</v>
      </c>
      <c r="N3976">
        <v>17.786153793335</v>
      </c>
      <c r="O3976">
        <v>18.0062656402588</v>
      </c>
      <c r="P3976">
        <v>17.916795730590799</v>
      </c>
      <c r="Q3976">
        <v>18.0668830871582</v>
      </c>
      <c r="R3976">
        <v>18.375352859497099</v>
      </c>
    </row>
    <row r="3977" spans="2:18" x14ac:dyDescent="0.3">
      <c r="B3977">
        <v>0.21069694364321201</v>
      </c>
      <c r="C3977">
        <v>4.5735677083332101E-2</v>
      </c>
      <c r="D3977" t="s">
        <v>5290</v>
      </c>
      <c r="E3977" t="s">
        <v>5290</v>
      </c>
      <c r="F3977" t="s">
        <v>5291</v>
      </c>
      <c r="G3977" t="s">
        <v>5292</v>
      </c>
      <c r="H3977" t="s">
        <v>5293</v>
      </c>
      <c r="I3977" t="s">
        <v>23487</v>
      </c>
      <c r="J3977">
        <v>1</v>
      </c>
      <c r="K3977">
        <v>4</v>
      </c>
      <c r="M3977">
        <v>16.751609802246101</v>
      </c>
      <c r="N3977">
        <v>16.698732376098601</v>
      </c>
      <c r="O3977">
        <v>16.969621658325199</v>
      </c>
      <c r="P3977">
        <v>16.8803615570068</v>
      </c>
      <c r="Q3977">
        <v>16.832668304443398</v>
      </c>
      <c r="R3977">
        <v>16.844141006469702</v>
      </c>
    </row>
    <row r="3978" spans="2:18" x14ac:dyDescent="0.3">
      <c r="B3978">
        <v>1.5629041369721799</v>
      </c>
      <c r="C3978">
        <v>-0.23932838439941401</v>
      </c>
      <c r="D3978" t="s">
        <v>5008</v>
      </c>
      <c r="E3978" t="s">
        <v>5009</v>
      </c>
      <c r="F3978" t="s">
        <v>5010</v>
      </c>
      <c r="G3978" t="s">
        <v>5011</v>
      </c>
      <c r="H3978" t="s">
        <v>5012</v>
      </c>
      <c r="I3978" t="s">
        <v>23487</v>
      </c>
      <c r="J3978">
        <v>1</v>
      </c>
      <c r="K3978">
        <v>4</v>
      </c>
      <c r="M3978">
        <v>17.203567504882798</v>
      </c>
      <c r="N3978">
        <v>17.169122695922901</v>
      </c>
      <c r="O3978">
        <v>17.166162490844702</v>
      </c>
      <c r="P3978">
        <v>16.801557540893601</v>
      </c>
      <c r="Q3978">
        <v>17.014717102050799</v>
      </c>
      <c r="R3978">
        <v>17.004592895507798</v>
      </c>
    </row>
    <row r="3979" spans="2:18" x14ac:dyDescent="0.3">
      <c r="B3979">
        <v>4.9966827675426803E-2</v>
      </c>
      <c r="C3979">
        <v>2.0531654357910201E-2</v>
      </c>
      <c r="D3979" t="s">
        <v>5932</v>
      </c>
      <c r="E3979" t="s">
        <v>5933</v>
      </c>
      <c r="F3979" t="s">
        <v>5934</v>
      </c>
      <c r="G3979" t="s">
        <v>5935</v>
      </c>
      <c r="H3979" t="s">
        <v>5936</v>
      </c>
      <c r="I3979" t="s">
        <v>23487</v>
      </c>
      <c r="J3979">
        <v>1</v>
      </c>
      <c r="K3979">
        <v>4</v>
      </c>
      <c r="M3979">
        <v>15.9791526794434</v>
      </c>
      <c r="N3979">
        <v>15.579018592834499</v>
      </c>
      <c r="O3979">
        <v>15.9267311096191</v>
      </c>
      <c r="P3979">
        <v>15.786789894104</v>
      </c>
      <c r="Q3979">
        <v>15.7822914123535</v>
      </c>
      <c r="R3979">
        <v>15.9774160385132</v>
      </c>
    </row>
    <row r="3980" spans="2:18" x14ac:dyDescent="0.3">
      <c r="B3980">
        <v>0.67145376430339498</v>
      </c>
      <c r="C3980">
        <v>-0.291021982828777</v>
      </c>
      <c r="D3980" t="s">
        <v>6809</v>
      </c>
      <c r="E3980" t="s">
        <v>6809</v>
      </c>
      <c r="F3980" t="s">
        <v>6810</v>
      </c>
      <c r="G3980" t="s">
        <v>6811</v>
      </c>
      <c r="H3980" t="s">
        <v>6812</v>
      </c>
      <c r="I3980" t="s">
        <v>23487</v>
      </c>
      <c r="J3980">
        <v>1</v>
      </c>
      <c r="K3980">
        <v>4</v>
      </c>
      <c r="M3980">
        <v>17.343715667724599</v>
      </c>
      <c r="N3980">
        <v>17.372329711914102</v>
      </c>
      <c r="O3980">
        <v>17.713138580322301</v>
      </c>
      <c r="P3980">
        <v>17.1216144561768</v>
      </c>
      <c r="Q3980">
        <v>16.951215744018601</v>
      </c>
      <c r="R3980">
        <v>17.4832878112793</v>
      </c>
    </row>
    <row r="3981" spans="2:18" x14ac:dyDescent="0.3">
      <c r="B3981">
        <v>0.100163979503285</v>
      </c>
      <c r="C3981">
        <v>-4.0481249491374903E-2</v>
      </c>
      <c r="D3981" t="s">
        <v>7708</v>
      </c>
      <c r="E3981" t="s">
        <v>7709</v>
      </c>
      <c r="F3981" t="s">
        <v>7710</v>
      </c>
      <c r="G3981" t="s">
        <v>7711</v>
      </c>
      <c r="H3981" t="s">
        <v>7712</v>
      </c>
      <c r="I3981" t="s">
        <v>23487</v>
      </c>
      <c r="J3981">
        <v>1</v>
      </c>
      <c r="K3981">
        <v>4</v>
      </c>
      <c r="M3981">
        <v>16.001777648925799</v>
      </c>
      <c r="N3981">
        <v>15.6428213119507</v>
      </c>
      <c r="O3981">
        <v>15.907320022583001</v>
      </c>
      <c r="P3981">
        <v>15.7192687988281</v>
      </c>
      <c r="Q3981">
        <v>15.706239700317401</v>
      </c>
      <c r="R3981">
        <v>16.004966735839801</v>
      </c>
    </row>
    <row r="3982" spans="2:18" x14ac:dyDescent="0.3">
      <c r="B3982">
        <v>0.86166157076026795</v>
      </c>
      <c r="C3982">
        <v>-0.18877601623535201</v>
      </c>
      <c r="D3982" t="s">
        <v>4488</v>
      </c>
      <c r="E3982" t="s">
        <v>4488</v>
      </c>
      <c r="F3982" t="s">
        <v>4489</v>
      </c>
      <c r="G3982" t="s">
        <v>4490</v>
      </c>
      <c r="H3982" t="s">
        <v>4491</v>
      </c>
      <c r="I3982" t="s">
        <v>23487</v>
      </c>
      <c r="J3982">
        <v>1</v>
      </c>
      <c r="K3982">
        <v>4</v>
      </c>
      <c r="M3982">
        <v>17.5641193389893</v>
      </c>
      <c r="N3982">
        <v>17.485349655151399</v>
      </c>
      <c r="O3982">
        <v>17.3166179656982</v>
      </c>
      <c r="P3982">
        <v>17.3879508972168</v>
      </c>
      <c r="Q3982">
        <v>17.141868591308601</v>
      </c>
      <c r="R3982">
        <v>17.269939422607401</v>
      </c>
    </row>
    <row r="3983" spans="2:18" x14ac:dyDescent="0.3">
      <c r="B3983">
        <v>7.0700412687175099E-2</v>
      </c>
      <c r="C3983">
        <v>2.1383921305337901E-2</v>
      </c>
      <c r="D3983" t="s">
        <v>8920</v>
      </c>
      <c r="E3983" t="s">
        <v>8920</v>
      </c>
      <c r="F3983" t="s">
        <v>8921</v>
      </c>
      <c r="G3983" t="s">
        <v>8922</v>
      </c>
      <c r="H3983" t="s">
        <v>8923</v>
      </c>
      <c r="I3983" t="s">
        <v>23487</v>
      </c>
      <c r="J3983">
        <v>1</v>
      </c>
      <c r="K3983">
        <v>4</v>
      </c>
      <c r="M3983">
        <v>15.222809791564901</v>
      </c>
      <c r="N3983">
        <v>15.3583383560181</v>
      </c>
      <c r="O3983">
        <v>15.2023572921753</v>
      </c>
      <c r="P3983">
        <v>15.1313991546631</v>
      </c>
      <c r="Q3983">
        <v>15.454537391662599</v>
      </c>
      <c r="R3983">
        <v>15.261720657348601</v>
      </c>
    </row>
    <row r="3984" spans="2:18" x14ac:dyDescent="0.3">
      <c r="B3984">
        <v>0.42436234937692302</v>
      </c>
      <c r="C3984">
        <v>0.13914553324381601</v>
      </c>
      <c r="D3984" t="s">
        <v>8654</v>
      </c>
      <c r="E3984" t="s">
        <v>8654</v>
      </c>
      <c r="F3984" t="s">
        <v>8655</v>
      </c>
      <c r="G3984" t="s">
        <v>8656</v>
      </c>
      <c r="H3984" t="s">
        <v>8657</v>
      </c>
      <c r="I3984" t="s">
        <v>23487</v>
      </c>
      <c r="J3984">
        <v>1</v>
      </c>
      <c r="K3984">
        <v>4</v>
      </c>
      <c r="M3984">
        <v>16.704971313476602</v>
      </c>
      <c r="N3984">
        <v>16.627733230590799</v>
      </c>
      <c r="O3984">
        <v>16.7651691436768</v>
      </c>
      <c r="P3984">
        <v>16.991643905639599</v>
      </c>
      <c r="Q3984">
        <v>16.571016311645501</v>
      </c>
      <c r="R3984">
        <v>16.952650070190401</v>
      </c>
    </row>
    <row r="3985" spans="2:18" x14ac:dyDescent="0.3">
      <c r="B3985">
        <v>0.56674531612443102</v>
      </c>
      <c r="C3985">
        <v>9.4249725341796903E-2</v>
      </c>
      <c r="D3985" t="s">
        <v>8382</v>
      </c>
      <c r="E3985" t="s">
        <v>8382</v>
      </c>
      <c r="F3985" t="s">
        <v>8383</v>
      </c>
      <c r="G3985" t="s">
        <v>8384</v>
      </c>
      <c r="H3985" t="s">
        <v>8385</v>
      </c>
      <c r="I3985" t="s">
        <v>23487</v>
      </c>
      <c r="J3985">
        <v>1</v>
      </c>
      <c r="K3985">
        <v>4</v>
      </c>
      <c r="M3985">
        <v>16.629285812377901</v>
      </c>
      <c r="N3985">
        <v>16.4268589019775</v>
      </c>
      <c r="O3985">
        <v>16.538633346557599</v>
      </c>
      <c r="P3985">
        <v>16.5671691894531</v>
      </c>
      <c r="Q3985">
        <v>16.595870971679702</v>
      </c>
      <c r="R3985">
        <v>16.7144870758057</v>
      </c>
    </row>
    <row r="3986" spans="2:18" x14ac:dyDescent="0.3">
      <c r="B3986">
        <v>0.16439375075680199</v>
      </c>
      <c r="C3986">
        <v>0.112338383992514</v>
      </c>
      <c r="D3986" t="s">
        <v>6275</v>
      </c>
      <c r="E3986" t="s">
        <v>6275</v>
      </c>
      <c r="F3986" t="s">
        <v>6276</v>
      </c>
      <c r="G3986" t="s">
        <v>6277</v>
      </c>
      <c r="H3986" t="s">
        <v>6278</v>
      </c>
      <c r="I3986" t="s">
        <v>23487</v>
      </c>
      <c r="J3986">
        <v>1</v>
      </c>
      <c r="K3986">
        <v>4</v>
      </c>
      <c r="M3986">
        <v>15.3646955490112</v>
      </c>
      <c r="N3986">
        <v>14.8115901947021</v>
      </c>
      <c r="O3986">
        <v>14.9267311096191</v>
      </c>
      <c r="P3986">
        <v>15.002999305725099</v>
      </c>
      <c r="Q3986">
        <v>14.9056692123413</v>
      </c>
      <c r="R3986">
        <v>15.5313634872437</v>
      </c>
    </row>
    <row r="3987" spans="2:18" x14ac:dyDescent="0.3">
      <c r="B3987">
        <v>0.55839216905363798</v>
      </c>
      <c r="C3987">
        <v>-0.15452512105306199</v>
      </c>
      <c r="D3987" t="s">
        <v>5634</v>
      </c>
      <c r="E3987" t="s">
        <v>5634</v>
      </c>
      <c r="F3987" t="s">
        <v>5635</v>
      </c>
      <c r="G3987" t="s">
        <v>5636</v>
      </c>
      <c r="H3987" t="s">
        <v>5637</v>
      </c>
      <c r="I3987" t="s">
        <v>23487</v>
      </c>
      <c r="J3987">
        <v>1</v>
      </c>
      <c r="K3987">
        <v>4</v>
      </c>
      <c r="M3987">
        <v>16.732233047485401</v>
      </c>
      <c r="N3987">
        <v>16.7141513824463</v>
      </c>
      <c r="O3987">
        <v>16.860734939575199</v>
      </c>
      <c r="P3987">
        <v>16.807569503784201</v>
      </c>
      <c r="Q3987">
        <v>16.622108459472699</v>
      </c>
      <c r="R3987">
        <v>16.413866043090799</v>
      </c>
    </row>
    <row r="3988" spans="2:18" x14ac:dyDescent="0.3">
      <c r="B3988">
        <v>0.45280829686110602</v>
      </c>
      <c r="C3988">
        <v>-0.102675120035808</v>
      </c>
      <c r="D3988" t="s">
        <v>12613</v>
      </c>
      <c r="E3988" t="s">
        <v>12613</v>
      </c>
      <c r="F3988" t="s">
        <v>12614</v>
      </c>
      <c r="G3988" t="s">
        <v>12615</v>
      </c>
      <c r="H3988" t="s">
        <v>12616</v>
      </c>
      <c r="I3988" t="s">
        <v>23487</v>
      </c>
      <c r="J3988">
        <v>1</v>
      </c>
      <c r="K3988">
        <v>4</v>
      </c>
      <c r="M3988">
        <v>14.3464517593384</v>
      </c>
      <c r="N3988">
        <v>14.0422067642212</v>
      </c>
      <c r="O3988">
        <v>14.094102859497101</v>
      </c>
      <c r="P3988">
        <v>14.004870414733899</v>
      </c>
      <c r="Q3988">
        <v>14.0858459472656</v>
      </c>
      <c r="R3988">
        <v>14.0840196609497</v>
      </c>
    </row>
    <row r="3989" spans="2:18" x14ac:dyDescent="0.3">
      <c r="B3989">
        <v>0.49511848871161901</v>
      </c>
      <c r="C3989">
        <v>0.12871042887369899</v>
      </c>
      <c r="D3989" t="s">
        <v>7955</v>
      </c>
      <c r="E3989" t="s">
        <v>7955</v>
      </c>
      <c r="F3989" t="s">
        <v>7956</v>
      </c>
      <c r="G3989" t="s">
        <v>7957</v>
      </c>
      <c r="H3989" t="s">
        <v>7958</v>
      </c>
      <c r="I3989" t="s">
        <v>23487</v>
      </c>
      <c r="J3989">
        <v>1</v>
      </c>
      <c r="K3989">
        <v>4</v>
      </c>
      <c r="M3989">
        <v>17.618902206420898</v>
      </c>
      <c r="N3989">
        <v>17.830385208129901</v>
      </c>
      <c r="O3989">
        <v>17.752113342285199</v>
      </c>
      <c r="P3989">
        <v>17.977598190307599</v>
      </c>
      <c r="Q3989">
        <v>17.673749923706101</v>
      </c>
      <c r="R3989">
        <v>17.936183929443398</v>
      </c>
    </row>
    <row r="3990" spans="2:18" x14ac:dyDescent="0.3">
      <c r="B3990">
        <v>0.40599955033878099</v>
      </c>
      <c r="C3990">
        <v>-4.9523671468101299E-2</v>
      </c>
      <c r="D3990" t="s">
        <v>7930</v>
      </c>
      <c r="E3990" t="s">
        <v>7930</v>
      </c>
      <c r="F3990" t="s">
        <v>7931</v>
      </c>
      <c r="G3990" t="s">
        <v>7932</v>
      </c>
      <c r="H3990" t="s">
        <v>7933</v>
      </c>
      <c r="I3990" t="s">
        <v>23487</v>
      </c>
      <c r="J3990">
        <v>1</v>
      </c>
      <c r="K3990">
        <v>4</v>
      </c>
      <c r="M3990">
        <v>18.9596767425537</v>
      </c>
      <c r="N3990">
        <v>18.847690582275401</v>
      </c>
      <c r="O3990">
        <v>18.8947849273682</v>
      </c>
      <c r="P3990">
        <v>18.882057189941399</v>
      </c>
      <c r="Q3990">
        <v>18.771314620971701</v>
      </c>
      <c r="R3990">
        <v>18.900209426879901</v>
      </c>
    </row>
    <row r="3991" spans="2:18" x14ac:dyDescent="0.3">
      <c r="B3991">
        <v>0.16321459390014001</v>
      </c>
      <c r="C3991">
        <v>-3.4674962361656E-2</v>
      </c>
      <c r="D3991" t="s">
        <v>8353</v>
      </c>
      <c r="E3991" t="s">
        <v>8353</v>
      </c>
      <c r="F3991" t="s">
        <v>8354</v>
      </c>
      <c r="G3991" t="s">
        <v>8355</v>
      </c>
      <c r="H3991" t="s">
        <v>8356</v>
      </c>
      <c r="I3991" t="s">
        <v>23487</v>
      </c>
      <c r="J3991">
        <v>1</v>
      </c>
      <c r="K3991">
        <v>4</v>
      </c>
      <c r="M3991">
        <v>17.5498447418213</v>
      </c>
      <c r="N3991">
        <v>17.575708389282202</v>
      </c>
      <c r="O3991">
        <v>17.6372680664063</v>
      </c>
      <c r="P3991">
        <v>17.469697952270501</v>
      </c>
      <c r="Q3991">
        <v>17.703842163085898</v>
      </c>
      <c r="R3991">
        <v>17.485256195068398</v>
      </c>
    </row>
    <row r="3992" spans="2:18" x14ac:dyDescent="0.3">
      <c r="B3992">
        <v>0.62662064371634596</v>
      </c>
      <c r="C3992">
        <v>-0.276788075764973</v>
      </c>
      <c r="D3992" t="s">
        <v>7698</v>
      </c>
      <c r="E3992" t="s">
        <v>7699</v>
      </c>
      <c r="F3992" t="s">
        <v>7700</v>
      </c>
      <c r="G3992" t="s">
        <v>7701</v>
      </c>
      <c r="H3992" t="s">
        <v>7702</v>
      </c>
      <c r="I3992" t="s">
        <v>23487</v>
      </c>
      <c r="J3992">
        <v>1</v>
      </c>
      <c r="K3992">
        <v>4</v>
      </c>
      <c r="M3992">
        <v>16.859922409057599</v>
      </c>
      <c r="N3992">
        <v>16.916730880737301</v>
      </c>
      <c r="O3992">
        <v>17.064638137817401</v>
      </c>
      <c r="P3992">
        <v>16.693241119384801</v>
      </c>
      <c r="Q3992">
        <v>16.331722259521499</v>
      </c>
      <c r="R3992">
        <v>16.985963821411101</v>
      </c>
    </row>
    <row r="3993" spans="2:18" x14ac:dyDescent="0.3">
      <c r="B3993">
        <v>1.23134813453296</v>
      </c>
      <c r="C3993">
        <v>-0.50457064310709598</v>
      </c>
      <c r="D3993" t="s">
        <v>22308</v>
      </c>
      <c r="E3993" t="s">
        <v>22308</v>
      </c>
      <c r="F3993" t="s">
        <v>22309</v>
      </c>
      <c r="G3993" t="s">
        <v>22310</v>
      </c>
      <c r="H3993" t="s">
        <v>22311</v>
      </c>
      <c r="I3993" t="s">
        <v>23487</v>
      </c>
      <c r="J3993">
        <v>1</v>
      </c>
      <c r="K3993">
        <v>4</v>
      </c>
      <c r="M3993">
        <v>12.670578956604</v>
      </c>
      <c r="N3993">
        <v>12.957673072814901</v>
      </c>
      <c r="O3993">
        <v>12.5080051422119</v>
      </c>
      <c r="P3993">
        <v>12.288897514343301</v>
      </c>
      <c r="Q3993">
        <v>12.399894714355501</v>
      </c>
      <c r="R3993">
        <v>11.933753013610801</v>
      </c>
    </row>
    <row r="3994" spans="2:18" x14ac:dyDescent="0.3">
      <c r="B3994">
        <v>2.42439484960064</v>
      </c>
      <c r="C3994">
        <v>-0.19033559163411301</v>
      </c>
      <c r="D3994" t="s">
        <v>7718</v>
      </c>
      <c r="E3994" t="s">
        <v>7718</v>
      </c>
      <c r="F3994" t="s">
        <v>7719</v>
      </c>
      <c r="G3994" t="s">
        <v>7720</v>
      </c>
      <c r="H3994" t="s">
        <v>7721</v>
      </c>
      <c r="I3994" t="s">
        <v>23487</v>
      </c>
      <c r="J3994">
        <v>1</v>
      </c>
      <c r="K3994">
        <v>4</v>
      </c>
      <c r="M3994">
        <v>18.0420436859131</v>
      </c>
      <c r="N3994">
        <v>18.0525207519531</v>
      </c>
      <c r="O3994">
        <v>17.958734512329102</v>
      </c>
      <c r="P3994">
        <v>17.844398498535199</v>
      </c>
      <c r="Q3994">
        <v>17.829494476318398</v>
      </c>
      <c r="R3994">
        <v>17.808399200439499</v>
      </c>
    </row>
    <row r="3995" spans="2:18" x14ac:dyDescent="0.3">
      <c r="B3995">
        <v>0.89050682317599394</v>
      </c>
      <c r="C3995">
        <v>-0.17258071899414101</v>
      </c>
      <c r="D3995" t="s">
        <v>6267</v>
      </c>
      <c r="E3995" t="s">
        <v>6267</v>
      </c>
      <c r="F3995" t="s">
        <v>6268</v>
      </c>
      <c r="G3995" t="s">
        <v>6269</v>
      </c>
      <c r="H3995" t="s">
        <v>6270</v>
      </c>
      <c r="I3995" t="s">
        <v>23487</v>
      </c>
      <c r="J3995">
        <v>1</v>
      </c>
      <c r="K3995">
        <v>4</v>
      </c>
      <c r="M3995">
        <v>19.5932941436768</v>
      </c>
      <c r="N3995">
        <v>19.417137145996101</v>
      </c>
      <c r="O3995">
        <v>19.5589294433594</v>
      </c>
      <c r="P3995">
        <v>19.3889980316162</v>
      </c>
      <c r="Q3995">
        <v>19.2102661132813</v>
      </c>
      <c r="R3995">
        <v>19.452354431152301</v>
      </c>
    </row>
    <row r="3996" spans="2:18" x14ac:dyDescent="0.3">
      <c r="B3996">
        <v>0.75790979405035297</v>
      </c>
      <c r="C3996">
        <v>-0.15976651509602899</v>
      </c>
      <c r="D3996" t="s">
        <v>6279</v>
      </c>
      <c r="E3996" t="s">
        <v>6279</v>
      </c>
      <c r="F3996" t="s">
        <v>6280</v>
      </c>
      <c r="G3996" t="s">
        <v>6281</v>
      </c>
      <c r="H3996" t="s">
        <v>6282</v>
      </c>
      <c r="I3996" t="s">
        <v>23487</v>
      </c>
      <c r="J3996">
        <v>1</v>
      </c>
      <c r="K3996">
        <v>4</v>
      </c>
      <c r="M3996">
        <v>16.101392745971701</v>
      </c>
      <c r="N3996">
        <v>16.1660766601563</v>
      </c>
      <c r="O3996">
        <v>16.085964202880898</v>
      </c>
      <c r="P3996">
        <v>15.785738945007299</v>
      </c>
      <c r="Q3996">
        <v>15.980099678039601</v>
      </c>
      <c r="R3996">
        <v>16.1082954406738</v>
      </c>
    </row>
    <row r="3997" spans="2:18" x14ac:dyDescent="0.3">
      <c r="B3997">
        <v>0.91990424971686702</v>
      </c>
      <c r="C3997">
        <v>0.69511191050211496</v>
      </c>
      <c r="D3997" t="s">
        <v>6349</v>
      </c>
      <c r="E3997" t="s">
        <v>6349</v>
      </c>
      <c r="F3997" t="s">
        <v>6350</v>
      </c>
      <c r="G3997" t="s">
        <v>6351</v>
      </c>
      <c r="H3997" t="s">
        <v>6352</v>
      </c>
      <c r="I3997" t="s">
        <v>23487</v>
      </c>
      <c r="J3997">
        <v>1</v>
      </c>
      <c r="K3997">
        <v>4</v>
      </c>
      <c r="M3997">
        <v>15.378812789916999</v>
      </c>
      <c r="N3997">
        <v>14.377902030944799</v>
      </c>
      <c r="O3997">
        <v>14.6423845291138</v>
      </c>
      <c r="P3997">
        <v>15.1621866226196</v>
      </c>
      <c r="Q3997">
        <v>15.513678550720201</v>
      </c>
      <c r="R3997">
        <v>15.808569908142101</v>
      </c>
    </row>
    <row r="3998" spans="2:18" x14ac:dyDescent="0.3">
      <c r="B3998">
        <v>0.17032564328383601</v>
      </c>
      <c r="C3998">
        <v>-2.57066090901681E-2</v>
      </c>
      <c r="D3998" t="s">
        <v>5883</v>
      </c>
      <c r="E3998" t="s">
        <v>5883</v>
      </c>
      <c r="F3998" t="s">
        <v>5884</v>
      </c>
      <c r="G3998" t="s">
        <v>5885</v>
      </c>
      <c r="H3998" t="s">
        <v>5886</v>
      </c>
      <c r="I3998" t="s">
        <v>23487</v>
      </c>
      <c r="J3998">
        <v>1</v>
      </c>
      <c r="K3998">
        <v>4</v>
      </c>
      <c r="M3998">
        <v>18.524986267089801</v>
      </c>
      <c r="N3998">
        <v>18.4492378234863</v>
      </c>
      <c r="O3998">
        <v>18.394346237182599</v>
      </c>
      <c r="P3998">
        <v>18.415159225463899</v>
      </c>
      <c r="Q3998">
        <v>18.3654689788818</v>
      </c>
      <c r="R3998">
        <v>18.510822296142599</v>
      </c>
    </row>
    <row r="3999" spans="2:18" x14ac:dyDescent="0.3">
      <c r="B3999">
        <v>3.1800430868237001E-2</v>
      </c>
      <c r="C3999">
        <v>-1.03041330973319E-2</v>
      </c>
      <c r="D3999" t="s">
        <v>8006</v>
      </c>
      <c r="E3999" t="s">
        <v>8006</v>
      </c>
      <c r="F3999" t="s">
        <v>8007</v>
      </c>
      <c r="G3999" t="s">
        <v>8008</v>
      </c>
      <c r="H3999" t="s">
        <v>8009</v>
      </c>
      <c r="I3999" t="s">
        <v>23487</v>
      </c>
      <c r="J3999">
        <v>1</v>
      </c>
      <c r="K3999">
        <v>4</v>
      </c>
      <c r="M3999">
        <v>16.533372879028299</v>
      </c>
      <c r="N3999">
        <v>16.736005783081101</v>
      </c>
      <c r="O3999">
        <v>16.6931056976318</v>
      </c>
      <c r="P3999">
        <v>16.507900238037099</v>
      </c>
      <c r="Q3999">
        <v>16.814506530761701</v>
      </c>
      <c r="R3999">
        <v>16.609165191650401</v>
      </c>
    </row>
    <row r="4000" spans="2:18" x14ac:dyDescent="0.3">
      <c r="B4000">
        <v>9.7718853922962104E-3</v>
      </c>
      <c r="C4000">
        <v>-6.1957041422537901E-3</v>
      </c>
      <c r="D4000" t="s">
        <v>8010</v>
      </c>
      <c r="E4000" t="s">
        <v>8010</v>
      </c>
      <c r="F4000" t="s">
        <v>8011</v>
      </c>
      <c r="G4000" t="s">
        <v>8012</v>
      </c>
      <c r="H4000" t="s">
        <v>8013</v>
      </c>
      <c r="I4000" t="s">
        <v>23487</v>
      </c>
      <c r="J4000">
        <v>1</v>
      </c>
      <c r="K4000">
        <v>4</v>
      </c>
      <c r="M4000">
        <v>16.025009155273398</v>
      </c>
      <c r="N4000">
        <v>15.871325492858899</v>
      </c>
      <c r="O4000">
        <v>16.080572128295898</v>
      </c>
      <c r="P4000">
        <v>16.085647583007798</v>
      </c>
      <c r="Q4000">
        <v>15.6022291183472</v>
      </c>
      <c r="R4000">
        <v>16.270442962646499</v>
      </c>
    </row>
    <row r="4001" spans="2:18" x14ac:dyDescent="0.3">
      <c r="B4001">
        <v>0.165037228864645</v>
      </c>
      <c r="C4001">
        <v>-5.7581265767414201E-2</v>
      </c>
      <c r="D4001" t="s">
        <v>8018</v>
      </c>
      <c r="E4001" t="s">
        <v>8018</v>
      </c>
      <c r="F4001" t="s">
        <v>8019</v>
      </c>
      <c r="G4001" t="s">
        <v>8020</v>
      </c>
      <c r="H4001" t="s">
        <v>8021</v>
      </c>
      <c r="I4001" t="s">
        <v>23487</v>
      </c>
      <c r="J4001">
        <v>1</v>
      </c>
      <c r="K4001">
        <v>4</v>
      </c>
      <c r="M4001">
        <v>14.952090263366699</v>
      </c>
      <c r="N4001">
        <v>14.7909593582153</v>
      </c>
      <c r="O4001">
        <v>14.9910831451416</v>
      </c>
      <c r="P4001">
        <v>14.629823684692401</v>
      </c>
      <c r="Q4001">
        <v>14.911766052246101</v>
      </c>
      <c r="R4001">
        <v>15.019799232482899</v>
      </c>
    </row>
    <row r="4002" spans="2:18" x14ac:dyDescent="0.3">
      <c r="B4002">
        <v>0.14053358479950101</v>
      </c>
      <c r="C4002">
        <v>-6.8185488382974696E-2</v>
      </c>
      <c r="D4002" t="s">
        <v>6493</v>
      </c>
      <c r="E4002" t="s">
        <v>6493</v>
      </c>
      <c r="F4002" t="s">
        <v>6494</v>
      </c>
      <c r="G4002" t="s">
        <v>6495</v>
      </c>
      <c r="H4002" t="s">
        <v>6496</v>
      </c>
      <c r="I4002" t="s">
        <v>23487</v>
      </c>
      <c r="J4002">
        <v>1</v>
      </c>
      <c r="K4002">
        <v>4</v>
      </c>
      <c r="M4002">
        <v>14.7175102233887</v>
      </c>
      <c r="N4002">
        <v>14.658267021179199</v>
      </c>
      <c r="O4002">
        <v>14.921947479248001</v>
      </c>
      <c r="P4002">
        <v>14.3952331542969</v>
      </c>
      <c r="Q4002">
        <v>14.7538909912109</v>
      </c>
      <c r="R4002">
        <v>14.944044113159199</v>
      </c>
    </row>
    <row r="4003" spans="2:18" x14ac:dyDescent="0.3">
      <c r="B4003">
        <v>0.59185327192971005</v>
      </c>
      <c r="C4003">
        <v>0.219274838765463</v>
      </c>
      <c r="D4003" t="s">
        <v>6120</v>
      </c>
      <c r="E4003" t="s">
        <v>6120</v>
      </c>
      <c r="F4003" t="s">
        <v>6121</v>
      </c>
      <c r="G4003" t="s">
        <v>6122</v>
      </c>
      <c r="H4003" t="s">
        <v>6123</v>
      </c>
      <c r="I4003" t="s">
        <v>23487</v>
      </c>
      <c r="J4003">
        <v>1</v>
      </c>
      <c r="K4003">
        <v>4</v>
      </c>
      <c r="M4003">
        <v>15.2605848312378</v>
      </c>
      <c r="N4003">
        <v>15.166547775268601</v>
      </c>
      <c r="O4003">
        <v>15.0335998535156</v>
      </c>
      <c r="P4003">
        <v>15.2331027984619</v>
      </c>
      <c r="Q4003">
        <v>15.676328659057599</v>
      </c>
      <c r="R4003">
        <v>15.2091255187988</v>
      </c>
    </row>
    <row r="4004" spans="2:18" x14ac:dyDescent="0.3">
      <c r="B4004">
        <v>1.39132107753884</v>
      </c>
      <c r="C4004">
        <v>-0.206633249918621</v>
      </c>
      <c r="D4004" t="s">
        <v>4453</v>
      </c>
      <c r="E4004" t="s">
        <v>4453</v>
      </c>
      <c r="F4004" t="s">
        <v>4454</v>
      </c>
      <c r="G4004" t="s">
        <v>4455</v>
      </c>
      <c r="H4004" t="s">
        <v>4456</v>
      </c>
      <c r="I4004" t="s">
        <v>23487</v>
      </c>
      <c r="J4004">
        <v>1</v>
      </c>
      <c r="K4004">
        <v>4</v>
      </c>
      <c r="M4004">
        <v>20.033042907714801</v>
      </c>
      <c r="N4004">
        <v>20.250862121581999</v>
      </c>
      <c r="O4004">
        <v>20.097537994384801</v>
      </c>
      <c r="P4004">
        <v>19.923099517822301</v>
      </c>
      <c r="Q4004">
        <v>19.875974655151399</v>
      </c>
      <c r="R4004">
        <v>19.962469100952099</v>
      </c>
    </row>
    <row r="4005" spans="2:18" x14ac:dyDescent="0.3">
      <c r="B4005">
        <v>1.6998478183735499</v>
      </c>
      <c r="C4005">
        <v>-0.221848805745443</v>
      </c>
      <c r="D4005" t="s">
        <v>22936</v>
      </c>
      <c r="E4005" t="s">
        <v>22936</v>
      </c>
      <c r="F4005" t="s">
        <v>22937</v>
      </c>
      <c r="G4005" t="s">
        <v>22938</v>
      </c>
      <c r="H4005" t="s">
        <v>22939</v>
      </c>
      <c r="I4005" t="s">
        <v>23487</v>
      </c>
      <c r="J4005">
        <v>1</v>
      </c>
      <c r="K4005">
        <v>4</v>
      </c>
      <c r="M4005">
        <v>14.6434898376465</v>
      </c>
      <c r="N4005">
        <v>14.5640716552734</v>
      </c>
      <c r="O4005">
        <v>14.705335617065399</v>
      </c>
      <c r="P4005">
        <v>14.349219322204601</v>
      </c>
      <c r="Q4005">
        <v>14.4025259017944</v>
      </c>
      <c r="R4005">
        <v>14.49560546875</v>
      </c>
    </row>
    <row r="4006" spans="2:18" x14ac:dyDescent="0.3">
      <c r="B4006">
        <v>0.29371420080194299</v>
      </c>
      <c r="C4006">
        <v>-0.30422178904215602</v>
      </c>
      <c r="D4006" t="s">
        <v>8361</v>
      </c>
      <c r="E4006" t="s">
        <v>8361</v>
      </c>
      <c r="F4006" t="s">
        <v>8362</v>
      </c>
      <c r="G4006" t="s">
        <v>8363</v>
      </c>
      <c r="H4006" t="s">
        <v>8364</v>
      </c>
      <c r="I4006" t="s">
        <v>23487</v>
      </c>
      <c r="J4006">
        <v>1</v>
      </c>
      <c r="K4006">
        <v>4</v>
      </c>
      <c r="M4006">
        <v>12.797406196594199</v>
      </c>
      <c r="N4006">
        <v>11.4146585464478</v>
      </c>
      <c r="O4006">
        <v>12.4706764221191</v>
      </c>
      <c r="P4006">
        <v>11.836551666259799</v>
      </c>
      <c r="Q4006">
        <v>11.9649801254272</v>
      </c>
      <c r="R4006">
        <v>11.968544006347701</v>
      </c>
    </row>
    <row r="4007" spans="2:18" x14ac:dyDescent="0.3">
      <c r="B4007">
        <v>0.205903959827372</v>
      </c>
      <c r="C4007">
        <v>-7.0739110310874806E-2</v>
      </c>
      <c r="D4007" t="s">
        <v>16291</v>
      </c>
      <c r="E4007" t="s">
        <v>16292</v>
      </c>
      <c r="F4007" t="s">
        <v>16293</v>
      </c>
      <c r="G4007" t="s">
        <v>16294</v>
      </c>
      <c r="H4007" t="s">
        <v>16295</v>
      </c>
      <c r="I4007" t="s">
        <v>23487</v>
      </c>
      <c r="J4007">
        <v>1</v>
      </c>
      <c r="K4007">
        <v>4</v>
      </c>
      <c r="M4007">
        <v>16.4117546081543</v>
      </c>
      <c r="N4007">
        <v>16.810470581054702</v>
      </c>
      <c r="O4007">
        <v>16.724554061889599</v>
      </c>
      <c r="P4007">
        <v>16.598293304443398</v>
      </c>
      <c r="Q4007">
        <v>16.4756183624268</v>
      </c>
      <c r="R4007">
        <v>16.660650253295898</v>
      </c>
    </row>
    <row r="4008" spans="2:18" x14ac:dyDescent="0.3">
      <c r="B4008">
        <v>0.50684236500572699</v>
      </c>
      <c r="C4008">
        <v>-0.194476127624512</v>
      </c>
      <c r="D4008" t="s">
        <v>7726</v>
      </c>
      <c r="E4008" t="s">
        <v>7727</v>
      </c>
      <c r="F4008" t="s">
        <v>7728</v>
      </c>
      <c r="G4008" t="s">
        <v>7729</v>
      </c>
      <c r="H4008" t="s">
        <v>7730</v>
      </c>
      <c r="I4008" t="s">
        <v>23487</v>
      </c>
      <c r="J4008">
        <v>1</v>
      </c>
      <c r="K4008">
        <v>4</v>
      </c>
      <c r="M4008">
        <v>14.9830646514893</v>
      </c>
      <c r="N4008">
        <v>15.492494583129901</v>
      </c>
      <c r="O4008">
        <v>15.462649345397899</v>
      </c>
      <c r="P4008">
        <v>15.099179267883301</v>
      </c>
      <c r="Q4008">
        <v>15.178789138793899</v>
      </c>
      <c r="R4008">
        <v>15.0768117904663</v>
      </c>
    </row>
    <row r="4009" spans="2:18" x14ac:dyDescent="0.3">
      <c r="B4009">
        <v>0.52754118796872096</v>
      </c>
      <c r="C4009">
        <v>0.25214417775472098</v>
      </c>
      <c r="D4009" t="s">
        <v>8091</v>
      </c>
      <c r="E4009" t="s">
        <v>8091</v>
      </c>
      <c r="F4009" t="s">
        <v>8092</v>
      </c>
      <c r="G4009" t="s">
        <v>8093</v>
      </c>
      <c r="H4009" t="s">
        <v>8094</v>
      </c>
      <c r="I4009" t="s">
        <v>23487</v>
      </c>
      <c r="J4009">
        <v>1</v>
      </c>
      <c r="K4009">
        <v>4</v>
      </c>
      <c r="M4009">
        <v>13.308296203613301</v>
      </c>
      <c r="N4009">
        <v>13.299838066101101</v>
      </c>
      <c r="O4009">
        <v>13.6474361419678</v>
      </c>
      <c r="P4009">
        <v>13.504346847534199</v>
      </c>
      <c r="Q4009">
        <v>13.484256744384799</v>
      </c>
      <c r="R4009">
        <v>14.023399353027299</v>
      </c>
    </row>
    <row r="4010" spans="2:18" x14ac:dyDescent="0.3">
      <c r="B4010">
        <v>0.49370545067197402</v>
      </c>
      <c r="C4010">
        <v>-0.18919118245442601</v>
      </c>
      <c r="D4010" t="s">
        <v>5781</v>
      </c>
      <c r="E4010" t="s">
        <v>5781</v>
      </c>
      <c r="F4010" t="s">
        <v>5782</v>
      </c>
      <c r="G4010" t="s">
        <v>5783</v>
      </c>
      <c r="H4010" t="s">
        <v>5784</v>
      </c>
      <c r="I4010" t="s">
        <v>23487</v>
      </c>
      <c r="J4010">
        <v>1</v>
      </c>
      <c r="K4010">
        <v>4</v>
      </c>
      <c r="M4010">
        <v>16.843969345092798</v>
      </c>
      <c r="N4010">
        <v>16.897466659545898</v>
      </c>
      <c r="O4010">
        <v>17.2642498016357</v>
      </c>
      <c r="P4010">
        <v>16.661485671997099</v>
      </c>
      <c r="Q4010">
        <v>16.76877784729</v>
      </c>
      <c r="R4010">
        <v>17.007848739623999</v>
      </c>
    </row>
    <row r="4011" spans="2:18" x14ac:dyDescent="0.3">
      <c r="B4011">
        <v>0.40529909890793703</v>
      </c>
      <c r="C4011">
        <v>-0.11610539754231999</v>
      </c>
      <c r="D4011" t="s">
        <v>6271</v>
      </c>
      <c r="E4011" t="s">
        <v>6271</v>
      </c>
      <c r="F4011" t="s">
        <v>6272</v>
      </c>
      <c r="G4011" t="s">
        <v>6273</v>
      </c>
      <c r="H4011" t="s">
        <v>6274</v>
      </c>
      <c r="I4011" t="s">
        <v>23487</v>
      </c>
      <c r="J4011">
        <v>1</v>
      </c>
      <c r="K4011">
        <v>4</v>
      </c>
      <c r="M4011">
        <v>16.475328445434599</v>
      </c>
      <c r="N4011">
        <v>16.4987392425537</v>
      </c>
      <c r="O4011">
        <v>16.6676235198975</v>
      </c>
      <c r="P4011">
        <v>16.384132385253899</v>
      </c>
      <c r="Q4011">
        <v>16.276857376098601</v>
      </c>
      <c r="R4011">
        <v>16.6323852539063</v>
      </c>
    </row>
    <row r="4012" spans="2:18" x14ac:dyDescent="0.3">
      <c r="B4012">
        <v>0.116978032758253</v>
      </c>
      <c r="C4012">
        <v>-2.6585896809894601E-2</v>
      </c>
      <c r="D4012" t="s">
        <v>8675</v>
      </c>
      <c r="E4012" t="s">
        <v>8675</v>
      </c>
      <c r="F4012" t="s">
        <v>8676</v>
      </c>
      <c r="G4012" t="s">
        <v>8677</v>
      </c>
      <c r="H4012" t="s">
        <v>8678</v>
      </c>
      <c r="I4012" t="s">
        <v>23487</v>
      </c>
      <c r="J4012">
        <v>1</v>
      </c>
      <c r="K4012">
        <v>4</v>
      </c>
      <c r="M4012">
        <v>16.964296340942401</v>
      </c>
      <c r="N4012">
        <v>16.939281463623001</v>
      </c>
      <c r="O4012">
        <v>16.9589939117432</v>
      </c>
      <c r="P4012">
        <v>16.847436904907202</v>
      </c>
      <c r="Q4012">
        <v>17.092229843139599</v>
      </c>
      <c r="R4012">
        <v>16.843147277831999</v>
      </c>
    </row>
    <row r="4013" spans="2:18" x14ac:dyDescent="0.3">
      <c r="B4013">
        <v>0.75934095921609601</v>
      </c>
      <c r="C4013">
        <v>-0.20534642537435099</v>
      </c>
      <c r="D4013" t="s">
        <v>4461</v>
      </c>
      <c r="E4013" t="s">
        <v>4461</v>
      </c>
      <c r="F4013" t="s">
        <v>4462</v>
      </c>
      <c r="G4013" t="s">
        <v>4463</v>
      </c>
      <c r="H4013" t="s">
        <v>4464</v>
      </c>
      <c r="I4013" t="s">
        <v>23487</v>
      </c>
      <c r="J4013">
        <v>1</v>
      </c>
      <c r="K4013">
        <v>4</v>
      </c>
      <c r="M4013">
        <v>17.567785263061499</v>
      </c>
      <c r="N4013">
        <v>17.577325820922901</v>
      </c>
      <c r="O4013">
        <v>17.722114562988299</v>
      </c>
      <c r="P4013">
        <v>17.369298934936499</v>
      </c>
      <c r="Q4013">
        <v>17.248048782348601</v>
      </c>
      <c r="R4013">
        <v>17.633838653564499</v>
      </c>
    </row>
    <row r="4014" spans="2:18" x14ac:dyDescent="0.3">
      <c r="B4014">
        <v>0.245659704672786</v>
      </c>
      <c r="C4014">
        <v>-6.0187021891277198E-2</v>
      </c>
      <c r="D4014" t="s">
        <v>7903</v>
      </c>
      <c r="E4014" t="s">
        <v>7903</v>
      </c>
      <c r="F4014" t="s">
        <v>7904</v>
      </c>
      <c r="G4014" t="s">
        <v>7905</v>
      </c>
      <c r="H4014" t="s">
        <v>7906</v>
      </c>
      <c r="I4014" t="s">
        <v>23487</v>
      </c>
      <c r="J4014">
        <v>1</v>
      </c>
      <c r="K4014">
        <v>4</v>
      </c>
      <c r="M4014">
        <v>16.868991851806602</v>
      </c>
      <c r="N4014">
        <v>16.623052597045898</v>
      </c>
      <c r="O4014">
        <v>16.699029922485401</v>
      </c>
      <c r="P4014">
        <v>16.5489807128906</v>
      </c>
      <c r="Q4014">
        <v>16.766399383544901</v>
      </c>
      <c r="R4014">
        <v>16.695133209228501</v>
      </c>
    </row>
    <row r="4015" spans="2:18" x14ac:dyDescent="0.3">
      <c r="B4015">
        <v>1.72615340564644</v>
      </c>
      <c r="C4015">
        <v>-0.316824595133465</v>
      </c>
      <c r="D4015" t="s">
        <v>12303</v>
      </c>
      <c r="E4015" t="s">
        <v>12303</v>
      </c>
      <c r="F4015" t="s">
        <v>12304</v>
      </c>
      <c r="G4015" t="s">
        <v>12305</v>
      </c>
      <c r="H4015" t="s">
        <v>12306</v>
      </c>
      <c r="I4015" t="s">
        <v>23487</v>
      </c>
      <c r="J4015">
        <v>1</v>
      </c>
      <c r="K4015">
        <v>4</v>
      </c>
      <c r="M4015">
        <v>13.5007543563843</v>
      </c>
      <c r="N4015">
        <v>13.4670963287354</v>
      </c>
      <c r="O4015">
        <v>13.474225997924799</v>
      </c>
      <c r="P4015">
        <v>13.1926183700562</v>
      </c>
      <c r="Q4015">
        <v>13.0091094970703</v>
      </c>
      <c r="R4015">
        <v>13.289875030517599</v>
      </c>
    </row>
    <row r="4016" spans="2:18" x14ac:dyDescent="0.3">
      <c r="B4016">
        <v>0.29436308474270301</v>
      </c>
      <c r="C4016">
        <v>-6.3295364379882799E-2</v>
      </c>
      <c r="D4016" t="s">
        <v>8027</v>
      </c>
      <c r="E4016" t="s">
        <v>8027</v>
      </c>
      <c r="F4016" t="s">
        <v>8028</v>
      </c>
      <c r="G4016" t="s">
        <v>8029</v>
      </c>
      <c r="H4016" t="s">
        <v>8030</v>
      </c>
      <c r="I4016" t="s">
        <v>23487</v>
      </c>
      <c r="J4016">
        <v>1</v>
      </c>
      <c r="K4016">
        <v>4</v>
      </c>
      <c r="M4016">
        <v>17.3957843780518</v>
      </c>
      <c r="N4016">
        <v>17.119153976440401</v>
      </c>
      <c r="O4016">
        <v>17.213314056396499</v>
      </c>
      <c r="P4016">
        <v>17.134204864501999</v>
      </c>
      <c r="Q4016">
        <v>17.163984298706101</v>
      </c>
      <c r="R4016">
        <v>17.240177154541001</v>
      </c>
    </row>
    <row r="4017" spans="2:18" x14ac:dyDescent="0.3">
      <c r="B4017">
        <v>0.77438044046517296</v>
      </c>
      <c r="C4017">
        <v>-0.13323783874511699</v>
      </c>
      <c r="D4017" t="s">
        <v>5512</v>
      </c>
      <c r="E4017" t="s">
        <v>5512</v>
      </c>
      <c r="F4017" t="s">
        <v>5513</v>
      </c>
      <c r="G4017" t="s">
        <v>5514</v>
      </c>
      <c r="H4017" t="s">
        <v>5515</v>
      </c>
      <c r="I4017" t="s">
        <v>23487</v>
      </c>
      <c r="J4017">
        <v>1</v>
      </c>
      <c r="K4017">
        <v>4</v>
      </c>
      <c r="M4017">
        <v>16.614566802978501</v>
      </c>
      <c r="N4017">
        <v>16.764690399169901</v>
      </c>
      <c r="O4017">
        <v>16.837936401367202</v>
      </c>
      <c r="P4017">
        <v>16.694290161132798</v>
      </c>
      <c r="Q4017">
        <v>16.565919876098601</v>
      </c>
      <c r="R4017">
        <v>16.5572700500488</v>
      </c>
    </row>
    <row r="4018" spans="2:18" x14ac:dyDescent="0.3">
      <c r="B4018">
        <v>0.38700978483611598</v>
      </c>
      <c r="C4018">
        <v>-8.5838317871093806E-2</v>
      </c>
      <c r="D4018" t="s">
        <v>3326</v>
      </c>
      <c r="E4018" t="s">
        <v>3327</v>
      </c>
      <c r="F4018" t="s">
        <v>3328</v>
      </c>
      <c r="G4018" t="s">
        <v>3329</v>
      </c>
      <c r="H4018" t="s">
        <v>3330</v>
      </c>
      <c r="I4018" t="s">
        <v>23487</v>
      </c>
      <c r="J4018">
        <v>1</v>
      </c>
      <c r="K4018">
        <v>4</v>
      </c>
      <c r="M4018">
        <v>17.895298004150401</v>
      </c>
      <c r="N4018">
        <v>17.7317504882813</v>
      </c>
      <c r="O4018">
        <v>17.998430252075199</v>
      </c>
      <c r="P4018">
        <v>17.885440826416001</v>
      </c>
      <c r="Q4018">
        <v>17.7754936218262</v>
      </c>
      <c r="R4018">
        <v>17.707029342651399</v>
      </c>
    </row>
    <row r="4019" spans="2:18" x14ac:dyDescent="0.3">
      <c r="B4019">
        <v>0.22771198089274999</v>
      </c>
      <c r="C4019">
        <v>0.233691215515137</v>
      </c>
      <c r="D4019" t="s">
        <v>3318</v>
      </c>
      <c r="E4019" t="s">
        <v>3318</v>
      </c>
      <c r="F4019" t="s">
        <v>3319</v>
      </c>
      <c r="G4019" t="s">
        <v>3320</v>
      </c>
      <c r="H4019" t="s">
        <v>3321</v>
      </c>
      <c r="I4019" t="s">
        <v>23487</v>
      </c>
      <c r="J4019">
        <v>1</v>
      </c>
      <c r="K4019">
        <v>4</v>
      </c>
      <c r="M4019">
        <v>12.324664115905801</v>
      </c>
      <c r="N4019">
        <v>12.0432739257813</v>
      </c>
      <c r="O4019">
        <v>12.4833421707153</v>
      </c>
      <c r="P4019">
        <v>12.0838947296143</v>
      </c>
      <c r="Q4019">
        <v>12.1924962997437</v>
      </c>
      <c r="R4019">
        <v>13.275962829589799</v>
      </c>
    </row>
    <row r="4020" spans="2:18" x14ac:dyDescent="0.3">
      <c r="B4020">
        <v>0.117556283971394</v>
      </c>
      <c r="C4020">
        <v>-0.129859924316406</v>
      </c>
      <c r="D4020" t="s">
        <v>3322</v>
      </c>
      <c r="E4020" t="s">
        <v>3322</v>
      </c>
      <c r="F4020" t="s">
        <v>3323</v>
      </c>
      <c r="G4020" t="s">
        <v>3324</v>
      </c>
      <c r="H4020" t="s">
        <v>3325</v>
      </c>
      <c r="I4020" t="s">
        <v>23487</v>
      </c>
      <c r="J4020">
        <v>1</v>
      </c>
      <c r="K4020">
        <v>4</v>
      </c>
      <c r="M4020">
        <v>13.907876014709499</v>
      </c>
      <c r="N4020">
        <v>13.1227617263794</v>
      </c>
      <c r="O4020">
        <v>14.0043783187866</v>
      </c>
      <c r="P4020">
        <v>12.9755954742432</v>
      </c>
      <c r="Q4020">
        <v>13.765140533447299</v>
      </c>
      <c r="R4020">
        <v>13.904700279235801</v>
      </c>
    </row>
    <row r="4021" spans="2:18" x14ac:dyDescent="0.3">
      <c r="B4021">
        <v>0.62559115870433502</v>
      </c>
      <c r="C4021">
        <v>-0.188906987508137</v>
      </c>
      <c r="D4021" t="s">
        <v>3248</v>
      </c>
      <c r="E4021" t="s">
        <v>3248</v>
      </c>
      <c r="F4021" t="s">
        <v>3249</v>
      </c>
      <c r="G4021" t="s">
        <v>3250</v>
      </c>
      <c r="H4021" t="s">
        <v>3251</v>
      </c>
      <c r="I4021" t="s">
        <v>23487</v>
      </c>
      <c r="J4021">
        <v>1</v>
      </c>
      <c r="K4021">
        <v>4</v>
      </c>
      <c r="M4021">
        <v>14.120164871215801</v>
      </c>
      <c r="N4021">
        <v>14.47105884552</v>
      </c>
      <c r="O4021">
        <v>14.129275321960399</v>
      </c>
      <c r="P4021">
        <v>14.184131622314499</v>
      </c>
      <c r="Q4021">
        <v>14.0311326980591</v>
      </c>
      <c r="R4021">
        <v>13.938513755798301</v>
      </c>
    </row>
    <row r="4022" spans="2:18" x14ac:dyDescent="0.3">
      <c r="B4022">
        <v>1.0399177947096101</v>
      </c>
      <c r="C4022">
        <v>-0.31902726491292199</v>
      </c>
      <c r="D4022" t="s">
        <v>3252</v>
      </c>
      <c r="E4022" t="s">
        <v>3252</v>
      </c>
      <c r="F4022" t="s">
        <v>3253</v>
      </c>
      <c r="G4022" t="s">
        <v>3254</v>
      </c>
      <c r="H4022" t="s">
        <v>3255</v>
      </c>
      <c r="I4022" t="s">
        <v>23487</v>
      </c>
      <c r="J4022">
        <v>1</v>
      </c>
      <c r="K4022">
        <v>4</v>
      </c>
      <c r="M4022">
        <v>12.6696271896362</v>
      </c>
      <c r="N4022">
        <v>13.0051364898682</v>
      </c>
      <c r="O4022">
        <v>12.9547872543335</v>
      </c>
      <c r="P4022">
        <v>12.7486915588379</v>
      </c>
      <c r="Q4022">
        <v>12.5080966949463</v>
      </c>
      <c r="R4022">
        <v>12.415680885314901</v>
      </c>
    </row>
    <row r="4023" spans="2:18" x14ac:dyDescent="0.3">
      <c r="B4023">
        <v>0.17159016925231699</v>
      </c>
      <c r="C4023">
        <v>7.0421536763509707E-2</v>
      </c>
      <c r="D4023" t="s">
        <v>2506</v>
      </c>
      <c r="E4023" t="s">
        <v>2506</v>
      </c>
      <c r="F4023" t="s">
        <v>2507</v>
      </c>
      <c r="G4023" t="s">
        <v>2508</v>
      </c>
      <c r="H4023" t="s">
        <v>2509</v>
      </c>
      <c r="I4023" t="s">
        <v>23487</v>
      </c>
      <c r="J4023">
        <v>1</v>
      </c>
      <c r="K4023">
        <v>4</v>
      </c>
      <c r="M4023">
        <v>10.5647974014282</v>
      </c>
      <c r="N4023">
        <v>10.952690124511699</v>
      </c>
      <c r="O4023">
        <v>10.798901557922401</v>
      </c>
      <c r="P4023">
        <v>10.743101119995099</v>
      </c>
      <c r="Q4023">
        <v>11.0557565689087</v>
      </c>
      <c r="R4023">
        <v>10.728796005249</v>
      </c>
    </row>
    <row r="4024" spans="2:18" x14ac:dyDescent="0.3">
      <c r="B4024">
        <v>1.47328868897544</v>
      </c>
      <c r="C4024">
        <v>0.46191501617431602</v>
      </c>
      <c r="D4024" t="s">
        <v>18328</v>
      </c>
      <c r="E4024" t="s">
        <v>18328</v>
      </c>
      <c r="F4024" t="s">
        <v>18329</v>
      </c>
      <c r="G4024" t="s">
        <v>18330</v>
      </c>
      <c r="H4024" t="s">
        <v>18331</v>
      </c>
      <c r="I4024" t="s">
        <v>23487</v>
      </c>
      <c r="J4024">
        <v>1</v>
      </c>
      <c r="K4024">
        <v>4</v>
      </c>
      <c r="M4024">
        <v>10.049954414367701</v>
      </c>
      <c r="N4024">
        <v>9.8203029632568395</v>
      </c>
      <c r="O4024">
        <v>9.8191843032836896</v>
      </c>
      <c r="P4024">
        <v>10.113111495971699</v>
      </c>
      <c r="Q4024">
        <v>10.506039619445801</v>
      </c>
      <c r="R4024">
        <v>10.4560356140137</v>
      </c>
    </row>
    <row r="4025" spans="2:18" x14ac:dyDescent="0.3">
      <c r="B4025">
        <v>1.0091323605651299</v>
      </c>
      <c r="C4025">
        <v>-0.18422762552897101</v>
      </c>
      <c r="D4025" t="s">
        <v>8216</v>
      </c>
      <c r="E4025" t="s">
        <v>8216</v>
      </c>
      <c r="F4025" t="s">
        <v>8217</v>
      </c>
      <c r="G4025" t="s">
        <v>8218</v>
      </c>
      <c r="H4025" t="s">
        <v>8219</v>
      </c>
      <c r="I4025" t="s">
        <v>23487</v>
      </c>
      <c r="J4025">
        <v>1</v>
      </c>
      <c r="K4025">
        <v>4</v>
      </c>
      <c r="M4025">
        <v>13.704184532165501</v>
      </c>
      <c r="N4025">
        <v>13.8739633560181</v>
      </c>
      <c r="O4025">
        <v>13.6397819519043</v>
      </c>
      <c r="P4025">
        <v>13.616996765136699</v>
      </c>
      <c r="Q4025">
        <v>13.457008361816399</v>
      </c>
      <c r="R4025">
        <v>13.5912418365479</v>
      </c>
    </row>
    <row r="4026" spans="2:18" x14ac:dyDescent="0.3">
      <c r="B4026">
        <v>0.67725292093561196</v>
      </c>
      <c r="C4026">
        <v>0.291314760843912</v>
      </c>
      <c r="D4026" t="s">
        <v>8212</v>
      </c>
      <c r="E4026" t="s">
        <v>8212</v>
      </c>
      <c r="F4026" t="s">
        <v>8213</v>
      </c>
      <c r="G4026" t="s">
        <v>8214</v>
      </c>
      <c r="H4026" t="s">
        <v>8215</v>
      </c>
      <c r="I4026" t="s">
        <v>23487</v>
      </c>
      <c r="J4026">
        <v>1</v>
      </c>
      <c r="K4026">
        <v>4</v>
      </c>
      <c r="M4026">
        <v>13.3451280593872</v>
      </c>
      <c r="N4026">
        <v>13.166057586669901</v>
      </c>
      <c r="O4026">
        <v>13.6487169265747</v>
      </c>
      <c r="P4026">
        <v>13.883111000061</v>
      </c>
      <c r="Q4026">
        <v>13.4222621917725</v>
      </c>
      <c r="R4026">
        <v>13.728473663330099</v>
      </c>
    </row>
    <row r="4027" spans="2:18" x14ac:dyDescent="0.3">
      <c r="B4027">
        <v>1.00153894141581</v>
      </c>
      <c r="C4027">
        <v>0.15179697672526199</v>
      </c>
      <c r="D4027" t="s">
        <v>17298</v>
      </c>
      <c r="E4027" t="s">
        <v>17299</v>
      </c>
      <c r="F4027" t="s">
        <v>17300</v>
      </c>
      <c r="G4027" t="s">
        <v>17301</v>
      </c>
      <c r="H4027" t="s">
        <v>17302</v>
      </c>
      <c r="I4027" t="s">
        <v>23487</v>
      </c>
      <c r="J4027">
        <v>1</v>
      </c>
      <c r="K4027">
        <v>4</v>
      </c>
      <c r="M4027">
        <v>15.4184913635254</v>
      </c>
      <c r="N4027">
        <v>15.2155256271362</v>
      </c>
      <c r="O4027">
        <v>15.3387956619263</v>
      </c>
      <c r="P4027">
        <v>15.3968353271484</v>
      </c>
      <c r="Q4027">
        <v>15.515668869018601</v>
      </c>
      <c r="R4027">
        <v>15.515699386596699</v>
      </c>
    </row>
    <row r="4028" spans="2:18" x14ac:dyDescent="0.3">
      <c r="B4028">
        <v>0.101662044766975</v>
      </c>
      <c r="C4028">
        <v>3.4723599751790998E-2</v>
      </c>
      <c r="D4028" t="s">
        <v>20150</v>
      </c>
      <c r="E4028" t="s">
        <v>20150</v>
      </c>
      <c r="F4028" t="s">
        <v>20151</v>
      </c>
      <c r="G4028" t="s">
        <v>20152</v>
      </c>
      <c r="H4028" t="s">
        <v>20153</v>
      </c>
      <c r="I4028" t="s">
        <v>23487</v>
      </c>
      <c r="J4028">
        <v>1</v>
      </c>
      <c r="K4028">
        <v>4</v>
      </c>
      <c r="M4028">
        <v>13.477011680603001</v>
      </c>
      <c r="N4028">
        <v>13.3294878005981</v>
      </c>
      <c r="O4028">
        <v>13.293011665344199</v>
      </c>
      <c r="P4028">
        <v>13.390800476074199</v>
      </c>
      <c r="Q4028">
        <v>13.217694282531699</v>
      </c>
      <c r="R4028">
        <v>13.595187187194799</v>
      </c>
    </row>
    <row r="4029" spans="2:18" x14ac:dyDescent="0.3">
      <c r="B4029">
        <v>0.385555162924969</v>
      </c>
      <c r="C4029">
        <v>0.108824729919434</v>
      </c>
      <c r="D4029" t="s">
        <v>12045</v>
      </c>
      <c r="E4029" t="s">
        <v>12046</v>
      </c>
      <c r="F4029" t="s">
        <v>12047</v>
      </c>
      <c r="G4029" t="s">
        <v>12048</v>
      </c>
      <c r="H4029" t="s">
        <v>12049</v>
      </c>
      <c r="I4029" t="s">
        <v>23487</v>
      </c>
      <c r="J4029">
        <v>1</v>
      </c>
      <c r="K4029">
        <v>4</v>
      </c>
      <c r="M4029">
        <v>13.352857589721699</v>
      </c>
      <c r="N4029">
        <v>13.077242851257299</v>
      </c>
      <c r="O4029">
        <v>13.407320976257299</v>
      </c>
      <c r="P4029">
        <v>13.445131301879901</v>
      </c>
      <c r="Q4029">
        <v>13.4520864486694</v>
      </c>
      <c r="R4029">
        <v>13.2666778564453</v>
      </c>
    </row>
    <row r="4030" spans="2:18" x14ac:dyDescent="0.3">
      <c r="B4030">
        <v>0.18900818416677401</v>
      </c>
      <c r="C4030">
        <v>-7.87003835042306E-2</v>
      </c>
      <c r="D4030" t="s">
        <v>6291</v>
      </c>
      <c r="E4030" t="s">
        <v>6292</v>
      </c>
      <c r="F4030" t="s">
        <v>6293</v>
      </c>
      <c r="G4030" t="s">
        <v>6294</v>
      </c>
      <c r="H4030" t="s">
        <v>6295</v>
      </c>
      <c r="I4030" t="s">
        <v>23487</v>
      </c>
      <c r="J4030">
        <v>1</v>
      </c>
      <c r="K4030">
        <v>4</v>
      </c>
      <c r="M4030">
        <v>18.2355136871338</v>
      </c>
      <c r="N4030">
        <v>18.339889526367202</v>
      </c>
      <c r="O4030">
        <v>18.384332656860401</v>
      </c>
      <c r="P4030">
        <v>18.2330722808838</v>
      </c>
      <c r="Q4030">
        <v>17.980289459228501</v>
      </c>
      <c r="R4030">
        <v>18.5102729797363</v>
      </c>
    </row>
    <row r="4031" spans="2:18" x14ac:dyDescent="0.3">
      <c r="B4031">
        <v>0.72537417453706998</v>
      </c>
      <c r="C4031">
        <v>-9.5303853352863399E-2</v>
      </c>
      <c r="D4031" t="s">
        <v>7859</v>
      </c>
      <c r="E4031" t="s">
        <v>7859</v>
      </c>
      <c r="F4031" t="s">
        <v>7860</v>
      </c>
      <c r="G4031" t="s">
        <v>7861</v>
      </c>
      <c r="H4031" t="s">
        <v>7862</v>
      </c>
      <c r="I4031" t="s">
        <v>23487</v>
      </c>
      <c r="J4031">
        <v>1</v>
      </c>
      <c r="K4031">
        <v>4</v>
      </c>
      <c r="M4031">
        <v>17.266622543335</v>
      </c>
      <c r="N4031">
        <v>17.239028930664102</v>
      </c>
      <c r="O4031">
        <v>17.232149124145501</v>
      </c>
      <c r="P4031">
        <v>17.1987705230713</v>
      </c>
      <c r="Q4031">
        <v>17.2202548980713</v>
      </c>
      <c r="R4031">
        <v>17.032863616943398</v>
      </c>
    </row>
    <row r="4032" spans="2:18" x14ac:dyDescent="0.3">
      <c r="B4032">
        <v>0.49423849916543999</v>
      </c>
      <c r="C4032">
        <v>-0.23392518361409601</v>
      </c>
      <c r="D4032" t="s">
        <v>4952</v>
      </c>
      <c r="E4032" t="s">
        <v>4952</v>
      </c>
      <c r="F4032" t="s">
        <v>4953</v>
      </c>
      <c r="G4032" t="s">
        <v>4954</v>
      </c>
      <c r="H4032" t="s">
        <v>4955</v>
      </c>
      <c r="I4032" t="s">
        <v>23487</v>
      </c>
      <c r="J4032">
        <v>1</v>
      </c>
      <c r="K4032">
        <v>4</v>
      </c>
      <c r="M4032">
        <v>15.906634330749499</v>
      </c>
      <c r="N4032">
        <v>15.910738945007299</v>
      </c>
      <c r="O4032">
        <v>16.438117980956999</v>
      </c>
      <c r="P4032">
        <v>15.6725721359253</v>
      </c>
      <c r="Q4032">
        <v>15.8382835388184</v>
      </c>
      <c r="R4032">
        <v>16.042860031127901</v>
      </c>
    </row>
    <row r="4033" spans="2:18" x14ac:dyDescent="0.3">
      <c r="B4033">
        <v>0.14450928538879301</v>
      </c>
      <c r="C4033">
        <v>3.06059519449846E-2</v>
      </c>
      <c r="D4033" t="s">
        <v>7855</v>
      </c>
      <c r="E4033" t="s">
        <v>7855</v>
      </c>
      <c r="F4033" t="s">
        <v>7856</v>
      </c>
      <c r="G4033" t="s">
        <v>7857</v>
      </c>
      <c r="H4033" t="s">
        <v>7858</v>
      </c>
      <c r="I4033" t="s">
        <v>23487</v>
      </c>
      <c r="J4033">
        <v>1</v>
      </c>
      <c r="K4033">
        <v>4</v>
      </c>
      <c r="M4033">
        <v>16.5037517547607</v>
      </c>
      <c r="N4033">
        <v>16.2643947601318</v>
      </c>
      <c r="O4033">
        <v>16.318202972412099</v>
      </c>
      <c r="P4033">
        <v>16.356042861938501</v>
      </c>
      <c r="Q4033">
        <v>16.4531650543213</v>
      </c>
      <c r="R4033">
        <v>16.368959426879901</v>
      </c>
    </row>
    <row r="4034" spans="2:18" x14ac:dyDescent="0.3">
      <c r="B4034">
        <v>0.67417588766848002</v>
      </c>
      <c r="C4034">
        <v>0.198296864827473</v>
      </c>
      <c r="D4034" t="s">
        <v>7839</v>
      </c>
      <c r="E4034" t="s">
        <v>7839</v>
      </c>
      <c r="F4034" t="s">
        <v>7840</v>
      </c>
      <c r="G4034" t="s">
        <v>7841</v>
      </c>
      <c r="H4034" t="s">
        <v>7842</v>
      </c>
      <c r="I4034" t="s">
        <v>23487</v>
      </c>
      <c r="J4034">
        <v>1</v>
      </c>
      <c r="K4034">
        <v>4</v>
      </c>
      <c r="M4034">
        <v>16.8606986999512</v>
      </c>
      <c r="N4034">
        <v>16.552289962768601</v>
      </c>
      <c r="O4034">
        <v>16.6310634613037</v>
      </c>
      <c r="P4034">
        <v>16.851871490478501</v>
      </c>
      <c r="Q4034">
        <v>16.728466033935501</v>
      </c>
      <c r="R4034">
        <v>17.0586051940918</v>
      </c>
    </row>
    <row r="4035" spans="2:18" x14ac:dyDescent="0.3">
      <c r="B4035">
        <v>0.50600135828512804</v>
      </c>
      <c r="C4035">
        <v>-0.125596364339192</v>
      </c>
      <c r="D4035" t="s">
        <v>7963</v>
      </c>
      <c r="E4035" t="s">
        <v>7963</v>
      </c>
      <c r="F4035" t="s">
        <v>7964</v>
      </c>
      <c r="G4035" t="s">
        <v>7965</v>
      </c>
      <c r="H4035" t="s">
        <v>7966</v>
      </c>
      <c r="I4035" t="s">
        <v>23487</v>
      </c>
      <c r="J4035">
        <v>1</v>
      </c>
      <c r="K4035">
        <v>4</v>
      </c>
      <c r="M4035">
        <v>16.551715850830099</v>
      </c>
      <c r="N4035">
        <v>16.808473587036101</v>
      </c>
      <c r="O4035">
        <v>16.775699615478501</v>
      </c>
      <c r="P4035">
        <v>16.533260345458999</v>
      </c>
      <c r="Q4035">
        <v>16.495674133300799</v>
      </c>
      <c r="R4035">
        <v>16.730165481567401</v>
      </c>
    </row>
    <row r="4036" spans="2:18" x14ac:dyDescent="0.3">
      <c r="B4036">
        <v>7.3999304597934801E-2</v>
      </c>
      <c r="C4036">
        <v>-3.4177144368488399E-2</v>
      </c>
      <c r="D4036" t="s">
        <v>7826</v>
      </c>
      <c r="E4036" t="s">
        <v>7826</v>
      </c>
      <c r="F4036" t="s">
        <v>7827</v>
      </c>
      <c r="G4036" t="s">
        <v>7828</v>
      </c>
      <c r="H4036" t="s">
        <v>7829</v>
      </c>
      <c r="I4036" t="s">
        <v>23487</v>
      </c>
      <c r="J4036">
        <v>1</v>
      </c>
      <c r="K4036">
        <v>4</v>
      </c>
      <c r="M4036">
        <v>17.6861457824707</v>
      </c>
      <c r="N4036">
        <v>17.433773040771499</v>
      </c>
      <c r="O4036">
        <v>17.289478302001999</v>
      </c>
      <c r="P4036">
        <v>17.349411010742202</v>
      </c>
      <c r="Q4036">
        <v>17.6602878570557</v>
      </c>
      <c r="R4036">
        <v>17.297166824340799</v>
      </c>
    </row>
    <row r="4037" spans="2:18" x14ac:dyDescent="0.3">
      <c r="B4037">
        <v>0.21327844436423901</v>
      </c>
      <c r="C4037">
        <v>-8.99397532145194E-2</v>
      </c>
      <c r="D4037" t="s">
        <v>7830</v>
      </c>
      <c r="E4037" t="s">
        <v>7830</v>
      </c>
      <c r="F4037" t="s">
        <v>7831</v>
      </c>
      <c r="G4037" t="s">
        <v>7832</v>
      </c>
      <c r="H4037" t="s">
        <v>7833</v>
      </c>
      <c r="I4037" t="s">
        <v>23487</v>
      </c>
      <c r="J4037">
        <v>1</v>
      </c>
      <c r="K4037">
        <v>4</v>
      </c>
      <c r="M4037">
        <v>16.503467559814499</v>
      </c>
      <c r="N4037">
        <v>16.401840209960898</v>
      </c>
      <c r="O4037">
        <v>16.449354171752901</v>
      </c>
      <c r="P4037">
        <v>16.181625366210898</v>
      </c>
      <c r="Q4037">
        <v>16.220277786254901</v>
      </c>
      <c r="R4037">
        <v>16.682939529418899</v>
      </c>
    </row>
    <row r="4038" spans="2:18" x14ac:dyDescent="0.3">
      <c r="B4038">
        <v>0.31401922831211998</v>
      </c>
      <c r="C4038">
        <v>-6.6760698954265493E-2</v>
      </c>
      <c r="D4038" t="s">
        <v>3608</v>
      </c>
      <c r="E4038" t="s">
        <v>3608</v>
      </c>
      <c r="F4038" t="s">
        <v>3609</v>
      </c>
      <c r="G4038" t="s">
        <v>3610</v>
      </c>
      <c r="H4038" t="s">
        <v>3611</v>
      </c>
      <c r="I4038" t="s">
        <v>23487</v>
      </c>
      <c r="J4038">
        <v>1</v>
      </c>
      <c r="K4038">
        <v>4</v>
      </c>
      <c r="M4038">
        <v>15.559864044189499</v>
      </c>
      <c r="N4038">
        <v>15.7119140625</v>
      </c>
      <c r="O4038">
        <v>15.8253841400146</v>
      </c>
      <c r="P4038">
        <v>15.711031913757299</v>
      </c>
      <c r="Q4038">
        <v>15.6092014312744</v>
      </c>
      <c r="R4038">
        <v>15.576646804809601</v>
      </c>
    </row>
    <row r="4039" spans="2:18" x14ac:dyDescent="0.3">
      <c r="B4039">
        <v>1.13251531987697</v>
      </c>
      <c r="C4039">
        <v>-0.26968955993652299</v>
      </c>
      <c r="D4039" t="s">
        <v>7847</v>
      </c>
      <c r="E4039" t="s">
        <v>7847</v>
      </c>
      <c r="F4039" t="s">
        <v>7848</v>
      </c>
      <c r="G4039" t="s">
        <v>7849</v>
      </c>
      <c r="H4039" t="s">
        <v>7850</v>
      </c>
      <c r="I4039" t="s">
        <v>23487</v>
      </c>
      <c r="J4039">
        <v>1</v>
      </c>
      <c r="K4039">
        <v>4</v>
      </c>
      <c r="M4039">
        <v>17.780820846557599</v>
      </c>
      <c r="N4039">
        <v>17.7263507843018</v>
      </c>
      <c r="O4039">
        <v>17.616605758666999</v>
      </c>
      <c r="P4039">
        <v>17.483980178833001</v>
      </c>
      <c r="Q4039">
        <v>17.24489402771</v>
      </c>
      <c r="R4039">
        <v>17.5858345031738</v>
      </c>
    </row>
    <row r="4040" spans="2:18" x14ac:dyDescent="0.3">
      <c r="B4040">
        <v>0.28856378477823502</v>
      </c>
      <c r="C4040">
        <v>-0.120526631673176</v>
      </c>
      <c r="D4040" t="s">
        <v>5879</v>
      </c>
      <c r="E4040" t="s">
        <v>5879</v>
      </c>
      <c r="F4040" t="s">
        <v>5880</v>
      </c>
      <c r="G4040" t="s">
        <v>5881</v>
      </c>
      <c r="H4040" t="s">
        <v>5882</v>
      </c>
      <c r="I4040" t="s">
        <v>23487</v>
      </c>
      <c r="J4040">
        <v>1</v>
      </c>
      <c r="K4040">
        <v>4</v>
      </c>
      <c r="M4040">
        <v>16.3673286437988</v>
      </c>
      <c r="N4040">
        <v>16.4040718078613</v>
      </c>
      <c r="O4040">
        <v>16.702213287353501</v>
      </c>
      <c r="P4040">
        <v>16.29612159729</v>
      </c>
      <c r="Q4040">
        <v>16.1899318695068</v>
      </c>
      <c r="R4040">
        <v>16.625980377197301</v>
      </c>
    </row>
    <row r="4041" spans="2:18" x14ac:dyDescent="0.3">
      <c r="B4041">
        <v>0.107387917391686</v>
      </c>
      <c r="C4041">
        <v>-8.3962758382162106E-2</v>
      </c>
      <c r="D4041" t="s">
        <v>13791</v>
      </c>
      <c r="E4041" t="s">
        <v>13791</v>
      </c>
      <c r="F4041" t="s">
        <v>13792</v>
      </c>
      <c r="G4041" t="s">
        <v>13793</v>
      </c>
      <c r="H4041" t="s">
        <v>13794</v>
      </c>
      <c r="I4041" t="s">
        <v>23487</v>
      </c>
      <c r="J4041">
        <v>1</v>
      </c>
      <c r="K4041">
        <v>4</v>
      </c>
      <c r="M4041">
        <v>11.595630645751999</v>
      </c>
      <c r="N4041">
        <v>11.1840200424194</v>
      </c>
      <c r="O4041">
        <v>11.3006782531738</v>
      </c>
      <c r="P4041">
        <v>10.782310485839799</v>
      </c>
      <c r="Q4041">
        <v>11.4175939559937</v>
      </c>
      <c r="R4041">
        <v>11.628536224365201</v>
      </c>
    </row>
    <row r="4042" spans="2:18" x14ac:dyDescent="0.3">
      <c r="B4042">
        <v>5.2357777763969701E-2</v>
      </c>
      <c r="C4042">
        <v>1.8544514973958901E-2</v>
      </c>
      <c r="D4042" t="s">
        <v>4282</v>
      </c>
      <c r="E4042" t="s">
        <v>4282</v>
      </c>
      <c r="F4042" t="s">
        <v>4283</v>
      </c>
      <c r="G4042" t="s">
        <v>4284</v>
      </c>
      <c r="H4042" t="s">
        <v>4285</v>
      </c>
      <c r="I4042" t="s">
        <v>23487</v>
      </c>
      <c r="J4042">
        <v>1</v>
      </c>
      <c r="K4042">
        <v>4</v>
      </c>
      <c r="M4042">
        <v>14.6627855300903</v>
      </c>
      <c r="N4042">
        <v>14.6049585342407</v>
      </c>
      <c r="O4042">
        <v>14.9630174636841</v>
      </c>
      <c r="P4042">
        <v>14.661416053771999</v>
      </c>
      <c r="Q4042">
        <v>14.8143167495728</v>
      </c>
      <c r="R4042">
        <v>14.810662269592299</v>
      </c>
    </row>
    <row r="4043" spans="2:18" x14ac:dyDescent="0.3">
      <c r="B4043">
        <v>0.63447050491899604</v>
      </c>
      <c r="C4043">
        <v>0.142814636230469</v>
      </c>
      <c r="D4043" t="s">
        <v>7591</v>
      </c>
      <c r="E4043" t="s">
        <v>7591</v>
      </c>
      <c r="F4043" t="s">
        <v>7592</v>
      </c>
      <c r="G4043" t="s">
        <v>7593</v>
      </c>
      <c r="H4043" t="s">
        <v>7594</v>
      </c>
      <c r="I4043" t="s">
        <v>23487</v>
      </c>
      <c r="J4043">
        <v>1</v>
      </c>
      <c r="K4043">
        <v>4</v>
      </c>
      <c r="M4043">
        <v>16.776586532592798</v>
      </c>
      <c r="N4043">
        <v>16.549057006835898</v>
      </c>
      <c r="O4043">
        <v>16.700656890869102</v>
      </c>
      <c r="P4043">
        <v>16.6686496734619</v>
      </c>
      <c r="Q4043">
        <v>16.86696434021</v>
      </c>
      <c r="R4043">
        <v>16.919130325317401</v>
      </c>
    </row>
    <row r="4044" spans="2:18" x14ac:dyDescent="0.3">
      <c r="B4044">
        <v>4.5017704739510903E-2</v>
      </c>
      <c r="C4044">
        <v>-2.3724555969238299E-2</v>
      </c>
      <c r="D4044" t="s">
        <v>8099</v>
      </c>
      <c r="E4044" t="s">
        <v>8099</v>
      </c>
      <c r="F4044" t="s">
        <v>8100</v>
      </c>
      <c r="G4044" t="s">
        <v>8101</v>
      </c>
      <c r="H4044" t="s">
        <v>8102</v>
      </c>
      <c r="I4044" t="s">
        <v>23487</v>
      </c>
      <c r="J4044">
        <v>1</v>
      </c>
      <c r="K4044">
        <v>4</v>
      </c>
      <c r="M4044">
        <v>15.2510528564453</v>
      </c>
      <c r="N4044">
        <v>15.261308670043899</v>
      </c>
      <c r="O4044">
        <v>15.6891164779663</v>
      </c>
      <c r="P4044">
        <v>15.2721157073975</v>
      </c>
      <c r="Q4044">
        <v>15.2661752700806</v>
      </c>
      <c r="R4044">
        <v>15.592013359069799</v>
      </c>
    </row>
    <row r="4045" spans="2:18" x14ac:dyDescent="0.3">
      <c r="B4045">
        <v>0.38674998637569002</v>
      </c>
      <c r="C4045">
        <v>-3.9051055908203097E-2</v>
      </c>
      <c r="D4045" t="s">
        <v>7843</v>
      </c>
      <c r="E4045" t="s">
        <v>7843</v>
      </c>
      <c r="F4045" t="s">
        <v>7844</v>
      </c>
      <c r="G4045" t="s">
        <v>7845</v>
      </c>
      <c r="H4045" t="s">
        <v>7846</v>
      </c>
      <c r="I4045" t="s">
        <v>23487</v>
      </c>
      <c r="J4045">
        <v>1</v>
      </c>
      <c r="K4045">
        <v>4</v>
      </c>
      <c r="M4045">
        <v>17.467851638793899</v>
      </c>
      <c r="N4045">
        <v>17.469928741455099</v>
      </c>
      <c r="O4045">
        <v>17.435361862182599</v>
      </c>
      <c r="P4045">
        <v>17.397424697876001</v>
      </c>
      <c r="Q4045">
        <v>17.360641479492202</v>
      </c>
      <c r="R4045">
        <v>17.497922897338899</v>
      </c>
    </row>
    <row r="4046" spans="2:18" x14ac:dyDescent="0.3">
      <c r="B4046">
        <v>0.215754981001191</v>
      </c>
      <c r="C4046">
        <v>6.3724835713705005E-2</v>
      </c>
      <c r="D4046" t="s">
        <v>7967</v>
      </c>
      <c r="E4046" t="s">
        <v>7967</v>
      </c>
      <c r="F4046" t="s">
        <v>7968</v>
      </c>
      <c r="G4046" t="s">
        <v>7969</v>
      </c>
      <c r="H4046" t="s">
        <v>7970</v>
      </c>
      <c r="I4046" t="s">
        <v>23487</v>
      </c>
      <c r="J4046">
        <v>1</v>
      </c>
      <c r="K4046">
        <v>4</v>
      </c>
      <c r="M4046">
        <v>15.921562194824199</v>
      </c>
      <c r="N4046">
        <v>15.80162525177</v>
      </c>
      <c r="O4046">
        <v>15.905067443847701</v>
      </c>
      <c r="P4046">
        <v>15.9236946105957</v>
      </c>
      <c r="Q4046">
        <v>15.7604312896729</v>
      </c>
      <c r="R4046">
        <v>16.135303497314499</v>
      </c>
    </row>
    <row r="4047" spans="2:18" x14ac:dyDescent="0.3">
      <c r="B4047">
        <v>0.24713751111801699</v>
      </c>
      <c r="C4047">
        <v>-0.124321619669598</v>
      </c>
      <c r="D4047" t="s">
        <v>7971</v>
      </c>
      <c r="E4047" t="s">
        <v>7971</v>
      </c>
      <c r="F4047" t="s">
        <v>7972</v>
      </c>
      <c r="G4047" t="s">
        <v>7973</v>
      </c>
      <c r="H4047" t="s">
        <v>7974</v>
      </c>
      <c r="I4047" t="s">
        <v>23487</v>
      </c>
      <c r="J4047">
        <v>1</v>
      </c>
      <c r="K4047">
        <v>4</v>
      </c>
      <c r="M4047">
        <v>16.3231410980225</v>
      </c>
      <c r="N4047">
        <v>16.580587387085</v>
      </c>
      <c r="O4047">
        <v>16.8293132781982</v>
      </c>
      <c r="P4047">
        <v>16.32861328125</v>
      </c>
      <c r="Q4047">
        <v>16.308122634887699</v>
      </c>
      <c r="R4047">
        <v>16.723340988159201</v>
      </c>
    </row>
    <row r="4048" spans="2:18" x14ac:dyDescent="0.3">
      <c r="B4048">
        <v>1.9453447957840899</v>
      </c>
      <c r="C4048">
        <v>-0.86543178558349598</v>
      </c>
      <c r="D4048" t="s">
        <v>7975</v>
      </c>
      <c r="E4048" t="s">
        <v>7976</v>
      </c>
      <c r="F4048" t="s">
        <v>7977</v>
      </c>
      <c r="G4048" t="s">
        <v>7978</v>
      </c>
      <c r="H4048" t="s">
        <v>7979</v>
      </c>
      <c r="I4048" t="s">
        <v>23487</v>
      </c>
      <c r="J4048">
        <v>1</v>
      </c>
      <c r="K4048">
        <v>4</v>
      </c>
      <c r="M4048">
        <v>12.8209447860718</v>
      </c>
      <c r="N4048">
        <v>13.4362173080444</v>
      </c>
      <c r="O4048">
        <v>12.9516305923462</v>
      </c>
      <c r="P4048">
        <v>12.174798011779799</v>
      </c>
      <c r="Q4048">
        <v>12.3099308013916</v>
      </c>
      <c r="R4048">
        <v>12.127768516540501</v>
      </c>
    </row>
    <row r="4049" spans="2:18" x14ac:dyDescent="0.3">
      <c r="B4049">
        <v>0.18889032605609199</v>
      </c>
      <c r="C4049">
        <v>-5.4002126057941503E-2</v>
      </c>
      <c r="D4049" t="s">
        <v>6084</v>
      </c>
      <c r="E4049" t="s">
        <v>6085</v>
      </c>
      <c r="F4049" t="s">
        <v>6086</v>
      </c>
      <c r="G4049" t="s">
        <v>6087</v>
      </c>
      <c r="H4049" t="s">
        <v>6088</v>
      </c>
      <c r="I4049" t="s">
        <v>23487</v>
      </c>
      <c r="J4049">
        <v>1</v>
      </c>
      <c r="K4049">
        <v>4</v>
      </c>
      <c r="M4049">
        <v>17.774980545043899</v>
      </c>
      <c r="N4049">
        <v>17.778621673583999</v>
      </c>
      <c r="O4049">
        <v>17.576063156127901</v>
      </c>
      <c r="P4049">
        <v>17.671934127807599</v>
      </c>
      <c r="Q4049">
        <v>17.498716354370099</v>
      </c>
      <c r="R4049">
        <v>17.7970085144043</v>
      </c>
    </row>
    <row r="4050" spans="2:18" x14ac:dyDescent="0.3">
      <c r="B4050">
        <v>0.95813228762292701</v>
      </c>
      <c r="C4050">
        <v>2.1932907104492201</v>
      </c>
      <c r="D4050" t="s">
        <v>8035</v>
      </c>
      <c r="E4050" t="s">
        <v>8035</v>
      </c>
      <c r="F4050" t="s">
        <v>8036</v>
      </c>
      <c r="G4050" t="s">
        <v>8037</v>
      </c>
      <c r="H4050" t="s">
        <v>8038</v>
      </c>
      <c r="I4050" t="s">
        <v>23487</v>
      </c>
      <c r="J4050">
        <v>1</v>
      </c>
      <c r="K4050">
        <v>4</v>
      </c>
      <c r="M4050">
        <v>21.3847961425781</v>
      </c>
      <c r="N4050">
        <v>17.747602462768601</v>
      </c>
      <c r="O4050">
        <v>19.329673767089801</v>
      </c>
      <c r="P4050">
        <v>21.336439132690401</v>
      </c>
      <c r="Q4050">
        <v>22.028295516967798</v>
      </c>
      <c r="R4050">
        <v>21.677209854126001</v>
      </c>
    </row>
    <row r="4051" spans="2:18" x14ac:dyDescent="0.3">
      <c r="B4051">
        <v>0.69279924840154705</v>
      </c>
      <c r="C4051">
        <v>-8.4830284118652302E-2</v>
      </c>
      <c r="D4051" t="s">
        <v>13058</v>
      </c>
      <c r="E4051" t="s">
        <v>13058</v>
      </c>
      <c r="F4051" t="s">
        <v>13059</v>
      </c>
      <c r="G4051" t="s">
        <v>13060</v>
      </c>
      <c r="H4051" t="s">
        <v>13061</v>
      </c>
      <c r="I4051" t="s">
        <v>23487</v>
      </c>
      <c r="J4051">
        <v>1</v>
      </c>
      <c r="K4051">
        <v>4</v>
      </c>
      <c r="M4051">
        <v>15.469126701355</v>
      </c>
      <c r="N4051">
        <v>15.5814123153687</v>
      </c>
      <c r="O4051">
        <v>15.5915985107422</v>
      </c>
      <c r="P4051">
        <v>15.541517257690399</v>
      </c>
      <c r="Q4051">
        <v>15.417222976684601</v>
      </c>
      <c r="R4051">
        <v>15.428906440734901</v>
      </c>
    </row>
    <row r="4052" spans="2:18" x14ac:dyDescent="0.3">
      <c r="B4052">
        <v>0.61682238380530996</v>
      </c>
      <c r="C4052">
        <v>-0.518414179484047</v>
      </c>
      <c r="D4052" t="s">
        <v>7980</v>
      </c>
      <c r="E4052" t="s">
        <v>7980</v>
      </c>
      <c r="F4052" t="s">
        <v>7981</v>
      </c>
      <c r="G4052" t="s">
        <v>7982</v>
      </c>
      <c r="H4052" t="s">
        <v>7983</v>
      </c>
      <c r="I4052" t="s">
        <v>23487</v>
      </c>
      <c r="J4052">
        <v>1</v>
      </c>
      <c r="K4052">
        <v>4</v>
      </c>
      <c r="M4052">
        <v>16.9470539093018</v>
      </c>
      <c r="N4052">
        <v>17.995286941528299</v>
      </c>
      <c r="O4052">
        <v>18.004703521728501</v>
      </c>
      <c r="P4052">
        <v>17.404525756835898</v>
      </c>
      <c r="Q4052">
        <v>16.9520359039307</v>
      </c>
      <c r="R4052">
        <v>17.035240173339801</v>
      </c>
    </row>
    <row r="4053" spans="2:18" x14ac:dyDescent="0.3">
      <c r="B4053">
        <v>0.22152048219138601</v>
      </c>
      <c r="C4053">
        <v>-0.22935390472412101</v>
      </c>
      <c r="D4053" t="s">
        <v>7851</v>
      </c>
      <c r="E4053" t="s">
        <v>7851</v>
      </c>
      <c r="F4053" t="s">
        <v>7852</v>
      </c>
      <c r="G4053" t="s">
        <v>7853</v>
      </c>
      <c r="H4053" t="s">
        <v>7854</v>
      </c>
      <c r="I4053" t="s">
        <v>23487</v>
      </c>
      <c r="J4053">
        <v>1</v>
      </c>
      <c r="K4053">
        <v>4</v>
      </c>
      <c r="M4053">
        <v>12.698205947876</v>
      </c>
      <c r="N4053">
        <v>13.236304283142101</v>
      </c>
      <c r="O4053">
        <v>13.400012016296399</v>
      </c>
      <c r="P4053">
        <v>12.2088680267334</v>
      </c>
      <c r="Q4053">
        <v>13.0984106063843</v>
      </c>
      <c r="R4053">
        <v>13.3391819000244</v>
      </c>
    </row>
    <row r="4054" spans="2:18" x14ac:dyDescent="0.3">
      <c r="B4054">
        <v>1.0676544214301</v>
      </c>
      <c r="C4054">
        <v>-0.294705073038738</v>
      </c>
      <c r="D4054" t="s">
        <v>4846</v>
      </c>
      <c r="E4054" t="s">
        <v>4847</v>
      </c>
      <c r="F4054" t="s">
        <v>4848</v>
      </c>
      <c r="G4054" t="s">
        <v>4849</v>
      </c>
      <c r="H4054" t="s">
        <v>4850</v>
      </c>
      <c r="I4054" t="s">
        <v>23487</v>
      </c>
      <c r="J4054">
        <v>1</v>
      </c>
      <c r="K4054">
        <v>4</v>
      </c>
      <c r="M4054">
        <v>18.698616027831999</v>
      </c>
      <c r="N4054">
        <v>18.997932434081999</v>
      </c>
      <c r="O4054">
        <v>18.961847305297901</v>
      </c>
      <c r="P4054">
        <v>18.758705139160199</v>
      </c>
      <c r="Q4054">
        <v>18.454790115356399</v>
      </c>
      <c r="R4054">
        <v>18.560785293579102</v>
      </c>
    </row>
    <row r="4055" spans="2:18" x14ac:dyDescent="0.3">
      <c r="B4055">
        <v>3.1970136654178201E-2</v>
      </c>
      <c r="C4055">
        <v>-9.2347462972028893E-3</v>
      </c>
      <c r="D4055" t="s">
        <v>7694</v>
      </c>
      <c r="E4055" t="s">
        <v>7694</v>
      </c>
      <c r="F4055" t="s">
        <v>7695</v>
      </c>
      <c r="G4055" t="s">
        <v>7696</v>
      </c>
      <c r="H4055" t="s">
        <v>7697</v>
      </c>
      <c r="I4055" t="s">
        <v>23487</v>
      </c>
      <c r="J4055">
        <v>1</v>
      </c>
      <c r="K4055">
        <v>4</v>
      </c>
      <c r="M4055">
        <v>16.7746067047119</v>
      </c>
      <c r="N4055">
        <v>16.7686882019043</v>
      </c>
      <c r="O4055">
        <v>16.958757400512699</v>
      </c>
      <c r="P4055">
        <v>16.780757904052699</v>
      </c>
      <c r="Q4055">
        <v>16.722967147827099</v>
      </c>
      <c r="R4055">
        <v>16.970623016357401</v>
      </c>
    </row>
    <row r="4056" spans="2:18" x14ac:dyDescent="0.3">
      <c r="B4056">
        <v>1.43994620167997</v>
      </c>
      <c r="C4056">
        <v>-7.3593775431312694E-2</v>
      </c>
      <c r="D4056" t="s">
        <v>7925</v>
      </c>
      <c r="E4056" t="s">
        <v>7926</v>
      </c>
      <c r="F4056" t="s">
        <v>7927</v>
      </c>
      <c r="G4056" t="s">
        <v>7928</v>
      </c>
      <c r="H4056" t="s">
        <v>7929</v>
      </c>
      <c r="I4056" t="s">
        <v>23487</v>
      </c>
      <c r="J4056">
        <v>1</v>
      </c>
      <c r="K4056">
        <v>4</v>
      </c>
      <c r="M4056">
        <v>17.64990234375</v>
      </c>
      <c r="N4056">
        <v>17.612968444824201</v>
      </c>
      <c r="O4056">
        <v>17.583574295043899</v>
      </c>
      <c r="P4056">
        <v>17.569076538085898</v>
      </c>
      <c r="Q4056">
        <v>17.522413253784201</v>
      </c>
      <c r="R4056">
        <v>17.534173965454102</v>
      </c>
    </row>
    <row r="4057" spans="2:18" x14ac:dyDescent="0.3">
      <c r="B4057">
        <v>0.25523921139320999</v>
      </c>
      <c r="C4057">
        <v>-0.140923817952473</v>
      </c>
      <c r="D4057" t="s">
        <v>6287</v>
      </c>
      <c r="E4057" t="s">
        <v>6287</v>
      </c>
      <c r="F4057" t="s">
        <v>6288</v>
      </c>
      <c r="G4057" t="s">
        <v>6289</v>
      </c>
      <c r="H4057" t="s">
        <v>6290</v>
      </c>
      <c r="I4057" t="s">
        <v>23487</v>
      </c>
      <c r="J4057">
        <v>1</v>
      </c>
      <c r="K4057">
        <v>4</v>
      </c>
      <c r="M4057">
        <v>15.5866022109985</v>
      </c>
      <c r="N4057">
        <v>15.9237356185913</v>
      </c>
      <c r="O4057">
        <v>16.255952835083001</v>
      </c>
      <c r="P4057">
        <v>15.7120056152344</v>
      </c>
      <c r="Q4057">
        <v>15.646094322204601</v>
      </c>
      <c r="R4057">
        <v>15.9854192733765</v>
      </c>
    </row>
    <row r="4058" spans="2:18" x14ac:dyDescent="0.3">
      <c r="B4058">
        <v>9.2709260835876203E-2</v>
      </c>
      <c r="C4058">
        <v>-3.31160227457694E-2</v>
      </c>
      <c r="D4058" t="s">
        <v>7934</v>
      </c>
      <c r="E4058" t="s">
        <v>7934</v>
      </c>
      <c r="F4058" t="s">
        <v>7935</v>
      </c>
      <c r="G4058" t="s">
        <v>7936</v>
      </c>
      <c r="H4058" t="s">
        <v>7937</v>
      </c>
      <c r="I4058" t="s">
        <v>23487</v>
      </c>
      <c r="J4058">
        <v>1</v>
      </c>
      <c r="K4058">
        <v>4</v>
      </c>
      <c r="M4058">
        <v>18.417404174804702</v>
      </c>
      <c r="N4058">
        <v>18.415237426757798</v>
      </c>
      <c r="O4058">
        <v>18.222475051879901</v>
      </c>
      <c r="P4058">
        <v>18.156517028808601</v>
      </c>
      <c r="Q4058">
        <v>18.528007507324201</v>
      </c>
      <c r="R4058">
        <v>18.271244049072301</v>
      </c>
    </row>
    <row r="4059" spans="2:18" x14ac:dyDescent="0.3">
      <c r="B4059">
        <v>8.7943072844649806E-2</v>
      </c>
      <c r="C4059">
        <v>1.1262893676759599E-2</v>
      </c>
      <c r="D4059" t="s">
        <v>10752</v>
      </c>
      <c r="E4059" t="s">
        <v>10753</v>
      </c>
      <c r="F4059" t="s">
        <v>10754</v>
      </c>
      <c r="G4059" t="s">
        <v>10755</v>
      </c>
      <c r="H4059" t="s">
        <v>10756</v>
      </c>
      <c r="I4059" t="s">
        <v>23487</v>
      </c>
      <c r="J4059">
        <v>1</v>
      </c>
      <c r="K4059">
        <v>4</v>
      </c>
      <c r="M4059">
        <v>16.023317337036101</v>
      </c>
      <c r="N4059">
        <v>15.9483852386475</v>
      </c>
      <c r="O4059">
        <v>16.004947662353501</v>
      </c>
      <c r="P4059">
        <v>16.081069946289102</v>
      </c>
      <c r="Q4059">
        <v>15.951610565185501</v>
      </c>
      <c r="R4059">
        <v>15.9777584075928</v>
      </c>
    </row>
    <row r="4060" spans="2:18" x14ac:dyDescent="0.3">
      <c r="B4060">
        <v>0.10514709752472701</v>
      </c>
      <c r="C4060">
        <v>2.5771458943687299E-2</v>
      </c>
      <c r="D4060" t="s">
        <v>6958</v>
      </c>
      <c r="E4060" t="s">
        <v>6958</v>
      </c>
      <c r="F4060" t="s">
        <v>6959</v>
      </c>
      <c r="G4060" t="s">
        <v>6960</v>
      </c>
      <c r="H4060" t="s">
        <v>6961</v>
      </c>
      <c r="I4060" t="s">
        <v>23487</v>
      </c>
      <c r="J4060">
        <v>1</v>
      </c>
      <c r="K4060">
        <v>4</v>
      </c>
      <c r="M4060">
        <v>16.214418411254901</v>
      </c>
      <c r="N4060">
        <v>16.318803787231399</v>
      </c>
      <c r="O4060">
        <v>16.497419357299801</v>
      </c>
      <c r="P4060">
        <v>16.431562423706101</v>
      </c>
      <c r="Q4060">
        <v>16.342493057251001</v>
      </c>
      <c r="R4060">
        <v>16.333900451660199</v>
      </c>
    </row>
    <row r="4061" spans="2:18" x14ac:dyDescent="0.3">
      <c r="B4061">
        <v>0.47883801270516901</v>
      </c>
      <c r="C4061">
        <v>-0.16411177317301401</v>
      </c>
      <c r="D4061" t="s">
        <v>2121</v>
      </c>
      <c r="E4061" t="s">
        <v>2121</v>
      </c>
      <c r="F4061" t="s">
        <v>2122</v>
      </c>
      <c r="G4061" t="s">
        <v>2123</v>
      </c>
      <c r="H4061" t="s">
        <v>2124</v>
      </c>
      <c r="I4061" t="s">
        <v>23487</v>
      </c>
      <c r="J4061">
        <v>1</v>
      </c>
      <c r="K4061">
        <v>4</v>
      </c>
      <c r="M4061">
        <v>12.7829856872559</v>
      </c>
      <c r="N4061">
        <v>12.957192420959499</v>
      </c>
      <c r="O4061">
        <v>12.8605690002441</v>
      </c>
      <c r="P4061">
        <v>12.729429244995099</v>
      </c>
      <c r="Q4061">
        <v>12.448051452636699</v>
      </c>
      <c r="R4061">
        <v>12.930931091308601</v>
      </c>
    </row>
    <row r="4062" spans="2:18" x14ac:dyDescent="0.3">
      <c r="B4062">
        <v>0.422760742694411</v>
      </c>
      <c r="C4062">
        <v>0.150631586710611</v>
      </c>
      <c r="D4062" t="s">
        <v>2076</v>
      </c>
      <c r="E4062" t="s">
        <v>2077</v>
      </c>
      <c r="F4062" t="s">
        <v>2078</v>
      </c>
      <c r="G4062" t="s">
        <v>2079</v>
      </c>
      <c r="H4062" t="s">
        <v>2080</v>
      </c>
      <c r="I4062" t="s">
        <v>23487</v>
      </c>
      <c r="J4062">
        <v>1</v>
      </c>
      <c r="K4062">
        <v>4</v>
      </c>
      <c r="M4062">
        <v>11.504114151001</v>
      </c>
      <c r="N4062">
        <v>11.1941165924072</v>
      </c>
      <c r="O4062">
        <v>11.2548570632935</v>
      </c>
      <c r="P4062">
        <v>11.2311906814575</v>
      </c>
      <c r="Q4062">
        <v>11.574673652648899</v>
      </c>
      <c r="R4062">
        <v>11.599118232727101</v>
      </c>
    </row>
    <row r="4063" spans="2:18" x14ac:dyDescent="0.3">
      <c r="B4063">
        <v>0.567771228446874</v>
      </c>
      <c r="C4063">
        <v>0.108323733011881</v>
      </c>
      <c r="D4063" t="s">
        <v>4851</v>
      </c>
      <c r="E4063" t="s">
        <v>4852</v>
      </c>
      <c r="F4063" t="s">
        <v>4853</v>
      </c>
      <c r="G4063" t="s">
        <v>4854</v>
      </c>
      <c r="H4063" t="s">
        <v>4855</v>
      </c>
      <c r="I4063" t="s">
        <v>23487</v>
      </c>
      <c r="J4063">
        <v>1</v>
      </c>
      <c r="K4063">
        <v>4</v>
      </c>
      <c r="M4063">
        <v>15.1507425308228</v>
      </c>
      <c r="N4063">
        <v>15.043612480163601</v>
      </c>
      <c r="O4063">
        <v>15.202338218689</v>
      </c>
      <c r="P4063">
        <v>15.137403488159199</v>
      </c>
      <c r="Q4063">
        <v>15.2082576751709</v>
      </c>
      <c r="R4063">
        <v>15.3760032653809</v>
      </c>
    </row>
    <row r="4064" spans="2:18" x14ac:dyDescent="0.3">
      <c r="B4064">
        <v>0.114845077864715</v>
      </c>
      <c r="C4064">
        <v>4.5866330464681603E-2</v>
      </c>
      <c r="D4064" t="s">
        <v>21479</v>
      </c>
      <c r="E4064" t="s">
        <v>21479</v>
      </c>
      <c r="F4064" t="s">
        <v>21480</v>
      </c>
      <c r="G4064" t="s">
        <v>21481</v>
      </c>
      <c r="H4064" t="s">
        <v>21482</v>
      </c>
      <c r="I4064" t="s">
        <v>23487</v>
      </c>
      <c r="J4064">
        <v>1</v>
      </c>
      <c r="K4064">
        <v>4</v>
      </c>
      <c r="M4064">
        <v>14.0974893569946</v>
      </c>
      <c r="N4064">
        <v>14.3348951339722</v>
      </c>
      <c r="O4064">
        <v>14.5661668777466</v>
      </c>
      <c r="P4064">
        <v>14.3489284515381</v>
      </c>
      <c r="Q4064">
        <v>14.480348587036101</v>
      </c>
      <c r="R4064">
        <v>14.3068733215332</v>
      </c>
    </row>
    <row r="4065" spans="2:18" x14ac:dyDescent="0.3">
      <c r="B4065">
        <v>0.85832163834506903</v>
      </c>
      <c r="C4065">
        <v>0.112515767415363</v>
      </c>
      <c r="D4065" t="s">
        <v>7801</v>
      </c>
      <c r="E4065" t="s">
        <v>7801</v>
      </c>
      <c r="F4065" t="s">
        <v>7802</v>
      </c>
      <c r="G4065" t="s">
        <v>7803</v>
      </c>
      <c r="H4065" t="s">
        <v>7804</v>
      </c>
      <c r="I4065" t="s">
        <v>23487</v>
      </c>
      <c r="J4065">
        <v>1</v>
      </c>
      <c r="K4065">
        <v>4</v>
      </c>
      <c r="M4065">
        <v>19.045116424560501</v>
      </c>
      <c r="N4065">
        <v>18.994102478027301</v>
      </c>
      <c r="O4065">
        <v>19.08034324646</v>
      </c>
      <c r="P4065">
        <v>19.250545501708999</v>
      </c>
      <c r="Q4065">
        <v>19.0582065582275</v>
      </c>
      <c r="R4065">
        <v>19.148357391357401</v>
      </c>
    </row>
    <row r="4066" spans="2:18" x14ac:dyDescent="0.3">
      <c r="B4066">
        <v>0.31925820286612699</v>
      </c>
      <c r="C4066">
        <v>-7.6981226603191302E-2</v>
      </c>
      <c r="D4066" t="s">
        <v>7822</v>
      </c>
      <c r="E4066" t="s">
        <v>7822</v>
      </c>
      <c r="F4066" t="s">
        <v>7823</v>
      </c>
      <c r="G4066" t="s">
        <v>7824</v>
      </c>
      <c r="H4066" t="s">
        <v>7825</v>
      </c>
      <c r="I4066" t="s">
        <v>23487</v>
      </c>
      <c r="J4066">
        <v>1</v>
      </c>
      <c r="K4066">
        <v>4</v>
      </c>
      <c r="M4066">
        <v>16.240028381347699</v>
      </c>
      <c r="N4066">
        <v>16.367769241333001</v>
      </c>
      <c r="O4066">
        <v>16.2344875335693</v>
      </c>
      <c r="P4066">
        <v>16.2349338531494</v>
      </c>
      <c r="Q4066">
        <v>16.036952972412099</v>
      </c>
      <c r="R4066">
        <v>16.339454650878899</v>
      </c>
    </row>
    <row r="4067" spans="2:18" x14ac:dyDescent="0.3">
      <c r="B4067">
        <v>5.6734844607137402E-2</v>
      </c>
      <c r="C4067">
        <v>-1.4663060506187301E-2</v>
      </c>
      <c r="D4067" t="s">
        <v>6283</v>
      </c>
      <c r="E4067" t="s">
        <v>6283</v>
      </c>
      <c r="F4067" t="s">
        <v>6284</v>
      </c>
      <c r="G4067" t="s">
        <v>6285</v>
      </c>
      <c r="H4067" t="s">
        <v>6286</v>
      </c>
      <c r="I4067" t="s">
        <v>23487</v>
      </c>
      <c r="J4067">
        <v>1</v>
      </c>
      <c r="K4067">
        <v>4</v>
      </c>
      <c r="M4067">
        <v>17.1439208984375</v>
      </c>
      <c r="N4067">
        <v>16.870437622070298</v>
      </c>
      <c r="O4067">
        <v>16.887292861938501</v>
      </c>
      <c r="P4067">
        <v>16.934577941894499</v>
      </c>
      <c r="Q4067">
        <v>16.947694778442401</v>
      </c>
      <c r="R4067">
        <v>16.975389480590799</v>
      </c>
    </row>
    <row r="4068" spans="2:18" x14ac:dyDescent="0.3">
      <c r="B4068">
        <v>0.38485455415981201</v>
      </c>
      <c r="C4068">
        <v>-0.164906183878582</v>
      </c>
      <c r="D4068" t="s">
        <v>3633</v>
      </c>
      <c r="E4068" t="s">
        <v>3634</v>
      </c>
      <c r="F4068" t="s">
        <v>3635</v>
      </c>
      <c r="G4068" t="s">
        <v>3636</v>
      </c>
      <c r="H4068" t="s">
        <v>3637</v>
      </c>
      <c r="I4068" t="s">
        <v>23487</v>
      </c>
      <c r="J4068">
        <v>1</v>
      </c>
      <c r="K4068">
        <v>4</v>
      </c>
      <c r="M4068">
        <v>16.856960296630898</v>
      </c>
      <c r="N4068">
        <v>17.200323104858398</v>
      </c>
      <c r="O4068">
        <v>17.441411972045898</v>
      </c>
      <c r="P4068">
        <v>16.881341934204102</v>
      </c>
      <c r="Q4068">
        <v>17.038854598998999</v>
      </c>
      <c r="R4068">
        <v>17.0837802886963</v>
      </c>
    </row>
    <row r="4069" spans="2:18" x14ac:dyDescent="0.3">
      <c r="B4069">
        <v>0.15914098810685401</v>
      </c>
      <c r="C4069">
        <v>-4.0737152099609403E-2</v>
      </c>
      <c r="D4069" t="s">
        <v>14422</v>
      </c>
      <c r="E4069" t="s">
        <v>14422</v>
      </c>
      <c r="F4069" t="s">
        <v>14423</v>
      </c>
      <c r="G4069" t="s">
        <v>14424</v>
      </c>
      <c r="H4069" t="s">
        <v>14425</v>
      </c>
      <c r="I4069" t="s">
        <v>23487</v>
      </c>
      <c r="J4069">
        <v>1</v>
      </c>
      <c r="K4069">
        <v>4</v>
      </c>
      <c r="M4069">
        <v>13.698357582092299</v>
      </c>
      <c r="N4069">
        <v>13.798927307128899</v>
      </c>
      <c r="O4069">
        <v>13.9287309646606</v>
      </c>
      <c r="P4069">
        <v>13.819190979003899</v>
      </c>
      <c r="Q4069">
        <v>13.631176948547401</v>
      </c>
      <c r="R4069">
        <v>13.853436470031699</v>
      </c>
    </row>
    <row r="4070" spans="2:18" x14ac:dyDescent="0.3">
      <c r="B4070">
        <v>0.181418350481653</v>
      </c>
      <c r="C4070">
        <v>-3.7800153096517498E-2</v>
      </c>
      <c r="D4070" t="s">
        <v>21853</v>
      </c>
      <c r="E4070" t="s">
        <v>21853</v>
      </c>
      <c r="F4070" t="s">
        <v>21854</v>
      </c>
      <c r="G4070" t="s">
        <v>21855</v>
      </c>
      <c r="H4070" t="s">
        <v>21856</v>
      </c>
      <c r="I4070" t="s">
        <v>23487</v>
      </c>
      <c r="J4070">
        <v>1</v>
      </c>
      <c r="K4070">
        <v>4</v>
      </c>
      <c r="M4070">
        <v>14.124428749084499</v>
      </c>
      <c r="N4070">
        <v>14.2112264633179</v>
      </c>
      <c r="O4070">
        <v>14.0678205490112</v>
      </c>
      <c r="P4070">
        <v>14.039390563964799</v>
      </c>
      <c r="Q4070">
        <v>14.2311458587646</v>
      </c>
      <c r="R4070">
        <v>14.019538879394499</v>
      </c>
    </row>
    <row r="4071" spans="2:18" x14ac:dyDescent="0.3">
      <c r="B4071">
        <v>0.63886428058068501</v>
      </c>
      <c r="C4071">
        <v>0.106635411580404</v>
      </c>
      <c r="D4071" t="s">
        <v>12504</v>
      </c>
      <c r="E4071" t="s">
        <v>12505</v>
      </c>
      <c r="F4071" t="s">
        <v>12506</v>
      </c>
      <c r="G4071" t="s">
        <v>12507</v>
      </c>
      <c r="H4071" t="s">
        <v>12508</v>
      </c>
      <c r="I4071" t="s">
        <v>23487</v>
      </c>
      <c r="J4071">
        <v>1</v>
      </c>
      <c r="K4071">
        <v>4</v>
      </c>
      <c r="M4071">
        <v>13.5226182937622</v>
      </c>
      <c r="N4071">
        <v>13.3773593902588</v>
      </c>
      <c r="O4071">
        <v>13.5220785140991</v>
      </c>
      <c r="P4071">
        <v>13.468534469604499</v>
      </c>
      <c r="Q4071">
        <v>13.612718582153301</v>
      </c>
      <c r="R4071">
        <v>13.6607093811035</v>
      </c>
    </row>
    <row r="4072" spans="2:18" x14ac:dyDescent="0.3">
      <c r="B4072">
        <v>1.05979842983677</v>
      </c>
      <c r="C4072">
        <v>0.26545651753743499</v>
      </c>
      <c r="D4072" t="s">
        <v>16534</v>
      </c>
      <c r="E4072" t="s">
        <v>16535</v>
      </c>
      <c r="F4072" t="s">
        <v>16536</v>
      </c>
      <c r="G4072" t="s">
        <v>16537</v>
      </c>
      <c r="H4072" t="s">
        <v>16538</v>
      </c>
      <c r="I4072" t="s">
        <v>23487</v>
      </c>
      <c r="J4072">
        <v>1</v>
      </c>
      <c r="K4072">
        <v>4</v>
      </c>
      <c r="M4072">
        <v>13.7996253967285</v>
      </c>
      <c r="N4072">
        <v>13.6562347412109</v>
      </c>
      <c r="O4072">
        <v>13.514924049377401</v>
      </c>
      <c r="P4072">
        <v>13.763139724731399</v>
      </c>
      <c r="Q4072">
        <v>14.0497636795044</v>
      </c>
      <c r="R4072">
        <v>13.9542503356934</v>
      </c>
    </row>
    <row r="4073" spans="2:18" x14ac:dyDescent="0.3">
      <c r="B4073">
        <v>0.48290834687109802</v>
      </c>
      <c r="C4073">
        <v>-6.4264933268228602E-2</v>
      </c>
      <c r="D4073" t="s">
        <v>13155</v>
      </c>
      <c r="E4073" t="s">
        <v>13156</v>
      </c>
      <c r="F4073" t="s">
        <v>13157</v>
      </c>
      <c r="G4073" t="s">
        <v>13158</v>
      </c>
      <c r="H4073" t="s">
        <v>13159</v>
      </c>
      <c r="I4073" t="s">
        <v>23487</v>
      </c>
      <c r="J4073">
        <v>1</v>
      </c>
      <c r="K4073">
        <v>4</v>
      </c>
      <c r="M4073">
        <v>14.1206350326538</v>
      </c>
      <c r="N4073">
        <v>14.1242265701294</v>
      </c>
      <c r="O4073">
        <v>13.9974002838135</v>
      </c>
      <c r="P4073">
        <v>14.0884408950806</v>
      </c>
      <c r="Q4073">
        <v>14.0112447738647</v>
      </c>
      <c r="R4073">
        <v>13.949781417846699</v>
      </c>
    </row>
    <row r="4074" spans="2:18" x14ac:dyDescent="0.3">
      <c r="B4074">
        <v>0.87306304589550499</v>
      </c>
      <c r="C4074">
        <v>-0.235008239746094</v>
      </c>
      <c r="D4074" t="s">
        <v>19811</v>
      </c>
      <c r="E4074" t="s">
        <v>19812</v>
      </c>
      <c r="F4074" t="s">
        <v>19813</v>
      </c>
      <c r="G4074" t="s">
        <v>19814</v>
      </c>
      <c r="H4074" t="s">
        <v>19815</v>
      </c>
      <c r="I4074" t="s">
        <v>23487</v>
      </c>
      <c r="J4074">
        <v>1</v>
      </c>
      <c r="K4074">
        <v>4</v>
      </c>
      <c r="M4074">
        <v>14.719885826110801</v>
      </c>
      <c r="N4074">
        <v>14.939358711242701</v>
      </c>
      <c r="O4074">
        <v>14.646924018859901</v>
      </c>
      <c r="P4074">
        <v>14.569393157959</v>
      </c>
      <c r="Q4074">
        <v>14.364312171936</v>
      </c>
      <c r="R4074">
        <v>14.667438507080099</v>
      </c>
    </row>
    <row r="4075" spans="2:18" x14ac:dyDescent="0.3">
      <c r="B4075">
        <v>4.5170639108074097E-2</v>
      </c>
      <c r="C4075">
        <v>2.5462786356609299E-2</v>
      </c>
      <c r="D4075" t="s">
        <v>7796</v>
      </c>
      <c r="E4075" t="s">
        <v>7797</v>
      </c>
      <c r="F4075" t="s">
        <v>7798</v>
      </c>
      <c r="G4075" t="s">
        <v>7799</v>
      </c>
      <c r="H4075" t="s">
        <v>7800</v>
      </c>
      <c r="I4075" t="s">
        <v>23487</v>
      </c>
      <c r="J4075">
        <v>1</v>
      </c>
      <c r="K4075">
        <v>4</v>
      </c>
      <c r="M4075">
        <v>12.5767011642456</v>
      </c>
      <c r="N4075">
        <v>12.146883964538601</v>
      </c>
      <c r="O4075">
        <v>12.119946479797401</v>
      </c>
      <c r="P4075">
        <v>12.451754570007299</v>
      </c>
      <c r="Q4075">
        <v>12.061354637146</v>
      </c>
      <c r="R4075">
        <v>12.406810760498001</v>
      </c>
    </row>
    <row r="4076" spans="2:18" x14ac:dyDescent="0.3">
      <c r="B4076">
        <v>0.24393368863048601</v>
      </c>
      <c r="C4076">
        <v>9.4038327534994096E-2</v>
      </c>
      <c r="D4076" t="s">
        <v>21259</v>
      </c>
      <c r="E4076" t="s">
        <v>21260</v>
      </c>
      <c r="F4076" t="s">
        <v>21261</v>
      </c>
      <c r="G4076" t="s">
        <v>21262</v>
      </c>
      <c r="H4076" t="s">
        <v>21263</v>
      </c>
      <c r="I4076" t="s">
        <v>23487</v>
      </c>
      <c r="J4076">
        <v>1</v>
      </c>
      <c r="K4076">
        <v>4</v>
      </c>
      <c r="M4076">
        <v>13.202827453613301</v>
      </c>
      <c r="N4076">
        <v>13.379878997802701</v>
      </c>
      <c r="O4076">
        <v>13.2620449066162</v>
      </c>
      <c r="P4076">
        <v>13.244732856750501</v>
      </c>
      <c r="Q4076">
        <v>13.220666885376</v>
      </c>
      <c r="R4076">
        <v>13.6614665985107</v>
      </c>
    </row>
    <row r="4077" spans="2:18" x14ac:dyDescent="0.3">
      <c r="B4077">
        <v>0.19756217580646299</v>
      </c>
      <c r="C4077">
        <v>-7.1338653564453097E-2</v>
      </c>
      <c r="D4077" t="s">
        <v>4891</v>
      </c>
      <c r="E4077" t="s">
        <v>4891</v>
      </c>
      <c r="F4077" t="s">
        <v>4892</v>
      </c>
      <c r="G4077" t="s">
        <v>4893</v>
      </c>
      <c r="H4077" t="s">
        <v>4894</v>
      </c>
      <c r="I4077" t="s">
        <v>23487</v>
      </c>
      <c r="J4077">
        <v>1</v>
      </c>
      <c r="K4077">
        <v>4</v>
      </c>
      <c r="M4077">
        <v>16.7418613433838</v>
      </c>
      <c r="N4077">
        <v>16.683008193969702</v>
      </c>
      <c r="O4077">
        <v>17.067014694213899</v>
      </c>
      <c r="P4077">
        <v>16.7800903320313</v>
      </c>
      <c r="Q4077">
        <v>16.627449035644499</v>
      </c>
      <c r="R4077">
        <v>16.8703289031982</v>
      </c>
    </row>
    <row r="4078" spans="2:18" x14ac:dyDescent="0.3">
      <c r="B4078">
        <v>0.47751751651273799</v>
      </c>
      <c r="C4078">
        <v>0.10665321350097701</v>
      </c>
      <c r="D4078" t="s">
        <v>5411</v>
      </c>
      <c r="E4078" t="s">
        <v>5411</v>
      </c>
      <c r="F4078" t="s">
        <v>5412</v>
      </c>
      <c r="G4078" t="s">
        <v>5413</v>
      </c>
      <c r="H4078" t="s">
        <v>5414</v>
      </c>
      <c r="I4078" t="s">
        <v>23487</v>
      </c>
      <c r="J4078">
        <v>1</v>
      </c>
      <c r="K4078">
        <v>4</v>
      </c>
      <c r="M4078">
        <v>17.289587020873999</v>
      </c>
      <c r="N4078">
        <v>17.259788513183601</v>
      </c>
      <c r="O4078">
        <v>17.333032608032202</v>
      </c>
      <c r="P4078">
        <v>17.529499053955099</v>
      </c>
      <c r="Q4078">
        <v>17.4564914703369</v>
      </c>
      <c r="R4078">
        <v>17.216377258300799</v>
      </c>
    </row>
    <row r="4079" spans="2:18" x14ac:dyDescent="0.3">
      <c r="B4079">
        <v>0.60850743124729001</v>
      </c>
      <c r="C4079">
        <v>-0.180906931559246</v>
      </c>
      <c r="D4079" t="s">
        <v>20958</v>
      </c>
      <c r="E4079" t="s">
        <v>20959</v>
      </c>
      <c r="F4079" t="s">
        <v>20960</v>
      </c>
      <c r="G4079" t="s">
        <v>20961</v>
      </c>
      <c r="H4079" t="s">
        <v>20962</v>
      </c>
      <c r="I4079" t="s">
        <v>23487</v>
      </c>
      <c r="J4079">
        <v>1</v>
      </c>
      <c r="K4079">
        <v>4</v>
      </c>
      <c r="M4079">
        <v>12.0092830657959</v>
      </c>
      <c r="N4079">
        <v>12.0622215270996</v>
      </c>
      <c r="O4079">
        <v>12.1557731628418</v>
      </c>
      <c r="P4079">
        <v>11.6604776382446</v>
      </c>
      <c r="Q4079">
        <v>12.093400955200201</v>
      </c>
      <c r="R4079">
        <v>11.9306783676147</v>
      </c>
    </row>
    <row r="4080" spans="2:18" x14ac:dyDescent="0.3">
      <c r="B4080">
        <v>0.29499132300598202</v>
      </c>
      <c r="C4080">
        <v>0.15256881713867201</v>
      </c>
      <c r="D4080" t="s">
        <v>7421</v>
      </c>
      <c r="E4080" t="s">
        <v>7421</v>
      </c>
      <c r="F4080" t="s">
        <v>7422</v>
      </c>
      <c r="G4080" t="s">
        <v>7423</v>
      </c>
      <c r="H4080" t="s">
        <v>7424</v>
      </c>
      <c r="I4080" t="s">
        <v>23487</v>
      </c>
      <c r="J4080">
        <v>1</v>
      </c>
      <c r="K4080">
        <v>4</v>
      </c>
      <c r="M4080">
        <v>11.9785671234131</v>
      </c>
      <c r="N4080">
        <v>11.617362022399901</v>
      </c>
      <c r="O4080">
        <v>11.728247642517101</v>
      </c>
      <c r="P4080">
        <v>11.8402509689331</v>
      </c>
      <c r="Q4080">
        <v>11.667696952819799</v>
      </c>
      <c r="R4080">
        <v>12.2739353179932</v>
      </c>
    </row>
    <row r="4081" spans="2:18" x14ac:dyDescent="0.3">
      <c r="B4081">
        <v>0.25219903776886399</v>
      </c>
      <c r="C4081">
        <v>8.6727778116861401E-2</v>
      </c>
      <c r="D4081" t="s">
        <v>11670</v>
      </c>
      <c r="E4081" t="s">
        <v>11670</v>
      </c>
      <c r="F4081" t="s">
        <v>11671</v>
      </c>
      <c r="G4081" t="s">
        <v>11672</v>
      </c>
      <c r="H4081" t="s">
        <v>11673</v>
      </c>
      <c r="I4081" t="s">
        <v>23487</v>
      </c>
      <c r="J4081">
        <v>1</v>
      </c>
      <c r="K4081">
        <v>4</v>
      </c>
      <c r="M4081">
        <v>13.275326728820801</v>
      </c>
      <c r="N4081">
        <v>13.367128372192401</v>
      </c>
      <c r="O4081">
        <v>13.0751953125</v>
      </c>
      <c r="P4081">
        <v>13.137199401855501</v>
      </c>
      <c r="Q4081">
        <v>13.337677955627401</v>
      </c>
      <c r="R4081">
        <v>13.5029563903809</v>
      </c>
    </row>
    <row r="4082" spans="2:18" x14ac:dyDescent="0.3">
      <c r="B4082">
        <v>3.0231761751343601E-2</v>
      </c>
      <c r="C4082">
        <v>3.6824544270832101E-2</v>
      </c>
      <c r="D4082" t="s">
        <v>22841</v>
      </c>
      <c r="E4082" t="s">
        <v>22841</v>
      </c>
      <c r="F4082" t="s">
        <v>22842</v>
      </c>
      <c r="G4082" t="s">
        <v>22843</v>
      </c>
      <c r="H4082" t="s">
        <v>22844</v>
      </c>
      <c r="I4082" t="s">
        <v>23487</v>
      </c>
      <c r="J4082">
        <v>1</v>
      </c>
      <c r="K4082">
        <v>4</v>
      </c>
      <c r="M4082">
        <v>10.1936740875244</v>
      </c>
      <c r="N4082">
        <v>9.7086458206176793</v>
      </c>
      <c r="O4082">
        <v>10.667828559875501</v>
      </c>
      <c r="P4082">
        <v>9.6262655258178693</v>
      </c>
      <c r="Q4082">
        <v>10.465407371521</v>
      </c>
      <c r="R4082">
        <v>10.5889492034912</v>
      </c>
    </row>
    <row r="4083" spans="2:18" x14ac:dyDescent="0.3">
      <c r="B4083">
        <v>0.195177952642515</v>
      </c>
      <c r="C4083">
        <v>-5.8647473653156403E-2</v>
      </c>
      <c r="D4083" t="s">
        <v>10266</v>
      </c>
      <c r="E4083" t="s">
        <v>10266</v>
      </c>
      <c r="F4083" t="s">
        <v>10267</v>
      </c>
      <c r="G4083" t="s">
        <v>10268</v>
      </c>
      <c r="H4083" t="s">
        <v>10269</v>
      </c>
      <c r="I4083" t="s">
        <v>23487</v>
      </c>
      <c r="J4083">
        <v>1</v>
      </c>
      <c r="K4083">
        <v>4</v>
      </c>
      <c r="M4083">
        <v>12.604047775268601</v>
      </c>
      <c r="N4083">
        <v>12.361001014709499</v>
      </c>
      <c r="O4083">
        <v>12.213952064514199</v>
      </c>
      <c r="P4083">
        <v>12.35378074646</v>
      </c>
      <c r="Q4083">
        <v>12.295574188232401</v>
      </c>
      <c r="R4083">
        <v>12.3537034988403</v>
      </c>
    </row>
    <row r="4084" spans="2:18" x14ac:dyDescent="0.3">
      <c r="B4084">
        <v>6.6382030722552707E-2</v>
      </c>
      <c r="C4084">
        <v>-0.11642487843831401</v>
      </c>
      <c r="D4084" t="s">
        <v>22812</v>
      </c>
      <c r="E4084" t="s">
        <v>22812</v>
      </c>
      <c r="F4084" t="s">
        <v>22813</v>
      </c>
      <c r="G4084" t="s">
        <v>22814</v>
      </c>
      <c r="H4084" t="s">
        <v>22815</v>
      </c>
      <c r="I4084" t="s">
        <v>23487</v>
      </c>
      <c r="J4084">
        <v>1</v>
      </c>
      <c r="K4084">
        <v>4</v>
      </c>
      <c r="M4084">
        <v>9.5545635223388707</v>
      </c>
      <c r="N4084">
        <v>10.3515357971191</v>
      </c>
      <c r="O4084">
        <v>10.795438766479499</v>
      </c>
      <c r="P4084">
        <v>10.5405540466309</v>
      </c>
      <c r="Q4084">
        <v>9.1364841461181605</v>
      </c>
      <c r="R4084">
        <v>10.6752252578735</v>
      </c>
    </row>
    <row r="4085" spans="2:18" x14ac:dyDescent="0.3">
      <c r="B4085">
        <v>0.15468537114326</v>
      </c>
      <c r="C4085">
        <v>-0.123801231384277</v>
      </c>
      <c r="D4085" t="s">
        <v>1124</v>
      </c>
      <c r="E4085" t="s">
        <v>1124</v>
      </c>
      <c r="F4085" t="s">
        <v>1125</v>
      </c>
      <c r="G4085" t="s">
        <v>1126</v>
      </c>
      <c r="H4085" t="s">
        <v>1127</v>
      </c>
      <c r="I4085" t="s">
        <v>23487</v>
      </c>
      <c r="J4085">
        <v>1</v>
      </c>
      <c r="K4085">
        <v>4</v>
      </c>
      <c r="M4085">
        <v>11.493049621581999</v>
      </c>
      <c r="N4085">
        <v>11.203855514526399</v>
      </c>
      <c r="O4085">
        <v>10.740354537963899</v>
      </c>
      <c r="P4085">
        <v>11.3125762939453</v>
      </c>
      <c r="Q4085">
        <v>10.629229545593301</v>
      </c>
      <c r="R4085">
        <v>11.1240501403809</v>
      </c>
    </row>
    <row r="4086" spans="2:18" x14ac:dyDescent="0.3">
      <c r="B4086">
        <v>0.25804026877249098</v>
      </c>
      <c r="C4086">
        <v>0.17383766174316401</v>
      </c>
      <c r="D4086" t="s">
        <v>12118</v>
      </c>
      <c r="E4086" t="s">
        <v>12118</v>
      </c>
      <c r="F4086" t="s">
        <v>12119</v>
      </c>
      <c r="G4086" t="s">
        <v>12120</v>
      </c>
      <c r="H4086" t="s">
        <v>12121</v>
      </c>
      <c r="I4086" t="s">
        <v>23487</v>
      </c>
      <c r="J4086">
        <v>1</v>
      </c>
      <c r="K4086">
        <v>4</v>
      </c>
      <c r="M4086">
        <v>10.9945583343506</v>
      </c>
      <c r="N4086">
        <v>11.3640689849854</v>
      </c>
      <c r="O4086">
        <v>10.9191236495972</v>
      </c>
      <c r="P4086">
        <v>10.8519439697266</v>
      </c>
      <c r="Q4086">
        <v>11.300329208374</v>
      </c>
      <c r="R4086">
        <v>11.646990776061999</v>
      </c>
    </row>
    <row r="4087" spans="2:18" x14ac:dyDescent="0.3">
      <c r="B4087">
        <v>0.221828887540441</v>
      </c>
      <c r="C4087">
        <v>0.105807622273764</v>
      </c>
      <c r="D4087" t="s">
        <v>2287</v>
      </c>
      <c r="E4087" t="s">
        <v>2287</v>
      </c>
      <c r="F4087" t="s">
        <v>2288</v>
      </c>
      <c r="G4087" t="s">
        <v>2289</v>
      </c>
      <c r="H4087" t="s">
        <v>2290</v>
      </c>
      <c r="I4087" t="s">
        <v>23487</v>
      </c>
      <c r="J4087">
        <v>1</v>
      </c>
      <c r="K4087">
        <v>4</v>
      </c>
      <c r="M4087">
        <v>14.114580154418899</v>
      </c>
      <c r="N4087">
        <v>13.808551788330099</v>
      </c>
      <c r="O4087">
        <v>13.7922105789185</v>
      </c>
      <c r="P4087">
        <v>13.7060642242432</v>
      </c>
      <c r="Q4087">
        <v>14.1980381011963</v>
      </c>
      <c r="R4087">
        <v>14.1286630630493</v>
      </c>
    </row>
    <row r="4088" spans="2:18" x14ac:dyDescent="0.3">
      <c r="B4088">
        <v>8.7895785865967205E-2</v>
      </c>
      <c r="C4088">
        <v>-0.13402779897054101</v>
      </c>
      <c r="D4088" t="s">
        <v>16653</v>
      </c>
      <c r="E4088" t="s">
        <v>16654</v>
      </c>
      <c r="F4088" t="s">
        <v>16655</v>
      </c>
      <c r="G4088" t="s">
        <v>16656</v>
      </c>
      <c r="H4088" t="s">
        <v>16657</v>
      </c>
      <c r="I4088" t="s">
        <v>23487</v>
      </c>
      <c r="J4088">
        <v>1</v>
      </c>
      <c r="K4088">
        <v>4</v>
      </c>
      <c r="M4088">
        <v>12.0293216705322</v>
      </c>
      <c r="N4088">
        <v>11.9031019210815</v>
      </c>
      <c r="O4088">
        <v>10.7951707839966</v>
      </c>
      <c r="P4088">
        <v>11.2485799789429</v>
      </c>
      <c r="Q4088">
        <v>12.164049148559601</v>
      </c>
      <c r="R4088">
        <v>10.9128818511963</v>
      </c>
    </row>
    <row r="4089" spans="2:18" x14ac:dyDescent="0.3">
      <c r="B4089">
        <v>0.57772589447842904</v>
      </c>
      <c r="C4089">
        <v>0.50589752197265603</v>
      </c>
      <c r="D4089" t="s">
        <v>13151</v>
      </c>
      <c r="E4089" t="s">
        <v>13151</v>
      </c>
      <c r="F4089" t="s">
        <v>13152</v>
      </c>
      <c r="G4089" t="s">
        <v>13153</v>
      </c>
      <c r="H4089" t="s">
        <v>13154</v>
      </c>
      <c r="I4089" t="s">
        <v>23487</v>
      </c>
      <c r="J4089">
        <v>1</v>
      </c>
      <c r="K4089">
        <v>4</v>
      </c>
      <c r="M4089">
        <v>11.6944494247437</v>
      </c>
      <c r="N4089">
        <v>11.9169874191284</v>
      </c>
      <c r="O4089">
        <v>10.7521295547485</v>
      </c>
      <c r="P4089">
        <v>11.9389953613281</v>
      </c>
      <c r="Q4089">
        <v>12.2426652908325</v>
      </c>
      <c r="R4089">
        <v>11.699598312377899</v>
      </c>
    </row>
    <row r="4090" spans="2:18" x14ac:dyDescent="0.3">
      <c r="B4090">
        <v>0.35551818594608597</v>
      </c>
      <c r="C4090">
        <v>7.9498926798503802E-2</v>
      </c>
      <c r="D4090" t="s">
        <v>10744</v>
      </c>
      <c r="E4090" t="s">
        <v>10744</v>
      </c>
      <c r="F4090" t="s">
        <v>10745</v>
      </c>
      <c r="G4090" t="s">
        <v>10746</v>
      </c>
      <c r="H4090" t="s">
        <v>10747</v>
      </c>
      <c r="I4090" t="s">
        <v>23487</v>
      </c>
      <c r="J4090">
        <v>1</v>
      </c>
      <c r="K4090">
        <v>4</v>
      </c>
      <c r="M4090">
        <v>13.290566444396999</v>
      </c>
      <c r="N4090">
        <v>13.1847543716431</v>
      </c>
      <c r="O4090">
        <v>13.4258975982666</v>
      </c>
      <c r="P4090">
        <v>13.447289466857899</v>
      </c>
      <c r="Q4090">
        <v>13.2570028305054</v>
      </c>
      <c r="R4090">
        <v>13.435422897338899</v>
      </c>
    </row>
    <row r="4091" spans="2:18" x14ac:dyDescent="0.3">
      <c r="B4091">
        <v>1.8068534383444399</v>
      </c>
      <c r="C4091">
        <v>-0.25656318664550798</v>
      </c>
      <c r="D4091" t="s">
        <v>445</v>
      </c>
      <c r="E4091" t="s">
        <v>446</v>
      </c>
      <c r="F4091" t="s">
        <v>447</v>
      </c>
      <c r="G4091" t="s">
        <v>448</v>
      </c>
      <c r="H4091" t="s">
        <v>449</v>
      </c>
      <c r="I4091" t="s">
        <v>23487</v>
      </c>
      <c r="J4091">
        <v>1</v>
      </c>
      <c r="K4091">
        <v>4</v>
      </c>
      <c r="M4091">
        <v>14.560965538024901</v>
      </c>
      <c r="N4091">
        <v>14.3860311508179</v>
      </c>
      <c r="O4091">
        <v>14.540031433105501</v>
      </c>
      <c r="P4091">
        <v>14.193101882934601</v>
      </c>
      <c r="Q4091">
        <v>14.2993154525757</v>
      </c>
      <c r="R4091">
        <v>14.2249212265015</v>
      </c>
    </row>
    <row r="4092" spans="2:18" x14ac:dyDescent="0.3">
      <c r="B4092">
        <v>0.323931823766968</v>
      </c>
      <c r="C4092">
        <v>-4.9304008483886698E-2</v>
      </c>
      <c r="D4092" t="s">
        <v>22890</v>
      </c>
      <c r="E4092" t="s">
        <v>22890</v>
      </c>
      <c r="F4092" t="s">
        <v>22891</v>
      </c>
      <c r="G4092" t="s">
        <v>22892</v>
      </c>
      <c r="H4092" t="s">
        <v>22893</v>
      </c>
      <c r="I4092" t="s">
        <v>23487</v>
      </c>
      <c r="J4092">
        <v>1</v>
      </c>
      <c r="K4092">
        <v>4</v>
      </c>
      <c r="M4092">
        <v>15.073133468627899</v>
      </c>
      <c r="N4092">
        <v>15.020215988159199</v>
      </c>
      <c r="O4092">
        <v>15.0906867980957</v>
      </c>
      <c r="P4092">
        <v>14.9973821640015</v>
      </c>
      <c r="Q4092">
        <v>14.918317794799799</v>
      </c>
      <c r="R4092">
        <v>15.120424270629901</v>
      </c>
    </row>
    <row r="4093" spans="2:18" x14ac:dyDescent="0.3">
      <c r="B4093">
        <v>0.45373273434124001</v>
      </c>
      <c r="C4093">
        <v>-8.1940015157064394E-2</v>
      </c>
      <c r="D4093" t="s">
        <v>15885</v>
      </c>
      <c r="E4093" t="s">
        <v>15885</v>
      </c>
      <c r="F4093" t="s">
        <v>15886</v>
      </c>
      <c r="G4093" t="s">
        <v>15887</v>
      </c>
      <c r="H4093" t="s">
        <v>15888</v>
      </c>
      <c r="I4093" t="s">
        <v>23487</v>
      </c>
      <c r="J4093">
        <v>1</v>
      </c>
      <c r="K4093">
        <v>4</v>
      </c>
      <c r="M4093">
        <v>14.4853572845459</v>
      </c>
      <c r="N4093">
        <v>14.541174888610801</v>
      </c>
      <c r="O4093">
        <v>14.371579170227101</v>
      </c>
      <c r="P4093">
        <v>14.3872833251953</v>
      </c>
      <c r="Q4093">
        <v>14.279109954834</v>
      </c>
      <c r="R4093">
        <v>14.485898017883301</v>
      </c>
    </row>
    <row r="4094" spans="2:18" x14ac:dyDescent="0.3">
      <c r="B4094">
        <v>0.46018341223994602</v>
      </c>
      <c r="C4094">
        <v>-0.46067587534586701</v>
      </c>
      <c r="D4094" t="s">
        <v>18609</v>
      </c>
      <c r="E4094" t="s">
        <v>18609</v>
      </c>
      <c r="F4094" t="s">
        <v>18610</v>
      </c>
      <c r="G4094" t="s">
        <v>18611</v>
      </c>
      <c r="H4094" t="s">
        <v>18612</v>
      </c>
      <c r="I4094" t="s">
        <v>23487</v>
      </c>
      <c r="J4094">
        <v>1</v>
      </c>
      <c r="K4094">
        <v>4</v>
      </c>
      <c r="M4094">
        <v>11.0449542999268</v>
      </c>
      <c r="N4094">
        <v>10.8875942230225</v>
      </c>
      <c r="O4094">
        <v>11.1920528411865</v>
      </c>
      <c r="P4094">
        <v>11.0242252349854</v>
      </c>
      <c r="Q4094">
        <v>10.983606338501</v>
      </c>
      <c r="R4094">
        <v>9.73474216461182</v>
      </c>
    </row>
    <row r="4095" spans="2:18" x14ac:dyDescent="0.3">
      <c r="B4095">
        <v>0.78833397854610898</v>
      </c>
      <c r="C4095">
        <v>-0.34425926208496099</v>
      </c>
      <c r="D4095" t="s">
        <v>18152</v>
      </c>
      <c r="E4095" t="s">
        <v>18153</v>
      </c>
      <c r="F4095" t="s">
        <v>18154</v>
      </c>
      <c r="G4095" t="s">
        <v>18155</v>
      </c>
      <c r="H4095" t="s">
        <v>18156</v>
      </c>
      <c r="I4095" t="s">
        <v>23487</v>
      </c>
      <c r="J4095">
        <v>1</v>
      </c>
      <c r="K4095">
        <v>4</v>
      </c>
      <c r="M4095">
        <v>9.2894144058227504</v>
      </c>
      <c r="N4095">
        <v>9.9166612625122106</v>
      </c>
      <c r="O4095">
        <v>9.8206481933593803</v>
      </c>
      <c r="P4095">
        <v>9.3058872222900408</v>
      </c>
      <c r="Q4095">
        <v>9.2589807510375994</v>
      </c>
      <c r="R4095">
        <v>9.42907810211182</v>
      </c>
    </row>
    <row r="4096" spans="2:18" x14ac:dyDescent="0.3">
      <c r="B4096">
        <v>0.10079641163040499</v>
      </c>
      <c r="C4096">
        <v>-7.5859387715656396E-2</v>
      </c>
      <c r="D4096" t="s">
        <v>14353</v>
      </c>
      <c r="E4096" t="s">
        <v>14353</v>
      </c>
      <c r="F4096" t="s">
        <v>14354</v>
      </c>
      <c r="G4096" t="s">
        <v>14355</v>
      </c>
      <c r="H4096" t="s">
        <v>14356</v>
      </c>
      <c r="I4096" t="s">
        <v>23487</v>
      </c>
      <c r="J4096">
        <v>1</v>
      </c>
      <c r="K4096">
        <v>4</v>
      </c>
      <c r="M4096">
        <v>11.4212493896484</v>
      </c>
      <c r="N4096">
        <v>11.421786308288601</v>
      </c>
      <c r="O4096">
        <v>10.9428806304932</v>
      </c>
      <c r="P4096">
        <v>10.7601881027222</v>
      </c>
      <c r="Q4096">
        <v>11.3171634674072</v>
      </c>
      <c r="R4096">
        <v>11.4809865951538</v>
      </c>
    </row>
    <row r="4097" spans="2:18" x14ac:dyDescent="0.3">
      <c r="B4097">
        <v>0.39316763544939998</v>
      </c>
      <c r="C4097">
        <v>0.18722915649414101</v>
      </c>
      <c r="D4097" t="s">
        <v>233</v>
      </c>
      <c r="E4097" t="s">
        <v>234</v>
      </c>
      <c r="F4097" t="s">
        <v>235</v>
      </c>
      <c r="G4097" t="s">
        <v>236</v>
      </c>
      <c r="H4097" t="s">
        <v>237</v>
      </c>
      <c r="I4097" t="s">
        <v>23487</v>
      </c>
      <c r="J4097">
        <v>1</v>
      </c>
      <c r="K4097">
        <v>4</v>
      </c>
      <c r="M4097">
        <v>12.0663957595825</v>
      </c>
      <c r="N4097">
        <v>12.022045135498001</v>
      </c>
      <c r="O4097">
        <v>12.558403968811</v>
      </c>
      <c r="P4097">
        <v>12.2090816497803</v>
      </c>
      <c r="Q4097">
        <v>12.5666246414185</v>
      </c>
      <c r="R4097">
        <v>12.4328260421753</v>
      </c>
    </row>
    <row r="4098" spans="2:18" x14ac:dyDescent="0.3">
      <c r="B4098">
        <v>0.55781833178687601</v>
      </c>
      <c r="C4098">
        <v>-0.28359603881835899</v>
      </c>
      <c r="D4098" t="s">
        <v>2540</v>
      </c>
      <c r="E4098" t="s">
        <v>2541</v>
      </c>
      <c r="F4098" t="s">
        <v>2542</v>
      </c>
      <c r="G4098" t="s">
        <v>2543</v>
      </c>
      <c r="H4098" t="s">
        <v>2544</v>
      </c>
      <c r="I4098" t="s">
        <v>23487</v>
      </c>
      <c r="J4098">
        <v>1</v>
      </c>
      <c r="K4098">
        <v>4</v>
      </c>
      <c r="M4098">
        <v>12.66526222229</v>
      </c>
      <c r="N4098">
        <v>12.2407083511353</v>
      </c>
      <c r="O4098">
        <v>12.7903442382813</v>
      </c>
      <c r="P4098">
        <v>12.5526523590088</v>
      </c>
      <c r="Q4098">
        <v>12.2666521072388</v>
      </c>
      <c r="R4098">
        <v>12.026222229003899</v>
      </c>
    </row>
    <row r="4099" spans="2:18" x14ac:dyDescent="0.3">
      <c r="B4099">
        <v>1.2124043769274899</v>
      </c>
      <c r="C4099">
        <v>-0.31028238932291602</v>
      </c>
      <c r="D4099" t="s">
        <v>20135</v>
      </c>
      <c r="E4099" t="s">
        <v>20136</v>
      </c>
      <c r="F4099" t="s">
        <v>20137</v>
      </c>
      <c r="G4099" t="s">
        <v>20138</v>
      </c>
      <c r="H4099" t="s">
        <v>20139</v>
      </c>
      <c r="I4099" t="s">
        <v>23487</v>
      </c>
      <c r="J4099">
        <v>1</v>
      </c>
      <c r="K4099">
        <v>4</v>
      </c>
      <c r="M4099">
        <v>15.1375274658203</v>
      </c>
      <c r="N4099">
        <v>15.352581024169901</v>
      </c>
      <c r="O4099">
        <v>15.519452095031699</v>
      </c>
      <c r="P4099">
        <v>15.1206712722778</v>
      </c>
      <c r="Q4099">
        <v>14.972858428955099</v>
      </c>
      <c r="R4099">
        <v>14.9851837158203</v>
      </c>
    </row>
    <row r="4100" spans="2:18" x14ac:dyDescent="0.3">
      <c r="B4100">
        <v>1.2152815079969499</v>
      </c>
      <c r="C4100">
        <v>1.4034992853800401</v>
      </c>
      <c r="D4100" t="s">
        <v>20140</v>
      </c>
      <c r="E4100" t="s">
        <v>20140</v>
      </c>
      <c r="F4100" t="s">
        <v>20137</v>
      </c>
      <c r="G4100" t="s">
        <v>20138</v>
      </c>
      <c r="H4100" t="s">
        <v>20141</v>
      </c>
      <c r="I4100" t="s">
        <v>23487</v>
      </c>
      <c r="J4100">
        <v>1</v>
      </c>
      <c r="K4100">
        <v>4</v>
      </c>
      <c r="M4100">
        <v>9.7724285125732404</v>
      </c>
      <c r="N4100">
        <v>9.6452426910400408</v>
      </c>
      <c r="O4100">
        <v>9.5887393951415998</v>
      </c>
      <c r="P4100">
        <v>9.9995250701904297</v>
      </c>
      <c r="Q4100">
        <v>11.501932144165</v>
      </c>
      <c r="R4100">
        <v>11.715451240539601</v>
      </c>
    </row>
    <row r="4101" spans="2:18" x14ac:dyDescent="0.3">
      <c r="B4101">
        <v>4.6862943572523102E-2</v>
      </c>
      <c r="C4101">
        <v>1.7993927001953101E-2</v>
      </c>
      <c r="D4101" t="s">
        <v>15729</v>
      </c>
      <c r="E4101" t="s">
        <v>15730</v>
      </c>
      <c r="F4101" t="s">
        <v>15731</v>
      </c>
      <c r="G4101" t="s">
        <v>15732</v>
      </c>
      <c r="H4101" t="s">
        <v>15733</v>
      </c>
      <c r="I4101" t="s">
        <v>23487</v>
      </c>
      <c r="J4101">
        <v>1</v>
      </c>
      <c r="K4101">
        <v>4</v>
      </c>
      <c r="M4101">
        <v>13.2044944763184</v>
      </c>
      <c r="N4101">
        <v>12.9336795806885</v>
      </c>
      <c r="O4101">
        <v>13.2572917938232</v>
      </c>
      <c r="P4101">
        <v>13.072964668273899</v>
      </c>
      <c r="Q4101">
        <v>13.056923866271999</v>
      </c>
      <c r="R4101">
        <v>13.31955909729</v>
      </c>
    </row>
    <row r="4102" spans="2:18" x14ac:dyDescent="0.3">
      <c r="B4102">
        <v>6.2052960618580802E-2</v>
      </c>
      <c r="C4102">
        <v>-3.1915028889974599E-2</v>
      </c>
      <c r="D4102" t="s">
        <v>13634</v>
      </c>
      <c r="E4102" t="s">
        <v>13634</v>
      </c>
      <c r="F4102" t="s">
        <v>13635</v>
      </c>
      <c r="G4102" t="s">
        <v>13636</v>
      </c>
      <c r="H4102" t="s">
        <v>13637</v>
      </c>
      <c r="I4102" t="s">
        <v>23487</v>
      </c>
      <c r="J4102">
        <v>1</v>
      </c>
      <c r="K4102">
        <v>4</v>
      </c>
      <c r="M4102">
        <v>11.2912855148315</v>
      </c>
      <c r="N4102">
        <v>11.173158645629901</v>
      </c>
      <c r="O4102">
        <v>10.9101552963257</v>
      </c>
      <c r="P4102">
        <v>11.2695064544678</v>
      </c>
      <c r="Q4102">
        <v>11.1897192001343</v>
      </c>
      <c r="R4102">
        <v>10.819628715515099</v>
      </c>
    </row>
    <row r="4103" spans="2:18" x14ac:dyDescent="0.3">
      <c r="B4103">
        <v>2.5440663030678299</v>
      </c>
      <c r="C4103">
        <v>-0.69302590688069698</v>
      </c>
      <c r="D4103" t="s">
        <v>22488</v>
      </c>
      <c r="E4103" t="s">
        <v>22488</v>
      </c>
      <c r="F4103" t="s">
        <v>22489</v>
      </c>
      <c r="G4103" t="s">
        <v>22490</v>
      </c>
      <c r="H4103" t="s">
        <v>22491</v>
      </c>
      <c r="I4103" t="s">
        <v>23487</v>
      </c>
      <c r="J4103">
        <v>1</v>
      </c>
      <c r="K4103">
        <v>4</v>
      </c>
      <c r="M4103">
        <v>12.298099517822299</v>
      </c>
      <c r="N4103">
        <v>12.225105285644499</v>
      </c>
      <c r="O4103">
        <v>12.5315809249878</v>
      </c>
      <c r="P4103">
        <v>11.6697397232056</v>
      </c>
      <c r="Q4103">
        <v>11.5625858306885</v>
      </c>
      <c r="R4103">
        <v>11.7433824539185</v>
      </c>
    </row>
    <row r="4104" spans="2:18" x14ac:dyDescent="0.3">
      <c r="B4104">
        <v>0.61196742822811501</v>
      </c>
      <c r="C4104">
        <v>-0.41068808237711502</v>
      </c>
      <c r="D4104" t="s">
        <v>13725</v>
      </c>
      <c r="E4104" t="s">
        <v>13725</v>
      </c>
      <c r="F4104" t="s">
        <v>13726</v>
      </c>
      <c r="G4104" t="s">
        <v>13727</v>
      </c>
      <c r="H4104" t="s">
        <v>13728</v>
      </c>
      <c r="I4104" t="s">
        <v>23487</v>
      </c>
      <c r="J4104">
        <v>1</v>
      </c>
      <c r="K4104">
        <v>4</v>
      </c>
      <c r="M4104">
        <v>12.3205718994141</v>
      </c>
      <c r="N4104">
        <v>11.660606384277299</v>
      </c>
      <c r="O4104">
        <v>11.907833099365201</v>
      </c>
      <c r="P4104">
        <v>11.4674835205078</v>
      </c>
      <c r="Q4104">
        <v>11.2003774642944</v>
      </c>
      <c r="R4104">
        <v>11.989086151123001</v>
      </c>
    </row>
    <row r="4105" spans="2:18" x14ac:dyDescent="0.3">
      <c r="B4105">
        <v>0.54552757618711201</v>
      </c>
      <c r="C4105">
        <v>7.1077028910320195E-2</v>
      </c>
      <c r="D4105" t="s">
        <v>17597</v>
      </c>
      <c r="E4105" t="s">
        <v>17598</v>
      </c>
      <c r="F4105" t="s">
        <v>17599</v>
      </c>
      <c r="G4105" t="s">
        <v>17600</v>
      </c>
      <c r="H4105" t="s">
        <v>17601</v>
      </c>
      <c r="I4105" t="s">
        <v>23487</v>
      </c>
      <c r="J4105">
        <v>1</v>
      </c>
      <c r="K4105">
        <v>4</v>
      </c>
      <c r="M4105">
        <v>15.6169080734253</v>
      </c>
      <c r="N4105">
        <v>15.5851182937622</v>
      </c>
      <c r="O4105">
        <v>15.6573543548584</v>
      </c>
      <c r="P4105">
        <v>15.584598541259799</v>
      </c>
      <c r="Q4105">
        <v>15.7571268081665</v>
      </c>
      <c r="R4105">
        <v>15.7308864593506</v>
      </c>
    </row>
    <row r="4106" spans="2:18" x14ac:dyDescent="0.3">
      <c r="B4106">
        <v>2.4752690716770699E-2</v>
      </c>
      <c r="C4106">
        <v>1.1774698893228601E-2</v>
      </c>
      <c r="D4106" t="s">
        <v>15752</v>
      </c>
      <c r="E4106" t="s">
        <v>15752</v>
      </c>
      <c r="F4106" t="s">
        <v>15753</v>
      </c>
      <c r="G4106" t="s">
        <v>15754</v>
      </c>
      <c r="H4106" t="s">
        <v>15755</v>
      </c>
      <c r="I4106" t="s">
        <v>23487</v>
      </c>
      <c r="J4106">
        <v>1</v>
      </c>
      <c r="K4106">
        <v>4</v>
      </c>
      <c r="M4106">
        <v>12.345100402831999</v>
      </c>
      <c r="N4106">
        <v>12.208676338195801</v>
      </c>
      <c r="O4106">
        <v>12.616147041320801</v>
      </c>
      <c r="P4106">
        <v>12.6099452972412</v>
      </c>
      <c r="Q4106">
        <v>12.2747392654419</v>
      </c>
      <c r="R4106">
        <v>12.320563316345201</v>
      </c>
    </row>
    <row r="4107" spans="2:18" x14ac:dyDescent="0.3">
      <c r="B4107">
        <v>0.29931107906119803</v>
      </c>
      <c r="C4107">
        <v>6.3144048055011795E-2</v>
      </c>
      <c r="D4107" t="s">
        <v>13099</v>
      </c>
      <c r="E4107" t="s">
        <v>13099</v>
      </c>
      <c r="F4107" t="s">
        <v>13100</v>
      </c>
      <c r="G4107" t="s">
        <v>13101</v>
      </c>
      <c r="H4107" t="s">
        <v>13102</v>
      </c>
      <c r="I4107" t="s">
        <v>23487</v>
      </c>
      <c r="J4107">
        <v>1</v>
      </c>
      <c r="K4107">
        <v>4</v>
      </c>
      <c r="M4107">
        <v>13.2158288955688</v>
      </c>
      <c r="N4107">
        <v>12.9396677017212</v>
      </c>
      <c r="O4107">
        <v>13.143959045410201</v>
      </c>
      <c r="P4107">
        <v>13.15540599823</v>
      </c>
      <c r="Q4107">
        <v>13.2047929763794</v>
      </c>
      <c r="R4107">
        <v>13.1286888122559</v>
      </c>
    </row>
    <row r="4108" spans="2:18" x14ac:dyDescent="0.3">
      <c r="B4108">
        <v>0.27684642969505502</v>
      </c>
      <c r="C4108">
        <v>-6.3102722167968806E-2</v>
      </c>
      <c r="D4108" t="s">
        <v>22523</v>
      </c>
      <c r="E4108" t="s">
        <v>22523</v>
      </c>
      <c r="F4108" t="s">
        <v>22524</v>
      </c>
      <c r="G4108" t="s">
        <v>22525</v>
      </c>
      <c r="H4108" t="s">
        <v>22526</v>
      </c>
      <c r="I4108" t="s">
        <v>23487</v>
      </c>
      <c r="J4108">
        <v>1</v>
      </c>
      <c r="K4108">
        <v>4</v>
      </c>
      <c r="M4108">
        <v>17.073734283447301</v>
      </c>
      <c r="N4108">
        <v>17.218572616577099</v>
      </c>
      <c r="O4108">
        <v>17.136480331420898</v>
      </c>
      <c r="P4108">
        <v>17.167427062988299</v>
      </c>
      <c r="Q4108">
        <v>17.1548671722412</v>
      </c>
      <c r="R4108">
        <v>16.9171848297119</v>
      </c>
    </row>
    <row r="4109" spans="2:18" x14ac:dyDescent="0.3">
      <c r="B4109">
        <v>0.399388554862811</v>
      </c>
      <c r="C4109">
        <v>2.4689356486003799E-2</v>
      </c>
      <c r="D4109" t="s">
        <v>22492</v>
      </c>
      <c r="E4109" t="s">
        <v>22493</v>
      </c>
      <c r="F4109" t="s">
        <v>22494</v>
      </c>
      <c r="G4109" t="s">
        <v>22495</v>
      </c>
      <c r="H4109" t="s">
        <v>22496</v>
      </c>
      <c r="I4109" t="s">
        <v>23487</v>
      </c>
      <c r="J4109">
        <v>1</v>
      </c>
      <c r="K4109">
        <v>4</v>
      </c>
      <c r="M4109">
        <v>17.6187934875488</v>
      </c>
      <c r="N4109">
        <v>17.566410064697301</v>
      </c>
      <c r="O4109">
        <v>17.5287895202637</v>
      </c>
      <c r="P4109">
        <v>17.593223571777301</v>
      </c>
      <c r="Q4109">
        <v>17.5955924987793</v>
      </c>
      <c r="R4109">
        <v>17.599245071411101</v>
      </c>
    </row>
    <row r="4110" spans="2:18" x14ac:dyDescent="0.3">
      <c r="B4110">
        <v>0.38314856331666702</v>
      </c>
      <c r="C4110">
        <v>0.25135389963785698</v>
      </c>
      <c r="D4110" t="s">
        <v>7484</v>
      </c>
      <c r="E4110" t="s">
        <v>7484</v>
      </c>
      <c r="F4110" t="s">
        <v>7485</v>
      </c>
      <c r="G4110" t="s">
        <v>7486</v>
      </c>
      <c r="H4110" t="s">
        <v>7487</v>
      </c>
      <c r="I4110" t="s">
        <v>23487</v>
      </c>
      <c r="J4110">
        <v>1</v>
      </c>
      <c r="K4110">
        <v>4</v>
      </c>
      <c r="M4110">
        <v>10.8743743896484</v>
      </c>
      <c r="N4110">
        <v>10.5082006454468</v>
      </c>
      <c r="O4110">
        <v>11.2806491851807</v>
      </c>
      <c r="P4110">
        <v>10.890272140502899</v>
      </c>
      <c r="Q4110">
        <v>11.0827541351318</v>
      </c>
      <c r="R4110">
        <v>11.4442596435547</v>
      </c>
    </row>
    <row r="4111" spans="2:18" x14ac:dyDescent="0.3">
      <c r="B4111">
        <v>6.1052666864919898E-3</v>
      </c>
      <c r="C4111">
        <v>2.36670176188092E-3</v>
      </c>
      <c r="D4111" t="s">
        <v>12479</v>
      </c>
      <c r="E4111" t="s">
        <v>12479</v>
      </c>
      <c r="F4111" t="s">
        <v>12480</v>
      </c>
      <c r="G4111" t="s">
        <v>12481</v>
      </c>
      <c r="H4111" t="s">
        <v>12482</v>
      </c>
      <c r="I4111" t="s">
        <v>23487</v>
      </c>
      <c r="J4111">
        <v>1</v>
      </c>
      <c r="K4111">
        <v>4</v>
      </c>
      <c r="M4111">
        <v>12.8552951812744</v>
      </c>
      <c r="N4111">
        <v>12.7715950012207</v>
      </c>
      <c r="O4111">
        <v>13.146237373352101</v>
      </c>
      <c r="P4111">
        <v>12.873288154602101</v>
      </c>
      <c r="Q4111">
        <v>13.041144371032701</v>
      </c>
      <c r="R4111">
        <v>12.865795135498001</v>
      </c>
    </row>
    <row r="4112" spans="2:18" x14ac:dyDescent="0.3">
      <c r="B4112">
        <v>0.157458423917757</v>
      </c>
      <c r="C4112">
        <v>-9.5765113830566406E-2</v>
      </c>
      <c r="D4112" t="s">
        <v>4575</v>
      </c>
      <c r="E4112" t="s">
        <v>4575</v>
      </c>
      <c r="F4112" t="s">
        <v>4576</v>
      </c>
      <c r="G4112" t="s">
        <v>4577</v>
      </c>
      <c r="H4112" t="s">
        <v>4578</v>
      </c>
      <c r="I4112" t="s">
        <v>23487</v>
      </c>
      <c r="J4112">
        <v>1</v>
      </c>
      <c r="K4112">
        <v>4</v>
      </c>
      <c r="M4112">
        <v>13.2327880859375</v>
      </c>
      <c r="N4112">
        <v>13.482795715331999</v>
      </c>
      <c r="O4112">
        <v>13.4348754882813</v>
      </c>
      <c r="P4112">
        <v>13.280757904052701</v>
      </c>
      <c r="Q4112">
        <v>13.6628684997559</v>
      </c>
      <c r="R4112">
        <v>12.919537544250501</v>
      </c>
    </row>
    <row r="4113" spans="2:18" x14ac:dyDescent="0.3">
      <c r="B4113">
        <v>0.234212565384499</v>
      </c>
      <c r="C4113">
        <v>5.0642013549804701E-2</v>
      </c>
      <c r="D4113" t="s">
        <v>5162</v>
      </c>
      <c r="E4113" t="s">
        <v>5162</v>
      </c>
      <c r="F4113" t="s">
        <v>5163</v>
      </c>
      <c r="G4113" t="s">
        <v>5164</v>
      </c>
      <c r="H4113" t="s">
        <v>5165</v>
      </c>
      <c r="I4113" t="s">
        <v>23487</v>
      </c>
      <c r="J4113">
        <v>1</v>
      </c>
      <c r="K4113">
        <v>4</v>
      </c>
      <c r="M4113">
        <v>13.9282875061035</v>
      </c>
      <c r="N4113">
        <v>13.6965217590332</v>
      </c>
      <c r="O4113">
        <v>13.6660461425781</v>
      </c>
      <c r="P4113">
        <v>13.8225107192993</v>
      </c>
      <c r="Q4113">
        <v>13.7780876159668</v>
      </c>
      <c r="R4113">
        <v>13.8421831130981</v>
      </c>
    </row>
    <row r="4114" spans="2:18" x14ac:dyDescent="0.3">
      <c r="B4114">
        <v>6.1411721274648202E-2</v>
      </c>
      <c r="C4114">
        <v>-8.3957990010578201E-2</v>
      </c>
      <c r="D4114" t="s">
        <v>19957</v>
      </c>
      <c r="E4114" t="s">
        <v>19957</v>
      </c>
      <c r="F4114" t="s">
        <v>19958</v>
      </c>
      <c r="G4114" t="s">
        <v>19959</v>
      </c>
      <c r="H4114" t="s">
        <v>19960</v>
      </c>
      <c r="I4114" t="s">
        <v>23487</v>
      </c>
      <c r="J4114">
        <v>1</v>
      </c>
      <c r="K4114">
        <v>4</v>
      </c>
      <c r="M4114">
        <v>10.500135421752899</v>
      </c>
      <c r="N4114">
        <v>10.1602115631104</v>
      </c>
      <c r="O4114">
        <v>9.9106979370117205</v>
      </c>
      <c r="P4114">
        <v>10.734123229980501</v>
      </c>
      <c r="Q4114">
        <v>9.2519664764404297</v>
      </c>
      <c r="R4114">
        <v>10.333081245422401</v>
      </c>
    </row>
    <row r="4115" spans="2:18" x14ac:dyDescent="0.3">
      <c r="B4115">
        <v>0.55778064992048304</v>
      </c>
      <c r="C4115">
        <v>-0.91002019246419197</v>
      </c>
      <c r="D4115" t="s">
        <v>5389</v>
      </c>
      <c r="E4115" t="s">
        <v>5390</v>
      </c>
      <c r="F4115" t="s">
        <v>5391</v>
      </c>
      <c r="G4115" t="s">
        <v>5392</v>
      </c>
      <c r="H4115" t="s">
        <v>5393</v>
      </c>
      <c r="I4115" t="s">
        <v>23487</v>
      </c>
      <c r="J4115">
        <v>1</v>
      </c>
      <c r="K4115">
        <v>4</v>
      </c>
      <c r="M4115">
        <v>11.3904485702515</v>
      </c>
      <c r="N4115">
        <v>10.930049896240201</v>
      </c>
      <c r="O4115">
        <v>13.080714225769</v>
      </c>
      <c r="P4115">
        <v>11.2853679656982</v>
      </c>
      <c r="Q4115">
        <v>11.1058950424194</v>
      </c>
      <c r="R4115">
        <v>10.279889106750501</v>
      </c>
    </row>
    <row r="4116" spans="2:18" x14ac:dyDescent="0.3">
      <c r="B4116">
        <v>0.68448137301496803</v>
      </c>
      <c r="C4116">
        <v>-1.3758322397867799</v>
      </c>
      <c r="D4116" t="s">
        <v>3284</v>
      </c>
      <c r="E4116" t="s">
        <v>3284</v>
      </c>
      <c r="F4116" t="s">
        <v>3285</v>
      </c>
      <c r="G4116" t="s">
        <v>3286</v>
      </c>
      <c r="H4116" t="s">
        <v>3287</v>
      </c>
      <c r="I4116" t="s">
        <v>23487</v>
      </c>
      <c r="J4116">
        <v>1</v>
      </c>
      <c r="K4116">
        <v>4</v>
      </c>
      <c r="M4116">
        <v>13.289269447326699</v>
      </c>
      <c r="N4116">
        <v>13.8144626617432</v>
      </c>
      <c r="O4116">
        <v>16.236478805541999</v>
      </c>
      <c r="P4116">
        <v>12.875584602356</v>
      </c>
      <c r="Q4116">
        <v>13.0829620361328</v>
      </c>
      <c r="R4116">
        <v>13.254167556762701</v>
      </c>
    </row>
    <row r="4117" spans="2:18" x14ac:dyDescent="0.3">
      <c r="B4117">
        <v>0.69333486692317103</v>
      </c>
      <c r="C4117">
        <v>-1.4696842829386401</v>
      </c>
      <c r="D4117" t="s">
        <v>3390</v>
      </c>
      <c r="E4117" t="s">
        <v>3390</v>
      </c>
      <c r="F4117" t="s">
        <v>3391</v>
      </c>
      <c r="G4117" t="s">
        <v>3392</v>
      </c>
      <c r="H4117" t="s">
        <v>3393</v>
      </c>
      <c r="I4117" t="s">
        <v>23487</v>
      </c>
      <c r="J4117">
        <v>1</v>
      </c>
      <c r="K4117">
        <v>4</v>
      </c>
      <c r="M4117">
        <v>12.4800128936768</v>
      </c>
      <c r="N4117">
        <v>12.754150390625</v>
      </c>
      <c r="O4117">
        <v>15.4851779937744</v>
      </c>
      <c r="P4117">
        <v>11.972606658935501</v>
      </c>
      <c r="Q4117">
        <v>12.017546653747599</v>
      </c>
      <c r="R4117">
        <v>12.3201351165771</v>
      </c>
    </row>
    <row r="4118" spans="2:18" x14ac:dyDescent="0.3">
      <c r="B4118">
        <v>1.26227115065544</v>
      </c>
      <c r="C4118">
        <v>-0.19269021352131999</v>
      </c>
      <c r="D4118" t="s">
        <v>16730</v>
      </c>
      <c r="E4118" t="s">
        <v>16730</v>
      </c>
      <c r="F4118" t="s">
        <v>16731</v>
      </c>
      <c r="G4118" t="s">
        <v>16732</v>
      </c>
      <c r="H4118" t="s">
        <v>16733</v>
      </c>
      <c r="I4118" t="s">
        <v>23487</v>
      </c>
      <c r="J4118">
        <v>1</v>
      </c>
      <c r="K4118">
        <v>4</v>
      </c>
      <c r="M4118">
        <v>14.673921585083001</v>
      </c>
      <c r="N4118">
        <v>14.8374109268188</v>
      </c>
      <c r="O4118">
        <v>14.8746881484985</v>
      </c>
      <c r="P4118">
        <v>14.590048789978001</v>
      </c>
      <c r="Q4118">
        <v>14.671175956726101</v>
      </c>
      <c r="R4118">
        <v>14.546725273132299</v>
      </c>
    </row>
    <row r="4119" spans="2:18" x14ac:dyDescent="0.3">
      <c r="B4119">
        <v>0.53453327747630397</v>
      </c>
      <c r="C4119">
        <v>0.48180039723714302</v>
      </c>
      <c r="D4119" t="s">
        <v>224</v>
      </c>
      <c r="E4119" t="s">
        <v>225</v>
      </c>
      <c r="F4119" t="s">
        <v>226</v>
      </c>
      <c r="G4119" t="s">
        <v>227</v>
      </c>
      <c r="H4119" t="s">
        <v>228</v>
      </c>
      <c r="I4119" t="s">
        <v>23487</v>
      </c>
      <c r="J4119">
        <v>1</v>
      </c>
      <c r="K4119">
        <v>4</v>
      </c>
      <c r="M4119">
        <v>12.1998901367188</v>
      </c>
      <c r="N4119">
        <v>11.584338188171399</v>
      </c>
      <c r="O4119">
        <v>11.203183174133301</v>
      </c>
      <c r="P4119">
        <v>11.6335716247559</v>
      </c>
      <c r="Q4119">
        <v>12.2409019470215</v>
      </c>
      <c r="R4119">
        <v>12.5583391189575</v>
      </c>
    </row>
    <row r="4120" spans="2:18" x14ac:dyDescent="0.3">
      <c r="B4120">
        <v>2.02648092342303E-2</v>
      </c>
      <c r="C4120">
        <v>-7.4443817138671901E-3</v>
      </c>
      <c r="D4120" t="s">
        <v>20429</v>
      </c>
      <c r="E4120" t="s">
        <v>20430</v>
      </c>
      <c r="F4120" t="s">
        <v>20431</v>
      </c>
      <c r="G4120" t="s">
        <v>20432</v>
      </c>
      <c r="H4120" t="s">
        <v>20433</v>
      </c>
      <c r="I4120" t="s">
        <v>23487</v>
      </c>
      <c r="J4120">
        <v>1</v>
      </c>
      <c r="K4120">
        <v>4</v>
      </c>
      <c r="M4120">
        <v>13.551815986633301</v>
      </c>
      <c r="N4120">
        <v>13.7972459793091</v>
      </c>
      <c r="O4120">
        <v>13.471560478210399</v>
      </c>
      <c r="P4120">
        <v>13.679799079895</v>
      </c>
      <c r="Q4120">
        <v>13.6655025482178</v>
      </c>
      <c r="R4120">
        <v>13.4529876708984</v>
      </c>
    </row>
    <row r="4121" spans="2:18" x14ac:dyDescent="0.3">
      <c r="B4121">
        <v>8.1707719403156007E-2</v>
      </c>
      <c r="C4121">
        <v>-1.10082626342773E-2</v>
      </c>
      <c r="D4121" t="s">
        <v>21018</v>
      </c>
      <c r="E4121" t="s">
        <v>21019</v>
      </c>
      <c r="F4121" t="s">
        <v>21020</v>
      </c>
      <c r="G4121" t="s">
        <v>21021</v>
      </c>
      <c r="H4121" t="s">
        <v>21022</v>
      </c>
      <c r="I4121" t="s">
        <v>23487</v>
      </c>
      <c r="J4121">
        <v>1</v>
      </c>
      <c r="K4121">
        <v>4</v>
      </c>
      <c r="M4121">
        <v>13.8695068359375</v>
      </c>
      <c r="N4121">
        <v>13.8741550445557</v>
      </c>
      <c r="O4121">
        <v>14.0053262710571</v>
      </c>
      <c r="P4121">
        <v>13.905367851257299</v>
      </c>
      <c r="Q4121">
        <v>13.876056671142599</v>
      </c>
      <c r="R4121">
        <v>13.934538841247599</v>
      </c>
    </row>
    <row r="4122" spans="2:18" x14ac:dyDescent="0.3">
      <c r="B4122">
        <v>0.207038802609494</v>
      </c>
      <c r="C4122">
        <v>8.2573572794597497E-2</v>
      </c>
      <c r="D4122" t="s">
        <v>21396</v>
      </c>
      <c r="E4122" t="s">
        <v>21396</v>
      </c>
      <c r="F4122" t="s">
        <v>21397</v>
      </c>
      <c r="G4122" t="s">
        <v>21398</v>
      </c>
      <c r="H4122" t="s">
        <v>21399</v>
      </c>
      <c r="I4122" t="s">
        <v>23487</v>
      </c>
      <c r="J4122">
        <v>1</v>
      </c>
      <c r="K4122">
        <v>4</v>
      </c>
      <c r="M4122">
        <v>13.4073343276978</v>
      </c>
      <c r="N4122">
        <v>13.735714912414601</v>
      </c>
      <c r="O4122">
        <v>13.540418624877899</v>
      </c>
      <c r="P4122">
        <v>13.7674913406372</v>
      </c>
      <c r="Q4122">
        <v>13.401252746581999</v>
      </c>
      <c r="R4122">
        <v>13.762444496154799</v>
      </c>
    </row>
    <row r="4123" spans="2:18" x14ac:dyDescent="0.3">
      <c r="B4123">
        <v>0.80693683745239098</v>
      </c>
      <c r="C4123">
        <v>-0.43572870890299398</v>
      </c>
      <c r="D4123" t="s">
        <v>22962</v>
      </c>
      <c r="E4123" t="s">
        <v>22962</v>
      </c>
      <c r="F4123" t="s">
        <v>22963</v>
      </c>
      <c r="G4123" t="s">
        <v>22964</v>
      </c>
      <c r="H4123" t="s">
        <v>22965</v>
      </c>
      <c r="I4123" t="s">
        <v>23487</v>
      </c>
      <c r="J4123">
        <v>1</v>
      </c>
      <c r="K4123">
        <v>4</v>
      </c>
      <c r="M4123">
        <v>12.0636043548584</v>
      </c>
      <c r="N4123">
        <v>11.327844619751</v>
      </c>
      <c r="O4123">
        <v>11.645423889160201</v>
      </c>
      <c r="P4123">
        <v>11.1038303375244</v>
      </c>
      <c r="Q4123">
        <v>11.5036172866821</v>
      </c>
      <c r="R4123">
        <v>11.122239112854</v>
      </c>
    </row>
    <row r="4124" spans="2:18" x14ac:dyDescent="0.3">
      <c r="B4124">
        <v>0.87388475285184297</v>
      </c>
      <c r="C4124">
        <v>0.16767088572184399</v>
      </c>
      <c r="D4124" t="s">
        <v>12740</v>
      </c>
      <c r="E4124" t="s">
        <v>12740</v>
      </c>
      <c r="F4124" t="s">
        <v>12741</v>
      </c>
      <c r="G4124" t="s">
        <v>12742</v>
      </c>
      <c r="H4124" t="s">
        <v>12743</v>
      </c>
      <c r="I4124" t="s">
        <v>23487</v>
      </c>
      <c r="J4124">
        <v>1</v>
      </c>
      <c r="K4124">
        <v>4</v>
      </c>
      <c r="M4124">
        <v>12.7245092391968</v>
      </c>
      <c r="N4124">
        <v>12.546018600463899</v>
      </c>
      <c r="O4124">
        <v>12.7478427886963</v>
      </c>
      <c r="P4124">
        <v>12.961950302124</v>
      </c>
      <c r="Q4124">
        <v>12.7537956237793</v>
      </c>
      <c r="R4124">
        <v>12.8056373596191</v>
      </c>
    </row>
    <row r="4125" spans="2:18" x14ac:dyDescent="0.3">
      <c r="B4125">
        <v>0.640585509000556</v>
      </c>
      <c r="C4125">
        <v>0.155937194824219</v>
      </c>
      <c r="D4125" t="s">
        <v>11707</v>
      </c>
      <c r="E4125" t="s">
        <v>11707</v>
      </c>
      <c r="F4125" t="s">
        <v>11708</v>
      </c>
      <c r="G4125" t="s">
        <v>11709</v>
      </c>
      <c r="H4125" t="s">
        <v>11710</v>
      </c>
      <c r="I4125" t="s">
        <v>23487</v>
      </c>
      <c r="J4125">
        <v>1</v>
      </c>
      <c r="K4125">
        <v>4</v>
      </c>
      <c r="M4125">
        <v>12.909767150878899</v>
      </c>
      <c r="N4125">
        <v>12.567832946777299</v>
      </c>
      <c r="O4125">
        <v>12.686285972595201</v>
      </c>
      <c r="P4125">
        <v>12.794348716735801</v>
      </c>
      <c r="Q4125">
        <v>12.888598442077599</v>
      </c>
      <c r="R4125">
        <v>12.9487504959106</v>
      </c>
    </row>
    <row r="4126" spans="2:18" x14ac:dyDescent="0.3">
      <c r="B4126">
        <v>0.48167959394770699</v>
      </c>
      <c r="C4126">
        <v>9.3817392985025394E-2</v>
      </c>
      <c r="D4126" t="s">
        <v>11694</v>
      </c>
      <c r="E4126" t="s">
        <v>11694</v>
      </c>
      <c r="F4126" t="s">
        <v>11695</v>
      </c>
      <c r="G4126" t="s">
        <v>11696</v>
      </c>
      <c r="H4126" t="s">
        <v>11697</v>
      </c>
      <c r="I4126" t="s">
        <v>23487</v>
      </c>
      <c r="J4126">
        <v>1</v>
      </c>
      <c r="K4126">
        <v>4</v>
      </c>
      <c r="M4126">
        <v>12.983848571777299</v>
      </c>
      <c r="N4126">
        <v>12.7894439697266</v>
      </c>
      <c r="O4126">
        <v>12.977420806884799</v>
      </c>
      <c r="P4126">
        <v>13.0499830245972</v>
      </c>
      <c r="Q4126">
        <v>12.9008541107178</v>
      </c>
      <c r="R4126">
        <v>13.0813283920288</v>
      </c>
    </row>
    <row r="4127" spans="2:18" x14ac:dyDescent="0.3">
      <c r="B4127">
        <v>0.36940975118698499</v>
      </c>
      <c r="C4127">
        <v>-4.07759348551444E-2</v>
      </c>
      <c r="D4127" t="s">
        <v>22948</v>
      </c>
      <c r="E4127" t="s">
        <v>22949</v>
      </c>
      <c r="F4127" t="s">
        <v>22950</v>
      </c>
      <c r="G4127" t="s">
        <v>22951</v>
      </c>
      <c r="H4127" t="s">
        <v>22952</v>
      </c>
      <c r="I4127" t="s">
        <v>23487</v>
      </c>
      <c r="J4127">
        <v>1</v>
      </c>
      <c r="K4127">
        <v>4</v>
      </c>
      <c r="M4127">
        <v>16.19850730896</v>
      </c>
      <c r="N4127">
        <v>16.280464172363299</v>
      </c>
      <c r="O4127">
        <v>16.322185516357401</v>
      </c>
      <c r="P4127">
        <v>16.279052734375</v>
      </c>
      <c r="Q4127">
        <v>16.218622207641602</v>
      </c>
      <c r="R4127">
        <v>16.181154251098601</v>
      </c>
    </row>
    <row r="4128" spans="2:18" x14ac:dyDescent="0.3">
      <c r="B4128">
        <v>0.62550789245088101</v>
      </c>
      <c r="C4128">
        <v>-0.25977325439453097</v>
      </c>
      <c r="D4128" t="s">
        <v>23118</v>
      </c>
      <c r="E4128" t="s">
        <v>23118</v>
      </c>
      <c r="F4128" t="s">
        <v>23119</v>
      </c>
      <c r="G4128" t="s">
        <v>23120</v>
      </c>
      <c r="H4128" t="s">
        <v>23121</v>
      </c>
      <c r="I4128" t="s">
        <v>23487</v>
      </c>
      <c r="J4128">
        <v>1</v>
      </c>
      <c r="K4128">
        <v>4</v>
      </c>
      <c r="M4128">
        <v>13.119413375854499</v>
      </c>
      <c r="N4128">
        <v>13.396497726440399</v>
      </c>
      <c r="O4128">
        <v>12.902951240539601</v>
      </c>
      <c r="P4128">
        <v>12.895097732543899</v>
      </c>
      <c r="Q4128">
        <v>12.6639204025269</v>
      </c>
      <c r="R4128">
        <v>13.080524444580099</v>
      </c>
    </row>
    <row r="4129" spans="2:18" x14ac:dyDescent="0.3">
      <c r="B4129">
        <v>1.2875458435077001</v>
      </c>
      <c r="C4129">
        <v>0.195469538370768</v>
      </c>
      <c r="D4129" t="s">
        <v>19032</v>
      </c>
      <c r="E4129" t="s">
        <v>19032</v>
      </c>
      <c r="F4129" t="s">
        <v>19033</v>
      </c>
      <c r="G4129" t="s">
        <v>19034</v>
      </c>
      <c r="H4129" t="s">
        <v>19035</v>
      </c>
      <c r="I4129" t="s">
        <v>23487</v>
      </c>
      <c r="J4129">
        <v>1</v>
      </c>
      <c r="K4129">
        <v>4</v>
      </c>
      <c r="M4129">
        <v>12.623452186584499</v>
      </c>
      <c r="N4129">
        <v>12.745075225830099</v>
      </c>
      <c r="O4129">
        <v>12.851850509643601</v>
      </c>
      <c r="P4129">
        <v>12.981637001037599</v>
      </c>
      <c r="Q4129">
        <v>12.889131546020501</v>
      </c>
      <c r="R4129">
        <v>12.936017990112299</v>
      </c>
    </row>
    <row r="4130" spans="2:18" x14ac:dyDescent="0.3">
      <c r="B4130">
        <v>0.51998287216259298</v>
      </c>
      <c r="C4130">
        <v>-0.14967854817708401</v>
      </c>
      <c r="D4130" t="s">
        <v>432</v>
      </c>
      <c r="E4130" t="s">
        <v>432</v>
      </c>
      <c r="F4130" t="s">
        <v>433</v>
      </c>
      <c r="G4130" t="s">
        <v>434</v>
      </c>
      <c r="H4130" t="s">
        <v>435</v>
      </c>
      <c r="I4130" t="s">
        <v>23487</v>
      </c>
      <c r="J4130">
        <v>1</v>
      </c>
      <c r="K4130">
        <v>4</v>
      </c>
      <c r="M4130">
        <v>13.8299703598022</v>
      </c>
      <c r="N4130">
        <v>13.892333984375</v>
      </c>
      <c r="O4130">
        <v>13.5946044921875</v>
      </c>
      <c r="P4130">
        <v>13.548749923706101</v>
      </c>
      <c r="Q4130">
        <v>13.798148155212401</v>
      </c>
      <c r="R4130">
        <v>13.520975112915</v>
      </c>
    </row>
    <row r="4131" spans="2:18" x14ac:dyDescent="0.3">
      <c r="B4131">
        <v>1.42966414271899</v>
      </c>
      <c r="C4131">
        <v>0.57584730784098204</v>
      </c>
      <c r="D4131" t="s">
        <v>2000</v>
      </c>
      <c r="E4131" t="s">
        <v>2000</v>
      </c>
      <c r="F4131" t="s">
        <v>2001</v>
      </c>
      <c r="G4131" t="s">
        <v>2002</v>
      </c>
      <c r="H4131" t="s">
        <v>2003</v>
      </c>
      <c r="I4131" t="s">
        <v>23487</v>
      </c>
      <c r="J4131">
        <v>1</v>
      </c>
      <c r="K4131">
        <v>4</v>
      </c>
      <c r="M4131">
        <v>11.3445119857788</v>
      </c>
      <c r="N4131">
        <v>11.765032768249499</v>
      </c>
      <c r="O4131">
        <v>11.5978660583496</v>
      </c>
      <c r="P4131">
        <v>11.866305351257299</v>
      </c>
      <c r="Q4131">
        <v>12.3319244384766</v>
      </c>
      <c r="R4131">
        <v>12.236722946166999</v>
      </c>
    </row>
    <row r="4132" spans="2:18" x14ac:dyDescent="0.3">
      <c r="B4132">
        <v>0.30102423016776902</v>
      </c>
      <c r="C4132">
        <v>0.16255410512288501</v>
      </c>
      <c r="D4132" t="s">
        <v>21720</v>
      </c>
      <c r="E4132" t="s">
        <v>21720</v>
      </c>
      <c r="F4132" t="s">
        <v>21721</v>
      </c>
      <c r="G4132" t="s">
        <v>21722</v>
      </c>
      <c r="H4132" t="s">
        <v>21723</v>
      </c>
      <c r="I4132" t="s">
        <v>23487</v>
      </c>
      <c r="J4132">
        <v>1</v>
      </c>
      <c r="K4132">
        <v>4</v>
      </c>
      <c r="M4132">
        <v>11.522900581359901</v>
      </c>
      <c r="N4132">
        <v>10.902412414550801</v>
      </c>
      <c r="O4132">
        <v>11.2249002456665</v>
      </c>
      <c r="P4132">
        <v>11.2451839447021</v>
      </c>
      <c r="Q4132">
        <v>11.2600555419922</v>
      </c>
      <c r="R4132">
        <v>11.6326360702515</v>
      </c>
    </row>
    <row r="4133" spans="2:18" x14ac:dyDescent="0.3">
      <c r="B4133">
        <v>0.20253252838275501</v>
      </c>
      <c r="C4133">
        <v>8.6052894592285198E-2</v>
      </c>
      <c r="D4133" t="s">
        <v>13618</v>
      </c>
      <c r="E4133" t="s">
        <v>13618</v>
      </c>
      <c r="F4133" t="s">
        <v>13619</v>
      </c>
      <c r="G4133" t="s">
        <v>13620</v>
      </c>
      <c r="H4133" t="s">
        <v>13621</v>
      </c>
      <c r="I4133" t="s">
        <v>23487</v>
      </c>
      <c r="J4133">
        <v>1</v>
      </c>
      <c r="K4133">
        <v>4</v>
      </c>
      <c r="M4133">
        <v>12.258106231689499</v>
      </c>
      <c r="N4133">
        <v>12.115323066711399</v>
      </c>
      <c r="O4133">
        <v>11.834957122802701</v>
      </c>
      <c r="P4133">
        <v>12.0035076141357</v>
      </c>
      <c r="Q4133">
        <v>12.1014966964722</v>
      </c>
      <c r="R4133">
        <v>12.361540794372599</v>
      </c>
    </row>
    <row r="4134" spans="2:18" x14ac:dyDescent="0.3">
      <c r="B4134">
        <v>0.210937169975907</v>
      </c>
      <c r="C4134">
        <v>-0.14295260111491001</v>
      </c>
      <c r="D4134" t="s">
        <v>20218</v>
      </c>
      <c r="E4134" t="s">
        <v>20218</v>
      </c>
      <c r="F4134" t="s">
        <v>20219</v>
      </c>
      <c r="G4134" t="s">
        <v>20220</v>
      </c>
      <c r="H4134" t="s">
        <v>20221</v>
      </c>
      <c r="I4134" t="s">
        <v>23487</v>
      </c>
      <c r="J4134">
        <v>1</v>
      </c>
      <c r="K4134">
        <v>4</v>
      </c>
      <c r="M4134">
        <v>14.4413814544678</v>
      </c>
      <c r="N4134">
        <v>15.10280418396</v>
      </c>
      <c r="O4134">
        <v>15.2440481185913</v>
      </c>
      <c r="P4134">
        <v>14.7780618667603</v>
      </c>
      <c r="Q4134">
        <v>14.9436140060425</v>
      </c>
      <c r="R4134">
        <v>14.6377000808716</v>
      </c>
    </row>
    <row r="4135" spans="2:18" x14ac:dyDescent="0.3">
      <c r="B4135">
        <v>1.11605622152977</v>
      </c>
      <c r="C4135">
        <v>0.31285158793131501</v>
      </c>
      <c r="D4135" t="s">
        <v>23331</v>
      </c>
      <c r="E4135" t="s">
        <v>23331</v>
      </c>
      <c r="F4135" t="s">
        <v>23332</v>
      </c>
      <c r="G4135" t="s">
        <v>23333</v>
      </c>
      <c r="H4135" t="s">
        <v>23334</v>
      </c>
      <c r="I4135" t="s">
        <v>23487</v>
      </c>
      <c r="J4135">
        <v>1</v>
      </c>
      <c r="K4135">
        <v>4</v>
      </c>
      <c r="M4135">
        <v>13.981201171875</v>
      </c>
      <c r="N4135">
        <v>13.936527252197299</v>
      </c>
      <c r="O4135">
        <v>14.2188663482666</v>
      </c>
      <c r="P4135">
        <v>14.2072353363037</v>
      </c>
      <c r="Q4135">
        <v>14.324567794799799</v>
      </c>
      <c r="R4135">
        <v>14.5433464050293</v>
      </c>
    </row>
    <row r="4136" spans="2:18" x14ac:dyDescent="0.3">
      <c r="B4136">
        <v>0.33301944700095698</v>
      </c>
      <c r="C4136">
        <v>0.11377843221028699</v>
      </c>
      <c r="D4136" t="s">
        <v>12748</v>
      </c>
      <c r="E4136" t="s">
        <v>12749</v>
      </c>
      <c r="F4136" t="s">
        <v>12750</v>
      </c>
      <c r="G4136" t="s">
        <v>12751</v>
      </c>
      <c r="H4136" t="s">
        <v>12752</v>
      </c>
      <c r="I4136" t="s">
        <v>23487</v>
      </c>
      <c r="J4136">
        <v>1</v>
      </c>
      <c r="K4136">
        <v>4</v>
      </c>
      <c r="M4136">
        <v>12.5720682144165</v>
      </c>
      <c r="N4136">
        <v>12.4519090652466</v>
      </c>
      <c r="O4136">
        <v>12.3975219726563</v>
      </c>
      <c r="P4136">
        <v>12.327919960021999</v>
      </c>
      <c r="Q4136">
        <v>12.748381614685099</v>
      </c>
      <c r="R4136">
        <v>12.6865329742432</v>
      </c>
    </row>
    <row r="4137" spans="2:18" x14ac:dyDescent="0.3">
      <c r="B4137">
        <v>1.74550113628625</v>
      </c>
      <c r="C4137">
        <v>-0.109218597412109</v>
      </c>
      <c r="D4137" t="s">
        <v>6583</v>
      </c>
      <c r="E4137" t="s">
        <v>6583</v>
      </c>
      <c r="F4137" t="s">
        <v>6584</v>
      </c>
      <c r="G4137" t="s">
        <v>6585</v>
      </c>
      <c r="H4137" t="s">
        <v>6586</v>
      </c>
      <c r="I4137" t="s">
        <v>23487</v>
      </c>
      <c r="J4137">
        <v>1</v>
      </c>
      <c r="K4137">
        <v>4</v>
      </c>
      <c r="M4137">
        <v>14.7052164077759</v>
      </c>
      <c r="N4137">
        <v>14.6505746841431</v>
      </c>
      <c r="O4137">
        <v>14.663724899291999</v>
      </c>
      <c r="P4137">
        <v>14.600232124328601</v>
      </c>
      <c r="Q4137">
        <v>14.570039749145501</v>
      </c>
      <c r="R4137">
        <v>14.521588325500501</v>
      </c>
    </row>
    <row r="4138" spans="2:18" x14ac:dyDescent="0.3">
      <c r="B4138">
        <v>0.116119698915307</v>
      </c>
      <c r="C4138">
        <v>-6.0199101765951099E-2</v>
      </c>
      <c r="D4138" t="s">
        <v>20039</v>
      </c>
      <c r="E4138" t="s">
        <v>20040</v>
      </c>
      <c r="F4138" t="s">
        <v>20041</v>
      </c>
      <c r="G4138" t="s">
        <v>20042</v>
      </c>
      <c r="H4138" t="s">
        <v>20043</v>
      </c>
      <c r="I4138" t="s">
        <v>23487</v>
      </c>
      <c r="J4138">
        <v>1</v>
      </c>
      <c r="K4138">
        <v>4</v>
      </c>
      <c r="M4138">
        <v>13.200359344482401</v>
      </c>
      <c r="N4138">
        <v>13.2563209533691</v>
      </c>
      <c r="O4138">
        <v>13.147834777831999</v>
      </c>
      <c r="P4138">
        <v>13.4120540618896</v>
      </c>
      <c r="Q4138">
        <v>12.7854194641113</v>
      </c>
      <c r="R4138">
        <v>13.226444244384799</v>
      </c>
    </row>
    <row r="4139" spans="2:18" x14ac:dyDescent="0.3">
      <c r="B4139">
        <v>0.34745933945081198</v>
      </c>
      <c r="C4139">
        <v>0.43515714009602902</v>
      </c>
      <c r="D4139" t="s">
        <v>1176</v>
      </c>
      <c r="E4139" t="s">
        <v>1176</v>
      </c>
      <c r="F4139" t="s">
        <v>1177</v>
      </c>
      <c r="G4139" t="s">
        <v>1178</v>
      </c>
      <c r="H4139" t="s">
        <v>1179</v>
      </c>
      <c r="I4139" t="s">
        <v>23487</v>
      </c>
      <c r="J4139">
        <v>1</v>
      </c>
      <c r="K4139">
        <v>4</v>
      </c>
      <c r="M4139">
        <v>8.0628337860107404</v>
      </c>
      <c r="N4139">
        <v>8.3731393814086896</v>
      </c>
      <c r="O4139">
        <v>8.5457057952880895</v>
      </c>
      <c r="P4139">
        <v>9.7620592117309606</v>
      </c>
      <c r="Q4139">
        <v>8.2684860229492205</v>
      </c>
      <c r="R4139">
        <v>8.2566051483154297</v>
      </c>
    </row>
    <row r="4140" spans="2:18" x14ac:dyDescent="0.3">
      <c r="B4140">
        <v>1.9693841282103199</v>
      </c>
      <c r="C4140">
        <v>0.31111017862955698</v>
      </c>
      <c r="D4140" t="s">
        <v>10474</v>
      </c>
      <c r="E4140" t="s">
        <v>10475</v>
      </c>
      <c r="F4140" t="s">
        <v>10476</v>
      </c>
      <c r="G4140" t="s">
        <v>10477</v>
      </c>
      <c r="H4140" t="s">
        <v>10478</v>
      </c>
      <c r="I4140" t="s">
        <v>23487</v>
      </c>
      <c r="J4140">
        <v>1</v>
      </c>
      <c r="K4140">
        <v>4</v>
      </c>
      <c r="M4140">
        <v>13.9705190658569</v>
      </c>
      <c r="N4140">
        <v>13.9890747070313</v>
      </c>
      <c r="O4140">
        <v>14.0280437469482</v>
      </c>
      <c r="P4140">
        <v>14.3050212860107</v>
      </c>
      <c r="Q4140">
        <v>14.1922006607056</v>
      </c>
      <c r="R4140">
        <v>14.4237461090088</v>
      </c>
    </row>
    <row r="4141" spans="2:18" x14ac:dyDescent="0.3">
      <c r="B4141">
        <v>0.921150997852071</v>
      </c>
      <c r="C4141">
        <v>0.406781196594238</v>
      </c>
      <c r="D4141" t="s">
        <v>2407</v>
      </c>
      <c r="E4141" t="s">
        <v>2407</v>
      </c>
      <c r="F4141" t="s">
        <v>2408</v>
      </c>
      <c r="G4141" t="s">
        <v>2409</v>
      </c>
      <c r="H4141" t="s">
        <v>2410</v>
      </c>
      <c r="I4141" t="s">
        <v>23487</v>
      </c>
      <c r="J4141">
        <v>1</v>
      </c>
      <c r="K4141">
        <v>4</v>
      </c>
      <c r="M4141">
        <v>11.6777858734131</v>
      </c>
      <c r="N4141">
        <v>11.079144477844199</v>
      </c>
      <c r="O4141">
        <v>11.650540351867701</v>
      </c>
      <c r="P4141">
        <v>11.748369216918899</v>
      </c>
      <c r="Q4141">
        <v>11.905195236206101</v>
      </c>
      <c r="R4141">
        <v>11.974249839782701</v>
      </c>
    </row>
    <row r="4142" spans="2:18" x14ac:dyDescent="0.3">
      <c r="B4142">
        <v>0.15776388784172499</v>
      </c>
      <c r="C4142">
        <v>4.4360160827636698E-2</v>
      </c>
      <c r="D4142" t="s">
        <v>12769</v>
      </c>
      <c r="E4142" t="s">
        <v>12769</v>
      </c>
      <c r="F4142" t="s">
        <v>12770</v>
      </c>
      <c r="G4142" t="s">
        <v>12771</v>
      </c>
      <c r="H4142" t="s">
        <v>12772</v>
      </c>
      <c r="I4142" t="s">
        <v>23487</v>
      </c>
      <c r="J4142">
        <v>1</v>
      </c>
      <c r="K4142">
        <v>4</v>
      </c>
      <c r="M4142">
        <v>12.9687805175781</v>
      </c>
      <c r="N4142">
        <v>12.703899383544901</v>
      </c>
      <c r="O4142">
        <v>13.0409030914307</v>
      </c>
      <c r="P4142">
        <v>12.911670684814499</v>
      </c>
      <c r="Q4142">
        <v>12.9395294189453</v>
      </c>
      <c r="R4142">
        <v>12.9954633712769</v>
      </c>
    </row>
    <row r="4143" spans="2:18" x14ac:dyDescent="0.3">
      <c r="B4143">
        <v>0.219700942078881</v>
      </c>
      <c r="C4143">
        <v>0.110441843668621</v>
      </c>
      <c r="D4143" t="s">
        <v>8575</v>
      </c>
      <c r="E4143" t="s">
        <v>8576</v>
      </c>
      <c r="F4143" t="s">
        <v>8577</v>
      </c>
      <c r="G4143" t="s">
        <v>8578</v>
      </c>
      <c r="H4143" t="s">
        <v>8579</v>
      </c>
      <c r="I4143" t="s">
        <v>23487</v>
      </c>
      <c r="J4143">
        <v>1</v>
      </c>
      <c r="K4143">
        <v>4</v>
      </c>
      <c r="M4143">
        <v>11.7311153411865</v>
      </c>
      <c r="N4143">
        <v>11.519793510436999</v>
      </c>
      <c r="O4143">
        <v>12.1007738113403</v>
      </c>
      <c r="P4143">
        <v>11.791501045227101</v>
      </c>
      <c r="Q4143">
        <v>11.8018941879272</v>
      </c>
      <c r="R4143">
        <v>12.089612960815399</v>
      </c>
    </row>
    <row r="4144" spans="2:18" x14ac:dyDescent="0.3">
      <c r="B4144">
        <v>0.55252679317931597</v>
      </c>
      <c r="C4144">
        <v>0.130276362101238</v>
      </c>
      <c r="D4144" t="s">
        <v>22816</v>
      </c>
      <c r="E4144" t="s">
        <v>22816</v>
      </c>
      <c r="F4144" t="s">
        <v>22817</v>
      </c>
      <c r="G4144" t="s">
        <v>22818</v>
      </c>
      <c r="H4144" t="s">
        <v>22819</v>
      </c>
      <c r="I4144" t="s">
        <v>23487</v>
      </c>
      <c r="J4144">
        <v>1</v>
      </c>
      <c r="K4144">
        <v>4</v>
      </c>
      <c r="M4144">
        <v>14.6711540222168</v>
      </c>
      <c r="N4144">
        <v>14.7916059494019</v>
      </c>
      <c r="O4144">
        <v>14.870769500732401</v>
      </c>
      <c r="P4144">
        <v>14.7921953201294</v>
      </c>
      <c r="Q4144">
        <v>14.8541669845581</v>
      </c>
      <c r="R4144">
        <v>15.077996253967299</v>
      </c>
    </row>
    <row r="4145" spans="2:18" x14ac:dyDescent="0.3">
      <c r="B4145">
        <v>0.63655826232639501</v>
      </c>
      <c r="C4145">
        <v>7.1362813313800899E-2</v>
      </c>
      <c r="D4145" t="s">
        <v>2579</v>
      </c>
      <c r="E4145" t="s">
        <v>2579</v>
      </c>
      <c r="F4145" t="s">
        <v>2580</v>
      </c>
      <c r="G4145" t="s">
        <v>2581</v>
      </c>
      <c r="H4145" t="s">
        <v>2582</v>
      </c>
      <c r="I4145" t="s">
        <v>23487</v>
      </c>
      <c r="J4145">
        <v>1</v>
      </c>
      <c r="K4145">
        <v>4</v>
      </c>
      <c r="M4145">
        <v>13.848339080810501</v>
      </c>
      <c r="N4145">
        <v>13.782998085021999</v>
      </c>
      <c r="O4145">
        <v>13.84547996521</v>
      </c>
      <c r="P4145">
        <v>13.8663997650146</v>
      </c>
      <c r="Q4145">
        <v>13.987104415893601</v>
      </c>
      <c r="R4145">
        <v>13.8374013900757</v>
      </c>
    </row>
    <row r="4146" spans="2:18" x14ac:dyDescent="0.3">
      <c r="B4146">
        <v>0.141811411303808</v>
      </c>
      <c r="C4146">
        <v>-2.29632059733067E-2</v>
      </c>
      <c r="D4146" t="s">
        <v>150</v>
      </c>
      <c r="E4146" t="s">
        <v>150</v>
      </c>
      <c r="F4146" t="s">
        <v>151</v>
      </c>
      <c r="G4146" t="s">
        <v>152</v>
      </c>
      <c r="H4146" t="s">
        <v>153</v>
      </c>
      <c r="I4146" t="s">
        <v>23487</v>
      </c>
      <c r="J4146">
        <v>1</v>
      </c>
      <c r="K4146">
        <v>4</v>
      </c>
      <c r="M4146">
        <v>15.6655721664429</v>
      </c>
      <c r="N4146">
        <v>15.4636907577515</v>
      </c>
      <c r="O4146">
        <v>15.5635118484497</v>
      </c>
      <c r="P4146">
        <v>15.514341354370099</v>
      </c>
      <c r="Q4146">
        <v>15.5465383529663</v>
      </c>
      <c r="R4146">
        <v>15.563005447387701</v>
      </c>
    </row>
    <row r="4147" spans="2:18" x14ac:dyDescent="0.3">
      <c r="B4147">
        <v>6.9613273709993304E-2</v>
      </c>
      <c r="C4147">
        <v>-0.28382523854573399</v>
      </c>
      <c r="D4147" t="s">
        <v>12795</v>
      </c>
      <c r="E4147" t="s">
        <v>12795</v>
      </c>
      <c r="F4147" t="s">
        <v>12796</v>
      </c>
      <c r="G4147" t="s">
        <v>12797</v>
      </c>
      <c r="H4147" t="s">
        <v>12798</v>
      </c>
      <c r="I4147" t="s">
        <v>23487</v>
      </c>
      <c r="J4147">
        <v>1</v>
      </c>
      <c r="K4147">
        <v>4</v>
      </c>
      <c r="M4147">
        <v>9.6673469543456996</v>
      </c>
      <c r="N4147">
        <v>12.365776062011699</v>
      </c>
      <c r="O4147">
        <v>12.577079772949199</v>
      </c>
      <c r="P4147">
        <v>13.400959014892599</v>
      </c>
      <c r="Q4147">
        <v>10.116753578186</v>
      </c>
      <c r="R4147">
        <v>10.241014480590801</v>
      </c>
    </row>
    <row r="4148" spans="2:18" x14ac:dyDescent="0.3">
      <c r="B4148">
        <v>0.18367665815685899</v>
      </c>
      <c r="C4148">
        <v>-6.1991691589355503E-2</v>
      </c>
      <c r="D4148" t="s">
        <v>22339</v>
      </c>
      <c r="E4148" t="s">
        <v>22340</v>
      </c>
      <c r="F4148" t="s">
        <v>22341</v>
      </c>
      <c r="G4148" t="s">
        <v>22342</v>
      </c>
      <c r="H4148" t="s">
        <v>22343</v>
      </c>
      <c r="I4148" t="s">
        <v>23487</v>
      </c>
      <c r="J4148">
        <v>1</v>
      </c>
      <c r="K4148">
        <v>4</v>
      </c>
      <c r="M4148">
        <v>13.515663146972701</v>
      </c>
      <c r="N4148">
        <v>13.5844106674194</v>
      </c>
      <c r="O4148">
        <v>13.3885555267334</v>
      </c>
      <c r="P4148">
        <v>13.5377397537231</v>
      </c>
      <c r="Q4148">
        <v>13.560655593872101</v>
      </c>
      <c r="R4148">
        <v>13.2042589187622</v>
      </c>
    </row>
    <row r="4149" spans="2:18" x14ac:dyDescent="0.3">
      <c r="B4149">
        <v>9.8421497641141397E-3</v>
      </c>
      <c r="C4149">
        <v>1.6794204711914099E-3</v>
      </c>
      <c r="D4149" t="s">
        <v>739</v>
      </c>
      <c r="E4149" t="s">
        <v>740</v>
      </c>
      <c r="F4149" t="s">
        <v>741</v>
      </c>
      <c r="G4149" t="s">
        <v>742</v>
      </c>
      <c r="H4149" t="s">
        <v>743</v>
      </c>
      <c r="I4149" t="s">
        <v>23487</v>
      </c>
      <c r="J4149">
        <v>1</v>
      </c>
      <c r="K4149">
        <v>4</v>
      </c>
      <c r="M4149">
        <v>12.3991947174072</v>
      </c>
      <c r="N4149">
        <v>12.535350799560501</v>
      </c>
      <c r="O4149">
        <v>12.465589523315399</v>
      </c>
      <c r="P4149">
        <v>12.517376899719199</v>
      </c>
      <c r="Q4149">
        <v>12.4990386962891</v>
      </c>
      <c r="R4149">
        <v>12.3887577056885</v>
      </c>
    </row>
    <row r="4150" spans="2:18" x14ac:dyDescent="0.3">
      <c r="B4150">
        <v>0.74482663484185596</v>
      </c>
      <c r="C4150">
        <v>0.506659189860027</v>
      </c>
      <c r="D4150" t="s">
        <v>9124</v>
      </c>
      <c r="E4150" t="s">
        <v>9124</v>
      </c>
      <c r="F4150" t="s">
        <v>9125</v>
      </c>
      <c r="G4150" t="s">
        <v>9126</v>
      </c>
      <c r="H4150" t="s">
        <v>9127</v>
      </c>
      <c r="I4150" t="s">
        <v>23487</v>
      </c>
      <c r="J4150">
        <v>1</v>
      </c>
      <c r="K4150">
        <v>4</v>
      </c>
      <c r="M4150">
        <v>8.7071723937988299</v>
      </c>
      <c r="N4150">
        <v>9.0277900695800799</v>
      </c>
      <c r="O4150">
        <v>9.1543493270874006</v>
      </c>
      <c r="P4150">
        <v>8.9539842605590803</v>
      </c>
      <c r="Q4150">
        <v>9.9271268844604492</v>
      </c>
      <c r="R4150">
        <v>9.5281782150268608</v>
      </c>
    </row>
    <row r="4151" spans="2:18" x14ac:dyDescent="0.3">
      <c r="B4151">
        <v>0.39810352529263199</v>
      </c>
      <c r="C4151">
        <v>-0.12576866149902299</v>
      </c>
      <c r="D4151" t="s">
        <v>18594</v>
      </c>
      <c r="E4151" t="s">
        <v>18595</v>
      </c>
      <c r="F4151" t="s">
        <v>18596</v>
      </c>
      <c r="G4151" t="s">
        <v>18597</v>
      </c>
      <c r="H4151" t="s">
        <v>18598</v>
      </c>
      <c r="I4151" t="s">
        <v>23487</v>
      </c>
      <c r="J4151">
        <v>1</v>
      </c>
      <c r="K4151">
        <v>4</v>
      </c>
      <c r="M4151">
        <v>13.443616867065399</v>
      </c>
      <c r="N4151">
        <v>13.3831644058228</v>
      </c>
      <c r="O4151">
        <v>13.445467948913601</v>
      </c>
      <c r="P4151">
        <v>13.365857124328601</v>
      </c>
      <c r="Q4151">
        <v>13.4856281280518</v>
      </c>
      <c r="R4151">
        <v>13.0434579849243</v>
      </c>
    </row>
    <row r="4152" spans="2:18" x14ac:dyDescent="0.3">
      <c r="B4152">
        <v>0.107588992093269</v>
      </c>
      <c r="C4152">
        <v>6.1159133911132799E-2</v>
      </c>
      <c r="D4152" t="s">
        <v>14842</v>
      </c>
      <c r="E4152" t="s">
        <v>14842</v>
      </c>
      <c r="F4152" t="s">
        <v>14843</v>
      </c>
      <c r="G4152" t="s">
        <v>14844</v>
      </c>
      <c r="H4152" t="s">
        <v>14845</v>
      </c>
      <c r="I4152" t="s">
        <v>23487</v>
      </c>
      <c r="J4152">
        <v>1</v>
      </c>
      <c r="K4152">
        <v>4</v>
      </c>
      <c r="M4152">
        <v>13.006975173950201</v>
      </c>
      <c r="N4152">
        <v>13.1075687408447</v>
      </c>
      <c r="O4152">
        <v>12.465176582336399</v>
      </c>
      <c r="P4152">
        <v>12.9295654296875</v>
      </c>
      <c r="Q4152">
        <v>13.000186920166</v>
      </c>
      <c r="R4152">
        <v>12.8334455490112</v>
      </c>
    </row>
    <row r="4153" spans="2:18" x14ac:dyDescent="0.3">
      <c r="B4153">
        <v>0.87456658052633796</v>
      </c>
      <c r="C4153">
        <v>0.110692024230957</v>
      </c>
      <c r="D4153" t="s">
        <v>15666</v>
      </c>
      <c r="E4153" t="s">
        <v>15667</v>
      </c>
      <c r="F4153" t="s">
        <v>15668</v>
      </c>
      <c r="G4153" t="s">
        <v>15669</v>
      </c>
      <c r="H4153" t="s">
        <v>15670</v>
      </c>
      <c r="I4153" t="s">
        <v>23487</v>
      </c>
      <c r="J4153">
        <v>1</v>
      </c>
      <c r="K4153">
        <v>4</v>
      </c>
      <c r="M4153">
        <v>15.7466983795166</v>
      </c>
      <c r="N4153">
        <v>15.5458517074585</v>
      </c>
      <c r="O4153">
        <v>15.617880821228001</v>
      </c>
      <c r="P4153">
        <v>15.755440711975099</v>
      </c>
      <c r="Q4153">
        <v>15.747264862060501</v>
      </c>
      <c r="R4153">
        <v>15.7398014068604</v>
      </c>
    </row>
    <row r="4154" spans="2:18" x14ac:dyDescent="0.3">
      <c r="B4154">
        <v>0.22085916028434999</v>
      </c>
      <c r="C4154">
        <v>-4.9004236857097497E-2</v>
      </c>
      <c r="D4154" t="s">
        <v>15533</v>
      </c>
      <c r="E4154" t="s">
        <v>15534</v>
      </c>
      <c r="F4154" t="s">
        <v>15535</v>
      </c>
      <c r="G4154" t="s">
        <v>15536</v>
      </c>
      <c r="H4154" t="s">
        <v>15537</v>
      </c>
      <c r="I4154" t="s">
        <v>23487</v>
      </c>
      <c r="J4154">
        <v>1</v>
      </c>
      <c r="K4154">
        <v>4</v>
      </c>
      <c r="M4154">
        <v>12.579530715942401</v>
      </c>
      <c r="N4154">
        <v>12.582610130310099</v>
      </c>
      <c r="O4154">
        <v>12.6456518173218</v>
      </c>
      <c r="P4154">
        <v>12.6691246032715</v>
      </c>
      <c r="Q4154">
        <v>12.3907060623169</v>
      </c>
      <c r="R4154">
        <v>12.600949287414601</v>
      </c>
    </row>
    <row r="4155" spans="2:18" x14ac:dyDescent="0.3">
      <c r="B4155">
        <v>0.18035528791826</v>
      </c>
      <c r="C4155">
        <v>6.0498237609863302E-2</v>
      </c>
      <c r="D4155" t="s">
        <v>17280</v>
      </c>
      <c r="E4155" t="s">
        <v>17281</v>
      </c>
      <c r="F4155" t="s">
        <v>17282</v>
      </c>
      <c r="G4155" t="s">
        <v>17283</v>
      </c>
      <c r="H4155" t="s">
        <v>17284</v>
      </c>
      <c r="I4155" t="s">
        <v>23487</v>
      </c>
      <c r="J4155">
        <v>1</v>
      </c>
      <c r="K4155">
        <v>4</v>
      </c>
      <c r="M4155">
        <v>10.3397722244263</v>
      </c>
      <c r="N4155">
        <v>10.6833801269531</v>
      </c>
      <c r="O4155">
        <v>10.405662536621101</v>
      </c>
      <c r="P4155">
        <v>10.507249832153301</v>
      </c>
      <c r="Q4155">
        <v>10.4292917251587</v>
      </c>
      <c r="R4155">
        <v>10.6737680435181</v>
      </c>
    </row>
    <row r="4156" spans="2:18" x14ac:dyDescent="0.3">
      <c r="B4156">
        <v>4.7433341016588797E-2</v>
      </c>
      <c r="C4156">
        <v>-1.416842142741E-2</v>
      </c>
      <c r="D4156" t="s">
        <v>16976</v>
      </c>
      <c r="E4156" t="s">
        <v>16977</v>
      </c>
      <c r="F4156" t="s">
        <v>16978</v>
      </c>
      <c r="G4156" t="s">
        <v>16979</v>
      </c>
      <c r="H4156" t="s">
        <v>16980</v>
      </c>
      <c r="I4156" t="s">
        <v>23487</v>
      </c>
      <c r="J4156">
        <v>1</v>
      </c>
      <c r="K4156">
        <v>4</v>
      </c>
      <c r="M4156">
        <v>12.014351844787599</v>
      </c>
      <c r="N4156">
        <v>11.9399681091309</v>
      </c>
      <c r="O4156">
        <v>12.0480098724365</v>
      </c>
      <c r="P4156">
        <v>11.8958520889282</v>
      </c>
      <c r="Q4156">
        <v>12.180844306945801</v>
      </c>
      <c r="R4156">
        <v>11.8831281661987</v>
      </c>
    </row>
    <row r="4157" spans="2:18" x14ac:dyDescent="0.3">
      <c r="B4157">
        <v>2.2167268194855998</v>
      </c>
      <c r="C4157">
        <v>0.20261351267496899</v>
      </c>
      <c r="D4157" t="s">
        <v>22470</v>
      </c>
      <c r="E4157" t="s">
        <v>22470</v>
      </c>
      <c r="F4157" t="s">
        <v>22471</v>
      </c>
      <c r="G4157" t="s">
        <v>22472</v>
      </c>
      <c r="H4157" t="s">
        <v>22473</v>
      </c>
      <c r="I4157" t="s">
        <v>23487</v>
      </c>
      <c r="J4157">
        <v>1</v>
      </c>
      <c r="K4157">
        <v>4</v>
      </c>
      <c r="M4157">
        <v>14.4715986251831</v>
      </c>
      <c r="N4157">
        <v>14.5573024749756</v>
      </c>
      <c r="O4157">
        <v>14.4566240310669</v>
      </c>
      <c r="P4157">
        <v>14.6620788574219</v>
      </c>
      <c r="Q4157">
        <v>14.7373371124268</v>
      </c>
      <c r="R4157">
        <v>14.6939496994019</v>
      </c>
    </row>
    <row r="4158" spans="2:18" x14ac:dyDescent="0.3">
      <c r="B4158">
        <v>0.63131616515189404</v>
      </c>
      <c r="C4158">
        <v>1.1910788218180399</v>
      </c>
      <c r="D4158" t="s">
        <v>2205</v>
      </c>
      <c r="E4158" t="s">
        <v>2205</v>
      </c>
      <c r="F4158" t="s">
        <v>2206</v>
      </c>
      <c r="G4158" t="s">
        <v>2207</v>
      </c>
      <c r="H4158" t="s">
        <v>2208</v>
      </c>
      <c r="I4158" t="s">
        <v>23487</v>
      </c>
      <c r="J4158">
        <v>1</v>
      </c>
      <c r="K4158">
        <v>4</v>
      </c>
      <c r="M4158">
        <v>12.3906927108765</v>
      </c>
      <c r="N4158">
        <v>9.7383556365966797</v>
      </c>
      <c r="O4158">
        <v>11.877384185791</v>
      </c>
      <c r="P4158">
        <v>12.165240287780801</v>
      </c>
      <c r="Q4158">
        <v>12.406858444213899</v>
      </c>
      <c r="R4158">
        <v>13.007570266723601</v>
      </c>
    </row>
    <row r="4159" spans="2:18" x14ac:dyDescent="0.3">
      <c r="B4159">
        <v>0.118449957551024</v>
      </c>
      <c r="C4159">
        <v>7.1353594462076203E-2</v>
      </c>
      <c r="D4159" t="s">
        <v>1413</v>
      </c>
      <c r="E4159" t="s">
        <v>1413</v>
      </c>
      <c r="F4159" t="s">
        <v>1414</v>
      </c>
      <c r="G4159" t="s">
        <v>1415</v>
      </c>
      <c r="H4159" t="s">
        <v>1416</v>
      </c>
      <c r="I4159" t="s">
        <v>23487</v>
      </c>
      <c r="J4159">
        <v>1</v>
      </c>
      <c r="K4159">
        <v>4</v>
      </c>
      <c r="M4159">
        <v>13.254707336425801</v>
      </c>
      <c r="N4159">
        <v>13.0851888656616</v>
      </c>
      <c r="O4159">
        <v>13.549928665161101</v>
      </c>
      <c r="P4159">
        <v>13.0366411209106</v>
      </c>
      <c r="Q4159">
        <v>13.615698814392101</v>
      </c>
      <c r="R4159">
        <v>13.451545715331999</v>
      </c>
    </row>
    <row r="4160" spans="2:18" x14ac:dyDescent="0.3">
      <c r="B4160">
        <v>0.22230330004142801</v>
      </c>
      <c r="C4160">
        <v>0.52540715535481697</v>
      </c>
      <c r="D4160" t="s">
        <v>4750</v>
      </c>
      <c r="E4160" t="s">
        <v>4751</v>
      </c>
      <c r="F4160" t="s">
        <v>4752</v>
      </c>
      <c r="G4160" t="s">
        <v>4753</v>
      </c>
      <c r="H4160" t="s">
        <v>4754</v>
      </c>
      <c r="I4160" t="s">
        <v>23487</v>
      </c>
      <c r="J4160">
        <v>1</v>
      </c>
      <c r="K4160">
        <v>4</v>
      </c>
      <c r="M4160">
        <v>12.466127395629901</v>
      </c>
      <c r="N4160">
        <v>12.5224609375</v>
      </c>
      <c r="O4160">
        <v>9.7293024063110405</v>
      </c>
      <c r="P4160">
        <v>12.1251029968262</v>
      </c>
      <c r="Q4160">
        <v>12.037403106689499</v>
      </c>
      <c r="R4160">
        <v>12.1316061019897</v>
      </c>
    </row>
    <row r="4161" spans="2:18" x14ac:dyDescent="0.3">
      <c r="B4161">
        <v>0.692185987193353</v>
      </c>
      <c r="C4161">
        <v>-0.233192443847656</v>
      </c>
      <c r="D4161" t="s">
        <v>19796</v>
      </c>
      <c r="E4161" t="s">
        <v>19797</v>
      </c>
      <c r="F4161" t="s">
        <v>19798</v>
      </c>
      <c r="G4161" t="s">
        <v>19799</v>
      </c>
      <c r="H4161" t="s">
        <v>19800</v>
      </c>
      <c r="I4161" t="s">
        <v>23487</v>
      </c>
      <c r="J4161">
        <v>1</v>
      </c>
      <c r="K4161">
        <v>4</v>
      </c>
      <c r="M4161">
        <v>13.035458564758301</v>
      </c>
      <c r="N4161">
        <v>13.3188676834106</v>
      </c>
      <c r="O4161">
        <v>13.340740203857401</v>
      </c>
      <c r="P4161">
        <v>13.1915130615234</v>
      </c>
      <c r="Q4161">
        <v>13.0189094543457</v>
      </c>
      <c r="R4161">
        <v>12.7850666046143</v>
      </c>
    </row>
    <row r="4162" spans="2:18" x14ac:dyDescent="0.3">
      <c r="B4162">
        <v>0.19156529833500299</v>
      </c>
      <c r="C4162">
        <v>4.0941238403320299E-2</v>
      </c>
      <c r="D4162" t="s">
        <v>10009</v>
      </c>
      <c r="E4162" t="s">
        <v>10010</v>
      </c>
      <c r="F4162" t="s">
        <v>10011</v>
      </c>
      <c r="G4162" t="s">
        <v>10012</v>
      </c>
      <c r="H4162" t="s">
        <v>10013</v>
      </c>
      <c r="I4162" t="s">
        <v>23487</v>
      </c>
      <c r="J4162">
        <v>1</v>
      </c>
      <c r="K4162">
        <v>4</v>
      </c>
      <c r="M4162">
        <v>16.563621520996101</v>
      </c>
      <c r="N4162">
        <v>16.3256130218506</v>
      </c>
      <c r="O4162">
        <v>16.3821201324463</v>
      </c>
      <c r="P4162">
        <v>16.501426696777301</v>
      </c>
      <c r="Q4162">
        <v>16.506710052490199</v>
      </c>
      <c r="R4162">
        <v>16.386041641235401</v>
      </c>
    </row>
    <row r="4163" spans="2:18" x14ac:dyDescent="0.3">
      <c r="B4163">
        <v>0.91289707643142304</v>
      </c>
      <c r="C4163">
        <v>0.123792330423992</v>
      </c>
      <c r="D4163" t="s">
        <v>17141</v>
      </c>
      <c r="E4163" t="s">
        <v>17142</v>
      </c>
      <c r="F4163" t="s">
        <v>17143</v>
      </c>
      <c r="G4163" t="s">
        <v>17144</v>
      </c>
      <c r="H4163" t="s">
        <v>17145</v>
      </c>
      <c r="I4163" t="s">
        <v>23487</v>
      </c>
      <c r="J4163">
        <v>1</v>
      </c>
      <c r="K4163">
        <v>4</v>
      </c>
      <c r="M4163">
        <v>14.5003814697266</v>
      </c>
      <c r="N4163">
        <v>14.395433425903301</v>
      </c>
      <c r="O4163">
        <v>14.322167396545399</v>
      </c>
      <c r="P4163">
        <v>14.4702262878418</v>
      </c>
      <c r="Q4163">
        <v>14.596178054809601</v>
      </c>
      <c r="R4163">
        <v>14.5229549407959</v>
      </c>
    </row>
    <row r="4164" spans="2:18" x14ac:dyDescent="0.3">
      <c r="B4164">
        <v>6.9807108787950503E-2</v>
      </c>
      <c r="C4164">
        <v>-1.14459991455078E-2</v>
      </c>
      <c r="D4164" t="s">
        <v>12592</v>
      </c>
      <c r="E4164" t="s">
        <v>12592</v>
      </c>
      <c r="F4164" t="s">
        <v>12593</v>
      </c>
      <c r="G4164" t="s">
        <v>12594</v>
      </c>
      <c r="H4164" t="s">
        <v>12595</v>
      </c>
      <c r="I4164" t="s">
        <v>23487</v>
      </c>
      <c r="J4164">
        <v>1</v>
      </c>
      <c r="K4164">
        <v>4</v>
      </c>
      <c r="M4164">
        <v>14.6888618469238</v>
      </c>
      <c r="N4164">
        <v>14.699512481689499</v>
      </c>
      <c r="O4164">
        <v>14.796363830566399</v>
      </c>
      <c r="P4164">
        <v>14.737189292907701</v>
      </c>
      <c r="Q4164">
        <v>14.628867149353001</v>
      </c>
      <c r="R4164">
        <v>14.784343719482401</v>
      </c>
    </row>
    <row r="4165" spans="2:18" x14ac:dyDescent="0.3">
      <c r="B4165">
        <v>5.4356737251027801E-3</v>
      </c>
      <c r="C4165">
        <v>7.4526468912772302E-3</v>
      </c>
      <c r="D4165" t="s">
        <v>14362</v>
      </c>
      <c r="E4165" t="s">
        <v>14362</v>
      </c>
      <c r="F4165" t="s">
        <v>14363</v>
      </c>
      <c r="G4165" t="s">
        <v>14364</v>
      </c>
      <c r="H4165" t="s">
        <v>14365</v>
      </c>
      <c r="I4165" t="s">
        <v>23487</v>
      </c>
      <c r="J4165">
        <v>1</v>
      </c>
      <c r="K4165">
        <v>4</v>
      </c>
      <c r="M4165">
        <v>10.0411386489868</v>
      </c>
      <c r="N4165">
        <v>11.005856513977101</v>
      </c>
      <c r="O4165">
        <v>11.078718185424799</v>
      </c>
      <c r="P4165">
        <v>10.875903129577599</v>
      </c>
      <c r="Q4165">
        <v>11.1372537612915</v>
      </c>
      <c r="R4165">
        <v>10.1349143981934</v>
      </c>
    </row>
    <row r="4166" spans="2:18" x14ac:dyDescent="0.3">
      <c r="B4166">
        <v>0.14579896366800299</v>
      </c>
      <c r="C4166">
        <v>4.1707992553710903E-2</v>
      </c>
      <c r="D4166" t="s">
        <v>20655</v>
      </c>
      <c r="E4166" t="s">
        <v>20656</v>
      </c>
      <c r="F4166" t="s">
        <v>20657</v>
      </c>
      <c r="G4166" t="s">
        <v>20658</v>
      </c>
      <c r="H4166" t="s">
        <v>20659</v>
      </c>
      <c r="I4166" t="s">
        <v>23487</v>
      </c>
      <c r="J4166">
        <v>1</v>
      </c>
      <c r="K4166">
        <v>4</v>
      </c>
      <c r="M4166">
        <v>14.269396781921399</v>
      </c>
      <c r="N4166">
        <v>14.191221237182599</v>
      </c>
      <c r="O4166">
        <v>14.0846757888794</v>
      </c>
      <c r="P4166">
        <v>14.274319648742701</v>
      </c>
      <c r="Q4166">
        <v>14.350918769836399</v>
      </c>
      <c r="R4166">
        <v>14.045179367065399</v>
      </c>
    </row>
    <row r="4167" spans="2:18" x14ac:dyDescent="0.3">
      <c r="B4167">
        <v>1.1114765149966299</v>
      </c>
      <c r="C4167">
        <v>-1.80318450927734</v>
      </c>
      <c r="D4167" t="s">
        <v>4500</v>
      </c>
      <c r="E4167" t="s">
        <v>4500</v>
      </c>
      <c r="F4167" t="s">
        <v>4501</v>
      </c>
      <c r="G4167" t="s">
        <v>4502</v>
      </c>
      <c r="H4167" t="s">
        <v>4503</v>
      </c>
      <c r="I4167" t="s">
        <v>23487</v>
      </c>
      <c r="J4167">
        <v>1</v>
      </c>
      <c r="K4167">
        <v>4</v>
      </c>
      <c r="M4167">
        <v>11.918718338012701</v>
      </c>
      <c r="N4167">
        <v>11.713137626647899</v>
      </c>
      <c r="O4167">
        <v>11.543795585632299</v>
      </c>
      <c r="P4167">
        <v>9.0127334594726598</v>
      </c>
      <c r="Q4167">
        <v>11.4210548400879</v>
      </c>
      <c r="R4167">
        <v>9.3323097229003906</v>
      </c>
    </row>
    <row r="4168" spans="2:18" x14ac:dyDescent="0.3">
      <c r="B4168">
        <v>0.17021891687514401</v>
      </c>
      <c r="C4168">
        <v>2.9398600260416099E-2</v>
      </c>
      <c r="D4168" t="s">
        <v>523</v>
      </c>
      <c r="E4168" t="s">
        <v>523</v>
      </c>
      <c r="F4168" t="s">
        <v>524</v>
      </c>
      <c r="G4168" t="s">
        <v>525</v>
      </c>
      <c r="H4168" t="s">
        <v>526</v>
      </c>
      <c r="I4168" t="s">
        <v>23487</v>
      </c>
      <c r="J4168">
        <v>1</v>
      </c>
      <c r="K4168">
        <v>4</v>
      </c>
      <c r="M4168">
        <v>13.856493949890099</v>
      </c>
      <c r="N4168">
        <v>13.693519592285201</v>
      </c>
      <c r="O4168">
        <v>13.681282043456999</v>
      </c>
      <c r="P4168">
        <v>13.827908515930201</v>
      </c>
      <c r="Q4168">
        <v>13.7768440246582</v>
      </c>
      <c r="R4168">
        <v>13.714738845825201</v>
      </c>
    </row>
    <row r="4169" spans="2:18" x14ac:dyDescent="0.3">
      <c r="B4169">
        <v>1.2852755495158199</v>
      </c>
      <c r="C4169">
        <v>0.22752888997395901</v>
      </c>
      <c r="D4169" t="s">
        <v>527</v>
      </c>
      <c r="E4169" t="s">
        <v>528</v>
      </c>
      <c r="F4169" t="s">
        <v>524</v>
      </c>
      <c r="G4169" t="s">
        <v>525</v>
      </c>
      <c r="H4169" t="s">
        <v>529</v>
      </c>
      <c r="I4169" t="s">
        <v>23487</v>
      </c>
      <c r="J4169">
        <v>1</v>
      </c>
      <c r="K4169">
        <v>4</v>
      </c>
      <c r="M4169">
        <v>15.221504211425801</v>
      </c>
      <c r="N4169">
        <v>15.297203063964799</v>
      </c>
      <c r="O4169">
        <v>15.376379966735801</v>
      </c>
      <c r="P4169">
        <v>15.6196556091309</v>
      </c>
      <c r="Q4169">
        <v>15.389126777648899</v>
      </c>
      <c r="R4169">
        <v>15.568891525268601</v>
      </c>
    </row>
    <row r="4170" spans="2:18" x14ac:dyDescent="0.3">
      <c r="B4170">
        <v>2.66934222859775E-2</v>
      </c>
      <c r="C4170">
        <v>-1.2990315755208899E-2</v>
      </c>
      <c r="D4170" t="s">
        <v>17668</v>
      </c>
      <c r="E4170" t="s">
        <v>17668</v>
      </c>
      <c r="F4170" t="s">
        <v>17669</v>
      </c>
      <c r="G4170" t="s">
        <v>17670</v>
      </c>
      <c r="H4170" t="s">
        <v>17671</v>
      </c>
      <c r="I4170" t="s">
        <v>23487</v>
      </c>
      <c r="J4170">
        <v>1</v>
      </c>
      <c r="K4170">
        <v>4</v>
      </c>
      <c r="M4170">
        <v>12.719290733337401</v>
      </c>
      <c r="N4170">
        <v>12.4742078781128</v>
      </c>
      <c r="O4170">
        <v>12.384950637817401</v>
      </c>
      <c r="P4170">
        <v>12.6971759796143</v>
      </c>
      <c r="Q4170">
        <v>12.264453887939499</v>
      </c>
      <c r="R4170">
        <v>12.5778484344482</v>
      </c>
    </row>
    <row r="4171" spans="2:18" x14ac:dyDescent="0.3">
      <c r="B4171">
        <v>0.17032503508098701</v>
      </c>
      <c r="C4171">
        <v>6.0606320699056603E-2</v>
      </c>
      <c r="D4171" t="s">
        <v>19945</v>
      </c>
      <c r="E4171" t="s">
        <v>19945</v>
      </c>
      <c r="F4171" t="s">
        <v>19946</v>
      </c>
      <c r="G4171" t="s">
        <v>19947</v>
      </c>
      <c r="H4171" t="s">
        <v>19948</v>
      </c>
      <c r="I4171" t="s">
        <v>23487</v>
      </c>
      <c r="J4171">
        <v>1</v>
      </c>
      <c r="K4171">
        <v>4</v>
      </c>
      <c r="M4171">
        <v>13.5560150146484</v>
      </c>
      <c r="N4171">
        <v>13.7418355941772</v>
      </c>
      <c r="O4171">
        <v>13.3946237564087</v>
      </c>
      <c r="P4171">
        <v>13.640380859375</v>
      </c>
      <c r="Q4171">
        <v>13.7714996337891</v>
      </c>
      <c r="R4171">
        <v>13.4624128341675</v>
      </c>
    </row>
    <row r="4172" spans="2:18" x14ac:dyDescent="0.3">
      <c r="B4172">
        <v>0.62564088807465501</v>
      </c>
      <c r="C4172">
        <v>0.17522525787353499</v>
      </c>
      <c r="D4172" t="s">
        <v>18051</v>
      </c>
      <c r="E4172" t="s">
        <v>18052</v>
      </c>
      <c r="F4172" t="s">
        <v>18053</v>
      </c>
      <c r="G4172" t="s">
        <v>18054</v>
      </c>
      <c r="H4172" t="s">
        <v>18055</v>
      </c>
      <c r="I4172" t="s">
        <v>23487</v>
      </c>
      <c r="J4172">
        <v>1</v>
      </c>
      <c r="K4172">
        <v>4</v>
      </c>
      <c r="M4172">
        <v>14.034669876098601</v>
      </c>
      <c r="N4172">
        <v>13.649076461791999</v>
      </c>
      <c r="O4172">
        <v>13.702584266662599</v>
      </c>
      <c r="P4172">
        <v>13.901140213012701</v>
      </c>
      <c r="Q4172">
        <v>14.025113105773899</v>
      </c>
      <c r="R4172">
        <v>13.9857530593872</v>
      </c>
    </row>
    <row r="4173" spans="2:18" x14ac:dyDescent="0.3">
      <c r="B4173">
        <v>0.46619106003719302</v>
      </c>
      <c r="C4173">
        <v>-0.13983154296875</v>
      </c>
      <c r="D4173" t="s">
        <v>5376</v>
      </c>
      <c r="E4173" t="s">
        <v>5377</v>
      </c>
      <c r="F4173" t="s">
        <v>5378</v>
      </c>
      <c r="G4173" t="s">
        <v>5379</v>
      </c>
      <c r="H4173" t="s">
        <v>5380</v>
      </c>
      <c r="I4173" t="s">
        <v>23487</v>
      </c>
      <c r="J4173">
        <v>1</v>
      </c>
      <c r="K4173">
        <v>4</v>
      </c>
      <c r="M4173">
        <v>12.871512413024901</v>
      </c>
      <c r="N4173">
        <v>13.2603197097778</v>
      </c>
      <c r="O4173">
        <v>13.0735788345337</v>
      </c>
      <c r="P4173">
        <v>13.0428819656372</v>
      </c>
      <c r="Q4173">
        <v>12.8176155090332</v>
      </c>
      <c r="R4173">
        <v>12.925418853759799</v>
      </c>
    </row>
    <row r="4174" spans="2:18" x14ac:dyDescent="0.3">
      <c r="B4174">
        <v>0.27049002473611999</v>
      </c>
      <c r="C4174">
        <v>-0.68195025126139397</v>
      </c>
      <c r="D4174" t="s">
        <v>198</v>
      </c>
      <c r="E4174" t="s">
        <v>198</v>
      </c>
      <c r="F4174" t="s">
        <v>199</v>
      </c>
      <c r="G4174" t="s">
        <v>200</v>
      </c>
      <c r="H4174" t="s">
        <v>201</v>
      </c>
      <c r="I4174" t="s">
        <v>23487</v>
      </c>
      <c r="J4174">
        <v>1</v>
      </c>
      <c r="K4174">
        <v>4</v>
      </c>
      <c r="M4174">
        <v>11.7613725662231</v>
      </c>
      <c r="N4174">
        <v>10.867424964904799</v>
      </c>
      <c r="O4174">
        <v>11.1588745117188</v>
      </c>
      <c r="P4174">
        <v>8.6669816970825195</v>
      </c>
      <c r="Q4174">
        <v>11.2153511047363</v>
      </c>
      <c r="R4174">
        <v>11.8594884872437</v>
      </c>
    </row>
    <row r="4175" spans="2:18" x14ac:dyDescent="0.3">
      <c r="B4175">
        <v>0.27577194640280001</v>
      </c>
      <c r="C4175">
        <v>-7.1752866109212804E-2</v>
      </c>
      <c r="D4175" t="s">
        <v>4717</v>
      </c>
      <c r="E4175" t="s">
        <v>4717</v>
      </c>
      <c r="F4175" t="s">
        <v>4718</v>
      </c>
      <c r="G4175" t="s">
        <v>4719</v>
      </c>
      <c r="H4175" t="s">
        <v>4720</v>
      </c>
      <c r="I4175" t="s">
        <v>23487</v>
      </c>
      <c r="J4175">
        <v>1</v>
      </c>
      <c r="K4175">
        <v>4</v>
      </c>
      <c r="M4175">
        <v>14.969809532165501</v>
      </c>
      <c r="N4175">
        <v>14.624093055725099</v>
      </c>
      <c r="O4175">
        <v>14.7163906097412</v>
      </c>
      <c r="P4175">
        <v>14.711000442504901</v>
      </c>
      <c r="Q4175">
        <v>14.7160797119141</v>
      </c>
      <c r="R4175">
        <v>14.6679544448853</v>
      </c>
    </row>
    <row r="4176" spans="2:18" x14ac:dyDescent="0.3">
      <c r="B4176">
        <v>0.35576119229625902</v>
      </c>
      <c r="C4176">
        <v>-9.9117914835611401E-2</v>
      </c>
      <c r="D4176" t="s">
        <v>20266</v>
      </c>
      <c r="E4176" t="s">
        <v>20266</v>
      </c>
      <c r="F4176" t="s">
        <v>20267</v>
      </c>
      <c r="G4176" t="s">
        <v>20268</v>
      </c>
      <c r="H4176" t="s">
        <v>20269</v>
      </c>
      <c r="I4176" t="s">
        <v>23487</v>
      </c>
      <c r="J4176">
        <v>1</v>
      </c>
      <c r="K4176">
        <v>4</v>
      </c>
      <c r="M4176">
        <v>13.878827095031699</v>
      </c>
      <c r="N4176">
        <v>14.0913200378418</v>
      </c>
      <c r="O4176">
        <v>13.9081020355225</v>
      </c>
      <c r="P4176">
        <v>13.6836194992065</v>
      </c>
      <c r="Q4176">
        <v>13.888191223144499</v>
      </c>
      <c r="R4176">
        <v>14.0090847015381</v>
      </c>
    </row>
    <row r="4177" spans="2:18" x14ac:dyDescent="0.3">
      <c r="B4177">
        <v>7.8795729951989801E-2</v>
      </c>
      <c r="C4177">
        <v>-5.2326202392578097E-2</v>
      </c>
      <c r="D4177" t="s">
        <v>16859</v>
      </c>
      <c r="E4177" t="s">
        <v>16859</v>
      </c>
      <c r="F4177" t="s">
        <v>16860</v>
      </c>
      <c r="G4177" t="s">
        <v>16861</v>
      </c>
      <c r="H4177" t="s">
        <v>16862</v>
      </c>
      <c r="I4177" t="s">
        <v>23487</v>
      </c>
      <c r="J4177">
        <v>1</v>
      </c>
      <c r="K4177">
        <v>4</v>
      </c>
      <c r="M4177">
        <v>12.677814483642599</v>
      </c>
      <c r="N4177">
        <v>12.886675834655801</v>
      </c>
      <c r="O4177">
        <v>12.4844455718994</v>
      </c>
      <c r="P4177">
        <v>12.8342475891113</v>
      </c>
      <c r="Q4177">
        <v>12.224164962768601</v>
      </c>
      <c r="R4177">
        <v>12.833544731140099</v>
      </c>
    </row>
    <row r="4178" spans="2:18" x14ac:dyDescent="0.3">
      <c r="B4178">
        <v>0.27443919841265402</v>
      </c>
      <c r="C4178">
        <v>-0.169830322265625</v>
      </c>
      <c r="D4178" t="s">
        <v>8130</v>
      </c>
      <c r="E4178" t="s">
        <v>8130</v>
      </c>
      <c r="F4178" t="s">
        <v>8131</v>
      </c>
      <c r="G4178" t="s">
        <v>8132</v>
      </c>
      <c r="H4178" t="s">
        <v>8133</v>
      </c>
      <c r="I4178" t="s">
        <v>23487</v>
      </c>
      <c r="J4178">
        <v>1</v>
      </c>
      <c r="K4178">
        <v>4</v>
      </c>
      <c r="M4178">
        <v>11.0345306396484</v>
      </c>
      <c r="N4178">
        <v>10.852092742919901</v>
      </c>
      <c r="O4178">
        <v>11.1317796707153</v>
      </c>
      <c r="P4178">
        <v>10.9352684020996</v>
      </c>
      <c r="Q4178">
        <v>11.183635711669901</v>
      </c>
      <c r="R4178">
        <v>10.390007972717299</v>
      </c>
    </row>
    <row r="4179" spans="2:18" x14ac:dyDescent="0.3">
      <c r="B4179">
        <v>0.313050790668708</v>
      </c>
      <c r="C4179">
        <v>-7.1291923522949205E-2</v>
      </c>
      <c r="D4179" t="s">
        <v>7382</v>
      </c>
      <c r="E4179" t="s">
        <v>7383</v>
      </c>
      <c r="F4179" t="s">
        <v>7384</v>
      </c>
      <c r="G4179" t="s">
        <v>7385</v>
      </c>
      <c r="H4179" t="s">
        <v>7386</v>
      </c>
      <c r="I4179" t="s">
        <v>23487</v>
      </c>
      <c r="J4179">
        <v>1</v>
      </c>
      <c r="K4179">
        <v>4</v>
      </c>
      <c r="M4179">
        <v>15.0960607528687</v>
      </c>
      <c r="N4179">
        <v>15.261157989501999</v>
      </c>
      <c r="O4179">
        <v>15.2499542236328</v>
      </c>
      <c r="P4179">
        <v>15.2357788085938</v>
      </c>
      <c r="Q4179">
        <v>15.174952507019</v>
      </c>
      <c r="R4179">
        <v>14.9825658798218</v>
      </c>
    </row>
    <row r="4180" spans="2:18" x14ac:dyDescent="0.3">
      <c r="B4180">
        <v>0.93345189843523502</v>
      </c>
      <c r="C4180">
        <v>-0.245541254679363</v>
      </c>
      <c r="D4180" t="s">
        <v>15850</v>
      </c>
      <c r="E4180" t="s">
        <v>15850</v>
      </c>
      <c r="F4180" t="s">
        <v>15851</v>
      </c>
      <c r="G4180" t="s">
        <v>15852</v>
      </c>
      <c r="H4180" t="s">
        <v>15853</v>
      </c>
      <c r="I4180" t="s">
        <v>23487</v>
      </c>
      <c r="J4180">
        <v>1</v>
      </c>
      <c r="K4180">
        <v>4</v>
      </c>
      <c r="M4180">
        <v>12.6649379730225</v>
      </c>
      <c r="N4180">
        <v>12.443275451660201</v>
      </c>
      <c r="O4180">
        <v>12.7003831863403</v>
      </c>
      <c r="P4180">
        <v>12.492621421814</v>
      </c>
      <c r="Q4180">
        <v>12.4002389907837</v>
      </c>
      <c r="R4180">
        <v>12.1791124343872</v>
      </c>
    </row>
    <row r="4181" spans="2:18" x14ac:dyDescent="0.3">
      <c r="B4181">
        <v>9.2207590870781495E-2</v>
      </c>
      <c r="C4181">
        <v>1.47600173950195E-2</v>
      </c>
      <c r="D4181" t="s">
        <v>870</v>
      </c>
      <c r="E4181" t="s">
        <v>870</v>
      </c>
      <c r="F4181" t="s">
        <v>871</v>
      </c>
      <c r="G4181" t="s">
        <v>872</v>
      </c>
      <c r="H4181" t="s">
        <v>873</v>
      </c>
      <c r="I4181" t="s">
        <v>23487</v>
      </c>
      <c r="J4181">
        <v>1</v>
      </c>
      <c r="K4181">
        <v>4</v>
      </c>
      <c r="M4181">
        <v>16.147481918335</v>
      </c>
      <c r="N4181">
        <v>15.9573831558228</v>
      </c>
      <c r="O4181">
        <v>16.023946762085</v>
      </c>
      <c r="P4181">
        <v>16.044651031494102</v>
      </c>
      <c r="Q4181">
        <v>16.045751571655298</v>
      </c>
      <c r="R4181">
        <v>16.082689285278299</v>
      </c>
    </row>
    <row r="4182" spans="2:18" x14ac:dyDescent="0.3">
      <c r="B4182">
        <v>1.3709778815957201</v>
      </c>
      <c r="C4182">
        <v>0.16725508371988901</v>
      </c>
      <c r="D4182" t="s">
        <v>1971</v>
      </c>
      <c r="E4182" t="s">
        <v>1971</v>
      </c>
      <c r="F4182" t="s">
        <v>1972</v>
      </c>
      <c r="G4182" t="s">
        <v>1973</v>
      </c>
      <c r="H4182" t="s">
        <v>1974</v>
      </c>
      <c r="I4182" t="s">
        <v>23487</v>
      </c>
      <c r="J4182">
        <v>1</v>
      </c>
      <c r="K4182">
        <v>4</v>
      </c>
      <c r="M4182">
        <v>13.600226402282701</v>
      </c>
      <c r="N4182">
        <v>13.628924369811999</v>
      </c>
      <c r="O4182">
        <v>13.7093095779419</v>
      </c>
      <c r="P4182">
        <v>13.7200841903687</v>
      </c>
      <c r="Q4182">
        <v>13.8626756668091</v>
      </c>
      <c r="R4182">
        <v>13.857465744018601</v>
      </c>
    </row>
    <row r="4183" spans="2:18" x14ac:dyDescent="0.3">
      <c r="B4183">
        <v>0.236260516268265</v>
      </c>
      <c r="C4183">
        <v>-6.5090179443359403E-2</v>
      </c>
      <c r="D4183" t="s">
        <v>10766</v>
      </c>
      <c r="E4183" t="s">
        <v>10767</v>
      </c>
      <c r="F4183" t="s">
        <v>10768</v>
      </c>
      <c r="G4183" t="s">
        <v>10769</v>
      </c>
      <c r="H4183" t="s">
        <v>10770</v>
      </c>
      <c r="I4183" t="s">
        <v>23487</v>
      </c>
      <c r="J4183">
        <v>1</v>
      </c>
      <c r="K4183">
        <v>4</v>
      </c>
      <c r="M4183">
        <v>15.6182050704956</v>
      </c>
      <c r="N4183">
        <v>15.7954816818237</v>
      </c>
      <c r="O4183">
        <v>15.8824520111084</v>
      </c>
      <c r="P4183">
        <v>15.712639808654799</v>
      </c>
      <c r="Q4183">
        <v>15.5638341903687</v>
      </c>
      <c r="R4183">
        <v>15.824394226074199</v>
      </c>
    </row>
    <row r="4184" spans="2:18" x14ac:dyDescent="0.3">
      <c r="B4184">
        <v>0.117284723735878</v>
      </c>
      <c r="C4184">
        <v>-3.9635658264160198E-2</v>
      </c>
      <c r="D4184" t="s">
        <v>10771</v>
      </c>
      <c r="E4184" t="s">
        <v>10771</v>
      </c>
      <c r="F4184" t="s">
        <v>10772</v>
      </c>
      <c r="G4184" t="s">
        <v>10773</v>
      </c>
      <c r="H4184" t="s">
        <v>10774</v>
      </c>
      <c r="I4184" t="s">
        <v>23487</v>
      </c>
      <c r="J4184">
        <v>1</v>
      </c>
      <c r="K4184">
        <v>4</v>
      </c>
      <c r="M4184">
        <v>14.102377891540501</v>
      </c>
      <c r="N4184">
        <v>14.112668037414601</v>
      </c>
      <c r="O4184">
        <v>14.354662895202599</v>
      </c>
      <c r="P4184">
        <v>14.0908403396606</v>
      </c>
      <c r="Q4184">
        <v>14.030571937561</v>
      </c>
      <c r="R4184">
        <v>14.329389572143601</v>
      </c>
    </row>
    <row r="4185" spans="2:18" x14ac:dyDescent="0.3">
      <c r="B4185">
        <v>0.90123258932530603</v>
      </c>
      <c r="C4185">
        <v>7.5910568237304701E-2</v>
      </c>
      <c r="D4185" t="s">
        <v>23448</v>
      </c>
      <c r="E4185" t="s">
        <v>23449</v>
      </c>
      <c r="F4185" t="s">
        <v>23450</v>
      </c>
      <c r="G4185" t="s">
        <v>23451</v>
      </c>
      <c r="H4185" t="s">
        <v>23452</v>
      </c>
      <c r="I4185" t="s">
        <v>23487</v>
      </c>
      <c r="J4185">
        <v>1</v>
      </c>
      <c r="K4185">
        <v>4</v>
      </c>
      <c r="M4185">
        <v>14.468050956726101</v>
      </c>
      <c r="N4185">
        <v>14.4065837860107</v>
      </c>
      <c r="O4185">
        <v>14.351422309875501</v>
      </c>
      <c r="P4185">
        <v>14.483961105346699</v>
      </c>
      <c r="Q4185">
        <v>14.449877738952599</v>
      </c>
      <c r="R4185">
        <v>14.519949913024901</v>
      </c>
    </row>
    <row r="4186" spans="2:18" x14ac:dyDescent="0.3">
      <c r="B4186">
        <v>4.1712017630534899E-2</v>
      </c>
      <c r="C4186">
        <v>-1.5411376953125E-2</v>
      </c>
      <c r="D4186" t="s">
        <v>2683</v>
      </c>
      <c r="E4186" t="s">
        <v>2683</v>
      </c>
      <c r="F4186" t="s">
        <v>2684</v>
      </c>
      <c r="G4186" t="s">
        <v>2685</v>
      </c>
      <c r="H4186" t="s">
        <v>2686</v>
      </c>
      <c r="I4186" t="s">
        <v>23487</v>
      </c>
      <c r="J4186">
        <v>1</v>
      </c>
      <c r="K4186">
        <v>4</v>
      </c>
      <c r="M4186">
        <v>15.7844638824463</v>
      </c>
      <c r="N4186">
        <v>15.8619546890259</v>
      </c>
      <c r="O4186">
        <v>15.934517860412599</v>
      </c>
      <c r="P4186">
        <v>15.773901939392101</v>
      </c>
      <c r="Q4186">
        <v>15.6852521896362</v>
      </c>
      <c r="R4186">
        <v>16.075548171997099</v>
      </c>
    </row>
    <row r="4187" spans="2:18" x14ac:dyDescent="0.3">
      <c r="B4187">
        <v>0.243361678714059</v>
      </c>
      <c r="C4187">
        <v>-8.2143783569335896E-2</v>
      </c>
      <c r="D4187" t="s">
        <v>2687</v>
      </c>
      <c r="E4187" t="s">
        <v>2687</v>
      </c>
      <c r="F4187" t="s">
        <v>2688</v>
      </c>
      <c r="G4187" t="s">
        <v>2689</v>
      </c>
      <c r="H4187" t="s">
        <v>2690</v>
      </c>
      <c r="I4187" t="s">
        <v>23487</v>
      </c>
      <c r="J4187">
        <v>1</v>
      </c>
      <c r="K4187">
        <v>4</v>
      </c>
      <c r="M4187">
        <v>14.215472221374499</v>
      </c>
      <c r="N4187">
        <v>14.2120475769043</v>
      </c>
      <c r="O4187">
        <v>14.4205980300903</v>
      </c>
      <c r="P4187">
        <v>14.051344871521</v>
      </c>
      <c r="Q4187">
        <v>14.125768661499</v>
      </c>
      <c r="R4187">
        <v>14.424572944641101</v>
      </c>
    </row>
    <row r="4188" spans="2:18" x14ac:dyDescent="0.3">
      <c r="B4188">
        <v>9.5707642591433897E-2</v>
      </c>
      <c r="C4188">
        <v>2.3472150166828201E-2</v>
      </c>
      <c r="D4188" t="s">
        <v>7213</v>
      </c>
      <c r="E4188" t="s">
        <v>7213</v>
      </c>
      <c r="F4188" t="s">
        <v>7214</v>
      </c>
      <c r="G4188" t="s">
        <v>7215</v>
      </c>
      <c r="H4188" t="s">
        <v>7216</v>
      </c>
      <c r="I4188" t="s">
        <v>23487</v>
      </c>
      <c r="J4188">
        <v>1</v>
      </c>
      <c r="K4188">
        <v>4</v>
      </c>
      <c r="M4188">
        <v>15.964038848876999</v>
      </c>
      <c r="N4188">
        <v>15.9929962158203</v>
      </c>
      <c r="O4188">
        <v>16.133449554443398</v>
      </c>
      <c r="P4188">
        <v>16.0429286956787</v>
      </c>
      <c r="Q4188">
        <v>15.937417030334499</v>
      </c>
      <c r="R4188">
        <v>16.180555343627901</v>
      </c>
    </row>
    <row r="4189" spans="2:18" x14ac:dyDescent="0.3">
      <c r="B4189">
        <v>0.54458989136232605</v>
      </c>
      <c r="C4189">
        <v>-0.123227119445801</v>
      </c>
      <c r="D4189" t="s">
        <v>2385</v>
      </c>
      <c r="E4189" t="s">
        <v>2385</v>
      </c>
      <c r="F4189" t="s">
        <v>2386</v>
      </c>
      <c r="G4189" t="s">
        <v>2387</v>
      </c>
      <c r="H4189" t="s">
        <v>2388</v>
      </c>
      <c r="I4189" t="s">
        <v>23487</v>
      </c>
      <c r="J4189">
        <v>1</v>
      </c>
      <c r="K4189">
        <v>4</v>
      </c>
      <c r="M4189">
        <v>13.8840942382813</v>
      </c>
      <c r="N4189">
        <v>14.099841117858899</v>
      </c>
      <c r="O4189">
        <v>14.1000213623047</v>
      </c>
      <c r="P4189">
        <v>13.7954006195068</v>
      </c>
      <c r="Q4189">
        <v>14.033655166626</v>
      </c>
      <c r="R4189">
        <v>13.8852195739746</v>
      </c>
    </row>
    <row r="4190" spans="2:18" x14ac:dyDescent="0.3">
      <c r="B4190">
        <v>0.209130411158201</v>
      </c>
      <c r="C4190">
        <v>-4.8024495442707101E-2</v>
      </c>
      <c r="D4190" t="s">
        <v>2493</v>
      </c>
      <c r="E4190" t="s">
        <v>2494</v>
      </c>
      <c r="F4190" t="s">
        <v>2495</v>
      </c>
      <c r="G4190" t="s">
        <v>2496</v>
      </c>
      <c r="H4190" t="s">
        <v>2497</v>
      </c>
      <c r="I4190" t="s">
        <v>23487</v>
      </c>
      <c r="J4190">
        <v>1</v>
      </c>
      <c r="K4190">
        <v>4</v>
      </c>
      <c r="M4190">
        <v>16.9315795898438</v>
      </c>
      <c r="N4190">
        <v>16.9140224456787</v>
      </c>
      <c r="O4190">
        <v>17.013507843017599</v>
      </c>
      <c r="P4190">
        <v>16.803791046142599</v>
      </c>
      <c r="Q4190">
        <v>16.840642929077099</v>
      </c>
      <c r="R4190">
        <v>17.070602416992202</v>
      </c>
    </row>
    <row r="4191" spans="2:18" x14ac:dyDescent="0.3">
      <c r="B4191">
        <v>7.4264418420792205E-2</v>
      </c>
      <c r="C4191">
        <v>7.6397260030111297E-2</v>
      </c>
      <c r="D4191" t="s">
        <v>7740</v>
      </c>
      <c r="E4191" t="s">
        <v>7740</v>
      </c>
      <c r="F4191" t="s">
        <v>7741</v>
      </c>
      <c r="G4191" t="s">
        <v>7742</v>
      </c>
      <c r="H4191" t="s">
        <v>7743</v>
      </c>
      <c r="I4191" t="s">
        <v>23487</v>
      </c>
      <c r="J4191">
        <v>1</v>
      </c>
      <c r="K4191">
        <v>4</v>
      </c>
      <c r="M4191">
        <v>10.1630706787109</v>
      </c>
      <c r="N4191">
        <v>9.5183010101318395</v>
      </c>
      <c r="O4191">
        <v>9.9123430252075195</v>
      </c>
      <c r="P4191">
        <v>10.5581817626953</v>
      </c>
      <c r="Q4191">
        <v>9.6323509216308594</v>
      </c>
      <c r="R4191">
        <v>9.6323738098144496</v>
      </c>
    </row>
    <row r="4192" spans="2:18" x14ac:dyDescent="0.3">
      <c r="B4192">
        <v>0.67320127859017698</v>
      </c>
      <c r="C4192">
        <v>0.33155441284179699</v>
      </c>
      <c r="D4192" t="s">
        <v>17589</v>
      </c>
      <c r="E4192" t="s">
        <v>17589</v>
      </c>
      <c r="F4192" t="s">
        <v>17590</v>
      </c>
      <c r="G4192" t="s">
        <v>17591</v>
      </c>
      <c r="H4192" t="s">
        <v>17592</v>
      </c>
      <c r="I4192" t="s">
        <v>23487</v>
      </c>
      <c r="J4192">
        <v>1</v>
      </c>
      <c r="K4192">
        <v>4</v>
      </c>
      <c r="M4192">
        <v>11.4738931655884</v>
      </c>
      <c r="N4192">
        <v>11.014097213745099</v>
      </c>
      <c r="O4192">
        <v>10.9209184646606</v>
      </c>
      <c r="P4192">
        <v>11.32532787323</v>
      </c>
      <c r="Q4192">
        <v>11.756085395813001</v>
      </c>
      <c r="R4192">
        <v>11.3221588134766</v>
      </c>
    </row>
    <row r="4193" spans="2:18" x14ac:dyDescent="0.3">
      <c r="B4193">
        <v>0.14750066568365</v>
      </c>
      <c r="C4193">
        <v>5.0930023193359403E-2</v>
      </c>
      <c r="D4193" t="s">
        <v>16241</v>
      </c>
      <c r="E4193" t="s">
        <v>16241</v>
      </c>
      <c r="F4193" t="s">
        <v>16242</v>
      </c>
      <c r="G4193" t="s">
        <v>16243</v>
      </c>
      <c r="H4193" t="s">
        <v>16244</v>
      </c>
      <c r="I4193" t="s">
        <v>23487</v>
      </c>
      <c r="J4193">
        <v>1</v>
      </c>
      <c r="K4193">
        <v>4</v>
      </c>
      <c r="M4193">
        <v>12.174410820007299</v>
      </c>
      <c r="N4193">
        <v>12.203173637390099</v>
      </c>
      <c r="O4193">
        <v>12.403882980346699</v>
      </c>
      <c r="P4193">
        <v>12.2586812973022</v>
      </c>
      <c r="Q4193">
        <v>12.516120910644499</v>
      </c>
      <c r="R4193">
        <v>12.159455299377401</v>
      </c>
    </row>
    <row r="4194" spans="2:18" x14ac:dyDescent="0.3">
      <c r="B4194">
        <v>0.72471057634351999</v>
      </c>
      <c r="C4194">
        <v>-0.13555971781412701</v>
      </c>
      <c r="D4194" t="s">
        <v>16680</v>
      </c>
      <c r="E4194" t="s">
        <v>16680</v>
      </c>
      <c r="F4194" t="s">
        <v>16681</v>
      </c>
      <c r="G4194" t="s">
        <v>16682</v>
      </c>
      <c r="H4194" t="s">
        <v>16683</v>
      </c>
      <c r="I4194" t="s">
        <v>23487</v>
      </c>
      <c r="J4194">
        <v>1</v>
      </c>
      <c r="K4194">
        <v>4</v>
      </c>
      <c r="M4194">
        <v>13.634595870971699</v>
      </c>
      <c r="N4194">
        <v>13.6060466766357</v>
      </c>
      <c r="O4194">
        <v>13.3932962417603</v>
      </c>
      <c r="P4194">
        <v>13.483690261840801</v>
      </c>
      <c r="Q4194">
        <v>13.3510637283325</v>
      </c>
      <c r="R4194">
        <v>13.392505645751999</v>
      </c>
    </row>
    <row r="4195" spans="2:18" x14ac:dyDescent="0.3">
      <c r="B4195">
        <v>0.69511077911312202</v>
      </c>
      <c r="C4195">
        <v>-0.176846186319988</v>
      </c>
      <c r="D4195" t="s">
        <v>1646</v>
      </c>
      <c r="E4195" t="s">
        <v>1646</v>
      </c>
      <c r="F4195" t="s">
        <v>1647</v>
      </c>
      <c r="G4195" t="s">
        <v>1648</v>
      </c>
      <c r="H4195" t="s">
        <v>1649</v>
      </c>
      <c r="I4195" t="s">
        <v>23487</v>
      </c>
      <c r="J4195">
        <v>1</v>
      </c>
      <c r="K4195">
        <v>4</v>
      </c>
      <c r="M4195">
        <v>12.329510688781699</v>
      </c>
      <c r="N4195">
        <v>12.430713653564499</v>
      </c>
      <c r="O4195">
        <v>12.484221458435099</v>
      </c>
      <c r="P4195">
        <v>12.372067451477101</v>
      </c>
      <c r="Q4195">
        <v>12.3146114349365</v>
      </c>
      <c r="R4195">
        <v>12.027228355407701</v>
      </c>
    </row>
    <row r="4196" spans="2:18" x14ac:dyDescent="0.3">
      <c r="B4196">
        <v>1.9495536226421299E-2</v>
      </c>
      <c r="C4196">
        <v>-1.18163426717128E-2</v>
      </c>
      <c r="D4196" t="s">
        <v>21085</v>
      </c>
      <c r="E4196" t="s">
        <v>21085</v>
      </c>
      <c r="F4196" t="s">
        <v>21086</v>
      </c>
      <c r="G4196" t="s">
        <v>21087</v>
      </c>
      <c r="H4196" t="s">
        <v>21088</v>
      </c>
      <c r="I4196" t="s">
        <v>23487</v>
      </c>
      <c r="J4196">
        <v>1</v>
      </c>
      <c r="K4196">
        <v>4</v>
      </c>
      <c r="M4196">
        <v>9.9345121383666992</v>
      </c>
      <c r="N4196">
        <v>9.7775392532348597</v>
      </c>
      <c r="O4196">
        <v>10.1402292251587</v>
      </c>
      <c r="P4196">
        <v>9.5944671630859393</v>
      </c>
      <c r="Q4196">
        <v>10.107138633728001</v>
      </c>
      <c r="R4196">
        <v>10.1152257919312</v>
      </c>
    </row>
    <row r="4197" spans="2:18" x14ac:dyDescent="0.3">
      <c r="B4197">
        <v>0.28650894126998799</v>
      </c>
      <c r="C4197">
        <v>-0.146223704020182</v>
      </c>
      <c r="D4197" t="s">
        <v>18422</v>
      </c>
      <c r="E4197" t="s">
        <v>18422</v>
      </c>
      <c r="F4197" t="s">
        <v>18423</v>
      </c>
      <c r="G4197" t="s">
        <v>18424</v>
      </c>
      <c r="H4197" t="s">
        <v>18425</v>
      </c>
      <c r="I4197" t="s">
        <v>23487</v>
      </c>
      <c r="J4197">
        <v>1</v>
      </c>
      <c r="K4197">
        <v>4</v>
      </c>
      <c r="M4197">
        <v>12.336350440979</v>
      </c>
      <c r="N4197">
        <v>12.857337951660201</v>
      </c>
      <c r="O4197">
        <v>12.592256546020501</v>
      </c>
      <c r="P4197">
        <v>12.263765335083001</v>
      </c>
      <c r="Q4197">
        <v>12.358222961425801</v>
      </c>
      <c r="R4197">
        <v>12.7252855300903</v>
      </c>
    </row>
    <row r="4198" spans="2:18" x14ac:dyDescent="0.3">
      <c r="B4198">
        <v>0.19885223488576201</v>
      </c>
      <c r="C4198">
        <v>0.12937672932942801</v>
      </c>
      <c r="D4198" t="s">
        <v>19884</v>
      </c>
      <c r="E4198" t="s">
        <v>19884</v>
      </c>
      <c r="F4198" t="s">
        <v>19885</v>
      </c>
      <c r="G4198" t="s">
        <v>19886</v>
      </c>
      <c r="H4198" t="s">
        <v>19887</v>
      </c>
      <c r="I4198" t="s">
        <v>23487</v>
      </c>
      <c r="J4198">
        <v>1</v>
      </c>
      <c r="K4198">
        <v>4</v>
      </c>
      <c r="M4198">
        <v>14.3961095809937</v>
      </c>
      <c r="N4198">
        <v>14.5996284484863</v>
      </c>
      <c r="O4198">
        <v>14.6629629135132</v>
      </c>
      <c r="P4198">
        <v>14.2511196136475</v>
      </c>
      <c r="Q4198">
        <v>14.7268829345703</v>
      </c>
      <c r="R4198">
        <v>15.0688285827637</v>
      </c>
    </row>
    <row r="4199" spans="2:18" x14ac:dyDescent="0.3">
      <c r="B4199">
        <v>0.47748928965703502</v>
      </c>
      <c r="C4199">
        <v>0.16654427846272701</v>
      </c>
      <c r="D4199" t="s">
        <v>19358</v>
      </c>
      <c r="E4199" t="s">
        <v>19358</v>
      </c>
      <c r="F4199" t="s">
        <v>19359</v>
      </c>
      <c r="G4199" t="s">
        <v>19360</v>
      </c>
      <c r="H4199" t="s">
        <v>19361</v>
      </c>
      <c r="I4199" t="s">
        <v>23487</v>
      </c>
      <c r="J4199">
        <v>1</v>
      </c>
      <c r="K4199">
        <v>4</v>
      </c>
      <c r="M4199">
        <v>13.960155487060501</v>
      </c>
      <c r="N4199">
        <v>13.7277927398682</v>
      </c>
      <c r="O4199">
        <v>13.892068862915</v>
      </c>
      <c r="P4199">
        <v>14.0323638916016</v>
      </c>
      <c r="Q4199">
        <v>13.7902669906616</v>
      </c>
      <c r="R4199">
        <v>14.2570190429688</v>
      </c>
    </row>
    <row r="4200" spans="2:18" x14ac:dyDescent="0.3">
      <c r="B4200">
        <v>0.90605031134869496</v>
      </c>
      <c r="C4200">
        <v>-0.214188893636067</v>
      </c>
      <c r="D4200" t="s">
        <v>16938</v>
      </c>
      <c r="E4200" t="s">
        <v>16938</v>
      </c>
      <c r="F4200" t="s">
        <v>16939</v>
      </c>
      <c r="G4200" t="s">
        <v>16940</v>
      </c>
      <c r="H4200" t="s">
        <v>16941</v>
      </c>
      <c r="I4200" t="s">
        <v>23487</v>
      </c>
      <c r="J4200">
        <v>1</v>
      </c>
      <c r="K4200">
        <v>4</v>
      </c>
      <c r="M4200">
        <v>12.695036888122599</v>
      </c>
      <c r="N4200">
        <v>12.6125783920288</v>
      </c>
      <c r="O4200">
        <v>12.8363285064697</v>
      </c>
      <c r="P4200">
        <v>12.467001914978001</v>
      </c>
      <c r="Q4200">
        <v>12.3659753799438</v>
      </c>
      <c r="R4200">
        <v>12.668399810791</v>
      </c>
    </row>
    <row r="4201" spans="2:18" x14ac:dyDescent="0.3">
      <c r="B4201">
        <v>1.07716302346643</v>
      </c>
      <c r="C4201">
        <v>1.0023139317830401</v>
      </c>
      <c r="D4201" t="s">
        <v>18918</v>
      </c>
      <c r="E4201" t="s">
        <v>18918</v>
      </c>
      <c r="F4201" t="s">
        <v>18919</v>
      </c>
      <c r="G4201" t="s">
        <v>18920</v>
      </c>
      <c r="H4201" t="s">
        <v>18921</v>
      </c>
      <c r="I4201" t="s">
        <v>23487</v>
      </c>
      <c r="J4201">
        <v>1</v>
      </c>
      <c r="K4201">
        <v>4</v>
      </c>
      <c r="M4201">
        <v>10.929833412170399</v>
      </c>
      <c r="N4201">
        <v>11.186114311218301</v>
      </c>
      <c r="O4201">
        <v>9.7853851318359393</v>
      </c>
      <c r="P4201">
        <v>11.719611167907701</v>
      </c>
      <c r="Q4201">
        <v>11.706163406372101</v>
      </c>
      <c r="R4201">
        <v>11.482500076293899</v>
      </c>
    </row>
    <row r="4202" spans="2:18" x14ac:dyDescent="0.3">
      <c r="B4202">
        <v>4.7865695992368298E-2</v>
      </c>
      <c r="C4202">
        <v>-3.8971583048501998E-2</v>
      </c>
      <c r="D4202" t="s">
        <v>6688</v>
      </c>
      <c r="E4202" t="s">
        <v>6689</v>
      </c>
      <c r="F4202" t="s">
        <v>6690</v>
      </c>
      <c r="G4202" t="s">
        <v>6691</v>
      </c>
      <c r="H4202" t="s">
        <v>6692</v>
      </c>
      <c r="I4202" t="s">
        <v>23487</v>
      </c>
      <c r="J4202">
        <v>1</v>
      </c>
      <c r="K4202">
        <v>4</v>
      </c>
      <c r="M4202">
        <v>10.954443931579601</v>
      </c>
      <c r="N4202">
        <v>10.6010189056396</v>
      </c>
      <c r="O4202">
        <v>10.819037437439</v>
      </c>
      <c r="P4202">
        <v>10.242995262146</v>
      </c>
      <c r="Q4202">
        <v>11.090482711791999</v>
      </c>
      <c r="R4202">
        <v>10.9241075515747</v>
      </c>
    </row>
    <row r="4203" spans="2:18" x14ac:dyDescent="0.3">
      <c r="B4203">
        <v>0.14114039932595601</v>
      </c>
      <c r="C4203">
        <v>7.0547421773275304E-2</v>
      </c>
      <c r="D4203" t="s">
        <v>21151</v>
      </c>
      <c r="E4203" t="s">
        <v>21152</v>
      </c>
      <c r="F4203" t="s">
        <v>21153</v>
      </c>
      <c r="G4203" t="s">
        <v>21154</v>
      </c>
      <c r="H4203" t="s">
        <v>21155</v>
      </c>
      <c r="I4203" t="s">
        <v>23487</v>
      </c>
      <c r="J4203">
        <v>1</v>
      </c>
      <c r="K4203">
        <v>4</v>
      </c>
      <c r="M4203">
        <v>12.251115798950201</v>
      </c>
      <c r="N4203">
        <v>12.459398269653301</v>
      </c>
      <c r="O4203">
        <v>11.891684532165501</v>
      </c>
      <c r="P4203">
        <v>12.345837593078601</v>
      </c>
      <c r="Q4203">
        <v>12.106804847717299</v>
      </c>
      <c r="R4203">
        <v>12.361198425293001</v>
      </c>
    </row>
    <row r="4204" spans="2:18" x14ac:dyDescent="0.3">
      <c r="B4204">
        <v>0.353274495776012</v>
      </c>
      <c r="C4204">
        <v>-9.6108436584472698E-2</v>
      </c>
      <c r="D4204" t="s">
        <v>20552</v>
      </c>
      <c r="E4204" t="s">
        <v>20553</v>
      </c>
      <c r="F4204" t="s">
        <v>20554</v>
      </c>
      <c r="G4204" t="s">
        <v>20555</v>
      </c>
      <c r="H4204" t="s">
        <v>20556</v>
      </c>
      <c r="I4204" t="s">
        <v>23487</v>
      </c>
      <c r="J4204">
        <v>1</v>
      </c>
      <c r="K4204">
        <v>4</v>
      </c>
      <c r="M4204">
        <v>13.7214193344116</v>
      </c>
      <c r="N4204">
        <v>13.6308250427246</v>
      </c>
      <c r="O4204">
        <v>13.692811965942401</v>
      </c>
      <c r="P4204">
        <v>13.8037776947021</v>
      </c>
      <c r="Q4204">
        <v>13.4993228912354</v>
      </c>
      <c r="R4204">
        <v>13.453630447387701</v>
      </c>
    </row>
    <row r="4205" spans="2:18" x14ac:dyDescent="0.3">
      <c r="B4205">
        <v>6.1196883677507599E-2</v>
      </c>
      <c r="C4205">
        <v>-1.1245409647623101E-2</v>
      </c>
      <c r="D4205" t="s">
        <v>10469</v>
      </c>
      <c r="E4205" t="s">
        <v>10470</v>
      </c>
      <c r="F4205" t="s">
        <v>10471</v>
      </c>
      <c r="G4205" t="s">
        <v>10472</v>
      </c>
      <c r="H4205" t="s">
        <v>10473</v>
      </c>
      <c r="I4205" t="s">
        <v>23487</v>
      </c>
      <c r="J4205">
        <v>1</v>
      </c>
      <c r="K4205">
        <v>4</v>
      </c>
      <c r="M4205">
        <v>14.5874786376953</v>
      </c>
      <c r="N4205">
        <v>14.525484085083001</v>
      </c>
      <c r="O4205">
        <v>14.4807586669922</v>
      </c>
      <c r="P4205">
        <v>14.4117422103882</v>
      </c>
      <c r="Q4205">
        <v>14.597226142883301</v>
      </c>
      <c r="R4205">
        <v>14.5510168075562</v>
      </c>
    </row>
    <row r="4206" spans="2:18" x14ac:dyDescent="0.3">
      <c r="B4206">
        <v>0.116169156115458</v>
      </c>
      <c r="C4206">
        <v>0.249539057413736</v>
      </c>
      <c r="D4206" t="s">
        <v>21648</v>
      </c>
      <c r="E4206" t="s">
        <v>21648</v>
      </c>
      <c r="F4206" t="s">
        <v>21649</v>
      </c>
      <c r="G4206" t="s">
        <v>21650</v>
      </c>
      <c r="H4206" t="s">
        <v>21651</v>
      </c>
      <c r="I4206" t="s">
        <v>23487</v>
      </c>
      <c r="J4206">
        <v>1</v>
      </c>
      <c r="K4206">
        <v>4</v>
      </c>
      <c r="M4206">
        <v>10.6776580810547</v>
      </c>
      <c r="N4206">
        <v>9.2422447204589808</v>
      </c>
      <c r="O4206">
        <v>11.843359947204601</v>
      </c>
      <c r="P4206">
        <v>10.4193067550659</v>
      </c>
      <c r="Q4206">
        <v>11.0751247406006</v>
      </c>
      <c r="R4206">
        <v>11.017448425293001</v>
      </c>
    </row>
    <row r="4207" spans="2:18" x14ac:dyDescent="0.3">
      <c r="B4207">
        <v>7.9155316061906303E-2</v>
      </c>
      <c r="C4207">
        <v>4.3081919352212901E-2</v>
      </c>
      <c r="D4207" t="s">
        <v>9969</v>
      </c>
      <c r="E4207" t="s">
        <v>9970</v>
      </c>
      <c r="F4207" t="s">
        <v>9971</v>
      </c>
      <c r="G4207" t="s">
        <v>9972</v>
      </c>
      <c r="H4207" t="s">
        <v>9973</v>
      </c>
      <c r="I4207" t="s">
        <v>23487</v>
      </c>
      <c r="J4207">
        <v>1</v>
      </c>
      <c r="K4207">
        <v>4</v>
      </c>
      <c r="M4207">
        <v>11.7743625640869</v>
      </c>
      <c r="N4207">
        <v>11.855074882507299</v>
      </c>
      <c r="O4207">
        <v>11.8251142501831</v>
      </c>
      <c r="P4207">
        <v>11.764121055603001</v>
      </c>
      <c r="Q4207">
        <v>11.590848922729499</v>
      </c>
      <c r="R4207">
        <v>12.2288274765015</v>
      </c>
    </row>
    <row r="4208" spans="2:18" x14ac:dyDescent="0.3">
      <c r="B4208">
        <v>0.62719292862270104</v>
      </c>
      <c r="C4208">
        <v>-0.17587025960286501</v>
      </c>
      <c r="D4208" t="s">
        <v>10960</v>
      </c>
      <c r="E4208" t="s">
        <v>10960</v>
      </c>
      <c r="F4208" t="s">
        <v>10961</v>
      </c>
      <c r="G4208" t="s">
        <v>10962</v>
      </c>
      <c r="H4208" t="s">
        <v>10963</v>
      </c>
      <c r="I4208" t="s">
        <v>23487</v>
      </c>
      <c r="J4208">
        <v>1</v>
      </c>
      <c r="K4208">
        <v>4</v>
      </c>
      <c r="M4208">
        <v>13.075382232666</v>
      </c>
      <c r="N4208">
        <v>13.347731590271</v>
      </c>
      <c r="O4208">
        <v>13.110200881958001</v>
      </c>
      <c r="P4208">
        <v>13.1112222671509</v>
      </c>
      <c r="Q4208">
        <v>12.8173837661743</v>
      </c>
      <c r="R4208">
        <v>13.0770978927612</v>
      </c>
    </row>
    <row r="4209" spans="2:18" x14ac:dyDescent="0.3">
      <c r="B4209">
        <v>0.52971964714209996</v>
      </c>
      <c r="C4209">
        <v>0.19309329986572299</v>
      </c>
      <c r="D4209" t="s">
        <v>15939</v>
      </c>
      <c r="E4209" t="s">
        <v>15939</v>
      </c>
      <c r="F4209" t="s">
        <v>15940</v>
      </c>
      <c r="G4209" t="s">
        <v>15941</v>
      </c>
      <c r="H4209" t="s">
        <v>15942</v>
      </c>
      <c r="I4209" t="s">
        <v>23487</v>
      </c>
      <c r="J4209">
        <v>1</v>
      </c>
      <c r="K4209">
        <v>4</v>
      </c>
      <c r="M4209">
        <v>11.427182197570801</v>
      </c>
      <c r="N4209">
        <v>11.2807941436768</v>
      </c>
      <c r="O4209">
        <v>10.9278373718262</v>
      </c>
      <c r="P4209">
        <v>11.525912284851101</v>
      </c>
      <c r="Q4209">
        <v>11.365551948547401</v>
      </c>
      <c r="R4209">
        <v>11.3236293792725</v>
      </c>
    </row>
    <row r="4210" spans="2:18" x14ac:dyDescent="0.3">
      <c r="B4210">
        <v>0.26147030527607701</v>
      </c>
      <c r="C4210">
        <v>4.0489514668783103E-2</v>
      </c>
      <c r="D4210" t="s">
        <v>21686</v>
      </c>
      <c r="E4210" t="s">
        <v>21687</v>
      </c>
      <c r="F4210" t="s">
        <v>21688</v>
      </c>
      <c r="G4210" t="s">
        <v>21689</v>
      </c>
      <c r="H4210" t="s">
        <v>21690</v>
      </c>
      <c r="I4210" t="s">
        <v>23487</v>
      </c>
      <c r="J4210">
        <v>1</v>
      </c>
      <c r="K4210">
        <v>4</v>
      </c>
      <c r="M4210">
        <v>15.2358455657959</v>
      </c>
      <c r="N4210">
        <v>15.3108682632446</v>
      </c>
      <c r="O4210">
        <v>15.3883972167969</v>
      </c>
      <c r="P4210">
        <v>15.2683048248291</v>
      </c>
      <c r="Q4210">
        <v>15.4124345779419</v>
      </c>
      <c r="R4210">
        <v>15.3758401870728</v>
      </c>
    </row>
    <row r="4211" spans="2:18" x14ac:dyDescent="0.3">
      <c r="B4211">
        <v>0.32635673762397199</v>
      </c>
      <c r="C4211">
        <v>0.113718668619793</v>
      </c>
      <c r="D4211" t="s">
        <v>14846</v>
      </c>
      <c r="E4211" t="s">
        <v>14846</v>
      </c>
      <c r="F4211" t="s">
        <v>14847</v>
      </c>
      <c r="G4211" t="s">
        <v>14848</v>
      </c>
      <c r="H4211" t="s">
        <v>14849</v>
      </c>
      <c r="I4211" t="s">
        <v>23487</v>
      </c>
      <c r="J4211">
        <v>1</v>
      </c>
      <c r="K4211">
        <v>4</v>
      </c>
      <c r="M4211">
        <v>13.9952898025513</v>
      </c>
      <c r="N4211">
        <v>13.6808214187622</v>
      </c>
      <c r="O4211">
        <v>13.7907047271729</v>
      </c>
      <c r="P4211">
        <v>13.8617553710938</v>
      </c>
      <c r="Q4211">
        <v>13.794375419616699</v>
      </c>
      <c r="R4211">
        <v>14.1518411636353</v>
      </c>
    </row>
    <row r="4212" spans="2:18" x14ac:dyDescent="0.3">
      <c r="B4212">
        <v>0.29263462008312702</v>
      </c>
      <c r="C4212">
        <v>-0.40837860107421903</v>
      </c>
      <c r="D4212" t="s">
        <v>21937</v>
      </c>
      <c r="E4212" t="s">
        <v>21937</v>
      </c>
      <c r="F4212" t="s">
        <v>21938</v>
      </c>
      <c r="G4212" t="s">
        <v>21939</v>
      </c>
      <c r="H4212" t="s">
        <v>21940</v>
      </c>
      <c r="I4212" t="s">
        <v>23487</v>
      </c>
      <c r="J4212">
        <v>1</v>
      </c>
      <c r="K4212">
        <v>4</v>
      </c>
      <c r="M4212">
        <v>10.1883296966553</v>
      </c>
      <c r="N4212">
        <v>10.7304782867432</v>
      </c>
      <c r="O4212">
        <v>11.2836618423462</v>
      </c>
      <c r="P4212">
        <v>11.130017280578601</v>
      </c>
      <c r="Q4212">
        <v>10.338860511779799</v>
      </c>
      <c r="R4212">
        <v>9.5084562301635707</v>
      </c>
    </row>
    <row r="4213" spans="2:18" x14ac:dyDescent="0.3">
      <c r="B4213">
        <v>0.122643564524304</v>
      </c>
      <c r="C4213">
        <v>-8.5513750712077993E-2</v>
      </c>
      <c r="D4213" t="s">
        <v>3343</v>
      </c>
      <c r="E4213" t="s">
        <v>3343</v>
      </c>
      <c r="F4213" t="s">
        <v>3344</v>
      </c>
      <c r="G4213" t="s">
        <v>3345</v>
      </c>
      <c r="H4213" t="s">
        <v>3346</v>
      </c>
      <c r="I4213" t="s">
        <v>23487</v>
      </c>
      <c r="J4213">
        <v>1</v>
      </c>
      <c r="K4213">
        <v>4</v>
      </c>
      <c r="M4213">
        <v>12.5632724761963</v>
      </c>
      <c r="N4213">
        <v>12.942343711853001</v>
      </c>
      <c r="O4213">
        <v>12.968783378601101</v>
      </c>
      <c r="P4213">
        <v>12.4228610992432</v>
      </c>
      <c r="Q4213">
        <v>13.158483505249</v>
      </c>
      <c r="R4213">
        <v>12.636513710021999</v>
      </c>
    </row>
    <row r="4214" spans="2:18" x14ac:dyDescent="0.3">
      <c r="B4214">
        <v>0.29340639253502099</v>
      </c>
      <c r="C4214">
        <v>-0.26892534891764303</v>
      </c>
      <c r="D4214" t="s">
        <v>17313</v>
      </c>
      <c r="E4214" t="s">
        <v>17314</v>
      </c>
      <c r="F4214" t="s">
        <v>17315</v>
      </c>
      <c r="G4214" t="s">
        <v>17316</v>
      </c>
      <c r="H4214" t="s">
        <v>17317</v>
      </c>
      <c r="I4214" t="s">
        <v>23487</v>
      </c>
      <c r="J4214">
        <v>1</v>
      </c>
      <c r="K4214">
        <v>4</v>
      </c>
      <c r="M4214">
        <v>12.3979043960571</v>
      </c>
      <c r="N4214">
        <v>13.1643962860107</v>
      </c>
      <c r="O4214">
        <v>13.245169639587401</v>
      </c>
      <c r="P4214">
        <v>13.1735754013062</v>
      </c>
      <c r="Q4214">
        <v>12.459641456604</v>
      </c>
      <c r="R4214">
        <v>12.3674774169922</v>
      </c>
    </row>
    <row r="4215" spans="2:18" x14ac:dyDescent="0.3">
      <c r="B4215">
        <v>0.869122514133437</v>
      </c>
      <c r="C4215">
        <v>-0.70048173268636105</v>
      </c>
      <c r="D4215" t="s">
        <v>5226</v>
      </c>
      <c r="E4215" t="s">
        <v>5227</v>
      </c>
      <c r="F4215" t="s">
        <v>5228</v>
      </c>
      <c r="G4215" t="s">
        <v>5229</v>
      </c>
      <c r="H4215" t="s">
        <v>5230</v>
      </c>
      <c r="I4215" t="s">
        <v>23487</v>
      </c>
      <c r="J4215">
        <v>1</v>
      </c>
      <c r="K4215">
        <v>4</v>
      </c>
      <c r="M4215">
        <v>12.166052818298301</v>
      </c>
      <c r="N4215">
        <v>12.279772758483899</v>
      </c>
      <c r="O4215">
        <v>13.2441959381104</v>
      </c>
      <c r="P4215">
        <v>12.1574954986572</v>
      </c>
      <c r="Q4215">
        <v>11.638644218444799</v>
      </c>
      <c r="R4215">
        <v>11.792436599731399</v>
      </c>
    </row>
    <row r="4216" spans="2:18" x14ac:dyDescent="0.3">
      <c r="B4216">
        <v>2.0291732585603702E-3</v>
      </c>
      <c r="C4216">
        <v>-1.2032190958670701E-3</v>
      </c>
      <c r="D4216" t="s">
        <v>5607</v>
      </c>
      <c r="E4216" t="s">
        <v>5607</v>
      </c>
      <c r="F4216" t="s">
        <v>5608</v>
      </c>
      <c r="G4216" t="s">
        <v>5609</v>
      </c>
      <c r="H4216" t="s">
        <v>5610</v>
      </c>
      <c r="I4216" t="s">
        <v>23487</v>
      </c>
      <c r="J4216">
        <v>1</v>
      </c>
      <c r="K4216">
        <v>4</v>
      </c>
      <c r="M4216">
        <v>13.455584526061999</v>
      </c>
      <c r="N4216">
        <v>13.920994758606</v>
      </c>
      <c r="O4216">
        <v>13.5067043304443</v>
      </c>
      <c r="P4216">
        <v>13.8764400482178</v>
      </c>
      <c r="Q4216">
        <v>13.522998809814499</v>
      </c>
      <c r="R4216">
        <v>13.4802350997925</v>
      </c>
    </row>
    <row r="4217" spans="2:18" x14ac:dyDescent="0.3">
      <c r="B4217">
        <v>0.204591545659563</v>
      </c>
      <c r="C4217">
        <v>0.10807991027831999</v>
      </c>
      <c r="D4217" t="s">
        <v>6742</v>
      </c>
      <c r="E4217" t="s">
        <v>6742</v>
      </c>
      <c r="F4217" t="s">
        <v>6743</v>
      </c>
      <c r="G4217" t="s">
        <v>6744</v>
      </c>
      <c r="H4217" t="s">
        <v>6745</v>
      </c>
      <c r="I4217" t="s">
        <v>23487</v>
      </c>
      <c r="J4217">
        <v>1</v>
      </c>
      <c r="K4217">
        <v>4</v>
      </c>
      <c r="M4217">
        <v>13.4739847183228</v>
      </c>
      <c r="N4217">
        <v>14.126115798950201</v>
      </c>
      <c r="O4217">
        <v>13.6413974761963</v>
      </c>
      <c r="P4217">
        <v>13.924608230590801</v>
      </c>
      <c r="Q4217">
        <v>13.739611625671399</v>
      </c>
      <c r="R4217">
        <v>13.901517868041999</v>
      </c>
    </row>
    <row r="4218" spans="2:18" x14ac:dyDescent="0.3">
      <c r="B4218">
        <v>1.2107429223581601</v>
      </c>
      <c r="C4218">
        <v>-0.112889289855957</v>
      </c>
      <c r="D4218" t="s">
        <v>3001</v>
      </c>
      <c r="E4218" t="s">
        <v>3001</v>
      </c>
      <c r="F4218" t="s">
        <v>3002</v>
      </c>
      <c r="G4218" t="s">
        <v>3003</v>
      </c>
      <c r="H4218" t="s">
        <v>3004</v>
      </c>
      <c r="I4218" t="s">
        <v>23487</v>
      </c>
      <c r="J4218">
        <v>1</v>
      </c>
      <c r="K4218">
        <v>4</v>
      </c>
      <c r="M4218">
        <v>13.929628372192401</v>
      </c>
      <c r="N4218">
        <v>13.9562034606934</v>
      </c>
      <c r="O4218">
        <v>14.0131826400757</v>
      </c>
      <c r="P4218">
        <v>13.7973575592041</v>
      </c>
      <c r="Q4218">
        <v>13.8417806625366</v>
      </c>
      <c r="R4218">
        <v>13.9212083816528</v>
      </c>
    </row>
    <row r="4219" spans="2:18" x14ac:dyDescent="0.3">
      <c r="B4219">
        <v>4.5351265019052201E-3</v>
      </c>
      <c r="C4219">
        <v>-2.4112065633143899E-3</v>
      </c>
      <c r="D4219" t="s">
        <v>3347</v>
      </c>
      <c r="E4219" t="s">
        <v>3347</v>
      </c>
      <c r="F4219" t="s">
        <v>3348</v>
      </c>
      <c r="G4219" t="s">
        <v>3349</v>
      </c>
      <c r="H4219" t="s">
        <v>3350</v>
      </c>
      <c r="I4219" t="s">
        <v>23487</v>
      </c>
      <c r="J4219">
        <v>1</v>
      </c>
      <c r="K4219">
        <v>4</v>
      </c>
      <c r="M4219">
        <v>13.8064184188843</v>
      </c>
      <c r="N4219">
        <v>13.725867271423301</v>
      </c>
      <c r="O4219">
        <v>13.659427642822299</v>
      </c>
      <c r="P4219">
        <v>13.435136795043899</v>
      </c>
      <c r="Q4219">
        <v>13.729439735412599</v>
      </c>
      <c r="R4219">
        <v>14.0199031829834</v>
      </c>
    </row>
    <row r="4220" spans="2:18" x14ac:dyDescent="0.3">
      <c r="B4220">
        <v>0.25739424901174501</v>
      </c>
      <c r="C4220">
        <v>3.1683286031086097E-2</v>
      </c>
      <c r="D4220" t="s">
        <v>5808</v>
      </c>
      <c r="E4220" t="s">
        <v>5808</v>
      </c>
      <c r="F4220" t="s">
        <v>5809</v>
      </c>
      <c r="G4220" t="s">
        <v>5810</v>
      </c>
      <c r="H4220" t="s">
        <v>5811</v>
      </c>
      <c r="I4220" t="s">
        <v>23487</v>
      </c>
      <c r="J4220">
        <v>1</v>
      </c>
      <c r="K4220">
        <v>4</v>
      </c>
      <c r="M4220">
        <v>15.809999465942401</v>
      </c>
      <c r="N4220">
        <v>15.723839759826699</v>
      </c>
      <c r="O4220">
        <v>15.8057947158813</v>
      </c>
      <c r="P4220">
        <v>15.7544860839844</v>
      </c>
      <c r="Q4220">
        <v>15.7912139892578</v>
      </c>
      <c r="R4220">
        <v>15.8889837265015</v>
      </c>
    </row>
    <row r="4221" spans="2:18" x14ac:dyDescent="0.3">
      <c r="B4221">
        <v>0.810591955540377</v>
      </c>
      <c r="C4221">
        <v>-0.219683965047199</v>
      </c>
      <c r="D4221" t="s">
        <v>3604</v>
      </c>
      <c r="E4221" t="s">
        <v>3604</v>
      </c>
      <c r="F4221" t="s">
        <v>3605</v>
      </c>
      <c r="G4221" t="s">
        <v>3606</v>
      </c>
      <c r="H4221" t="s">
        <v>3607</v>
      </c>
      <c r="I4221" t="s">
        <v>23487</v>
      </c>
      <c r="J4221">
        <v>1</v>
      </c>
      <c r="K4221">
        <v>4</v>
      </c>
      <c r="M4221">
        <v>14.4266910552979</v>
      </c>
      <c r="N4221">
        <v>14.767408370971699</v>
      </c>
      <c r="O4221">
        <v>14.754605293273899</v>
      </c>
      <c r="P4221">
        <v>14.534594535827599</v>
      </c>
      <c r="Q4221">
        <v>14.418189048767101</v>
      </c>
      <c r="R4221">
        <v>14.3368692398071</v>
      </c>
    </row>
    <row r="4222" spans="2:18" x14ac:dyDescent="0.3">
      <c r="B4222">
        <v>0.85723751469651299</v>
      </c>
      <c r="C4222">
        <v>-0.49135589599609403</v>
      </c>
      <c r="D4222" t="s">
        <v>3293</v>
      </c>
      <c r="E4222" t="s">
        <v>3293</v>
      </c>
      <c r="F4222" t="s">
        <v>3294</v>
      </c>
      <c r="G4222" t="s">
        <v>3295</v>
      </c>
      <c r="H4222" t="s">
        <v>3296</v>
      </c>
      <c r="I4222" t="s">
        <v>23487</v>
      </c>
      <c r="J4222">
        <v>1</v>
      </c>
      <c r="K4222">
        <v>4</v>
      </c>
      <c r="M4222">
        <v>13.1561164855957</v>
      </c>
      <c r="N4222">
        <v>12.9131717681885</v>
      </c>
      <c r="O4222">
        <v>12.508460998535201</v>
      </c>
      <c r="P4222">
        <v>12.4442224502563</v>
      </c>
      <c r="Q4222">
        <v>12.648388862609901</v>
      </c>
      <c r="R4222">
        <v>12.011070251464799</v>
      </c>
    </row>
    <row r="4223" spans="2:18" x14ac:dyDescent="0.3">
      <c r="B4223">
        <v>0.47309448976919</v>
      </c>
      <c r="C4223">
        <v>9.6062342325847497E-2</v>
      </c>
      <c r="D4223" t="s">
        <v>6746</v>
      </c>
      <c r="E4223" t="s">
        <v>6746</v>
      </c>
      <c r="F4223" t="s">
        <v>6747</v>
      </c>
      <c r="G4223" t="s">
        <v>6748</v>
      </c>
      <c r="H4223" t="s">
        <v>6749</v>
      </c>
      <c r="I4223" t="s">
        <v>23487</v>
      </c>
      <c r="J4223">
        <v>1</v>
      </c>
      <c r="K4223">
        <v>4</v>
      </c>
      <c r="M4223">
        <v>17.5047721862793</v>
      </c>
      <c r="N4223">
        <v>17.518060684204102</v>
      </c>
      <c r="O4223">
        <v>17.409954071044901</v>
      </c>
      <c r="P4223">
        <v>17.6836452484131</v>
      </c>
      <c r="Q4223">
        <v>17.622074127197301</v>
      </c>
      <c r="R4223">
        <v>17.415254592895501</v>
      </c>
    </row>
    <row r="4224" spans="2:18" x14ac:dyDescent="0.3">
      <c r="B4224">
        <v>0.12702964483302501</v>
      </c>
      <c r="C4224">
        <v>4.5250574747722497E-2</v>
      </c>
      <c r="D4224" t="s">
        <v>7524</v>
      </c>
      <c r="E4224" t="s">
        <v>7525</v>
      </c>
      <c r="F4224" t="s">
        <v>7526</v>
      </c>
      <c r="G4224" t="s">
        <v>7527</v>
      </c>
      <c r="H4224" t="s">
        <v>7528</v>
      </c>
      <c r="I4224" t="s">
        <v>23487</v>
      </c>
      <c r="J4224">
        <v>1</v>
      </c>
      <c r="K4224">
        <v>4</v>
      </c>
      <c r="M4224">
        <v>12.6489667892456</v>
      </c>
      <c r="N4224">
        <v>12.4709663391113</v>
      </c>
      <c r="O4224">
        <v>12.284130096435501</v>
      </c>
      <c r="P4224">
        <v>12.431221008300801</v>
      </c>
      <c r="Q4224">
        <v>12.667519569396999</v>
      </c>
      <c r="R4224">
        <v>12.4410743713379</v>
      </c>
    </row>
    <row r="4225" spans="2:18" x14ac:dyDescent="0.3">
      <c r="B4225">
        <v>5.9212896668604E-2</v>
      </c>
      <c r="C4225">
        <v>-2.1560986836751901E-2</v>
      </c>
      <c r="D4225" t="s">
        <v>7529</v>
      </c>
      <c r="E4225" t="s">
        <v>7530</v>
      </c>
      <c r="F4225" t="s">
        <v>7531</v>
      </c>
      <c r="G4225" t="s">
        <v>7532</v>
      </c>
      <c r="H4225" t="s">
        <v>7533</v>
      </c>
      <c r="I4225" t="s">
        <v>23487</v>
      </c>
      <c r="J4225">
        <v>1</v>
      </c>
      <c r="K4225">
        <v>4</v>
      </c>
      <c r="M4225">
        <v>11.2627000808716</v>
      </c>
      <c r="N4225">
        <v>11.138648986816399</v>
      </c>
      <c r="O4225">
        <v>11.227598190307599</v>
      </c>
      <c r="P4225">
        <v>11.1424512863159</v>
      </c>
      <c r="Q4225">
        <v>11.005827903747599</v>
      </c>
      <c r="R4225">
        <v>11.4159851074219</v>
      </c>
    </row>
    <row r="4226" spans="2:18" x14ac:dyDescent="0.3">
      <c r="B4226">
        <v>1.2125262823340901</v>
      </c>
      <c r="C4226">
        <v>0.15402444203694701</v>
      </c>
      <c r="D4226" t="s">
        <v>13729</v>
      </c>
      <c r="E4226" t="s">
        <v>13729</v>
      </c>
      <c r="F4226" t="s">
        <v>13730</v>
      </c>
      <c r="G4226" t="s">
        <v>13731</v>
      </c>
      <c r="H4226" t="s">
        <v>13732</v>
      </c>
      <c r="I4226" t="s">
        <v>23487</v>
      </c>
      <c r="J4226">
        <v>1</v>
      </c>
      <c r="K4226">
        <v>4</v>
      </c>
      <c r="M4226">
        <v>13.5122222900391</v>
      </c>
      <c r="N4226">
        <v>13.5220546722412</v>
      </c>
      <c r="O4226">
        <v>13.4981889724731</v>
      </c>
      <c r="P4226">
        <v>13.7832536697388</v>
      </c>
      <c r="Q4226">
        <v>13.600192070007299</v>
      </c>
      <c r="R4226">
        <v>13.6110935211182</v>
      </c>
    </row>
    <row r="4227" spans="2:18" x14ac:dyDescent="0.3">
      <c r="B4227">
        <v>0.81957988136758697</v>
      </c>
      <c r="C4227">
        <v>0.101134300231934</v>
      </c>
      <c r="D4227" t="s">
        <v>887</v>
      </c>
      <c r="E4227" t="s">
        <v>887</v>
      </c>
      <c r="F4227" t="s">
        <v>888</v>
      </c>
      <c r="G4227" t="s">
        <v>889</v>
      </c>
      <c r="H4227" t="s">
        <v>890</v>
      </c>
      <c r="I4227" t="s">
        <v>23487</v>
      </c>
      <c r="J4227">
        <v>1</v>
      </c>
      <c r="K4227">
        <v>4</v>
      </c>
      <c r="M4227">
        <v>14.004870414733899</v>
      </c>
      <c r="N4227">
        <v>13.8652400970459</v>
      </c>
      <c r="O4227">
        <v>14.001425743103001</v>
      </c>
      <c r="P4227">
        <v>14.0604763031006</v>
      </c>
      <c r="Q4227">
        <v>13.998476028442401</v>
      </c>
      <c r="R4227">
        <v>14.1159868240356</v>
      </c>
    </row>
    <row r="4228" spans="2:18" x14ac:dyDescent="0.3">
      <c r="B4228">
        <v>0.1010930604468</v>
      </c>
      <c r="C4228">
        <v>0.14033158620198399</v>
      </c>
      <c r="D4228" t="s">
        <v>22378</v>
      </c>
      <c r="E4228" t="s">
        <v>22378</v>
      </c>
      <c r="F4228" t="s">
        <v>22379</v>
      </c>
      <c r="G4228" t="s">
        <v>22380</v>
      </c>
      <c r="H4228" t="s">
        <v>22381</v>
      </c>
      <c r="I4228" t="s">
        <v>23487</v>
      </c>
      <c r="J4228">
        <v>1</v>
      </c>
      <c r="K4228">
        <v>4</v>
      </c>
      <c r="M4228">
        <v>12.3294429779053</v>
      </c>
      <c r="N4228">
        <v>11.8618974685669</v>
      </c>
      <c r="O4228">
        <v>10.8304996490479</v>
      </c>
      <c r="P4228">
        <v>11.454715728759799</v>
      </c>
      <c r="Q4228">
        <v>12.240421295166</v>
      </c>
      <c r="R4228">
        <v>11.747697830200201</v>
      </c>
    </row>
    <row r="4229" spans="2:18" x14ac:dyDescent="0.3">
      <c r="B4229">
        <v>0.21489864567633499</v>
      </c>
      <c r="C4229">
        <v>-0.17722066243489501</v>
      </c>
      <c r="D4229" t="s">
        <v>18715</v>
      </c>
      <c r="E4229" t="s">
        <v>18716</v>
      </c>
      <c r="F4229" t="s">
        <v>18717</v>
      </c>
      <c r="G4229" t="s">
        <v>18718</v>
      </c>
      <c r="H4229" t="s">
        <v>18719</v>
      </c>
      <c r="I4229" t="s">
        <v>23487</v>
      </c>
      <c r="J4229">
        <v>1</v>
      </c>
      <c r="K4229">
        <v>4</v>
      </c>
      <c r="M4229">
        <v>10.020396232605</v>
      </c>
      <c r="N4229">
        <v>10.1604013442993</v>
      </c>
      <c r="O4229">
        <v>10.0293836593628</v>
      </c>
      <c r="P4229">
        <v>9.5716199874877894</v>
      </c>
      <c r="Q4229">
        <v>9.5796175003051793</v>
      </c>
      <c r="R4229">
        <v>10.5272817611694</v>
      </c>
    </row>
    <row r="4230" spans="2:18" x14ac:dyDescent="0.3">
      <c r="B4230">
        <v>6.2067250291328799E-2</v>
      </c>
      <c r="C4230">
        <v>-2.6007652282714799E-2</v>
      </c>
      <c r="D4230" t="s">
        <v>13586</v>
      </c>
      <c r="E4230" t="s">
        <v>13586</v>
      </c>
      <c r="F4230" t="s">
        <v>13587</v>
      </c>
      <c r="G4230" t="s">
        <v>13588</v>
      </c>
      <c r="H4230" t="s">
        <v>13589</v>
      </c>
      <c r="I4230" t="s">
        <v>23487</v>
      </c>
      <c r="J4230">
        <v>1</v>
      </c>
      <c r="K4230">
        <v>4</v>
      </c>
      <c r="M4230">
        <v>13.838957786560099</v>
      </c>
      <c r="N4230">
        <v>13.66148853302</v>
      </c>
      <c r="O4230">
        <v>13.9780130386353</v>
      </c>
      <c r="P4230">
        <v>13.7687110900879</v>
      </c>
      <c r="Q4230">
        <v>13.6219491958618</v>
      </c>
      <c r="R4230">
        <v>14.0097761154175</v>
      </c>
    </row>
    <row r="4231" spans="2:18" x14ac:dyDescent="0.3">
      <c r="B4231">
        <v>0.73912792231369695</v>
      </c>
      <c r="C4231">
        <v>0.20624605814616001</v>
      </c>
      <c r="D4231" t="s">
        <v>10521</v>
      </c>
      <c r="E4231" t="s">
        <v>10522</v>
      </c>
      <c r="F4231" t="s">
        <v>10523</v>
      </c>
      <c r="G4231" t="s">
        <v>10524</v>
      </c>
      <c r="H4231" t="s">
        <v>10525</v>
      </c>
      <c r="I4231" t="s">
        <v>23487</v>
      </c>
      <c r="J4231">
        <v>1</v>
      </c>
      <c r="K4231">
        <v>4</v>
      </c>
      <c r="M4231">
        <v>12.144645690918001</v>
      </c>
      <c r="N4231">
        <v>12.0348606109619</v>
      </c>
      <c r="O4231">
        <v>12.410472869873001</v>
      </c>
      <c r="P4231">
        <v>12.3718910217285</v>
      </c>
      <c r="Q4231">
        <v>12.3130073547363</v>
      </c>
      <c r="R4231">
        <v>12.5238189697266</v>
      </c>
    </row>
    <row r="4232" spans="2:18" x14ac:dyDescent="0.3">
      <c r="B4232">
        <v>2.0531752730988302</v>
      </c>
      <c r="C4232">
        <v>0.32438405354817801</v>
      </c>
      <c r="D4232" t="s">
        <v>11492</v>
      </c>
      <c r="E4232" t="s">
        <v>11493</v>
      </c>
      <c r="F4232" t="s">
        <v>11494</v>
      </c>
      <c r="G4232" t="s">
        <v>11495</v>
      </c>
      <c r="H4232" t="s">
        <v>11496</v>
      </c>
      <c r="I4232" t="s">
        <v>23487</v>
      </c>
      <c r="J4232">
        <v>1</v>
      </c>
      <c r="K4232">
        <v>4</v>
      </c>
      <c r="M4232">
        <v>12.192345619201699</v>
      </c>
      <c r="N4232">
        <v>12.1659908294678</v>
      </c>
      <c r="O4232">
        <v>12.306941986084</v>
      </c>
      <c r="P4232">
        <v>12.596795082092299</v>
      </c>
      <c r="Q4232">
        <v>12.6004476547241</v>
      </c>
      <c r="R4232">
        <v>12.4411878585815</v>
      </c>
    </row>
    <row r="4233" spans="2:18" x14ac:dyDescent="0.3">
      <c r="B4233">
        <v>0.743512833483161</v>
      </c>
      <c r="C4233">
        <v>-0.77342573801676395</v>
      </c>
      <c r="D4233" t="s">
        <v>3746</v>
      </c>
      <c r="E4233" t="s">
        <v>3747</v>
      </c>
      <c r="F4233" t="s">
        <v>3748</v>
      </c>
      <c r="G4233" t="s">
        <v>3749</v>
      </c>
      <c r="H4233" t="s">
        <v>3750</v>
      </c>
      <c r="I4233" t="s">
        <v>23487</v>
      </c>
      <c r="J4233">
        <v>1</v>
      </c>
      <c r="K4233">
        <v>4</v>
      </c>
      <c r="M4233">
        <v>12.173308372497599</v>
      </c>
      <c r="N4233">
        <v>13.5944175720215</v>
      </c>
      <c r="O4233">
        <v>12.2151536941528</v>
      </c>
      <c r="P4233">
        <v>11.825554847717299</v>
      </c>
      <c r="Q4233">
        <v>12.082239151001</v>
      </c>
      <c r="R4233">
        <v>11.754808425903301</v>
      </c>
    </row>
    <row r="4234" spans="2:18" x14ac:dyDescent="0.3">
      <c r="B4234">
        <v>4.7975140983301502E-2</v>
      </c>
      <c r="C4234">
        <v>4.4186274210613198E-2</v>
      </c>
      <c r="D4234" t="s">
        <v>13273</v>
      </c>
      <c r="E4234" t="s">
        <v>13273</v>
      </c>
      <c r="F4234" t="s">
        <v>13274</v>
      </c>
      <c r="G4234" t="s">
        <v>13275</v>
      </c>
      <c r="H4234" t="s">
        <v>13276</v>
      </c>
      <c r="I4234" t="s">
        <v>23487</v>
      </c>
      <c r="J4234">
        <v>1</v>
      </c>
      <c r="K4234">
        <v>4</v>
      </c>
      <c r="M4234">
        <v>11.0119676589966</v>
      </c>
      <c r="N4234">
        <v>11.0164947509766</v>
      </c>
      <c r="O4234">
        <v>11.307274818420399</v>
      </c>
      <c r="P4234">
        <v>10.595593452453601</v>
      </c>
      <c r="Q4234">
        <v>11.6221618652344</v>
      </c>
      <c r="R4234">
        <v>11.250540733337401</v>
      </c>
    </row>
    <row r="4235" spans="2:18" x14ac:dyDescent="0.3">
      <c r="B4235">
        <v>0.26022150962622798</v>
      </c>
      <c r="C4235">
        <v>0.23209571838378901</v>
      </c>
      <c r="D4235" t="s">
        <v>10825</v>
      </c>
      <c r="E4235" t="s">
        <v>10826</v>
      </c>
      <c r="F4235" t="s">
        <v>10827</v>
      </c>
      <c r="G4235" t="s">
        <v>10828</v>
      </c>
      <c r="H4235" t="s">
        <v>10829</v>
      </c>
      <c r="I4235" t="s">
        <v>23487</v>
      </c>
      <c r="J4235">
        <v>1</v>
      </c>
      <c r="K4235">
        <v>4</v>
      </c>
      <c r="M4235">
        <v>12.2796478271484</v>
      </c>
      <c r="N4235">
        <v>11.1843729019165</v>
      </c>
      <c r="O4235">
        <v>11.538775444030801</v>
      </c>
      <c r="P4235">
        <v>11.887529373168899</v>
      </c>
      <c r="Q4235">
        <v>11.6483354568481</v>
      </c>
      <c r="R4235">
        <v>12.16321849823</v>
      </c>
    </row>
    <row r="4236" spans="2:18" x14ac:dyDescent="0.3">
      <c r="B4236">
        <v>0.83489415309964898</v>
      </c>
      <c r="C4236">
        <v>0.22974522908528699</v>
      </c>
      <c r="D4236" t="s">
        <v>10775</v>
      </c>
      <c r="E4236" t="s">
        <v>10776</v>
      </c>
      <c r="F4236" t="s">
        <v>10777</v>
      </c>
      <c r="G4236" t="s">
        <v>10778</v>
      </c>
      <c r="H4236" t="s">
        <v>10779</v>
      </c>
      <c r="I4236" t="s">
        <v>23487</v>
      </c>
      <c r="J4236">
        <v>1</v>
      </c>
      <c r="K4236">
        <v>4</v>
      </c>
      <c r="M4236">
        <v>13.67711353302</v>
      </c>
      <c r="N4236">
        <v>13.3597221374512</v>
      </c>
      <c r="O4236">
        <v>13.421933174133301</v>
      </c>
      <c r="P4236">
        <v>13.7058916091919</v>
      </c>
      <c r="Q4236">
        <v>13.5778303146362</v>
      </c>
      <c r="R4236">
        <v>13.8642826080322</v>
      </c>
    </row>
    <row r="4237" spans="2:18" x14ac:dyDescent="0.3">
      <c r="B4237">
        <v>0.53764066844335101</v>
      </c>
      <c r="C4237">
        <v>5.0345102945962901E-2</v>
      </c>
      <c r="D4237" t="s">
        <v>10757</v>
      </c>
      <c r="E4237" t="s">
        <v>10757</v>
      </c>
      <c r="F4237" t="s">
        <v>10758</v>
      </c>
      <c r="G4237" t="s">
        <v>10759</v>
      </c>
      <c r="H4237" t="s">
        <v>10760</v>
      </c>
      <c r="I4237" t="s">
        <v>23487</v>
      </c>
      <c r="J4237">
        <v>1</v>
      </c>
      <c r="K4237">
        <v>4</v>
      </c>
      <c r="M4237">
        <v>14.1487226486206</v>
      </c>
      <c r="N4237">
        <v>14.1205539703369</v>
      </c>
      <c r="O4237">
        <v>14.158389091491699</v>
      </c>
      <c r="P4237">
        <v>14.1753549575806</v>
      </c>
      <c r="Q4237">
        <v>14.1345624923706</v>
      </c>
      <c r="R4237">
        <v>14.2687835693359</v>
      </c>
    </row>
    <row r="4238" spans="2:18" x14ac:dyDescent="0.3">
      <c r="B4238">
        <v>0.43247653074274101</v>
      </c>
      <c r="C4238">
        <v>0.118415196736656</v>
      </c>
      <c r="D4238" t="s">
        <v>9190</v>
      </c>
      <c r="E4238" t="s">
        <v>9190</v>
      </c>
      <c r="F4238" t="s">
        <v>9191</v>
      </c>
      <c r="G4238" t="s">
        <v>9192</v>
      </c>
      <c r="H4238" t="s">
        <v>9193</v>
      </c>
      <c r="I4238" t="s">
        <v>23487</v>
      </c>
      <c r="J4238">
        <v>1</v>
      </c>
      <c r="K4238">
        <v>4</v>
      </c>
      <c r="M4238">
        <v>16.5176601409912</v>
      </c>
      <c r="N4238">
        <v>16.120872497558601</v>
      </c>
      <c r="O4238">
        <v>16.325899124145501</v>
      </c>
      <c r="P4238">
        <v>16.481992721557599</v>
      </c>
      <c r="Q4238">
        <v>16.396619796752901</v>
      </c>
      <c r="R4238">
        <v>16.441064834594702</v>
      </c>
    </row>
    <row r="4239" spans="2:18" x14ac:dyDescent="0.3">
      <c r="B4239">
        <v>0.84427203059516798</v>
      </c>
      <c r="C4239">
        <v>0.11047935485839799</v>
      </c>
      <c r="D4239" t="s">
        <v>2058</v>
      </c>
      <c r="E4239" t="s">
        <v>2058</v>
      </c>
      <c r="F4239" t="s">
        <v>2059</v>
      </c>
      <c r="G4239" t="s">
        <v>2060</v>
      </c>
      <c r="H4239" t="s">
        <v>2061</v>
      </c>
      <c r="I4239" t="s">
        <v>23487</v>
      </c>
      <c r="J4239">
        <v>1</v>
      </c>
      <c r="K4239">
        <v>4</v>
      </c>
      <c r="M4239">
        <v>16.867424011230501</v>
      </c>
      <c r="N4239">
        <v>16.827615737915</v>
      </c>
      <c r="O4239">
        <v>16.791456222534201</v>
      </c>
      <c r="P4239">
        <v>16.952150344848601</v>
      </c>
      <c r="Q4239">
        <v>16.835395812988299</v>
      </c>
      <c r="R4239">
        <v>17.030387878418001</v>
      </c>
    </row>
    <row r="4240" spans="2:18" x14ac:dyDescent="0.3">
      <c r="B4240">
        <v>1.3295048047510301</v>
      </c>
      <c r="C4240">
        <v>0.20236110687255901</v>
      </c>
      <c r="D4240" t="s">
        <v>9618</v>
      </c>
      <c r="E4240" t="s">
        <v>9618</v>
      </c>
      <c r="F4240" t="s">
        <v>9619</v>
      </c>
      <c r="G4240" t="s">
        <v>9620</v>
      </c>
      <c r="H4240" t="s">
        <v>9621</v>
      </c>
      <c r="I4240" t="s">
        <v>23487</v>
      </c>
      <c r="J4240">
        <v>1</v>
      </c>
      <c r="K4240">
        <v>4</v>
      </c>
      <c r="M4240">
        <v>15.2818508148193</v>
      </c>
      <c r="N4240">
        <v>15.249647140502899</v>
      </c>
      <c r="O4240">
        <v>15.171383857727101</v>
      </c>
      <c r="P4240">
        <v>15.3793239593506</v>
      </c>
      <c r="Q4240">
        <v>15.3677015304565</v>
      </c>
      <c r="R4240">
        <v>15.562939643859901</v>
      </c>
    </row>
    <row r="4241" spans="2:18" x14ac:dyDescent="0.3">
      <c r="B4241">
        <v>0.48436856677710199</v>
      </c>
      <c r="C4241">
        <v>-7.6405843098957094E-2</v>
      </c>
      <c r="D4241" t="s">
        <v>10731</v>
      </c>
      <c r="E4241" t="s">
        <v>10731</v>
      </c>
      <c r="F4241" t="s">
        <v>10732</v>
      </c>
      <c r="G4241" t="s">
        <v>10733</v>
      </c>
      <c r="H4241" t="s">
        <v>10734</v>
      </c>
      <c r="I4241" t="s">
        <v>23487</v>
      </c>
      <c r="J4241">
        <v>1</v>
      </c>
      <c r="K4241">
        <v>4</v>
      </c>
      <c r="M4241">
        <v>15.5685319900513</v>
      </c>
      <c r="N4241">
        <v>15.665555000305201</v>
      </c>
      <c r="O4241">
        <v>15.5181427001953</v>
      </c>
      <c r="P4241">
        <v>15.6049642562866</v>
      </c>
      <c r="Q4241">
        <v>15.496532440185501</v>
      </c>
      <c r="R4241">
        <v>15.421515464782701</v>
      </c>
    </row>
    <row r="4242" spans="2:18" x14ac:dyDescent="0.3">
      <c r="B4242">
        <v>0.63181430271326</v>
      </c>
      <c r="C4242">
        <v>0.15860048929850401</v>
      </c>
      <c r="D4242" t="s">
        <v>22828</v>
      </c>
      <c r="E4242" t="s">
        <v>22828</v>
      </c>
      <c r="F4242" t="s">
        <v>22829</v>
      </c>
      <c r="G4242" t="s">
        <v>22830</v>
      </c>
      <c r="H4242" t="s">
        <v>22831</v>
      </c>
      <c r="I4242" t="s">
        <v>23487</v>
      </c>
      <c r="J4242">
        <v>1</v>
      </c>
      <c r="K4242">
        <v>4</v>
      </c>
      <c r="M4242">
        <v>14.563106536865201</v>
      </c>
      <c r="N4242">
        <v>14.3024892807007</v>
      </c>
      <c r="O4242">
        <v>14.442528724670399</v>
      </c>
      <c r="P4242">
        <v>14.510059356689499</v>
      </c>
      <c r="Q4242">
        <v>14.5104675292969</v>
      </c>
      <c r="R4242">
        <v>14.763399124145501</v>
      </c>
    </row>
    <row r="4243" spans="2:18" x14ac:dyDescent="0.3">
      <c r="B4243">
        <v>0.32013139999107698</v>
      </c>
      <c r="C4243">
        <v>0.38141504923502501</v>
      </c>
      <c r="D4243" t="s">
        <v>5461</v>
      </c>
      <c r="E4243" t="s">
        <v>5461</v>
      </c>
      <c r="F4243" t="s">
        <v>5462</v>
      </c>
      <c r="G4243" t="s">
        <v>5463</v>
      </c>
      <c r="H4243" t="s">
        <v>5464</v>
      </c>
      <c r="I4243" t="s">
        <v>23487</v>
      </c>
      <c r="J4243">
        <v>1</v>
      </c>
      <c r="K4243">
        <v>4</v>
      </c>
      <c r="M4243">
        <v>10.150153160095201</v>
      </c>
      <c r="N4243">
        <v>9.4662885665893608</v>
      </c>
      <c r="O4243">
        <v>9.19458103179932</v>
      </c>
      <c r="P4243">
        <v>9.8115625381469709</v>
      </c>
      <c r="Q4243">
        <v>9.4005508422851598</v>
      </c>
      <c r="R4243">
        <v>10.7431545257568</v>
      </c>
    </row>
    <row r="4244" spans="2:18" x14ac:dyDescent="0.3">
      <c r="B4244">
        <v>0.403142118318569</v>
      </c>
      <c r="C4244">
        <v>6.5237998962402302E-2</v>
      </c>
      <c r="D4244" t="s">
        <v>4822</v>
      </c>
      <c r="E4244" t="s">
        <v>4823</v>
      </c>
      <c r="F4244" t="s">
        <v>4824</v>
      </c>
      <c r="G4244" t="s">
        <v>4825</v>
      </c>
      <c r="H4244" t="s">
        <v>4826</v>
      </c>
      <c r="I4244" t="s">
        <v>23487</v>
      </c>
      <c r="J4244">
        <v>1</v>
      </c>
      <c r="K4244">
        <v>4</v>
      </c>
      <c r="M4244">
        <v>14.3339796066284</v>
      </c>
      <c r="N4244">
        <v>14.2807273864746</v>
      </c>
      <c r="O4244">
        <v>14.299944877624499</v>
      </c>
      <c r="P4244">
        <v>14.279574394226101</v>
      </c>
      <c r="Q4244">
        <v>14.330385208129901</v>
      </c>
      <c r="R4244">
        <v>14.5004062652588</v>
      </c>
    </row>
    <row r="4245" spans="2:18" x14ac:dyDescent="0.3">
      <c r="B4245">
        <v>1.7844063894667701</v>
      </c>
      <c r="C4245">
        <v>-1.31377506256104</v>
      </c>
      <c r="D4245" t="s">
        <v>9182</v>
      </c>
      <c r="E4245" t="s">
        <v>9182</v>
      </c>
      <c r="F4245" t="s">
        <v>9183</v>
      </c>
      <c r="G4245" t="s">
        <v>9184</v>
      </c>
      <c r="H4245" t="s">
        <v>9185</v>
      </c>
      <c r="I4245" t="s">
        <v>23487</v>
      </c>
      <c r="J4245">
        <v>1</v>
      </c>
      <c r="K4245">
        <v>4</v>
      </c>
      <c r="M4245">
        <v>10.5206604003906</v>
      </c>
      <c r="N4245">
        <v>11.0040588378906</v>
      </c>
      <c r="O4245">
        <v>11.634525299072299</v>
      </c>
      <c r="P4245">
        <v>9.6129236221313494</v>
      </c>
      <c r="Q4245">
        <v>9.8595724105834996</v>
      </c>
      <c r="R4245">
        <v>9.74542331695557</v>
      </c>
    </row>
    <row r="4246" spans="2:18" x14ac:dyDescent="0.3">
      <c r="B4246">
        <v>0.52320986609794895</v>
      </c>
      <c r="C4246">
        <v>-8.9293797810873002E-2</v>
      </c>
      <c r="D4246" t="s">
        <v>19654</v>
      </c>
      <c r="E4246" t="s">
        <v>19654</v>
      </c>
      <c r="F4246" t="s">
        <v>19655</v>
      </c>
      <c r="G4246" t="s">
        <v>19656</v>
      </c>
      <c r="H4246" t="s">
        <v>19657</v>
      </c>
      <c r="I4246" t="s">
        <v>23487</v>
      </c>
      <c r="J4246">
        <v>1</v>
      </c>
      <c r="K4246">
        <v>4</v>
      </c>
      <c r="M4246">
        <v>14.1225128173828</v>
      </c>
      <c r="N4246">
        <v>14.2310190200806</v>
      </c>
      <c r="O4246">
        <v>14.1562805175781</v>
      </c>
      <c r="P4246">
        <v>14.0907487869263</v>
      </c>
      <c r="Q4246">
        <v>13.9584350585938</v>
      </c>
      <c r="R4246">
        <v>14.192747116088899</v>
      </c>
    </row>
    <row r="4247" spans="2:18" x14ac:dyDescent="0.3">
      <c r="B4247">
        <v>6.1674179221488101E-2</v>
      </c>
      <c r="C4247">
        <v>0.219001770019531</v>
      </c>
      <c r="D4247" t="s">
        <v>16734</v>
      </c>
      <c r="E4247" t="s">
        <v>16734</v>
      </c>
      <c r="F4247" t="s">
        <v>16735</v>
      </c>
      <c r="G4247" t="s">
        <v>16736</v>
      </c>
      <c r="H4247" t="s">
        <v>16737</v>
      </c>
      <c r="I4247" t="s">
        <v>23487</v>
      </c>
      <c r="J4247">
        <v>1</v>
      </c>
      <c r="K4247">
        <v>4</v>
      </c>
      <c r="M4247">
        <v>12.7867288589478</v>
      </c>
      <c r="N4247">
        <v>9.2865495681762695</v>
      </c>
      <c r="O4247">
        <v>12.8087453842163</v>
      </c>
      <c r="P4247">
        <v>12.129427909851101</v>
      </c>
      <c r="Q4247">
        <v>11.0817766189575</v>
      </c>
      <c r="R4247">
        <v>12.3278245925903</v>
      </c>
    </row>
    <row r="4248" spans="2:18" x14ac:dyDescent="0.3">
      <c r="B4248">
        <v>0.33351668074040602</v>
      </c>
      <c r="C4248">
        <v>-6.69085184733067E-2</v>
      </c>
      <c r="D4248" t="s">
        <v>16468</v>
      </c>
      <c r="E4248" t="s">
        <v>16468</v>
      </c>
      <c r="F4248" t="s">
        <v>16469</v>
      </c>
      <c r="G4248" t="s">
        <v>16470</v>
      </c>
      <c r="H4248" t="s">
        <v>16471</v>
      </c>
      <c r="I4248" t="s">
        <v>23487</v>
      </c>
      <c r="J4248">
        <v>1</v>
      </c>
      <c r="K4248">
        <v>4</v>
      </c>
      <c r="M4248">
        <v>12.8833093643188</v>
      </c>
      <c r="N4248">
        <v>12.6990566253662</v>
      </c>
      <c r="O4248">
        <v>12.630103111267101</v>
      </c>
      <c r="P4248">
        <v>12.6808166503906</v>
      </c>
      <c r="Q4248">
        <v>12.607903480529799</v>
      </c>
      <c r="R4248">
        <v>12.7230234146118</v>
      </c>
    </row>
    <row r="4249" spans="2:18" x14ac:dyDescent="0.3">
      <c r="B4249">
        <v>7.1374765987451405E-2</v>
      </c>
      <c r="C4249">
        <v>5.44608434041347E-2</v>
      </c>
      <c r="D4249" t="s">
        <v>2679</v>
      </c>
      <c r="E4249" t="s">
        <v>2679</v>
      </c>
      <c r="F4249" t="s">
        <v>2680</v>
      </c>
      <c r="G4249" t="s">
        <v>2681</v>
      </c>
      <c r="H4249" t="s">
        <v>2682</v>
      </c>
      <c r="I4249" t="s">
        <v>23487</v>
      </c>
      <c r="J4249">
        <v>1</v>
      </c>
      <c r="K4249">
        <v>4</v>
      </c>
      <c r="M4249">
        <v>13.2291069030762</v>
      </c>
      <c r="N4249">
        <v>12.784639358520501</v>
      </c>
      <c r="O4249">
        <v>12.3894243240356</v>
      </c>
      <c r="P4249">
        <v>12.658613204956101</v>
      </c>
      <c r="Q4249">
        <v>12.8609457015991</v>
      </c>
      <c r="R4249">
        <v>13.046994209289601</v>
      </c>
    </row>
    <row r="4250" spans="2:18" x14ac:dyDescent="0.3">
      <c r="B4250">
        <v>0.17309242246434201</v>
      </c>
      <c r="C4250">
        <v>-9.6776326497396398E-2</v>
      </c>
      <c r="D4250" t="s">
        <v>6937</v>
      </c>
      <c r="E4250" t="s">
        <v>6937</v>
      </c>
      <c r="F4250" t="s">
        <v>6938</v>
      </c>
      <c r="G4250" t="s">
        <v>6939</v>
      </c>
      <c r="H4250" t="s">
        <v>6940</v>
      </c>
      <c r="I4250" t="s">
        <v>23487</v>
      </c>
      <c r="J4250">
        <v>1</v>
      </c>
      <c r="K4250">
        <v>4</v>
      </c>
      <c r="M4250">
        <v>11.7689371109009</v>
      </c>
      <c r="N4250">
        <v>12.4103107452393</v>
      </c>
      <c r="O4250">
        <v>12.020097732543899</v>
      </c>
      <c r="P4250">
        <v>12.042405128479</v>
      </c>
      <c r="Q4250">
        <v>11.7719926834106</v>
      </c>
      <c r="R4250">
        <v>12.0946187973022</v>
      </c>
    </row>
    <row r="4251" spans="2:18" x14ac:dyDescent="0.3">
      <c r="B4251">
        <v>0.118494863613906</v>
      </c>
      <c r="C4251">
        <v>-4.0101687113445202E-2</v>
      </c>
      <c r="D4251" t="s">
        <v>16964</v>
      </c>
      <c r="E4251" t="s">
        <v>16964</v>
      </c>
      <c r="F4251" t="s">
        <v>16965</v>
      </c>
      <c r="G4251" t="s">
        <v>16966</v>
      </c>
      <c r="H4251" t="s">
        <v>16967</v>
      </c>
      <c r="I4251" t="s">
        <v>23487</v>
      </c>
      <c r="J4251">
        <v>1</v>
      </c>
      <c r="K4251">
        <v>4</v>
      </c>
      <c r="M4251">
        <v>13.2507028579712</v>
      </c>
      <c r="N4251">
        <v>13.3662672042847</v>
      </c>
      <c r="O4251">
        <v>13.0156917572021</v>
      </c>
      <c r="P4251">
        <v>13.197984695434601</v>
      </c>
      <c r="Q4251">
        <v>13.0427198410034</v>
      </c>
      <c r="R4251">
        <v>13.2716522216797</v>
      </c>
    </row>
    <row r="4252" spans="2:18" x14ac:dyDescent="0.3">
      <c r="B4252">
        <v>1.0524150347034401E-2</v>
      </c>
      <c r="C4252">
        <v>1.01130803426113E-2</v>
      </c>
      <c r="D4252" t="s">
        <v>1372</v>
      </c>
      <c r="E4252" t="s">
        <v>1372</v>
      </c>
      <c r="F4252" t="s">
        <v>1373</v>
      </c>
      <c r="G4252" t="s">
        <v>1374</v>
      </c>
      <c r="H4252" t="s">
        <v>1375</v>
      </c>
      <c r="I4252" t="s">
        <v>23487</v>
      </c>
      <c r="J4252">
        <v>1</v>
      </c>
      <c r="K4252">
        <v>4</v>
      </c>
      <c r="M4252">
        <v>10.6913862228394</v>
      </c>
      <c r="N4252">
        <v>9.9493494033813494</v>
      </c>
      <c r="O4252">
        <v>10.636180877685501</v>
      </c>
      <c r="P4252">
        <v>10.1462755203247</v>
      </c>
      <c r="Q4252">
        <v>10.8397626876831</v>
      </c>
      <c r="R4252">
        <v>10.3212175369263</v>
      </c>
    </row>
    <row r="4253" spans="2:18" x14ac:dyDescent="0.3">
      <c r="B4253">
        <v>7.5615045847708506E-2</v>
      </c>
      <c r="C4253">
        <v>-8.5866292317707094E-2</v>
      </c>
      <c r="D4253" t="s">
        <v>16726</v>
      </c>
      <c r="E4253" t="s">
        <v>16726</v>
      </c>
      <c r="F4253" t="s">
        <v>16727</v>
      </c>
      <c r="G4253" t="s">
        <v>16728</v>
      </c>
      <c r="H4253" t="s">
        <v>16729</v>
      </c>
      <c r="I4253" t="s">
        <v>23487</v>
      </c>
      <c r="J4253">
        <v>1</v>
      </c>
      <c r="K4253">
        <v>4</v>
      </c>
      <c r="M4253">
        <v>9.9026031494140607</v>
      </c>
      <c r="N4253">
        <v>10.387468338012701</v>
      </c>
      <c r="O4253">
        <v>9.6827278137206996</v>
      </c>
      <c r="P4253">
        <v>9.2268581390380895</v>
      </c>
      <c r="Q4253">
        <v>10.299212455749499</v>
      </c>
      <c r="R4253">
        <v>10.189129829406699</v>
      </c>
    </row>
    <row r="4254" spans="2:18" x14ac:dyDescent="0.3">
      <c r="B4254">
        <v>0.27558866548014699</v>
      </c>
      <c r="C4254">
        <v>0.104869842529297</v>
      </c>
      <c r="D4254" t="s">
        <v>22898</v>
      </c>
      <c r="E4254" t="s">
        <v>22899</v>
      </c>
      <c r="F4254" t="s">
        <v>22900</v>
      </c>
      <c r="G4254" t="s">
        <v>22901</v>
      </c>
      <c r="H4254" t="s">
        <v>22902</v>
      </c>
      <c r="I4254" t="s">
        <v>23487</v>
      </c>
      <c r="J4254">
        <v>1</v>
      </c>
      <c r="K4254">
        <v>4</v>
      </c>
      <c r="M4254">
        <v>14.5735759735107</v>
      </c>
      <c r="N4254">
        <v>14.251046180725099</v>
      </c>
      <c r="O4254">
        <v>14.0882911682129</v>
      </c>
      <c r="P4254">
        <v>14.3825635910034</v>
      </c>
      <c r="Q4254">
        <v>14.514609336853001</v>
      </c>
      <c r="R4254">
        <v>14.330349922180201</v>
      </c>
    </row>
    <row r="4255" spans="2:18" x14ac:dyDescent="0.3">
      <c r="B4255">
        <v>0.31159568847631602</v>
      </c>
      <c r="C4255">
        <v>-4.8270543416341703E-2</v>
      </c>
      <c r="D4255" t="s">
        <v>21147</v>
      </c>
      <c r="E4255" t="s">
        <v>21147</v>
      </c>
      <c r="F4255" t="s">
        <v>21148</v>
      </c>
      <c r="G4255" t="s">
        <v>21149</v>
      </c>
      <c r="H4255" t="s">
        <v>21150</v>
      </c>
      <c r="I4255" t="s">
        <v>23487</v>
      </c>
      <c r="J4255">
        <v>1</v>
      </c>
      <c r="K4255">
        <v>4</v>
      </c>
      <c r="M4255">
        <v>14.1643886566162</v>
      </c>
      <c r="N4255">
        <v>14.2387180328369</v>
      </c>
      <c r="O4255">
        <v>14.372388839721699</v>
      </c>
      <c r="P4255">
        <v>14.2417154312134</v>
      </c>
      <c r="Q4255">
        <v>14.2068996429443</v>
      </c>
      <c r="R4255">
        <v>14.1820688247681</v>
      </c>
    </row>
    <row r="4256" spans="2:18" x14ac:dyDescent="0.3">
      <c r="B4256">
        <v>5.5169937790970097E-2</v>
      </c>
      <c r="C4256">
        <v>1.4857292175293E-2</v>
      </c>
      <c r="D4256" t="s">
        <v>17906</v>
      </c>
      <c r="E4256" t="s">
        <v>17907</v>
      </c>
      <c r="F4256" t="s">
        <v>17908</v>
      </c>
      <c r="G4256" t="s">
        <v>17909</v>
      </c>
      <c r="H4256" t="s">
        <v>17910</v>
      </c>
      <c r="I4256" t="s">
        <v>23487</v>
      </c>
      <c r="J4256">
        <v>1</v>
      </c>
      <c r="K4256">
        <v>4</v>
      </c>
      <c r="M4256">
        <v>14.184364318847701</v>
      </c>
      <c r="N4256">
        <v>13.8745012283325</v>
      </c>
      <c r="O4256">
        <v>13.971561431884799</v>
      </c>
      <c r="P4256">
        <v>14.0556802749634</v>
      </c>
      <c r="Q4256">
        <v>14.018130302429199</v>
      </c>
      <c r="R4256">
        <v>14.0011882781982</v>
      </c>
    </row>
    <row r="4257" spans="2:18" x14ac:dyDescent="0.3">
      <c r="B4257">
        <v>0.654193602719082</v>
      </c>
      <c r="C4257">
        <v>0.20929813385009799</v>
      </c>
      <c r="D4257" t="s">
        <v>17911</v>
      </c>
      <c r="E4257" t="s">
        <v>17912</v>
      </c>
      <c r="F4257" t="s">
        <v>17913</v>
      </c>
      <c r="G4257" t="s">
        <v>17914</v>
      </c>
      <c r="H4257" t="s">
        <v>17915</v>
      </c>
      <c r="I4257" t="s">
        <v>23487</v>
      </c>
      <c r="J4257">
        <v>1</v>
      </c>
      <c r="K4257">
        <v>4</v>
      </c>
      <c r="M4257">
        <v>13.316790580749499</v>
      </c>
      <c r="N4257">
        <v>13.2811794281006</v>
      </c>
      <c r="O4257">
        <v>13.1534061431885</v>
      </c>
      <c r="P4257">
        <v>13.1954689025879</v>
      </c>
      <c r="Q4257">
        <v>13.6474695205688</v>
      </c>
      <c r="R4257">
        <v>13.5363321304321</v>
      </c>
    </row>
    <row r="4258" spans="2:18" x14ac:dyDescent="0.3">
      <c r="B4258">
        <v>1.1211868013781301</v>
      </c>
      <c r="C4258">
        <v>-0.114734649658203</v>
      </c>
      <c r="D4258" t="s">
        <v>22786</v>
      </c>
      <c r="E4258" t="s">
        <v>22786</v>
      </c>
      <c r="F4258" t="s">
        <v>22787</v>
      </c>
      <c r="G4258" t="s">
        <v>22788</v>
      </c>
      <c r="H4258" t="s">
        <v>22789</v>
      </c>
      <c r="I4258" t="s">
        <v>23487</v>
      </c>
      <c r="J4258">
        <v>1</v>
      </c>
      <c r="K4258">
        <v>4</v>
      </c>
      <c r="M4258">
        <v>13.6597843170166</v>
      </c>
      <c r="N4258">
        <v>13.778180122375501</v>
      </c>
      <c r="O4258">
        <v>13.6356048583984</v>
      </c>
      <c r="P4258">
        <v>13.6152038574219</v>
      </c>
      <c r="Q4258">
        <v>13.5575714111328</v>
      </c>
      <c r="R4258">
        <v>13.5565900802612</v>
      </c>
    </row>
    <row r="4259" spans="2:18" x14ac:dyDescent="0.3">
      <c r="B4259">
        <v>0.76799959480610402</v>
      </c>
      <c r="C4259">
        <v>0.157410939534504</v>
      </c>
      <c r="D4259" t="s">
        <v>20226</v>
      </c>
      <c r="E4259" t="s">
        <v>20227</v>
      </c>
      <c r="F4259" t="s">
        <v>20228</v>
      </c>
      <c r="G4259" t="s">
        <v>20229</v>
      </c>
      <c r="H4259" t="s">
        <v>20230</v>
      </c>
      <c r="I4259" t="s">
        <v>23487</v>
      </c>
      <c r="J4259">
        <v>1</v>
      </c>
      <c r="K4259">
        <v>4</v>
      </c>
      <c r="M4259">
        <v>13.1635856628418</v>
      </c>
      <c r="N4259">
        <v>12.884834289550801</v>
      </c>
      <c r="O4259">
        <v>13.080676078796399</v>
      </c>
      <c r="P4259">
        <v>13.113364219665501</v>
      </c>
      <c r="Q4259">
        <v>13.2208089828491</v>
      </c>
      <c r="R4259">
        <v>13.2671556472778</v>
      </c>
    </row>
    <row r="4260" spans="2:18" x14ac:dyDescent="0.3">
      <c r="B4260">
        <v>0.98081696759343795</v>
      </c>
      <c r="C4260">
        <v>0.14986197153727199</v>
      </c>
      <c r="D4260" t="s">
        <v>124</v>
      </c>
      <c r="E4260" t="s">
        <v>124</v>
      </c>
      <c r="F4260" t="s">
        <v>125</v>
      </c>
      <c r="G4260" t="s">
        <v>126</v>
      </c>
      <c r="H4260" t="s">
        <v>127</v>
      </c>
      <c r="I4260" t="s">
        <v>23487</v>
      </c>
      <c r="J4260">
        <v>1</v>
      </c>
      <c r="K4260">
        <v>4</v>
      </c>
      <c r="M4260">
        <v>15.711551666259799</v>
      </c>
      <c r="N4260">
        <v>15.555829048156699</v>
      </c>
      <c r="O4260">
        <v>15.508370399475099</v>
      </c>
      <c r="P4260">
        <v>15.678198814392101</v>
      </c>
      <c r="Q4260">
        <v>15.8060665130615</v>
      </c>
      <c r="R4260">
        <v>15.741071701049799</v>
      </c>
    </row>
    <row r="4261" spans="2:18" x14ac:dyDescent="0.3">
      <c r="B4261">
        <v>0.28923712396576201</v>
      </c>
      <c r="C4261">
        <v>0.30193360646565798</v>
      </c>
      <c r="D4261" t="s">
        <v>13444</v>
      </c>
      <c r="E4261" t="s">
        <v>13445</v>
      </c>
      <c r="F4261" t="s">
        <v>13446</v>
      </c>
      <c r="G4261" t="s">
        <v>13447</v>
      </c>
      <c r="H4261" t="s">
        <v>13448</v>
      </c>
      <c r="I4261" t="s">
        <v>23487</v>
      </c>
      <c r="J4261">
        <v>1</v>
      </c>
      <c r="K4261">
        <v>4</v>
      </c>
      <c r="M4261">
        <v>12.1898403167725</v>
      </c>
      <c r="N4261">
        <v>10.9576473236084</v>
      </c>
      <c r="O4261">
        <v>12.2543344497681</v>
      </c>
      <c r="P4261">
        <v>12.1067495346069</v>
      </c>
      <c r="Q4261">
        <v>12.096326828002899</v>
      </c>
      <c r="R4261">
        <v>12.104546546936</v>
      </c>
    </row>
    <row r="4262" spans="2:18" x14ac:dyDescent="0.3">
      <c r="B4262">
        <v>0.16838218522044299</v>
      </c>
      <c r="C4262">
        <v>0.16960843404134199</v>
      </c>
      <c r="D4262" t="s">
        <v>19041</v>
      </c>
      <c r="E4262" t="s">
        <v>19041</v>
      </c>
      <c r="F4262" t="s">
        <v>19042</v>
      </c>
      <c r="G4262" t="s">
        <v>19043</v>
      </c>
      <c r="H4262" t="s">
        <v>19044</v>
      </c>
      <c r="I4262" t="s">
        <v>23487</v>
      </c>
      <c r="J4262">
        <v>1</v>
      </c>
      <c r="K4262">
        <v>4</v>
      </c>
      <c r="M4262">
        <v>9.4395122528076207</v>
      </c>
      <c r="N4262">
        <v>10.1190690994263</v>
      </c>
      <c r="O4262">
        <v>9.0833215713500994</v>
      </c>
      <c r="P4262">
        <v>10.145226478576699</v>
      </c>
      <c r="Q4262">
        <v>9.3643407821655291</v>
      </c>
      <c r="R4262">
        <v>9.6411609649658203</v>
      </c>
    </row>
    <row r="4263" spans="2:18" x14ac:dyDescent="0.3">
      <c r="B4263">
        <v>7.1631246184475694E-2</v>
      </c>
      <c r="C4263">
        <v>-4.8206647237142498E-2</v>
      </c>
      <c r="D4263" t="s">
        <v>3212</v>
      </c>
      <c r="E4263" t="s">
        <v>3212</v>
      </c>
      <c r="F4263" t="s">
        <v>3213</v>
      </c>
      <c r="G4263" t="s">
        <v>3214</v>
      </c>
      <c r="H4263" t="s">
        <v>3215</v>
      </c>
      <c r="I4263" t="s">
        <v>23487</v>
      </c>
      <c r="J4263">
        <v>1</v>
      </c>
      <c r="K4263">
        <v>4</v>
      </c>
      <c r="M4263">
        <v>12.501050949096699</v>
      </c>
      <c r="N4263">
        <v>11.752092361450201</v>
      </c>
      <c r="O4263">
        <v>12.3189239501953</v>
      </c>
      <c r="P4263">
        <v>12.1070470809937</v>
      </c>
      <c r="Q4263">
        <v>12.045326232910201</v>
      </c>
      <c r="R4263">
        <v>12.275074005126999</v>
      </c>
    </row>
    <row r="4264" spans="2:18" x14ac:dyDescent="0.3">
      <c r="B4264">
        <v>0.44968672139697102</v>
      </c>
      <c r="C4264">
        <v>0.31514739990234403</v>
      </c>
      <c r="D4264" t="s">
        <v>5206</v>
      </c>
      <c r="E4264" t="s">
        <v>5206</v>
      </c>
      <c r="F4264" t="s">
        <v>5207</v>
      </c>
      <c r="G4264" t="s">
        <v>5208</v>
      </c>
      <c r="H4264" t="s">
        <v>5209</v>
      </c>
      <c r="I4264" t="s">
        <v>23487</v>
      </c>
      <c r="J4264">
        <v>1</v>
      </c>
      <c r="K4264">
        <v>4</v>
      </c>
      <c r="M4264">
        <v>12.8154354095459</v>
      </c>
      <c r="N4264">
        <v>12.2278652191162</v>
      </c>
      <c r="O4264">
        <v>12.5830221176147</v>
      </c>
      <c r="P4264">
        <v>12.888537406921399</v>
      </c>
      <c r="Q4264">
        <v>12.4119424819946</v>
      </c>
      <c r="R4264">
        <v>13.2712850570679</v>
      </c>
    </row>
    <row r="4265" spans="2:18" x14ac:dyDescent="0.3">
      <c r="B4265">
        <v>1.5950466468669301E-2</v>
      </c>
      <c r="C4265">
        <v>-3.5880406697597102E-3</v>
      </c>
      <c r="D4265" t="s">
        <v>5210</v>
      </c>
      <c r="E4265" t="s">
        <v>5211</v>
      </c>
      <c r="F4265" t="s">
        <v>5207</v>
      </c>
      <c r="G4265" t="s">
        <v>5208</v>
      </c>
      <c r="H4265" t="s">
        <v>5212</v>
      </c>
      <c r="I4265" t="s">
        <v>23487</v>
      </c>
      <c r="J4265">
        <v>1</v>
      </c>
      <c r="K4265">
        <v>4</v>
      </c>
      <c r="M4265">
        <v>14.404509544372599</v>
      </c>
      <c r="N4265">
        <v>14.3628273010254</v>
      </c>
      <c r="O4265">
        <v>14.3320579528809</v>
      </c>
      <c r="P4265">
        <v>14.2224931716919</v>
      </c>
      <c r="Q4265">
        <v>14.4088335037231</v>
      </c>
      <c r="R4265">
        <v>14.457304000854499</v>
      </c>
    </row>
    <row r="4266" spans="2:18" x14ac:dyDescent="0.3">
      <c r="B4266">
        <v>0.16918193374797699</v>
      </c>
      <c r="C4266">
        <v>-2.95197168985997E-2</v>
      </c>
      <c r="D4266" t="s">
        <v>14978</v>
      </c>
      <c r="E4266" t="s">
        <v>14978</v>
      </c>
      <c r="F4266" t="s">
        <v>14979</v>
      </c>
      <c r="G4266" t="s">
        <v>14980</v>
      </c>
      <c r="H4266" t="s">
        <v>14981</v>
      </c>
      <c r="I4266" t="s">
        <v>23487</v>
      </c>
      <c r="J4266">
        <v>1</v>
      </c>
      <c r="K4266">
        <v>4</v>
      </c>
      <c r="M4266">
        <v>14.079718589782701</v>
      </c>
      <c r="N4266">
        <v>14.013069152831999</v>
      </c>
      <c r="O4266">
        <v>14.0899715423584</v>
      </c>
      <c r="P4266">
        <v>13.9115133285522</v>
      </c>
      <c r="Q4266">
        <v>14.0689125061035</v>
      </c>
      <c r="R4266">
        <v>14.1137742996216</v>
      </c>
    </row>
    <row r="4267" spans="2:18" x14ac:dyDescent="0.3">
      <c r="B4267">
        <v>0.23064583302686301</v>
      </c>
      <c r="C4267">
        <v>-4.0016810099284997E-2</v>
      </c>
      <c r="D4267" t="s">
        <v>5557</v>
      </c>
      <c r="E4267" t="s">
        <v>5558</v>
      </c>
      <c r="F4267" t="s">
        <v>5559</v>
      </c>
      <c r="G4267" t="s">
        <v>5560</v>
      </c>
      <c r="H4267" t="s">
        <v>5561</v>
      </c>
      <c r="I4267" t="s">
        <v>23487</v>
      </c>
      <c r="J4267">
        <v>1</v>
      </c>
      <c r="K4267">
        <v>4</v>
      </c>
      <c r="M4267">
        <v>12.659396171569799</v>
      </c>
      <c r="N4267">
        <v>12.5580501556396</v>
      </c>
      <c r="O4267">
        <v>12.753390312194799</v>
      </c>
      <c r="P4267">
        <v>12.683047294616699</v>
      </c>
      <c r="Q4267">
        <v>12.6164245605469</v>
      </c>
      <c r="R4267">
        <v>12.5513143539429</v>
      </c>
    </row>
    <row r="4268" spans="2:18" x14ac:dyDescent="0.3">
      <c r="B4268">
        <v>1.2614412047591299</v>
      </c>
      <c r="C4268">
        <v>0.169944763183594</v>
      </c>
      <c r="D4268" t="s">
        <v>5562</v>
      </c>
      <c r="E4268" t="s">
        <v>5563</v>
      </c>
      <c r="F4268" t="s">
        <v>5564</v>
      </c>
      <c r="G4268" t="s">
        <v>5565</v>
      </c>
      <c r="H4268" t="s">
        <v>5566</v>
      </c>
      <c r="I4268" t="s">
        <v>23487</v>
      </c>
      <c r="J4268">
        <v>1</v>
      </c>
      <c r="K4268">
        <v>4</v>
      </c>
      <c r="M4268">
        <v>17.4820442199707</v>
      </c>
      <c r="N4268">
        <v>17.347042083740199</v>
      </c>
      <c r="O4268">
        <v>17.4361267089844</v>
      </c>
      <c r="P4268">
        <v>17.6747016906738</v>
      </c>
      <c r="Q4268">
        <v>17.596117019653299</v>
      </c>
      <c r="R4268">
        <v>17.504228591918899</v>
      </c>
    </row>
    <row r="4269" spans="2:18" x14ac:dyDescent="0.3">
      <c r="B4269">
        <v>0.18858454076738901</v>
      </c>
      <c r="C4269">
        <v>-3.5331408182781097E-2</v>
      </c>
      <c r="D4269" t="s">
        <v>22421</v>
      </c>
      <c r="E4269" t="s">
        <v>22422</v>
      </c>
      <c r="F4269" t="s">
        <v>22423</v>
      </c>
      <c r="G4269" t="s">
        <v>22424</v>
      </c>
      <c r="H4269" t="s">
        <v>22425</v>
      </c>
      <c r="I4269" t="s">
        <v>23487</v>
      </c>
      <c r="J4269">
        <v>1</v>
      </c>
      <c r="K4269">
        <v>4</v>
      </c>
      <c r="M4269">
        <v>14.0499076843262</v>
      </c>
      <c r="N4269">
        <v>13.9674158096313</v>
      </c>
      <c r="O4269">
        <v>13.965233802795399</v>
      </c>
      <c r="P4269">
        <v>14.024793624877899</v>
      </c>
      <c r="Q4269">
        <v>14.024923324585</v>
      </c>
      <c r="R4269">
        <v>13.826846122741699</v>
      </c>
    </row>
    <row r="4270" spans="2:18" x14ac:dyDescent="0.3">
      <c r="B4270">
        <v>1.0123598811949E-2</v>
      </c>
      <c r="C4270">
        <v>-2.23700205484967E-3</v>
      </c>
      <c r="D4270" t="s">
        <v>21699</v>
      </c>
      <c r="E4270" t="s">
        <v>21699</v>
      </c>
      <c r="F4270" t="s">
        <v>21700</v>
      </c>
      <c r="G4270" t="s">
        <v>21701</v>
      </c>
      <c r="H4270" t="s">
        <v>21702</v>
      </c>
      <c r="I4270" t="s">
        <v>23487</v>
      </c>
      <c r="J4270">
        <v>1</v>
      </c>
      <c r="K4270">
        <v>4</v>
      </c>
      <c r="M4270">
        <v>13.181108474731399</v>
      </c>
      <c r="N4270">
        <v>13.211158752441399</v>
      </c>
      <c r="O4270">
        <v>12.980420112609901</v>
      </c>
      <c r="P4270">
        <v>13.135505676269499</v>
      </c>
      <c r="Q4270">
        <v>13.120424270629901</v>
      </c>
      <c r="R4270">
        <v>13.1100463867188</v>
      </c>
    </row>
    <row r="4271" spans="2:18" x14ac:dyDescent="0.3">
      <c r="B4271">
        <v>0.44334992453871402</v>
      </c>
      <c r="C4271">
        <v>0.51619052886962902</v>
      </c>
      <c r="D4271" t="s">
        <v>10401</v>
      </c>
      <c r="E4271" t="s">
        <v>10402</v>
      </c>
      <c r="F4271" t="s">
        <v>10403</v>
      </c>
      <c r="G4271" t="s">
        <v>10404</v>
      </c>
      <c r="H4271" t="s">
        <v>10405</v>
      </c>
      <c r="I4271" t="s">
        <v>23487</v>
      </c>
      <c r="J4271">
        <v>1</v>
      </c>
      <c r="K4271">
        <v>4</v>
      </c>
      <c r="M4271">
        <v>10.7385368347168</v>
      </c>
      <c r="N4271">
        <v>9.2578678131103498</v>
      </c>
      <c r="O4271">
        <v>9.6240186691284197</v>
      </c>
      <c r="P4271">
        <v>9.9472208023071307</v>
      </c>
      <c r="Q4271">
        <v>10.703860282897899</v>
      </c>
      <c r="R4271">
        <v>10.5179138183594</v>
      </c>
    </row>
    <row r="4272" spans="2:18" x14ac:dyDescent="0.3">
      <c r="B4272">
        <v>0.18838939968350399</v>
      </c>
      <c r="C4272">
        <v>-0.184684753417969</v>
      </c>
      <c r="D4272" t="s">
        <v>12677</v>
      </c>
      <c r="E4272" t="s">
        <v>12677</v>
      </c>
      <c r="F4272" t="s">
        <v>12678</v>
      </c>
      <c r="G4272" t="s">
        <v>12679</v>
      </c>
      <c r="H4272" t="s">
        <v>12680</v>
      </c>
      <c r="I4272" t="s">
        <v>23487</v>
      </c>
      <c r="J4272">
        <v>1</v>
      </c>
      <c r="K4272">
        <v>4</v>
      </c>
      <c r="M4272">
        <v>11.0359535217285</v>
      </c>
      <c r="N4272">
        <v>10.6909322738647</v>
      </c>
      <c r="O4272">
        <v>9.9290113449096697</v>
      </c>
      <c r="P4272">
        <v>10.3705787658691</v>
      </c>
      <c r="Q4272">
        <v>10.0482692718506</v>
      </c>
      <c r="R4272">
        <v>10.6829948425293</v>
      </c>
    </row>
    <row r="4273" spans="2:18" x14ac:dyDescent="0.3">
      <c r="B4273">
        <v>1.3916304920701801</v>
      </c>
      <c r="C4273">
        <v>0.38040637969970698</v>
      </c>
      <c r="D4273" t="s">
        <v>9853</v>
      </c>
      <c r="E4273" t="s">
        <v>9853</v>
      </c>
      <c r="F4273" t="s">
        <v>9854</v>
      </c>
      <c r="G4273" t="s">
        <v>9855</v>
      </c>
      <c r="H4273" t="s">
        <v>9856</v>
      </c>
      <c r="I4273" t="s">
        <v>23487</v>
      </c>
      <c r="J4273">
        <v>1</v>
      </c>
      <c r="K4273">
        <v>4</v>
      </c>
      <c r="M4273">
        <v>12.1029825210571</v>
      </c>
      <c r="N4273">
        <v>11.977308273315399</v>
      </c>
      <c r="O4273">
        <v>12.306636810302701</v>
      </c>
      <c r="P4273">
        <v>12.454749107360801</v>
      </c>
      <c r="Q4273">
        <v>12.674180984497101</v>
      </c>
      <c r="R4273">
        <v>12.3992166519165</v>
      </c>
    </row>
    <row r="4274" spans="2:18" x14ac:dyDescent="0.3">
      <c r="B4274">
        <v>0.50721579302640396</v>
      </c>
      <c r="C4274">
        <v>0.94318103790283203</v>
      </c>
      <c r="D4274" t="s">
        <v>102</v>
      </c>
      <c r="E4274" t="s">
        <v>103</v>
      </c>
      <c r="F4274" t="s">
        <v>104</v>
      </c>
      <c r="G4274" t="s">
        <v>105</v>
      </c>
      <c r="H4274" t="s">
        <v>106</v>
      </c>
      <c r="I4274" t="s">
        <v>23487</v>
      </c>
      <c r="J4274">
        <v>1</v>
      </c>
      <c r="K4274">
        <v>4</v>
      </c>
      <c r="M4274">
        <v>12.5553388595581</v>
      </c>
      <c r="N4274">
        <v>9.9833660125732404</v>
      </c>
      <c r="O4274">
        <v>12.1140899658203</v>
      </c>
      <c r="P4274">
        <v>12.311804771423301</v>
      </c>
      <c r="Q4274">
        <v>12.851727485656699</v>
      </c>
      <c r="R4274">
        <v>12.318805694580099</v>
      </c>
    </row>
    <row r="4275" spans="2:18" x14ac:dyDescent="0.3">
      <c r="B4275">
        <v>0.35414627547691402</v>
      </c>
      <c r="C4275">
        <v>-0.43619664510091</v>
      </c>
      <c r="D4275" t="s">
        <v>19106</v>
      </c>
      <c r="E4275" t="s">
        <v>19106</v>
      </c>
      <c r="F4275" t="s">
        <v>19107</v>
      </c>
      <c r="G4275" t="s">
        <v>19108</v>
      </c>
      <c r="H4275" t="s">
        <v>19109</v>
      </c>
      <c r="I4275" t="s">
        <v>23487</v>
      </c>
      <c r="J4275">
        <v>1</v>
      </c>
      <c r="K4275">
        <v>4</v>
      </c>
      <c r="M4275">
        <v>11.381299972534199</v>
      </c>
      <c r="N4275">
        <v>11.3854475021362</v>
      </c>
      <c r="O4275">
        <v>11.365764617919901</v>
      </c>
      <c r="P4275">
        <v>11.4828433990479</v>
      </c>
      <c r="Q4275">
        <v>11.4235992431641</v>
      </c>
      <c r="R4275">
        <v>9.91747951507568</v>
      </c>
    </row>
    <row r="4276" spans="2:18" x14ac:dyDescent="0.3">
      <c r="B4276">
        <v>0.47308100191646502</v>
      </c>
      <c r="C4276">
        <v>-0.70882066090901796</v>
      </c>
      <c r="D4276" t="s">
        <v>14941</v>
      </c>
      <c r="E4276" t="s">
        <v>14942</v>
      </c>
      <c r="F4276" t="s">
        <v>14943</v>
      </c>
      <c r="G4276" t="s">
        <v>14944</v>
      </c>
      <c r="H4276" t="s">
        <v>14945</v>
      </c>
      <c r="I4276" t="s">
        <v>23487</v>
      </c>
      <c r="J4276">
        <v>1</v>
      </c>
      <c r="K4276">
        <v>4</v>
      </c>
      <c r="M4276">
        <v>11.8229894638062</v>
      </c>
      <c r="N4276">
        <v>12.1347436904907</v>
      </c>
      <c r="O4276">
        <v>11.805691719055201</v>
      </c>
      <c r="P4276">
        <v>12.1020708084106</v>
      </c>
      <c r="Q4276">
        <v>9.9690284729003906</v>
      </c>
      <c r="R4276">
        <v>11.565863609314</v>
      </c>
    </row>
    <row r="4277" spans="2:18" x14ac:dyDescent="0.3">
      <c r="B4277">
        <v>2.4187121627382</v>
      </c>
      <c r="C4277">
        <v>0.218670527140301</v>
      </c>
      <c r="D4277" t="s">
        <v>17571</v>
      </c>
      <c r="E4277" t="s">
        <v>17571</v>
      </c>
      <c r="F4277" t="s">
        <v>17572</v>
      </c>
      <c r="G4277" t="s">
        <v>17573</v>
      </c>
      <c r="H4277" t="s">
        <v>17574</v>
      </c>
      <c r="I4277" t="s">
        <v>23487</v>
      </c>
      <c r="J4277">
        <v>1</v>
      </c>
      <c r="K4277">
        <v>4</v>
      </c>
      <c r="M4277">
        <v>16.118055343627901</v>
      </c>
      <c r="N4277">
        <v>16.108467102050799</v>
      </c>
      <c r="O4277">
        <v>16.122755050659201</v>
      </c>
      <c r="P4277">
        <v>16.2686462402344</v>
      </c>
      <c r="Q4277">
        <v>16.344217300415</v>
      </c>
      <c r="R4277">
        <v>16.3924255371094</v>
      </c>
    </row>
    <row r="4278" spans="2:18" x14ac:dyDescent="0.3">
      <c r="B4278">
        <v>0.44689573355345102</v>
      </c>
      <c r="C4278">
        <v>0.215592702229818</v>
      </c>
      <c r="D4278" t="s">
        <v>1873</v>
      </c>
      <c r="E4278" t="s">
        <v>1873</v>
      </c>
      <c r="F4278" t="s">
        <v>1874</v>
      </c>
      <c r="G4278" t="s">
        <v>1875</v>
      </c>
      <c r="H4278" t="s">
        <v>1876</v>
      </c>
      <c r="I4278" t="s">
        <v>23487</v>
      </c>
      <c r="J4278">
        <v>1</v>
      </c>
      <c r="K4278">
        <v>4</v>
      </c>
      <c r="M4278">
        <v>12.776675224304199</v>
      </c>
      <c r="N4278">
        <v>12.8452701568604</v>
      </c>
      <c r="O4278">
        <v>12.8210182189941</v>
      </c>
      <c r="P4278">
        <v>12.8405418395996</v>
      </c>
      <c r="Q4278">
        <v>13.442386627197299</v>
      </c>
      <c r="R4278">
        <v>12.8068132400513</v>
      </c>
    </row>
    <row r="4279" spans="2:18" x14ac:dyDescent="0.3">
      <c r="B4279">
        <v>0.56961558196003703</v>
      </c>
      <c r="C4279">
        <v>0.19552421569824199</v>
      </c>
      <c r="D4279" t="s">
        <v>19997</v>
      </c>
      <c r="E4279" t="s">
        <v>19998</v>
      </c>
      <c r="F4279" t="s">
        <v>19999</v>
      </c>
      <c r="G4279" t="s">
        <v>20000</v>
      </c>
      <c r="H4279" t="s">
        <v>20001</v>
      </c>
      <c r="I4279" t="s">
        <v>23487</v>
      </c>
      <c r="J4279">
        <v>1</v>
      </c>
      <c r="K4279">
        <v>4</v>
      </c>
      <c r="M4279">
        <v>11.9930763244629</v>
      </c>
      <c r="N4279">
        <v>11.8165836334229</v>
      </c>
      <c r="O4279">
        <v>12.1836853027344</v>
      </c>
      <c r="P4279">
        <v>12.142987251281699</v>
      </c>
      <c r="Q4279">
        <v>12.403600692749</v>
      </c>
      <c r="R4279">
        <v>12.0333299636841</v>
      </c>
    </row>
    <row r="4280" spans="2:18" x14ac:dyDescent="0.3">
      <c r="B4280">
        <v>1.75721151415573E-2</v>
      </c>
      <c r="C4280">
        <v>-9.09423828125E-3</v>
      </c>
      <c r="D4280" t="s">
        <v>16810</v>
      </c>
      <c r="E4280" t="s">
        <v>16810</v>
      </c>
      <c r="F4280" t="s">
        <v>16811</v>
      </c>
      <c r="G4280" t="s">
        <v>16812</v>
      </c>
      <c r="H4280" t="s">
        <v>16813</v>
      </c>
      <c r="I4280" t="s">
        <v>23487</v>
      </c>
      <c r="J4280">
        <v>1</v>
      </c>
      <c r="K4280">
        <v>4</v>
      </c>
      <c r="M4280">
        <v>11.5967721939087</v>
      </c>
      <c r="N4280">
        <v>11.422611236572299</v>
      </c>
      <c r="O4280">
        <v>11.411495208740201</v>
      </c>
      <c r="P4280">
        <v>11.222384452819799</v>
      </c>
      <c r="Q4280">
        <v>11.7713327407837</v>
      </c>
      <c r="R4280">
        <v>11.409878730773899</v>
      </c>
    </row>
    <row r="4281" spans="2:18" x14ac:dyDescent="0.3">
      <c r="B4281">
        <v>0.26423630695316302</v>
      </c>
      <c r="C4281">
        <v>-0.13165378570556599</v>
      </c>
      <c r="D4281" t="s">
        <v>21264</v>
      </c>
      <c r="E4281" t="s">
        <v>21265</v>
      </c>
      <c r="F4281" t="s">
        <v>21266</v>
      </c>
      <c r="G4281" t="s">
        <v>21267</v>
      </c>
      <c r="H4281" t="s">
        <v>21268</v>
      </c>
      <c r="I4281" t="s">
        <v>23487</v>
      </c>
      <c r="J4281">
        <v>1</v>
      </c>
      <c r="K4281">
        <v>4</v>
      </c>
      <c r="M4281">
        <v>10.736131668090801</v>
      </c>
      <c r="N4281">
        <v>10.696455001831101</v>
      </c>
      <c r="O4281">
        <v>10.6095571517944</v>
      </c>
      <c r="P4281">
        <v>10.2509965896606</v>
      </c>
      <c r="Q4281">
        <v>10.9168500900269</v>
      </c>
      <c r="R4281">
        <v>10.4793357849121</v>
      </c>
    </row>
    <row r="4282" spans="2:18" x14ac:dyDescent="0.3">
      <c r="B4282" s="2">
        <v>3.9025745223880401E-5</v>
      </c>
      <c r="C4282" s="2">
        <v>-1.2397766113281301E-5</v>
      </c>
      <c r="D4282" t="s">
        <v>16671</v>
      </c>
      <c r="E4282" t="s">
        <v>16672</v>
      </c>
      <c r="F4282" t="s">
        <v>16673</v>
      </c>
      <c r="G4282" t="s">
        <v>16674</v>
      </c>
      <c r="H4282" t="s">
        <v>16675</v>
      </c>
      <c r="I4282" t="s">
        <v>23487</v>
      </c>
      <c r="J4282">
        <v>1</v>
      </c>
      <c r="K4282">
        <v>4</v>
      </c>
      <c r="M4282">
        <v>13.6177778244019</v>
      </c>
      <c r="N4282">
        <v>13.7809085845947</v>
      </c>
      <c r="O4282">
        <v>13.8108530044556</v>
      </c>
      <c r="P4282">
        <v>13.869921684265099</v>
      </c>
      <c r="Q4282">
        <v>13.580482482910201</v>
      </c>
      <c r="R4282">
        <v>13.7590980529785</v>
      </c>
    </row>
    <row r="4283" spans="2:18" x14ac:dyDescent="0.3">
      <c r="B4283">
        <v>0.34061142157367102</v>
      </c>
      <c r="C4283">
        <v>6.2254269917806603E-2</v>
      </c>
      <c r="D4283" t="s">
        <v>14197</v>
      </c>
      <c r="E4283" t="s">
        <v>14198</v>
      </c>
      <c r="F4283" t="s">
        <v>14199</v>
      </c>
      <c r="G4283" t="s">
        <v>14200</v>
      </c>
      <c r="H4283" t="s">
        <v>14201</v>
      </c>
      <c r="I4283" t="s">
        <v>23487</v>
      </c>
      <c r="J4283">
        <v>1</v>
      </c>
      <c r="K4283">
        <v>4</v>
      </c>
      <c r="M4283">
        <v>14.866738319396999</v>
      </c>
      <c r="N4283">
        <v>14.8220825195313</v>
      </c>
      <c r="O4283">
        <v>14.768390655517599</v>
      </c>
      <c r="P4283">
        <v>14.8215999603271</v>
      </c>
      <c r="Q4283">
        <v>15.0209188461304</v>
      </c>
      <c r="R4283">
        <v>14.801455497741699</v>
      </c>
    </row>
    <row r="4284" spans="2:18" x14ac:dyDescent="0.3">
      <c r="B4284">
        <v>0.327060954512845</v>
      </c>
      <c r="C4284">
        <v>-9.5739682515461097E-2</v>
      </c>
      <c r="D4284" t="s">
        <v>20415</v>
      </c>
      <c r="E4284" t="s">
        <v>20415</v>
      </c>
      <c r="F4284" t="s">
        <v>20416</v>
      </c>
      <c r="G4284" t="s">
        <v>20417</v>
      </c>
      <c r="H4284" t="s">
        <v>20418</v>
      </c>
      <c r="I4284" t="s">
        <v>23487</v>
      </c>
      <c r="J4284">
        <v>1</v>
      </c>
      <c r="K4284">
        <v>4</v>
      </c>
      <c r="M4284">
        <v>13.8938131332397</v>
      </c>
      <c r="N4284">
        <v>13.9682884216309</v>
      </c>
      <c r="O4284">
        <v>13.9981851577759</v>
      </c>
      <c r="P4284">
        <v>13.6255493164063</v>
      </c>
      <c r="Q4284">
        <v>13.986349105835</v>
      </c>
      <c r="R4284">
        <v>13.961169242858899</v>
      </c>
    </row>
    <row r="4285" spans="2:18" x14ac:dyDescent="0.3">
      <c r="B4285">
        <v>1.0792773485929099</v>
      </c>
      <c r="C4285">
        <v>-0.52796395619710301</v>
      </c>
      <c r="D4285" t="s">
        <v>20807</v>
      </c>
      <c r="E4285" t="s">
        <v>20808</v>
      </c>
      <c r="F4285" t="s">
        <v>20809</v>
      </c>
      <c r="G4285" t="s">
        <v>20810</v>
      </c>
      <c r="H4285" t="s">
        <v>20811</v>
      </c>
      <c r="I4285" t="s">
        <v>23487</v>
      </c>
      <c r="J4285">
        <v>1</v>
      </c>
      <c r="K4285">
        <v>4</v>
      </c>
      <c r="M4285">
        <v>11.3800601959229</v>
      </c>
      <c r="N4285">
        <v>11.0660486221313</v>
      </c>
      <c r="O4285">
        <v>11.0677032470703</v>
      </c>
      <c r="P4285">
        <v>10.938271522521999</v>
      </c>
      <c r="Q4285">
        <v>10.742191314697299</v>
      </c>
      <c r="R4285">
        <v>10.249457359314</v>
      </c>
    </row>
    <row r="4286" spans="2:18" x14ac:dyDescent="0.3">
      <c r="B4286">
        <v>0.38400889889169099</v>
      </c>
      <c r="C4286">
        <v>-0.40381399790446099</v>
      </c>
      <c r="D4286" t="s">
        <v>14673</v>
      </c>
      <c r="E4286" t="s">
        <v>14673</v>
      </c>
      <c r="F4286" t="s">
        <v>14674</v>
      </c>
      <c r="G4286" t="s">
        <v>14675</v>
      </c>
      <c r="H4286" t="s">
        <v>14676</v>
      </c>
      <c r="I4286" t="s">
        <v>23487</v>
      </c>
      <c r="J4286">
        <v>1</v>
      </c>
      <c r="K4286">
        <v>4</v>
      </c>
      <c r="M4286">
        <v>10.670081138610801</v>
      </c>
      <c r="N4286">
        <v>11.0512294769287</v>
      </c>
      <c r="O4286">
        <v>11.188805580139199</v>
      </c>
      <c r="P4286">
        <v>11.377698898315399</v>
      </c>
      <c r="Q4286">
        <v>10.0149221420288</v>
      </c>
      <c r="R4286">
        <v>10.306053161621101</v>
      </c>
    </row>
    <row r="4287" spans="2:18" x14ac:dyDescent="0.3">
      <c r="B4287">
        <v>0.80705546583436405</v>
      </c>
      <c r="C4287">
        <v>0.33821455637613901</v>
      </c>
      <c r="D4287" t="s">
        <v>1019</v>
      </c>
      <c r="E4287" t="s">
        <v>1019</v>
      </c>
      <c r="F4287" t="s">
        <v>1020</v>
      </c>
      <c r="G4287" t="s">
        <v>1021</v>
      </c>
      <c r="H4287" t="s">
        <v>1022</v>
      </c>
      <c r="I4287" t="s">
        <v>23487</v>
      </c>
      <c r="J4287">
        <v>1</v>
      </c>
      <c r="K4287">
        <v>4</v>
      </c>
      <c r="M4287">
        <v>11.857856750488301</v>
      </c>
      <c r="N4287">
        <v>11.922227859497101</v>
      </c>
      <c r="O4287">
        <v>12.416460037231399</v>
      </c>
      <c r="P4287">
        <v>12.243355751037599</v>
      </c>
      <c r="Q4287">
        <v>12.486731529235801</v>
      </c>
      <c r="R4287">
        <v>12.4811010360718</v>
      </c>
    </row>
    <row r="4288" spans="2:18" x14ac:dyDescent="0.3">
      <c r="B4288">
        <v>8.7241445479981403E-2</v>
      </c>
      <c r="C4288">
        <v>3.5282135009765597E-2</v>
      </c>
      <c r="D4288" t="s">
        <v>21819</v>
      </c>
      <c r="E4288" t="s">
        <v>21819</v>
      </c>
      <c r="F4288" t="s">
        <v>21820</v>
      </c>
      <c r="G4288" t="s">
        <v>21821</v>
      </c>
      <c r="H4288" t="s">
        <v>21822</v>
      </c>
      <c r="I4288" t="s">
        <v>23487</v>
      </c>
      <c r="J4288">
        <v>1</v>
      </c>
      <c r="K4288">
        <v>4</v>
      </c>
      <c r="M4288">
        <v>11.539391517639199</v>
      </c>
      <c r="N4288">
        <v>11.722368240356399</v>
      </c>
      <c r="O4288">
        <v>11.437980651855501</v>
      </c>
      <c r="P4288">
        <v>11.6655931472778</v>
      </c>
      <c r="Q4288">
        <v>11.765046119689901</v>
      </c>
      <c r="R4288">
        <v>11.374947547912599</v>
      </c>
    </row>
    <row r="4289" spans="2:18" x14ac:dyDescent="0.3">
      <c r="B4289">
        <v>0.53368259817807695</v>
      </c>
      <c r="C4289">
        <v>0.22064018249511699</v>
      </c>
      <c r="D4289" t="s">
        <v>16434</v>
      </c>
      <c r="E4289" t="s">
        <v>16435</v>
      </c>
      <c r="F4289" t="s">
        <v>16436</v>
      </c>
      <c r="G4289" t="s">
        <v>16437</v>
      </c>
      <c r="H4289" t="s">
        <v>16438</v>
      </c>
      <c r="I4289" t="s">
        <v>23487</v>
      </c>
      <c r="J4289">
        <v>1</v>
      </c>
      <c r="K4289">
        <v>4</v>
      </c>
      <c r="M4289">
        <v>13.164188385009799</v>
      </c>
      <c r="N4289">
        <v>12.690344810485801</v>
      </c>
      <c r="O4289">
        <v>12.681159019470201</v>
      </c>
      <c r="P4289">
        <v>13.03014087677</v>
      </c>
      <c r="Q4289">
        <v>13.2332210540771</v>
      </c>
      <c r="R4289">
        <v>12.934250831604</v>
      </c>
    </row>
    <row r="4290" spans="2:18" x14ac:dyDescent="0.3">
      <c r="B4290">
        <v>5.1850058920603001E-2</v>
      </c>
      <c r="C4290">
        <v>-2.552096048991E-2</v>
      </c>
      <c r="D4290" t="s">
        <v>15654</v>
      </c>
      <c r="E4290" t="s">
        <v>15654</v>
      </c>
      <c r="F4290" t="s">
        <v>15655</v>
      </c>
      <c r="G4290" t="s">
        <v>15656</v>
      </c>
      <c r="H4290" t="s">
        <v>15657</v>
      </c>
      <c r="I4290" t="s">
        <v>23487</v>
      </c>
      <c r="J4290">
        <v>1</v>
      </c>
      <c r="K4290">
        <v>4</v>
      </c>
      <c r="M4290">
        <v>13.711462974548301</v>
      </c>
      <c r="N4290">
        <v>13.449070930481</v>
      </c>
      <c r="O4290">
        <v>13.1889085769653</v>
      </c>
      <c r="P4290">
        <v>13.573280334472701</v>
      </c>
      <c r="Q4290">
        <v>13.317313194274901</v>
      </c>
      <c r="R4290">
        <v>13.382286071777299</v>
      </c>
    </row>
    <row r="4291" spans="2:18" x14ac:dyDescent="0.3">
      <c r="B4291">
        <v>0.34683071178807501</v>
      </c>
      <c r="C4291">
        <v>-0.15119965871175001</v>
      </c>
      <c r="D4291" t="s">
        <v>14180</v>
      </c>
      <c r="E4291" t="s">
        <v>14180</v>
      </c>
      <c r="F4291" t="s">
        <v>14181</v>
      </c>
      <c r="G4291" t="s">
        <v>14182</v>
      </c>
      <c r="H4291" t="s">
        <v>14183</v>
      </c>
      <c r="I4291" t="s">
        <v>23487</v>
      </c>
      <c r="J4291">
        <v>1</v>
      </c>
      <c r="K4291">
        <v>4</v>
      </c>
      <c r="M4291">
        <v>12.456138610839799</v>
      </c>
      <c r="N4291">
        <v>12.047853469848601</v>
      </c>
      <c r="O4291">
        <v>12.403832435607899</v>
      </c>
      <c r="P4291">
        <v>12.2817125320435</v>
      </c>
      <c r="Q4291">
        <v>11.8967027664185</v>
      </c>
      <c r="R4291">
        <v>12.275810241699199</v>
      </c>
    </row>
    <row r="4292" spans="2:18" x14ac:dyDescent="0.3">
      <c r="B4292">
        <v>0.19867032381526301</v>
      </c>
      <c r="C4292">
        <v>-2.9913902282714799E-2</v>
      </c>
      <c r="D4292" t="s">
        <v>10780</v>
      </c>
      <c r="E4292" t="s">
        <v>10780</v>
      </c>
      <c r="F4292" t="s">
        <v>10781</v>
      </c>
      <c r="G4292" t="s">
        <v>10782</v>
      </c>
      <c r="H4292" t="s">
        <v>10783</v>
      </c>
      <c r="I4292" t="s">
        <v>23487</v>
      </c>
      <c r="J4292">
        <v>1</v>
      </c>
      <c r="K4292">
        <v>4</v>
      </c>
      <c r="M4292">
        <v>14.667233467102101</v>
      </c>
      <c r="N4292">
        <v>14.587344169616699</v>
      </c>
      <c r="O4292">
        <v>14.504017829895</v>
      </c>
      <c r="P4292">
        <v>14.5407152175903</v>
      </c>
      <c r="Q4292">
        <v>14.5072431564331</v>
      </c>
      <c r="R4292">
        <v>14.6208953857422</v>
      </c>
    </row>
    <row r="4293" spans="2:18" x14ac:dyDescent="0.3">
      <c r="B4293">
        <v>4.8657796128625801E-2</v>
      </c>
      <c r="C4293">
        <v>9.4165802001953108E-3</v>
      </c>
      <c r="D4293" t="s">
        <v>12668</v>
      </c>
      <c r="E4293" t="s">
        <v>12668</v>
      </c>
      <c r="F4293" t="s">
        <v>12669</v>
      </c>
      <c r="G4293" t="s">
        <v>12670</v>
      </c>
      <c r="H4293" t="s">
        <v>12671</v>
      </c>
      <c r="I4293" t="s">
        <v>23487</v>
      </c>
      <c r="J4293">
        <v>1</v>
      </c>
      <c r="K4293">
        <v>4</v>
      </c>
      <c r="M4293">
        <v>13.256153106689499</v>
      </c>
      <c r="N4293">
        <v>13.4672746658325</v>
      </c>
      <c r="O4293">
        <v>13.3889722824097</v>
      </c>
      <c r="P4293">
        <v>13.3780374526978</v>
      </c>
      <c r="Q4293">
        <v>13.3387088775635</v>
      </c>
      <c r="R4293">
        <v>13.423903465271</v>
      </c>
    </row>
    <row r="4294" spans="2:18" x14ac:dyDescent="0.3">
      <c r="B4294">
        <v>7.7037389104599396E-2</v>
      </c>
      <c r="C4294">
        <v>-1.1088053385416101E-2</v>
      </c>
      <c r="D4294" t="s">
        <v>18935</v>
      </c>
      <c r="E4294" t="s">
        <v>18935</v>
      </c>
      <c r="F4294" t="s">
        <v>18936</v>
      </c>
      <c r="G4294" t="s">
        <v>18937</v>
      </c>
      <c r="H4294" t="s">
        <v>18938</v>
      </c>
      <c r="I4294" t="s">
        <v>23487</v>
      </c>
      <c r="J4294">
        <v>1</v>
      </c>
      <c r="K4294">
        <v>4</v>
      </c>
      <c r="M4294">
        <v>13.6797218322754</v>
      </c>
      <c r="N4294">
        <v>13.5676469802856</v>
      </c>
      <c r="O4294">
        <v>13.5146398544312</v>
      </c>
      <c r="P4294">
        <v>13.554984092712401</v>
      </c>
      <c r="Q4294">
        <v>13.6028728485107</v>
      </c>
      <c r="R4294">
        <v>13.5708875656128</v>
      </c>
    </row>
    <row r="4295" spans="2:18" x14ac:dyDescent="0.3">
      <c r="B4295">
        <v>0.866485354404541</v>
      </c>
      <c r="C4295">
        <v>-0.80789756774902299</v>
      </c>
      <c r="D4295" t="s">
        <v>8095</v>
      </c>
      <c r="E4295" t="s">
        <v>8095</v>
      </c>
      <c r="F4295" t="s">
        <v>8096</v>
      </c>
      <c r="G4295" t="s">
        <v>8097</v>
      </c>
      <c r="H4295" t="s">
        <v>8098</v>
      </c>
      <c r="I4295" t="s">
        <v>23487</v>
      </c>
      <c r="J4295">
        <v>1</v>
      </c>
      <c r="K4295">
        <v>4</v>
      </c>
      <c r="M4295">
        <v>11.8023023605347</v>
      </c>
      <c r="N4295">
        <v>11.92786693573</v>
      </c>
      <c r="O4295">
        <v>12.375074386596699</v>
      </c>
      <c r="P4295">
        <v>11.8800926208496</v>
      </c>
      <c r="Q4295">
        <v>10.508222579956101</v>
      </c>
      <c r="R4295">
        <v>11.293235778808601</v>
      </c>
    </row>
    <row r="4296" spans="2:18" x14ac:dyDescent="0.3">
      <c r="B4296">
        <v>0.32968569568192502</v>
      </c>
      <c r="C4296">
        <v>-7.3906580607097497E-2</v>
      </c>
      <c r="D4296" t="s">
        <v>9505</v>
      </c>
      <c r="E4296" t="s">
        <v>9506</v>
      </c>
      <c r="F4296" t="s">
        <v>9507</v>
      </c>
      <c r="G4296" t="s">
        <v>9508</v>
      </c>
      <c r="H4296" t="s">
        <v>9509</v>
      </c>
      <c r="I4296" t="s">
        <v>23487</v>
      </c>
      <c r="J4296">
        <v>1</v>
      </c>
      <c r="K4296">
        <v>4</v>
      </c>
      <c r="M4296">
        <v>15.0790557861328</v>
      </c>
      <c r="N4296">
        <v>15.273289680481</v>
      </c>
      <c r="O4296">
        <v>15.2848968505859</v>
      </c>
      <c r="P4296">
        <v>15.249631881713899</v>
      </c>
      <c r="Q4296">
        <v>15.028959274291999</v>
      </c>
      <c r="R4296">
        <v>15.136931419372599</v>
      </c>
    </row>
    <row r="4297" spans="2:18" x14ac:dyDescent="0.3">
      <c r="B4297">
        <v>0.190249685183489</v>
      </c>
      <c r="C4297">
        <v>-0.26664543151855502</v>
      </c>
      <c r="D4297" t="s">
        <v>14917</v>
      </c>
      <c r="E4297" t="s">
        <v>14918</v>
      </c>
      <c r="F4297" t="s">
        <v>14919</v>
      </c>
      <c r="G4297" t="s">
        <v>14920</v>
      </c>
      <c r="H4297" t="s">
        <v>14921</v>
      </c>
      <c r="I4297" t="s">
        <v>23487</v>
      </c>
      <c r="J4297">
        <v>1</v>
      </c>
      <c r="K4297">
        <v>4</v>
      </c>
      <c r="M4297">
        <v>12.5987033843994</v>
      </c>
      <c r="N4297">
        <v>11.3407125473022</v>
      </c>
      <c r="O4297">
        <v>12.717822074890099</v>
      </c>
      <c r="P4297">
        <v>11.8304557800293</v>
      </c>
      <c r="Q4297">
        <v>11.4935455322266</v>
      </c>
      <c r="R4297">
        <v>12.5333003997803</v>
      </c>
    </row>
    <row r="4298" spans="2:18" x14ac:dyDescent="0.3">
      <c r="B4298">
        <v>0.139038855321406</v>
      </c>
      <c r="C4298">
        <v>-0.19942982991536301</v>
      </c>
      <c r="D4298" t="s">
        <v>21213</v>
      </c>
      <c r="E4298" t="s">
        <v>21213</v>
      </c>
      <c r="F4298" t="s">
        <v>21214</v>
      </c>
      <c r="G4298" t="s">
        <v>21215</v>
      </c>
      <c r="H4298" t="s">
        <v>21216</v>
      </c>
      <c r="I4298" t="s">
        <v>23487</v>
      </c>
      <c r="J4298">
        <v>1</v>
      </c>
      <c r="K4298">
        <v>4</v>
      </c>
      <c r="M4298">
        <v>10.8282871246338</v>
      </c>
      <c r="N4298">
        <v>11.107139587402299</v>
      </c>
      <c r="O4298">
        <v>9.8102169036865199</v>
      </c>
      <c r="P4298">
        <v>10.009248733520501</v>
      </c>
      <c r="Q4298">
        <v>10.0459098815918</v>
      </c>
      <c r="R4298">
        <v>11.0921955108643</v>
      </c>
    </row>
    <row r="4299" spans="2:18" x14ac:dyDescent="0.3">
      <c r="B4299">
        <v>8.0495936981686098E-2</v>
      </c>
      <c r="C4299">
        <v>-0.334103266398113</v>
      </c>
      <c r="D4299" t="s">
        <v>6505</v>
      </c>
      <c r="E4299" t="s">
        <v>6506</v>
      </c>
      <c r="F4299" t="s">
        <v>6507</v>
      </c>
      <c r="G4299" t="s">
        <v>6508</v>
      </c>
      <c r="H4299" t="s">
        <v>6509</v>
      </c>
      <c r="I4299" t="s">
        <v>23487</v>
      </c>
      <c r="J4299">
        <v>1</v>
      </c>
      <c r="K4299">
        <v>4</v>
      </c>
      <c r="M4299">
        <v>10.591509819030801</v>
      </c>
      <c r="N4299">
        <v>11.017251014709499</v>
      </c>
      <c r="O4299">
        <v>13.707833290100099</v>
      </c>
      <c r="P4299">
        <v>10.2270164489746</v>
      </c>
      <c r="Q4299">
        <v>10.4670705795288</v>
      </c>
      <c r="R4299">
        <v>13.620197296142599</v>
      </c>
    </row>
    <row r="4300" spans="2:18" x14ac:dyDescent="0.3">
      <c r="B4300">
        <v>7.7495902794697896E-2</v>
      </c>
      <c r="C4300">
        <v>3.7808100382486401E-2</v>
      </c>
      <c r="D4300" t="s">
        <v>7204</v>
      </c>
      <c r="E4300" t="s">
        <v>7204</v>
      </c>
      <c r="F4300" t="s">
        <v>7205</v>
      </c>
      <c r="G4300" t="s">
        <v>7206</v>
      </c>
      <c r="H4300" t="s">
        <v>7207</v>
      </c>
      <c r="I4300" t="s">
        <v>23487</v>
      </c>
      <c r="J4300">
        <v>1</v>
      </c>
      <c r="K4300">
        <v>4</v>
      </c>
      <c r="M4300">
        <v>13.437024116516101</v>
      </c>
      <c r="N4300">
        <v>13.5638160705566</v>
      </c>
      <c r="O4300">
        <v>13.4326333999634</v>
      </c>
      <c r="P4300">
        <v>13.522752761840801</v>
      </c>
      <c r="Q4300">
        <v>13.8000602722168</v>
      </c>
      <c r="R4300">
        <v>13.224084854126</v>
      </c>
    </row>
    <row r="4301" spans="2:18" x14ac:dyDescent="0.3">
      <c r="B4301">
        <v>0.54066197027524399</v>
      </c>
      <c r="C4301">
        <v>-1.3293107350667299</v>
      </c>
      <c r="D4301" t="s">
        <v>21356</v>
      </c>
      <c r="E4301" t="s">
        <v>21357</v>
      </c>
      <c r="F4301" t="s">
        <v>21358</v>
      </c>
      <c r="G4301" t="s">
        <v>21359</v>
      </c>
      <c r="H4301" t="s">
        <v>21360</v>
      </c>
      <c r="I4301" t="s">
        <v>23487</v>
      </c>
      <c r="J4301">
        <v>1</v>
      </c>
      <c r="K4301">
        <v>4</v>
      </c>
      <c r="M4301">
        <v>10.6534624099731</v>
      </c>
      <c r="N4301">
        <v>12.387042999267599</v>
      </c>
      <c r="O4301">
        <v>12.532935142517101</v>
      </c>
      <c r="P4301">
        <v>9.4440517425537092</v>
      </c>
      <c r="Q4301">
        <v>9.82147121429443</v>
      </c>
      <c r="R4301">
        <v>12.319985389709499</v>
      </c>
    </row>
    <row r="4302" spans="2:18" x14ac:dyDescent="0.3">
      <c r="B4302">
        <v>0.15235804286632401</v>
      </c>
      <c r="C4302">
        <v>-5.8984120686849599E-2</v>
      </c>
      <c r="D4302" t="s">
        <v>10892</v>
      </c>
      <c r="E4302" t="s">
        <v>10892</v>
      </c>
      <c r="F4302" t="s">
        <v>10893</v>
      </c>
      <c r="G4302" t="s">
        <v>10894</v>
      </c>
      <c r="H4302" t="s">
        <v>10895</v>
      </c>
      <c r="I4302" t="s">
        <v>23487</v>
      </c>
      <c r="J4302">
        <v>1</v>
      </c>
      <c r="K4302">
        <v>4</v>
      </c>
      <c r="M4302">
        <v>13.263658523559601</v>
      </c>
      <c r="N4302">
        <v>13.537024497985801</v>
      </c>
      <c r="O4302">
        <v>13.262946128845201</v>
      </c>
      <c r="P4302">
        <v>13.508909225463899</v>
      </c>
      <c r="Q4302">
        <v>13.129203796386699</v>
      </c>
      <c r="R4302">
        <v>13.248563766479499</v>
      </c>
    </row>
    <row r="4303" spans="2:18" x14ac:dyDescent="0.3">
      <c r="B4303">
        <v>0.363467399412577</v>
      </c>
      <c r="C4303">
        <v>-0.14833259582519501</v>
      </c>
      <c r="D4303" t="s">
        <v>7119</v>
      </c>
      <c r="E4303" t="s">
        <v>7119</v>
      </c>
      <c r="F4303" t="s">
        <v>7120</v>
      </c>
      <c r="G4303" t="s">
        <v>7121</v>
      </c>
      <c r="H4303" t="s">
        <v>7122</v>
      </c>
      <c r="I4303" t="s">
        <v>23487</v>
      </c>
      <c r="J4303">
        <v>1</v>
      </c>
      <c r="K4303">
        <v>4</v>
      </c>
      <c r="M4303">
        <v>13.1460723876953</v>
      </c>
      <c r="N4303">
        <v>13.457483291626</v>
      </c>
      <c r="O4303">
        <v>13.0945014953613</v>
      </c>
      <c r="P4303">
        <v>13.176205635070801</v>
      </c>
      <c r="Q4303">
        <v>12.833071708679199</v>
      </c>
      <c r="R4303">
        <v>13.243782043456999</v>
      </c>
    </row>
    <row r="4304" spans="2:18" x14ac:dyDescent="0.3">
      <c r="B4304">
        <v>0.72350184439278897</v>
      </c>
      <c r="C4304">
        <v>-0.33654054005940598</v>
      </c>
      <c r="D4304" t="s">
        <v>21535</v>
      </c>
      <c r="E4304" t="s">
        <v>21535</v>
      </c>
      <c r="F4304" t="s">
        <v>21536</v>
      </c>
      <c r="G4304" t="s">
        <v>21537</v>
      </c>
      <c r="H4304" t="s">
        <v>21538</v>
      </c>
      <c r="I4304" t="s">
        <v>23487</v>
      </c>
      <c r="J4304">
        <v>1</v>
      </c>
      <c r="K4304">
        <v>4</v>
      </c>
      <c r="M4304">
        <v>11.3808345794678</v>
      </c>
      <c r="N4304">
        <v>11.372467994689901</v>
      </c>
      <c r="O4304">
        <v>11.6959676742554</v>
      </c>
      <c r="P4304">
        <v>11.317045211791999</v>
      </c>
      <c r="Q4304">
        <v>11.3443460464478</v>
      </c>
      <c r="R4304">
        <v>10.778257369995099</v>
      </c>
    </row>
    <row r="4305" spans="2:18" x14ac:dyDescent="0.3">
      <c r="B4305">
        <v>0.69759897939621096</v>
      </c>
      <c r="C4305">
        <v>-0.28808561960856099</v>
      </c>
      <c r="D4305" t="s">
        <v>8688</v>
      </c>
      <c r="E4305" t="s">
        <v>8689</v>
      </c>
      <c r="F4305" t="s">
        <v>8690</v>
      </c>
      <c r="G4305" t="s">
        <v>8691</v>
      </c>
      <c r="H4305" t="s">
        <v>8692</v>
      </c>
      <c r="I4305" t="s">
        <v>23487</v>
      </c>
      <c r="J4305">
        <v>1</v>
      </c>
      <c r="K4305">
        <v>4</v>
      </c>
      <c r="M4305">
        <v>13.364708900451699</v>
      </c>
      <c r="N4305">
        <v>13.7972459793091</v>
      </c>
      <c r="O4305">
        <v>13.3947305679321</v>
      </c>
      <c r="P4305">
        <v>13.482429504394499</v>
      </c>
      <c r="Q4305">
        <v>13.0833749771118</v>
      </c>
      <c r="R4305">
        <v>13.126624107360801</v>
      </c>
    </row>
    <row r="4306" spans="2:18" x14ac:dyDescent="0.3">
      <c r="B4306">
        <v>0.24345873947327901</v>
      </c>
      <c r="C4306">
        <v>-8.9085896809896398E-2</v>
      </c>
      <c r="D4306" t="s">
        <v>21861</v>
      </c>
      <c r="E4306" t="s">
        <v>21861</v>
      </c>
      <c r="F4306" t="s">
        <v>21862</v>
      </c>
      <c r="G4306" t="s">
        <v>21863</v>
      </c>
      <c r="H4306" t="s">
        <v>21864</v>
      </c>
      <c r="I4306" t="s">
        <v>23487</v>
      </c>
      <c r="J4306">
        <v>1</v>
      </c>
      <c r="K4306">
        <v>4</v>
      </c>
      <c r="M4306">
        <v>13.643033027648899</v>
      </c>
      <c r="N4306">
        <v>14.0457849502563</v>
      </c>
      <c r="O4306">
        <v>13.9129734039307</v>
      </c>
      <c r="P4306">
        <v>13.7696619033813</v>
      </c>
      <c r="Q4306">
        <v>13.6394195556641</v>
      </c>
      <c r="R4306">
        <v>13.925452232360801</v>
      </c>
    </row>
    <row r="4307" spans="2:18" x14ac:dyDescent="0.3">
      <c r="B4307">
        <v>0.20952250961713201</v>
      </c>
      <c r="C4307">
        <v>0.22487131754557399</v>
      </c>
      <c r="D4307" t="s">
        <v>19867</v>
      </c>
      <c r="E4307" t="s">
        <v>19867</v>
      </c>
      <c r="F4307" t="s">
        <v>19868</v>
      </c>
      <c r="G4307" t="s">
        <v>19869</v>
      </c>
      <c r="H4307" t="s">
        <v>19870</v>
      </c>
      <c r="I4307" t="s">
        <v>23487</v>
      </c>
      <c r="J4307">
        <v>1</v>
      </c>
      <c r="K4307">
        <v>4</v>
      </c>
      <c r="M4307">
        <v>10.245445251464799</v>
      </c>
      <c r="N4307">
        <v>9.1251344680786097</v>
      </c>
      <c r="O4307">
        <v>9.9107875823974592</v>
      </c>
      <c r="P4307">
        <v>9.9761772155761701</v>
      </c>
      <c r="Q4307">
        <v>9.5566959381103498</v>
      </c>
      <c r="R4307">
        <v>10.423108100891101</v>
      </c>
    </row>
    <row r="4308" spans="2:18" x14ac:dyDescent="0.3">
      <c r="B4308">
        <v>1.37355033640159</v>
      </c>
      <c r="C4308">
        <v>-2.16360886891683</v>
      </c>
      <c r="D4308" t="s">
        <v>1381</v>
      </c>
      <c r="E4308" t="s">
        <v>1381</v>
      </c>
      <c r="F4308" t="s">
        <v>1382</v>
      </c>
      <c r="G4308" t="s">
        <v>1383</v>
      </c>
      <c r="H4308" t="s">
        <v>1384</v>
      </c>
      <c r="I4308" t="s">
        <v>23487</v>
      </c>
      <c r="J4308">
        <v>1</v>
      </c>
      <c r="K4308">
        <v>4</v>
      </c>
      <c r="M4308">
        <v>12.5281581878662</v>
      </c>
      <c r="N4308">
        <v>12.077429771423301</v>
      </c>
      <c r="O4308">
        <v>12.371428489685099</v>
      </c>
      <c r="P4308">
        <v>11.5851125717163</v>
      </c>
      <c r="Q4308">
        <v>9.2235479354858398</v>
      </c>
      <c r="R4308">
        <v>9.6775293350219709</v>
      </c>
    </row>
    <row r="4309" spans="2:18" x14ac:dyDescent="0.3">
      <c r="B4309">
        <v>0.18529497377506299</v>
      </c>
      <c r="C4309">
        <v>-0.106420834859211</v>
      </c>
      <c r="D4309" t="s">
        <v>19610</v>
      </c>
      <c r="E4309" t="s">
        <v>19610</v>
      </c>
      <c r="F4309" t="s">
        <v>19611</v>
      </c>
      <c r="G4309" t="s">
        <v>19612</v>
      </c>
      <c r="H4309" t="s">
        <v>19613</v>
      </c>
      <c r="I4309" t="s">
        <v>23487</v>
      </c>
      <c r="J4309">
        <v>1</v>
      </c>
      <c r="K4309">
        <v>4</v>
      </c>
      <c r="M4309">
        <v>11.814730644226101</v>
      </c>
      <c r="N4309">
        <v>11.836666107177701</v>
      </c>
      <c r="O4309">
        <v>12.1163988113403</v>
      </c>
      <c r="P4309">
        <v>12.0184125900269</v>
      </c>
      <c r="Q4309">
        <v>11.4232473373413</v>
      </c>
      <c r="R4309">
        <v>12.006873130798301</v>
      </c>
    </row>
    <row r="4310" spans="2:18" x14ac:dyDescent="0.3">
      <c r="B4310">
        <v>0.14728915330112899</v>
      </c>
      <c r="C4310">
        <v>-4.4200897216796903E-2</v>
      </c>
      <c r="D4310" t="s">
        <v>8435</v>
      </c>
      <c r="E4310" t="s">
        <v>8435</v>
      </c>
      <c r="F4310" t="s">
        <v>8436</v>
      </c>
      <c r="G4310" t="s">
        <v>8437</v>
      </c>
      <c r="H4310" t="s">
        <v>8438</v>
      </c>
      <c r="I4310" t="s">
        <v>23487</v>
      </c>
      <c r="J4310">
        <v>1</v>
      </c>
      <c r="K4310">
        <v>4</v>
      </c>
      <c r="M4310">
        <v>16.768907546997099</v>
      </c>
      <c r="N4310">
        <v>16.905046463012699</v>
      </c>
      <c r="O4310">
        <v>16.664197921752901</v>
      </c>
      <c r="P4310">
        <v>16.723167419433601</v>
      </c>
      <c r="Q4310">
        <v>16.590526580810501</v>
      </c>
      <c r="R4310">
        <v>16.8918552398682</v>
      </c>
    </row>
    <row r="4311" spans="2:18" x14ac:dyDescent="0.3">
      <c r="B4311">
        <v>0.47328355357287299</v>
      </c>
      <c r="C4311">
        <v>-0.27145353953043599</v>
      </c>
      <c r="D4311" t="s">
        <v>3996</v>
      </c>
      <c r="E4311" t="s">
        <v>3996</v>
      </c>
      <c r="F4311" t="s">
        <v>3997</v>
      </c>
      <c r="G4311" t="s">
        <v>3998</v>
      </c>
      <c r="H4311" t="s">
        <v>3999</v>
      </c>
      <c r="I4311" t="s">
        <v>23487</v>
      </c>
      <c r="J4311">
        <v>1</v>
      </c>
      <c r="K4311">
        <v>4</v>
      </c>
      <c r="M4311">
        <v>11.988084793090801</v>
      </c>
      <c r="N4311">
        <v>12.005652427673301</v>
      </c>
      <c r="O4311">
        <v>11.8729133605957</v>
      </c>
      <c r="P4311">
        <v>12.132640838623001</v>
      </c>
      <c r="Q4311">
        <v>11.6312093734741</v>
      </c>
      <c r="R4311">
        <v>11.288439750671399</v>
      </c>
    </row>
    <row r="4312" spans="2:18" x14ac:dyDescent="0.3">
      <c r="B4312">
        <v>0.23805418535065001</v>
      </c>
      <c r="C4312">
        <v>-3.26080322265625E-2</v>
      </c>
      <c r="D4312" t="s">
        <v>3288</v>
      </c>
      <c r="E4312" t="s">
        <v>3289</v>
      </c>
      <c r="F4312" t="s">
        <v>3290</v>
      </c>
      <c r="G4312" t="s">
        <v>3291</v>
      </c>
      <c r="H4312" t="s">
        <v>3292</v>
      </c>
      <c r="I4312" t="s">
        <v>23487</v>
      </c>
      <c r="J4312">
        <v>1</v>
      </c>
      <c r="K4312">
        <v>4</v>
      </c>
      <c r="M4312">
        <v>16.438549041748001</v>
      </c>
      <c r="N4312">
        <v>16.573915481567401</v>
      </c>
      <c r="O4312">
        <v>16.5906372070313</v>
      </c>
      <c r="P4312">
        <v>16.492036819458001</v>
      </c>
      <c r="Q4312">
        <v>16.547824859619102</v>
      </c>
      <c r="R4312">
        <v>16.465415954589801</v>
      </c>
    </row>
    <row r="4313" spans="2:18" x14ac:dyDescent="0.3">
      <c r="B4313">
        <v>0.14734806370562001</v>
      </c>
      <c r="C4313">
        <v>3.4232139587402302E-2</v>
      </c>
      <c r="D4313" t="s">
        <v>4000</v>
      </c>
      <c r="E4313" t="s">
        <v>4001</v>
      </c>
      <c r="F4313" t="s">
        <v>4002</v>
      </c>
      <c r="G4313" t="s">
        <v>4003</v>
      </c>
      <c r="H4313" t="s">
        <v>4004</v>
      </c>
      <c r="I4313" t="s">
        <v>23487</v>
      </c>
      <c r="J4313">
        <v>1</v>
      </c>
      <c r="K4313">
        <v>4</v>
      </c>
      <c r="M4313">
        <v>13.613237380981399</v>
      </c>
      <c r="N4313">
        <v>13.840060234069799</v>
      </c>
      <c r="O4313">
        <v>13.833305358886699</v>
      </c>
      <c r="P4313">
        <v>13.8838748931885</v>
      </c>
      <c r="Q4313">
        <v>13.7478885650635</v>
      </c>
      <c r="R4313">
        <v>13.7575359344482</v>
      </c>
    </row>
    <row r="4314" spans="2:18" x14ac:dyDescent="0.3">
      <c r="B4314">
        <v>0.237169507339685</v>
      </c>
      <c r="C4314">
        <v>8.9609464009601694E-2</v>
      </c>
      <c r="D4314" t="s">
        <v>827</v>
      </c>
      <c r="E4314" t="s">
        <v>827</v>
      </c>
      <c r="F4314" t="s">
        <v>828</v>
      </c>
      <c r="G4314" t="s">
        <v>829</v>
      </c>
      <c r="H4314" t="s">
        <v>830</v>
      </c>
      <c r="I4314" t="s">
        <v>23487</v>
      </c>
      <c r="J4314">
        <v>1</v>
      </c>
      <c r="K4314">
        <v>4</v>
      </c>
      <c r="M4314">
        <v>10.915551185607899</v>
      </c>
      <c r="N4314">
        <v>10.4952850341797</v>
      </c>
      <c r="O4314">
        <v>10.826524734497101</v>
      </c>
      <c r="P4314">
        <v>10.838463783264199</v>
      </c>
      <c r="Q4314">
        <v>10.9652500152588</v>
      </c>
      <c r="R4314">
        <v>10.702475547790501</v>
      </c>
    </row>
    <row r="4315" spans="2:18" x14ac:dyDescent="0.3">
      <c r="B4315">
        <v>4.1315855881814299E-3</v>
      </c>
      <c r="C4315">
        <v>2.3148854573573599E-3</v>
      </c>
      <c r="D4315" t="s">
        <v>12535</v>
      </c>
      <c r="E4315" t="s">
        <v>12535</v>
      </c>
      <c r="F4315" t="s">
        <v>12536</v>
      </c>
      <c r="G4315" t="s">
        <v>12537</v>
      </c>
      <c r="H4315" t="s">
        <v>12538</v>
      </c>
      <c r="I4315" t="s">
        <v>23487</v>
      </c>
      <c r="J4315">
        <v>1</v>
      </c>
      <c r="K4315">
        <v>4</v>
      </c>
      <c r="M4315">
        <v>11.8957300186157</v>
      </c>
      <c r="N4315">
        <v>11.623122215271</v>
      </c>
      <c r="O4315">
        <v>11.7389831542969</v>
      </c>
      <c r="P4315">
        <v>11.779624938964799</v>
      </c>
      <c r="Q4315">
        <v>12.028389930725099</v>
      </c>
      <c r="R4315">
        <v>11.4567651748657</v>
      </c>
    </row>
    <row r="4316" spans="2:18" x14ac:dyDescent="0.3">
      <c r="B4316">
        <v>0.31035360428796099</v>
      </c>
      <c r="C4316">
        <v>0.19755172729492201</v>
      </c>
      <c r="D4316" t="s">
        <v>3869</v>
      </c>
      <c r="E4316" t="s">
        <v>3869</v>
      </c>
      <c r="F4316" t="s">
        <v>3870</v>
      </c>
      <c r="G4316" t="s">
        <v>3871</v>
      </c>
      <c r="H4316" t="s">
        <v>3872</v>
      </c>
      <c r="I4316" t="s">
        <v>23487</v>
      </c>
      <c r="J4316">
        <v>1</v>
      </c>
      <c r="K4316">
        <v>4</v>
      </c>
      <c r="M4316">
        <v>13.0983839035034</v>
      </c>
      <c r="N4316">
        <v>12.656537055969199</v>
      </c>
      <c r="O4316">
        <v>12.358060836791999</v>
      </c>
      <c r="P4316">
        <v>13.145023345947299</v>
      </c>
      <c r="Q4316">
        <v>12.6409292221069</v>
      </c>
      <c r="R4316">
        <v>12.919684410095201</v>
      </c>
    </row>
    <row r="4317" spans="2:18" x14ac:dyDescent="0.3">
      <c r="B4317">
        <v>0.23829295347227</v>
      </c>
      <c r="C4317">
        <v>-0.106783231099445</v>
      </c>
      <c r="D4317" t="s">
        <v>15223</v>
      </c>
      <c r="E4317" t="s">
        <v>15224</v>
      </c>
      <c r="F4317" t="s">
        <v>15225</v>
      </c>
      <c r="G4317" t="s">
        <v>15226</v>
      </c>
      <c r="H4317" t="s">
        <v>15227</v>
      </c>
      <c r="I4317" t="s">
        <v>23487</v>
      </c>
      <c r="J4317">
        <v>1</v>
      </c>
      <c r="K4317">
        <v>4</v>
      </c>
      <c r="M4317">
        <v>12.798503875732401</v>
      </c>
      <c r="N4317">
        <v>12.887759208679199</v>
      </c>
      <c r="O4317">
        <v>12.3495683670044</v>
      </c>
      <c r="P4317">
        <v>12.6728982925415</v>
      </c>
      <c r="Q4317">
        <v>12.571723937988301</v>
      </c>
      <c r="R4317">
        <v>12.4708595275879</v>
      </c>
    </row>
    <row r="4318" spans="2:18" x14ac:dyDescent="0.3">
      <c r="B4318">
        <v>0.19249237840905101</v>
      </c>
      <c r="C4318">
        <v>-0.50380881627400798</v>
      </c>
      <c r="D4318" t="s">
        <v>3737</v>
      </c>
      <c r="E4318" t="s">
        <v>3737</v>
      </c>
      <c r="F4318" t="s">
        <v>3738</v>
      </c>
      <c r="G4318" t="s">
        <v>3739</v>
      </c>
      <c r="H4318" t="s">
        <v>3740</v>
      </c>
      <c r="I4318" t="s">
        <v>23487</v>
      </c>
      <c r="J4318">
        <v>1</v>
      </c>
      <c r="K4318">
        <v>4</v>
      </c>
      <c r="M4318">
        <v>9.2718830108642596</v>
      </c>
      <c r="N4318">
        <v>9.5487136840820295</v>
      </c>
      <c r="O4318">
        <v>9.9657173156738299</v>
      </c>
      <c r="P4318">
        <v>7.3783383369445801</v>
      </c>
      <c r="Q4318">
        <v>10.782905578613301</v>
      </c>
      <c r="R4318">
        <v>9.1136436462402308</v>
      </c>
    </row>
    <row r="4319" spans="2:18" x14ac:dyDescent="0.3">
      <c r="B4319">
        <v>0.14516147425567599</v>
      </c>
      <c r="C4319">
        <v>-5.7733853658040998E-2</v>
      </c>
      <c r="D4319" t="s">
        <v>3536</v>
      </c>
      <c r="E4319" t="s">
        <v>3537</v>
      </c>
      <c r="F4319" t="s">
        <v>3538</v>
      </c>
      <c r="G4319" t="s">
        <v>3539</v>
      </c>
      <c r="H4319" t="s">
        <v>3540</v>
      </c>
      <c r="I4319" t="s">
        <v>23487</v>
      </c>
      <c r="J4319">
        <v>1</v>
      </c>
      <c r="K4319">
        <v>4</v>
      </c>
      <c r="M4319">
        <v>13.988649368286101</v>
      </c>
      <c r="N4319">
        <v>14.033766746521</v>
      </c>
      <c r="O4319">
        <v>14.120100021362299</v>
      </c>
      <c r="P4319">
        <v>13.9274911880493</v>
      </c>
      <c r="Q4319">
        <v>13.7798528671265</v>
      </c>
      <c r="R4319">
        <v>14.261970520019499</v>
      </c>
    </row>
    <row r="4320" spans="2:18" x14ac:dyDescent="0.3">
      <c r="B4320">
        <v>0.251208084468171</v>
      </c>
      <c r="C4320">
        <v>-0.102895418802898</v>
      </c>
      <c r="D4320" t="s">
        <v>18510</v>
      </c>
      <c r="E4320" t="s">
        <v>18510</v>
      </c>
      <c r="F4320" t="s">
        <v>18511</v>
      </c>
      <c r="G4320" t="s">
        <v>18512</v>
      </c>
      <c r="H4320" t="s">
        <v>18513</v>
      </c>
      <c r="I4320" t="s">
        <v>23487</v>
      </c>
      <c r="J4320">
        <v>1</v>
      </c>
      <c r="K4320">
        <v>4</v>
      </c>
      <c r="M4320">
        <v>11.6655893325806</v>
      </c>
      <c r="N4320">
        <v>12.202668190002401</v>
      </c>
      <c r="O4320">
        <v>11.938341140747101</v>
      </c>
      <c r="P4320">
        <v>11.8615522384644</v>
      </c>
      <c r="Q4320">
        <v>11.8980569839478</v>
      </c>
      <c r="R4320">
        <v>11.7383031845093</v>
      </c>
    </row>
    <row r="4321" spans="2:18" x14ac:dyDescent="0.3">
      <c r="B4321">
        <v>0.27785910597005198</v>
      </c>
      <c r="C4321">
        <v>7.5158437093097802E-2</v>
      </c>
      <c r="D4321" t="s">
        <v>23387</v>
      </c>
      <c r="E4321" t="s">
        <v>23388</v>
      </c>
      <c r="F4321" t="s">
        <v>23389</v>
      </c>
      <c r="G4321" t="s">
        <v>23390</v>
      </c>
      <c r="H4321" t="s">
        <v>23391</v>
      </c>
      <c r="I4321" t="s">
        <v>23487</v>
      </c>
      <c r="J4321">
        <v>1</v>
      </c>
      <c r="K4321">
        <v>4</v>
      </c>
      <c r="M4321">
        <v>13.6962833404541</v>
      </c>
      <c r="N4321">
        <v>13.558911323547401</v>
      </c>
      <c r="O4321">
        <v>13.7797803878784</v>
      </c>
      <c r="P4321">
        <v>13.578537940979</v>
      </c>
      <c r="Q4321">
        <v>13.849180221557599</v>
      </c>
      <c r="R4321">
        <v>13.832732200622599</v>
      </c>
    </row>
    <row r="4322" spans="2:18" x14ac:dyDescent="0.3">
      <c r="B4322">
        <v>0.182709006157977</v>
      </c>
      <c r="C4322">
        <v>-0.16213798522949199</v>
      </c>
      <c r="D4322" t="s">
        <v>22545</v>
      </c>
      <c r="E4322" t="s">
        <v>22545</v>
      </c>
      <c r="F4322" t="s">
        <v>22546</v>
      </c>
      <c r="G4322" t="s">
        <v>22547</v>
      </c>
      <c r="H4322" t="s">
        <v>22548</v>
      </c>
      <c r="I4322" t="s">
        <v>23487</v>
      </c>
      <c r="J4322">
        <v>1</v>
      </c>
      <c r="K4322">
        <v>4</v>
      </c>
      <c r="M4322">
        <v>12.2477464675903</v>
      </c>
      <c r="N4322">
        <v>12.7424507141113</v>
      </c>
      <c r="O4322">
        <v>11.760066986084</v>
      </c>
      <c r="P4322">
        <v>12.040464401245099</v>
      </c>
      <c r="Q4322">
        <v>11.7955121994019</v>
      </c>
      <c r="R4322">
        <v>12.427873611450201</v>
      </c>
    </row>
    <row r="4323" spans="2:18" x14ac:dyDescent="0.3">
      <c r="B4323">
        <v>7.1270337952871896E-2</v>
      </c>
      <c r="C4323">
        <v>-3.9113998413085903E-2</v>
      </c>
      <c r="D4323" t="s">
        <v>8548</v>
      </c>
      <c r="E4323" t="s">
        <v>8548</v>
      </c>
      <c r="F4323" t="s">
        <v>8549</v>
      </c>
      <c r="G4323" t="s">
        <v>8550</v>
      </c>
      <c r="H4323" t="s">
        <v>8551</v>
      </c>
      <c r="I4323" t="s">
        <v>23487</v>
      </c>
      <c r="J4323">
        <v>1</v>
      </c>
      <c r="K4323">
        <v>4</v>
      </c>
      <c r="M4323">
        <v>11.792961120605501</v>
      </c>
      <c r="N4323">
        <v>11.9515323638916</v>
      </c>
      <c r="O4323">
        <v>11.7168884277344</v>
      </c>
      <c r="P4323">
        <v>12.091778755188001</v>
      </c>
      <c r="Q4323">
        <v>11.470618247985801</v>
      </c>
      <c r="R4323">
        <v>11.7816429138184</v>
      </c>
    </row>
    <row r="4324" spans="2:18" x14ac:dyDescent="0.3">
      <c r="B4324">
        <v>0.21815925077382001</v>
      </c>
      <c r="C4324">
        <v>-1.9204457600912099E-2</v>
      </c>
      <c r="D4324" t="s">
        <v>13531</v>
      </c>
      <c r="E4324" t="s">
        <v>13531</v>
      </c>
      <c r="F4324" t="s">
        <v>13532</v>
      </c>
      <c r="G4324" t="s">
        <v>13533</v>
      </c>
      <c r="H4324" t="s">
        <v>13534</v>
      </c>
      <c r="I4324" t="s">
        <v>23487</v>
      </c>
      <c r="J4324">
        <v>1</v>
      </c>
      <c r="K4324">
        <v>4</v>
      </c>
      <c r="M4324">
        <v>14.582353591918899</v>
      </c>
      <c r="N4324">
        <v>14.617260932922401</v>
      </c>
      <c r="O4324">
        <v>14.6735572814941</v>
      </c>
      <c r="P4324">
        <v>14.593070030212401</v>
      </c>
      <c r="Q4324">
        <v>14.575249671936</v>
      </c>
      <c r="R4324">
        <v>14.6472387313843</v>
      </c>
    </row>
    <row r="4325" spans="2:18" x14ac:dyDescent="0.3">
      <c r="B4325">
        <v>0.73245709545219795</v>
      </c>
      <c r="C4325">
        <v>0.206781069437664</v>
      </c>
      <c r="D4325" t="s">
        <v>18939</v>
      </c>
      <c r="E4325" t="s">
        <v>18939</v>
      </c>
      <c r="F4325" t="s">
        <v>18940</v>
      </c>
      <c r="G4325" t="s">
        <v>18941</v>
      </c>
      <c r="H4325" t="s">
        <v>18942</v>
      </c>
      <c r="I4325" t="s">
        <v>23487</v>
      </c>
      <c r="J4325">
        <v>1</v>
      </c>
      <c r="K4325">
        <v>4</v>
      </c>
      <c r="M4325">
        <v>12.032173156738301</v>
      </c>
      <c r="N4325">
        <v>11.9183597564697</v>
      </c>
      <c r="O4325">
        <v>12.045961380004901</v>
      </c>
      <c r="P4325">
        <v>12.357084274291999</v>
      </c>
      <c r="Q4325">
        <v>11.962292671203601</v>
      </c>
      <c r="R4325">
        <v>12.2974605560303</v>
      </c>
    </row>
    <row r="4326" spans="2:18" x14ac:dyDescent="0.3">
      <c r="B4326">
        <v>0.84686854127451705</v>
      </c>
      <c r="C4326">
        <v>-0.41501839955647801</v>
      </c>
      <c r="D4326" t="s">
        <v>1788</v>
      </c>
      <c r="E4326" t="s">
        <v>1788</v>
      </c>
      <c r="F4326" t="s">
        <v>1789</v>
      </c>
      <c r="G4326" t="s">
        <v>1790</v>
      </c>
      <c r="H4326" t="s">
        <v>1791</v>
      </c>
      <c r="I4326" t="s">
        <v>23487</v>
      </c>
      <c r="J4326">
        <v>1</v>
      </c>
      <c r="K4326">
        <v>4</v>
      </c>
      <c r="M4326">
        <v>15.371310234069799</v>
      </c>
      <c r="N4326">
        <v>15.156750679016101</v>
      </c>
      <c r="O4326">
        <v>14.7929630279541</v>
      </c>
      <c r="P4326">
        <v>14.7773427963257</v>
      </c>
      <c r="Q4326">
        <v>14.9031524658203</v>
      </c>
      <c r="R4326">
        <v>14.3954734802246</v>
      </c>
    </row>
    <row r="4327" spans="2:18" x14ac:dyDescent="0.3">
      <c r="B4327">
        <v>1.73207992855541</v>
      </c>
      <c r="C4327">
        <v>0.35451857248941998</v>
      </c>
      <c r="D4327" t="s">
        <v>2355</v>
      </c>
      <c r="E4327" t="s">
        <v>2356</v>
      </c>
      <c r="F4327" t="s">
        <v>2357</v>
      </c>
      <c r="G4327" t="s">
        <v>2358</v>
      </c>
      <c r="H4327" t="s">
        <v>2359</v>
      </c>
      <c r="I4327" t="s">
        <v>23487</v>
      </c>
      <c r="J4327">
        <v>1</v>
      </c>
      <c r="K4327">
        <v>4</v>
      </c>
      <c r="M4327">
        <v>13.8232278823853</v>
      </c>
      <c r="N4327">
        <v>14.132748603820801</v>
      </c>
      <c r="O4327">
        <v>13.9505920410156</v>
      </c>
      <c r="P4327">
        <v>14.305620193481399</v>
      </c>
      <c r="Q4327">
        <v>14.2976970672607</v>
      </c>
      <c r="R4327">
        <v>14.3668069839478</v>
      </c>
    </row>
    <row r="4328" spans="2:18" x14ac:dyDescent="0.3">
      <c r="B4328">
        <v>1.32364569949902</v>
      </c>
      <c r="C4328">
        <v>0.30784193674723198</v>
      </c>
      <c r="D4328" t="s">
        <v>19193</v>
      </c>
      <c r="E4328" t="s">
        <v>19193</v>
      </c>
      <c r="F4328" t="s">
        <v>19194</v>
      </c>
      <c r="G4328" t="s">
        <v>19195</v>
      </c>
      <c r="H4328" t="s">
        <v>19196</v>
      </c>
      <c r="I4328" t="s">
        <v>23487</v>
      </c>
      <c r="J4328">
        <v>1</v>
      </c>
      <c r="K4328">
        <v>4</v>
      </c>
      <c r="M4328">
        <v>15.0677537918091</v>
      </c>
      <c r="N4328">
        <v>14.732697486877401</v>
      </c>
      <c r="O4328">
        <v>14.973284721374499</v>
      </c>
      <c r="P4328">
        <v>15.1983833312988</v>
      </c>
      <c r="Q4328">
        <v>15.179827690124499</v>
      </c>
      <c r="R4328">
        <v>15.3190507888794</v>
      </c>
    </row>
    <row r="4329" spans="2:18" x14ac:dyDescent="0.3">
      <c r="B4329">
        <v>1.1284209370970599</v>
      </c>
      <c r="C4329">
        <v>1.45371389389038</v>
      </c>
      <c r="D4329" t="s">
        <v>10406</v>
      </c>
      <c r="E4329" t="s">
        <v>10407</v>
      </c>
      <c r="F4329" t="s">
        <v>10408</v>
      </c>
      <c r="G4329" t="s">
        <v>10409</v>
      </c>
      <c r="H4329" t="s">
        <v>10410</v>
      </c>
      <c r="I4329" t="s">
        <v>23487</v>
      </c>
      <c r="J4329">
        <v>1</v>
      </c>
      <c r="K4329">
        <v>4</v>
      </c>
      <c r="M4329">
        <v>9.3723993301391602</v>
      </c>
      <c r="N4329">
        <v>9.7031278610229492</v>
      </c>
      <c r="O4329">
        <v>7.7458291053771999</v>
      </c>
      <c r="P4329">
        <v>10.4617576599121</v>
      </c>
      <c r="Q4329">
        <v>10.368279457092299</v>
      </c>
      <c r="R4329">
        <v>10.352460861206101</v>
      </c>
    </row>
    <row r="4330" spans="2:18" x14ac:dyDescent="0.3">
      <c r="B4330">
        <v>0.49002738539470903</v>
      </c>
      <c r="C4330">
        <v>-0.11504999796549401</v>
      </c>
      <c r="D4330" t="s">
        <v>20378</v>
      </c>
      <c r="E4330" t="s">
        <v>20378</v>
      </c>
      <c r="F4330" t="s">
        <v>20379</v>
      </c>
      <c r="G4330" t="s">
        <v>20380</v>
      </c>
      <c r="H4330" t="s">
        <v>20381</v>
      </c>
      <c r="I4330" t="s">
        <v>23487</v>
      </c>
      <c r="J4330">
        <v>1</v>
      </c>
      <c r="K4330">
        <v>4</v>
      </c>
      <c r="M4330">
        <v>14.750037193298301</v>
      </c>
      <c r="N4330">
        <v>14.5095272064209</v>
      </c>
      <c r="O4330">
        <v>14.6436929702759</v>
      </c>
      <c r="P4330">
        <v>14.4201440811157</v>
      </c>
      <c r="Q4330">
        <v>14.666307449340801</v>
      </c>
      <c r="R4330">
        <v>14.471655845642101</v>
      </c>
    </row>
    <row r="4331" spans="2:18" x14ac:dyDescent="0.3">
      <c r="B4331">
        <v>0.120784594724372</v>
      </c>
      <c r="C4331">
        <v>3.6609331766763703E-2</v>
      </c>
      <c r="D4331" t="s">
        <v>10917</v>
      </c>
      <c r="E4331" t="s">
        <v>10918</v>
      </c>
      <c r="F4331" t="s">
        <v>10919</v>
      </c>
      <c r="G4331" t="s">
        <v>10920</v>
      </c>
      <c r="H4331" t="s">
        <v>10921</v>
      </c>
      <c r="I4331" t="s">
        <v>23487</v>
      </c>
      <c r="J4331">
        <v>1</v>
      </c>
      <c r="K4331">
        <v>4</v>
      </c>
      <c r="M4331">
        <v>12.396807670593301</v>
      </c>
      <c r="N4331">
        <v>12.645048141479499</v>
      </c>
      <c r="O4331">
        <v>12.567070007324199</v>
      </c>
      <c r="P4331">
        <v>12.7297973632813</v>
      </c>
      <c r="Q4331">
        <v>12.540401458740201</v>
      </c>
      <c r="R4331">
        <v>12.448554992675801</v>
      </c>
    </row>
    <row r="4332" spans="2:18" x14ac:dyDescent="0.3">
      <c r="B4332">
        <v>0.41389716535669901</v>
      </c>
      <c r="C4332">
        <v>0.118519465128582</v>
      </c>
      <c r="D4332" t="s">
        <v>10912</v>
      </c>
      <c r="E4332" t="s">
        <v>10913</v>
      </c>
      <c r="F4332" t="s">
        <v>10914</v>
      </c>
      <c r="G4332" t="s">
        <v>10915</v>
      </c>
      <c r="H4332" t="s">
        <v>10916</v>
      </c>
      <c r="I4332" t="s">
        <v>23487</v>
      </c>
      <c r="J4332">
        <v>1</v>
      </c>
      <c r="K4332">
        <v>4</v>
      </c>
      <c r="M4332">
        <v>16.01930809021</v>
      </c>
      <c r="N4332">
        <v>16.1660671234131</v>
      </c>
      <c r="O4332">
        <v>16.198806762695298</v>
      </c>
      <c r="P4332">
        <v>16.1835231781006</v>
      </c>
      <c r="Q4332">
        <v>16.4580383300781</v>
      </c>
      <c r="R4332">
        <v>16.098178863525401</v>
      </c>
    </row>
    <row r="4333" spans="2:18" x14ac:dyDescent="0.3">
      <c r="B4333">
        <v>8.09585410940699E-2</v>
      </c>
      <c r="C4333">
        <v>2.58029301961251E-2</v>
      </c>
      <c r="D4333" t="s">
        <v>8365</v>
      </c>
      <c r="E4333" t="s">
        <v>8365</v>
      </c>
      <c r="F4333" t="s">
        <v>8366</v>
      </c>
      <c r="G4333" t="s">
        <v>8367</v>
      </c>
      <c r="H4333" t="s">
        <v>8368</v>
      </c>
      <c r="I4333" t="s">
        <v>23487</v>
      </c>
      <c r="J4333">
        <v>1</v>
      </c>
      <c r="K4333">
        <v>4</v>
      </c>
      <c r="M4333">
        <v>14.0633697509766</v>
      </c>
      <c r="N4333">
        <v>14.0845680236816</v>
      </c>
      <c r="O4333">
        <v>14.0145177841187</v>
      </c>
      <c r="P4333">
        <v>14.1038045883179</v>
      </c>
      <c r="Q4333">
        <v>14.2585363388062</v>
      </c>
      <c r="R4333">
        <v>13.8775234222412</v>
      </c>
    </row>
    <row r="4334" spans="2:18" x14ac:dyDescent="0.3">
      <c r="B4334">
        <v>0.34328962675795899</v>
      </c>
      <c r="C4334">
        <v>0.13016859690348201</v>
      </c>
      <c r="D4334" t="s">
        <v>9658</v>
      </c>
      <c r="E4334" t="s">
        <v>9658</v>
      </c>
      <c r="F4334" t="s">
        <v>9659</v>
      </c>
      <c r="G4334" t="s">
        <v>9660</v>
      </c>
      <c r="H4334" t="s">
        <v>9661</v>
      </c>
      <c r="I4334" t="s">
        <v>23487</v>
      </c>
      <c r="J4334">
        <v>1</v>
      </c>
      <c r="K4334">
        <v>4</v>
      </c>
      <c r="M4334">
        <v>12.9914283752441</v>
      </c>
      <c r="N4334">
        <v>12.6735982894897</v>
      </c>
      <c r="O4334">
        <v>12.6705408096313</v>
      </c>
      <c r="P4334">
        <v>12.683606147766101</v>
      </c>
      <c r="Q4334">
        <v>12.9771404266357</v>
      </c>
      <c r="R4334">
        <v>13.0653266906738</v>
      </c>
    </row>
    <row r="4335" spans="2:18" x14ac:dyDescent="0.3">
      <c r="B4335">
        <v>0.42673932096886402</v>
      </c>
      <c r="C4335">
        <v>5.2833557128906299E-2</v>
      </c>
      <c r="D4335" t="s">
        <v>17800</v>
      </c>
      <c r="E4335" t="s">
        <v>17801</v>
      </c>
      <c r="F4335" t="s">
        <v>17802</v>
      </c>
      <c r="G4335" t="s">
        <v>17803</v>
      </c>
      <c r="H4335" t="s">
        <v>17804</v>
      </c>
      <c r="I4335" t="s">
        <v>23487</v>
      </c>
      <c r="J4335">
        <v>1</v>
      </c>
      <c r="K4335">
        <v>4</v>
      </c>
      <c r="M4335">
        <v>14.149849891662599</v>
      </c>
      <c r="N4335">
        <v>13.988781929016101</v>
      </c>
      <c r="O4335">
        <v>14.0357875823975</v>
      </c>
      <c r="P4335">
        <v>14.1220350265503</v>
      </c>
      <c r="Q4335">
        <v>14.1433753967285</v>
      </c>
      <c r="R4335">
        <v>14.0675096511841</v>
      </c>
    </row>
    <row r="4336" spans="2:18" x14ac:dyDescent="0.3">
      <c r="B4336">
        <v>1.43694444642622</v>
      </c>
      <c r="C4336">
        <v>-1.2250979741414401</v>
      </c>
      <c r="D4336" t="s">
        <v>335</v>
      </c>
      <c r="E4336" t="s">
        <v>335</v>
      </c>
      <c r="F4336" t="s">
        <v>336</v>
      </c>
      <c r="G4336" t="s">
        <v>337</v>
      </c>
      <c r="H4336" t="s">
        <v>338</v>
      </c>
      <c r="I4336" t="s">
        <v>23487</v>
      </c>
      <c r="J4336">
        <v>1</v>
      </c>
      <c r="K4336">
        <v>4</v>
      </c>
      <c r="M4336">
        <v>9.4900588989257795</v>
      </c>
      <c r="N4336">
        <v>10.481122970581101</v>
      </c>
      <c r="O4336">
        <v>10.1988735198975</v>
      </c>
      <c r="P4336">
        <v>9.0073690414428693</v>
      </c>
      <c r="Q4336">
        <v>8.3105764389038104</v>
      </c>
      <c r="R4336">
        <v>9.1768159866333008</v>
      </c>
    </row>
    <row r="4337" spans="2:18" x14ac:dyDescent="0.3">
      <c r="B4337">
        <v>0.457205566480193</v>
      </c>
      <c r="C4337">
        <v>0.26058801015218203</v>
      </c>
      <c r="D4337" t="s">
        <v>14276</v>
      </c>
      <c r="E4337" t="s">
        <v>14276</v>
      </c>
      <c r="F4337" t="s">
        <v>14277</v>
      </c>
      <c r="G4337" t="s">
        <v>14278</v>
      </c>
      <c r="H4337" t="s">
        <v>14279</v>
      </c>
      <c r="I4337" t="s">
        <v>23487</v>
      </c>
      <c r="J4337">
        <v>1</v>
      </c>
      <c r="K4337">
        <v>4</v>
      </c>
      <c r="M4337">
        <v>13.8316240310669</v>
      </c>
      <c r="N4337">
        <v>13.927212715148899</v>
      </c>
      <c r="O4337">
        <v>14.1499137878418</v>
      </c>
      <c r="P4337">
        <v>14.126970291137701</v>
      </c>
      <c r="Q4337">
        <v>13.8987522125244</v>
      </c>
      <c r="R4337">
        <v>14.664792060852101</v>
      </c>
    </row>
    <row r="4338" spans="2:18" x14ac:dyDescent="0.3">
      <c r="B4338">
        <v>0.627214974554408</v>
      </c>
      <c r="C4338">
        <v>0.28402487436930302</v>
      </c>
      <c r="D4338" t="s">
        <v>15538</v>
      </c>
      <c r="E4338" t="s">
        <v>15538</v>
      </c>
      <c r="F4338" t="s">
        <v>15539</v>
      </c>
      <c r="G4338" t="s">
        <v>15540</v>
      </c>
      <c r="H4338" t="s">
        <v>15541</v>
      </c>
      <c r="I4338" t="s">
        <v>23487</v>
      </c>
      <c r="J4338">
        <v>1</v>
      </c>
      <c r="K4338">
        <v>4</v>
      </c>
      <c r="M4338">
        <v>12.0676126480103</v>
      </c>
      <c r="N4338">
        <v>12.4970035552979</v>
      </c>
      <c r="O4338">
        <v>12.270922660827599</v>
      </c>
      <c r="P4338">
        <v>12.314093589782701</v>
      </c>
      <c r="Q4338">
        <v>12.507276535034199</v>
      </c>
      <c r="R4338">
        <v>12.8662433624268</v>
      </c>
    </row>
    <row r="4339" spans="2:18" x14ac:dyDescent="0.3">
      <c r="B4339">
        <v>1.41245899327783</v>
      </c>
      <c r="C4339">
        <v>0.187806765238445</v>
      </c>
      <c r="D4339" t="s">
        <v>5153</v>
      </c>
      <c r="E4339" t="s">
        <v>5153</v>
      </c>
      <c r="F4339" t="s">
        <v>5154</v>
      </c>
      <c r="G4339" t="s">
        <v>5155</v>
      </c>
      <c r="H4339" t="s">
        <v>5156</v>
      </c>
      <c r="I4339" t="s">
        <v>23487</v>
      </c>
      <c r="J4339">
        <v>1</v>
      </c>
      <c r="K4339">
        <v>4</v>
      </c>
      <c r="M4339">
        <v>13.6561117172241</v>
      </c>
      <c r="N4339">
        <v>13.712709426879901</v>
      </c>
      <c r="O4339">
        <v>13.593087196350099</v>
      </c>
      <c r="P4339">
        <v>13.8634700775146</v>
      </c>
      <c r="Q4339">
        <v>13.743908882141101</v>
      </c>
      <c r="R4339">
        <v>13.9179496765137</v>
      </c>
    </row>
    <row r="4340" spans="2:18" x14ac:dyDescent="0.3">
      <c r="B4340">
        <v>0.82374974878711504</v>
      </c>
      <c r="C4340">
        <v>0.13256422678629501</v>
      </c>
      <c r="D4340" t="s">
        <v>6881</v>
      </c>
      <c r="E4340" t="s">
        <v>6882</v>
      </c>
      <c r="F4340" t="s">
        <v>6883</v>
      </c>
      <c r="G4340" t="s">
        <v>6884</v>
      </c>
      <c r="H4340" t="s">
        <v>6885</v>
      </c>
      <c r="I4340" t="s">
        <v>23487</v>
      </c>
      <c r="J4340">
        <v>1</v>
      </c>
      <c r="K4340">
        <v>4</v>
      </c>
      <c r="M4340">
        <v>15.036237716674799</v>
      </c>
      <c r="N4340">
        <v>14.808677673339799</v>
      </c>
      <c r="O4340">
        <v>14.987423896789601</v>
      </c>
      <c r="P4340">
        <v>15.0671949386597</v>
      </c>
      <c r="Q4340">
        <v>15.033891677856399</v>
      </c>
      <c r="R4340">
        <v>15.128945350646999</v>
      </c>
    </row>
    <row r="4341" spans="2:18" x14ac:dyDescent="0.3">
      <c r="B4341">
        <v>0.30790801197509998</v>
      </c>
      <c r="C4341">
        <v>4.7911008199056603E-2</v>
      </c>
      <c r="D4341" t="s">
        <v>1493</v>
      </c>
      <c r="E4341" t="s">
        <v>1494</v>
      </c>
      <c r="F4341" t="s">
        <v>1495</v>
      </c>
      <c r="G4341" t="s">
        <v>1496</v>
      </c>
      <c r="H4341" t="s">
        <v>1497</v>
      </c>
      <c r="I4341" t="s">
        <v>23487</v>
      </c>
      <c r="J4341">
        <v>1</v>
      </c>
      <c r="K4341">
        <v>4</v>
      </c>
      <c r="M4341">
        <v>15.677942276001</v>
      </c>
      <c r="N4341">
        <v>15.655871391296399</v>
      </c>
      <c r="O4341">
        <v>15.649746894836399</v>
      </c>
      <c r="P4341">
        <v>15.7385091781616</v>
      </c>
      <c r="Q4341">
        <v>15.588539123535201</v>
      </c>
      <c r="R4341">
        <v>15.800245285034199</v>
      </c>
    </row>
    <row r="4342" spans="2:18" x14ac:dyDescent="0.3">
      <c r="B4342">
        <v>0.51610607975048695</v>
      </c>
      <c r="C4342">
        <v>-0.114594141642252</v>
      </c>
      <c r="D4342" t="s">
        <v>19367</v>
      </c>
      <c r="E4342" t="s">
        <v>19368</v>
      </c>
      <c r="F4342" t="s">
        <v>19369</v>
      </c>
      <c r="G4342" t="s">
        <v>19370</v>
      </c>
      <c r="H4342" t="s">
        <v>19371</v>
      </c>
      <c r="I4342" t="s">
        <v>23487</v>
      </c>
      <c r="J4342">
        <v>1</v>
      </c>
      <c r="K4342">
        <v>4</v>
      </c>
      <c r="M4342">
        <v>14.4232339859009</v>
      </c>
      <c r="N4342">
        <v>14.276298522949199</v>
      </c>
      <c r="O4342">
        <v>14.3110599517822</v>
      </c>
      <c r="P4342">
        <v>14.363854408264199</v>
      </c>
      <c r="Q4342">
        <v>14.064633369445801</v>
      </c>
      <c r="R4342">
        <v>14.2383222579956</v>
      </c>
    </row>
    <row r="4343" spans="2:18" x14ac:dyDescent="0.3">
      <c r="B4343">
        <v>5.4103110391256502E-2</v>
      </c>
      <c r="C4343">
        <v>1.26835505167637E-2</v>
      </c>
      <c r="D4343" t="s">
        <v>20992</v>
      </c>
      <c r="E4343" t="s">
        <v>20992</v>
      </c>
      <c r="F4343" t="s">
        <v>20993</v>
      </c>
      <c r="G4343" t="s">
        <v>20994</v>
      </c>
      <c r="H4343" t="s">
        <v>20995</v>
      </c>
      <c r="I4343" t="s">
        <v>23487</v>
      </c>
      <c r="J4343">
        <v>1</v>
      </c>
      <c r="K4343">
        <v>4</v>
      </c>
      <c r="M4343">
        <v>13.4596490859985</v>
      </c>
      <c r="N4343">
        <v>13.2331399917603</v>
      </c>
      <c r="O4343">
        <v>13.467720031738301</v>
      </c>
      <c r="P4343">
        <v>13.4477548599243</v>
      </c>
      <c r="Q4343">
        <v>13.385794639587401</v>
      </c>
      <c r="R4343">
        <v>13.3650102615356</v>
      </c>
    </row>
    <row r="4344" spans="2:18" x14ac:dyDescent="0.3">
      <c r="B4344">
        <v>0.212155245093961</v>
      </c>
      <c r="C4344">
        <v>8.7396303812662196E-2</v>
      </c>
      <c r="D4344" t="s">
        <v>9155</v>
      </c>
      <c r="E4344" t="s">
        <v>9156</v>
      </c>
      <c r="F4344" t="s">
        <v>9157</v>
      </c>
      <c r="G4344" t="s">
        <v>9158</v>
      </c>
      <c r="H4344" t="s">
        <v>9159</v>
      </c>
      <c r="I4344" t="s">
        <v>23487</v>
      </c>
      <c r="J4344">
        <v>1</v>
      </c>
      <c r="K4344">
        <v>4</v>
      </c>
      <c r="M4344">
        <v>14.6819190979004</v>
      </c>
      <c r="N4344">
        <v>14.488787651061999</v>
      </c>
      <c r="O4344">
        <v>14.140422821044901</v>
      </c>
      <c r="P4344">
        <v>14.491314888000501</v>
      </c>
      <c r="Q4344">
        <v>14.562975883483899</v>
      </c>
      <c r="R4344">
        <v>14.5190277099609</v>
      </c>
    </row>
    <row r="4345" spans="2:18" x14ac:dyDescent="0.3">
      <c r="B4345">
        <v>0.71766837593833499</v>
      </c>
      <c r="C4345">
        <v>0.15414810180664101</v>
      </c>
      <c r="D4345" t="s">
        <v>16148</v>
      </c>
      <c r="E4345" t="s">
        <v>16148</v>
      </c>
      <c r="F4345" t="s">
        <v>16149</v>
      </c>
      <c r="G4345" t="s">
        <v>16150</v>
      </c>
      <c r="H4345" t="s">
        <v>16151</v>
      </c>
      <c r="I4345" t="s">
        <v>23487</v>
      </c>
      <c r="J4345">
        <v>1</v>
      </c>
      <c r="K4345">
        <v>4</v>
      </c>
      <c r="M4345">
        <v>14.016294479370099</v>
      </c>
      <c r="N4345">
        <v>13.8171339035034</v>
      </c>
      <c r="O4345">
        <v>13.9997091293335</v>
      </c>
      <c r="P4345">
        <v>14.0976867675781</v>
      </c>
      <c r="Q4345">
        <v>13.969647407531699</v>
      </c>
      <c r="R4345">
        <v>14.228247642517101</v>
      </c>
    </row>
    <row r="4346" spans="2:18" x14ac:dyDescent="0.3">
      <c r="B4346">
        <v>0.55697688638561405</v>
      </c>
      <c r="C4346">
        <v>-0.205148379007975</v>
      </c>
      <c r="D4346" t="s">
        <v>15184</v>
      </c>
      <c r="E4346" t="s">
        <v>15184</v>
      </c>
      <c r="F4346" t="s">
        <v>15185</v>
      </c>
      <c r="G4346" t="s">
        <v>15186</v>
      </c>
      <c r="H4346" t="s">
        <v>15187</v>
      </c>
      <c r="I4346" t="s">
        <v>23487</v>
      </c>
      <c r="J4346">
        <v>1</v>
      </c>
      <c r="K4346">
        <v>4</v>
      </c>
      <c r="M4346">
        <v>12.567599296569799</v>
      </c>
      <c r="N4346">
        <v>12.3820858001709</v>
      </c>
      <c r="O4346">
        <v>12.905067443847701</v>
      </c>
      <c r="P4346">
        <v>12.521610260009799</v>
      </c>
      <c r="Q4346">
        <v>12.3296365737915</v>
      </c>
      <c r="R4346">
        <v>12.3880605697632</v>
      </c>
    </row>
    <row r="4347" spans="2:18" x14ac:dyDescent="0.3">
      <c r="B4347">
        <v>0.20359871610896599</v>
      </c>
      <c r="C4347">
        <v>-7.9424222310384707E-2</v>
      </c>
      <c r="D4347" t="s">
        <v>16881</v>
      </c>
      <c r="E4347" t="s">
        <v>16882</v>
      </c>
      <c r="F4347" t="s">
        <v>16883</v>
      </c>
      <c r="G4347" t="s">
        <v>16884</v>
      </c>
      <c r="H4347" t="s">
        <v>16885</v>
      </c>
      <c r="I4347" t="s">
        <v>23487</v>
      </c>
      <c r="J4347">
        <v>1</v>
      </c>
      <c r="K4347">
        <v>4</v>
      </c>
      <c r="M4347">
        <v>12.250319480896</v>
      </c>
      <c r="N4347">
        <v>12.446434974670399</v>
      </c>
      <c r="O4347">
        <v>11.9720211029053</v>
      </c>
      <c r="P4347">
        <v>12.265357017517101</v>
      </c>
      <c r="Q4347">
        <v>12.089275360107401</v>
      </c>
      <c r="R4347">
        <v>12.075870513916</v>
      </c>
    </row>
    <row r="4348" spans="2:18" x14ac:dyDescent="0.3">
      <c r="B4348">
        <v>0.13299698844786401</v>
      </c>
      <c r="C4348">
        <v>0.20151615142822299</v>
      </c>
      <c r="D4348" t="s">
        <v>16152</v>
      </c>
      <c r="E4348" t="s">
        <v>16153</v>
      </c>
      <c r="F4348" t="s">
        <v>16154</v>
      </c>
      <c r="G4348" t="s">
        <v>16155</v>
      </c>
      <c r="H4348" t="s">
        <v>16156</v>
      </c>
      <c r="I4348" t="s">
        <v>23487</v>
      </c>
      <c r="J4348">
        <v>1</v>
      </c>
      <c r="K4348">
        <v>4</v>
      </c>
      <c r="M4348">
        <v>10.934497833251999</v>
      </c>
      <c r="N4348">
        <v>11.5463008880615</v>
      </c>
      <c r="O4348">
        <v>12.6797876358032</v>
      </c>
      <c r="P4348">
        <v>11.7214965820313</v>
      </c>
      <c r="Q4348">
        <v>11.6761684417725</v>
      </c>
      <c r="R4348">
        <v>12.367469787597701</v>
      </c>
    </row>
    <row r="4349" spans="2:18" x14ac:dyDescent="0.3">
      <c r="B4349">
        <v>2.9406018980391298E-2</v>
      </c>
      <c r="C4349">
        <v>-3.6758104960124903E-2</v>
      </c>
      <c r="D4349" t="s">
        <v>12744</v>
      </c>
      <c r="E4349" t="s">
        <v>12744</v>
      </c>
      <c r="F4349" t="s">
        <v>12745</v>
      </c>
      <c r="G4349" t="s">
        <v>12746</v>
      </c>
      <c r="H4349" t="s">
        <v>12747</v>
      </c>
      <c r="I4349" t="s">
        <v>23487</v>
      </c>
      <c r="J4349">
        <v>1</v>
      </c>
      <c r="K4349">
        <v>4</v>
      </c>
      <c r="M4349">
        <v>12.3148412704468</v>
      </c>
      <c r="N4349">
        <v>11.820960998535201</v>
      </c>
      <c r="O4349">
        <v>11.022305488586399</v>
      </c>
      <c r="P4349">
        <v>11.751447677612299</v>
      </c>
      <c r="Q4349">
        <v>11.3298807144165</v>
      </c>
      <c r="R4349">
        <v>11.966505050659199</v>
      </c>
    </row>
    <row r="4350" spans="2:18" x14ac:dyDescent="0.3">
      <c r="B4350">
        <v>0.75806256516585502</v>
      </c>
      <c r="C4350">
        <v>0.231735229492188</v>
      </c>
      <c r="D4350" t="s">
        <v>16262</v>
      </c>
      <c r="E4350" t="s">
        <v>16262</v>
      </c>
      <c r="F4350" t="s">
        <v>16263</v>
      </c>
      <c r="G4350" t="s">
        <v>16264</v>
      </c>
      <c r="H4350" t="s">
        <v>16265</v>
      </c>
      <c r="I4350" t="s">
        <v>23487</v>
      </c>
      <c r="J4350">
        <v>1</v>
      </c>
      <c r="K4350">
        <v>4</v>
      </c>
      <c r="M4350">
        <v>12.5818643569946</v>
      </c>
      <c r="N4350">
        <v>12.2166128158569</v>
      </c>
      <c r="O4350">
        <v>12.5459852218628</v>
      </c>
      <c r="P4350">
        <v>12.526995658874499</v>
      </c>
      <c r="Q4350">
        <v>12.7910709381104</v>
      </c>
      <c r="R4350">
        <v>12.721601486206101</v>
      </c>
    </row>
    <row r="4351" spans="2:18" x14ac:dyDescent="0.3">
      <c r="B4351">
        <v>0.160784835819998</v>
      </c>
      <c r="C4351">
        <v>-3.7229855855304798E-2</v>
      </c>
      <c r="D4351" t="s">
        <v>10262</v>
      </c>
      <c r="E4351" t="s">
        <v>10262</v>
      </c>
      <c r="F4351" t="s">
        <v>10263</v>
      </c>
      <c r="G4351" t="s">
        <v>10264</v>
      </c>
      <c r="H4351" t="s">
        <v>10265</v>
      </c>
      <c r="I4351" t="s">
        <v>23487</v>
      </c>
      <c r="J4351">
        <v>1</v>
      </c>
      <c r="K4351">
        <v>4</v>
      </c>
      <c r="M4351">
        <v>14.7784929275513</v>
      </c>
      <c r="N4351">
        <v>14.565274238586399</v>
      </c>
      <c r="O4351">
        <v>14.696424484252899</v>
      </c>
      <c r="P4351">
        <v>14.5801706314087</v>
      </c>
      <c r="Q4351">
        <v>14.5837707519531</v>
      </c>
      <c r="R4351">
        <v>14.7645606994629</v>
      </c>
    </row>
    <row r="4352" spans="2:18" x14ac:dyDescent="0.3">
      <c r="B4352">
        <v>2.8065515167055102</v>
      </c>
      <c r="C4352">
        <v>1.9049148559570299</v>
      </c>
      <c r="D4352" t="s">
        <v>14936</v>
      </c>
      <c r="E4352" t="s">
        <v>14937</v>
      </c>
      <c r="F4352" t="s">
        <v>14938</v>
      </c>
      <c r="G4352" t="s">
        <v>14939</v>
      </c>
      <c r="H4352" t="s">
        <v>14940</v>
      </c>
      <c r="I4352" t="s">
        <v>23487</v>
      </c>
      <c r="J4352">
        <v>1</v>
      </c>
      <c r="K4352">
        <v>4</v>
      </c>
      <c r="M4352">
        <v>10.0199728012085</v>
      </c>
      <c r="N4352">
        <v>9.5561618804931605</v>
      </c>
      <c r="O4352">
        <v>9.4798116683959996</v>
      </c>
      <c r="P4352">
        <v>11.225726127624499</v>
      </c>
      <c r="Q4352">
        <v>11.793261528015099</v>
      </c>
      <c r="R4352">
        <v>11.7517032623291</v>
      </c>
    </row>
    <row r="4353" spans="1:18" x14ac:dyDescent="0.3">
      <c r="B4353">
        <v>0.99925993273896196</v>
      </c>
      <c r="C4353">
        <v>6.9946924845375194E-2</v>
      </c>
      <c r="D4353" t="s">
        <v>2613</v>
      </c>
      <c r="E4353" t="s">
        <v>2614</v>
      </c>
      <c r="F4353" t="s">
        <v>2615</v>
      </c>
      <c r="G4353" t="s">
        <v>2616</v>
      </c>
      <c r="H4353" t="s">
        <v>2617</v>
      </c>
      <c r="I4353" t="s">
        <v>23487</v>
      </c>
      <c r="J4353">
        <v>1</v>
      </c>
      <c r="K4353">
        <v>4</v>
      </c>
      <c r="M4353">
        <v>17.253931045532202</v>
      </c>
      <c r="N4353">
        <v>17.1712837219238</v>
      </c>
      <c r="O4353">
        <v>17.214185714721701</v>
      </c>
      <c r="P4353">
        <v>17.316289901733398</v>
      </c>
      <c r="Q4353">
        <v>17.240045547485401</v>
      </c>
      <c r="R4353">
        <v>17.292905807495099</v>
      </c>
    </row>
    <row r="4354" spans="1:18" x14ac:dyDescent="0.3">
      <c r="B4354">
        <v>0.26027274222153401</v>
      </c>
      <c r="C4354">
        <v>7.1459134419759707E-2</v>
      </c>
      <c r="D4354" t="s">
        <v>22461</v>
      </c>
      <c r="E4354" t="s">
        <v>22461</v>
      </c>
      <c r="F4354" t="s">
        <v>22462</v>
      </c>
      <c r="G4354" t="s">
        <v>22463</v>
      </c>
      <c r="H4354" t="s">
        <v>22464</v>
      </c>
      <c r="I4354" t="s">
        <v>23487</v>
      </c>
      <c r="J4354">
        <v>1</v>
      </c>
      <c r="K4354">
        <v>4</v>
      </c>
      <c r="M4354">
        <v>14.264977455139199</v>
      </c>
      <c r="N4354">
        <v>13.9226121902466</v>
      </c>
      <c r="O4354">
        <v>14.043531417846699</v>
      </c>
      <c r="P4354">
        <v>14.0998487472534</v>
      </c>
      <c r="Q4354">
        <v>14.1098222732544</v>
      </c>
      <c r="R4354">
        <v>14.235827445983899</v>
      </c>
    </row>
    <row r="4355" spans="1:18" x14ac:dyDescent="0.3">
      <c r="B4355">
        <v>0.234238421404104</v>
      </c>
      <c r="C4355">
        <v>2.3866017659504E-2</v>
      </c>
      <c r="D4355" t="s">
        <v>20424</v>
      </c>
      <c r="E4355" t="s">
        <v>20425</v>
      </c>
      <c r="F4355" t="s">
        <v>20426</v>
      </c>
      <c r="G4355" t="s">
        <v>20427</v>
      </c>
      <c r="H4355" t="s">
        <v>20428</v>
      </c>
      <c r="I4355" t="s">
        <v>23487</v>
      </c>
      <c r="J4355">
        <v>1</v>
      </c>
      <c r="K4355">
        <v>4</v>
      </c>
      <c r="M4355">
        <v>17.240184783935501</v>
      </c>
      <c r="N4355">
        <v>17.108636856079102</v>
      </c>
      <c r="O4355">
        <v>17.207767486572301</v>
      </c>
      <c r="P4355">
        <v>17.2214260101318</v>
      </c>
      <c r="Q4355">
        <v>17.2044563293457</v>
      </c>
      <c r="R4355">
        <v>17.202304840087901</v>
      </c>
    </row>
    <row r="4356" spans="1:18" x14ac:dyDescent="0.3">
      <c r="B4356">
        <v>0.45036471532295602</v>
      </c>
      <c r="C4356">
        <v>0.51129754384358606</v>
      </c>
      <c r="D4356" t="s">
        <v>14238</v>
      </c>
      <c r="E4356" t="s">
        <v>14238</v>
      </c>
      <c r="F4356" t="s">
        <v>14239</v>
      </c>
      <c r="G4356" t="s">
        <v>14240</v>
      </c>
      <c r="H4356" t="s">
        <v>14241</v>
      </c>
      <c r="I4356" t="s">
        <v>23487</v>
      </c>
      <c r="J4356">
        <v>1</v>
      </c>
      <c r="K4356">
        <v>4</v>
      </c>
      <c r="M4356">
        <v>10.1524744033813</v>
      </c>
      <c r="N4356">
        <v>10.9622745513916</v>
      </c>
      <c r="O4356">
        <v>11.4312992095947</v>
      </c>
      <c r="P4356">
        <v>11.5948934555054</v>
      </c>
      <c r="Q4356">
        <v>10.7359619140625</v>
      </c>
      <c r="R4356">
        <v>11.7490854263306</v>
      </c>
    </row>
    <row r="4357" spans="1:18" x14ac:dyDescent="0.3">
      <c r="B4357">
        <v>2.1865199349342599</v>
      </c>
      <c r="C4357">
        <v>-1.2017723719279001</v>
      </c>
      <c r="D4357" t="s">
        <v>17545</v>
      </c>
      <c r="E4357" t="s">
        <v>17545</v>
      </c>
      <c r="F4357" t="s">
        <v>17546</v>
      </c>
      <c r="G4357" t="s">
        <v>17547</v>
      </c>
      <c r="H4357" t="s">
        <v>17548</v>
      </c>
      <c r="I4357" t="s">
        <v>23487</v>
      </c>
      <c r="J4357">
        <v>1</v>
      </c>
      <c r="K4357">
        <v>4</v>
      </c>
      <c r="M4357">
        <v>10.189466476440399</v>
      </c>
      <c r="N4357">
        <v>10.622418403625501</v>
      </c>
      <c r="O4357">
        <v>10.7895851135254</v>
      </c>
      <c r="P4357">
        <v>9.5008277893066406</v>
      </c>
      <c r="Q4357">
        <v>9.0406761169433594</v>
      </c>
      <c r="R4357">
        <v>9.4546489715576207</v>
      </c>
    </row>
    <row r="4358" spans="1:18" x14ac:dyDescent="0.3">
      <c r="B4358">
        <v>2.72060783123742</v>
      </c>
      <c r="C4358">
        <v>0.23165480295817201</v>
      </c>
      <c r="D4358" t="s">
        <v>210</v>
      </c>
      <c r="E4358" t="s">
        <v>211</v>
      </c>
      <c r="F4358" t="s">
        <v>212</v>
      </c>
      <c r="G4358" t="s">
        <v>213</v>
      </c>
      <c r="H4358" t="s">
        <v>214</v>
      </c>
      <c r="I4358" t="s">
        <v>23487</v>
      </c>
      <c r="J4358">
        <v>1</v>
      </c>
      <c r="K4358">
        <v>4</v>
      </c>
      <c r="M4358">
        <v>14.6853179931641</v>
      </c>
      <c r="N4358">
        <v>14.641944885253899</v>
      </c>
      <c r="O4358">
        <v>14.719918251037599</v>
      </c>
      <c r="P4358">
        <v>14.908063888549799</v>
      </c>
      <c r="Q4358">
        <v>14.955690383911101</v>
      </c>
      <c r="R4358">
        <v>14.8783912658691</v>
      </c>
    </row>
    <row r="4359" spans="1:18" x14ac:dyDescent="0.3">
      <c r="B4359">
        <v>7.9858128356628796E-2</v>
      </c>
      <c r="C4359">
        <v>2.5087356567382799E-2</v>
      </c>
      <c r="D4359" t="s">
        <v>15470</v>
      </c>
      <c r="E4359" t="s">
        <v>15470</v>
      </c>
      <c r="F4359" t="s">
        <v>15471</v>
      </c>
      <c r="G4359" t="s">
        <v>15472</v>
      </c>
      <c r="H4359" t="s">
        <v>15473</v>
      </c>
      <c r="I4359" t="s">
        <v>23487</v>
      </c>
      <c r="J4359">
        <v>1</v>
      </c>
      <c r="K4359">
        <v>4</v>
      </c>
      <c r="M4359">
        <v>12.148772239685099</v>
      </c>
      <c r="N4359">
        <v>12.1225242614746</v>
      </c>
      <c r="O4359">
        <v>12.438113212585399</v>
      </c>
      <c r="P4359">
        <v>12.3297204971313</v>
      </c>
      <c r="Q4359">
        <v>12.175462722778301</v>
      </c>
      <c r="R4359">
        <v>12.279488563537599</v>
      </c>
    </row>
    <row r="4360" spans="1:18" x14ac:dyDescent="0.3">
      <c r="B4360">
        <v>0.24646343939971399</v>
      </c>
      <c r="C4360">
        <v>5.9499104817707101E-2</v>
      </c>
      <c r="D4360" t="s">
        <v>17389</v>
      </c>
      <c r="E4360" t="s">
        <v>17390</v>
      </c>
      <c r="F4360" t="s">
        <v>17391</v>
      </c>
      <c r="G4360" t="s">
        <v>17392</v>
      </c>
      <c r="H4360" t="s">
        <v>17393</v>
      </c>
      <c r="I4360" t="s">
        <v>23487</v>
      </c>
      <c r="J4360">
        <v>1</v>
      </c>
      <c r="K4360">
        <v>4</v>
      </c>
      <c r="M4360">
        <v>13.328759193420399</v>
      </c>
      <c r="N4360">
        <v>13.1198511123657</v>
      </c>
      <c r="O4360">
        <v>13.383502006530801</v>
      </c>
      <c r="P4360">
        <v>13.3650102615356</v>
      </c>
      <c r="Q4360">
        <v>13.2368049621582</v>
      </c>
      <c r="R4360">
        <v>13.4087944030762</v>
      </c>
    </row>
    <row r="4361" spans="1:18" x14ac:dyDescent="0.3">
      <c r="B4361">
        <v>3.9257478135590003E-2</v>
      </c>
      <c r="C4361">
        <v>1.1375745137533101E-2</v>
      </c>
      <c r="D4361" t="s">
        <v>22374</v>
      </c>
      <c r="E4361" t="s">
        <v>22374</v>
      </c>
      <c r="F4361" t="s">
        <v>22375</v>
      </c>
      <c r="G4361" t="s">
        <v>22376</v>
      </c>
      <c r="H4361" t="s">
        <v>22377</v>
      </c>
      <c r="I4361" t="s">
        <v>23487</v>
      </c>
      <c r="J4361">
        <v>1</v>
      </c>
      <c r="K4361">
        <v>4</v>
      </c>
      <c r="M4361">
        <v>13.3262329101563</v>
      </c>
      <c r="N4361">
        <v>13.3653516769409</v>
      </c>
      <c r="O4361">
        <v>13.5734815597534</v>
      </c>
      <c r="P4361">
        <v>13.3467350006104</v>
      </c>
      <c r="Q4361">
        <v>13.552513122558601</v>
      </c>
      <c r="R4361">
        <v>13.399945259094199</v>
      </c>
    </row>
    <row r="4362" spans="1:18" x14ac:dyDescent="0.3">
      <c r="B4362">
        <v>1.28810538988713</v>
      </c>
      <c r="C4362">
        <v>0.31413936614990201</v>
      </c>
      <c r="D4362" t="s">
        <v>13643</v>
      </c>
      <c r="E4362" t="s">
        <v>13644</v>
      </c>
      <c r="F4362" t="s">
        <v>13645</v>
      </c>
      <c r="G4362" t="s">
        <v>13646</v>
      </c>
      <c r="H4362" t="s">
        <v>13647</v>
      </c>
      <c r="I4362" t="s">
        <v>23487</v>
      </c>
      <c r="J4362">
        <v>1</v>
      </c>
      <c r="K4362">
        <v>4</v>
      </c>
      <c r="M4362">
        <v>12.728313446044901</v>
      </c>
      <c r="N4362">
        <v>12.7161102294922</v>
      </c>
      <c r="O4362">
        <v>12.922945022583001</v>
      </c>
      <c r="P4362">
        <v>13.1938133239746</v>
      </c>
      <c r="Q4362">
        <v>12.9179782867432</v>
      </c>
      <c r="R4362">
        <v>13.197995185852101</v>
      </c>
    </row>
    <row r="4363" spans="1:18" x14ac:dyDescent="0.3">
      <c r="B4363">
        <v>0.29059615554815399</v>
      </c>
      <c r="C4363">
        <v>-7.8501065572101694E-2</v>
      </c>
      <c r="D4363" t="s">
        <v>15880</v>
      </c>
      <c r="E4363" t="s">
        <v>15881</v>
      </c>
      <c r="F4363" t="s">
        <v>15882</v>
      </c>
      <c r="G4363" t="s">
        <v>15883</v>
      </c>
      <c r="H4363" t="s">
        <v>15884</v>
      </c>
      <c r="I4363" t="s">
        <v>23487</v>
      </c>
      <c r="J4363">
        <v>1</v>
      </c>
      <c r="K4363">
        <v>4</v>
      </c>
      <c r="M4363">
        <v>14.172966957092299</v>
      </c>
      <c r="N4363">
        <v>13.925239562988301</v>
      </c>
      <c r="O4363">
        <v>13.943823814392101</v>
      </c>
      <c r="P4363">
        <v>13.9451332092285</v>
      </c>
      <c r="Q4363">
        <v>14.0599279403687</v>
      </c>
      <c r="R4363">
        <v>13.801465988159199</v>
      </c>
    </row>
    <row r="4364" spans="1:18" x14ac:dyDescent="0.3">
      <c r="B4364">
        <v>7.2263753876641204E-2</v>
      </c>
      <c r="C4364">
        <v>3.4183502197265597E-2</v>
      </c>
      <c r="D4364" t="s">
        <v>14894</v>
      </c>
      <c r="E4364" t="s">
        <v>14895</v>
      </c>
      <c r="F4364" t="s">
        <v>14896</v>
      </c>
      <c r="G4364" t="s">
        <v>14897</v>
      </c>
      <c r="H4364" t="s">
        <v>14898</v>
      </c>
      <c r="I4364" t="s">
        <v>23487</v>
      </c>
      <c r="J4364">
        <v>1</v>
      </c>
      <c r="K4364">
        <v>4</v>
      </c>
      <c r="M4364">
        <v>12.3609924316406</v>
      </c>
      <c r="N4364">
        <v>12.164153099060099</v>
      </c>
      <c r="O4364">
        <v>12.1704292297363</v>
      </c>
      <c r="P4364">
        <v>12.451780319213899</v>
      </c>
      <c r="Q4364">
        <v>12.3830909729004</v>
      </c>
      <c r="R4364">
        <v>11.963253974914601</v>
      </c>
    </row>
    <row r="4365" spans="1:18" x14ac:dyDescent="0.3">
      <c r="B4365">
        <v>5.59978512733895E-2</v>
      </c>
      <c r="C4365">
        <v>2.73462931315098E-2</v>
      </c>
      <c r="D4365" t="s">
        <v>19093</v>
      </c>
      <c r="E4365" t="s">
        <v>19093</v>
      </c>
      <c r="F4365" t="s">
        <v>19094</v>
      </c>
      <c r="G4365" t="s">
        <v>19095</v>
      </c>
      <c r="H4365" t="s">
        <v>19096</v>
      </c>
      <c r="I4365" t="s">
        <v>23487</v>
      </c>
      <c r="J4365">
        <v>1</v>
      </c>
      <c r="K4365">
        <v>4</v>
      </c>
      <c r="M4365">
        <v>13.0149688720703</v>
      </c>
      <c r="N4365">
        <v>13.109631538391101</v>
      </c>
      <c r="O4365">
        <v>12.837639808654799</v>
      </c>
      <c r="P4365">
        <v>12.778128623962401</v>
      </c>
      <c r="Q4365">
        <v>12.977399826049799</v>
      </c>
      <c r="R4365">
        <v>13.2887506484985</v>
      </c>
    </row>
    <row r="4366" spans="1:18" x14ac:dyDescent="0.3">
      <c r="A4366" t="s">
        <v>23488</v>
      </c>
      <c r="B4366">
        <v>3.27681279034136</v>
      </c>
      <c r="C4366">
        <v>2.63228638966878</v>
      </c>
      <c r="D4366" t="s">
        <v>16747</v>
      </c>
      <c r="E4366" t="s">
        <v>16747</v>
      </c>
      <c r="F4366" t="s">
        <v>16748</v>
      </c>
      <c r="G4366" t="s">
        <v>16749</v>
      </c>
      <c r="H4366" t="s">
        <v>16750</v>
      </c>
      <c r="I4366" t="s">
        <v>23487</v>
      </c>
      <c r="J4366">
        <v>1</v>
      </c>
      <c r="K4366">
        <v>4</v>
      </c>
      <c r="M4366">
        <v>9.70965671539307</v>
      </c>
      <c r="N4366">
        <v>10.062035560607899</v>
      </c>
      <c r="O4366">
        <v>10.023791313171399</v>
      </c>
      <c r="P4366">
        <v>12.115098953247101</v>
      </c>
      <c r="Q4366">
        <v>12.675432205200201</v>
      </c>
      <c r="R4366">
        <v>12.901811599731399</v>
      </c>
    </row>
    <row r="4367" spans="1:18" x14ac:dyDescent="0.3">
      <c r="B4367">
        <v>0.14438023330864599</v>
      </c>
      <c r="C4367">
        <v>7.3761304219564394E-2</v>
      </c>
      <c r="D4367" t="s">
        <v>11048</v>
      </c>
      <c r="E4367" t="s">
        <v>11049</v>
      </c>
      <c r="F4367" t="s">
        <v>11050</v>
      </c>
      <c r="G4367" t="s">
        <v>11051</v>
      </c>
      <c r="H4367" t="s">
        <v>11052</v>
      </c>
      <c r="I4367" t="s">
        <v>23487</v>
      </c>
      <c r="J4367">
        <v>1</v>
      </c>
      <c r="K4367">
        <v>4</v>
      </c>
      <c r="M4367">
        <v>13.010552406311</v>
      </c>
      <c r="N4367">
        <v>12.455401420593301</v>
      </c>
      <c r="O4367">
        <v>12.493975639343301</v>
      </c>
      <c r="P4367">
        <v>12.798332214355501</v>
      </c>
      <c r="Q4367">
        <v>12.601863861084</v>
      </c>
      <c r="R4367">
        <v>12.7810173034668</v>
      </c>
    </row>
    <row r="4368" spans="1:18" x14ac:dyDescent="0.3">
      <c r="B4368">
        <v>0.38051265402221901</v>
      </c>
      <c r="C4368">
        <v>0.17621580759684399</v>
      </c>
      <c r="D4368" t="s">
        <v>4391</v>
      </c>
      <c r="E4368" t="s">
        <v>4391</v>
      </c>
      <c r="F4368" t="s">
        <v>4392</v>
      </c>
      <c r="G4368" t="s">
        <v>4393</v>
      </c>
      <c r="H4368" t="s">
        <v>4394</v>
      </c>
      <c r="I4368" t="s">
        <v>23487</v>
      </c>
      <c r="J4368">
        <v>1</v>
      </c>
      <c r="K4368">
        <v>4</v>
      </c>
      <c r="M4368">
        <v>11.553504943847701</v>
      </c>
      <c r="N4368">
        <v>11.476599693298301</v>
      </c>
      <c r="O4368">
        <v>11.2808637619019</v>
      </c>
      <c r="P4368">
        <v>11.9441518783569</v>
      </c>
      <c r="Q4368">
        <v>11.339599609375</v>
      </c>
      <c r="R4368">
        <v>11.555864334106399</v>
      </c>
    </row>
    <row r="4369" spans="2:18" x14ac:dyDescent="0.3">
      <c r="B4369">
        <v>0.29718013871701798</v>
      </c>
      <c r="C4369">
        <v>-0.165309270222982</v>
      </c>
      <c r="D4369" t="s">
        <v>20824</v>
      </c>
      <c r="E4369" t="s">
        <v>20825</v>
      </c>
      <c r="F4369" t="s">
        <v>20826</v>
      </c>
      <c r="G4369" t="s">
        <v>20827</v>
      </c>
      <c r="H4369" t="s">
        <v>20828</v>
      </c>
      <c r="I4369" t="s">
        <v>23487</v>
      </c>
      <c r="J4369">
        <v>1</v>
      </c>
      <c r="K4369">
        <v>4</v>
      </c>
      <c r="M4369">
        <v>9.6310882568359393</v>
      </c>
      <c r="N4369">
        <v>10.267243385314901</v>
      </c>
      <c r="O4369">
        <v>9.6301126480102504</v>
      </c>
      <c r="P4369">
        <v>9.7902755737304705</v>
      </c>
      <c r="Q4369">
        <v>9.5309371948242205</v>
      </c>
      <c r="R4369">
        <v>9.7113037109375</v>
      </c>
    </row>
    <row r="4370" spans="2:18" x14ac:dyDescent="0.3">
      <c r="B4370">
        <v>0.65497645100589397</v>
      </c>
      <c r="C4370">
        <v>-0.229344050089518</v>
      </c>
      <c r="D4370" t="s">
        <v>11239</v>
      </c>
      <c r="E4370" t="s">
        <v>11239</v>
      </c>
      <c r="F4370" t="s">
        <v>11240</v>
      </c>
      <c r="G4370" t="s">
        <v>11241</v>
      </c>
      <c r="H4370" t="s">
        <v>11242</v>
      </c>
      <c r="I4370" t="s">
        <v>23487</v>
      </c>
      <c r="J4370">
        <v>1</v>
      </c>
      <c r="K4370">
        <v>4</v>
      </c>
      <c r="M4370">
        <v>13.481975555419901</v>
      </c>
      <c r="N4370">
        <v>13.4843196868896</v>
      </c>
      <c r="O4370">
        <v>13.728494644165</v>
      </c>
      <c r="P4370">
        <v>13.3683013916016</v>
      </c>
      <c r="Q4370">
        <v>13.5525608062744</v>
      </c>
      <c r="R4370">
        <v>13.085895538330099</v>
      </c>
    </row>
    <row r="4371" spans="2:18" x14ac:dyDescent="0.3">
      <c r="B4371">
        <v>0.190727847591041</v>
      </c>
      <c r="C4371">
        <v>0.127840995788574</v>
      </c>
      <c r="D4371" t="s">
        <v>14310</v>
      </c>
      <c r="E4371" t="s">
        <v>14310</v>
      </c>
      <c r="F4371" t="s">
        <v>14311</v>
      </c>
      <c r="G4371" t="s">
        <v>14312</v>
      </c>
      <c r="H4371" t="s">
        <v>14313</v>
      </c>
      <c r="I4371" t="s">
        <v>23487</v>
      </c>
      <c r="J4371">
        <v>1</v>
      </c>
      <c r="K4371">
        <v>4</v>
      </c>
      <c r="M4371">
        <v>12.104346275329601</v>
      </c>
      <c r="N4371">
        <v>12.6662702560425</v>
      </c>
      <c r="O4371">
        <v>12.2603845596313</v>
      </c>
      <c r="P4371">
        <v>12.2619304656982</v>
      </c>
      <c r="Q4371">
        <v>12.2924709320068</v>
      </c>
      <c r="R4371">
        <v>12.8601226806641</v>
      </c>
    </row>
    <row r="4372" spans="2:18" x14ac:dyDescent="0.3">
      <c r="B4372">
        <v>2.8143417457168098</v>
      </c>
      <c r="C4372">
        <v>1.5528004964192701</v>
      </c>
      <c r="D4372" t="s">
        <v>11748</v>
      </c>
      <c r="E4372" t="s">
        <v>11749</v>
      </c>
      <c r="F4372" t="s">
        <v>11750</v>
      </c>
      <c r="G4372" t="s">
        <v>11751</v>
      </c>
      <c r="H4372" t="s">
        <v>11752</v>
      </c>
      <c r="I4372" t="s">
        <v>23487</v>
      </c>
      <c r="J4372">
        <v>1</v>
      </c>
      <c r="K4372">
        <v>4</v>
      </c>
      <c r="M4372">
        <v>9.7117853164672905</v>
      </c>
      <c r="N4372">
        <v>9.7993822097778303</v>
      </c>
      <c r="O4372">
        <v>9.3435506820678693</v>
      </c>
      <c r="P4372">
        <v>11.100294113159199</v>
      </c>
      <c r="Q4372">
        <v>10.961753845214799</v>
      </c>
      <c r="R4372">
        <v>11.4510717391968</v>
      </c>
    </row>
    <row r="4373" spans="2:18" x14ac:dyDescent="0.3">
      <c r="B4373">
        <v>0.607776696796128</v>
      </c>
      <c r="C4373">
        <v>0.20114517211914101</v>
      </c>
      <c r="D4373" t="s">
        <v>10998</v>
      </c>
      <c r="E4373" t="s">
        <v>10998</v>
      </c>
      <c r="F4373" t="s">
        <v>10999</v>
      </c>
      <c r="G4373" t="s">
        <v>11000</v>
      </c>
      <c r="H4373" t="s">
        <v>11001</v>
      </c>
      <c r="I4373" t="s">
        <v>23487</v>
      </c>
      <c r="J4373">
        <v>1</v>
      </c>
      <c r="K4373">
        <v>4</v>
      </c>
      <c r="M4373">
        <v>9.8522109985351598</v>
      </c>
      <c r="N4373">
        <v>9.9715433120727504</v>
      </c>
      <c r="O4373">
        <v>9.63757228851318</v>
      </c>
      <c r="P4373">
        <v>9.8237447738647496</v>
      </c>
      <c r="Q4373">
        <v>10.2102813720703</v>
      </c>
      <c r="R4373">
        <v>10.0307359695435</v>
      </c>
    </row>
    <row r="4374" spans="2:18" x14ac:dyDescent="0.3">
      <c r="B4374">
        <v>4.5539779167638399E-2</v>
      </c>
      <c r="C4374">
        <v>2.6922225952148399E-2</v>
      </c>
      <c r="D4374" t="s">
        <v>16170</v>
      </c>
      <c r="E4374" t="s">
        <v>16170</v>
      </c>
      <c r="F4374" t="s">
        <v>16171</v>
      </c>
      <c r="G4374" t="s">
        <v>16172</v>
      </c>
      <c r="H4374" t="s">
        <v>16173</v>
      </c>
      <c r="I4374" t="s">
        <v>23487</v>
      </c>
      <c r="J4374">
        <v>1</v>
      </c>
      <c r="K4374">
        <v>4</v>
      </c>
      <c r="M4374">
        <v>11.0623970031738</v>
      </c>
      <c r="N4374">
        <v>11.178876876831101</v>
      </c>
      <c r="O4374">
        <v>10.9543857574463</v>
      </c>
      <c r="P4374">
        <v>11.364172935485801</v>
      </c>
      <c r="Q4374">
        <v>11.1893863677979</v>
      </c>
      <c r="R4374">
        <v>10.722867012023899</v>
      </c>
    </row>
    <row r="4375" spans="2:18" x14ac:dyDescent="0.3">
      <c r="B4375">
        <v>0.46739876079440101</v>
      </c>
      <c r="C4375">
        <v>-6.8974177042642595E-2</v>
      </c>
      <c r="D4375" t="s">
        <v>11784</v>
      </c>
      <c r="E4375" t="s">
        <v>11784</v>
      </c>
      <c r="F4375" t="s">
        <v>11785</v>
      </c>
      <c r="G4375" t="s">
        <v>11786</v>
      </c>
      <c r="H4375" t="s">
        <v>11787</v>
      </c>
      <c r="I4375" t="s">
        <v>23487</v>
      </c>
      <c r="J4375">
        <v>1</v>
      </c>
      <c r="K4375">
        <v>4</v>
      </c>
      <c r="M4375">
        <v>12.6606178283691</v>
      </c>
      <c r="N4375">
        <v>12.6675415039063</v>
      </c>
      <c r="O4375">
        <v>12.5081987380981</v>
      </c>
      <c r="P4375">
        <v>12.615415573120099</v>
      </c>
      <c r="Q4375">
        <v>12.4926767349243</v>
      </c>
      <c r="R4375">
        <v>12.5213432312012</v>
      </c>
    </row>
    <row r="4376" spans="2:18" x14ac:dyDescent="0.3">
      <c r="B4376">
        <v>1.0582624244393</v>
      </c>
      <c r="C4376">
        <v>0.15513420104980499</v>
      </c>
      <c r="D4376" t="s">
        <v>13086</v>
      </c>
      <c r="E4376" t="s">
        <v>13086</v>
      </c>
      <c r="F4376" t="s">
        <v>13087</v>
      </c>
      <c r="G4376" t="s">
        <v>13088</v>
      </c>
      <c r="H4376" t="s">
        <v>13089</v>
      </c>
      <c r="I4376" t="s">
        <v>23487</v>
      </c>
      <c r="J4376">
        <v>1</v>
      </c>
      <c r="K4376">
        <v>4</v>
      </c>
      <c r="M4376">
        <v>16.315259933471701</v>
      </c>
      <c r="N4376">
        <v>16.299131393432599</v>
      </c>
      <c r="O4376">
        <v>16.339061737060501</v>
      </c>
      <c r="P4376">
        <v>16.436569213867202</v>
      </c>
      <c r="Q4376">
        <v>16.377832412719702</v>
      </c>
      <c r="R4376">
        <v>16.604454040527301</v>
      </c>
    </row>
    <row r="4377" spans="2:18" x14ac:dyDescent="0.3">
      <c r="B4377">
        <v>0.40853329071044903</v>
      </c>
      <c r="C4377">
        <v>0.23044013977050801</v>
      </c>
      <c r="D4377" t="s">
        <v>16907</v>
      </c>
      <c r="E4377" t="s">
        <v>16907</v>
      </c>
      <c r="F4377" t="s">
        <v>16908</v>
      </c>
      <c r="G4377" t="s">
        <v>16909</v>
      </c>
      <c r="H4377" t="s">
        <v>16910</v>
      </c>
      <c r="I4377" t="s">
        <v>23487</v>
      </c>
      <c r="J4377">
        <v>1</v>
      </c>
      <c r="K4377">
        <v>4</v>
      </c>
      <c r="M4377">
        <v>13.4312887191772</v>
      </c>
      <c r="N4377">
        <v>14.0367231369019</v>
      </c>
      <c r="O4377">
        <v>13.414355278015099</v>
      </c>
      <c r="P4377">
        <v>13.962100982666</v>
      </c>
      <c r="Q4377">
        <v>14.001161575317401</v>
      </c>
      <c r="R4377">
        <v>13.610424995422401</v>
      </c>
    </row>
    <row r="4378" spans="2:18" x14ac:dyDescent="0.3">
      <c r="B4378">
        <v>0.82538166278679803</v>
      </c>
      <c r="C4378">
        <v>-0.70246696472168002</v>
      </c>
      <c r="D4378" t="s">
        <v>20274</v>
      </c>
      <c r="E4378" t="s">
        <v>20275</v>
      </c>
      <c r="F4378" t="s">
        <v>20276</v>
      </c>
      <c r="G4378" t="s">
        <v>20277</v>
      </c>
      <c r="H4378" t="s">
        <v>20278</v>
      </c>
      <c r="I4378" t="s">
        <v>23487</v>
      </c>
      <c r="J4378">
        <v>1</v>
      </c>
      <c r="K4378">
        <v>4</v>
      </c>
      <c r="M4378">
        <v>9.7399034500122106</v>
      </c>
      <c r="N4378">
        <v>8.8884906768798793</v>
      </c>
      <c r="O4378">
        <v>9.4415521621704102</v>
      </c>
      <c r="P4378">
        <v>9.2583045959472692</v>
      </c>
      <c r="Q4378">
        <v>8.2727556228637695</v>
      </c>
      <c r="R4378">
        <v>8.4314851760864293</v>
      </c>
    </row>
    <row r="4379" spans="2:18" x14ac:dyDescent="0.3">
      <c r="B4379">
        <v>0.42473165085999098</v>
      </c>
      <c r="C4379">
        <v>-6.2813758850097698E-2</v>
      </c>
      <c r="D4379" t="s">
        <v>2107</v>
      </c>
      <c r="E4379" t="s">
        <v>2108</v>
      </c>
      <c r="F4379" t="s">
        <v>2109</v>
      </c>
      <c r="G4379" t="s">
        <v>2110</v>
      </c>
      <c r="H4379" t="s">
        <v>2111</v>
      </c>
      <c r="I4379" t="s">
        <v>23487</v>
      </c>
      <c r="J4379">
        <v>1</v>
      </c>
      <c r="K4379">
        <v>4</v>
      </c>
      <c r="M4379">
        <v>14.5844984054565</v>
      </c>
      <c r="N4379">
        <v>14.6585855484009</v>
      </c>
      <c r="O4379">
        <v>14.6009407043457</v>
      </c>
      <c r="P4379">
        <v>14.6442165374756</v>
      </c>
      <c r="Q4379">
        <v>14.442074775695801</v>
      </c>
      <c r="R4379">
        <v>14.569292068481399</v>
      </c>
    </row>
    <row r="4380" spans="2:18" x14ac:dyDescent="0.3">
      <c r="B4380">
        <v>0.56803758847712804</v>
      </c>
      <c r="C4380">
        <v>-0.252749443054199</v>
      </c>
      <c r="D4380" t="s">
        <v>16621</v>
      </c>
      <c r="E4380" t="s">
        <v>16622</v>
      </c>
      <c r="F4380" t="s">
        <v>16623</v>
      </c>
      <c r="G4380" t="s">
        <v>16624</v>
      </c>
      <c r="H4380" t="s">
        <v>16625</v>
      </c>
      <c r="I4380" t="s">
        <v>23487</v>
      </c>
      <c r="J4380">
        <v>1</v>
      </c>
      <c r="K4380">
        <v>4</v>
      </c>
      <c r="M4380">
        <v>13.552380561828601</v>
      </c>
      <c r="N4380">
        <v>14.0212059020996</v>
      </c>
      <c r="O4380">
        <v>13.8464603424072</v>
      </c>
      <c r="P4380">
        <v>13.6793155670166</v>
      </c>
      <c r="Q4380">
        <v>13.7135257720947</v>
      </c>
      <c r="R4380">
        <v>13.2689571380615</v>
      </c>
    </row>
    <row r="4381" spans="2:18" x14ac:dyDescent="0.3">
      <c r="B4381">
        <v>0.38947399494943202</v>
      </c>
      <c r="C4381">
        <v>-0.20995553334554101</v>
      </c>
      <c r="D4381" t="s">
        <v>3595</v>
      </c>
      <c r="E4381" t="s">
        <v>3596</v>
      </c>
      <c r="F4381" t="s">
        <v>3597</v>
      </c>
      <c r="G4381" t="s">
        <v>3598</v>
      </c>
      <c r="H4381" t="s">
        <v>3599</v>
      </c>
      <c r="I4381" t="s">
        <v>23487</v>
      </c>
      <c r="J4381">
        <v>1</v>
      </c>
      <c r="K4381">
        <v>4</v>
      </c>
      <c r="M4381">
        <v>12.4061622619629</v>
      </c>
      <c r="N4381">
        <v>12.9100542068481</v>
      </c>
      <c r="O4381">
        <v>12.195599555969199</v>
      </c>
      <c r="P4381">
        <v>12.1335401535034</v>
      </c>
      <c r="Q4381">
        <v>12.4037418365479</v>
      </c>
      <c r="R4381">
        <v>12.344667434692401</v>
      </c>
    </row>
    <row r="4382" spans="2:18" x14ac:dyDescent="0.3">
      <c r="B4382">
        <v>0.19129125566651101</v>
      </c>
      <c r="C4382">
        <v>5.8866818745931603E-2</v>
      </c>
      <c r="D4382" t="s">
        <v>3690</v>
      </c>
      <c r="E4382" t="s">
        <v>3690</v>
      </c>
      <c r="F4382" t="s">
        <v>3691</v>
      </c>
      <c r="G4382" t="s">
        <v>3692</v>
      </c>
      <c r="H4382" t="s">
        <v>3693</v>
      </c>
      <c r="I4382" t="s">
        <v>23487</v>
      </c>
      <c r="J4382">
        <v>1</v>
      </c>
      <c r="K4382">
        <v>4</v>
      </c>
      <c r="M4382">
        <v>15.8629913330078</v>
      </c>
      <c r="N4382">
        <v>15.7890825271606</v>
      </c>
      <c r="O4382">
        <v>15.911548614501999</v>
      </c>
      <c r="P4382">
        <v>16.06174659729</v>
      </c>
      <c r="Q4382">
        <v>15.985466003418001</v>
      </c>
      <c r="R4382">
        <v>15.693010330200201</v>
      </c>
    </row>
    <row r="4383" spans="2:18" x14ac:dyDescent="0.3">
      <c r="B4383">
        <v>0.26257522733738797</v>
      </c>
      <c r="C4383">
        <v>-0.10436185201009</v>
      </c>
      <c r="D4383" t="s">
        <v>4204</v>
      </c>
      <c r="E4383" t="s">
        <v>4205</v>
      </c>
      <c r="F4383" t="s">
        <v>4206</v>
      </c>
      <c r="G4383" t="s">
        <v>4207</v>
      </c>
      <c r="H4383" t="s">
        <v>4208</v>
      </c>
      <c r="I4383" t="s">
        <v>23487</v>
      </c>
      <c r="J4383">
        <v>1</v>
      </c>
      <c r="K4383">
        <v>4</v>
      </c>
      <c r="M4383">
        <v>15.713995933532701</v>
      </c>
      <c r="N4383">
        <v>15.5967311859131</v>
      </c>
      <c r="O4383">
        <v>15.8639268875122</v>
      </c>
      <c r="P4383">
        <v>15.893099784851101</v>
      </c>
      <c r="Q4383">
        <v>15.525835990905801</v>
      </c>
      <c r="R4383">
        <v>15.4426326751709</v>
      </c>
    </row>
    <row r="4384" spans="2:18" x14ac:dyDescent="0.3">
      <c r="B4384">
        <v>0.25837780765218699</v>
      </c>
      <c r="C4384">
        <v>-0.17983182271321699</v>
      </c>
      <c r="D4384" t="s">
        <v>3587</v>
      </c>
      <c r="E4384" t="s">
        <v>3587</v>
      </c>
      <c r="F4384" t="s">
        <v>3588</v>
      </c>
      <c r="G4384" t="s">
        <v>3589</v>
      </c>
      <c r="H4384" t="s">
        <v>3590</v>
      </c>
      <c r="I4384" t="s">
        <v>23487</v>
      </c>
      <c r="J4384">
        <v>1</v>
      </c>
      <c r="K4384">
        <v>4</v>
      </c>
      <c r="M4384">
        <v>11.1729335784912</v>
      </c>
      <c r="N4384">
        <v>10.3880062103271</v>
      </c>
      <c r="O4384">
        <v>10.552054405212401</v>
      </c>
      <c r="P4384">
        <v>10.263480186462401</v>
      </c>
      <c r="Q4384">
        <v>10.567414283752401</v>
      </c>
      <c r="R4384">
        <v>10.7426042556763</v>
      </c>
    </row>
    <row r="4385" spans="2:18" x14ac:dyDescent="0.3">
      <c r="B4385">
        <v>5.65718287954955E-2</v>
      </c>
      <c r="C4385">
        <v>-1.6425132751464799E-2</v>
      </c>
      <c r="D4385" t="s">
        <v>7879</v>
      </c>
      <c r="E4385" t="s">
        <v>7879</v>
      </c>
      <c r="F4385" t="s">
        <v>7880</v>
      </c>
      <c r="G4385" t="s">
        <v>7881</v>
      </c>
      <c r="H4385" t="s">
        <v>7882</v>
      </c>
      <c r="I4385" t="s">
        <v>23487</v>
      </c>
      <c r="J4385">
        <v>1</v>
      </c>
      <c r="K4385">
        <v>4</v>
      </c>
      <c r="M4385">
        <v>15.0621347427368</v>
      </c>
      <c r="N4385">
        <v>15.0174779891968</v>
      </c>
      <c r="O4385">
        <v>15.000281333923301</v>
      </c>
      <c r="P4385">
        <v>15.0049180984497</v>
      </c>
      <c r="Q4385">
        <v>14.842139244079601</v>
      </c>
      <c r="R4385">
        <v>15.1835613250732</v>
      </c>
    </row>
    <row r="4386" spans="2:18" x14ac:dyDescent="0.3">
      <c r="B4386">
        <v>0.105899502889513</v>
      </c>
      <c r="C4386">
        <v>-5.9819221496581997E-2</v>
      </c>
      <c r="D4386" t="s">
        <v>7883</v>
      </c>
      <c r="E4386" t="s">
        <v>7883</v>
      </c>
      <c r="F4386" t="s">
        <v>7884</v>
      </c>
      <c r="G4386" t="s">
        <v>7885</v>
      </c>
      <c r="H4386" t="s">
        <v>7886</v>
      </c>
      <c r="I4386" t="s">
        <v>23487</v>
      </c>
      <c r="J4386">
        <v>1</v>
      </c>
      <c r="K4386">
        <v>4</v>
      </c>
      <c r="M4386">
        <v>14.688927650451699</v>
      </c>
      <c r="N4386">
        <v>15.1480312347412</v>
      </c>
      <c r="O4386">
        <v>15.3193616867065</v>
      </c>
      <c r="P4386">
        <v>15.1338567733765</v>
      </c>
      <c r="Q4386">
        <v>14.9778385162354</v>
      </c>
      <c r="R4386">
        <v>14.8651676177979</v>
      </c>
    </row>
    <row r="4387" spans="2:18" x14ac:dyDescent="0.3">
      <c r="B4387">
        <v>0.321675113467633</v>
      </c>
      <c r="C4387">
        <v>6.4463297526039298E-2</v>
      </c>
      <c r="D4387" t="s">
        <v>7887</v>
      </c>
      <c r="E4387" t="s">
        <v>7887</v>
      </c>
      <c r="F4387" t="s">
        <v>7888</v>
      </c>
      <c r="G4387" t="s">
        <v>7889</v>
      </c>
      <c r="H4387" t="s">
        <v>7890</v>
      </c>
      <c r="I4387" t="s">
        <v>23487</v>
      </c>
      <c r="J4387">
        <v>1</v>
      </c>
      <c r="K4387">
        <v>4</v>
      </c>
      <c r="M4387">
        <v>16.189329147338899</v>
      </c>
      <c r="N4387">
        <v>16.2489910125732</v>
      </c>
      <c r="O4387">
        <v>16.328475952148398</v>
      </c>
      <c r="P4387">
        <v>16.358547210693398</v>
      </c>
      <c r="Q4387">
        <v>16.181276321411101</v>
      </c>
      <c r="R4387">
        <v>16.420362472534201</v>
      </c>
    </row>
    <row r="4388" spans="2:18" x14ac:dyDescent="0.3">
      <c r="B4388">
        <v>1.67685400097534E-3</v>
      </c>
      <c r="C4388">
        <v>-1.51030222574988E-3</v>
      </c>
      <c r="D4388" t="s">
        <v>7863</v>
      </c>
      <c r="E4388" t="s">
        <v>7863</v>
      </c>
      <c r="F4388" t="s">
        <v>7864</v>
      </c>
      <c r="G4388" t="s">
        <v>7865</v>
      </c>
      <c r="H4388" t="s">
        <v>7866</v>
      </c>
      <c r="I4388" t="s">
        <v>23487</v>
      </c>
      <c r="J4388">
        <v>1</v>
      </c>
      <c r="K4388">
        <v>4</v>
      </c>
      <c r="M4388">
        <v>16.298446655273398</v>
      </c>
      <c r="N4388">
        <v>15.765322685241699</v>
      </c>
      <c r="O4388">
        <v>15.654772758483899</v>
      </c>
      <c r="P4388">
        <v>16.022331237793001</v>
      </c>
      <c r="Q4388">
        <v>16.2068786621094</v>
      </c>
      <c r="R4388">
        <v>15.4848012924194</v>
      </c>
    </row>
    <row r="4389" spans="2:18" x14ac:dyDescent="0.3">
      <c r="B4389">
        <v>0.13702135327137399</v>
      </c>
      <c r="C4389">
        <v>-0.116960843404133</v>
      </c>
      <c r="D4389" t="s">
        <v>7867</v>
      </c>
      <c r="E4389" t="s">
        <v>7867</v>
      </c>
      <c r="F4389" t="s">
        <v>7868</v>
      </c>
      <c r="G4389" t="s">
        <v>7869</v>
      </c>
      <c r="H4389" t="s">
        <v>7870</v>
      </c>
      <c r="I4389" t="s">
        <v>23487</v>
      </c>
      <c r="J4389">
        <v>1</v>
      </c>
      <c r="K4389">
        <v>4</v>
      </c>
      <c r="M4389">
        <v>12.8837375640869</v>
      </c>
      <c r="N4389">
        <v>13.605584144592299</v>
      </c>
      <c r="O4389">
        <v>13.791600227356</v>
      </c>
      <c r="P4389">
        <v>13.261058807373001</v>
      </c>
      <c r="Q4389">
        <v>13.592013359069799</v>
      </c>
      <c r="R4389">
        <v>13.076967239379901</v>
      </c>
    </row>
    <row r="4390" spans="2:18" x14ac:dyDescent="0.3">
      <c r="B4390">
        <v>0.18300189098912401</v>
      </c>
      <c r="C4390">
        <v>4.6725908915203E-2</v>
      </c>
      <c r="D4390" t="s">
        <v>256</v>
      </c>
      <c r="E4390" t="s">
        <v>257</v>
      </c>
      <c r="F4390" t="s">
        <v>258</v>
      </c>
      <c r="G4390" t="s">
        <v>259</v>
      </c>
      <c r="H4390" t="s">
        <v>260</v>
      </c>
      <c r="I4390" t="s">
        <v>23487</v>
      </c>
      <c r="J4390">
        <v>1</v>
      </c>
      <c r="K4390">
        <v>4</v>
      </c>
      <c r="M4390">
        <v>14.859301567077599</v>
      </c>
      <c r="N4390">
        <v>14.7203779220581</v>
      </c>
      <c r="O4390">
        <v>14.819845199585</v>
      </c>
      <c r="P4390">
        <v>14.750654220581101</v>
      </c>
      <c r="Q4390">
        <v>14.7665548324585</v>
      </c>
      <c r="R4390">
        <v>15.0224933624268</v>
      </c>
    </row>
    <row r="4391" spans="2:18" x14ac:dyDescent="0.3">
      <c r="B4391">
        <v>1.12729359056379</v>
      </c>
      <c r="C4391">
        <v>1.5084314346313501</v>
      </c>
      <c r="D4391" t="s">
        <v>9595</v>
      </c>
      <c r="E4391" t="s">
        <v>9596</v>
      </c>
      <c r="F4391" t="s">
        <v>9597</v>
      </c>
      <c r="G4391" t="s">
        <v>9598</v>
      </c>
      <c r="H4391" t="s">
        <v>9599</v>
      </c>
      <c r="I4391" t="s">
        <v>23487</v>
      </c>
      <c r="J4391">
        <v>1</v>
      </c>
      <c r="K4391">
        <v>4</v>
      </c>
      <c r="M4391">
        <v>9.7877569198608398</v>
      </c>
      <c r="N4391">
        <v>8.8694248199462908</v>
      </c>
      <c r="O4391">
        <v>10.7383947372437</v>
      </c>
      <c r="P4391">
        <v>11.883979797363301</v>
      </c>
      <c r="Q4391">
        <v>11.273271560668899</v>
      </c>
      <c r="R4391">
        <v>10.763619422912599</v>
      </c>
    </row>
    <row r="4392" spans="2:18" x14ac:dyDescent="0.3">
      <c r="B4392">
        <v>0.58961073186982305</v>
      </c>
      <c r="C4392">
        <v>0.30965391794840402</v>
      </c>
      <c r="D4392" t="s">
        <v>9888</v>
      </c>
      <c r="E4392" t="s">
        <v>9888</v>
      </c>
      <c r="F4392" t="s">
        <v>9889</v>
      </c>
      <c r="G4392" t="s">
        <v>9890</v>
      </c>
      <c r="H4392" t="s">
        <v>9891</v>
      </c>
      <c r="I4392" t="s">
        <v>23487</v>
      </c>
      <c r="J4392">
        <v>1</v>
      </c>
      <c r="K4392">
        <v>4</v>
      </c>
      <c r="M4392">
        <v>10.742341041564901</v>
      </c>
      <c r="N4392">
        <v>10.7877960205078</v>
      </c>
      <c r="O4392">
        <v>11.124192237854</v>
      </c>
      <c r="P4392">
        <v>11.2348289489746</v>
      </c>
      <c r="Q4392">
        <v>10.827342987060501</v>
      </c>
      <c r="R4392">
        <v>11.5211191177368</v>
      </c>
    </row>
    <row r="4393" spans="2:18" x14ac:dyDescent="0.3">
      <c r="B4393">
        <v>0.60448186680084504</v>
      </c>
      <c r="C4393">
        <v>-5.8270454406738302E-2</v>
      </c>
      <c r="D4393" t="s">
        <v>9600</v>
      </c>
      <c r="E4393" t="s">
        <v>9601</v>
      </c>
      <c r="F4393" t="s">
        <v>9602</v>
      </c>
      <c r="G4393" t="s">
        <v>9603</v>
      </c>
      <c r="H4393" t="s">
        <v>9604</v>
      </c>
      <c r="I4393" t="s">
        <v>23487</v>
      </c>
      <c r="J4393">
        <v>1</v>
      </c>
      <c r="K4393">
        <v>4</v>
      </c>
      <c r="M4393">
        <v>14.259147644043001</v>
      </c>
      <c r="N4393">
        <v>14.338924407959</v>
      </c>
      <c r="O4393">
        <v>14.2909832000732</v>
      </c>
      <c r="P4393">
        <v>14.1751050949097</v>
      </c>
      <c r="Q4393">
        <v>14.237799644470201</v>
      </c>
      <c r="R4393">
        <v>14.301339149475099</v>
      </c>
    </row>
    <row r="4394" spans="2:18" x14ac:dyDescent="0.3">
      <c r="B4394">
        <v>4.5586320226866803E-2</v>
      </c>
      <c r="C4394">
        <v>2.14338302612305E-2</v>
      </c>
      <c r="D4394" t="s">
        <v>7387</v>
      </c>
      <c r="E4394" t="s">
        <v>7387</v>
      </c>
      <c r="F4394" t="s">
        <v>7388</v>
      </c>
      <c r="G4394" t="s">
        <v>7389</v>
      </c>
      <c r="H4394" t="s">
        <v>7390</v>
      </c>
      <c r="I4394" t="s">
        <v>23487</v>
      </c>
      <c r="J4394">
        <v>1</v>
      </c>
      <c r="K4394">
        <v>4</v>
      </c>
      <c r="M4394">
        <v>13.552405357360801</v>
      </c>
      <c r="N4394">
        <v>13.153647422790501</v>
      </c>
      <c r="O4394">
        <v>13.214542388916</v>
      </c>
      <c r="P4394">
        <v>13.135089874267599</v>
      </c>
      <c r="Q4394">
        <v>13.3669233322144</v>
      </c>
      <c r="R4394">
        <v>13.4828834533691</v>
      </c>
    </row>
    <row r="4395" spans="2:18" x14ac:dyDescent="0.3">
      <c r="B4395">
        <v>4.1913842352661899E-2</v>
      </c>
      <c r="C4395">
        <v>2.1206855773925799E-2</v>
      </c>
      <c r="D4395" t="s">
        <v>2527</v>
      </c>
      <c r="E4395" t="s">
        <v>2527</v>
      </c>
      <c r="F4395" t="s">
        <v>2528</v>
      </c>
      <c r="G4395" t="s">
        <v>2529</v>
      </c>
      <c r="H4395" t="s">
        <v>2530</v>
      </c>
      <c r="I4395" t="s">
        <v>23487</v>
      </c>
      <c r="J4395">
        <v>1</v>
      </c>
      <c r="K4395">
        <v>4</v>
      </c>
      <c r="M4395">
        <v>14.319297790527299</v>
      </c>
      <c r="N4395">
        <v>13.9289255142212</v>
      </c>
      <c r="O4395">
        <v>14.1695804595947</v>
      </c>
      <c r="P4395">
        <v>14.1997337341309</v>
      </c>
      <c r="Q4395">
        <v>13.9191236495972</v>
      </c>
      <c r="R4395">
        <v>14.362566947936999</v>
      </c>
    </row>
    <row r="4396" spans="2:18" x14ac:dyDescent="0.3">
      <c r="B4396">
        <v>0.29253584523473902</v>
      </c>
      <c r="C4396">
        <v>8.2800865173339802E-2</v>
      </c>
      <c r="D4396" t="s">
        <v>9736</v>
      </c>
      <c r="E4396" t="s">
        <v>9736</v>
      </c>
      <c r="F4396" t="s">
        <v>9737</v>
      </c>
      <c r="G4396" t="s">
        <v>9738</v>
      </c>
      <c r="H4396" t="s">
        <v>9739</v>
      </c>
      <c r="I4396" t="s">
        <v>23487</v>
      </c>
      <c r="J4396">
        <v>1</v>
      </c>
      <c r="K4396">
        <v>4</v>
      </c>
      <c r="M4396">
        <v>12.4706363677979</v>
      </c>
      <c r="N4396">
        <v>12.4348287582397</v>
      </c>
      <c r="O4396">
        <v>12.6440277099609</v>
      </c>
      <c r="P4396">
        <v>12.7372751235962</v>
      </c>
      <c r="Q4396">
        <v>12.642498970031699</v>
      </c>
      <c r="R4396">
        <v>12.4181213378906</v>
      </c>
    </row>
    <row r="4397" spans="2:18" x14ac:dyDescent="0.3">
      <c r="B4397">
        <v>0.56553167819816796</v>
      </c>
      <c r="C4397">
        <v>0.114758173624676</v>
      </c>
      <c r="D4397" t="s">
        <v>9759</v>
      </c>
      <c r="E4397" t="s">
        <v>9760</v>
      </c>
      <c r="F4397" t="s">
        <v>9761</v>
      </c>
      <c r="G4397" t="s">
        <v>9762</v>
      </c>
      <c r="H4397" t="s">
        <v>9763</v>
      </c>
      <c r="I4397" t="s">
        <v>23487</v>
      </c>
      <c r="J4397">
        <v>1</v>
      </c>
      <c r="K4397">
        <v>4</v>
      </c>
      <c r="M4397">
        <v>16.9692058563232</v>
      </c>
      <c r="N4397">
        <v>16.6833381652832</v>
      </c>
      <c r="O4397">
        <v>16.799762725830099</v>
      </c>
      <c r="P4397">
        <v>16.873479843139599</v>
      </c>
      <c r="Q4397">
        <v>16.995103836059599</v>
      </c>
      <c r="R4397">
        <v>16.9279975891113</v>
      </c>
    </row>
    <row r="4398" spans="2:18" x14ac:dyDescent="0.3">
      <c r="B4398">
        <v>0.77583060948549198</v>
      </c>
      <c r="C4398">
        <v>0.228573481241863</v>
      </c>
      <c r="D4398" t="s">
        <v>22230</v>
      </c>
      <c r="E4398" t="s">
        <v>22230</v>
      </c>
      <c r="F4398" t="s">
        <v>22231</v>
      </c>
      <c r="G4398" t="s">
        <v>22232</v>
      </c>
      <c r="H4398" t="s">
        <v>22233</v>
      </c>
      <c r="I4398" t="s">
        <v>23487</v>
      </c>
      <c r="J4398">
        <v>1</v>
      </c>
      <c r="K4398">
        <v>4</v>
      </c>
      <c r="M4398">
        <v>12.428067207336399</v>
      </c>
      <c r="N4398">
        <v>12.0831108093262</v>
      </c>
      <c r="O4398">
        <v>12.2701463699341</v>
      </c>
      <c r="P4398">
        <v>12.663998603820801</v>
      </c>
      <c r="Q4398">
        <v>12.3513536453247</v>
      </c>
      <c r="R4398">
        <v>12.4516925811768</v>
      </c>
    </row>
    <row r="4399" spans="2:18" x14ac:dyDescent="0.3">
      <c r="B4399">
        <v>1.56818895687338</v>
      </c>
      <c r="C4399">
        <v>1.0918343861897799</v>
      </c>
      <c r="D4399" t="s">
        <v>20309</v>
      </c>
      <c r="E4399" t="s">
        <v>20309</v>
      </c>
      <c r="F4399" t="s">
        <v>20310</v>
      </c>
      <c r="G4399" t="s">
        <v>20311</v>
      </c>
      <c r="H4399" t="s">
        <v>20312</v>
      </c>
      <c r="I4399" t="s">
        <v>23487</v>
      </c>
      <c r="J4399">
        <v>1</v>
      </c>
      <c r="K4399">
        <v>4</v>
      </c>
      <c r="M4399">
        <v>9.8682098388671893</v>
      </c>
      <c r="N4399">
        <v>10.4184007644653</v>
      </c>
      <c r="O4399">
        <v>9.4443359375</v>
      </c>
      <c r="P4399">
        <v>11.092658042907701</v>
      </c>
      <c r="Q4399">
        <v>11.207667350769</v>
      </c>
      <c r="R4399">
        <v>10.706124305725099</v>
      </c>
    </row>
    <row r="4400" spans="2:18" x14ac:dyDescent="0.3">
      <c r="B4400">
        <v>0.54006195660202805</v>
      </c>
      <c r="C4400">
        <v>8.7311426798503802E-2</v>
      </c>
      <c r="D4400" t="s">
        <v>10508</v>
      </c>
      <c r="E4400" t="s">
        <v>10508</v>
      </c>
      <c r="F4400" t="s">
        <v>10509</v>
      </c>
      <c r="G4400" t="s">
        <v>10510</v>
      </c>
      <c r="H4400" t="s">
        <v>10511</v>
      </c>
      <c r="I4400" t="s">
        <v>23487</v>
      </c>
      <c r="J4400">
        <v>1</v>
      </c>
      <c r="K4400">
        <v>4</v>
      </c>
      <c r="M4400">
        <v>14.002744674682599</v>
      </c>
      <c r="N4400">
        <v>14.165590286254901</v>
      </c>
      <c r="O4400">
        <v>14.195895195007299</v>
      </c>
      <c r="P4400">
        <v>14.2049760818481</v>
      </c>
      <c r="Q4400">
        <v>14.1436462402344</v>
      </c>
      <c r="R4400">
        <v>14.2775421142578</v>
      </c>
    </row>
    <row r="4401" spans="2:18" x14ac:dyDescent="0.3">
      <c r="B4401">
        <v>5.7786499251725201E-2</v>
      </c>
      <c r="C4401">
        <v>7.0130348205566406E-2</v>
      </c>
      <c r="D4401" t="s">
        <v>17450</v>
      </c>
      <c r="E4401" t="s">
        <v>17450</v>
      </c>
      <c r="F4401" t="s">
        <v>17451</v>
      </c>
      <c r="G4401" t="s">
        <v>17452</v>
      </c>
      <c r="H4401" t="s">
        <v>17453</v>
      </c>
      <c r="I4401" t="s">
        <v>23487</v>
      </c>
      <c r="J4401">
        <v>1</v>
      </c>
      <c r="K4401">
        <v>4</v>
      </c>
      <c r="M4401">
        <v>9.8356304168701207</v>
      </c>
      <c r="N4401">
        <v>10.148698806762701</v>
      </c>
      <c r="O4401">
        <v>9.7508392333984393</v>
      </c>
      <c r="P4401">
        <v>10.7199506759644</v>
      </c>
      <c r="Q4401">
        <v>9.3370399475097692</v>
      </c>
      <c r="R4401">
        <v>9.8885688781738299</v>
      </c>
    </row>
    <row r="4402" spans="2:18" x14ac:dyDescent="0.3">
      <c r="B4402">
        <v>0.107987419091907</v>
      </c>
      <c r="C4402">
        <v>1.07498168945313E-2</v>
      </c>
      <c r="D4402" t="s">
        <v>1686</v>
      </c>
      <c r="E4402" t="s">
        <v>1687</v>
      </c>
      <c r="F4402" t="s">
        <v>1688</v>
      </c>
      <c r="G4402" t="s">
        <v>1689</v>
      </c>
      <c r="H4402" t="s">
        <v>1690</v>
      </c>
      <c r="I4402" t="s">
        <v>23487</v>
      </c>
      <c r="J4402">
        <v>1</v>
      </c>
      <c r="K4402">
        <v>4</v>
      </c>
      <c r="M4402">
        <v>17.551212310791001</v>
      </c>
      <c r="N4402">
        <v>17.470134735107401</v>
      </c>
      <c r="O4402">
        <v>17.589878082275401</v>
      </c>
      <c r="P4402">
        <v>17.5560417175293</v>
      </c>
      <c r="Q4402">
        <v>17.534051895141602</v>
      </c>
      <c r="R4402">
        <v>17.553380966186499</v>
      </c>
    </row>
    <row r="4403" spans="2:18" x14ac:dyDescent="0.3">
      <c r="B4403">
        <v>4.7375125407039097E-3</v>
      </c>
      <c r="C4403">
        <v>-1.5557607014962101E-3</v>
      </c>
      <c r="D4403" t="s">
        <v>16328</v>
      </c>
      <c r="E4403" t="s">
        <v>16328</v>
      </c>
      <c r="F4403" t="s">
        <v>16329</v>
      </c>
      <c r="G4403" t="s">
        <v>16330</v>
      </c>
      <c r="H4403" t="s">
        <v>16331</v>
      </c>
      <c r="I4403" t="s">
        <v>23487</v>
      </c>
      <c r="J4403">
        <v>1</v>
      </c>
      <c r="K4403">
        <v>4</v>
      </c>
      <c r="M4403">
        <v>12.600391387939499</v>
      </c>
      <c r="N4403">
        <v>12.568943977356</v>
      </c>
      <c r="O4403">
        <v>12.6192321777344</v>
      </c>
      <c r="P4403">
        <v>12.445498466491699</v>
      </c>
      <c r="Q4403">
        <v>12.8009986877441</v>
      </c>
      <c r="R4403">
        <v>12.537403106689499</v>
      </c>
    </row>
    <row r="4404" spans="2:18" x14ac:dyDescent="0.3">
      <c r="B4404">
        <v>0.96241762739779702</v>
      </c>
      <c r="C4404">
        <v>0.22336546579996899</v>
      </c>
      <c r="D4404" t="s">
        <v>22782</v>
      </c>
      <c r="E4404" t="s">
        <v>22782</v>
      </c>
      <c r="F4404" t="s">
        <v>22783</v>
      </c>
      <c r="G4404" t="s">
        <v>22784</v>
      </c>
      <c r="H4404" t="s">
        <v>22785</v>
      </c>
      <c r="I4404" t="s">
        <v>23487</v>
      </c>
      <c r="J4404">
        <v>1</v>
      </c>
      <c r="K4404">
        <v>4</v>
      </c>
      <c r="M4404">
        <v>13.192889213561999</v>
      </c>
      <c r="N4404">
        <v>12.8208055496216</v>
      </c>
      <c r="O4404">
        <v>12.9578714370728</v>
      </c>
      <c r="P4404">
        <v>13.2100667953491</v>
      </c>
      <c r="Q4404">
        <v>13.2122745513916</v>
      </c>
      <c r="R4404">
        <v>13.219321250915501</v>
      </c>
    </row>
    <row r="4405" spans="2:18" x14ac:dyDescent="0.3">
      <c r="B4405">
        <v>1.9774715357485002E-2</v>
      </c>
      <c r="C4405">
        <v>-7.8051884969081399E-3</v>
      </c>
      <c r="D4405" t="s">
        <v>17177</v>
      </c>
      <c r="E4405" t="s">
        <v>17178</v>
      </c>
      <c r="F4405" t="s">
        <v>17179</v>
      </c>
      <c r="G4405" t="s">
        <v>17180</v>
      </c>
      <c r="H4405" t="s">
        <v>17181</v>
      </c>
      <c r="I4405" t="s">
        <v>23487</v>
      </c>
      <c r="J4405">
        <v>1</v>
      </c>
      <c r="K4405">
        <v>4</v>
      </c>
      <c r="M4405">
        <v>13.4387397766113</v>
      </c>
      <c r="N4405">
        <v>13.778775215148899</v>
      </c>
      <c r="O4405">
        <v>13.474871635436999</v>
      </c>
      <c r="P4405">
        <v>13.647087097168001</v>
      </c>
      <c r="Q4405">
        <v>13.407254219055201</v>
      </c>
      <c r="R4405">
        <v>13.6146297454834</v>
      </c>
    </row>
    <row r="4406" spans="2:18" x14ac:dyDescent="0.3">
      <c r="B4406">
        <v>0.86279770890082397</v>
      </c>
      <c r="C4406">
        <v>0.30963516235351601</v>
      </c>
      <c r="D4406" t="s">
        <v>1583</v>
      </c>
      <c r="E4406" t="s">
        <v>1584</v>
      </c>
      <c r="F4406" t="s">
        <v>1585</v>
      </c>
      <c r="G4406" t="s">
        <v>1586</v>
      </c>
      <c r="H4406" t="s">
        <v>1587</v>
      </c>
      <c r="I4406" t="s">
        <v>23487</v>
      </c>
      <c r="J4406">
        <v>1</v>
      </c>
      <c r="K4406">
        <v>4</v>
      </c>
      <c r="M4406">
        <v>13.463920593261699</v>
      </c>
      <c r="N4406">
        <v>13.375391960144</v>
      </c>
      <c r="O4406">
        <v>13.602663993835399</v>
      </c>
      <c r="P4406">
        <v>13.6019792556763</v>
      </c>
      <c r="Q4406">
        <v>13.6750640869141</v>
      </c>
      <c r="R4406">
        <v>14.093838691711399</v>
      </c>
    </row>
    <row r="4407" spans="2:18" x14ac:dyDescent="0.3">
      <c r="B4407">
        <v>0.200108164742439</v>
      </c>
      <c r="C4407">
        <v>-3.2819112141927703E-2</v>
      </c>
      <c r="D4407" t="s">
        <v>12110</v>
      </c>
      <c r="E4407" t="s">
        <v>12110</v>
      </c>
      <c r="F4407" t="s">
        <v>12111</v>
      </c>
      <c r="G4407" t="s">
        <v>12112</v>
      </c>
      <c r="H4407" t="s">
        <v>12113</v>
      </c>
      <c r="I4407" t="s">
        <v>23487</v>
      </c>
      <c r="J4407">
        <v>1</v>
      </c>
      <c r="K4407">
        <v>4</v>
      </c>
      <c r="M4407">
        <v>13.3602437973022</v>
      </c>
      <c r="N4407">
        <v>13.2919616699219</v>
      </c>
      <c r="O4407">
        <v>13.1725826263428</v>
      </c>
      <c r="P4407">
        <v>13.1801452636719</v>
      </c>
      <c r="Q4407">
        <v>13.2814025878906</v>
      </c>
      <c r="R4407">
        <v>13.264782905578601</v>
      </c>
    </row>
    <row r="4408" spans="2:18" x14ac:dyDescent="0.3">
      <c r="B4408">
        <v>0.55755441738381495</v>
      </c>
      <c r="C4408">
        <v>0.20546690622965399</v>
      </c>
      <c r="D4408" t="s">
        <v>15614</v>
      </c>
      <c r="E4408" t="s">
        <v>15614</v>
      </c>
      <c r="F4408" t="s">
        <v>15615</v>
      </c>
      <c r="G4408" t="s">
        <v>15616</v>
      </c>
      <c r="H4408" t="s">
        <v>15617</v>
      </c>
      <c r="I4408" t="s">
        <v>23487</v>
      </c>
      <c r="J4408">
        <v>1</v>
      </c>
      <c r="K4408">
        <v>4</v>
      </c>
      <c r="M4408">
        <v>12.9762668609619</v>
      </c>
      <c r="N4408">
        <v>12.7528848648071</v>
      </c>
      <c r="O4408">
        <v>12.9758405685425</v>
      </c>
      <c r="P4408">
        <v>13.015328407287599</v>
      </c>
      <c r="Q4408">
        <v>12.9139347076416</v>
      </c>
      <c r="R4408">
        <v>13.3921298980713</v>
      </c>
    </row>
    <row r="4409" spans="2:18" x14ac:dyDescent="0.3">
      <c r="B4409">
        <v>0.39592659718685502</v>
      </c>
      <c r="C4409">
        <v>0.101853052775066</v>
      </c>
      <c r="D4409" t="s">
        <v>2557</v>
      </c>
      <c r="E4409" t="s">
        <v>2558</v>
      </c>
      <c r="F4409" t="s">
        <v>2559</v>
      </c>
      <c r="G4409" t="s">
        <v>2560</v>
      </c>
      <c r="H4409" t="s">
        <v>2561</v>
      </c>
      <c r="I4409" t="s">
        <v>23487</v>
      </c>
      <c r="J4409">
        <v>1</v>
      </c>
      <c r="K4409">
        <v>4</v>
      </c>
      <c r="M4409">
        <v>14.152538299560501</v>
      </c>
      <c r="N4409">
        <v>13.865288734436</v>
      </c>
      <c r="O4409">
        <v>13.808190345764199</v>
      </c>
      <c r="P4409">
        <v>14.001390457153301</v>
      </c>
      <c r="Q4409">
        <v>14.071856498718301</v>
      </c>
      <c r="R4409">
        <v>14.0583295822144</v>
      </c>
    </row>
    <row r="4410" spans="2:18" x14ac:dyDescent="0.3">
      <c r="B4410">
        <v>0.82743633950739903</v>
      </c>
      <c r="C4410">
        <v>0.107304255167643</v>
      </c>
      <c r="D4410" t="s">
        <v>23260</v>
      </c>
      <c r="E4410" t="s">
        <v>23260</v>
      </c>
      <c r="F4410" t="s">
        <v>23261</v>
      </c>
      <c r="G4410" t="s">
        <v>23262</v>
      </c>
      <c r="H4410" t="s">
        <v>23263</v>
      </c>
      <c r="I4410" t="s">
        <v>23487</v>
      </c>
      <c r="J4410">
        <v>1</v>
      </c>
      <c r="K4410">
        <v>4</v>
      </c>
      <c r="M4410">
        <v>15.3129005432129</v>
      </c>
      <c r="N4410">
        <v>15.152751922607401</v>
      </c>
      <c r="O4410">
        <v>15.3333234786987</v>
      </c>
      <c r="P4410">
        <v>15.336220741271999</v>
      </c>
      <c r="Q4410">
        <v>15.3889827728271</v>
      </c>
      <c r="R4410">
        <v>15.3956851959229</v>
      </c>
    </row>
    <row r="4411" spans="2:18" x14ac:dyDescent="0.3">
      <c r="B4411">
        <v>3.6288704897164799E-2</v>
      </c>
      <c r="C4411">
        <v>4.0082931518554696E-3</v>
      </c>
      <c r="D4411" t="s">
        <v>22268</v>
      </c>
      <c r="E4411" t="s">
        <v>22269</v>
      </c>
      <c r="F4411" t="s">
        <v>22270</v>
      </c>
      <c r="G4411" t="s">
        <v>22271</v>
      </c>
      <c r="H4411" t="s">
        <v>22272</v>
      </c>
      <c r="I4411" t="s">
        <v>23487</v>
      </c>
      <c r="J4411">
        <v>1</v>
      </c>
      <c r="K4411">
        <v>4</v>
      </c>
      <c r="M4411">
        <v>14.873348236084</v>
      </c>
      <c r="N4411">
        <v>14.7795400619507</v>
      </c>
      <c r="O4411">
        <v>14.8105211257935</v>
      </c>
      <c r="P4411">
        <v>14.802980422973601</v>
      </c>
      <c r="Q4411">
        <v>14.796906471252401</v>
      </c>
      <c r="R4411">
        <v>14.875547409057599</v>
      </c>
    </row>
    <row r="4412" spans="2:18" x14ac:dyDescent="0.3">
      <c r="B4412">
        <v>2.1342799513644399</v>
      </c>
      <c r="C4412">
        <v>-0.389459292093914</v>
      </c>
      <c r="D4412" t="s">
        <v>22263</v>
      </c>
      <c r="E4412" t="s">
        <v>22264</v>
      </c>
      <c r="F4412" t="s">
        <v>22265</v>
      </c>
      <c r="G4412" t="s">
        <v>22266</v>
      </c>
      <c r="H4412" t="s">
        <v>22267</v>
      </c>
      <c r="I4412" t="s">
        <v>23487</v>
      </c>
      <c r="J4412">
        <v>1</v>
      </c>
      <c r="K4412">
        <v>4</v>
      </c>
      <c r="M4412">
        <v>12.5763025283813</v>
      </c>
      <c r="N4412">
        <v>12.4423475265503</v>
      </c>
      <c r="O4412">
        <v>12.5750637054443</v>
      </c>
      <c r="P4412">
        <v>12.0462026596069</v>
      </c>
      <c r="Q4412">
        <v>12.2617950439453</v>
      </c>
      <c r="R4412">
        <v>12.117338180541999</v>
      </c>
    </row>
    <row r="4413" spans="2:18" x14ac:dyDescent="0.3">
      <c r="B4413">
        <v>0.14030985454655701</v>
      </c>
      <c r="C4413">
        <v>-6.7245165506998106E-2</v>
      </c>
      <c r="D4413" t="s">
        <v>23256</v>
      </c>
      <c r="E4413" t="s">
        <v>23256</v>
      </c>
      <c r="F4413" t="s">
        <v>23257</v>
      </c>
      <c r="G4413" t="s">
        <v>23258</v>
      </c>
      <c r="H4413" t="s">
        <v>23259</v>
      </c>
      <c r="I4413" t="s">
        <v>23487</v>
      </c>
      <c r="J4413">
        <v>1</v>
      </c>
      <c r="K4413">
        <v>4</v>
      </c>
      <c r="M4413">
        <v>13.342450141906699</v>
      </c>
      <c r="N4413">
        <v>12.865330696106</v>
      </c>
      <c r="O4413">
        <v>13.114539146423301</v>
      </c>
      <c r="P4413">
        <v>12.8451118469238</v>
      </c>
      <c r="Q4413">
        <v>13.232234954834</v>
      </c>
      <c r="R4413">
        <v>13.0432376861572</v>
      </c>
    </row>
    <row r="4414" spans="2:18" x14ac:dyDescent="0.3">
      <c r="B4414">
        <v>0.80069622134152196</v>
      </c>
      <c r="C4414">
        <v>-0.16008345286051601</v>
      </c>
      <c r="D4414" t="s">
        <v>23252</v>
      </c>
      <c r="E4414" t="s">
        <v>23252</v>
      </c>
      <c r="F4414" t="s">
        <v>23253</v>
      </c>
      <c r="G4414" t="s">
        <v>23254</v>
      </c>
      <c r="H4414" t="s">
        <v>23255</v>
      </c>
      <c r="I4414" t="s">
        <v>23487</v>
      </c>
      <c r="J4414">
        <v>1</v>
      </c>
      <c r="K4414">
        <v>4</v>
      </c>
      <c r="M4414">
        <v>12.962597846984901</v>
      </c>
      <c r="N4414">
        <v>12.998151779174799</v>
      </c>
      <c r="O4414">
        <v>13.098188400268601</v>
      </c>
      <c r="P4414">
        <v>12.743292808532701</v>
      </c>
      <c r="Q4414">
        <v>12.815060615539601</v>
      </c>
      <c r="R4414">
        <v>13.0203342437744</v>
      </c>
    </row>
    <row r="4415" spans="2:18" x14ac:dyDescent="0.3">
      <c r="B4415">
        <v>0.245269701194618</v>
      </c>
      <c r="C4415">
        <v>-0.31612428029378098</v>
      </c>
      <c r="D4415" t="s">
        <v>5692</v>
      </c>
      <c r="E4415" t="s">
        <v>5692</v>
      </c>
      <c r="F4415" t="s">
        <v>5693</v>
      </c>
      <c r="G4415" t="s">
        <v>5694</v>
      </c>
      <c r="H4415" t="s">
        <v>5695</v>
      </c>
      <c r="I4415" t="s">
        <v>23487</v>
      </c>
      <c r="J4415">
        <v>1</v>
      </c>
      <c r="K4415">
        <v>4</v>
      </c>
      <c r="M4415">
        <v>11.1676435470581</v>
      </c>
      <c r="N4415">
        <v>10.9697818756104</v>
      </c>
      <c r="O4415">
        <v>10.824187278747599</v>
      </c>
      <c r="P4415">
        <v>10.8365478515625</v>
      </c>
      <c r="Q4415">
        <v>11.441735267639199</v>
      </c>
      <c r="R4415">
        <v>9.7349567413330096</v>
      </c>
    </row>
    <row r="4416" spans="2:18" x14ac:dyDescent="0.3">
      <c r="B4416">
        <v>0.43980310633137099</v>
      </c>
      <c r="C4416">
        <v>0.44044653574625803</v>
      </c>
      <c r="D4416" t="s">
        <v>252</v>
      </c>
      <c r="E4416" t="s">
        <v>252</v>
      </c>
      <c r="F4416" t="s">
        <v>253</v>
      </c>
      <c r="G4416" t="s">
        <v>254</v>
      </c>
      <c r="H4416" t="s">
        <v>255</v>
      </c>
      <c r="I4416" t="s">
        <v>23487</v>
      </c>
      <c r="J4416">
        <v>1</v>
      </c>
      <c r="K4416">
        <v>4</v>
      </c>
      <c r="M4416">
        <v>9.4780054092407209</v>
      </c>
      <c r="N4416">
        <v>9.2218379974365199</v>
      </c>
      <c r="O4416">
        <v>8.9431419372558594</v>
      </c>
      <c r="P4416">
        <v>9.8568458557128906</v>
      </c>
      <c r="Q4416">
        <v>10.225749969482401</v>
      </c>
      <c r="R4416">
        <v>8.8817291259765607</v>
      </c>
    </row>
    <row r="4417" spans="2:18" x14ac:dyDescent="0.3">
      <c r="B4417">
        <v>0.75678028747591197</v>
      </c>
      <c r="C4417">
        <v>0.51245689392089799</v>
      </c>
      <c r="D4417" t="s">
        <v>591</v>
      </c>
      <c r="E4417" t="s">
        <v>591</v>
      </c>
      <c r="F4417" t="s">
        <v>592</v>
      </c>
      <c r="G4417" t="s">
        <v>593</v>
      </c>
      <c r="H4417" t="s">
        <v>594</v>
      </c>
      <c r="I4417" t="s">
        <v>23487</v>
      </c>
      <c r="J4417">
        <v>1</v>
      </c>
      <c r="K4417">
        <v>4</v>
      </c>
      <c r="M4417">
        <v>10.210379600524901</v>
      </c>
      <c r="N4417">
        <v>9.6116628646850604</v>
      </c>
      <c r="O4417">
        <v>9.2374849319458008</v>
      </c>
      <c r="P4417">
        <v>10.0196189880371</v>
      </c>
      <c r="Q4417">
        <v>10.449169158935501</v>
      </c>
      <c r="R4417">
        <v>10.128109931945801</v>
      </c>
    </row>
    <row r="4418" spans="2:18" x14ac:dyDescent="0.3">
      <c r="B4418">
        <v>0.104567729820009</v>
      </c>
      <c r="C4418">
        <v>9.5147768656413903E-2</v>
      </c>
      <c r="D4418" t="s">
        <v>603</v>
      </c>
      <c r="E4418" t="s">
        <v>603</v>
      </c>
      <c r="F4418" t="s">
        <v>604</v>
      </c>
      <c r="G4418" t="s">
        <v>605</v>
      </c>
      <c r="H4418" t="s">
        <v>606</v>
      </c>
      <c r="I4418" t="s">
        <v>23487</v>
      </c>
      <c r="J4418">
        <v>1</v>
      </c>
      <c r="K4418">
        <v>4</v>
      </c>
      <c r="M4418">
        <v>13.1798858642578</v>
      </c>
      <c r="N4418">
        <v>12.9996385574341</v>
      </c>
      <c r="O4418">
        <v>14.033190727233899</v>
      </c>
      <c r="P4418">
        <v>13.5760707855225</v>
      </c>
      <c r="Q4418">
        <v>13.5753383636475</v>
      </c>
      <c r="R4418">
        <v>13.346749305725099</v>
      </c>
    </row>
    <row r="4419" spans="2:18" x14ac:dyDescent="0.3">
      <c r="B4419">
        <v>1.9096287369592799</v>
      </c>
      <c r="C4419">
        <v>0.18268998463948599</v>
      </c>
      <c r="D4419" t="s">
        <v>2468</v>
      </c>
      <c r="E4419" t="s">
        <v>2469</v>
      </c>
      <c r="F4419" t="s">
        <v>2470</v>
      </c>
      <c r="G4419" t="s">
        <v>2471</v>
      </c>
      <c r="H4419" t="s">
        <v>2472</v>
      </c>
      <c r="I4419" t="s">
        <v>23487</v>
      </c>
      <c r="J4419">
        <v>1</v>
      </c>
      <c r="K4419">
        <v>4</v>
      </c>
      <c r="M4419">
        <v>13.157799720764199</v>
      </c>
      <c r="N4419">
        <v>13.1138753890991</v>
      </c>
      <c r="O4419">
        <v>13.054955482482899</v>
      </c>
      <c r="P4419">
        <v>13.331728935241699</v>
      </c>
      <c r="Q4419">
        <v>13.2332963943481</v>
      </c>
      <c r="R4419">
        <v>13.309675216674799</v>
      </c>
    </row>
    <row r="4420" spans="2:18" x14ac:dyDescent="0.3">
      <c r="B4420">
        <v>0.34361097610309399</v>
      </c>
      <c r="C4420">
        <v>-0.144679387410481</v>
      </c>
      <c r="D4420" t="s">
        <v>4478</v>
      </c>
      <c r="E4420" t="s">
        <v>4479</v>
      </c>
      <c r="F4420" t="s">
        <v>4480</v>
      </c>
      <c r="G4420" t="s">
        <v>4481</v>
      </c>
      <c r="H4420" t="s">
        <v>4482</v>
      </c>
      <c r="I4420" t="s">
        <v>23487</v>
      </c>
      <c r="J4420">
        <v>1</v>
      </c>
      <c r="K4420">
        <v>4</v>
      </c>
      <c r="M4420">
        <v>15.0633449554443</v>
      </c>
      <c r="N4420">
        <v>15.128364562988301</v>
      </c>
      <c r="O4420">
        <v>14.885949134826699</v>
      </c>
      <c r="P4420">
        <v>14.945910453796399</v>
      </c>
      <c r="Q4420">
        <v>15.117769241333001</v>
      </c>
      <c r="R4420">
        <v>14.5799407958984</v>
      </c>
    </row>
    <row r="4421" spans="2:18" x14ac:dyDescent="0.3">
      <c r="B4421">
        <v>0.76896272810205002</v>
      </c>
      <c r="C4421">
        <v>0.27208646138509202</v>
      </c>
      <c r="D4421" t="s">
        <v>1593</v>
      </c>
      <c r="E4421" t="s">
        <v>1593</v>
      </c>
      <c r="F4421" t="s">
        <v>1594</v>
      </c>
      <c r="G4421" t="s">
        <v>1595</v>
      </c>
      <c r="H4421" t="s">
        <v>1596</v>
      </c>
      <c r="I4421" t="s">
        <v>23487</v>
      </c>
      <c r="J4421">
        <v>1</v>
      </c>
      <c r="K4421">
        <v>4</v>
      </c>
      <c r="M4421">
        <v>14.260368347168001</v>
      </c>
      <c r="N4421">
        <v>13.7465562820435</v>
      </c>
      <c r="O4421">
        <v>13.9053497314453</v>
      </c>
      <c r="P4421">
        <v>14.225425720214799</v>
      </c>
      <c r="Q4421">
        <v>14.3525123596191</v>
      </c>
      <c r="R4421">
        <v>14.150595664978001</v>
      </c>
    </row>
    <row r="4422" spans="2:18" x14ac:dyDescent="0.3">
      <c r="B4422">
        <v>0.226721047234025</v>
      </c>
      <c r="C4422">
        <v>-9.3554178873697297E-2</v>
      </c>
      <c r="D4422" t="s">
        <v>8487</v>
      </c>
      <c r="E4422" t="s">
        <v>8487</v>
      </c>
      <c r="F4422" t="s">
        <v>8488</v>
      </c>
      <c r="G4422" t="s">
        <v>8489</v>
      </c>
      <c r="H4422" t="s">
        <v>8490</v>
      </c>
      <c r="I4422" t="s">
        <v>23487</v>
      </c>
      <c r="J4422">
        <v>1</v>
      </c>
      <c r="K4422">
        <v>4</v>
      </c>
      <c r="M4422">
        <v>14.1525068283081</v>
      </c>
      <c r="N4422">
        <v>14.5327758789063</v>
      </c>
      <c r="O4422">
        <v>14.028674125671399</v>
      </c>
      <c r="P4422">
        <v>14.182541847229</v>
      </c>
      <c r="Q4422">
        <v>14.215274810791</v>
      </c>
      <c r="R4422">
        <v>14.0354776382446</v>
      </c>
    </row>
    <row r="4423" spans="2:18" x14ac:dyDescent="0.3">
      <c r="B4423">
        <v>0.74477461120402599</v>
      </c>
      <c r="C4423">
        <v>3.6900723775227902</v>
      </c>
      <c r="D4423" t="s">
        <v>16002</v>
      </c>
      <c r="E4423" t="s">
        <v>16002</v>
      </c>
      <c r="F4423" t="s">
        <v>16003</v>
      </c>
      <c r="G4423" t="s">
        <v>16004</v>
      </c>
      <c r="H4423" t="s">
        <v>16005</v>
      </c>
      <c r="I4423" t="s">
        <v>23487</v>
      </c>
      <c r="J4423">
        <v>1</v>
      </c>
      <c r="K4423">
        <v>4</v>
      </c>
      <c r="M4423">
        <v>10.266349792480501</v>
      </c>
      <c r="N4423">
        <v>10.272377014160201</v>
      </c>
      <c r="O4423">
        <v>17.041744232177699</v>
      </c>
      <c r="P4423">
        <v>15.9854192733765</v>
      </c>
      <c r="Q4423">
        <v>16.763523101806602</v>
      </c>
      <c r="R4423">
        <v>15.901745796203601</v>
      </c>
    </row>
    <row r="4424" spans="2:18" x14ac:dyDescent="0.3">
      <c r="B4424">
        <v>0.22278375873346401</v>
      </c>
      <c r="C4424">
        <v>6.7954063415527302E-2</v>
      </c>
      <c r="D4424" t="s">
        <v>17689</v>
      </c>
      <c r="E4424" t="s">
        <v>17690</v>
      </c>
      <c r="F4424" t="s">
        <v>17691</v>
      </c>
      <c r="G4424" t="s">
        <v>17692</v>
      </c>
      <c r="H4424" t="s">
        <v>17693</v>
      </c>
      <c r="I4424" t="s">
        <v>23487</v>
      </c>
      <c r="J4424">
        <v>1</v>
      </c>
      <c r="K4424">
        <v>4</v>
      </c>
      <c r="M4424">
        <v>13.6846828460693</v>
      </c>
      <c r="N4424">
        <v>13.4238376617432</v>
      </c>
      <c r="O4424">
        <v>13.547665596008301</v>
      </c>
      <c r="P4424">
        <v>13.4857540130615</v>
      </c>
      <c r="Q4424">
        <v>13.5776767730713</v>
      </c>
      <c r="R4424">
        <v>13.796617507934601</v>
      </c>
    </row>
    <row r="4425" spans="2:18" x14ac:dyDescent="0.3">
      <c r="B4425">
        <v>5.0683649718542001E-2</v>
      </c>
      <c r="C4425">
        <v>2.0701090494791099E-2</v>
      </c>
      <c r="D4425" t="s">
        <v>8960</v>
      </c>
      <c r="E4425" t="s">
        <v>8960</v>
      </c>
      <c r="F4425" t="s">
        <v>8961</v>
      </c>
      <c r="G4425" t="s">
        <v>8962</v>
      </c>
      <c r="H4425" t="s">
        <v>8963</v>
      </c>
      <c r="I4425" t="s">
        <v>23487</v>
      </c>
      <c r="J4425">
        <v>1</v>
      </c>
      <c r="K4425">
        <v>4</v>
      </c>
      <c r="M4425">
        <v>12.979128837585399</v>
      </c>
      <c r="N4425">
        <v>12.888634681701699</v>
      </c>
      <c r="O4425">
        <v>12.5826826095581</v>
      </c>
      <c r="P4425">
        <v>12.7715034484863</v>
      </c>
      <c r="Q4425">
        <v>12.758114814758301</v>
      </c>
      <c r="R4425">
        <v>12.982931137085</v>
      </c>
    </row>
    <row r="4426" spans="2:18" x14ac:dyDescent="0.3">
      <c r="B4426">
        <v>9.4917445028335296E-2</v>
      </c>
      <c r="C4426">
        <v>0.179119745890301</v>
      </c>
      <c r="D4426" t="s">
        <v>11509</v>
      </c>
      <c r="E4426" t="s">
        <v>11509</v>
      </c>
      <c r="F4426" t="s">
        <v>11510</v>
      </c>
      <c r="G4426" t="s">
        <v>11511</v>
      </c>
      <c r="H4426" t="s">
        <v>11512</v>
      </c>
      <c r="I4426" t="s">
        <v>23487</v>
      </c>
      <c r="J4426">
        <v>1</v>
      </c>
      <c r="K4426">
        <v>4</v>
      </c>
      <c r="M4426">
        <v>10.115021705627401</v>
      </c>
      <c r="N4426">
        <v>11.3739633560181</v>
      </c>
      <c r="O4426">
        <v>9.2165880203247106</v>
      </c>
      <c r="P4426">
        <v>10.190726280212401</v>
      </c>
      <c r="Q4426">
        <v>10.1354532241821</v>
      </c>
      <c r="R4426">
        <v>10.9167528152466</v>
      </c>
    </row>
    <row r="4427" spans="2:18" x14ac:dyDescent="0.3">
      <c r="B4427">
        <v>0.225515973262716</v>
      </c>
      <c r="C4427">
        <v>-0.41651121775309402</v>
      </c>
      <c r="D4427" t="s">
        <v>2661</v>
      </c>
      <c r="E4427" t="s">
        <v>2661</v>
      </c>
      <c r="F4427" t="s">
        <v>2662</v>
      </c>
      <c r="G4427" t="s">
        <v>2663</v>
      </c>
      <c r="H4427" t="s">
        <v>2664</v>
      </c>
      <c r="I4427" t="s">
        <v>23487</v>
      </c>
      <c r="J4427">
        <v>1</v>
      </c>
      <c r="K4427">
        <v>4</v>
      </c>
      <c r="M4427">
        <v>10.272804260253899</v>
      </c>
      <c r="N4427">
        <v>11.5389356613159</v>
      </c>
      <c r="O4427">
        <v>11.567955970764199</v>
      </c>
      <c r="P4427">
        <v>11.341824531555201</v>
      </c>
      <c r="Q4427">
        <v>11.2414293289185</v>
      </c>
      <c r="R4427">
        <v>9.5469083786010707</v>
      </c>
    </row>
    <row r="4428" spans="2:18" x14ac:dyDescent="0.3">
      <c r="B4428">
        <v>0.207965488410538</v>
      </c>
      <c r="C4428">
        <v>0.26221815745035698</v>
      </c>
      <c r="D4428" t="s">
        <v>6392</v>
      </c>
      <c r="E4428" t="s">
        <v>6392</v>
      </c>
      <c r="F4428" t="s">
        <v>6393</v>
      </c>
      <c r="G4428" t="s">
        <v>6394</v>
      </c>
      <c r="H4428" t="s">
        <v>6395</v>
      </c>
      <c r="I4428" t="s">
        <v>23487</v>
      </c>
      <c r="J4428">
        <v>1</v>
      </c>
      <c r="K4428">
        <v>4</v>
      </c>
      <c r="M4428">
        <v>11.3063297271729</v>
      </c>
      <c r="N4428">
        <v>10.4643411636353</v>
      </c>
      <c r="O4428">
        <v>11.2381782531738</v>
      </c>
      <c r="P4428">
        <v>11.6033992767334</v>
      </c>
      <c r="Q4428">
        <v>10.4559726715088</v>
      </c>
      <c r="R4428">
        <v>11.736131668090801</v>
      </c>
    </row>
    <row r="4429" spans="2:18" x14ac:dyDescent="0.3">
      <c r="B4429">
        <v>0.12846333790112999</v>
      </c>
      <c r="C4429">
        <v>0.119584401448568</v>
      </c>
      <c r="D4429" t="s">
        <v>5725</v>
      </c>
      <c r="E4429" t="s">
        <v>5726</v>
      </c>
      <c r="F4429" t="s">
        <v>5727</v>
      </c>
      <c r="G4429" t="s">
        <v>5728</v>
      </c>
      <c r="H4429" t="s">
        <v>5729</v>
      </c>
      <c r="I4429" t="s">
        <v>23487</v>
      </c>
      <c r="J4429">
        <v>1</v>
      </c>
      <c r="K4429">
        <v>4</v>
      </c>
      <c r="M4429">
        <v>11.528395652771</v>
      </c>
      <c r="N4429">
        <v>11.3501987457275</v>
      </c>
      <c r="O4429">
        <v>11.5317325592041</v>
      </c>
      <c r="P4429">
        <v>12.258416175842299</v>
      </c>
      <c r="Q4429">
        <v>11.1930141448975</v>
      </c>
      <c r="R4429">
        <v>11.317649841308601</v>
      </c>
    </row>
    <row r="4430" spans="2:18" x14ac:dyDescent="0.3">
      <c r="B4430">
        <v>0.13964555942673801</v>
      </c>
      <c r="C4430">
        <v>6.8295478820800795E-2</v>
      </c>
      <c r="D4430" t="s">
        <v>3524</v>
      </c>
      <c r="E4430" t="s">
        <v>3524</v>
      </c>
      <c r="F4430" t="s">
        <v>3525</v>
      </c>
      <c r="G4430" t="s">
        <v>3526</v>
      </c>
      <c r="H4430" t="s">
        <v>3527</v>
      </c>
      <c r="I4430" t="s">
        <v>23487</v>
      </c>
      <c r="J4430">
        <v>1</v>
      </c>
      <c r="K4430">
        <v>4</v>
      </c>
      <c r="M4430">
        <v>12.9472913742065</v>
      </c>
      <c r="N4430">
        <v>13.4349279403687</v>
      </c>
      <c r="O4430">
        <v>13.235190391540501</v>
      </c>
      <c r="P4430">
        <v>13.2202091217041</v>
      </c>
      <c r="Q4430">
        <v>13.4906625747681</v>
      </c>
      <c r="R4430">
        <v>13.111424446106</v>
      </c>
    </row>
    <row r="4431" spans="2:18" x14ac:dyDescent="0.3">
      <c r="B4431">
        <v>1.01006229468437</v>
      </c>
      <c r="C4431">
        <v>-0.713754336039225</v>
      </c>
      <c r="D4431" t="s">
        <v>19801</v>
      </c>
      <c r="E4431" t="s">
        <v>19802</v>
      </c>
      <c r="F4431" t="s">
        <v>19803</v>
      </c>
      <c r="G4431" t="s">
        <v>19804</v>
      </c>
      <c r="H4431" t="s">
        <v>19805</v>
      </c>
      <c r="I4431" t="s">
        <v>23487</v>
      </c>
      <c r="J4431">
        <v>1</v>
      </c>
      <c r="K4431">
        <v>4</v>
      </c>
      <c r="M4431">
        <v>10.296571731567401</v>
      </c>
      <c r="N4431">
        <v>10.344077110290501</v>
      </c>
      <c r="O4431">
        <v>9.5574817657470703</v>
      </c>
      <c r="P4431">
        <v>8.9333457946777308</v>
      </c>
      <c r="Q4431">
        <v>9.5009870529174805</v>
      </c>
      <c r="R4431">
        <v>9.6225347518920898</v>
      </c>
    </row>
    <row r="4432" spans="2:18" x14ac:dyDescent="0.3">
      <c r="B4432">
        <v>0.49743850624049302</v>
      </c>
      <c r="C4432">
        <v>0.50061766306559397</v>
      </c>
      <c r="D4432" t="s">
        <v>8614</v>
      </c>
      <c r="E4432" t="s">
        <v>8614</v>
      </c>
      <c r="F4432" t="s">
        <v>8615</v>
      </c>
      <c r="G4432" t="s">
        <v>8616</v>
      </c>
      <c r="H4432" t="s">
        <v>8617</v>
      </c>
      <c r="I4432" t="s">
        <v>23487</v>
      </c>
      <c r="J4432">
        <v>1</v>
      </c>
      <c r="K4432">
        <v>4</v>
      </c>
      <c r="M4432">
        <v>10.0532064437866</v>
      </c>
      <c r="N4432">
        <v>9.7379550933837908</v>
      </c>
      <c r="O4432">
        <v>9.9623231887817401</v>
      </c>
      <c r="P4432">
        <v>11.2235307693481</v>
      </c>
      <c r="Q4432">
        <v>10.2739353179932</v>
      </c>
      <c r="R4432">
        <v>9.7578716278076207</v>
      </c>
    </row>
    <row r="4433" spans="2:18" x14ac:dyDescent="0.3">
      <c r="B4433">
        <v>0.470594950338454</v>
      </c>
      <c r="C4433">
        <v>0.29917716979980502</v>
      </c>
      <c r="D4433" t="s">
        <v>8649</v>
      </c>
      <c r="E4433" t="s">
        <v>8650</v>
      </c>
      <c r="F4433" t="s">
        <v>8651</v>
      </c>
      <c r="G4433" t="s">
        <v>8652</v>
      </c>
      <c r="H4433" t="s">
        <v>8653</v>
      </c>
      <c r="I4433" t="s">
        <v>23487</v>
      </c>
      <c r="J4433">
        <v>1</v>
      </c>
      <c r="K4433">
        <v>4</v>
      </c>
      <c r="M4433">
        <v>12.373441696166999</v>
      </c>
      <c r="N4433">
        <v>11.715816497802701</v>
      </c>
      <c r="O4433">
        <v>11.601325035095201</v>
      </c>
      <c r="P4433">
        <v>12.0210876464844</v>
      </c>
      <c r="Q4433">
        <v>12.1076745986938</v>
      </c>
      <c r="R4433">
        <v>12.459352493286101</v>
      </c>
    </row>
    <row r="4434" spans="2:18" x14ac:dyDescent="0.3">
      <c r="B4434">
        <v>3.1661811420380901</v>
      </c>
      <c r="C4434">
        <v>0.34591452280680302</v>
      </c>
      <c r="D4434" t="s">
        <v>8937</v>
      </c>
      <c r="E4434" t="s">
        <v>8937</v>
      </c>
      <c r="F4434" t="s">
        <v>8938</v>
      </c>
      <c r="G4434" t="s">
        <v>8939</v>
      </c>
      <c r="H4434" t="s">
        <v>8940</v>
      </c>
      <c r="I4434" t="s">
        <v>23487</v>
      </c>
      <c r="J4434">
        <v>1</v>
      </c>
      <c r="K4434">
        <v>4</v>
      </c>
      <c r="M4434">
        <v>11.717581748962401</v>
      </c>
      <c r="N4434">
        <v>11.805695533752401</v>
      </c>
      <c r="O4434">
        <v>11.7414798736572</v>
      </c>
      <c r="P4434">
        <v>12.141746520996101</v>
      </c>
      <c r="Q4434">
        <v>12.105597496032701</v>
      </c>
      <c r="R4434">
        <v>12.0551567077637</v>
      </c>
    </row>
    <row r="4435" spans="2:18" x14ac:dyDescent="0.3">
      <c r="B4435">
        <v>0.300629363881741</v>
      </c>
      <c r="C4435">
        <v>3.9027214050293003E-2</v>
      </c>
      <c r="D4435" t="s">
        <v>17442</v>
      </c>
      <c r="E4435" t="s">
        <v>17442</v>
      </c>
      <c r="F4435" t="s">
        <v>17443</v>
      </c>
      <c r="G4435" t="s">
        <v>17444</v>
      </c>
      <c r="H4435" t="s">
        <v>17445</v>
      </c>
      <c r="I4435" t="s">
        <v>23487</v>
      </c>
      <c r="J4435">
        <v>1</v>
      </c>
      <c r="K4435">
        <v>4</v>
      </c>
      <c r="M4435">
        <v>14.8929080963135</v>
      </c>
      <c r="N4435">
        <v>14.738862991333001</v>
      </c>
      <c r="O4435">
        <v>14.7917833328247</v>
      </c>
      <c r="P4435">
        <v>14.8468322753906</v>
      </c>
      <c r="Q4435">
        <v>14.894036293029799</v>
      </c>
      <c r="R4435">
        <v>14.799767494201699</v>
      </c>
    </row>
    <row r="4436" spans="2:18" x14ac:dyDescent="0.3">
      <c r="B4436">
        <v>0.37935558168678502</v>
      </c>
      <c r="C4436">
        <v>0.109947204589844</v>
      </c>
      <c r="D4436" t="s">
        <v>1498</v>
      </c>
      <c r="E4436" t="s">
        <v>1499</v>
      </c>
      <c r="F4436" t="s">
        <v>1500</v>
      </c>
      <c r="G4436" t="s">
        <v>1501</v>
      </c>
      <c r="H4436" t="s">
        <v>1502</v>
      </c>
      <c r="I4436" t="s">
        <v>23487</v>
      </c>
      <c r="J4436">
        <v>1</v>
      </c>
      <c r="K4436">
        <v>4</v>
      </c>
      <c r="M4436">
        <v>13.9345197677612</v>
      </c>
      <c r="N4436">
        <v>13.865791320800801</v>
      </c>
      <c r="O4436">
        <v>14.130369186401399</v>
      </c>
      <c r="P4436">
        <v>13.980934143066399</v>
      </c>
      <c r="Q4436">
        <v>14.008665084838899</v>
      </c>
      <c r="R4436">
        <v>14.270922660827599</v>
      </c>
    </row>
    <row r="4437" spans="2:18" x14ac:dyDescent="0.3">
      <c r="B4437">
        <v>0.51361930723495497</v>
      </c>
      <c r="C4437">
        <v>-0.37060674031575602</v>
      </c>
      <c r="D4437" t="s">
        <v>10157</v>
      </c>
      <c r="E4437" t="s">
        <v>10157</v>
      </c>
      <c r="F4437" t="s">
        <v>10158</v>
      </c>
      <c r="G4437" t="s">
        <v>10159</v>
      </c>
      <c r="H4437" t="s">
        <v>10160</v>
      </c>
      <c r="I4437" t="s">
        <v>23487</v>
      </c>
      <c r="J4437">
        <v>1</v>
      </c>
      <c r="K4437">
        <v>4</v>
      </c>
      <c r="M4437">
        <v>10.888560295105</v>
      </c>
      <c r="N4437">
        <v>10.441252708435099</v>
      </c>
      <c r="O4437">
        <v>10.0385484695435</v>
      </c>
      <c r="P4437">
        <v>10.1951026916504</v>
      </c>
      <c r="Q4437">
        <v>9.69830322265625</v>
      </c>
      <c r="R4437">
        <v>10.363135337829601</v>
      </c>
    </row>
    <row r="4438" spans="2:18" x14ac:dyDescent="0.3">
      <c r="B4438">
        <v>0.1216794904866</v>
      </c>
      <c r="C4438">
        <v>-2.2998809814453101E-2</v>
      </c>
      <c r="D4438" t="s">
        <v>14405</v>
      </c>
      <c r="E4438" t="s">
        <v>14405</v>
      </c>
      <c r="F4438" t="s">
        <v>14406</v>
      </c>
      <c r="G4438" t="s">
        <v>14407</v>
      </c>
      <c r="H4438" t="s">
        <v>14408</v>
      </c>
      <c r="I4438" t="s">
        <v>23487</v>
      </c>
      <c r="J4438">
        <v>1</v>
      </c>
      <c r="K4438">
        <v>4</v>
      </c>
      <c r="M4438">
        <v>15.624998092651399</v>
      </c>
      <c r="N4438">
        <v>15.4512271881104</v>
      </c>
      <c r="O4438">
        <v>15.581173896789601</v>
      </c>
      <c r="P4438">
        <v>15.613461494445801</v>
      </c>
      <c r="Q4438">
        <v>15.516217231750501</v>
      </c>
      <c r="R4438">
        <v>15.4587240219116</v>
      </c>
    </row>
    <row r="4439" spans="2:18" x14ac:dyDescent="0.3">
      <c r="B4439">
        <v>0.239698828795116</v>
      </c>
      <c r="C4439">
        <v>5.0272941589355503E-2</v>
      </c>
      <c r="D4439" t="s">
        <v>21453</v>
      </c>
      <c r="E4439" t="s">
        <v>21454</v>
      </c>
      <c r="F4439" t="s">
        <v>21455</v>
      </c>
      <c r="G4439" t="s">
        <v>21456</v>
      </c>
      <c r="H4439" t="s">
        <v>21457</v>
      </c>
      <c r="I4439" t="s">
        <v>23487</v>
      </c>
      <c r="J4439">
        <v>1</v>
      </c>
      <c r="K4439">
        <v>4</v>
      </c>
      <c r="M4439">
        <v>13.887667655944799</v>
      </c>
      <c r="N4439">
        <v>13.7900228500366</v>
      </c>
      <c r="O4439">
        <v>13.855043411254901</v>
      </c>
      <c r="P4439">
        <v>13.8301391601563</v>
      </c>
      <c r="Q4439">
        <v>13.8045949935913</v>
      </c>
      <c r="R4439">
        <v>14.0488185882568</v>
      </c>
    </row>
    <row r="4440" spans="2:18" x14ac:dyDescent="0.3">
      <c r="B4440">
        <v>0.36826585857731098</v>
      </c>
      <c r="C4440">
        <v>9.1424306233724606E-2</v>
      </c>
      <c r="D4440" t="s">
        <v>13871</v>
      </c>
      <c r="E4440" t="s">
        <v>13871</v>
      </c>
      <c r="F4440" t="s">
        <v>13872</v>
      </c>
      <c r="G4440" t="s">
        <v>13873</v>
      </c>
      <c r="H4440" t="s">
        <v>13874</v>
      </c>
      <c r="I4440" t="s">
        <v>23487</v>
      </c>
      <c r="J4440">
        <v>1</v>
      </c>
      <c r="K4440">
        <v>4</v>
      </c>
      <c r="M4440">
        <v>11.862036705017101</v>
      </c>
      <c r="N4440">
        <v>11.945466041564901</v>
      </c>
      <c r="O4440">
        <v>12.1062688827515</v>
      </c>
      <c r="P4440">
        <v>12.212353706359901</v>
      </c>
      <c r="Q4440">
        <v>11.976585388183601</v>
      </c>
      <c r="R4440">
        <v>11.9991054534912</v>
      </c>
    </row>
    <row r="4441" spans="2:18" x14ac:dyDescent="0.3">
      <c r="B4441">
        <v>1.9784001219372301E-2</v>
      </c>
      <c r="C4441">
        <v>-3.2771110534668003E-2</v>
      </c>
      <c r="D4441" t="s">
        <v>20489</v>
      </c>
      <c r="E4441" t="s">
        <v>20489</v>
      </c>
      <c r="F4441" t="s">
        <v>20490</v>
      </c>
      <c r="G4441" t="s">
        <v>20491</v>
      </c>
      <c r="H4441" t="s">
        <v>20492</v>
      </c>
      <c r="I4441" t="s">
        <v>23487</v>
      </c>
      <c r="J4441">
        <v>1</v>
      </c>
      <c r="K4441">
        <v>4</v>
      </c>
      <c r="M4441">
        <v>12.7626399993896</v>
      </c>
      <c r="N4441">
        <v>12.7715740203857</v>
      </c>
      <c r="O4441">
        <v>12.8184661865234</v>
      </c>
      <c r="P4441">
        <v>13.3180904388428</v>
      </c>
      <c r="Q4441">
        <v>13.287163734436</v>
      </c>
      <c r="R4441">
        <v>11.649112701416</v>
      </c>
    </row>
    <row r="4442" spans="2:18" x14ac:dyDescent="0.3">
      <c r="B4442">
        <v>0.47618950703406199</v>
      </c>
      <c r="C4442">
        <v>-0.25309689839680899</v>
      </c>
      <c r="D4442" t="s">
        <v>14832</v>
      </c>
      <c r="E4442" t="s">
        <v>14833</v>
      </c>
      <c r="F4442" t="s">
        <v>14834</v>
      </c>
      <c r="G4442" t="s">
        <v>14835</v>
      </c>
      <c r="H4442" t="s">
        <v>14836</v>
      </c>
      <c r="I4442" t="s">
        <v>23487</v>
      </c>
      <c r="J4442">
        <v>1</v>
      </c>
      <c r="K4442">
        <v>4</v>
      </c>
      <c r="M4442">
        <v>12.583625793456999</v>
      </c>
      <c r="N4442">
        <v>12.606370925903301</v>
      </c>
      <c r="O4442">
        <v>13.0940656661987</v>
      </c>
      <c r="P4442">
        <v>12.215729713439901</v>
      </c>
      <c r="Q4442">
        <v>12.765027046203601</v>
      </c>
      <c r="R4442">
        <v>12.544014930725099</v>
      </c>
    </row>
    <row r="4443" spans="2:18" x14ac:dyDescent="0.3">
      <c r="B4443">
        <v>0.25747596114798599</v>
      </c>
      <c r="C4443">
        <v>5.9512456258138599E-2</v>
      </c>
      <c r="D4443" t="s">
        <v>19858</v>
      </c>
      <c r="E4443" t="s">
        <v>19858</v>
      </c>
      <c r="F4443" t="s">
        <v>19859</v>
      </c>
      <c r="G4443" t="s">
        <v>19860</v>
      </c>
      <c r="H4443" t="s">
        <v>19861</v>
      </c>
      <c r="I4443" t="s">
        <v>23487</v>
      </c>
      <c r="J4443">
        <v>1</v>
      </c>
      <c r="K4443">
        <v>4</v>
      </c>
      <c r="M4443">
        <v>14.0746850967407</v>
      </c>
      <c r="N4443">
        <v>14.029278755188001</v>
      </c>
      <c r="O4443">
        <v>14.243932723999</v>
      </c>
      <c r="P4443">
        <v>14.0492868423462</v>
      </c>
      <c r="Q4443">
        <v>14.263525962829601</v>
      </c>
      <c r="R4443">
        <v>14.213621139526399</v>
      </c>
    </row>
    <row r="4444" spans="2:18" x14ac:dyDescent="0.3">
      <c r="B4444">
        <v>5.2776344094743001E-2</v>
      </c>
      <c r="C4444">
        <v>2.3360570271808701E-2</v>
      </c>
      <c r="D4444" t="s">
        <v>10442</v>
      </c>
      <c r="E4444" t="s">
        <v>10442</v>
      </c>
      <c r="F4444" t="s">
        <v>10443</v>
      </c>
      <c r="G4444" t="s">
        <v>10444</v>
      </c>
      <c r="H4444" t="s">
        <v>10445</v>
      </c>
      <c r="I4444" t="s">
        <v>23487</v>
      </c>
      <c r="J4444">
        <v>1</v>
      </c>
      <c r="K4444">
        <v>4</v>
      </c>
      <c r="M4444">
        <v>13.218411445617701</v>
      </c>
      <c r="N4444">
        <v>13.6724586486816</v>
      </c>
      <c r="O4444">
        <v>13.249958038330099</v>
      </c>
      <c r="P4444">
        <v>13.3979682922363</v>
      </c>
      <c r="Q4444">
        <v>13.333351135253899</v>
      </c>
      <c r="R4444">
        <v>13.479590415954601</v>
      </c>
    </row>
    <row r="4445" spans="2:18" x14ac:dyDescent="0.3">
      <c r="B4445">
        <v>0.33636512240168098</v>
      </c>
      <c r="C4445">
        <v>0.11461067199706999</v>
      </c>
      <c r="D4445" t="s">
        <v>7618</v>
      </c>
      <c r="E4445" t="s">
        <v>7618</v>
      </c>
      <c r="F4445" t="s">
        <v>7619</v>
      </c>
      <c r="G4445" t="s">
        <v>7620</v>
      </c>
      <c r="H4445" t="s">
        <v>7621</v>
      </c>
      <c r="I4445" t="s">
        <v>23487</v>
      </c>
      <c r="J4445">
        <v>1</v>
      </c>
      <c r="K4445">
        <v>4</v>
      </c>
      <c r="M4445">
        <v>13.400652885436999</v>
      </c>
      <c r="N4445">
        <v>13.756910324096699</v>
      </c>
      <c r="O4445">
        <v>13.2916164398193</v>
      </c>
      <c r="P4445">
        <v>13.598819732666</v>
      </c>
      <c r="Q4445">
        <v>13.585197448730501</v>
      </c>
      <c r="R4445">
        <v>13.6089944839478</v>
      </c>
    </row>
    <row r="4446" spans="2:18" x14ac:dyDescent="0.3">
      <c r="B4446">
        <v>0.169181528196377</v>
      </c>
      <c r="C4446">
        <v>-8.9612642923990293E-2</v>
      </c>
      <c r="D4446" t="s">
        <v>16662</v>
      </c>
      <c r="E4446" t="s">
        <v>16662</v>
      </c>
      <c r="F4446" t="s">
        <v>16663</v>
      </c>
      <c r="G4446" t="s">
        <v>16664</v>
      </c>
      <c r="H4446" t="s">
        <v>16665</v>
      </c>
      <c r="I4446" t="s">
        <v>23487</v>
      </c>
      <c r="J4446">
        <v>1</v>
      </c>
      <c r="K4446">
        <v>4</v>
      </c>
      <c r="M4446">
        <v>11.7106256484985</v>
      </c>
      <c r="N4446">
        <v>11.6437883377075</v>
      </c>
      <c r="O4446">
        <v>12.004041671752899</v>
      </c>
      <c r="P4446">
        <v>11.9708251953125</v>
      </c>
      <c r="Q4446">
        <v>11.3954000473022</v>
      </c>
      <c r="R4446">
        <v>11.723392486572299</v>
      </c>
    </row>
    <row r="4447" spans="2:18" x14ac:dyDescent="0.3">
      <c r="B4447">
        <v>0.22266607467442801</v>
      </c>
      <c r="C4447">
        <v>-0.27840805053710899</v>
      </c>
      <c r="D4447" t="s">
        <v>11698</v>
      </c>
      <c r="E4447" t="s">
        <v>11698</v>
      </c>
      <c r="F4447" t="s">
        <v>11699</v>
      </c>
      <c r="G4447" t="s">
        <v>11700</v>
      </c>
      <c r="H4447" t="s">
        <v>11701</v>
      </c>
      <c r="I4447" t="s">
        <v>23487</v>
      </c>
      <c r="J4447">
        <v>1</v>
      </c>
      <c r="K4447">
        <v>4</v>
      </c>
      <c r="M4447">
        <v>10.021528244018601</v>
      </c>
      <c r="N4447">
        <v>9.3619594573974592</v>
      </c>
      <c r="O4447">
        <v>10.4708518981934</v>
      </c>
      <c r="P4447">
        <v>10.064083099365201</v>
      </c>
      <c r="Q4447">
        <v>10.0148515701294</v>
      </c>
      <c r="R4447">
        <v>8.9401807785034197</v>
      </c>
    </row>
    <row r="4448" spans="2:18" x14ac:dyDescent="0.3">
      <c r="B4448">
        <v>0.88399413291652496</v>
      </c>
      <c r="C4448">
        <v>-0.28161430358886702</v>
      </c>
      <c r="D4448" t="s">
        <v>12278</v>
      </c>
      <c r="E4448" t="s">
        <v>12278</v>
      </c>
      <c r="F4448" t="s">
        <v>12279</v>
      </c>
      <c r="G4448" t="s">
        <v>12280</v>
      </c>
      <c r="H4448" t="s">
        <v>12281</v>
      </c>
      <c r="I4448" t="s">
        <v>23487</v>
      </c>
      <c r="J4448">
        <v>1</v>
      </c>
      <c r="K4448">
        <v>4</v>
      </c>
      <c r="M4448">
        <v>12.445273399353001</v>
      </c>
      <c r="N4448">
        <v>12.493883132934601</v>
      </c>
      <c r="O4448">
        <v>12.295453071594199</v>
      </c>
      <c r="P4448">
        <v>12.206431388855</v>
      </c>
      <c r="Q4448">
        <v>11.8658494949341</v>
      </c>
      <c r="R4448">
        <v>12.3174858093262</v>
      </c>
    </row>
    <row r="4449" spans="2:18" x14ac:dyDescent="0.3">
      <c r="B4449">
        <v>0.82167356655259705</v>
      </c>
      <c r="C4449">
        <v>-0.26084677378336502</v>
      </c>
      <c r="D4449" t="s">
        <v>17602</v>
      </c>
      <c r="E4449" t="s">
        <v>17602</v>
      </c>
      <c r="F4449" t="s">
        <v>17603</v>
      </c>
      <c r="G4449" t="s">
        <v>17604</v>
      </c>
      <c r="H4449" t="s">
        <v>17605</v>
      </c>
      <c r="I4449" t="s">
        <v>23487</v>
      </c>
      <c r="J4449">
        <v>1</v>
      </c>
      <c r="K4449">
        <v>4</v>
      </c>
      <c r="M4449">
        <v>12.654000282287599</v>
      </c>
      <c r="N4449">
        <v>12.8570966720581</v>
      </c>
      <c r="O4449">
        <v>12.866784095764199</v>
      </c>
      <c r="P4449">
        <v>12.731696128845201</v>
      </c>
      <c r="Q4449">
        <v>12.2887620925903</v>
      </c>
      <c r="R4449">
        <v>12.574882507324199</v>
      </c>
    </row>
    <row r="4450" spans="2:18" x14ac:dyDescent="0.3">
      <c r="B4450">
        <v>1.41369539660118</v>
      </c>
      <c r="C4450">
        <v>-6.7010561625163903E-2</v>
      </c>
      <c r="D4450" t="s">
        <v>17097</v>
      </c>
      <c r="E4450" t="s">
        <v>17098</v>
      </c>
      <c r="F4450" t="s">
        <v>17099</v>
      </c>
      <c r="G4450" t="s">
        <v>17100</v>
      </c>
      <c r="H4450" t="s">
        <v>17101</v>
      </c>
      <c r="I4450" t="s">
        <v>23487</v>
      </c>
      <c r="J4450">
        <v>1</v>
      </c>
      <c r="K4450">
        <v>4</v>
      </c>
      <c r="M4450">
        <v>12.668592453002899</v>
      </c>
      <c r="N4450">
        <v>12.670111656189</v>
      </c>
      <c r="O4450">
        <v>12.731593132019</v>
      </c>
      <c r="P4450">
        <v>12.618401527404799</v>
      </c>
      <c r="Q4450">
        <v>12.613034248352101</v>
      </c>
      <c r="R4450">
        <v>12.637829780578601</v>
      </c>
    </row>
    <row r="4451" spans="2:18" x14ac:dyDescent="0.3">
      <c r="B4451">
        <v>1.0332915228019</v>
      </c>
      <c r="C4451">
        <v>-0.16846688588460301</v>
      </c>
      <c r="D4451" t="s">
        <v>21000</v>
      </c>
      <c r="E4451" t="s">
        <v>21001</v>
      </c>
      <c r="F4451" t="s">
        <v>21002</v>
      </c>
      <c r="G4451" t="s">
        <v>21003</v>
      </c>
      <c r="H4451" t="s">
        <v>21004</v>
      </c>
      <c r="I4451" t="s">
        <v>23487</v>
      </c>
      <c r="J4451">
        <v>1</v>
      </c>
      <c r="K4451">
        <v>4</v>
      </c>
      <c r="M4451">
        <v>15.8364963531494</v>
      </c>
      <c r="N4451">
        <v>15.654541015625</v>
      </c>
      <c r="O4451">
        <v>15.830660820007299</v>
      </c>
      <c r="P4451">
        <v>15.6583032608032</v>
      </c>
      <c r="Q4451">
        <v>15.648256301879901</v>
      </c>
      <c r="R4451">
        <v>15.509737968444799</v>
      </c>
    </row>
    <row r="4452" spans="2:18" x14ac:dyDescent="0.3">
      <c r="B4452">
        <v>0.42812891521907298</v>
      </c>
      <c r="C4452">
        <v>-0.27124977111816401</v>
      </c>
      <c r="D4452" t="s">
        <v>20241</v>
      </c>
      <c r="E4452" t="s">
        <v>20241</v>
      </c>
      <c r="F4452" t="s">
        <v>20242</v>
      </c>
      <c r="G4452" t="s">
        <v>20243</v>
      </c>
      <c r="H4452" t="s">
        <v>20244</v>
      </c>
      <c r="I4452" t="s">
        <v>23487</v>
      </c>
      <c r="J4452">
        <v>1</v>
      </c>
      <c r="K4452">
        <v>4</v>
      </c>
      <c r="M4452">
        <v>11.5117530822754</v>
      </c>
      <c r="N4452">
        <v>11.6649580001831</v>
      </c>
      <c r="O4452">
        <v>11.7350988388062</v>
      </c>
      <c r="P4452">
        <v>11.357310295105</v>
      </c>
      <c r="Q4452">
        <v>10.9155731201172</v>
      </c>
      <c r="R4452">
        <v>11.825177192688001</v>
      </c>
    </row>
    <row r="4453" spans="2:18" x14ac:dyDescent="0.3">
      <c r="B4453">
        <v>1.41339605205357</v>
      </c>
      <c r="C4453">
        <v>0.56411838531494096</v>
      </c>
      <c r="D4453" t="s">
        <v>14409</v>
      </c>
      <c r="E4453" t="s">
        <v>14409</v>
      </c>
      <c r="F4453" t="s">
        <v>14410</v>
      </c>
      <c r="G4453" t="s">
        <v>14411</v>
      </c>
      <c r="H4453" t="s">
        <v>14412</v>
      </c>
      <c r="I4453" t="s">
        <v>23487</v>
      </c>
      <c r="J4453">
        <v>1</v>
      </c>
      <c r="K4453">
        <v>4</v>
      </c>
      <c r="M4453">
        <v>9.3967618942260707</v>
      </c>
      <c r="N4453">
        <v>9.9728221893310494</v>
      </c>
      <c r="O4453">
        <v>9.8610420227050799</v>
      </c>
      <c r="P4453">
        <v>10.3592777252197</v>
      </c>
      <c r="Q4453">
        <v>10.190479278564499</v>
      </c>
      <c r="R4453">
        <v>10.3732242584229</v>
      </c>
    </row>
    <row r="4454" spans="2:18" x14ac:dyDescent="0.3">
      <c r="B4454">
        <v>0.92372754607839402</v>
      </c>
      <c r="C4454">
        <v>0.33738740285237701</v>
      </c>
      <c r="D4454" t="s">
        <v>18288</v>
      </c>
      <c r="E4454" t="s">
        <v>18288</v>
      </c>
      <c r="F4454" t="s">
        <v>18289</v>
      </c>
      <c r="G4454" t="s">
        <v>18290</v>
      </c>
      <c r="H4454" t="s">
        <v>18291</v>
      </c>
      <c r="I4454" t="s">
        <v>23487</v>
      </c>
      <c r="J4454">
        <v>1</v>
      </c>
      <c r="K4454">
        <v>4</v>
      </c>
      <c r="M4454">
        <v>11.689037322998001</v>
      </c>
      <c r="N4454">
        <v>11.9280700683594</v>
      </c>
      <c r="O4454">
        <v>12.2747859954834</v>
      </c>
      <c r="P4454">
        <v>12.2899580001831</v>
      </c>
      <c r="Q4454">
        <v>12.3299474716187</v>
      </c>
      <c r="R4454">
        <v>12.2841501235962</v>
      </c>
    </row>
    <row r="4455" spans="2:18" x14ac:dyDescent="0.3">
      <c r="B4455">
        <v>0.18608979818749899</v>
      </c>
      <c r="C4455">
        <v>-7.7939033508300795E-2</v>
      </c>
      <c r="D4455" t="s">
        <v>1171</v>
      </c>
      <c r="E4455" t="s">
        <v>1172</v>
      </c>
      <c r="F4455" t="s">
        <v>1173</v>
      </c>
      <c r="G4455" t="s">
        <v>1174</v>
      </c>
      <c r="H4455" t="s">
        <v>1175</v>
      </c>
      <c r="I4455" t="s">
        <v>23487</v>
      </c>
      <c r="J4455">
        <v>1</v>
      </c>
      <c r="K4455">
        <v>4</v>
      </c>
      <c r="M4455">
        <v>14.1382160186768</v>
      </c>
      <c r="N4455">
        <v>14.0494575500488</v>
      </c>
      <c r="O4455">
        <v>13.663613319396999</v>
      </c>
      <c r="P4455">
        <v>13.997215270996101</v>
      </c>
      <c r="Q4455">
        <v>13.7729330062866</v>
      </c>
      <c r="R4455">
        <v>13.847321510314901</v>
      </c>
    </row>
    <row r="4456" spans="2:18" x14ac:dyDescent="0.3">
      <c r="B4456">
        <v>0.53753096644644205</v>
      </c>
      <c r="C4456">
        <v>0.24914296468099001</v>
      </c>
      <c r="D4456" t="s">
        <v>9029</v>
      </c>
      <c r="E4456" t="s">
        <v>9030</v>
      </c>
      <c r="F4456" t="s">
        <v>9031</v>
      </c>
      <c r="G4456" t="s">
        <v>9032</v>
      </c>
      <c r="H4456" t="s">
        <v>9033</v>
      </c>
      <c r="I4456" t="s">
        <v>23487</v>
      </c>
      <c r="J4456">
        <v>1</v>
      </c>
      <c r="K4456">
        <v>4</v>
      </c>
      <c r="M4456">
        <v>12.4969186782837</v>
      </c>
      <c r="N4456">
        <v>12.9876499176025</v>
      </c>
      <c r="O4456">
        <v>12.9073753356934</v>
      </c>
      <c r="P4456">
        <v>13.226637840271</v>
      </c>
      <c r="Q4456">
        <v>12.7779846191406</v>
      </c>
      <c r="R4456">
        <v>13.1347503662109</v>
      </c>
    </row>
    <row r="4457" spans="2:18" x14ac:dyDescent="0.3">
      <c r="B4457">
        <v>5.0724563143921403E-2</v>
      </c>
      <c r="C4457">
        <v>-2.7734120686847798E-2</v>
      </c>
      <c r="D4457" t="s">
        <v>19223</v>
      </c>
      <c r="E4457" t="s">
        <v>19223</v>
      </c>
      <c r="F4457" t="s">
        <v>19224</v>
      </c>
      <c r="G4457" t="s">
        <v>19225</v>
      </c>
      <c r="H4457" t="s">
        <v>19226</v>
      </c>
      <c r="I4457" t="s">
        <v>23487</v>
      </c>
      <c r="J4457">
        <v>1</v>
      </c>
      <c r="K4457">
        <v>4</v>
      </c>
      <c r="M4457">
        <v>13.5203237533569</v>
      </c>
      <c r="N4457">
        <v>13.6100673675537</v>
      </c>
      <c r="O4457">
        <v>13.0704650878906</v>
      </c>
      <c r="P4457">
        <v>13.405912399291999</v>
      </c>
      <c r="Q4457">
        <v>13.5022230148315</v>
      </c>
      <c r="R4457">
        <v>13.2095184326172</v>
      </c>
    </row>
    <row r="4458" spans="2:18" x14ac:dyDescent="0.3">
      <c r="B4458">
        <v>0.83784717084278504</v>
      </c>
      <c r="C4458">
        <v>0.19520950317382799</v>
      </c>
      <c r="D4458" t="s">
        <v>11835</v>
      </c>
      <c r="E4458" t="s">
        <v>11835</v>
      </c>
      <c r="F4458" t="s">
        <v>11836</v>
      </c>
      <c r="G4458" t="s">
        <v>11837</v>
      </c>
      <c r="H4458" t="s">
        <v>11838</v>
      </c>
      <c r="I4458" t="s">
        <v>23487</v>
      </c>
      <c r="J4458">
        <v>1</v>
      </c>
      <c r="K4458">
        <v>4</v>
      </c>
      <c r="M4458">
        <v>12.622637748718301</v>
      </c>
      <c r="N4458">
        <v>12.7136287689209</v>
      </c>
      <c r="O4458">
        <v>12.732460021972701</v>
      </c>
      <c r="P4458">
        <v>12.7160301208496</v>
      </c>
      <c r="Q4458">
        <v>12.867912292480501</v>
      </c>
      <c r="R4458">
        <v>13.0704126358032</v>
      </c>
    </row>
    <row r="4459" spans="2:18" x14ac:dyDescent="0.3">
      <c r="B4459">
        <v>0.24412286737461</v>
      </c>
      <c r="C4459">
        <v>8.7133725484212804E-2</v>
      </c>
      <c r="D4459" t="s">
        <v>9355</v>
      </c>
      <c r="E4459" t="s">
        <v>9355</v>
      </c>
      <c r="F4459" t="s">
        <v>9356</v>
      </c>
      <c r="G4459" t="s">
        <v>9357</v>
      </c>
      <c r="H4459" t="s">
        <v>9358</v>
      </c>
      <c r="I4459" t="s">
        <v>23487</v>
      </c>
      <c r="J4459">
        <v>1</v>
      </c>
      <c r="K4459">
        <v>4</v>
      </c>
      <c r="M4459">
        <v>12.1003303527832</v>
      </c>
      <c r="N4459">
        <v>12.5071458816528</v>
      </c>
      <c r="O4459">
        <v>12.2255449295044</v>
      </c>
      <c r="P4459">
        <v>12.253354072570801</v>
      </c>
      <c r="Q4459">
        <v>12.3374633789063</v>
      </c>
      <c r="R4459">
        <v>12.503604888916</v>
      </c>
    </row>
    <row r="4460" spans="2:18" x14ac:dyDescent="0.3">
      <c r="B4460">
        <v>0.60847332473145299</v>
      </c>
      <c r="C4460">
        <v>-0.17850240071614601</v>
      </c>
      <c r="D4460" t="s">
        <v>5642</v>
      </c>
      <c r="E4460" t="s">
        <v>5642</v>
      </c>
      <c r="F4460" t="s">
        <v>5643</v>
      </c>
      <c r="G4460" t="s">
        <v>5644</v>
      </c>
      <c r="H4460" t="s">
        <v>5645</v>
      </c>
      <c r="I4460" t="s">
        <v>23487</v>
      </c>
      <c r="J4460">
        <v>1</v>
      </c>
      <c r="K4460">
        <v>4</v>
      </c>
      <c r="M4460">
        <v>13.8116254806519</v>
      </c>
      <c r="N4460">
        <v>13.7053842544556</v>
      </c>
      <c r="O4460">
        <v>14.010982513427701</v>
      </c>
      <c r="P4460">
        <v>13.641746520996101</v>
      </c>
      <c r="Q4460">
        <v>13.841112136840801</v>
      </c>
      <c r="R4460">
        <v>13.509626388549799</v>
      </c>
    </row>
    <row r="4461" spans="2:18" x14ac:dyDescent="0.3">
      <c r="B4461">
        <v>4.7759917479156699E-2</v>
      </c>
      <c r="C4461">
        <v>8.7241490681966696E-2</v>
      </c>
      <c r="D4461" t="s">
        <v>5646</v>
      </c>
      <c r="E4461" t="s">
        <v>5647</v>
      </c>
      <c r="F4461" t="s">
        <v>5648</v>
      </c>
      <c r="G4461" t="s">
        <v>5649</v>
      </c>
      <c r="H4461" t="s">
        <v>5650</v>
      </c>
      <c r="I4461" t="s">
        <v>23487</v>
      </c>
      <c r="J4461">
        <v>1</v>
      </c>
      <c r="K4461">
        <v>4</v>
      </c>
      <c r="M4461">
        <v>10.167910575866699</v>
      </c>
      <c r="N4461">
        <v>9.7890815734863299</v>
      </c>
      <c r="O4461">
        <v>11.656795501709</v>
      </c>
      <c r="P4461">
        <v>10.1093654632568</v>
      </c>
      <c r="Q4461">
        <v>10.8621072769165</v>
      </c>
      <c r="R4461">
        <v>10.904039382934601</v>
      </c>
    </row>
    <row r="4462" spans="2:18" x14ac:dyDescent="0.3">
      <c r="B4462">
        <v>5.06838594630852E-2</v>
      </c>
      <c r="C4462">
        <v>-7.3659261067708898E-2</v>
      </c>
      <c r="D4462" t="s">
        <v>18978</v>
      </c>
      <c r="E4462" t="s">
        <v>18979</v>
      </c>
      <c r="F4462" t="s">
        <v>18980</v>
      </c>
      <c r="G4462" t="s">
        <v>18981</v>
      </c>
      <c r="H4462" t="s">
        <v>18982</v>
      </c>
      <c r="I4462" t="s">
        <v>23487</v>
      </c>
      <c r="J4462">
        <v>1</v>
      </c>
      <c r="K4462">
        <v>4</v>
      </c>
      <c r="M4462">
        <v>11.5935354232788</v>
      </c>
      <c r="N4462">
        <v>10.6753749847412</v>
      </c>
      <c r="O4462">
        <v>10.9102983474731</v>
      </c>
      <c r="P4462">
        <v>11.6007490158081</v>
      </c>
      <c r="Q4462">
        <v>10.1919717788696</v>
      </c>
      <c r="R4462">
        <v>11.165510177612299</v>
      </c>
    </row>
    <row r="4463" spans="2:18" x14ac:dyDescent="0.3">
      <c r="B4463">
        <v>1.37818592060008E-2</v>
      </c>
      <c r="C4463">
        <v>-1.4396985371906401E-2</v>
      </c>
      <c r="D4463" t="s">
        <v>15703</v>
      </c>
      <c r="E4463" t="s">
        <v>15703</v>
      </c>
      <c r="F4463" t="s">
        <v>15704</v>
      </c>
      <c r="G4463" t="s">
        <v>15705</v>
      </c>
      <c r="H4463" t="s">
        <v>15706</v>
      </c>
      <c r="I4463" t="s">
        <v>23487</v>
      </c>
      <c r="J4463">
        <v>1</v>
      </c>
      <c r="K4463">
        <v>4</v>
      </c>
      <c r="M4463">
        <v>12.875780105590801</v>
      </c>
      <c r="N4463">
        <v>13.2491302490234</v>
      </c>
      <c r="O4463">
        <v>12.2320909500122</v>
      </c>
      <c r="P4463">
        <v>12.846052169799799</v>
      </c>
      <c r="Q4463">
        <v>12.4349460601807</v>
      </c>
      <c r="R4463">
        <v>13.0328121185303</v>
      </c>
    </row>
    <row r="4464" spans="2:18" x14ac:dyDescent="0.3">
      <c r="B4464">
        <v>0.28414453755786201</v>
      </c>
      <c r="C4464">
        <v>0.138163884480793</v>
      </c>
      <c r="D4464" t="s">
        <v>12163</v>
      </c>
      <c r="E4464" t="s">
        <v>12164</v>
      </c>
      <c r="F4464" t="s">
        <v>12165</v>
      </c>
      <c r="G4464" t="s">
        <v>12166</v>
      </c>
      <c r="H4464" t="s">
        <v>12167</v>
      </c>
      <c r="I4464" t="s">
        <v>23487</v>
      </c>
      <c r="J4464">
        <v>1</v>
      </c>
      <c r="K4464">
        <v>4</v>
      </c>
      <c r="M4464">
        <v>13.320645332336399</v>
      </c>
      <c r="N4464">
        <v>12.8292350769043</v>
      </c>
      <c r="O4464">
        <v>13.4650430679321</v>
      </c>
      <c r="P4464">
        <v>13.3141870498657</v>
      </c>
      <c r="Q4464">
        <v>13.417351722717299</v>
      </c>
      <c r="R4464">
        <v>13.2978763580322</v>
      </c>
    </row>
    <row r="4465" spans="2:18" x14ac:dyDescent="0.3">
      <c r="B4465">
        <v>0.37430954372027397</v>
      </c>
      <c r="C4465">
        <v>0.11837037404378099</v>
      </c>
      <c r="D4465" t="s">
        <v>9857</v>
      </c>
      <c r="E4465" t="s">
        <v>9858</v>
      </c>
      <c r="F4465" t="s">
        <v>9859</v>
      </c>
      <c r="G4465" t="s">
        <v>9860</v>
      </c>
      <c r="H4465" t="s">
        <v>9861</v>
      </c>
      <c r="I4465" t="s">
        <v>23487</v>
      </c>
      <c r="J4465">
        <v>1</v>
      </c>
      <c r="K4465">
        <v>4</v>
      </c>
      <c r="M4465">
        <v>14.616065979003899</v>
      </c>
      <c r="N4465">
        <v>14.312344551086399</v>
      </c>
      <c r="O4465">
        <v>14.385154724121101</v>
      </c>
      <c r="P4465">
        <v>14.499963760376</v>
      </c>
      <c r="Q4465">
        <v>14.4256029129028</v>
      </c>
      <c r="R4465">
        <v>14.743109703064</v>
      </c>
    </row>
    <row r="4466" spans="2:18" x14ac:dyDescent="0.3">
      <c r="B4466">
        <v>0.25199055396514702</v>
      </c>
      <c r="C4466">
        <v>0.17033608754476001</v>
      </c>
      <c r="D4466" t="s">
        <v>3902</v>
      </c>
      <c r="E4466" t="s">
        <v>3902</v>
      </c>
      <c r="F4466" t="s">
        <v>3903</v>
      </c>
      <c r="G4466" t="s">
        <v>3904</v>
      </c>
      <c r="H4466" t="s">
        <v>3905</v>
      </c>
      <c r="I4466" t="s">
        <v>23487</v>
      </c>
      <c r="J4466">
        <v>1</v>
      </c>
      <c r="K4466">
        <v>4</v>
      </c>
      <c r="M4466">
        <v>11.6588048934937</v>
      </c>
      <c r="N4466">
        <v>11.8127584457397</v>
      </c>
      <c r="O4466">
        <v>12.071338653564499</v>
      </c>
      <c r="P4466">
        <v>12.4963216781616</v>
      </c>
      <c r="Q4466">
        <v>11.803348541259799</v>
      </c>
      <c r="R4466">
        <v>11.7542400360107</v>
      </c>
    </row>
    <row r="4467" spans="2:18" x14ac:dyDescent="0.3">
      <c r="B4467">
        <v>0.61072489717152501</v>
      </c>
      <c r="C4467">
        <v>0.147148132324219</v>
      </c>
      <c r="D4467" t="s">
        <v>8504</v>
      </c>
      <c r="E4467" t="s">
        <v>8505</v>
      </c>
      <c r="F4467" t="s">
        <v>8506</v>
      </c>
      <c r="G4467" t="s">
        <v>8507</v>
      </c>
      <c r="H4467" t="s">
        <v>8508</v>
      </c>
      <c r="I4467" t="s">
        <v>23487</v>
      </c>
      <c r="J4467">
        <v>1</v>
      </c>
      <c r="K4467">
        <v>4</v>
      </c>
      <c r="M4467">
        <v>15.097480773925801</v>
      </c>
      <c r="N4467">
        <v>14.8962001800537</v>
      </c>
      <c r="O4467">
        <v>15.0392141342163</v>
      </c>
      <c r="P4467">
        <v>15.143139839172401</v>
      </c>
      <c r="Q4467">
        <v>15.010169982910201</v>
      </c>
      <c r="R4467">
        <v>15.3210296630859</v>
      </c>
    </row>
    <row r="4468" spans="2:18" x14ac:dyDescent="0.3">
      <c r="B4468">
        <v>1.2235989962328699</v>
      </c>
      <c r="C4468">
        <v>0.14482053120930899</v>
      </c>
      <c r="D4468" t="s">
        <v>865</v>
      </c>
      <c r="E4468" t="s">
        <v>866</v>
      </c>
      <c r="F4468" t="s">
        <v>867</v>
      </c>
      <c r="G4468" t="s">
        <v>868</v>
      </c>
      <c r="H4468" t="s">
        <v>869</v>
      </c>
      <c r="I4468" t="s">
        <v>23487</v>
      </c>
      <c r="J4468">
        <v>1</v>
      </c>
      <c r="K4468">
        <v>4</v>
      </c>
      <c r="M4468">
        <v>14.049899101257299</v>
      </c>
      <c r="N4468">
        <v>13.996208190918001</v>
      </c>
      <c r="O4468">
        <v>13.9399003982544</v>
      </c>
      <c r="P4468">
        <v>14.0907907485962</v>
      </c>
      <c r="Q4468">
        <v>14.098344802856399</v>
      </c>
      <c r="R4468">
        <v>14.231333732605</v>
      </c>
    </row>
    <row r="4469" spans="2:18" x14ac:dyDescent="0.3">
      <c r="B4469">
        <v>0.66148403713298398</v>
      </c>
      <c r="C4469">
        <v>-0.30741405487060502</v>
      </c>
      <c r="D4469" t="s">
        <v>1002</v>
      </c>
      <c r="E4469" t="s">
        <v>1002</v>
      </c>
      <c r="F4469" t="s">
        <v>1003</v>
      </c>
      <c r="G4469" t="s">
        <v>1004</v>
      </c>
      <c r="H4469" t="s">
        <v>1005</v>
      </c>
      <c r="I4469" t="s">
        <v>23487</v>
      </c>
      <c r="J4469">
        <v>1</v>
      </c>
      <c r="K4469">
        <v>4</v>
      </c>
      <c r="M4469">
        <v>12.520281791686999</v>
      </c>
      <c r="N4469">
        <v>12.555397033691399</v>
      </c>
      <c r="O4469">
        <v>12.0466260910034</v>
      </c>
      <c r="P4469">
        <v>12.1768808364868</v>
      </c>
      <c r="Q4469">
        <v>12.2192687988281</v>
      </c>
      <c r="R4469">
        <v>11.803913116455099</v>
      </c>
    </row>
    <row r="4470" spans="2:18" x14ac:dyDescent="0.3">
      <c r="B4470">
        <v>0.55772638146348896</v>
      </c>
      <c r="C4470">
        <v>-0.454498291015625</v>
      </c>
      <c r="D4470" t="s">
        <v>1006</v>
      </c>
      <c r="E4470" t="s">
        <v>1006</v>
      </c>
      <c r="F4470" t="s">
        <v>1007</v>
      </c>
      <c r="G4470" t="s">
        <v>1008</v>
      </c>
      <c r="H4470" t="s">
        <v>1009</v>
      </c>
      <c r="I4470" t="s">
        <v>23487</v>
      </c>
      <c r="J4470">
        <v>1</v>
      </c>
      <c r="K4470">
        <v>4</v>
      </c>
      <c r="M4470">
        <v>12.210379600524901</v>
      </c>
      <c r="N4470">
        <v>11.347017288208001</v>
      </c>
      <c r="O4470">
        <v>11.466198921203601</v>
      </c>
      <c r="P4470">
        <v>11.396915435791</v>
      </c>
      <c r="Q4470">
        <v>10.745186805725099</v>
      </c>
      <c r="R4470">
        <v>11.5179986953735</v>
      </c>
    </row>
    <row r="4471" spans="2:18" x14ac:dyDescent="0.3">
      <c r="B4471">
        <v>1.3264194588976601</v>
      </c>
      <c r="C4471">
        <v>-0.31053702036539699</v>
      </c>
      <c r="D4471" t="s">
        <v>10173</v>
      </c>
      <c r="E4471" t="s">
        <v>10173</v>
      </c>
      <c r="F4471" t="s">
        <v>10174</v>
      </c>
      <c r="G4471" t="s">
        <v>10175</v>
      </c>
      <c r="H4471" t="s">
        <v>10176</v>
      </c>
      <c r="I4471" t="s">
        <v>23487</v>
      </c>
      <c r="J4471">
        <v>1</v>
      </c>
      <c r="K4471">
        <v>4</v>
      </c>
      <c r="M4471">
        <v>11.4714012145996</v>
      </c>
      <c r="N4471">
        <v>11.662641525268601</v>
      </c>
      <c r="O4471">
        <v>11.6417083740234</v>
      </c>
      <c r="P4471">
        <v>11.2552938461304</v>
      </c>
      <c r="Q4471">
        <v>11.1378622055054</v>
      </c>
      <c r="R4471">
        <v>11.4509840011597</v>
      </c>
    </row>
    <row r="4472" spans="2:18" x14ac:dyDescent="0.3">
      <c r="B4472">
        <v>0.40411568734379499</v>
      </c>
      <c r="C4472">
        <v>0.19421927134195899</v>
      </c>
      <c r="D4472" t="s">
        <v>9672</v>
      </c>
      <c r="E4472" t="s">
        <v>9673</v>
      </c>
      <c r="F4472" t="s">
        <v>9674</v>
      </c>
      <c r="G4472" t="s">
        <v>9675</v>
      </c>
      <c r="H4472" t="s">
        <v>9676</v>
      </c>
      <c r="I4472" t="s">
        <v>23487</v>
      </c>
      <c r="J4472">
        <v>1</v>
      </c>
      <c r="K4472">
        <v>4</v>
      </c>
      <c r="M4472">
        <v>13.59255027771</v>
      </c>
      <c r="N4472">
        <v>13.42542552948</v>
      </c>
      <c r="O4472">
        <v>13.6228981018066</v>
      </c>
      <c r="P4472">
        <v>13.3854312896729</v>
      </c>
      <c r="Q4472">
        <v>14.054171562194799</v>
      </c>
      <c r="R4472">
        <v>13.783928871154799</v>
      </c>
    </row>
    <row r="4473" spans="2:18" x14ac:dyDescent="0.3">
      <c r="B4473">
        <v>1.3473166256470199</v>
      </c>
      <c r="C4473">
        <v>0.3730255762736</v>
      </c>
      <c r="D4473" t="s">
        <v>14592</v>
      </c>
      <c r="E4473" t="s">
        <v>14593</v>
      </c>
      <c r="F4473" t="s">
        <v>14594</v>
      </c>
      <c r="G4473" t="s">
        <v>14595</v>
      </c>
      <c r="H4473" t="s">
        <v>14596</v>
      </c>
      <c r="I4473" t="s">
        <v>23487</v>
      </c>
      <c r="J4473">
        <v>1</v>
      </c>
      <c r="K4473">
        <v>4</v>
      </c>
      <c r="M4473">
        <v>11.6031579971313</v>
      </c>
      <c r="N4473">
        <v>11.560117721557599</v>
      </c>
      <c r="O4473">
        <v>11.6806802749634</v>
      </c>
      <c r="P4473">
        <v>12.0828905105591</v>
      </c>
      <c r="Q4473">
        <v>11.7407121658325</v>
      </c>
      <c r="R4473">
        <v>12.1394300460815</v>
      </c>
    </row>
    <row r="4474" spans="2:18" x14ac:dyDescent="0.3">
      <c r="B4474">
        <v>1.03308522636651</v>
      </c>
      <c r="C4474">
        <v>0.188360532124836</v>
      </c>
      <c r="D4474" t="s">
        <v>4039</v>
      </c>
      <c r="E4474" t="s">
        <v>4040</v>
      </c>
      <c r="F4474" t="s">
        <v>4041</v>
      </c>
      <c r="G4474" t="s">
        <v>4042</v>
      </c>
      <c r="H4474" t="s">
        <v>4043</v>
      </c>
      <c r="I4474" t="s">
        <v>23487</v>
      </c>
      <c r="J4474">
        <v>1</v>
      </c>
      <c r="K4474">
        <v>4</v>
      </c>
      <c r="M4474">
        <v>14.1915531158447</v>
      </c>
      <c r="N4474">
        <v>14.237799644470201</v>
      </c>
      <c r="O4474">
        <v>14.31041431427</v>
      </c>
      <c r="P4474">
        <v>14.4320392608643</v>
      </c>
      <c r="Q4474">
        <v>14.57204246521</v>
      </c>
      <c r="R4474">
        <v>14.3007669448853</v>
      </c>
    </row>
    <row r="4475" spans="2:18" x14ac:dyDescent="0.3">
      <c r="B4475">
        <v>4.8841085159309197E-2</v>
      </c>
      <c r="C4475">
        <v>1.64772669474278E-2</v>
      </c>
      <c r="D4475" t="s">
        <v>12926</v>
      </c>
      <c r="E4475" t="s">
        <v>12927</v>
      </c>
      <c r="F4475" t="s">
        <v>12928</v>
      </c>
      <c r="G4475" t="s">
        <v>12929</v>
      </c>
      <c r="H4475" t="s">
        <v>12930</v>
      </c>
      <c r="I4475" t="s">
        <v>23487</v>
      </c>
      <c r="J4475">
        <v>1</v>
      </c>
      <c r="K4475">
        <v>4</v>
      </c>
      <c r="M4475">
        <v>12.506131172180201</v>
      </c>
      <c r="N4475">
        <v>12.5597639083862</v>
      </c>
      <c r="O4475">
        <v>12.361847877502401</v>
      </c>
      <c r="P4475">
        <v>12.316086769104</v>
      </c>
      <c r="Q4475">
        <v>12.5007648468018</v>
      </c>
      <c r="R4475">
        <v>12.6603231430054</v>
      </c>
    </row>
    <row r="4476" spans="2:18" x14ac:dyDescent="0.3">
      <c r="B4476">
        <v>0.14500412697878301</v>
      </c>
      <c r="C4476">
        <v>0.17335542043050201</v>
      </c>
      <c r="D4476" t="s">
        <v>15756</v>
      </c>
      <c r="E4476" t="s">
        <v>15756</v>
      </c>
      <c r="F4476" t="s">
        <v>15757</v>
      </c>
      <c r="G4476" t="s">
        <v>15758</v>
      </c>
      <c r="H4476" t="s">
        <v>15759</v>
      </c>
      <c r="I4476" t="s">
        <v>23487</v>
      </c>
      <c r="J4476">
        <v>1</v>
      </c>
      <c r="K4476">
        <v>4</v>
      </c>
      <c r="M4476">
        <v>9.6593942642211896</v>
      </c>
      <c r="N4476">
        <v>9.8922910690307599</v>
      </c>
      <c r="O4476">
        <v>10.032432556152299</v>
      </c>
      <c r="P4476">
        <v>9.9062948226928693</v>
      </c>
      <c r="Q4476">
        <v>10.8362627029419</v>
      </c>
      <c r="R4476">
        <v>9.3616266250610405</v>
      </c>
    </row>
    <row r="4477" spans="2:18" x14ac:dyDescent="0.3">
      <c r="B4477">
        <v>0.243619972921161</v>
      </c>
      <c r="C4477">
        <v>4.9762407938638703E-2</v>
      </c>
      <c r="D4477" t="s">
        <v>1761</v>
      </c>
      <c r="E4477" t="s">
        <v>1762</v>
      </c>
      <c r="F4477" t="s">
        <v>1763</v>
      </c>
      <c r="G4477" t="s">
        <v>1764</v>
      </c>
      <c r="H4477" t="s">
        <v>1765</v>
      </c>
      <c r="I4477" t="s">
        <v>23487</v>
      </c>
      <c r="J4477">
        <v>1</v>
      </c>
      <c r="K4477">
        <v>4</v>
      </c>
      <c r="M4477">
        <v>14.012545585632299</v>
      </c>
      <c r="N4477">
        <v>13.830623626709</v>
      </c>
      <c r="O4477">
        <v>13.846871376037599</v>
      </c>
      <c r="P4477">
        <v>13.8937940597534</v>
      </c>
      <c r="Q4477">
        <v>13.8872966766357</v>
      </c>
      <c r="R4477">
        <v>14.0582370758057</v>
      </c>
    </row>
    <row r="4478" spans="2:18" x14ac:dyDescent="0.3">
      <c r="B4478">
        <v>1.0622940056254599</v>
      </c>
      <c r="C4478">
        <v>-0.13928858439127501</v>
      </c>
      <c r="D4478" t="s">
        <v>4567</v>
      </c>
      <c r="E4478" t="s">
        <v>4567</v>
      </c>
      <c r="F4478" t="s">
        <v>4568</v>
      </c>
      <c r="G4478" t="s">
        <v>4569</v>
      </c>
      <c r="H4478" t="s">
        <v>4570</v>
      </c>
      <c r="I4478" t="s">
        <v>23487</v>
      </c>
      <c r="J4478">
        <v>1</v>
      </c>
      <c r="K4478">
        <v>4</v>
      </c>
      <c r="M4478">
        <v>15.7529945373535</v>
      </c>
      <c r="N4478">
        <v>15.9123420715332</v>
      </c>
      <c r="O4478">
        <v>15.9179010391235</v>
      </c>
      <c r="P4478">
        <v>15.6710767745972</v>
      </c>
      <c r="Q4478">
        <v>15.720829010009799</v>
      </c>
      <c r="R4478">
        <v>15.773466110229499</v>
      </c>
    </row>
    <row r="4479" spans="2:18" x14ac:dyDescent="0.3">
      <c r="B4479">
        <v>0.26306708520296801</v>
      </c>
      <c r="C4479">
        <v>8.8932355244955005E-2</v>
      </c>
      <c r="D4479" t="s">
        <v>5820</v>
      </c>
      <c r="E4479" t="s">
        <v>5820</v>
      </c>
      <c r="F4479" t="s">
        <v>5821</v>
      </c>
      <c r="G4479" t="s">
        <v>5822</v>
      </c>
      <c r="H4479" t="s">
        <v>5823</v>
      </c>
      <c r="I4479" t="s">
        <v>23487</v>
      </c>
      <c r="J4479">
        <v>1</v>
      </c>
      <c r="K4479">
        <v>4</v>
      </c>
      <c r="M4479">
        <v>14.312365531921399</v>
      </c>
      <c r="N4479">
        <v>14.0008449554443</v>
      </c>
      <c r="O4479">
        <v>14.1382160186768</v>
      </c>
      <c r="P4479">
        <v>14.1058101654053</v>
      </c>
      <c r="Q4479">
        <v>14.1765546798706</v>
      </c>
      <c r="R4479">
        <v>14.4358587265015</v>
      </c>
    </row>
    <row r="4480" spans="2:18" x14ac:dyDescent="0.3">
      <c r="B4480">
        <v>0.781568199329298</v>
      </c>
      <c r="C4480">
        <v>0.20884195963541599</v>
      </c>
      <c r="D4480" t="s">
        <v>3650</v>
      </c>
      <c r="E4480" t="s">
        <v>3650</v>
      </c>
      <c r="F4480" t="s">
        <v>3651</v>
      </c>
      <c r="G4480" t="s">
        <v>3652</v>
      </c>
      <c r="H4480" t="s">
        <v>3653</v>
      </c>
      <c r="I4480" t="s">
        <v>23487</v>
      </c>
      <c r="J4480">
        <v>1</v>
      </c>
      <c r="K4480">
        <v>4</v>
      </c>
      <c r="M4480">
        <v>12.6737613677979</v>
      </c>
      <c r="N4480">
        <v>13.0505933761597</v>
      </c>
      <c r="O4480">
        <v>12.799882888793899</v>
      </c>
      <c r="P4480">
        <v>12.9423532485962</v>
      </c>
      <c r="Q4480">
        <v>13.098971366882299</v>
      </c>
      <c r="R4480">
        <v>13.109438896179199</v>
      </c>
    </row>
    <row r="4481" spans="2:18" x14ac:dyDescent="0.3">
      <c r="B4481">
        <v>0.92469689144840606</v>
      </c>
      <c r="C4481">
        <v>0.164906183878582</v>
      </c>
      <c r="D4481" t="s">
        <v>7622</v>
      </c>
      <c r="E4481" t="s">
        <v>7623</v>
      </c>
      <c r="F4481" t="s">
        <v>7624</v>
      </c>
      <c r="G4481" t="s">
        <v>7625</v>
      </c>
      <c r="H4481" t="s">
        <v>7626</v>
      </c>
      <c r="I4481" t="s">
        <v>23487</v>
      </c>
      <c r="J4481">
        <v>1</v>
      </c>
      <c r="K4481">
        <v>4</v>
      </c>
      <c r="M4481">
        <v>16.016819000244102</v>
      </c>
      <c r="N4481">
        <v>15.903999328613301</v>
      </c>
      <c r="O4481">
        <v>15.844274520874</v>
      </c>
      <c r="P4481">
        <v>16.081933975219702</v>
      </c>
      <c r="Q4481">
        <v>16.203550338745099</v>
      </c>
      <c r="R4481">
        <v>15.974327087402299</v>
      </c>
    </row>
    <row r="4482" spans="2:18" x14ac:dyDescent="0.3">
      <c r="B4482">
        <v>0.58511315177263801</v>
      </c>
      <c r="C4482">
        <v>0.12142054239908601</v>
      </c>
      <c r="D4482" t="s">
        <v>21673</v>
      </c>
      <c r="E4482" t="s">
        <v>21674</v>
      </c>
      <c r="F4482" t="s">
        <v>21675</v>
      </c>
      <c r="G4482" t="s">
        <v>21676</v>
      </c>
      <c r="H4482" t="s">
        <v>21677</v>
      </c>
      <c r="I4482" t="s">
        <v>23487</v>
      </c>
      <c r="J4482">
        <v>1</v>
      </c>
      <c r="K4482">
        <v>4</v>
      </c>
      <c r="M4482">
        <v>17.166084289550799</v>
      </c>
      <c r="N4482">
        <v>17.163394927978501</v>
      </c>
      <c r="O4482">
        <v>17.083105087280298</v>
      </c>
      <c r="P4482">
        <v>17.217256546020501</v>
      </c>
      <c r="Q4482">
        <v>17.428768157958999</v>
      </c>
      <c r="R4482">
        <v>17.130821228027301</v>
      </c>
    </row>
    <row r="4483" spans="2:18" x14ac:dyDescent="0.3">
      <c r="B4483">
        <v>1.0838516698415499</v>
      </c>
      <c r="C4483">
        <v>0.116511662801106</v>
      </c>
      <c r="D4483" t="s">
        <v>2308</v>
      </c>
      <c r="E4483" t="s">
        <v>2309</v>
      </c>
      <c r="F4483" t="s">
        <v>2310</v>
      </c>
      <c r="G4483" t="s">
        <v>2311</v>
      </c>
      <c r="H4483" t="s">
        <v>2312</v>
      </c>
      <c r="I4483" t="s">
        <v>23487</v>
      </c>
      <c r="J4483">
        <v>1</v>
      </c>
      <c r="K4483">
        <v>4</v>
      </c>
      <c r="M4483">
        <v>16.456859588623001</v>
      </c>
      <c r="N4483">
        <v>16.334836959838899</v>
      </c>
      <c r="O4483">
        <v>16.439659118652301</v>
      </c>
      <c r="P4483">
        <v>16.474216461181602</v>
      </c>
      <c r="Q4483">
        <v>16.5881671905518</v>
      </c>
      <c r="R4483">
        <v>16.518507003784201</v>
      </c>
    </row>
    <row r="4484" spans="2:18" x14ac:dyDescent="0.3">
      <c r="B4484">
        <v>1.47839238179303</v>
      </c>
      <c r="C4484">
        <v>-0.257626533508301</v>
      </c>
      <c r="D4484" t="s">
        <v>6564</v>
      </c>
      <c r="E4484" t="s">
        <v>6564</v>
      </c>
      <c r="F4484" t="s">
        <v>6565</v>
      </c>
      <c r="G4484" t="s">
        <v>6566</v>
      </c>
      <c r="H4484" t="s">
        <v>6567</v>
      </c>
      <c r="I4484" t="s">
        <v>23487</v>
      </c>
      <c r="J4484">
        <v>1</v>
      </c>
      <c r="K4484">
        <v>4</v>
      </c>
      <c r="M4484">
        <v>15.7471704483032</v>
      </c>
      <c r="N4484">
        <v>15.826647758483899</v>
      </c>
      <c r="O4484">
        <v>15.5549516677856</v>
      </c>
      <c r="P4484">
        <v>15.4483070373535</v>
      </c>
      <c r="Q4484">
        <v>15.460900306701699</v>
      </c>
      <c r="R4484">
        <v>15.446682929992701</v>
      </c>
    </row>
    <row r="4485" spans="2:18" x14ac:dyDescent="0.3">
      <c r="B4485">
        <v>0.58907581635216799</v>
      </c>
      <c r="C4485">
        <v>0.152975400288899</v>
      </c>
      <c r="D4485" t="s">
        <v>17541</v>
      </c>
      <c r="E4485" t="s">
        <v>17541</v>
      </c>
      <c r="F4485" t="s">
        <v>17542</v>
      </c>
      <c r="G4485" t="s">
        <v>17543</v>
      </c>
      <c r="H4485" t="s">
        <v>17544</v>
      </c>
      <c r="I4485" t="s">
        <v>23487</v>
      </c>
      <c r="J4485">
        <v>1</v>
      </c>
      <c r="K4485">
        <v>4</v>
      </c>
      <c r="M4485">
        <v>13.868716239929199</v>
      </c>
      <c r="N4485">
        <v>13.8504800796509</v>
      </c>
      <c r="O4485">
        <v>14.074567794799799</v>
      </c>
      <c r="P4485">
        <v>14.139575004577599</v>
      </c>
      <c r="Q4485">
        <v>13.9063453674316</v>
      </c>
      <c r="R4485">
        <v>14.206769943237299</v>
      </c>
    </row>
    <row r="4486" spans="2:18" x14ac:dyDescent="0.3">
      <c r="B4486">
        <v>0.42717289057685798</v>
      </c>
      <c r="C4486">
        <v>0.15527884165445899</v>
      </c>
      <c r="D4486" t="s">
        <v>8230</v>
      </c>
      <c r="E4486" t="s">
        <v>8230</v>
      </c>
      <c r="F4486" t="s">
        <v>8231</v>
      </c>
      <c r="G4486" t="s">
        <v>8232</v>
      </c>
      <c r="H4486" t="s">
        <v>8233</v>
      </c>
      <c r="I4486" t="s">
        <v>23487</v>
      </c>
      <c r="J4486">
        <v>1</v>
      </c>
      <c r="K4486">
        <v>4</v>
      </c>
      <c r="M4486">
        <v>12.638512611389199</v>
      </c>
      <c r="N4486">
        <v>12.604122161865201</v>
      </c>
      <c r="O4486">
        <v>12.7188005447388</v>
      </c>
      <c r="P4486">
        <v>12.654465675354</v>
      </c>
      <c r="Q4486">
        <v>12.6606597900391</v>
      </c>
      <c r="R4486">
        <v>13.1121463775635</v>
      </c>
    </row>
    <row r="4487" spans="2:18" x14ac:dyDescent="0.3">
      <c r="B4487">
        <v>0.15699054165152199</v>
      </c>
      <c r="C4487">
        <v>3.0059814453125E-2</v>
      </c>
      <c r="D4487" t="s">
        <v>3559</v>
      </c>
      <c r="E4487" t="s">
        <v>3560</v>
      </c>
      <c r="F4487" t="s">
        <v>3561</v>
      </c>
      <c r="G4487" t="s">
        <v>3562</v>
      </c>
      <c r="H4487" t="s">
        <v>3563</v>
      </c>
      <c r="I4487" t="s">
        <v>23487</v>
      </c>
      <c r="J4487">
        <v>1</v>
      </c>
      <c r="K4487">
        <v>4</v>
      </c>
      <c r="M4487">
        <v>15.1151170730591</v>
      </c>
      <c r="N4487">
        <v>15.184755325317401</v>
      </c>
      <c r="O4487">
        <v>14.971768379211399</v>
      </c>
      <c r="P4487">
        <v>15.0760307312012</v>
      </c>
      <c r="Q4487">
        <v>15.0965671539307</v>
      </c>
      <c r="R4487">
        <v>15.189222335815399</v>
      </c>
    </row>
    <row r="4488" spans="2:18" x14ac:dyDescent="0.3">
      <c r="B4488">
        <v>0.36980513148095301</v>
      </c>
      <c r="C4488">
        <v>-0.19181219736735</v>
      </c>
      <c r="D4488" t="s">
        <v>23209</v>
      </c>
      <c r="E4488" t="s">
        <v>23209</v>
      </c>
      <c r="F4488" t="s">
        <v>23210</v>
      </c>
      <c r="G4488" t="s">
        <v>23211</v>
      </c>
      <c r="H4488" t="s">
        <v>23212</v>
      </c>
      <c r="I4488" t="s">
        <v>23487</v>
      </c>
      <c r="J4488">
        <v>1</v>
      </c>
      <c r="K4488">
        <v>4</v>
      </c>
      <c r="M4488">
        <v>12.4995517730713</v>
      </c>
      <c r="N4488">
        <v>13.194708824157701</v>
      </c>
      <c r="O4488">
        <v>13.0585832595825</v>
      </c>
      <c r="P4488">
        <v>12.668725013732899</v>
      </c>
      <c r="Q4488">
        <v>12.8107261657715</v>
      </c>
      <c r="R4488">
        <v>12.697956085205099</v>
      </c>
    </row>
    <row r="4489" spans="2:18" x14ac:dyDescent="0.3">
      <c r="B4489">
        <v>0.106633223658035</v>
      </c>
      <c r="C4489">
        <v>-3.5930633544921903E-2</v>
      </c>
      <c r="D4489" t="s">
        <v>18943</v>
      </c>
      <c r="E4489" t="s">
        <v>18943</v>
      </c>
      <c r="F4489" t="s">
        <v>18944</v>
      </c>
      <c r="G4489" t="s">
        <v>18945</v>
      </c>
      <c r="H4489" t="s">
        <v>18946</v>
      </c>
      <c r="I4489" t="s">
        <v>23487</v>
      </c>
      <c r="J4489">
        <v>1</v>
      </c>
      <c r="K4489">
        <v>4</v>
      </c>
      <c r="M4489">
        <v>13.3849992752075</v>
      </c>
      <c r="N4489">
        <v>13.3829078674316</v>
      </c>
      <c r="O4489">
        <v>13.1706495285034</v>
      </c>
      <c r="P4489">
        <v>13.0886526107788</v>
      </c>
      <c r="Q4489">
        <v>13.421959877014199</v>
      </c>
      <c r="R4489">
        <v>13.320152282714799</v>
      </c>
    </row>
    <row r="4490" spans="2:18" x14ac:dyDescent="0.3">
      <c r="B4490">
        <v>2.8688410696383099E-3</v>
      </c>
      <c r="C4490">
        <v>1.28555297851563E-3</v>
      </c>
      <c r="D4490" t="s">
        <v>14272</v>
      </c>
      <c r="E4490" t="s">
        <v>14272</v>
      </c>
      <c r="F4490" t="s">
        <v>14273</v>
      </c>
      <c r="G4490" t="s">
        <v>14274</v>
      </c>
      <c r="H4490" t="s">
        <v>14275</v>
      </c>
      <c r="I4490" t="s">
        <v>23487</v>
      </c>
      <c r="J4490">
        <v>1</v>
      </c>
      <c r="K4490">
        <v>4</v>
      </c>
      <c r="M4490">
        <v>13.0373344421387</v>
      </c>
      <c r="N4490">
        <v>13.390343666076699</v>
      </c>
      <c r="O4490">
        <v>13.2003993988037</v>
      </c>
      <c r="P4490">
        <v>13.051342010498001</v>
      </c>
      <c r="Q4490">
        <v>13.408979415893601</v>
      </c>
      <c r="R4490">
        <v>13.171612739563001</v>
      </c>
    </row>
    <row r="4491" spans="2:18" x14ac:dyDescent="0.3">
      <c r="B4491">
        <v>0.15067444765506299</v>
      </c>
      <c r="C4491">
        <v>-5.3892135620117201E-2</v>
      </c>
      <c r="D4491" t="s">
        <v>22431</v>
      </c>
      <c r="E4491" t="s">
        <v>22431</v>
      </c>
      <c r="F4491" t="s">
        <v>22432</v>
      </c>
      <c r="G4491" t="s">
        <v>22433</v>
      </c>
      <c r="H4491" t="s">
        <v>22434</v>
      </c>
      <c r="I4491" t="s">
        <v>23487</v>
      </c>
      <c r="J4491">
        <v>1</v>
      </c>
      <c r="K4491">
        <v>4</v>
      </c>
      <c r="M4491">
        <v>13.9622182846069</v>
      </c>
      <c r="N4491">
        <v>14.1229496002197</v>
      </c>
      <c r="O4491">
        <v>13.716529846191399</v>
      </c>
      <c r="P4491">
        <v>13.770550727844199</v>
      </c>
      <c r="Q4491">
        <v>13.884838104248001</v>
      </c>
      <c r="R4491">
        <v>13.984632492065399</v>
      </c>
    </row>
    <row r="4492" spans="2:18" x14ac:dyDescent="0.3">
      <c r="B4492">
        <v>0.30380523448970098</v>
      </c>
      <c r="C4492">
        <v>3.4727732340495997E-2</v>
      </c>
      <c r="D4492" t="s">
        <v>18559</v>
      </c>
      <c r="E4492" t="s">
        <v>18560</v>
      </c>
      <c r="F4492" t="s">
        <v>18561</v>
      </c>
      <c r="G4492" t="s">
        <v>18562</v>
      </c>
      <c r="H4492" t="s">
        <v>18563</v>
      </c>
      <c r="I4492" t="s">
        <v>23487</v>
      </c>
      <c r="J4492">
        <v>1</v>
      </c>
      <c r="K4492">
        <v>4</v>
      </c>
      <c r="M4492">
        <v>14.550253868103001</v>
      </c>
      <c r="N4492">
        <v>14.5537376403809</v>
      </c>
      <c r="O4492">
        <v>14.632245063781699</v>
      </c>
      <c r="P4492">
        <v>14.6791887283325</v>
      </c>
      <c r="Q4492">
        <v>14.547407150268601</v>
      </c>
      <c r="R4492">
        <v>14.613823890686</v>
      </c>
    </row>
    <row r="4493" spans="2:18" x14ac:dyDescent="0.3">
      <c r="B4493">
        <v>0.103475715957434</v>
      </c>
      <c r="C4493">
        <v>-4.3077468872070299E-2</v>
      </c>
      <c r="D4493" t="s">
        <v>8972</v>
      </c>
      <c r="E4493" t="s">
        <v>8973</v>
      </c>
      <c r="F4493" t="s">
        <v>8974</v>
      </c>
      <c r="G4493" t="s">
        <v>8975</v>
      </c>
      <c r="H4493" t="s">
        <v>8976</v>
      </c>
      <c r="I4493" t="s">
        <v>23487</v>
      </c>
      <c r="J4493">
        <v>1</v>
      </c>
      <c r="K4493">
        <v>4</v>
      </c>
      <c r="M4493">
        <v>17.005975723266602</v>
      </c>
      <c r="N4493">
        <v>17.1074829101563</v>
      </c>
      <c r="O4493">
        <v>16.663043975830099</v>
      </c>
      <c r="P4493">
        <v>16.769914627075199</v>
      </c>
      <c r="Q4493">
        <v>16.878589630126999</v>
      </c>
      <c r="R4493">
        <v>16.998765945434599</v>
      </c>
    </row>
    <row r="4494" spans="2:18" x14ac:dyDescent="0.3">
      <c r="B4494">
        <v>0.31950367042885203</v>
      </c>
      <c r="C4494">
        <v>-0.18206532796224001</v>
      </c>
      <c r="D4494" t="s">
        <v>2042</v>
      </c>
      <c r="E4494" t="s">
        <v>2042</v>
      </c>
      <c r="F4494" t="s">
        <v>2043</v>
      </c>
      <c r="G4494" t="s">
        <v>2044</v>
      </c>
      <c r="H4494" t="s">
        <v>2045</v>
      </c>
      <c r="I4494" t="s">
        <v>23487</v>
      </c>
      <c r="J4494">
        <v>1</v>
      </c>
      <c r="K4494">
        <v>4</v>
      </c>
      <c r="M4494">
        <v>13.8335428237915</v>
      </c>
      <c r="N4494">
        <v>13.6364545822144</v>
      </c>
      <c r="O4494">
        <v>13.1087493896484</v>
      </c>
      <c r="P4494">
        <v>13.345446586608899</v>
      </c>
      <c r="Q4494">
        <v>13.495792388916</v>
      </c>
      <c r="R4494">
        <v>13.191311836242701</v>
      </c>
    </row>
    <row r="4495" spans="2:18" x14ac:dyDescent="0.3">
      <c r="B4495">
        <v>0.165264748201678</v>
      </c>
      <c r="C4495">
        <v>-0.16034984588623</v>
      </c>
      <c r="D4495" t="s">
        <v>8826</v>
      </c>
      <c r="E4495" t="s">
        <v>8826</v>
      </c>
      <c r="F4495" t="s">
        <v>8827</v>
      </c>
      <c r="G4495" t="s">
        <v>8828</v>
      </c>
      <c r="H4495" t="s">
        <v>8829</v>
      </c>
      <c r="I4495" t="s">
        <v>23487</v>
      </c>
      <c r="J4495">
        <v>1</v>
      </c>
      <c r="K4495">
        <v>4</v>
      </c>
      <c r="M4495">
        <v>11.4491481781006</v>
      </c>
      <c r="N4495">
        <v>11.7096567153931</v>
      </c>
      <c r="O4495">
        <v>11.134818077087401</v>
      </c>
      <c r="P4495">
        <v>10.6477375030518</v>
      </c>
      <c r="Q4495">
        <v>11.419233322143601</v>
      </c>
      <c r="R4495">
        <v>11.745602607727101</v>
      </c>
    </row>
    <row r="4496" spans="2:18" x14ac:dyDescent="0.3">
      <c r="B4496">
        <v>9.6934015585082203E-2</v>
      </c>
      <c r="C4496">
        <v>-6.9762547810873002E-2</v>
      </c>
      <c r="D4496" t="s">
        <v>8514</v>
      </c>
      <c r="E4496" t="s">
        <v>8514</v>
      </c>
      <c r="F4496" t="s">
        <v>8515</v>
      </c>
      <c r="G4496" t="s">
        <v>8516</v>
      </c>
      <c r="H4496" t="s">
        <v>8517</v>
      </c>
      <c r="I4496" t="s">
        <v>23487</v>
      </c>
      <c r="J4496">
        <v>1</v>
      </c>
      <c r="K4496">
        <v>4</v>
      </c>
      <c r="M4496">
        <v>13.6370096206665</v>
      </c>
      <c r="N4496">
        <v>13.7512197494507</v>
      </c>
      <c r="O4496">
        <v>12.996906280517599</v>
      </c>
      <c r="P4496">
        <v>13.4884300231934</v>
      </c>
      <c r="Q4496">
        <v>13.5075588226318</v>
      </c>
      <c r="R4496">
        <v>13.179859161376999</v>
      </c>
    </row>
    <row r="4497" spans="2:18" x14ac:dyDescent="0.3">
      <c r="B4497">
        <v>1.5025733217767101E-2</v>
      </c>
      <c r="C4497">
        <v>6.2220891316737701E-3</v>
      </c>
      <c r="D4497" t="s">
        <v>8386</v>
      </c>
      <c r="E4497" t="s">
        <v>8386</v>
      </c>
      <c r="F4497" t="s">
        <v>8387</v>
      </c>
      <c r="G4497" t="s">
        <v>8388</v>
      </c>
      <c r="H4497" t="s">
        <v>8389</v>
      </c>
      <c r="I4497" t="s">
        <v>23487</v>
      </c>
      <c r="J4497">
        <v>1</v>
      </c>
      <c r="K4497">
        <v>4</v>
      </c>
      <c r="M4497">
        <v>15.1341695785522</v>
      </c>
      <c r="N4497">
        <v>14.8882246017456</v>
      </c>
      <c r="O4497">
        <v>14.6970109939575</v>
      </c>
      <c r="P4497">
        <v>14.869077682495099</v>
      </c>
      <c r="Q4497">
        <v>15.0181131362915</v>
      </c>
      <c r="R4497">
        <v>14.8508806228638</v>
      </c>
    </row>
    <row r="4498" spans="2:18" x14ac:dyDescent="0.3">
      <c r="B4498">
        <v>0.455671065325091</v>
      </c>
      <c r="C4498">
        <v>-0.39761288960774799</v>
      </c>
      <c r="D4498" t="s">
        <v>9469</v>
      </c>
      <c r="E4498" t="s">
        <v>9470</v>
      </c>
      <c r="F4498" t="s">
        <v>9471</v>
      </c>
      <c r="G4498" t="s">
        <v>9472</v>
      </c>
      <c r="H4498" t="s">
        <v>9473</v>
      </c>
      <c r="I4498" t="s">
        <v>23487</v>
      </c>
      <c r="J4498">
        <v>1</v>
      </c>
      <c r="K4498">
        <v>4</v>
      </c>
      <c r="M4498">
        <v>12.878604888916</v>
      </c>
      <c r="N4498">
        <v>12.283450126647899</v>
      </c>
      <c r="O4498">
        <v>11.8600664138794</v>
      </c>
      <c r="P4498">
        <v>12.396216392517101</v>
      </c>
      <c r="Q4498">
        <v>11.622262001037599</v>
      </c>
      <c r="R4498">
        <v>11.810804367065399</v>
      </c>
    </row>
    <row r="4499" spans="2:18" x14ac:dyDescent="0.3">
      <c r="B4499">
        <v>0.17518929248260201</v>
      </c>
      <c r="C4499">
        <v>-8.6902618408203097E-2</v>
      </c>
      <c r="D4499" t="s">
        <v>9474</v>
      </c>
      <c r="E4499" t="s">
        <v>9474</v>
      </c>
      <c r="F4499" t="s">
        <v>9475</v>
      </c>
      <c r="G4499" t="s">
        <v>9476</v>
      </c>
      <c r="H4499" t="s">
        <v>9477</v>
      </c>
      <c r="I4499" t="s">
        <v>23487</v>
      </c>
      <c r="J4499">
        <v>1</v>
      </c>
      <c r="K4499">
        <v>4</v>
      </c>
      <c r="M4499">
        <v>15.056921005249</v>
      </c>
      <c r="N4499">
        <v>15.6582641601563</v>
      </c>
      <c r="O4499">
        <v>15.3622074127197</v>
      </c>
      <c r="P4499">
        <v>15.148845672607401</v>
      </c>
      <c r="Q4499">
        <v>15.3994245529175</v>
      </c>
      <c r="R4499">
        <v>15.268414497375501</v>
      </c>
    </row>
    <row r="4500" spans="2:18" x14ac:dyDescent="0.3">
      <c r="B4500">
        <v>0.41246904274629198</v>
      </c>
      <c r="C4500">
        <v>-0.16242535909017</v>
      </c>
      <c r="D4500" t="s">
        <v>11040</v>
      </c>
      <c r="E4500" t="s">
        <v>11040</v>
      </c>
      <c r="F4500" t="s">
        <v>11041</v>
      </c>
      <c r="G4500" t="s">
        <v>11042</v>
      </c>
      <c r="H4500" t="s">
        <v>11043</v>
      </c>
      <c r="I4500" t="s">
        <v>23487</v>
      </c>
      <c r="J4500">
        <v>1</v>
      </c>
      <c r="K4500">
        <v>4</v>
      </c>
      <c r="M4500">
        <v>15.3440914154053</v>
      </c>
      <c r="N4500">
        <v>15.122128486633301</v>
      </c>
      <c r="O4500">
        <v>14.771293640136699</v>
      </c>
      <c r="P4500">
        <v>14.9034156799316</v>
      </c>
      <c r="Q4500">
        <v>14.946275711059601</v>
      </c>
      <c r="R4500">
        <v>14.900546073913601</v>
      </c>
    </row>
    <row r="4501" spans="2:18" x14ac:dyDescent="0.3">
      <c r="B4501">
        <v>0.35091672784601502</v>
      </c>
      <c r="C4501">
        <v>-0.354275385538736</v>
      </c>
      <c r="D4501" t="s">
        <v>9465</v>
      </c>
      <c r="E4501" t="s">
        <v>9465</v>
      </c>
      <c r="F4501" t="s">
        <v>9466</v>
      </c>
      <c r="G4501" t="s">
        <v>9467</v>
      </c>
      <c r="H4501" t="s">
        <v>9468</v>
      </c>
      <c r="I4501" t="s">
        <v>23487</v>
      </c>
      <c r="J4501">
        <v>1</v>
      </c>
      <c r="K4501">
        <v>4</v>
      </c>
      <c r="M4501">
        <v>11.1692047119141</v>
      </c>
      <c r="N4501">
        <v>11.745674133300801</v>
      </c>
      <c r="O4501">
        <v>10.4390201568604</v>
      </c>
      <c r="P4501">
        <v>10.427008628845201</v>
      </c>
      <c r="Q4501">
        <v>10.815222740173301</v>
      </c>
      <c r="R4501">
        <v>11.048841476440399</v>
      </c>
    </row>
    <row r="4502" spans="2:18" x14ac:dyDescent="0.3">
      <c r="B4502">
        <v>1.2061539112111299</v>
      </c>
      <c r="C4502">
        <v>-0.49575265248616601</v>
      </c>
      <c r="D4502" t="s">
        <v>3339</v>
      </c>
      <c r="E4502" t="s">
        <v>3339</v>
      </c>
      <c r="F4502" t="s">
        <v>3340</v>
      </c>
      <c r="G4502" t="s">
        <v>3341</v>
      </c>
      <c r="H4502" t="s">
        <v>3342</v>
      </c>
      <c r="I4502" t="s">
        <v>23487</v>
      </c>
      <c r="J4502">
        <v>1</v>
      </c>
      <c r="K4502">
        <v>4</v>
      </c>
      <c r="M4502">
        <v>13.1081027984619</v>
      </c>
      <c r="N4502">
        <v>13.210574150085399</v>
      </c>
      <c r="O4502">
        <v>12.9570655822754</v>
      </c>
      <c r="P4502">
        <v>12.8603811264038</v>
      </c>
      <c r="Q4502">
        <v>12.255934715271</v>
      </c>
      <c r="R4502">
        <v>12.672168731689499</v>
      </c>
    </row>
    <row r="4503" spans="2:18" x14ac:dyDescent="0.3">
      <c r="B4503">
        <v>0.16888639440874101</v>
      </c>
      <c r="C4503">
        <v>-7.6836903889972802E-2</v>
      </c>
      <c r="D4503" t="s">
        <v>8783</v>
      </c>
      <c r="E4503" t="s">
        <v>8783</v>
      </c>
      <c r="F4503" t="s">
        <v>8784</v>
      </c>
      <c r="G4503" t="s">
        <v>8785</v>
      </c>
      <c r="H4503" t="s">
        <v>8786</v>
      </c>
      <c r="I4503" t="s">
        <v>23487</v>
      </c>
      <c r="J4503">
        <v>1</v>
      </c>
      <c r="K4503">
        <v>4</v>
      </c>
      <c r="M4503">
        <v>15.721229553222701</v>
      </c>
      <c r="N4503">
        <v>15.4684143066406</v>
      </c>
      <c r="O4503">
        <v>15.3303737640381</v>
      </c>
      <c r="P4503">
        <v>15.484942436218301</v>
      </c>
      <c r="Q4503">
        <v>15.6189880371094</v>
      </c>
      <c r="R4503">
        <v>15.1855764389038</v>
      </c>
    </row>
    <row r="4504" spans="2:18" x14ac:dyDescent="0.3">
      <c r="B4504">
        <v>0.42088381111580803</v>
      </c>
      <c r="C4504">
        <v>-0.41590976715087902</v>
      </c>
      <c r="D4504" t="s">
        <v>18514</v>
      </c>
      <c r="E4504" t="s">
        <v>18514</v>
      </c>
      <c r="F4504" t="s">
        <v>18515</v>
      </c>
      <c r="G4504" t="s">
        <v>18516</v>
      </c>
      <c r="H4504" t="s">
        <v>18517</v>
      </c>
      <c r="I4504" t="s">
        <v>23487</v>
      </c>
      <c r="J4504">
        <v>1</v>
      </c>
      <c r="K4504">
        <v>4</v>
      </c>
      <c r="M4504">
        <v>10.2083377838135</v>
      </c>
      <c r="N4504">
        <v>11.1163635253906</v>
      </c>
      <c r="O4504">
        <v>10.235523223876999</v>
      </c>
      <c r="P4504">
        <v>10.289303779602101</v>
      </c>
      <c r="Q4504">
        <v>9.5218124389648402</v>
      </c>
      <c r="R4504">
        <v>10.5013790130615</v>
      </c>
    </row>
    <row r="4505" spans="2:18" x14ac:dyDescent="0.3">
      <c r="B4505">
        <v>0.27287412634208202</v>
      </c>
      <c r="C4505">
        <v>-7.5541178385416102E-2</v>
      </c>
      <c r="D4505" t="s">
        <v>15422</v>
      </c>
      <c r="E4505" t="s">
        <v>15422</v>
      </c>
      <c r="F4505" t="s">
        <v>15423</v>
      </c>
      <c r="G4505" t="s">
        <v>15424</v>
      </c>
      <c r="H4505" t="s">
        <v>15425</v>
      </c>
      <c r="I4505" t="s">
        <v>23487</v>
      </c>
      <c r="J4505">
        <v>1</v>
      </c>
      <c r="K4505">
        <v>4</v>
      </c>
      <c r="M4505">
        <v>13.267794609069799</v>
      </c>
      <c r="N4505">
        <v>13.563184738159199</v>
      </c>
      <c r="O4505">
        <v>13.3029384613037</v>
      </c>
      <c r="P4505">
        <v>13.2622785568237</v>
      </c>
      <c r="Q4505">
        <v>13.4210653305054</v>
      </c>
      <c r="R4505">
        <v>13.223950386047401</v>
      </c>
    </row>
    <row r="4506" spans="2:18" x14ac:dyDescent="0.3">
      <c r="B4506">
        <v>1.2625768135802899</v>
      </c>
      <c r="C4506">
        <v>-0.32978312174479302</v>
      </c>
      <c r="D4506" t="s">
        <v>6894</v>
      </c>
      <c r="E4506" t="s">
        <v>6894</v>
      </c>
      <c r="F4506" t="s">
        <v>6895</v>
      </c>
      <c r="G4506" t="s">
        <v>6896</v>
      </c>
      <c r="H4506" t="s">
        <v>6897</v>
      </c>
      <c r="I4506" t="s">
        <v>23487</v>
      </c>
      <c r="J4506">
        <v>1</v>
      </c>
      <c r="K4506">
        <v>4</v>
      </c>
      <c r="M4506">
        <v>14.3210544586182</v>
      </c>
      <c r="N4506">
        <v>14.527947425842299</v>
      </c>
      <c r="O4506">
        <v>14.1783151626587</v>
      </c>
      <c r="P4506">
        <v>14.1497392654419</v>
      </c>
      <c r="Q4506">
        <v>13.9527502059937</v>
      </c>
      <c r="R4506">
        <v>13.935478210449199</v>
      </c>
    </row>
    <row r="4507" spans="2:18" x14ac:dyDescent="0.3">
      <c r="B4507">
        <v>0.46292957435586701</v>
      </c>
      <c r="C4507">
        <v>-0.16366068522135499</v>
      </c>
      <c r="D4507" t="s">
        <v>9016</v>
      </c>
      <c r="E4507" t="s">
        <v>9016</v>
      </c>
      <c r="F4507" t="s">
        <v>9017</v>
      </c>
      <c r="G4507" t="s">
        <v>9018</v>
      </c>
      <c r="H4507" t="s">
        <v>9019</v>
      </c>
      <c r="I4507" t="s">
        <v>23487</v>
      </c>
      <c r="J4507">
        <v>1</v>
      </c>
      <c r="K4507">
        <v>4</v>
      </c>
      <c r="M4507">
        <v>14.1095123291016</v>
      </c>
      <c r="N4507">
        <v>14.398236274719199</v>
      </c>
      <c r="O4507">
        <v>13.9305152893066</v>
      </c>
      <c r="P4507">
        <v>14.0926170349121</v>
      </c>
      <c r="Q4507">
        <v>13.999621391296399</v>
      </c>
      <c r="R4507">
        <v>13.855043411254901</v>
      </c>
    </row>
    <row r="4508" spans="2:18" x14ac:dyDescent="0.3">
      <c r="B4508">
        <v>1.08354610657401</v>
      </c>
      <c r="C4508">
        <v>0.71516704559326205</v>
      </c>
      <c r="D4508" t="s">
        <v>20025</v>
      </c>
      <c r="E4508" t="s">
        <v>20025</v>
      </c>
      <c r="F4508" t="s">
        <v>20026</v>
      </c>
      <c r="G4508" t="s">
        <v>20027</v>
      </c>
      <c r="H4508" t="s">
        <v>20028</v>
      </c>
      <c r="I4508" t="s">
        <v>23487</v>
      </c>
      <c r="J4508">
        <v>1</v>
      </c>
      <c r="K4508">
        <v>4</v>
      </c>
      <c r="M4508">
        <v>13.214103698730501</v>
      </c>
      <c r="N4508">
        <v>13.921199798584</v>
      </c>
      <c r="O4508">
        <v>14.230388641357401</v>
      </c>
      <c r="P4508">
        <v>14.358211517334</v>
      </c>
      <c r="Q4508">
        <v>14.537035942077599</v>
      </c>
      <c r="R4508">
        <v>14.61594581604</v>
      </c>
    </row>
    <row r="4509" spans="2:18" x14ac:dyDescent="0.3">
      <c r="B4509">
        <v>3.7114374883798797E-2</v>
      </c>
      <c r="C4509">
        <v>-0.10724894205729101</v>
      </c>
      <c r="D4509" t="s">
        <v>4291</v>
      </c>
      <c r="E4509" t="s">
        <v>4291</v>
      </c>
      <c r="F4509" t="s">
        <v>4292</v>
      </c>
      <c r="G4509" t="s">
        <v>4293</v>
      </c>
      <c r="H4509" t="s">
        <v>4294</v>
      </c>
      <c r="I4509" t="s">
        <v>23487</v>
      </c>
      <c r="J4509">
        <v>1</v>
      </c>
      <c r="K4509">
        <v>4</v>
      </c>
      <c r="M4509">
        <v>9.5054483413696307</v>
      </c>
      <c r="N4509">
        <v>10.663576126098601</v>
      </c>
      <c r="O4509">
        <v>10.4431715011597</v>
      </c>
      <c r="P4509">
        <v>8.2726764678955096</v>
      </c>
      <c r="Q4509">
        <v>10.938815116882299</v>
      </c>
      <c r="R4509">
        <v>11.0789575576782</v>
      </c>
    </row>
    <row r="4510" spans="2:18" x14ac:dyDescent="0.3">
      <c r="B4510">
        <v>3.2980468939037597E-2</v>
      </c>
      <c r="C4510">
        <v>2.7564684549966901E-2</v>
      </c>
      <c r="D4510" t="s">
        <v>15662</v>
      </c>
      <c r="E4510" t="s">
        <v>15662</v>
      </c>
      <c r="F4510" t="s">
        <v>15663</v>
      </c>
      <c r="G4510" t="s">
        <v>15664</v>
      </c>
      <c r="H4510" t="s">
        <v>15665</v>
      </c>
      <c r="I4510" t="s">
        <v>23487</v>
      </c>
      <c r="J4510">
        <v>1</v>
      </c>
      <c r="K4510">
        <v>4</v>
      </c>
      <c r="M4510">
        <v>9.9234933853149396</v>
      </c>
      <c r="N4510">
        <v>9.9134292602539098</v>
      </c>
      <c r="O4510">
        <v>10.6751518249512</v>
      </c>
      <c r="P4510">
        <v>10.4476661682129</v>
      </c>
      <c r="Q4510">
        <v>10.037911415100099</v>
      </c>
      <c r="R4510">
        <v>10.1091909408569</v>
      </c>
    </row>
    <row r="4511" spans="2:18" x14ac:dyDescent="0.3">
      <c r="B4511">
        <v>3.5533993894861699E-3</v>
      </c>
      <c r="C4511">
        <v>-1.65939331054688E-3</v>
      </c>
      <c r="D4511" t="s">
        <v>14515</v>
      </c>
      <c r="E4511" t="s">
        <v>14516</v>
      </c>
      <c r="F4511" t="s">
        <v>14517</v>
      </c>
      <c r="G4511" t="s">
        <v>14518</v>
      </c>
      <c r="H4511" t="s">
        <v>14519</v>
      </c>
      <c r="I4511" t="s">
        <v>23487</v>
      </c>
      <c r="J4511">
        <v>1</v>
      </c>
      <c r="K4511">
        <v>4</v>
      </c>
      <c r="M4511">
        <v>11.8634195327759</v>
      </c>
      <c r="N4511">
        <v>11.9561004638672</v>
      </c>
      <c r="O4511">
        <v>12.3059644699097</v>
      </c>
      <c r="P4511">
        <v>12.114665985107401</v>
      </c>
      <c r="Q4511">
        <v>11.896427154541</v>
      </c>
      <c r="R4511">
        <v>12.109413146972701</v>
      </c>
    </row>
    <row r="4512" spans="2:18" x14ac:dyDescent="0.3">
      <c r="B4512">
        <v>1.9302122604740899</v>
      </c>
      <c r="C4512">
        <v>-0.40762265523274799</v>
      </c>
      <c r="D4512" t="s">
        <v>2209</v>
      </c>
      <c r="E4512" t="s">
        <v>2210</v>
      </c>
      <c r="F4512" t="s">
        <v>2211</v>
      </c>
      <c r="G4512" t="s">
        <v>2212</v>
      </c>
      <c r="H4512" t="s">
        <v>2213</v>
      </c>
      <c r="I4512" t="s">
        <v>23487</v>
      </c>
      <c r="J4512">
        <v>1</v>
      </c>
      <c r="K4512">
        <v>4</v>
      </c>
      <c r="M4512">
        <v>12.4846239089966</v>
      </c>
      <c r="N4512">
        <v>12.306200981140099</v>
      </c>
      <c r="O4512">
        <v>12.4602003097534</v>
      </c>
      <c r="P4512">
        <v>12.0263919830322</v>
      </c>
      <c r="Q4512">
        <v>11.8734483718872</v>
      </c>
      <c r="R4512">
        <v>12.1283168792725</v>
      </c>
    </row>
    <row r="4513" spans="2:18" x14ac:dyDescent="0.3">
      <c r="B4513">
        <v>0.30003657287305502</v>
      </c>
      <c r="C4513">
        <v>0.57165145874023404</v>
      </c>
      <c r="D4513" t="s">
        <v>2733</v>
      </c>
      <c r="E4513" t="s">
        <v>2733</v>
      </c>
      <c r="F4513" t="s">
        <v>2734</v>
      </c>
      <c r="G4513" t="s">
        <v>2735</v>
      </c>
      <c r="H4513" t="s">
        <v>2736</v>
      </c>
      <c r="I4513" t="s">
        <v>23487</v>
      </c>
      <c r="J4513">
        <v>1</v>
      </c>
      <c r="K4513">
        <v>4</v>
      </c>
      <c r="M4513">
        <v>10.341789245605501</v>
      </c>
      <c r="N4513">
        <v>9.5522155761718803</v>
      </c>
      <c r="O4513">
        <v>12.099266052246101</v>
      </c>
      <c r="P4513">
        <v>10.897142410278301</v>
      </c>
      <c r="Q4513">
        <v>11.300615310668899</v>
      </c>
      <c r="R4513">
        <v>11.5104675292969</v>
      </c>
    </row>
    <row r="4514" spans="2:18" x14ac:dyDescent="0.3">
      <c r="B4514">
        <v>0.194926835239355</v>
      </c>
      <c r="C4514">
        <v>-8.7311108907064394E-2</v>
      </c>
      <c r="D4514" t="s">
        <v>20195</v>
      </c>
      <c r="E4514" t="s">
        <v>20195</v>
      </c>
      <c r="F4514" t="s">
        <v>20196</v>
      </c>
      <c r="G4514" t="s">
        <v>20197</v>
      </c>
      <c r="H4514" t="s">
        <v>20198</v>
      </c>
      <c r="I4514" t="s">
        <v>23487</v>
      </c>
      <c r="J4514">
        <v>1</v>
      </c>
      <c r="K4514">
        <v>4</v>
      </c>
      <c r="M4514">
        <v>14.6835317611694</v>
      </c>
      <c r="N4514">
        <v>14.5453748703003</v>
      </c>
      <c r="O4514">
        <v>14.7315788269043</v>
      </c>
      <c r="P4514">
        <v>14.365242004394499</v>
      </c>
      <c r="Q4514">
        <v>14.445085525512701</v>
      </c>
      <c r="R4514">
        <v>14.8882246017456</v>
      </c>
    </row>
    <row r="4515" spans="2:18" x14ac:dyDescent="0.3">
      <c r="B4515">
        <v>1.7029592840034399E-2</v>
      </c>
      <c r="C4515">
        <v>2.7683575948079998E-2</v>
      </c>
      <c r="D4515" t="s">
        <v>21334</v>
      </c>
      <c r="E4515" t="s">
        <v>21335</v>
      </c>
      <c r="F4515" t="s">
        <v>21336</v>
      </c>
      <c r="G4515" t="s">
        <v>21337</v>
      </c>
      <c r="H4515" t="s">
        <v>21338</v>
      </c>
      <c r="I4515" t="s">
        <v>23487</v>
      </c>
      <c r="J4515">
        <v>1</v>
      </c>
      <c r="K4515">
        <v>4</v>
      </c>
      <c r="M4515">
        <v>10.7853946685791</v>
      </c>
      <c r="N4515">
        <v>10.3919429779053</v>
      </c>
      <c r="O4515">
        <v>10.4676465988159</v>
      </c>
      <c r="P4515">
        <v>9.6625566482543892</v>
      </c>
      <c r="Q4515">
        <v>10.580760955810501</v>
      </c>
      <c r="R4515">
        <v>11.484717369079601</v>
      </c>
    </row>
    <row r="4516" spans="2:18" x14ac:dyDescent="0.3">
      <c r="B4516">
        <v>0.38198240006041001</v>
      </c>
      <c r="C4516">
        <v>-3.9520899454750201E-2</v>
      </c>
      <c r="D4516" t="s">
        <v>6044</v>
      </c>
      <c r="E4516" t="s">
        <v>6045</v>
      </c>
      <c r="F4516" t="s">
        <v>6046</v>
      </c>
      <c r="G4516" t="s">
        <v>6047</v>
      </c>
      <c r="H4516" t="s">
        <v>6048</v>
      </c>
      <c r="I4516" t="s">
        <v>23487</v>
      </c>
      <c r="J4516">
        <v>1</v>
      </c>
      <c r="K4516">
        <v>4</v>
      </c>
      <c r="M4516">
        <v>16.554807662963899</v>
      </c>
      <c r="N4516">
        <v>16.626636505126999</v>
      </c>
      <c r="O4516">
        <v>16.635463714599599</v>
      </c>
      <c r="P4516">
        <v>16.5807399749756</v>
      </c>
      <c r="Q4516">
        <v>16.499147415161101</v>
      </c>
      <c r="R4516">
        <v>16.618457794189499</v>
      </c>
    </row>
    <row r="4517" spans="2:18" x14ac:dyDescent="0.3">
      <c r="B4517">
        <v>0.40037679141291599</v>
      </c>
      <c r="C4517">
        <v>-3.9195696512859299E-2</v>
      </c>
      <c r="D4517" t="s">
        <v>7060</v>
      </c>
      <c r="E4517" t="s">
        <v>7061</v>
      </c>
      <c r="F4517" t="s">
        <v>7062</v>
      </c>
      <c r="G4517" t="s">
        <v>7063</v>
      </c>
      <c r="H4517" t="s">
        <v>7064</v>
      </c>
      <c r="I4517" t="s">
        <v>23487</v>
      </c>
      <c r="J4517">
        <v>1</v>
      </c>
      <c r="K4517">
        <v>4</v>
      </c>
      <c r="M4517">
        <v>15.2721195220947</v>
      </c>
      <c r="N4517">
        <v>15.2967262268066</v>
      </c>
      <c r="O4517">
        <v>15.3952026367188</v>
      </c>
      <c r="P4517">
        <v>15.272173881530801</v>
      </c>
      <c r="Q4517">
        <v>15.258256912231399</v>
      </c>
      <c r="R4517">
        <v>15.3160305023193</v>
      </c>
    </row>
    <row r="4518" spans="2:18" x14ac:dyDescent="0.3">
      <c r="B4518">
        <v>2.38844485285E-2</v>
      </c>
      <c r="C4518">
        <v>-4.1806538899740203E-2</v>
      </c>
      <c r="D4518" t="s">
        <v>7065</v>
      </c>
      <c r="E4518" t="s">
        <v>7065</v>
      </c>
      <c r="F4518" t="s">
        <v>7062</v>
      </c>
      <c r="G4518" t="s">
        <v>7063</v>
      </c>
      <c r="H4518" t="s">
        <v>7066</v>
      </c>
      <c r="I4518" t="s">
        <v>23487</v>
      </c>
      <c r="J4518">
        <v>1</v>
      </c>
      <c r="K4518">
        <v>4</v>
      </c>
      <c r="M4518">
        <v>10.060228347778301</v>
      </c>
      <c r="N4518">
        <v>8.7887897491455096</v>
      </c>
      <c r="O4518">
        <v>10.376030921936</v>
      </c>
      <c r="P4518">
        <v>9.0707941055297905</v>
      </c>
      <c r="Q4518">
        <v>9.8560237884521502</v>
      </c>
      <c r="R4518">
        <v>10.1728115081787</v>
      </c>
    </row>
    <row r="4519" spans="2:18" x14ac:dyDescent="0.3">
      <c r="B4519">
        <v>3.9349409720141601E-4</v>
      </c>
      <c r="C4519">
        <v>4.0562947591205002E-4</v>
      </c>
      <c r="D4519" t="s">
        <v>5946</v>
      </c>
      <c r="E4519" t="s">
        <v>5946</v>
      </c>
      <c r="F4519" t="s">
        <v>5947</v>
      </c>
      <c r="G4519" t="s">
        <v>5948</v>
      </c>
      <c r="H4519" t="s">
        <v>5949</v>
      </c>
      <c r="I4519" t="s">
        <v>23487</v>
      </c>
      <c r="J4519">
        <v>1</v>
      </c>
      <c r="K4519">
        <v>4</v>
      </c>
      <c r="M4519">
        <v>10.280225753784199</v>
      </c>
      <c r="N4519">
        <v>11.051800727844199</v>
      </c>
      <c r="O4519">
        <v>11.3972463607788</v>
      </c>
      <c r="P4519">
        <v>10.9788465499878</v>
      </c>
      <c r="Q4519">
        <v>10.7868328094482</v>
      </c>
      <c r="R4519">
        <v>10.964810371398899</v>
      </c>
    </row>
    <row r="4520" spans="2:18" x14ac:dyDescent="0.3">
      <c r="B4520">
        <v>0.18110501477624799</v>
      </c>
      <c r="C4520">
        <v>-3.4521420796712797E-2</v>
      </c>
      <c r="D4520" t="s">
        <v>5950</v>
      </c>
      <c r="E4520" t="s">
        <v>5951</v>
      </c>
      <c r="F4520" t="s">
        <v>5947</v>
      </c>
      <c r="G4520" t="s">
        <v>5948</v>
      </c>
      <c r="H4520" t="s">
        <v>5952</v>
      </c>
      <c r="I4520" t="s">
        <v>23487</v>
      </c>
      <c r="J4520">
        <v>1</v>
      </c>
      <c r="K4520">
        <v>4</v>
      </c>
      <c r="M4520">
        <v>14.7908782958984</v>
      </c>
      <c r="N4520">
        <v>14.9219665527344</v>
      </c>
      <c r="O4520">
        <v>14.829658508300801</v>
      </c>
      <c r="P4520">
        <v>14.8836936950684</v>
      </c>
      <c r="Q4520">
        <v>14.690991401672401</v>
      </c>
      <c r="R4520">
        <v>14.864253997802701</v>
      </c>
    </row>
    <row r="4521" spans="2:18" x14ac:dyDescent="0.3">
      <c r="B4521">
        <v>0.129781563843859</v>
      </c>
      <c r="C4521">
        <v>-2.4888992309570299E-2</v>
      </c>
      <c r="D4521" t="s">
        <v>6941</v>
      </c>
      <c r="E4521" t="s">
        <v>6941</v>
      </c>
      <c r="F4521" t="s">
        <v>6942</v>
      </c>
      <c r="G4521" t="s">
        <v>6943</v>
      </c>
      <c r="H4521" t="s">
        <v>6944</v>
      </c>
      <c r="I4521" t="s">
        <v>23487</v>
      </c>
      <c r="J4521">
        <v>1</v>
      </c>
      <c r="K4521">
        <v>4</v>
      </c>
      <c r="M4521">
        <v>13.7057943344116</v>
      </c>
      <c r="N4521">
        <v>13.6629905700684</v>
      </c>
      <c r="O4521">
        <v>13.8423309326172</v>
      </c>
      <c r="P4521">
        <v>13.6493463516235</v>
      </c>
      <c r="Q4521">
        <v>13.687376022338899</v>
      </c>
      <c r="R4521">
        <v>13.799726486206101</v>
      </c>
    </row>
    <row r="4522" spans="2:18" x14ac:dyDescent="0.3">
      <c r="B4522">
        <v>0.37376883522801801</v>
      </c>
      <c r="C4522">
        <v>-0.36321640014648399</v>
      </c>
      <c r="D4522" t="s">
        <v>6049</v>
      </c>
      <c r="E4522" t="s">
        <v>6049</v>
      </c>
      <c r="F4522" t="s">
        <v>6050</v>
      </c>
      <c r="G4522" t="s">
        <v>6051</v>
      </c>
      <c r="H4522" t="s">
        <v>6052</v>
      </c>
      <c r="I4522" t="s">
        <v>23487</v>
      </c>
      <c r="J4522">
        <v>1</v>
      </c>
      <c r="K4522">
        <v>4</v>
      </c>
      <c r="M4522">
        <v>11.7445774078369</v>
      </c>
      <c r="N4522">
        <v>11.4711828231812</v>
      </c>
      <c r="O4522">
        <v>11.226117134094199</v>
      </c>
      <c r="P4522">
        <v>11.525540351867701</v>
      </c>
      <c r="Q4522">
        <v>11.466005325317401</v>
      </c>
      <c r="R4522">
        <v>10.3606824874878</v>
      </c>
    </row>
    <row r="4523" spans="2:18" x14ac:dyDescent="0.3">
      <c r="B4523">
        <v>2.0274525850007899E-2</v>
      </c>
      <c r="C4523">
        <v>-5.9932072957362701E-3</v>
      </c>
      <c r="D4523" t="s">
        <v>2799</v>
      </c>
      <c r="E4523" t="s">
        <v>2800</v>
      </c>
      <c r="F4523" t="s">
        <v>2801</v>
      </c>
      <c r="G4523" t="s">
        <v>2802</v>
      </c>
      <c r="H4523" t="s">
        <v>2803</v>
      </c>
      <c r="I4523" t="s">
        <v>23487</v>
      </c>
      <c r="J4523">
        <v>1</v>
      </c>
      <c r="K4523">
        <v>4</v>
      </c>
      <c r="M4523">
        <v>13.1776876449585</v>
      </c>
      <c r="N4523">
        <v>12.9056091308594</v>
      </c>
      <c r="O4523">
        <v>13.1002550125122</v>
      </c>
      <c r="P4523">
        <v>12.959041595459</v>
      </c>
      <c r="Q4523">
        <v>13.153322219848601</v>
      </c>
      <c r="R4523">
        <v>13.0532083511353</v>
      </c>
    </row>
    <row r="4524" spans="2:18" x14ac:dyDescent="0.3">
      <c r="B4524">
        <v>6.3074773734084796E-4</v>
      </c>
      <c r="C4524">
        <v>-2.5526682535748101E-4</v>
      </c>
      <c r="D4524" t="s">
        <v>20468</v>
      </c>
      <c r="E4524" t="s">
        <v>20469</v>
      </c>
      <c r="F4524" t="s">
        <v>20470</v>
      </c>
      <c r="G4524" t="s">
        <v>20471</v>
      </c>
      <c r="H4524" t="s">
        <v>20472</v>
      </c>
      <c r="I4524" t="s">
        <v>23487</v>
      </c>
      <c r="J4524">
        <v>1</v>
      </c>
      <c r="K4524">
        <v>4</v>
      </c>
      <c r="M4524">
        <v>14.111624717712401</v>
      </c>
      <c r="N4524">
        <v>13.6798543930054</v>
      </c>
      <c r="O4524">
        <v>13.841082572936999</v>
      </c>
      <c r="P4524">
        <v>13.8410339355469</v>
      </c>
      <c r="Q4524">
        <v>13.8352212905884</v>
      </c>
      <c r="R4524">
        <v>13.9555406570435</v>
      </c>
    </row>
    <row r="4525" spans="2:18" x14ac:dyDescent="0.3">
      <c r="B4525">
        <v>0.35047872696545002</v>
      </c>
      <c r="C4525">
        <v>-6.2230110168456997E-2</v>
      </c>
      <c r="D4525" t="s">
        <v>19413</v>
      </c>
      <c r="E4525" t="s">
        <v>19413</v>
      </c>
      <c r="F4525" t="s">
        <v>19414</v>
      </c>
      <c r="G4525" t="s">
        <v>19415</v>
      </c>
      <c r="H4525" t="s">
        <v>19416</v>
      </c>
      <c r="I4525" t="s">
        <v>23487</v>
      </c>
      <c r="J4525">
        <v>1</v>
      </c>
      <c r="K4525">
        <v>4</v>
      </c>
      <c r="M4525">
        <v>12.2301378250122</v>
      </c>
      <c r="N4525">
        <v>12.0546960830688</v>
      </c>
      <c r="O4525">
        <v>12.204993247985801</v>
      </c>
      <c r="P4525">
        <v>12.079701423645</v>
      </c>
      <c r="Q4525">
        <v>12.1951904296875</v>
      </c>
      <c r="R4525">
        <v>12.028244972229</v>
      </c>
    </row>
    <row r="4526" spans="2:18" x14ac:dyDescent="0.3">
      <c r="B4526">
        <v>0.10957223310978401</v>
      </c>
      <c r="C4526">
        <v>-3.9660453796386698E-2</v>
      </c>
      <c r="D4526" t="s">
        <v>9749</v>
      </c>
      <c r="E4526" t="s">
        <v>9750</v>
      </c>
      <c r="F4526" t="s">
        <v>9751</v>
      </c>
      <c r="G4526" t="s">
        <v>9752</v>
      </c>
      <c r="H4526" t="s">
        <v>9753</v>
      </c>
      <c r="I4526" t="s">
        <v>23487</v>
      </c>
      <c r="J4526">
        <v>1</v>
      </c>
      <c r="K4526">
        <v>4</v>
      </c>
      <c r="M4526">
        <v>12.642859458923301</v>
      </c>
      <c r="N4526">
        <v>12.3419799804688</v>
      </c>
      <c r="O4526">
        <v>12.4491844177246</v>
      </c>
      <c r="P4526">
        <v>12.244682312011699</v>
      </c>
      <c r="Q4526">
        <v>12.530465126037599</v>
      </c>
      <c r="R4526">
        <v>12.5398950576782</v>
      </c>
    </row>
    <row r="4527" spans="2:18" x14ac:dyDescent="0.3">
      <c r="B4527">
        <v>0.17332588768867099</v>
      </c>
      <c r="C4527">
        <v>-7.7633857727050795E-2</v>
      </c>
      <c r="D4527" t="s">
        <v>5465</v>
      </c>
      <c r="E4527" t="s">
        <v>5465</v>
      </c>
      <c r="F4527" t="s">
        <v>5466</v>
      </c>
      <c r="G4527" t="s">
        <v>5467</v>
      </c>
      <c r="H4527" t="s">
        <v>5468</v>
      </c>
      <c r="I4527" t="s">
        <v>23487</v>
      </c>
      <c r="J4527">
        <v>1</v>
      </c>
      <c r="K4527">
        <v>4</v>
      </c>
      <c r="M4527">
        <v>13.403810501098601</v>
      </c>
      <c r="N4527">
        <v>12.835243225097701</v>
      </c>
      <c r="O4527">
        <v>13.192446708679199</v>
      </c>
      <c r="P4527">
        <v>13.0754842758179</v>
      </c>
      <c r="Q4527">
        <v>13.1220140457153</v>
      </c>
      <c r="R4527">
        <v>13.001100540161101</v>
      </c>
    </row>
    <row r="4528" spans="2:18" x14ac:dyDescent="0.3">
      <c r="B4528">
        <v>0.18259598070379199</v>
      </c>
      <c r="C4528">
        <v>-0.10917695363362701</v>
      </c>
      <c r="D4528" t="s">
        <v>2343</v>
      </c>
      <c r="E4528" t="s">
        <v>2343</v>
      </c>
      <c r="F4528" t="s">
        <v>2344</v>
      </c>
      <c r="G4528" t="s">
        <v>2345</v>
      </c>
      <c r="H4528" t="s">
        <v>2346</v>
      </c>
      <c r="I4528" t="s">
        <v>23487</v>
      </c>
      <c r="J4528">
        <v>1</v>
      </c>
      <c r="K4528">
        <v>4</v>
      </c>
      <c r="M4528">
        <v>12.805584907531699</v>
      </c>
      <c r="N4528">
        <v>12.609815597534199</v>
      </c>
      <c r="O4528">
        <v>12.887134552001999</v>
      </c>
      <c r="P4528">
        <v>12.998816490173301</v>
      </c>
      <c r="Q4528">
        <v>12.708096504211399</v>
      </c>
      <c r="R4528">
        <v>12.2680912017822</v>
      </c>
    </row>
    <row r="4529" spans="2:18" x14ac:dyDescent="0.3">
      <c r="B4529">
        <v>0.62899680984463202</v>
      </c>
      <c r="C4529">
        <v>-0.13627401987711499</v>
      </c>
      <c r="D4529" t="s">
        <v>14441</v>
      </c>
      <c r="E4529" t="s">
        <v>14441</v>
      </c>
      <c r="F4529" t="s">
        <v>14442</v>
      </c>
      <c r="G4529" t="s">
        <v>14443</v>
      </c>
      <c r="H4529" t="s">
        <v>14444</v>
      </c>
      <c r="I4529" t="s">
        <v>23487</v>
      </c>
      <c r="J4529">
        <v>1</v>
      </c>
      <c r="K4529">
        <v>4</v>
      </c>
      <c r="M4529">
        <v>13.8714046478271</v>
      </c>
      <c r="N4529">
        <v>14.056358337402299</v>
      </c>
      <c r="O4529">
        <v>14.101762771606399</v>
      </c>
      <c r="P4529">
        <v>13.850284576416</v>
      </c>
      <c r="Q4529">
        <v>14.000343322753899</v>
      </c>
      <c r="R4529">
        <v>13.7700757980347</v>
      </c>
    </row>
    <row r="4530" spans="2:18" x14ac:dyDescent="0.3">
      <c r="B4530">
        <v>0.33932595825170497</v>
      </c>
      <c r="C4530">
        <v>-0.19601090749104899</v>
      </c>
      <c r="D4530" t="s">
        <v>2326</v>
      </c>
      <c r="E4530" t="s">
        <v>2326</v>
      </c>
      <c r="F4530" t="s">
        <v>2327</v>
      </c>
      <c r="G4530" t="s">
        <v>2328</v>
      </c>
      <c r="H4530" t="s">
        <v>2329</v>
      </c>
      <c r="I4530" t="s">
        <v>23487</v>
      </c>
      <c r="J4530">
        <v>1</v>
      </c>
      <c r="K4530">
        <v>4</v>
      </c>
      <c r="M4530">
        <v>10.954632759094199</v>
      </c>
      <c r="N4530">
        <v>11.2591190338135</v>
      </c>
      <c r="O4530">
        <v>11.1015157699585</v>
      </c>
      <c r="P4530">
        <v>10.9374103546143</v>
      </c>
      <c r="Q4530">
        <v>11.2786350250244</v>
      </c>
      <c r="R4530">
        <v>10.5111894607544</v>
      </c>
    </row>
    <row r="4531" spans="2:18" x14ac:dyDescent="0.3">
      <c r="B4531">
        <v>0.65304553731668502</v>
      </c>
      <c r="C4531">
        <v>-0.22052669525146501</v>
      </c>
      <c r="D4531" t="s">
        <v>6675</v>
      </c>
      <c r="E4531" t="s">
        <v>6675</v>
      </c>
      <c r="F4531" t="s">
        <v>6676</v>
      </c>
      <c r="G4531" t="s">
        <v>6677</v>
      </c>
      <c r="H4531" t="s">
        <v>6678</v>
      </c>
      <c r="I4531" t="s">
        <v>23487</v>
      </c>
      <c r="J4531">
        <v>1</v>
      </c>
      <c r="K4531">
        <v>4</v>
      </c>
      <c r="M4531">
        <v>12.223009109497101</v>
      </c>
      <c r="N4531">
        <v>12.254249572753899</v>
      </c>
      <c r="O4531">
        <v>12.1017065048218</v>
      </c>
      <c r="P4531">
        <v>12.1297245025635</v>
      </c>
      <c r="Q4531">
        <v>11.681804656982401</v>
      </c>
      <c r="R4531">
        <v>12.1058559417725</v>
      </c>
    </row>
    <row r="4532" spans="2:18" x14ac:dyDescent="0.3">
      <c r="B4532">
        <v>0.235307029286802</v>
      </c>
      <c r="C4532">
        <v>7.9195976257324205E-2</v>
      </c>
      <c r="D4532" t="s">
        <v>23356</v>
      </c>
      <c r="E4532" t="s">
        <v>23356</v>
      </c>
      <c r="F4532" t="s">
        <v>23357</v>
      </c>
      <c r="G4532" t="s">
        <v>23358</v>
      </c>
      <c r="H4532" t="s">
        <v>23359</v>
      </c>
      <c r="I4532" t="s">
        <v>23487</v>
      </c>
      <c r="J4532">
        <v>1</v>
      </c>
      <c r="K4532">
        <v>4</v>
      </c>
      <c r="M4532">
        <v>13.627271652221699</v>
      </c>
      <c r="N4532">
        <v>13.415213584899901</v>
      </c>
      <c r="O4532">
        <v>13.727877616882299</v>
      </c>
      <c r="P4532">
        <v>13.496129989624</v>
      </c>
      <c r="Q4532">
        <v>13.688512802124</v>
      </c>
      <c r="R4532">
        <v>13.8233079910278</v>
      </c>
    </row>
    <row r="4533" spans="2:18" x14ac:dyDescent="0.3">
      <c r="B4533">
        <v>0.56100086916522496</v>
      </c>
      <c r="C4533">
        <v>6.5331776936847802E-2</v>
      </c>
      <c r="D4533" t="s">
        <v>21231</v>
      </c>
      <c r="E4533" t="s">
        <v>21232</v>
      </c>
      <c r="F4533" t="s">
        <v>21233</v>
      </c>
      <c r="G4533" t="s">
        <v>21234</v>
      </c>
      <c r="H4533" t="s">
        <v>21235</v>
      </c>
      <c r="I4533" t="s">
        <v>23487</v>
      </c>
      <c r="J4533">
        <v>1</v>
      </c>
      <c r="K4533">
        <v>4</v>
      </c>
      <c r="M4533">
        <v>16.426856994628899</v>
      </c>
      <c r="N4533">
        <v>16.3703727722168</v>
      </c>
      <c r="O4533">
        <v>16.506311416626001</v>
      </c>
      <c r="P4533">
        <v>16.457138061523398</v>
      </c>
      <c r="Q4533">
        <v>16.476707458496101</v>
      </c>
      <c r="R4533">
        <v>16.565690994262699</v>
      </c>
    </row>
    <row r="4534" spans="2:18" x14ac:dyDescent="0.3">
      <c r="B4534">
        <v>0.37720459200705397</v>
      </c>
      <c r="C4534">
        <v>-6.8967183430990203E-2</v>
      </c>
      <c r="D4534" t="s">
        <v>9439</v>
      </c>
      <c r="E4534" t="s">
        <v>9439</v>
      </c>
      <c r="F4534" t="s">
        <v>9440</v>
      </c>
      <c r="G4534" t="s">
        <v>9441</v>
      </c>
      <c r="H4534" t="s">
        <v>9442</v>
      </c>
      <c r="I4534" t="s">
        <v>23487</v>
      </c>
      <c r="J4534">
        <v>1</v>
      </c>
      <c r="K4534">
        <v>4</v>
      </c>
      <c r="M4534">
        <v>13.7220821380615</v>
      </c>
      <c r="N4534">
        <v>13.511604309081999</v>
      </c>
      <c r="O4534">
        <v>13.745958328247101</v>
      </c>
      <c r="P4534">
        <v>13.557523727416999</v>
      </c>
      <c r="Q4534">
        <v>13.621548652648899</v>
      </c>
      <c r="R4534">
        <v>13.593670845031699</v>
      </c>
    </row>
    <row r="4535" spans="2:18" x14ac:dyDescent="0.3">
      <c r="B4535">
        <v>1.48415509047618</v>
      </c>
      <c r="C4535">
        <v>0.27386411031087299</v>
      </c>
      <c r="D4535" t="s">
        <v>13673</v>
      </c>
      <c r="E4535" t="s">
        <v>13674</v>
      </c>
      <c r="F4535" t="s">
        <v>13675</v>
      </c>
      <c r="G4535" t="s">
        <v>13676</v>
      </c>
      <c r="H4535" t="s">
        <v>13677</v>
      </c>
      <c r="I4535" t="s">
        <v>23487</v>
      </c>
      <c r="J4535">
        <v>1</v>
      </c>
      <c r="K4535">
        <v>4</v>
      </c>
      <c r="M4535">
        <v>14.4007263183594</v>
      </c>
      <c r="N4535">
        <v>14.2693748474121</v>
      </c>
      <c r="O4535">
        <v>14.3138675689697</v>
      </c>
      <c r="P4535">
        <v>14.4941558837891</v>
      </c>
      <c r="Q4535">
        <v>14.562075614929199</v>
      </c>
      <c r="R4535">
        <v>14.7493295669556</v>
      </c>
    </row>
    <row r="4536" spans="2:18" x14ac:dyDescent="0.3">
      <c r="B4536">
        <v>0.22130558787759799</v>
      </c>
      <c r="C4536">
        <v>-0.138014157613119</v>
      </c>
      <c r="D4536" t="s">
        <v>18706</v>
      </c>
      <c r="E4536" t="s">
        <v>18706</v>
      </c>
      <c r="F4536" t="s">
        <v>18707</v>
      </c>
      <c r="G4536" t="s">
        <v>18708</v>
      </c>
      <c r="H4536" t="s">
        <v>18709</v>
      </c>
      <c r="I4536" t="s">
        <v>23487</v>
      </c>
      <c r="J4536">
        <v>1</v>
      </c>
      <c r="K4536">
        <v>4</v>
      </c>
      <c r="M4536">
        <v>12.646924972534199</v>
      </c>
      <c r="N4536">
        <v>12.756792068481399</v>
      </c>
      <c r="O4536">
        <v>12.5962810516357</v>
      </c>
      <c r="P4536">
        <v>12.5398006439209</v>
      </c>
      <c r="Q4536">
        <v>12.936174392700201</v>
      </c>
      <c r="R4536">
        <v>12.1099805831909</v>
      </c>
    </row>
    <row r="4537" spans="2:18" x14ac:dyDescent="0.3">
      <c r="B4537">
        <v>0.60579521739651998</v>
      </c>
      <c r="C4537">
        <v>0.24506155649820899</v>
      </c>
      <c r="D4537" t="s">
        <v>20301</v>
      </c>
      <c r="E4537" t="s">
        <v>20301</v>
      </c>
      <c r="F4537" t="s">
        <v>20302</v>
      </c>
      <c r="G4537" t="s">
        <v>20303</v>
      </c>
      <c r="H4537" t="s">
        <v>20304</v>
      </c>
      <c r="I4537" t="s">
        <v>23487</v>
      </c>
      <c r="J4537">
        <v>1</v>
      </c>
      <c r="K4537">
        <v>4</v>
      </c>
      <c r="M4537">
        <v>9.2264652252197301</v>
      </c>
      <c r="N4537">
        <v>9.3092899322509801</v>
      </c>
      <c r="O4537">
        <v>9.64740085601807</v>
      </c>
      <c r="P4537">
        <v>9.5281724929809606</v>
      </c>
      <c r="Q4537">
        <v>9.49609470367432</v>
      </c>
      <c r="R4537">
        <v>9.8940734863281303</v>
      </c>
    </row>
    <row r="4538" spans="2:18" x14ac:dyDescent="0.3">
      <c r="B4538">
        <v>0.47213664763382701</v>
      </c>
      <c r="C4538">
        <v>0.109850883483887</v>
      </c>
      <c r="D4538" t="s">
        <v>10632</v>
      </c>
      <c r="E4538" t="s">
        <v>10632</v>
      </c>
      <c r="F4538" t="s">
        <v>10633</v>
      </c>
      <c r="G4538" t="s">
        <v>10634</v>
      </c>
      <c r="H4538" t="s">
        <v>10635</v>
      </c>
      <c r="I4538" t="s">
        <v>23487</v>
      </c>
      <c r="J4538">
        <v>1</v>
      </c>
      <c r="K4538">
        <v>4</v>
      </c>
      <c r="M4538">
        <v>13.3839473724365</v>
      </c>
      <c r="N4538">
        <v>13.542463302612299</v>
      </c>
      <c r="O4538">
        <v>13.6196126937866</v>
      </c>
      <c r="P4538">
        <v>13.494305610656699</v>
      </c>
      <c r="Q4538">
        <v>13.6339378356934</v>
      </c>
      <c r="R4538">
        <v>13.747332572936999</v>
      </c>
    </row>
    <row r="4539" spans="2:18" x14ac:dyDescent="0.3">
      <c r="B4539">
        <v>0.30038467456318102</v>
      </c>
      <c r="C4539">
        <v>8.06109110514317E-2</v>
      </c>
      <c r="D4539" t="s">
        <v>22587</v>
      </c>
      <c r="E4539" t="s">
        <v>22587</v>
      </c>
      <c r="F4539" t="s">
        <v>22588</v>
      </c>
      <c r="G4539" t="s">
        <v>22589</v>
      </c>
      <c r="H4539" t="s">
        <v>22590</v>
      </c>
      <c r="I4539" t="s">
        <v>23487</v>
      </c>
      <c r="J4539">
        <v>1</v>
      </c>
      <c r="K4539">
        <v>4</v>
      </c>
      <c r="M4539">
        <v>12.654746055603001</v>
      </c>
      <c r="N4539">
        <v>12.7848224639893</v>
      </c>
      <c r="O4539">
        <v>13.0043239593506</v>
      </c>
      <c r="P4539">
        <v>12.930171966552701</v>
      </c>
      <c r="Q4539">
        <v>12.8183507919312</v>
      </c>
      <c r="R4539">
        <v>12.937202453613301</v>
      </c>
    </row>
    <row r="4540" spans="2:18" x14ac:dyDescent="0.3">
      <c r="B4540">
        <v>0.25504079112474398</v>
      </c>
      <c r="C4540">
        <v>-0.423791567484537</v>
      </c>
      <c r="D4540" t="s">
        <v>21573</v>
      </c>
      <c r="E4540" t="s">
        <v>21573</v>
      </c>
      <c r="F4540" t="s">
        <v>21574</v>
      </c>
      <c r="G4540" t="s">
        <v>21575</v>
      </c>
      <c r="H4540" t="s">
        <v>21576</v>
      </c>
      <c r="I4540" t="s">
        <v>23487</v>
      </c>
      <c r="J4540">
        <v>1</v>
      </c>
      <c r="K4540">
        <v>4</v>
      </c>
      <c r="M4540">
        <v>14.560529708862299</v>
      </c>
      <c r="N4540">
        <v>14.64817237854</v>
      </c>
      <c r="O4540">
        <v>14.9425601959229</v>
      </c>
      <c r="P4540">
        <v>14.732098579406699</v>
      </c>
      <c r="Q4540">
        <v>15.133624076843301</v>
      </c>
      <c r="R4540">
        <v>13.0141649246216</v>
      </c>
    </row>
    <row r="4541" spans="2:18" x14ac:dyDescent="0.3">
      <c r="B4541">
        <v>0.22062525106741299</v>
      </c>
      <c r="C4541">
        <v>5.9695243835449198E-2</v>
      </c>
      <c r="D4541" t="s">
        <v>9317</v>
      </c>
      <c r="E4541" t="s">
        <v>9318</v>
      </c>
      <c r="F4541" t="s">
        <v>9319</v>
      </c>
      <c r="G4541" t="s">
        <v>9320</v>
      </c>
      <c r="H4541" t="s">
        <v>9321</v>
      </c>
      <c r="I4541" t="s">
        <v>23487</v>
      </c>
      <c r="J4541">
        <v>1</v>
      </c>
      <c r="K4541">
        <v>4</v>
      </c>
      <c r="M4541">
        <v>15.5020303726196</v>
      </c>
      <c r="N4541">
        <v>15.3240051269531</v>
      </c>
      <c r="O4541">
        <v>15.651203155517599</v>
      </c>
      <c r="P4541">
        <v>15.5276384353638</v>
      </c>
      <c r="Q4541">
        <v>15.4862508773804</v>
      </c>
      <c r="R4541">
        <v>15.6424350738525</v>
      </c>
    </row>
    <row r="4542" spans="2:18" x14ac:dyDescent="0.3">
      <c r="B4542">
        <v>0.300079722210574</v>
      </c>
      <c r="C4542">
        <v>-8.7695121765136705E-2</v>
      </c>
      <c r="D4542" t="s">
        <v>5044</v>
      </c>
      <c r="E4542" t="s">
        <v>5045</v>
      </c>
      <c r="F4542" t="s">
        <v>5046</v>
      </c>
      <c r="G4542" t="s">
        <v>5047</v>
      </c>
      <c r="H4542" t="s">
        <v>5048</v>
      </c>
      <c r="I4542" t="s">
        <v>23487</v>
      </c>
      <c r="J4542">
        <v>1</v>
      </c>
      <c r="K4542">
        <v>4</v>
      </c>
      <c r="M4542">
        <v>13.296414375305201</v>
      </c>
      <c r="N4542">
        <v>13.152025222778301</v>
      </c>
      <c r="O4542">
        <v>13.108334541320801</v>
      </c>
      <c r="P4542">
        <v>13.270200729370099</v>
      </c>
      <c r="Q4542">
        <v>12.9101238250732</v>
      </c>
      <c r="R4542">
        <v>13.113364219665501</v>
      </c>
    </row>
    <row r="4543" spans="2:18" x14ac:dyDescent="0.3">
      <c r="B4543">
        <v>0.60263749935612398</v>
      </c>
      <c r="C4543">
        <v>0.109662691752115</v>
      </c>
      <c r="D4543" t="s">
        <v>21923</v>
      </c>
      <c r="E4543" t="s">
        <v>21924</v>
      </c>
      <c r="F4543" t="s">
        <v>21925</v>
      </c>
      <c r="G4543" t="s">
        <v>21926</v>
      </c>
      <c r="H4543" t="s">
        <v>21927</v>
      </c>
      <c r="I4543" t="s">
        <v>23487</v>
      </c>
      <c r="J4543">
        <v>1</v>
      </c>
      <c r="K4543">
        <v>4</v>
      </c>
      <c r="M4543">
        <v>15.3475484848022</v>
      </c>
      <c r="N4543">
        <v>15.1175136566162</v>
      </c>
      <c r="O4543">
        <v>15.1214199066162</v>
      </c>
      <c r="P4543">
        <v>15.313113212585399</v>
      </c>
      <c r="Q4543">
        <v>15.2508201599121</v>
      </c>
      <c r="R4543">
        <v>15.3515367507935</v>
      </c>
    </row>
    <row r="4544" spans="2:18" x14ac:dyDescent="0.3">
      <c r="B4544">
        <v>1.0225566366085199</v>
      </c>
      <c r="C4544">
        <v>-0.76990381876627501</v>
      </c>
      <c r="D4544" t="s">
        <v>15772</v>
      </c>
      <c r="E4544" t="s">
        <v>15772</v>
      </c>
      <c r="F4544" t="s">
        <v>15773</v>
      </c>
      <c r="G4544" t="s">
        <v>15774</v>
      </c>
      <c r="H4544" t="s">
        <v>15775</v>
      </c>
      <c r="I4544" t="s">
        <v>23487</v>
      </c>
      <c r="J4544">
        <v>1</v>
      </c>
      <c r="K4544">
        <v>4</v>
      </c>
      <c r="M4544">
        <v>11.235541343689</v>
      </c>
      <c r="N4544">
        <v>11.5778255462646</v>
      </c>
      <c r="O4544">
        <v>12.015453338623001</v>
      </c>
      <c r="P4544">
        <v>10.8359479904175</v>
      </c>
      <c r="Q4544">
        <v>10.370436668396</v>
      </c>
      <c r="R4544">
        <v>11.3127241134644</v>
      </c>
    </row>
    <row r="4545" spans="2:18" x14ac:dyDescent="0.3">
      <c r="B4545">
        <v>1.09271127695976</v>
      </c>
      <c r="C4545">
        <v>-0.15743509928385399</v>
      </c>
      <c r="D4545" t="s">
        <v>22886</v>
      </c>
      <c r="E4545" t="s">
        <v>22886</v>
      </c>
      <c r="F4545" t="s">
        <v>22887</v>
      </c>
      <c r="G4545" t="s">
        <v>22888</v>
      </c>
      <c r="H4545" t="s">
        <v>22889</v>
      </c>
      <c r="I4545" t="s">
        <v>23487</v>
      </c>
      <c r="J4545">
        <v>1</v>
      </c>
      <c r="K4545">
        <v>4</v>
      </c>
      <c r="M4545">
        <v>14.469164848327599</v>
      </c>
      <c r="N4545">
        <v>14.3805894851685</v>
      </c>
      <c r="O4545">
        <v>14.2394342422485</v>
      </c>
      <c r="P4545">
        <v>14.2255392074585</v>
      </c>
      <c r="Q4545">
        <v>14.2023839950562</v>
      </c>
      <c r="R4545">
        <v>14.1889600753784</v>
      </c>
    </row>
    <row r="4546" spans="2:18" x14ac:dyDescent="0.3">
      <c r="B4546">
        <v>0.49890644062113698</v>
      </c>
      <c r="C4546">
        <v>0.29883448282877501</v>
      </c>
      <c r="D4546" t="s">
        <v>17553</v>
      </c>
      <c r="E4546" t="s">
        <v>17553</v>
      </c>
      <c r="F4546" t="s">
        <v>17554</v>
      </c>
      <c r="G4546" t="s">
        <v>17555</v>
      </c>
      <c r="H4546" t="s">
        <v>17556</v>
      </c>
      <c r="I4546" t="s">
        <v>23487</v>
      </c>
      <c r="J4546">
        <v>1</v>
      </c>
      <c r="K4546">
        <v>4</v>
      </c>
      <c r="M4546">
        <v>12.2614336013794</v>
      </c>
      <c r="N4546">
        <v>12.0264892578125</v>
      </c>
      <c r="O4546">
        <v>12.3932781219482</v>
      </c>
      <c r="P4546">
        <v>12.761592864990201</v>
      </c>
      <c r="Q4546">
        <v>12.048752784729</v>
      </c>
      <c r="R4546">
        <v>12.7673587799072</v>
      </c>
    </row>
    <row r="4547" spans="2:18" x14ac:dyDescent="0.3">
      <c r="B4547">
        <v>0.45012782068275098</v>
      </c>
      <c r="C4547">
        <v>-9.1626485188800899E-2</v>
      </c>
      <c r="D4547" t="s">
        <v>12026</v>
      </c>
      <c r="E4547" t="s">
        <v>12027</v>
      </c>
      <c r="F4547" t="s">
        <v>12028</v>
      </c>
      <c r="G4547" t="s">
        <v>12029</v>
      </c>
      <c r="H4547" t="s">
        <v>12030</v>
      </c>
      <c r="I4547" t="s">
        <v>23487</v>
      </c>
      <c r="J4547">
        <v>1</v>
      </c>
      <c r="K4547">
        <v>4</v>
      </c>
      <c r="M4547">
        <v>14.445635795593301</v>
      </c>
      <c r="N4547">
        <v>14.2645015716553</v>
      </c>
      <c r="O4547">
        <v>14.4831800460815</v>
      </c>
      <c r="P4547">
        <v>14.3564043045044</v>
      </c>
      <c r="Q4547">
        <v>14.367407798767101</v>
      </c>
      <c r="R4547">
        <v>14.1946258544922</v>
      </c>
    </row>
    <row r="4548" spans="2:18" x14ac:dyDescent="0.3">
      <c r="B4548">
        <v>0.26211875361065101</v>
      </c>
      <c r="C4548">
        <v>0.16600545247395901</v>
      </c>
      <c r="D4548" t="s">
        <v>22167</v>
      </c>
      <c r="E4548" t="s">
        <v>22167</v>
      </c>
      <c r="F4548" t="s">
        <v>22168</v>
      </c>
      <c r="G4548" t="s">
        <v>22169</v>
      </c>
      <c r="H4548" t="s">
        <v>22170</v>
      </c>
      <c r="I4548" t="s">
        <v>23487</v>
      </c>
      <c r="J4548">
        <v>1</v>
      </c>
      <c r="K4548">
        <v>4</v>
      </c>
      <c r="M4548">
        <v>10.7653360366821</v>
      </c>
      <c r="N4548">
        <v>9.9064788818359393</v>
      </c>
      <c r="O4548">
        <v>10.216006278991699</v>
      </c>
      <c r="P4548">
        <v>10.513944625854499</v>
      </c>
      <c r="Q4548">
        <v>10.425698280334499</v>
      </c>
      <c r="R4548">
        <v>10.446194648742701</v>
      </c>
    </row>
    <row r="4549" spans="2:18" x14ac:dyDescent="0.3">
      <c r="B4549">
        <v>0.351068619749836</v>
      </c>
      <c r="C4549">
        <v>0.56636428833007801</v>
      </c>
      <c r="D4549" t="s">
        <v>1408</v>
      </c>
      <c r="E4549" t="s">
        <v>1409</v>
      </c>
      <c r="F4549" t="s">
        <v>1410</v>
      </c>
      <c r="G4549" t="s">
        <v>1411</v>
      </c>
      <c r="H4549" t="s">
        <v>1412</v>
      </c>
      <c r="I4549" t="s">
        <v>23487</v>
      </c>
      <c r="J4549">
        <v>1</v>
      </c>
      <c r="K4549">
        <v>4</v>
      </c>
      <c r="M4549">
        <v>13.1521139144897</v>
      </c>
      <c r="N4549">
        <v>10.8868350982666</v>
      </c>
      <c r="O4549">
        <v>11.851721763610801</v>
      </c>
      <c r="P4549">
        <v>12.5212516784668</v>
      </c>
      <c r="Q4549">
        <v>12.3002986907959</v>
      </c>
      <c r="R4549">
        <v>12.7682132720947</v>
      </c>
    </row>
    <row r="4550" spans="2:18" x14ac:dyDescent="0.3">
      <c r="B4550">
        <v>7.7437745168676506E-2</v>
      </c>
      <c r="C4550">
        <v>3.8372357686361297E-2</v>
      </c>
      <c r="D4550" t="s">
        <v>9307</v>
      </c>
      <c r="E4550" t="s">
        <v>9308</v>
      </c>
      <c r="F4550" t="s">
        <v>9309</v>
      </c>
      <c r="G4550" t="s">
        <v>9310</v>
      </c>
      <c r="H4550" t="s">
        <v>9311</v>
      </c>
      <c r="I4550" t="s">
        <v>23487</v>
      </c>
      <c r="J4550">
        <v>1</v>
      </c>
      <c r="K4550">
        <v>4</v>
      </c>
      <c r="M4550">
        <v>12.3968591690063</v>
      </c>
      <c r="N4550">
        <v>12.297268867492701</v>
      </c>
      <c r="O4550">
        <v>11.9859275817871</v>
      </c>
      <c r="P4550">
        <v>12.433087348938001</v>
      </c>
      <c r="Q4550">
        <v>12.025520324706999</v>
      </c>
      <c r="R4550">
        <v>12.336565017700201</v>
      </c>
    </row>
    <row r="4551" spans="2:18" x14ac:dyDescent="0.3">
      <c r="B4551">
        <v>0.31112412764194303</v>
      </c>
      <c r="C4551">
        <v>-6.2499046325683601E-2</v>
      </c>
      <c r="D4551" t="s">
        <v>20283</v>
      </c>
      <c r="E4551" t="s">
        <v>20284</v>
      </c>
      <c r="F4551" t="s">
        <v>20285</v>
      </c>
      <c r="G4551" t="s">
        <v>20286</v>
      </c>
      <c r="H4551" t="s">
        <v>20287</v>
      </c>
      <c r="I4551" t="s">
        <v>23487</v>
      </c>
      <c r="J4551">
        <v>1</v>
      </c>
      <c r="K4551">
        <v>4</v>
      </c>
      <c r="M4551">
        <v>12.817543029785201</v>
      </c>
      <c r="N4551">
        <v>12.727663040161101</v>
      </c>
      <c r="O4551">
        <v>12.804251670837401</v>
      </c>
      <c r="P4551">
        <v>12.710670471191399</v>
      </c>
      <c r="Q4551">
        <v>12.85888671875</v>
      </c>
      <c r="R4551">
        <v>12.592403411865201</v>
      </c>
    </row>
    <row r="4552" spans="2:18" x14ac:dyDescent="0.3">
      <c r="B4552">
        <v>0.711561479380454</v>
      </c>
      <c r="C4552">
        <v>-0.225273132324219</v>
      </c>
      <c r="D4552" t="s">
        <v>6322</v>
      </c>
      <c r="E4552" t="s">
        <v>6323</v>
      </c>
      <c r="F4552" t="s">
        <v>6324</v>
      </c>
      <c r="G4552" t="s">
        <v>6325</v>
      </c>
      <c r="H4552" t="s">
        <v>6326</v>
      </c>
      <c r="I4552" t="s">
        <v>23487</v>
      </c>
      <c r="J4552">
        <v>1</v>
      </c>
      <c r="K4552">
        <v>4</v>
      </c>
      <c r="M4552">
        <v>13.372729301452599</v>
      </c>
      <c r="N4552">
        <v>13.6785888671875</v>
      </c>
      <c r="O4552">
        <v>13.3124437332153</v>
      </c>
      <c r="P4552">
        <v>13.402706146240201</v>
      </c>
      <c r="Q4552">
        <v>13.183220863342299</v>
      </c>
      <c r="R4552">
        <v>13.1020154953003</v>
      </c>
    </row>
    <row r="4553" spans="2:18" x14ac:dyDescent="0.3">
      <c r="B4553">
        <v>0.13639143252213401</v>
      </c>
      <c r="C4553">
        <v>-9.3515078226724696E-2</v>
      </c>
      <c r="D4553" t="s">
        <v>15314</v>
      </c>
      <c r="E4553" t="s">
        <v>15314</v>
      </c>
      <c r="F4553" t="s">
        <v>15315</v>
      </c>
      <c r="G4553" t="s">
        <v>15316</v>
      </c>
      <c r="H4553" t="s">
        <v>15317</v>
      </c>
      <c r="I4553" t="s">
        <v>23487</v>
      </c>
      <c r="J4553">
        <v>1</v>
      </c>
      <c r="K4553">
        <v>4</v>
      </c>
      <c r="M4553">
        <v>14.451977729797401</v>
      </c>
      <c r="N4553">
        <v>14.4528656005859</v>
      </c>
      <c r="O4553">
        <v>14.0906581878662</v>
      </c>
      <c r="P4553">
        <v>14.187538146972701</v>
      </c>
      <c r="Q4553">
        <v>14.6465816497803</v>
      </c>
      <c r="R4553">
        <v>13.880836486816399</v>
      </c>
    </row>
    <row r="4554" spans="2:18" x14ac:dyDescent="0.3">
      <c r="B4554">
        <v>0.220391861898283</v>
      </c>
      <c r="C4554">
        <v>7.6505978902181596E-2</v>
      </c>
      <c r="D4554" t="s">
        <v>22250</v>
      </c>
      <c r="E4554" t="s">
        <v>22250</v>
      </c>
      <c r="F4554" t="s">
        <v>22251</v>
      </c>
      <c r="G4554" t="s">
        <v>22252</v>
      </c>
      <c r="H4554" t="s">
        <v>22253</v>
      </c>
      <c r="I4554" t="s">
        <v>23487</v>
      </c>
      <c r="J4554">
        <v>1</v>
      </c>
      <c r="K4554">
        <v>4</v>
      </c>
      <c r="M4554">
        <v>12.412987709045399</v>
      </c>
      <c r="N4554">
        <v>12.537035942077599</v>
      </c>
      <c r="O4554">
        <v>12.4354257583618</v>
      </c>
      <c r="P4554">
        <v>12.279772758483899</v>
      </c>
      <c r="Q4554">
        <v>12.646959304809601</v>
      </c>
      <c r="R4554">
        <v>12.688235282897899</v>
      </c>
    </row>
    <row r="4555" spans="2:18" x14ac:dyDescent="0.3">
      <c r="B4555">
        <v>0.93587679116888101</v>
      </c>
      <c r="C4555">
        <v>0.152180671691895</v>
      </c>
      <c r="D4555" t="s">
        <v>7480</v>
      </c>
      <c r="E4555" t="s">
        <v>7480</v>
      </c>
      <c r="F4555" t="s">
        <v>7481</v>
      </c>
      <c r="G4555" t="s">
        <v>7482</v>
      </c>
      <c r="H4555" t="s">
        <v>7483</v>
      </c>
      <c r="I4555" t="s">
        <v>23487</v>
      </c>
      <c r="J4555">
        <v>1</v>
      </c>
      <c r="K4555">
        <v>4</v>
      </c>
      <c r="M4555">
        <v>14.574410438537599</v>
      </c>
      <c r="N4555">
        <v>14.3728246688843</v>
      </c>
      <c r="O4555">
        <v>14.5438899993896</v>
      </c>
      <c r="P4555">
        <v>14.6566982269287</v>
      </c>
      <c r="Q4555">
        <v>14.5713558197021</v>
      </c>
      <c r="R4555">
        <v>14.7196130752563</v>
      </c>
    </row>
    <row r="4556" spans="2:18" x14ac:dyDescent="0.3">
      <c r="B4556">
        <v>7.1733984689708902E-2</v>
      </c>
      <c r="C4556">
        <v>-0.111042022705078</v>
      </c>
      <c r="D4556" t="s">
        <v>21361</v>
      </c>
      <c r="E4556" t="s">
        <v>21361</v>
      </c>
      <c r="F4556" t="s">
        <v>21362</v>
      </c>
      <c r="G4556" t="s">
        <v>21363</v>
      </c>
      <c r="H4556" t="s">
        <v>21364</v>
      </c>
      <c r="I4556" t="s">
        <v>23487</v>
      </c>
      <c r="J4556">
        <v>1</v>
      </c>
      <c r="K4556">
        <v>4</v>
      </c>
      <c r="M4556">
        <v>10.416639328002899</v>
      </c>
      <c r="N4556">
        <v>10.8833608627319</v>
      </c>
      <c r="O4556">
        <v>11.2578182220459</v>
      </c>
      <c r="P4556">
        <v>10.7459096908569</v>
      </c>
      <c r="Q4556">
        <v>11.578759193420399</v>
      </c>
      <c r="R4556">
        <v>9.90002346038818</v>
      </c>
    </row>
    <row r="4557" spans="2:18" x14ac:dyDescent="0.3">
      <c r="B4557">
        <v>0.154436438971605</v>
      </c>
      <c r="C4557">
        <v>3.5160700480142602E-2</v>
      </c>
      <c r="D4557" t="s">
        <v>9443</v>
      </c>
      <c r="E4557" t="s">
        <v>9444</v>
      </c>
      <c r="F4557" t="s">
        <v>9445</v>
      </c>
      <c r="G4557" t="s">
        <v>9446</v>
      </c>
      <c r="H4557" t="s">
        <v>9447</v>
      </c>
      <c r="I4557" t="s">
        <v>23487</v>
      </c>
      <c r="J4557">
        <v>1</v>
      </c>
      <c r="K4557">
        <v>4</v>
      </c>
      <c r="M4557">
        <v>12.957511901855501</v>
      </c>
      <c r="N4557">
        <v>12.8011283874512</v>
      </c>
      <c r="O4557">
        <v>13.027204513549799</v>
      </c>
      <c r="P4557">
        <v>12.859194755554199</v>
      </c>
      <c r="Q4557">
        <v>13.0045928955078</v>
      </c>
      <c r="R4557">
        <v>13.027539253234901</v>
      </c>
    </row>
    <row r="4558" spans="2:18" x14ac:dyDescent="0.3">
      <c r="B4558">
        <v>0.33942085791936699</v>
      </c>
      <c r="C4558">
        <v>7.8320821126302703E-2</v>
      </c>
      <c r="D4558" t="s">
        <v>7752</v>
      </c>
      <c r="E4558" t="s">
        <v>7752</v>
      </c>
      <c r="F4558" t="s">
        <v>7753</v>
      </c>
      <c r="G4558" t="s">
        <v>7754</v>
      </c>
      <c r="H4558" t="s">
        <v>7755</v>
      </c>
      <c r="I4558" t="s">
        <v>23487</v>
      </c>
      <c r="J4558">
        <v>1</v>
      </c>
      <c r="K4558">
        <v>4</v>
      </c>
      <c r="M4558">
        <v>12.7006692886353</v>
      </c>
      <c r="N4558">
        <v>12.3867950439453</v>
      </c>
      <c r="O4558">
        <v>12.566901206970201</v>
      </c>
      <c r="P4558">
        <v>12.6525583267212</v>
      </c>
      <c r="Q4558">
        <v>12.572598457336399</v>
      </c>
      <c r="R4558">
        <v>12.664171218872101</v>
      </c>
    </row>
    <row r="4559" spans="2:18" x14ac:dyDescent="0.3">
      <c r="B4559">
        <v>0.285449872568102</v>
      </c>
      <c r="C4559">
        <v>-7.9501469930013599E-2</v>
      </c>
      <c r="D4559" t="s">
        <v>10939</v>
      </c>
      <c r="E4559" t="s">
        <v>10939</v>
      </c>
      <c r="F4559" t="s">
        <v>10940</v>
      </c>
      <c r="G4559" t="s">
        <v>10941</v>
      </c>
      <c r="H4559" t="s">
        <v>10942</v>
      </c>
      <c r="I4559" t="s">
        <v>23487</v>
      </c>
      <c r="J4559">
        <v>1</v>
      </c>
      <c r="K4559">
        <v>4</v>
      </c>
      <c r="M4559">
        <v>14.118170738220201</v>
      </c>
      <c r="N4559">
        <v>13.808280944824199</v>
      </c>
      <c r="O4559">
        <v>13.9262037277222</v>
      </c>
      <c r="P4559">
        <v>13.9994096755981</v>
      </c>
      <c r="Q4559">
        <v>13.840778350830099</v>
      </c>
      <c r="R4559">
        <v>13.773962974548301</v>
      </c>
    </row>
    <row r="4560" spans="2:18" x14ac:dyDescent="0.3">
      <c r="B4560">
        <v>1.75940055177302</v>
      </c>
      <c r="C4560">
        <v>0.132046699523926</v>
      </c>
      <c r="D4560" t="s">
        <v>327</v>
      </c>
      <c r="E4560" t="s">
        <v>327</v>
      </c>
      <c r="F4560" t="s">
        <v>328</v>
      </c>
      <c r="G4560" t="s">
        <v>329</v>
      </c>
      <c r="H4560" t="s">
        <v>330</v>
      </c>
      <c r="I4560" t="s">
        <v>23487</v>
      </c>
      <c r="J4560">
        <v>1</v>
      </c>
      <c r="K4560">
        <v>4</v>
      </c>
      <c r="M4560">
        <v>13.5877771377563</v>
      </c>
      <c r="N4560">
        <v>13.574404716491699</v>
      </c>
      <c r="O4560">
        <v>13.6039628982544</v>
      </c>
      <c r="P4560">
        <v>13.721398353576699</v>
      </c>
      <c r="Q4560">
        <v>13.7770395278931</v>
      </c>
      <c r="R4560">
        <v>13.663846969604499</v>
      </c>
    </row>
    <row r="4561" spans="2:18" x14ac:dyDescent="0.3">
      <c r="B4561">
        <v>3.8385537199920799E-2</v>
      </c>
      <c r="C4561">
        <v>1.59324010213222E-2</v>
      </c>
      <c r="D4561" t="s">
        <v>13008</v>
      </c>
      <c r="E4561" t="s">
        <v>13008</v>
      </c>
      <c r="F4561" t="s">
        <v>13009</v>
      </c>
      <c r="G4561" t="s">
        <v>13010</v>
      </c>
      <c r="H4561" t="s">
        <v>13011</v>
      </c>
      <c r="I4561" t="s">
        <v>23487</v>
      </c>
      <c r="J4561">
        <v>1</v>
      </c>
      <c r="K4561">
        <v>4</v>
      </c>
      <c r="M4561">
        <v>13.9692783355713</v>
      </c>
      <c r="N4561">
        <v>13.6213998794556</v>
      </c>
      <c r="O4561">
        <v>13.579303741455099</v>
      </c>
      <c r="P4561">
        <v>13.7474164962769</v>
      </c>
      <c r="Q4561">
        <v>13.852149009704601</v>
      </c>
      <c r="R4561">
        <v>13.618213653564499</v>
      </c>
    </row>
    <row r="4562" spans="2:18" x14ac:dyDescent="0.3">
      <c r="B4562">
        <v>1.3713139888296499</v>
      </c>
      <c r="C4562">
        <v>-0.224801699320475</v>
      </c>
      <c r="D4562" t="s">
        <v>15586</v>
      </c>
      <c r="E4562" t="s">
        <v>15586</v>
      </c>
      <c r="F4562" t="s">
        <v>15587</v>
      </c>
      <c r="G4562" t="s">
        <v>15588</v>
      </c>
      <c r="H4562" t="s">
        <v>15589</v>
      </c>
      <c r="I4562" t="s">
        <v>23487</v>
      </c>
      <c r="J4562">
        <v>1</v>
      </c>
      <c r="K4562">
        <v>4</v>
      </c>
      <c r="M4562">
        <v>13.7612705230713</v>
      </c>
      <c r="N4562">
        <v>13.8830823898315</v>
      </c>
      <c r="O4562">
        <v>13.948878288269</v>
      </c>
      <c r="P4562">
        <v>13.6545352935791</v>
      </c>
      <c r="Q4562">
        <v>13.540758132934601</v>
      </c>
      <c r="R4562">
        <v>13.7235326766968</v>
      </c>
    </row>
    <row r="4563" spans="2:18" x14ac:dyDescent="0.3">
      <c r="B4563">
        <v>7.4318053844319304E-2</v>
      </c>
      <c r="C4563">
        <v>-3.1997362772623099E-2</v>
      </c>
      <c r="D4563" t="s">
        <v>7217</v>
      </c>
      <c r="E4563" t="s">
        <v>7217</v>
      </c>
      <c r="F4563" t="s">
        <v>7218</v>
      </c>
      <c r="G4563" t="s">
        <v>7219</v>
      </c>
      <c r="H4563" t="s">
        <v>7220</v>
      </c>
      <c r="I4563" t="s">
        <v>23487</v>
      </c>
      <c r="J4563">
        <v>1</v>
      </c>
      <c r="K4563">
        <v>4</v>
      </c>
      <c r="M4563">
        <v>13.829514503479</v>
      </c>
      <c r="N4563">
        <v>14.1654806137085</v>
      </c>
      <c r="O4563">
        <v>13.711096763610801</v>
      </c>
      <c r="P4563">
        <v>13.8649501800537</v>
      </c>
      <c r="Q4563">
        <v>13.986499786376999</v>
      </c>
      <c r="R4563">
        <v>13.758649826049799</v>
      </c>
    </row>
    <row r="4564" spans="2:18" x14ac:dyDescent="0.3">
      <c r="B4564">
        <v>9.9898314351459905E-2</v>
      </c>
      <c r="C4564">
        <v>-1.0578155517578101E-2</v>
      </c>
      <c r="D4564" t="s">
        <v>21348</v>
      </c>
      <c r="E4564" t="s">
        <v>21348</v>
      </c>
      <c r="F4564" t="s">
        <v>21349</v>
      </c>
      <c r="G4564" t="s">
        <v>21350</v>
      </c>
      <c r="H4564" t="s">
        <v>21351</v>
      </c>
      <c r="I4564" t="s">
        <v>23487</v>
      </c>
      <c r="J4564">
        <v>1</v>
      </c>
      <c r="K4564">
        <v>4</v>
      </c>
      <c r="M4564">
        <v>16.348482131958001</v>
      </c>
      <c r="N4564">
        <v>16.383623123168899</v>
      </c>
      <c r="O4564">
        <v>16.373165130615199</v>
      </c>
      <c r="P4564">
        <v>16.3434047698975</v>
      </c>
      <c r="Q4564">
        <v>16.427110671997099</v>
      </c>
      <c r="R4564">
        <v>16.303020477294901</v>
      </c>
    </row>
    <row r="4565" spans="2:18" x14ac:dyDescent="0.3">
      <c r="B4565">
        <v>0.24676734836070199</v>
      </c>
      <c r="C4565">
        <v>3.6202748616538799E-2</v>
      </c>
      <c r="D4565" t="s">
        <v>7161</v>
      </c>
      <c r="E4565" t="s">
        <v>7161</v>
      </c>
      <c r="F4565" t="s">
        <v>7162</v>
      </c>
      <c r="G4565" t="s">
        <v>7163</v>
      </c>
      <c r="H4565" t="s">
        <v>7164</v>
      </c>
      <c r="I4565" t="s">
        <v>23487</v>
      </c>
      <c r="J4565">
        <v>1</v>
      </c>
      <c r="K4565">
        <v>4</v>
      </c>
      <c r="M4565">
        <v>16.2921466827393</v>
      </c>
      <c r="N4565">
        <v>16.311286926269499</v>
      </c>
      <c r="O4565">
        <v>16.454994201660199</v>
      </c>
      <c r="P4565">
        <v>16.3559474945068</v>
      </c>
      <c r="Q4565">
        <v>16.442424774169901</v>
      </c>
      <c r="R4565">
        <v>16.3686637878418</v>
      </c>
    </row>
    <row r="4566" spans="2:18" x14ac:dyDescent="0.3">
      <c r="B4566">
        <v>0.71313448661967105</v>
      </c>
      <c r="C4566">
        <v>0.19887447357177701</v>
      </c>
      <c r="D4566" t="s">
        <v>17004</v>
      </c>
      <c r="E4566" t="s">
        <v>17005</v>
      </c>
      <c r="F4566" t="s">
        <v>17006</v>
      </c>
      <c r="G4566" t="s">
        <v>17007</v>
      </c>
      <c r="H4566" t="s">
        <v>17008</v>
      </c>
      <c r="I4566" t="s">
        <v>23487</v>
      </c>
      <c r="J4566">
        <v>1</v>
      </c>
      <c r="K4566">
        <v>4</v>
      </c>
      <c r="M4566">
        <v>15.4582719802856</v>
      </c>
      <c r="N4566">
        <v>15.2288265228271</v>
      </c>
      <c r="O4566">
        <v>15.1082220077515</v>
      </c>
      <c r="P4566">
        <v>15.3343048095703</v>
      </c>
      <c r="Q4566">
        <v>15.5956830978394</v>
      </c>
      <c r="R4566">
        <v>15.461956024169901</v>
      </c>
    </row>
    <row r="4567" spans="2:18" x14ac:dyDescent="0.3">
      <c r="B4567">
        <v>0.53443497289816799</v>
      </c>
      <c r="C4567">
        <v>0.18492857615153099</v>
      </c>
      <c r="D4567" t="s">
        <v>22220</v>
      </c>
      <c r="E4567" t="s">
        <v>22221</v>
      </c>
      <c r="F4567" t="s">
        <v>22222</v>
      </c>
      <c r="G4567" t="s">
        <v>22223</v>
      </c>
      <c r="H4567" t="s">
        <v>22224</v>
      </c>
      <c r="I4567" t="s">
        <v>23487</v>
      </c>
      <c r="J4567">
        <v>1</v>
      </c>
      <c r="K4567">
        <v>4</v>
      </c>
      <c r="M4567">
        <v>13.1115217208862</v>
      </c>
      <c r="N4567">
        <v>13.1040306091309</v>
      </c>
      <c r="O4567">
        <v>13.4003190994263</v>
      </c>
      <c r="P4567">
        <v>13.279004096984901</v>
      </c>
      <c r="Q4567">
        <v>13.2669486999512</v>
      </c>
      <c r="R4567">
        <v>13.6247043609619</v>
      </c>
    </row>
    <row r="4568" spans="2:18" x14ac:dyDescent="0.3">
      <c r="B4568">
        <v>1.91927038946344</v>
      </c>
      <c r="C4568">
        <v>0.167422612508139</v>
      </c>
      <c r="D4568" t="s">
        <v>14158</v>
      </c>
      <c r="E4568" t="s">
        <v>14158</v>
      </c>
      <c r="F4568" t="s">
        <v>14159</v>
      </c>
      <c r="G4568" t="s">
        <v>14160</v>
      </c>
      <c r="H4568" t="s">
        <v>14161</v>
      </c>
      <c r="I4568" t="s">
        <v>23487</v>
      </c>
      <c r="J4568">
        <v>1</v>
      </c>
      <c r="K4568">
        <v>4</v>
      </c>
      <c r="M4568">
        <v>13.980567932128899</v>
      </c>
      <c r="N4568">
        <v>13.9289255142212</v>
      </c>
      <c r="O4568">
        <v>13.9516487121582</v>
      </c>
      <c r="P4568">
        <v>14.1824951171875</v>
      </c>
      <c r="Q4568">
        <v>14.120885848999</v>
      </c>
      <c r="R4568">
        <v>14.0600290298462</v>
      </c>
    </row>
    <row r="4569" spans="2:18" x14ac:dyDescent="0.3">
      <c r="B4569">
        <v>0.26263692053613003</v>
      </c>
      <c r="C4569">
        <v>-2.83991495768223E-2</v>
      </c>
      <c r="D4569" t="s">
        <v>22729</v>
      </c>
      <c r="E4569" t="s">
        <v>22730</v>
      </c>
      <c r="F4569" t="s">
        <v>22731</v>
      </c>
      <c r="G4569" t="s">
        <v>22732</v>
      </c>
      <c r="H4569" t="s">
        <v>22733</v>
      </c>
      <c r="I4569" t="s">
        <v>23487</v>
      </c>
      <c r="J4569">
        <v>1</v>
      </c>
      <c r="K4569">
        <v>4</v>
      </c>
      <c r="M4569">
        <v>14.911696434021</v>
      </c>
      <c r="N4569">
        <v>14.8098134994507</v>
      </c>
      <c r="O4569">
        <v>14.897509574890099</v>
      </c>
      <c r="P4569">
        <v>14.9011449813843</v>
      </c>
      <c r="Q4569">
        <v>14.828077316284199</v>
      </c>
      <c r="R4569">
        <v>14.8045997619629</v>
      </c>
    </row>
    <row r="4570" spans="2:18" x14ac:dyDescent="0.3">
      <c r="B4570">
        <v>5.0962161300457498E-2</v>
      </c>
      <c r="C4570">
        <v>8.9063644409179705E-3</v>
      </c>
      <c r="D4570" t="s">
        <v>3751</v>
      </c>
      <c r="E4570" t="s">
        <v>3752</v>
      </c>
      <c r="F4570" t="s">
        <v>3753</v>
      </c>
      <c r="G4570" t="s">
        <v>3754</v>
      </c>
      <c r="H4570" t="s">
        <v>3755</v>
      </c>
      <c r="I4570" t="s">
        <v>23487</v>
      </c>
      <c r="J4570">
        <v>1</v>
      </c>
      <c r="K4570">
        <v>4</v>
      </c>
      <c r="M4570">
        <v>14.909986495971699</v>
      </c>
      <c r="N4570">
        <v>14.8805828094482</v>
      </c>
      <c r="O4570">
        <v>14.8226156234741</v>
      </c>
      <c r="P4570">
        <v>14.7971296310425</v>
      </c>
      <c r="Q4570">
        <v>14.8605871200562</v>
      </c>
      <c r="R4570">
        <v>14.9821872711182</v>
      </c>
    </row>
    <row r="4571" spans="2:18" x14ac:dyDescent="0.3">
      <c r="B4571">
        <v>0.52035007816710299</v>
      </c>
      <c r="C4571">
        <v>0.18260606129964299</v>
      </c>
      <c r="D4571" t="s">
        <v>14802</v>
      </c>
      <c r="E4571" t="s">
        <v>14803</v>
      </c>
      <c r="F4571" t="s">
        <v>14804</v>
      </c>
      <c r="G4571" t="s">
        <v>14805</v>
      </c>
      <c r="H4571" t="s">
        <v>14806</v>
      </c>
      <c r="I4571" t="s">
        <v>23487</v>
      </c>
      <c r="J4571">
        <v>1</v>
      </c>
      <c r="K4571">
        <v>4</v>
      </c>
      <c r="M4571">
        <v>12.2462148666382</v>
      </c>
      <c r="N4571">
        <v>11.9287815093994</v>
      </c>
      <c r="O4571">
        <v>12.3268032073975</v>
      </c>
      <c r="P4571">
        <v>12.499095916748001</v>
      </c>
      <c r="Q4571">
        <v>12.3767795562744</v>
      </c>
      <c r="R4571">
        <v>12.1737422943115</v>
      </c>
    </row>
    <row r="4572" spans="2:18" x14ac:dyDescent="0.3">
      <c r="B4572">
        <v>0.72670452842548205</v>
      </c>
      <c r="C4572">
        <v>0.193387031555176</v>
      </c>
      <c r="D4572" t="s">
        <v>8077</v>
      </c>
      <c r="E4572" t="s">
        <v>8078</v>
      </c>
      <c r="F4572" t="s">
        <v>8079</v>
      </c>
      <c r="G4572" t="s">
        <v>8080</v>
      </c>
      <c r="H4572" t="s">
        <v>8081</v>
      </c>
      <c r="I4572" t="s">
        <v>23487</v>
      </c>
      <c r="J4572">
        <v>1</v>
      </c>
      <c r="K4572">
        <v>4</v>
      </c>
      <c r="M4572">
        <v>14.8917837142944</v>
      </c>
      <c r="N4572">
        <v>14.7420301437378</v>
      </c>
      <c r="O4572">
        <v>14.740434646606399</v>
      </c>
      <c r="P4572">
        <v>14.936546325683601</v>
      </c>
      <c r="Q4572">
        <v>15.196617126464799</v>
      </c>
      <c r="R4572">
        <v>14.821246147155801</v>
      </c>
    </row>
    <row r="4573" spans="2:18" x14ac:dyDescent="0.3">
      <c r="B4573">
        <v>0.38278264658173899</v>
      </c>
      <c r="C4573">
        <v>-0.16082064310709601</v>
      </c>
      <c r="D4573" t="s">
        <v>23180</v>
      </c>
      <c r="E4573" t="s">
        <v>23180</v>
      </c>
      <c r="F4573" t="s">
        <v>23181</v>
      </c>
      <c r="G4573" t="s">
        <v>23182</v>
      </c>
      <c r="H4573" t="s">
        <v>23183</v>
      </c>
      <c r="I4573" t="s">
        <v>23487</v>
      </c>
      <c r="J4573">
        <v>1</v>
      </c>
      <c r="K4573">
        <v>4</v>
      </c>
      <c r="M4573">
        <v>13.5002193450928</v>
      </c>
      <c r="N4573">
        <v>14.0381984710693</v>
      </c>
      <c r="O4573">
        <v>13.521257400512701</v>
      </c>
      <c r="P4573">
        <v>13.5171775817871</v>
      </c>
      <c r="Q4573">
        <v>13.5025835037231</v>
      </c>
      <c r="R4573">
        <v>13.557452201843301</v>
      </c>
    </row>
    <row r="4574" spans="2:18" x14ac:dyDescent="0.3">
      <c r="B4574">
        <v>7.0818812500034897E-2</v>
      </c>
      <c r="C4574">
        <v>-0.14389101664225201</v>
      </c>
      <c r="D4574" t="s">
        <v>14982</v>
      </c>
      <c r="E4574" t="s">
        <v>14982</v>
      </c>
      <c r="F4574" t="s">
        <v>14983</v>
      </c>
      <c r="G4574" t="s">
        <v>14984</v>
      </c>
      <c r="H4574" t="s">
        <v>14985</v>
      </c>
      <c r="I4574" t="s">
        <v>23487</v>
      </c>
      <c r="J4574">
        <v>1</v>
      </c>
      <c r="K4574">
        <v>4</v>
      </c>
      <c r="M4574">
        <v>10.327821731567401</v>
      </c>
      <c r="N4574">
        <v>10.5699787139893</v>
      </c>
      <c r="O4574">
        <v>10.6123247146606</v>
      </c>
      <c r="P4574">
        <v>11.407904624939</v>
      </c>
      <c r="Q4574">
        <v>9.0171203613281303</v>
      </c>
      <c r="R4574">
        <v>10.6534271240234</v>
      </c>
    </row>
    <row r="4575" spans="2:18" x14ac:dyDescent="0.3">
      <c r="B4575">
        <v>6.3176145195284597E-2</v>
      </c>
      <c r="C4575">
        <v>-0.16435019175211499</v>
      </c>
      <c r="D4575" t="s">
        <v>2029</v>
      </c>
      <c r="E4575" t="s">
        <v>2029</v>
      </c>
      <c r="F4575" t="s">
        <v>2030</v>
      </c>
      <c r="G4575" t="s">
        <v>2031</v>
      </c>
      <c r="H4575" t="s">
        <v>2032</v>
      </c>
      <c r="I4575" t="s">
        <v>23487</v>
      </c>
      <c r="J4575">
        <v>1</v>
      </c>
      <c r="K4575">
        <v>4</v>
      </c>
      <c r="M4575">
        <v>10.192502975463899</v>
      </c>
      <c r="N4575">
        <v>9.5794029235839808</v>
      </c>
      <c r="O4575">
        <v>9.1234979629516602</v>
      </c>
      <c r="P4575">
        <v>8.0162010192871094</v>
      </c>
      <c r="Q4575">
        <v>9.4277486801147496</v>
      </c>
      <c r="R4575">
        <v>10.9584035873413</v>
      </c>
    </row>
    <row r="4576" spans="2:18" x14ac:dyDescent="0.3">
      <c r="B4576">
        <v>0.17183122105497201</v>
      </c>
      <c r="C4576">
        <v>-0.12937227884928301</v>
      </c>
      <c r="D4576" t="s">
        <v>8112</v>
      </c>
      <c r="E4576" t="s">
        <v>8112</v>
      </c>
      <c r="F4576" t="s">
        <v>8113</v>
      </c>
      <c r="G4576" t="s">
        <v>8114</v>
      </c>
      <c r="H4576" t="s">
        <v>8115</v>
      </c>
      <c r="I4576" t="s">
        <v>23487</v>
      </c>
      <c r="J4576">
        <v>1</v>
      </c>
      <c r="K4576">
        <v>4</v>
      </c>
      <c r="M4576">
        <v>13.6508274078369</v>
      </c>
      <c r="N4576">
        <v>13.514085769653301</v>
      </c>
      <c r="O4576">
        <v>14.0628299713135</v>
      </c>
      <c r="P4576">
        <v>13.706431388855</v>
      </c>
      <c r="Q4576">
        <v>13.1725416183472</v>
      </c>
      <c r="R4576">
        <v>13.9606533050537</v>
      </c>
    </row>
    <row r="4577" spans="2:18" x14ac:dyDescent="0.3">
      <c r="B4577">
        <v>0.33460955012302102</v>
      </c>
      <c r="C4577">
        <v>0.120524724324545</v>
      </c>
      <c r="D4577" t="s">
        <v>376</v>
      </c>
      <c r="E4577" t="s">
        <v>376</v>
      </c>
      <c r="F4577" t="s">
        <v>377</v>
      </c>
      <c r="G4577" t="s">
        <v>378</v>
      </c>
      <c r="H4577" t="s">
        <v>379</v>
      </c>
      <c r="I4577" t="s">
        <v>23487</v>
      </c>
      <c r="J4577">
        <v>1</v>
      </c>
      <c r="K4577">
        <v>4</v>
      </c>
      <c r="M4577">
        <v>13.826449394226101</v>
      </c>
      <c r="N4577">
        <v>13.554241180419901</v>
      </c>
      <c r="O4577">
        <v>13.8304357528687</v>
      </c>
      <c r="P4577">
        <v>13.717954635620099</v>
      </c>
      <c r="Q4577">
        <v>13.7644262313843</v>
      </c>
      <c r="R4577">
        <v>14.090319633483899</v>
      </c>
    </row>
    <row r="4578" spans="2:18" x14ac:dyDescent="0.3">
      <c r="B4578">
        <v>0.98502174890955196</v>
      </c>
      <c r="C4578">
        <v>0.16895516713460301</v>
      </c>
      <c r="D4578" t="s">
        <v>13081</v>
      </c>
      <c r="E4578" t="s">
        <v>13082</v>
      </c>
      <c r="F4578" t="s">
        <v>13083</v>
      </c>
      <c r="G4578" t="s">
        <v>13084</v>
      </c>
      <c r="H4578" t="s">
        <v>13085</v>
      </c>
      <c r="I4578" t="s">
        <v>23487</v>
      </c>
      <c r="J4578">
        <v>1</v>
      </c>
      <c r="K4578">
        <v>4</v>
      </c>
      <c r="M4578">
        <v>14.476701736450201</v>
      </c>
      <c r="N4578">
        <v>14.241893768310501</v>
      </c>
      <c r="O4578">
        <v>14.4679880142212</v>
      </c>
      <c r="P4578">
        <v>14.5246276855469</v>
      </c>
      <c r="Q4578">
        <v>14.562427520751999</v>
      </c>
      <c r="R4578">
        <v>14.6063938140869</v>
      </c>
    </row>
    <row r="4579" spans="2:18" x14ac:dyDescent="0.3">
      <c r="B4579">
        <v>0.157418076097704</v>
      </c>
      <c r="C4579">
        <v>-8.0103238423664194E-2</v>
      </c>
      <c r="D4579" t="s">
        <v>2389</v>
      </c>
      <c r="E4579" t="s">
        <v>2389</v>
      </c>
      <c r="F4579" t="s">
        <v>2390</v>
      </c>
      <c r="G4579" t="s">
        <v>2391</v>
      </c>
      <c r="H4579" t="s">
        <v>2392</v>
      </c>
      <c r="I4579" t="s">
        <v>23487</v>
      </c>
      <c r="J4579">
        <v>1</v>
      </c>
      <c r="K4579">
        <v>4</v>
      </c>
      <c r="M4579">
        <v>11.26194190979</v>
      </c>
      <c r="N4579">
        <v>11.2129831314087</v>
      </c>
      <c r="O4579">
        <v>10.7629051208496</v>
      </c>
      <c r="P4579">
        <v>11.085884094238301</v>
      </c>
      <c r="Q4579">
        <v>10.7892808914185</v>
      </c>
      <c r="R4579">
        <v>11.1223554611206</v>
      </c>
    </row>
    <row r="4580" spans="2:18" x14ac:dyDescent="0.3">
      <c r="B4580">
        <v>0.385997131192512</v>
      </c>
      <c r="C4580">
        <v>7.8398386637371004E-2</v>
      </c>
      <c r="D4580" t="s">
        <v>14285</v>
      </c>
      <c r="E4580" t="s">
        <v>14285</v>
      </c>
      <c r="F4580" t="s">
        <v>14286</v>
      </c>
      <c r="G4580" t="s">
        <v>14287</v>
      </c>
      <c r="H4580" t="s">
        <v>14288</v>
      </c>
      <c r="I4580" t="s">
        <v>23487</v>
      </c>
      <c r="J4580">
        <v>1</v>
      </c>
      <c r="K4580">
        <v>4</v>
      </c>
      <c r="M4580">
        <v>15.8997955322266</v>
      </c>
      <c r="N4580">
        <v>15.9217338562012</v>
      </c>
      <c r="O4580">
        <v>16.131372451782202</v>
      </c>
      <c r="P4580">
        <v>16.063468933105501</v>
      </c>
      <c r="Q4580">
        <v>15.987499237060501</v>
      </c>
      <c r="R4580">
        <v>16.137128829956101</v>
      </c>
    </row>
    <row r="4581" spans="2:18" x14ac:dyDescent="0.3">
      <c r="B4581">
        <v>0.110234157375216</v>
      </c>
      <c r="C4581">
        <v>-4.4990221659341897E-2</v>
      </c>
      <c r="D4581" t="s">
        <v>10788</v>
      </c>
      <c r="E4581" t="s">
        <v>10788</v>
      </c>
      <c r="F4581" t="s">
        <v>10789</v>
      </c>
      <c r="G4581" t="s">
        <v>10790</v>
      </c>
      <c r="H4581" t="s">
        <v>10791</v>
      </c>
      <c r="I4581" t="s">
        <v>23487</v>
      </c>
      <c r="J4581">
        <v>1</v>
      </c>
      <c r="K4581">
        <v>4</v>
      </c>
      <c r="M4581">
        <v>11.5928869247437</v>
      </c>
      <c r="N4581">
        <v>11.661109924316399</v>
      </c>
      <c r="O4581">
        <v>11.9458093643188</v>
      </c>
      <c r="P4581">
        <v>11.709911346435501</v>
      </c>
      <c r="Q4581">
        <v>11.8507652282715</v>
      </c>
      <c r="R4581">
        <v>11.5041589736938</v>
      </c>
    </row>
    <row r="4582" spans="2:18" x14ac:dyDescent="0.3">
      <c r="B4582">
        <v>1.15898805828956</v>
      </c>
      <c r="C4582">
        <v>-0.61672592163085904</v>
      </c>
      <c r="D4582" t="s">
        <v>998</v>
      </c>
      <c r="E4582" t="s">
        <v>998</v>
      </c>
      <c r="F4582" t="s">
        <v>999</v>
      </c>
      <c r="G4582" t="s">
        <v>1000</v>
      </c>
      <c r="H4582" t="s">
        <v>1001</v>
      </c>
      <c r="I4582" t="s">
        <v>23487</v>
      </c>
      <c r="J4582">
        <v>1</v>
      </c>
      <c r="K4582">
        <v>4</v>
      </c>
      <c r="M4582">
        <v>14.251105308532701</v>
      </c>
      <c r="N4582">
        <v>14.0661058425903</v>
      </c>
      <c r="O4582">
        <v>14.0332078933716</v>
      </c>
      <c r="P4582">
        <v>13.7083835601807</v>
      </c>
      <c r="Q4582">
        <v>13.772098541259799</v>
      </c>
      <c r="R4582">
        <v>13.0197591781616</v>
      </c>
    </row>
    <row r="4583" spans="2:18" x14ac:dyDescent="0.3">
      <c r="B4583">
        <v>0.36185178093456399</v>
      </c>
      <c r="C4583">
        <v>-5.7640393575033103E-2</v>
      </c>
      <c r="D4583" t="s">
        <v>10483</v>
      </c>
      <c r="E4583" t="s">
        <v>10483</v>
      </c>
      <c r="F4583" t="s">
        <v>10484</v>
      </c>
      <c r="G4583" t="s">
        <v>10485</v>
      </c>
      <c r="H4583" t="s">
        <v>10486</v>
      </c>
      <c r="I4583" t="s">
        <v>23487</v>
      </c>
      <c r="J4583">
        <v>1</v>
      </c>
      <c r="K4583">
        <v>4</v>
      </c>
      <c r="M4583">
        <v>12.8503255844116</v>
      </c>
      <c r="N4583">
        <v>12.883832931518601</v>
      </c>
      <c r="O4583">
        <v>12.8829393386841</v>
      </c>
      <c r="P4583">
        <v>12.763037681579601</v>
      </c>
      <c r="Q4583">
        <v>12.7362661361694</v>
      </c>
      <c r="R4583">
        <v>12.944872856140099</v>
      </c>
    </row>
    <row r="4584" spans="2:18" x14ac:dyDescent="0.3">
      <c r="B4584">
        <v>0.23764713082828101</v>
      </c>
      <c r="C4584">
        <v>-8.98297627766933E-2</v>
      </c>
      <c r="D4584" t="s">
        <v>21656</v>
      </c>
      <c r="E4584" t="s">
        <v>21656</v>
      </c>
      <c r="F4584" t="s">
        <v>21657</v>
      </c>
      <c r="G4584" t="s">
        <v>21658</v>
      </c>
      <c r="H4584" t="s">
        <v>21659</v>
      </c>
      <c r="I4584" t="s">
        <v>23487</v>
      </c>
      <c r="J4584">
        <v>1</v>
      </c>
      <c r="K4584">
        <v>4</v>
      </c>
      <c r="M4584">
        <v>13.8012237548828</v>
      </c>
      <c r="N4584">
        <v>13.643348693847701</v>
      </c>
      <c r="O4584">
        <v>13.616456985473601</v>
      </c>
      <c r="P4584">
        <v>13.377169609069799</v>
      </c>
      <c r="Q4584">
        <v>13.565268516540501</v>
      </c>
      <c r="R4584">
        <v>13.8491020202637</v>
      </c>
    </row>
    <row r="4585" spans="2:18" x14ac:dyDescent="0.3">
      <c r="B4585">
        <v>0.48624354593503899</v>
      </c>
      <c r="C4585">
        <v>1.0310096740722701</v>
      </c>
      <c r="D4585" t="s">
        <v>16371</v>
      </c>
      <c r="E4585" t="s">
        <v>16371</v>
      </c>
      <c r="F4585" t="s">
        <v>16372</v>
      </c>
      <c r="G4585" t="s">
        <v>16373</v>
      </c>
      <c r="H4585" t="s">
        <v>16374</v>
      </c>
      <c r="I4585" t="s">
        <v>23487</v>
      </c>
      <c r="J4585">
        <v>1</v>
      </c>
      <c r="K4585">
        <v>4</v>
      </c>
      <c r="M4585">
        <v>11.6233415603638</v>
      </c>
      <c r="N4585">
        <v>8.6010265350341797</v>
      </c>
      <c r="O4585">
        <v>10.9985132217407</v>
      </c>
      <c r="P4585">
        <v>11.398262977600099</v>
      </c>
      <c r="Q4585">
        <v>11.3730068206787</v>
      </c>
      <c r="R4585">
        <v>11.544640541076699</v>
      </c>
    </row>
    <row r="4586" spans="2:18" x14ac:dyDescent="0.3">
      <c r="B4586">
        <v>1.58252958031959</v>
      </c>
      <c r="C4586">
        <v>-0.17483393351236901</v>
      </c>
      <c r="D4586" t="s">
        <v>6159</v>
      </c>
      <c r="E4586" t="s">
        <v>6159</v>
      </c>
      <c r="F4586" t="s">
        <v>6160</v>
      </c>
      <c r="G4586" t="s">
        <v>6161</v>
      </c>
      <c r="H4586" t="s">
        <v>6162</v>
      </c>
      <c r="I4586" t="s">
        <v>23487</v>
      </c>
      <c r="J4586">
        <v>1</v>
      </c>
      <c r="K4586">
        <v>4</v>
      </c>
      <c r="M4586">
        <v>12.345167160034199</v>
      </c>
      <c r="N4586">
        <v>12.388404846191399</v>
      </c>
      <c r="O4586">
        <v>12.2861938476563</v>
      </c>
      <c r="P4586">
        <v>12.2119340896606</v>
      </c>
      <c r="Q4586">
        <v>12.082980155944799</v>
      </c>
      <c r="R4586">
        <v>12.2003498077393</v>
      </c>
    </row>
    <row r="4587" spans="2:18" x14ac:dyDescent="0.3">
      <c r="B4587">
        <v>5.4854783716049599E-2</v>
      </c>
      <c r="C4587">
        <v>-9.43915049234967E-3</v>
      </c>
      <c r="D4587" t="s">
        <v>16071</v>
      </c>
      <c r="E4587" t="s">
        <v>16071</v>
      </c>
      <c r="F4587" t="s">
        <v>16072</v>
      </c>
      <c r="G4587" t="s">
        <v>16073</v>
      </c>
      <c r="H4587" t="s">
        <v>16074</v>
      </c>
      <c r="I4587" t="s">
        <v>23487</v>
      </c>
      <c r="J4587">
        <v>1</v>
      </c>
      <c r="K4587">
        <v>4</v>
      </c>
      <c r="M4587">
        <v>14.400465965271</v>
      </c>
      <c r="N4587">
        <v>14.5528373718262</v>
      </c>
      <c r="O4587">
        <v>14.561687469482401</v>
      </c>
      <c r="P4587">
        <v>14.4657640457153</v>
      </c>
      <c r="Q4587">
        <v>14.5515279769897</v>
      </c>
      <c r="R4587">
        <v>14.4693813323975</v>
      </c>
    </row>
    <row r="4588" spans="2:18" x14ac:dyDescent="0.3">
      <c r="B4588">
        <v>1.3497357428903E-2</v>
      </c>
      <c r="C4588">
        <v>-1.6010920206705099E-2</v>
      </c>
      <c r="D4588" t="s">
        <v>16046</v>
      </c>
      <c r="E4588" t="s">
        <v>16046</v>
      </c>
      <c r="F4588" t="s">
        <v>16047</v>
      </c>
      <c r="G4588" t="s">
        <v>16048</v>
      </c>
      <c r="H4588" t="s">
        <v>16049</v>
      </c>
      <c r="I4588" t="s">
        <v>23487</v>
      </c>
      <c r="J4588">
        <v>1</v>
      </c>
      <c r="K4588">
        <v>4</v>
      </c>
      <c r="M4588">
        <v>11.2172183990479</v>
      </c>
      <c r="N4588">
        <v>11.3613624572754</v>
      </c>
      <c r="O4588">
        <v>10.661083221435501</v>
      </c>
      <c r="P4588">
        <v>11.1162405014038</v>
      </c>
      <c r="Q4588">
        <v>10.469499588012701</v>
      </c>
      <c r="R4588">
        <v>11.6058912277222</v>
      </c>
    </row>
    <row r="4589" spans="2:18" x14ac:dyDescent="0.3">
      <c r="B4589">
        <v>0.26691149383155099</v>
      </c>
      <c r="C4589">
        <v>-0.21426041920979699</v>
      </c>
      <c r="D4589" t="s">
        <v>849</v>
      </c>
      <c r="E4589" t="s">
        <v>849</v>
      </c>
      <c r="F4589" t="s">
        <v>850</v>
      </c>
      <c r="G4589" t="s">
        <v>851</v>
      </c>
      <c r="H4589" t="s">
        <v>852</v>
      </c>
      <c r="I4589" t="s">
        <v>23487</v>
      </c>
      <c r="J4589">
        <v>1</v>
      </c>
      <c r="K4589">
        <v>4</v>
      </c>
      <c r="M4589">
        <v>12.992896080017101</v>
      </c>
      <c r="N4589">
        <v>12.4881086349487</v>
      </c>
      <c r="O4589">
        <v>12.406685829162599</v>
      </c>
      <c r="P4589">
        <v>12.860237121581999</v>
      </c>
      <c r="Q4589">
        <v>12.4359693527222</v>
      </c>
      <c r="R4589">
        <v>11.948702812194799</v>
      </c>
    </row>
    <row r="4590" spans="2:18" x14ac:dyDescent="0.3">
      <c r="B4590">
        <v>0.68259083818646205</v>
      </c>
      <c r="C4590">
        <v>-9.1525395711261795E-2</v>
      </c>
      <c r="D4590" t="s">
        <v>1597</v>
      </c>
      <c r="E4590" t="s">
        <v>1598</v>
      </c>
      <c r="F4590" t="s">
        <v>1599</v>
      </c>
      <c r="G4590" t="s">
        <v>1600</v>
      </c>
      <c r="H4590" t="s">
        <v>1601</v>
      </c>
      <c r="I4590" t="s">
        <v>23487</v>
      </c>
      <c r="J4590">
        <v>1</v>
      </c>
      <c r="K4590">
        <v>4</v>
      </c>
      <c r="M4590">
        <v>14.590569496154799</v>
      </c>
      <c r="N4590">
        <v>14.732045173645</v>
      </c>
      <c r="O4590">
        <v>14.7101125717163</v>
      </c>
      <c r="P4590">
        <v>14.6639919281006</v>
      </c>
      <c r="Q4590">
        <v>14.518861770629901</v>
      </c>
      <c r="R4590">
        <v>14.5752973556519</v>
      </c>
    </row>
    <row r="4591" spans="2:18" x14ac:dyDescent="0.3">
      <c r="B4591">
        <v>1.15636663753067</v>
      </c>
      <c r="C4591">
        <v>-1.62286853790283</v>
      </c>
      <c r="D4591" t="s">
        <v>15022</v>
      </c>
      <c r="E4591" t="s">
        <v>15023</v>
      </c>
      <c r="F4591" t="s">
        <v>15024</v>
      </c>
      <c r="G4591" t="s">
        <v>15025</v>
      </c>
      <c r="H4591" t="s">
        <v>15026</v>
      </c>
      <c r="I4591" t="s">
        <v>23487</v>
      </c>
      <c r="J4591">
        <v>1</v>
      </c>
      <c r="K4591">
        <v>4</v>
      </c>
      <c r="M4591">
        <v>12.632159233093301</v>
      </c>
      <c r="N4591">
        <v>12.2788534164429</v>
      </c>
      <c r="O4591">
        <v>12.6710367202759</v>
      </c>
      <c r="P4591">
        <v>9.9353361129760707</v>
      </c>
      <c r="Q4591">
        <v>10.6437129974365</v>
      </c>
      <c r="R4591">
        <v>12.1343946456909</v>
      </c>
    </row>
    <row r="4592" spans="2:18" x14ac:dyDescent="0.3">
      <c r="B4592">
        <v>0.83509871657991297</v>
      </c>
      <c r="C4592">
        <v>5.6223233540853498E-2</v>
      </c>
      <c r="D4592" t="s">
        <v>15789</v>
      </c>
      <c r="E4592" t="s">
        <v>15789</v>
      </c>
      <c r="F4592" t="s">
        <v>15790</v>
      </c>
      <c r="G4592" t="s">
        <v>15791</v>
      </c>
      <c r="H4592" t="s">
        <v>15792</v>
      </c>
      <c r="I4592" t="s">
        <v>23487</v>
      </c>
      <c r="J4592">
        <v>1</v>
      </c>
      <c r="K4592">
        <v>4</v>
      </c>
      <c r="M4592">
        <v>13.522998809814499</v>
      </c>
      <c r="N4592">
        <v>13.4618244171143</v>
      </c>
      <c r="O4592">
        <v>13.474504470825201</v>
      </c>
      <c r="P4592">
        <v>13.583635330200201</v>
      </c>
      <c r="Q4592">
        <v>13.497190475463899</v>
      </c>
      <c r="R4592">
        <v>13.547171592712401</v>
      </c>
    </row>
    <row r="4593" spans="2:18" x14ac:dyDescent="0.3">
      <c r="B4593">
        <v>1.31713730185294</v>
      </c>
      <c r="C4593">
        <v>-1.4475520451863599</v>
      </c>
      <c r="D4593" t="s">
        <v>891</v>
      </c>
      <c r="E4593" t="s">
        <v>892</v>
      </c>
      <c r="F4593" t="s">
        <v>893</v>
      </c>
      <c r="G4593" t="s">
        <v>894</v>
      </c>
      <c r="H4593" t="s">
        <v>895</v>
      </c>
      <c r="I4593" t="s">
        <v>23487</v>
      </c>
      <c r="J4593">
        <v>1</v>
      </c>
      <c r="K4593">
        <v>4</v>
      </c>
      <c r="M4593">
        <v>9.8330926895141602</v>
      </c>
      <c r="N4593">
        <v>10.1011085510254</v>
      </c>
      <c r="O4593">
        <v>10.539592742919901</v>
      </c>
      <c r="P4593">
        <v>9.0635299682617205</v>
      </c>
      <c r="Q4593">
        <v>9.2912931442260707</v>
      </c>
      <c r="R4593">
        <v>7.7763147354126003</v>
      </c>
    </row>
    <row r="4594" spans="2:18" x14ac:dyDescent="0.3">
      <c r="B4594">
        <v>0.39819060675492401</v>
      </c>
      <c r="C4594">
        <v>0.23381582895914799</v>
      </c>
      <c r="D4594" t="s">
        <v>22234</v>
      </c>
      <c r="E4594" t="s">
        <v>22235</v>
      </c>
      <c r="F4594" t="s">
        <v>22236</v>
      </c>
      <c r="G4594" t="s">
        <v>22237</v>
      </c>
      <c r="H4594" t="s">
        <v>22238</v>
      </c>
      <c r="I4594" t="s">
        <v>23487</v>
      </c>
      <c r="J4594">
        <v>1</v>
      </c>
      <c r="K4594">
        <v>4</v>
      </c>
      <c r="M4594">
        <v>12.0318593978882</v>
      </c>
      <c r="N4594">
        <v>11.654206275939901</v>
      </c>
      <c r="O4594">
        <v>12.443666458129901</v>
      </c>
      <c r="P4594">
        <v>12.1677694320679</v>
      </c>
      <c r="Q4594">
        <v>12.1896915435791</v>
      </c>
      <c r="R4594">
        <v>12.4737186431885</v>
      </c>
    </row>
    <row r="4595" spans="2:18" x14ac:dyDescent="0.3">
      <c r="B4595">
        <v>0.41336251138728197</v>
      </c>
      <c r="C4595">
        <v>0.272409121195475</v>
      </c>
      <c r="D4595" t="s">
        <v>11796</v>
      </c>
      <c r="E4595" t="s">
        <v>11796</v>
      </c>
      <c r="F4595" t="s">
        <v>11797</v>
      </c>
      <c r="G4595" t="s">
        <v>11798</v>
      </c>
      <c r="H4595" t="s">
        <v>11799</v>
      </c>
      <c r="I4595" t="s">
        <v>23487</v>
      </c>
      <c r="J4595">
        <v>1</v>
      </c>
      <c r="K4595">
        <v>4</v>
      </c>
      <c r="M4595">
        <v>11.331902503967299</v>
      </c>
      <c r="N4595">
        <v>10.9087829589844</v>
      </c>
      <c r="O4595">
        <v>10.663576126098601</v>
      </c>
      <c r="P4595">
        <v>10.902782440185501</v>
      </c>
      <c r="Q4595">
        <v>11.220305442810099</v>
      </c>
      <c r="R4595">
        <v>11.598401069641101</v>
      </c>
    </row>
    <row r="4596" spans="2:18" x14ac:dyDescent="0.3">
      <c r="B4596">
        <v>0.35412434830805001</v>
      </c>
      <c r="C4596">
        <v>-0.268567085266113</v>
      </c>
      <c r="D4596" t="s">
        <v>10884</v>
      </c>
      <c r="E4596" t="s">
        <v>10884</v>
      </c>
      <c r="F4596" t="s">
        <v>10885</v>
      </c>
      <c r="G4596" t="s">
        <v>10886</v>
      </c>
      <c r="H4596" t="s">
        <v>10887</v>
      </c>
      <c r="I4596" t="s">
        <v>23487</v>
      </c>
      <c r="J4596">
        <v>1</v>
      </c>
      <c r="K4596">
        <v>4</v>
      </c>
      <c r="M4596">
        <v>10.7579898834229</v>
      </c>
      <c r="N4596">
        <v>10.0828809738159</v>
      </c>
      <c r="O4596">
        <v>10.491412162780801</v>
      </c>
      <c r="P4596">
        <v>10.5375623703003</v>
      </c>
      <c r="Q4596">
        <v>10.2852125167847</v>
      </c>
      <c r="R4596">
        <v>9.7038068771362305</v>
      </c>
    </row>
    <row r="4597" spans="2:18" x14ac:dyDescent="0.3">
      <c r="B4597">
        <v>9.3545046838926393E-2</v>
      </c>
      <c r="C4597">
        <v>-0.243414243062338</v>
      </c>
      <c r="D4597" t="s">
        <v>20909</v>
      </c>
      <c r="E4597" t="s">
        <v>20910</v>
      </c>
      <c r="F4597" t="s">
        <v>20911</v>
      </c>
      <c r="G4597" t="s">
        <v>20912</v>
      </c>
      <c r="H4597" t="s">
        <v>20913</v>
      </c>
      <c r="I4597" t="s">
        <v>23487</v>
      </c>
      <c r="J4597">
        <v>1</v>
      </c>
      <c r="K4597">
        <v>4</v>
      </c>
      <c r="M4597">
        <v>14.393933296203601</v>
      </c>
      <c r="N4597">
        <v>11.2670030593872</v>
      </c>
      <c r="O4597">
        <v>12.733131408691399</v>
      </c>
      <c r="P4597">
        <v>12.6311340332031</v>
      </c>
      <c r="Q4597">
        <v>12.1469469070435</v>
      </c>
      <c r="R4597">
        <v>12.885744094848601</v>
      </c>
    </row>
    <row r="4598" spans="2:18" x14ac:dyDescent="0.3">
      <c r="B4598">
        <v>9.7204500430956894E-2</v>
      </c>
      <c r="C4598">
        <v>-9.0533574422201099E-2</v>
      </c>
      <c r="D4598" t="s">
        <v>14597</v>
      </c>
      <c r="E4598" t="s">
        <v>14597</v>
      </c>
      <c r="F4598" t="s">
        <v>14598</v>
      </c>
      <c r="G4598" t="s">
        <v>14599</v>
      </c>
      <c r="H4598" t="s">
        <v>14600</v>
      </c>
      <c r="I4598" t="s">
        <v>23487</v>
      </c>
      <c r="J4598">
        <v>1</v>
      </c>
      <c r="K4598">
        <v>4</v>
      </c>
      <c r="M4598">
        <v>11.4383029937744</v>
      </c>
      <c r="N4598">
        <v>10.744732856750501</v>
      </c>
      <c r="O4598">
        <v>10.713438034057599</v>
      </c>
      <c r="P4598">
        <v>11.160754203796399</v>
      </c>
      <c r="Q4598">
        <v>11.055269241333001</v>
      </c>
      <c r="R4598">
        <v>10.4088497161865</v>
      </c>
    </row>
    <row r="4599" spans="2:18" x14ac:dyDescent="0.3">
      <c r="B4599">
        <v>0.51406113801937103</v>
      </c>
      <c r="C4599">
        <v>0.851803779602051</v>
      </c>
      <c r="D4599" t="s">
        <v>23327</v>
      </c>
      <c r="E4599" t="s">
        <v>23327</v>
      </c>
      <c r="F4599" t="s">
        <v>23328</v>
      </c>
      <c r="G4599" t="s">
        <v>23329</v>
      </c>
      <c r="H4599" t="s">
        <v>23330</v>
      </c>
      <c r="I4599" t="s">
        <v>23487</v>
      </c>
      <c r="J4599">
        <v>1</v>
      </c>
      <c r="K4599">
        <v>4</v>
      </c>
      <c r="M4599">
        <v>11.865740776061999</v>
      </c>
      <c r="N4599">
        <v>9.8172550201415998</v>
      </c>
      <c r="O4599">
        <v>11.8939914703369</v>
      </c>
      <c r="P4599">
        <v>12.062313079834</v>
      </c>
      <c r="Q4599">
        <v>12.441836357116699</v>
      </c>
      <c r="R4599">
        <v>11.628249168396</v>
      </c>
    </row>
    <row r="4600" spans="2:18" x14ac:dyDescent="0.3">
      <c r="B4600">
        <v>0.17247681847278101</v>
      </c>
      <c r="C4600">
        <v>0.35087744394938097</v>
      </c>
      <c r="D4600" t="s">
        <v>18127</v>
      </c>
      <c r="E4600" t="s">
        <v>18127</v>
      </c>
      <c r="F4600" t="s">
        <v>18128</v>
      </c>
      <c r="G4600" t="s">
        <v>18129</v>
      </c>
      <c r="H4600" t="s">
        <v>18130</v>
      </c>
      <c r="I4600" t="s">
        <v>23487</v>
      </c>
      <c r="J4600">
        <v>1</v>
      </c>
      <c r="K4600">
        <v>4</v>
      </c>
      <c r="M4600">
        <v>9.6711807250976598</v>
      </c>
      <c r="N4600">
        <v>12.081153869628899</v>
      </c>
      <c r="O4600">
        <v>11.681448936462401</v>
      </c>
      <c r="P4600">
        <v>11.8036994934082</v>
      </c>
      <c r="Q4600">
        <v>11.143708229064901</v>
      </c>
      <c r="R4600">
        <v>11.539008140564</v>
      </c>
    </row>
    <row r="4601" spans="2:18" x14ac:dyDescent="0.3">
      <c r="B4601">
        <v>0.12506884533587201</v>
      </c>
      <c r="C4601">
        <v>0.14635658264160201</v>
      </c>
      <c r="D4601" t="s">
        <v>9251</v>
      </c>
      <c r="E4601" t="s">
        <v>9251</v>
      </c>
      <c r="F4601" t="s">
        <v>9252</v>
      </c>
      <c r="G4601" t="s">
        <v>9253</v>
      </c>
      <c r="H4601" t="s">
        <v>9254</v>
      </c>
      <c r="I4601" t="s">
        <v>23487</v>
      </c>
      <c r="J4601">
        <v>1</v>
      </c>
      <c r="K4601">
        <v>4</v>
      </c>
      <c r="M4601">
        <v>11.2058410644531</v>
      </c>
      <c r="N4601">
        <v>10.005908012390099</v>
      </c>
      <c r="O4601">
        <v>10.0532741546631</v>
      </c>
      <c r="P4601">
        <v>10.233674049377401</v>
      </c>
      <c r="Q4601">
        <v>10.6660375595093</v>
      </c>
      <c r="R4601">
        <v>10.8043813705444</v>
      </c>
    </row>
    <row r="4602" spans="2:18" x14ac:dyDescent="0.3">
      <c r="B4602">
        <v>0.42857789303782301</v>
      </c>
      <c r="C4602">
        <v>0.16476790110270101</v>
      </c>
      <c r="D4602" t="s">
        <v>12563</v>
      </c>
      <c r="E4602" t="s">
        <v>12563</v>
      </c>
      <c r="F4602" t="s">
        <v>12564</v>
      </c>
      <c r="G4602" t="s">
        <v>12565</v>
      </c>
      <c r="H4602" t="s">
        <v>12566</v>
      </c>
      <c r="I4602" t="s">
        <v>23487</v>
      </c>
      <c r="J4602">
        <v>1</v>
      </c>
      <c r="K4602">
        <v>4</v>
      </c>
      <c r="M4602">
        <v>13.6163997650146</v>
      </c>
      <c r="N4602">
        <v>13.855715751647899</v>
      </c>
      <c r="O4602">
        <v>13.5921535491943</v>
      </c>
      <c r="P4602">
        <v>13.6264390945435</v>
      </c>
      <c r="Q4602">
        <v>14.112154006958001</v>
      </c>
      <c r="R4602">
        <v>13.819979667663601</v>
      </c>
    </row>
    <row r="4603" spans="2:18" x14ac:dyDescent="0.3">
      <c r="B4603">
        <v>0.46571241311984501</v>
      </c>
      <c r="C4603">
        <v>-0.15145842234293699</v>
      </c>
      <c r="D4603" t="s">
        <v>380</v>
      </c>
      <c r="E4603" t="s">
        <v>380</v>
      </c>
      <c r="F4603" t="s">
        <v>381</v>
      </c>
      <c r="G4603" t="s">
        <v>382</v>
      </c>
      <c r="H4603" t="s">
        <v>383</v>
      </c>
      <c r="I4603" t="s">
        <v>23487</v>
      </c>
      <c r="J4603">
        <v>1</v>
      </c>
      <c r="K4603">
        <v>4</v>
      </c>
      <c r="M4603">
        <v>14.250883102416999</v>
      </c>
      <c r="N4603">
        <v>14.580970764160201</v>
      </c>
      <c r="O4603">
        <v>14.2873735427856</v>
      </c>
      <c r="P4603">
        <v>14.3662405014038</v>
      </c>
      <c r="Q4603">
        <v>14.2538251876831</v>
      </c>
      <c r="R4603">
        <v>14.044786453247101</v>
      </c>
    </row>
    <row r="4604" spans="2:18" x14ac:dyDescent="0.3">
      <c r="B4604">
        <v>1.1687841317607699</v>
      </c>
      <c r="C4604">
        <v>0.47834904988606802</v>
      </c>
      <c r="D4604" t="s">
        <v>10796</v>
      </c>
      <c r="E4604" t="s">
        <v>10797</v>
      </c>
      <c r="F4604" t="s">
        <v>10798</v>
      </c>
      <c r="G4604" t="s">
        <v>10799</v>
      </c>
      <c r="H4604" t="s">
        <v>10800</v>
      </c>
      <c r="I4604" t="s">
        <v>23487</v>
      </c>
      <c r="J4604">
        <v>1</v>
      </c>
      <c r="K4604">
        <v>4</v>
      </c>
      <c r="M4604">
        <v>11.728600502014199</v>
      </c>
      <c r="N4604">
        <v>11.323606491088899</v>
      </c>
      <c r="O4604">
        <v>11.137183189392101</v>
      </c>
      <c r="P4604">
        <v>11.831362724304199</v>
      </c>
      <c r="Q4604">
        <v>11.761401176452599</v>
      </c>
      <c r="R4604">
        <v>12.0316734313965</v>
      </c>
    </row>
    <row r="4605" spans="2:18" x14ac:dyDescent="0.3">
      <c r="B4605">
        <v>0.45252479173383803</v>
      </c>
      <c r="C4605">
        <v>-0.113635063171387</v>
      </c>
      <c r="D4605" t="s">
        <v>6679</v>
      </c>
      <c r="E4605" t="s">
        <v>6680</v>
      </c>
      <c r="F4605" t="s">
        <v>6681</v>
      </c>
      <c r="G4605" t="s">
        <v>6682</v>
      </c>
      <c r="H4605" t="s">
        <v>6683</v>
      </c>
      <c r="I4605" t="s">
        <v>23487</v>
      </c>
      <c r="J4605">
        <v>1</v>
      </c>
      <c r="K4605">
        <v>4</v>
      </c>
      <c r="M4605">
        <v>13.4728050231934</v>
      </c>
      <c r="N4605">
        <v>13.721921920776399</v>
      </c>
      <c r="O4605">
        <v>13.4750366210938</v>
      </c>
      <c r="P4605">
        <v>13.383258819580099</v>
      </c>
      <c r="Q4605">
        <v>13.5820121765137</v>
      </c>
      <c r="R4605">
        <v>13.3635873794556</v>
      </c>
    </row>
    <row r="4606" spans="2:18" x14ac:dyDescent="0.3">
      <c r="B4606">
        <v>0.39960853319712097</v>
      </c>
      <c r="C4606">
        <v>0.13771565755208201</v>
      </c>
      <c r="D4606" t="s">
        <v>23378</v>
      </c>
      <c r="E4606" t="s">
        <v>23378</v>
      </c>
      <c r="F4606" t="s">
        <v>23379</v>
      </c>
      <c r="G4606" t="s">
        <v>23380</v>
      </c>
      <c r="H4606" t="s">
        <v>23381</v>
      </c>
      <c r="I4606" t="s">
        <v>23487</v>
      </c>
      <c r="J4606">
        <v>1</v>
      </c>
      <c r="K4606">
        <v>4</v>
      </c>
      <c r="M4606">
        <v>12.1799964904785</v>
      </c>
      <c r="N4606">
        <v>12.2304735183716</v>
      </c>
      <c r="O4606">
        <v>12.065954208374</v>
      </c>
      <c r="P4606">
        <v>12.40247631073</v>
      </c>
      <c r="Q4606">
        <v>12.0238237380981</v>
      </c>
      <c r="R4606">
        <v>12.4632711410522</v>
      </c>
    </row>
    <row r="4607" spans="2:18" x14ac:dyDescent="0.3">
      <c r="B4607">
        <v>0.158082643386114</v>
      </c>
      <c r="C4607">
        <v>0.17884604136149199</v>
      </c>
      <c r="D4607" t="s">
        <v>13500</v>
      </c>
      <c r="E4607" t="s">
        <v>13500</v>
      </c>
      <c r="F4607" t="s">
        <v>13501</v>
      </c>
      <c r="G4607" t="s">
        <v>13502</v>
      </c>
      <c r="H4607" t="s">
        <v>13503</v>
      </c>
      <c r="I4607" t="s">
        <v>23487</v>
      </c>
      <c r="J4607">
        <v>1</v>
      </c>
      <c r="K4607">
        <v>4</v>
      </c>
      <c r="M4607">
        <v>12.474846839904799</v>
      </c>
      <c r="N4607">
        <v>11.1501407623291</v>
      </c>
      <c r="O4607">
        <v>12.3315582275391</v>
      </c>
      <c r="P4607">
        <v>12.2816114425659</v>
      </c>
      <c r="Q4607">
        <v>12.080004692077599</v>
      </c>
      <c r="R4607">
        <v>12.131467819213899</v>
      </c>
    </row>
    <row r="4608" spans="2:18" x14ac:dyDescent="0.3">
      <c r="B4608">
        <v>0.29650335389030102</v>
      </c>
      <c r="C4608">
        <v>0.14717706044515</v>
      </c>
      <c r="D4608" t="s">
        <v>19862</v>
      </c>
      <c r="E4608" t="s">
        <v>19863</v>
      </c>
      <c r="F4608" t="s">
        <v>19864</v>
      </c>
      <c r="G4608" t="s">
        <v>19865</v>
      </c>
      <c r="H4608" t="s">
        <v>19866</v>
      </c>
      <c r="I4608" t="s">
        <v>23487</v>
      </c>
      <c r="J4608">
        <v>1</v>
      </c>
      <c r="K4608">
        <v>4</v>
      </c>
      <c r="M4608">
        <v>12.107089042663601</v>
      </c>
      <c r="N4608">
        <v>11.7660980224609</v>
      </c>
      <c r="O4608">
        <v>11.983510017395</v>
      </c>
      <c r="P4608">
        <v>12.4414167404175</v>
      </c>
      <c r="Q4608">
        <v>11.9920139312744</v>
      </c>
      <c r="R4608">
        <v>11.8647975921631</v>
      </c>
    </row>
    <row r="4609" spans="2:18" x14ac:dyDescent="0.3">
      <c r="B4609">
        <v>1.37606322548094</v>
      </c>
      <c r="C4609">
        <v>-0.429437319437664</v>
      </c>
      <c r="D4609" t="s">
        <v>5837</v>
      </c>
      <c r="E4609" t="s">
        <v>5837</v>
      </c>
      <c r="F4609" t="s">
        <v>5838</v>
      </c>
      <c r="G4609" t="s">
        <v>5839</v>
      </c>
      <c r="H4609" t="s">
        <v>5840</v>
      </c>
      <c r="I4609" t="s">
        <v>23487</v>
      </c>
      <c r="J4609">
        <v>1</v>
      </c>
      <c r="K4609">
        <v>4</v>
      </c>
      <c r="M4609">
        <v>13.483122825622599</v>
      </c>
      <c r="N4609">
        <v>13.229897499084499</v>
      </c>
      <c r="O4609">
        <v>13.165037155151399</v>
      </c>
      <c r="P4609">
        <v>12.654975891113301</v>
      </c>
      <c r="Q4609">
        <v>13.0211381912231</v>
      </c>
      <c r="R4609">
        <v>12.913631439209</v>
      </c>
    </row>
    <row r="4610" spans="2:18" x14ac:dyDescent="0.3">
      <c r="B4610">
        <v>0.47979392999600801</v>
      </c>
      <c r="C4610">
        <v>-5.2357673645019497E-2</v>
      </c>
      <c r="D4610" t="s">
        <v>5841</v>
      </c>
      <c r="E4610" t="s">
        <v>5842</v>
      </c>
      <c r="F4610" t="s">
        <v>5843</v>
      </c>
      <c r="G4610" t="s">
        <v>5844</v>
      </c>
      <c r="H4610" t="s">
        <v>5845</v>
      </c>
      <c r="I4610" t="s">
        <v>23487</v>
      </c>
      <c r="J4610">
        <v>1</v>
      </c>
      <c r="K4610">
        <v>4</v>
      </c>
      <c r="M4610">
        <v>14.1805076599121</v>
      </c>
      <c r="N4610">
        <v>14.137991905212401</v>
      </c>
      <c r="O4610">
        <v>14.2131805419922</v>
      </c>
      <c r="P4610">
        <v>14.160264968872101</v>
      </c>
      <c r="Q4610">
        <v>14.0410003662109</v>
      </c>
      <c r="R4610">
        <v>14.173341751098601</v>
      </c>
    </row>
    <row r="4611" spans="2:18" x14ac:dyDescent="0.3">
      <c r="B4611">
        <v>0.51682989158786696</v>
      </c>
      <c r="C4611">
        <v>0.14415327707926601</v>
      </c>
      <c r="D4611" t="s">
        <v>16485</v>
      </c>
      <c r="E4611" t="s">
        <v>16485</v>
      </c>
      <c r="F4611" t="s">
        <v>16486</v>
      </c>
      <c r="G4611" t="s">
        <v>16487</v>
      </c>
      <c r="H4611" t="s">
        <v>16488</v>
      </c>
      <c r="I4611" t="s">
        <v>23487</v>
      </c>
      <c r="J4611">
        <v>1</v>
      </c>
      <c r="K4611">
        <v>4</v>
      </c>
      <c r="M4611">
        <v>13.5591735839844</v>
      </c>
      <c r="N4611">
        <v>13.6727237701416</v>
      </c>
      <c r="O4611">
        <v>13.856104850769</v>
      </c>
      <c r="P4611">
        <v>13.7775020599365</v>
      </c>
      <c r="Q4611">
        <v>13.731637001037599</v>
      </c>
      <c r="R4611">
        <v>14.0113229751587</v>
      </c>
    </row>
    <row r="4612" spans="2:18" x14ac:dyDescent="0.3">
      <c r="B4612">
        <v>0.33663028189035099</v>
      </c>
      <c r="C4612">
        <v>5.9542020161945403E-2</v>
      </c>
      <c r="D4612" t="s">
        <v>18875</v>
      </c>
      <c r="E4612" t="s">
        <v>18876</v>
      </c>
      <c r="F4612" t="s">
        <v>18877</v>
      </c>
      <c r="G4612" t="s">
        <v>18878</v>
      </c>
      <c r="H4612" t="s">
        <v>18879</v>
      </c>
      <c r="I4612" t="s">
        <v>23487</v>
      </c>
      <c r="J4612">
        <v>1</v>
      </c>
      <c r="K4612">
        <v>4</v>
      </c>
      <c r="M4612">
        <v>14.3562459945679</v>
      </c>
      <c r="N4612">
        <v>14.3745365142822</v>
      </c>
      <c r="O4612">
        <v>14.264742851257299</v>
      </c>
      <c r="P4612">
        <v>14.333651542663601</v>
      </c>
      <c r="Q4612">
        <v>14.5204467773438</v>
      </c>
      <c r="R4612">
        <v>14.3200531005859</v>
      </c>
    </row>
    <row r="4613" spans="2:18" x14ac:dyDescent="0.3">
      <c r="B4613">
        <v>4.3331953422698903E-2</v>
      </c>
      <c r="C4613">
        <v>1.5792528788248099E-2</v>
      </c>
      <c r="D4613" t="s">
        <v>19897</v>
      </c>
      <c r="E4613" t="s">
        <v>19898</v>
      </c>
      <c r="F4613" t="s">
        <v>19899</v>
      </c>
      <c r="G4613" t="s">
        <v>19900</v>
      </c>
      <c r="H4613" t="s">
        <v>19901</v>
      </c>
      <c r="I4613" t="s">
        <v>23487</v>
      </c>
      <c r="J4613">
        <v>1</v>
      </c>
      <c r="K4613">
        <v>4</v>
      </c>
      <c r="M4613">
        <v>14.180157661438001</v>
      </c>
      <c r="N4613">
        <v>13.8216648101807</v>
      </c>
      <c r="O4613">
        <v>13.8297033309937</v>
      </c>
      <c r="P4613">
        <v>13.939918518066399</v>
      </c>
      <c r="Q4613">
        <v>14.034068107605</v>
      </c>
      <c r="R4613">
        <v>13.9049167633057</v>
      </c>
    </row>
    <row r="4614" spans="2:18" x14ac:dyDescent="0.3">
      <c r="B4614">
        <v>0.212467549232016</v>
      </c>
      <c r="C4614">
        <v>-3.9740880330402503E-2</v>
      </c>
      <c r="D4614" t="s">
        <v>18854</v>
      </c>
      <c r="E4614" t="s">
        <v>18854</v>
      </c>
      <c r="F4614" t="s">
        <v>18855</v>
      </c>
      <c r="G4614" t="s">
        <v>18856</v>
      </c>
      <c r="H4614" t="s">
        <v>18857</v>
      </c>
      <c r="I4614" t="s">
        <v>23487</v>
      </c>
      <c r="J4614">
        <v>1</v>
      </c>
      <c r="K4614">
        <v>4</v>
      </c>
      <c r="M4614">
        <v>13.5113325119019</v>
      </c>
      <c r="N4614">
        <v>13.3744554519653</v>
      </c>
      <c r="O4614">
        <v>13.511431694030801</v>
      </c>
      <c r="P4614">
        <v>13.536842346191399</v>
      </c>
      <c r="Q4614">
        <v>13.3522090911865</v>
      </c>
      <c r="R4614">
        <v>13.3889455795288</v>
      </c>
    </row>
    <row r="4615" spans="2:18" x14ac:dyDescent="0.3">
      <c r="B4615">
        <v>0.42112198317515098</v>
      </c>
      <c r="C4615">
        <v>-0.22757848103841</v>
      </c>
      <c r="D4615" t="s">
        <v>13200</v>
      </c>
      <c r="E4615" t="s">
        <v>13201</v>
      </c>
      <c r="F4615" t="s">
        <v>13202</v>
      </c>
      <c r="G4615" t="s">
        <v>13203</v>
      </c>
      <c r="H4615" t="s">
        <v>13204</v>
      </c>
      <c r="I4615" t="s">
        <v>23487</v>
      </c>
      <c r="J4615">
        <v>1</v>
      </c>
      <c r="K4615">
        <v>4</v>
      </c>
      <c r="M4615">
        <v>12.1495218276978</v>
      </c>
      <c r="N4615">
        <v>12.021070480346699</v>
      </c>
      <c r="O4615">
        <v>12.3112344741821</v>
      </c>
      <c r="P4615">
        <v>12.2793846130371</v>
      </c>
      <c r="Q4615">
        <v>11.5404138565063</v>
      </c>
      <c r="R4615">
        <v>11.9792928695679</v>
      </c>
    </row>
    <row r="4616" spans="2:18" x14ac:dyDescent="0.3">
      <c r="B4616">
        <v>0.72895379400899496</v>
      </c>
      <c r="C4616">
        <v>0.2070099512736</v>
      </c>
      <c r="D4616" t="s">
        <v>22087</v>
      </c>
      <c r="E4616" t="s">
        <v>22088</v>
      </c>
      <c r="F4616" t="s">
        <v>22089</v>
      </c>
      <c r="G4616" t="s">
        <v>22090</v>
      </c>
      <c r="H4616" t="s">
        <v>22091</v>
      </c>
      <c r="I4616" t="s">
        <v>23487</v>
      </c>
      <c r="J4616">
        <v>1</v>
      </c>
      <c r="K4616">
        <v>4</v>
      </c>
      <c r="M4616">
        <v>12.847042083740201</v>
      </c>
      <c r="N4616">
        <v>12.977109909057599</v>
      </c>
      <c r="O4616">
        <v>12.737268447876</v>
      </c>
      <c r="P4616">
        <v>12.874925613403301</v>
      </c>
      <c r="Q4616">
        <v>13.0517358779907</v>
      </c>
      <c r="R4616">
        <v>13.2557888031006</v>
      </c>
    </row>
    <row r="4617" spans="2:18" x14ac:dyDescent="0.3">
      <c r="B4617">
        <v>0.33371587321169199</v>
      </c>
      <c r="C4617">
        <v>5.0146738688150401E-2</v>
      </c>
      <c r="D4617" t="s">
        <v>19201</v>
      </c>
      <c r="E4617" t="s">
        <v>19201</v>
      </c>
      <c r="F4617" t="s">
        <v>19202</v>
      </c>
      <c r="G4617" t="s">
        <v>19203</v>
      </c>
      <c r="H4617" t="s">
        <v>19204</v>
      </c>
      <c r="I4617" t="s">
        <v>23487</v>
      </c>
      <c r="J4617">
        <v>1</v>
      </c>
      <c r="K4617">
        <v>4</v>
      </c>
      <c r="M4617">
        <v>14.5669403076172</v>
      </c>
      <c r="N4617">
        <v>14.4743146896362</v>
      </c>
      <c r="O4617">
        <v>14.6432752609253</v>
      </c>
      <c r="P4617">
        <v>14.6879005432129</v>
      </c>
      <c r="Q4617">
        <v>14.572955131530801</v>
      </c>
      <c r="R4617">
        <v>14.574114799499499</v>
      </c>
    </row>
    <row r="4618" spans="2:18" x14ac:dyDescent="0.3">
      <c r="B4618">
        <v>0.42960347762025403</v>
      </c>
      <c r="C4618">
        <v>0.74140071868896495</v>
      </c>
      <c r="D4618" t="s">
        <v>8726</v>
      </c>
      <c r="E4618" t="s">
        <v>8726</v>
      </c>
      <c r="F4618" t="s">
        <v>8727</v>
      </c>
      <c r="G4618" t="s">
        <v>8728</v>
      </c>
      <c r="H4618" t="s">
        <v>8729</v>
      </c>
      <c r="I4618" t="s">
        <v>23487</v>
      </c>
      <c r="J4618">
        <v>1</v>
      </c>
      <c r="K4618">
        <v>4</v>
      </c>
      <c r="M4618">
        <v>12.562048912048301</v>
      </c>
      <c r="N4618">
        <v>10.4021596908569</v>
      </c>
      <c r="O4618">
        <v>12.5014839172363</v>
      </c>
      <c r="P4618">
        <v>12.2261619567871</v>
      </c>
      <c r="Q4618">
        <v>12.9206190109253</v>
      </c>
      <c r="R4618">
        <v>12.543113708496101</v>
      </c>
    </row>
    <row r="4619" spans="2:18" x14ac:dyDescent="0.3">
      <c r="B4619">
        <v>0.733502629545845</v>
      </c>
      <c r="C4619">
        <v>-0.48682276407877501</v>
      </c>
      <c r="D4619" t="s">
        <v>8730</v>
      </c>
      <c r="E4619" t="s">
        <v>8731</v>
      </c>
      <c r="F4619" t="s">
        <v>8732</v>
      </c>
      <c r="G4619" t="s">
        <v>8733</v>
      </c>
      <c r="H4619" t="s">
        <v>8734</v>
      </c>
      <c r="I4619" t="s">
        <v>23487</v>
      </c>
      <c r="J4619">
        <v>1</v>
      </c>
      <c r="K4619">
        <v>4</v>
      </c>
      <c r="M4619">
        <v>10.8356637954712</v>
      </c>
      <c r="N4619">
        <v>10.3526391983032</v>
      </c>
      <c r="O4619">
        <v>10.268893241882299</v>
      </c>
      <c r="P4619">
        <v>9.7801342010497994</v>
      </c>
      <c r="Q4619">
        <v>9.7235584259033203</v>
      </c>
      <c r="R4619">
        <v>10.493035316467299</v>
      </c>
    </row>
    <row r="4620" spans="2:18" x14ac:dyDescent="0.3">
      <c r="B4620">
        <v>4.6316113688311601E-2</v>
      </c>
      <c r="C4620">
        <v>2.1626154581705099E-2</v>
      </c>
      <c r="D4620" t="s">
        <v>9561</v>
      </c>
      <c r="E4620" t="s">
        <v>9561</v>
      </c>
      <c r="F4620" t="s">
        <v>9562</v>
      </c>
      <c r="G4620" t="s">
        <v>9563</v>
      </c>
      <c r="H4620" t="s">
        <v>9564</v>
      </c>
      <c r="I4620" t="s">
        <v>23487</v>
      </c>
      <c r="J4620">
        <v>1</v>
      </c>
      <c r="K4620">
        <v>4</v>
      </c>
      <c r="M4620">
        <v>13.0970296859741</v>
      </c>
      <c r="N4620">
        <v>12.892920494079601</v>
      </c>
      <c r="O4620">
        <v>12.7688150405884</v>
      </c>
      <c r="P4620">
        <v>13.145494461059601</v>
      </c>
      <c r="Q4620">
        <v>12.9724178314209</v>
      </c>
      <c r="R4620">
        <v>12.705731391906699</v>
      </c>
    </row>
    <row r="4621" spans="2:18" x14ac:dyDescent="0.3">
      <c r="B4621">
        <v>0.54599485789924795</v>
      </c>
      <c r="C4621">
        <v>0.275140444437662</v>
      </c>
      <c r="D4621" t="s">
        <v>10821</v>
      </c>
      <c r="E4621" t="s">
        <v>10821</v>
      </c>
      <c r="F4621" t="s">
        <v>10822</v>
      </c>
      <c r="G4621" t="s">
        <v>10823</v>
      </c>
      <c r="H4621" t="s">
        <v>10824</v>
      </c>
      <c r="I4621" t="s">
        <v>23487</v>
      </c>
      <c r="J4621">
        <v>1</v>
      </c>
      <c r="K4621">
        <v>4</v>
      </c>
      <c r="M4621">
        <v>12.0422821044922</v>
      </c>
      <c r="N4621">
        <v>12.4189357757568</v>
      </c>
      <c r="O4621">
        <v>12.1395606994629</v>
      </c>
      <c r="P4621">
        <v>12.093602180481</v>
      </c>
      <c r="Q4621">
        <v>12.703289031982401</v>
      </c>
      <c r="R4621">
        <v>12.6293087005615</v>
      </c>
    </row>
    <row r="4622" spans="2:18" x14ac:dyDescent="0.3">
      <c r="B4622">
        <v>0.147792145065684</v>
      </c>
      <c r="C4622">
        <v>3.3886591593425698E-2</v>
      </c>
      <c r="D4622" t="s">
        <v>9394</v>
      </c>
      <c r="E4622" t="s">
        <v>9394</v>
      </c>
      <c r="F4622" t="s">
        <v>9395</v>
      </c>
      <c r="G4622" t="s">
        <v>9396</v>
      </c>
      <c r="H4622" t="s">
        <v>9397</v>
      </c>
      <c r="I4622" t="s">
        <v>23487</v>
      </c>
      <c r="J4622">
        <v>1</v>
      </c>
      <c r="K4622">
        <v>4</v>
      </c>
      <c r="M4622">
        <v>16.240348815918001</v>
      </c>
      <c r="N4622">
        <v>16.061717987060501</v>
      </c>
      <c r="O4622">
        <v>16.149213790893601</v>
      </c>
      <c r="P4622">
        <v>16.058427810668899</v>
      </c>
      <c r="Q4622">
        <v>16.202760696411101</v>
      </c>
      <c r="R4622">
        <v>16.291751861572301</v>
      </c>
    </row>
    <row r="4623" spans="2:18" x14ac:dyDescent="0.3">
      <c r="B4623">
        <v>0.35701562771643403</v>
      </c>
      <c r="C4623">
        <v>2.5025685628254E-2</v>
      </c>
      <c r="D4623" t="s">
        <v>5022</v>
      </c>
      <c r="E4623" t="s">
        <v>5023</v>
      </c>
      <c r="F4623" t="s">
        <v>5024</v>
      </c>
      <c r="G4623" t="s">
        <v>5025</v>
      </c>
      <c r="H4623" t="s">
        <v>5026</v>
      </c>
      <c r="I4623" t="s">
        <v>23487</v>
      </c>
      <c r="J4623">
        <v>1</v>
      </c>
      <c r="K4623">
        <v>4</v>
      </c>
      <c r="M4623">
        <v>16.069686889648398</v>
      </c>
      <c r="N4623">
        <v>16.145553588867202</v>
      </c>
      <c r="O4623">
        <v>16.054916381835898</v>
      </c>
      <c r="P4623">
        <v>16.104930877685501</v>
      </c>
      <c r="Q4623">
        <v>16.1307983398438</v>
      </c>
      <c r="R4623">
        <v>16.109504699706999</v>
      </c>
    </row>
    <row r="4624" spans="2:18" x14ac:dyDescent="0.3">
      <c r="B4624">
        <v>0.44281005476006902</v>
      </c>
      <c r="C4624">
        <v>8.0516179402669905E-2</v>
      </c>
      <c r="D4624" t="s">
        <v>18476</v>
      </c>
      <c r="E4624" t="s">
        <v>18476</v>
      </c>
      <c r="F4624" t="s">
        <v>18477</v>
      </c>
      <c r="G4624" t="s">
        <v>18478</v>
      </c>
      <c r="H4624" t="s">
        <v>18479</v>
      </c>
      <c r="I4624" t="s">
        <v>23487</v>
      </c>
      <c r="J4624">
        <v>1</v>
      </c>
      <c r="K4624">
        <v>4</v>
      </c>
      <c r="M4624">
        <v>14.7491569519043</v>
      </c>
      <c r="N4624">
        <v>14.630261421203601</v>
      </c>
      <c r="O4624">
        <v>14.711381912231399</v>
      </c>
      <c r="P4624">
        <v>14.638441085815399</v>
      </c>
      <c r="Q4624">
        <v>14.8365488052368</v>
      </c>
      <c r="R4624">
        <v>14.857358932495099</v>
      </c>
    </row>
    <row r="4625" spans="2:18" x14ac:dyDescent="0.3">
      <c r="B4625">
        <v>1.2337776662618301</v>
      </c>
      <c r="C4625">
        <v>-0.75679111480712902</v>
      </c>
      <c r="D4625" t="s">
        <v>136</v>
      </c>
      <c r="E4625" t="s">
        <v>137</v>
      </c>
      <c r="F4625" t="s">
        <v>138</v>
      </c>
      <c r="G4625" t="s">
        <v>139</v>
      </c>
      <c r="H4625" t="s">
        <v>140</v>
      </c>
      <c r="I4625" t="s">
        <v>23487</v>
      </c>
      <c r="J4625">
        <v>1</v>
      </c>
      <c r="K4625">
        <v>4</v>
      </c>
      <c r="M4625">
        <v>12.2479543685913</v>
      </c>
      <c r="N4625">
        <v>11.733422279357899</v>
      </c>
      <c r="O4625">
        <v>11.6050214767456</v>
      </c>
      <c r="P4625">
        <v>11.0384531021118</v>
      </c>
      <c r="Q4625">
        <v>10.778413772583001</v>
      </c>
      <c r="R4625">
        <v>11.499157905578601</v>
      </c>
    </row>
    <row r="4626" spans="2:18" x14ac:dyDescent="0.3">
      <c r="B4626">
        <v>0.70297853322370596</v>
      </c>
      <c r="C4626">
        <v>0.16469955444335899</v>
      </c>
      <c r="D4626" t="s">
        <v>21946</v>
      </c>
      <c r="E4626" t="s">
        <v>21947</v>
      </c>
      <c r="F4626" t="s">
        <v>21948</v>
      </c>
      <c r="G4626" t="s">
        <v>21949</v>
      </c>
      <c r="H4626" t="s">
        <v>21950</v>
      </c>
      <c r="I4626" t="s">
        <v>23487</v>
      </c>
      <c r="J4626">
        <v>1</v>
      </c>
      <c r="K4626">
        <v>4</v>
      </c>
      <c r="M4626">
        <v>12.487468719482401</v>
      </c>
      <c r="N4626">
        <v>12.3462419509888</v>
      </c>
      <c r="O4626">
        <v>12.4423580169678</v>
      </c>
      <c r="P4626">
        <v>12.453260421752899</v>
      </c>
      <c r="Q4626">
        <v>12.5358562469482</v>
      </c>
      <c r="R4626">
        <v>12.7810506820679</v>
      </c>
    </row>
    <row r="4627" spans="2:18" x14ac:dyDescent="0.3">
      <c r="B4627">
        <v>0.24059651778215499</v>
      </c>
      <c r="C4627">
        <v>9.9993705749511705E-2</v>
      </c>
      <c r="D4627" t="s">
        <v>12114</v>
      </c>
      <c r="E4627" t="s">
        <v>12114</v>
      </c>
      <c r="F4627" t="s">
        <v>12115</v>
      </c>
      <c r="G4627" t="s">
        <v>12116</v>
      </c>
      <c r="H4627" t="s">
        <v>12117</v>
      </c>
      <c r="I4627" t="s">
        <v>23487</v>
      </c>
      <c r="J4627">
        <v>1</v>
      </c>
      <c r="K4627">
        <v>4</v>
      </c>
      <c r="M4627">
        <v>12.918906211853001</v>
      </c>
      <c r="N4627">
        <v>12.703691482543899</v>
      </c>
      <c r="O4627">
        <v>12.433956146240201</v>
      </c>
      <c r="P4627">
        <v>12.839103698730501</v>
      </c>
      <c r="Q4627">
        <v>12.619630813598601</v>
      </c>
      <c r="R4627">
        <v>12.8978004455566</v>
      </c>
    </row>
    <row r="4628" spans="2:18" x14ac:dyDescent="0.3">
      <c r="B4628">
        <v>0.15467454004214901</v>
      </c>
      <c r="C4628">
        <v>2.3156166076660201E-2</v>
      </c>
      <c r="D4628" t="s">
        <v>13567</v>
      </c>
      <c r="E4628" t="s">
        <v>13568</v>
      </c>
      <c r="F4628" t="s">
        <v>13569</v>
      </c>
      <c r="G4628" t="s">
        <v>13570</v>
      </c>
      <c r="H4628" t="s">
        <v>13571</v>
      </c>
      <c r="I4628" t="s">
        <v>23487</v>
      </c>
      <c r="J4628">
        <v>1</v>
      </c>
      <c r="K4628">
        <v>4</v>
      </c>
      <c r="M4628">
        <v>14.3539943695068</v>
      </c>
      <c r="N4628">
        <v>14.2386589050293</v>
      </c>
      <c r="O4628">
        <v>14.221519470214799</v>
      </c>
      <c r="P4628">
        <v>14.365720748901399</v>
      </c>
      <c r="Q4628">
        <v>14.279269218444799</v>
      </c>
      <c r="R4628">
        <v>14.238651275634799</v>
      </c>
    </row>
    <row r="4629" spans="2:18" x14ac:dyDescent="0.3">
      <c r="B4629">
        <v>0.26442081833701703</v>
      </c>
      <c r="C4629">
        <v>0.116301536560059</v>
      </c>
      <c r="D4629" t="s">
        <v>18546</v>
      </c>
      <c r="E4629" t="s">
        <v>18546</v>
      </c>
      <c r="F4629" t="s">
        <v>18547</v>
      </c>
      <c r="G4629" t="s">
        <v>18548</v>
      </c>
      <c r="H4629" t="s">
        <v>18549</v>
      </c>
      <c r="I4629" t="s">
        <v>23487</v>
      </c>
      <c r="J4629">
        <v>1</v>
      </c>
      <c r="K4629">
        <v>4</v>
      </c>
      <c r="M4629">
        <v>12.5883588790894</v>
      </c>
      <c r="N4629">
        <v>12.8571920394897</v>
      </c>
      <c r="O4629">
        <v>12.5652732849121</v>
      </c>
      <c r="P4629">
        <v>12.5402641296387</v>
      </c>
      <c r="Q4629">
        <v>13.0534763336182</v>
      </c>
      <c r="R4629">
        <v>12.765988349914601</v>
      </c>
    </row>
    <row r="4630" spans="2:18" x14ac:dyDescent="0.3">
      <c r="B4630">
        <v>1.54785833056686E-2</v>
      </c>
      <c r="C4630">
        <v>-8.4546407063790206E-3</v>
      </c>
      <c r="D4630" t="s">
        <v>11402</v>
      </c>
      <c r="E4630" t="s">
        <v>11402</v>
      </c>
      <c r="F4630" t="s">
        <v>11403</v>
      </c>
      <c r="G4630" t="s">
        <v>11404</v>
      </c>
      <c r="H4630" t="s">
        <v>11405</v>
      </c>
      <c r="I4630" t="s">
        <v>23487</v>
      </c>
      <c r="J4630">
        <v>1</v>
      </c>
      <c r="K4630">
        <v>4</v>
      </c>
      <c r="M4630">
        <v>11.5504770278931</v>
      </c>
      <c r="N4630">
        <v>11.0936946868896</v>
      </c>
      <c r="O4630">
        <v>11.0273323059082</v>
      </c>
      <c r="P4630">
        <v>11.1671800613403</v>
      </c>
      <c r="Q4630">
        <v>11.1152191162109</v>
      </c>
      <c r="R4630">
        <v>11.363740921020501</v>
      </c>
    </row>
    <row r="4631" spans="2:18" x14ac:dyDescent="0.3">
      <c r="B4631">
        <v>0.73695848262826302</v>
      </c>
      <c r="C4631">
        <v>0.47870572408040402</v>
      </c>
      <c r="D4631" t="s">
        <v>20569</v>
      </c>
      <c r="E4631" t="s">
        <v>20569</v>
      </c>
      <c r="F4631" t="s">
        <v>20570</v>
      </c>
      <c r="G4631" t="s">
        <v>20571</v>
      </c>
      <c r="H4631" t="s">
        <v>20572</v>
      </c>
      <c r="I4631" t="s">
        <v>23487</v>
      </c>
      <c r="J4631">
        <v>1</v>
      </c>
      <c r="K4631">
        <v>4</v>
      </c>
      <c r="M4631">
        <v>10.578844070434601</v>
      </c>
      <c r="N4631">
        <v>10.8437643051147</v>
      </c>
      <c r="O4631">
        <v>10.0302124023438</v>
      </c>
      <c r="P4631">
        <v>11.085166931152299</v>
      </c>
      <c r="Q4631">
        <v>10.614286422729499</v>
      </c>
      <c r="R4631">
        <v>11.189484596252401</v>
      </c>
    </row>
    <row r="4632" spans="2:18" x14ac:dyDescent="0.3">
      <c r="B4632">
        <v>0.69762726948589104</v>
      </c>
      <c r="C4632">
        <v>0.63139375050862701</v>
      </c>
      <c r="D4632" t="s">
        <v>21315</v>
      </c>
      <c r="E4632" t="s">
        <v>21316</v>
      </c>
      <c r="F4632" t="s">
        <v>21317</v>
      </c>
      <c r="G4632" t="s">
        <v>21318</v>
      </c>
      <c r="H4632" t="s">
        <v>21319</v>
      </c>
      <c r="I4632" t="s">
        <v>23487</v>
      </c>
      <c r="J4632">
        <v>1</v>
      </c>
      <c r="K4632">
        <v>4</v>
      </c>
      <c r="M4632">
        <v>11.612780570983899</v>
      </c>
      <c r="N4632">
        <v>10.519419670105</v>
      </c>
      <c r="O4632">
        <v>10.451571464538601</v>
      </c>
      <c r="P4632">
        <v>11.2827062606812</v>
      </c>
      <c r="Q4632">
        <v>11.36803150177</v>
      </c>
      <c r="R4632">
        <v>11.8272151947021</v>
      </c>
    </row>
    <row r="4633" spans="2:18" x14ac:dyDescent="0.3">
      <c r="B4633">
        <v>0.43829386291442402</v>
      </c>
      <c r="C4633">
        <v>-6.1360359191894497E-2</v>
      </c>
      <c r="D4633" t="s">
        <v>15274</v>
      </c>
      <c r="E4633" t="s">
        <v>15275</v>
      </c>
      <c r="F4633" t="s">
        <v>15276</v>
      </c>
      <c r="G4633" t="s">
        <v>15277</v>
      </c>
      <c r="H4633" t="s">
        <v>15278</v>
      </c>
      <c r="I4633" t="s">
        <v>23487</v>
      </c>
      <c r="J4633">
        <v>1</v>
      </c>
      <c r="K4633">
        <v>4</v>
      </c>
      <c r="M4633">
        <v>15.146716117858899</v>
      </c>
      <c r="N4633">
        <v>15.1341857910156</v>
      </c>
      <c r="O4633">
        <v>15.277269363403301</v>
      </c>
      <c r="P4633">
        <v>15.200477600097701</v>
      </c>
      <c r="Q4633">
        <v>15.0717887878418</v>
      </c>
      <c r="R4633">
        <v>15.101823806762701</v>
      </c>
    </row>
    <row r="4634" spans="2:18" x14ac:dyDescent="0.3">
      <c r="B4634">
        <v>0.49412839683447701</v>
      </c>
      <c r="C4634">
        <v>0.14099057515462299</v>
      </c>
      <c r="D4634" t="s">
        <v>15264</v>
      </c>
      <c r="E4634" t="s">
        <v>15265</v>
      </c>
      <c r="F4634" t="s">
        <v>15266</v>
      </c>
      <c r="G4634" t="s">
        <v>15267</v>
      </c>
      <c r="H4634" t="s">
        <v>15268</v>
      </c>
      <c r="I4634" t="s">
        <v>23487</v>
      </c>
      <c r="J4634">
        <v>1</v>
      </c>
      <c r="K4634">
        <v>4</v>
      </c>
      <c r="M4634">
        <v>11.8514957427979</v>
      </c>
      <c r="N4634">
        <v>11.513756752014199</v>
      </c>
      <c r="O4634">
        <v>11.771593093872101</v>
      </c>
      <c r="P4634">
        <v>11.9291877746582</v>
      </c>
      <c r="Q4634">
        <v>11.7105264663696</v>
      </c>
      <c r="R4634">
        <v>11.920103073120099</v>
      </c>
    </row>
    <row r="4635" spans="2:18" x14ac:dyDescent="0.3">
      <c r="B4635">
        <v>0.43328558565040098</v>
      </c>
      <c r="C4635">
        <v>8.2990328470865293E-2</v>
      </c>
      <c r="D4635" t="s">
        <v>19720</v>
      </c>
      <c r="E4635" t="s">
        <v>19721</v>
      </c>
      <c r="F4635" t="s">
        <v>19722</v>
      </c>
      <c r="G4635" t="s">
        <v>19723</v>
      </c>
      <c r="H4635" t="s">
        <v>19724</v>
      </c>
      <c r="I4635" t="s">
        <v>23487</v>
      </c>
      <c r="J4635">
        <v>1</v>
      </c>
      <c r="K4635">
        <v>4</v>
      </c>
      <c r="M4635">
        <v>13.3975276947021</v>
      </c>
      <c r="N4635">
        <v>13.5850915908813</v>
      </c>
      <c r="O4635">
        <v>13.5409994125366</v>
      </c>
      <c r="P4635">
        <v>13.589264869689901</v>
      </c>
      <c r="Q4635">
        <v>13.488945007324199</v>
      </c>
      <c r="R4635">
        <v>13.694379806518601</v>
      </c>
    </row>
    <row r="4636" spans="2:18" x14ac:dyDescent="0.3">
      <c r="B4636">
        <v>0.202013652179245</v>
      </c>
      <c r="C4636">
        <v>0.19823106129964099</v>
      </c>
      <c r="D4636" t="s">
        <v>20443</v>
      </c>
      <c r="E4636" t="s">
        <v>20443</v>
      </c>
      <c r="F4636" t="s">
        <v>20444</v>
      </c>
      <c r="G4636" t="s">
        <v>20445</v>
      </c>
      <c r="H4636" t="s">
        <v>20446</v>
      </c>
      <c r="I4636" t="s">
        <v>23487</v>
      </c>
      <c r="J4636">
        <v>1</v>
      </c>
      <c r="K4636">
        <v>4</v>
      </c>
      <c r="M4636">
        <v>11.816999435424799</v>
      </c>
      <c r="N4636">
        <v>10.5977735519409</v>
      </c>
      <c r="O4636">
        <v>11.177456855773899</v>
      </c>
      <c r="P4636">
        <v>11.229179382324199</v>
      </c>
      <c r="Q4636">
        <v>11.287025451660201</v>
      </c>
      <c r="R4636">
        <v>11.670718193054199</v>
      </c>
    </row>
    <row r="4637" spans="2:18" x14ac:dyDescent="0.3">
      <c r="B4637">
        <v>0.81409466940958297</v>
      </c>
      <c r="C4637">
        <v>6.4731280008951203E-2</v>
      </c>
      <c r="D4637" t="s">
        <v>20516</v>
      </c>
      <c r="E4637" t="s">
        <v>20517</v>
      </c>
      <c r="F4637" t="s">
        <v>20518</v>
      </c>
      <c r="G4637" t="s">
        <v>20519</v>
      </c>
      <c r="H4637" t="s">
        <v>20520</v>
      </c>
      <c r="I4637" t="s">
        <v>23487</v>
      </c>
      <c r="J4637">
        <v>1</v>
      </c>
      <c r="K4637">
        <v>4</v>
      </c>
      <c r="M4637">
        <v>14.1571493148804</v>
      </c>
      <c r="N4637">
        <v>14.1437177658081</v>
      </c>
      <c r="O4637">
        <v>14.182681083679199</v>
      </c>
      <c r="P4637">
        <v>14.2885131835938</v>
      </c>
      <c r="Q4637">
        <v>14.167543411254901</v>
      </c>
      <c r="R4637">
        <v>14.2216854095459</v>
      </c>
    </row>
    <row r="4638" spans="2:18" x14ac:dyDescent="0.3">
      <c r="B4638">
        <v>7.4538722156119605E-2</v>
      </c>
      <c r="C4638">
        <v>-3.0761082967122998E-2</v>
      </c>
      <c r="D4638" t="s">
        <v>22163</v>
      </c>
      <c r="E4638" t="s">
        <v>22163</v>
      </c>
      <c r="F4638" t="s">
        <v>22164</v>
      </c>
      <c r="G4638" t="s">
        <v>22165</v>
      </c>
      <c r="H4638" t="s">
        <v>22166</v>
      </c>
      <c r="I4638" t="s">
        <v>23487</v>
      </c>
      <c r="J4638">
        <v>1</v>
      </c>
      <c r="K4638">
        <v>4</v>
      </c>
      <c r="M4638">
        <v>14.281480789184601</v>
      </c>
      <c r="N4638">
        <v>14.72141456604</v>
      </c>
      <c r="O4638">
        <v>14.624732971191399</v>
      </c>
      <c r="P4638">
        <v>14.472126007080099</v>
      </c>
      <c r="Q4638">
        <v>14.623161315918001</v>
      </c>
      <c r="R4638">
        <v>14.4400577545166</v>
      </c>
    </row>
    <row r="4639" spans="2:18" x14ac:dyDescent="0.3">
      <c r="B4639">
        <v>0.56084341507411095</v>
      </c>
      <c r="C4639">
        <v>0.16240787506103499</v>
      </c>
      <c r="D4639" t="s">
        <v>22402</v>
      </c>
      <c r="E4639" t="s">
        <v>22403</v>
      </c>
      <c r="F4639" t="s">
        <v>22404</v>
      </c>
      <c r="G4639" t="s">
        <v>22405</v>
      </c>
      <c r="H4639" t="s">
        <v>22406</v>
      </c>
      <c r="I4639" t="s">
        <v>23487</v>
      </c>
      <c r="J4639">
        <v>1</v>
      </c>
      <c r="K4639">
        <v>4</v>
      </c>
      <c r="M4639">
        <v>12.9036197662354</v>
      </c>
      <c r="N4639">
        <v>12.8137111663818</v>
      </c>
      <c r="O4639">
        <v>13.1190090179443</v>
      </c>
      <c r="P4639">
        <v>13.0003719329834</v>
      </c>
      <c r="Q4639">
        <v>13.0341091156006</v>
      </c>
      <c r="R4639">
        <v>13.2890825271606</v>
      </c>
    </row>
    <row r="4640" spans="2:18" x14ac:dyDescent="0.3">
      <c r="B4640">
        <v>2.1195590011644598</v>
      </c>
      <c r="C4640">
        <v>0.12175718943278099</v>
      </c>
      <c r="D4640" t="s">
        <v>1552</v>
      </c>
      <c r="E4640" t="s">
        <v>1553</v>
      </c>
      <c r="F4640" t="s">
        <v>1554</v>
      </c>
      <c r="G4640" t="s">
        <v>1555</v>
      </c>
      <c r="H4640" t="s">
        <v>1556</v>
      </c>
      <c r="I4640" t="s">
        <v>23487</v>
      </c>
      <c r="J4640">
        <v>1</v>
      </c>
      <c r="K4640">
        <v>4</v>
      </c>
      <c r="M4640">
        <v>14.7319555282593</v>
      </c>
      <c r="N4640">
        <v>14.702329635620099</v>
      </c>
      <c r="O4640">
        <v>14.721809387206999</v>
      </c>
      <c r="P4640">
        <v>14.8159685134888</v>
      </c>
      <c r="Q4640">
        <v>14.886111259460399</v>
      </c>
      <c r="R4640">
        <v>14.819286346435501</v>
      </c>
    </row>
    <row r="4641" spans="2:18" x14ac:dyDescent="0.3">
      <c r="B4641">
        <v>0.149535316525088</v>
      </c>
      <c r="C4641">
        <v>2.8121312459310498E-2</v>
      </c>
      <c r="D4641" t="s">
        <v>15952</v>
      </c>
      <c r="E4641" t="s">
        <v>15952</v>
      </c>
      <c r="F4641" t="s">
        <v>15953</v>
      </c>
      <c r="G4641" t="s">
        <v>15954</v>
      </c>
      <c r="H4641" t="s">
        <v>15955</v>
      </c>
      <c r="I4641" t="s">
        <v>23487</v>
      </c>
      <c r="J4641">
        <v>1</v>
      </c>
      <c r="K4641">
        <v>4</v>
      </c>
      <c r="M4641">
        <v>13.891736030578601</v>
      </c>
      <c r="N4641">
        <v>13.706312179565399</v>
      </c>
      <c r="O4641">
        <v>13.8357343673706</v>
      </c>
      <c r="P4641">
        <v>13.9068155288696</v>
      </c>
      <c r="Q4641">
        <v>13.757963180541999</v>
      </c>
      <c r="R4641">
        <v>13.853367805481</v>
      </c>
    </row>
    <row r="4642" spans="2:18" x14ac:dyDescent="0.3">
      <c r="B4642">
        <v>0.24257926231180599</v>
      </c>
      <c r="C4642">
        <v>-6.17545445760097E-2</v>
      </c>
      <c r="D4642" t="s">
        <v>21139</v>
      </c>
      <c r="E4642" t="s">
        <v>21139</v>
      </c>
      <c r="F4642" t="s">
        <v>21140</v>
      </c>
      <c r="G4642" t="s">
        <v>21141</v>
      </c>
      <c r="H4642" t="s">
        <v>21142</v>
      </c>
      <c r="I4642" t="s">
        <v>23487</v>
      </c>
      <c r="J4642">
        <v>1</v>
      </c>
      <c r="K4642">
        <v>4</v>
      </c>
      <c r="M4642">
        <v>12.895921707153301</v>
      </c>
      <c r="N4642">
        <v>12.8763580322266</v>
      </c>
      <c r="O4642">
        <v>12.708893775939901</v>
      </c>
      <c r="P4642">
        <v>12.6053476333618</v>
      </c>
      <c r="Q4642">
        <v>12.868236541748001</v>
      </c>
      <c r="R4642">
        <v>12.8223257064819</v>
      </c>
    </row>
    <row r="4643" spans="2:18" x14ac:dyDescent="0.3">
      <c r="B4643">
        <v>0.54880623686527796</v>
      </c>
      <c r="C4643">
        <v>-0.43118921915690001</v>
      </c>
      <c r="D4643" t="s">
        <v>2785</v>
      </c>
      <c r="E4643" t="s">
        <v>2786</v>
      </c>
      <c r="F4643" t="s">
        <v>2787</v>
      </c>
      <c r="G4643" t="s">
        <v>2788</v>
      </c>
      <c r="H4643" t="s">
        <v>2789</v>
      </c>
      <c r="I4643" t="s">
        <v>23487</v>
      </c>
      <c r="J4643">
        <v>1</v>
      </c>
      <c r="K4643">
        <v>4</v>
      </c>
      <c r="M4643">
        <v>9.8464059829711896</v>
      </c>
      <c r="N4643">
        <v>10.273037910461399</v>
      </c>
      <c r="O4643">
        <v>9.9463567733764595</v>
      </c>
      <c r="P4643">
        <v>9.3442344665527308</v>
      </c>
      <c r="Q4643">
        <v>10.230873107910201</v>
      </c>
      <c r="R4643">
        <v>9.1971254348754901</v>
      </c>
    </row>
    <row r="4644" spans="2:18" x14ac:dyDescent="0.3">
      <c r="B4644">
        <v>8.9269925633944702E-2</v>
      </c>
      <c r="C4644">
        <v>-0.13610776265462299</v>
      </c>
      <c r="D4644" t="s">
        <v>9059</v>
      </c>
      <c r="E4644" t="s">
        <v>9059</v>
      </c>
      <c r="F4644" t="s">
        <v>9060</v>
      </c>
      <c r="G4644" t="s">
        <v>9061</v>
      </c>
      <c r="H4644" t="s">
        <v>9062</v>
      </c>
      <c r="I4644" t="s">
        <v>23487</v>
      </c>
      <c r="J4644">
        <v>1</v>
      </c>
      <c r="K4644">
        <v>4</v>
      </c>
      <c r="M4644">
        <v>10.2974090576172</v>
      </c>
      <c r="N4644">
        <v>10.025983810424799</v>
      </c>
      <c r="O4644">
        <v>9.2859153747558594</v>
      </c>
      <c r="P4644">
        <v>10.3085889816284</v>
      </c>
      <c r="Q4644">
        <v>10.046469688415501</v>
      </c>
      <c r="R4644">
        <v>8.8459262847900408</v>
      </c>
    </row>
    <row r="4645" spans="2:18" x14ac:dyDescent="0.3">
      <c r="B4645">
        <v>1.65172783423679</v>
      </c>
      <c r="C4645">
        <v>0.12297248840331999</v>
      </c>
      <c r="D4645" t="s">
        <v>12209</v>
      </c>
      <c r="E4645" t="s">
        <v>12209</v>
      </c>
      <c r="F4645" t="s">
        <v>12210</v>
      </c>
      <c r="G4645" t="s">
        <v>12211</v>
      </c>
      <c r="H4645" t="s">
        <v>12212</v>
      </c>
      <c r="I4645" t="s">
        <v>23487</v>
      </c>
      <c r="J4645">
        <v>1</v>
      </c>
      <c r="K4645">
        <v>4</v>
      </c>
      <c r="M4645">
        <v>14.3073577880859</v>
      </c>
      <c r="N4645">
        <v>14.3910827636719</v>
      </c>
      <c r="O4645">
        <v>14.382616996765099</v>
      </c>
      <c r="P4645">
        <v>14.4503288269043</v>
      </c>
      <c r="Q4645">
        <v>14.477119445800801</v>
      </c>
      <c r="R4645">
        <v>14.5225267410278</v>
      </c>
    </row>
    <row r="4646" spans="2:18" x14ac:dyDescent="0.3">
      <c r="B4646">
        <v>1.9963975607847999</v>
      </c>
      <c r="C4646">
        <v>0.24017969767252501</v>
      </c>
      <c r="D4646" t="s">
        <v>17637</v>
      </c>
      <c r="E4646" t="s">
        <v>17637</v>
      </c>
      <c r="F4646" t="s">
        <v>17638</v>
      </c>
      <c r="G4646" t="s">
        <v>17639</v>
      </c>
      <c r="H4646" t="s">
        <v>17640</v>
      </c>
      <c r="I4646" t="s">
        <v>23487</v>
      </c>
      <c r="J4646">
        <v>1</v>
      </c>
      <c r="K4646">
        <v>4</v>
      </c>
      <c r="M4646">
        <v>12.559785842895501</v>
      </c>
      <c r="N4646">
        <v>12.610860824585</v>
      </c>
      <c r="O4646">
        <v>12.499041557311999</v>
      </c>
      <c r="P4646">
        <v>12.862743377685501</v>
      </c>
      <c r="Q4646">
        <v>12.8061971664429</v>
      </c>
      <c r="R4646">
        <v>12.7212867736816</v>
      </c>
    </row>
    <row r="4647" spans="2:18" x14ac:dyDescent="0.3">
      <c r="B4647">
        <v>0.28786177445136701</v>
      </c>
      <c r="C4647">
        <v>-8.3519617716472497E-2</v>
      </c>
      <c r="D4647" t="s">
        <v>10927</v>
      </c>
      <c r="E4647" t="s">
        <v>10927</v>
      </c>
      <c r="F4647" t="s">
        <v>10928</v>
      </c>
      <c r="G4647" t="s">
        <v>10929</v>
      </c>
      <c r="H4647" t="s">
        <v>10930</v>
      </c>
      <c r="I4647" t="s">
        <v>23487</v>
      </c>
      <c r="J4647">
        <v>1</v>
      </c>
      <c r="K4647">
        <v>4</v>
      </c>
      <c r="M4647">
        <v>14.5388193130493</v>
      </c>
      <c r="N4647">
        <v>14.213863372802701</v>
      </c>
      <c r="O4647">
        <v>14.4861812591553</v>
      </c>
      <c r="P4647">
        <v>14.2441558837891</v>
      </c>
      <c r="Q4647">
        <v>14.299121856689499</v>
      </c>
      <c r="R4647">
        <v>14.4450273513794</v>
      </c>
    </row>
    <row r="4648" spans="2:18" x14ac:dyDescent="0.3">
      <c r="B4648">
        <v>0.26247009044549902</v>
      </c>
      <c r="C4648">
        <v>-2.8940200805664101E-2</v>
      </c>
      <c r="D4648" t="s">
        <v>18249</v>
      </c>
      <c r="E4648" t="s">
        <v>18250</v>
      </c>
      <c r="F4648" t="s">
        <v>18251</v>
      </c>
      <c r="G4648" t="s">
        <v>18252</v>
      </c>
      <c r="H4648" t="s">
        <v>18253</v>
      </c>
      <c r="I4648" t="s">
        <v>23487</v>
      </c>
      <c r="J4648">
        <v>1</v>
      </c>
      <c r="K4648">
        <v>4</v>
      </c>
      <c r="M4648">
        <v>16.054784774780298</v>
      </c>
      <c r="N4648">
        <v>16.165210723876999</v>
      </c>
      <c r="O4648">
        <v>16.1914768218994</v>
      </c>
      <c r="P4648">
        <v>16.134702682495099</v>
      </c>
      <c r="Q4648">
        <v>16.091230392456101</v>
      </c>
      <c r="R4648">
        <v>16.098718643188501</v>
      </c>
    </row>
    <row r="4649" spans="2:18" x14ac:dyDescent="0.3">
      <c r="B4649">
        <v>0.23269977776446801</v>
      </c>
      <c r="C4649">
        <v>0.10574150085449199</v>
      </c>
      <c r="D4649" t="s">
        <v>10922</v>
      </c>
      <c r="E4649" t="s">
        <v>10923</v>
      </c>
      <c r="F4649" t="s">
        <v>10924</v>
      </c>
      <c r="G4649" t="s">
        <v>10925</v>
      </c>
      <c r="H4649" t="s">
        <v>10926</v>
      </c>
      <c r="I4649" t="s">
        <v>23487</v>
      </c>
      <c r="J4649">
        <v>1</v>
      </c>
      <c r="K4649">
        <v>4</v>
      </c>
      <c r="M4649">
        <v>14.024906158447299</v>
      </c>
      <c r="N4649">
        <v>14.0266275405884</v>
      </c>
      <c r="O4649">
        <v>14.016416549682599</v>
      </c>
      <c r="P4649">
        <v>14.181245803833001</v>
      </c>
      <c r="Q4649">
        <v>13.796475410461399</v>
      </c>
      <c r="R4649">
        <v>14.407453536987299</v>
      </c>
    </row>
    <row r="4650" spans="2:18" x14ac:dyDescent="0.3">
      <c r="B4650">
        <v>1.4882198841641201</v>
      </c>
      <c r="C4650">
        <v>0.38154188791910698</v>
      </c>
      <c r="D4650" t="s">
        <v>11715</v>
      </c>
      <c r="E4650" t="s">
        <v>11715</v>
      </c>
      <c r="F4650" t="s">
        <v>11716</v>
      </c>
      <c r="G4650" t="s">
        <v>11717</v>
      </c>
      <c r="H4650" t="s">
        <v>11718</v>
      </c>
      <c r="I4650" t="s">
        <v>23487</v>
      </c>
      <c r="J4650">
        <v>1</v>
      </c>
      <c r="K4650">
        <v>4</v>
      </c>
      <c r="M4650">
        <v>12.1235265731812</v>
      </c>
      <c r="N4650">
        <v>12.014965057373001</v>
      </c>
      <c r="O4650">
        <v>12.252733230590801</v>
      </c>
      <c r="P4650">
        <v>12.5607194900513</v>
      </c>
      <c r="Q4650">
        <v>12.325243949890099</v>
      </c>
      <c r="R4650">
        <v>12.6498870849609</v>
      </c>
    </row>
    <row r="4651" spans="2:18" x14ac:dyDescent="0.3">
      <c r="B4651">
        <v>0.22755227080684701</v>
      </c>
      <c r="C4651">
        <v>-6.0044288635253899E-2</v>
      </c>
      <c r="D4651" t="s">
        <v>21682</v>
      </c>
      <c r="E4651" t="s">
        <v>21682</v>
      </c>
      <c r="F4651" t="s">
        <v>21683</v>
      </c>
      <c r="G4651" t="s">
        <v>21684</v>
      </c>
      <c r="H4651" t="s">
        <v>21685</v>
      </c>
      <c r="I4651" t="s">
        <v>23487</v>
      </c>
      <c r="J4651">
        <v>1</v>
      </c>
      <c r="K4651">
        <v>4</v>
      </c>
      <c r="M4651">
        <v>15.22776222229</v>
      </c>
      <c r="N4651">
        <v>15.2087182998657</v>
      </c>
      <c r="O4651">
        <v>15.201097488403301</v>
      </c>
      <c r="P4651">
        <v>15.299695014953601</v>
      </c>
      <c r="Q4651">
        <v>15.2036037445068</v>
      </c>
      <c r="R4651">
        <v>14.9541463851929</v>
      </c>
    </row>
    <row r="4652" spans="2:18" x14ac:dyDescent="0.3">
      <c r="B4652">
        <v>0.42409514940191201</v>
      </c>
      <c r="C4652">
        <v>0.89473787943522098</v>
      </c>
      <c r="D4652" t="s">
        <v>18788</v>
      </c>
      <c r="E4652" t="s">
        <v>18788</v>
      </c>
      <c r="F4652" t="s">
        <v>18789</v>
      </c>
      <c r="G4652" t="s">
        <v>18790</v>
      </c>
      <c r="H4652" t="s">
        <v>18791</v>
      </c>
      <c r="I4652" t="s">
        <v>23487</v>
      </c>
      <c r="J4652">
        <v>1</v>
      </c>
      <c r="K4652">
        <v>4</v>
      </c>
      <c r="M4652">
        <v>8.0687894821166992</v>
      </c>
      <c r="N4652">
        <v>10.0332117080688</v>
      </c>
      <c r="O4652">
        <v>10.8569936752319</v>
      </c>
      <c r="P4652">
        <v>11.0971174240112</v>
      </c>
      <c r="Q4652">
        <v>9.8806304931640607</v>
      </c>
      <c r="R4652">
        <v>10.6654605865479</v>
      </c>
    </row>
    <row r="4653" spans="2:18" x14ac:dyDescent="0.3">
      <c r="B4653">
        <v>1.63635112613706</v>
      </c>
      <c r="C4653">
        <v>0.178202946980793</v>
      </c>
      <c r="D4653" t="s">
        <v>23085</v>
      </c>
      <c r="E4653" t="s">
        <v>23085</v>
      </c>
      <c r="F4653" t="s">
        <v>23086</v>
      </c>
      <c r="G4653" t="s">
        <v>23087</v>
      </c>
      <c r="H4653" t="s">
        <v>23088</v>
      </c>
      <c r="I4653" t="s">
        <v>23487</v>
      </c>
      <c r="J4653">
        <v>1</v>
      </c>
      <c r="K4653">
        <v>4</v>
      </c>
      <c r="M4653">
        <v>13.3444623947144</v>
      </c>
      <c r="N4653">
        <v>13.4224853515625</v>
      </c>
      <c r="O4653">
        <v>13.398556709289601</v>
      </c>
      <c r="P4653">
        <v>13.640561103820801</v>
      </c>
      <c r="Q4653">
        <v>13.488166809081999</v>
      </c>
      <c r="R4653">
        <v>13.571385383606</v>
      </c>
    </row>
    <row r="4654" spans="2:18" x14ac:dyDescent="0.3">
      <c r="B4654">
        <v>0.929448963533545</v>
      </c>
      <c r="C4654">
        <v>-0.186299006144205</v>
      </c>
      <c r="D4654" t="s">
        <v>9128</v>
      </c>
      <c r="E4654" t="s">
        <v>9128</v>
      </c>
      <c r="F4654" t="s">
        <v>9129</v>
      </c>
      <c r="G4654" t="s">
        <v>9130</v>
      </c>
      <c r="H4654" t="s">
        <v>9131</v>
      </c>
      <c r="I4654" t="s">
        <v>23487</v>
      </c>
      <c r="J4654">
        <v>1</v>
      </c>
      <c r="K4654">
        <v>4</v>
      </c>
      <c r="M4654">
        <v>13.540382385253899</v>
      </c>
      <c r="N4654">
        <v>13.666579246521</v>
      </c>
      <c r="O4654">
        <v>13.510689735412599</v>
      </c>
      <c r="P4654">
        <v>13.547304153442401</v>
      </c>
      <c r="Q4654">
        <v>13.300738334655801</v>
      </c>
      <c r="R4654">
        <v>13.310711860656699</v>
      </c>
    </row>
    <row r="4655" spans="2:18" x14ac:dyDescent="0.3">
      <c r="B4655">
        <v>0.21670929449403301</v>
      </c>
      <c r="C4655">
        <v>7.92694091796875E-2</v>
      </c>
      <c r="D4655" t="s">
        <v>4605</v>
      </c>
      <c r="E4655" t="s">
        <v>4605</v>
      </c>
      <c r="F4655" t="s">
        <v>4606</v>
      </c>
      <c r="G4655" t="s">
        <v>4607</v>
      </c>
      <c r="H4655" t="s">
        <v>4608</v>
      </c>
      <c r="I4655" t="s">
        <v>23487</v>
      </c>
      <c r="J4655">
        <v>1</v>
      </c>
      <c r="K4655">
        <v>4</v>
      </c>
      <c r="M4655">
        <v>12.375729560852101</v>
      </c>
      <c r="N4655">
        <v>11.9671573638916</v>
      </c>
      <c r="O4655">
        <v>12.3543405532837</v>
      </c>
      <c r="P4655">
        <v>12.2174129486084</v>
      </c>
      <c r="Q4655">
        <v>12.324382781982401</v>
      </c>
      <c r="R4655">
        <v>12.3932399749756</v>
      </c>
    </row>
    <row r="4656" spans="2:18" x14ac:dyDescent="0.3">
      <c r="B4656">
        <v>0.52069442652911901</v>
      </c>
      <c r="C4656">
        <v>4.5234680175781299E-2</v>
      </c>
      <c r="D4656" t="s">
        <v>7899</v>
      </c>
      <c r="E4656" t="s">
        <v>7899</v>
      </c>
      <c r="F4656" t="s">
        <v>7900</v>
      </c>
      <c r="G4656" t="s">
        <v>7901</v>
      </c>
      <c r="H4656" t="s">
        <v>7902</v>
      </c>
      <c r="I4656" t="s">
        <v>23487</v>
      </c>
      <c r="J4656">
        <v>1</v>
      </c>
      <c r="K4656">
        <v>4</v>
      </c>
      <c r="M4656">
        <v>13.765140533447299</v>
      </c>
      <c r="N4656">
        <v>13.816933631896999</v>
      </c>
      <c r="O4656">
        <v>13.8150234222412</v>
      </c>
      <c r="P4656">
        <v>13.8410730361938</v>
      </c>
      <c r="Q4656">
        <v>13.7867088317871</v>
      </c>
      <c r="R4656">
        <v>13.9050197601318</v>
      </c>
    </row>
    <row r="4657" spans="2:18" x14ac:dyDescent="0.3">
      <c r="B4657">
        <v>0.109997251727447</v>
      </c>
      <c r="C4657">
        <v>-0.157527287801107</v>
      </c>
      <c r="D4657" t="s">
        <v>11332</v>
      </c>
      <c r="E4657" t="s">
        <v>11332</v>
      </c>
      <c r="F4657" t="s">
        <v>11333</v>
      </c>
      <c r="G4657" t="s">
        <v>11334</v>
      </c>
      <c r="H4657" t="s">
        <v>11335</v>
      </c>
      <c r="I4657" t="s">
        <v>23487</v>
      </c>
      <c r="J4657">
        <v>1</v>
      </c>
      <c r="K4657">
        <v>4</v>
      </c>
      <c r="M4657">
        <v>10.8251962661743</v>
      </c>
      <c r="N4657">
        <v>10.033907890319799</v>
      </c>
      <c r="O4657">
        <v>10.1222381591797</v>
      </c>
      <c r="P4657">
        <v>10.7775678634644</v>
      </c>
      <c r="Q4657">
        <v>10.4487247467041</v>
      </c>
      <c r="R4657">
        <v>9.2824678421020508</v>
      </c>
    </row>
    <row r="4658" spans="2:18" x14ac:dyDescent="0.3">
      <c r="B4658">
        <v>0.51316394857036796</v>
      </c>
      <c r="C4658">
        <v>-7.0841789245605497E-2</v>
      </c>
      <c r="D4658" t="s">
        <v>16362</v>
      </c>
      <c r="E4658" t="s">
        <v>16363</v>
      </c>
      <c r="F4658" t="s">
        <v>16364</v>
      </c>
      <c r="G4658" t="s">
        <v>16365</v>
      </c>
      <c r="H4658" t="s">
        <v>16366</v>
      </c>
      <c r="I4658" t="s">
        <v>23487</v>
      </c>
      <c r="J4658">
        <v>1</v>
      </c>
      <c r="K4658">
        <v>4</v>
      </c>
      <c r="M4658">
        <v>15.1126346588135</v>
      </c>
      <c r="N4658">
        <v>15.241625785827599</v>
      </c>
      <c r="O4658">
        <v>15.1361656188965</v>
      </c>
      <c r="P4658">
        <v>15.1496362686157</v>
      </c>
      <c r="Q4658">
        <v>15.0022172927856</v>
      </c>
      <c r="R4658">
        <v>15.1260471343994</v>
      </c>
    </row>
    <row r="4659" spans="2:18" x14ac:dyDescent="0.3">
      <c r="B4659">
        <v>0.16240856723825201</v>
      </c>
      <c r="C4659">
        <v>0.13640371958414699</v>
      </c>
      <c r="D4659" t="s">
        <v>930</v>
      </c>
      <c r="E4659" t="s">
        <v>931</v>
      </c>
      <c r="F4659" t="s">
        <v>932</v>
      </c>
      <c r="G4659" t="s">
        <v>933</v>
      </c>
      <c r="H4659" t="s">
        <v>934</v>
      </c>
      <c r="I4659" t="s">
        <v>23487</v>
      </c>
      <c r="J4659">
        <v>1</v>
      </c>
      <c r="K4659">
        <v>4</v>
      </c>
      <c r="M4659">
        <v>11.157416343689</v>
      </c>
      <c r="N4659">
        <v>11.161761283874499</v>
      </c>
      <c r="O4659">
        <v>10.329953193664601</v>
      </c>
      <c r="P4659">
        <v>11.003088951110801</v>
      </c>
      <c r="Q4659">
        <v>10.7641000747681</v>
      </c>
      <c r="R4659">
        <v>11.2911529541016</v>
      </c>
    </row>
    <row r="4660" spans="2:18" x14ac:dyDescent="0.3">
      <c r="B4660">
        <v>0.41256339948253301</v>
      </c>
      <c r="C4660">
        <v>9.9098523457845603E-2</v>
      </c>
      <c r="D4660" t="s">
        <v>23006</v>
      </c>
      <c r="E4660" t="s">
        <v>23006</v>
      </c>
      <c r="F4660" t="s">
        <v>23007</v>
      </c>
      <c r="G4660" t="s">
        <v>23008</v>
      </c>
      <c r="H4660" t="s">
        <v>23009</v>
      </c>
      <c r="I4660" t="s">
        <v>23487</v>
      </c>
      <c r="J4660">
        <v>1</v>
      </c>
      <c r="K4660">
        <v>4</v>
      </c>
      <c r="M4660">
        <v>14.3716468811035</v>
      </c>
      <c r="N4660">
        <v>14.204983711242701</v>
      </c>
      <c r="O4660">
        <v>14.546134948730501</v>
      </c>
      <c r="P4660">
        <v>14.5000267028809</v>
      </c>
      <c r="Q4660">
        <v>14.4194536209106</v>
      </c>
      <c r="R4660">
        <v>14.5005807876587</v>
      </c>
    </row>
    <row r="4661" spans="2:18" x14ac:dyDescent="0.3">
      <c r="B4661">
        <v>0.20599840073737699</v>
      </c>
      <c r="C4661">
        <v>-0.217573483784994</v>
      </c>
      <c r="D4661" t="s">
        <v>4817</v>
      </c>
      <c r="E4661" t="s">
        <v>4818</v>
      </c>
      <c r="F4661" t="s">
        <v>4819</v>
      </c>
      <c r="G4661" t="s">
        <v>4820</v>
      </c>
      <c r="H4661" t="s">
        <v>4821</v>
      </c>
      <c r="I4661" t="s">
        <v>23487</v>
      </c>
      <c r="J4661">
        <v>1</v>
      </c>
      <c r="K4661">
        <v>4</v>
      </c>
      <c r="M4661">
        <v>12.751213073730501</v>
      </c>
      <c r="N4661">
        <v>12.216524124145501</v>
      </c>
      <c r="O4661">
        <v>12.951718330383301</v>
      </c>
      <c r="P4661">
        <v>11.734887123107899</v>
      </c>
      <c r="Q4661">
        <v>12.7311000823975</v>
      </c>
      <c r="R4661">
        <v>12.800747871398899</v>
      </c>
    </row>
    <row r="4662" spans="2:18" x14ac:dyDescent="0.3">
      <c r="B4662">
        <v>0.106348142515116</v>
      </c>
      <c r="C4662">
        <v>7.6883633931478498E-2</v>
      </c>
      <c r="D4662" t="s">
        <v>17255</v>
      </c>
      <c r="E4662" t="s">
        <v>17256</v>
      </c>
      <c r="F4662" t="s">
        <v>17257</v>
      </c>
      <c r="G4662" t="s">
        <v>17258</v>
      </c>
      <c r="H4662" t="s">
        <v>17259</v>
      </c>
      <c r="I4662" t="s">
        <v>23487</v>
      </c>
      <c r="J4662">
        <v>1</v>
      </c>
      <c r="K4662">
        <v>4</v>
      </c>
      <c r="M4662">
        <v>12.3943824768066</v>
      </c>
      <c r="N4662">
        <v>12.866595268249499</v>
      </c>
      <c r="O4662">
        <v>12.165607452392599</v>
      </c>
      <c r="P4662">
        <v>12.536902427673301</v>
      </c>
      <c r="Q4662">
        <v>12.8359575271606</v>
      </c>
      <c r="R4662">
        <v>12.284376144409199</v>
      </c>
    </row>
    <row r="4663" spans="2:18" x14ac:dyDescent="0.3">
      <c r="B4663">
        <v>0.414148531543373</v>
      </c>
      <c r="C4663">
        <v>7.6608657836914104E-2</v>
      </c>
      <c r="D4663" t="s">
        <v>713</v>
      </c>
      <c r="E4663" t="s">
        <v>713</v>
      </c>
      <c r="F4663" t="s">
        <v>714</v>
      </c>
      <c r="G4663" t="s">
        <v>715</v>
      </c>
      <c r="H4663" t="s">
        <v>716</v>
      </c>
      <c r="I4663" t="s">
        <v>23487</v>
      </c>
      <c r="J4663">
        <v>1</v>
      </c>
      <c r="K4663">
        <v>4</v>
      </c>
      <c r="M4663">
        <v>14.3049573898315</v>
      </c>
      <c r="N4663">
        <v>14.0760803222656</v>
      </c>
      <c r="O4663">
        <v>14.2280597686768</v>
      </c>
      <c r="P4663">
        <v>14.307713508606</v>
      </c>
      <c r="Q4663">
        <v>14.199166297912599</v>
      </c>
      <c r="R4663">
        <v>14.332043647766101</v>
      </c>
    </row>
    <row r="4664" spans="2:18" x14ac:dyDescent="0.3">
      <c r="B4664">
        <v>0.64429605082975105</v>
      </c>
      <c r="C4664">
        <v>-0.58009592692057199</v>
      </c>
      <c r="D4664" t="s">
        <v>17628</v>
      </c>
      <c r="E4664" t="s">
        <v>17629</v>
      </c>
      <c r="F4664" t="s">
        <v>17630</v>
      </c>
      <c r="G4664" t="s">
        <v>17631</v>
      </c>
      <c r="H4664" t="s">
        <v>17632</v>
      </c>
      <c r="I4664" t="s">
        <v>23487</v>
      </c>
      <c r="J4664">
        <v>1</v>
      </c>
      <c r="K4664">
        <v>4</v>
      </c>
      <c r="M4664">
        <v>10.202075004577599</v>
      </c>
      <c r="N4664">
        <v>9.6589174270629901</v>
      </c>
      <c r="O4664">
        <v>9.8457269668579102</v>
      </c>
      <c r="P4664">
        <v>8.9892578125</v>
      </c>
      <c r="Q4664">
        <v>8.9083070755004901</v>
      </c>
      <c r="R4664">
        <v>10.0688667297363</v>
      </c>
    </row>
    <row r="4665" spans="2:18" x14ac:dyDescent="0.3">
      <c r="B4665">
        <v>0.10918122861553101</v>
      </c>
      <c r="C4665">
        <v>2.0938873291015601E-2</v>
      </c>
      <c r="D4665" t="s">
        <v>17972</v>
      </c>
      <c r="E4665" t="s">
        <v>17972</v>
      </c>
      <c r="F4665" t="s">
        <v>17973</v>
      </c>
      <c r="G4665" t="s">
        <v>17974</v>
      </c>
      <c r="H4665" t="s">
        <v>17975</v>
      </c>
      <c r="I4665" t="s">
        <v>23487</v>
      </c>
      <c r="J4665">
        <v>1</v>
      </c>
      <c r="K4665">
        <v>4</v>
      </c>
      <c r="M4665">
        <v>17.4466552734375</v>
      </c>
      <c r="N4665">
        <v>17.396396636962901</v>
      </c>
      <c r="O4665">
        <v>17.401353836059599</v>
      </c>
      <c r="P4665">
        <v>17.340875625610401</v>
      </c>
      <c r="Q4665">
        <v>17.566276550293001</v>
      </c>
      <c r="R4665">
        <v>17.400070190429702</v>
      </c>
    </row>
    <row r="4666" spans="2:18" x14ac:dyDescent="0.3">
      <c r="B4666">
        <v>0.37168543734870702</v>
      </c>
      <c r="C4666">
        <v>0.61056677500406797</v>
      </c>
      <c r="D4666" t="s">
        <v>4295</v>
      </c>
      <c r="E4666" t="s">
        <v>4296</v>
      </c>
      <c r="F4666" t="s">
        <v>4297</v>
      </c>
      <c r="G4666" t="s">
        <v>4298</v>
      </c>
      <c r="H4666" t="s">
        <v>4299</v>
      </c>
      <c r="I4666" t="s">
        <v>23487</v>
      </c>
      <c r="J4666">
        <v>1</v>
      </c>
      <c r="K4666">
        <v>4</v>
      </c>
      <c r="M4666">
        <v>10.8008918762207</v>
      </c>
      <c r="N4666">
        <v>8.8249673843383807</v>
      </c>
      <c r="O4666">
        <v>9.35906982421875</v>
      </c>
      <c r="P4666">
        <v>10.774111747741699</v>
      </c>
      <c r="Q4666">
        <v>9.5899267196655291</v>
      </c>
      <c r="R4666">
        <v>10.4525909423828</v>
      </c>
    </row>
    <row r="4667" spans="2:18" x14ac:dyDescent="0.3">
      <c r="B4667">
        <v>0.657606760046067</v>
      </c>
      <c r="C4667">
        <v>0.201062202453613</v>
      </c>
      <c r="D4667" t="s">
        <v>9613</v>
      </c>
      <c r="E4667" t="s">
        <v>9614</v>
      </c>
      <c r="F4667" t="s">
        <v>9615</v>
      </c>
      <c r="G4667" t="s">
        <v>9616</v>
      </c>
      <c r="H4667" t="s">
        <v>9617</v>
      </c>
      <c r="I4667" t="s">
        <v>23487</v>
      </c>
      <c r="J4667">
        <v>1</v>
      </c>
      <c r="K4667">
        <v>4</v>
      </c>
      <c r="M4667">
        <v>15.217601776123001</v>
      </c>
      <c r="N4667">
        <v>15.353222846984901</v>
      </c>
      <c r="O4667">
        <v>14.9347085952759</v>
      </c>
      <c r="P4667">
        <v>15.293206214904799</v>
      </c>
      <c r="Q4667">
        <v>15.4943962097168</v>
      </c>
      <c r="R4667">
        <v>15.321117401123001</v>
      </c>
    </row>
    <row r="4668" spans="2:18" x14ac:dyDescent="0.3">
      <c r="B4668">
        <v>0.76050831251462903</v>
      </c>
      <c r="C4668">
        <v>-0.10732777913411699</v>
      </c>
      <c r="D4668" t="s">
        <v>4436</v>
      </c>
      <c r="E4668" t="s">
        <v>4436</v>
      </c>
      <c r="F4668" t="s">
        <v>4437</v>
      </c>
      <c r="G4668" t="s">
        <v>4438</v>
      </c>
      <c r="H4668" t="s">
        <v>4439</v>
      </c>
      <c r="I4668" t="s">
        <v>23487</v>
      </c>
      <c r="J4668">
        <v>1</v>
      </c>
      <c r="K4668">
        <v>4</v>
      </c>
      <c r="M4668">
        <v>17.024013519287099</v>
      </c>
      <c r="N4668">
        <v>17.2057075500488</v>
      </c>
      <c r="O4668">
        <v>17.144777297973601</v>
      </c>
      <c r="P4668">
        <v>17.076784133911101</v>
      </c>
      <c r="Q4668">
        <v>17.025983810424801</v>
      </c>
      <c r="R4668">
        <v>16.9497470855713</v>
      </c>
    </row>
    <row r="4669" spans="2:18" x14ac:dyDescent="0.3">
      <c r="B4669">
        <v>5.91440370839829E-2</v>
      </c>
      <c r="C4669">
        <v>-0.116614659627279</v>
      </c>
      <c r="D4669" t="s">
        <v>20464</v>
      </c>
      <c r="E4669" t="s">
        <v>20464</v>
      </c>
      <c r="F4669" t="s">
        <v>20465</v>
      </c>
      <c r="G4669" t="s">
        <v>20466</v>
      </c>
      <c r="H4669" t="s">
        <v>20467</v>
      </c>
      <c r="I4669" t="s">
        <v>23487</v>
      </c>
      <c r="J4669">
        <v>1</v>
      </c>
      <c r="K4669">
        <v>4</v>
      </c>
      <c r="M4669">
        <v>11.252026557922401</v>
      </c>
      <c r="N4669">
        <v>9.7724123001098597</v>
      </c>
      <c r="O4669">
        <v>10.9890041351318</v>
      </c>
      <c r="P4669">
        <v>10.989870071411101</v>
      </c>
      <c r="Q4669">
        <v>9.5409727096557599</v>
      </c>
      <c r="R4669">
        <v>11.1327562332153</v>
      </c>
    </row>
    <row r="4670" spans="2:18" x14ac:dyDescent="0.3">
      <c r="B4670">
        <v>1.34450621390402</v>
      </c>
      <c r="C4670">
        <v>2.6356983184814502</v>
      </c>
      <c r="D4670" t="s">
        <v>14563</v>
      </c>
      <c r="E4670" t="s">
        <v>14563</v>
      </c>
      <c r="F4670" t="s">
        <v>14564</v>
      </c>
      <c r="G4670" t="s">
        <v>14565</v>
      </c>
      <c r="H4670" t="s">
        <v>14566</v>
      </c>
      <c r="I4670" t="s">
        <v>23487</v>
      </c>
      <c r="J4670">
        <v>1</v>
      </c>
      <c r="K4670">
        <v>4</v>
      </c>
      <c r="M4670">
        <v>9.3872270584106392</v>
      </c>
      <c r="N4670">
        <v>12.2058210372925</v>
      </c>
      <c r="O4670">
        <v>9.6361665725708008</v>
      </c>
      <c r="P4670">
        <v>12.869270324706999</v>
      </c>
      <c r="Q4670">
        <v>12.8824310302734</v>
      </c>
      <c r="R4670">
        <v>13.3846082687378</v>
      </c>
    </row>
    <row r="4671" spans="2:18" x14ac:dyDescent="0.3">
      <c r="B4671">
        <v>0.72428993062716995</v>
      </c>
      <c r="C4671">
        <v>-1.0206282933553099</v>
      </c>
      <c r="D4671" t="s">
        <v>2696</v>
      </c>
      <c r="E4671" t="s">
        <v>2697</v>
      </c>
      <c r="F4671" t="s">
        <v>2698</v>
      </c>
      <c r="G4671" t="s">
        <v>2699</v>
      </c>
      <c r="H4671" t="s">
        <v>2700</v>
      </c>
      <c r="I4671" t="s">
        <v>23487</v>
      </c>
      <c r="J4671">
        <v>1</v>
      </c>
      <c r="K4671">
        <v>4</v>
      </c>
      <c r="M4671">
        <v>10.8177280426025</v>
      </c>
      <c r="N4671">
        <v>11.642539024353001</v>
      </c>
      <c r="O4671">
        <v>10.8701639175415</v>
      </c>
      <c r="P4671">
        <v>10.5586404800415</v>
      </c>
      <c r="Q4671">
        <v>8.9225664138793892</v>
      </c>
      <c r="R4671">
        <v>10.7873392105103</v>
      </c>
    </row>
    <row r="4672" spans="2:18" x14ac:dyDescent="0.3">
      <c r="B4672">
        <v>9.3796666898481908E-3</v>
      </c>
      <c r="C4672">
        <v>-8.41522216796875E-3</v>
      </c>
      <c r="D4672" t="s">
        <v>19512</v>
      </c>
      <c r="E4672" t="s">
        <v>19513</v>
      </c>
      <c r="F4672" t="s">
        <v>19514</v>
      </c>
      <c r="G4672" t="s">
        <v>19515</v>
      </c>
      <c r="H4672" t="s">
        <v>19516</v>
      </c>
      <c r="I4672" t="s">
        <v>23487</v>
      </c>
      <c r="J4672">
        <v>1</v>
      </c>
      <c r="K4672">
        <v>4</v>
      </c>
      <c r="M4672">
        <v>11.8570747375488</v>
      </c>
      <c r="N4672">
        <v>12.1328239440918</v>
      </c>
      <c r="O4672">
        <v>11.891411781311</v>
      </c>
      <c r="P4672">
        <v>11.4014444351196</v>
      </c>
      <c r="Q4672">
        <v>12.3357276916504</v>
      </c>
      <c r="R4672">
        <v>12.118892669677701</v>
      </c>
    </row>
    <row r="4673" spans="2:18" x14ac:dyDescent="0.3">
      <c r="B4673">
        <v>1.1806949750232101</v>
      </c>
      <c r="C4673">
        <v>7.0989926656087804E-2</v>
      </c>
      <c r="D4673" t="s">
        <v>15118</v>
      </c>
      <c r="E4673" t="s">
        <v>15119</v>
      </c>
      <c r="F4673" t="s">
        <v>15120</v>
      </c>
      <c r="G4673" t="s">
        <v>15121</v>
      </c>
      <c r="H4673" t="s">
        <v>15122</v>
      </c>
      <c r="I4673" t="s">
        <v>23487</v>
      </c>
      <c r="J4673">
        <v>1</v>
      </c>
      <c r="K4673">
        <v>4</v>
      </c>
      <c r="M4673">
        <v>13.581200599670399</v>
      </c>
      <c r="N4673">
        <v>13.539182662963899</v>
      </c>
      <c r="O4673">
        <v>13.5750074386597</v>
      </c>
      <c r="P4673">
        <v>13.661376953125</v>
      </c>
      <c r="Q4673">
        <v>13.5860185623169</v>
      </c>
      <c r="R4673">
        <v>13.6609649658203</v>
      </c>
    </row>
    <row r="4674" spans="2:18" x14ac:dyDescent="0.3">
      <c r="B4674">
        <v>0.100783421974052</v>
      </c>
      <c r="C4674">
        <v>0.110099792480469</v>
      </c>
      <c r="D4674" t="s">
        <v>5148</v>
      </c>
      <c r="E4674" t="s">
        <v>5149</v>
      </c>
      <c r="F4674" t="s">
        <v>5150</v>
      </c>
      <c r="G4674" t="s">
        <v>5151</v>
      </c>
      <c r="H4674" t="s">
        <v>5152</v>
      </c>
      <c r="I4674" t="s">
        <v>23487</v>
      </c>
      <c r="J4674">
        <v>1</v>
      </c>
      <c r="K4674">
        <v>4</v>
      </c>
      <c r="M4674">
        <v>10.140139579772899</v>
      </c>
      <c r="N4674">
        <v>9.3088417053222692</v>
      </c>
      <c r="O4674">
        <v>10.2295036315918</v>
      </c>
      <c r="P4674">
        <v>10.523032188415501</v>
      </c>
      <c r="Q4674">
        <v>9.7752370834350604</v>
      </c>
      <c r="R4674">
        <v>9.7105150222778303</v>
      </c>
    </row>
    <row r="4675" spans="2:18" x14ac:dyDescent="0.3">
      <c r="B4675">
        <v>0.18944736581378199</v>
      </c>
      <c r="C4675">
        <v>-2.5341987609863299E-2</v>
      </c>
      <c r="D4675" t="s">
        <v>20968</v>
      </c>
      <c r="E4675" t="s">
        <v>20968</v>
      </c>
      <c r="F4675" t="s">
        <v>20969</v>
      </c>
      <c r="G4675" t="s">
        <v>20970</v>
      </c>
      <c r="H4675" t="s">
        <v>20971</v>
      </c>
      <c r="I4675" t="s">
        <v>23487</v>
      </c>
      <c r="J4675">
        <v>1</v>
      </c>
      <c r="K4675">
        <v>4</v>
      </c>
      <c r="M4675">
        <v>14.6244926452637</v>
      </c>
      <c r="N4675">
        <v>14.6968479156494</v>
      </c>
      <c r="O4675">
        <v>14.7567234039307</v>
      </c>
      <c r="P4675">
        <v>14.7336082458496</v>
      </c>
      <c r="Q4675">
        <v>14.6477003097534</v>
      </c>
      <c r="R4675">
        <v>14.620729446411101</v>
      </c>
    </row>
    <row r="4676" spans="2:18" x14ac:dyDescent="0.3">
      <c r="B4676">
        <v>0.69904320135201603</v>
      </c>
      <c r="C4676">
        <v>-0.149461110432943</v>
      </c>
      <c r="D4676" t="s">
        <v>13539</v>
      </c>
      <c r="E4676" t="s">
        <v>13540</v>
      </c>
      <c r="F4676" t="s">
        <v>13541</v>
      </c>
      <c r="G4676" t="s">
        <v>13542</v>
      </c>
      <c r="H4676" t="s">
        <v>13543</v>
      </c>
      <c r="I4676" t="s">
        <v>23487</v>
      </c>
      <c r="J4676">
        <v>1</v>
      </c>
      <c r="K4676">
        <v>4</v>
      </c>
      <c r="M4676">
        <v>12.2569484710693</v>
      </c>
      <c r="N4676">
        <v>12.4293069839478</v>
      </c>
      <c r="O4676">
        <v>12.456033706665</v>
      </c>
      <c r="P4676">
        <v>12.127439498901399</v>
      </c>
      <c r="Q4676">
        <v>12.1897630691528</v>
      </c>
      <c r="R4676">
        <v>12.3767032623291</v>
      </c>
    </row>
    <row r="4677" spans="2:18" x14ac:dyDescent="0.3">
      <c r="B4677">
        <v>7.3379550468181898E-2</v>
      </c>
      <c r="C4677">
        <v>4.3524424235025401E-2</v>
      </c>
      <c r="D4677" t="s">
        <v>17411</v>
      </c>
      <c r="E4677" t="s">
        <v>17411</v>
      </c>
      <c r="F4677" t="s">
        <v>17412</v>
      </c>
      <c r="G4677" t="s">
        <v>17413</v>
      </c>
      <c r="H4677" t="s">
        <v>17414</v>
      </c>
      <c r="I4677" t="s">
        <v>23487</v>
      </c>
      <c r="J4677">
        <v>1</v>
      </c>
      <c r="K4677">
        <v>4</v>
      </c>
      <c r="M4677">
        <v>10.830166816711399</v>
      </c>
      <c r="N4677">
        <v>10.200457572936999</v>
      </c>
      <c r="O4677">
        <v>10.4197177886963</v>
      </c>
      <c r="P4677">
        <v>10.335401535034199</v>
      </c>
      <c r="Q4677">
        <v>10.636796951293899</v>
      </c>
      <c r="R4677">
        <v>10.608716964721699</v>
      </c>
    </row>
    <row r="4678" spans="2:18" x14ac:dyDescent="0.3">
      <c r="B4678">
        <v>0.27381687669730498</v>
      </c>
      <c r="C4678">
        <v>-5.7296435038249903E-2</v>
      </c>
      <c r="D4678" t="s">
        <v>23089</v>
      </c>
      <c r="E4678" t="s">
        <v>23089</v>
      </c>
      <c r="F4678" t="s">
        <v>23090</v>
      </c>
      <c r="G4678" t="s">
        <v>23091</v>
      </c>
      <c r="H4678" t="s">
        <v>23092</v>
      </c>
      <c r="I4678" t="s">
        <v>23487</v>
      </c>
      <c r="J4678">
        <v>1</v>
      </c>
      <c r="K4678">
        <v>4</v>
      </c>
      <c r="M4678">
        <v>15.720975875854499</v>
      </c>
      <c r="N4678">
        <v>15.5431108474731</v>
      </c>
      <c r="O4678">
        <v>15.783013343811</v>
      </c>
      <c r="P4678">
        <v>15.613985061645501</v>
      </c>
      <c r="Q4678">
        <v>15.7050275802612</v>
      </c>
      <c r="R4678">
        <v>15.5561981201172</v>
      </c>
    </row>
    <row r="4679" spans="2:18" x14ac:dyDescent="0.3">
      <c r="B4679">
        <v>9.1288874296606703E-2</v>
      </c>
      <c r="C4679">
        <v>0.108998934427897</v>
      </c>
      <c r="D4679" t="s">
        <v>14922</v>
      </c>
      <c r="E4679" t="s">
        <v>14923</v>
      </c>
      <c r="F4679" t="s">
        <v>14924</v>
      </c>
      <c r="G4679" t="s">
        <v>14925</v>
      </c>
      <c r="H4679" t="s">
        <v>14926</v>
      </c>
      <c r="I4679" t="s">
        <v>23487</v>
      </c>
      <c r="J4679">
        <v>1</v>
      </c>
      <c r="K4679">
        <v>4</v>
      </c>
      <c r="M4679">
        <v>10.3722009658813</v>
      </c>
      <c r="N4679">
        <v>9.6506567001342791</v>
      </c>
      <c r="O4679">
        <v>10.4853258132935</v>
      </c>
      <c r="P4679">
        <v>9.6086130142211896</v>
      </c>
      <c r="Q4679">
        <v>10.5749053955078</v>
      </c>
      <c r="R4679">
        <v>10.6516618728638</v>
      </c>
    </row>
    <row r="4680" spans="2:18" x14ac:dyDescent="0.3">
      <c r="B4680">
        <v>0.329197691371862</v>
      </c>
      <c r="C4680">
        <v>0.23789437611897701</v>
      </c>
      <c r="D4680" t="s">
        <v>17272</v>
      </c>
      <c r="E4680" t="s">
        <v>17272</v>
      </c>
      <c r="F4680" t="s">
        <v>17273</v>
      </c>
      <c r="G4680" t="s">
        <v>17274</v>
      </c>
      <c r="H4680" t="s">
        <v>17275</v>
      </c>
      <c r="I4680" t="s">
        <v>23487</v>
      </c>
      <c r="J4680">
        <v>1</v>
      </c>
      <c r="K4680">
        <v>4</v>
      </c>
      <c r="M4680">
        <v>11.603589057922401</v>
      </c>
      <c r="N4680">
        <v>10.8131313323975</v>
      </c>
      <c r="O4680">
        <v>11.359167098999</v>
      </c>
      <c r="P4680">
        <v>11.3225421905518</v>
      </c>
      <c r="Q4680">
        <v>11.864383697509799</v>
      </c>
      <c r="R4680">
        <v>11.3026447296143</v>
      </c>
    </row>
    <row r="4681" spans="2:18" x14ac:dyDescent="0.3">
      <c r="B4681">
        <v>6.4637425619622504E-2</v>
      </c>
      <c r="C4681">
        <v>-0.12668387095133399</v>
      </c>
      <c r="D4681" t="s">
        <v>10801</v>
      </c>
      <c r="E4681" t="s">
        <v>10801</v>
      </c>
      <c r="F4681" t="s">
        <v>10802</v>
      </c>
      <c r="G4681" t="s">
        <v>10803</v>
      </c>
      <c r="H4681" t="s">
        <v>10804</v>
      </c>
      <c r="I4681" t="s">
        <v>23487</v>
      </c>
      <c r="J4681">
        <v>1</v>
      </c>
      <c r="K4681">
        <v>4</v>
      </c>
      <c r="M4681">
        <v>11.8782653808594</v>
      </c>
      <c r="N4681">
        <v>11.6450643539429</v>
      </c>
      <c r="O4681">
        <v>12.516320228576699</v>
      </c>
      <c r="P4681">
        <v>12.53382396698</v>
      </c>
      <c r="Q4681">
        <v>10.625641822814901</v>
      </c>
      <c r="R4681">
        <v>12.50013256073</v>
      </c>
    </row>
    <row r="4682" spans="2:18" x14ac:dyDescent="0.3">
      <c r="B4682">
        <v>0.27332860602075898</v>
      </c>
      <c r="C4682">
        <v>7.2955767313638703E-2</v>
      </c>
      <c r="D4682" t="s">
        <v>21611</v>
      </c>
      <c r="E4682" t="s">
        <v>21611</v>
      </c>
      <c r="F4682" t="s">
        <v>21612</v>
      </c>
      <c r="G4682" t="s">
        <v>21613</v>
      </c>
      <c r="H4682" t="s">
        <v>21614</v>
      </c>
      <c r="I4682" t="s">
        <v>23487</v>
      </c>
      <c r="J4682">
        <v>1</v>
      </c>
      <c r="K4682">
        <v>4</v>
      </c>
      <c r="M4682">
        <v>12.520194053649901</v>
      </c>
      <c r="N4682">
        <v>12.415361404418899</v>
      </c>
      <c r="O4682">
        <v>12.510133743286101</v>
      </c>
      <c r="P4682">
        <v>12.3520355224609</v>
      </c>
      <c r="Q4682">
        <v>12.669573783874499</v>
      </c>
      <c r="R4682">
        <v>12.642947196960399</v>
      </c>
    </row>
    <row r="4683" spans="2:18" x14ac:dyDescent="0.3">
      <c r="B4683">
        <v>7.4501406293012898E-2</v>
      </c>
      <c r="C4683">
        <v>9.99743143717442E-2</v>
      </c>
      <c r="D4683" t="s">
        <v>12432</v>
      </c>
      <c r="E4683" t="s">
        <v>12433</v>
      </c>
      <c r="F4683" t="s">
        <v>12434</v>
      </c>
      <c r="G4683" t="s">
        <v>12435</v>
      </c>
      <c r="H4683" t="s">
        <v>12436</v>
      </c>
      <c r="I4683" t="s">
        <v>23487</v>
      </c>
      <c r="J4683">
        <v>1</v>
      </c>
      <c r="K4683">
        <v>4</v>
      </c>
      <c r="M4683">
        <v>12.2019033432007</v>
      </c>
      <c r="N4683">
        <v>12.3391571044922</v>
      </c>
      <c r="O4683">
        <v>11.115368843078601</v>
      </c>
      <c r="P4683">
        <v>11.4629926681519</v>
      </c>
      <c r="Q4683">
        <v>12.1372375488281</v>
      </c>
      <c r="R4683">
        <v>12.356122016906699</v>
      </c>
    </row>
    <row r="4684" spans="2:18" x14ac:dyDescent="0.3">
      <c r="B4684">
        <v>0.762193760570824</v>
      </c>
      <c r="C4684">
        <v>-0.18871529897054101</v>
      </c>
      <c r="D4684" t="s">
        <v>20829</v>
      </c>
      <c r="E4684" t="s">
        <v>20829</v>
      </c>
      <c r="F4684" t="s">
        <v>20830</v>
      </c>
      <c r="G4684" t="s">
        <v>20831</v>
      </c>
      <c r="H4684" t="s">
        <v>20832</v>
      </c>
      <c r="I4684" t="s">
        <v>23487</v>
      </c>
      <c r="J4684">
        <v>1</v>
      </c>
      <c r="K4684">
        <v>4</v>
      </c>
      <c r="M4684">
        <v>12.5579490661621</v>
      </c>
      <c r="N4684">
        <v>12.911557197570801</v>
      </c>
      <c r="O4684">
        <v>12.7068977355957</v>
      </c>
      <c r="P4684">
        <v>12.6361083984375</v>
      </c>
      <c r="Q4684">
        <v>12.48801612854</v>
      </c>
      <c r="R4684">
        <v>12.486133575439499</v>
      </c>
    </row>
    <row r="4685" spans="2:18" x14ac:dyDescent="0.3">
      <c r="B4685">
        <v>5.8515956329666698E-2</v>
      </c>
      <c r="C4685">
        <v>7.5180371602376894E-2</v>
      </c>
      <c r="D4685" t="s">
        <v>14081</v>
      </c>
      <c r="E4685" t="s">
        <v>14082</v>
      </c>
      <c r="F4685" t="s">
        <v>14083</v>
      </c>
      <c r="G4685" t="s">
        <v>14084</v>
      </c>
      <c r="H4685" t="s">
        <v>14085</v>
      </c>
      <c r="I4685" t="s">
        <v>23487</v>
      </c>
      <c r="J4685">
        <v>1</v>
      </c>
      <c r="K4685">
        <v>4</v>
      </c>
      <c r="M4685">
        <v>11.8567600250244</v>
      </c>
      <c r="N4685">
        <v>10.941663742065399</v>
      </c>
      <c r="O4685">
        <v>11.5377187728882</v>
      </c>
      <c r="P4685">
        <v>11.604992866516101</v>
      </c>
      <c r="Q4685">
        <v>10.868359565734901</v>
      </c>
      <c r="R4685">
        <v>12.088331222534199</v>
      </c>
    </row>
    <row r="4686" spans="2:18" x14ac:dyDescent="0.3">
      <c r="B4686">
        <v>0.439534669941608</v>
      </c>
      <c r="C4686">
        <v>0.29754130045572902</v>
      </c>
      <c r="D4686" t="s">
        <v>11686</v>
      </c>
      <c r="E4686" t="s">
        <v>11686</v>
      </c>
      <c r="F4686" t="s">
        <v>11687</v>
      </c>
      <c r="G4686" t="s">
        <v>11688</v>
      </c>
      <c r="H4686" t="s">
        <v>11689</v>
      </c>
      <c r="I4686" t="s">
        <v>23487</v>
      </c>
      <c r="J4686">
        <v>1</v>
      </c>
      <c r="K4686">
        <v>4</v>
      </c>
      <c r="M4686">
        <v>11.9733276367188</v>
      </c>
      <c r="N4686">
        <v>11.812730789184601</v>
      </c>
      <c r="O4686">
        <v>11.09095287323</v>
      </c>
      <c r="P4686">
        <v>11.8808498382568</v>
      </c>
      <c r="Q4686">
        <v>12.11976146698</v>
      </c>
      <c r="R4686">
        <v>11.7690238952637</v>
      </c>
    </row>
    <row r="4687" spans="2:18" x14ac:dyDescent="0.3">
      <c r="B4687">
        <v>0.17418411895142799</v>
      </c>
      <c r="C4687">
        <v>9.5811208089191496E-2</v>
      </c>
      <c r="D4687" t="s">
        <v>16023</v>
      </c>
      <c r="E4687" t="s">
        <v>16024</v>
      </c>
      <c r="F4687" t="s">
        <v>16025</v>
      </c>
      <c r="G4687" t="s">
        <v>16026</v>
      </c>
      <c r="H4687" t="s">
        <v>16027</v>
      </c>
      <c r="I4687" t="s">
        <v>23487</v>
      </c>
      <c r="J4687">
        <v>1</v>
      </c>
      <c r="K4687">
        <v>4</v>
      </c>
      <c r="M4687">
        <v>13.0618906021118</v>
      </c>
      <c r="N4687">
        <v>12.4301910400391</v>
      </c>
      <c r="O4687">
        <v>12.912360191345201</v>
      </c>
      <c r="P4687">
        <v>12.9445896148682</v>
      </c>
      <c r="Q4687">
        <v>13.013832092285201</v>
      </c>
      <c r="R4687">
        <v>12.7334537506104</v>
      </c>
    </row>
    <row r="4688" spans="2:18" x14ac:dyDescent="0.3">
      <c r="B4688">
        <v>0.41628618380714799</v>
      </c>
      <c r="C4688">
        <v>-0.74998966852823801</v>
      </c>
      <c r="D4688" t="s">
        <v>8556</v>
      </c>
      <c r="E4688" t="s">
        <v>8556</v>
      </c>
      <c r="F4688" t="s">
        <v>8557</v>
      </c>
      <c r="G4688" t="s">
        <v>8558</v>
      </c>
      <c r="H4688" t="s">
        <v>8559</v>
      </c>
      <c r="I4688" t="s">
        <v>23487</v>
      </c>
      <c r="J4688">
        <v>1</v>
      </c>
      <c r="K4688">
        <v>4</v>
      </c>
      <c r="M4688">
        <v>9.7002696990966797</v>
      </c>
      <c r="N4688">
        <v>8.5446825027465803</v>
      </c>
      <c r="O4688">
        <v>8.9362640380859393</v>
      </c>
      <c r="P4688">
        <v>9.0808925628662092</v>
      </c>
      <c r="Q4688">
        <v>6.9384503364562997</v>
      </c>
      <c r="R4688">
        <v>8.9119043350219709</v>
      </c>
    </row>
    <row r="4689" spans="2:18" x14ac:dyDescent="0.3">
      <c r="B4689">
        <v>1.2230822273098301</v>
      </c>
      <c r="C4689">
        <v>0.23370361328125</v>
      </c>
      <c r="D4689" t="s">
        <v>15658</v>
      </c>
      <c r="E4689" t="s">
        <v>15658</v>
      </c>
      <c r="F4689" t="s">
        <v>15659</v>
      </c>
      <c r="G4689" t="s">
        <v>15660</v>
      </c>
      <c r="H4689" t="s">
        <v>15661</v>
      </c>
      <c r="I4689" t="s">
        <v>23487</v>
      </c>
      <c r="J4689">
        <v>1</v>
      </c>
      <c r="K4689">
        <v>4</v>
      </c>
      <c r="M4689">
        <v>15.2196598052979</v>
      </c>
      <c r="N4689">
        <v>15.112422943115201</v>
      </c>
      <c r="O4689">
        <v>14.989097595214799</v>
      </c>
      <c r="P4689">
        <v>15.2823028564453</v>
      </c>
      <c r="Q4689">
        <v>15.4610958099365</v>
      </c>
      <c r="R4689">
        <v>15.278892517089799</v>
      </c>
    </row>
    <row r="4690" spans="2:18" x14ac:dyDescent="0.3">
      <c r="B4690">
        <v>0.172299169515408</v>
      </c>
      <c r="C4690">
        <v>4.0712038675943397E-2</v>
      </c>
      <c r="D4690" t="s">
        <v>19401</v>
      </c>
      <c r="E4690" t="s">
        <v>19401</v>
      </c>
      <c r="F4690" t="s">
        <v>19402</v>
      </c>
      <c r="G4690" t="s">
        <v>19403</v>
      </c>
      <c r="H4690" t="s">
        <v>19404</v>
      </c>
      <c r="I4690" t="s">
        <v>23487</v>
      </c>
      <c r="J4690">
        <v>1</v>
      </c>
      <c r="K4690">
        <v>4</v>
      </c>
      <c r="M4690">
        <v>14.277381896972701</v>
      </c>
      <c r="N4690">
        <v>14.0932941436768</v>
      </c>
      <c r="O4690">
        <v>14.183224678039601</v>
      </c>
      <c r="P4690">
        <v>14.176617622375501</v>
      </c>
      <c r="Q4690">
        <v>14.1325235366821</v>
      </c>
      <c r="R4690">
        <v>14.366895675659199</v>
      </c>
    </row>
    <row r="4691" spans="2:18" x14ac:dyDescent="0.3">
      <c r="B4691">
        <v>0.79429526554886798</v>
      </c>
      <c r="C4691">
        <v>0.18796443939209001</v>
      </c>
      <c r="D4691" t="s">
        <v>9142</v>
      </c>
      <c r="E4691" t="s">
        <v>9143</v>
      </c>
      <c r="F4691" t="s">
        <v>9144</v>
      </c>
      <c r="G4691" t="s">
        <v>9145</v>
      </c>
      <c r="H4691" t="s">
        <v>9146</v>
      </c>
      <c r="I4691" t="s">
        <v>23487</v>
      </c>
      <c r="J4691">
        <v>1</v>
      </c>
      <c r="K4691">
        <v>4</v>
      </c>
      <c r="M4691">
        <v>12.8838043212891</v>
      </c>
      <c r="N4691">
        <v>12.629285812377899</v>
      </c>
      <c r="O4691">
        <v>12.973756790161101</v>
      </c>
      <c r="P4691">
        <v>12.990912437439</v>
      </c>
      <c r="Q4691">
        <v>13.0882768630981</v>
      </c>
      <c r="R4691">
        <v>12.971550941467299</v>
      </c>
    </row>
    <row r="4692" spans="2:18" x14ac:dyDescent="0.3">
      <c r="B4692">
        <v>5.97471478206381E-2</v>
      </c>
      <c r="C4692">
        <v>-1.43725077311192E-2</v>
      </c>
      <c r="D4692" t="s">
        <v>10036</v>
      </c>
      <c r="E4692" t="s">
        <v>10037</v>
      </c>
      <c r="F4692" t="s">
        <v>10038</v>
      </c>
      <c r="G4692" t="s">
        <v>10039</v>
      </c>
      <c r="H4692" t="s">
        <v>10040</v>
      </c>
      <c r="I4692" t="s">
        <v>23487</v>
      </c>
      <c r="J4692">
        <v>1</v>
      </c>
      <c r="K4692">
        <v>4</v>
      </c>
      <c r="M4692">
        <v>13.6786556243896</v>
      </c>
      <c r="N4692">
        <v>13.4109153747559</v>
      </c>
      <c r="O4692">
        <v>13.6272029876709</v>
      </c>
      <c r="P4692">
        <v>13.5856428146362</v>
      </c>
      <c r="Q4692">
        <v>13.5351047515869</v>
      </c>
      <c r="R4692">
        <v>13.552908897399901</v>
      </c>
    </row>
    <row r="4693" spans="2:18" x14ac:dyDescent="0.3">
      <c r="B4693">
        <v>0.72192222633930303</v>
      </c>
      <c r="C4693">
        <v>0.74155298868815001</v>
      </c>
      <c r="D4693" t="s">
        <v>10041</v>
      </c>
      <c r="E4693" t="s">
        <v>10042</v>
      </c>
      <c r="F4693" t="s">
        <v>10043</v>
      </c>
      <c r="G4693" t="s">
        <v>10044</v>
      </c>
      <c r="H4693" t="s">
        <v>10045</v>
      </c>
      <c r="I4693" t="s">
        <v>23487</v>
      </c>
      <c r="J4693">
        <v>1</v>
      </c>
      <c r="K4693">
        <v>4</v>
      </c>
      <c r="M4693">
        <v>9.9974336624145508</v>
      </c>
      <c r="N4693">
        <v>8.6302051544189506</v>
      </c>
      <c r="O4693">
        <v>9.9265661239624006</v>
      </c>
      <c r="P4693">
        <v>10.3150367736816</v>
      </c>
      <c r="Q4693">
        <v>9.9716730117797905</v>
      </c>
      <c r="R4693">
        <v>10.492154121398899</v>
      </c>
    </row>
    <row r="4694" spans="2:18" x14ac:dyDescent="0.3">
      <c r="B4694">
        <v>0.388088748676164</v>
      </c>
      <c r="C4694">
        <v>-0.655987421671551</v>
      </c>
      <c r="D4694" t="s">
        <v>11619</v>
      </c>
      <c r="E4694" t="s">
        <v>11619</v>
      </c>
      <c r="F4694" t="s">
        <v>11620</v>
      </c>
      <c r="G4694" t="s">
        <v>11621</v>
      </c>
      <c r="H4694" t="s">
        <v>11622</v>
      </c>
      <c r="I4694" t="s">
        <v>23487</v>
      </c>
      <c r="J4694">
        <v>1</v>
      </c>
      <c r="K4694">
        <v>4</v>
      </c>
      <c r="M4694">
        <v>12.241130828857401</v>
      </c>
      <c r="N4694">
        <v>11.8487329483032</v>
      </c>
      <c r="O4694">
        <v>12.2702283859253</v>
      </c>
      <c r="P4694">
        <v>12.0926313400269</v>
      </c>
      <c r="Q4694">
        <v>12.231514930725099</v>
      </c>
      <c r="R4694">
        <v>10.0679836273193</v>
      </c>
    </row>
    <row r="4695" spans="2:18" x14ac:dyDescent="0.3">
      <c r="B4695">
        <v>0.58248181203069105</v>
      </c>
      <c r="C4695">
        <v>-0.43688996632893801</v>
      </c>
      <c r="D4695" t="s">
        <v>4563</v>
      </c>
      <c r="E4695" t="s">
        <v>4563</v>
      </c>
      <c r="F4695" t="s">
        <v>4564</v>
      </c>
      <c r="G4695" t="s">
        <v>4565</v>
      </c>
      <c r="H4695" t="s">
        <v>4566</v>
      </c>
      <c r="I4695" t="s">
        <v>23487</v>
      </c>
      <c r="J4695">
        <v>1</v>
      </c>
      <c r="K4695">
        <v>4</v>
      </c>
      <c r="M4695">
        <v>10.7810401916504</v>
      </c>
      <c r="N4695">
        <v>9.9575824737548793</v>
      </c>
      <c r="O4695">
        <v>10.9631757736206</v>
      </c>
      <c r="P4695">
        <v>10.226111412048301</v>
      </c>
      <c r="Q4695">
        <v>9.8784017562866193</v>
      </c>
      <c r="R4695">
        <v>10.2866153717041</v>
      </c>
    </row>
    <row r="4696" spans="2:18" x14ac:dyDescent="0.3">
      <c r="B4696">
        <v>0.37279631570524402</v>
      </c>
      <c r="C4696">
        <v>0.31721655527750597</v>
      </c>
      <c r="D4696" t="s">
        <v>4554</v>
      </c>
      <c r="E4696" t="s">
        <v>4554</v>
      </c>
      <c r="F4696" t="s">
        <v>4555</v>
      </c>
      <c r="G4696" t="s">
        <v>4556</v>
      </c>
      <c r="H4696" t="s">
        <v>4557</v>
      </c>
      <c r="I4696" t="s">
        <v>23487</v>
      </c>
      <c r="J4696">
        <v>1</v>
      </c>
      <c r="K4696">
        <v>4</v>
      </c>
      <c r="M4696">
        <v>9.4141921997070295</v>
      </c>
      <c r="N4696">
        <v>9.4560985565185494</v>
      </c>
      <c r="O4696">
        <v>10.015705108642599</v>
      </c>
      <c r="P4696">
        <v>9.7310628890991193</v>
      </c>
      <c r="Q4696">
        <v>9.5696964263915998</v>
      </c>
      <c r="R4696">
        <v>10.53688621521</v>
      </c>
    </row>
    <row r="4697" spans="2:18" x14ac:dyDescent="0.3">
      <c r="B4697">
        <v>2.4495930044342602E-2</v>
      </c>
      <c r="C4697">
        <v>6.1690012613926396E-3</v>
      </c>
      <c r="D4697" t="s">
        <v>21383</v>
      </c>
      <c r="E4697" t="s">
        <v>21383</v>
      </c>
      <c r="F4697" t="s">
        <v>21384</v>
      </c>
      <c r="G4697" t="s">
        <v>21385</v>
      </c>
      <c r="H4697" t="s">
        <v>21386</v>
      </c>
      <c r="I4697" t="s">
        <v>23487</v>
      </c>
      <c r="J4697">
        <v>1</v>
      </c>
      <c r="K4697">
        <v>4</v>
      </c>
      <c r="M4697">
        <v>13.1558542251587</v>
      </c>
      <c r="N4697">
        <v>12.970045089721699</v>
      </c>
      <c r="O4697">
        <v>12.8880825042725</v>
      </c>
      <c r="P4697">
        <v>13.0471391677856</v>
      </c>
      <c r="Q4697">
        <v>13.031292915344199</v>
      </c>
      <c r="R4697">
        <v>12.9540567398071</v>
      </c>
    </row>
    <row r="4698" spans="2:18" x14ac:dyDescent="0.3">
      <c r="B4698">
        <v>0.352811242296661</v>
      </c>
      <c r="C4698">
        <v>-4.4947624206543003E-2</v>
      </c>
      <c r="D4698" t="s">
        <v>3152</v>
      </c>
      <c r="E4698" t="s">
        <v>3152</v>
      </c>
      <c r="F4698" t="s">
        <v>3153</v>
      </c>
      <c r="G4698" t="s">
        <v>3154</v>
      </c>
      <c r="H4698" t="s">
        <v>3155</v>
      </c>
      <c r="I4698" t="s">
        <v>23487</v>
      </c>
      <c r="J4698">
        <v>1</v>
      </c>
      <c r="K4698">
        <v>4</v>
      </c>
      <c r="M4698">
        <v>14.9096069335938</v>
      </c>
      <c r="N4698">
        <v>14.8658199310303</v>
      </c>
      <c r="O4698">
        <v>14.905001640319799</v>
      </c>
      <c r="P4698">
        <v>14.9116115570068</v>
      </c>
      <c r="Q4698">
        <v>14.747353553771999</v>
      </c>
      <c r="R4698">
        <v>14.886620521545399</v>
      </c>
    </row>
    <row r="4699" spans="2:18" x14ac:dyDescent="0.3">
      <c r="B4699">
        <v>0.93101745182583695</v>
      </c>
      <c r="C4699">
        <v>0.148005803426107</v>
      </c>
      <c r="D4699" t="s">
        <v>3033</v>
      </c>
      <c r="E4699" t="s">
        <v>3033</v>
      </c>
      <c r="F4699" t="s">
        <v>3034</v>
      </c>
      <c r="G4699" t="s">
        <v>3035</v>
      </c>
      <c r="H4699" t="s">
        <v>3036</v>
      </c>
      <c r="I4699" t="s">
        <v>23487</v>
      </c>
      <c r="J4699">
        <v>1</v>
      </c>
      <c r="K4699">
        <v>4</v>
      </c>
      <c r="M4699">
        <v>12.8192434310913</v>
      </c>
      <c r="N4699">
        <v>12.625236511230501</v>
      </c>
      <c r="O4699">
        <v>12.846412658691399</v>
      </c>
      <c r="P4699">
        <v>12.861544609069799</v>
      </c>
      <c r="Q4699">
        <v>12.925092697143601</v>
      </c>
      <c r="R4699">
        <v>12.9482727050781</v>
      </c>
    </row>
    <row r="4700" spans="2:18" x14ac:dyDescent="0.3">
      <c r="B4700">
        <v>0.69340176880849502</v>
      </c>
      <c r="C4700">
        <v>0.35739485422770301</v>
      </c>
      <c r="D4700" t="s">
        <v>5799</v>
      </c>
      <c r="E4700" t="s">
        <v>5799</v>
      </c>
      <c r="F4700" t="s">
        <v>5800</v>
      </c>
      <c r="G4700" t="s">
        <v>5801</v>
      </c>
      <c r="H4700" t="s">
        <v>5802</v>
      </c>
      <c r="I4700" t="s">
        <v>23487</v>
      </c>
      <c r="J4700">
        <v>1</v>
      </c>
      <c r="K4700">
        <v>4</v>
      </c>
      <c r="M4700">
        <v>11.4240455627441</v>
      </c>
      <c r="N4700">
        <v>11.257282257080099</v>
      </c>
      <c r="O4700">
        <v>10.761268615722701</v>
      </c>
      <c r="P4700">
        <v>11.751636505126999</v>
      </c>
      <c r="Q4700">
        <v>11.3525342941284</v>
      </c>
      <c r="R4700">
        <v>11.4106101989746</v>
      </c>
    </row>
    <row r="4701" spans="2:18" x14ac:dyDescent="0.3">
      <c r="B4701">
        <v>0.48520845255010098</v>
      </c>
      <c r="C4701">
        <v>-9.2341740926107405E-2</v>
      </c>
      <c r="D4701" t="s">
        <v>15573</v>
      </c>
      <c r="E4701" t="s">
        <v>15573</v>
      </c>
      <c r="F4701" t="s">
        <v>15574</v>
      </c>
      <c r="G4701" t="s">
        <v>15575</v>
      </c>
      <c r="H4701" t="s">
        <v>15576</v>
      </c>
      <c r="I4701" t="s">
        <v>23487</v>
      </c>
      <c r="J4701">
        <v>1</v>
      </c>
      <c r="K4701">
        <v>4</v>
      </c>
      <c r="M4701">
        <v>13.095471382141101</v>
      </c>
      <c r="N4701">
        <v>13.2751932144165</v>
      </c>
      <c r="O4701">
        <v>13.229987144470201</v>
      </c>
      <c r="P4701">
        <v>13.127326965331999</v>
      </c>
      <c r="Q4701">
        <v>13.205573081970201</v>
      </c>
      <c r="R4701">
        <v>12.990726470947299</v>
      </c>
    </row>
    <row r="4702" spans="2:18" x14ac:dyDescent="0.3">
      <c r="B4702">
        <v>0.63587901938204905</v>
      </c>
      <c r="C4702">
        <v>-0.767480214436848</v>
      </c>
      <c r="D4702" t="s">
        <v>4799</v>
      </c>
      <c r="E4702" t="s">
        <v>4799</v>
      </c>
      <c r="F4702" t="s">
        <v>4800</v>
      </c>
      <c r="G4702" t="s">
        <v>4801</v>
      </c>
      <c r="H4702" t="s">
        <v>4802</v>
      </c>
      <c r="I4702" t="s">
        <v>23487</v>
      </c>
      <c r="J4702">
        <v>1</v>
      </c>
      <c r="K4702">
        <v>4</v>
      </c>
      <c r="M4702">
        <v>10.3701219558716</v>
      </c>
      <c r="N4702">
        <v>11.1588497161865</v>
      </c>
      <c r="O4702">
        <v>11.3907871246338</v>
      </c>
      <c r="P4702">
        <v>10.5029764175415</v>
      </c>
      <c r="Q4702">
        <v>9.3250885009765607</v>
      </c>
      <c r="R4702">
        <v>10.789253234863301</v>
      </c>
    </row>
    <row r="4703" spans="2:18" x14ac:dyDescent="0.3">
      <c r="B4703">
        <v>2.1113578261973101</v>
      </c>
      <c r="C4703">
        <v>0.19877274831135899</v>
      </c>
      <c r="D4703" t="s">
        <v>17489</v>
      </c>
      <c r="E4703" t="s">
        <v>17489</v>
      </c>
      <c r="F4703" t="s">
        <v>17490</v>
      </c>
      <c r="G4703" t="s">
        <v>17491</v>
      </c>
      <c r="H4703" t="s">
        <v>17492</v>
      </c>
      <c r="I4703" t="s">
        <v>23487</v>
      </c>
      <c r="J4703">
        <v>1</v>
      </c>
      <c r="K4703">
        <v>4</v>
      </c>
      <c r="M4703">
        <v>15.4364967346191</v>
      </c>
      <c r="N4703">
        <v>15.316164970397899</v>
      </c>
      <c r="O4703">
        <v>15.322660446166999</v>
      </c>
      <c r="P4703">
        <v>15.5433340072632</v>
      </c>
      <c r="Q4703">
        <v>15.5743923187256</v>
      </c>
      <c r="R4703">
        <v>15.5539140701294</v>
      </c>
    </row>
    <row r="4704" spans="2:18" x14ac:dyDescent="0.3">
      <c r="B4704">
        <v>0.26709217242108102</v>
      </c>
      <c r="C4704">
        <v>4.4012705485025401E-2</v>
      </c>
      <c r="D4704" t="s">
        <v>12864</v>
      </c>
      <c r="E4704" t="s">
        <v>12865</v>
      </c>
      <c r="F4704" t="s">
        <v>12866</v>
      </c>
      <c r="G4704" t="s">
        <v>12867</v>
      </c>
      <c r="H4704" t="s">
        <v>12868</v>
      </c>
      <c r="I4704" t="s">
        <v>23487</v>
      </c>
      <c r="J4704">
        <v>1</v>
      </c>
      <c r="K4704">
        <v>4</v>
      </c>
      <c r="M4704">
        <v>13.7200736999512</v>
      </c>
      <c r="N4704">
        <v>13.927324295043899</v>
      </c>
      <c r="O4704">
        <v>13.859582901001</v>
      </c>
      <c r="P4704">
        <v>13.8346290588379</v>
      </c>
      <c r="Q4704">
        <v>13.8840274810791</v>
      </c>
      <c r="R4704">
        <v>13.920362472534199</v>
      </c>
    </row>
    <row r="4705" spans="2:18" x14ac:dyDescent="0.3">
      <c r="B4705">
        <v>0.26116359901102898</v>
      </c>
      <c r="C4705">
        <v>0.15141963958740201</v>
      </c>
      <c r="D4705" t="s">
        <v>16684</v>
      </c>
      <c r="E4705" t="s">
        <v>16684</v>
      </c>
      <c r="F4705" t="s">
        <v>16685</v>
      </c>
      <c r="G4705" t="s">
        <v>16686</v>
      </c>
      <c r="H4705" t="s">
        <v>16687</v>
      </c>
      <c r="I4705" t="s">
        <v>23487</v>
      </c>
      <c r="J4705">
        <v>1</v>
      </c>
      <c r="K4705">
        <v>4</v>
      </c>
      <c r="M4705">
        <v>11.634829521179199</v>
      </c>
      <c r="N4705">
        <v>11.705394744873001</v>
      </c>
      <c r="O4705">
        <v>12.252423286438001</v>
      </c>
      <c r="P4705">
        <v>12.2333316802979</v>
      </c>
      <c r="Q4705">
        <v>11.8049049377441</v>
      </c>
      <c r="R4705">
        <v>12.008669853210399</v>
      </c>
    </row>
    <row r="4706" spans="2:18" x14ac:dyDescent="0.3">
      <c r="B4706">
        <v>4.0966353513261999E-2</v>
      </c>
      <c r="C4706">
        <v>4.8663775126138703E-2</v>
      </c>
      <c r="D4706" t="s">
        <v>1245</v>
      </c>
      <c r="E4706" t="s">
        <v>1245</v>
      </c>
      <c r="F4706" t="s">
        <v>1246</v>
      </c>
      <c r="G4706" t="s">
        <v>1247</v>
      </c>
      <c r="H4706" t="s">
        <v>1248</v>
      </c>
      <c r="I4706" t="s">
        <v>23487</v>
      </c>
      <c r="J4706">
        <v>1</v>
      </c>
      <c r="K4706">
        <v>4</v>
      </c>
      <c r="M4706">
        <v>10.0849409103394</v>
      </c>
      <c r="N4706">
        <v>9.9848880767822301</v>
      </c>
      <c r="O4706">
        <v>9.4100170135497994</v>
      </c>
      <c r="P4706">
        <v>10.4289255142212</v>
      </c>
      <c r="Q4706">
        <v>9.2411527633666992</v>
      </c>
      <c r="R4706">
        <v>9.9557590484619105</v>
      </c>
    </row>
    <row r="4707" spans="2:18" x14ac:dyDescent="0.3">
      <c r="B4707">
        <v>0.114220929625585</v>
      </c>
      <c r="C4707">
        <v>-0.14648087819417199</v>
      </c>
      <c r="D4707" t="s">
        <v>15810</v>
      </c>
      <c r="E4707" t="s">
        <v>15810</v>
      </c>
      <c r="F4707" t="s">
        <v>15811</v>
      </c>
      <c r="G4707" t="s">
        <v>15812</v>
      </c>
      <c r="H4707" t="s">
        <v>15813</v>
      </c>
      <c r="I4707" t="s">
        <v>23487</v>
      </c>
      <c r="J4707">
        <v>1</v>
      </c>
      <c r="K4707">
        <v>4</v>
      </c>
      <c r="M4707">
        <v>9.2051239013671893</v>
      </c>
      <c r="N4707">
        <v>9.9573020935058594</v>
      </c>
      <c r="O4707">
        <v>10.009478569030801</v>
      </c>
      <c r="P4707">
        <v>10.283562660217299</v>
      </c>
      <c r="Q4707">
        <v>9.4957094192504901</v>
      </c>
      <c r="R4707">
        <v>8.9531898498535192</v>
      </c>
    </row>
    <row r="4708" spans="2:18" x14ac:dyDescent="0.3">
      <c r="B4708">
        <v>7.1126948080706007E-2</v>
      </c>
      <c r="C4708">
        <v>-1.30615234375E-2</v>
      </c>
      <c r="D4708" t="s">
        <v>3519</v>
      </c>
      <c r="E4708" t="s">
        <v>3520</v>
      </c>
      <c r="F4708" t="s">
        <v>3521</v>
      </c>
      <c r="G4708" t="s">
        <v>3522</v>
      </c>
      <c r="H4708" t="s">
        <v>3523</v>
      </c>
      <c r="I4708" t="s">
        <v>23487</v>
      </c>
      <c r="J4708">
        <v>1</v>
      </c>
      <c r="K4708">
        <v>4</v>
      </c>
      <c r="M4708">
        <v>14.4166460037231</v>
      </c>
      <c r="N4708">
        <v>14.3625392913818</v>
      </c>
      <c r="O4708">
        <v>14.3128967285156</v>
      </c>
      <c r="P4708">
        <v>14.247364044189499</v>
      </c>
      <c r="Q4708">
        <v>14.36203956604</v>
      </c>
      <c r="R4708">
        <v>14.443493843078601</v>
      </c>
    </row>
    <row r="4709" spans="2:18" x14ac:dyDescent="0.3">
      <c r="B4709">
        <v>0.67430326278005603</v>
      </c>
      <c r="C4709">
        <v>0.32456715901692801</v>
      </c>
      <c r="D4709" t="s">
        <v>5651</v>
      </c>
      <c r="E4709" t="s">
        <v>5651</v>
      </c>
      <c r="F4709" t="s">
        <v>5652</v>
      </c>
      <c r="G4709" t="s">
        <v>5653</v>
      </c>
      <c r="H4709" t="s">
        <v>5654</v>
      </c>
      <c r="I4709" t="s">
        <v>23487</v>
      </c>
      <c r="J4709">
        <v>1</v>
      </c>
      <c r="K4709">
        <v>4</v>
      </c>
      <c r="M4709">
        <v>11.199267387390099</v>
      </c>
      <c r="N4709">
        <v>11.739712715148899</v>
      </c>
      <c r="O4709">
        <v>11.8777751922607</v>
      </c>
      <c r="P4709">
        <v>11.8973731994629</v>
      </c>
      <c r="Q4709">
        <v>11.828667640686</v>
      </c>
      <c r="R4709">
        <v>12.064415931701699</v>
      </c>
    </row>
    <row r="4710" spans="2:18" x14ac:dyDescent="0.3">
      <c r="B4710">
        <v>9.4341010470592401E-2</v>
      </c>
      <c r="C4710">
        <v>3.6058425903320299E-2</v>
      </c>
      <c r="D4710" t="s">
        <v>5655</v>
      </c>
      <c r="E4710" t="s">
        <v>5656</v>
      </c>
      <c r="F4710" t="s">
        <v>5657</v>
      </c>
      <c r="G4710" t="s">
        <v>5658</v>
      </c>
      <c r="H4710" t="s">
        <v>5659</v>
      </c>
      <c r="I4710" t="s">
        <v>23487</v>
      </c>
      <c r="J4710">
        <v>1</v>
      </c>
      <c r="K4710">
        <v>4</v>
      </c>
      <c r="M4710">
        <v>13.1814165115356</v>
      </c>
      <c r="N4710">
        <v>13.5457849502563</v>
      </c>
      <c r="O4710">
        <v>13.5069770812988</v>
      </c>
      <c r="P4710">
        <v>13.427207946777299</v>
      </c>
      <c r="Q4710">
        <v>13.582353591918899</v>
      </c>
      <c r="R4710">
        <v>13.332792282104499</v>
      </c>
    </row>
    <row r="4711" spans="2:18" x14ac:dyDescent="0.3">
      <c r="B4711">
        <v>1.9815955362769899</v>
      </c>
      <c r="C4711">
        <v>0.70012823740641195</v>
      </c>
      <c r="D4711" t="s">
        <v>11816</v>
      </c>
      <c r="E4711" t="s">
        <v>11816</v>
      </c>
      <c r="F4711" t="s">
        <v>11817</v>
      </c>
      <c r="G4711" t="s">
        <v>11818</v>
      </c>
      <c r="H4711" t="s">
        <v>11819</v>
      </c>
      <c r="I4711" t="s">
        <v>23487</v>
      </c>
      <c r="J4711">
        <v>1</v>
      </c>
      <c r="K4711">
        <v>4</v>
      </c>
      <c r="M4711">
        <v>12.0651903152466</v>
      </c>
      <c r="N4711">
        <v>12.220151901245099</v>
      </c>
      <c r="O4711">
        <v>12.336459159851101</v>
      </c>
      <c r="P4711">
        <v>12.830491065979</v>
      </c>
      <c r="Q4711">
        <v>12.7264499664307</v>
      </c>
      <c r="R4711">
        <v>13.165245056152299</v>
      </c>
    </row>
    <row r="4712" spans="2:18" x14ac:dyDescent="0.3">
      <c r="B4712">
        <v>0.211051910680914</v>
      </c>
      <c r="C4712">
        <v>0.238772710164387</v>
      </c>
      <c r="D4712" t="s">
        <v>11977</v>
      </c>
      <c r="E4712" t="s">
        <v>11977</v>
      </c>
      <c r="F4712" t="s">
        <v>11978</v>
      </c>
      <c r="G4712" t="s">
        <v>11979</v>
      </c>
      <c r="H4712" t="s">
        <v>11980</v>
      </c>
      <c r="I4712" t="s">
        <v>23487</v>
      </c>
      <c r="J4712">
        <v>1</v>
      </c>
      <c r="K4712">
        <v>4</v>
      </c>
      <c r="M4712">
        <v>10.6104955673218</v>
      </c>
      <c r="N4712">
        <v>11.212670326232899</v>
      </c>
      <c r="O4712">
        <v>9.8699369430541992</v>
      </c>
      <c r="P4712">
        <v>10.7946968078613</v>
      </c>
      <c r="Q4712">
        <v>10.4541530609131</v>
      </c>
      <c r="R4712">
        <v>11.160571098327599</v>
      </c>
    </row>
    <row r="4713" spans="2:18" x14ac:dyDescent="0.3">
      <c r="B4713">
        <v>9.0146797682027102E-2</v>
      </c>
      <c r="C4713">
        <v>-6.6155433654785198E-2</v>
      </c>
      <c r="D4713" t="s">
        <v>20752</v>
      </c>
      <c r="E4713" t="s">
        <v>20752</v>
      </c>
      <c r="F4713" t="s">
        <v>20753</v>
      </c>
      <c r="G4713" t="s">
        <v>20754</v>
      </c>
      <c r="H4713" t="s">
        <v>20755</v>
      </c>
      <c r="I4713" t="s">
        <v>23487</v>
      </c>
      <c r="J4713">
        <v>1</v>
      </c>
      <c r="K4713">
        <v>4</v>
      </c>
      <c r="M4713">
        <v>11.316502571106</v>
      </c>
      <c r="N4713">
        <v>12.0180854797363</v>
      </c>
      <c r="O4713">
        <v>11.456246376037599</v>
      </c>
      <c r="P4713">
        <v>11.824231147766101</v>
      </c>
      <c r="Q4713">
        <v>11.3368635177612</v>
      </c>
      <c r="R4713">
        <v>11.4312734603882</v>
      </c>
    </row>
    <row r="4714" spans="2:18" x14ac:dyDescent="0.3">
      <c r="B4714">
        <v>1.0237282242985899</v>
      </c>
      <c r="C4714">
        <v>-6.1765034993490203E-2</v>
      </c>
      <c r="D4714" t="s">
        <v>14306</v>
      </c>
      <c r="E4714" t="s">
        <v>14306</v>
      </c>
      <c r="F4714" t="s">
        <v>14307</v>
      </c>
      <c r="G4714" t="s">
        <v>14308</v>
      </c>
      <c r="H4714" t="s">
        <v>14309</v>
      </c>
      <c r="I4714" t="s">
        <v>23487</v>
      </c>
      <c r="J4714">
        <v>1</v>
      </c>
      <c r="K4714">
        <v>4</v>
      </c>
      <c r="M4714">
        <v>14.370013236999499</v>
      </c>
      <c r="N4714">
        <v>14.3482513427734</v>
      </c>
      <c r="O4714">
        <v>14.4183406829834</v>
      </c>
      <c r="P4714">
        <v>14.3017177581787</v>
      </c>
      <c r="Q4714">
        <v>14.3554954528809</v>
      </c>
      <c r="R4714">
        <v>14.2940969467163</v>
      </c>
    </row>
    <row r="4715" spans="2:18" x14ac:dyDescent="0.3">
      <c r="B4715">
        <v>0.12469169751032699</v>
      </c>
      <c r="C4715">
        <v>-3.8236935933431603E-2</v>
      </c>
      <c r="D4715" t="s">
        <v>16814</v>
      </c>
      <c r="E4715" t="s">
        <v>16815</v>
      </c>
      <c r="F4715" t="s">
        <v>16816</v>
      </c>
      <c r="G4715" t="s">
        <v>16817</v>
      </c>
      <c r="H4715" t="s">
        <v>16818</v>
      </c>
      <c r="I4715" t="s">
        <v>23487</v>
      </c>
      <c r="J4715">
        <v>1</v>
      </c>
      <c r="K4715">
        <v>4</v>
      </c>
      <c r="M4715">
        <v>13.339056968689</v>
      </c>
      <c r="N4715">
        <v>13.240929603576699</v>
      </c>
      <c r="O4715">
        <v>13.0169687271118</v>
      </c>
      <c r="P4715">
        <v>13.258893966674799</v>
      </c>
      <c r="Q4715">
        <v>13.0542850494385</v>
      </c>
      <c r="R4715">
        <v>13.169065475463899</v>
      </c>
    </row>
    <row r="4716" spans="2:18" x14ac:dyDescent="0.3">
      <c r="B4716">
        <v>6.0397607820334903E-2</v>
      </c>
      <c r="C4716">
        <v>-3.4469922383625097E-2</v>
      </c>
      <c r="D4716" t="s">
        <v>15132</v>
      </c>
      <c r="E4716" t="s">
        <v>15132</v>
      </c>
      <c r="F4716" t="s">
        <v>15133</v>
      </c>
      <c r="G4716" t="s">
        <v>15134</v>
      </c>
      <c r="H4716" t="s">
        <v>15135</v>
      </c>
      <c r="I4716" t="s">
        <v>23487</v>
      </c>
      <c r="J4716">
        <v>1</v>
      </c>
      <c r="K4716">
        <v>4</v>
      </c>
      <c r="M4716">
        <v>13.2872934341431</v>
      </c>
      <c r="N4716">
        <v>13.7076501846313</v>
      </c>
      <c r="O4716">
        <v>13.2829599380493</v>
      </c>
      <c r="P4716">
        <v>13.2915449142456</v>
      </c>
      <c r="Q4716">
        <v>13.2168579101563</v>
      </c>
      <c r="R4716">
        <v>13.666090965271</v>
      </c>
    </row>
    <row r="4717" spans="2:18" x14ac:dyDescent="0.3">
      <c r="B4717">
        <v>0.10314853349922901</v>
      </c>
      <c r="C4717">
        <v>-2.40761439005528E-2</v>
      </c>
      <c r="D4717" t="s">
        <v>17054</v>
      </c>
      <c r="E4717" t="s">
        <v>17055</v>
      </c>
      <c r="F4717" t="s">
        <v>17056</v>
      </c>
      <c r="G4717" t="s">
        <v>17057</v>
      </c>
      <c r="H4717" t="s">
        <v>17058</v>
      </c>
      <c r="I4717" t="s">
        <v>23487</v>
      </c>
      <c r="J4717">
        <v>1</v>
      </c>
      <c r="K4717">
        <v>4</v>
      </c>
      <c r="M4717">
        <v>13.866747856140099</v>
      </c>
      <c r="N4717">
        <v>13.7181043624878</v>
      </c>
      <c r="O4717">
        <v>13.7705297470093</v>
      </c>
      <c r="P4717">
        <v>13.6780385971069</v>
      </c>
      <c r="Q4717">
        <v>13.9040794372559</v>
      </c>
      <c r="R4717">
        <v>13.7010354995728</v>
      </c>
    </row>
    <row r="4718" spans="2:18" x14ac:dyDescent="0.3">
      <c r="B4718">
        <v>0.31233675750775097</v>
      </c>
      <c r="C4718">
        <v>0.19173081715901799</v>
      </c>
      <c r="D4718" t="s">
        <v>13743</v>
      </c>
      <c r="E4718" t="s">
        <v>13744</v>
      </c>
      <c r="F4718" t="s">
        <v>13745</v>
      </c>
      <c r="G4718" t="s">
        <v>13746</v>
      </c>
      <c r="H4718" t="s">
        <v>13747</v>
      </c>
      <c r="I4718" t="s">
        <v>23487</v>
      </c>
      <c r="J4718">
        <v>1</v>
      </c>
      <c r="K4718">
        <v>4</v>
      </c>
      <c r="M4718">
        <v>11.6452894210815</v>
      </c>
      <c r="N4718">
        <v>12.4718933105469</v>
      </c>
      <c r="O4718">
        <v>12.143510818481399</v>
      </c>
      <c r="P4718">
        <v>12.3671932220459</v>
      </c>
      <c r="Q4718">
        <v>12.332115173339799</v>
      </c>
      <c r="R4718">
        <v>12.1365776062012</v>
      </c>
    </row>
    <row r="4719" spans="2:18" x14ac:dyDescent="0.3">
      <c r="B4719">
        <v>0.19137781264897599</v>
      </c>
      <c r="C4719">
        <v>-0.17614173889160201</v>
      </c>
      <c r="D4719" t="s">
        <v>7101</v>
      </c>
      <c r="E4719" t="s">
        <v>7102</v>
      </c>
      <c r="F4719" t="s">
        <v>7103</v>
      </c>
      <c r="G4719" t="s">
        <v>7104</v>
      </c>
      <c r="H4719" t="s">
        <v>7105</v>
      </c>
      <c r="I4719" t="s">
        <v>23487</v>
      </c>
      <c r="J4719">
        <v>1</v>
      </c>
      <c r="K4719">
        <v>4</v>
      </c>
      <c r="M4719">
        <v>12.005537033081101</v>
      </c>
      <c r="N4719">
        <v>12.496706962585399</v>
      </c>
      <c r="O4719">
        <v>11.8087148666382</v>
      </c>
      <c r="P4719">
        <v>11.7443504333496</v>
      </c>
      <c r="Q4719">
        <v>11.547665596008301</v>
      </c>
      <c r="R4719">
        <v>12.490517616271999</v>
      </c>
    </row>
    <row r="4720" spans="2:18" x14ac:dyDescent="0.3">
      <c r="B4720">
        <v>0.273941524737914</v>
      </c>
      <c r="C4720">
        <v>9.4539960225422007E-2</v>
      </c>
      <c r="D4720" t="s">
        <v>22700</v>
      </c>
      <c r="E4720" t="s">
        <v>22700</v>
      </c>
      <c r="F4720" t="s">
        <v>22701</v>
      </c>
      <c r="G4720" t="s">
        <v>22702</v>
      </c>
      <c r="H4720" t="s">
        <v>22703</v>
      </c>
      <c r="I4720" t="s">
        <v>23487</v>
      </c>
      <c r="J4720">
        <v>1</v>
      </c>
      <c r="K4720">
        <v>4</v>
      </c>
      <c r="M4720">
        <v>14.3657684326172</v>
      </c>
      <c r="N4720">
        <v>14.6971797943115</v>
      </c>
      <c r="O4720">
        <v>14.2357225418091</v>
      </c>
      <c r="P4720">
        <v>14.537151336669901</v>
      </c>
      <c r="Q4720">
        <v>14.494055747985801</v>
      </c>
      <c r="R4720">
        <v>14.551083564758301</v>
      </c>
    </row>
    <row r="4721" spans="2:18" x14ac:dyDescent="0.3">
      <c r="B4721">
        <v>0.43480207210227101</v>
      </c>
      <c r="C4721">
        <v>7.3792139689126998E-2</v>
      </c>
      <c r="D4721" t="s">
        <v>18358</v>
      </c>
      <c r="E4721" t="s">
        <v>18358</v>
      </c>
      <c r="F4721" t="s">
        <v>18359</v>
      </c>
      <c r="G4721" t="s">
        <v>18360</v>
      </c>
      <c r="H4721" t="s">
        <v>18361</v>
      </c>
      <c r="I4721" t="s">
        <v>23487</v>
      </c>
      <c r="J4721">
        <v>1</v>
      </c>
      <c r="K4721">
        <v>4</v>
      </c>
      <c r="M4721">
        <v>14.950487136840801</v>
      </c>
      <c r="N4721">
        <v>14.8468465805054</v>
      </c>
      <c r="O4721">
        <v>14.956489562988301</v>
      </c>
      <c r="P4721">
        <v>14.947171211242701</v>
      </c>
      <c r="Q4721">
        <v>14.911237716674799</v>
      </c>
      <c r="R4721">
        <v>15.1167907714844</v>
      </c>
    </row>
    <row r="4722" spans="2:18" x14ac:dyDescent="0.3">
      <c r="B4722">
        <v>0.58610172546971795</v>
      </c>
      <c r="C4722">
        <v>0.62085215250651005</v>
      </c>
      <c r="D4722" t="s">
        <v>5415</v>
      </c>
      <c r="E4722" t="s">
        <v>5416</v>
      </c>
      <c r="F4722" t="s">
        <v>5417</v>
      </c>
      <c r="G4722" t="s">
        <v>5418</v>
      </c>
      <c r="H4722" t="s">
        <v>5419</v>
      </c>
      <c r="I4722" t="s">
        <v>23487</v>
      </c>
      <c r="J4722">
        <v>1</v>
      </c>
      <c r="K4722">
        <v>4</v>
      </c>
      <c r="M4722">
        <v>9.5202283859252894</v>
      </c>
      <c r="N4722">
        <v>10.0511617660522</v>
      </c>
      <c r="O4722">
        <v>9.16680812835693</v>
      </c>
      <c r="P4722">
        <v>9.7792310714721697</v>
      </c>
      <c r="Q4722">
        <v>9.8281898498535192</v>
      </c>
      <c r="R4722">
        <v>10.993333816528301</v>
      </c>
    </row>
    <row r="4723" spans="2:18" x14ac:dyDescent="0.3">
      <c r="B4723">
        <v>0.87028719450647396</v>
      </c>
      <c r="C4723">
        <v>0.23286469777425001</v>
      </c>
      <c r="D4723" t="s">
        <v>8509</v>
      </c>
      <c r="E4723" t="s">
        <v>8510</v>
      </c>
      <c r="F4723" t="s">
        <v>8511</v>
      </c>
      <c r="G4723" t="s">
        <v>8512</v>
      </c>
      <c r="H4723" t="s">
        <v>8513</v>
      </c>
      <c r="I4723" t="s">
        <v>23487</v>
      </c>
      <c r="J4723">
        <v>1</v>
      </c>
      <c r="K4723">
        <v>4</v>
      </c>
      <c r="M4723">
        <v>13.595793724060099</v>
      </c>
      <c r="N4723">
        <v>13.4462175369263</v>
      </c>
      <c r="O4723">
        <v>13.4572658538818</v>
      </c>
      <c r="P4723">
        <v>13.521121978759799</v>
      </c>
      <c r="Q4723">
        <v>13.7608137130737</v>
      </c>
      <c r="R4723">
        <v>13.915935516357401</v>
      </c>
    </row>
    <row r="4724" spans="2:18" x14ac:dyDescent="0.3">
      <c r="B4724">
        <v>0.26241393855142497</v>
      </c>
      <c r="C4724">
        <v>-0.105666478474934</v>
      </c>
      <c r="D4724" t="s">
        <v>9289</v>
      </c>
      <c r="E4724" t="s">
        <v>9290</v>
      </c>
      <c r="F4724" t="s">
        <v>9291</v>
      </c>
      <c r="G4724" t="s">
        <v>9292</v>
      </c>
      <c r="H4724" t="s">
        <v>9293</v>
      </c>
      <c r="I4724" t="s">
        <v>23487</v>
      </c>
      <c r="J4724">
        <v>1</v>
      </c>
      <c r="K4724">
        <v>4</v>
      </c>
      <c r="M4724">
        <v>12.2039289474487</v>
      </c>
      <c r="N4724">
        <v>11.754845619201699</v>
      </c>
      <c r="O4724">
        <v>12.092968940734901</v>
      </c>
      <c r="P4724">
        <v>12.084821701049799</v>
      </c>
      <c r="Q4724">
        <v>11.813035964965801</v>
      </c>
      <c r="R4724">
        <v>11.836886405944799</v>
      </c>
    </row>
    <row r="4725" spans="2:18" x14ac:dyDescent="0.3">
      <c r="B4725">
        <v>0.36385387748672199</v>
      </c>
      <c r="C4725">
        <v>0.137468020121256</v>
      </c>
      <c r="D4725" t="s">
        <v>14024</v>
      </c>
      <c r="E4725" t="s">
        <v>14025</v>
      </c>
      <c r="F4725" t="s">
        <v>14026</v>
      </c>
      <c r="G4725" t="s">
        <v>14027</v>
      </c>
      <c r="H4725" t="s">
        <v>14028</v>
      </c>
      <c r="I4725" t="s">
        <v>23487</v>
      </c>
      <c r="J4725">
        <v>1</v>
      </c>
      <c r="K4725">
        <v>4</v>
      </c>
      <c r="M4725">
        <v>13.5776882171631</v>
      </c>
      <c r="N4725">
        <v>13.1966495513916</v>
      </c>
      <c r="O4725">
        <v>13.0958766937256</v>
      </c>
      <c r="P4725">
        <v>13.4973030090332</v>
      </c>
      <c r="Q4725">
        <v>13.312599182128899</v>
      </c>
      <c r="R4725">
        <v>13.4727163314819</v>
      </c>
    </row>
    <row r="4726" spans="2:18" x14ac:dyDescent="0.3">
      <c r="B4726">
        <v>0.53093088111199005</v>
      </c>
      <c r="C4726">
        <v>-9.6917788187662196E-2</v>
      </c>
      <c r="D4726" t="s">
        <v>13861</v>
      </c>
      <c r="E4726" t="s">
        <v>13862</v>
      </c>
      <c r="F4726" t="s">
        <v>13863</v>
      </c>
      <c r="G4726" t="s">
        <v>13864</v>
      </c>
      <c r="H4726" t="s">
        <v>13865</v>
      </c>
      <c r="I4726" t="s">
        <v>23487</v>
      </c>
      <c r="J4726">
        <v>1</v>
      </c>
      <c r="K4726">
        <v>4</v>
      </c>
      <c r="M4726">
        <v>13.2695579528809</v>
      </c>
      <c r="N4726">
        <v>13.3473167419434</v>
      </c>
      <c r="O4726">
        <v>13.192325592041</v>
      </c>
      <c r="P4726">
        <v>13.0394849777222</v>
      </c>
      <c r="Q4726">
        <v>13.2469940185547</v>
      </c>
      <c r="R4726">
        <v>13.2319679260254</v>
      </c>
    </row>
    <row r="4727" spans="2:18" x14ac:dyDescent="0.3">
      <c r="B4727">
        <v>0.25875498171685801</v>
      </c>
      <c r="C4727">
        <v>-0.137179374694824</v>
      </c>
      <c r="D4727" t="s">
        <v>16530</v>
      </c>
      <c r="E4727" t="s">
        <v>16530</v>
      </c>
      <c r="F4727" t="s">
        <v>16531</v>
      </c>
      <c r="G4727" t="s">
        <v>16532</v>
      </c>
      <c r="H4727" t="s">
        <v>16533</v>
      </c>
      <c r="I4727" t="s">
        <v>23487</v>
      </c>
      <c r="J4727">
        <v>1</v>
      </c>
      <c r="K4727">
        <v>4</v>
      </c>
      <c r="M4727">
        <v>12.6677083969116</v>
      </c>
      <c r="N4727">
        <v>12.694170951843301</v>
      </c>
      <c r="O4727">
        <v>12.371169090271</v>
      </c>
      <c r="P4727">
        <v>12.259284019470201</v>
      </c>
      <c r="Q4727">
        <v>12.253953933715801</v>
      </c>
      <c r="R4727">
        <v>12.8082723617554</v>
      </c>
    </row>
    <row r="4728" spans="2:18" x14ac:dyDescent="0.3">
      <c r="B4728">
        <v>0.41424535138879998</v>
      </c>
      <c r="C4728">
        <v>-9.9096298217773396E-2</v>
      </c>
      <c r="D4728" t="s">
        <v>20126</v>
      </c>
      <c r="E4728" t="s">
        <v>20126</v>
      </c>
      <c r="F4728" t="s">
        <v>20127</v>
      </c>
      <c r="G4728" t="s">
        <v>20128</v>
      </c>
      <c r="H4728" t="s">
        <v>20129</v>
      </c>
      <c r="I4728" t="s">
        <v>23487</v>
      </c>
      <c r="J4728">
        <v>1</v>
      </c>
      <c r="K4728">
        <v>4</v>
      </c>
      <c r="M4728">
        <v>14.165401458740201</v>
      </c>
      <c r="N4728">
        <v>13.9171199798584</v>
      </c>
      <c r="O4728">
        <v>14.137335777282701</v>
      </c>
      <c r="P4728">
        <v>13.943457603454601</v>
      </c>
      <c r="Q4728">
        <v>13.8806266784668</v>
      </c>
      <c r="R4728">
        <v>14.0984840393066</v>
      </c>
    </row>
    <row r="4729" spans="2:18" x14ac:dyDescent="0.3">
      <c r="B4729">
        <v>1.0088828413236</v>
      </c>
      <c r="C4729">
        <v>0.123281160990398</v>
      </c>
      <c r="D4729" t="s">
        <v>22291</v>
      </c>
      <c r="E4729" t="s">
        <v>22291</v>
      </c>
      <c r="F4729" t="s">
        <v>22292</v>
      </c>
      <c r="G4729" t="s">
        <v>22293</v>
      </c>
      <c r="H4729" t="s">
        <v>22294</v>
      </c>
      <c r="I4729" t="s">
        <v>23487</v>
      </c>
      <c r="J4729">
        <v>1</v>
      </c>
      <c r="K4729">
        <v>4</v>
      </c>
      <c r="M4729">
        <v>15.0283460617065</v>
      </c>
      <c r="N4729">
        <v>14.8966875076294</v>
      </c>
      <c r="O4729">
        <v>14.836001396179199</v>
      </c>
      <c r="P4729">
        <v>15.0287742614746</v>
      </c>
      <c r="Q4729">
        <v>15.0564212799072</v>
      </c>
      <c r="R4729">
        <v>15.045682907104499</v>
      </c>
    </row>
    <row r="4730" spans="2:18" x14ac:dyDescent="0.3">
      <c r="B4730">
        <v>0.87755744135158098</v>
      </c>
      <c r="C4730">
        <v>-0.51312383015950602</v>
      </c>
      <c r="D4730" t="s">
        <v>23205</v>
      </c>
      <c r="E4730" t="s">
        <v>23205</v>
      </c>
      <c r="F4730" t="s">
        <v>23206</v>
      </c>
      <c r="G4730" t="s">
        <v>23207</v>
      </c>
      <c r="H4730" t="s">
        <v>23208</v>
      </c>
      <c r="I4730" t="s">
        <v>23487</v>
      </c>
      <c r="J4730">
        <v>1</v>
      </c>
      <c r="K4730">
        <v>4</v>
      </c>
      <c r="M4730">
        <v>13.6990518569946</v>
      </c>
      <c r="N4730">
        <v>13.9041547775269</v>
      </c>
      <c r="O4730">
        <v>14.1711769104004</v>
      </c>
      <c r="P4730">
        <v>13.361052513122599</v>
      </c>
      <c r="Q4730">
        <v>13.8424682617188</v>
      </c>
      <c r="R4730">
        <v>13.031491279602101</v>
      </c>
    </row>
    <row r="4731" spans="2:18" x14ac:dyDescent="0.3">
      <c r="B4731">
        <v>0.96715963064351096</v>
      </c>
      <c r="C4731">
        <v>0.33477338155110598</v>
      </c>
      <c r="D4731" t="s">
        <v>18443</v>
      </c>
      <c r="E4731" t="s">
        <v>18443</v>
      </c>
      <c r="F4731" t="s">
        <v>18444</v>
      </c>
      <c r="G4731" t="s">
        <v>18445</v>
      </c>
      <c r="H4731" t="s">
        <v>18446</v>
      </c>
      <c r="I4731" t="s">
        <v>23487</v>
      </c>
      <c r="J4731">
        <v>1</v>
      </c>
      <c r="K4731">
        <v>4</v>
      </c>
      <c r="M4731">
        <v>12.968681335449199</v>
      </c>
      <c r="N4731">
        <v>12.6567287445068</v>
      </c>
      <c r="O4731">
        <v>13.105085372924799</v>
      </c>
      <c r="P4731">
        <v>13.292724609375</v>
      </c>
      <c r="Q4731">
        <v>13.3769931793213</v>
      </c>
      <c r="R4731">
        <v>13.0650978088379</v>
      </c>
    </row>
    <row r="4732" spans="2:18" x14ac:dyDescent="0.3">
      <c r="B4732">
        <v>0.63620550877368498</v>
      </c>
      <c r="C4732">
        <v>-0.36752796173095698</v>
      </c>
      <c r="D4732" t="s">
        <v>776</v>
      </c>
      <c r="E4732" t="s">
        <v>777</v>
      </c>
      <c r="F4732" t="s">
        <v>778</v>
      </c>
      <c r="G4732" t="s">
        <v>779</v>
      </c>
      <c r="H4732" t="s">
        <v>780</v>
      </c>
      <c r="I4732" t="s">
        <v>23487</v>
      </c>
      <c r="J4732">
        <v>1</v>
      </c>
      <c r="K4732">
        <v>4</v>
      </c>
      <c r="M4732">
        <v>11.929561614990201</v>
      </c>
      <c r="N4732">
        <v>12.019569396972701</v>
      </c>
      <c r="O4732">
        <v>11.698448181152299</v>
      </c>
      <c r="P4732">
        <v>11.9269552230835</v>
      </c>
      <c r="Q4732">
        <v>11.088019371032701</v>
      </c>
      <c r="R4732">
        <v>11.5300207138062</v>
      </c>
    </row>
    <row r="4733" spans="2:18" x14ac:dyDescent="0.3">
      <c r="B4733">
        <v>0.647187529225563</v>
      </c>
      <c r="C4733">
        <v>2.1327018737793E-2</v>
      </c>
      <c r="D4733" t="s">
        <v>1305</v>
      </c>
      <c r="E4733" t="s">
        <v>1305</v>
      </c>
      <c r="F4733" t="s">
        <v>1306</v>
      </c>
      <c r="G4733" t="s">
        <v>1307</v>
      </c>
      <c r="H4733" t="s">
        <v>1308</v>
      </c>
      <c r="I4733" t="s">
        <v>23487</v>
      </c>
      <c r="J4733">
        <v>1</v>
      </c>
      <c r="K4733">
        <v>4</v>
      </c>
      <c r="M4733">
        <v>15.763762474060099</v>
      </c>
      <c r="N4733">
        <v>15.798755645751999</v>
      </c>
      <c r="O4733">
        <v>15.777203559875501</v>
      </c>
      <c r="P4733">
        <v>15.817955017089799</v>
      </c>
      <c r="Q4733">
        <v>15.780880928039601</v>
      </c>
      <c r="R4733">
        <v>15.8048667907715</v>
      </c>
    </row>
    <row r="4734" spans="2:18" x14ac:dyDescent="0.3">
      <c r="B4734">
        <v>1.5493644565967499</v>
      </c>
      <c r="C4734">
        <v>7.5006802876790998E-2</v>
      </c>
      <c r="D4734" t="s">
        <v>11341</v>
      </c>
      <c r="E4734" t="s">
        <v>11342</v>
      </c>
      <c r="F4734" t="s">
        <v>11343</v>
      </c>
      <c r="G4734" t="s">
        <v>11344</v>
      </c>
      <c r="H4734" t="s">
        <v>11345</v>
      </c>
      <c r="I4734" t="s">
        <v>23487</v>
      </c>
      <c r="J4734">
        <v>1</v>
      </c>
      <c r="K4734">
        <v>4</v>
      </c>
      <c r="M4734">
        <v>14.0442399978638</v>
      </c>
      <c r="N4734">
        <v>14.064262390136699</v>
      </c>
      <c r="O4734">
        <v>14.0831966400146</v>
      </c>
      <c r="P4734">
        <v>14.159019470214799</v>
      </c>
      <c r="Q4734">
        <v>14.157299995422401</v>
      </c>
      <c r="R4734">
        <v>14.100399971008301</v>
      </c>
    </row>
    <row r="4735" spans="2:18" x14ac:dyDescent="0.3">
      <c r="B4735">
        <v>0.49617206840862399</v>
      </c>
      <c r="C4735">
        <v>-0.62553215026855502</v>
      </c>
      <c r="D4735" t="s">
        <v>3017</v>
      </c>
      <c r="E4735" t="s">
        <v>3017</v>
      </c>
      <c r="F4735" t="s">
        <v>3018</v>
      </c>
      <c r="G4735" t="s">
        <v>3019</v>
      </c>
      <c r="H4735" t="s">
        <v>3020</v>
      </c>
      <c r="I4735" t="s">
        <v>23487</v>
      </c>
      <c r="J4735">
        <v>1</v>
      </c>
      <c r="K4735">
        <v>4</v>
      </c>
      <c r="M4735">
        <v>11.8279781341553</v>
      </c>
      <c r="N4735">
        <v>11.4723253250122</v>
      </c>
      <c r="O4735">
        <v>11.2572231292725</v>
      </c>
      <c r="P4735">
        <v>11.398973464965801</v>
      </c>
      <c r="Q4735">
        <v>11.436852455139199</v>
      </c>
      <c r="R4735">
        <v>9.8451042175293004</v>
      </c>
    </row>
    <row r="4736" spans="2:18" x14ac:dyDescent="0.3">
      <c r="B4736">
        <v>0.423835455542245</v>
      </c>
      <c r="C4736">
        <v>-1.0386470158894801</v>
      </c>
      <c r="D4736" t="s">
        <v>4309</v>
      </c>
      <c r="E4736" t="s">
        <v>4309</v>
      </c>
      <c r="F4736" t="s">
        <v>4310</v>
      </c>
      <c r="G4736" t="s">
        <v>4311</v>
      </c>
      <c r="H4736" t="s">
        <v>4312</v>
      </c>
      <c r="I4736" t="s">
        <v>23487</v>
      </c>
      <c r="J4736">
        <v>1</v>
      </c>
      <c r="K4736">
        <v>4</v>
      </c>
      <c r="M4736">
        <v>12.769362449646</v>
      </c>
      <c r="N4736">
        <v>12.464412689209</v>
      </c>
      <c r="O4736">
        <v>12.171895980835</v>
      </c>
      <c r="P4736">
        <v>9.3679895401000994</v>
      </c>
      <c r="Q4736">
        <v>12.404415130615201</v>
      </c>
      <c r="R4736">
        <v>12.5173254013062</v>
      </c>
    </row>
    <row r="4737" spans="2:18" x14ac:dyDescent="0.3">
      <c r="B4737">
        <v>0.59189975658344196</v>
      </c>
      <c r="C4737">
        <v>0.374691645304361</v>
      </c>
      <c r="D4737" t="s">
        <v>18447</v>
      </c>
      <c r="E4737" t="s">
        <v>18447</v>
      </c>
      <c r="F4737" t="s">
        <v>18448</v>
      </c>
      <c r="G4737" t="s">
        <v>18449</v>
      </c>
      <c r="H4737" t="s">
        <v>18450</v>
      </c>
      <c r="I4737" t="s">
        <v>23487</v>
      </c>
      <c r="J4737">
        <v>1</v>
      </c>
      <c r="K4737">
        <v>4</v>
      </c>
      <c r="M4737">
        <v>10.8843231201172</v>
      </c>
      <c r="N4737">
        <v>10.3681039810181</v>
      </c>
      <c r="O4737">
        <v>10.4479303359985</v>
      </c>
      <c r="P4737">
        <v>10.592587471008301</v>
      </c>
      <c r="Q4737">
        <v>11.3834018707275</v>
      </c>
      <c r="R4737">
        <v>10.848443031311</v>
      </c>
    </row>
    <row r="4738" spans="2:18" x14ac:dyDescent="0.3">
      <c r="B4738">
        <v>0.26425301435176002</v>
      </c>
      <c r="C4738">
        <v>-2.0497639973957101E-2</v>
      </c>
      <c r="D4738" t="s">
        <v>2112</v>
      </c>
      <c r="E4738" t="s">
        <v>2113</v>
      </c>
      <c r="F4738" t="s">
        <v>2114</v>
      </c>
      <c r="G4738" t="s">
        <v>2115</v>
      </c>
      <c r="H4738" t="s">
        <v>2116</v>
      </c>
      <c r="I4738" t="s">
        <v>23487</v>
      </c>
      <c r="J4738">
        <v>1</v>
      </c>
      <c r="K4738">
        <v>4</v>
      </c>
      <c r="M4738">
        <v>13.869102478027299</v>
      </c>
      <c r="N4738">
        <v>13.795319557189901</v>
      </c>
      <c r="O4738">
        <v>13.8489942550659</v>
      </c>
      <c r="P4738">
        <v>13.8159837722778</v>
      </c>
      <c r="Q4738">
        <v>13.7802829742432</v>
      </c>
      <c r="R4738">
        <v>13.8556566238403</v>
      </c>
    </row>
    <row r="4739" spans="2:18" x14ac:dyDescent="0.3">
      <c r="B4739">
        <v>2.23519617653485E-2</v>
      </c>
      <c r="C4739">
        <v>-7.7231725056972102E-3</v>
      </c>
      <c r="D4739" t="s">
        <v>8932</v>
      </c>
      <c r="E4739" t="s">
        <v>8933</v>
      </c>
      <c r="F4739" t="s">
        <v>8934</v>
      </c>
      <c r="G4739" t="s">
        <v>8935</v>
      </c>
      <c r="H4739" t="s">
        <v>8936</v>
      </c>
      <c r="I4739" t="s">
        <v>23487</v>
      </c>
      <c r="J4739">
        <v>1</v>
      </c>
      <c r="K4739">
        <v>4</v>
      </c>
      <c r="M4739">
        <v>13.6812496185303</v>
      </c>
      <c r="N4739">
        <v>13.797742843627899</v>
      </c>
      <c r="O4739">
        <v>13.7924652099609</v>
      </c>
      <c r="P4739">
        <v>13.806720733642599</v>
      </c>
      <c r="Q4739">
        <v>13.538759231567401</v>
      </c>
      <c r="R4739">
        <v>13.902808189392101</v>
      </c>
    </row>
    <row r="4740" spans="2:18" x14ac:dyDescent="0.3">
      <c r="B4740">
        <v>0.52866142133208605</v>
      </c>
      <c r="C4740">
        <v>0.11212031046549401</v>
      </c>
      <c r="D4740" t="s">
        <v>21547</v>
      </c>
      <c r="E4740" t="s">
        <v>21548</v>
      </c>
      <c r="F4740" t="s">
        <v>21549</v>
      </c>
      <c r="G4740" t="s">
        <v>21550</v>
      </c>
      <c r="H4740" t="s">
        <v>21551</v>
      </c>
      <c r="I4740" t="s">
        <v>23487</v>
      </c>
      <c r="J4740">
        <v>1</v>
      </c>
      <c r="K4740">
        <v>4</v>
      </c>
      <c r="M4740">
        <v>14.356107711791999</v>
      </c>
      <c r="N4740">
        <v>14.169909477233899</v>
      </c>
      <c r="O4740">
        <v>14.262806892395</v>
      </c>
      <c r="P4740">
        <v>14.3335113525391</v>
      </c>
      <c r="Q4740">
        <v>14.268608093261699</v>
      </c>
      <c r="R4740">
        <v>14.5230655670166</v>
      </c>
    </row>
    <row r="4741" spans="2:18" x14ac:dyDescent="0.3">
      <c r="B4741">
        <v>1.34583575883171</v>
      </c>
      <c r="C4741">
        <v>-0.313232421875</v>
      </c>
      <c r="D4741" t="s">
        <v>3198</v>
      </c>
      <c r="E4741" t="s">
        <v>3198</v>
      </c>
      <c r="F4741" t="s">
        <v>3199</v>
      </c>
      <c r="G4741" t="s">
        <v>3200</v>
      </c>
      <c r="H4741" t="s">
        <v>3201</v>
      </c>
      <c r="I4741" t="s">
        <v>23487</v>
      </c>
      <c r="J4741">
        <v>1</v>
      </c>
      <c r="K4741">
        <v>4</v>
      </c>
      <c r="M4741">
        <v>15.061847686767599</v>
      </c>
      <c r="N4741">
        <v>15.2724151611328</v>
      </c>
      <c r="O4741">
        <v>15.3853435516357</v>
      </c>
      <c r="P4741">
        <v>15.0321235656738</v>
      </c>
      <c r="Q4741">
        <v>14.8890953063965</v>
      </c>
      <c r="R4741">
        <v>14.858690261840801</v>
      </c>
    </row>
    <row r="4742" spans="2:18" x14ac:dyDescent="0.3">
      <c r="B4742">
        <v>0.14737961593281801</v>
      </c>
      <c r="C4742">
        <v>-6.0068448384603498E-2</v>
      </c>
      <c r="D4742" t="s">
        <v>11308</v>
      </c>
      <c r="E4742" t="s">
        <v>11309</v>
      </c>
      <c r="F4742" t="s">
        <v>11310</v>
      </c>
      <c r="G4742" t="s">
        <v>11311</v>
      </c>
      <c r="H4742" t="s">
        <v>11312</v>
      </c>
      <c r="I4742" t="s">
        <v>23487</v>
      </c>
      <c r="J4742">
        <v>1</v>
      </c>
      <c r="K4742">
        <v>4</v>
      </c>
      <c r="M4742">
        <v>12.10728931427</v>
      </c>
      <c r="N4742">
        <v>12.246945381164601</v>
      </c>
      <c r="O4742">
        <v>11.799811363220201</v>
      </c>
      <c r="P4742">
        <v>12.138098716735801</v>
      </c>
      <c r="Q4742">
        <v>11.9399166107178</v>
      </c>
      <c r="R4742">
        <v>11.895825386047401</v>
      </c>
    </row>
    <row r="4743" spans="2:18" x14ac:dyDescent="0.3">
      <c r="B4743">
        <v>4.3990582767570903E-2</v>
      </c>
      <c r="C4743">
        <v>6.7288080851231101E-3</v>
      </c>
      <c r="D4743" t="s">
        <v>5222</v>
      </c>
      <c r="E4743" t="s">
        <v>5222</v>
      </c>
      <c r="F4743" t="s">
        <v>5223</v>
      </c>
      <c r="G4743" t="s">
        <v>5224</v>
      </c>
      <c r="H4743" t="s">
        <v>5225</v>
      </c>
      <c r="I4743" t="s">
        <v>23487</v>
      </c>
      <c r="J4743">
        <v>1</v>
      </c>
      <c r="K4743">
        <v>4</v>
      </c>
      <c r="M4743">
        <v>14.797671318054199</v>
      </c>
      <c r="N4743">
        <v>14.732459068298301</v>
      </c>
      <c r="O4743">
        <v>14.660241127014199</v>
      </c>
      <c r="P4743">
        <v>14.683762550354</v>
      </c>
      <c r="Q4743">
        <v>14.726830482482899</v>
      </c>
      <c r="R4743">
        <v>14.799964904785201</v>
      </c>
    </row>
    <row r="4744" spans="2:18" x14ac:dyDescent="0.3">
      <c r="B4744">
        <v>0.367277893765042</v>
      </c>
      <c r="C4744">
        <v>-6.0807863871255897E-2</v>
      </c>
      <c r="D4744" t="s">
        <v>6967</v>
      </c>
      <c r="E4744" t="s">
        <v>6968</v>
      </c>
      <c r="F4744" t="s">
        <v>6969</v>
      </c>
      <c r="G4744" t="s">
        <v>6970</v>
      </c>
      <c r="H4744" t="s">
        <v>6971</v>
      </c>
      <c r="I4744" t="s">
        <v>23487</v>
      </c>
      <c r="J4744">
        <v>1</v>
      </c>
      <c r="K4744">
        <v>4</v>
      </c>
      <c r="M4744">
        <v>15.191109657287599</v>
      </c>
      <c r="N4744">
        <v>15.3322496414185</v>
      </c>
      <c r="O4744">
        <v>15.330909729003899</v>
      </c>
      <c r="P4744">
        <v>15.3024606704712</v>
      </c>
      <c r="Q4744">
        <v>15.1283769607544</v>
      </c>
      <c r="R4744">
        <v>15.2410078048706</v>
      </c>
    </row>
    <row r="4745" spans="2:18" x14ac:dyDescent="0.3">
      <c r="B4745">
        <v>0.54920555239985203</v>
      </c>
      <c r="C4745">
        <v>6.6926638285318404E-2</v>
      </c>
      <c r="D4745" t="s">
        <v>8767</v>
      </c>
      <c r="E4745" t="s">
        <v>8768</v>
      </c>
      <c r="F4745" t="s">
        <v>8769</v>
      </c>
      <c r="G4745" t="s">
        <v>8770</v>
      </c>
      <c r="H4745" t="s">
        <v>8771</v>
      </c>
      <c r="I4745" t="s">
        <v>23487</v>
      </c>
      <c r="J4745">
        <v>1</v>
      </c>
      <c r="K4745">
        <v>4</v>
      </c>
      <c r="M4745">
        <v>15.386411666870099</v>
      </c>
      <c r="N4745">
        <v>15.394365310668899</v>
      </c>
      <c r="O4745">
        <v>15.413250923156699</v>
      </c>
      <c r="P4745">
        <v>15.472221374511699</v>
      </c>
      <c r="Q4745">
        <v>15.369136810302701</v>
      </c>
      <c r="R4745">
        <v>15.553449630737299</v>
      </c>
    </row>
    <row r="4746" spans="2:18" x14ac:dyDescent="0.3">
      <c r="B4746">
        <v>0.77355344799710202</v>
      </c>
      <c r="C4746">
        <v>1.1075331370035799</v>
      </c>
      <c r="D4746" t="s">
        <v>8772</v>
      </c>
      <c r="E4746" t="s">
        <v>8773</v>
      </c>
      <c r="F4746" t="s">
        <v>8769</v>
      </c>
      <c r="G4746" t="s">
        <v>8770</v>
      </c>
      <c r="H4746" t="s">
        <v>8774</v>
      </c>
      <c r="I4746" t="s">
        <v>23487</v>
      </c>
      <c r="J4746">
        <v>1</v>
      </c>
      <c r="K4746">
        <v>4</v>
      </c>
      <c r="M4746">
        <v>12.5616455078125</v>
      </c>
      <c r="N4746">
        <v>10.391294479370099</v>
      </c>
      <c r="O4746">
        <v>11.9322185516357</v>
      </c>
      <c r="P4746">
        <v>12.967410087585399</v>
      </c>
      <c r="Q4746">
        <v>12.485107421875</v>
      </c>
      <c r="R4746">
        <v>12.7552404403687</v>
      </c>
    </row>
    <row r="4747" spans="2:18" x14ac:dyDescent="0.3">
      <c r="B4747">
        <v>0.474342823069617</v>
      </c>
      <c r="C4747">
        <v>-0.36007817586263102</v>
      </c>
      <c r="D4747" t="s">
        <v>8981</v>
      </c>
      <c r="E4747" t="s">
        <v>8982</v>
      </c>
      <c r="F4747" t="s">
        <v>8983</v>
      </c>
      <c r="G4747" t="s">
        <v>8984</v>
      </c>
      <c r="H4747" t="s">
        <v>8985</v>
      </c>
      <c r="I4747" t="s">
        <v>23487</v>
      </c>
      <c r="J4747">
        <v>1</v>
      </c>
      <c r="K4747">
        <v>4</v>
      </c>
      <c r="M4747">
        <v>13.131080627441399</v>
      </c>
      <c r="N4747">
        <v>13.687670707702599</v>
      </c>
      <c r="O4747">
        <v>13.852003097534199</v>
      </c>
      <c r="P4747">
        <v>12.705736160278301</v>
      </c>
      <c r="Q4747">
        <v>13.4043970108032</v>
      </c>
      <c r="R4747">
        <v>13.4803867340088</v>
      </c>
    </row>
    <row r="4748" spans="2:18" x14ac:dyDescent="0.3">
      <c r="B4748">
        <v>1.0459664775644899</v>
      </c>
      <c r="C4748">
        <v>-0.393521308898926</v>
      </c>
      <c r="D4748" t="s">
        <v>21980</v>
      </c>
      <c r="E4748" t="s">
        <v>21981</v>
      </c>
      <c r="F4748" t="s">
        <v>21982</v>
      </c>
      <c r="G4748" t="s">
        <v>21983</v>
      </c>
      <c r="H4748" t="s">
        <v>21984</v>
      </c>
      <c r="I4748" t="s">
        <v>23487</v>
      </c>
      <c r="J4748">
        <v>1</v>
      </c>
      <c r="K4748">
        <v>4</v>
      </c>
      <c r="M4748">
        <v>12.742241859436</v>
      </c>
      <c r="N4748">
        <v>12.6504411697388</v>
      </c>
      <c r="O4748">
        <v>12.180315971374499</v>
      </c>
      <c r="P4748">
        <v>12.191963195800801</v>
      </c>
      <c r="Q4748">
        <v>12.106615066528301</v>
      </c>
      <c r="R4748">
        <v>12.0938568115234</v>
      </c>
    </row>
    <row r="4749" spans="2:18" x14ac:dyDescent="0.3">
      <c r="B4749">
        <v>0.80810046174510397</v>
      </c>
      <c r="C4749">
        <v>-0.37647342681884799</v>
      </c>
      <c r="D4749" t="s">
        <v>13626</v>
      </c>
      <c r="E4749" t="s">
        <v>13626</v>
      </c>
      <c r="F4749" t="s">
        <v>13627</v>
      </c>
      <c r="G4749" t="s">
        <v>13628</v>
      </c>
      <c r="H4749" t="s">
        <v>13629</v>
      </c>
      <c r="I4749" t="s">
        <v>23487</v>
      </c>
      <c r="J4749">
        <v>1</v>
      </c>
      <c r="K4749">
        <v>4</v>
      </c>
      <c r="M4749">
        <v>11.159070014953601</v>
      </c>
      <c r="N4749">
        <v>10.9734535217285</v>
      </c>
      <c r="O4749">
        <v>11.5957145690918</v>
      </c>
      <c r="P4749">
        <v>10.986738204956101</v>
      </c>
      <c r="Q4749">
        <v>10.6436214447021</v>
      </c>
      <c r="R4749">
        <v>10.968458175659199</v>
      </c>
    </row>
    <row r="4750" spans="2:18" x14ac:dyDescent="0.3">
      <c r="B4750">
        <v>0.27787676219106799</v>
      </c>
      <c r="C4750">
        <v>7.6934178670246198E-2</v>
      </c>
      <c r="D4750" t="s">
        <v>22980</v>
      </c>
      <c r="E4750" t="s">
        <v>22980</v>
      </c>
      <c r="F4750" t="s">
        <v>22981</v>
      </c>
      <c r="G4750" t="s">
        <v>22982</v>
      </c>
      <c r="H4750" t="s">
        <v>22983</v>
      </c>
      <c r="I4750" t="s">
        <v>23487</v>
      </c>
      <c r="J4750">
        <v>1</v>
      </c>
      <c r="K4750">
        <v>4</v>
      </c>
      <c r="M4750">
        <v>15.969922065734901</v>
      </c>
      <c r="N4750">
        <v>15.734317779541</v>
      </c>
      <c r="O4750">
        <v>15.9825792312622</v>
      </c>
      <c r="P4750">
        <v>15.9749565124512</v>
      </c>
      <c r="Q4750">
        <v>15.838682174682599</v>
      </c>
      <c r="R4750">
        <v>16.103982925415</v>
      </c>
    </row>
    <row r="4751" spans="2:18" x14ac:dyDescent="0.3">
      <c r="B4751">
        <v>0.76323140279651402</v>
      </c>
      <c r="C4751">
        <v>0.10713990529378301</v>
      </c>
      <c r="D4751" t="s">
        <v>23054</v>
      </c>
      <c r="E4751" t="s">
        <v>23054</v>
      </c>
      <c r="F4751" t="s">
        <v>23055</v>
      </c>
      <c r="G4751" t="s">
        <v>23056</v>
      </c>
      <c r="H4751" t="s">
        <v>23057</v>
      </c>
      <c r="I4751" t="s">
        <v>23487</v>
      </c>
      <c r="J4751">
        <v>1</v>
      </c>
      <c r="K4751">
        <v>4</v>
      </c>
      <c r="M4751">
        <v>14.355247497558601</v>
      </c>
      <c r="N4751">
        <v>14.256024360656699</v>
      </c>
      <c r="O4751">
        <v>14.345557212829601</v>
      </c>
      <c r="P4751">
        <v>14.4127416610718</v>
      </c>
      <c r="Q4751">
        <v>14.335857391357401</v>
      </c>
      <c r="R4751">
        <v>14.529649734497101</v>
      </c>
    </row>
    <row r="4752" spans="2:18" x14ac:dyDescent="0.3">
      <c r="B4752">
        <v>9.2032733057143296E-2</v>
      </c>
      <c r="C4752">
        <v>-0.110255241394043</v>
      </c>
      <c r="D4752" t="s">
        <v>1071</v>
      </c>
      <c r="E4752" t="s">
        <v>1071</v>
      </c>
      <c r="F4752" t="s">
        <v>1072</v>
      </c>
      <c r="G4752" t="s">
        <v>1073</v>
      </c>
      <c r="H4752" t="s">
        <v>1074</v>
      </c>
      <c r="I4752" t="s">
        <v>23487</v>
      </c>
      <c r="J4752">
        <v>1</v>
      </c>
      <c r="K4752">
        <v>4</v>
      </c>
      <c r="M4752">
        <v>11.0188760757446</v>
      </c>
      <c r="N4752">
        <v>9.9083223342895508</v>
      </c>
      <c r="O4752">
        <v>10.9411001205444</v>
      </c>
      <c r="P4752">
        <v>10.976634979248001</v>
      </c>
      <c r="Q4752">
        <v>10.243344306945801</v>
      </c>
      <c r="R4752">
        <v>10.317553520202599</v>
      </c>
    </row>
    <row r="4753" spans="2:18" x14ac:dyDescent="0.3">
      <c r="B4753">
        <v>2.1511093480999</v>
      </c>
      <c r="C4753">
        <v>-1.58406035105387</v>
      </c>
      <c r="D4753" t="s">
        <v>17847</v>
      </c>
      <c r="E4753" t="s">
        <v>17847</v>
      </c>
      <c r="F4753" t="s">
        <v>17848</v>
      </c>
      <c r="G4753" t="s">
        <v>17849</v>
      </c>
      <c r="H4753" t="s">
        <v>17850</v>
      </c>
      <c r="I4753" t="s">
        <v>23487</v>
      </c>
      <c r="J4753">
        <v>1</v>
      </c>
      <c r="K4753">
        <v>4</v>
      </c>
      <c r="M4753">
        <v>13.4366464614868</v>
      </c>
      <c r="N4753">
        <v>13.797620773315399</v>
      </c>
      <c r="O4753">
        <v>13.5560512542725</v>
      </c>
      <c r="P4753">
        <v>12.4353189468384</v>
      </c>
      <c r="Q4753">
        <v>12.152813911438001</v>
      </c>
      <c r="R4753">
        <v>11.450004577636699</v>
      </c>
    </row>
    <row r="4754" spans="2:18" x14ac:dyDescent="0.3">
      <c r="B4754">
        <v>0.38211135728481999</v>
      </c>
      <c r="C4754">
        <v>-0.185544013977051</v>
      </c>
      <c r="D4754" t="s">
        <v>19979</v>
      </c>
      <c r="E4754" t="s">
        <v>19979</v>
      </c>
      <c r="F4754" t="s">
        <v>19980</v>
      </c>
      <c r="G4754" t="s">
        <v>19981</v>
      </c>
      <c r="H4754" t="s">
        <v>19982</v>
      </c>
      <c r="I4754" t="s">
        <v>23487</v>
      </c>
      <c r="J4754">
        <v>1</v>
      </c>
      <c r="K4754">
        <v>4</v>
      </c>
      <c r="M4754">
        <v>13.5610256195068</v>
      </c>
      <c r="N4754">
        <v>13.794111251831101</v>
      </c>
      <c r="O4754">
        <v>14.0643634796143</v>
      </c>
      <c r="P4754">
        <v>13.709439277648899</v>
      </c>
      <c r="Q4754">
        <v>13.8127584457397</v>
      </c>
      <c r="R4754">
        <v>13.340670585632299</v>
      </c>
    </row>
    <row r="4755" spans="2:18" x14ac:dyDescent="0.3">
      <c r="B4755">
        <v>0.93839049008110598</v>
      </c>
      <c r="C4755">
        <v>-0.232547124226889</v>
      </c>
      <c r="D4755" t="s">
        <v>15889</v>
      </c>
      <c r="E4755" t="s">
        <v>15889</v>
      </c>
      <c r="F4755" t="s">
        <v>15890</v>
      </c>
      <c r="G4755" t="s">
        <v>15891</v>
      </c>
      <c r="H4755" t="s">
        <v>15892</v>
      </c>
      <c r="I4755" t="s">
        <v>23487</v>
      </c>
      <c r="J4755">
        <v>1</v>
      </c>
      <c r="K4755">
        <v>4</v>
      </c>
      <c r="M4755">
        <v>13.5310153961182</v>
      </c>
      <c r="N4755">
        <v>13.1954803466797</v>
      </c>
      <c r="O4755">
        <v>13.229704856872599</v>
      </c>
      <c r="P4755">
        <v>13.025113105773899</v>
      </c>
      <c r="Q4755">
        <v>13.1750602722168</v>
      </c>
      <c r="R4755">
        <v>13.058385848999</v>
      </c>
    </row>
    <row r="4756" spans="2:18" x14ac:dyDescent="0.3">
      <c r="B4756">
        <v>0.52983082417356797</v>
      </c>
      <c r="C4756">
        <v>-0.30758857727050798</v>
      </c>
      <c r="D4756" t="s">
        <v>16760</v>
      </c>
      <c r="E4756" t="s">
        <v>16760</v>
      </c>
      <c r="F4756" t="s">
        <v>16761</v>
      </c>
      <c r="G4756" t="s">
        <v>16762</v>
      </c>
      <c r="H4756" t="s">
        <v>16763</v>
      </c>
      <c r="I4756" t="s">
        <v>23487</v>
      </c>
      <c r="J4756">
        <v>1</v>
      </c>
      <c r="K4756">
        <v>4</v>
      </c>
      <c r="M4756">
        <v>12.806144714355501</v>
      </c>
      <c r="N4756">
        <v>12.228578567504901</v>
      </c>
      <c r="O4756">
        <v>12.3614749908447</v>
      </c>
      <c r="P4756">
        <v>12.021100997924799</v>
      </c>
      <c r="Q4756">
        <v>12.527066230773899</v>
      </c>
      <c r="R4756">
        <v>11.925265312194799</v>
      </c>
    </row>
    <row r="4757" spans="2:18" x14ac:dyDescent="0.3">
      <c r="B4757">
        <v>4.9570978700849602E-2</v>
      </c>
      <c r="C4757">
        <v>-6.6572189331054701E-2</v>
      </c>
      <c r="D4757" t="s">
        <v>16608</v>
      </c>
      <c r="E4757" t="s">
        <v>16608</v>
      </c>
      <c r="F4757" t="s">
        <v>16609</v>
      </c>
      <c r="G4757" t="s">
        <v>16610</v>
      </c>
      <c r="H4757" t="s">
        <v>16611</v>
      </c>
      <c r="I4757" t="s">
        <v>23487</v>
      </c>
      <c r="J4757">
        <v>1</v>
      </c>
      <c r="K4757">
        <v>4</v>
      </c>
      <c r="M4757">
        <v>10.3469457626343</v>
      </c>
      <c r="N4757">
        <v>10.7532415390015</v>
      </c>
      <c r="O4757">
        <v>10.8620100021362</v>
      </c>
      <c r="P4757">
        <v>10.8579969406128</v>
      </c>
      <c r="Q4757">
        <v>9.7390613555908203</v>
      </c>
      <c r="R4757">
        <v>11.165422439575201</v>
      </c>
    </row>
    <row r="4758" spans="2:18" x14ac:dyDescent="0.3">
      <c r="B4758">
        <v>0.40673638990181099</v>
      </c>
      <c r="C4758">
        <v>9.4439506530761705E-2</v>
      </c>
      <c r="D4758" t="s">
        <v>6626</v>
      </c>
      <c r="E4758" t="s">
        <v>6626</v>
      </c>
      <c r="F4758" t="s">
        <v>6627</v>
      </c>
      <c r="G4758" t="s">
        <v>6628</v>
      </c>
      <c r="H4758" t="s">
        <v>6629</v>
      </c>
      <c r="I4758" t="s">
        <v>23487</v>
      </c>
      <c r="J4758">
        <v>1</v>
      </c>
      <c r="K4758">
        <v>4</v>
      </c>
      <c r="M4758">
        <v>14.0174608230591</v>
      </c>
      <c r="N4758">
        <v>13.851544380188001</v>
      </c>
      <c r="O4758">
        <v>13.9508380889893</v>
      </c>
      <c r="P4758">
        <v>13.8711547851563</v>
      </c>
      <c r="Q4758">
        <v>14.1624145507813</v>
      </c>
      <c r="R4758">
        <v>14.069592475891101</v>
      </c>
    </row>
    <row r="4759" spans="2:18" x14ac:dyDescent="0.3">
      <c r="B4759">
        <v>0.94173802861381395</v>
      </c>
      <c r="C4759">
        <v>-0.42484378814697299</v>
      </c>
      <c r="D4759" t="s">
        <v>10693</v>
      </c>
      <c r="E4759" t="s">
        <v>10693</v>
      </c>
      <c r="F4759" t="s">
        <v>10694</v>
      </c>
      <c r="G4759" t="s">
        <v>10695</v>
      </c>
      <c r="H4759" t="s">
        <v>10696</v>
      </c>
      <c r="I4759" t="s">
        <v>23487</v>
      </c>
      <c r="J4759">
        <v>1</v>
      </c>
      <c r="K4759">
        <v>4</v>
      </c>
      <c r="M4759">
        <v>12.1932697296143</v>
      </c>
      <c r="N4759">
        <v>11.697028160095201</v>
      </c>
      <c r="O4759">
        <v>12.216260910034199</v>
      </c>
      <c r="P4759">
        <v>11.8413753509521</v>
      </c>
      <c r="Q4759">
        <v>11.582470893859901</v>
      </c>
      <c r="R4759">
        <v>11.4081811904907</v>
      </c>
    </row>
    <row r="4760" spans="2:18" x14ac:dyDescent="0.3">
      <c r="B4760">
        <v>0.199888263765063</v>
      </c>
      <c r="C4760">
        <v>-0.13636239369710301</v>
      </c>
      <c r="D4760" t="s">
        <v>22912</v>
      </c>
      <c r="E4760" t="s">
        <v>22912</v>
      </c>
      <c r="F4760" t="s">
        <v>22913</v>
      </c>
      <c r="G4760" t="s">
        <v>22914</v>
      </c>
      <c r="H4760" t="s">
        <v>22915</v>
      </c>
      <c r="I4760" t="s">
        <v>23487</v>
      </c>
      <c r="J4760">
        <v>1</v>
      </c>
      <c r="K4760">
        <v>4</v>
      </c>
      <c r="M4760">
        <v>11.5213947296143</v>
      </c>
      <c r="N4760">
        <v>11.4676465988159</v>
      </c>
      <c r="O4760">
        <v>11.967643737793001</v>
      </c>
      <c r="P4760">
        <v>11.102999687194799</v>
      </c>
      <c r="Q4760">
        <v>11.784548759460399</v>
      </c>
      <c r="R4760">
        <v>11.6600494384766</v>
      </c>
    </row>
    <row r="4761" spans="2:18" x14ac:dyDescent="0.3">
      <c r="B4761">
        <v>0.50214180207140802</v>
      </c>
      <c r="C4761">
        <v>-0.75086243947347098</v>
      </c>
      <c r="D4761" t="s">
        <v>12722</v>
      </c>
      <c r="E4761" t="s">
        <v>12722</v>
      </c>
      <c r="F4761" t="s">
        <v>12723</v>
      </c>
      <c r="G4761" t="s">
        <v>12724</v>
      </c>
      <c r="H4761" t="s">
        <v>12725</v>
      </c>
      <c r="I4761" t="s">
        <v>23487</v>
      </c>
      <c r="J4761">
        <v>1</v>
      </c>
      <c r="K4761">
        <v>4</v>
      </c>
      <c r="M4761">
        <v>10.611820220947299</v>
      </c>
      <c r="N4761">
        <v>11.6628684997559</v>
      </c>
      <c r="O4761">
        <v>11.590914726257299</v>
      </c>
      <c r="P4761">
        <v>9.8473253250122106</v>
      </c>
      <c r="Q4761">
        <v>10.121613502502401</v>
      </c>
      <c r="R4761">
        <v>11.6440773010254</v>
      </c>
    </row>
    <row r="4762" spans="2:18" x14ac:dyDescent="0.3">
      <c r="B4762">
        <v>7.37397126756838E-2</v>
      </c>
      <c r="C4762">
        <v>-3.6090215047199302E-2</v>
      </c>
      <c r="D4762" t="s">
        <v>18414</v>
      </c>
      <c r="E4762" t="s">
        <v>18414</v>
      </c>
      <c r="F4762" t="s">
        <v>18415</v>
      </c>
      <c r="G4762" t="s">
        <v>18416</v>
      </c>
      <c r="H4762" t="s">
        <v>18417</v>
      </c>
      <c r="I4762" t="s">
        <v>23487</v>
      </c>
      <c r="J4762">
        <v>1</v>
      </c>
      <c r="K4762">
        <v>4</v>
      </c>
      <c r="M4762">
        <v>12.8600978851318</v>
      </c>
      <c r="N4762">
        <v>13.2306928634644</v>
      </c>
      <c r="O4762">
        <v>12.7860612869263</v>
      </c>
      <c r="P4762">
        <v>13.127850532531699</v>
      </c>
      <c r="Q4762">
        <v>12.805112838745099</v>
      </c>
      <c r="R4762">
        <v>12.835618019104</v>
      </c>
    </row>
    <row r="4763" spans="2:18" x14ac:dyDescent="0.3">
      <c r="B4763">
        <v>0.119632235558726</v>
      </c>
      <c r="C4763">
        <v>-0.187857309977215</v>
      </c>
      <c r="D4763" t="s">
        <v>4374</v>
      </c>
      <c r="E4763" t="s">
        <v>4374</v>
      </c>
      <c r="F4763" t="s">
        <v>4375</v>
      </c>
      <c r="G4763" t="s">
        <v>4376</v>
      </c>
      <c r="H4763" t="s">
        <v>4377</v>
      </c>
      <c r="I4763" t="s">
        <v>23487</v>
      </c>
      <c r="J4763">
        <v>1</v>
      </c>
      <c r="K4763">
        <v>4</v>
      </c>
      <c r="M4763">
        <v>10.926970481872599</v>
      </c>
      <c r="N4763">
        <v>11.1349077224731</v>
      </c>
      <c r="O4763">
        <v>11.142534255981399</v>
      </c>
      <c r="P4763">
        <v>11.5111742019653</v>
      </c>
      <c r="Q4763">
        <v>11.3829917907715</v>
      </c>
      <c r="R4763">
        <v>9.7466745376586896</v>
      </c>
    </row>
    <row r="4764" spans="2:18" x14ac:dyDescent="0.3">
      <c r="B4764">
        <v>0.19144259089892701</v>
      </c>
      <c r="C4764">
        <v>-0.242170969645183</v>
      </c>
      <c r="D4764" t="s">
        <v>12777</v>
      </c>
      <c r="E4764" t="s">
        <v>12777</v>
      </c>
      <c r="F4764" t="s">
        <v>12778</v>
      </c>
      <c r="G4764" t="s">
        <v>12779</v>
      </c>
      <c r="H4764" t="s">
        <v>12780</v>
      </c>
      <c r="I4764" t="s">
        <v>23487</v>
      </c>
      <c r="J4764">
        <v>1</v>
      </c>
      <c r="K4764">
        <v>4</v>
      </c>
      <c r="M4764">
        <v>9.3472776412963903</v>
      </c>
      <c r="N4764">
        <v>9.7516994476318395</v>
      </c>
      <c r="O4764">
        <v>9.9051475524902308</v>
      </c>
      <c r="P4764">
        <v>9.6534223556518608</v>
      </c>
      <c r="Q4764">
        <v>8.5487642288208008</v>
      </c>
      <c r="R4764">
        <v>10.0754251480103</v>
      </c>
    </row>
    <row r="4765" spans="2:18" x14ac:dyDescent="0.3">
      <c r="B4765">
        <v>0.32233047506724399</v>
      </c>
      <c r="C4765">
        <v>-0.18632411956787101</v>
      </c>
      <c r="D4765" t="s">
        <v>15577</v>
      </c>
      <c r="E4765" t="s">
        <v>15577</v>
      </c>
      <c r="F4765" t="s">
        <v>15578</v>
      </c>
      <c r="G4765" t="s">
        <v>15579</v>
      </c>
      <c r="H4765" t="s">
        <v>15580</v>
      </c>
      <c r="I4765" t="s">
        <v>23487</v>
      </c>
      <c r="J4765">
        <v>1</v>
      </c>
      <c r="K4765">
        <v>4</v>
      </c>
      <c r="M4765">
        <v>12.325159072876</v>
      </c>
      <c r="N4765">
        <v>11.664416313171399</v>
      </c>
      <c r="O4765">
        <v>11.920728683471699</v>
      </c>
      <c r="P4765">
        <v>11.992729187011699</v>
      </c>
      <c r="Q4765">
        <v>11.837639808654799</v>
      </c>
      <c r="R4765">
        <v>11.520962715148899</v>
      </c>
    </row>
    <row r="4766" spans="2:18" x14ac:dyDescent="0.3">
      <c r="B4766">
        <v>0.99576460888785601</v>
      </c>
      <c r="C4766">
        <v>-0.30368455251058002</v>
      </c>
      <c r="D4766" t="s">
        <v>7492</v>
      </c>
      <c r="E4766" t="s">
        <v>7492</v>
      </c>
      <c r="F4766" t="s">
        <v>7493</v>
      </c>
      <c r="G4766" t="s">
        <v>7494</v>
      </c>
      <c r="H4766" t="s">
        <v>7495</v>
      </c>
      <c r="I4766" t="s">
        <v>23487</v>
      </c>
      <c r="J4766">
        <v>1</v>
      </c>
      <c r="K4766">
        <v>4</v>
      </c>
      <c r="M4766">
        <v>14.473604202270501</v>
      </c>
      <c r="N4766">
        <v>14.728271484375</v>
      </c>
      <c r="O4766">
        <v>14.6893863677979</v>
      </c>
      <c r="P4766">
        <v>14.532946586608899</v>
      </c>
      <c r="Q4766">
        <v>14.326886177063001</v>
      </c>
      <c r="R4766">
        <v>14.1203756332397</v>
      </c>
    </row>
    <row r="4767" spans="2:18" x14ac:dyDescent="0.3">
      <c r="B4767">
        <v>8.2111179739525794E-2</v>
      </c>
      <c r="C4767">
        <v>-0.107009251912434</v>
      </c>
      <c r="D4767" t="s">
        <v>11559</v>
      </c>
      <c r="E4767" t="s">
        <v>11559</v>
      </c>
      <c r="F4767" t="s">
        <v>11560</v>
      </c>
      <c r="G4767" t="s">
        <v>11561</v>
      </c>
      <c r="H4767" t="s">
        <v>11562</v>
      </c>
      <c r="I4767" t="s">
        <v>23487</v>
      </c>
      <c r="J4767">
        <v>1</v>
      </c>
      <c r="K4767">
        <v>4</v>
      </c>
      <c r="M4767">
        <v>10.213978767395</v>
      </c>
      <c r="N4767">
        <v>9.6340179443359393</v>
      </c>
      <c r="O4767">
        <v>9.1800756454467791</v>
      </c>
      <c r="P4767">
        <v>10.0119676589966</v>
      </c>
      <c r="Q4767">
        <v>8.8773670196533203</v>
      </c>
      <c r="R4767">
        <v>9.8177099227905291</v>
      </c>
    </row>
    <row r="4768" spans="2:18" x14ac:dyDescent="0.3">
      <c r="B4768">
        <v>0.53458009513608695</v>
      </c>
      <c r="C4768">
        <v>-0.46705691019694001</v>
      </c>
      <c r="D4768" t="s">
        <v>18292</v>
      </c>
      <c r="E4768" t="s">
        <v>18293</v>
      </c>
      <c r="F4768" t="s">
        <v>18294</v>
      </c>
      <c r="G4768" t="s">
        <v>18295</v>
      </c>
      <c r="H4768" t="s">
        <v>18296</v>
      </c>
      <c r="I4768" t="s">
        <v>23487</v>
      </c>
      <c r="J4768">
        <v>1</v>
      </c>
      <c r="K4768">
        <v>4</v>
      </c>
      <c r="M4768">
        <v>13.4622850418091</v>
      </c>
      <c r="N4768">
        <v>13.6410131454468</v>
      </c>
      <c r="O4768">
        <v>13.376654624939</v>
      </c>
      <c r="P4768">
        <v>13.3618068695068</v>
      </c>
      <c r="Q4768">
        <v>13.443707466125501</v>
      </c>
      <c r="R4768">
        <v>12.273267745971699</v>
      </c>
    </row>
    <row r="4769" spans="2:18" x14ac:dyDescent="0.3">
      <c r="B4769">
        <v>1.30769414338551</v>
      </c>
      <c r="C4769">
        <v>1.23012193044027</v>
      </c>
      <c r="D4769" t="s">
        <v>20924</v>
      </c>
      <c r="E4769" t="s">
        <v>20924</v>
      </c>
      <c r="F4769" t="s">
        <v>20925</v>
      </c>
      <c r="G4769" t="s">
        <v>20926</v>
      </c>
      <c r="H4769" t="s">
        <v>20927</v>
      </c>
      <c r="I4769" t="s">
        <v>23487</v>
      </c>
      <c r="J4769">
        <v>1</v>
      </c>
      <c r="K4769">
        <v>4</v>
      </c>
      <c r="M4769">
        <v>10.8852186203003</v>
      </c>
      <c r="N4769">
        <v>9.8061323165893608</v>
      </c>
      <c r="O4769">
        <v>10.094404220581101</v>
      </c>
      <c r="P4769">
        <v>10.953738212585399</v>
      </c>
      <c r="Q4769">
        <v>11.530757904052701</v>
      </c>
      <c r="R4769">
        <v>11.991624832153301</v>
      </c>
    </row>
    <row r="4770" spans="2:18" x14ac:dyDescent="0.3">
      <c r="B4770">
        <v>0.154686032702683</v>
      </c>
      <c r="C4770">
        <v>1.62951151529942E-2</v>
      </c>
      <c r="D4770" t="s">
        <v>6036</v>
      </c>
      <c r="E4770" t="s">
        <v>6037</v>
      </c>
      <c r="F4770" t="s">
        <v>6038</v>
      </c>
      <c r="G4770" t="s">
        <v>6039</v>
      </c>
      <c r="H4770" t="s">
        <v>6040</v>
      </c>
      <c r="I4770" t="s">
        <v>23487</v>
      </c>
      <c r="J4770">
        <v>1</v>
      </c>
      <c r="K4770">
        <v>4</v>
      </c>
      <c r="M4770">
        <v>15.1034231185913</v>
      </c>
      <c r="N4770">
        <v>14.985499382019</v>
      </c>
      <c r="O4770">
        <v>14.987987518310501</v>
      </c>
      <c r="P4770">
        <v>15.0406494140625</v>
      </c>
      <c r="Q4770">
        <v>15.053285598754901</v>
      </c>
      <c r="R4770">
        <v>15.0318603515625</v>
      </c>
    </row>
    <row r="4771" spans="2:18" x14ac:dyDescent="0.3">
      <c r="B4771">
        <v>0.695480922559644</v>
      </c>
      <c r="C4771">
        <v>-0.61663945515950602</v>
      </c>
      <c r="D4771" t="s">
        <v>6041</v>
      </c>
      <c r="E4771" t="s">
        <v>6041</v>
      </c>
      <c r="F4771" t="s">
        <v>6042</v>
      </c>
      <c r="G4771" t="s">
        <v>6039</v>
      </c>
      <c r="H4771" t="s">
        <v>6043</v>
      </c>
      <c r="I4771" t="s">
        <v>23487</v>
      </c>
      <c r="J4771">
        <v>1</v>
      </c>
      <c r="K4771">
        <v>4</v>
      </c>
      <c r="M4771">
        <v>10.1173648834229</v>
      </c>
      <c r="N4771">
        <v>11.24560546875</v>
      </c>
      <c r="O4771">
        <v>10.631274223327599</v>
      </c>
      <c r="P4771">
        <v>10.428941726684601</v>
      </c>
      <c r="Q4771">
        <v>9.6091814041137695</v>
      </c>
      <c r="R4771">
        <v>10.106203079223601</v>
      </c>
    </row>
    <row r="4772" spans="2:18" x14ac:dyDescent="0.3">
      <c r="B4772">
        <v>0.32866879344383798</v>
      </c>
      <c r="C4772">
        <v>-0.632199287414551</v>
      </c>
      <c r="D4772" t="s">
        <v>19577</v>
      </c>
      <c r="E4772" t="s">
        <v>19577</v>
      </c>
      <c r="F4772" t="s">
        <v>19578</v>
      </c>
      <c r="G4772" t="s">
        <v>19579</v>
      </c>
      <c r="H4772" t="s">
        <v>19580</v>
      </c>
      <c r="I4772" t="s">
        <v>23487</v>
      </c>
      <c r="J4772">
        <v>1</v>
      </c>
      <c r="K4772">
        <v>4</v>
      </c>
      <c r="M4772">
        <v>11.2317667007446</v>
      </c>
      <c r="N4772">
        <v>11.229088783264199</v>
      </c>
      <c r="O4772">
        <v>11.665682792663601</v>
      </c>
      <c r="P4772">
        <v>11.684853553771999</v>
      </c>
      <c r="Q4772">
        <v>11.345527648925801</v>
      </c>
      <c r="R4772">
        <v>9.1995592117309606</v>
      </c>
    </row>
    <row r="4773" spans="2:18" x14ac:dyDescent="0.3">
      <c r="B4773">
        <v>0.455259377426315</v>
      </c>
      <c r="C4773">
        <v>-0.22780259450276799</v>
      </c>
      <c r="D4773" t="s">
        <v>19264</v>
      </c>
      <c r="E4773" t="s">
        <v>19264</v>
      </c>
      <c r="F4773" t="s">
        <v>19265</v>
      </c>
      <c r="G4773" t="s">
        <v>19266</v>
      </c>
      <c r="H4773" t="s">
        <v>19267</v>
      </c>
      <c r="I4773" t="s">
        <v>23487</v>
      </c>
      <c r="J4773">
        <v>1</v>
      </c>
      <c r="K4773">
        <v>4</v>
      </c>
      <c r="M4773">
        <v>12.370731353759799</v>
      </c>
      <c r="N4773">
        <v>12.2286262512207</v>
      </c>
      <c r="O4773">
        <v>12.556067466735801</v>
      </c>
      <c r="P4773">
        <v>11.8482007980347</v>
      </c>
      <c r="Q4773">
        <v>12.514351844787599</v>
      </c>
      <c r="R4773">
        <v>12.1094646453857</v>
      </c>
    </row>
    <row r="4774" spans="2:18" x14ac:dyDescent="0.3">
      <c r="B4774">
        <v>1.4279591418517801</v>
      </c>
      <c r="C4774">
        <v>-0.41258430480956998</v>
      </c>
      <c r="D4774" t="s">
        <v>22774</v>
      </c>
      <c r="E4774" t="s">
        <v>22774</v>
      </c>
      <c r="F4774" t="s">
        <v>22775</v>
      </c>
      <c r="G4774" t="s">
        <v>22776</v>
      </c>
      <c r="H4774" t="s">
        <v>22777</v>
      </c>
      <c r="I4774" t="s">
        <v>23487</v>
      </c>
      <c r="J4774">
        <v>1</v>
      </c>
      <c r="K4774">
        <v>4</v>
      </c>
      <c r="M4774">
        <v>12.493254661560099</v>
      </c>
      <c r="N4774">
        <v>12.470059394836399</v>
      </c>
      <c r="O4774">
        <v>12.5086097717285</v>
      </c>
      <c r="P4774">
        <v>11.9347820281982</v>
      </c>
      <c r="Q4774">
        <v>11.9536180496216</v>
      </c>
      <c r="R4774">
        <v>12.3457708358765</v>
      </c>
    </row>
    <row r="4775" spans="2:18" x14ac:dyDescent="0.3">
      <c r="B4775">
        <v>1.8072311945028698E-2</v>
      </c>
      <c r="C4775">
        <v>1.0462125142416E-2</v>
      </c>
      <c r="D4775" t="s">
        <v>8710</v>
      </c>
      <c r="E4775" t="s">
        <v>8710</v>
      </c>
      <c r="F4775" t="s">
        <v>8711</v>
      </c>
      <c r="G4775" t="s">
        <v>8712</v>
      </c>
      <c r="H4775" t="s">
        <v>8713</v>
      </c>
      <c r="I4775" t="s">
        <v>23487</v>
      </c>
      <c r="J4775">
        <v>1</v>
      </c>
      <c r="K4775">
        <v>4</v>
      </c>
      <c r="M4775">
        <v>11.1630210876465</v>
      </c>
      <c r="N4775">
        <v>11.4768724441528</v>
      </c>
      <c r="O4775">
        <v>11.6169900894165</v>
      </c>
      <c r="P4775">
        <v>11.5299425125122</v>
      </c>
      <c r="Q4775">
        <v>11.6014919281006</v>
      </c>
      <c r="R4775">
        <v>11.1568355560303</v>
      </c>
    </row>
    <row r="4776" spans="2:18" x14ac:dyDescent="0.3">
      <c r="B4776">
        <v>0.27825706037838699</v>
      </c>
      <c r="C4776">
        <v>0.49794514973958398</v>
      </c>
      <c r="D4776" t="s">
        <v>10491</v>
      </c>
      <c r="E4776" t="s">
        <v>10491</v>
      </c>
      <c r="F4776" t="s">
        <v>10492</v>
      </c>
      <c r="G4776" t="s">
        <v>10493</v>
      </c>
      <c r="H4776" t="s">
        <v>10494</v>
      </c>
      <c r="I4776" t="s">
        <v>23487</v>
      </c>
      <c r="J4776">
        <v>1</v>
      </c>
      <c r="K4776">
        <v>4</v>
      </c>
      <c r="M4776">
        <v>10.9692497253418</v>
      </c>
      <c r="N4776">
        <v>9.3573627471923793</v>
      </c>
      <c r="O4776">
        <v>11.4929599761963</v>
      </c>
      <c r="P4776">
        <v>11.713957786560099</v>
      </c>
      <c r="Q4776">
        <v>10.612214088439901</v>
      </c>
      <c r="R4776">
        <v>10.987236022949199</v>
      </c>
    </row>
    <row r="4777" spans="2:18" x14ac:dyDescent="0.3">
      <c r="B4777">
        <v>0.157031204101102</v>
      </c>
      <c r="C4777">
        <v>6.0168584187826099E-2</v>
      </c>
      <c r="D4777" t="s">
        <v>8964</v>
      </c>
      <c r="E4777" t="s">
        <v>8964</v>
      </c>
      <c r="F4777" t="s">
        <v>8965</v>
      </c>
      <c r="G4777" t="s">
        <v>8966</v>
      </c>
      <c r="H4777" t="s">
        <v>8967</v>
      </c>
      <c r="I4777" t="s">
        <v>23487</v>
      </c>
      <c r="J4777">
        <v>1</v>
      </c>
      <c r="K4777">
        <v>4</v>
      </c>
      <c r="M4777">
        <v>12.303158760070801</v>
      </c>
      <c r="N4777">
        <v>11.9744825363159</v>
      </c>
      <c r="O4777">
        <v>11.896692276001</v>
      </c>
      <c r="P4777">
        <v>12.191546440124499</v>
      </c>
      <c r="Q4777">
        <v>11.975733757019</v>
      </c>
      <c r="R4777">
        <v>12.187559127807599</v>
      </c>
    </row>
    <row r="4778" spans="2:18" x14ac:dyDescent="0.3">
      <c r="B4778">
        <v>8.9121710080088498E-2</v>
      </c>
      <c r="C4778">
        <v>-2.4775505065918E-2</v>
      </c>
      <c r="D4778" t="s">
        <v>18863</v>
      </c>
      <c r="E4778" t="s">
        <v>18863</v>
      </c>
      <c r="F4778" t="s">
        <v>18864</v>
      </c>
      <c r="G4778" t="s">
        <v>18865</v>
      </c>
      <c r="H4778" t="s">
        <v>18866</v>
      </c>
      <c r="I4778" t="s">
        <v>23487</v>
      </c>
      <c r="J4778">
        <v>1</v>
      </c>
      <c r="K4778">
        <v>4</v>
      </c>
      <c r="M4778">
        <v>12.4135084152222</v>
      </c>
      <c r="N4778">
        <v>12.5948495864868</v>
      </c>
      <c r="O4778">
        <v>12.582334518432599</v>
      </c>
      <c r="P4778">
        <v>12.595330238342299</v>
      </c>
      <c r="Q4778">
        <v>12.346458435058601</v>
      </c>
      <c r="R4778">
        <v>12.574577331543001</v>
      </c>
    </row>
    <row r="4779" spans="2:18" x14ac:dyDescent="0.3">
      <c r="B4779">
        <v>0.162561516978146</v>
      </c>
      <c r="C4779">
        <v>6.5656979878744096E-2</v>
      </c>
      <c r="D4779" t="s">
        <v>4136</v>
      </c>
      <c r="E4779" t="s">
        <v>4137</v>
      </c>
      <c r="F4779" t="s">
        <v>4138</v>
      </c>
      <c r="G4779" t="s">
        <v>4139</v>
      </c>
      <c r="H4779" t="s">
        <v>4140</v>
      </c>
      <c r="I4779" t="s">
        <v>23487</v>
      </c>
      <c r="J4779">
        <v>1</v>
      </c>
      <c r="K4779">
        <v>4</v>
      </c>
      <c r="M4779">
        <v>13.808722496032701</v>
      </c>
      <c r="N4779">
        <v>13.292163848876999</v>
      </c>
      <c r="O4779">
        <v>13.509477615356399</v>
      </c>
      <c r="P4779">
        <v>13.5528974533081</v>
      </c>
      <c r="Q4779">
        <v>13.618844032287599</v>
      </c>
      <c r="R4779">
        <v>13.6355934143066</v>
      </c>
    </row>
    <row r="4780" spans="2:18" x14ac:dyDescent="0.3">
      <c r="B4780">
        <v>0.46421843599691498</v>
      </c>
      <c r="C4780">
        <v>-0.11152458190918001</v>
      </c>
      <c r="D4780" t="s">
        <v>16174</v>
      </c>
      <c r="E4780" t="s">
        <v>16175</v>
      </c>
      <c r="F4780" t="s">
        <v>16176</v>
      </c>
      <c r="G4780" t="s">
        <v>16177</v>
      </c>
      <c r="H4780" t="s">
        <v>16178</v>
      </c>
      <c r="I4780" t="s">
        <v>23487</v>
      </c>
      <c r="J4780">
        <v>1</v>
      </c>
      <c r="K4780">
        <v>4</v>
      </c>
      <c r="M4780">
        <v>17.020481109619102</v>
      </c>
      <c r="N4780">
        <v>17.194890975952099</v>
      </c>
      <c r="O4780">
        <v>17.228584289550799</v>
      </c>
      <c r="P4780">
        <v>17.1012573242188</v>
      </c>
      <c r="Q4780">
        <v>17.1334323883057</v>
      </c>
      <c r="R4780">
        <v>16.874692916870099</v>
      </c>
    </row>
    <row r="4781" spans="2:18" x14ac:dyDescent="0.3">
      <c r="B4781">
        <v>0.56895013040931397</v>
      </c>
      <c r="C4781">
        <v>-0.183882077534992</v>
      </c>
      <c r="D4781" t="s">
        <v>721</v>
      </c>
      <c r="E4781" t="s">
        <v>722</v>
      </c>
      <c r="F4781" t="s">
        <v>723</v>
      </c>
      <c r="G4781" t="s">
        <v>724</v>
      </c>
      <c r="H4781" t="s">
        <v>725</v>
      </c>
      <c r="I4781" t="s">
        <v>23487</v>
      </c>
      <c r="J4781">
        <v>1</v>
      </c>
      <c r="K4781">
        <v>4</v>
      </c>
      <c r="M4781">
        <v>13.834964752197299</v>
      </c>
      <c r="N4781">
        <v>14.221005439758301</v>
      </c>
      <c r="O4781">
        <v>13.9657754898071</v>
      </c>
      <c r="P4781">
        <v>13.9941854476929</v>
      </c>
      <c r="Q4781">
        <v>13.776710510253899</v>
      </c>
      <c r="R4781">
        <v>13.6992034912109</v>
      </c>
    </row>
    <row r="4782" spans="2:18" x14ac:dyDescent="0.3">
      <c r="B4782">
        <v>0.26296654200137298</v>
      </c>
      <c r="C4782">
        <v>-9.27384694417306E-2</v>
      </c>
      <c r="D4782" t="s">
        <v>23200</v>
      </c>
      <c r="E4782" t="s">
        <v>23201</v>
      </c>
      <c r="F4782" t="s">
        <v>23202</v>
      </c>
      <c r="G4782" t="s">
        <v>23203</v>
      </c>
      <c r="H4782" t="s">
        <v>23204</v>
      </c>
      <c r="I4782" t="s">
        <v>23487</v>
      </c>
      <c r="J4782">
        <v>1</v>
      </c>
      <c r="K4782">
        <v>4</v>
      </c>
      <c r="M4782">
        <v>16.480873107910199</v>
      </c>
      <c r="N4782">
        <v>16.853176116943398</v>
      </c>
      <c r="O4782">
        <v>16.889360427856399</v>
      </c>
      <c r="P4782">
        <v>16.721940994262699</v>
      </c>
      <c r="Q4782">
        <v>16.546869277954102</v>
      </c>
      <c r="R4782">
        <v>16.676383972168001</v>
      </c>
    </row>
    <row r="4783" spans="2:18" x14ac:dyDescent="0.3">
      <c r="B4783">
        <v>0.69561550689228902</v>
      </c>
      <c r="C4783">
        <v>-0.35365962982177701</v>
      </c>
      <c r="D4783" t="s">
        <v>22364</v>
      </c>
      <c r="E4783" t="s">
        <v>22365</v>
      </c>
      <c r="F4783" t="s">
        <v>22366</v>
      </c>
      <c r="G4783" t="s">
        <v>22367</v>
      </c>
      <c r="H4783" t="s">
        <v>22368</v>
      </c>
      <c r="I4783" t="s">
        <v>23487</v>
      </c>
      <c r="J4783">
        <v>1</v>
      </c>
      <c r="K4783">
        <v>4</v>
      </c>
      <c r="M4783">
        <v>12.721859931945801</v>
      </c>
      <c r="N4783">
        <v>11.9783992767334</v>
      </c>
      <c r="O4783">
        <v>12.0968074798584</v>
      </c>
      <c r="P4783">
        <v>11.868610382080099</v>
      </c>
      <c r="Q4783">
        <v>11.931690216064499</v>
      </c>
      <c r="R4783">
        <v>11.935787200927701</v>
      </c>
    </row>
    <row r="4784" spans="2:18" x14ac:dyDescent="0.3">
      <c r="B4784">
        <v>0.37095863441780802</v>
      </c>
      <c r="C4784">
        <v>-3.7868499755859403E-2</v>
      </c>
      <c r="D4784" t="s">
        <v>12235</v>
      </c>
      <c r="E4784" t="s">
        <v>12236</v>
      </c>
      <c r="F4784" t="s">
        <v>12237</v>
      </c>
      <c r="G4784" t="s">
        <v>12238</v>
      </c>
      <c r="H4784" t="s">
        <v>12239</v>
      </c>
      <c r="I4784" t="s">
        <v>23487</v>
      </c>
      <c r="J4784">
        <v>1</v>
      </c>
      <c r="K4784">
        <v>4</v>
      </c>
      <c r="M4784">
        <v>14.539231300354</v>
      </c>
      <c r="N4784">
        <v>14.412178993225099</v>
      </c>
      <c r="O4784">
        <v>14.533098220825201</v>
      </c>
      <c r="P4784">
        <v>14.4391689300537</v>
      </c>
      <c r="Q4784">
        <v>14.4554557800293</v>
      </c>
      <c r="R4784">
        <v>14.4762783050537</v>
      </c>
    </row>
    <row r="4785" spans="2:18" x14ac:dyDescent="0.3">
      <c r="B4785">
        <v>0.19996849032289901</v>
      </c>
      <c r="C4785">
        <v>-0.13931973775227899</v>
      </c>
      <c r="D4785" t="s">
        <v>16886</v>
      </c>
      <c r="E4785" t="s">
        <v>16886</v>
      </c>
      <c r="F4785" t="s">
        <v>16887</v>
      </c>
      <c r="G4785" t="s">
        <v>16888</v>
      </c>
      <c r="H4785" t="s">
        <v>16889</v>
      </c>
      <c r="I4785" t="s">
        <v>23487</v>
      </c>
      <c r="J4785">
        <v>1</v>
      </c>
      <c r="K4785">
        <v>4</v>
      </c>
      <c r="M4785">
        <v>10.344817161560099</v>
      </c>
      <c r="N4785">
        <v>10.6006469726563</v>
      </c>
      <c r="O4785">
        <v>10.611439704895</v>
      </c>
      <c r="P4785">
        <v>10.618724822998001</v>
      </c>
      <c r="Q4785">
        <v>9.87237453460693</v>
      </c>
      <c r="R4785">
        <v>10.647845268249499</v>
      </c>
    </row>
    <row r="4786" spans="2:18" x14ac:dyDescent="0.3">
      <c r="B4786">
        <v>0.42354512672425598</v>
      </c>
      <c r="C4786">
        <v>0.99082247416178304</v>
      </c>
      <c r="D4786" t="s">
        <v>19028</v>
      </c>
      <c r="E4786" t="s">
        <v>19028</v>
      </c>
      <c r="F4786" t="s">
        <v>19029</v>
      </c>
      <c r="G4786" t="s">
        <v>19030</v>
      </c>
      <c r="H4786" t="s">
        <v>19031</v>
      </c>
      <c r="I4786" t="s">
        <v>23487</v>
      </c>
      <c r="J4786">
        <v>1</v>
      </c>
      <c r="K4786">
        <v>4</v>
      </c>
      <c r="M4786">
        <v>10.0347023010254</v>
      </c>
      <c r="N4786">
        <v>9.8940963745117205</v>
      </c>
      <c r="O4786">
        <v>12.0114583969116</v>
      </c>
      <c r="P4786">
        <v>10.2039442062378</v>
      </c>
      <c r="Q4786">
        <v>12.1395511627197</v>
      </c>
      <c r="R4786">
        <v>12.5692291259766</v>
      </c>
    </row>
    <row r="4787" spans="2:18" x14ac:dyDescent="0.3">
      <c r="B4787">
        <v>0.13659782477183499</v>
      </c>
      <c r="C4787">
        <v>5.2508989969888703E-2</v>
      </c>
      <c r="D4787" t="s">
        <v>1703</v>
      </c>
      <c r="E4787" t="s">
        <v>1704</v>
      </c>
      <c r="F4787" t="s">
        <v>1705</v>
      </c>
      <c r="G4787" t="s">
        <v>1706</v>
      </c>
      <c r="H4787" t="s">
        <v>1707</v>
      </c>
      <c r="I4787" t="s">
        <v>23487</v>
      </c>
      <c r="J4787">
        <v>1</v>
      </c>
      <c r="K4787">
        <v>4</v>
      </c>
      <c r="M4787">
        <v>12.4440155029297</v>
      </c>
      <c r="N4787">
        <v>12.137640953064</v>
      </c>
      <c r="O4787">
        <v>12.5065107345581</v>
      </c>
      <c r="P4787">
        <v>12.5514631271362</v>
      </c>
      <c r="Q4787">
        <v>12.2603664398193</v>
      </c>
      <c r="R4787">
        <v>12.4338645935059</v>
      </c>
    </row>
    <row r="4788" spans="2:18" x14ac:dyDescent="0.3">
      <c r="B4788">
        <v>0.98742756254779895</v>
      </c>
      <c r="C4788">
        <v>0.20878537495930899</v>
      </c>
      <c r="D4788" t="s">
        <v>10904</v>
      </c>
      <c r="E4788" t="s">
        <v>10904</v>
      </c>
      <c r="F4788" t="s">
        <v>10905</v>
      </c>
      <c r="G4788" t="s">
        <v>10906</v>
      </c>
      <c r="H4788" t="s">
        <v>10907</v>
      </c>
      <c r="I4788" t="s">
        <v>23487</v>
      </c>
      <c r="J4788">
        <v>1</v>
      </c>
      <c r="K4788">
        <v>4</v>
      </c>
      <c r="M4788">
        <v>17.029546737670898</v>
      </c>
      <c r="N4788">
        <v>16.773281097412099</v>
      </c>
      <c r="O4788">
        <v>16.857822418212901</v>
      </c>
      <c r="P4788">
        <v>17.0619926452637</v>
      </c>
      <c r="Q4788">
        <v>17.2201137542725</v>
      </c>
      <c r="R4788">
        <v>17.004899978637699</v>
      </c>
    </row>
    <row r="4789" spans="2:18" x14ac:dyDescent="0.3">
      <c r="B4789">
        <v>0.144300575097078</v>
      </c>
      <c r="C4789">
        <v>-4.0032068888345797E-2</v>
      </c>
      <c r="D4789" t="s">
        <v>2891</v>
      </c>
      <c r="E4789" t="s">
        <v>2892</v>
      </c>
      <c r="F4789" t="s">
        <v>2893</v>
      </c>
      <c r="G4789" t="s">
        <v>2894</v>
      </c>
      <c r="H4789" t="s">
        <v>2895</v>
      </c>
      <c r="I4789" t="s">
        <v>23487</v>
      </c>
      <c r="J4789">
        <v>1</v>
      </c>
      <c r="K4789">
        <v>4</v>
      </c>
      <c r="M4789">
        <v>13.7461891174316</v>
      </c>
      <c r="N4789">
        <v>14.029200553894</v>
      </c>
      <c r="O4789">
        <v>13.828493118286101</v>
      </c>
      <c r="P4789">
        <v>13.912533760070801</v>
      </c>
      <c r="Q4789">
        <v>13.8581457138062</v>
      </c>
      <c r="R4789">
        <v>13.713107109069799</v>
      </c>
    </row>
    <row r="4790" spans="2:18" x14ac:dyDescent="0.3">
      <c r="B4790">
        <v>1.18067610276735</v>
      </c>
      <c r="C4790">
        <v>0.40241622924804699</v>
      </c>
      <c r="D4790" t="s">
        <v>2364</v>
      </c>
      <c r="E4790" t="s">
        <v>2364</v>
      </c>
      <c r="F4790" t="s">
        <v>2365</v>
      </c>
      <c r="G4790" t="s">
        <v>2366</v>
      </c>
      <c r="H4790" t="s">
        <v>2367</v>
      </c>
      <c r="I4790" t="s">
        <v>23487</v>
      </c>
      <c r="J4790">
        <v>1</v>
      </c>
      <c r="K4790">
        <v>4</v>
      </c>
      <c r="M4790">
        <v>11.651756286621101</v>
      </c>
      <c r="N4790">
        <v>11.4037580490112</v>
      </c>
      <c r="O4790">
        <v>11.2485265731812</v>
      </c>
      <c r="P4790">
        <v>12.037992477416999</v>
      </c>
      <c r="Q4790">
        <v>11.810121536254901</v>
      </c>
      <c r="R4790">
        <v>11.6631755828857</v>
      </c>
    </row>
    <row r="4791" spans="2:18" x14ac:dyDescent="0.3">
      <c r="B4791">
        <v>0.56234378348000402</v>
      </c>
      <c r="C4791">
        <v>0.15004952748616601</v>
      </c>
      <c r="D4791" t="s">
        <v>16925</v>
      </c>
      <c r="E4791" t="s">
        <v>16925</v>
      </c>
      <c r="F4791" t="s">
        <v>16926</v>
      </c>
      <c r="G4791" t="s">
        <v>16927</v>
      </c>
      <c r="H4791" t="s">
        <v>16928</v>
      </c>
      <c r="I4791" t="s">
        <v>23487</v>
      </c>
      <c r="J4791">
        <v>1</v>
      </c>
      <c r="K4791">
        <v>4</v>
      </c>
      <c r="M4791">
        <v>14.9123697280884</v>
      </c>
      <c r="N4791">
        <v>15.145677566528301</v>
      </c>
      <c r="O4791">
        <v>14.994057655334499</v>
      </c>
      <c r="P4791">
        <v>15.2716779708862</v>
      </c>
      <c r="Q4791">
        <v>15.256411552429199</v>
      </c>
      <c r="R4791">
        <v>14.974164009094199</v>
      </c>
    </row>
    <row r="4792" spans="2:18" x14ac:dyDescent="0.3">
      <c r="B4792">
        <v>0.48043927918127299</v>
      </c>
      <c r="C4792">
        <v>-0.33966223398844497</v>
      </c>
      <c r="D4792" t="s">
        <v>3914</v>
      </c>
      <c r="E4792" t="s">
        <v>3914</v>
      </c>
      <c r="F4792" t="s">
        <v>3915</v>
      </c>
      <c r="G4792" t="s">
        <v>3916</v>
      </c>
      <c r="H4792" t="s">
        <v>3917</v>
      </c>
      <c r="I4792" t="s">
        <v>23487</v>
      </c>
      <c r="J4792">
        <v>1</v>
      </c>
      <c r="K4792">
        <v>4</v>
      </c>
      <c r="M4792">
        <v>14.848696708679199</v>
      </c>
      <c r="N4792">
        <v>15.6741065979004</v>
      </c>
      <c r="O4792">
        <v>14.719271659851101</v>
      </c>
      <c r="P4792">
        <v>14.6830492019653</v>
      </c>
      <c r="Q4792">
        <v>14.8803443908691</v>
      </c>
      <c r="R4792">
        <v>14.6596946716309</v>
      </c>
    </row>
    <row r="4793" spans="2:18" x14ac:dyDescent="0.3">
      <c r="B4793">
        <v>1.03851611855756</v>
      </c>
      <c r="C4793">
        <v>0.89420286814371897</v>
      </c>
      <c r="D4793" t="s">
        <v>16287</v>
      </c>
      <c r="E4793" t="s">
        <v>16287</v>
      </c>
      <c r="F4793" t="s">
        <v>16288</v>
      </c>
      <c r="G4793" t="s">
        <v>16289</v>
      </c>
      <c r="H4793" t="s">
        <v>16290</v>
      </c>
      <c r="I4793" t="s">
        <v>23487</v>
      </c>
      <c r="J4793">
        <v>1</v>
      </c>
      <c r="K4793">
        <v>4</v>
      </c>
      <c r="M4793">
        <v>10.015078544616699</v>
      </c>
      <c r="N4793">
        <v>9.1682348251342791</v>
      </c>
      <c r="O4793">
        <v>8.9292030334472692</v>
      </c>
      <c r="P4793">
        <v>10.7183885574341</v>
      </c>
      <c r="Q4793">
        <v>9.9337644577026403</v>
      </c>
      <c r="R4793">
        <v>10.142971992492701</v>
      </c>
    </row>
    <row r="4794" spans="2:18" x14ac:dyDescent="0.3">
      <c r="B4794">
        <v>0.60963227791169705</v>
      </c>
      <c r="C4794">
        <v>-0.105230649312336</v>
      </c>
      <c r="D4794" t="s">
        <v>3918</v>
      </c>
      <c r="E4794" t="s">
        <v>3918</v>
      </c>
      <c r="F4794" t="s">
        <v>3919</v>
      </c>
      <c r="G4794" t="s">
        <v>3920</v>
      </c>
      <c r="H4794" t="s">
        <v>3921</v>
      </c>
      <c r="I4794" t="s">
        <v>23487</v>
      </c>
      <c r="J4794">
        <v>1</v>
      </c>
      <c r="K4794">
        <v>4</v>
      </c>
      <c r="M4794">
        <v>14.502036094665501</v>
      </c>
      <c r="N4794">
        <v>14.586423873901399</v>
      </c>
      <c r="O4794">
        <v>14.3606071472168</v>
      </c>
      <c r="P4794">
        <v>14.4418487548828</v>
      </c>
      <c r="Q4794">
        <v>14.3023319244385</v>
      </c>
      <c r="R4794">
        <v>14.3891944885254</v>
      </c>
    </row>
    <row r="4795" spans="2:18" x14ac:dyDescent="0.3">
      <c r="B4795">
        <v>0.22845695994691301</v>
      </c>
      <c r="C4795">
        <v>-5.9844334920248002E-2</v>
      </c>
      <c r="D4795" t="s">
        <v>8679</v>
      </c>
      <c r="E4795" t="s">
        <v>8679</v>
      </c>
      <c r="F4795" t="s">
        <v>8680</v>
      </c>
      <c r="G4795" t="s">
        <v>8681</v>
      </c>
      <c r="H4795" t="s">
        <v>8682</v>
      </c>
      <c r="I4795" t="s">
        <v>23487</v>
      </c>
      <c r="J4795">
        <v>1</v>
      </c>
      <c r="K4795">
        <v>4</v>
      </c>
      <c r="M4795">
        <v>12.701512336731</v>
      </c>
      <c r="N4795">
        <v>13.002017021179199</v>
      </c>
      <c r="O4795">
        <v>13.0005950927734</v>
      </c>
      <c r="P4795">
        <v>12.885393142700201</v>
      </c>
      <c r="Q4795">
        <v>12.806729316711399</v>
      </c>
      <c r="R4795">
        <v>12.8324689865112</v>
      </c>
    </row>
    <row r="4796" spans="2:18" x14ac:dyDescent="0.3">
      <c r="B4796">
        <v>0.32349539631966401</v>
      </c>
      <c r="C4796">
        <v>6.3823064168294905E-2</v>
      </c>
      <c r="D4796" t="s">
        <v>9650</v>
      </c>
      <c r="E4796" t="s">
        <v>9650</v>
      </c>
      <c r="F4796" t="s">
        <v>9651</v>
      </c>
      <c r="G4796" t="s">
        <v>9652</v>
      </c>
      <c r="H4796" t="s">
        <v>9653</v>
      </c>
      <c r="I4796" t="s">
        <v>23487</v>
      </c>
      <c r="J4796">
        <v>1</v>
      </c>
      <c r="K4796">
        <v>4</v>
      </c>
      <c r="M4796">
        <v>13.4214992523193</v>
      </c>
      <c r="N4796">
        <v>13.4353704452515</v>
      </c>
      <c r="O4796">
        <v>13.432868003845201</v>
      </c>
      <c r="P4796">
        <v>13.405433654785201</v>
      </c>
      <c r="Q4796">
        <v>13.4204998016357</v>
      </c>
      <c r="R4796">
        <v>13.6552734375</v>
      </c>
    </row>
    <row r="4797" spans="2:18" x14ac:dyDescent="0.3">
      <c r="B4797">
        <v>1.5824094561656302E-2</v>
      </c>
      <c r="C4797">
        <v>-5.3869883219395103E-3</v>
      </c>
      <c r="D4797" t="s">
        <v>15897</v>
      </c>
      <c r="E4797" t="s">
        <v>15897</v>
      </c>
      <c r="F4797" t="s">
        <v>15898</v>
      </c>
      <c r="G4797" t="s">
        <v>15899</v>
      </c>
      <c r="H4797" t="s">
        <v>15900</v>
      </c>
      <c r="I4797" t="s">
        <v>23487</v>
      </c>
      <c r="J4797">
        <v>1</v>
      </c>
      <c r="K4797">
        <v>4</v>
      </c>
      <c r="M4797">
        <v>14.2402095794678</v>
      </c>
      <c r="N4797">
        <v>13.967226028442401</v>
      </c>
      <c r="O4797">
        <v>13.9018659591675</v>
      </c>
      <c r="P4797">
        <v>13.9600381851196</v>
      </c>
      <c r="Q4797">
        <v>14.113685607910201</v>
      </c>
      <c r="R4797">
        <v>14.019416809081999</v>
      </c>
    </row>
    <row r="4798" spans="2:18" x14ac:dyDescent="0.3">
      <c r="B4798">
        <v>3.7195791615756799E-2</v>
      </c>
      <c r="C4798">
        <v>2.10205713907872E-2</v>
      </c>
      <c r="D4798" t="s">
        <v>660</v>
      </c>
      <c r="E4798" t="s">
        <v>660</v>
      </c>
      <c r="F4798" t="s">
        <v>661</v>
      </c>
      <c r="G4798" t="s">
        <v>662</v>
      </c>
      <c r="H4798" t="s">
        <v>663</v>
      </c>
      <c r="I4798" t="s">
        <v>23487</v>
      </c>
      <c r="J4798">
        <v>1</v>
      </c>
      <c r="K4798">
        <v>4</v>
      </c>
      <c r="M4798">
        <v>12.8298559188843</v>
      </c>
      <c r="N4798">
        <v>13.44593334198</v>
      </c>
      <c r="O4798">
        <v>12.988538742065399</v>
      </c>
      <c r="P4798">
        <v>13.031745910644499</v>
      </c>
      <c r="Q4798">
        <v>13.2053213119507</v>
      </c>
      <c r="R4798">
        <v>13.0903224945068</v>
      </c>
    </row>
    <row r="4799" spans="2:18" x14ac:dyDescent="0.3">
      <c r="B4799">
        <v>0.72819452686041097</v>
      </c>
      <c r="C4799">
        <v>-0.35747432708740201</v>
      </c>
      <c r="D4799" t="s">
        <v>11674</v>
      </c>
      <c r="E4799" t="s">
        <v>11674</v>
      </c>
      <c r="F4799" t="s">
        <v>11675</v>
      </c>
      <c r="G4799" t="s">
        <v>11676</v>
      </c>
      <c r="H4799" t="s">
        <v>11677</v>
      </c>
      <c r="I4799" t="s">
        <v>23487</v>
      </c>
      <c r="J4799">
        <v>1</v>
      </c>
      <c r="K4799">
        <v>4</v>
      </c>
      <c r="M4799">
        <v>10.120348930358899</v>
      </c>
      <c r="N4799">
        <v>9.9633588790893608</v>
      </c>
      <c r="O4799">
        <v>9.4064769744872994</v>
      </c>
      <c r="P4799">
        <v>9.5918159484863299</v>
      </c>
      <c r="Q4799">
        <v>9.3987607955932599</v>
      </c>
      <c r="R4799">
        <v>9.42718505859375</v>
      </c>
    </row>
    <row r="4800" spans="2:18" x14ac:dyDescent="0.3">
      <c r="B4800">
        <v>1.4420889363540701</v>
      </c>
      <c r="C4800">
        <v>-0.39534473419189498</v>
      </c>
      <c r="D4800" t="s">
        <v>15057</v>
      </c>
      <c r="E4800" t="s">
        <v>15057</v>
      </c>
      <c r="F4800" t="s">
        <v>15058</v>
      </c>
      <c r="G4800" t="s">
        <v>15059</v>
      </c>
      <c r="H4800" t="s">
        <v>15060</v>
      </c>
      <c r="I4800" t="s">
        <v>23487</v>
      </c>
      <c r="J4800">
        <v>1</v>
      </c>
      <c r="K4800">
        <v>4</v>
      </c>
      <c r="M4800">
        <v>12.348675727844199</v>
      </c>
      <c r="N4800">
        <v>11.912792205810501</v>
      </c>
      <c r="O4800">
        <v>12.165026664733899</v>
      </c>
      <c r="P4800">
        <v>11.768800735473601</v>
      </c>
      <c r="Q4800">
        <v>11.7143659591675</v>
      </c>
      <c r="R4800">
        <v>11.7572937011719</v>
      </c>
    </row>
    <row r="4801" spans="2:18" x14ac:dyDescent="0.3">
      <c r="B4801">
        <v>0.25798703024974801</v>
      </c>
      <c r="C4801">
        <v>0.56093533833821696</v>
      </c>
      <c r="D4801" t="s">
        <v>19310</v>
      </c>
      <c r="E4801" t="s">
        <v>19310</v>
      </c>
      <c r="F4801" t="s">
        <v>19311</v>
      </c>
      <c r="G4801" t="s">
        <v>19312</v>
      </c>
      <c r="H4801" t="s">
        <v>19313</v>
      </c>
      <c r="I4801" t="s">
        <v>23487</v>
      </c>
      <c r="J4801">
        <v>1</v>
      </c>
      <c r="K4801">
        <v>4</v>
      </c>
      <c r="M4801">
        <v>10.1259574890137</v>
      </c>
      <c r="N4801">
        <v>10.722577095031699</v>
      </c>
      <c r="O4801">
        <v>10.017026901245099</v>
      </c>
      <c r="P4801">
        <v>12.522819519043001</v>
      </c>
      <c r="Q4801">
        <v>9.9789581298828107</v>
      </c>
      <c r="R4801">
        <v>10.0465898513794</v>
      </c>
    </row>
    <row r="4802" spans="2:18" x14ac:dyDescent="0.3">
      <c r="B4802">
        <v>0.485169861244649</v>
      </c>
      <c r="C4802">
        <v>-0.16655635833740201</v>
      </c>
      <c r="D4802" t="s">
        <v>2381</v>
      </c>
      <c r="E4802" t="s">
        <v>2381</v>
      </c>
      <c r="F4802" t="s">
        <v>2382</v>
      </c>
      <c r="G4802" t="s">
        <v>2383</v>
      </c>
      <c r="H4802" t="s">
        <v>2384</v>
      </c>
      <c r="I4802" t="s">
        <v>23487</v>
      </c>
      <c r="J4802">
        <v>1</v>
      </c>
      <c r="K4802">
        <v>4</v>
      </c>
      <c r="M4802">
        <v>12.906817436218301</v>
      </c>
      <c r="N4802">
        <v>13.251677513122599</v>
      </c>
      <c r="O4802">
        <v>12.862932205200201</v>
      </c>
      <c r="P4802">
        <v>12.8976240158081</v>
      </c>
      <c r="Q4802">
        <v>12.6737260818481</v>
      </c>
      <c r="R4802">
        <v>12.950407981872599</v>
      </c>
    </row>
    <row r="4803" spans="2:18" x14ac:dyDescent="0.3">
      <c r="B4803">
        <v>1.29519254196403</v>
      </c>
      <c r="C4803">
        <v>-0.247236569722492</v>
      </c>
      <c r="D4803" t="s">
        <v>3234</v>
      </c>
      <c r="E4803" t="s">
        <v>3235</v>
      </c>
      <c r="F4803" t="s">
        <v>3236</v>
      </c>
      <c r="G4803" t="s">
        <v>3237</v>
      </c>
      <c r="H4803" t="s">
        <v>3238</v>
      </c>
      <c r="I4803" t="s">
        <v>23487</v>
      </c>
      <c r="J4803">
        <v>1</v>
      </c>
      <c r="K4803">
        <v>4</v>
      </c>
      <c r="M4803">
        <v>14.961956024169901</v>
      </c>
      <c r="N4803">
        <v>15.2153205871582</v>
      </c>
      <c r="O4803">
        <v>15.153888702392599</v>
      </c>
      <c r="P4803">
        <v>14.888776779174799</v>
      </c>
      <c r="Q4803">
        <v>14.928153038024901</v>
      </c>
      <c r="R4803">
        <v>14.7725257873535</v>
      </c>
    </row>
    <row r="4804" spans="2:18" x14ac:dyDescent="0.3">
      <c r="B4804">
        <v>0.51815777678977604</v>
      </c>
      <c r="C4804">
        <v>0.18061256408691401</v>
      </c>
      <c r="D4804" t="s">
        <v>9194</v>
      </c>
      <c r="E4804" t="s">
        <v>9194</v>
      </c>
      <c r="F4804" t="s">
        <v>9195</v>
      </c>
      <c r="G4804" t="s">
        <v>9196</v>
      </c>
      <c r="H4804" t="s">
        <v>9197</v>
      </c>
      <c r="I4804" t="s">
        <v>23487</v>
      </c>
      <c r="J4804">
        <v>1</v>
      </c>
      <c r="K4804">
        <v>4</v>
      </c>
      <c r="M4804">
        <v>13.007591247558601</v>
      </c>
      <c r="N4804">
        <v>13.043806076049799</v>
      </c>
      <c r="O4804">
        <v>13.278242111206101</v>
      </c>
      <c r="P4804">
        <v>13.364626884460399</v>
      </c>
      <c r="Q4804">
        <v>13.042381286621101</v>
      </c>
      <c r="R4804">
        <v>13.4644689559937</v>
      </c>
    </row>
    <row r="4805" spans="2:18" x14ac:dyDescent="0.3">
      <c r="B4805">
        <v>0.29734114695001002</v>
      </c>
      <c r="C4805">
        <v>6.0390790303548797E-2</v>
      </c>
      <c r="D4805" t="s">
        <v>9802</v>
      </c>
      <c r="E4805" t="s">
        <v>9803</v>
      </c>
      <c r="F4805" t="s">
        <v>9804</v>
      </c>
      <c r="G4805" t="s">
        <v>9805</v>
      </c>
      <c r="H4805" t="s">
        <v>9806</v>
      </c>
      <c r="I4805" t="s">
        <v>23487</v>
      </c>
      <c r="J4805">
        <v>1</v>
      </c>
      <c r="K4805">
        <v>4</v>
      </c>
      <c r="M4805">
        <v>12.778265953064</v>
      </c>
      <c r="N4805">
        <v>12.6116123199463</v>
      </c>
      <c r="O4805">
        <v>12.6844940185547</v>
      </c>
      <c r="P4805">
        <v>12.620797157287599</v>
      </c>
      <c r="Q4805">
        <v>12.8399515151978</v>
      </c>
      <c r="R4805">
        <v>12.794795989990201</v>
      </c>
    </row>
    <row r="4806" spans="2:18" x14ac:dyDescent="0.3">
      <c r="B4806">
        <v>0.43325931068512802</v>
      </c>
      <c r="C4806">
        <v>-0.33287143707275402</v>
      </c>
      <c r="D4806" t="s">
        <v>1028</v>
      </c>
      <c r="E4806" t="s">
        <v>1028</v>
      </c>
      <c r="F4806" t="s">
        <v>1029</v>
      </c>
      <c r="G4806" t="s">
        <v>1030</v>
      </c>
      <c r="H4806" t="s">
        <v>1031</v>
      </c>
      <c r="I4806" t="s">
        <v>23487</v>
      </c>
      <c r="J4806">
        <v>1</v>
      </c>
      <c r="K4806">
        <v>4</v>
      </c>
      <c r="M4806">
        <v>11.8349056243896</v>
      </c>
      <c r="N4806">
        <v>11.514137268066399</v>
      </c>
      <c r="O4806">
        <v>11.3248891830444</v>
      </c>
      <c r="P4806">
        <v>11.0684757232666</v>
      </c>
      <c r="Q4806">
        <v>11.792981147766101</v>
      </c>
      <c r="R4806">
        <v>10.813860893249499</v>
      </c>
    </row>
    <row r="4807" spans="2:18" x14ac:dyDescent="0.3">
      <c r="B4807">
        <v>0.57649774960572298</v>
      </c>
      <c r="C4807">
        <v>-0.67378838857015</v>
      </c>
      <c r="D4807" t="s">
        <v>12974</v>
      </c>
      <c r="E4807" t="s">
        <v>12974</v>
      </c>
      <c r="F4807" t="s">
        <v>12975</v>
      </c>
      <c r="G4807" t="s">
        <v>12976</v>
      </c>
      <c r="H4807" t="s">
        <v>12977</v>
      </c>
      <c r="I4807" t="s">
        <v>23487</v>
      </c>
      <c r="J4807">
        <v>1</v>
      </c>
      <c r="K4807">
        <v>4</v>
      </c>
      <c r="M4807">
        <v>10.92444896698</v>
      </c>
      <c r="N4807">
        <v>10.497343063354499</v>
      </c>
      <c r="O4807">
        <v>11.294787406921399</v>
      </c>
      <c r="P4807">
        <v>9.3595962524414098</v>
      </c>
      <c r="Q4807">
        <v>10.3797063827515</v>
      </c>
      <c r="R4807">
        <v>10.9559116363525</v>
      </c>
    </row>
    <row r="4808" spans="2:18" x14ac:dyDescent="0.3">
      <c r="B4808">
        <v>0.29952875712584598</v>
      </c>
      <c r="C4808">
        <v>-0.18612257639567201</v>
      </c>
      <c r="D4808" t="s">
        <v>12226</v>
      </c>
      <c r="E4808" t="s">
        <v>12227</v>
      </c>
      <c r="F4808" t="s">
        <v>12228</v>
      </c>
      <c r="G4808" t="s">
        <v>12229</v>
      </c>
      <c r="H4808" t="s">
        <v>12230</v>
      </c>
      <c r="I4808" t="s">
        <v>23487</v>
      </c>
      <c r="J4808">
        <v>1</v>
      </c>
      <c r="K4808">
        <v>4</v>
      </c>
      <c r="M4808">
        <v>12.243284225463899</v>
      </c>
      <c r="N4808">
        <v>11.548653602600099</v>
      </c>
      <c r="O4808">
        <v>11.8674411773682</v>
      </c>
      <c r="P4808">
        <v>11.4445905685425</v>
      </c>
      <c r="Q4808">
        <v>11.9734964370728</v>
      </c>
      <c r="R4808">
        <v>11.682924270629901</v>
      </c>
    </row>
    <row r="4809" spans="2:18" x14ac:dyDescent="0.3">
      <c r="B4809">
        <v>0.33800233384216999</v>
      </c>
      <c r="C4809">
        <v>8.7045987447103498E-2</v>
      </c>
      <c r="D4809" t="s">
        <v>7556</v>
      </c>
      <c r="E4809" t="s">
        <v>7557</v>
      </c>
      <c r="F4809" t="s">
        <v>7558</v>
      </c>
      <c r="G4809" t="s">
        <v>7559</v>
      </c>
      <c r="H4809" t="s">
        <v>7560</v>
      </c>
      <c r="I4809" t="s">
        <v>23487</v>
      </c>
      <c r="J4809">
        <v>1</v>
      </c>
      <c r="K4809">
        <v>4</v>
      </c>
      <c r="M4809">
        <v>13.0273656845093</v>
      </c>
      <c r="N4809">
        <v>13.1469888687134</v>
      </c>
      <c r="O4809">
        <v>12.8030109405518</v>
      </c>
      <c r="P4809">
        <v>13.0389156341553</v>
      </c>
      <c r="Q4809">
        <v>13.1469869613647</v>
      </c>
      <c r="R4809">
        <v>13.0526008605957</v>
      </c>
    </row>
    <row r="4810" spans="2:18" x14ac:dyDescent="0.3">
      <c r="B4810">
        <v>0.20813045748633499</v>
      </c>
      <c r="C4810">
        <v>0.3492431640625</v>
      </c>
      <c r="D4810" t="s">
        <v>3673</v>
      </c>
      <c r="E4810" t="s">
        <v>3673</v>
      </c>
      <c r="F4810" t="s">
        <v>3674</v>
      </c>
      <c r="G4810" t="s">
        <v>3675</v>
      </c>
      <c r="H4810" t="s">
        <v>3676</v>
      </c>
      <c r="I4810" t="s">
        <v>23487</v>
      </c>
      <c r="J4810">
        <v>1</v>
      </c>
      <c r="K4810">
        <v>4</v>
      </c>
      <c r="M4810">
        <v>10.6885223388672</v>
      </c>
      <c r="N4810">
        <v>10.0448055267334</v>
      </c>
      <c r="O4810">
        <v>9.7787189483642596</v>
      </c>
      <c r="P4810">
        <v>10.3710670471191</v>
      </c>
      <c r="Q4810">
        <v>9.5795679092407209</v>
      </c>
      <c r="R4810">
        <v>11.6091413497925</v>
      </c>
    </row>
    <row r="4811" spans="2:18" x14ac:dyDescent="0.3">
      <c r="B4811">
        <v>0.35168870193468998</v>
      </c>
      <c r="C4811">
        <v>0.15998172760009799</v>
      </c>
      <c r="D4811" t="s">
        <v>3416</v>
      </c>
      <c r="E4811" t="s">
        <v>3417</v>
      </c>
      <c r="F4811" t="s">
        <v>3418</v>
      </c>
      <c r="G4811" t="s">
        <v>3419</v>
      </c>
      <c r="H4811" t="s">
        <v>3420</v>
      </c>
      <c r="I4811" t="s">
        <v>23487</v>
      </c>
      <c r="J4811">
        <v>1</v>
      </c>
      <c r="K4811">
        <v>4</v>
      </c>
      <c r="M4811">
        <v>12.94983959198</v>
      </c>
      <c r="N4811">
        <v>12.641643524169901</v>
      </c>
      <c r="O4811">
        <v>12.648957252502401</v>
      </c>
      <c r="P4811">
        <v>12.6373405456543</v>
      </c>
      <c r="Q4811">
        <v>12.893962860107401</v>
      </c>
      <c r="R4811">
        <v>13.1890821456909</v>
      </c>
    </row>
    <row r="4812" spans="2:18" x14ac:dyDescent="0.3">
      <c r="B4812">
        <v>0.87910380228623097</v>
      </c>
      <c r="C4812">
        <v>0.73521296183268203</v>
      </c>
      <c r="D4812" t="s">
        <v>709</v>
      </c>
      <c r="E4812" t="s">
        <v>709</v>
      </c>
      <c r="F4812" t="s">
        <v>710</v>
      </c>
      <c r="G4812" t="s">
        <v>711</v>
      </c>
      <c r="H4812" t="s">
        <v>712</v>
      </c>
      <c r="I4812" t="s">
        <v>23487</v>
      </c>
      <c r="J4812">
        <v>1</v>
      </c>
      <c r="K4812">
        <v>4</v>
      </c>
      <c r="M4812">
        <v>11.7827196121216</v>
      </c>
      <c r="N4812">
        <v>12.3860321044922</v>
      </c>
      <c r="O4812">
        <v>12.7673177719116</v>
      </c>
      <c r="P4812">
        <v>12.820268630981399</v>
      </c>
      <c r="Q4812">
        <v>12.748455047607401</v>
      </c>
      <c r="R4812">
        <v>13.572984695434601</v>
      </c>
    </row>
    <row r="4813" spans="2:18" x14ac:dyDescent="0.3">
      <c r="B4813">
        <v>0.22690513587606101</v>
      </c>
      <c r="C4813">
        <v>-7.8969001770019503E-2</v>
      </c>
      <c r="D4813" t="s">
        <v>5197</v>
      </c>
      <c r="E4813" t="s">
        <v>5197</v>
      </c>
      <c r="F4813" t="s">
        <v>5198</v>
      </c>
      <c r="G4813" t="s">
        <v>5199</v>
      </c>
      <c r="H4813" t="s">
        <v>5200</v>
      </c>
      <c r="I4813" t="s">
        <v>23487</v>
      </c>
      <c r="J4813">
        <v>1</v>
      </c>
      <c r="K4813">
        <v>4</v>
      </c>
      <c r="M4813">
        <v>13.5097255706787</v>
      </c>
      <c r="N4813">
        <v>13.891015052795399</v>
      </c>
      <c r="O4813">
        <v>13.742088317871101</v>
      </c>
      <c r="P4813">
        <v>13.778703689575201</v>
      </c>
      <c r="Q4813">
        <v>13.5063571929932</v>
      </c>
      <c r="R4813">
        <v>13.6208610534668</v>
      </c>
    </row>
    <row r="4814" spans="2:18" x14ac:dyDescent="0.3">
      <c r="B4814">
        <v>0.56920166607309697</v>
      </c>
      <c r="C4814">
        <v>0.123135566711426</v>
      </c>
      <c r="D4814" t="s">
        <v>4013</v>
      </c>
      <c r="E4814" t="s">
        <v>4013</v>
      </c>
      <c r="F4814" t="s">
        <v>4014</v>
      </c>
      <c r="G4814" t="s">
        <v>4015</v>
      </c>
      <c r="H4814" t="s">
        <v>4016</v>
      </c>
      <c r="I4814" t="s">
        <v>23487</v>
      </c>
      <c r="J4814">
        <v>1</v>
      </c>
      <c r="K4814">
        <v>4</v>
      </c>
      <c r="M4814">
        <v>14.185548782348601</v>
      </c>
      <c r="N4814">
        <v>13.950965881347701</v>
      </c>
      <c r="O4814">
        <v>14.048077583313001</v>
      </c>
      <c r="P4814">
        <v>14.2299900054932</v>
      </c>
      <c r="Q4814">
        <v>14.051021575927701</v>
      </c>
      <c r="R4814">
        <v>14.272987365722701</v>
      </c>
    </row>
    <row r="4815" spans="2:18" x14ac:dyDescent="0.3">
      <c r="B4815">
        <v>0.23941139943680201</v>
      </c>
      <c r="C4815">
        <v>0.28985087076822902</v>
      </c>
      <c r="D4815" t="s">
        <v>11800</v>
      </c>
      <c r="E4815" t="s">
        <v>11800</v>
      </c>
      <c r="F4815" t="s">
        <v>11801</v>
      </c>
      <c r="G4815" t="s">
        <v>11802</v>
      </c>
      <c r="H4815" t="s">
        <v>11803</v>
      </c>
      <c r="I4815" t="s">
        <v>23487</v>
      </c>
      <c r="J4815">
        <v>1</v>
      </c>
      <c r="K4815">
        <v>4</v>
      </c>
      <c r="M4815">
        <v>9.3879203796386701</v>
      </c>
      <c r="N4815">
        <v>10.027554512023899</v>
      </c>
      <c r="O4815">
        <v>10.927970886230501</v>
      </c>
      <c r="P4815">
        <v>10.0868167877197</v>
      </c>
      <c r="Q4815">
        <v>10.6544637680054</v>
      </c>
      <c r="R4815">
        <v>10.471717834472701</v>
      </c>
    </row>
    <row r="4816" spans="2:18" x14ac:dyDescent="0.3">
      <c r="B4816">
        <v>0.18968314640165199</v>
      </c>
      <c r="C4816">
        <v>8.6830774943033304E-2</v>
      </c>
      <c r="D4816" t="s">
        <v>22849</v>
      </c>
      <c r="E4816" t="s">
        <v>22849</v>
      </c>
      <c r="F4816" t="s">
        <v>22850</v>
      </c>
      <c r="G4816" t="s">
        <v>22851</v>
      </c>
      <c r="H4816" t="s">
        <v>22852</v>
      </c>
      <c r="I4816" t="s">
        <v>23487</v>
      </c>
      <c r="J4816">
        <v>1</v>
      </c>
      <c r="K4816">
        <v>4</v>
      </c>
      <c r="M4816">
        <v>12.128216743469199</v>
      </c>
      <c r="N4816">
        <v>12.2426080703735</v>
      </c>
      <c r="O4816">
        <v>12.314373970031699</v>
      </c>
      <c r="P4816">
        <v>11.9873352050781</v>
      </c>
      <c r="Q4816">
        <v>12.5302839279175</v>
      </c>
      <c r="R4816">
        <v>12.428071975708001</v>
      </c>
    </row>
    <row r="4817" spans="2:18" x14ac:dyDescent="0.3">
      <c r="B4817">
        <v>1.6434669413271401</v>
      </c>
      <c r="C4817">
        <v>-0.34635384877522701</v>
      </c>
      <c r="D4817" t="s">
        <v>4118</v>
      </c>
      <c r="E4817" t="s">
        <v>4119</v>
      </c>
      <c r="F4817" t="s">
        <v>4120</v>
      </c>
      <c r="G4817" t="s">
        <v>4121</v>
      </c>
      <c r="H4817" t="s">
        <v>4122</v>
      </c>
      <c r="I4817" t="s">
        <v>23487</v>
      </c>
      <c r="J4817">
        <v>1</v>
      </c>
      <c r="K4817">
        <v>4</v>
      </c>
      <c r="M4817">
        <v>13.3383464813232</v>
      </c>
      <c r="N4817">
        <v>13.511060714721699</v>
      </c>
      <c r="O4817">
        <v>13.472627639770501</v>
      </c>
      <c r="P4817">
        <v>12.963233947753899</v>
      </c>
      <c r="Q4817">
        <v>13.078426361084</v>
      </c>
      <c r="R4817">
        <v>13.2413129806519</v>
      </c>
    </row>
    <row r="4818" spans="2:18" x14ac:dyDescent="0.3">
      <c r="B4818">
        <v>1.0336668640361999</v>
      </c>
      <c r="C4818">
        <v>0.24211978912353499</v>
      </c>
      <c r="D4818" t="s">
        <v>9754</v>
      </c>
      <c r="E4818" t="s">
        <v>9755</v>
      </c>
      <c r="F4818" t="s">
        <v>9756</v>
      </c>
      <c r="G4818" t="s">
        <v>9757</v>
      </c>
      <c r="H4818" t="s">
        <v>9758</v>
      </c>
      <c r="I4818" t="s">
        <v>23487</v>
      </c>
      <c r="J4818">
        <v>1</v>
      </c>
      <c r="K4818">
        <v>4</v>
      </c>
      <c r="M4818">
        <v>12.0152931213379</v>
      </c>
      <c r="N4818">
        <v>11.8374032974243</v>
      </c>
      <c r="O4818">
        <v>11.8143062591553</v>
      </c>
      <c r="P4818">
        <v>12.0007219314575</v>
      </c>
      <c r="Q4818">
        <v>12.303332328796399</v>
      </c>
      <c r="R4818">
        <v>12.089307785034199</v>
      </c>
    </row>
    <row r="4819" spans="2:18" x14ac:dyDescent="0.3">
      <c r="B4819">
        <v>0.14047306830383399</v>
      </c>
      <c r="C4819">
        <v>7.2019577026367201E-2</v>
      </c>
      <c r="D4819" t="s">
        <v>8039</v>
      </c>
      <c r="E4819" t="s">
        <v>8039</v>
      </c>
      <c r="F4819" t="s">
        <v>8040</v>
      </c>
      <c r="G4819" t="s">
        <v>8041</v>
      </c>
      <c r="H4819" t="s">
        <v>8042</v>
      </c>
      <c r="I4819" t="s">
        <v>23487</v>
      </c>
      <c r="J4819">
        <v>1</v>
      </c>
      <c r="K4819">
        <v>4</v>
      </c>
      <c r="M4819">
        <v>13.1197147369385</v>
      </c>
      <c r="N4819">
        <v>12.991063117981</v>
      </c>
      <c r="O4819">
        <v>12.5055809020996</v>
      </c>
      <c r="P4819">
        <v>12.998465538024901</v>
      </c>
      <c r="Q4819">
        <v>12.948041915893601</v>
      </c>
      <c r="R4819">
        <v>12.8859100341797</v>
      </c>
    </row>
    <row r="4820" spans="2:18" x14ac:dyDescent="0.3">
      <c r="B4820">
        <v>0.86977394408030495</v>
      </c>
      <c r="C4820">
        <v>-0.238681157430014</v>
      </c>
      <c r="D4820" t="s">
        <v>19354</v>
      </c>
      <c r="E4820" t="s">
        <v>19354</v>
      </c>
      <c r="F4820" t="s">
        <v>19355</v>
      </c>
      <c r="G4820" t="s">
        <v>19356</v>
      </c>
      <c r="H4820" t="s">
        <v>19357</v>
      </c>
      <c r="I4820" t="s">
        <v>23487</v>
      </c>
      <c r="J4820">
        <v>1</v>
      </c>
      <c r="K4820">
        <v>4</v>
      </c>
      <c r="M4820">
        <v>13.1153554916382</v>
      </c>
      <c r="N4820">
        <v>13.326331138610801</v>
      </c>
      <c r="O4820">
        <v>12.9556131362915</v>
      </c>
      <c r="P4820">
        <v>12.766421318054199</v>
      </c>
      <c r="Q4820">
        <v>13.0041341781616</v>
      </c>
      <c r="R4820">
        <v>12.9107007980347</v>
      </c>
    </row>
    <row r="4821" spans="2:18" x14ac:dyDescent="0.3">
      <c r="B4821">
        <v>2.4007032663377299E-2</v>
      </c>
      <c r="C4821">
        <v>-1.8545786539712901E-2</v>
      </c>
      <c r="D4821" t="s">
        <v>10813</v>
      </c>
      <c r="E4821" t="s">
        <v>10813</v>
      </c>
      <c r="F4821" t="s">
        <v>10814</v>
      </c>
      <c r="G4821" t="s">
        <v>10815</v>
      </c>
      <c r="H4821" t="s">
        <v>10816</v>
      </c>
      <c r="I4821" t="s">
        <v>23487</v>
      </c>
      <c r="J4821">
        <v>1</v>
      </c>
      <c r="K4821">
        <v>4</v>
      </c>
      <c r="M4821">
        <v>9.6293201446533203</v>
      </c>
      <c r="N4821">
        <v>9.8862771987915004</v>
      </c>
      <c r="O4821">
        <v>9.41278076171875</v>
      </c>
      <c r="P4821">
        <v>9.8120937347412092</v>
      </c>
      <c r="Q4821">
        <v>9.1873836517334002</v>
      </c>
      <c r="R4821">
        <v>9.8732633590698207</v>
      </c>
    </row>
    <row r="4822" spans="2:18" x14ac:dyDescent="0.3">
      <c r="B4822">
        <v>0.55289323090258402</v>
      </c>
      <c r="C4822">
        <v>8.4114392598468896E-2</v>
      </c>
      <c r="D4822" t="s">
        <v>9236</v>
      </c>
      <c r="E4822" t="s">
        <v>9237</v>
      </c>
      <c r="F4822" t="s">
        <v>9238</v>
      </c>
      <c r="G4822" t="s">
        <v>9239</v>
      </c>
      <c r="H4822" t="s">
        <v>9240</v>
      </c>
      <c r="I4822" t="s">
        <v>23487</v>
      </c>
      <c r="J4822">
        <v>1</v>
      </c>
      <c r="K4822">
        <v>4</v>
      </c>
      <c r="M4822">
        <v>13.4760122299194</v>
      </c>
      <c r="N4822">
        <v>13.2896728515625</v>
      </c>
      <c r="O4822">
        <v>13.3851881027222</v>
      </c>
      <c r="P4822">
        <v>13.4588680267334</v>
      </c>
      <c r="Q4822">
        <v>13.542016029357899</v>
      </c>
      <c r="R4822">
        <v>13.4023323059082</v>
      </c>
    </row>
    <row r="4823" spans="2:18" x14ac:dyDescent="0.3">
      <c r="B4823">
        <v>0.47888829268685201</v>
      </c>
      <c r="C4823">
        <v>-0.230390866597494</v>
      </c>
      <c r="D4823" t="s">
        <v>9368</v>
      </c>
      <c r="E4823" t="s">
        <v>9368</v>
      </c>
      <c r="F4823" t="s">
        <v>9369</v>
      </c>
      <c r="G4823" t="s">
        <v>9370</v>
      </c>
      <c r="H4823" t="s">
        <v>9371</v>
      </c>
      <c r="I4823" t="s">
        <v>23487</v>
      </c>
      <c r="J4823">
        <v>1</v>
      </c>
      <c r="K4823">
        <v>4</v>
      </c>
      <c r="M4823">
        <v>11.085186958313001</v>
      </c>
      <c r="N4823">
        <v>10.6340942382813</v>
      </c>
      <c r="O4823">
        <v>10.8823909759521</v>
      </c>
      <c r="P4823">
        <v>10.3419742584229</v>
      </c>
      <c r="Q4823">
        <v>10.6631307601929</v>
      </c>
      <c r="R4823">
        <v>10.9053945541382</v>
      </c>
    </row>
    <row r="4824" spans="2:18" x14ac:dyDescent="0.3">
      <c r="B4824">
        <v>0.938996251455116</v>
      </c>
      <c r="C4824">
        <v>0.365154902140301</v>
      </c>
      <c r="D4824" t="s">
        <v>23072</v>
      </c>
      <c r="E4824" t="s">
        <v>23072</v>
      </c>
      <c r="F4824" t="s">
        <v>23073</v>
      </c>
      <c r="G4824" t="s">
        <v>23074</v>
      </c>
      <c r="H4824" t="s">
        <v>23075</v>
      </c>
      <c r="I4824" t="s">
        <v>23487</v>
      </c>
      <c r="J4824">
        <v>1</v>
      </c>
      <c r="K4824">
        <v>4</v>
      </c>
      <c r="M4824">
        <v>12.7332315444946</v>
      </c>
      <c r="N4824">
        <v>12.7246952056885</v>
      </c>
      <c r="O4824">
        <v>12.696331024169901</v>
      </c>
      <c r="P4824">
        <v>12.720685005188001</v>
      </c>
      <c r="Q4824">
        <v>13.248237609863301</v>
      </c>
      <c r="R4824">
        <v>13.280799865722701</v>
      </c>
    </row>
    <row r="4825" spans="2:18" x14ac:dyDescent="0.3">
      <c r="B4825">
        <v>0.40776340966931501</v>
      </c>
      <c r="C4825">
        <v>0.15657583872477199</v>
      </c>
      <c r="D4825" t="s">
        <v>607</v>
      </c>
      <c r="E4825" t="s">
        <v>608</v>
      </c>
      <c r="F4825" t="s">
        <v>609</v>
      </c>
      <c r="G4825" t="s">
        <v>610</v>
      </c>
      <c r="H4825" t="s">
        <v>611</v>
      </c>
      <c r="I4825" t="s">
        <v>23487</v>
      </c>
      <c r="J4825">
        <v>1</v>
      </c>
      <c r="K4825">
        <v>4</v>
      </c>
      <c r="M4825">
        <v>12.761879920959499</v>
      </c>
      <c r="N4825">
        <v>12.3626041412354</v>
      </c>
      <c r="O4825">
        <v>12.515251159668001</v>
      </c>
      <c r="P4825">
        <v>12.4849233627319</v>
      </c>
      <c r="Q4825">
        <v>12.870225906372101</v>
      </c>
      <c r="R4825">
        <v>12.7543134689331</v>
      </c>
    </row>
    <row r="4826" spans="2:18" x14ac:dyDescent="0.3">
      <c r="B4826">
        <v>0.25209763765212401</v>
      </c>
      <c r="C4826">
        <v>-3.8928349812824302E-2</v>
      </c>
      <c r="D4826" t="s">
        <v>9232</v>
      </c>
      <c r="E4826" t="s">
        <v>9232</v>
      </c>
      <c r="F4826" t="s">
        <v>9233</v>
      </c>
      <c r="G4826" t="s">
        <v>9234</v>
      </c>
      <c r="H4826" t="s">
        <v>9235</v>
      </c>
      <c r="I4826" t="s">
        <v>23487</v>
      </c>
      <c r="J4826">
        <v>1</v>
      </c>
      <c r="K4826">
        <v>4</v>
      </c>
      <c r="M4826">
        <v>20.456544876098601</v>
      </c>
      <c r="N4826">
        <v>20.536796569824201</v>
      </c>
      <c r="O4826">
        <v>20.541286468505898</v>
      </c>
      <c r="P4826">
        <v>20.5728549957275</v>
      </c>
      <c r="Q4826">
        <v>20.460529327392599</v>
      </c>
      <c r="R4826">
        <v>20.384458541870099</v>
      </c>
    </row>
    <row r="4827" spans="2:18" x14ac:dyDescent="0.3">
      <c r="B4827">
        <v>0.15432869040983299</v>
      </c>
      <c r="C4827">
        <v>4.02692159016933E-2</v>
      </c>
      <c r="D4827" t="s">
        <v>23235</v>
      </c>
      <c r="E4827" t="s">
        <v>23235</v>
      </c>
      <c r="F4827" t="s">
        <v>23236</v>
      </c>
      <c r="G4827" t="s">
        <v>23237</v>
      </c>
      <c r="H4827" t="s">
        <v>23238</v>
      </c>
      <c r="I4827" t="s">
        <v>23487</v>
      </c>
      <c r="J4827">
        <v>1</v>
      </c>
      <c r="K4827">
        <v>4</v>
      </c>
      <c r="M4827">
        <v>12.7354373931885</v>
      </c>
      <c r="N4827">
        <v>13.0054845809937</v>
      </c>
      <c r="O4827">
        <v>12.9419813156128</v>
      </c>
      <c r="P4827">
        <v>12.9813499450684</v>
      </c>
      <c r="Q4827">
        <v>12.8276824951172</v>
      </c>
      <c r="R4827">
        <v>12.994678497314499</v>
      </c>
    </row>
    <row r="4828" spans="2:18" x14ac:dyDescent="0.3">
      <c r="B4828">
        <v>0.43013366816163701</v>
      </c>
      <c r="C4828">
        <v>-0.22425333658854299</v>
      </c>
      <c r="D4828" t="s">
        <v>6413</v>
      </c>
      <c r="E4828" t="s">
        <v>6413</v>
      </c>
      <c r="F4828" t="s">
        <v>6414</v>
      </c>
      <c r="G4828" t="s">
        <v>6415</v>
      </c>
      <c r="H4828" t="s">
        <v>6416</v>
      </c>
      <c r="I4828" t="s">
        <v>23487</v>
      </c>
      <c r="J4828">
        <v>1</v>
      </c>
      <c r="K4828">
        <v>4</v>
      </c>
      <c r="M4828">
        <v>12.425386428833001</v>
      </c>
      <c r="N4828">
        <v>11.7969360351563</v>
      </c>
      <c r="O4828">
        <v>12.0833959579468</v>
      </c>
      <c r="P4828">
        <v>11.622587203979499</v>
      </c>
      <c r="Q4828">
        <v>11.9684791564941</v>
      </c>
      <c r="R4828">
        <v>12.0418920516968</v>
      </c>
    </row>
    <row r="4829" spans="2:18" x14ac:dyDescent="0.3">
      <c r="B4829">
        <v>0.46459312566872002</v>
      </c>
      <c r="C4829">
        <v>-0.139401117960611</v>
      </c>
      <c r="D4829" t="s">
        <v>13277</v>
      </c>
      <c r="E4829" t="s">
        <v>13278</v>
      </c>
      <c r="F4829" t="s">
        <v>13279</v>
      </c>
      <c r="G4829" t="s">
        <v>13280</v>
      </c>
      <c r="H4829" t="s">
        <v>13281</v>
      </c>
      <c r="I4829" t="s">
        <v>23487</v>
      </c>
      <c r="J4829">
        <v>1</v>
      </c>
      <c r="K4829">
        <v>4</v>
      </c>
      <c r="M4829">
        <v>13.0712280273438</v>
      </c>
      <c r="N4829">
        <v>13.2181034088135</v>
      </c>
      <c r="O4829">
        <v>13.0597009658813</v>
      </c>
      <c r="P4829">
        <v>13.1363229751587</v>
      </c>
      <c r="Q4829">
        <v>13.051012039184601</v>
      </c>
      <c r="R4829">
        <v>12.7434940338135</v>
      </c>
    </row>
    <row r="4830" spans="2:18" x14ac:dyDescent="0.3">
      <c r="B4830">
        <v>8.7476256600214894E-2</v>
      </c>
      <c r="C4830">
        <v>-4.0797233581543003E-2</v>
      </c>
      <c r="D4830" t="s">
        <v>15676</v>
      </c>
      <c r="E4830" t="s">
        <v>15676</v>
      </c>
      <c r="F4830" t="s">
        <v>15677</v>
      </c>
      <c r="G4830" t="s">
        <v>15678</v>
      </c>
      <c r="H4830" t="s">
        <v>15679</v>
      </c>
      <c r="I4830" t="s">
        <v>23487</v>
      </c>
      <c r="J4830">
        <v>1</v>
      </c>
      <c r="K4830">
        <v>4</v>
      </c>
      <c r="M4830">
        <v>12.9667663574219</v>
      </c>
      <c r="N4830">
        <v>12.8263301849365</v>
      </c>
      <c r="O4830">
        <v>13.2078504562378</v>
      </c>
      <c r="P4830">
        <v>12.8641710281372</v>
      </c>
      <c r="Q4830">
        <v>12.811607360839799</v>
      </c>
      <c r="R4830">
        <v>13.202776908874499</v>
      </c>
    </row>
    <row r="4831" spans="2:18" x14ac:dyDescent="0.3">
      <c r="B4831">
        <v>6.5310516808871594E-2</v>
      </c>
      <c r="C4831">
        <v>-4.8800150553386601E-2</v>
      </c>
      <c r="D4831" t="s">
        <v>173</v>
      </c>
      <c r="E4831" t="s">
        <v>173</v>
      </c>
      <c r="F4831" t="s">
        <v>174</v>
      </c>
      <c r="G4831" t="s">
        <v>175</v>
      </c>
      <c r="H4831" t="s">
        <v>176</v>
      </c>
      <c r="I4831" t="s">
        <v>23487</v>
      </c>
      <c r="J4831">
        <v>1</v>
      </c>
      <c r="K4831">
        <v>4</v>
      </c>
      <c r="M4831">
        <v>11.4088497161865</v>
      </c>
      <c r="N4831">
        <v>12.2263793945313</v>
      </c>
      <c r="O4831">
        <v>11.8256978988647</v>
      </c>
      <c r="P4831">
        <v>11.6138725280762</v>
      </c>
      <c r="Q4831">
        <v>11.718344688415501</v>
      </c>
      <c r="R4831">
        <v>11.9823093414307</v>
      </c>
    </row>
    <row r="4832" spans="2:18" x14ac:dyDescent="0.3">
      <c r="B4832">
        <v>0.131831643337743</v>
      </c>
      <c r="C4832">
        <v>-8.0140431722003996E-2</v>
      </c>
      <c r="D4832" t="s">
        <v>3741</v>
      </c>
      <c r="E4832" t="s">
        <v>3742</v>
      </c>
      <c r="F4832" t="s">
        <v>3743</v>
      </c>
      <c r="G4832" t="s">
        <v>3744</v>
      </c>
      <c r="H4832" t="s">
        <v>3745</v>
      </c>
      <c r="I4832" t="s">
        <v>23487</v>
      </c>
      <c r="J4832">
        <v>1</v>
      </c>
      <c r="K4832">
        <v>4</v>
      </c>
      <c r="M4832">
        <v>11.444709777831999</v>
      </c>
      <c r="N4832">
        <v>11.1778116226196</v>
      </c>
      <c r="O4832">
        <v>11.3846492767334</v>
      </c>
      <c r="P4832">
        <v>11.0662889480591</v>
      </c>
      <c r="Q4832">
        <v>11.672036170959499</v>
      </c>
      <c r="R4832">
        <v>11.028424263000501</v>
      </c>
    </row>
    <row r="4833" spans="2:18" x14ac:dyDescent="0.3">
      <c r="B4833">
        <v>0.78672652073284499</v>
      </c>
      <c r="C4833">
        <v>-0.25807571411132801</v>
      </c>
      <c r="D4833" t="s">
        <v>22070</v>
      </c>
      <c r="E4833" t="s">
        <v>22070</v>
      </c>
      <c r="F4833" t="s">
        <v>22071</v>
      </c>
      <c r="G4833" t="s">
        <v>22072</v>
      </c>
      <c r="H4833" t="s">
        <v>22073</v>
      </c>
      <c r="I4833" t="s">
        <v>23487</v>
      </c>
      <c r="J4833">
        <v>1</v>
      </c>
      <c r="K4833">
        <v>4</v>
      </c>
      <c r="M4833">
        <v>13.400052070617701</v>
      </c>
      <c r="N4833">
        <v>13.645827293396</v>
      </c>
      <c r="O4833">
        <v>13.2182102203369</v>
      </c>
      <c r="P4833">
        <v>13.1758937835693</v>
      </c>
      <c r="Q4833">
        <v>13.0067682266235</v>
      </c>
      <c r="R4833">
        <v>13.3072004318237</v>
      </c>
    </row>
    <row r="4834" spans="2:18" x14ac:dyDescent="0.3">
      <c r="B4834">
        <v>0.63109208219343704</v>
      </c>
      <c r="C4834">
        <v>0.120400428771973</v>
      </c>
      <c r="D4834" t="s">
        <v>1309</v>
      </c>
      <c r="E4834" t="s">
        <v>1309</v>
      </c>
      <c r="F4834" t="s">
        <v>1310</v>
      </c>
      <c r="G4834" t="s">
        <v>1311</v>
      </c>
      <c r="H4834" t="s">
        <v>1312</v>
      </c>
      <c r="I4834" t="s">
        <v>23487</v>
      </c>
      <c r="J4834">
        <v>1</v>
      </c>
      <c r="K4834">
        <v>4</v>
      </c>
      <c r="M4834">
        <v>12.8272495269775</v>
      </c>
      <c r="N4834">
        <v>12.543976783752401</v>
      </c>
      <c r="O4834">
        <v>12.7054786682129</v>
      </c>
      <c r="P4834">
        <v>12.859998703002899</v>
      </c>
      <c r="Q4834">
        <v>12.772137641906699</v>
      </c>
      <c r="R4834">
        <v>12.8057699203491</v>
      </c>
    </row>
    <row r="4835" spans="2:18" x14ac:dyDescent="0.3">
      <c r="B4835">
        <v>0.24138580593904099</v>
      </c>
      <c r="C4835">
        <v>5.7691574096679701E-2</v>
      </c>
      <c r="D4835" t="s">
        <v>22557</v>
      </c>
      <c r="E4835" t="s">
        <v>22558</v>
      </c>
      <c r="F4835" t="s">
        <v>22559</v>
      </c>
      <c r="G4835" t="s">
        <v>22560</v>
      </c>
      <c r="H4835" t="s">
        <v>22561</v>
      </c>
      <c r="I4835" t="s">
        <v>23487</v>
      </c>
      <c r="J4835">
        <v>1</v>
      </c>
      <c r="K4835">
        <v>4</v>
      </c>
      <c r="M4835">
        <v>14.1807403564453</v>
      </c>
      <c r="N4835">
        <v>14.036980628967299</v>
      </c>
      <c r="O4835">
        <v>14.3000164031982</v>
      </c>
      <c r="P4835">
        <v>14.3166913986206</v>
      </c>
      <c r="Q4835">
        <v>14.1261558532715</v>
      </c>
      <c r="R4835">
        <v>14.2479648590088</v>
      </c>
    </row>
    <row r="4836" spans="2:18" x14ac:dyDescent="0.3">
      <c r="B4836">
        <v>0.365311358269166</v>
      </c>
      <c r="C4836">
        <v>0.33294264475504498</v>
      </c>
      <c r="D4836" t="s">
        <v>13990</v>
      </c>
      <c r="E4836" t="s">
        <v>13990</v>
      </c>
      <c r="F4836" t="s">
        <v>13991</v>
      </c>
      <c r="G4836" t="s">
        <v>13992</v>
      </c>
      <c r="H4836" t="s">
        <v>13993</v>
      </c>
      <c r="I4836" t="s">
        <v>23487</v>
      </c>
      <c r="J4836">
        <v>1</v>
      </c>
      <c r="K4836">
        <v>4</v>
      </c>
      <c r="M4836">
        <v>10.033877372741699</v>
      </c>
      <c r="N4836">
        <v>9.2615022659301793</v>
      </c>
      <c r="O4836">
        <v>10.368811607360801</v>
      </c>
      <c r="P4836">
        <v>10.086998939514199</v>
      </c>
      <c r="Q4836">
        <v>9.9735250473022496</v>
      </c>
      <c r="R4836">
        <v>10.602495193481399</v>
      </c>
    </row>
    <row r="4837" spans="2:18" x14ac:dyDescent="0.3">
      <c r="B4837">
        <v>1.4050706713243799</v>
      </c>
      <c r="C4837">
        <v>0.25548362731933599</v>
      </c>
      <c r="D4837" t="s">
        <v>2193</v>
      </c>
      <c r="E4837" t="s">
        <v>2193</v>
      </c>
      <c r="F4837" t="s">
        <v>2194</v>
      </c>
      <c r="G4837" t="s">
        <v>2195</v>
      </c>
      <c r="H4837" t="s">
        <v>2196</v>
      </c>
      <c r="I4837" t="s">
        <v>23487</v>
      </c>
      <c r="J4837">
        <v>1</v>
      </c>
      <c r="K4837">
        <v>4</v>
      </c>
      <c r="M4837">
        <v>10.095014572143601</v>
      </c>
      <c r="N4837">
        <v>9.9942312240600604</v>
      </c>
      <c r="O4837">
        <v>10.1387424468994</v>
      </c>
      <c r="P4837">
        <v>10.223967552185099</v>
      </c>
      <c r="Q4837">
        <v>10.299345016479499</v>
      </c>
      <c r="R4837">
        <v>10.4711265563965</v>
      </c>
    </row>
    <row r="4838" spans="2:18" x14ac:dyDescent="0.3">
      <c r="B4838">
        <v>5.7252473639114003E-2</v>
      </c>
      <c r="C4838">
        <v>1.7001469930013599E-2</v>
      </c>
      <c r="D4838" t="s">
        <v>22646</v>
      </c>
      <c r="E4838" t="s">
        <v>22646</v>
      </c>
      <c r="F4838" t="s">
        <v>22647</v>
      </c>
      <c r="G4838" t="s">
        <v>22648</v>
      </c>
      <c r="H4838" t="s">
        <v>22649</v>
      </c>
      <c r="I4838" t="s">
        <v>23487</v>
      </c>
      <c r="J4838">
        <v>1</v>
      </c>
      <c r="K4838">
        <v>4</v>
      </c>
      <c r="M4838">
        <v>13.659126281738301</v>
      </c>
      <c r="N4838">
        <v>13.7222843170166</v>
      </c>
      <c r="O4838">
        <v>13.8561239242554</v>
      </c>
      <c r="P4838">
        <v>13.653282165527299</v>
      </c>
      <c r="Q4838">
        <v>13.705859184265099</v>
      </c>
      <c r="R4838">
        <v>13.9293975830078</v>
      </c>
    </row>
    <row r="4839" spans="2:18" x14ac:dyDescent="0.3">
      <c r="B4839">
        <v>0.78410302386658104</v>
      </c>
      <c r="C4839">
        <v>-9.8369280497234299E-2</v>
      </c>
      <c r="D4839" t="s">
        <v>17381</v>
      </c>
      <c r="E4839" t="s">
        <v>17381</v>
      </c>
      <c r="F4839" t="s">
        <v>17382</v>
      </c>
      <c r="G4839" t="s">
        <v>17383</v>
      </c>
      <c r="H4839" t="s">
        <v>17384</v>
      </c>
      <c r="I4839" t="s">
        <v>23487</v>
      </c>
      <c r="J4839">
        <v>1</v>
      </c>
      <c r="K4839">
        <v>4</v>
      </c>
      <c r="M4839">
        <v>13.185230255126999</v>
      </c>
      <c r="N4839">
        <v>13.254268646240201</v>
      </c>
      <c r="O4839">
        <v>13.1377305984497</v>
      </c>
      <c r="P4839">
        <v>13.1691293716431</v>
      </c>
      <c r="Q4839">
        <v>13.007661819458001</v>
      </c>
      <c r="R4839">
        <v>13.1053304672241</v>
      </c>
    </row>
    <row r="4840" spans="2:18" x14ac:dyDescent="0.3">
      <c r="B4840">
        <v>3.97405852193395E-2</v>
      </c>
      <c r="C4840">
        <v>2.42754618326817E-2</v>
      </c>
      <c r="D4840" t="s">
        <v>672</v>
      </c>
      <c r="E4840" t="s">
        <v>673</v>
      </c>
      <c r="F4840" t="s">
        <v>674</v>
      </c>
      <c r="G4840" t="s">
        <v>675</v>
      </c>
      <c r="H4840" t="s">
        <v>676</v>
      </c>
      <c r="I4840" t="s">
        <v>23487</v>
      </c>
      <c r="J4840">
        <v>1</v>
      </c>
      <c r="K4840">
        <v>4</v>
      </c>
      <c r="M4840">
        <v>13.058652877807599</v>
      </c>
      <c r="N4840">
        <v>12.5226154327393</v>
      </c>
      <c r="O4840">
        <v>12.6096496582031</v>
      </c>
      <c r="P4840">
        <v>12.5380964279175</v>
      </c>
      <c r="Q4840">
        <v>12.7559928894043</v>
      </c>
      <c r="R4840">
        <v>12.9696550369263</v>
      </c>
    </row>
    <row r="4841" spans="2:18" x14ac:dyDescent="0.3">
      <c r="B4841">
        <v>0.73004366102818297</v>
      </c>
      <c r="C4841">
        <v>-0.12906455993652299</v>
      </c>
      <c r="D4841" t="s">
        <v>16788</v>
      </c>
      <c r="E4841" t="s">
        <v>16789</v>
      </c>
      <c r="F4841" t="s">
        <v>16790</v>
      </c>
      <c r="G4841" t="s">
        <v>16791</v>
      </c>
      <c r="H4841" t="s">
        <v>16792</v>
      </c>
      <c r="I4841" t="s">
        <v>23487</v>
      </c>
      <c r="J4841">
        <v>1</v>
      </c>
      <c r="K4841">
        <v>4</v>
      </c>
      <c r="M4841">
        <v>14.8817358016968</v>
      </c>
      <c r="N4841">
        <v>14.895149230956999</v>
      </c>
      <c r="O4841">
        <v>15.051791191101101</v>
      </c>
      <c r="P4841">
        <v>14.9329948425293</v>
      </c>
      <c r="Q4841">
        <v>14.7632646560669</v>
      </c>
      <c r="R4841">
        <v>14.7452230453491</v>
      </c>
    </row>
    <row r="4842" spans="2:18" x14ac:dyDescent="0.3">
      <c r="B4842">
        <v>0.44009434325575297</v>
      </c>
      <c r="C4842">
        <v>0.124480247497559</v>
      </c>
      <c r="D4842" t="s">
        <v>9974</v>
      </c>
      <c r="E4842" t="s">
        <v>9975</v>
      </c>
      <c r="F4842" t="s">
        <v>9976</v>
      </c>
      <c r="G4842" t="s">
        <v>9977</v>
      </c>
      <c r="H4842" t="s">
        <v>9978</v>
      </c>
      <c r="I4842" t="s">
        <v>23487</v>
      </c>
      <c r="J4842">
        <v>1</v>
      </c>
      <c r="K4842">
        <v>4</v>
      </c>
      <c r="M4842">
        <v>12.7357482910156</v>
      </c>
      <c r="N4842">
        <v>12.773064613342299</v>
      </c>
      <c r="O4842">
        <v>12.6920614242554</v>
      </c>
      <c r="P4842">
        <v>12.622122764587401</v>
      </c>
      <c r="Q4842">
        <v>13.0039215087891</v>
      </c>
      <c r="R4842">
        <v>12.948270797729499</v>
      </c>
    </row>
    <row r="4843" spans="2:18" x14ac:dyDescent="0.3">
      <c r="B4843">
        <v>0.96498282850838901</v>
      </c>
      <c r="C4843">
        <v>0.23946444193522101</v>
      </c>
      <c r="D4843" t="s">
        <v>18838</v>
      </c>
      <c r="E4843" t="s">
        <v>18838</v>
      </c>
      <c r="F4843" t="s">
        <v>18839</v>
      </c>
      <c r="G4843" t="s">
        <v>18840</v>
      </c>
      <c r="H4843" t="s">
        <v>18841</v>
      </c>
      <c r="I4843" t="s">
        <v>23487</v>
      </c>
      <c r="J4843">
        <v>1</v>
      </c>
      <c r="K4843">
        <v>4</v>
      </c>
      <c r="M4843">
        <v>13.0519313812256</v>
      </c>
      <c r="N4843">
        <v>12.891120910644499</v>
      </c>
      <c r="O4843">
        <v>13.2869052886963</v>
      </c>
      <c r="P4843">
        <v>13.325010299682599</v>
      </c>
      <c r="Q4843">
        <v>13.282655715942401</v>
      </c>
      <c r="R4843">
        <v>13.340684890747101</v>
      </c>
    </row>
    <row r="4844" spans="2:18" x14ac:dyDescent="0.3">
      <c r="B4844">
        <v>2.16829908697737E-2</v>
      </c>
      <c r="C4844">
        <v>7.1725845336914097E-3</v>
      </c>
      <c r="D4844" t="s">
        <v>4549</v>
      </c>
      <c r="E4844" t="s">
        <v>4550</v>
      </c>
      <c r="F4844" t="s">
        <v>4551</v>
      </c>
      <c r="G4844" t="s">
        <v>4552</v>
      </c>
      <c r="H4844" t="s">
        <v>4553</v>
      </c>
      <c r="I4844" t="s">
        <v>23487</v>
      </c>
      <c r="J4844">
        <v>1</v>
      </c>
      <c r="K4844">
        <v>4</v>
      </c>
      <c r="M4844">
        <v>12.519123077392599</v>
      </c>
      <c r="N4844">
        <v>12.8612823486328</v>
      </c>
      <c r="O4844">
        <v>12.806211471557599</v>
      </c>
      <c r="P4844">
        <v>12.7052755355835</v>
      </c>
      <c r="Q4844">
        <v>12.7969760894775</v>
      </c>
      <c r="R4844">
        <v>12.705883026123001</v>
      </c>
    </row>
    <row r="4845" spans="2:18" x14ac:dyDescent="0.3">
      <c r="B4845">
        <v>0.35688279607600498</v>
      </c>
      <c r="C4845">
        <v>5.3026199340820299E-2</v>
      </c>
      <c r="D4845" t="s">
        <v>14302</v>
      </c>
      <c r="E4845" t="s">
        <v>14302</v>
      </c>
      <c r="F4845" t="s">
        <v>14303</v>
      </c>
      <c r="G4845" t="s">
        <v>14304</v>
      </c>
      <c r="H4845" t="s">
        <v>14305</v>
      </c>
      <c r="I4845" t="s">
        <v>23487</v>
      </c>
      <c r="J4845">
        <v>1</v>
      </c>
      <c r="K4845">
        <v>4</v>
      </c>
      <c r="M4845">
        <v>17.561355590820298</v>
      </c>
      <c r="N4845">
        <v>17.4363708496094</v>
      </c>
      <c r="O4845">
        <v>17.484916687011701</v>
      </c>
      <c r="P4845">
        <v>17.512718200683601</v>
      </c>
      <c r="Q4845">
        <v>17.6458415985107</v>
      </c>
      <c r="R4845">
        <v>17.483161926269499</v>
      </c>
    </row>
    <row r="4846" spans="2:18" x14ac:dyDescent="0.3">
      <c r="B4846">
        <v>0.41060642122388502</v>
      </c>
      <c r="C4846">
        <v>-5.2561124165853498E-2</v>
      </c>
      <c r="D4846" t="s">
        <v>960</v>
      </c>
      <c r="E4846" t="s">
        <v>961</v>
      </c>
      <c r="F4846" t="s">
        <v>962</v>
      </c>
      <c r="G4846" t="s">
        <v>963</v>
      </c>
      <c r="H4846" t="s">
        <v>964</v>
      </c>
      <c r="I4846" t="s">
        <v>23487</v>
      </c>
      <c r="J4846">
        <v>1</v>
      </c>
      <c r="K4846">
        <v>4</v>
      </c>
      <c r="M4846">
        <v>14.0345153808594</v>
      </c>
      <c r="N4846">
        <v>13.918937683105501</v>
      </c>
      <c r="O4846">
        <v>14.1028289794922</v>
      </c>
      <c r="P4846">
        <v>13.948814392089799</v>
      </c>
      <c r="Q4846">
        <v>13.972719192504901</v>
      </c>
      <c r="R4846">
        <v>13.9770650863647</v>
      </c>
    </row>
    <row r="4847" spans="2:18" x14ac:dyDescent="0.3">
      <c r="B4847">
        <v>0.60946503448948497</v>
      </c>
      <c r="C4847">
        <v>8.5312525431316302E-2</v>
      </c>
      <c r="D4847" t="s">
        <v>10110</v>
      </c>
      <c r="E4847" t="s">
        <v>10110</v>
      </c>
      <c r="F4847" t="s">
        <v>10111</v>
      </c>
      <c r="G4847" t="s">
        <v>10112</v>
      </c>
      <c r="H4847" t="s">
        <v>10113</v>
      </c>
      <c r="I4847" t="s">
        <v>23487</v>
      </c>
      <c r="J4847">
        <v>1</v>
      </c>
      <c r="K4847">
        <v>4</v>
      </c>
      <c r="M4847">
        <v>16.8012790679932</v>
      </c>
      <c r="N4847">
        <v>16.714756011962901</v>
      </c>
      <c r="O4847">
        <v>16.8734321594238</v>
      </c>
      <c r="P4847">
        <v>16.895587921142599</v>
      </c>
      <c r="Q4847">
        <v>16.801620483398398</v>
      </c>
      <c r="R4847">
        <v>16.948196411132798</v>
      </c>
    </row>
    <row r="4848" spans="2:18" x14ac:dyDescent="0.3">
      <c r="B4848">
        <v>0.83930118064175097</v>
      </c>
      <c r="C4848">
        <v>0.133116404215496</v>
      </c>
      <c r="D4848" t="s">
        <v>9202</v>
      </c>
      <c r="E4848" t="s">
        <v>9202</v>
      </c>
      <c r="F4848" t="s">
        <v>9203</v>
      </c>
      <c r="G4848" t="s">
        <v>9204</v>
      </c>
      <c r="H4848" t="s">
        <v>9205</v>
      </c>
      <c r="I4848" t="s">
        <v>23487</v>
      </c>
      <c r="J4848">
        <v>1</v>
      </c>
      <c r="K4848">
        <v>4</v>
      </c>
      <c r="M4848">
        <v>11.912878036499</v>
      </c>
      <c r="N4848">
        <v>11.823701858520501</v>
      </c>
      <c r="O4848">
        <v>11.988752365112299</v>
      </c>
      <c r="P4848">
        <v>11.9836988449097</v>
      </c>
      <c r="Q4848">
        <v>11.9873352050781</v>
      </c>
      <c r="R4848">
        <v>12.153647422790501</v>
      </c>
    </row>
    <row r="4849" spans="2:18" x14ac:dyDescent="0.3">
      <c r="B4849">
        <v>9.3187496930692296E-2</v>
      </c>
      <c r="C4849">
        <v>-6.2574068705242097E-2</v>
      </c>
      <c r="D4849" t="s">
        <v>4175</v>
      </c>
      <c r="E4849" t="s">
        <v>4175</v>
      </c>
      <c r="F4849" t="s">
        <v>4176</v>
      </c>
      <c r="G4849" t="s">
        <v>4177</v>
      </c>
      <c r="H4849" t="s">
        <v>4178</v>
      </c>
      <c r="I4849" t="s">
        <v>23487</v>
      </c>
      <c r="J4849">
        <v>1</v>
      </c>
      <c r="K4849">
        <v>4</v>
      </c>
      <c r="M4849">
        <v>12.7187404632568</v>
      </c>
      <c r="N4849">
        <v>12.7709302902222</v>
      </c>
      <c r="O4849">
        <v>12.2911596298218</v>
      </c>
      <c r="P4849">
        <v>12.820146560668899</v>
      </c>
      <c r="Q4849">
        <v>12.5872030258179</v>
      </c>
      <c r="R4849">
        <v>12.1857585906982</v>
      </c>
    </row>
    <row r="4850" spans="2:18" x14ac:dyDescent="0.3">
      <c r="B4850">
        <v>0.26394115066160401</v>
      </c>
      <c r="C4850">
        <v>-2.9755274454753799E-2</v>
      </c>
      <c r="D4850" t="s">
        <v>9482</v>
      </c>
      <c r="E4850" t="s">
        <v>9483</v>
      </c>
      <c r="F4850" t="s">
        <v>9484</v>
      </c>
      <c r="G4850" t="s">
        <v>9485</v>
      </c>
      <c r="H4850" t="s">
        <v>9486</v>
      </c>
      <c r="I4850" t="s">
        <v>23487</v>
      </c>
      <c r="J4850">
        <v>1</v>
      </c>
      <c r="K4850">
        <v>4</v>
      </c>
      <c r="M4850">
        <v>19.486864089965799</v>
      </c>
      <c r="N4850">
        <v>19.4891357421875</v>
      </c>
      <c r="O4850">
        <v>19.614049911498999</v>
      </c>
      <c r="P4850">
        <v>19.516035079956101</v>
      </c>
      <c r="Q4850">
        <v>19.4680881500244</v>
      </c>
      <c r="R4850">
        <v>19.516660690307599</v>
      </c>
    </row>
    <row r="4851" spans="2:18" x14ac:dyDescent="0.3">
      <c r="B4851">
        <v>0.43633142928398799</v>
      </c>
      <c r="C4851">
        <v>-0.18253103892008599</v>
      </c>
      <c r="D4851" t="s">
        <v>1950</v>
      </c>
      <c r="E4851" t="s">
        <v>1951</v>
      </c>
      <c r="F4851" t="s">
        <v>1952</v>
      </c>
      <c r="G4851" t="s">
        <v>1953</v>
      </c>
      <c r="H4851" t="s">
        <v>1954</v>
      </c>
      <c r="I4851" t="s">
        <v>23487</v>
      </c>
      <c r="J4851">
        <v>1</v>
      </c>
      <c r="K4851">
        <v>4</v>
      </c>
      <c r="M4851">
        <v>12.1313591003418</v>
      </c>
      <c r="N4851">
        <v>12.319973945617701</v>
      </c>
      <c r="O4851">
        <v>12.443132400512701</v>
      </c>
      <c r="P4851">
        <v>12.2562761306763</v>
      </c>
      <c r="Q4851">
        <v>11.8067264556885</v>
      </c>
      <c r="R4851">
        <v>12.2838697433472</v>
      </c>
    </row>
    <row r="4852" spans="2:18" x14ac:dyDescent="0.3">
      <c r="B4852">
        <v>0.292077537549634</v>
      </c>
      <c r="C4852">
        <v>-5.9029897054037099E-2</v>
      </c>
      <c r="D4852" t="s">
        <v>9330</v>
      </c>
      <c r="E4852" t="s">
        <v>9330</v>
      </c>
      <c r="F4852" t="s">
        <v>9331</v>
      </c>
      <c r="G4852" t="s">
        <v>9332</v>
      </c>
      <c r="H4852" t="s">
        <v>9333</v>
      </c>
      <c r="I4852" t="s">
        <v>23487</v>
      </c>
      <c r="J4852">
        <v>1</v>
      </c>
      <c r="K4852">
        <v>4</v>
      </c>
      <c r="M4852">
        <v>13.3306789398193</v>
      </c>
      <c r="N4852">
        <v>13.5285034179688</v>
      </c>
      <c r="O4852">
        <v>13.5640659332275</v>
      </c>
      <c r="P4852">
        <v>13.444652557373001</v>
      </c>
      <c r="Q4852">
        <v>13.4608907699585</v>
      </c>
      <c r="R4852">
        <v>13.340615272521999</v>
      </c>
    </row>
    <row r="4853" spans="2:18" x14ac:dyDescent="0.3">
      <c r="B4853">
        <v>0.151866024017595</v>
      </c>
      <c r="C4853">
        <v>1.17311477661133E-2</v>
      </c>
      <c r="D4853" t="s">
        <v>22344</v>
      </c>
      <c r="E4853" t="s">
        <v>22345</v>
      </c>
      <c r="F4853" t="s">
        <v>22346</v>
      </c>
      <c r="G4853" t="s">
        <v>22347</v>
      </c>
      <c r="H4853" t="s">
        <v>22348</v>
      </c>
      <c r="I4853" t="s">
        <v>23487</v>
      </c>
      <c r="J4853">
        <v>1</v>
      </c>
      <c r="K4853">
        <v>4</v>
      </c>
      <c r="M4853">
        <v>14.274130821228001</v>
      </c>
      <c r="N4853">
        <v>14.314965248107899</v>
      </c>
      <c r="O4853">
        <v>14.2238655090332</v>
      </c>
      <c r="P4853">
        <v>14.3016109466553</v>
      </c>
      <c r="Q4853">
        <v>14.2852573394775</v>
      </c>
      <c r="R4853">
        <v>14.2612867355347</v>
      </c>
    </row>
    <row r="4854" spans="2:18" x14ac:dyDescent="0.3">
      <c r="B4854">
        <v>3.5368510261206999E-2</v>
      </c>
      <c r="C4854">
        <v>4.7787666320800802E-2</v>
      </c>
      <c r="D4854" t="s">
        <v>22349</v>
      </c>
      <c r="E4854" t="s">
        <v>22349</v>
      </c>
      <c r="F4854" t="s">
        <v>22346</v>
      </c>
      <c r="G4854" t="s">
        <v>22347</v>
      </c>
      <c r="H4854" t="s">
        <v>22350</v>
      </c>
      <c r="I4854" t="s">
        <v>23487</v>
      </c>
      <c r="J4854">
        <v>1</v>
      </c>
      <c r="K4854">
        <v>4</v>
      </c>
      <c r="M4854">
        <v>10.415509223938001</v>
      </c>
      <c r="N4854">
        <v>10.248674392700201</v>
      </c>
      <c r="O4854">
        <v>9.4397163391113299</v>
      </c>
      <c r="P4854">
        <v>10.588564872741699</v>
      </c>
      <c r="Q4854">
        <v>10.2325887680054</v>
      </c>
      <c r="R4854">
        <v>9.4261093139648402</v>
      </c>
    </row>
    <row r="4855" spans="2:18" x14ac:dyDescent="0.3">
      <c r="B4855">
        <v>1.88801646875782</v>
      </c>
      <c r="C4855">
        <v>0.113864898681641</v>
      </c>
      <c r="D4855" t="s">
        <v>20122</v>
      </c>
      <c r="E4855" t="s">
        <v>20122</v>
      </c>
      <c r="F4855" t="s">
        <v>20123</v>
      </c>
      <c r="G4855" t="s">
        <v>20124</v>
      </c>
      <c r="H4855" t="s">
        <v>20125</v>
      </c>
      <c r="I4855" t="s">
        <v>23487</v>
      </c>
      <c r="J4855">
        <v>1</v>
      </c>
      <c r="K4855">
        <v>4</v>
      </c>
      <c r="M4855">
        <v>13.2486410140991</v>
      </c>
      <c r="N4855">
        <v>13.2470359802246</v>
      </c>
      <c r="O4855">
        <v>13.2493486404419</v>
      </c>
      <c r="P4855">
        <v>13.329922676086399</v>
      </c>
      <c r="Q4855">
        <v>13.415081977844199</v>
      </c>
      <c r="R4855">
        <v>13.341615676879901</v>
      </c>
    </row>
    <row r="4856" spans="2:18" x14ac:dyDescent="0.3">
      <c r="B4856">
        <v>4.9916746540351602E-2</v>
      </c>
      <c r="C4856">
        <v>6.2337557474771502E-2</v>
      </c>
      <c r="D4856" t="s">
        <v>2482</v>
      </c>
      <c r="E4856" t="s">
        <v>2482</v>
      </c>
      <c r="F4856" t="s">
        <v>2483</v>
      </c>
      <c r="G4856" t="s">
        <v>2484</v>
      </c>
      <c r="H4856" t="s">
        <v>2485</v>
      </c>
      <c r="I4856" t="s">
        <v>23487</v>
      </c>
      <c r="J4856">
        <v>1</v>
      </c>
      <c r="K4856">
        <v>4</v>
      </c>
      <c r="M4856">
        <v>11.2550401687622</v>
      </c>
      <c r="N4856">
        <v>10.188342094421399</v>
      </c>
      <c r="O4856">
        <v>11.2565622329712</v>
      </c>
      <c r="P4856">
        <v>11.1602687835693</v>
      </c>
      <c r="Q4856">
        <v>10.4863023757935</v>
      </c>
      <c r="R4856">
        <v>11.2403860092163</v>
      </c>
    </row>
    <row r="4857" spans="2:18" x14ac:dyDescent="0.3">
      <c r="B4857">
        <v>7.7664518222909998E-2</v>
      </c>
      <c r="C4857">
        <v>2.56522496541347E-2</v>
      </c>
      <c r="D4857" t="s">
        <v>555</v>
      </c>
      <c r="E4857" t="s">
        <v>555</v>
      </c>
      <c r="F4857" t="s">
        <v>556</v>
      </c>
      <c r="G4857" t="s">
        <v>557</v>
      </c>
      <c r="H4857" t="s">
        <v>558</v>
      </c>
      <c r="I4857" t="s">
        <v>23487</v>
      </c>
      <c r="J4857">
        <v>1</v>
      </c>
      <c r="K4857">
        <v>4</v>
      </c>
      <c r="M4857">
        <v>13.1989440917969</v>
      </c>
      <c r="N4857">
        <v>13.1503343582153</v>
      </c>
      <c r="O4857">
        <v>13.1005144119263</v>
      </c>
      <c r="P4857">
        <v>12.9522409439087</v>
      </c>
      <c r="Q4857">
        <v>13.314710617065399</v>
      </c>
      <c r="R4857">
        <v>13.2597980499268</v>
      </c>
    </row>
    <row r="4858" spans="2:18" x14ac:dyDescent="0.3">
      <c r="B4858">
        <v>0.28609516365658999</v>
      </c>
      <c r="C4858">
        <v>-0.64919153849283995</v>
      </c>
      <c r="D4858" t="s">
        <v>18833</v>
      </c>
      <c r="E4858" t="s">
        <v>18834</v>
      </c>
      <c r="F4858" t="s">
        <v>18835</v>
      </c>
      <c r="G4858" t="s">
        <v>18836</v>
      </c>
      <c r="H4858" t="s">
        <v>18837</v>
      </c>
      <c r="I4858" t="s">
        <v>23487</v>
      </c>
      <c r="J4858">
        <v>1</v>
      </c>
      <c r="K4858">
        <v>4</v>
      </c>
      <c r="M4858">
        <v>9.4361305236816406</v>
      </c>
      <c r="N4858">
        <v>8.3054275512695295</v>
      </c>
      <c r="O4858">
        <v>10.8133001327515</v>
      </c>
      <c r="P4858">
        <v>8.5233030319213903</v>
      </c>
      <c r="Q4858">
        <v>9.9631414413452095</v>
      </c>
      <c r="R4858">
        <v>8.1208391189575195</v>
      </c>
    </row>
    <row r="4859" spans="2:18" x14ac:dyDescent="0.3">
      <c r="B4859">
        <v>0.93409062058082304</v>
      </c>
      <c r="C4859">
        <v>0.110747337341309</v>
      </c>
      <c r="D4859" t="s">
        <v>17192</v>
      </c>
      <c r="E4859" t="s">
        <v>17193</v>
      </c>
      <c r="F4859" t="s">
        <v>17194</v>
      </c>
      <c r="G4859" t="s">
        <v>17195</v>
      </c>
      <c r="H4859" t="s">
        <v>17196</v>
      </c>
      <c r="I4859" t="s">
        <v>23487</v>
      </c>
      <c r="J4859">
        <v>1</v>
      </c>
      <c r="K4859">
        <v>4</v>
      </c>
      <c r="M4859">
        <v>14.671673774719199</v>
      </c>
      <c r="N4859">
        <v>14.5999946594238</v>
      </c>
      <c r="O4859">
        <v>14.684660911560099</v>
      </c>
      <c r="P4859">
        <v>14.7966527938843</v>
      </c>
      <c r="Q4859">
        <v>14.8252172470093</v>
      </c>
      <c r="R4859">
        <v>14.6667013168335</v>
      </c>
    </row>
    <row r="4860" spans="2:18" x14ac:dyDescent="0.3">
      <c r="B4860">
        <v>0.66349179994615604</v>
      </c>
      <c r="C4860">
        <v>-9.2003504435220804E-2</v>
      </c>
      <c r="D4860" t="s">
        <v>18829</v>
      </c>
      <c r="E4860" t="s">
        <v>18829</v>
      </c>
      <c r="F4860" t="s">
        <v>18830</v>
      </c>
      <c r="G4860" t="s">
        <v>18831</v>
      </c>
      <c r="H4860" t="s">
        <v>18832</v>
      </c>
      <c r="I4860" t="s">
        <v>23487</v>
      </c>
      <c r="J4860">
        <v>1</v>
      </c>
      <c r="K4860">
        <v>4</v>
      </c>
      <c r="M4860">
        <v>15.189689636230501</v>
      </c>
      <c r="N4860">
        <v>15.0821743011475</v>
      </c>
      <c r="O4860">
        <v>15.167731285095201</v>
      </c>
      <c r="P4860">
        <v>15.0151968002319</v>
      </c>
      <c r="Q4860">
        <v>15.160564422607401</v>
      </c>
      <c r="R4860">
        <v>14.9878234863281</v>
      </c>
    </row>
    <row r="4861" spans="2:18" x14ac:dyDescent="0.3">
      <c r="B4861">
        <v>0.83545913941261996</v>
      </c>
      <c r="C4861">
        <v>-0.43529160817464302</v>
      </c>
      <c r="D4861" t="s">
        <v>18110</v>
      </c>
      <c r="E4861" t="s">
        <v>18111</v>
      </c>
      <c r="F4861" t="s">
        <v>18112</v>
      </c>
      <c r="G4861" t="s">
        <v>18113</v>
      </c>
      <c r="H4861" t="s">
        <v>18114</v>
      </c>
      <c r="I4861" t="s">
        <v>23487</v>
      </c>
      <c r="J4861">
        <v>1</v>
      </c>
      <c r="K4861">
        <v>4</v>
      </c>
      <c r="M4861">
        <v>11.3162078857422</v>
      </c>
      <c r="N4861">
        <v>11.450237274169901</v>
      </c>
      <c r="O4861">
        <v>10.9596033096313</v>
      </c>
      <c r="P4861">
        <v>11.1580352783203</v>
      </c>
      <c r="Q4861">
        <v>10.4955348968506</v>
      </c>
      <c r="R4861">
        <v>10.766603469848601</v>
      </c>
    </row>
    <row r="4862" spans="2:18" x14ac:dyDescent="0.3">
      <c r="B4862">
        <v>0.34806750949170101</v>
      </c>
      <c r="C4862">
        <v>9.6158027648925795E-2</v>
      </c>
      <c r="D4862" t="s">
        <v>15070</v>
      </c>
      <c r="E4862" t="s">
        <v>15070</v>
      </c>
      <c r="F4862" t="s">
        <v>15071</v>
      </c>
      <c r="G4862" t="s">
        <v>15072</v>
      </c>
      <c r="H4862" t="s">
        <v>15073</v>
      </c>
      <c r="I4862" t="s">
        <v>23487</v>
      </c>
      <c r="J4862">
        <v>1</v>
      </c>
      <c r="K4862">
        <v>4</v>
      </c>
      <c r="M4862">
        <v>13.189252853393601</v>
      </c>
      <c r="N4862">
        <v>13.0829925537109</v>
      </c>
      <c r="O4862">
        <v>13.427915573120099</v>
      </c>
      <c r="P4862">
        <v>13.2407379150391</v>
      </c>
      <c r="Q4862">
        <v>13.326134681701699</v>
      </c>
      <c r="R4862">
        <v>13.4217624664307</v>
      </c>
    </row>
    <row r="4863" spans="2:18" x14ac:dyDescent="0.3">
      <c r="B4863">
        <v>7.1542633088118399E-3</v>
      </c>
      <c r="C4863">
        <v>3.1792322794590398E-3</v>
      </c>
      <c r="D4863" t="s">
        <v>12698</v>
      </c>
      <c r="E4863" t="s">
        <v>12698</v>
      </c>
      <c r="F4863" t="s">
        <v>12699</v>
      </c>
      <c r="G4863" t="s">
        <v>12700</v>
      </c>
      <c r="H4863" t="s">
        <v>12701</v>
      </c>
      <c r="I4863" t="s">
        <v>23487</v>
      </c>
      <c r="J4863">
        <v>1</v>
      </c>
      <c r="K4863">
        <v>4</v>
      </c>
      <c r="M4863">
        <v>13.8056631088257</v>
      </c>
      <c r="N4863">
        <v>13.493730545043899</v>
      </c>
      <c r="O4863">
        <v>13.5202751159668</v>
      </c>
      <c r="P4863">
        <v>13.401879310607899</v>
      </c>
      <c r="Q4863">
        <v>13.7533006668091</v>
      </c>
      <c r="R4863">
        <v>13.6740264892578</v>
      </c>
    </row>
    <row r="4864" spans="2:18" x14ac:dyDescent="0.3">
      <c r="B4864">
        <v>0.58297712725697604</v>
      </c>
      <c r="C4864">
        <v>-0.42512067159016798</v>
      </c>
      <c r="D4864" t="s">
        <v>861</v>
      </c>
      <c r="E4864" t="s">
        <v>861</v>
      </c>
      <c r="F4864" t="s">
        <v>862</v>
      </c>
      <c r="G4864" t="s">
        <v>863</v>
      </c>
      <c r="H4864" t="s">
        <v>864</v>
      </c>
      <c r="I4864" t="s">
        <v>23487</v>
      </c>
      <c r="J4864">
        <v>1</v>
      </c>
      <c r="K4864">
        <v>4</v>
      </c>
      <c r="M4864">
        <v>12.865155220031699</v>
      </c>
      <c r="N4864">
        <v>11.948896408081101</v>
      </c>
      <c r="O4864">
        <v>12.1232585906982</v>
      </c>
      <c r="P4864">
        <v>11.6922664642334</v>
      </c>
      <c r="Q4864">
        <v>12.212979316711399</v>
      </c>
      <c r="R4864">
        <v>11.7567024230957</v>
      </c>
    </row>
    <row r="4865" spans="2:18" x14ac:dyDescent="0.3">
      <c r="B4865">
        <v>5.3624999980490501E-2</v>
      </c>
      <c r="C4865">
        <v>2.6692708333332101E-2</v>
      </c>
      <c r="D4865" t="s">
        <v>11227</v>
      </c>
      <c r="E4865" t="s">
        <v>11227</v>
      </c>
      <c r="F4865" t="s">
        <v>11228</v>
      </c>
      <c r="G4865" t="s">
        <v>11229</v>
      </c>
      <c r="H4865" t="s">
        <v>11230</v>
      </c>
      <c r="I4865" t="s">
        <v>23487</v>
      </c>
      <c r="J4865">
        <v>1</v>
      </c>
      <c r="K4865">
        <v>4</v>
      </c>
      <c r="M4865">
        <v>13.620609283447299</v>
      </c>
      <c r="N4865">
        <v>13.284085273742701</v>
      </c>
      <c r="O4865">
        <v>13.415107727050801</v>
      </c>
      <c r="P4865">
        <v>13.4184722900391</v>
      </c>
      <c r="Q4865">
        <v>13.250481605529799</v>
      </c>
      <c r="R4865">
        <v>13.7309265136719</v>
      </c>
    </row>
    <row r="4866" spans="2:18" x14ac:dyDescent="0.3">
      <c r="B4866">
        <v>0.54335034035254004</v>
      </c>
      <c r="C4866">
        <v>0.26978492736816401</v>
      </c>
      <c r="D4866" t="s">
        <v>18824</v>
      </c>
      <c r="E4866" t="s">
        <v>18825</v>
      </c>
      <c r="F4866" t="s">
        <v>18826</v>
      </c>
      <c r="G4866" t="s">
        <v>18827</v>
      </c>
      <c r="H4866" t="s">
        <v>18828</v>
      </c>
      <c r="I4866" t="s">
        <v>23487</v>
      </c>
      <c r="J4866">
        <v>1</v>
      </c>
      <c r="K4866">
        <v>4</v>
      </c>
      <c r="M4866">
        <v>11.820458412170399</v>
      </c>
      <c r="N4866">
        <v>11.581398010253899</v>
      </c>
      <c r="O4866">
        <v>11.11403465271</v>
      </c>
      <c r="P4866">
        <v>11.7866125106812</v>
      </c>
      <c r="Q4866">
        <v>11.6460638046265</v>
      </c>
      <c r="R4866">
        <v>11.8925695419312</v>
      </c>
    </row>
    <row r="4867" spans="2:18" x14ac:dyDescent="0.3">
      <c r="B4867">
        <v>0.112218572384648</v>
      </c>
      <c r="C4867">
        <v>-0.164892514546713</v>
      </c>
      <c r="D4867" t="s">
        <v>14681</v>
      </c>
      <c r="E4867" t="s">
        <v>14681</v>
      </c>
      <c r="F4867" t="s">
        <v>14682</v>
      </c>
      <c r="G4867" t="s">
        <v>14683</v>
      </c>
      <c r="H4867" t="s">
        <v>14684</v>
      </c>
      <c r="I4867" t="s">
        <v>23487</v>
      </c>
      <c r="J4867">
        <v>1</v>
      </c>
      <c r="K4867">
        <v>4</v>
      </c>
      <c r="M4867">
        <v>10.5788917541504</v>
      </c>
      <c r="N4867">
        <v>9.5448427200317401</v>
      </c>
      <c r="O4867">
        <v>9.9714288711547905</v>
      </c>
      <c r="P4867">
        <v>9.1469354629516602</v>
      </c>
      <c r="Q4867">
        <v>9.7885799407959002</v>
      </c>
      <c r="R4867">
        <v>10.664970397949199</v>
      </c>
    </row>
    <row r="4868" spans="2:18" x14ac:dyDescent="0.3">
      <c r="B4868">
        <v>0.16225209055168999</v>
      </c>
      <c r="C4868">
        <v>-6.8456331888834002E-2</v>
      </c>
      <c r="D4868" t="s">
        <v>2254</v>
      </c>
      <c r="E4868" t="s">
        <v>2255</v>
      </c>
      <c r="F4868" t="s">
        <v>2256</v>
      </c>
      <c r="G4868" t="s">
        <v>2257</v>
      </c>
      <c r="H4868" t="s">
        <v>2258</v>
      </c>
      <c r="I4868" t="s">
        <v>23487</v>
      </c>
      <c r="J4868">
        <v>1</v>
      </c>
      <c r="K4868">
        <v>4</v>
      </c>
      <c r="M4868">
        <v>13.579811096191399</v>
      </c>
      <c r="N4868">
        <v>13.9369506835938</v>
      </c>
      <c r="O4868">
        <v>13.601004600524901</v>
      </c>
      <c r="P4868">
        <v>13.536914825439499</v>
      </c>
      <c r="Q4868">
        <v>13.8542747497559</v>
      </c>
      <c r="R4868">
        <v>13.5212078094482</v>
      </c>
    </row>
    <row r="4869" spans="2:18" x14ac:dyDescent="0.3">
      <c r="B4869">
        <v>0.80590089211869897</v>
      </c>
      <c r="C4869">
        <v>-0.312551816304524</v>
      </c>
      <c r="D4869" t="s">
        <v>19188</v>
      </c>
      <c r="E4869" t="s">
        <v>19189</v>
      </c>
      <c r="F4869" t="s">
        <v>19190</v>
      </c>
      <c r="G4869" t="s">
        <v>19191</v>
      </c>
      <c r="H4869" t="s">
        <v>19192</v>
      </c>
      <c r="I4869" t="s">
        <v>23487</v>
      </c>
      <c r="J4869">
        <v>1</v>
      </c>
      <c r="K4869">
        <v>4</v>
      </c>
      <c r="M4869">
        <v>12.8616371154785</v>
      </c>
      <c r="N4869">
        <v>13.2142944335938</v>
      </c>
      <c r="O4869">
        <v>12.9537162780762</v>
      </c>
      <c r="P4869">
        <v>12.408953666686999</v>
      </c>
      <c r="Q4869">
        <v>12.8674716949463</v>
      </c>
      <c r="R4869">
        <v>12.8155670166016</v>
      </c>
    </row>
    <row r="4870" spans="2:18" x14ac:dyDescent="0.3">
      <c r="B4870">
        <v>0.72259942649991205</v>
      </c>
      <c r="C4870">
        <v>-0.35033512115478499</v>
      </c>
      <c r="D4870" t="s">
        <v>10830</v>
      </c>
      <c r="E4870" t="s">
        <v>10831</v>
      </c>
      <c r="F4870" t="s">
        <v>10832</v>
      </c>
      <c r="G4870" t="s">
        <v>10833</v>
      </c>
      <c r="H4870" t="s">
        <v>10834</v>
      </c>
      <c r="I4870" t="s">
        <v>23487</v>
      </c>
      <c r="J4870">
        <v>1</v>
      </c>
      <c r="K4870">
        <v>4</v>
      </c>
      <c r="M4870">
        <v>12.764513015747101</v>
      </c>
      <c r="N4870">
        <v>12.673459053039601</v>
      </c>
      <c r="O4870">
        <v>12.6722269058228</v>
      </c>
      <c r="P4870">
        <v>12.3681077957153</v>
      </c>
      <c r="Q4870">
        <v>11.9652147293091</v>
      </c>
      <c r="R4870">
        <v>12.7258710861206</v>
      </c>
    </row>
    <row r="4871" spans="2:18" x14ac:dyDescent="0.3">
      <c r="B4871">
        <v>1.41293598157138</v>
      </c>
      <c r="C4871">
        <v>0.232205073038736</v>
      </c>
      <c r="D4871" t="s">
        <v>10835</v>
      </c>
      <c r="E4871" t="s">
        <v>10836</v>
      </c>
      <c r="F4871" t="s">
        <v>10837</v>
      </c>
      <c r="G4871" t="s">
        <v>10838</v>
      </c>
      <c r="H4871" t="s">
        <v>10839</v>
      </c>
      <c r="I4871" t="s">
        <v>23487</v>
      </c>
      <c r="J4871">
        <v>1</v>
      </c>
      <c r="K4871">
        <v>4</v>
      </c>
      <c r="M4871">
        <v>14.334224700927701</v>
      </c>
      <c r="N4871">
        <v>14.0925178527832</v>
      </c>
      <c r="O4871">
        <v>14.1592407226563</v>
      </c>
      <c r="P4871">
        <v>14.443798065185501</v>
      </c>
      <c r="Q4871">
        <v>14.461779594421399</v>
      </c>
      <c r="R4871">
        <v>14.3770208358765</v>
      </c>
    </row>
    <row r="4872" spans="2:18" x14ac:dyDescent="0.3">
      <c r="B4872">
        <v>0.82215920705683199</v>
      </c>
      <c r="C4872">
        <v>7.8009605407714802E-2</v>
      </c>
      <c r="D4872" t="s">
        <v>10221</v>
      </c>
      <c r="E4872" t="s">
        <v>10222</v>
      </c>
      <c r="F4872" t="s">
        <v>10223</v>
      </c>
      <c r="G4872" t="s">
        <v>10224</v>
      </c>
      <c r="H4872" t="s">
        <v>10225</v>
      </c>
      <c r="I4872" t="s">
        <v>23487</v>
      </c>
      <c r="J4872">
        <v>1</v>
      </c>
      <c r="K4872">
        <v>4</v>
      </c>
      <c r="M4872">
        <v>15.9729614257813</v>
      </c>
      <c r="N4872">
        <v>15.901995658874499</v>
      </c>
      <c r="O4872">
        <v>15.908655166626</v>
      </c>
      <c r="P4872">
        <v>15.995100021362299</v>
      </c>
      <c r="Q4872">
        <v>16.075870513916001</v>
      </c>
      <c r="R4872">
        <v>15.9466705322266</v>
      </c>
    </row>
    <row r="4873" spans="2:18" x14ac:dyDescent="0.3">
      <c r="B4873">
        <v>0.43687773722527501</v>
      </c>
      <c r="C4873">
        <v>0.26518281300862701</v>
      </c>
      <c r="D4873" t="s">
        <v>10226</v>
      </c>
      <c r="E4873" t="s">
        <v>10226</v>
      </c>
      <c r="F4873" t="s">
        <v>10223</v>
      </c>
      <c r="G4873" t="s">
        <v>10224</v>
      </c>
      <c r="H4873" t="s">
        <v>10227</v>
      </c>
      <c r="I4873" t="s">
        <v>23487</v>
      </c>
      <c r="J4873">
        <v>1</v>
      </c>
      <c r="K4873">
        <v>4</v>
      </c>
      <c r="M4873">
        <v>12.631411552429199</v>
      </c>
      <c r="N4873">
        <v>11.959095954895</v>
      </c>
      <c r="O4873">
        <v>12.1984815597534</v>
      </c>
      <c r="P4873">
        <v>12.220583915710399</v>
      </c>
      <c r="Q4873">
        <v>12.8083505630493</v>
      </c>
      <c r="R4873">
        <v>12.5556030273438</v>
      </c>
    </row>
    <row r="4874" spans="2:18" x14ac:dyDescent="0.3">
      <c r="B4874">
        <v>0.40092451481008801</v>
      </c>
      <c r="C4874">
        <v>-4.2960484822590003E-2</v>
      </c>
      <c r="D4874" t="s">
        <v>10840</v>
      </c>
      <c r="E4874" t="s">
        <v>10840</v>
      </c>
      <c r="F4874" t="s">
        <v>10841</v>
      </c>
      <c r="G4874" t="s">
        <v>10842</v>
      </c>
      <c r="H4874" t="s">
        <v>10843</v>
      </c>
      <c r="I4874" t="s">
        <v>23487</v>
      </c>
      <c r="J4874">
        <v>1</v>
      </c>
      <c r="K4874">
        <v>4</v>
      </c>
      <c r="M4874">
        <v>16.6859951019287</v>
      </c>
      <c r="N4874">
        <v>16.807857513427699</v>
      </c>
      <c r="O4874">
        <v>16.791519165039102</v>
      </c>
      <c r="P4874">
        <v>16.7633152008057</v>
      </c>
      <c r="Q4874">
        <v>16.714313507080099</v>
      </c>
      <c r="R4874">
        <v>16.678861618041999</v>
      </c>
    </row>
    <row r="4875" spans="2:18" x14ac:dyDescent="0.3">
      <c r="B4875">
        <v>0.235188441811852</v>
      </c>
      <c r="C4875">
        <v>-6.0201962788900297E-2</v>
      </c>
      <c r="D4875" t="s">
        <v>10849</v>
      </c>
      <c r="E4875" t="s">
        <v>10849</v>
      </c>
      <c r="F4875" t="s">
        <v>10850</v>
      </c>
      <c r="G4875" t="s">
        <v>10851</v>
      </c>
      <c r="H4875" t="s">
        <v>10852</v>
      </c>
      <c r="I4875" t="s">
        <v>23487</v>
      </c>
      <c r="J4875">
        <v>1</v>
      </c>
      <c r="K4875">
        <v>4</v>
      </c>
      <c r="M4875">
        <v>13.7264947891235</v>
      </c>
      <c r="N4875">
        <v>13.5021982192993</v>
      </c>
      <c r="O4875">
        <v>13.624361038208001</v>
      </c>
      <c r="P4875">
        <v>13.594697952270501</v>
      </c>
      <c r="Q4875">
        <v>13.409563064575201</v>
      </c>
      <c r="R4875">
        <v>13.6681871414185</v>
      </c>
    </row>
    <row r="4876" spans="2:18" x14ac:dyDescent="0.3">
      <c r="B4876">
        <v>0.242454080784056</v>
      </c>
      <c r="C4876">
        <v>7.0130030314126998E-2</v>
      </c>
      <c r="D4876" t="s">
        <v>10853</v>
      </c>
      <c r="E4876" t="s">
        <v>10853</v>
      </c>
      <c r="F4876" t="s">
        <v>10854</v>
      </c>
      <c r="G4876" t="s">
        <v>10855</v>
      </c>
      <c r="H4876" t="s">
        <v>10856</v>
      </c>
      <c r="I4876" t="s">
        <v>23487</v>
      </c>
      <c r="J4876">
        <v>1</v>
      </c>
      <c r="K4876">
        <v>4</v>
      </c>
      <c r="M4876">
        <v>13.728972434997599</v>
      </c>
      <c r="N4876">
        <v>13.612856864929199</v>
      </c>
      <c r="O4876">
        <v>13.953696250915501</v>
      </c>
      <c r="P4876">
        <v>13.729896545410201</v>
      </c>
      <c r="Q4876">
        <v>13.8609609603882</v>
      </c>
      <c r="R4876">
        <v>13.9150581359863</v>
      </c>
    </row>
    <row r="4877" spans="2:18" x14ac:dyDescent="0.3">
      <c r="B4877">
        <v>0.98394356955122997</v>
      </c>
      <c r="C4877">
        <v>9.7746213277181596E-2</v>
      </c>
      <c r="D4877" t="s">
        <v>19248</v>
      </c>
      <c r="E4877" t="s">
        <v>19248</v>
      </c>
      <c r="F4877" t="s">
        <v>19249</v>
      </c>
      <c r="G4877" t="s">
        <v>19250</v>
      </c>
      <c r="H4877" t="s">
        <v>19251</v>
      </c>
      <c r="I4877" t="s">
        <v>23487</v>
      </c>
      <c r="J4877">
        <v>1</v>
      </c>
      <c r="K4877">
        <v>4</v>
      </c>
      <c r="M4877">
        <v>14.3867788314819</v>
      </c>
      <c r="N4877">
        <v>14.292645454406699</v>
      </c>
      <c r="O4877">
        <v>14.3041372299194</v>
      </c>
      <c r="P4877">
        <v>14.384142875671399</v>
      </c>
      <c r="Q4877">
        <v>14.4971160888672</v>
      </c>
      <c r="R4877">
        <v>14.395541191101101</v>
      </c>
    </row>
    <row r="4878" spans="2:18" x14ac:dyDescent="0.3">
      <c r="B4878">
        <v>0.18496234480477</v>
      </c>
      <c r="C4878">
        <v>-9.0587615966796903E-2</v>
      </c>
      <c r="D4878" t="s">
        <v>20838</v>
      </c>
      <c r="E4878" t="s">
        <v>20838</v>
      </c>
      <c r="F4878" t="s">
        <v>20839</v>
      </c>
      <c r="G4878" t="s">
        <v>20840</v>
      </c>
      <c r="H4878" t="s">
        <v>20841</v>
      </c>
      <c r="I4878" t="s">
        <v>23487</v>
      </c>
      <c r="J4878">
        <v>1</v>
      </c>
      <c r="K4878">
        <v>4</v>
      </c>
      <c r="M4878">
        <v>11.7252044677734</v>
      </c>
      <c r="N4878">
        <v>12.1891479492188</v>
      </c>
      <c r="O4878">
        <v>11.661862373352101</v>
      </c>
      <c r="P4878">
        <v>11.77880859375</v>
      </c>
      <c r="Q4878">
        <v>11.615206718444799</v>
      </c>
      <c r="R4878">
        <v>11.910436630249</v>
      </c>
    </row>
    <row r="4879" spans="2:18" x14ac:dyDescent="0.3">
      <c r="B4879">
        <v>0.42711870044516298</v>
      </c>
      <c r="C4879">
        <v>9.91471608479806E-2</v>
      </c>
      <c r="D4879" t="s">
        <v>13103</v>
      </c>
      <c r="E4879" t="s">
        <v>13103</v>
      </c>
      <c r="F4879" t="s">
        <v>13104</v>
      </c>
      <c r="G4879" t="s">
        <v>13105</v>
      </c>
      <c r="H4879" t="s">
        <v>13106</v>
      </c>
      <c r="I4879" t="s">
        <v>23487</v>
      </c>
      <c r="J4879">
        <v>1</v>
      </c>
      <c r="K4879">
        <v>4</v>
      </c>
      <c r="M4879">
        <v>17.3505859375</v>
      </c>
      <c r="N4879">
        <v>17.5395832061768</v>
      </c>
      <c r="O4879">
        <v>17.4550457000732</v>
      </c>
      <c r="P4879">
        <v>17.6137180328369</v>
      </c>
      <c r="Q4879">
        <v>17.6458415985107</v>
      </c>
      <c r="R4879">
        <v>17.3830966949463</v>
      </c>
    </row>
    <row r="4880" spans="2:18" x14ac:dyDescent="0.3">
      <c r="B4880">
        <v>0.18206709311739599</v>
      </c>
      <c r="C4880">
        <v>-5.5151621500650401E-2</v>
      </c>
      <c r="D4880" t="s">
        <v>13366</v>
      </c>
      <c r="E4880" t="s">
        <v>13366</v>
      </c>
      <c r="F4880" t="s">
        <v>13367</v>
      </c>
      <c r="G4880" t="s">
        <v>13368</v>
      </c>
      <c r="H4880" t="s">
        <v>13369</v>
      </c>
      <c r="I4880" t="s">
        <v>23487</v>
      </c>
      <c r="J4880">
        <v>1</v>
      </c>
      <c r="K4880">
        <v>4</v>
      </c>
      <c r="M4880">
        <v>13.1252326965332</v>
      </c>
      <c r="N4880">
        <v>12.838518142700201</v>
      </c>
      <c r="O4880">
        <v>13.209529876709</v>
      </c>
      <c r="P4880">
        <v>13.026379585266101</v>
      </c>
      <c r="Q4880">
        <v>12.9497880935669</v>
      </c>
      <c r="R4880">
        <v>13.031658172607401</v>
      </c>
    </row>
    <row r="4881" spans="2:18" x14ac:dyDescent="0.3">
      <c r="B4881">
        <v>0.13609881044791</v>
      </c>
      <c r="C4881">
        <v>-0.11295445760091</v>
      </c>
      <c r="D4881" t="s">
        <v>21767</v>
      </c>
      <c r="E4881" t="s">
        <v>21767</v>
      </c>
      <c r="F4881" t="s">
        <v>21768</v>
      </c>
      <c r="G4881" t="s">
        <v>21769</v>
      </c>
      <c r="H4881" t="s">
        <v>21770</v>
      </c>
      <c r="I4881" t="s">
        <v>23487</v>
      </c>
      <c r="J4881">
        <v>1</v>
      </c>
      <c r="K4881">
        <v>4</v>
      </c>
      <c r="M4881">
        <v>13.9654684066772</v>
      </c>
      <c r="N4881">
        <v>14.516839027404799</v>
      </c>
      <c r="O4881">
        <v>14.621737480163601</v>
      </c>
      <c r="P4881">
        <v>13.797802925109901</v>
      </c>
      <c r="Q4881">
        <v>14.5018062591553</v>
      </c>
      <c r="R4881">
        <v>14.465572357177701</v>
      </c>
    </row>
    <row r="4882" spans="2:18" x14ac:dyDescent="0.3">
      <c r="B4882">
        <v>2.4515663085461801E-2</v>
      </c>
      <c r="C4882">
        <v>-1.0414441426595601E-2</v>
      </c>
      <c r="D4882" t="s">
        <v>20481</v>
      </c>
      <c r="E4882" t="s">
        <v>20481</v>
      </c>
      <c r="F4882" t="s">
        <v>20482</v>
      </c>
      <c r="G4882" t="s">
        <v>20483</v>
      </c>
      <c r="H4882" t="s">
        <v>20484</v>
      </c>
      <c r="I4882" t="s">
        <v>23487</v>
      </c>
      <c r="J4882">
        <v>1</v>
      </c>
      <c r="K4882">
        <v>4</v>
      </c>
      <c r="M4882">
        <v>12.686073303222701</v>
      </c>
      <c r="N4882">
        <v>12.2960157394409</v>
      </c>
      <c r="O4882">
        <v>12.4521026611328</v>
      </c>
      <c r="P4882">
        <v>12.630298614501999</v>
      </c>
      <c r="Q4882">
        <v>12.4336404800415</v>
      </c>
      <c r="R4882">
        <v>12.3390092849731</v>
      </c>
    </row>
    <row r="4883" spans="2:18" x14ac:dyDescent="0.3">
      <c r="B4883">
        <v>0.27034182166291898</v>
      </c>
      <c r="C4883">
        <v>-7.11625417073556E-2</v>
      </c>
      <c r="D4883" t="s">
        <v>13250</v>
      </c>
      <c r="E4883" t="s">
        <v>13251</v>
      </c>
      <c r="F4883" t="s">
        <v>13252</v>
      </c>
      <c r="G4883" t="s">
        <v>13253</v>
      </c>
      <c r="H4883" t="s">
        <v>13254</v>
      </c>
      <c r="I4883" t="s">
        <v>23487</v>
      </c>
      <c r="J4883">
        <v>1</v>
      </c>
      <c r="K4883">
        <v>4</v>
      </c>
      <c r="M4883">
        <v>13.967892646789601</v>
      </c>
      <c r="N4883">
        <v>13.8311986923218</v>
      </c>
      <c r="O4883">
        <v>13.9267873764038</v>
      </c>
      <c r="P4883">
        <v>13.828215599060099</v>
      </c>
      <c r="Q4883">
        <v>13.6737174987793</v>
      </c>
      <c r="R4883">
        <v>14.0104579925537</v>
      </c>
    </row>
    <row r="4884" spans="2:18" x14ac:dyDescent="0.3">
      <c r="B4884">
        <v>0.68159397439177205</v>
      </c>
      <c r="C4884">
        <v>9.6562067667642595E-2</v>
      </c>
      <c r="D4884" t="s">
        <v>14343</v>
      </c>
      <c r="E4884" t="s">
        <v>14344</v>
      </c>
      <c r="F4884" t="s">
        <v>14345</v>
      </c>
      <c r="G4884" t="s">
        <v>14346</v>
      </c>
      <c r="H4884" t="s">
        <v>14347</v>
      </c>
      <c r="I4884" t="s">
        <v>23487</v>
      </c>
      <c r="J4884">
        <v>1</v>
      </c>
      <c r="K4884">
        <v>4</v>
      </c>
      <c r="M4884">
        <v>13.912533760070801</v>
      </c>
      <c r="N4884">
        <v>13.787525177001999</v>
      </c>
      <c r="O4884">
        <v>13.8979396820068</v>
      </c>
      <c r="P4884">
        <v>13.8636922836304</v>
      </c>
      <c r="Q4884">
        <v>14.0329751968384</v>
      </c>
      <c r="R4884">
        <v>13.9910173416138</v>
      </c>
    </row>
    <row r="4885" spans="2:18" x14ac:dyDescent="0.3">
      <c r="B4885">
        <v>1.7788445661649901</v>
      </c>
      <c r="C4885">
        <v>-0.70195643107096295</v>
      </c>
      <c r="D4885" t="s">
        <v>16872</v>
      </c>
      <c r="E4885" t="s">
        <v>16872</v>
      </c>
      <c r="F4885" t="s">
        <v>16873</v>
      </c>
      <c r="G4885" t="s">
        <v>16874</v>
      </c>
      <c r="H4885" t="s">
        <v>16875</v>
      </c>
      <c r="I4885" t="s">
        <v>23487</v>
      </c>
      <c r="J4885">
        <v>1</v>
      </c>
      <c r="K4885">
        <v>4</v>
      </c>
      <c r="M4885">
        <v>12.207184791564901</v>
      </c>
      <c r="N4885">
        <v>12.169746398925801</v>
      </c>
      <c r="O4885">
        <v>11.968951225280801</v>
      </c>
      <c r="P4885">
        <v>11.704647064209</v>
      </c>
      <c r="Q4885">
        <v>11.3863363265991</v>
      </c>
      <c r="R4885">
        <v>11.149029731750501</v>
      </c>
    </row>
    <row r="4886" spans="2:18" x14ac:dyDescent="0.3">
      <c r="B4886">
        <v>0.48123674706495401</v>
      </c>
      <c r="C4886">
        <v>1.5260113080342601</v>
      </c>
      <c r="D4886" t="s">
        <v>11279</v>
      </c>
      <c r="E4886" t="s">
        <v>11279</v>
      </c>
      <c r="F4886" t="s">
        <v>11280</v>
      </c>
      <c r="G4886" t="s">
        <v>11281</v>
      </c>
      <c r="H4886" t="s">
        <v>11282</v>
      </c>
      <c r="I4886" t="s">
        <v>23487</v>
      </c>
      <c r="J4886">
        <v>1</v>
      </c>
      <c r="K4886">
        <v>4</v>
      </c>
      <c r="M4886">
        <v>9.3725709915161097</v>
      </c>
      <c r="N4886">
        <v>6.1323094367981001</v>
      </c>
      <c r="O4886">
        <v>8.6018896102905291</v>
      </c>
      <c r="P4886">
        <v>7.6805353164672896</v>
      </c>
      <c r="Q4886">
        <v>10.081937789916999</v>
      </c>
      <c r="R4886">
        <v>10.9223308563232</v>
      </c>
    </row>
    <row r="4887" spans="2:18" x14ac:dyDescent="0.3">
      <c r="B4887">
        <v>1.39770420191544</v>
      </c>
      <c r="C4887">
        <v>0.16596412658691401</v>
      </c>
      <c r="D4887" t="s">
        <v>21843</v>
      </c>
      <c r="E4887" t="s">
        <v>21844</v>
      </c>
      <c r="F4887" t="s">
        <v>21845</v>
      </c>
      <c r="G4887" t="s">
        <v>21846</v>
      </c>
      <c r="H4887" t="s">
        <v>21847</v>
      </c>
      <c r="I4887" t="s">
        <v>23487</v>
      </c>
      <c r="J4887">
        <v>1</v>
      </c>
      <c r="K4887">
        <v>4</v>
      </c>
      <c r="M4887">
        <v>13.049288749694799</v>
      </c>
      <c r="N4887">
        <v>12.964978218078601</v>
      </c>
      <c r="O4887">
        <v>13.1537895202637</v>
      </c>
      <c r="P4887">
        <v>13.203910827636699</v>
      </c>
      <c r="Q4887">
        <v>13.2325706481934</v>
      </c>
      <c r="R4887">
        <v>13.2294673919678</v>
      </c>
    </row>
    <row r="4888" spans="2:18" x14ac:dyDescent="0.3">
      <c r="B4888">
        <v>0.31775048017504998</v>
      </c>
      <c r="C4888">
        <v>0.138371149698893</v>
      </c>
      <c r="D4888" t="s">
        <v>16824</v>
      </c>
      <c r="E4888" t="s">
        <v>16824</v>
      </c>
      <c r="F4888" t="s">
        <v>16825</v>
      </c>
      <c r="G4888" t="s">
        <v>16826</v>
      </c>
      <c r="H4888" t="s">
        <v>16827</v>
      </c>
      <c r="I4888" t="s">
        <v>23487</v>
      </c>
      <c r="J4888">
        <v>1</v>
      </c>
      <c r="K4888">
        <v>4</v>
      </c>
      <c r="M4888">
        <v>11.4674224853516</v>
      </c>
      <c r="N4888">
        <v>11.9166555404663</v>
      </c>
      <c r="O4888">
        <v>11.897928237915</v>
      </c>
      <c r="P4888">
        <v>11.949491500854499</v>
      </c>
      <c r="Q4888">
        <v>12.043854713439901</v>
      </c>
      <c r="R4888">
        <v>11.703773498535201</v>
      </c>
    </row>
    <row r="4889" spans="2:18" x14ac:dyDescent="0.3">
      <c r="B4889">
        <v>0.29145534956761099</v>
      </c>
      <c r="C4889">
        <v>-0.16418647766113301</v>
      </c>
      <c r="D4889" t="s">
        <v>17385</v>
      </c>
      <c r="E4889" t="s">
        <v>17385</v>
      </c>
      <c r="F4889" t="s">
        <v>17386</v>
      </c>
      <c r="G4889" t="s">
        <v>17387</v>
      </c>
      <c r="H4889" t="s">
        <v>17388</v>
      </c>
      <c r="I4889" t="s">
        <v>23487</v>
      </c>
      <c r="J4889">
        <v>1</v>
      </c>
      <c r="K4889">
        <v>4</v>
      </c>
      <c r="M4889">
        <v>12.074556350708001</v>
      </c>
      <c r="N4889">
        <v>11.562647819519</v>
      </c>
      <c r="O4889">
        <v>12.0599660873413</v>
      </c>
      <c r="P4889">
        <v>11.9619846343994</v>
      </c>
      <c r="Q4889">
        <v>11.4418029785156</v>
      </c>
      <c r="R4889">
        <v>11.800823211669901</v>
      </c>
    </row>
    <row r="4890" spans="2:18" x14ac:dyDescent="0.3">
      <c r="B4890">
        <v>0.43861073674254902</v>
      </c>
      <c r="C4890">
        <v>0.235673586527508</v>
      </c>
      <c r="D4890" t="s">
        <v>15443</v>
      </c>
      <c r="E4890" t="s">
        <v>15444</v>
      </c>
      <c r="F4890" t="s">
        <v>15445</v>
      </c>
      <c r="G4890" t="s">
        <v>15446</v>
      </c>
      <c r="H4890" t="s">
        <v>15447</v>
      </c>
      <c r="I4890" t="s">
        <v>23487</v>
      </c>
      <c r="J4890">
        <v>1</v>
      </c>
      <c r="K4890">
        <v>4</v>
      </c>
      <c r="M4890">
        <v>12.433141708374</v>
      </c>
      <c r="N4890">
        <v>12.635555267334</v>
      </c>
      <c r="O4890">
        <v>11.940533638000501</v>
      </c>
      <c r="P4890">
        <v>12.3814373016357</v>
      </c>
      <c r="Q4890">
        <v>12.6021976470947</v>
      </c>
      <c r="R4890">
        <v>12.732616424560501</v>
      </c>
    </row>
    <row r="4891" spans="2:18" x14ac:dyDescent="0.3">
      <c r="B4891">
        <v>0.67654333431671898</v>
      </c>
      <c r="C4891">
        <v>0.80703767140706395</v>
      </c>
      <c r="D4891" t="s">
        <v>21691</v>
      </c>
      <c r="E4891" t="s">
        <v>21691</v>
      </c>
      <c r="F4891" t="s">
        <v>21692</v>
      </c>
      <c r="G4891" t="s">
        <v>21693</v>
      </c>
      <c r="H4891" t="s">
        <v>21694</v>
      </c>
      <c r="I4891" t="s">
        <v>23487</v>
      </c>
      <c r="J4891">
        <v>1</v>
      </c>
      <c r="K4891">
        <v>4</v>
      </c>
      <c r="M4891">
        <v>11.567780494689901</v>
      </c>
      <c r="N4891">
        <v>11.6607360839844</v>
      </c>
      <c r="O4891">
        <v>10.036416053771999</v>
      </c>
      <c r="P4891">
        <v>11.6563711166382</v>
      </c>
      <c r="Q4891">
        <v>11.938311576843301</v>
      </c>
      <c r="R4891">
        <v>12.091362953186</v>
      </c>
    </row>
    <row r="4892" spans="2:18" x14ac:dyDescent="0.3">
      <c r="B4892">
        <v>0.91660954262306304</v>
      </c>
      <c r="C4892">
        <v>0.39327494303385402</v>
      </c>
      <c r="D4892" t="s">
        <v>13576</v>
      </c>
      <c r="E4892" t="s">
        <v>13577</v>
      </c>
      <c r="F4892" t="s">
        <v>13578</v>
      </c>
      <c r="G4892" t="s">
        <v>13579</v>
      </c>
      <c r="H4892" t="s">
        <v>13580</v>
      </c>
      <c r="I4892" t="s">
        <v>23487</v>
      </c>
      <c r="J4892">
        <v>1</v>
      </c>
      <c r="K4892">
        <v>4</v>
      </c>
      <c r="M4892">
        <v>10.783063888549799</v>
      </c>
      <c r="N4892">
        <v>10.7494087219238</v>
      </c>
      <c r="O4892">
        <v>10.530737876892101</v>
      </c>
      <c r="P4892">
        <v>10.732616424560501</v>
      </c>
      <c r="Q4892">
        <v>11.152075767517101</v>
      </c>
      <c r="R4892">
        <v>11.3583431243896</v>
      </c>
    </row>
    <row r="4893" spans="2:18" x14ac:dyDescent="0.3">
      <c r="B4893">
        <v>0.26291003548653102</v>
      </c>
      <c r="C4893">
        <v>-8.4402402242023597E-2</v>
      </c>
      <c r="D4893" t="s">
        <v>22988</v>
      </c>
      <c r="E4893" t="s">
        <v>22989</v>
      </c>
      <c r="F4893" t="s">
        <v>22990</v>
      </c>
      <c r="G4893" t="s">
        <v>22991</v>
      </c>
      <c r="H4893" t="s">
        <v>22992</v>
      </c>
      <c r="I4893" t="s">
        <v>23487</v>
      </c>
      <c r="J4893">
        <v>1</v>
      </c>
      <c r="K4893">
        <v>4</v>
      </c>
      <c r="M4893">
        <v>12.5625457763672</v>
      </c>
      <c r="N4893">
        <v>12.795402526855501</v>
      </c>
      <c r="O4893">
        <v>12.7156229019165</v>
      </c>
      <c r="P4893">
        <v>12.781390190124499</v>
      </c>
      <c r="Q4893">
        <v>12.4084224700928</v>
      </c>
      <c r="R4893">
        <v>12.630551338195801</v>
      </c>
    </row>
    <row r="4894" spans="2:18" x14ac:dyDescent="0.3">
      <c r="B4894">
        <v>0.66766654767753297</v>
      </c>
      <c r="C4894">
        <v>-9.3092282613119096E-2</v>
      </c>
      <c r="D4894" t="s">
        <v>15711</v>
      </c>
      <c r="E4894" t="s">
        <v>15711</v>
      </c>
      <c r="F4894" t="s">
        <v>15712</v>
      </c>
      <c r="G4894" t="s">
        <v>15713</v>
      </c>
      <c r="H4894" t="s">
        <v>15714</v>
      </c>
      <c r="I4894" t="s">
        <v>23487</v>
      </c>
      <c r="J4894">
        <v>1</v>
      </c>
      <c r="K4894">
        <v>4</v>
      </c>
      <c r="M4894">
        <v>15.0961093902588</v>
      </c>
      <c r="N4894">
        <v>14.9462938308716</v>
      </c>
      <c r="O4894">
        <v>14.9967384338379</v>
      </c>
      <c r="P4894">
        <v>14.867993354797401</v>
      </c>
      <c r="Q4894">
        <v>15.0104322433472</v>
      </c>
      <c r="R4894">
        <v>14.8814392089844</v>
      </c>
    </row>
    <row r="4895" spans="2:18" x14ac:dyDescent="0.3">
      <c r="B4895">
        <v>7.3483746331837005E-2</v>
      </c>
      <c r="C4895">
        <v>-1.9987106323242201E-2</v>
      </c>
      <c r="D4895" t="s">
        <v>2856</v>
      </c>
      <c r="E4895" t="s">
        <v>2857</v>
      </c>
      <c r="F4895" t="s">
        <v>2858</v>
      </c>
      <c r="G4895" t="s">
        <v>2859</v>
      </c>
      <c r="H4895" t="s">
        <v>2860</v>
      </c>
      <c r="I4895" t="s">
        <v>23487</v>
      </c>
      <c r="J4895">
        <v>1</v>
      </c>
      <c r="K4895">
        <v>4</v>
      </c>
      <c r="M4895">
        <v>13.746000289916999</v>
      </c>
      <c r="N4895">
        <v>13.470074653625501</v>
      </c>
      <c r="O4895">
        <v>13.6550388336182</v>
      </c>
      <c r="P4895">
        <v>13.585772514343301</v>
      </c>
      <c r="Q4895">
        <v>13.527195930481</v>
      </c>
      <c r="R4895">
        <v>13.698184013366699</v>
      </c>
    </row>
    <row r="4896" spans="2:18" x14ac:dyDescent="0.3">
      <c r="B4896">
        <v>9.7097978343925695E-2</v>
      </c>
      <c r="C4896">
        <v>5.9680938720703097E-2</v>
      </c>
      <c r="D4896" t="s">
        <v>15925</v>
      </c>
      <c r="E4896" t="s">
        <v>15926</v>
      </c>
      <c r="F4896" t="s">
        <v>15927</v>
      </c>
      <c r="G4896" t="s">
        <v>15928</v>
      </c>
      <c r="H4896" t="s">
        <v>15929</v>
      </c>
      <c r="I4896" t="s">
        <v>23487</v>
      </c>
      <c r="J4896">
        <v>1</v>
      </c>
      <c r="K4896">
        <v>4</v>
      </c>
      <c r="M4896">
        <v>12.4005699157715</v>
      </c>
      <c r="N4896">
        <v>12.632897377014199</v>
      </c>
      <c r="O4896">
        <v>12.4528255462646</v>
      </c>
      <c r="P4896">
        <v>12.168393135070801</v>
      </c>
      <c r="Q4896">
        <v>12.883592605590801</v>
      </c>
      <c r="R4896">
        <v>12.613349914550801</v>
      </c>
    </row>
    <row r="4897" spans="2:18" x14ac:dyDescent="0.3">
      <c r="B4897">
        <v>1.6677607513468</v>
      </c>
      <c r="C4897">
        <v>-0.16403706868489601</v>
      </c>
      <c r="D4897" t="s">
        <v>6657</v>
      </c>
      <c r="E4897" t="s">
        <v>6658</v>
      </c>
      <c r="F4897" t="s">
        <v>6659</v>
      </c>
      <c r="G4897" t="s">
        <v>6660</v>
      </c>
      <c r="H4897" t="s">
        <v>6661</v>
      </c>
      <c r="I4897" t="s">
        <v>23487</v>
      </c>
      <c r="J4897">
        <v>1</v>
      </c>
      <c r="K4897">
        <v>4</v>
      </c>
      <c r="M4897">
        <v>13.964529991149901</v>
      </c>
      <c r="N4897">
        <v>14.025571823120099</v>
      </c>
      <c r="O4897">
        <v>13.884838104248001</v>
      </c>
      <c r="P4897">
        <v>13.826548576355</v>
      </c>
      <c r="Q4897">
        <v>13.7623615264893</v>
      </c>
      <c r="R4897">
        <v>13.7939186096191</v>
      </c>
    </row>
    <row r="4898" spans="2:18" x14ac:dyDescent="0.3">
      <c r="B4898">
        <v>0.32645833154746101</v>
      </c>
      <c r="C4898">
        <v>-9.7966512044269594E-2</v>
      </c>
      <c r="D4898" t="s">
        <v>22916</v>
      </c>
      <c r="E4898" t="s">
        <v>22916</v>
      </c>
      <c r="F4898" t="s">
        <v>22917</v>
      </c>
      <c r="G4898" t="s">
        <v>22918</v>
      </c>
      <c r="H4898" t="s">
        <v>22919</v>
      </c>
      <c r="I4898" t="s">
        <v>23487</v>
      </c>
      <c r="J4898">
        <v>1</v>
      </c>
      <c r="K4898">
        <v>4</v>
      </c>
      <c r="M4898">
        <v>12.488568305969199</v>
      </c>
      <c r="N4898">
        <v>12.3675127029419</v>
      </c>
      <c r="O4898">
        <v>12.522991180419901</v>
      </c>
      <c r="P4898">
        <v>12.208996772766101</v>
      </c>
      <c r="Q4898">
        <v>12.584685325622599</v>
      </c>
      <c r="R4898">
        <v>12.291490554809601</v>
      </c>
    </row>
    <row r="4899" spans="2:18" x14ac:dyDescent="0.3">
      <c r="B4899">
        <v>5.9606147523999502E-2</v>
      </c>
      <c r="C4899">
        <v>-6.4439773559570299E-2</v>
      </c>
      <c r="D4899" t="s">
        <v>15699</v>
      </c>
      <c r="E4899" t="s">
        <v>15699</v>
      </c>
      <c r="F4899" t="s">
        <v>15700</v>
      </c>
      <c r="G4899" t="s">
        <v>15701</v>
      </c>
      <c r="H4899" t="s">
        <v>15702</v>
      </c>
      <c r="I4899" t="s">
        <v>23487</v>
      </c>
      <c r="J4899">
        <v>1</v>
      </c>
      <c r="K4899">
        <v>4</v>
      </c>
      <c r="M4899">
        <v>11.522071838378899</v>
      </c>
      <c r="N4899">
        <v>11.9452905654907</v>
      </c>
      <c r="O4899">
        <v>10.984916687011699</v>
      </c>
      <c r="P4899">
        <v>11.4950952529907</v>
      </c>
      <c r="Q4899">
        <v>10.951904296875</v>
      </c>
      <c r="R4899">
        <v>11.8119602203369</v>
      </c>
    </row>
    <row r="4900" spans="2:18" x14ac:dyDescent="0.3">
      <c r="B4900">
        <v>0.623417111143313</v>
      </c>
      <c r="C4900">
        <v>7.6429684956869096E-2</v>
      </c>
      <c r="D4900" t="s">
        <v>14866</v>
      </c>
      <c r="E4900" t="s">
        <v>14867</v>
      </c>
      <c r="F4900" t="s">
        <v>14868</v>
      </c>
      <c r="G4900" t="s">
        <v>14869</v>
      </c>
      <c r="H4900" t="s">
        <v>14870</v>
      </c>
      <c r="I4900" t="s">
        <v>23487</v>
      </c>
      <c r="J4900">
        <v>1</v>
      </c>
      <c r="K4900">
        <v>4</v>
      </c>
      <c r="M4900">
        <v>13.831703186035201</v>
      </c>
      <c r="N4900">
        <v>13.977593421936</v>
      </c>
      <c r="O4900">
        <v>13.936306953430201</v>
      </c>
      <c r="P4900">
        <v>13.937217712402299</v>
      </c>
      <c r="Q4900">
        <v>13.983528137206999</v>
      </c>
      <c r="R4900">
        <v>14.054146766662599</v>
      </c>
    </row>
    <row r="4901" spans="2:18" x14ac:dyDescent="0.3">
      <c r="B4901">
        <v>2.8543406421041501E-2</v>
      </c>
      <c r="C4901">
        <v>3.8153330485020099E-3</v>
      </c>
      <c r="D4901" t="s">
        <v>18165</v>
      </c>
      <c r="E4901" t="s">
        <v>18165</v>
      </c>
      <c r="F4901" t="s">
        <v>18166</v>
      </c>
      <c r="G4901" t="s">
        <v>18167</v>
      </c>
      <c r="H4901" t="s">
        <v>18168</v>
      </c>
      <c r="I4901" t="s">
        <v>23487</v>
      </c>
      <c r="J4901">
        <v>1</v>
      </c>
      <c r="K4901">
        <v>4</v>
      </c>
      <c r="M4901">
        <v>15.6003866195679</v>
      </c>
      <c r="N4901">
        <v>15.57155418396</v>
      </c>
      <c r="O4901">
        <v>15.563336372375501</v>
      </c>
      <c r="P4901">
        <v>15.5107889175415</v>
      </c>
      <c r="Q4901">
        <v>15.6609210968018</v>
      </c>
      <c r="R4901">
        <v>15.5750131607056</v>
      </c>
    </row>
    <row r="4902" spans="2:18" x14ac:dyDescent="0.3">
      <c r="B4902">
        <v>8.4611916535094409E-3</v>
      </c>
      <c r="C4902">
        <v>-2.99104054768762E-3</v>
      </c>
      <c r="D4902" t="s">
        <v>13453</v>
      </c>
      <c r="E4902" t="s">
        <v>13453</v>
      </c>
      <c r="F4902" t="s">
        <v>13454</v>
      </c>
      <c r="G4902" t="s">
        <v>13455</v>
      </c>
      <c r="H4902" t="s">
        <v>13456</v>
      </c>
      <c r="I4902" t="s">
        <v>23487</v>
      </c>
      <c r="J4902">
        <v>1</v>
      </c>
      <c r="K4902">
        <v>4</v>
      </c>
      <c r="M4902">
        <v>13.126559257507299</v>
      </c>
      <c r="N4902">
        <v>12.8782253265381</v>
      </c>
      <c r="O4902">
        <v>13.068018913269</v>
      </c>
      <c r="P4902">
        <v>12.8676414489746</v>
      </c>
      <c r="Q4902">
        <v>13.020714759826699</v>
      </c>
      <c r="R4902">
        <v>13.175474166870099</v>
      </c>
    </row>
    <row r="4903" spans="2:18" x14ac:dyDescent="0.3">
      <c r="B4903">
        <v>6.2824683210787602E-2</v>
      </c>
      <c r="C4903">
        <v>2.6354789733886701E-2</v>
      </c>
      <c r="D4903" t="s">
        <v>6176</v>
      </c>
      <c r="E4903" t="s">
        <v>6177</v>
      </c>
      <c r="F4903" t="s">
        <v>6178</v>
      </c>
      <c r="G4903" t="s">
        <v>6179</v>
      </c>
      <c r="H4903" t="s">
        <v>6180</v>
      </c>
      <c r="I4903" t="s">
        <v>23487</v>
      </c>
      <c r="J4903">
        <v>1</v>
      </c>
      <c r="K4903">
        <v>4</v>
      </c>
      <c r="M4903">
        <v>15.106326103210399</v>
      </c>
      <c r="N4903">
        <v>15.527259826660201</v>
      </c>
      <c r="O4903">
        <v>15.542197227478001</v>
      </c>
      <c r="P4903">
        <v>15.467124938964799</v>
      </c>
      <c r="Q4903">
        <v>15.366936683654799</v>
      </c>
      <c r="R4903">
        <v>15.4207859039307</v>
      </c>
    </row>
    <row r="4904" spans="2:18" x14ac:dyDescent="0.3">
      <c r="B4904">
        <v>0.152202332791432</v>
      </c>
      <c r="C4904">
        <v>-1.9037246704101601E-2</v>
      </c>
      <c r="D4904" t="s">
        <v>17855</v>
      </c>
      <c r="E4904" t="s">
        <v>17856</v>
      </c>
      <c r="F4904" t="s">
        <v>17857</v>
      </c>
      <c r="G4904" t="s">
        <v>17858</v>
      </c>
      <c r="H4904" t="s">
        <v>17859</v>
      </c>
      <c r="I4904" t="s">
        <v>23487</v>
      </c>
      <c r="J4904">
        <v>1</v>
      </c>
      <c r="K4904">
        <v>4</v>
      </c>
      <c r="M4904">
        <v>14.287784576416</v>
      </c>
      <c r="N4904">
        <v>14.1842088699341</v>
      </c>
      <c r="O4904">
        <v>14.227420806884799</v>
      </c>
      <c r="P4904">
        <v>14.157117843627899</v>
      </c>
      <c r="Q4904">
        <v>14.2799949645996</v>
      </c>
      <c r="R4904">
        <v>14.205189704895</v>
      </c>
    </row>
    <row r="4905" spans="2:18" x14ac:dyDescent="0.3">
      <c r="B4905">
        <v>0.14730716038369299</v>
      </c>
      <c r="C4905">
        <v>-2.85666783650722E-2</v>
      </c>
      <c r="D4905" t="s">
        <v>10817</v>
      </c>
      <c r="E4905" t="s">
        <v>10817</v>
      </c>
      <c r="F4905" t="s">
        <v>10818</v>
      </c>
      <c r="G4905" t="s">
        <v>10819</v>
      </c>
      <c r="H4905" t="s">
        <v>10820</v>
      </c>
      <c r="I4905" t="s">
        <v>23487</v>
      </c>
      <c r="J4905">
        <v>1</v>
      </c>
      <c r="K4905">
        <v>4</v>
      </c>
      <c r="M4905">
        <v>14.6225776672363</v>
      </c>
      <c r="N4905">
        <v>14.7732934951782</v>
      </c>
      <c r="O4905">
        <v>14.794705390930201</v>
      </c>
      <c r="P4905">
        <v>14.659181594848601</v>
      </c>
      <c r="Q4905">
        <v>14.7967643737793</v>
      </c>
      <c r="R4905">
        <v>14.6489305496216</v>
      </c>
    </row>
    <row r="4906" spans="2:18" x14ac:dyDescent="0.3">
      <c r="B4906">
        <v>0.59426727326721496</v>
      </c>
      <c r="C4906">
        <v>0.108912150065104</v>
      </c>
      <c r="D4906" t="s">
        <v>17733</v>
      </c>
      <c r="E4906" t="s">
        <v>17733</v>
      </c>
      <c r="F4906" t="s">
        <v>17734</v>
      </c>
      <c r="G4906" t="s">
        <v>17735</v>
      </c>
      <c r="H4906" t="s">
        <v>17736</v>
      </c>
      <c r="I4906" t="s">
        <v>23487</v>
      </c>
      <c r="J4906">
        <v>1</v>
      </c>
      <c r="K4906">
        <v>4</v>
      </c>
      <c r="M4906">
        <v>14.127244949340801</v>
      </c>
      <c r="N4906">
        <v>14.0481204986572</v>
      </c>
      <c r="O4906">
        <v>13.874030113220201</v>
      </c>
      <c r="P4906">
        <v>14.058440208435099</v>
      </c>
      <c r="Q4906">
        <v>14.159050941467299</v>
      </c>
      <c r="R4906">
        <v>14.1586408615112</v>
      </c>
    </row>
    <row r="4907" spans="2:18" x14ac:dyDescent="0.3">
      <c r="B4907">
        <v>0.731070228927719</v>
      </c>
      <c r="C4907">
        <v>0.10680198669433601</v>
      </c>
      <c r="D4907" t="s">
        <v>11219</v>
      </c>
      <c r="E4907" t="s">
        <v>11219</v>
      </c>
      <c r="F4907" t="s">
        <v>11220</v>
      </c>
      <c r="G4907" t="s">
        <v>11221</v>
      </c>
      <c r="H4907" t="s">
        <v>11222</v>
      </c>
      <c r="I4907" t="s">
        <v>23487</v>
      </c>
      <c r="J4907">
        <v>1</v>
      </c>
      <c r="K4907">
        <v>4</v>
      </c>
      <c r="M4907">
        <v>14.7450914382935</v>
      </c>
      <c r="N4907">
        <v>14.717194557189901</v>
      </c>
      <c r="O4907">
        <v>14.7150821685791</v>
      </c>
      <c r="P4907">
        <v>14.9135341644287</v>
      </c>
      <c r="Q4907">
        <v>14.7013339996338</v>
      </c>
      <c r="R4907">
        <v>14.882905960083001</v>
      </c>
    </row>
    <row r="4908" spans="2:18" x14ac:dyDescent="0.3">
      <c r="B4908">
        <v>5.4657940252189098E-2</v>
      </c>
      <c r="C4908">
        <v>4.0354092915853498E-2</v>
      </c>
      <c r="D4908" t="s">
        <v>21857</v>
      </c>
      <c r="E4908" t="s">
        <v>21857</v>
      </c>
      <c r="F4908" t="s">
        <v>21858</v>
      </c>
      <c r="G4908" t="s">
        <v>21859</v>
      </c>
      <c r="H4908" t="s">
        <v>21860</v>
      </c>
      <c r="I4908" t="s">
        <v>23487</v>
      </c>
      <c r="J4908">
        <v>1</v>
      </c>
      <c r="K4908">
        <v>4</v>
      </c>
      <c r="M4908">
        <v>12.1698713302612</v>
      </c>
      <c r="N4908">
        <v>12.477455139160201</v>
      </c>
      <c r="O4908">
        <v>13.0066385269165</v>
      </c>
      <c r="P4908">
        <v>12.5209083557129</v>
      </c>
      <c r="Q4908">
        <v>12.519494056701699</v>
      </c>
      <c r="R4908">
        <v>12.7346248626709</v>
      </c>
    </row>
    <row r="4909" spans="2:18" x14ac:dyDescent="0.3">
      <c r="B4909">
        <v>1.4509190001296</v>
      </c>
      <c r="C4909">
        <v>-0.20663992563883599</v>
      </c>
      <c r="D4909" t="s">
        <v>11093</v>
      </c>
      <c r="E4909" t="s">
        <v>11093</v>
      </c>
      <c r="F4909" t="s">
        <v>11094</v>
      </c>
      <c r="G4909" t="s">
        <v>11095</v>
      </c>
      <c r="H4909" t="s">
        <v>11096</v>
      </c>
      <c r="I4909" t="s">
        <v>23487</v>
      </c>
      <c r="J4909">
        <v>1</v>
      </c>
      <c r="K4909">
        <v>4</v>
      </c>
      <c r="M4909">
        <v>12.923866271972701</v>
      </c>
      <c r="N4909">
        <v>12.841875076293899</v>
      </c>
      <c r="O4909">
        <v>12.877215385436999</v>
      </c>
      <c r="P4909">
        <v>12.551510810852101</v>
      </c>
      <c r="Q4909">
        <v>12.7468252182007</v>
      </c>
      <c r="R4909">
        <v>12.7247009277344</v>
      </c>
    </row>
    <row r="4910" spans="2:18" x14ac:dyDescent="0.3">
      <c r="B4910">
        <v>3.7058190746455201E-2</v>
      </c>
      <c r="C4910">
        <v>9.3317031860351597E-3</v>
      </c>
      <c r="D4910" t="s">
        <v>11908</v>
      </c>
      <c r="E4910" t="s">
        <v>11908</v>
      </c>
      <c r="F4910" t="s">
        <v>11909</v>
      </c>
      <c r="G4910" t="s">
        <v>11910</v>
      </c>
      <c r="H4910" t="s">
        <v>11911</v>
      </c>
      <c r="I4910" t="s">
        <v>23487</v>
      </c>
      <c r="J4910">
        <v>1</v>
      </c>
      <c r="K4910">
        <v>4</v>
      </c>
      <c r="M4910">
        <v>12.866504669189499</v>
      </c>
      <c r="N4910">
        <v>12.7951564788818</v>
      </c>
      <c r="O4910">
        <v>12.701316833496101</v>
      </c>
      <c r="P4910">
        <v>12.671892166137701</v>
      </c>
      <c r="Q4910">
        <v>12.9166049957275</v>
      </c>
      <c r="R4910">
        <v>12.8024759292603</v>
      </c>
    </row>
    <row r="4911" spans="2:18" x14ac:dyDescent="0.3">
      <c r="B4911">
        <v>0.17658236083431</v>
      </c>
      <c r="C4911">
        <v>0.36811065673828097</v>
      </c>
      <c r="D4911" t="s">
        <v>17742</v>
      </c>
      <c r="E4911" t="s">
        <v>17742</v>
      </c>
      <c r="F4911" t="s">
        <v>17743</v>
      </c>
      <c r="G4911" t="s">
        <v>17744</v>
      </c>
      <c r="H4911" t="s">
        <v>17745</v>
      </c>
      <c r="I4911" t="s">
        <v>23487</v>
      </c>
      <c r="J4911">
        <v>1</v>
      </c>
      <c r="K4911">
        <v>4</v>
      </c>
      <c r="M4911">
        <v>11.7544202804565</v>
      </c>
      <c r="N4911">
        <v>10.672666549682599</v>
      </c>
      <c r="O4911">
        <v>9.7566232681274396</v>
      </c>
      <c r="P4911">
        <v>12.1304874420166</v>
      </c>
      <c r="Q4911">
        <v>10.305158615112299</v>
      </c>
      <c r="R4911">
        <v>10.8523960113525</v>
      </c>
    </row>
    <row r="4912" spans="2:18" x14ac:dyDescent="0.3">
      <c r="B4912">
        <v>3.5063821732058699E-3</v>
      </c>
      <c r="C4912">
        <v>-8.8148117065429705E-3</v>
      </c>
      <c r="D4912" t="s">
        <v>14815</v>
      </c>
      <c r="E4912" t="s">
        <v>14816</v>
      </c>
      <c r="F4912" t="s">
        <v>14817</v>
      </c>
      <c r="G4912" t="s">
        <v>14818</v>
      </c>
      <c r="H4912" t="s">
        <v>14819</v>
      </c>
      <c r="I4912" t="s">
        <v>23487</v>
      </c>
      <c r="J4912">
        <v>1</v>
      </c>
      <c r="K4912">
        <v>4</v>
      </c>
      <c r="M4912">
        <v>11.437991142272899</v>
      </c>
      <c r="N4912">
        <v>9.8940849304199201</v>
      </c>
      <c r="O4912">
        <v>11.292741775512701</v>
      </c>
      <c r="P4912">
        <v>11.2382555007935</v>
      </c>
      <c r="Q4912">
        <v>9.5859813690185494</v>
      </c>
      <c r="R4912">
        <v>11.774136543273899</v>
      </c>
    </row>
    <row r="4913" spans="2:18" x14ac:dyDescent="0.3">
      <c r="B4913">
        <v>0.52463199407380401</v>
      </c>
      <c r="C4913">
        <v>0.52814737955729096</v>
      </c>
      <c r="D4913" t="s">
        <v>12312</v>
      </c>
      <c r="E4913" t="s">
        <v>12312</v>
      </c>
      <c r="F4913" t="s">
        <v>12313</v>
      </c>
      <c r="G4913" t="s">
        <v>12314</v>
      </c>
      <c r="H4913" t="s">
        <v>12315</v>
      </c>
      <c r="I4913" t="s">
        <v>23487</v>
      </c>
      <c r="J4913">
        <v>1</v>
      </c>
      <c r="K4913">
        <v>4</v>
      </c>
      <c r="M4913">
        <v>12.7571210861206</v>
      </c>
      <c r="N4913">
        <v>12.7408199310303</v>
      </c>
      <c r="O4913">
        <v>11.558291435241699</v>
      </c>
      <c r="P4913">
        <v>12.6056070327759</v>
      </c>
      <c r="Q4913">
        <v>13.259926795959499</v>
      </c>
      <c r="R4913">
        <v>12.7751407623291</v>
      </c>
    </row>
    <row r="4914" spans="2:18" x14ac:dyDescent="0.3">
      <c r="B4914">
        <v>0.17882009936662599</v>
      </c>
      <c r="C4914">
        <v>-8.6540222167968806E-2</v>
      </c>
      <c r="D4914" t="s">
        <v>13380</v>
      </c>
      <c r="E4914" t="s">
        <v>13380</v>
      </c>
      <c r="F4914" t="s">
        <v>13381</v>
      </c>
      <c r="G4914" t="s">
        <v>13382</v>
      </c>
      <c r="H4914" t="s">
        <v>13383</v>
      </c>
      <c r="I4914" t="s">
        <v>23487</v>
      </c>
      <c r="J4914">
        <v>1</v>
      </c>
      <c r="K4914">
        <v>4</v>
      </c>
      <c r="M4914">
        <v>13.0106649398804</v>
      </c>
      <c r="N4914">
        <v>13.1184740066528</v>
      </c>
      <c r="O4914">
        <v>12.533234596252401</v>
      </c>
      <c r="P4914">
        <v>12.743673324585</v>
      </c>
      <c r="Q4914">
        <v>12.7846593856812</v>
      </c>
      <c r="R4914">
        <v>12.8744201660156</v>
      </c>
    </row>
    <row r="4915" spans="2:18" x14ac:dyDescent="0.3">
      <c r="B4915">
        <v>8.0888998807279403E-3</v>
      </c>
      <c r="C4915">
        <v>2.1823247273768899E-3</v>
      </c>
      <c r="D4915" t="s">
        <v>12596</v>
      </c>
      <c r="E4915" t="s">
        <v>12596</v>
      </c>
      <c r="F4915" t="s">
        <v>12597</v>
      </c>
      <c r="G4915" t="s">
        <v>12598</v>
      </c>
      <c r="H4915" t="s">
        <v>12599</v>
      </c>
      <c r="I4915" t="s">
        <v>23487</v>
      </c>
      <c r="J4915">
        <v>1</v>
      </c>
      <c r="K4915">
        <v>4</v>
      </c>
      <c r="M4915">
        <v>15.094779014587401</v>
      </c>
      <c r="N4915">
        <v>14.914940834045399</v>
      </c>
      <c r="O4915">
        <v>14.9091243743896</v>
      </c>
      <c r="P4915">
        <v>14.9267635345459</v>
      </c>
      <c r="Q4915">
        <v>14.8958683013916</v>
      </c>
      <c r="R4915">
        <v>15.102759361267101</v>
      </c>
    </row>
    <row r="4916" spans="2:18" x14ac:dyDescent="0.3">
      <c r="B4916">
        <v>5.51731401022202E-2</v>
      </c>
      <c r="C4916">
        <v>-6.1639149983729897E-3</v>
      </c>
      <c r="D4916" t="s">
        <v>16418</v>
      </c>
      <c r="E4916" t="s">
        <v>16418</v>
      </c>
      <c r="F4916" t="s">
        <v>16419</v>
      </c>
      <c r="G4916" t="s">
        <v>16420</v>
      </c>
      <c r="H4916" t="s">
        <v>16421</v>
      </c>
      <c r="I4916" t="s">
        <v>23487</v>
      </c>
      <c r="J4916">
        <v>1</v>
      </c>
      <c r="K4916">
        <v>4</v>
      </c>
      <c r="M4916">
        <v>13.9897403717041</v>
      </c>
      <c r="N4916">
        <v>13.89621925354</v>
      </c>
      <c r="O4916">
        <v>13.9479379653931</v>
      </c>
      <c r="P4916">
        <v>13.912262916564901</v>
      </c>
      <c r="Q4916">
        <v>13.9097709655762</v>
      </c>
      <c r="R4916">
        <v>13.993371963501</v>
      </c>
    </row>
    <row r="4917" spans="2:18" x14ac:dyDescent="0.3">
      <c r="B4917">
        <v>7.00216511840486E-2</v>
      </c>
      <c r="C4917">
        <v>3.0362129211425799E-2</v>
      </c>
      <c r="D4917" t="s">
        <v>12685</v>
      </c>
      <c r="E4917" t="s">
        <v>12685</v>
      </c>
      <c r="F4917" t="s">
        <v>12686</v>
      </c>
      <c r="G4917" t="s">
        <v>12687</v>
      </c>
      <c r="H4917" t="s">
        <v>12688</v>
      </c>
      <c r="I4917" t="s">
        <v>23487</v>
      </c>
      <c r="J4917">
        <v>1</v>
      </c>
      <c r="K4917">
        <v>4</v>
      </c>
      <c r="M4917">
        <v>12.1914014816284</v>
      </c>
      <c r="N4917">
        <v>12.477186203002899</v>
      </c>
      <c r="O4917">
        <v>11.984361648559601</v>
      </c>
      <c r="P4917">
        <v>12.193078994751</v>
      </c>
      <c r="Q4917">
        <v>12.349687576293899</v>
      </c>
      <c r="R4917">
        <v>12.2012691497803</v>
      </c>
    </row>
    <row r="4918" spans="2:18" x14ac:dyDescent="0.3">
      <c r="B4918">
        <v>0.36265629706387498</v>
      </c>
      <c r="C4918">
        <v>-0.21420542399088499</v>
      </c>
      <c r="D4918" t="s">
        <v>11731</v>
      </c>
      <c r="E4918" t="s">
        <v>11731</v>
      </c>
      <c r="F4918" t="s">
        <v>11732</v>
      </c>
      <c r="G4918" t="s">
        <v>11733</v>
      </c>
      <c r="H4918" t="s">
        <v>11734</v>
      </c>
      <c r="I4918" t="s">
        <v>23487</v>
      </c>
      <c r="J4918">
        <v>1</v>
      </c>
      <c r="K4918">
        <v>4</v>
      </c>
      <c r="M4918">
        <v>11.916312217712401</v>
      </c>
      <c r="N4918">
        <v>11.819735527038601</v>
      </c>
      <c r="O4918">
        <v>11.4512729644775</v>
      </c>
      <c r="P4918">
        <v>11.6667032241821</v>
      </c>
      <c r="Q4918">
        <v>11.762651443481399</v>
      </c>
      <c r="R4918">
        <v>11.115349769592299</v>
      </c>
    </row>
    <row r="4919" spans="2:18" x14ac:dyDescent="0.3">
      <c r="B4919">
        <v>0.68695575767568895</v>
      </c>
      <c r="C4919">
        <v>0.38195610046386702</v>
      </c>
      <c r="D4919" t="s">
        <v>11758</v>
      </c>
      <c r="E4919" t="s">
        <v>11758</v>
      </c>
      <c r="F4919" t="s">
        <v>11759</v>
      </c>
      <c r="G4919" t="s">
        <v>11760</v>
      </c>
      <c r="H4919" t="s">
        <v>11761</v>
      </c>
      <c r="I4919" t="s">
        <v>23487</v>
      </c>
      <c r="J4919">
        <v>1</v>
      </c>
      <c r="K4919">
        <v>4</v>
      </c>
      <c r="M4919">
        <v>10.857708930969199</v>
      </c>
      <c r="N4919">
        <v>10.564740180969199</v>
      </c>
      <c r="O4919">
        <v>10.3518886566162</v>
      </c>
      <c r="P4919">
        <v>11.0308322906494</v>
      </c>
      <c r="Q4919">
        <v>10.591082572936999</v>
      </c>
      <c r="R4919">
        <v>11.298291206359901</v>
      </c>
    </row>
    <row r="4920" spans="2:18" x14ac:dyDescent="0.3">
      <c r="B4920">
        <v>0.61871533967664405</v>
      </c>
      <c r="C4920">
        <v>-0.17879835764567001</v>
      </c>
      <c r="D4920" t="s">
        <v>14583</v>
      </c>
      <c r="E4920" t="s">
        <v>14583</v>
      </c>
      <c r="F4920" t="s">
        <v>14584</v>
      </c>
      <c r="G4920" t="s">
        <v>14585</v>
      </c>
      <c r="H4920" t="s">
        <v>14586</v>
      </c>
      <c r="I4920" t="s">
        <v>23487</v>
      </c>
      <c r="J4920">
        <v>1</v>
      </c>
      <c r="K4920">
        <v>4</v>
      </c>
      <c r="M4920">
        <v>15.258106231689499</v>
      </c>
      <c r="N4920">
        <v>15.384686470031699</v>
      </c>
      <c r="O4920">
        <v>15.343914031982401</v>
      </c>
      <c r="P4920">
        <v>15.2733478546143</v>
      </c>
      <c r="Q4920">
        <v>15.2756299972534</v>
      </c>
      <c r="R4920">
        <v>14.901333808898899</v>
      </c>
    </row>
    <row r="4921" spans="2:18" x14ac:dyDescent="0.3">
      <c r="B4921">
        <v>0.17611391957831299</v>
      </c>
      <c r="C4921">
        <v>-0.14416281382243001</v>
      </c>
      <c r="D4921" t="s">
        <v>2804</v>
      </c>
      <c r="E4921" t="s">
        <v>2804</v>
      </c>
      <c r="F4921" t="s">
        <v>2805</v>
      </c>
      <c r="G4921" t="s">
        <v>2806</v>
      </c>
      <c r="H4921" t="s">
        <v>2807</v>
      </c>
      <c r="I4921" t="s">
        <v>23487</v>
      </c>
      <c r="J4921">
        <v>1</v>
      </c>
      <c r="K4921">
        <v>4</v>
      </c>
      <c r="M4921">
        <v>13.994831085205099</v>
      </c>
      <c r="N4921">
        <v>13.3217306137085</v>
      </c>
      <c r="O4921">
        <v>13.9299058914185</v>
      </c>
      <c r="P4921">
        <v>13.805219650268601</v>
      </c>
      <c r="Q4921">
        <v>13.8526563644409</v>
      </c>
      <c r="R4921">
        <v>13.1561031341553</v>
      </c>
    </row>
    <row r="4922" spans="2:18" x14ac:dyDescent="0.3">
      <c r="B4922">
        <v>3.17696714565001E-3</v>
      </c>
      <c r="C4922">
        <v>1.8428166707362701E-3</v>
      </c>
      <c r="D4922" t="s">
        <v>14413</v>
      </c>
      <c r="E4922" t="s">
        <v>14413</v>
      </c>
      <c r="F4922" t="s">
        <v>14414</v>
      </c>
      <c r="G4922" t="s">
        <v>14415</v>
      </c>
      <c r="H4922" t="s">
        <v>14416</v>
      </c>
      <c r="I4922" t="s">
        <v>23487</v>
      </c>
      <c r="J4922">
        <v>1</v>
      </c>
      <c r="K4922">
        <v>4</v>
      </c>
      <c r="M4922">
        <v>12.547258377075201</v>
      </c>
      <c r="N4922">
        <v>12.6639623641968</v>
      </c>
      <c r="O4922">
        <v>12.9959859848022</v>
      </c>
      <c r="P4922">
        <v>12.9641332626343</v>
      </c>
      <c r="Q4922">
        <v>12.747484207153301</v>
      </c>
      <c r="R4922">
        <v>12.5011177062988</v>
      </c>
    </row>
    <row r="4923" spans="2:18" x14ac:dyDescent="0.3">
      <c r="B4923">
        <v>0.92029547444382398</v>
      </c>
      <c r="C4923">
        <v>0.48065694173177098</v>
      </c>
      <c r="D4923" t="s">
        <v>15176</v>
      </c>
      <c r="E4923" t="s">
        <v>15176</v>
      </c>
      <c r="F4923" t="s">
        <v>15177</v>
      </c>
      <c r="G4923" t="s">
        <v>15178</v>
      </c>
      <c r="H4923" t="s">
        <v>15179</v>
      </c>
      <c r="I4923" t="s">
        <v>23487</v>
      </c>
      <c r="J4923">
        <v>1</v>
      </c>
      <c r="K4923">
        <v>4</v>
      </c>
      <c r="M4923">
        <v>9.8349866867065394</v>
      </c>
      <c r="N4923">
        <v>10.634321212768601</v>
      </c>
      <c r="O4923">
        <v>10.0712480545044</v>
      </c>
      <c r="P4923">
        <v>10.712054252624499</v>
      </c>
      <c r="Q4923">
        <v>10.5460357666016</v>
      </c>
      <c r="R4923">
        <v>10.7244367599487</v>
      </c>
    </row>
    <row r="4924" spans="2:18" x14ac:dyDescent="0.3">
      <c r="B4924">
        <v>1.5184723934906501</v>
      </c>
      <c r="C4924">
        <v>0.19044240315755301</v>
      </c>
      <c r="D4924" t="s">
        <v>14609</v>
      </c>
      <c r="E4924" t="s">
        <v>14609</v>
      </c>
      <c r="F4924" t="s">
        <v>14610</v>
      </c>
      <c r="G4924" t="s">
        <v>14611</v>
      </c>
      <c r="H4924" t="s">
        <v>14612</v>
      </c>
      <c r="I4924" t="s">
        <v>23487</v>
      </c>
      <c r="J4924">
        <v>1</v>
      </c>
      <c r="K4924">
        <v>4</v>
      </c>
      <c r="M4924">
        <v>15.1189413070679</v>
      </c>
      <c r="N4924">
        <v>15.043210983276399</v>
      </c>
      <c r="O4924">
        <v>15.0962371826172</v>
      </c>
      <c r="P4924">
        <v>15.3176279067993</v>
      </c>
      <c r="Q4924">
        <v>15.1706218719482</v>
      </c>
      <c r="R4924">
        <v>15.3414669036865</v>
      </c>
    </row>
    <row r="4925" spans="2:18" x14ac:dyDescent="0.3">
      <c r="B4925">
        <v>1.0527820019516301</v>
      </c>
      <c r="C4925">
        <v>-6.7802111307781104E-2</v>
      </c>
      <c r="D4925" t="s">
        <v>22316</v>
      </c>
      <c r="E4925" t="s">
        <v>22316</v>
      </c>
      <c r="F4925" t="s">
        <v>22317</v>
      </c>
      <c r="G4925" t="s">
        <v>22318</v>
      </c>
      <c r="H4925" t="s">
        <v>22319</v>
      </c>
      <c r="I4925" t="s">
        <v>23487</v>
      </c>
      <c r="J4925">
        <v>1</v>
      </c>
      <c r="K4925">
        <v>4</v>
      </c>
      <c r="M4925">
        <v>13.345045089721699</v>
      </c>
      <c r="N4925">
        <v>13.2649745941162</v>
      </c>
      <c r="O4925">
        <v>13.252636909484901</v>
      </c>
      <c r="P4925">
        <v>13.2133140563965</v>
      </c>
      <c r="Q4925">
        <v>13.2370662689209</v>
      </c>
      <c r="R4925">
        <v>13.208869934081999</v>
      </c>
    </row>
    <row r="4926" spans="2:18" x14ac:dyDescent="0.3">
      <c r="B4926">
        <v>0.22185830842052801</v>
      </c>
      <c r="C4926">
        <v>-4.26743825276681E-2</v>
      </c>
      <c r="D4926" t="s">
        <v>1120</v>
      </c>
      <c r="E4926" t="s">
        <v>1120</v>
      </c>
      <c r="F4926" t="s">
        <v>1121</v>
      </c>
      <c r="G4926" t="s">
        <v>1122</v>
      </c>
      <c r="H4926" t="s">
        <v>1123</v>
      </c>
      <c r="I4926" t="s">
        <v>23487</v>
      </c>
      <c r="J4926">
        <v>1</v>
      </c>
      <c r="K4926">
        <v>4</v>
      </c>
      <c r="M4926">
        <v>15.011126518249499</v>
      </c>
      <c r="N4926">
        <v>15.0687618255615</v>
      </c>
      <c r="O4926">
        <v>15.1348476409912</v>
      </c>
      <c r="P4926">
        <v>15.0501251220703</v>
      </c>
      <c r="Q4926">
        <v>14.905494689941399</v>
      </c>
      <c r="R4926">
        <v>15.1310930252075</v>
      </c>
    </row>
    <row r="4927" spans="2:18" x14ac:dyDescent="0.3">
      <c r="B4927">
        <v>2.76352456742333</v>
      </c>
      <c r="C4927">
        <v>-0.14304383595784601</v>
      </c>
      <c r="D4927" t="s">
        <v>12491</v>
      </c>
      <c r="E4927" t="s">
        <v>12491</v>
      </c>
      <c r="F4927" t="s">
        <v>12492</v>
      </c>
      <c r="G4927" t="s">
        <v>12493</v>
      </c>
      <c r="H4927" t="s">
        <v>12494</v>
      </c>
      <c r="I4927" t="s">
        <v>23487</v>
      </c>
      <c r="J4927">
        <v>1</v>
      </c>
      <c r="K4927">
        <v>4</v>
      </c>
      <c r="M4927">
        <v>13.2732858657837</v>
      </c>
      <c r="N4927">
        <v>13.241930961608899</v>
      </c>
      <c r="O4927">
        <v>13.2496900558472</v>
      </c>
      <c r="P4927">
        <v>13.078829765319799</v>
      </c>
      <c r="Q4927">
        <v>13.1246900558472</v>
      </c>
      <c r="R4927">
        <v>13.132255554199199</v>
      </c>
    </row>
    <row r="4928" spans="2:18" x14ac:dyDescent="0.3">
      <c r="B4928">
        <v>0.13333775194875799</v>
      </c>
      <c r="C4928">
        <v>-2.8787612915039101E-2</v>
      </c>
      <c r="D4928" t="s">
        <v>5540</v>
      </c>
      <c r="E4928" t="s">
        <v>5540</v>
      </c>
      <c r="F4928" t="s">
        <v>5541</v>
      </c>
      <c r="G4928" t="s">
        <v>5542</v>
      </c>
      <c r="H4928" t="s">
        <v>5543</v>
      </c>
      <c r="I4928" t="s">
        <v>23487</v>
      </c>
      <c r="J4928">
        <v>1</v>
      </c>
      <c r="K4928">
        <v>4</v>
      </c>
      <c r="M4928">
        <v>14.448916435241699</v>
      </c>
      <c r="N4928">
        <v>14.303067207336399</v>
      </c>
      <c r="O4928">
        <v>14.218624114990201</v>
      </c>
      <c r="P4928">
        <v>14.374713897705099</v>
      </c>
      <c r="Q4928">
        <v>14.279232978820801</v>
      </c>
      <c r="R4928">
        <v>14.230298042297401</v>
      </c>
    </row>
    <row r="4929" spans="2:18" x14ac:dyDescent="0.3">
      <c r="B4929">
        <v>0.56328669547568</v>
      </c>
      <c r="C4929">
        <v>0.232751528422037</v>
      </c>
      <c r="D4929" t="s">
        <v>15086</v>
      </c>
      <c r="E4929" t="s">
        <v>15086</v>
      </c>
      <c r="F4929" t="s">
        <v>15087</v>
      </c>
      <c r="G4929" t="s">
        <v>15088</v>
      </c>
      <c r="H4929" t="s">
        <v>15089</v>
      </c>
      <c r="I4929" t="s">
        <v>23487</v>
      </c>
      <c r="J4929">
        <v>1</v>
      </c>
      <c r="K4929">
        <v>4</v>
      </c>
      <c r="M4929">
        <v>12.655810356140099</v>
      </c>
      <c r="N4929">
        <v>12.9611968994141</v>
      </c>
      <c r="O4929">
        <v>12.555027961731</v>
      </c>
      <c r="P4929">
        <v>13.2263174057007</v>
      </c>
      <c r="Q4929">
        <v>12.780285835266101</v>
      </c>
      <c r="R4929">
        <v>12.863686561584499</v>
      </c>
    </row>
    <row r="4930" spans="2:18" x14ac:dyDescent="0.3">
      <c r="B4930">
        <v>0.11013336402504501</v>
      </c>
      <c r="C4930">
        <v>2.14716593424473E-2</v>
      </c>
      <c r="D4930" t="s">
        <v>10019</v>
      </c>
      <c r="E4930" t="s">
        <v>10019</v>
      </c>
      <c r="F4930" t="s">
        <v>10020</v>
      </c>
      <c r="G4930" t="s">
        <v>10021</v>
      </c>
      <c r="H4930" t="s">
        <v>10022</v>
      </c>
      <c r="I4930" t="s">
        <v>23487</v>
      </c>
      <c r="J4930">
        <v>1</v>
      </c>
      <c r="K4930">
        <v>4</v>
      </c>
      <c r="M4930">
        <v>14.4262847900391</v>
      </c>
      <c r="N4930">
        <v>14.4185571670532</v>
      </c>
      <c r="O4930">
        <v>14.354682922363301</v>
      </c>
      <c r="P4930">
        <v>14.443966865539601</v>
      </c>
      <c r="Q4930">
        <v>14.295976638793899</v>
      </c>
      <c r="R4930">
        <v>14.5239963531494</v>
      </c>
    </row>
    <row r="4931" spans="2:18" x14ac:dyDescent="0.3">
      <c r="B4931">
        <v>0.277161190839815</v>
      </c>
      <c r="C4931">
        <v>-0.22827116648356099</v>
      </c>
      <c r="D4931" t="s">
        <v>10253</v>
      </c>
      <c r="E4931" t="s">
        <v>10253</v>
      </c>
      <c r="F4931" t="s">
        <v>10254</v>
      </c>
      <c r="G4931" t="s">
        <v>10255</v>
      </c>
      <c r="H4931" t="s">
        <v>10256</v>
      </c>
      <c r="I4931" t="s">
        <v>23487</v>
      </c>
      <c r="J4931">
        <v>1</v>
      </c>
      <c r="K4931">
        <v>4</v>
      </c>
      <c r="M4931">
        <v>11.5473957061768</v>
      </c>
      <c r="N4931">
        <v>11.4270877838135</v>
      </c>
      <c r="O4931">
        <v>11.1691293716431</v>
      </c>
      <c r="P4931">
        <v>11.4554042816162</v>
      </c>
      <c r="Q4931">
        <v>11.473457336425801</v>
      </c>
      <c r="R4931">
        <v>10.5299377441406</v>
      </c>
    </row>
    <row r="4932" spans="2:18" x14ac:dyDescent="0.3">
      <c r="B4932">
        <v>0.13643059479939901</v>
      </c>
      <c r="C4932">
        <v>-0.133273124694824</v>
      </c>
      <c r="D4932" t="s">
        <v>15832</v>
      </c>
      <c r="E4932" t="s">
        <v>15833</v>
      </c>
      <c r="F4932" t="s">
        <v>15834</v>
      </c>
      <c r="G4932" t="s">
        <v>15835</v>
      </c>
      <c r="H4932" t="s">
        <v>15836</v>
      </c>
      <c r="I4932" t="s">
        <v>23487</v>
      </c>
      <c r="J4932">
        <v>1</v>
      </c>
      <c r="K4932">
        <v>4</v>
      </c>
      <c r="M4932">
        <v>12.788820266723601</v>
      </c>
      <c r="N4932">
        <v>13.3497514724731</v>
      </c>
      <c r="O4932">
        <v>13.1518411636353</v>
      </c>
      <c r="P4932">
        <v>13.584739685058601</v>
      </c>
      <c r="Q4932">
        <v>12.5125427246094</v>
      </c>
      <c r="R4932">
        <v>12.793311119079601</v>
      </c>
    </row>
    <row r="4933" spans="2:18" x14ac:dyDescent="0.3">
      <c r="B4933">
        <v>1.17115851153399</v>
      </c>
      <c r="C4933">
        <v>0.35902182261149002</v>
      </c>
      <c r="D4933" t="s">
        <v>18259</v>
      </c>
      <c r="E4933" t="s">
        <v>18259</v>
      </c>
      <c r="F4933" t="s">
        <v>18260</v>
      </c>
      <c r="G4933" t="s">
        <v>18261</v>
      </c>
      <c r="H4933" t="s">
        <v>18262</v>
      </c>
      <c r="I4933" t="s">
        <v>23487</v>
      </c>
      <c r="J4933">
        <v>1</v>
      </c>
      <c r="K4933">
        <v>4</v>
      </c>
      <c r="M4933">
        <v>12.2808952331543</v>
      </c>
      <c r="N4933">
        <v>12.5072326660156</v>
      </c>
      <c r="O4933">
        <v>12.5776767730713</v>
      </c>
      <c r="P4933">
        <v>13.040087699890099</v>
      </c>
      <c r="Q4933">
        <v>12.708163261413601</v>
      </c>
      <c r="R4933">
        <v>12.694619178771999</v>
      </c>
    </row>
    <row r="4934" spans="2:18" x14ac:dyDescent="0.3">
      <c r="B4934">
        <v>0.24858962555712399</v>
      </c>
      <c r="C4934">
        <v>3.8717905680339698E-2</v>
      </c>
      <c r="D4934" t="s">
        <v>17993</v>
      </c>
      <c r="E4934" t="s">
        <v>17994</v>
      </c>
      <c r="F4934" t="s">
        <v>17995</v>
      </c>
      <c r="G4934" t="s">
        <v>17996</v>
      </c>
      <c r="H4934" t="s">
        <v>17997</v>
      </c>
      <c r="I4934" t="s">
        <v>23487</v>
      </c>
      <c r="J4934">
        <v>1</v>
      </c>
      <c r="K4934">
        <v>4</v>
      </c>
      <c r="M4934">
        <v>21.43776512146</v>
      </c>
      <c r="N4934">
        <v>21.345108032226602</v>
      </c>
      <c r="O4934">
        <v>21.421003341674801</v>
      </c>
      <c r="P4934">
        <v>21.330783843994102</v>
      </c>
      <c r="Q4934">
        <v>21.4897766113281</v>
      </c>
      <c r="R4934">
        <v>21.499469757080099</v>
      </c>
    </row>
    <row r="4935" spans="2:18" x14ac:dyDescent="0.3">
      <c r="B4935">
        <v>0.59332293187610397</v>
      </c>
      <c r="C4935">
        <v>-0.53486601511637499</v>
      </c>
      <c r="D4935" t="s">
        <v>3774</v>
      </c>
      <c r="E4935" t="s">
        <v>3775</v>
      </c>
      <c r="F4935" t="s">
        <v>3776</v>
      </c>
      <c r="G4935" t="s">
        <v>3777</v>
      </c>
      <c r="H4935" t="s">
        <v>3778</v>
      </c>
      <c r="I4935" t="s">
        <v>23487</v>
      </c>
      <c r="J4935">
        <v>1</v>
      </c>
      <c r="K4935">
        <v>4</v>
      </c>
      <c r="M4935">
        <v>17.177780151367202</v>
      </c>
      <c r="N4935">
        <v>17.309965133666999</v>
      </c>
      <c r="O4935">
        <v>17.228208541870099</v>
      </c>
      <c r="P4935">
        <v>17.199872970581101</v>
      </c>
      <c r="Q4935">
        <v>17.001716613769499</v>
      </c>
      <c r="R4935">
        <v>15.909766197204601</v>
      </c>
    </row>
    <row r="4936" spans="2:18" x14ac:dyDescent="0.3">
      <c r="B4936">
        <v>0.18532091911672399</v>
      </c>
      <c r="C4936">
        <v>-2.89764404296875E-2</v>
      </c>
      <c r="D4936" t="s">
        <v>8152</v>
      </c>
      <c r="E4936" t="s">
        <v>8153</v>
      </c>
      <c r="F4936" t="s">
        <v>8154</v>
      </c>
      <c r="G4936" t="s">
        <v>8155</v>
      </c>
      <c r="H4936" t="s">
        <v>8156</v>
      </c>
      <c r="I4936" t="s">
        <v>23487</v>
      </c>
      <c r="J4936">
        <v>1</v>
      </c>
      <c r="K4936">
        <v>4</v>
      </c>
      <c r="M4936">
        <v>20.607303619384801</v>
      </c>
      <c r="N4936">
        <v>20.703563690185501</v>
      </c>
      <c r="O4936">
        <v>20.7532138824463</v>
      </c>
      <c r="P4936">
        <v>20.601974487304702</v>
      </c>
      <c r="Q4936">
        <v>20.7398872375488</v>
      </c>
      <c r="R4936">
        <v>20.635290145873999</v>
      </c>
    </row>
    <row r="4937" spans="2:18" x14ac:dyDescent="0.3">
      <c r="B4937">
        <v>0.126004821641271</v>
      </c>
      <c r="C4937">
        <v>-0.15137418111165399</v>
      </c>
      <c r="D4937" t="s">
        <v>206</v>
      </c>
      <c r="E4937" t="s">
        <v>206</v>
      </c>
      <c r="F4937" t="s">
        <v>207</v>
      </c>
      <c r="G4937" t="s">
        <v>208</v>
      </c>
      <c r="H4937" t="s">
        <v>209</v>
      </c>
      <c r="I4937" t="s">
        <v>23487</v>
      </c>
      <c r="J4937">
        <v>1</v>
      </c>
      <c r="K4937">
        <v>4</v>
      </c>
      <c r="M4937">
        <v>11.8279972076416</v>
      </c>
      <c r="N4937">
        <v>11.940045356750501</v>
      </c>
      <c r="O4937">
        <v>12.198246002197299</v>
      </c>
      <c r="P4937">
        <v>12.592134475708001</v>
      </c>
      <c r="Q4937">
        <v>11.117103576660201</v>
      </c>
      <c r="R4937">
        <v>11.8029279708862</v>
      </c>
    </row>
    <row r="4938" spans="2:18" x14ac:dyDescent="0.3">
      <c r="B4938">
        <v>2.2181883079829898</v>
      </c>
      <c r="C4938">
        <v>-9.5755894978840003E-2</v>
      </c>
      <c r="D4938" t="s">
        <v>3456</v>
      </c>
      <c r="E4938" t="s">
        <v>3456</v>
      </c>
      <c r="F4938" t="s">
        <v>3457</v>
      </c>
      <c r="G4938" t="s">
        <v>3458</v>
      </c>
      <c r="H4938" t="s">
        <v>3459</v>
      </c>
      <c r="I4938" t="s">
        <v>23487</v>
      </c>
      <c r="J4938">
        <v>1</v>
      </c>
      <c r="K4938">
        <v>4</v>
      </c>
      <c r="M4938">
        <v>21.329036712646499</v>
      </c>
      <c r="N4938">
        <v>21.303037643432599</v>
      </c>
      <c r="O4938">
        <v>21.2715148925781</v>
      </c>
      <c r="P4938">
        <v>21.211830139160199</v>
      </c>
      <c r="Q4938">
        <v>21.191492080688501</v>
      </c>
      <c r="R4938">
        <v>21.212999343872099</v>
      </c>
    </row>
    <row r="4939" spans="2:18" x14ac:dyDescent="0.3">
      <c r="B4939">
        <v>0.733512510419422</v>
      </c>
      <c r="C4939">
        <v>-0.115786870320637</v>
      </c>
      <c r="D4939" t="s">
        <v>19337</v>
      </c>
      <c r="E4939" t="s">
        <v>19337</v>
      </c>
      <c r="F4939" t="s">
        <v>19338</v>
      </c>
      <c r="G4939" t="s">
        <v>19339</v>
      </c>
      <c r="H4939" t="s">
        <v>19340</v>
      </c>
      <c r="I4939" t="s">
        <v>23487</v>
      </c>
      <c r="J4939">
        <v>1</v>
      </c>
      <c r="K4939">
        <v>4</v>
      </c>
      <c r="M4939">
        <v>11.851600646972701</v>
      </c>
      <c r="N4939">
        <v>12.037605285644499</v>
      </c>
      <c r="O4939">
        <v>12.0678205490112</v>
      </c>
      <c r="P4939">
        <v>11.844902038574199</v>
      </c>
      <c r="Q4939">
        <v>11.8433990478516</v>
      </c>
      <c r="R4939">
        <v>11.9213647842407</v>
      </c>
    </row>
    <row r="4940" spans="2:18" x14ac:dyDescent="0.3">
      <c r="B4940">
        <v>0.478366782162298</v>
      </c>
      <c r="C4940">
        <v>0.341143925984699</v>
      </c>
      <c r="D4940" t="s">
        <v>9892</v>
      </c>
      <c r="E4940" t="s">
        <v>9892</v>
      </c>
      <c r="F4940" t="s">
        <v>9893</v>
      </c>
      <c r="G4940" t="s">
        <v>9894</v>
      </c>
      <c r="H4940" t="s">
        <v>9895</v>
      </c>
      <c r="I4940" t="s">
        <v>23487</v>
      </c>
      <c r="J4940">
        <v>1</v>
      </c>
      <c r="K4940">
        <v>4</v>
      </c>
      <c r="M4940">
        <v>16.563678741455099</v>
      </c>
      <c r="N4940">
        <v>15.6717376708984</v>
      </c>
      <c r="O4940">
        <v>16.110298156738299</v>
      </c>
      <c r="P4940">
        <v>16.4105739593506</v>
      </c>
      <c r="Q4940">
        <v>16.184144973754901</v>
      </c>
      <c r="R4940">
        <v>16.774427413940401</v>
      </c>
    </row>
    <row r="4941" spans="2:18" x14ac:dyDescent="0.3">
      <c r="B4941">
        <v>1.06203029205525</v>
      </c>
      <c r="C4941">
        <v>5.35386403401681E-2</v>
      </c>
      <c r="D4941" t="s">
        <v>18384</v>
      </c>
      <c r="E4941" t="s">
        <v>18385</v>
      </c>
      <c r="F4941" t="s">
        <v>18386</v>
      </c>
      <c r="G4941" t="s">
        <v>18387</v>
      </c>
      <c r="H4941" t="s">
        <v>18388</v>
      </c>
      <c r="I4941" t="s">
        <v>23487</v>
      </c>
      <c r="J4941">
        <v>1</v>
      </c>
      <c r="K4941">
        <v>4</v>
      </c>
      <c r="M4941">
        <v>21.105079650878899</v>
      </c>
      <c r="N4941">
        <v>21.150894165039102</v>
      </c>
      <c r="O4941">
        <v>21.177373886108398</v>
      </c>
      <c r="P4941">
        <v>21.194471359252901</v>
      </c>
      <c r="Q4941">
        <v>21.181396484375</v>
      </c>
      <c r="R4941">
        <v>21.218095779418899</v>
      </c>
    </row>
    <row r="4942" spans="2:18" x14ac:dyDescent="0.3">
      <c r="B4942">
        <v>0.49372376100166998</v>
      </c>
      <c r="C4942">
        <v>5.9221267700195299E-2</v>
      </c>
      <c r="D4942" t="s">
        <v>9681</v>
      </c>
      <c r="E4942" t="s">
        <v>9682</v>
      </c>
      <c r="F4942" t="s">
        <v>9683</v>
      </c>
      <c r="G4942" t="s">
        <v>9684</v>
      </c>
      <c r="H4942" t="s">
        <v>9685</v>
      </c>
      <c r="I4942" t="s">
        <v>23487</v>
      </c>
      <c r="J4942">
        <v>1</v>
      </c>
      <c r="K4942">
        <v>4</v>
      </c>
      <c r="M4942">
        <v>19.272363662719702</v>
      </c>
      <c r="N4942">
        <v>19.1498908996582</v>
      </c>
      <c r="O4942">
        <v>19.273500442504901</v>
      </c>
      <c r="P4942">
        <v>19.2727966308594</v>
      </c>
      <c r="Q4942">
        <v>19.246374130248999</v>
      </c>
      <c r="R4942">
        <v>19.354248046875</v>
      </c>
    </row>
    <row r="4943" spans="2:18" x14ac:dyDescent="0.3">
      <c r="B4943">
        <v>0.22164856367809399</v>
      </c>
      <c r="C4943">
        <v>2.1668752034507601E-2</v>
      </c>
      <c r="D4943" t="s">
        <v>3216</v>
      </c>
      <c r="E4943" t="s">
        <v>3217</v>
      </c>
      <c r="F4943" t="s">
        <v>3218</v>
      </c>
      <c r="G4943" t="s">
        <v>3219</v>
      </c>
      <c r="H4943" t="s">
        <v>3220</v>
      </c>
      <c r="I4943" t="s">
        <v>23487</v>
      </c>
      <c r="J4943">
        <v>1</v>
      </c>
      <c r="K4943">
        <v>4</v>
      </c>
      <c r="M4943">
        <v>20.5601921081543</v>
      </c>
      <c r="N4943">
        <v>20.4528713226318</v>
      </c>
      <c r="O4943">
        <v>20.525009155273398</v>
      </c>
      <c r="P4943">
        <v>20.5770664215088</v>
      </c>
      <c r="Q4943">
        <v>20.511646270751999</v>
      </c>
      <c r="R4943">
        <v>20.514366149902301</v>
      </c>
    </row>
    <row r="4944" spans="2:18" x14ac:dyDescent="0.3">
      <c r="B4944">
        <v>0.59216983234496401</v>
      </c>
      <c r="C4944">
        <v>-0.57330513000488303</v>
      </c>
      <c r="D4944" t="s">
        <v>8157</v>
      </c>
      <c r="E4944" t="s">
        <v>8157</v>
      </c>
      <c r="F4944" t="s">
        <v>8158</v>
      </c>
      <c r="G4944" t="s">
        <v>8159</v>
      </c>
      <c r="H4944" t="s">
        <v>8160</v>
      </c>
      <c r="I4944" t="s">
        <v>23487</v>
      </c>
      <c r="J4944">
        <v>1</v>
      </c>
      <c r="K4944">
        <v>4</v>
      </c>
      <c r="M4944">
        <v>17.5152912139893</v>
      </c>
      <c r="N4944">
        <v>16.401424407958999</v>
      </c>
      <c r="O4944">
        <v>17.362047195434599</v>
      </c>
      <c r="P4944">
        <v>16.1807460784912</v>
      </c>
      <c r="Q4944">
        <v>16.355993270873999</v>
      </c>
      <c r="R4944">
        <v>17.022108078002901</v>
      </c>
    </row>
    <row r="4945" spans="2:18" x14ac:dyDescent="0.3">
      <c r="B4945">
        <v>0.38068103783551199</v>
      </c>
      <c r="C4945">
        <v>-8.1970850626628802E-2</v>
      </c>
      <c r="D4945" t="s">
        <v>18301</v>
      </c>
      <c r="E4945" t="s">
        <v>18301</v>
      </c>
      <c r="F4945" t="s">
        <v>18302</v>
      </c>
      <c r="G4945" t="s">
        <v>18303</v>
      </c>
      <c r="H4945" t="s">
        <v>18304</v>
      </c>
      <c r="I4945" t="s">
        <v>23487</v>
      </c>
      <c r="J4945">
        <v>1</v>
      </c>
      <c r="K4945">
        <v>4</v>
      </c>
      <c r="M4945">
        <v>17.229728698730501</v>
      </c>
      <c r="N4945">
        <v>17.441623687744102</v>
      </c>
      <c r="O4945">
        <v>17.4956359863281</v>
      </c>
      <c r="P4945">
        <v>17.3778285980225</v>
      </c>
      <c r="Q4945">
        <v>17.239244461059599</v>
      </c>
      <c r="R4945">
        <v>17.304002761840799</v>
      </c>
    </row>
    <row r="4946" spans="2:18" x14ac:dyDescent="0.3">
      <c r="B4946">
        <v>0.38479779226884198</v>
      </c>
      <c r="C4946">
        <v>-0.39984226226806602</v>
      </c>
      <c r="D4946" t="s">
        <v>21869</v>
      </c>
      <c r="E4946" t="s">
        <v>21870</v>
      </c>
      <c r="F4946" t="s">
        <v>21871</v>
      </c>
      <c r="G4946" t="s">
        <v>21872</v>
      </c>
      <c r="H4946" t="s">
        <v>21873</v>
      </c>
      <c r="I4946" t="s">
        <v>23487</v>
      </c>
      <c r="J4946">
        <v>1</v>
      </c>
      <c r="K4946">
        <v>4</v>
      </c>
      <c r="M4946">
        <v>10.266686439514199</v>
      </c>
      <c r="N4946">
        <v>11.2258462905884</v>
      </c>
      <c r="O4946">
        <v>10.5445346832275</v>
      </c>
      <c r="P4946">
        <v>9.6772813796997106</v>
      </c>
      <c r="Q4946">
        <v>10.3383016586304</v>
      </c>
      <c r="R4946">
        <v>10.821957588195801</v>
      </c>
    </row>
    <row r="4947" spans="2:18" x14ac:dyDescent="0.3">
      <c r="B4947">
        <v>0.64322764066252303</v>
      </c>
      <c r="C4947">
        <v>-0.19992287953694499</v>
      </c>
      <c r="D4947" t="s">
        <v>21865</v>
      </c>
      <c r="E4947" t="s">
        <v>21865</v>
      </c>
      <c r="F4947" t="s">
        <v>21866</v>
      </c>
      <c r="G4947" t="s">
        <v>21867</v>
      </c>
      <c r="H4947" t="s">
        <v>21868</v>
      </c>
      <c r="I4947" t="s">
        <v>23487</v>
      </c>
      <c r="J4947">
        <v>1</v>
      </c>
      <c r="K4947">
        <v>4</v>
      </c>
      <c r="M4947">
        <v>13.635423660278301</v>
      </c>
      <c r="N4947">
        <v>13.6616115570068</v>
      </c>
      <c r="O4947">
        <v>13.5601539611816</v>
      </c>
      <c r="P4947">
        <v>13.312584877014199</v>
      </c>
      <c r="Q4947">
        <v>13.253801345825201</v>
      </c>
      <c r="R4947">
        <v>13.6910343170166</v>
      </c>
    </row>
    <row r="4948" spans="2:18" x14ac:dyDescent="0.3">
      <c r="B4948">
        <v>0.71353632015216195</v>
      </c>
      <c r="C4948">
        <v>9.7024281819662106E-2</v>
      </c>
      <c r="D4948" t="s">
        <v>4827</v>
      </c>
      <c r="E4948" t="s">
        <v>4828</v>
      </c>
      <c r="F4948" t="s">
        <v>4829</v>
      </c>
      <c r="G4948" t="s">
        <v>4830</v>
      </c>
      <c r="H4948" t="s">
        <v>4831</v>
      </c>
      <c r="I4948" t="s">
        <v>23487</v>
      </c>
      <c r="J4948">
        <v>1</v>
      </c>
      <c r="K4948">
        <v>4</v>
      </c>
      <c r="M4948">
        <v>14.187870025634799</v>
      </c>
      <c r="N4948">
        <v>13.984667778015099</v>
      </c>
      <c r="O4948">
        <v>14.060037612915</v>
      </c>
      <c r="P4948">
        <v>14.2109680175781</v>
      </c>
      <c r="Q4948">
        <v>14.150540351867701</v>
      </c>
      <c r="R4948">
        <v>14.1621398925781</v>
      </c>
    </row>
    <row r="4949" spans="2:18" x14ac:dyDescent="0.3">
      <c r="B4949">
        <v>1.2767978945559699</v>
      </c>
      <c r="C4949">
        <v>0.114766438802082</v>
      </c>
      <c r="D4949" t="s">
        <v>18131</v>
      </c>
      <c r="E4949" t="s">
        <v>18132</v>
      </c>
      <c r="F4949" t="s">
        <v>18133</v>
      </c>
      <c r="G4949" t="s">
        <v>18134</v>
      </c>
      <c r="H4949" t="s">
        <v>18135</v>
      </c>
      <c r="I4949" t="s">
        <v>23487</v>
      </c>
      <c r="J4949">
        <v>1</v>
      </c>
      <c r="K4949">
        <v>4</v>
      </c>
      <c r="M4949">
        <v>14.1789140701294</v>
      </c>
      <c r="N4949">
        <v>14.170183181762701</v>
      </c>
      <c r="O4949">
        <v>14.082165718078601</v>
      </c>
      <c r="P4949">
        <v>14.313804626464799</v>
      </c>
      <c r="Q4949">
        <v>14.2441558837891</v>
      </c>
      <c r="R4949">
        <v>14.217601776123001</v>
      </c>
    </row>
    <row r="4950" spans="2:18" x14ac:dyDescent="0.3">
      <c r="B4950">
        <v>1.57181723886191</v>
      </c>
      <c r="C4950">
        <v>8.7048530578613295E-2</v>
      </c>
      <c r="D4950" t="s">
        <v>16582</v>
      </c>
      <c r="E4950" t="s">
        <v>16582</v>
      </c>
      <c r="F4950" t="s">
        <v>16583</v>
      </c>
      <c r="G4950" t="s">
        <v>16584</v>
      </c>
      <c r="H4950" t="s">
        <v>16585</v>
      </c>
      <c r="I4950" t="s">
        <v>23487</v>
      </c>
      <c r="J4950">
        <v>1</v>
      </c>
      <c r="K4950">
        <v>4</v>
      </c>
      <c r="M4950">
        <v>13.375297546386699</v>
      </c>
      <c r="N4950">
        <v>13.3333234786987</v>
      </c>
      <c r="O4950">
        <v>13.384945869445801</v>
      </c>
      <c r="P4950">
        <v>13.488141059875501</v>
      </c>
      <c r="Q4950">
        <v>13.4470062255859</v>
      </c>
      <c r="R4950">
        <v>13.4195652008057</v>
      </c>
    </row>
    <row r="4951" spans="2:18" x14ac:dyDescent="0.3">
      <c r="B4951">
        <v>0.19900960969444201</v>
      </c>
      <c r="C4951">
        <v>-5.3326606750488302E-2</v>
      </c>
      <c r="D4951" t="s">
        <v>21615</v>
      </c>
      <c r="E4951" t="s">
        <v>21615</v>
      </c>
      <c r="F4951" t="s">
        <v>21616</v>
      </c>
      <c r="G4951" t="s">
        <v>21617</v>
      </c>
      <c r="H4951" t="s">
        <v>21618</v>
      </c>
      <c r="I4951" t="s">
        <v>23487</v>
      </c>
      <c r="J4951">
        <v>1</v>
      </c>
      <c r="K4951">
        <v>4</v>
      </c>
      <c r="M4951">
        <v>13.564399719238301</v>
      </c>
      <c r="N4951">
        <v>13.4036245346069</v>
      </c>
      <c r="O4951">
        <v>13.5752553939819</v>
      </c>
      <c r="P4951">
        <v>13.5216369628906</v>
      </c>
      <c r="Q4951">
        <v>13.2896728515625</v>
      </c>
      <c r="R4951">
        <v>13.571990013122599</v>
      </c>
    </row>
    <row r="4952" spans="2:18" x14ac:dyDescent="0.3">
      <c r="B4952">
        <v>0.21028118116118799</v>
      </c>
      <c r="C4952">
        <v>6.4181645711263599E-2</v>
      </c>
      <c r="D4952" t="s">
        <v>17506</v>
      </c>
      <c r="E4952" t="s">
        <v>17506</v>
      </c>
      <c r="F4952" t="s">
        <v>17507</v>
      </c>
      <c r="G4952" t="s">
        <v>17508</v>
      </c>
      <c r="H4952" t="s">
        <v>17509</v>
      </c>
      <c r="I4952" t="s">
        <v>23487</v>
      </c>
      <c r="J4952">
        <v>1</v>
      </c>
      <c r="K4952">
        <v>4</v>
      </c>
      <c r="M4952">
        <v>12.828372955322299</v>
      </c>
      <c r="N4952">
        <v>13.0635719299316</v>
      </c>
      <c r="O4952">
        <v>13.1064157485962</v>
      </c>
      <c r="P4952">
        <v>13.173286437988301</v>
      </c>
      <c r="Q4952">
        <v>12.906146049499499</v>
      </c>
      <c r="R4952">
        <v>13.111473083496101</v>
      </c>
    </row>
    <row r="4953" spans="2:18" x14ac:dyDescent="0.3">
      <c r="B4953">
        <v>0.138720620313763</v>
      </c>
      <c r="C4953">
        <v>-6.9808006286621094E-2</v>
      </c>
      <c r="D4953" t="s">
        <v>17502</v>
      </c>
      <c r="E4953" t="s">
        <v>17502</v>
      </c>
      <c r="F4953" t="s">
        <v>17503</v>
      </c>
      <c r="G4953" t="s">
        <v>17504</v>
      </c>
      <c r="H4953" t="s">
        <v>17505</v>
      </c>
      <c r="I4953" t="s">
        <v>23487</v>
      </c>
      <c r="J4953">
        <v>1</v>
      </c>
      <c r="K4953">
        <v>4</v>
      </c>
      <c r="M4953">
        <v>12.4882621765137</v>
      </c>
      <c r="N4953">
        <v>12.5513906478882</v>
      </c>
      <c r="O4953">
        <v>12.084020614624</v>
      </c>
      <c r="P4953">
        <v>12.326452255249</v>
      </c>
      <c r="Q4953">
        <v>12.0959014892578</v>
      </c>
      <c r="R4953">
        <v>12.491895675659199</v>
      </c>
    </row>
    <row r="4954" spans="2:18" x14ac:dyDescent="0.3">
      <c r="B4954">
        <v>0.12766765102667599</v>
      </c>
      <c r="C4954">
        <v>3.2147089640297097E-2</v>
      </c>
      <c r="D4954" t="s">
        <v>6547</v>
      </c>
      <c r="E4954" t="s">
        <v>6547</v>
      </c>
      <c r="F4954" t="s">
        <v>6548</v>
      </c>
      <c r="G4954" t="s">
        <v>6549</v>
      </c>
      <c r="H4954" t="s">
        <v>6550</v>
      </c>
      <c r="I4954" t="s">
        <v>23487</v>
      </c>
      <c r="J4954">
        <v>1</v>
      </c>
      <c r="K4954">
        <v>4</v>
      </c>
      <c r="M4954">
        <v>19.496265411376999</v>
      </c>
      <c r="N4954">
        <v>19.571044921875</v>
      </c>
      <c r="O4954">
        <v>19.489791870117202</v>
      </c>
      <c r="P4954">
        <v>19.606319427490199</v>
      </c>
      <c r="Q4954">
        <v>19.66943359375</v>
      </c>
      <c r="R4954">
        <v>19.377790451049801</v>
      </c>
    </row>
    <row r="4955" spans="2:18" x14ac:dyDescent="0.3">
      <c r="B4955">
        <v>0.56560463924026105</v>
      </c>
      <c r="C4955">
        <v>0.17845503489176401</v>
      </c>
      <c r="D4955" t="s">
        <v>1959</v>
      </c>
      <c r="E4955" t="s">
        <v>1959</v>
      </c>
      <c r="F4955" t="s">
        <v>1960</v>
      </c>
      <c r="G4955" t="s">
        <v>1961</v>
      </c>
      <c r="H4955" t="s">
        <v>1962</v>
      </c>
      <c r="I4955" t="s">
        <v>23487</v>
      </c>
      <c r="J4955">
        <v>1</v>
      </c>
      <c r="K4955">
        <v>4</v>
      </c>
      <c r="M4955">
        <v>11.880612373352101</v>
      </c>
      <c r="N4955">
        <v>11.6990213394165</v>
      </c>
      <c r="O4955">
        <v>11.5702877044678</v>
      </c>
      <c r="P4955">
        <v>12.001939773559601</v>
      </c>
      <c r="Q4955">
        <v>11.6802368164063</v>
      </c>
      <c r="R4955">
        <v>12.003109931945801</v>
      </c>
    </row>
    <row r="4956" spans="2:18" x14ac:dyDescent="0.3">
      <c r="B4956">
        <v>0.326321006285615</v>
      </c>
      <c r="C4956">
        <v>-0.21691004435221301</v>
      </c>
      <c r="D4956" t="s">
        <v>19435</v>
      </c>
      <c r="E4956" t="s">
        <v>19435</v>
      </c>
      <c r="F4956" t="s">
        <v>19436</v>
      </c>
      <c r="G4956" t="s">
        <v>19437</v>
      </c>
      <c r="H4956" t="s">
        <v>19438</v>
      </c>
      <c r="I4956" t="s">
        <v>23487</v>
      </c>
      <c r="J4956">
        <v>1</v>
      </c>
      <c r="K4956">
        <v>4</v>
      </c>
      <c r="M4956">
        <v>11.523596763610801</v>
      </c>
      <c r="N4956">
        <v>11.5792455673218</v>
      </c>
      <c r="O4956">
        <v>11.034929275512701</v>
      </c>
      <c r="P4956">
        <v>11.558630943298301</v>
      </c>
      <c r="Q4956">
        <v>10.835765838623001</v>
      </c>
      <c r="R4956">
        <v>11.092644691467299</v>
      </c>
    </row>
    <row r="4957" spans="2:18" x14ac:dyDescent="0.3">
      <c r="B4957">
        <v>0.92262456077662303</v>
      </c>
      <c r="C4957">
        <v>-4.36531702677403E-2</v>
      </c>
      <c r="D4957" t="s">
        <v>11944</v>
      </c>
      <c r="E4957" t="s">
        <v>11945</v>
      </c>
      <c r="F4957" t="s">
        <v>11946</v>
      </c>
      <c r="G4957" t="s">
        <v>11947</v>
      </c>
      <c r="H4957" t="s">
        <v>11948</v>
      </c>
      <c r="I4957" t="s">
        <v>23487</v>
      </c>
      <c r="J4957">
        <v>1</v>
      </c>
      <c r="K4957">
        <v>4</v>
      </c>
      <c r="M4957">
        <v>13.2906379699707</v>
      </c>
      <c r="N4957">
        <v>13.300652503967299</v>
      </c>
      <c r="O4957">
        <v>13.324588775634799</v>
      </c>
      <c r="P4957">
        <v>13.282839775085399</v>
      </c>
      <c r="Q4957">
        <v>13.2797527313232</v>
      </c>
      <c r="R4957">
        <v>13.222327232360801</v>
      </c>
    </row>
    <row r="4958" spans="2:18" x14ac:dyDescent="0.3">
      <c r="B4958">
        <v>0.484543457175036</v>
      </c>
      <c r="C4958">
        <v>-0.120945612589519</v>
      </c>
      <c r="D4958" t="s">
        <v>12131</v>
      </c>
      <c r="E4958" t="s">
        <v>12132</v>
      </c>
      <c r="F4958" t="s">
        <v>12133</v>
      </c>
      <c r="G4958" t="s">
        <v>12134</v>
      </c>
      <c r="H4958" t="s">
        <v>12135</v>
      </c>
      <c r="I4958" t="s">
        <v>23487</v>
      </c>
      <c r="J4958">
        <v>1</v>
      </c>
      <c r="K4958">
        <v>4</v>
      </c>
      <c r="M4958">
        <v>13.0766906738281</v>
      </c>
      <c r="N4958">
        <v>13.0366716384888</v>
      </c>
      <c r="O4958">
        <v>12.924421310424799</v>
      </c>
      <c r="P4958">
        <v>13.011929512023899</v>
      </c>
      <c r="Q4958">
        <v>12.9667015075684</v>
      </c>
      <c r="R4958">
        <v>12.6963157653809</v>
      </c>
    </row>
    <row r="4959" spans="2:18" x14ac:dyDescent="0.3">
      <c r="B4959">
        <v>0.48600254896138101</v>
      </c>
      <c r="C4959">
        <v>-8.4926605224609403E-2</v>
      </c>
      <c r="D4959" t="s">
        <v>9137</v>
      </c>
      <c r="E4959" t="s">
        <v>9138</v>
      </c>
      <c r="F4959" t="s">
        <v>9139</v>
      </c>
      <c r="G4959" t="s">
        <v>9140</v>
      </c>
      <c r="H4959" t="s">
        <v>9141</v>
      </c>
      <c r="I4959" t="s">
        <v>23487</v>
      </c>
      <c r="J4959">
        <v>1</v>
      </c>
      <c r="K4959">
        <v>4</v>
      </c>
      <c r="M4959">
        <v>14.3364858627319</v>
      </c>
      <c r="N4959">
        <v>14.316260337829601</v>
      </c>
      <c r="O4959">
        <v>14.114010810852101</v>
      </c>
      <c r="P4959">
        <v>14.116530418396</v>
      </c>
      <c r="Q4959">
        <v>14.1942338943481</v>
      </c>
      <c r="R4959">
        <v>14.2012128829956</v>
      </c>
    </row>
    <row r="4960" spans="2:18" x14ac:dyDescent="0.3">
      <c r="B4960">
        <v>4.3050512554754498E-2</v>
      </c>
      <c r="C4960">
        <v>-2.7647018432617201E-2</v>
      </c>
      <c r="D4960" t="s">
        <v>12359</v>
      </c>
      <c r="E4960" t="s">
        <v>12360</v>
      </c>
      <c r="F4960" t="s">
        <v>12361</v>
      </c>
      <c r="G4960" t="s">
        <v>12362</v>
      </c>
      <c r="H4960" t="s">
        <v>12363</v>
      </c>
      <c r="I4960" t="s">
        <v>23487</v>
      </c>
      <c r="J4960">
        <v>1</v>
      </c>
      <c r="K4960">
        <v>4</v>
      </c>
      <c r="M4960">
        <v>12.2446908950806</v>
      </c>
      <c r="N4960">
        <v>11.5162267684937</v>
      </c>
      <c r="O4960">
        <v>12.0404167175293</v>
      </c>
      <c r="P4960">
        <v>11.9020547866821</v>
      </c>
      <c r="Q4960">
        <v>11.959780693054199</v>
      </c>
      <c r="R4960">
        <v>11.8565578460693</v>
      </c>
    </row>
    <row r="4961" spans="2:18" x14ac:dyDescent="0.3">
      <c r="B4961">
        <v>0.989694317383634</v>
      </c>
      <c r="C4961">
        <v>0.12855307261149199</v>
      </c>
      <c r="D4961" t="s">
        <v>17479</v>
      </c>
      <c r="E4961" t="s">
        <v>17480</v>
      </c>
      <c r="F4961" t="s">
        <v>17481</v>
      </c>
      <c r="G4961" t="s">
        <v>17482</v>
      </c>
      <c r="H4961" t="s">
        <v>17483</v>
      </c>
      <c r="I4961" t="s">
        <v>23487</v>
      </c>
      <c r="J4961">
        <v>1</v>
      </c>
      <c r="K4961">
        <v>4</v>
      </c>
      <c r="M4961">
        <v>12.6772966384888</v>
      </c>
      <c r="N4961">
        <v>12.645339012146</v>
      </c>
      <c r="O4961">
        <v>12.5209865570068</v>
      </c>
      <c r="P4961">
        <v>12.7174234390259</v>
      </c>
      <c r="Q4961">
        <v>12.6941728591919</v>
      </c>
      <c r="R4961">
        <v>12.817685127258301</v>
      </c>
    </row>
    <row r="4962" spans="2:18" x14ac:dyDescent="0.3">
      <c r="B4962">
        <v>0.56004710505741695</v>
      </c>
      <c r="C4962">
        <v>0.628039677937826</v>
      </c>
      <c r="D4962" t="s">
        <v>5910</v>
      </c>
      <c r="E4962" t="s">
        <v>5910</v>
      </c>
      <c r="F4962" t="s">
        <v>5911</v>
      </c>
      <c r="G4962" t="s">
        <v>5912</v>
      </c>
      <c r="H4962" t="s">
        <v>5913</v>
      </c>
      <c r="I4962" t="s">
        <v>23487</v>
      </c>
      <c r="J4962">
        <v>1</v>
      </c>
      <c r="K4962">
        <v>4</v>
      </c>
      <c r="M4962">
        <v>11.336383819580099</v>
      </c>
      <c r="N4962">
        <v>9.8288955688476598</v>
      </c>
      <c r="O4962">
        <v>11.3002786636353</v>
      </c>
      <c r="P4962">
        <v>11.390454292297401</v>
      </c>
      <c r="Q4962">
        <v>11.4711570739746</v>
      </c>
      <c r="R4962">
        <v>11.488065719604499</v>
      </c>
    </row>
    <row r="4963" spans="2:18" x14ac:dyDescent="0.3">
      <c r="B4963">
        <v>0.51705114994309798</v>
      </c>
      <c r="C4963">
        <v>-0.16580295562744099</v>
      </c>
      <c r="D4963" t="s">
        <v>20485</v>
      </c>
      <c r="E4963" t="s">
        <v>20485</v>
      </c>
      <c r="F4963" t="s">
        <v>20486</v>
      </c>
      <c r="G4963" t="s">
        <v>20487</v>
      </c>
      <c r="H4963" t="s">
        <v>20488</v>
      </c>
      <c r="I4963" t="s">
        <v>23487</v>
      </c>
      <c r="J4963">
        <v>1</v>
      </c>
      <c r="K4963">
        <v>4</v>
      </c>
      <c r="M4963">
        <v>12.9652814865112</v>
      </c>
      <c r="N4963">
        <v>12.5035619735718</v>
      </c>
      <c r="O4963">
        <v>12.867654800415</v>
      </c>
      <c r="P4963">
        <v>12.603446006774901</v>
      </c>
      <c r="Q4963">
        <v>12.6061000823975</v>
      </c>
      <c r="R4963">
        <v>12.6295433044434</v>
      </c>
    </row>
    <row r="4964" spans="2:18" x14ac:dyDescent="0.3">
      <c r="B4964">
        <v>0.63127173308531404</v>
      </c>
      <c r="C4964">
        <v>-0.732311884562174</v>
      </c>
      <c r="D4964" t="s">
        <v>3826</v>
      </c>
      <c r="E4964" t="s">
        <v>3826</v>
      </c>
      <c r="F4964" t="s">
        <v>3827</v>
      </c>
      <c r="G4964" t="s">
        <v>3828</v>
      </c>
      <c r="H4964" t="s">
        <v>3829</v>
      </c>
      <c r="I4964" t="s">
        <v>23487</v>
      </c>
      <c r="J4964">
        <v>1</v>
      </c>
      <c r="K4964">
        <v>4</v>
      </c>
      <c r="M4964">
        <v>12.834870338439901</v>
      </c>
      <c r="N4964">
        <v>12.940577507019</v>
      </c>
      <c r="O4964">
        <v>12.970400810241699</v>
      </c>
      <c r="P4964">
        <v>12.6783800125122</v>
      </c>
      <c r="Q4964">
        <v>12.7290897369385</v>
      </c>
      <c r="R4964">
        <v>11.1414432525635</v>
      </c>
    </row>
    <row r="4965" spans="2:18" x14ac:dyDescent="0.3">
      <c r="B4965">
        <v>0.327367479330266</v>
      </c>
      <c r="C4965">
        <v>-0.52807203928629498</v>
      </c>
      <c r="D4965" t="s">
        <v>2848</v>
      </c>
      <c r="E4965" t="s">
        <v>2848</v>
      </c>
      <c r="F4965" t="s">
        <v>2849</v>
      </c>
      <c r="G4965" t="s">
        <v>2850</v>
      </c>
      <c r="H4965" t="s">
        <v>2851</v>
      </c>
      <c r="I4965" t="s">
        <v>23487</v>
      </c>
      <c r="J4965">
        <v>1</v>
      </c>
      <c r="K4965">
        <v>4</v>
      </c>
      <c r="M4965">
        <v>10.834504127502401</v>
      </c>
      <c r="N4965">
        <v>9.0928812026977504</v>
      </c>
      <c r="O4965">
        <v>9.6877832412719709</v>
      </c>
      <c r="P4965">
        <v>10.150671958923301</v>
      </c>
      <c r="Q4965">
        <v>8.7209653854370099</v>
      </c>
      <c r="R4965">
        <v>9.1593151092529297</v>
      </c>
    </row>
    <row r="4966" spans="2:18" x14ac:dyDescent="0.3">
      <c r="B4966">
        <v>8.4338292881126597E-2</v>
      </c>
      <c r="C4966">
        <v>2.2646268208820399E-2</v>
      </c>
      <c r="D4966" t="s">
        <v>21292</v>
      </c>
      <c r="E4966" t="s">
        <v>21292</v>
      </c>
      <c r="F4966" t="s">
        <v>21293</v>
      </c>
      <c r="G4966" t="s">
        <v>21294</v>
      </c>
      <c r="H4966" t="s">
        <v>21295</v>
      </c>
      <c r="I4966" t="s">
        <v>23487</v>
      </c>
      <c r="J4966">
        <v>1</v>
      </c>
      <c r="K4966">
        <v>4</v>
      </c>
      <c r="M4966">
        <v>12.409234046936</v>
      </c>
      <c r="N4966">
        <v>12.6911067962646</v>
      </c>
      <c r="O4966">
        <v>12.5565900802612</v>
      </c>
      <c r="P4966">
        <v>12.669106483459499</v>
      </c>
      <c r="Q4966">
        <v>12.5526208877563</v>
      </c>
      <c r="R4966">
        <v>12.503142356872599</v>
      </c>
    </row>
    <row r="4967" spans="2:18" x14ac:dyDescent="0.3">
      <c r="B4967">
        <v>0.76692581302850105</v>
      </c>
      <c r="C4967">
        <v>-0.62299887339273996</v>
      </c>
      <c r="D4967" t="s">
        <v>18031</v>
      </c>
      <c r="E4967" t="s">
        <v>18031</v>
      </c>
      <c r="F4967" t="s">
        <v>18032</v>
      </c>
      <c r="G4967" t="s">
        <v>18033</v>
      </c>
      <c r="H4967" t="s">
        <v>18034</v>
      </c>
      <c r="I4967" t="s">
        <v>23487</v>
      </c>
      <c r="J4967">
        <v>1</v>
      </c>
      <c r="K4967">
        <v>4</v>
      </c>
      <c r="M4967">
        <v>11.733570098876999</v>
      </c>
      <c r="N4967">
        <v>11.1833438873291</v>
      </c>
      <c r="O4967">
        <v>11.1501789093018</v>
      </c>
      <c r="P4967">
        <v>11.3603372573853</v>
      </c>
      <c r="Q4967">
        <v>10.2897653579712</v>
      </c>
      <c r="R4967">
        <v>10.5479936599731</v>
      </c>
    </row>
    <row r="4968" spans="2:18" x14ac:dyDescent="0.3">
      <c r="B4968">
        <v>0.72938529674094599</v>
      </c>
      <c r="C4968">
        <v>-0.222062746683756</v>
      </c>
      <c r="D4968" t="s">
        <v>14828</v>
      </c>
      <c r="E4968" t="s">
        <v>14828</v>
      </c>
      <c r="F4968" t="s">
        <v>14829</v>
      </c>
      <c r="G4968" t="s">
        <v>14830</v>
      </c>
      <c r="H4968" t="s">
        <v>14831</v>
      </c>
      <c r="I4968" t="s">
        <v>23487</v>
      </c>
      <c r="J4968">
        <v>1</v>
      </c>
      <c r="K4968">
        <v>4</v>
      </c>
      <c r="M4968">
        <v>12.768666267395</v>
      </c>
      <c r="N4968">
        <v>13.071257591247599</v>
      </c>
      <c r="O4968">
        <v>12.805183410644499</v>
      </c>
      <c r="P4968">
        <v>12.582130432128899</v>
      </c>
      <c r="Q4968">
        <v>12.535484313964799</v>
      </c>
      <c r="R4968">
        <v>12.861304283142101</v>
      </c>
    </row>
    <row r="4969" spans="2:18" x14ac:dyDescent="0.3">
      <c r="B4969">
        <v>0.50373738704279303</v>
      </c>
      <c r="C4969">
        <v>5.3176244099935502E-2</v>
      </c>
      <c r="D4969" t="s">
        <v>595</v>
      </c>
      <c r="E4969" t="s">
        <v>595</v>
      </c>
      <c r="F4969" t="s">
        <v>596</v>
      </c>
      <c r="G4969" t="s">
        <v>597</v>
      </c>
      <c r="H4969" t="s">
        <v>598</v>
      </c>
      <c r="I4969" t="s">
        <v>23487</v>
      </c>
      <c r="J4969">
        <v>1</v>
      </c>
      <c r="K4969">
        <v>4</v>
      </c>
      <c r="M4969">
        <v>14.2336273193359</v>
      </c>
      <c r="N4969">
        <v>14.246636390686</v>
      </c>
      <c r="O4969">
        <v>14.3062400817871</v>
      </c>
      <c r="P4969">
        <v>14.3280925750732</v>
      </c>
      <c r="Q4969">
        <v>14.2398891448975</v>
      </c>
      <c r="R4969">
        <v>14.3780508041382</v>
      </c>
    </row>
    <row r="4970" spans="2:18" x14ac:dyDescent="0.3">
      <c r="B4970">
        <v>0.15022220419743701</v>
      </c>
      <c r="C4970">
        <v>-9.7480138142902503E-2</v>
      </c>
      <c r="D4970" t="s">
        <v>19260</v>
      </c>
      <c r="E4970" t="s">
        <v>19260</v>
      </c>
      <c r="F4970" t="s">
        <v>19261</v>
      </c>
      <c r="G4970" t="s">
        <v>19262</v>
      </c>
      <c r="H4970" t="s">
        <v>19263</v>
      </c>
      <c r="I4970" t="s">
        <v>23487</v>
      </c>
      <c r="J4970">
        <v>1</v>
      </c>
      <c r="K4970">
        <v>4</v>
      </c>
      <c r="M4970">
        <v>11.837837219238301</v>
      </c>
      <c r="N4970">
        <v>11.5117034912109</v>
      </c>
      <c r="O4970">
        <v>11.1663198471069</v>
      </c>
      <c r="P4970">
        <v>11.643964767456101</v>
      </c>
      <c r="Q4970">
        <v>11.4345235824585</v>
      </c>
      <c r="R4970">
        <v>11.1449317932129</v>
      </c>
    </row>
    <row r="4971" spans="2:18" x14ac:dyDescent="0.3">
      <c r="B4971">
        <v>8.2066910289952597E-2</v>
      </c>
      <c r="C4971">
        <v>4.9260457356771398E-2</v>
      </c>
      <c r="D4971" t="s">
        <v>1233</v>
      </c>
      <c r="E4971" t="s">
        <v>1233</v>
      </c>
      <c r="F4971" t="s">
        <v>1234</v>
      </c>
      <c r="G4971" t="s">
        <v>1235</v>
      </c>
      <c r="H4971" t="s">
        <v>1236</v>
      </c>
      <c r="I4971" t="s">
        <v>23487</v>
      </c>
      <c r="J4971">
        <v>1</v>
      </c>
      <c r="K4971">
        <v>4</v>
      </c>
      <c r="M4971">
        <v>13.7545223236084</v>
      </c>
      <c r="N4971">
        <v>13.335264205932599</v>
      </c>
      <c r="O4971">
        <v>13.2218313217163</v>
      </c>
      <c r="P4971">
        <v>13.751366615295399</v>
      </c>
      <c r="Q4971">
        <v>13.4149494171143</v>
      </c>
      <c r="R4971">
        <v>13.293083190918001</v>
      </c>
    </row>
    <row r="4972" spans="2:18" x14ac:dyDescent="0.3">
      <c r="B4972">
        <v>0.62944012666037097</v>
      </c>
      <c r="C4972">
        <v>0.37005774180094497</v>
      </c>
      <c r="D4972" t="s">
        <v>8357</v>
      </c>
      <c r="E4972" t="s">
        <v>8357</v>
      </c>
      <c r="F4972" t="s">
        <v>8358</v>
      </c>
      <c r="G4972" t="s">
        <v>8359</v>
      </c>
      <c r="H4972" t="s">
        <v>8360</v>
      </c>
      <c r="I4972" t="s">
        <v>23487</v>
      </c>
      <c r="J4972">
        <v>1</v>
      </c>
      <c r="K4972">
        <v>4</v>
      </c>
      <c r="M4972">
        <v>10.322964668273899</v>
      </c>
      <c r="N4972">
        <v>10.794919013977101</v>
      </c>
      <c r="O4972">
        <v>11.021090507507299</v>
      </c>
      <c r="P4972">
        <v>10.7625894546509</v>
      </c>
      <c r="Q4972">
        <v>11.323172569274901</v>
      </c>
      <c r="R4972">
        <v>11.1633853912354</v>
      </c>
    </row>
    <row r="4973" spans="2:18" x14ac:dyDescent="0.3">
      <c r="B4973">
        <v>9.3031253341609194E-2</v>
      </c>
      <c r="C4973">
        <v>0.12713082631428901</v>
      </c>
      <c r="D4973" t="s">
        <v>20770</v>
      </c>
      <c r="E4973" t="s">
        <v>20770</v>
      </c>
      <c r="F4973" t="s">
        <v>20771</v>
      </c>
      <c r="G4973" t="s">
        <v>20772</v>
      </c>
      <c r="H4973" t="s">
        <v>20773</v>
      </c>
      <c r="I4973" t="s">
        <v>23487</v>
      </c>
      <c r="J4973">
        <v>1</v>
      </c>
      <c r="K4973">
        <v>4</v>
      </c>
      <c r="M4973">
        <v>9.2615823745727504</v>
      </c>
      <c r="N4973">
        <v>9.6485443115234393</v>
      </c>
      <c r="O4973">
        <v>10.458509445190399</v>
      </c>
      <c r="P4973">
        <v>9.52465724945068</v>
      </c>
      <c r="Q4973">
        <v>9.6384000778198207</v>
      </c>
      <c r="R4973">
        <v>10.586971282959</v>
      </c>
    </row>
    <row r="4974" spans="2:18" x14ac:dyDescent="0.3">
      <c r="B4974">
        <v>0.33833427010779998</v>
      </c>
      <c r="C4974">
        <v>-7.8827222188314394E-2</v>
      </c>
      <c r="D4974" t="s">
        <v>11150</v>
      </c>
      <c r="E4974" t="s">
        <v>11151</v>
      </c>
      <c r="F4974" t="s">
        <v>11152</v>
      </c>
      <c r="G4974" t="s">
        <v>11153</v>
      </c>
      <c r="H4974" t="s">
        <v>11154</v>
      </c>
      <c r="I4974" t="s">
        <v>23487</v>
      </c>
      <c r="J4974">
        <v>1</v>
      </c>
      <c r="K4974">
        <v>4</v>
      </c>
      <c r="M4974">
        <v>13.188315391540501</v>
      </c>
      <c r="N4974">
        <v>13.315701484680201</v>
      </c>
      <c r="O4974">
        <v>13.215089797973601</v>
      </c>
      <c r="P4974">
        <v>12.9980564117432</v>
      </c>
      <c r="Q4974">
        <v>13.300652503967299</v>
      </c>
      <c r="R4974">
        <v>13.183916091918899</v>
      </c>
    </row>
    <row r="4975" spans="2:18" x14ac:dyDescent="0.3">
      <c r="B4975">
        <v>5.5023986719559999E-2</v>
      </c>
      <c r="C4975">
        <v>4.8758188883462901E-2</v>
      </c>
      <c r="D4975" t="s">
        <v>19992</v>
      </c>
      <c r="E4975" t="s">
        <v>19993</v>
      </c>
      <c r="F4975" t="s">
        <v>19994</v>
      </c>
      <c r="G4975" t="s">
        <v>19995</v>
      </c>
      <c r="H4975" t="s">
        <v>19996</v>
      </c>
      <c r="I4975" t="s">
        <v>23487</v>
      </c>
      <c r="J4975">
        <v>1</v>
      </c>
      <c r="K4975">
        <v>4</v>
      </c>
      <c r="M4975">
        <v>11.747286796569799</v>
      </c>
      <c r="N4975">
        <v>12.121604919433601</v>
      </c>
      <c r="O4975">
        <v>11.6287279129028</v>
      </c>
      <c r="P4975">
        <v>12.4137783050537</v>
      </c>
      <c r="Q4975">
        <v>11.5764560699463</v>
      </c>
      <c r="R4975">
        <v>11.6536598205566</v>
      </c>
    </row>
    <row r="4976" spans="2:18" x14ac:dyDescent="0.3">
      <c r="B4976">
        <v>0.86885621911872701</v>
      </c>
      <c r="C4976">
        <v>0.31914520263671903</v>
      </c>
      <c r="D4976" t="s">
        <v>5242</v>
      </c>
      <c r="E4976" t="s">
        <v>5242</v>
      </c>
      <c r="F4976" t="s">
        <v>5243</v>
      </c>
      <c r="G4976" t="s">
        <v>5244</v>
      </c>
      <c r="H4976" t="s">
        <v>5245</v>
      </c>
      <c r="I4976" t="s">
        <v>23487</v>
      </c>
      <c r="J4976">
        <v>1</v>
      </c>
      <c r="K4976">
        <v>4</v>
      </c>
      <c r="M4976">
        <v>12.2029867172241</v>
      </c>
      <c r="N4976">
        <v>11.759077072143601</v>
      </c>
      <c r="O4976">
        <v>12.232130050659199</v>
      </c>
      <c r="P4976">
        <v>12.232271194458001</v>
      </c>
      <c r="Q4976">
        <v>12.4489994049072</v>
      </c>
      <c r="R4976">
        <v>12.4703588485718</v>
      </c>
    </row>
    <row r="4977" spans="2:18" x14ac:dyDescent="0.3">
      <c r="B4977">
        <v>0.11337427990500901</v>
      </c>
      <c r="C4977">
        <v>5.3335825602211201E-2</v>
      </c>
      <c r="D4977" t="s">
        <v>3243</v>
      </c>
      <c r="E4977" t="s">
        <v>3244</v>
      </c>
      <c r="F4977" t="s">
        <v>3245</v>
      </c>
      <c r="G4977" t="s">
        <v>3246</v>
      </c>
      <c r="H4977" t="s">
        <v>3247</v>
      </c>
      <c r="I4977" t="s">
        <v>23487</v>
      </c>
      <c r="J4977">
        <v>1</v>
      </c>
      <c r="K4977">
        <v>4</v>
      </c>
      <c r="M4977">
        <v>17.124141693115199</v>
      </c>
      <c r="N4977">
        <v>16.781744003295898</v>
      </c>
      <c r="O4977">
        <v>16.9876518249512</v>
      </c>
      <c r="P4977">
        <v>16.8642578125</v>
      </c>
      <c r="Q4977">
        <v>16.894746780395501</v>
      </c>
      <c r="R4977">
        <v>17.294540405273398</v>
      </c>
    </row>
    <row r="4978" spans="2:18" x14ac:dyDescent="0.3">
      <c r="B4978">
        <v>0.61832424669056396</v>
      </c>
      <c r="C4978">
        <v>-0.68170420328776005</v>
      </c>
      <c r="D4978" t="s">
        <v>11231</v>
      </c>
      <c r="E4978" t="s">
        <v>11231</v>
      </c>
      <c r="F4978" t="s">
        <v>11232</v>
      </c>
      <c r="G4978" t="s">
        <v>11233</v>
      </c>
      <c r="H4978" t="s">
        <v>11234</v>
      </c>
      <c r="I4978" t="s">
        <v>23487</v>
      </c>
      <c r="J4978">
        <v>1</v>
      </c>
      <c r="K4978">
        <v>4</v>
      </c>
      <c r="M4978">
        <v>10.6216583251953</v>
      </c>
      <c r="N4978">
        <v>9.6566858291625994</v>
      </c>
      <c r="O4978">
        <v>10.644955635070801</v>
      </c>
      <c r="P4978">
        <v>8.8878450393676793</v>
      </c>
      <c r="Q4978">
        <v>9.8979682922363299</v>
      </c>
      <c r="R4978">
        <v>10.092373847961399</v>
      </c>
    </row>
    <row r="4979" spans="2:18" x14ac:dyDescent="0.3">
      <c r="B4979">
        <v>6.7275007039145504E-2</v>
      </c>
      <c r="C4979">
        <v>-2.98531850179042E-2</v>
      </c>
      <c r="D4979" t="s">
        <v>20533</v>
      </c>
      <c r="E4979" t="s">
        <v>20534</v>
      </c>
      <c r="F4979" t="s">
        <v>20535</v>
      </c>
      <c r="G4979" t="s">
        <v>20536</v>
      </c>
      <c r="H4979" t="s">
        <v>20537</v>
      </c>
      <c r="I4979" t="s">
        <v>23487</v>
      </c>
      <c r="J4979">
        <v>1</v>
      </c>
      <c r="K4979">
        <v>4</v>
      </c>
      <c r="M4979">
        <v>11.9773550033569</v>
      </c>
      <c r="N4979">
        <v>12.1477355957031</v>
      </c>
      <c r="O4979">
        <v>12.0565938949585</v>
      </c>
      <c r="P4979">
        <v>12.0698862075806</v>
      </c>
      <c r="Q4979">
        <v>12.2630958557129</v>
      </c>
      <c r="R4979">
        <v>11.759142875671399</v>
      </c>
    </row>
    <row r="4980" spans="2:18" x14ac:dyDescent="0.3">
      <c r="B4980">
        <v>0.65313287147827603</v>
      </c>
      <c r="C4980">
        <v>0.12146250406901</v>
      </c>
      <c r="D4980" t="s">
        <v>12387</v>
      </c>
      <c r="E4980" t="s">
        <v>12388</v>
      </c>
      <c r="F4980" t="s">
        <v>12389</v>
      </c>
      <c r="G4980" t="s">
        <v>12390</v>
      </c>
      <c r="H4980" t="s">
        <v>12391</v>
      </c>
      <c r="I4980" t="s">
        <v>23487</v>
      </c>
      <c r="J4980">
        <v>1</v>
      </c>
      <c r="K4980">
        <v>4</v>
      </c>
      <c r="M4980">
        <v>11.788282394409199</v>
      </c>
      <c r="N4980">
        <v>12.007321357727101</v>
      </c>
      <c r="O4980">
        <v>11.883918762206999</v>
      </c>
      <c r="P4980">
        <v>11.9452056884766</v>
      </c>
      <c r="Q4980">
        <v>12.1238851547241</v>
      </c>
      <c r="R4980">
        <v>11.9748191833496</v>
      </c>
    </row>
    <row r="4981" spans="2:18" x14ac:dyDescent="0.3">
      <c r="B4981">
        <v>0.106625354783543</v>
      </c>
      <c r="C4981">
        <v>-5.2019755045574101E-2</v>
      </c>
      <c r="D4981" t="s">
        <v>8499</v>
      </c>
      <c r="E4981" t="s">
        <v>8500</v>
      </c>
      <c r="F4981" t="s">
        <v>8501</v>
      </c>
      <c r="G4981" t="s">
        <v>8502</v>
      </c>
      <c r="H4981" t="s">
        <v>8503</v>
      </c>
      <c r="I4981" t="s">
        <v>23487</v>
      </c>
      <c r="J4981">
        <v>1</v>
      </c>
      <c r="K4981">
        <v>4</v>
      </c>
      <c r="M4981">
        <v>11.7371416091919</v>
      </c>
      <c r="N4981">
        <v>11.519366264343301</v>
      </c>
      <c r="O4981">
        <v>11.7409362792969</v>
      </c>
      <c r="P4981">
        <v>11.4382925033569</v>
      </c>
      <c r="Q4981">
        <v>11.469667434692401</v>
      </c>
      <c r="R4981">
        <v>11.933424949646</v>
      </c>
    </row>
    <row r="4982" spans="2:18" x14ac:dyDescent="0.3">
      <c r="B4982">
        <v>0.115948014931471</v>
      </c>
      <c r="C4982">
        <v>-5.8402061462402302E-2</v>
      </c>
      <c r="D4982" t="s">
        <v>5004</v>
      </c>
      <c r="E4982" t="s">
        <v>5004</v>
      </c>
      <c r="F4982" t="s">
        <v>5005</v>
      </c>
      <c r="G4982" t="s">
        <v>5006</v>
      </c>
      <c r="H4982" t="s">
        <v>5007</v>
      </c>
      <c r="I4982" t="s">
        <v>23487</v>
      </c>
      <c r="J4982">
        <v>1</v>
      </c>
      <c r="K4982">
        <v>4</v>
      </c>
      <c r="M4982">
        <v>12.6582584381104</v>
      </c>
      <c r="N4982">
        <v>13.035534858703601</v>
      </c>
      <c r="O4982">
        <v>12.9797267913818</v>
      </c>
      <c r="P4982">
        <v>13.0304727554321</v>
      </c>
      <c r="Q4982">
        <v>12.5613765716553</v>
      </c>
      <c r="R4982">
        <v>12.9064645767212</v>
      </c>
    </row>
    <row r="4983" spans="2:18" x14ac:dyDescent="0.3">
      <c r="B4983">
        <v>0.832999730631094</v>
      </c>
      <c r="C4983">
        <v>8.5847854614257799E-2</v>
      </c>
      <c r="D4983" t="s">
        <v>882</v>
      </c>
      <c r="E4983" t="s">
        <v>883</v>
      </c>
      <c r="F4983" t="s">
        <v>884</v>
      </c>
      <c r="G4983" t="s">
        <v>885</v>
      </c>
      <c r="H4983" t="s">
        <v>886</v>
      </c>
      <c r="I4983" t="s">
        <v>23487</v>
      </c>
      <c r="J4983">
        <v>1</v>
      </c>
      <c r="K4983">
        <v>4</v>
      </c>
      <c r="M4983">
        <v>14.360792160034199</v>
      </c>
      <c r="N4983">
        <v>14.497015953064</v>
      </c>
      <c r="O4983">
        <v>14.384392738342299</v>
      </c>
      <c r="P4983">
        <v>14.5006675720215</v>
      </c>
      <c r="Q4983">
        <v>14.538947105407701</v>
      </c>
      <c r="R4983">
        <v>14.460129737854</v>
      </c>
    </row>
    <row r="4984" spans="2:18" x14ac:dyDescent="0.3">
      <c r="B4984">
        <v>1.21594328054292</v>
      </c>
      <c r="C4984">
        <v>0.19680976867675801</v>
      </c>
      <c r="D4984" t="s">
        <v>18770</v>
      </c>
      <c r="E4984" t="s">
        <v>18771</v>
      </c>
      <c r="F4984" t="s">
        <v>18772</v>
      </c>
      <c r="G4984" t="s">
        <v>18773</v>
      </c>
      <c r="H4984" t="s">
        <v>18774</v>
      </c>
      <c r="I4984" t="s">
        <v>23487</v>
      </c>
      <c r="J4984">
        <v>1</v>
      </c>
      <c r="K4984">
        <v>4</v>
      </c>
      <c r="M4984">
        <v>14.226411819458001</v>
      </c>
      <c r="N4984">
        <v>14.0701541900635</v>
      </c>
      <c r="O4984">
        <v>14.048316955566399</v>
      </c>
      <c r="P4984">
        <v>14.2190551757813</v>
      </c>
      <c r="Q4984">
        <v>14.3964576721191</v>
      </c>
      <c r="R4984">
        <v>14.3197994232178</v>
      </c>
    </row>
    <row r="4985" spans="2:18" x14ac:dyDescent="0.3">
      <c r="B4985">
        <v>0.39503009763913099</v>
      </c>
      <c r="C4985">
        <v>6.2283198038738198E-2</v>
      </c>
      <c r="D4985" t="s">
        <v>10972</v>
      </c>
      <c r="E4985" t="s">
        <v>10973</v>
      </c>
      <c r="F4985" t="s">
        <v>10974</v>
      </c>
      <c r="G4985" t="s">
        <v>10975</v>
      </c>
      <c r="H4985" t="s">
        <v>10976</v>
      </c>
      <c r="I4985" t="s">
        <v>23487</v>
      </c>
      <c r="J4985">
        <v>1</v>
      </c>
      <c r="K4985">
        <v>4</v>
      </c>
      <c r="M4985">
        <v>12.1764974594116</v>
      </c>
      <c r="N4985">
        <v>12.2998657226563</v>
      </c>
      <c r="O4985">
        <v>12.1460914611816</v>
      </c>
      <c r="P4985">
        <v>12.3154697418213</v>
      </c>
      <c r="Q4985">
        <v>12.318412780761699</v>
      </c>
      <c r="R4985">
        <v>12.175421714782701</v>
      </c>
    </row>
    <row r="4986" spans="2:18" x14ac:dyDescent="0.3">
      <c r="B4986">
        <v>7.1640243453789706E-2</v>
      </c>
      <c r="C4986">
        <v>-2.6942253112793E-2</v>
      </c>
      <c r="D4986" t="s">
        <v>11303</v>
      </c>
      <c r="E4986" t="s">
        <v>11304</v>
      </c>
      <c r="F4986" t="s">
        <v>11305</v>
      </c>
      <c r="G4986" t="s">
        <v>11306</v>
      </c>
      <c r="H4986" t="s">
        <v>11307</v>
      </c>
      <c r="I4986" t="s">
        <v>23487</v>
      </c>
      <c r="J4986">
        <v>1</v>
      </c>
      <c r="K4986">
        <v>4</v>
      </c>
      <c r="M4986">
        <v>12.992408752441399</v>
      </c>
      <c r="N4986">
        <v>12.552568435668899</v>
      </c>
      <c r="O4986">
        <v>12.7874412536621</v>
      </c>
      <c r="P4986">
        <v>12.8190097808838</v>
      </c>
      <c r="Q4986">
        <v>12.706127166748001</v>
      </c>
      <c r="R4986">
        <v>12.7264547348022</v>
      </c>
    </row>
    <row r="4987" spans="2:18" x14ac:dyDescent="0.3">
      <c r="B4987">
        <v>1.12528932239636</v>
      </c>
      <c r="C4987">
        <v>-0.16132259368896501</v>
      </c>
      <c r="D4987" t="s">
        <v>4755</v>
      </c>
      <c r="E4987" t="s">
        <v>4755</v>
      </c>
      <c r="F4987" t="s">
        <v>4756</v>
      </c>
      <c r="G4987" t="s">
        <v>4757</v>
      </c>
      <c r="H4987" t="s">
        <v>4758</v>
      </c>
      <c r="I4987" t="s">
        <v>23487</v>
      </c>
      <c r="J4987">
        <v>1</v>
      </c>
      <c r="K4987">
        <v>4</v>
      </c>
      <c r="M4987">
        <v>15.4468631744385</v>
      </c>
      <c r="N4987">
        <v>15.6336994171143</v>
      </c>
      <c r="O4987">
        <v>15.5419979095459</v>
      </c>
      <c r="P4987">
        <v>15.375877380371101</v>
      </c>
      <c r="Q4987">
        <v>15.3113689422607</v>
      </c>
      <c r="R4987">
        <v>15.451346397399901</v>
      </c>
    </row>
    <row r="4988" spans="2:18" x14ac:dyDescent="0.3">
      <c r="B4988">
        <v>1.53534656988656</v>
      </c>
      <c r="C4988">
        <v>0.18726444244384599</v>
      </c>
      <c r="D4988" t="s">
        <v>21492</v>
      </c>
      <c r="E4988" t="s">
        <v>21493</v>
      </c>
      <c r="F4988" t="s">
        <v>21494</v>
      </c>
      <c r="G4988" t="s">
        <v>21495</v>
      </c>
      <c r="H4988" t="s">
        <v>21496</v>
      </c>
      <c r="I4988" t="s">
        <v>23487</v>
      </c>
      <c r="J4988">
        <v>1</v>
      </c>
      <c r="K4988">
        <v>4</v>
      </c>
      <c r="M4988">
        <v>15.8946895599365</v>
      </c>
      <c r="N4988">
        <v>15.839484214782701</v>
      </c>
      <c r="O4988">
        <v>15.937095642089799</v>
      </c>
      <c r="P4988">
        <v>16.062053680419901</v>
      </c>
      <c r="Q4988">
        <v>16.168678283691399</v>
      </c>
      <c r="R4988">
        <v>16.0023307800293</v>
      </c>
    </row>
    <row r="4989" spans="2:18" x14ac:dyDescent="0.3">
      <c r="B4989">
        <v>0.69966213918873099</v>
      </c>
      <c r="C4989">
        <v>0.59814421335856105</v>
      </c>
      <c r="D4989" t="s">
        <v>15245</v>
      </c>
      <c r="E4989" t="s">
        <v>15246</v>
      </c>
      <c r="F4989" t="s">
        <v>15247</v>
      </c>
      <c r="G4989" t="s">
        <v>15248</v>
      </c>
      <c r="H4989" t="s">
        <v>15249</v>
      </c>
      <c r="I4989" t="s">
        <v>23487</v>
      </c>
      <c r="J4989">
        <v>1</v>
      </c>
      <c r="K4989">
        <v>4</v>
      </c>
      <c r="M4989">
        <v>10.2869968414307</v>
      </c>
      <c r="N4989">
        <v>11.4244022369385</v>
      </c>
      <c r="O4989">
        <v>10.279157638549799</v>
      </c>
      <c r="P4989">
        <v>11.151929855346699</v>
      </c>
      <c r="Q4989">
        <v>11.204552650451699</v>
      </c>
      <c r="R4989">
        <v>11.4285068511963</v>
      </c>
    </row>
    <row r="4990" spans="2:18" x14ac:dyDescent="0.3">
      <c r="B4990">
        <v>0.11614491731464199</v>
      </c>
      <c r="C4990">
        <v>-2.6546478271484399E-2</v>
      </c>
      <c r="D4990" t="s">
        <v>18965</v>
      </c>
      <c r="E4990" t="s">
        <v>18965</v>
      </c>
      <c r="F4990" t="s">
        <v>18966</v>
      </c>
      <c r="G4990" t="s">
        <v>18967</v>
      </c>
      <c r="H4990" t="s">
        <v>18968</v>
      </c>
      <c r="I4990" t="s">
        <v>23487</v>
      </c>
      <c r="J4990">
        <v>1</v>
      </c>
      <c r="K4990">
        <v>4</v>
      </c>
      <c r="M4990">
        <v>16.909259796142599</v>
      </c>
      <c r="N4990">
        <v>16.879463195800799</v>
      </c>
      <c r="O4990">
        <v>16.7722492218018</v>
      </c>
      <c r="P4990">
        <v>16.902116775512699</v>
      </c>
      <c r="Q4990">
        <v>16.8959064483643</v>
      </c>
      <c r="R4990">
        <v>16.6833095550537</v>
      </c>
    </row>
    <row r="4991" spans="2:18" x14ac:dyDescent="0.3">
      <c r="B4991">
        <v>2.5827767602346601</v>
      </c>
      <c r="C4991">
        <v>0.187588691711426</v>
      </c>
      <c r="D4991" t="s">
        <v>82</v>
      </c>
      <c r="E4991" t="s">
        <v>83</v>
      </c>
      <c r="F4991" t="s">
        <v>84</v>
      </c>
      <c r="G4991" t="s">
        <v>85</v>
      </c>
      <c r="H4991" t="s">
        <v>86</v>
      </c>
      <c r="I4991" t="s">
        <v>23487</v>
      </c>
      <c r="J4991">
        <v>1</v>
      </c>
      <c r="K4991">
        <v>4</v>
      </c>
      <c r="M4991">
        <v>15.077057838439901</v>
      </c>
      <c r="N4991">
        <v>15.1189737319946</v>
      </c>
      <c r="O4991">
        <v>15.111742973327599</v>
      </c>
      <c r="P4991">
        <v>15.3356733322144</v>
      </c>
      <c r="Q4991">
        <v>15.285120010376</v>
      </c>
      <c r="R4991">
        <v>15.2497472763062</v>
      </c>
    </row>
    <row r="4992" spans="2:18" x14ac:dyDescent="0.3">
      <c r="B4992">
        <v>0.44448253428453599</v>
      </c>
      <c r="C4992">
        <v>-0.34813499450683599</v>
      </c>
      <c r="D4992" t="s">
        <v>18144</v>
      </c>
      <c r="E4992" t="s">
        <v>18144</v>
      </c>
      <c r="F4992" t="s">
        <v>18145</v>
      </c>
      <c r="G4992" t="s">
        <v>18146</v>
      </c>
      <c r="H4992" t="s">
        <v>18147</v>
      </c>
      <c r="I4992" t="s">
        <v>23487</v>
      </c>
      <c r="J4992">
        <v>1</v>
      </c>
      <c r="K4992">
        <v>4</v>
      </c>
      <c r="M4992">
        <v>9.55187892913818</v>
      </c>
      <c r="N4992">
        <v>9.5274238586425799</v>
      </c>
      <c r="O4992">
        <v>10.5034084320068</v>
      </c>
      <c r="P4992">
        <v>9.7098045349121094</v>
      </c>
      <c r="Q4992">
        <v>9.3845701217651403</v>
      </c>
      <c r="R4992">
        <v>9.4439315795898402</v>
      </c>
    </row>
    <row r="4993" spans="2:18" x14ac:dyDescent="0.3">
      <c r="B4993">
        <v>5.8741923845489201E-2</v>
      </c>
      <c r="C4993">
        <v>4.8375447591146398E-2</v>
      </c>
      <c r="D4993" t="s">
        <v>20976</v>
      </c>
      <c r="E4993" t="s">
        <v>20976</v>
      </c>
      <c r="F4993" t="s">
        <v>20977</v>
      </c>
      <c r="G4993" t="s">
        <v>20978</v>
      </c>
      <c r="H4993" t="s">
        <v>20979</v>
      </c>
      <c r="I4993" t="s">
        <v>23487</v>
      </c>
      <c r="J4993">
        <v>1</v>
      </c>
      <c r="K4993">
        <v>4</v>
      </c>
      <c r="M4993">
        <v>12.31187915802</v>
      </c>
      <c r="N4993">
        <v>12.1153755187988</v>
      </c>
      <c r="O4993">
        <v>12.620068550109901</v>
      </c>
      <c r="P4993">
        <v>12.4374351501465</v>
      </c>
      <c r="Q4993">
        <v>11.955726623535201</v>
      </c>
      <c r="R4993">
        <v>12.799287796020501</v>
      </c>
    </row>
    <row r="4994" spans="2:18" x14ac:dyDescent="0.3">
      <c r="B4994">
        <v>3.7861430908155601E-2</v>
      </c>
      <c r="C4994">
        <v>2.28681564331055E-2</v>
      </c>
      <c r="D4994" t="s">
        <v>11892</v>
      </c>
      <c r="E4994" t="s">
        <v>11892</v>
      </c>
      <c r="F4994" t="s">
        <v>11893</v>
      </c>
      <c r="G4994" t="s">
        <v>11894</v>
      </c>
      <c r="H4994" t="s">
        <v>11895</v>
      </c>
      <c r="I4994" t="s">
        <v>23487</v>
      </c>
      <c r="J4994">
        <v>1</v>
      </c>
      <c r="K4994">
        <v>4</v>
      </c>
      <c r="M4994">
        <v>12.511950492858899</v>
      </c>
      <c r="N4994">
        <v>12.871168136596699</v>
      </c>
      <c r="O4994">
        <v>12.2590551376343</v>
      </c>
      <c r="P4994">
        <v>12.5884504318237</v>
      </c>
      <c r="Q4994">
        <v>12.3848266601563</v>
      </c>
      <c r="R4994">
        <v>12.737501144409199</v>
      </c>
    </row>
    <row r="4995" spans="2:18" x14ac:dyDescent="0.3">
      <c r="B4995">
        <v>0.24102463103468799</v>
      </c>
      <c r="C4995">
        <v>4.9063046773275297E-2</v>
      </c>
      <c r="D4995" t="s">
        <v>10005</v>
      </c>
      <c r="E4995" t="s">
        <v>10005</v>
      </c>
      <c r="F4995" t="s">
        <v>10006</v>
      </c>
      <c r="G4995" t="s">
        <v>10007</v>
      </c>
      <c r="H4995" t="s">
        <v>10008</v>
      </c>
      <c r="I4995" t="s">
        <v>23487</v>
      </c>
      <c r="J4995">
        <v>1</v>
      </c>
      <c r="K4995">
        <v>4</v>
      </c>
      <c r="M4995">
        <v>12.841880798339799</v>
      </c>
      <c r="N4995">
        <v>12.8217058181763</v>
      </c>
      <c r="O4995">
        <v>12.641462326049799</v>
      </c>
      <c r="P4995">
        <v>12.8127031326294</v>
      </c>
      <c r="Q4995">
        <v>12.7352895736694</v>
      </c>
      <c r="R4995">
        <v>12.9042453765869</v>
      </c>
    </row>
    <row r="4996" spans="2:18" x14ac:dyDescent="0.3">
      <c r="B4996">
        <v>0.126004721571328</v>
      </c>
      <c r="C4996">
        <v>0.118884404500326</v>
      </c>
      <c r="D4996" t="s">
        <v>6933</v>
      </c>
      <c r="E4996" t="s">
        <v>6933</v>
      </c>
      <c r="F4996" t="s">
        <v>6934</v>
      </c>
      <c r="G4996" t="s">
        <v>6935</v>
      </c>
      <c r="H4996" t="s">
        <v>6936</v>
      </c>
      <c r="I4996" t="s">
        <v>23487</v>
      </c>
      <c r="J4996">
        <v>1</v>
      </c>
      <c r="K4996">
        <v>4</v>
      </c>
      <c r="M4996">
        <v>13.5415802001953</v>
      </c>
      <c r="N4996">
        <v>13.219062805175801</v>
      </c>
      <c r="O4996">
        <v>12.6045026779175</v>
      </c>
      <c r="P4996">
        <v>13.3438377380371</v>
      </c>
      <c r="Q4996">
        <v>13.5406246185303</v>
      </c>
      <c r="R4996">
        <v>12.8373365402222</v>
      </c>
    </row>
    <row r="4997" spans="2:18" x14ac:dyDescent="0.3">
      <c r="B4997">
        <v>0.52511881528599902</v>
      </c>
      <c r="C4997">
        <v>0.448642094930014</v>
      </c>
      <c r="D4997" t="s">
        <v>7959</v>
      </c>
      <c r="E4997" t="s">
        <v>7959</v>
      </c>
      <c r="F4997" t="s">
        <v>7960</v>
      </c>
      <c r="G4997" t="s">
        <v>7961</v>
      </c>
      <c r="H4997" t="s">
        <v>7962</v>
      </c>
      <c r="I4997" t="s">
        <v>23487</v>
      </c>
      <c r="J4997">
        <v>1</v>
      </c>
      <c r="K4997">
        <v>4</v>
      </c>
      <c r="M4997">
        <v>10.5190172195435</v>
      </c>
      <c r="N4997">
        <v>9.8078842163085902</v>
      </c>
      <c r="O4997">
        <v>10.104967117309601</v>
      </c>
      <c r="P4997">
        <v>10.319333076477101</v>
      </c>
      <c r="Q4997">
        <v>10.2393236160278</v>
      </c>
      <c r="R4997">
        <v>11.2191381454468</v>
      </c>
    </row>
    <row r="4998" spans="2:18" x14ac:dyDescent="0.3">
      <c r="B4998">
        <v>4.0150294802794001E-2</v>
      </c>
      <c r="C4998">
        <v>3.0094146728515601E-2</v>
      </c>
      <c r="D4998" t="s">
        <v>7641</v>
      </c>
      <c r="E4998" t="s">
        <v>7642</v>
      </c>
      <c r="F4998" t="s">
        <v>7643</v>
      </c>
      <c r="G4998" t="s">
        <v>7644</v>
      </c>
      <c r="H4998" t="s">
        <v>7645</v>
      </c>
      <c r="I4998" t="s">
        <v>23487</v>
      </c>
      <c r="J4998">
        <v>1</v>
      </c>
      <c r="K4998">
        <v>4</v>
      </c>
      <c r="M4998">
        <v>16.939153671264599</v>
      </c>
      <c r="N4998">
        <v>16.220069885253899</v>
      </c>
      <c r="O4998">
        <v>16.942079544067401</v>
      </c>
      <c r="P4998">
        <v>16.896404266357401</v>
      </c>
      <c r="Q4998">
        <v>16.6135444641113</v>
      </c>
      <c r="R4998">
        <v>16.681636810302699</v>
      </c>
    </row>
    <row r="4999" spans="2:18" x14ac:dyDescent="0.3">
      <c r="B4999">
        <v>0.84018823090396999</v>
      </c>
      <c r="C4999">
        <v>-0.29361788431803298</v>
      </c>
      <c r="D4999" t="s">
        <v>6994</v>
      </c>
      <c r="E4999" t="s">
        <v>6994</v>
      </c>
      <c r="F4999" t="s">
        <v>6995</v>
      </c>
      <c r="G4999" t="s">
        <v>6996</v>
      </c>
      <c r="H4999" t="s">
        <v>6997</v>
      </c>
      <c r="I4999" t="s">
        <v>23487</v>
      </c>
      <c r="J4999">
        <v>1</v>
      </c>
      <c r="K4999">
        <v>4</v>
      </c>
      <c r="M4999">
        <v>13.9336538314819</v>
      </c>
      <c r="N4999">
        <v>14.032545089721699</v>
      </c>
      <c r="O4999">
        <v>14.149603843689</v>
      </c>
      <c r="P4999">
        <v>13.9718217849731</v>
      </c>
      <c r="Q4999">
        <v>13.462348937988301</v>
      </c>
      <c r="R4999">
        <v>13.800778388977101</v>
      </c>
    </row>
    <row r="5000" spans="2:18" x14ac:dyDescent="0.3">
      <c r="B5000">
        <v>0.28291430315796601</v>
      </c>
      <c r="C5000">
        <v>4.4988950093587797E-2</v>
      </c>
      <c r="D5000" t="s">
        <v>17205</v>
      </c>
      <c r="E5000" t="s">
        <v>17205</v>
      </c>
      <c r="F5000" t="s">
        <v>17206</v>
      </c>
      <c r="G5000" t="s">
        <v>17207</v>
      </c>
      <c r="H5000" t="s">
        <v>17208</v>
      </c>
      <c r="I5000" t="s">
        <v>23487</v>
      </c>
      <c r="J5000">
        <v>1</v>
      </c>
      <c r="K5000">
        <v>4</v>
      </c>
      <c r="M5000">
        <v>15.137331008911101</v>
      </c>
      <c r="N5000">
        <v>15.1974124908447</v>
      </c>
      <c r="O5000">
        <v>15.224077224731399</v>
      </c>
      <c r="P5000">
        <v>15.348105430603001</v>
      </c>
      <c r="Q5000">
        <v>15.1829843521118</v>
      </c>
      <c r="R5000">
        <v>15.1626977920532</v>
      </c>
    </row>
    <row r="5001" spans="2:18" x14ac:dyDescent="0.3">
      <c r="B5001">
        <v>0.78188285213050501</v>
      </c>
      <c r="C5001">
        <v>-0.77958520253499397</v>
      </c>
      <c r="D5001" t="s">
        <v>8116</v>
      </c>
      <c r="E5001" t="s">
        <v>8116</v>
      </c>
      <c r="F5001" t="s">
        <v>8117</v>
      </c>
      <c r="G5001" t="s">
        <v>8118</v>
      </c>
      <c r="H5001" t="s">
        <v>8119</v>
      </c>
      <c r="I5001" t="s">
        <v>23487</v>
      </c>
      <c r="J5001">
        <v>1</v>
      </c>
      <c r="K5001">
        <v>4</v>
      </c>
      <c r="M5001">
        <v>11.579155921936</v>
      </c>
      <c r="N5001">
        <v>11.993044853210399</v>
      </c>
      <c r="O5001">
        <v>11.123125076293899</v>
      </c>
      <c r="P5001">
        <v>10.016705513000501</v>
      </c>
      <c r="Q5001">
        <v>11.2106075286865</v>
      </c>
      <c r="R5001">
        <v>11.1292572021484</v>
      </c>
    </row>
    <row r="5002" spans="2:18" x14ac:dyDescent="0.3">
      <c r="B5002">
        <v>0.505215506896318</v>
      </c>
      <c r="C5002">
        <v>-0.12531312306721901</v>
      </c>
      <c r="D5002" t="s">
        <v>7650</v>
      </c>
      <c r="E5002" t="s">
        <v>7651</v>
      </c>
      <c r="F5002" t="s">
        <v>7652</v>
      </c>
      <c r="G5002" t="s">
        <v>7653</v>
      </c>
      <c r="H5002" t="s">
        <v>7654</v>
      </c>
      <c r="I5002" t="s">
        <v>23487</v>
      </c>
      <c r="J5002">
        <v>1</v>
      </c>
      <c r="K5002">
        <v>4</v>
      </c>
      <c r="M5002">
        <v>15.8507242202759</v>
      </c>
      <c r="N5002">
        <v>15.8121500015259</v>
      </c>
      <c r="O5002">
        <v>16.043043136596701</v>
      </c>
      <c r="P5002">
        <v>15.7614030838013</v>
      </c>
      <c r="Q5002">
        <v>15.643388748168899</v>
      </c>
      <c r="R5002">
        <v>15.9251861572266</v>
      </c>
    </row>
    <row r="5003" spans="2:18" x14ac:dyDescent="0.3">
      <c r="B5003">
        <v>0.93353824637702598</v>
      </c>
      <c r="C5003">
        <v>-0.49001820882161501</v>
      </c>
      <c r="D5003" t="s">
        <v>8138</v>
      </c>
      <c r="E5003" t="s">
        <v>8139</v>
      </c>
      <c r="F5003" t="s">
        <v>8140</v>
      </c>
      <c r="G5003" t="s">
        <v>8141</v>
      </c>
      <c r="H5003" t="s">
        <v>8142</v>
      </c>
      <c r="I5003" t="s">
        <v>23487</v>
      </c>
      <c r="J5003">
        <v>1</v>
      </c>
      <c r="K5003">
        <v>4</v>
      </c>
      <c r="M5003">
        <v>11.746334075927701</v>
      </c>
      <c r="N5003">
        <v>12.322722434997599</v>
      </c>
      <c r="O5003">
        <v>12.0155019760132</v>
      </c>
      <c r="P5003">
        <v>11.790001869201699</v>
      </c>
      <c r="Q5003">
        <v>11.635672569274901</v>
      </c>
      <c r="R5003">
        <v>11.188829421997101</v>
      </c>
    </row>
    <row r="5004" spans="2:18" x14ac:dyDescent="0.3">
      <c r="B5004">
        <v>0.770426172040511</v>
      </c>
      <c r="C5004">
        <v>7.1641604105632695E-2</v>
      </c>
      <c r="D5004" t="s">
        <v>786</v>
      </c>
      <c r="E5004" t="s">
        <v>786</v>
      </c>
      <c r="F5004" t="s">
        <v>787</v>
      </c>
      <c r="G5004" t="s">
        <v>788</v>
      </c>
      <c r="H5004" t="s">
        <v>789</v>
      </c>
      <c r="I5004" t="s">
        <v>23487</v>
      </c>
      <c r="J5004">
        <v>1</v>
      </c>
      <c r="K5004">
        <v>4</v>
      </c>
      <c r="M5004">
        <v>12.522733688354499</v>
      </c>
      <c r="N5004">
        <v>12.579383850097701</v>
      </c>
      <c r="O5004">
        <v>12.612861633300801</v>
      </c>
      <c r="P5004">
        <v>12.5909070968628</v>
      </c>
      <c r="Q5004">
        <v>12.7064762115479</v>
      </c>
      <c r="R5004">
        <v>12.632520675659199</v>
      </c>
    </row>
    <row r="5005" spans="2:18" x14ac:dyDescent="0.3">
      <c r="B5005">
        <v>0.41284053289379102</v>
      </c>
      <c r="C5005">
        <v>5.9703826904296903E-2</v>
      </c>
      <c r="D5005" t="s">
        <v>7646</v>
      </c>
      <c r="E5005" t="s">
        <v>7646</v>
      </c>
      <c r="F5005" t="s">
        <v>7647</v>
      </c>
      <c r="G5005" t="s">
        <v>7648</v>
      </c>
      <c r="H5005" t="s">
        <v>7649</v>
      </c>
      <c r="I5005" t="s">
        <v>23487</v>
      </c>
      <c r="J5005">
        <v>1</v>
      </c>
      <c r="K5005">
        <v>4</v>
      </c>
      <c r="M5005">
        <v>16.698554992675799</v>
      </c>
      <c r="N5005">
        <v>16.644166946411101</v>
      </c>
      <c r="O5005">
        <v>16.703403472900401</v>
      </c>
      <c r="P5005">
        <v>16.6586017608643</v>
      </c>
      <c r="Q5005">
        <v>16.712083816528299</v>
      </c>
      <c r="R5005">
        <v>16.854551315307599</v>
      </c>
    </row>
    <row r="5006" spans="2:18" x14ac:dyDescent="0.3">
      <c r="B5006">
        <v>0.22109797850184901</v>
      </c>
      <c r="C5006">
        <v>-0.13330904642741001</v>
      </c>
      <c r="D5006" t="s">
        <v>7655</v>
      </c>
      <c r="E5006" t="s">
        <v>7655</v>
      </c>
      <c r="F5006" t="s">
        <v>7656</v>
      </c>
      <c r="G5006" t="s">
        <v>7657</v>
      </c>
      <c r="H5006" t="s">
        <v>7658</v>
      </c>
      <c r="I5006" t="s">
        <v>23487</v>
      </c>
      <c r="J5006">
        <v>1</v>
      </c>
      <c r="K5006">
        <v>4</v>
      </c>
      <c r="M5006">
        <v>17.022628784179702</v>
      </c>
      <c r="N5006">
        <v>17.497882843017599</v>
      </c>
      <c r="O5006">
        <v>17.742710113525401</v>
      </c>
      <c r="P5006">
        <v>17.4479789733887</v>
      </c>
      <c r="Q5006">
        <v>17.095643997192401</v>
      </c>
      <c r="R5006">
        <v>17.3196716308594</v>
      </c>
    </row>
    <row r="5007" spans="2:18" x14ac:dyDescent="0.3">
      <c r="B5007">
        <v>0.59919718283843304</v>
      </c>
      <c r="C5007">
        <v>7.6553026835123106E-2</v>
      </c>
      <c r="D5007" t="s">
        <v>18867</v>
      </c>
      <c r="E5007" t="s">
        <v>18867</v>
      </c>
      <c r="F5007" t="s">
        <v>18868</v>
      </c>
      <c r="G5007" t="s">
        <v>18869</v>
      </c>
      <c r="H5007" t="s">
        <v>18870</v>
      </c>
      <c r="I5007" t="s">
        <v>23487</v>
      </c>
      <c r="J5007">
        <v>1</v>
      </c>
      <c r="K5007">
        <v>4</v>
      </c>
      <c r="M5007">
        <v>15.1494655609131</v>
      </c>
      <c r="N5007">
        <v>15.137331008911101</v>
      </c>
      <c r="O5007">
        <v>15.192666053771999</v>
      </c>
      <c r="P5007">
        <v>15.2320461273193</v>
      </c>
      <c r="Q5007">
        <v>15.1439409255981</v>
      </c>
      <c r="R5007">
        <v>15.3331346511841</v>
      </c>
    </row>
    <row r="5008" spans="2:18" x14ac:dyDescent="0.3">
      <c r="B5008">
        <v>0.99496753752929301</v>
      </c>
      <c r="C5008">
        <v>0.228595097859701</v>
      </c>
      <c r="D5008" t="s">
        <v>13504</v>
      </c>
      <c r="E5008" t="s">
        <v>13505</v>
      </c>
      <c r="F5008" t="s">
        <v>13506</v>
      </c>
      <c r="G5008" t="s">
        <v>13507</v>
      </c>
      <c r="H5008" t="s">
        <v>13508</v>
      </c>
      <c r="I5008" t="s">
        <v>23487</v>
      </c>
      <c r="J5008">
        <v>1</v>
      </c>
      <c r="K5008">
        <v>4</v>
      </c>
      <c r="M5008">
        <v>15.2769203186035</v>
      </c>
      <c r="N5008">
        <v>15.028571128845201</v>
      </c>
      <c r="O5008">
        <v>15.0029954910278</v>
      </c>
      <c r="P5008">
        <v>15.2472085952759</v>
      </c>
      <c r="Q5008">
        <v>15.292192459106399</v>
      </c>
      <c r="R5008">
        <v>15.454871177673301</v>
      </c>
    </row>
    <row r="5009" spans="1:18" x14ac:dyDescent="0.3">
      <c r="B5009">
        <v>4.9079813160688303E-2</v>
      </c>
      <c r="C5009">
        <v>0.102773984273274</v>
      </c>
      <c r="D5009" t="s">
        <v>15671</v>
      </c>
      <c r="E5009" t="s">
        <v>15672</v>
      </c>
      <c r="F5009" t="s">
        <v>15673</v>
      </c>
      <c r="G5009" t="s">
        <v>15674</v>
      </c>
      <c r="H5009" t="s">
        <v>15675</v>
      </c>
      <c r="I5009" t="s">
        <v>23487</v>
      </c>
      <c r="J5009">
        <v>1</v>
      </c>
      <c r="K5009">
        <v>4</v>
      </c>
      <c r="M5009">
        <v>10.64697265625</v>
      </c>
      <c r="N5009">
        <v>8.7578601837158203</v>
      </c>
      <c r="O5009">
        <v>10.9051313400269</v>
      </c>
      <c r="P5009">
        <v>10.603478431701699</v>
      </c>
      <c r="Q5009">
        <v>10.241804122924799</v>
      </c>
      <c r="R5009">
        <v>9.7730035781860405</v>
      </c>
    </row>
    <row r="5010" spans="1:18" x14ac:dyDescent="0.3">
      <c r="B5010">
        <v>0.13926459572407299</v>
      </c>
      <c r="C5010">
        <v>0.27295271555582601</v>
      </c>
      <c r="D5010" t="s">
        <v>13044</v>
      </c>
      <c r="E5010" t="s">
        <v>13044</v>
      </c>
      <c r="F5010" t="s">
        <v>13045</v>
      </c>
      <c r="G5010" t="s">
        <v>13046</v>
      </c>
      <c r="H5010" t="s">
        <v>13047</v>
      </c>
      <c r="I5010" t="s">
        <v>23487</v>
      </c>
      <c r="J5010">
        <v>1</v>
      </c>
      <c r="K5010">
        <v>4</v>
      </c>
      <c r="M5010">
        <v>11.3194065093994</v>
      </c>
      <c r="N5010">
        <v>12.199043273925801</v>
      </c>
      <c r="O5010">
        <v>10.554852485656699</v>
      </c>
      <c r="P5010">
        <v>10.5867462158203</v>
      </c>
      <c r="Q5010">
        <v>11.8656711578369</v>
      </c>
      <c r="R5010">
        <v>12.4397430419922</v>
      </c>
    </row>
    <row r="5011" spans="1:18" x14ac:dyDescent="0.3">
      <c r="B5011">
        <v>2.4095565006571702</v>
      </c>
      <c r="C5011">
        <v>-0.29442469278971301</v>
      </c>
      <c r="D5011" t="s">
        <v>11097</v>
      </c>
      <c r="E5011" t="s">
        <v>11097</v>
      </c>
      <c r="F5011" t="s">
        <v>11098</v>
      </c>
      <c r="G5011" t="s">
        <v>11099</v>
      </c>
      <c r="H5011" t="s">
        <v>11100</v>
      </c>
      <c r="I5011" t="s">
        <v>23487</v>
      </c>
      <c r="J5011">
        <v>1</v>
      </c>
      <c r="K5011">
        <v>4</v>
      </c>
      <c r="M5011">
        <v>15.7649984359741</v>
      </c>
      <c r="N5011">
        <v>15.732572555541999</v>
      </c>
      <c r="O5011">
        <v>15.7604990005493</v>
      </c>
      <c r="P5011">
        <v>15.3824348449707</v>
      </c>
      <c r="Q5011">
        <v>15.547313690185501</v>
      </c>
      <c r="R5011">
        <v>15.44504737854</v>
      </c>
    </row>
    <row r="5012" spans="1:18" x14ac:dyDescent="0.3">
      <c r="B5012">
        <v>0.36868185159563599</v>
      </c>
      <c r="C5012">
        <v>-0.15883700052897101</v>
      </c>
      <c r="D5012" t="s">
        <v>20064</v>
      </c>
      <c r="E5012" t="s">
        <v>20064</v>
      </c>
      <c r="F5012" t="s">
        <v>20065</v>
      </c>
      <c r="G5012" t="s">
        <v>20066</v>
      </c>
      <c r="H5012" t="s">
        <v>20067</v>
      </c>
      <c r="I5012" t="s">
        <v>23487</v>
      </c>
      <c r="J5012">
        <v>1</v>
      </c>
      <c r="K5012">
        <v>4</v>
      </c>
      <c r="M5012">
        <v>12.881945610046399</v>
      </c>
      <c r="N5012">
        <v>12.793881416320801</v>
      </c>
      <c r="O5012">
        <v>12.8756818771362</v>
      </c>
      <c r="P5012">
        <v>12.5062503814697</v>
      </c>
      <c r="Q5012">
        <v>12.521264076232899</v>
      </c>
      <c r="R5012">
        <v>13.047483444213899</v>
      </c>
    </row>
    <row r="5013" spans="1:18" x14ac:dyDescent="0.3">
      <c r="B5013">
        <v>0.29831908859593098</v>
      </c>
      <c r="C5013">
        <v>-6.8263689676919995E-2</v>
      </c>
      <c r="D5013" t="s">
        <v>9565</v>
      </c>
      <c r="E5013" t="s">
        <v>9566</v>
      </c>
      <c r="F5013" t="s">
        <v>9567</v>
      </c>
      <c r="G5013" t="s">
        <v>9568</v>
      </c>
      <c r="H5013" t="s">
        <v>9569</v>
      </c>
      <c r="I5013" t="s">
        <v>23487</v>
      </c>
      <c r="J5013">
        <v>1</v>
      </c>
      <c r="K5013">
        <v>4</v>
      </c>
      <c r="M5013">
        <v>14.9981145858765</v>
      </c>
      <c r="N5013">
        <v>14.792820930481</v>
      </c>
      <c r="O5013">
        <v>15.052054405212401</v>
      </c>
      <c r="P5013">
        <v>14.9566030502319</v>
      </c>
      <c r="Q5013">
        <v>14.788825035095201</v>
      </c>
      <c r="R5013">
        <v>14.8927707672119</v>
      </c>
    </row>
    <row r="5014" spans="1:18" x14ac:dyDescent="0.3">
      <c r="B5014">
        <v>2.96603166503327E-2</v>
      </c>
      <c r="C5014">
        <v>-2.70573298136387E-2</v>
      </c>
      <c r="D5014" t="s">
        <v>10935</v>
      </c>
      <c r="E5014" t="s">
        <v>10935</v>
      </c>
      <c r="F5014" t="s">
        <v>10936</v>
      </c>
      <c r="G5014" t="s">
        <v>10937</v>
      </c>
      <c r="H5014" t="s">
        <v>10938</v>
      </c>
      <c r="I5014" t="s">
        <v>23487</v>
      </c>
      <c r="J5014">
        <v>1</v>
      </c>
      <c r="K5014">
        <v>4</v>
      </c>
      <c r="M5014">
        <v>13.203650474548301</v>
      </c>
      <c r="N5014">
        <v>13.328646659851101</v>
      </c>
      <c r="O5014">
        <v>12.6341285705566</v>
      </c>
      <c r="P5014">
        <v>13.277143478393601</v>
      </c>
      <c r="Q5014">
        <v>12.589237213134799</v>
      </c>
      <c r="R5014">
        <v>13.2188730239868</v>
      </c>
    </row>
    <row r="5015" spans="1:18" x14ac:dyDescent="0.3">
      <c r="B5015">
        <v>0.51182656623970901</v>
      </c>
      <c r="C5015">
        <v>-7.2660446166992201E-2</v>
      </c>
      <c r="D5015" t="s">
        <v>19545</v>
      </c>
      <c r="E5015" t="s">
        <v>19546</v>
      </c>
      <c r="F5015" t="s">
        <v>19547</v>
      </c>
      <c r="G5015" t="s">
        <v>19548</v>
      </c>
      <c r="H5015" t="s">
        <v>19549</v>
      </c>
      <c r="I5015" t="s">
        <v>23487</v>
      </c>
      <c r="J5015">
        <v>1</v>
      </c>
      <c r="K5015">
        <v>4</v>
      </c>
      <c r="M5015">
        <v>15.575356483459499</v>
      </c>
      <c r="N5015">
        <v>15.5809621810913</v>
      </c>
      <c r="O5015">
        <v>15.4962673187256</v>
      </c>
      <c r="P5015">
        <v>15.3715763092041</v>
      </c>
      <c r="Q5015">
        <v>15.502477645874</v>
      </c>
      <c r="R5015">
        <v>15.560550689697299</v>
      </c>
    </row>
    <row r="5016" spans="1:18" x14ac:dyDescent="0.3">
      <c r="B5016">
        <v>0.33872724914691699</v>
      </c>
      <c r="C5016">
        <v>7.1503003438314394E-2</v>
      </c>
      <c r="D5016" t="s">
        <v>8799</v>
      </c>
      <c r="E5016" t="s">
        <v>8799</v>
      </c>
      <c r="F5016" t="s">
        <v>8800</v>
      </c>
      <c r="G5016" t="s">
        <v>8801</v>
      </c>
      <c r="H5016" t="s">
        <v>8802</v>
      </c>
      <c r="I5016" t="s">
        <v>23487</v>
      </c>
      <c r="J5016">
        <v>1</v>
      </c>
      <c r="K5016">
        <v>4</v>
      </c>
      <c r="M5016">
        <v>13.737480163574199</v>
      </c>
      <c r="N5016">
        <v>14.0068521499634</v>
      </c>
      <c r="O5016">
        <v>13.9194593429565</v>
      </c>
      <c r="P5016">
        <v>14.0200338363647</v>
      </c>
      <c r="Q5016">
        <v>13.963609695434601</v>
      </c>
      <c r="R5016">
        <v>13.894657135009799</v>
      </c>
    </row>
    <row r="5017" spans="1:18" x14ac:dyDescent="0.3">
      <c r="A5017" t="s">
        <v>23488</v>
      </c>
      <c r="B5017">
        <v>3.6860057390196501</v>
      </c>
      <c r="C5017">
        <v>1.10202312469482</v>
      </c>
      <c r="D5017" t="s">
        <v>13332</v>
      </c>
      <c r="E5017" t="s">
        <v>13332</v>
      </c>
      <c r="F5017" t="s">
        <v>13333</v>
      </c>
      <c r="G5017" t="s">
        <v>13334</v>
      </c>
      <c r="H5017" t="s">
        <v>13335</v>
      </c>
      <c r="I5017" t="s">
        <v>23487</v>
      </c>
      <c r="J5017">
        <v>1</v>
      </c>
      <c r="K5017">
        <v>4</v>
      </c>
      <c r="M5017">
        <v>9.8671550750732404</v>
      </c>
      <c r="N5017">
        <v>9.9784183502197301</v>
      </c>
      <c r="O5017">
        <v>10.0724143981934</v>
      </c>
      <c r="P5017">
        <v>11.012988090515099</v>
      </c>
      <c r="Q5017">
        <v>11.1969861984253</v>
      </c>
      <c r="R5017">
        <v>11.0140829086304</v>
      </c>
    </row>
    <row r="5018" spans="1:18" x14ac:dyDescent="0.3">
      <c r="B5018">
        <v>0.110524230266938</v>
      </c>
      <c r="C5018">
        <v>3.5118738810220797E-2</v>
      </c>
      <c r="D5018" t="s">
        <v>10719</v>
      </c>
      <c r="E5018" t="s">
        <v>10719</v>
      </c>
      <c r="F5018" t="s">
        <v>10720</v>
      </c>
      <c r="G5018" t="s">
        <v>10721</v>
      </c>
      <c r="H5018" t="s">
        <v>10722</v>
      </c>
      <c r="I5018" t="s">
        <v>23487</v>
      </c>
      <c r="J5018">
        <v>1</v>
      </c>
      <c r="K5018">
        <v>4</v>
      </c>
      <c r="M5018">
        <v>14.1852779388428</v>
      </c>
      <c r="N5018">
        <v>14.4197492599487</v>
      </c>
      <c r="O5018">
        <v>14.5672254562378</v>
      </c>
      <c r="P5018">
        <v>14.420677185058601</v>
      </c>
      <c r="Q5018">
        <v>14.3779287338257</v>
      </c>
      <c r="R5018">
        <v>14.4790029525757</v>
      </c>
    </row>
    <row r="5019" spans="1:18" x14ac:dyDescent="0.3">
      <c r="B5019">
        <v>0.95267780613364395</v>
      </c>
      <c r="C5019">
        <v>0.20773124694824199</v>
      </c>
      <c r="D5019" t="s">
        <v>13449</v>
      </c>
      <c r="E5019" t="s">
        <v>13449</v>
      </c>
      <c r="F5019" t="s">
        <v>13450</v>
      </c>
      <c r="G5019" t="s">
        <v>13451</v>
      </c>
      <c r="H5019" t="s">
        <v>13452</v>
      </c>
      <c r="I5019" t="s">
        <v>23487</v>
      </c>
      <c r="J5019">
        <v>1</v>
      </c>
      <c r="K5019">
        <v>4</v>
      </c>
      <c r="M5019">
        <v>11.2024478912354</v>
      </c>
      <c r="N5019">
        <v>10.8678188323975</v>
      </c>
      <c r="O5019">
        <v>11.116779327392599</v>
      </c>
      <c r="P5019">
        <v>11.286811828613301</v>
      </c>
      <c r="Q5019">
        <v>11.2330980300903</v>
      </c>
      <c r="R5019">
        <v>11.2903299331665</v>
      </c>
    </row>
    <row r="5020" spans="1:18" x14ac:dyDescent="0.3">
      <c r="B5020">
        <v>0.232332405740795</v>
      </c>
      <c r="C5020">
        <v>4.6449343363443397E-2</v>
      </c>
      <c r="D5020" t="s">
        <v>9965</v>
      </c>
      <c r="E5020" t="s">
        <v>9965</v>
      </c>
      <c r="F5020" t="s">
        <v>9966</v>
      </c>
      <c r="G5020" t="s">
        <v>9967</v>
      </c>
      <c r="H5020" t="s">
        <v>9968</v>
      </c>
      <c r="I5020" t="s">
        <v>23487</v>
      </c>
      <c r="J5020">
        <v>1</v>
      </c>
      <c r="K5020">
        <v>4</v>
      </c>
      <c r="M5020">
        <v>12.788952827453601</v>
      </c>
      <c r="N5020">
        <v>12.902925491333001</v>
      </c>
      <c r="O5020">
        <v>12.729686737060501</v>
      </c>
      <c r="P5020">
        <v>12.902885437011699</v>
      </c>
      <c r="Q5020">
        <v>12.734688758850099</v>
      </c>
      <c r="R5020">
        <v>12.9233388900757</v>
      </c>
    </row>
    <row r="5021" spans="1:18" x14ac:dyDescent="0.3">
      <c r="B5021">
        <v>0.55670056171800597</v>
      </c>
      <c r="C5021">
        <v>-8.4267298380533304E-2</v>
      </c>
      <c r="D5021" t="s">
        <v>2531</v>
      </c>
      <c r="E5021" t="s">
        <v>2532</v>
      </c>
      <c r="F5021" t="s">
        <v>2533</v>
      </c>
      <c r="G5021" t="s">
        <v>2534</v>
      </c>
      <c r="H5021" t="s">
        <v>2535</v>
      </c>
      <c r="I5021" t="s">
        <v>23487</v>
      </c>
      <c r="J5021">
        <v>1</v>
      </c>
      <c r="K5021">
        <v>4</v>
      </c>
      <c r="M5021">
        <v>15.348351478576699</v>
      </c>
      <c r="N5021">
        <v>15.201457977294901</v>
      </c>
      <c r="O5021">
        <v>15.3499097824097</v>
      </c>
      <c r="P5021">
        <v>15.232892990112299</v>
      </c>
      <c r="Q5021">
        <v>15.1294603347778</v>
      </c>
      <c r="R5021">
        <v>15.284564018249499</v>
      </c>
    </row>
    <row r="5022" spans="1:18" x14ac:dyDescent="0.3">
      <c r="B5022">
        <v>0.73785882879723597</v>
      </c>
      <c r="C5022">
        <v>0.29880491892496902</v>
      </c>
      <c r="D5022" t="s">
        <v>616</v>
      </c>
      <c r="E5022" t="s">
        <v>616</v>
      </c>
      <c r="F5022" t="s">
        <v>617</v>
      </c>
      <c r="G5022" t="s">
        <v>618</v>
      </c>
      <c r="H5022" t="s">
        <v>619</v>
      </c>
      <c r="I5022" t="s">
        <v>23487</v>
      </c>
      <c r="J5022">
        <v>1</v>
      </c>
      <c r="K5022">
        <v>4</v>
      </c>
      <c r="M5022">
        <v>14.322541236877401</v>
      </c>
      <c r="N5022">
        <v>13.6968593597412</v>
      </c>
      <c r="O5022">
        <v>14.0337934494019</v>
      </c>
      <c r="P5022">
        <v>14.2324056625366</v>
      </c>
      <c r="Q5022">
        <v>14.3671550750732</v>
      </c>
      <c r="R5022">
        <v>14.350048065185501</v>
      </c>
    </row>
    <row r="5023" spans="1:18" x14ac:dyDescent="0.3">
      <c r="B5023">
        <v>0.29138920461483198</v>
      </c>
      <c r="C5023">
        <v>-0.19974899291992201</v>
      </c>
      <c r="D5023" t="s">
        <v>12978</v>
      </c>
      <c r="E5023" t="s">
        <v>12978</v>
      </c>
      <c r="F5023" t="s">
        <v>12979</v>
      </c>
      <c r="G5023" t="s">
        <v>12980</v>
      </c>
      <c r="H5023" t="s">
        <v>12981</v>
      </c>
      <c r="I5023" t="s">
        <v>23487</v>
      </c>
      <c r="J5023">
        <v>1</v>
      </c>
      <c r="K5023">
        <v>4</v>
      </c>
      <c r="M5023">
        <v>10.727707862854</v>
      </c>
      <c r="N5023">
        <v>10.8886213302612</v>
      </c>
      <c r="O5023">
        <v>10.988741874694799</v>
      </c>
      <c r="P5023">
        <v>10.9724626541138</v>
      </c>
      <c r="Q5023">
        <v>10.896369934081999</v>
      </c>
      <c r="R5023">
        <v>10.136991500854499</v>
      </c>
    </row>
    <row r="5024" spans="1:18" x14ac:dyDescent="0.3">
      <c r="B5024">
        <v>0.22207820374509199</v>
      </c>
      <c r="C5024">
        <v>9.7948710123699101E-2</v>
      </c>
      <c r="D5024" t="s">
        <v>2456</v>
      </c>
      <c r="E5024" t="s">
        <v>2456</v>
      </c>
      <c r="F5024" t="s">
        <v>2457</v>
      </c>
      <c r="G5024" t="s">
        <v>2458</v>
      </c>
      <c r="H5024" t="s">
        <v>2459</v>
      </c>
      <c r="I5024" t="s">
        <v>23487</v>
      </c>
      <c r="J5024">
        <v>1</v>
      </c>
      <c r="K5024">
        <v>4</v>
      </c>
      <c r="M5024">
        <v>13.259305953979499</v>
      </c>
      <c r="N5024">
        <v>13.347510337829601</v>
      </c>
      <c r="O5024">
        <v>13.7923831939697</v>
      </c>
      <c r="P5024">
        <v>13.505576133728001</v>
      </c>
      <c r="Q5024">
        <v>13.5258140563965</v>
      </c>
      <c r="R5024">
        <v>13.6616554260254</v>
      </c>
    </row>
    <row r="5025" spans="1:18" x14ac:dyDescent="0.3">
      <c r="B5025">
        <v>0.17857081959346</v>
      </c>
      <c r="C5025">
        <v>-0.51050281524658203</v>
      </c>
      <c r="D5025" t="s">
        <v>21005</v>
      </c>
      <c r="E5025" t="s">
        <v>21006</v>
      </c>
      <c r="F5025" t="s">
        <v>21007</v>
      </c>
      <c r="G5025" t="s">
        <v>21008</v>
      </c>
      <c r="H5025" t="s">
        <v>21009</v>
      </c>
      <c r="I5025" t="s">
        <v>23487</v>
      </c>
      <c r="J5025">
        <v>1</v>
      </c>
      <c r="K5025">
        <v>4</v>
      </c>
      <c r="M5025">
        <v>11.442181587219199</v>
      </c>
      <c r="N5025">
        <v>11.872971534729</v>
      </c>
      <c r="O5025">
        <v>12.4283809661865</v>
      </c>
      <c r="P5025">
        <v>12.1914014816284</v>
      </c>
      <c r="Q5025">
        <v>9.3278274536132795</v>
      </c>
      <c r="R5025">
        <v>12.692796707153301</v>
      </c>
    </row>
    <row r="5026" spans="1:18" x14ac:dyDescent="0.3">
      <c r="B5026">
        <v>1.25346294493151</v>
      </c>
      <c r="C5026">
        <v>-0.16595395406087299</v>
      </c>
      <c r="D5026" t="s">
        <v>14126</v>
      </c>
      <c r="E5026" t="s">
        <v>14126</v>
      </c>
      <c r="F5026" t="s">
        <v>14127</v>
      </c>
      <c r="G5026" t="s">
        <v>14128</v>
      </c>
      <c r="H5026" t="s">
        <v>14129</v>
      </c>
      <c r="I5026" t="s">
        <v>23487</v>
      </c>
      <c r="J5026">
        <v>1</v>
      </c>
      <c r="K5026">
        <v>4</v>
      </c>
      <c r="M5026">
        <v>13.016035079956101</v>
      </c>
      <c r="N5026">
        <v>13.044918060302701</v>
      </c>
      <c r="O5026">
        <v>13.147830009460399</v>
      </c>
      <c r="P5026">
        <v>12.8721981048584</v>
      </c>
      <c r="Q5026">
        <v>12.8416032791138</v>
      </c>
      <c r="R5026">
        <v>12.997119903564499</v>
      </c>
    </row>
    <row r="5027" spans="1:18" x14ac:dyDescent="0.3">
      <c r="B5027">
        <v>0.472098516126634</v>
      </c>
      <c r="C5027">
        <v>-9.1698328653972497E-2</v>
      </c>
      <c r="D5027" t="s">
        <v>14130</v>
      </c>
      <c r="E5027" t="s">
        <v>14131</v>
      </c>
      <c r="F5027" t="s">
        <v>14132</v>
      </c>
      <c r="G5027" t="s">
        <v>14133</v>
      </c>
      <c r="H5027" t="s">
        <v>14134</v>
      </c>
      <c r="I5027" t="s">
        <v>23487</v>
      </c>
      <c r="J5027">
        <v>1</v>
      </c>
      <c r="K5027">
        <v>4</v>
      </c>
      <c r="M5027">
        <v>13.514615058898899</v>
      </c>
      <c r="N5027">
        <v>13.5183458328247</v>
      </c>
      <c r="O5027">
        <v>13.711279869079601</v>
      </c>
      <c r="P5027">
        <v>13.5451211929321</v>
      </c>
      <c r="Q5027">
        <v>13.382637023925801</v>
      </c>
      <c r="R5027">
        <v>13.5413875579834</v>
      </c>
    </row>
    <row r="5028" spans="1:18" x14ac:dyDescent="0.3">
      <c r="B5028">
        <v>1.52088215230868</v>
      </c>
      <c r="C5028">
        <v>-0.44944572448730502</v>
      </c>
      <c r="D5028" t="s">
        <v>12961</v>
      </c>
      <c r="E5028" t="s">
        <v>12961</v>
      </c>
      <c r="F5028" t="s">
        <v>12962</v>
      </c>
      <c r="G5028" t="s">
        <v>12963</v>
      </c>
      <c r="H5028" t="s">
        <v>12964</v>
      </c>
      <c r="I5028" t="s">
        <v>23487</v>
      </c>
      <c r="J5028">
        <v>1</v>
      </c>
      <c r="K5028">
        <v>4</v>
      </c>
      <c r="M5028">
        <v>12.4854164123535</v>
      </c>
      <c r="N5028">
        <v>12.5986175537109</v>
      </c>
      <c r="O5028">
        <v>12.597412109375</v>
      </c>
      <c r="P5028">
        <v>12.347435951232899</v>
      </c>
      <c r="Q5028">
        <v>11.8940753936768</v>
      </c>
      <c r="R5028">
        <v>12.0915975570679</v>
      </c>
    </row>
    <row r="5029" spans="1:18" x14ac:dyDescent="0.3">
      <c r="B5029">
        <v>0.47807085304826802</v>
      </c>
      <c r="C5029">
        <v>-5.7580312093099599E-2</v>
      </c>
      <c r="D5029" t="s">
        <v>11870</v>
      </c>
      <c r="E5029" t="s">
        <v>11870</v>
      </c>
      <c r="F5029" t="s">
        <v>11871</v>
      </c>
      <c r="G5029" t="s">
        <v>11872</v>
      </c>
      <c r="H5029" t="s">
        <v>11873</v>
      </c>
      <c r="I5029" t="s">
        <v>23487</v>
      </c>
      <c r="J5029">
        <v>1</v>
      </c>
      <c r="K5029">
        <v>4</v>
      </c>
      <c r="M5029">
        <v>15.078718185424799</v>
      </c>
      <c r="N5029">
        <v>15.2073879241943</v>
      </c>
      <c r="O5029">
        <v>15.186907768249499</v>
      </c>
      <c r="P5029">
        <v>15.1414041519165</v>
      </c>
      <c r="Q5029">
        <v>15.0331563949585</v>
      </c>
      <c r="R5029">
        <v>15.1257123947144</v>
      </c>
    </row>
    <row r="5030" spans="1:18" x14ac:dyDescent="0.3">
      <c r="B5030">
        <v>1.4767214255365799</v>
      </c>
      <c r="C5030">
        <v>0.134567260742188</v>
      </c>
      <c r="D5030" t="s">
        <v>2514</v>
      </c>
      <c r="E5030" t="s">
        <v>2514</v>
      </c>
      <c r="F5030" t="s">
        <v>2515</v>
      </c>
      <c r="G5030" t="s">
        <v>2516</v>
      </c>
      <c r="H5030" t="s">
        <v>2517</v>
      </c>
      <c r="I5030" t="s">
        <v>23487</v>
      </c>
      <c r="J5030">
        <v>1</v>
      </c>
      <c r="K5030">
        <v>4</v>
      </c>
      <c r="M5030">
        <v>14.3056840896606</v>
      </c>
      <c r="N5030">
        <v>14.1781902313232</v>
      </c>
      <c r="O5030">
        <v>14.267993927001999</v>
      </c>
      <c r="P5030">
        <v>14.411404609680201</v>
      </c>
      <c r="Q5030">
        <v>14.3486585617065</v>
      </c>
      <c r="R5030">
        <v>14.3955068588257</v>
      </c>
    </row>
    <row r="5031" spans="1:18" x14ac:dyDescent="0.3">
      <c r="B5031">
        <v>0.27252402760477501</v>
      </c>
      <c r="C5031">
        <v>-0.14056905110677001</v>
      </c>
      <c r="D5031" t="s">
        <v>4395</v>
      </c>
      <c r="E5031" t="s">
        <v>4395</v>
      </c>
      <c r="F5031" t="s">
        <v>4396</v>
      </c>
      <c r="G5031" t="s">
        <v>4397</v>
      </c>
      <c r="H5031" t="s">
        <v>4398</v>
      </c>
      <c r="I5031" t="s">
        <v>23487</v>
      </c>
      <c r="J5031">
        <v>1</v>
      </c>
      <c r="K5031">
        <v>4</v>
      </c>
      <c r="M5031">
        <v>12.8539276123047</v>
      </c>
      <c r="N5031">
        <v>12.5683269500732</v>
      </c>
      <c r="O5031">
        <v>12.259508132934601</v>
      </c>
      <c r="P5031">
        <v>12.1915092468262</v>
      </c>
      <c r="Q5031">
        <v>12.5611228942871</v>
      </c>
      <c r="R5031">
        <v>12.507423400878899</v>
      </c>
    </row>
    <row r="5032" spans="1:18" x14ac:dyDescent="0.3">
      <c r="B5032">
        <v>0.204466030840499</v>
      </c>
      <c r="C5032">
        <v>0.79033374786376998</v>
      </c>
      <c r="D5032" t="s">
        <v>8744</v>
      </c>
      <c r="E5032" t="s">
        <v>8745</v>
      </c>
      <c r="F5032" t="s">
        <v>8746</v>
      </c>
      <c r="G5032" t="s">
        <v>8747</v>
      </c>
      <c r="H5032" t="s">
        <v>8748</v>
      </c>
      <c r="I5032" t="s">
        <v>23487</v>
      </c>
      <c r="J5032">
        <v>1</v>
      </c>
      <c r="K5032">
        <v>4</v>
      </c>
      <c r="M5032">
        <v>10.159031867981</v>
      </c>
      <c r="N5032">
        <v>12.459021568298301</v>
      </c>
      <c r="O5032">
        <v>10.285539627075201</v>
      </c>
      <c r="P5032">
        <v>9.1782016754150408</v>
      </c>
      <c r="Q5032">
        <v>12.905364036560099</v>
      </c>
      <c r="R5032">
        <v>13.1910285949707</v>
      </c>
    </row>
    <row r="5033" spans="1:18" x14ac:dyDescent="0.3">
      <c r="B5033">
        <v>0.92194712902079401</v>
      </c>
      <c r="C5033">
        <v>-0.38881746927897098</v>
      </c>
      <c r="D5033" t="s">
        <v>10424</v>
      </c>
      <c r="E5033" t="s">
        <v>10424</v>
      </c>
      <c r="F5033" t="s">
        <v>10425</v>
      </c>
      <c r="G5033" t="s">
        <v>10426</v>
      </c>
      <c r="H5033" t="s">
        <v>10427</v>
      </c>
      <c r="I5033" t="s">
        <v>23487</v>
      </c>
      <c r="J5033">
        <v>1</v>
      </c>
      <c r="K5033">
        <v>4</v>
      </c>
      <c r="M5033">
        <v>11.6317405700684</v>
      </c>
      <c r="N5033">
        <v>11.333239555358899</v>
      </c>
      <c r="O5033">
        <v>11.063138961791999</v>
      </c>
      <c r="P5033">
        <v>11.0968465805054</v>
      </c>
      <c r="Q5033">
        <v>10.740185737609901</v>
      </c>
      <c r="R5033">
        <v>11.024634361267101</v>
      </c>
    </row>
    <row r="5034" spans="1:18" x14ac:dyDescent="0.3">
      <c r="B5034">
        <v>0.22635116058976601</v>
      </c>
      <c r="C5034">
        <v>-9.2199643452961097E-2</v>
      </c>
      <c r="D5034" t="s">
        <v>15930</v>
      </c>
      <c r="E5034" t="s">
        <v>15930</v>
      </c>
      <c r="F5034" t="s">
        <v>15931</v>
      </c>
      <c r="G5034" t="s">
        <v>15932</v>
      </c>
      <c r="H5034" t="s">
        <v>15933</v>
      </c>
      <c r="I5034" t="s">
        <v>23487</v>
      </c>
      <c r="J5034">
        <v>1</v>
      </c>
      <c r="K5034">
        <v>4</v>
      </c>
      <c r="M5034">
        <v>12.10032081604</v>
      </c>
      <c r="N5034">
        <v>12.107603073120099</v>
      </c>
      <c r="O5034">
        <v>12.1223230361938</v>
      </c>
      <c r="P5034">
        <v>11.7005043029785</v>
      </c>
      <c r="Q5034">
        <v>12.154726028442401</v>
      </c>
      <c r="R5034">
        <v>12.198417663574199</v>
      </c>
    </row>
    <row r="5035" spans="1:18" x14ac:dyDescent="0.3">
      <c r="B5035">
        <v>0.95988939740884205</v>
      </c>
      <c r="C5035">
        <v>0.13655312856038301</v>
      </c>
      <c r="D5035" t="s">
        <v>18805</v>
      </c>
      <c r="E5035" t="s">
        <v>18806</v>
      </c>
      <c r="F5035" t="s">
        <v>18807</v>
      </c>
      <c r="G5035" t="s">
        <v>18808</v>
      </c>
      <c r="H5035" t="s">
        <v>18809</v>
      </c>
      <c r="I5035" t="s">
        <v>23487</v>
      </c>
      <c r="J5035">
        <v>1</v>
      </c>
      <c r="K5035">
        <v>4</v>
      </c>
      <c r="M5035">
        <v>14.5633869171143</v>
      </c>
      <c r="N5035">
        <v>14.421440124511699</v>
      </c>
      <c r="O5035">
        <v>14.4852504730225</v>
      </c>
      <c r="P5035">
        <v>14.5608882904053</v>
      </c>
      <c r="Q5035">
        <v>14.730268478393601</v>
      </c>
      <c r="R5035">
        <v>14.588580131530801</v>
      </c>
    </row>
    <row r="5036" spans="1:18" x14ac:dyDescent="0.3">
      <c r="B5036">
        <v>3.1190803428482499E-2</v>
      </c>
      <c r="C5036">
        <v>1.13245646158848E-2</v>
      </c>
      <c r="D5036" t="s">
        <v>2416</v>
      </c>
      <c r="E5036" t="s">
        <v>2416</v>
      </c>
      <c r="F5036" t="s">
        <v>2417</v>
      </c>
      <c r="G5036" t="s">
        <v>2418</v>
      </c>
      <c r="H5036" t="s">
        <v>2419</v>
      </c>
      <c r="I5036" t="s">
        <v>23487</v>
      </c>
      <c r="J5036">
        <v>1</v>
      </c>
      <c r="K5036">
        <v>4</v>
      </c>
      <c r="M5036">
        <v>13.1642503738403</v>
      </c>
      <c r="N5036">
        <v>13.324532508850099</v>
      </c>
      <c r="O5036">
        <v>13.4758348464966</v>
      </c>
      <c r="P5036">
        <v>13.175335884094199</v>
      </c>
      <c r="Q5036">
        <v>13.4564828872681</v>
      </c>
      <c r="R5036">
        <v>13.366772651672401</v>
      </c>
    </row>
    <row r="5037" spans="1:18" x14ac:dyDescent="0.3">
      <c r="A5037" t="s">
        <v>23488</v>
      </c>
      <c r="B5037">
        <v>4.5225859580162302</v>
      </c>
      <c r="C5037">
        <v>4.5142491658528696</v>
      </c>
      <c r="D5037" t="s">
        <v>3710</v>
      </c>
      <c r="E5037" t="s">
        <v>3710</v>
      </c>
      <c r="F5037" t="s">
        <v>3711</v>
      </c>
      <c r="G5037" t="s">
        <v>3712</v>
      </c>
      <c r="H5037" t="s">
        <v>3713</v>
      </c>
      <c r="I5037" t="s">
        <v>23491</v>
      </c>
      <c r="J5037">
        <v>1</v>
      </c>
      <c r="K5037">
        <v>4</v>
      </c>
      <c r="L5037" t="s">
        <v>23488</v>
      </c>
      <c r="M5037">
        <v>15.264167785644499</v>
      </c>
      <c r="N5037">
        <v>15.6262254714966</v>
      </c>
      <c r="O5037">
        <v>15.3032636642456</v>
      </c>
      <c r="P5037">
        <v>19.8608074188232</v>
      </c>
      <c r="Q5037">
        <v>20.248142242431602</v>
      </c>
      <c r="R5037">
        <v>19.627454757690401</v>
      </c>
    </row>
    <row r="5038" spans="1:18" x14ac:dyDescent="0.3">
      <c r="A5038" t="s">
        <v>23488</v>
      </c>
      <c r="B5038">
        <v>5.7894007672202301</v>
      </c>
      <c r="C5038">
        <v>7.15735308329264</v>
      </c>
      <c r="D5038" t="s">
        <v>4256</v>
      </c>
      <c r="E5038" t="s">
        <v>4256</v>
      </c>
      <c r="F5038" t="s">
        <v>4257</v>
      </c>
      <c r="G5038" t="s">
        <v>4258</v>
      </c>
      <c r="H5038" t="s">
        <v>4259</v>
      </c>
      <c r="I5038" t="s">
        <v>23491</v>
      </c>
      <c r="J5038">
        <v>1</v>
      </c>
      <c r="K5038">
        <v>4</v>
      </c>
      <c r="L5038" t="s">
        <v>23488</v>
      </c>
      <c r="M5038">
        <v>11.955638885498001</v>
      </c>
      <c r="N5038">
        <v>12.008334159851101</v>
      </c>
      <c r="O5038">
        <v>12.253359794616699</v>
      </c>
      <c r="P5038">
        <v>19.224004745483398</v>
      </c>
      <c r="Q5038">
        <v>19.466846466064499</v>
      </c>
      <c r="R5038">
        <v>18.998540878295898</v>
      </c>
    </row>
    <row r="5039" spans="1:18" x14ac:dyDescent="0.3">
      <c r="A5039" t="s">
        <v>23488</v>
      </c>
      <c r="B5039">
        <v>3.9499168044459498</v>
      </c>
      <c r="C5039">
        <v>2.7494262059529602</v>
      </c>
      <c r="D5039" t="s">
        <v>23192</v>
      </c>
      <c r="E5039" t="s">
        <v>23192</v>
      </c>
      <c r="F5039" t="s">
        <v>23193</v>
      </c>
      <c r="G5039" t="s">
        <v>23194</v>
      </c>
      <c r="H5039" t="s">
        <v>23195</v>
      </c>
      <c r="I5039" t="s">
        <v>23491</v>
      </c>
      <c r="J5039">
        <v>1</v>
      </c>
      <c r="K5039">
        <v>4</v>
      </c>
      <c r="L5039" t="s">
        <v>23488</v>
      </c>
      <c r="M5039">
        <v>14.2689151763916</v>
      </c>
      <c r="N5039">
        <v>13.898251533508301</v>
      </c>
      <c r="O5039">
        <v>14.062501907348601</v>
      </c>
      <c r="P5039">
        <v>16.825691223144499</v>
      </c>
      <c r="Q5039">
        <v>17.081108093261701</v>
      </c>
      <c r="R5039">
        <v>16.5711479187012</v>
      </c>
    </row>
    <row r="5040" spans="1:18" x14ac:dyDescent="0.3">
      <c r="B5040">
        <v>8.7819157969049197E-2</v>
      </c>
      <c r="C5040">
        <v>-3.2549858093261698E-2</v>
      </c>
      <c r="D5040" t="s">
        <v>19715</v>
      </c>
      <c r="E5040" t="s">
        <v>19716</v>
      </c>
      <c r="F5040" t="s">
        <v>19717</v>
      </c>
      <c r="G5040" t="s">
        <v>19718</v>
      </c>
      <c r="H5040" t="s">
        <v>19719</v>
      </c>
      <c r="I5040" t="s">
        <v>23487</v>
      </c>
      <c r="J5040">
        <v>1</v>
      </c>
      <c r="K5040">
        <v>4</v>
      </c>
      <c r="M5040">
        <v>15.0984888076782</v>
      </c>
      <c r="N5040">
        <v>14.7429466247559</v>
      </c>
      <c r="O5040">
        <v>14.789370536804199</v>
      </c>
      <c r="P5040">
        <v>14.881983757019</v>
      </c>
      <c r="Q5040">
        <v>14.942207336425801</v>
      </c>
      <c r="R5040">
        <v>14.7089653015137</v>
      </c>
    </row>
    <row r="5041" spans="2:18" x14ac:dyDescent="0.3">
      <c r="B5041">
        <v>0.54379874907537895</v>
      </c>
      <c r="C5041">
        <v>0.218551635742188</v>
      </c>
      <c r="D5041" t="s">
        <v>18810</v>
      </c>
      <c r="E5041" t="s">
        <v>18810</v>
      </c>
      <c r="F5041" t="s">
        <v>18811</v>
      </c>
      <c r="G5041" t="s">
        <v>18812</v>
      </c>
      <c r="H5041" t="s">
        <v>18813</v>
      </c>
      <c r="I5041" t="s">
        <v>23487</v>
      </c>
      <c r="J5041">
        <v>1</v>
      </c>
      <c r="K5041">
        <v>4</v>
      </c>
      <c r="M5041">
        <v>15.070502281189</v>
      </c>
      <c r="N5041">
        <v>14.9392852783203</v>
      </c>
      <c r="O5041">
        <v>14.9039669036865</v>
      </c>
      <c r="P5041">
        <v>15.0790510177612</v>
      </c>
      <c r="Q5041">
        <v>15.523969650268601</v>
      </c>
      <c r="R5041">
        <v>14.966388702392599</v>
      </c>
    </row>
    <row r="5042" spans="2:18" x14ac:dyDescent="0.3">
      <c r="B5042">
        <v>0.20187951538254101</v>
      </c>
      <c r="C5042">
        <v>-3.5684585571289097E-2</v>
      </c>
      <c r="D5042" t="s">
        <v>20761</v>
      </c>
      <c r="E5042" t="s">
        <v>20762</v>
      </c>
      <c r="F5042" t="s">
        <v>20763</v>
      </c>
      <c r="G5042" t="s">
        <v>20764</v>
      </c>
      <c r="H5042" t="s">
        <v>20765</v>
      </c>
      <c r="I5042" t="s">
        <v>23487</v>
      </c>
      <c r="J5042">
        <v>1</v>
      </c>
      <c r="K5042">
        <v>4</v>
      </c>
      <c r="M5042">
        <v>13.7141170501709</v>
      </c>
      <c r="N5042">
        <v>13.725622177124</v>
      </c>
      <c r="O5042">
        <v>13.6494808197021</v>
      </c>
      <c r="P5042">
        <v>13.6157445907593</v>
      </c>
      <c r="Q5042">
        <v>13.579610824585</v>
      </c>
      <c r="R5042">
        <v>13.786810874939</v>
      </c>
    </row>
    <row r="5043" spans="2:18" x14ac:dyDescent="0.3">
      <c r="B5043">
        <v>0.77521353111572799</v>
      </c>
      <c r="C5043">
        <v>-0.14356009165445899</v>
      </c>
      <c r="D5043" t="s">
        <v>14166</v>
      </c>
      <c r="E5043" t="s">
        <v>14167</v>
      </c>
      <c r="F5043" t="s">
        <v>14168</v>
      </c>
      <c r="G5043" t="s">
        <v>14169</v>
      </c>
      <c r="H5043" t="s">
        <v>14170</v>
      </c>
      <c r="I5043" t="s">
        <v>23487</v>
      </c>
      <c r="J5043">
        <v>1</v>
      </c>
      <c r="K5043">
        <v>4</v>
      </c>
      <c r="M5043">
        <v>12.5232439041138</v>
      </c>
      <c r="N5043">
        <v>12.6043605804443</v>
      </c>
      <c r="O5043">
        <v>12.3941307067871</v>
      </c>
      <c r="P5043">
        <v>12.3918104171753</v>
      </c>
      <c r="Q5043">
        <v>12.249564170837401</v>
      </c>
      <c r="R5043">
        <v>12.4496803283691</v>
      </c>
    </row>
    <row r="5044" spans="2:18" x14ac:dyDescent="0.3">
      <c r="B5044">
        <v>0.58192988652392497</v>
      </c>
      <c r="C5044">
        <v>-0.28736654917399201</v>
      </c>
      <c r="D5044" t="s">
        <v>22857</v>
      </c>
      <c r="E5044" t="s">
        <v>22857</v>
      </c>
      <c r="F5044" t="s">
        <v>22858</v>
      </c>
      <c r="G5044" t="s">
        <v>22859</v>
      </c>
      <c r="H5044" t="s">
        <v>22860</v>
      </c>
      <c r="I5044" t="s">
        <v>23487</v>
      </c>
      <c r="J5044">
        <v>1</v>
      </c>
      <c r="K5044">
        <v>4</v>
      </c>
      <c r="M5044">
        <v>13.037426948547401</v>
      </c>
      <c r="N5044">
        <v>12.3082990646362</v>
      </c>
      <c r="O5044">
        <v>12.635616302490201</v>
      </c>
      <c r="P5044">
        <v>12.382443428039601</v>
      </c>
      <c r="Q5044">
        <v>12.2588338851929</v>
      </c>
      <c r="R5044">
        <v>12.4779653549194</v>
      </c>
    </row>
    <row r="5045" spans="2:18" x14ac:dyDescent="0.3">
      <c r="B5045">
        <v>0.44281876175931201</v>
      </c>
      <c r="C5045">
        <v>0.29892349243164101</v>
      </c>
      <c r="D5045" t="s">
        <v>16127</v>
      </c>
      <c r="E5045" t="s">
        <v>16127</v>
      </c>
      <c r="F5045" t="s">
        <v>16128</v>
      </c>
      <c r="G5045" t="s">
        <v>16129</v>
      </c>
      <c r="H5045" t="s">
        <v>16130</v>
      </c>
      <c r="I5045" t="s">
        <v>23487</v>
      </c>
      <c r="J5045">
        <v>1</v>
      </c>
      <c r="K5045">
        <v>4</v>
      </c>
      <c r="M5045">
        <v>13.2242021560669</v>
      </c>
      <c r="N5045">
        <v>12.9067287445068</v>
      </c>
      <c r="O5045">
        <v>12.497083663940399</v>
      </c>
      <c r="P5045">
        <v>12.867460250854499</v>
      </c>
      <c r="Q5045">
        <v>13.1088399887085</v>
      </c>
      <c r="R5045">
        <v>13.548484802246101</v>
      </c>
    </row>
    <row r="5046" spans="2:18" x14ac:dyDescent="0.3">
      <c r="B5046">
        <v>0.62977983637655999</v>
      </c>
      <c r="C5046">
        <v>-0.106339454650879</v>
      </c>
      <c r="D5046" t="s">
        <v>2398</v>
      </c>
      <c r="E5046" t="s">
        <v>2399</v>
      </c>
      <c r="F5046" t="s">
        <v>2400</v>
      </c>
      <c r="G5046" t="s">
        <v>2401</v>
      </c>
      <c r="H5046" t="s">
        <v>2402</v>
      </c>
      <c r="I5046" t="s">
        <v>23487</v>
      </c>
      <c r="J5046">
        <v>1</v>
      </c>
      <c r="K5046">
        <v>4</v>
      </c>
      <c r="M5046">
        <v>14.2771854400635</v>
      </c>
      <c r="N5046">
        <v>14.2818145751953</v>
      </c>
      <c r="O5046">
        <v>14.229997634887701</v>
      </c>
      <c r="P5046">
        <v>14.177077293396</v>
      </c>
      <c r="Q5046">
        <v>14.019121170043899</v>
      </c>
      <c r="R5046">
        <v>14.273780822753899</v>
      </c>
    </row>
    <row r="5047" spans="2:18" x14ac:dyDescent="0.3">
      <c r="B5047">
        <v>2.39668556260192E-2</v>
      </c>
      <c r="C5047">
        <v>-7.4221293131504504E-3</v>
      </c>
      <c r="D5047" t="s">
        <v>7765</v>
      </c>
      <c r="E5047" t="s">
        <v>7765</v>
      </c>
      <c r="F5047" t="s">
        <v>7766</v>
      </c>
      <c r="G5047" t="s">
        <v>7767</v>
      </c>
      <c r="H5047" t="s">
        <v>7768</v>
      </c>
      <c r="I5047" t="s">
        <v>23487</v>
      </c>
      <c r="J5047">
        <v>1</v>
      </c>
      <c r="K5047">
        <v>4</v>
      </c>
      <c r="M5047">
        <v>14.019651412963899</v>
      </c>
      <c r="N5047">
        <v>14.162273406982401</v>
      </c>
      <c r="O5047">
        <v>14.074225425720201</v>
      </c>
      <c r="P5047">
        <v>13.888420104980501</v>
      </c>
      <c r="Q5047">
        <v>14.1802272796631</v>
      </c>
      <c r="R5047">
        <v>14.1652364730835</v>
      </c>
    </row>
    <row r="5048" spans="2:18" x14ac:dyDescent="0.3">
      <c r="B5048">
        <v>5.7512297939671603E-3</v>
      </c>
      <c r="C5048">
        <v>-2.30375925699988E-3</v>
      </c>
      <c r="D5048" t="s">
        <v>20493</v>
      </c>
      <c r="E5048" t="s">
        <v>20493</v>
      </c>
      <c r="F5048" t="s">
        <v>20494</v>
      </c>
      <c r="G5048" t="s">
        <v>20495</v>
      </c>
      <c r="H5048" t="s">
        <v>20496</v>
      </c>
      <c r="I5048" t="s">
        <v>23487</v>
      </c>
      <c r="J5048">
        <v>1</v>
      </c>
      <c r="K5048">
        <v>4</v>
      </c>
      <c r="M5048">
        <v>12.707130432128899</v>
      </c>
      <c r="N5048">
        <v>12.5192623138428</v>
      </c>
      <c r="O5048">
        <v>12.4277000427246</v>
      </c>
      <c r="P5048">
        <v>12.348675727844199</v>
      </c>
      <c r="Q5048">
        <v>12.6127214431763</v>
      </c>
      <c r="R5048">
        <v>12.685784339904799</v>
      </c>
    </row>
    <row r="5049" spans="2:18" x14ac:dyDescent="0.3">
      <c r="B5049">
        <v>1.3936488879019899</v>
      </c>
      <c r="C5049">
        <v>0.22506014506021901</v>
      </c>
      <c r="D5049" t="s">
        <v>1672</v>
      </c>
      <c r="E5049" t="s">
        <v>1673</v>
      </c>
      <c r="F5049" t="s">
        <v>1674</v>
      </c>
      <c r="G5049" t="s">
        <v>1675</v>
      </c>
      <c r="H5049" t="s">
        <v>1676</v>
      </c>
      <c r="I5049" t="s">
        <v>23487</v>
      </c>
      <c r="J5049">
        <v>1</v>
      </c>
      <c r="K5049">
        <v>4</v>
      </c>
      <c r="M5049">
        <v>18.853569030761701</v>
      </c>
      <c r="N5049">
        <v>18.735836029052699</v>
      </c>
      <c r="O5049">
        <v>18.862482070922901</v>
      </c>
      <c r="P5049">
        <v>19.0475254058838</v>
      </c>
      <c r="Q5049">
        <v>19.1493034362793</v>
      </c>
      <c r="R5049">
        <v>18.930238723754901</v>
      </c>
    </row>
    <row r="5050" spans="2:18" x14ac:dyDescent="0.3">
      <c r="B5050">
        <v>0.21698523968557301</v>
      </c>
      <c r="C5050">
        <v>-5.8533668518066399E-2</v>
      </c>
      <c r="D5050" t="s">
        <v>20950</v>
      </c>
      <c r="E5050" t="s">
        <v>20950</v>
      </c>
      <c r="F5050" t="s">
        <v>20951</v>
      </c>
      <c r="G5050" t="s">
        <v>20952</v>
      </c>
      <c r="H5050" t="s">
        <v>20953</v>
      </c>
      <c r="I5050" t="s">
        <v>23487</v>
      </c>
      <c r="J5050">
        <v>1</v>
      </c>
      <c r="K5050">
        <v>4</v>
      </c>
      <c r="M5050">
        <v>15.4495649337769</v>
      </c>
      <c r="N5050">
        <v>15.342765808105501</v>
      </c>
      <c r="O5050">
        <v>15.495701789856</v>
      </c>
      <c r="P5050">
        <v>15.3378658294678</v>
      </c>
      <c r="Q5050">
        <v>15.2258100509644</v>
      </c>
      <c r="R5050">
        <v>15.548755645751999</v>
      </c>
    </row>
    <row r="5051" spans="2:18" x14ac:dyDescent="0.3">
      <c r="B5051">
        <v>9.9583776940140895E-2</v>
      </c>
      <c r="C5051">
        <v>-5.1479339599609403E-2</v>
      </c>
      <c r="D5051" t="s">
        <v>20946</v>
      </c>
      <c r="E5051" t="s">
        <v>20946</v>
      </c>
      <c r="F5051" t="s">
        <v>20947</v>
      </c>
      <c r="G5051" t="s">
        <v>20948</v>
      </c>
      <c r="H5051" t="s">
        <v>20949</v>
      </c>
      <c r="I5051" t="s">
        <v>23487</v>
      </c>
      <c r="J5051">
        <v>1</v>
      </c>
      <c r="K5051">
        <v>4</v>
      </c>
      <c r="M5051">
        <v>12.5224609375</v>
      </c>
      <c r="N5051">
        <v>12.6933841705322</v>
      </c>
      <c r="O5051">
        <v>12.959759712219199</v>
      </c>
      <c r="P5051">
        <v>12.7556619644165</v>
      </c>
      <c r="Q5051">
        <v>12.4100856781006</v>
      </c>
      <c r="R5051">
        <v>12.855419158935501</v>
      </c>
    </row>
    <row r="5052" spans="2:18" x14ac:dyDescent="0.3">
      <c r="B5052">
        <v>0.85135945901379695</v>
      </c>
      <c r="C5052">
        <v>0.11048762003580501</v>
      </c>
      <c r="D5052" t="s">
        <v>11140</v>
      </c>
      <c r="E5052" t="s">
        <v>11141</v>
      </c>
      <c r="F5052" t="s">
        <v>11142</v>
      </c>
      <c r="G5052" t="s">
        <v>11143</v>
      </c>
      <c r="H5052" t="s">
        <v>11144</v>
      </c>
      <c r="I5052" t="s">
        <v>23487</v>
      </c>
      <c r="J5052">
        <v>1</v>
      </c>
      <c r="K5052">
        <v>4</v>
      </c>
      <c r="M5052">
        <v>15.978283882141101</v>
      </c>
      <c r="N5052">
        <v>15.927285194396999</v>
      </c>
      <c r="O5052">
        <v>16.103885650634801</v>
      </c>
      <c r="P5052">
        <v>16.160516738891602</v>
      </c>
      <c r="Q5052">
        <v>16.121768951416001</v>
      </c>
      <c r="R5052">
        <v>16.058631896972699</v>
      </c>
    </row>
    <row r="5053" spans="2:18" x14ac:dyDescent="0.3">
      <c r="B5053">
        <v>2.8039116848346799</v>
      </c>
      <c r="C5053">
        <v>0.29137643178303901</v>
      </c>
      <c r="D5053" t="s">
        <v>17616</v>
      </c>
      <c r="E5053" t="s">
        <v>17616</v>
      </c>
      <c r="F5053" t="s">
        <v>17617</v>
      </c>
      <c r="G5053" t="s">
        <v>17618</v>
      </c>
      <c r="H5053" t="s">
        <v>17619</v>
      </c>
      <c r="I5053" t="s">
        <v>23487</v>
      </c>
      <c r="J5053">
        <v>1</v>
      </c>
      <c r="K5053">
        <v>4</v>
      </c>
      <c r="M5053">
        <v>13.4759864807129</v>
      </c>
      <c r="N5053">
        <v>13.530199050903301</v>
      </c>
      <c r="O5053">
        <v>13.58864402771</v>
      </c>
      <c r="P5053">
        <v>13.8492879867554</v>
      </c>
      <c r="Q5053">
        <v>13.8355569839478</v>
      </c>
      <c r="R5053">
        <v>13.7841138839722</v>
      </c>
    </row>
    <row r="5054" spans="2:18" x14ac:dyDescent="0.3">
      <c r="B5054">
        <v>8.1854532381641198E-2</v>
      </c>
      <c r="C5054">
        <v>-0.108829498291016</v>
      </c>
      <c r="D5054" t="s">
        <v>1955</v>
      </c>
      <c r="E5054" t="s">
        <v>1955</v>
      </c>
      <c r="F5054" t="s">
        <v>1956</v>
      </c>
      <c r="G5054" t="s">
        <v>1957</v>
      </c>
      <c r="H5054" t="s">
        <v>1958</v>
      </c>
      <c r="I5054" t="s">
        <v>23487</v>
      </c>
      <c r="J5054">
        <v>1</v>
      </c>
      <c r="K5054">
        <v>4</v>
      </c>
      <c r="M5054">
        <v>10.449871063232401</v>
      </c>
      <c r="N5054">
        <v>9.6846542358398402</v>
      </c>
      <c r="O5054">
        <v>9.4810905456543004</v>
      </c>
      <c r="P5054">
        <v>10.293402671814</v>
      </c>
      <c r="Q5054">
        <v>9.0613012313842791</v>
      </c>
      <c r="R5054">
        <v>9.9344234466552699</v>
      </c>
    </row>
    <row r="5055" spans="2:18" x14ac:dyDescent="0.3">
      <c r="B5055">
        <v>1.3450000467011101</v>
      </c>
      <c r="C5055">
        <v>0.120619773864746</v>
      </c>
      <c r="D5055" t="s">
        <v>12672</v>
      </c>
      <c r="E5055" t="s">
        <v>12673</v>
      </c>
      <c r="F5055" t="s">
        <v>12674</v>
      </c>
      <c r="G5055" t="s">
        <v>12675</v>
      </c>
      <c r="H5055" t="s">
        <v>12676</v>
      </c>
      <c r="I5055" t="s">
        <v>23487</v>
      </c>
      <c r="J5055">
        <v>1</v>
      </c>
      <c r="K5055">
        <v>4</v>
      </c>
      <c r="M5055">
        <v>14.040229797363301</v>
      </c>
      <c r="N5055">
        <v>13.9288330078125</v>
      </c>
      <c r="O5055">
        <v>14.0096187591553</v>
      </c>
      <c r="P5055">
        <v>14.1577415466309</v>
      </c>
      <c r="Q5055">
        <v>14.0691061019897</v>
      </c>
      <c r="R5055">
        <v>14.1136932373047</v>
      </c>
    </row>
    <row r="5056" spans="2:18" x14ac:dyDescent="0.3">
      <c r="B5056">
        <v>0.27319003142290499</v>
      </c>
      <c r="C5056">
        <v>-2.8119405110675899E-2</v>
      </c>
      <c r="D5056" t="s">
        <v>3878</v>
      </c>
      <c r="E5056" t="s">
        <v>3879</v>
      </c>
      <c r="F5056" t="s">
        <v>3880</v>
      </c>
      <c r="G5056" t="s">
        <v>3881</v>
      </c>
      <c r="H5056" t="s">
        <v>3882</v>
      </c>
      <c r="I5056" t="s">
        <v>23487</v>
      </c>
      <c r="J5056">
        <v>1</v>
      </c>
      <c r="K5056">
        <v>4</v>
      </c>
      <c r="M5056">
        <v>16.027868270873999</v>
      </c>
      <c r="N5056">
        <v>16.0651741027832</v>
      </c>
      <c r="O5056">
        <v>16.064243316650401</v>
      </c>
      <c r="P5056">
        <v>16.057323455810501</v>
      </c>
      <c r="Q5056">
        <v>16.069776535034201</v>
      </c>
      <c r="R5056">
        <v>15.9458274841309</v>
      </c>
    </row>
    <row r="5057" spans="2:18" x14ac:dyDescent="0.3">
      <c r="B5057">
        <v>2.51082690218867E-2</v>
      </c>
      <c r="C5057">
        <v>6.5161387125645103E-3</v>
      </c>
      <c r="D5057" t="s">
        <v>726</v>
      </c>
      <c r="E5057" t="s">
        <v>726</v>
      </c>
      <c r="F5057" t="s">
        <v>727</v>
      </c>
      <c r="G5057" t="s">
        <v>728</v>
      </c>
      <c r="H5057" t="s">
        <v>729</v>
      </c>
      <c r="I5057" t="s">
        <v>23487</v>
      </c>
      <c r="J5057">
        <v>1</v>
      </c>
      <c r="K5057">
        <v>4</v>
      </c>
      <c r="M5057">
        <v>13.84010887146</v>
      </c>
      <c r="N5057">
        <v>13.752234458923301</v>
      </c>
      <c r="O5057">
        <v>13.7416877746582</v>
      </c>
      <c r="P5057">
        <v>13.9137964248657</v>
      </c>
      <c r="Q5057">
        <v>13.804745674133301</v>
      </c>
      <c r="R5057">
        <v>13.635037422180201</v>
      </c>
    </row>
    <row r="5058" spans="2:18" x14ac:dyDescent="0.3">
      <c r="B5058">
        <v>0.92086977954889404</v>
      </c>
      <c r="C5058">
        <v>-4.6348571777343799E-2</v>
      </c>
      <c r="D5058" t="s">
        <v>19284</v>
      </c>
      <c r="E5058" t="s">
        <v>19285</v>
      </c>
      <c r="F5058" t="s">
        <v>19286</v>
      </c>
      <c r="G5058" t="s">
        <v>19287</v>
      </c>
      <c r="H5058" t="s">
        <v>19288</v>
      </c>
      <c r="I5058" t="s">
        <v>23487</v>
      </c>
      <c r="J5058">
        <v>1</v>
      </c>
      <c r="K5058">
        <v>4</v>
      </c>
      <c r="M5058">
        <v>16.247127532958999</v>
      </c>
      <c r="N5058">
        <v>16.184577941894499</v>
      </c>
      <c r="O5058">
        <v>16.2044372558594</v>
      </c>
      <c r="P5058">
        <v>16.178554534912099</v>
      </c>
      <c r="Q5058">
        <v>16.1819171905518</v>
      </c>
      <c r="R5058">
        <v>16.136625289916999</v>
      </c>
    </row>
    <row r="5059" spans="2:18" x14ac:dyDescent="0.3">
      <c r="B5059">
        <v>3.9768631384832697E-3</v>
      </c>
      <c r="C5059">
        <v>-4.4399897257481101E-3</v>
      </c>
      <c r="D5059" t="s">
        <v>4058</v>
      </c>
      <c r="E5059" t="s">
        <v>4058</v>
      </c>
      <c r="F5059" t="s">
        <v>4059</v>
      </c>
      <c r="G5059" t="s">
        <v>4060</v>
      </c>
      <c r="H5059" t="s">
        <v>4061</v>
      </c>
      <c r="I5059" t="s">
        <v>23487</v>
      </c>
      <c r="J5059">
        <v>1</v>
      </c>
      <c r="K5059">
        <v>4</v>
      </c>
      <c r="M5059">
        <v>12.1802167892456</v>
      </c>
      <c r="N5059">
        <v>11.997155189514199</v>
      </c>
      <c r="O5059">
        <v>12.0750579833984</v>
      </c>
      <c r="P5059">
        <v>12.2809247970581</v>
      </c>
      <c r="Q5059">
        <v>11.3778066635132</v>
      </c>
      <c r="R5059">
        <v>12.5803785324097</v>
      </c>
    </row>
    <row r="5060" spans="2:18" x14ac:dyDescent="0.3">
      <c r="B5060">
        <v>0.77016140637563801</v>
      </c>
      <c r="C5060">
        <v>-6.00541432698556E-2</v>
      </c>
      <c r="D5060" t="s">
        <v>16135</v>
      </c>
      <c r="E5060" t="s">
        <v>16136</v>
      </c>
      <c r="F5060" t="s">
        <v>16137</v>
      </c>
      <c r="G5060" t="s">
        <v>16138</v>
      </c>
      <c r="H5060" t="s">
        <v>16139</v>
      </c>
      <c r="I5060" t="s">
        <v>23487</v>
      </c>
      <c r="J5060">
        <v>1</v>
      </c>
      <c r="K5060">
        <v>4</v>
      </c>
      <c r="M5060">
        <v>16.242368698120099</v>
      </c>
      <c r="N5060">
        <v>16.160936355590799</v>
      </c>
      <c r="O5060">
        <v>16.2593593597412</v>
      </c>
      <c r="P5060">
        <v>16.1288242340088</v>
      </c>
      <c r="Q5060">
        <v>16.158617019653299</v>
      </c>
      <c r="R5060">
        <v>16.195060729980501</v>
      </c>
    </row>
    <row r="5061" spans="2:18" x14ac:dyDescent="0.3">
      <c r="B5061">
        <v>1.9454713003573201</v>
      </c>
      <c r="C5061">
        <v>0.24887116750081401</v>
      </c>
      <c r="D5061" t="s">
        <v>19756</v>
      </c>
      <c r="E5061" t="s">
        <v>19756</v>
      </c>
      <c r="F5061" t="s">
        <v>19757</v>
      </c>
      <c r="G5061" t="s">
        <v>19758</v>
      </c>
      <c r="H5061" t="s">
        <v>19759</v>
      </c>
      <c r="I5061" t="s">
        <v>23487</v>
      </c>
      <c r="J5061">
        <v>1</v>
      </c>
      <c r="K5061">
        <v>4</v>
      </c>
      <c r="M5061">
        <v>14.45982837677</v>
      </c>
      <c r="N5061">
        <v>14.357750892639199</v>
      </c>
      <c r="O5061">
        <v>14.513943672180201</v>
      </c>
      <c r="P5061">
        <v>14.711220741271999</v>
      </c>
      <c r="Q5061">
        <v>14.6297950744629</v>
      </c>
      <c r="R5061">
        <v>14.7371206283569</v>
      </c>
    </row>
    <row r="5062" spans="2:18" x14ac:dyDescent="0.3">
      <c r="B5062">
        <v>0.36098017075833799</v>
      </c>
      <c r="C5062">
        <v>0.28148873647053901</v>
      </c>
      <c r="D5062" t="s">
        <v>11128</v>
      </c>
      <c r="E5062" t="s">
        <v>11128</v>
      </c>
      <c r="F5062" t="s">
        <v>11129</v>
      </c>
      <c r="G5062" t="s">
        <v>11130</v>
      </c>
      <c r="H5062" t="s">
        <v>11131</v>
      </c>
      <c r="I5062" t="s">
        <v>23487</v>
      </c>
      <c r="J5062">
        <v>1</v>
      </c>
      <c r="K5062">
        <v>4</v>
      </c>
      <c r="M5062">
        <v>13.120856285095201</v>
      </c>
      <c r="N5062">
        <v>12.2058324813843</v>
      </c>
      <c r="O5062">
        <v>12.881629943847701</v>
      </c>
      <c r="P5062">
        <v>12.7274227142334</v>
      </c>
      <c r="Q5062">
        <v>12.9926958084106</v>
      </c>
      <c r="R5062">
        <v>13.3326663970947</v>
      </c>
    </row>
    <row r="5063" spans="2:18" x14ac:dyDescent="0.3">
      <c r="B5063">
        <v>0.28808080870521102</v>
      </c>
      <c r="C5063">
        <v>-0.195965766906738</v>
      </c>
      <c r="D5063" t="s">
        <v>16481</v>
      </c>
      <c r="E5063" t="s">
        <v>16481</v>
      </c>
      <c r="F5063" t="s">
        <v>16482</v>
      </c>
      <c r="G5063" t="s">
        <v>16483</v>
      </c>
      <c r="H5063" t="s">
        <v>16484</v>
      </c>
      <c r="I5063" t="s">
        <v>23487</v>
      </c>
      <c r="J5063">
        <v>1</v>
      </c>
      <c r="K5063">
        <v>4</v>
      </c>
      <c r="M5063">
        <v>13.165692329406699</v>
      </c>
      <c r="N5063">
        <v>12.3095617294312</v>
      </c>
      <c r="O5063">
        <v>12.401482582092299</v>
      </c>
      <c r="P5063">
        <v>12.445610046386699</v>
      </c>
      <c r="Q5063">
        <v>12.348055839538601</v>
      </c>
      <c r="R5063">
        <v>12.4951734542847</v>
      </c>
    </row>
    <row r="5064" spans="2:18" x14ac:dyDescent="0.3">
      <c r="B5064">
        <v>0.497540060421444</v>
      </c>
      <c r="C5064">
        <v>-0.29117361704508399</v>
      </c>
      <c r="D5064" t="s">
        <v>20547</v>
      </c>
      <c r="E5064" t="s">
        <v>20548</v>
      </c>
      <c r="F5064" t="s">
        <v>20549</v>
      </c>
      <c r="G5064" t="s">
        <v>20550</v>
      </c>
      <c r="H5064" t="s">
        <v>20551</v>
      </c>
      <c r="I5064" t="s">
        <v>23487</v>
      </c>
      <c r="J5064">
        <v>1</v>
      </c>
      <c r="K5064">
        <v>4</v>
      </c>
      <c r="M5064">
        <v>13.704865455627401</v>
      </c>
      <c r="N5064">
        <v>13.9335432052612</v>
      </c>
      <c r="O5064">
        <v>14.3541526794434</v>
      </c>
      <c r="P5064">
        <v>14.034704208374</v>
      </c>
      <c r="Q5064">
        <v>13.461632728576699</v>
      </c>
      <c r="R5064">
        <v>13.622703552246101</v>
      </c>
    </row>
    <row r="5065" spans="2:18" x14ac:dyDescent="0.3">
      <c r="B5065">
        <v>0.63253614196042696</v>
      </c>
      <c r="C5065">
        <v>-0.28758939107259002</v>
      </c>
      <c r="D5065" t="s">
        <v>21543</v>
      </c>
      <c r="E5065" t="s">
        <v>21543</v>
      </c>
      <c r="F5065" t="s">
        <v>21544</v>
      </c>
      <c r="G5065" t="s">
        <v>21545</v>
      </c>
      <c r="H5065" t="s">
        <v>21546</v>
      </c>
      <c r="I5065" t="s">
        <v>23487</v>
      </c>
      <c r="J5065">
        <v>1</v>
      </c>
      <c r="K5065">
        <v>4</v>
      </c>
      <c r="M5065">
        <v>14.030391693115201</v>
      </c>
      <c r="N5065">
        <v>14.244549751281699</v>
      </c>
      <c r="O5065">
        <v>13.682665824890099</v>
      </c>
      <c r="P5065">
        <v>13.8038187026978</v>
      </c>
      <c r="Q5065">
        <v>13.452781677246101</v>
      </c>
      <c r="R5065">
        <v>13.838238716125501</v>
      </c>
    </row>
    <row r="5066" spans="2:18" x14ac:dyDescent="0.3">
      <c r="B5066">
        <v>0.58487822892723296</v>
      </c>
      <c r="C5066">
        <v>-0.256268501281738</v>
      </c>
      <c r="D5066" t="s">
        <v>5435</v>
      </c>
      <c r="E5066" t="s">
        <v>5435</v>
      </c>
      <c r="F5066" t="s">
        <v>5436</v>
      </c>
      <c r="G5066" t="s">
        <v>5437</v>
      </c>
      <c r="H5066" t="s">
        <v>5438</v>
      </c>
      <c r="I5066" t="s">
        <v>23487</v>
      </c>
      <c r="J5066">
        <v>1</v>
      </c>
      <c r="K5066">
        <v>4</v>
      </c>
      <c r="M5066">
        <v>12.900327682495099</v>
      </c>
      <c r="N5066">
        <v>13.3016958236694</v>
      </c>
      <c r="O5066">
        <v>13.123661041259799</v>
      </c>
      <c r="P5066">
        <v>13.0689897537231</v>
      </c>
      <c r="Q5066">
        <v>12.5464897155762</v>
      </c>
      <c r="R5066">
        <v>12.941399574279799</v>
      </c>
    </row>
    <row r="5067" spans="2:18" x14ac:dyDescent="0.3">
      <c r="B5067">
        <v>0.85309471154761696</v>
      </c>
      <c r="C5067">
        <v>-0.26965300242106199</v>
      </c>
      <c r="D5067" t="s">
        <v>4795</v>
      </c>
      <c r="E5067" t="s">
        <v>4795</v>
      </c>
      <c r="F5067" t="s">
        <v>4796</v>
      </c>
      <c r="G5067" t="s">
        <v>4797</v>
      </c>
      <c r="H5067" t="s">
        <v>4798</v>
      </c>
      <c r="I5067" t="s">
        <v>23487</v>
      </c>
      <c r="J5067">
        <v>1</v>
      </c>
      <c r="K5067">
        <v>4</v>
      </c>
      <c r="M5067">
        <v>13.1257133483887</v>
      </c>
      <c r="N5067">
        <v>13.560930252075201</v>
      </c>
      <c r="O5067">
        <v>13.4383630752563</v>
      </c>
      <c r="P5067">
        <v>13.166627883911101</v>
      </c>
      <c r="Q5067">
        <v>12.967318534851101</v>
      </c>
      <c r="R5067">
        <v>13.182101249694799</v>
      </c>
    </row>
    <row r="5068" spans="2:18" x14ac:dyDescent="0.3">
      <c r="B5068">
        <v>1.33506304209199E-2</v>
      </c>
      <c r="C5068">
        <v>4.5960744222011104E-3</v>
      </c>
      <c r="D5068" t="s">
        <v>6361</v>
      </c>
      <c r="E5068" t="s">
        <v>6362</v>
      </c>
      <c r="F5068" t="s">
        <v>6363</v>
      </c>
      <c r="G5068" t="s">
        <v>6364</v>
      </c>
      <c r="H5068" t="s">
        <v>6365</v>
      </c>
      <c r="I5068" t="s">
        <v>23487</v>
      </c>
      <c r="J5068">
        <v>1</v>
      </c>
      <c r="K5068">
        <v>4</v>
      </c>
      <c r="M5068">
        <v>14.388374328613301</v>
      </c>
      <c r="N5068">
        <v>14.2597503662109</v>
      </c>
      <c r="O5068">
        <v>14.093772888183601</v>
      </c>
      <c r="P5068">
        <v>14.382320404052701</v>
      </c>
      <c r="Q5068">
        <v>14.252236366271999</v>
      </c>
      <c r="R5068">
        <v>14.1211290359497</v>
      </c>
    </row>
    <row r="5069" spans="2:18" x14ac:dyDescent="0.3">
      <c r="B5069">
        <v>0.47739105046213598</v>
      </c>
      <c r="C5069">
        <v>-8.3033879597982405E-2</v>
      </c>
      <c r="D5069" t="s">
        <v>1508</v>
      </c>
      <c r="E5069" t="s">
        <v>1508</v>
      </c>
      <c r="F5069" t="s">
        <v>1509</v>
      </c>
      <c r="G5069" t="s">
        <v>1510</v>
      </c>
      <c r="H5069" t="s">
        <v>1511</v>
      </c>
      <c r="I5069" t="s">
        <v>23487</v>
      </c>
      <c r="J5069">
        <v>1</v>
      </c>
      <c r="K5069">
        <v>4</v>
      </c>
      <c r="M5069">
        <v>12.4100856781006</v>
      </c>
      <c r="N5069">
        <v>12.582059860229499</v>
      </c>
      <c r="O5069">
        <v>12.404950141906699</v>
      </c>
      <c r="P5069">
        <v>12.3161964416504</v>
      </c>
      <c r="Q5069">
        <v>12.3557119369507</v>
      </c>
      <c r="R5069">
        <v>12.4760856628418</v>
      </c>
    </row>
    <row r="5070" spans="2:18" x14ac:dyDescent="0.3">
      <c r="B5070">
        <v>0.753896399876678</v>
      </c>
      <c r="C5070">
        <v>0.95924758911132801</v>
      </c>
      <c r="D5070" t="s">
        <v>9983</v>
      </c>
      <c r="E5070" t="s">
        <v>9983</v>
      </c>
      <c r="F5070" t="s">
        <v>9984</v>
      </c>
      <c r="G5070" t="s">
        <v>9985</v>
      </c>
      <c r="H5070" t="s">
        <v>9986</v>
      </c>
      <c r="I5070" t="s">
        <v>23487</v>
      </c>
      <c r="J5070">
        <v>1</v>
      </c>
      <c r="K5070">
        <v>4</v>
      </c>
      <c r="M5070">
        <v>9.6438341140747106</v>
      </c>
      <c r="N5070">
        <v>11.5086660385132</v>
      </c>
      <c r="O5070">
        <v>10.0155076980591</v>
      </c>
      <c r="P5070">
        <v>11.466484069824199</v>
      </c>
      <c r="Q5070">
        <v>11.4922542572021</v>
      </c>
      <c r="R5070">
        <v>11.087012290954601</v>
      </c>
    </row>
    <row r="5071" spans="2:18" x14ac:dyDescent="0.3">
      <c r="B5071">
        <v>1.0858072158441801</v>
      </c>
      <c r="C5071">
        <v>0.106864929199219</v>
      </c>
      <c r="D5071" t="s">
        <v>15343</v>
      </c>
      <c r="E5071" t="s">
        <v>15344</v>
      </c>
      <c r="F5071" t="s">
        <v>15345</v>
      </c>
      <c r="G5071" t="s">
        <v>15346</v>
      </c>
      <c r="H5071" t="s">
        <v>15347</v>
      </c>
      <c r="I5071" t="s">
        <v>23487</v>
      </c>
      <c r="J5071">
        <v>1</v>
      </c>
      <c r="K5071">
        <v>4</v>
      </c>
      <c r="M5071">
        <v>14.623533248901399</v>
      </c>
      <c r="N5071">
        <v>14.4841051101685</v>
      </c>
      <c r="O5071">
        <v>14.5468759536743</v>
      </c>
      <c r="P5071">
        <v>14.702135086059601</v>
      </c>
      <c r="Q5071">
        <v>14.6259880065918</v>
      </c>
      <c r="R5071">
        <v>14.646986007690399</v>
      </c>
    </row>
    <row r="5072" spans="2:18" x14ac:dyDescent="0.3">
      <c r="B5072">
        <v>0.21589666702158999</v>
      </c>
      <c r="C5072">
        <v>0.17680263519287101</v>
      </c>
      <c r="D5072" t="s">
        <v>2317</v>
      </c>
      <c r="E5072" t="s">
        <v>2318</v>
      </c>
      <c r="F5072" t="s">
        <v>2319</v>
      </c>
      <c r="G5072" t="s">
        <v>2320</v>
      </c>
      <c r="H5072" t="s">
        <v>2321</v>
      </c>
      <c r="I5072" t="s">
        <v>23487</v>
      </c>
      <c r="J5072">
        <v>1</v>
      </c>
      <c r="K5072">
        <v>4</v>
      </c>
      <c r="M5072">
        <v>12.129285812377899</v>
      </c>
      <c r="N5072">
        <v>11.2790069580078</v>
      </c>
      <c r="O5072">
        <v>11.411273002624499</v>
      </c>
      <c r="P5072">
        <v>11.451251983642599</v>
      </c>
      <c r="Q5072">
        <v>11.839451789856</v>
      </c>
      <c r="R5072">
        <v>12.0592699050903</v>
      </c>
    </row>
    <row r="5073" spans="1:18" x14ac:dyDescent="0.3">
      <c r="B5073">
        <v>0.39255711213965699</v>
      </c>
      <c r="C5073">
        <v>0.46396319071451803</v>
      </c>
      <c r="D5073" t="s">
        <v>4764</v>
      </c>
      <c r="E5073" t="s">
        <v>4765</v>
      </c>
      <c r="F5073" t="s">
        <v>4766</v>
      </c>
      <c r="G5073" t="s">
        <v>4767</v>
      </c>
      <c r="H5073" t="s">
        <v>4768</v>
      </c>
      <c r="I5073" t="s">
        <v>23487</v>
      </c>
      <c r="J5073">
        <v>1</v>
      </c>
      <c r="K5073">
        <v>4</v>
      </c>
      <c r="M5073">
        <v>10.093894958496101</v>
      </c>
      <c r="N5073">
        <v>11.6260280609131</v>
      </c>
      <c r="O5073">
        <v>11.070355415344199</v>
      </c>
      <c r="P5073">
        <v>11.581789016723601</v>
      </c>
      <c r="Q5073">
        <v>11.6444606781006</v>
      </c>
      <c r="R5073">
        <v>10.9559183120728</v>
      </c>
    </row>
    <row r="5074" spans="1:18" x14ac:dyDescent="0.3">
      <c r="B5074">
        <v>0.88957961101557104</v>
      </c>
      <c r="C5074">
        <v>0.10574913024902299</v>
      </c>
      <c r="D5074" t="s">
        <v>1695</v>
      </c>
      <c r="E5074" t="s">
        <v>1695</v>
      </c>
      <c r="F5074" t="s">
        <v>1696</v>
      </c>
      <c r="G5074" t="s">
        <v>1697</v>
      </c>
      <c r="H5074" t="s">
        <v>1698</v>
      </c>
      <c r="I5074" t="s">
        <v>23487</v>
      </c>
      <c r="J5074">
        <v>1</v>
      </c>
      <c r="K5074">
        <v>4</v>
      </c>
      <c r="M5074">
        <v>17.2116603851318</v>
      </c>
      <c r="N5074">
        <v>17.076889038085898</v>
      </c>
      <c r="O5074">
        <v>17.0904941558838</v>
      </c>
      <c r="P5074">
        <v>17.269090652465799</v>
      </c>
      <c r="Q5074">
        <v>17.2653503417969</v>
      </c>
      <c r="R5074">
        <v>17.161849975585898</v>
      </c>
    </row>
    <row r="5075" spans="1:18" x14ac:dyDescent="0.3">
      <c r="B5075">
        <v>2.7799895831458201</v>
      </c>
      <c r="C5075">
        <v>0.47858524322509799</v>
      </c>
      <c r="D5075" t="s">
        <v>2334</v>
      </c>
      <c r="E5075" t="s">
        <v>2334</v>
      </c>
      <c r="F5075" t="s">
        <v>2335</v>
      </c>
      <c r="G5075" t="s">
        <v>2336</v>
      </c>
      <c r="H5075" t="s">
        <v>2337</v>
      </c>
      <c r="I5075" t="s">
        <v>23489</v>
      </c>
      <c r="J5075">
        <v>1</v>
      </c>
      <c r="K5075">
        <v>4</v>
      </c>
      <c r="L5075" t="s">
        <v>23488</v>
      </c>
      <c r="M5075">
        <v>13.979657173156699</v>
      </c>
      <c r="N5075">
        <v>13.891697883606</v>
      </c>
      <c r="O5075">
        <v>13.780570030212401</v>
      </c>
      <c r="P5075">
        <v>14.415259361267101</v>
      </c>
      <c r="Q5075">
        <v>14.343900680541999</v>
      </c>
      <c r="R5075">
        <v>14.3285207748413</v>
      </c>
    </row>
    <row r="5076" spans="1:18" x14ac:dyDescent="0.3">
      <c r="B5076">
        <v>3.4804692573627101</v>
      </c>
      <c r="C5076">
        <v>1.11720021565755</v>
      </c>
      <c r="D5076" t="s">
        <v>10296</v>
      </c>
      <c r="E5076" t="s">
        <v>10296</v>
      </c>
      <c r="F5076" t="s">
        <v>10297</v>
      </c>
      <c r="G5076" t="s">
        <v>10298</v>
      </c>
      <c r="H5076" t="s">
        <v>10299</v>
      </c>
      <c r="I5076" t="s">
        <v>23489</v>
      </c>
      <c r="J5076">
        <v>1</v>
      </c>
      <c r="K5076">
        <v>4</v>
      </c>
      <c r="L5076" t="s">
        <v>23488</v>
      </c>
      <c r="M5076">
        <v>16.4125576019287</v>
      </c>
      <c r="N5076">
        <v>16.1701564788818</v>
      </c>
      <c r="O5076">
        <v>16.408941268920898</v>
      </c>
      <c r="P5076">
        <v>17.356193542480501</v>
      </c>
      <c r="Q5076">
        <v>17.547573089599599</v>
      </c>
      <c r="R5076">
        <v>17.439489364623999</v>
      </c>
    </row>
    <row r="5077" spans="1:18" x14ac:dyDescent="0.3">
      <c r="A5077" t="s">
        <v>23488</v>
      </c>
      <c r="B5077">
        <v>4.3526916116930998</v>
      </c>
      <c r="C5077">
        <v>2.8290465672810901</v>
      </c>
      <c r="D5077" t="s">
        <v>6945</v>
      </c>
      <c r="E5077" t="s">
        <v>6945</v>
      </c>
      <c r="F5077" t="s">
        <v>6946</v>
      </c>
      <c r="G5077" t="s">
        <v>6947</v>
      </c>
      <c r="H5077" t="s">
        <v>6948</v>
      </c>
      <c r="I5077" t="s">
        <v>23489</v>
      </c>
      <c r="J5077">
        <v>1</v>
      </c>
      <c r="K5077">
        <v>4</v>
      </c>
      <c r="L5077" t="s">
        <v>23488</v>
      </c>
      <c r="M5077">
        <v>13.760937690734901</v>
      </c>
      <c r="N5077">
        <v>13.6676216125488</v>
      </c>
      <c r="O5077">
        <v>13.890682220459</v>
      </c>
      <c r="P5077">
        <v>16.732458114623999</v>
      </c>
      <c r="Q5077">
        <v>16.738500595092798</v>
      </c>
      <c r="R5077">
        <v>16.335422515869102</v>
      </c>
    </row>
    <row r="5078" spans="1:18" x14ac:dyDescent="0.3">
      <c r="B5078">
        <v>2.20602728704965</v>
      </c>
      <c r="C5078">
        <v>2.00530560811361</v>
      </c>
      <c r="D5078" t="s">
        <v>1900</v>
      </c>
      <c r="E5078" t="s">
        <v>1900</v>
      </c>
      <c r="F5078" t="s">
        <v>1901</v>
      </c>
      <c r="G5078" t="s">
        <v>1902</v>
      </c>
      <c r="H5078" t="s">
        <v>1903</v>
      </c>
      <c r="I5078" t="s">
        <v>23489</v>
      </c>
      <c r="J5078">
        <v>1</v>
      </c>
      <c r="K5078">
        <v>4</v>
      </c>
      <c r="L5078" t="s">
        <v>23488</v>
      </c>
      <c r="M5078">
        <v>10.174732208251999</v>
      </c>
      <c r="N5078">
        <v>10.49245262146</v>
      </c>
      <c r="O5078">
        <v>9.5614652633666992</v>
      </c>
      <c r="P5078">
        <v>12.3286275863647</v>
      </c>
      <c r="Q5078">
        <v>12.3641977310181</v>
      </c>
      <c r="R5078">
        <v>11.5517416000366</v>
      </c>
    </row>
    <row r="5079" spans="1:18" x14ac:dyDescent="0.3">
      <c r="B5079">
        <v>5.4707169842171201E-2</v>
      </c>
      <c r="C5079">
        <v>-3.2764434814453097E-2</v>
      </c>
      <c r="D5079" t="s">
        <v>16205</v>
      </c>
      <c r="E5079" t="s">
        <v>16206</v>
      </c>
      <c r="F5079" t="s">
        <v>16207</v>
      </c>
      <c r="G5079" t="s">
        <v>16208</v>
      </c>
      <c r="H5079" t="s">
        <v>16209</v>
      </c>
      <c r="I5079" t="s">
        <v>23489</v>
      </c>
      <c r="J5079">
        <v>1</v>
      </c>
      <c r="K5079">
        <v>4</v>
      </c>
      <c r="L5079" t="s">
        <v>23488</v>
      </c>
      <c r="M5079">
        <v>13.0074005126953</v>
      </c>
      <c r="N5079">
        <v>12.7539873123169</v>
      </c>
      <c r="O5079">
        <v>12.586982727050801</v>
      </c>
      <c r="P5079">
        <v>12.867115020751999</v>
      </c>
      <c r="Q5079">
        <v>12.421512603759799</v>
      </c>
      <c r="R5079">
        <v>12.961449623107899</v>
      </c>
    </row>
    <row r="5080" spans="1:18" x14ac:dyDescent="0.3">
      <c r="A5080" t="s">
        <v>23488</v>
      </c>
      <c r="B5080">
        <v>4.7536653017926804</v>
      </c>
      <c r="C5080">
        <v>4.2683588663737</v>
      </c>
      <c r="D5080" t="s">
        <v>7260</v>
      </c>
      <c r="E5080" t="s">
        <v>7261</v>
      </c>
      <c r="F5080" t="s">
        <v>7262</v>
      </c>
      <c r="G5080" t="s">
        <v>7263</v>
      </c>
      <c r="H5080" t="s">
        <v>7264</v>
      </c>
      <c r="I5080" t="s">
        <v>23489</v>
      </c>
      <c r="J5080">
        <v>1</v>
      </c>
      <c r="K5080">
        <v>4</v>
      </c>
      <c r="L5080" t="s">
        <v>23488</v>
      </c>
      <c r="M5080">
        <v>15.1977424621582</v>
      </c>
      <c r="N5080">
        <v>15.297664642334</v>
      </c>
      <c r="O5080">
        <v>15.294563293456999</v>
      </c>
      <c r="P5080">
        <v>19.605018615722699</v>
      </c>
      <c r="Q5080">
        <v>19.789930343627901</v>
      </c>
      <c r="R5080">
        <v>19.200098037719702</v>
      </c>
    </row>
    <row r="5081" spans="1:18" x14ac:dyDescent="0.3">
      <c r="A5081" t="s">
        <v>23488</v>
      </c>
      <c r="B5081">
        <v>5.56082064414879</v>
      </c>
      <c r="C5081">
        <v>5.3528537750244203</v>
      </c>
      <c r="D5081" t="s">
        <v>23038</v>
      </c>
      <c r="E5081" t="s">
        <v>23039</v>
      </c>
      <c r="F5081" t="s">
        <v>23040</v>
      </c>
      <c r="G5081" t="s">
        <v>23041</v>
      </c>
      <c r="H5081" t="s">
        <v>23042</v>
      </c>
      <c r="I5081" t="s">
        <v>23489</v>
      </c>
      <c r="J5081">
        <v>1</v>
      </c>
      <c r="K5081">
        <v>4</v>
      </c>
      <c r="L5081" t="s">
        <v>23488</v>
      </c>
      <c r="M5081">
        <v>13.1594343185425</v>
      </c>
      <c r="N5081">
        <v>13.2209358215332</v>
      </c>
      <c r="O5081">
        <v>12.9312543869019</v>
      </c>
      <c r="P5081">
        <v>18.477663040161101</v>
      </c>
      <c r="Q5081">
        <v>18.632522583007798</v>
      </c>
      <c r="R5081">
        <v>18.2600002288818</v>
      </c>
    </row>
    <row r="5082" spans="1:18" x14ac:dyDescent="0.3">
      <c r="A5082" t="s">
        <v>23488</v>
      </c>
      <c r="B5082">
        <v>4.2260088629481301</v>
      </c>
      <c r="C5082">
        <v>3.2570196787516301</v>
      </c>
      <c r="D5082" t="s">
        <v>23243</v>
      </c>
      <c r="E5082" t="s">
        <v>23244</v>
      </c>
      <c r="F5082" t="s">
        <v>23245</v>
      </c>
      <c r="G5082" t="s">
        <v>23246</v>
      </c>
      <c r="H5082" t="s">
        <v>23247</v>
      </c>
      <c r="I5082" t="s">
        <v>23489</v>
      </c>
      <c r="J5082">
        <v>1</v>
      </c>
      <c r="K5082">
        <v>4</v>
      </c>
      <c r="L5082" t="s">
        <v>23488</v>
      </c>
      <c r="M5082">
        <v>14.024040222168001</v>
      </c>
      <c r="N5082">
        <v>14.363018989563001</v>
      </c>
      <c r="O5082">
        <v>14.473319053649901</v>
      </c>
      <c r="P5082">
        <v>17.502738952636701</v>
      </c>
      <c r="Q5082">
        <v>17.776792526245099</v>
      </c>
      <c r="R5082">
        <v>17.351905822753899</v>
      </c>
    </row>
    <row r="5083" spans="1:18" x14ac:dyDescent="0.3">
      <c r="B5083">
        <v>0.88493199880760198</v>
      </c>
      <c r="C5083">
        <v>-0.19903214772542399</v>
      </c>
      <c r="D5083" t="s">
        <v>22216</v>
      </c>
      <c r="E5083" t="s">
        <v>22216</v>
      </c>
      <c r="F5083" t="s">
        <v>22217</v>
      </c>
      <c r="G5083" t="s">
        <v>22218</v>
      </c>
      <c r="H5083" t="s">
        <v>22219</v>
      </c>
      <c r="I5083" t="s">
        <v>23489</v>
      </c>
      <c r="J5083">
        <v>1</v>
      </c>
      <c r="K5083">
        <v>4</v>
      </c>
      <c r="L5083" t="s">
        <v>23488</v>
      </c>
      <c r="M5083">
        <v>12.677809715271</v>
      </c>
      <c r="N5083">
        <v>12.9857988357544</v>
      </c>
      <c r="O5083">
        <v>12.9651746749878</v>
      </c>
      <c r="P5083">
        <v>12.6109161376953</v>
      </c>
      <c r="Q5083">
        <v>12.7114477157593</v>
      </c>
      <c r="R5083">
        <v>12.709322929382299</v>
      </c>
    </row>
    <row r="5084" spans="1:18" x14ac:dyDescent="0.3">
      <c r="A5084" t="s">
        <v>23488</v>
      </c>
      <c r="B5084">
        <v>4.57613265933339</v>
      </c>
      <c r="C5084">
        <v>2.8000780741373701</v>
      </c>
      <c r="D5084" t="s">
        <v>2473</v>
      </c>
      <c r="E5084" t="s">
        <v>2474</v>
      </c>
      <c r="F5084" t="s">
        <v>2475</v>
      </c>
      <c r="G5084" t="s">
        <v>2476</v>
      </c>
      <c r="H5084" t="s">
        <v>2477</v>
      </c>
      <c r="I5084" t="s">
        <v>23489</v>
      </c>
      <c r="J5084">
        <v>1</v>
      </c>
      <c r="K5084">
        <v>4</v>
      </c>
      <c r="L5084" t="s">
        <v>23488</v>
      </c>
      <c r="M5084">
        <v>14.716744422912599</v>
      </c>
      <c r="N5084">
        <v>14.7719383239746</v>
      </c>
      <c r="O5084">
        <v>14.978924751281699</v>
      </c>
      <c r="P5084">
        <v>17.629697799682599</v>
      </c>
      <c r="Q5084">
        <v>17.794212341308601</v>
      </c>
      <c r="R5084">
        <v>17.443931579589801</v>
      </c>
    </row>
    <row r="5085" spans="1:18" x14ac:dyDescent="0.3">
      <c r="B5085">
        <v>1.4616829675996601</v>
      </c>
      <c r="C5085">
        <v>1.63457234700521</v>
      </c>
      <c r="D5085" t="s">
        <v>22632</v>
      </c>
      <c r="E5085" t="s">
        <v>22632</v>
      </c>
      <c r="F5085" t="s">
        <v>22633</v>
      </c>
      <c r="G5085" t="s">
        <v>22634</v>
      </c>
      <c r="H5085" t="s">
        <v>22635</v>
      </c>
      <c r="I5085" t="s">
        <v>23489</v>
      </c>
      <c r="J5085">
        <v>1</v>
      </c>
      <c r="K5085">
        <v>4</v>
      </c>
      <c r="L5085" t="s">
        <v>23488</v>
      </c>
      <c r="M5085">
        <v>12.5010480880737</v>
      </c>
      <c r="N5085">
        <v>10.9122152328491</v>
      </c>
      <c r="O5085">
        <v>11.0186977386475</v>
      </c>
      <c r="P5085">
        <v>13.093997001647899</v>
      </c>
      <c r="Q5085">
        <v>13.259097099304199</v>
      </c>
      <c r="R5085">
        <v>12.9825839996338</v>
      </c>
    </row>
    <row r="5086" spans="1:18" x14ac:dyDescent="0.3">
      <c r="B5086">
        <v>1.72188745531822</v>
      </c>
      <c r="C5086">
        <v>0.41681448618570899</v>
      </c>
      <c r="D5086" t="s">
        <v>22394</v>
      </c>
      <c r="E5086" t="s">
        <v>22394</v>
      </c>
      <c r="F5086" t="s">
        <v>22395</v>
      </c>
      <c r="G5086" t="s">
        <v>22396</v>
      </c>
      <c r="H5086" t="s">
        <v>22397</v>
      </c>
      <c r="I5086" t="s">
        <v>23489</v>
      </c>
      <c r="J5086">
        <v>1</v>
      </c>
      <c r="K5086">
        <v>4</v>
      </c>
      <c r="L5086" t="s">
        <v>23488</v>
      </c>
      <c r="M5086">
        <v>14.569167137146</v>
      </c>
      <c r="N5086">
        <v>14.5091876983643</v>
      </c>
      <c r="O5086">
        <v>14.3970327377319</v>
      </c>
      <c r="P5086">
        <v>14.828280448913601</v>
      </c>
      <c r="Q5086">
        <v>15.101967811584499</v>
      </c>
      <c r="R5086">
        <v>14.7955827713013</v>
      </c>
    </row>
    <row r="5087" spans="1:18" x14ac:dyDescent="0.3">
      <c r="B5087">
        <v>2.9832048431918898</v>
      </c>
      <c r="C5087">
        <v>0.78954601287841797</v>
      </c>
      <c r="D5087" t="s">
        <v>22398</v>
      </c>
      <c r="E5087" t="s">
        <v>22398</v>
      </c>
      <c r="F5087" t="s">
        <v>22399</v>
      </c>
      <c r="G5087" t="s">
        <v>22400</v>
      </c>
      <c r="H5087" t="s">
        <v>22401</v>
      </c>
      <c r="I5087" t="s">
        <v>23489</v>
      </c>
      <c r="J5087">
        <v>1</v>
      </c>
      <c r="K5087">
        <v>4</v>
      </c>
      <c r="L5087" t="s">
        <v>23488</v>
      </c>
      <c r="M5087">
        <v>14.695728302001999</v>
      </c>
      <c r="N5087">
        <v>14.944899559021</v>
      </c>
      <c r="O5087">
        <v>14.9016780853271</v>
      </c>
      <c r="P5087">
        <v>15.645557403564499</v>
      </c>
      <c r="Q5087">
        <v>15.721895217895501</v>
      </c>
      <c r="R5087">
        <v>15.5434913635254</v>
      </c>
    </row>
    <row r="5088" spans="1:18" x14ac:dyDescent="0.3">
      <c r="A5088" t="s">
        <v>23488</v>
      </c>
      <c r="B5088">
        <v>4.2277486454613999</v>
      </c>
      <c r="C5088">
        <v>2.12106291453044</v>
      </c>
      <c r="D5088" t="s">
        <v>21703</v>
      </c>
      <c r="E5088" t="s">
        <v>21704</v>
      </c>
      <c r="F5088" t="s">
        <v>21705</v>
      </c>
      <c r="G5088" t="s">
        <v>21706</v>
      </c>
      <c r="H5088" t="s">
        <v>21707</v>
      </c>
      <c r="I5088" t="s">
        <v>23489</v>
      </c>
      <c r="J5088">
        <v>1</v>
      </c>
      <c r="K5088">
        <v>4</v>
      </c>
      <c r="L5088" t="s">
        <v>23488</v>
      </c>
      <c r="M5088">
        <v>12.9090061187744</v>
      </c>
      <c r="N5088">
        <v>12.767540931701699</v>
      </c>
      <c r="O5088">
        <v>12.829968452453601</v>
      </c>
      <c r="P5088">
        <v>14.985255241394</v>
      </c>
      <c r="Q5088">
        <v>15.135087966918899</v>
      </c>
      <c r="R5088">
        <v>14.749361038208001</v>
      </c>
    </row>
    <row r="5089" spans="1:18" x14ac:dyDescent="0.3">
      <c r="B5089">
        <v>2.0866470747714598</v>
      </c>
      <c r="C5089">
        <v>1.07020409901937</v>
      </c>
      <c r="D5089" t="s">
        <v>229</v>
      </c>
      <c r="E5089" t="s">
        <v>229</v>
      </c>
      <c r="F5089" t="s">
        <v>230</v>
      </c>
      <c r="G5089" t="s">
        <v>231</v>
      </c>
      <c r="H5089" t="s">
        <v>232</v>
      </c>
      <c r="I5089" t="s">
        <v>23489</v>
      </c>
      <c r="J5089">
        <v>1</v>
      </c>
      <c r="K5089">
        <v>4</v>
      </c>
      <c r="L5089" t="s">
        <v>23488</v>
      </c>
      <c r="M5089">
        <v>10.9382591247559</v>
      </c>
      <c r="N5089">
        <v>10.743016242981</v>
      </c>
      <c r="O5089">
        <v>10.785926818847701</v>
      </c>
      <c r="P5089">
        <v>11.877820968627899</v>
      </c>
      <c r="Q5089">
        <v>12.2659196853638</v>
      </c>
      <c r="R5089">
        <v>11.5340738296509</v>
      </c>
    </row>
    <row r="5090" spans="1:18" x14ac:dyDescent="0.3">
      <c r="A5090" t="s">
        <v>23488</v>
      </c>
      <c r="B5090">
        <v>4.2246135148609198</v>
      </c>
      <c r="C5090">
        <v>1.98590660095215</v>
      </c>
      <c r="D5090" t="s">
        <v>17510</v>
      </c>
      <c r="E5090" t="s">
        <v>17511</v>
      </c>
      <c r="F5090" t="s">
        <v>17512</v>
      </c>
      <c r="G5090" t="s">
        <v>17513</v>
      </c>
      <c r="H5090" t="s">
        <v>17514</v>
      </c>
      <c r="I5090" t="s">
        <v>23489</v>
      </c>
      <c r="J5090">
        <v>1</v>
      </c>
      <c r="K5090">
        <v>4</v>
      </c>
      <c r="L5090" t="s">
        <v>23488</v>
      </c>
      <c r="M5090">
        <v>15.1687116622925</v>
      </c>
      <c r="N5090">
        <v>15.0931901931763</v>
      </c>
      <c r="O5090">
        <v>15.027889251709</v>
      </c>
      <c r="P5090">
        <v>17.1056518554688</v>
      </c>
      <c r="Q5090">
        <v>17.250715255737301</v>
      </c>
      <c r="R5090">
        <v>16.8911437988281</v>
      </c>
    </row>
    <row r="5091" spans="1:18" x14ac:dyDescent="0.3">
      <c r="B5091">
        <v>0.67368781822735002</v>
      </c>
      <c r="C5091">
        <v>0.146725654602051</v>
      </c>
      <c r="D5091" t="s">
        <v>23368</v>
      </c>
      <c r="E5091" t="s">
        <v>23369</v>
      </c>
      <c r="F5091" t="s">
        <v>23370</v>
      </c>
      <c r="G5091" t="s">
        <v>23371</v>
      </c>
      <c r="H5091" t="s">
        <v>23372</v>
      </c>
      <c r="I5091" t="s">
        <v>23489</v>
      </c>
      <c r="J5091">
        <v>1</v>
      </c>
      <c r="K5091">
        <v>4</v>
      </c>
      <c r="L5091" t="s">
        <v>23488</v>
      </c>
      <c r="M5091">
        <v>14.578656196594199</v>
      </c>
      <c r="N5091">
        <v>14.7032384872437</v>
      </c>
      <c r="O5091">
        <v>14.595829010009799</v>
      </c>
      <c r="P5091">
        <v>14.7831468582153</v>
      </c>
      <c r="Q5091">
        <v>14.924501419067401</v>
      </c>
      <c r="R5091">
        <v>14.610252380371101</v>
      </c>
    </row>
    <row r="5092" spans="1:18" x14ac:dyDescent="0.3">
      <c r="B5092">
        <v>1.5860454001040001</v>
      </c>
      <c r="C5092">
        <v>2.9845364888509098</v>
      </c>
      <c r="D5092" t="s">
        <v>13027</v>
      </c>
      <c r="E5092" t="s">
        <v>13027</v>
      </c>
      <c r="F5092" t="s">
        <v>13028</v>
      </c>
      <c r="G5092" t="s">
        <v>13029</v>
      </c>
      <c r="H5092" t="s">
        <v>13030</v>
      </c>
      <c r="I5092" t="s">
        <v>23489</v>
      </c>
      <c r="J5092">
        <v>1</v>
      </c>
      <c r="K5092">
        <v>4</v>
      </c>
      <c r="L5092" t="s">
        <v>23488</v>
      </c>
      <c r="M5092">
        <v>10.255602836608899</v>
      </c>
      <c r="N5092">
        <v>12.6112623214722</v>
      </c>
      <c r="O5092">
        <v>9.8688097000122106</v>
      </c>
      <c r="P5092">
        <v>13.8352212905884</v>
      </c>
      <c r="Q5092">
        <v>14.107821464538601</v>
      </c>
      <c r="R5092">
        <v>13.746241569519</v>
      </c>
    </row>
    <row r="5093" spans="1:18" x14ac:dyDescent="0.3">
      <c r="B5093">
        <v>1.24744523748389</v>
      </c>
      <c r="C5093">
        <v>1.7483975092570001</v>
      </c>
      <c r="D5093" t="s">
        <v>13031</v>
      </c>
      <c r="E5093" t="s">
        <v>13031</v>
      </c>
      <c r="F5093" t="s">
        <v>13032</v>
      </c>
      <c r="G5093" t="s">
        <v>13033</v>
      </c>
      <c r="H5093" t="s">
        <v>13034</v>
      </c>
      <c r="I5093" t="s">
        <v>23489</v>
      </c>
      <c r="J5093">
        <v>1</v>
      </c>
      <c r="K5093">
        <v>4</v>
      </c>
      <c r="L5093" t="s">
        <v>23488</v>
      </c>
      <c r="M5093">
        <v>10.0522928237915</v>
      </c>
      <c r="N5093">
        <v>12.299339294433601</v>
      </c>
      <c r="O5093">
        <v>10.8454809188843</v>
      </c>
      <c r="P5093">
        <v>12.7971038818359</v>
      </c>
      <c r="Q5093">
        <v>12.833289146423301</v>
      </c>
      <c r="R5093">
        <v>12.811912536621101</v>
      </c>
    </row>
    <row r="5094" spans="1:18" x14ac:dyDescent="0.3">
      <c r="B5094">
        <v>2.9576178743638901</v>
      </c>
      <c r="C5094">
        <v>0.90050411224365201</v>
      </c>
      <c r="D5094" t="s">
        <v>15027</v>
      </c>
      <c r="E5094" t="s">
        <v>15027</v>
      </c>
      <c r="F5094" t="s">
        <v>15028</v>
      </c>
      <c r="G5094" t="s">
        <v>15029</v>
      </c>
      <c r="H5094" t="s">
        <v>15030</v>
      </c>
      <c r="I5094" t="s">
        <v>23489</v>
      </c>
      <c r="J5094">
        <v>1</v>
      </c>
      <c r="K5094">
        <v>4</v>
      </c>
      <c r="L5094" t="s">
        <v>23488</v>
      </c>
      <c r="M5094">
        <v>14.5190773010254</v>
      </c>
      <c r="N5094">
        <v>14.761956214904799</v>
      </c>
      <c r="O5094">
        <v>14.7038383483887</v>
      </c>
      <c r="P5094">
        <v>15.592714309692401</v>
      </c>
      <c r="Q5094">
        <v>15.6800489425659</v>
      </c>
      <c r="R5094">
        <v>15.4136209487915</v>
      </c>
    </row>
    <row r="5095" spans="1:18" x14ac:dyDescent="0.3">
      <c r="B5095">
        <v>1.0359534161112101</v>
      </c>
      <c r="C5095">
        <v>2.1449623107910201</v>
      </c>
      <c r="D5095" t="s">
        <v>15483</v>
      </c>
      <c r="E5095" t="s">
        <v>15484</v>
      </c>
      <c r="F5095" t="s">
        <v>15485</v>
      </c>
      <c r="G5095" t="s">
        <v>15486</v>
      </c>
      <c r="H5095" t="s">
        <v>15487</v>
      </c>
      <c r="I5095" t="s">
        <v>23489</v>
      </c>
      <c r="J5095">
        <v>1</v>
      </c>
      <c r="K5095">
        <v>4</v>
      </c>
      <c r="L5095" t="s">
        <v>23488</v>
      </c>
      <c r="M5095">
        <v>9.0082416534423793</v>
      </c>
      <c r="N5095">
        <v>11.9475860595703</v>
      </c>
      <c r="O5095">
        <v>11.8117761611938</v>
      </c>
      <c r="P5095">
        <v>12.9574136734009</v>
      </c>
      <c r="Q5095">
        <v>13.3958282470703</v>
      </c>
      <c r="R5095">
        <v>12.8492488861084</v>
      </c>
    </row>
    <row r="5096" spans="1:18" x14ac:dyDescent="0.3">
      <c r="B5096">
        <v>3.09403076396779</v>
      </c>
      <c r="C5096">
        <v>0.66021696726481205</v>
      </c>
      <c r="D5096" t="s">
        <v>13022</v>
      </c>
      <c r="E5096" t="s">
        <v>13023</v>
      </c>
      <c r="F5096" t="s">
        <v>13024</v>
      </c>
      <c r="G5096" t="s">
        <v>13025</v>
      </c>
      <c r="H5096" t="s">
        <v>13026</v>
      </c>
      <c r="I5096" t="s">
        <v>23489</v>
      </c>
      <c r="J5096">
        <v>1</v>
      </c>
      <c r="K5096">
        <v>4</v>
      </c>
      <c r="L5096" t="s">
        <v>23488</v>
      </c>
      <c r="M5096">
        <v>12.8503570556641</v>
      </c>
      <c r="N5096">
        <v>12.8760643005371</v>
      </c>
      <c r="O5096">
        <v>12.9580183029175</v>
      </c>
      <c r="P5096">
        <v>13.648907661438001</v>
      </c>
      <c r="Q5096">
        <v>13.585455894470201</v>
      </c>
      <c r="R5096">
        <v>13.430727005004901</v>
      </c>
    </row>
    <row r="5097" spans="1:18" x14ac:dyDescent="0.3">
      <c r="B5097">
        <v>0.731647852754582</v>
      </c>
      <c r="C5097">
        <v>0.70481808980306004</v>
      </c>
      <c r="D5097" t="s">
        <v>21278</v>
      </c>
      <c r="E5097" t="s">
        <v>21279</v>
      </c>
      <c r="F5097" t="s">
        <v>21280</v>
      </c>
      <c r="G5097" t="s">
        <v>21281</v>
      </c>
      <c r="H5097" t="s">
        <v>21282</v>
      </c>
      <c r="I5097" t="s">
        <v>23489</v>
      </c>
      <c r="J5097">
        <v>1</v>
      </c>
      <c r="K5097">
        <v>4</v>
      </c>
      <c r="L5097" t="s">
        <v>23488</v>
      </c>
      <c r="M5097">
        <v>13.007536888122599</v>
      </c>
      <c r="N5097">
        <v>11.8847007751465</v>
      </c>
      <c r="O5097">
        <v>11.6705770492554</v>
      </c>
      <c r="P5097">
        <v>13.1620140075684</v>
      </c>
      <c r="Q5097">
        <v>12.8765878677368</v>
      </c>
      <c r="R5097">
        <v>12.6386671066284</v>
      </c>
    </row>
    <row r="5098" spans="1:18" x14ac:dyDescent="0.3">
      <c r="A5098" t="s">
        <v>23488</v>
      </c>
      <c r="B5098">
        <v>3.4335316767227901</v>
      </c>
      <c r="C5098">
        <v>3.4050846099853498</v>
      </c>
      <c r="D5098" t="s">
        <v>21217</v>
      </c>
      <c r="E5098" t="s">
        <v>21217</v>
      </c>
      <c r="F5098" t="s">
        <v>21218</v>
      </c>
      <c r="G5098" t="s">
        <v>21219</v>
      </c>
      <c r="H5098" t="s">
        <v>21220</v>
      </c>
      <c r="I5098" t="s">
        <v>23489</v>
      </c>
      <c r="J5098">
        <v>1</v>
      </c>
      <c r="K5098">
        <v>4</v>
      </c>
      <c r="L5098" t="s">
        <v>23488</v>
      </c>
      <c r="M5098">
        <v>10.0979661941528</v>
      </c>
      <c r="N5098">
        <v>9.3000078201293892</v>
      </c>
      <c r="O5098">
        <v>10.2447700500488</v>
      </c>
      <c r="P5098">
        <v>13.431144714355501</v>
      </c>
      <c r="Q5098">
        <v>13.2884330749512</v>
      </c>
      <c r="R5098">
        <v>13.138420104980501</v>
      </c>
    </row>
    <row r="5099" spans="1:18" x14ac:dyDescent="0.3">
      <c r="B5099">
        <v>2.21458584595069</v>
      </c>
      <c r="C5099">
        <v>0.39568233489990201</v>
      </c>
      <c r="D5099" t="s">
        <v>13548</v>
      </c>
      <c r="E5099" t="s">
        <v>13549</v>
      </c>
      <c r="F5099" t="s">
        <v>13550</v>
      </c>
      <c r="G5099" t="s">
        <v>13551</v>
      </c>
      <c r="H5099" t="s">
        <v>13552</v>
      </c>
      <c r="I5099" t="s">
        <v>23489</v>
      </c>
      <c r="J5099">
        <v>1</v>
      </c>
      <c r="K5099">
        <v>4</v>
      </c>
      <c r="L5099" t="s">
        <v>23488</v>
      </c>
      <c r="M5099">
        <v>13.4012393951416</v>
      </c>
      <c r="N5099">
        <v>13.3097324371338</v>
      </c>
      <c r="O5099">
        <v>13.3741970062256</v>
      </c>
      <c r="P5099">
        <v>13.7354078292847</v>
      </c>
      <c r="Q5099">
        <v>13.8874397277832</v>
      </c>
      <c r="R5099">
        <v>13.6493682861328</v>
      </c>
    </row>
    <row r="5100" spans="1:18" x14ac:dyDescent="0.3">
      <c r="B5100">
        <v>2.6173160273618201</v>
      </c>
      <c r="C5100">
        <v>1.01401392618815</v>
      </c>
      <c r="D5100" t="s">
        <v>14761</v>
      </c>
      <c r="E5100" t="s">
        <v>14762</v>
      </c>
      <c r="F5100" t="s">
        <v>14763</v>
      </c>
      <c r="G5100" t="s">
        <v>14764</v>
      </c>
      <c r="H5100" t="s">
        <v>14765</v>
      </c>
      <c r="I5100" t="s">
        <v>23489</v>
      </c>
      <c r="J5100">
        <v>1</v>
      </c>
      <c r="K5100">
        <v>4</v>
      </c>
      <c r="L5100" t="s">
        <v>23488</v>
      </c>
      <c r="M5100">
        <v>13.5931692123413</v>
      </c>
      <c r="N5100">
        <v>13.5258388519287</v>
      </c>
      <c r="O5100">
        <v>13.5996103286743</v>
      </c>
      <c r="P5100">
        <v>14.6442623138428</v>
      </c>
      <c r="Q5100">
        <v>14.8074760437012</v>
      </c>
      <c r="R5100">
        <v>14.308921813964799</v>
      </c>
    </row>
    <row r="5101" spans="1:18" x14ac:dyDescent="0.3">
      <c r="B5101">
        <v>1.51629383387596</v>
      </c>
      <c r="C5101">
        <v>9.0119361877441406E-2</v>
      </c>
      <c r="D5101" t="s">
        <v>11479</v>
      </c>
      <c r="E5101" t="s">
        <v>11480</v>
      </c>
      <c r="F5101" t="s">
        <v>11481</v>
      </c>
      <c r="G5101" t="s">
        <v>11482</v>
      </c>
      <c r="H5101" t="s">
        <v>11483</v>
      </c>
      <c r="I5101" t="s">
        <v>23489</v>
      </c>
      <c r="J5101">
        <v>1</v>
      </c>
      <c r="K5101">
        <v>4</v>
      </c>
      <c r="L5101" t="s">
        <v>23488</v>
      </c>
      <c r="M5101">
        <v>14.144650459289601</v>
      </c>
      <c r="N5101">
        <v>14.1954336166382</v>
      </c>
      <c r="O5101">
        <v>14.167151451110801</v>
      </c>
      <c r="P5101">
        <v>14.2807416915894</v>
      </c>
      <c r="Q5101">
        <v>14.2840213775635</v>
      </c>
      <c r="R5101">
        <v>14.2128305435181</v>
      </c>
    </row>
    <row r="5102" spans="1:18" x14ac:dyDescent="0.3">
      <c r="B5102">
        <v>1.4816397759570199</v>
      </c>
      <c r="C5102">
        <v>2.9471492767334002</v>
      </c>
      <c r="D5102" t="s">
        <v>9359</v>
      </c>
      <c r="E5102" t="s">
        <v>9360</v>
      </c>
      <c r="F5102" t="s">
        <v>9361</v>
      </c>
      <c r="G5102" t="s">
        <v>9362</v>
      </c>
      <c r="H5102" t="s">
        <v>9363</v>
      </c>
      <c r="I5102" t="s">
        <v>23489</v>
      </c>
      <c r="J5102">
        <v>1</v>
      </c>
      <c r="K5102">
        <v>4</v>
      </c>
      <c r="L5102" t="s">
        <v>23488</v>
      </c>
      <c r="M5102">
        <v>14.813916206359901</v>
      </c>
      <c r="N5102">
        <v>12.2424211502075</v>
      </c>
      <c r="O5102">
        <v>11.951488494873001</v>
      </c>
      <c r="P5102">
        <v>16.040225982666001</v>
      </c>
      <c r="Q5102">
        <v>16.151802062988299</v>
      </c>
      <c r="R5102">
        <v>15.6572456359863</v>
      </c>
    </row>
    <row r="5103" spans="1:18" x14ac:dyDescent="0.3">
      <c r="A5103" t="s">
        <v>23488</v>
      </c>
      <c r="B5103">
        <v>2.87514979038948</v>
      </c>
      <c r="C5103">
        <v>2.42622947692871</v>
      </c>
      <c r="D5103" t="s">
        <v>20561</v>
      </c>
      <c r="E5103" t="s">
        <v>20561</v>
      </c>
      <c r="F5103" t="s">
        <v>20562</v>
      </c>
      <c r="G5103" t="s">
        <v>20563</v>
      </c>
      <c r="H5103" t="s">
        <v>20564</v>
      </c>
      <c r="I5103" t="s">
        <v>23489</v>
      </c>
      <c r="J5103">
        <v>1</v>
      </c>
      <c r="K5103">
        <v>4</v>
      </c>
      <c r="L5103" t="s">
        <v>23488</v>
      </c>
      <c r="M5103">
        <v>12.2171850204468</v>
      </c>
      <c r="N5103">
        <v>12.5395803451538</v>
      </c>
      <c r="O5103">
        <v>13.218209266662599</v>
      </c>
      <c r="P5103">
        <v>14.985868453979499</v>
      </c>
      <c r="Q5103">
        <v>15.226336479186999</v>
      </c>
      <c r="R5103">
        <v>15.0414581298828</v>
      </c>
    </row>
    <row r="5104" spans="1:18" x14ac:dyDescent="0.3">
      <c r="B5104">
        <v>2.1490323581721702</v>
      </c>
      <c r="C5104">
        <v>1.2047373453776</v>
      </c>
      <c r="D5104" t="s">
        <v>19679</v>
      </c>
      <c r="E5104" t="s">
        <v>19679</v>
      </c>
      <c r="F5104" t="s">
        <v>19680</v>
      </c>
      <c r="G5104" t="s">
        <v>19681</v>
      </c>
      <c r="H5104" t="s">
        <v>19682</v>
      </c>
      <c r="I5104" t="s">
        <v>23489</v>
      </c>
      <c r="J5104">
        <v>1</v>
      </c>
      <c r="K5104">
        <v>4</v>
      </c>
      <c r="L5104" t="s">
        <v>23488</v>
      </c>
      <c r="M5104">
        <v>12.3512983322144</v>
      </c>
      <c r="N5104">
        <v>12.539997100830099</v>
      </c>
      <c r="O5104">
        <v>11.8377742767334</v>
      </c>
      <c r="P5104">
        <v>13.359831809997599</v>
      </c>
      <c r="Q5104">
        <v>13.667932510376</v>
      </c>
      <c r="R5104">
        <v>13.3155174255371</v>
      </c>
    </row>
    <row r="5105" spans="1:18" x14ac:dyDescent="0.3">
      <c r="B5105">
        <v>1.02064892466298</v>
      </c>
      <c r="C5105">
        <v>1.1634356180826799</v>
      </c>
      <c r="D5105" t="s">
        <v>13035</v>
      </c>
      <c r="E5105" t="s">
        <v>13036</v>
      </c>
      <c r="F5105" t="s">
        <v>13037</v>
      </c>
      <c r="G5105" t="s">
        <v>13038</v>
      </c>
      <c r="H5105" t="s">
        <v>13039</v>
      </c>
      <c r="I5105" t="s">
        <v>23489</v>
      </c>
      <c r="J5105">
        <v>1</v>
      </c>
      <c r="K5105">
        <v>4</v>
      </c>
      <c r="L5105" t="s">
        <v>23488</v>
      </c>
      <c r="M5105">
        <v>10.2755746841431</v>
      </c>
      <c r="N5105">
        <v>10.9523830413818</v>
      </c>
      <c r="O5105">
        <v>9.1666603088378906</v>
      </c>
      <c r="P5105">
        <v>11.059750556945801</v>
      </c>
      <c r="Q5105">
        <v>11.4814109802246</v>
      </c>
      <c r="R5105">
        <v>11.343763351440399</v>
      </c>
    </row>
    <row r="5106" spans="1:18" x14ac:dyDescent="0.3">
      <c r="A5106" t="s">
        <v>23488</v>
      </c>
      <c r="B5106">
        <v>3.9853904734353001</v>
      </c>
      <c r="C5106">
        <v>5.8498160044352199</v>
      </c>
      <c r="D5106" t="s">
        <v>7791</v>
      </c>
      <c r="E5106" t="s">
        <v>7792</v>
      </c>
      <c r="F5106" t="s">
        <v>7793</v>
      </c>
      <c r="G5106" t="s">
        <v>7794</v>
      </c>
      <c r="H5106" t="s">
        <v>7795</v>
      </c>
      <c r="I5106" t="s">
        <v>23489</v>
      </c>
      <c r="J5106">
        <v>1</v>
      </c>
      <c r="K5106">
        <v>4</v>
      </c>
      <c r="L5106" t="s">
        <v>23488</v>
      </c>
      <c r="M5106">
        <v>10.393139839172401</v>
      </c>
      <c r="N5106">
        <v>9.2283697128295898</v>
      </c>
      <c r="O5106">
        <v>9.5860214233398402</v>
      </c>
      <c r="P5106">
        <v>15.5918321609497</v>
      </c>
      <c r="Q5106">
        <v>15.858544349670399</v>
      </c>
      <c r="R5106">
        <v>15.306602478027299</v>
      </c>
    </row>
    <row r="5107" spans="1:18" x14ac:dyDescent="0.3">
      <c r="A5107" t="s">
        <v>23488</v>
      </c>
      <c r="B5107">
        <v>3.0420800863064001</v>
      </c>
      <c r="C5107">
        <v>3.5723829269409202</v>
      </c>
      <c r="D5107" t="s">
        <v>17122</v>
      </c>
      <c r="E5107" t="s">
        <v>17122</v>
      </c>
      <c r="F5107" t="s">
        <v>17123</v>
      </c>
      <c r="G5107" t="s">
        <v>17124</v>
      </c>
      <c r="H5107" t="s">
        <v>17125</v>
      </c>
      <c r="I5107" t="s">
        <v>23489</v>
      </c>
      <c r="J5107">
        <v>1</v>
      </c>
      <c r="K5107">
        <v>4</v>
      </c>
      <c r="L5107" t="s">
        <v>23488</v>
      </c>
      <c r="M5107">
        <v>10.4607048034668</v>
      </c>
      <c r="N5107">
        <v>9.2155332565307599</v>
      </c>
      <c r="O5107">
        <v>9.5737218856811506</v>
      </c>
      <c r="P5107">
        <v>13.3687658309937</v>
      </c>
      <c r="Q5107">
        <v>13.579221725463899</v>
      </c>
      <c r="R5107">
        <v>13.019121170043899</v>
      </c>
    </row>
    <row r="5108" spans="1:18" x14ac:dyDescent="0.3">
      <c r="A5108" t="s">
        <v>23488</v>
      </c>
      <c r="B5108">
        <v>5.0969848559624999</v>
      </c>
      <c r="C5108">
        <v>3.26033592224121</v>
      </c>
      <c r="D5108" t="s">
        <v>17126</v>
      </c>
      <c r="E5108" t="s">
        <v>17127</v>
      </c>
      <c r="F5108" t="s">
        <v>17123</v>
      </c>
      <c r="G5108" t="s">
        <v>17124</v>
      </c>
      <c r="H5108" t="s">
        <v>17128</v>
      </c>
      <c r="I5108" t="s">
        <v>23489</v>
      </c>
      <c r="J5108">
        <v>1</v>
      </c>
      <c r="K5108">
        <v>4</v>
      </c>
      <c r="L5108" t="s">
        <v>23488</v>
      </c>
      <c r="M5108">
        <v>13.7957963943481</v>
      </c>
      <c r="N5108">
        <v>13.753760337829601</v>
      </c>
      <c r="O5108">
        <v>13.830198287963899</v>
      </c>
      <c r="P5108">
        <v>17.117612838745099</v>
      </c>
      <c r="Q5108">
        <v>17.201635360717798</v>
      </c>
      <c r="R5108">
        <v>16.841514587402301</v>
      </c>
    </row>
    <row r="5109" spans="1:18" x14ac:dyDescent="0.3">
      <c r="B5109">
        <v>3.7067578584740701</v>
      </c>
      <c r="C5109">
        <v>0.62200482686360703</v>
      </c>
      <c r="D5109" t="s">
        <v>13656</v>
      </c>
      <c r="E5109" t="s">
        <v>13657</v>
      </c>
      <c r="F5109" t="s">
        <v>13658</v>
      </c>
      <c r="G5109" t="s">
        <v>13659</v>
      </c>
      <c r="H5109" t="s">
        <v>13660</v>
      </c>
      <c r="I5109" t="s">
        <v>23489</v>
      </c>
      <c r="J5109">
        <v>1</v>
      </c>
      <c r="K5109">
        <v>4</v>
      </c>
      <c r="L5109" t="s">
        <v>23488</v>
      </c>
      <c r="M5109">
        <v>14.5787029266357</v>
      </c>
      <c r="N5109">
        <v>14.569226264953601</v>
      </c>
      <c r="O5109">
        <v>14.6755323410034</v>
      </c>
      <c r="P5109">
        <v>15.1964559555054</v>
      </c>
      <c r="Q5109">
        <v>15.196770668029799</v>
      </c>
      <c r="R5109">
        <v>15.2962493896484</v>
      </c>
    </row>
    <row r="5110" spans="1:18" x14ac:dyDescent="0.3">
      <c r="A5110" t="s">
        <v>23488</v>
      </c>
      <c r="B5110">
        <v>5.4830978088460904</v>
      </c>
      <c r="C5110">
        <v>5.1179367701212604</v>
      </c>
      <c r="D5110" t="s">
        <v>6195</v>
      </c>
      <c r="E5110" t="s">
        <v>6196</v>
      </c>
      <c r="F5110" t="s">
        <v>6197</v>
      </c>
      <c r="G5110" t="s">
        <v>6198</v>
      </c>
      <c r="H5110" t="s">
        <v>6199</v>
      </c>
      <c r="I5110" t="s">
        <v>23489</v>
      </c>
      <c r="J5110">
        <v>1</v>
      </c>
      <c r="K5110">
        <v>4</v>
      </c>
      <c r="L5110" t="s">
        <v>23488</v>
      </c>
      <c r="M5110">
        <v>14.1745824813843</v>
      </c>
      <c r="N5110">
        <v>14.0202941894531</v>
      </c>
      <c r="O5110">
        <v>13.9401760101318</v>
      </c>
      <c r="P5110">
        <v>19.103448867797901</v>
      </c>
      <c r="Q5110">
        <v>19.396327972412099</v>
      </c>
      <c r="R5110">
        <v>18.989086151123001</v>
      </c>
    </row>
    <row r="5111" spans="1:18" x14ac:dyDescent="0.3">
      <c r="B5111">
        <v>0.61527480231388398</v>
      </c>
      <c r="C5111">
        <v>1.34170945485433</v>
      </c>
      <c r="D5111" t="s">
        <v>5584</v>
      </c>
      <c r="E5111" t="s">
        <v>5585</v>
      </c>
      <c r="F5111" t="s">
        <v>5586</v>
      </c>
      <c r="G5111" t="s">
        <v>5587</v>
      </c>
      <c r="H5111" t="s">
        <v>5588</v>
      </c>
      <c r="I5111" t="s">
        <v>23489</v>
      </c>
      <c r="J5111">
        <v>1</v>
      </c>
      <c r="K5111">
        <v>4</v>
      </c>
      <c r="L5111" t="s">
        <v>23488</v>
      </c>
      <c r="M5111">
        <v>11.1553344726563</v>
      </c>
      <c r="N5111">
        <v>10.030885696411101</v>
      </c>
      <c r="O5111">
        <v>10.314532279968301</v>
      </c>
      <c r="P5111">
        <v>12.7877206802368</v>
      </c>
      <c r="Q5111">
        <v>10.003821372985801</v>
      </c>
      <c r="R5111">
        <v>12.734338760376</v>
      </c>
    </row>
    <row r="5112" spans="1:18" x14ac:dyDescent="0.3">
      <c r="A5112" t="s">
        <v>23488</v>
      </c>
      <c r="B5112">
        <v>4.90084125656273</v>
      </c>
      <c r="C5112">
        <v>3.6450141270955401</v>
      </c>
      <c r="D5112" t="s">
        <v>16219</v>
      </c>
      <c r="E5112" t="s">
        <v>16220</v>
      </c>
      <c r="F5112" t="s">
        <v>16221</v>
      </c>
      <c r="G5112" t="s">
        <v>16222</v>
      </c>
      <c r="H5112" t="s">
        <v>16223</v>
      </c>
      <c r="I5112" t="s">
        <v>23489</v>
      </c>
      <c r="J5112">
        <v>1</v>
      </c>
      <c r="K5112">
        <v>4</v>
      </c>
      <c r="L5112" t="s">
        <v>23488</v>
      </c>
      <c r="M5112">
        <v>15.931780815124499</v>
      </c>
      <c r="N5112">
        <v>16.0124187469482</v>
      </c>
      <c r="O5112">
        <v>16.154014587402301</v>
      </c>
      <c r="P5112">
        <v>19.7061252593994</v>
      </c>
      <c r="Q5112">
        <v>19.874986648559599</v>
      </c>
      <c r="R5112">
        <v>19.452144622802699</v>
      </c>
    </row>
    <row r="5113" spans="1:18" x14ac:dyDescent="0.3">
      <c r="A5113" t="s">
        <v>23488</v>
      </c>
      <c r="B5113">
        <v>4.5438150353092297</v>
      </c>
      <c r="C5113">
        <v>4.1689503987630196</v>
      </c>
      <c r="D5113" t="s">
        <v>5953</v>
      </c>
      <c r="E5113" t="s">
        <v>5954</v>
      </c>
      <c r="F5113" t="s">
        <v>5955</v>
      </c>
      <c r="G5113" t="s">
        <v>5956</v>
      </c>
      <c r="H5113" t="s">
        <v>5957</v>
      </c>
      <c r="I5113" t="s">
        <v>23489</v>
      </c>
      <c r="J5113">
        <v>1</v>
      </c>
      <c r="K5113">
        <v>4</v>
      </c>
      <c r="L5113" t="s">
        <v>23488</v>
      </c>
      <c r="M5113">
        <v>13.2141723632813</v>
      </c>
      <c r="N5113">
        <v>13.048967361450201</v>
      </c>
      <c r="O5113">
        <v>12.6519527435303</v>
      </c>
      <c r="P5113">
        <v>17.180355072021499</v>
      </c>
      <c r="Q5113">
        <v>17.2938938140869</v>
      </c>
      <c r="R5113">
        <v>16.947694778442401</v>
      </c>
    </row>
    <row r="5114" spans="1:18" x14ac:dyDescent="0.3">
      <c r="A5114" t="s">
        <v>23488</v>
      </c>
      <c r="B5114">
        <v>4.9888305156437998</v>
      </c>
      <c r="C5114">
        <v>2.7948153813680001</v>
      </c>
      <c r="D5114" t="s">
        <v>16214</v>
      </c>
      <c r="E5114" t="s">
        <v>16215</v>
      </c>
      <c r="F5114" t="s">
        <v>16216</v>
      </c>
      <c r="G5114" t="s">
        <v>16217</v>
      </c>
      <c r="H5114" t="s">
        <v>16218</v>
      </c>
      <c r="I5114" t="s">
        <v>23489</v>
      </c>
      <c r="J5114">
        <v>1</v>
      </c>
      <c r="K5114">
        <v>4</v>
      </c>
      <c r="L5114" t="s">
        <v>23488</v>
      </c>
      <c r="M5114">
        <v>15.249584197998001</v>
      </c>
      <c r="N5114">
        <v>15.293532371521</v>
      </c>
      <c r="O5114">
        <v>15.401653289794901</v>
      </c>
      <c r="P5114">
        <v>18.217201232910199</v>
      </c>
      <c r="Q5114">
        <v>18.182466506958001</v>
      </c>
      <c r="R5114">
        <v>17.929548263549801</v>
      </c>
    </row>
    <row r="5115" spans="1:18" x14ac:dyDescent="0.3">
      <c r="B5115">
        <v>0.34137912918497498</v>
      </c>
      <c r="C5115">
        <v>0.43449211120605502</v>
      </c>
      <c r="D5115" t="s">
        <v>502</v>
      </c>
      <c r="E5115" t="s">
        <v>503</v>
      </c>
      <c r="F5115" t="s">
        <v>504</v>
      </c>
      <c r="G5115" t="s">
        <v>505</v>
      </c>
      <c r="H5115" t="s">
        <v>506</v>
      </c>
      <c r="I5115" t="s">
        <v>23489</v>
      </c>
      <c r="J5115">
        <v>1</v>
      </c>
      <c r="K5115">
        <v>4</v>
      </c>
      <c r="L5115" t="s">
        <v>23488</v>
      </c>
      <c r="M5115">
        <v>10.5470886230469</v>
      </c>
      <c r="N5115">
        <v>9.3365364074706996</v>
      </c>
      <c r="O5115">
        <v>10.6828918457031</v>
      </c>
      <c r="P5115">
        <v>10.4650964736938</v>
      </c>
      <c r="Q5115">
        <v>11.2158107757568</v>
      </c>
      <c r="R5115">
        <v>10.1890859603882</v>
      </c>
    </row>
    <row r="5116" spans="1:18" x14ac:dyDescent="0.3">
      <c r="B5116">
        <v>0.591370915965862</v>
      </c>
      <c r="C5116">
        <v>0.32439454396565598</v>
      </c>
      <c r="D5116" t="s">
        <v>23188</v>
      </c>
      <c r="E5116" t="s">
        <v>23188</v>
      </c>
      <c r="F5116" t="s">
        <v>23189</v>
      </c>
      <c r="G5116" t="s">
        <v>23190</v>
      </c>
      <c r="H5116" t="s">
        <v>23191</v>
      </c>
      <c r="I5116" t="s">
        <v>23487</v>
      </c>
      <c r="J5116">
        <v>1</v>
      </c>
      <c r="K5116">
        <v>4</v>
      </c>
      <c r="M5116">
        <v>11.638014793396</v>
      </c>
      <c r="N5116">
        <v>12.2088985443115</v>
      </c>
      <c r="O5116">
        <v>12.1030282974243</v>
      </c>
      <c r="P5116">
        <v>12.0375881195068</v>
      </c>
      <c r="Q5116">
        <v>12.2603874206543</v>
      </c>
      <c r="R5116">
        <v>12.625149726867701</v>
      </c>
    </row>
    <row r="5117" spans="1:18" x14ac:dyDescent="0.3">
      <c r="B5117">
        <v>0.91248615154284796</v>
      </c>
      <c r="C5117">
        <v>0.55038293202718003</v>
      </c>
      <c r="D5117" t="s">
        <v>2125</v>
      </c>
      <c r="E5117" t="s">
        <v>2125</v>
      </c>
      <c r="F5117" t="s">
        <v>2126</v>
      </c>
      <c r="G5117" t="s">
        <v>2127</v>
      </c>
      <c r="H5117" t="s">
        <v>2128</v>
      </c>
      <c r="I5117" t="s">
        <v>23487</v>
      </c>
      <c r="J5117">
        <v>1</v>
      </c>
      <c r="K5117">
        <v>4</v>
      </c>
      <c r="M5117">
        <v>10.1488580703735</v>
      </c>
      <c r="N5117">
        <v>9.705078125</v>
      </c>
      <c r="O5117">
        <v>10.617549896240201</v>
      </c>
      <c r="P5117">
        <v>10.5497941970825</v>
      </c>
      <c r="Q5117">
        <v>10.681413650512701</v>
      </c>
      <c r="R5117">
        <v>10.891427040100099</v>
      </c>
    </row>
    <row r="5118" spans="1:18" x14ac:dyDescent="0.3">
      <c r="B5118">
        <v>0.62402167928156305</v>
      </c>
      <c r="C5118">
        <v>0.40477784474690798</v>
      </c>
      <c r="D5118" t="s">
        <v>18097</v>
      </c>
      <c r="E5118" t="s">
        <v>18098</v>
      </c>
      <c r="F5118" t="s">
        <v>18099</v>
      </c>
      <c r="G5118" t="s">
        <v>18100</v>
      </c>
      <c r="H5118" t="s">
        <v>18101</v>
      </c>
      <c r="I5118" t="s">
        <v>23487</v>
      </c>
      <c r="J5118">
        <v>1</v>
      </c>
      <c r="K5118">
        <v>4</v>
      </c>
      <c r="M5118">
        <v>11.9966144561768</v>
      </c>
      <c r="N5118">
        <v>11.370753288269</v>
      </c>
      <c r="O5118">
        <v>11.5813179016113</v>
      </c>
      <c r="P5118">
        <v>11.819001197814901</v>
      </c>
      <c r="Q5118">
        <v>11.8366298675537</v>
      </c>
      <c r="R5118">
        <v>12.507388114929199</v>
      </c>
    </row>
    <row r="5119" spans="1:18" x14ac:dyDescent="0.3">
      <c r="B5119">
        <v>0.56012904760238102</v>
      </c>
      <c r="C5119">
        <v>0.116145133972168</v>
      </c>
      <c r="D5119" t="s">
        <v>16353</v>
      </c>
      <c r="E5119" t="s">
        <v>16354</v>
      </c>
      <c r="F5119" t="s">
        <v>16355</v>
      </c>
      <c r="G5119" t="s">
        <v>16356</v>
      </c>
      <c r="H5119" t="s">
        <v>16357</v>
      </c>
      <c r="I5119" t="s">
        <v>23487</v>
      </c>
      <c r="J5119">
        <v>1</v>
      </c>
      <c r="K5119">
        <v>4</v>
      </c>
      <c r="M5119">
        <v>13.7451171875</v>
      </c>
      <c r="N5119">
        <v>13.5091562271118</v>
      </c>
      <c r="O5119">
        <v>13.6083469390869</v>
      </c>
      <c r="P5119">
        <v>13.771664619445801</v>
      </c>
      <c r="Q5119">
        <v>13.617467880249</v>
      </c>
      <c r="R5119">
        <v>13.821923255920399</v>
      </c>
    </row>
    <row r="5120" spans="1:18" x14ac:dyDescent="0.3">
      <c r="B5120">
        <v>0.58105309287233498</v>
      </c>
      <c r="C5120">
        <v>-0.23883851369221901</v>
      </c>
      <c r="D5120" t="s">
        <v>20905</v>
      </c>
      <c r="E5120" t="s">
        <v>20905</v>
      </c>
      <c r="F5120" t="s">
        <v>20906</v>
      </c>
      <c r="G5120" t="s">
        <v>20907</v>
      </c>
      <c r="H5120" t="s">
        <v>20908</v>
      </c>
      <c r="I5120" t="s">
        <v>23487</v>
      </c>
      <c r="J5120">
        <v>1</v>
      </c>
      <c r="K5120">
        <v>4</v>
      </c>
      <c r="M5120">
        <v>11.9749670028687</v>
      </c>
      <c r="N5120">
        <v>11.9849557876587</v>
      </c>
      <c r="O5120">
        <v>11.5803384780884</v>
      </c>
      <c r="P5120">
        <v>11.749626159668001</v>
      </c>
      <c r="Q5120">
        <v>11.357029914856</v>
      </c>
      <c r="R5120">
        <v>11.717089653015099</v>
      </c>
    </row>
    <row r="5121" spans="2:18" x14ac:dyDescent="0.3">
      <c r="B5121">
        <v>0.26738170024061197</v>
      </c>
      <c r="C5121">
        <v>5.94199498494472E-2</v>
      </c>
      <c r="D5121" t="s">
        <v>6310</v>
      </c>
      <c r="E5121" t="s">
        <v>6310</v>
      </c>
      <c r="F5121" t="s">
        <v>6311</v>
      </c>
      <c r="G5121" t="s">
        <v>6312</v>
      </c>
      <c r="H5121" t="s">
        <v>6313</v>
      </c>
      <c r="I5121" t="s">
        <v>23487</v>
      </c>
      <c r="J5121">
        <v>1</v>
      </c>
      <c r="K5121">
        <v>4</v>
      </c>
      <c r="M5121">
        <v>14.2627410888672</v>
      </c>
      <c r="N5121">
        <v>13.9640607833862</v>
      </c>
      <c r="O5121">
        <v>14.1234588623047</v>
      </c>
      <c r="P5121">
        <v>14.179419517517101</v>
      </c>
      <c r="Q5121">
        <v>14.1379280090332</v>
      </c>
      <c r="R5121">
        <v>14.2111730575562</v>
      </c>
    </row>
    <row r="5122" spans="2:18" x14ac:dyDescent="0.3">
      <c r="B5122">
        <v>0.19365453011014999</v>
      </c>
      <c r="C5122">
        <v>-6.7007382710775304E-2</v>
      </c>
      <c r="D5122" t="s">
        <v>21369</v>
      </c>
      <c r="E5122" t="s">
        <v>21369</v>
      </c>
      <c r="F5122" t="s">
        <v>21370</v>
      </c>
      <c r="G5122" t="s">
        <v>21371</v>
      </c>
      <c r="H5122" t="s">
        <v>21372</v>
      </c>
      <c r="I5122" t="s">
        <v>23487</v>
      </c>
      <c r="J5122">
        <v>1</v>
      </c>
      <c r="K5122">
        <v>4</v>
      </c>
      <c r="M5122">
        <v>13.2237462997437</v>
      </c>
      <c r="N5122">
        <v>13.1452894210815</v>
      </c>
      <c r="O5122">
        <v>13.153777122497599</v>
      </c>
      <c r="P5122">
        <v>13.041954994201699</v>
      </c>
      <c r="Q5122">
        <v>12.921266555786101</v>
      </c>
      <c r="R5122">
        <v>13.358569145202599</v>
      </c>
    </row>
    <row r="5123" spans="2:18" x14ac:dyDescent="0.3">
      <c r="B5123">
        <v>0.69336053259965802</v>
      </c>
      <c r="C5123">
        <v>0.216649055480957</v>
      </c>
      <c r="D5123" t="s">
        <v>21431</v>
      </c>
      <c r="E5123" t="s">
        <v>21431</v>
      </c>
      <c r="F5123" t="s">
        <v>21432</v>
      </c>
      <c r="G5123" t="s">
        <v>21433</v>
      </c>
      <c r="H5123" t="s">
        <v>21434</v>
      </c>
      <c r="I5123" t="s">
        <v>23487</v>
      </c>
      <c r="J5123">
        <v>1</v>
      </c>
      <c r="K5123">
        <v>4</v>
      </c>
      <c r="M5123">
        <v>12.488553047180201</v>
      </c>
      <c r="N5123">
        <v>12.6813259124756</v>
      </c>
      <c r="O5123">
        <v>12.704582214355501</v>
      </c>
      <c r="P5123">
        <v>12.859406471252401</v>
      </c>
      <c r="Q5123">
        <v>13.0480508804321</v>
      </c>
      <c r="R5123">
        <v>12.616950988769499</v>
      </c>
    </row>
    <row r="5124" spans="2:18" x14ac:dyDescent="0.3">
      <c r="B5124">
        <v>0.18599568592416299</v>
      </c>
      <c r="C5124">
        <v>2.8371493021646502E-2</v>
      </c>
      <c r="D5124" t="s">
        <v>9034</v>
      </c>
      <c r="E5124" t="s">
        <v>9034</v>
      </c>
      <c r="F5124" t="s">
        <v>9035</v>
      </c>
      <c r="G5124" t="s">
        <v>9036</v>
      </c>
      <c r="H5124" t="s">
        <v>9037</v>
      </c>
      <c r="I5124" t="s">
        <v>23487</v>
      </c>
      <c r="J5124">
        <v>1</v>
      </c>
      <c r="K5124">
        <v>4</v>
      </c>
      <c r="M5124">
        <v>15.2131805419922</v>
      </c>
      <c r="N5124">
        <v>15.4095869064331</v>
      </c>
      <c r="O5124">
        <v>15.327303886413601</v>
      </c>
      <c r="P5124">
        <v>15.322541236877401</v>
      </c>
      <c r="Q5124">
        <v>15.3644666671753</v>
      </c>
      <c r="R5124">
        <v>15.348177909851101</v>
      </c>
    </row>
    <row r="5125" spans="2:18" x14ac:dyDescent="0.3">
      <c r="B5125">
        <v>1.16825987353587</v>
      </c>
      <c r="C5125">
        <v>-0.26492659250895301</v>
      </c>
      <c r="D5125" t="s">
        <v>6953</v>
      </c>
      <c r="E5125" t="s">
        <v>6954</v>
      </c>
      <c r="F5125" t="s">
        <v>6955</v>
      </c>
      <c r="G5125" t="s">
        <v>6956</v>
      </c>
      <c r="H5125" t="s">
        <v>6957</v>
      </c>
      <c r="I5125" t="s">
        <v>23487</v>
      </c>
      <c r="J5125">
        <v>1</v>
      </c>
      <c r="K5125">
        <v>4</v>
      </c>
      <c r="M5125">
        <v>12.4767713546753</v>
      </c>
      <c r="N5125">
        <v>12.329535484314</v>
      </c>
      <c r="O5125">
        <v>12.6885414123535</v>
      </c>
      <c r="P5125">
        <v>12.195255279541</v>
      </c>
      <c r="Q5125">
        <v>12.231131553649901</v>
      </c>
      <c r="R5125">
        <v>12.273681640625</v>
      </c>
    </row>
    <row r="5126" spans="2:18" x14ac:dyDescent="0.3">
      <c r="B5126">
        <v>0.30460917110894098</v>
      </c>
      <c r="C5126">
        <v>0.120850563049316</v>
      </c>
      <c r="D5126" t="s">
        <v>21126</v>
      </c>
      <c r="E5126" t="s">
        <v>21126</v>
      </c>
      <c r="F5126" t="s">
        <v>21127</v>
      </c>
      <c r="G5126" t="s">
        <v>21128</v>
      </c>
      <c r="H5126" t="s">
        <v>21129</v>
      </c>
      <c r="I5126" t="s">
        <v>23487</v>
      </c>
      <c r="J5126">
        <v>1</v>
      </c>
      <c r="K5126">
        <v>4</v>
      </c>
      <c r="M5126">
        <v>11.525310516357401</v>
      </c>
      <c r="N5126">
        <v>11.2736673355103</v>
      </c>
      <c r="O5126">
        <v>11.754014968872101</v>
      </c>
      <c r="P5126">
        <v>11.574791908264199</v>
      </c>
      <c r="Q5126">
        <v>11.538159370422401</v>
      </c>
      <c r="R5126">
        <v>11.8025932312012</v>
      </c>
    </row>
    <row r="5127" spans="2:18" x14ac:dyDescent="0.3">
      <c r="B5127">
        <v>0.107511098867522</v>
      </c>
      <c r="C5127">
        <v>2.2494633992511798E-2</v>
      </c>
      <c r="D5127" t="s">
        <v>5027</v>
      </c>
      <c r="E5127" t="s">
        <v>5027</v>
      </c>
      <c r="F5127" t="s">
        <v>5028</v>
      </c>
      <c r="G5127" t="s">
        <v>5029</v>
      </c>
      <c r="H5127" t="s">
        <v>5030</v>
      </c>
      <c r="I5127" t="s">
        <v>23487</v>
      </c>
      <c r="J5127">
        <v>1</v>
      </c>
      <c r="K5127">
        <v>4</v>
      </c>
      <c r="M5127">
        <v>16.847974777221701</v>
      </c>
      <c r="N5127">
        <v>17.063531875610401</v>
      </c>
      <c r="O5127">
        <v>17.008975982666001</v>
      </c>
      <c r="P5127">
        <v>16.993457794189499</v>
      </c>
      <c r="Q5127">
        <v>16.929756164550799</v>
      </c>
      <c r="R5127">
        <v>17.064752578735401</v>
      </c>
    </row>
    <row r="5128" spans="2:18" x14ac:dyDescent="0.3">
      <c r="B5128">
        <v>0.288000332783381</v>
      </c>
      <c r="C5128">
        <v>9.43285624186192E-2</v>
      </c>
      <c r="D5128" t="s">
        <v>11767</v>
      </c>
      <c r="E5128" t="s">
        <v>11767</v>
      </c>
      <c r="F5128" t="s">
        <v>11768</v>
      </c>
      <c r="G5128" t="s">
        <v>11769</v>
      </c>
      <c r="H5128" t="s">
        <v>11770</v>
      </c>
      <c r="I5128" t="s">
        <v>23487</v>
      </c>
      <c r="J5128">
        <v>1</v>
      </c>
      <c r="K5128">
        <v>4</v>
      </c>
      <c r="M5128">
        <v>13.058650970459</v>
      </c>
      <c r="N5128">
        <v>12.7061204910278</v>
      </c>
      <c r="O5128">
        <v>12.7756538391113</v>
      </c>
      <c r="P5128">
        <v>12.8001356124878</v>
      </c>
      <c r="Q5128">
        <v>12.9593954086304</v>
      </c>
      <c r="R5128">
        <v>13.063879966735801</v>
      </c>
    </row>
    <row r="5129" spans="2:18" x14ac:dyDescent="0.3">
      <c r="B5129">
        <v>0.35370334738979597</v>
      </c>
      <c r="C5129">
        <v>0.19576644897460899</v>
      </c>
      <c r="D5129" t="s">
        <v>6759</v>
      </c>
      <c r="E5129" t="s">
        <v>6759</v>
      </c>
      <c r="F5129" t="s">
        <v>6760</v>
      </c>
      <c r="G5129" t="s">
        <v>6761</v>
      </c>
      <c r="H5129" t="s">
        <v>6762</v>
      </c>
      <c r="I5129" t="s">
        <v>23487</v>
      </c>
      <c r="J5129">
        <v>1</v>
      </c>
      <c r="K5129">
        <v>4</v>
      </c>
      <c r="M5129">
        <v>11.425137519836399</v>
      </c>
      <c r="N5129">
        <v>11.5737419128418</v>
      </c>
      <c r="O5129">
        <v>11.4431867599487</v>
      </c>
      <c r="P5129">
        <v>11.344895362854</v>
      </c>
      <c r="Q5129">
        <v>12.106559753418001</v>
      </c>
      <c r="R5129">
        <v>11.5779104232788</v>
      </c>
    </row>
    <row r="5130" spans="2:18" x14ac:dyDescent="0.3">
      <c r="B5130">
        <v>1.5432429259193801</v>
      </c>
      <c r="C5130">
        <v>-0.166554133097332</v>
      </c>
      <c r="D5130" t="s">
        <v>17694</v>
      </c>
      <c r="E5130" t="s">
        <v>17695</v>
      </c>
      <c r="F5130" t="s">
        <v>17696</v>
      </c>
      <c r="G5130" t="s">
        <v>17697</v>
      </c>
      <c r="H5130" t="s">
        <v>17698</v>
      </c>
      <c r="I5130" t="s">
        <v>23487</v>
      </c>
      <c r="J5130">
        <v>1</v>
      </c>
      <c r="K5130">
        <v>4</v>
      </c>
      <c r="M5130">
        <v>18.143398284912099</v>
      </c>
      <c r="N5130">
        <v>18.042375564575199</v>
      </c>
      <c r="O5130">
        <v>18.101102828979499</v>
      </c>
      <c r="P5130">
        <v>17.9226474761963</v>
      </c>
      <c r="Q5130">
        <v>18.001710891723601</v>
      </c>
      <c r="R5130">
        <v>17.862855911254901</v>
      </c>
    </row>
    <row r="5131" spans="2:18" x14ac:dyDescent="0.3">
      <c r="B5131">
        <v>0.11779226116854399</v>
      </c>
      <c r="C5131">
        <v>8.0121040344238295E-2</v>
      </c>
      <c r="D5131" t="s">
        <v>7076</v>
      </c>
      <c r="E5131" t="s">
        <v>7076</v>
      </c>
      <c r="F5131" t="s">
        <v>7077</v>
      </c>
      <c r="G5131" t="s">
        <v>7078</v>
      </c>
      <c r="H5131" t="s">
        <v>7079</v>
      </c>
      <c r="I5131" t="s">
        <v>23487</v>
      </c>
      <c r="J5131">
        <v>1</v>
      </c>
      <c r="K5131">
        <v>4</v>
      </c>
      <c r="M5131">
        <v>11.761131286621101</v>
      </c>
      <c r="N5131">
        <v>12.2908945083618</v>
      </c>
      <c r="O5131">
        <v>12.482611656189</v>
      </c>
      <c r="P5131">
        <v>12.4218940734863</v>
      </c>
      <c r="Q5131">
        <v>12.0210838317871</v>
      </c>
      <c r="R5131">
        <v>12.3320226669312</v>
      </c>
    </row>
    <row r="5132" spans="2:18" x14ac:dyDescent="0.3">
      <c r="B5132">
        <v>1.0245420859602401</v>
      </c>
      <c r="C5132">
        <v>-0.14667574564615801</v>
      </c>
      <c r="D5132" t="s">
        <v>7748</v>
      </c>
      <c r="E5132" t="s">
        <v>7748</v>
      </c>
      <c r="F5132" t="s">
        <v>7749</v>
      </c>
      <c r="G5132" t="s">
        <v>7750</v>
      </c>
      <c r="H5132" t="s">
        <v>7751</v>
      </c>
      <c r="I5132" t="s">
        <v>23487</v>
      </c>
      <c r="J5132">
        <v>1</v>
      </c>
      <c r="K5132">
        <v>4</v>
      </c>
      <c r="M5132">
        <v>13.469450950622599</v>
      </c>
      <c r="N5132">
        <v>13.410875320434601</v>
      </c>
      <c r="O5132">
        <v>13.330427169799799</v>
      </c>
      <c r="P5132">
        <v>13.2252101898193</v>
      </c>
      <c r="Q5132">
        <v>13.361793518066399</v>
      </c>
      <c r="R5132">
        <v>13.183722496032701</v>
      </c>
    </row>
    <row r="5133" spans="2:18" x14ac:dyDescent="0.3">
      <c r="B5133">
        <v>0.21130944547816</v>
      </c>
      <c r="C5133">
        <v>-4.5613288879394497E-2</v>
      </c>
      <c r="D5133" t="s">
        <v>4465</v>
      </c>
      <c r="E5133" t="s">
        <v>4466</v>
      </c>
      <c r="F5133" t="s">
        <v>4467</v>
      </c>
      <c r="G5133" t="s">
        <v>4468</v>
      </c>
      <c r="H5133" t="s">
        <v>4469</v>
      </c>
      <c r="I5133" t="s">
        <v>23487</v>
      </c>
      <c r="J5133">
        <v>1</v>
      </c>
      <c r="K5133">
        <v>4</v>
      </c>
      <c r="M5133">
        <v>13.909396171569799</v>
      </c>
      <c r="N5133">
        <v>14.039741516113301</v>
      </c>
      <c r="O5133">
        <v>14.0524749755859</v>
      </c>
      <c r="P5133">
        <v>14.0100650787354</v>
      </c>
      <c r="Q5133">
        <v>13.8157033920288</v>
      </c>
      <c r="R5133">
        <v>14.039004325866699</v>
      </c>
    </row>
    <row r="5134" spans="2:18" x14ac:dyDescent="0.3">
      <c r="B5134">
        <v>0.98675847490916802</v>
      </c>
      <c r="C5134">
        <v>-0.24919541676839299</v>
      </c>
      <c r="D5134" t="s">
        <v>7319</v>
      </c>
      <c r="E5134" t="s">
        <v>7319</v>
      </c>
      <c r="F5134" t="s">
        <v>7320</v>
      </c>
      <c r="G5134" t="s">
        <v>7321</v>
      </c>
      <c r="H5134" t="s">
        <v>7322</v>
      </c>
      <c r="I5134" t="s">
        <v>23487</v>
      </c>
      <c r="J5134">
        <v>1</v>
      </c>
      <c r="K5134">
        <v>4</v>
      </c>
      <c r="M5134">
        <v>14.6793975830078</v>
      </c>
      <c r="N5134">
        <v>15.0276556015015</v>
      </c>
      <c r="O5134">
        <v>14.7914323806763</v>
      </c>
      <c r="P5134">
        <v>14.678407669067401</v>
      </c>
      <c r="Q5134">
        <v>14.4753408432007</v>
      </c>
      <c r="R5134">
        <v>14.597150802612299</v>
      </c>
    </row>
    <row r="5135" spans="2:18" x14ac:dyDescent="0.3">
      <c r="B5135">
        <v>3.4800402524168899</v>
      </c>
      <c r="C5135">
        <v>0.99648984273274799</v>
      </c>
      <c r="D5135" t="s">
        <v>17089</v>
      </c>
      <c r="E5135" t="s">
        <v>17089</v>
      </c>
      <c r="F5135" t="s">
        <v>17090</v>
      </c>
      <c r="G5135" t="s">
        <v>17091</v>
      </c>
      <c r="H5135" t="s">
        <v>17092</v>
      </c>
      <c r="I5135" t="s">
        <v>23487</v>
      </c>
      <c r="J5135">
        <v>1</v>
      </c>
      <c r="K5135">
        <v>4</v>
      </c>
      <c r="M5135">
        <v>15.529170989990201</v>
      </c>
      <c r="N5135">
        <v>15.5167560577393</v>
      </c>
      <c r="O5135">
        <v>15.529806137085</v>
      </c>
      <c r="P5135">
        <v>16.458398818969702</v>
      </c>
      <c r="Q5135">
        <v>16.6935005187988</v>
      </c>
      <c r="R5135">
        <v>16.413303375244102</v>
      </c>
    </row>
    <row r="5136" spans="2:18" x14ac:dyDescent="0.3">
      <c r="B5136">
        <v>0.15079316298683201</v>
      </c>
      <c r="C5136">
        <v>-6.3042322794594E-2</v>
      </c>
      <c r="D5136" t="s">
        <v>4713</v>
      </c>
      <c r="E5136" t="s">
        <v>4713</v>
      </c>
      <c r="F5136" t="s">
        <v>4714</v>
      </c>
      <c r="G5136" t="s">
        <v>4715</v>
      </c>
      <c r="H5136" t="s">
        <v>4716</v>
      </c>
      <c r="I5136" t="s">
        <v>23487</v>
      </c>
      <c r="J5136">
        <v>1</v>
      </c>
      <c r="K5136">
        <v>4</v>
      </c>
      <c r="M5136">
        <v>16.1596870422363</v>
      </c>
      <c r="N5136">
        <v>16.36012840271</v>
      </c>
      <c r="O5136">
        <v>15.9010906219482</v>
      </c>
      <c r="P5136">
        <v>16.216676712036101</v>
      </c>
      <c r="Q5136">
        <v>16.080978393554702</v>
      </c>
      <c r="R5136">
        <v>15.934123992919901</v>
      </c>
    </row>
    <row r="5137" spans="2:18" x14ac:dyDescent="0.3">
      <c r="B5137">
        <v>0.76896119901454096</v>
      </c>
      <c r="C5137">
        <v>-0.21693483988444101</v>
      </c>
      <c r="D5137" t="s">
        <v>6181</v>
      </c>
      <c r="E5137" t="s">
        <v>6182</v>
      </c>
      <c r="F5137" t="s">
        <v>6183</v>
      </c>
      <c r="G5137" t="s">
        <v>6184</v>
      </c>
      <c r="H5137" t="s">
        <v>6185</v>
      </c>
      <c r="I5137" t="s">
        <v>23487</v>
      </c>
      <c r="J5137">
        <v>1</v>
      </c>
      <c r="K5137">
        <v>4</v>
      </c>
      <c r="M5137">
        <v>16.974851608276399</v>
      </c>
      <c r="N5137">
        <v>17.293632507324201</v>
      </c>
      <c r="O5137">
        <v>16.994508743286101</v>
      </c>
      <c r="P5137">
        <v>16.968925476074201</v>
      </c>
      <c r="Q5137">
        <v>16.928749084472699</v>
      </c>
      <c r="R5137">
        <v>16.714513778686499</v>
      </c>
    </row>
    <row r="5138" spans="2:18" x14ac:dyDescent="0.3">
      <c r="B5138">
        <v>0.40396042291775702</v>
      </c>
      <c r="C5138">
        <v>-0.16588783264160201</v>
      </c>
      <c r="D5138" t="s">
        <v>22535</v>
      </c>
      <c r="E5138" t="s">
        <v>22536</v>
      </c>
      <c r="F5138" t="s">
        <v>22537</v>
      </c>
      <c r="G5138" t="s">
        <v>22538</v>
      </c>
      <c r="H5138" t="s">
        <v>22539</v>
      </c>
      <c r="I5138" t="s">
        <v>23487</v>
      </c>
      <c r="J5138">
        <v>1</v>
      </c>
      <c r="K5138">
        <v>4</v>
      </c>
      <c r="M5138">
        <v>14.4517908096313</v>
      </c>
      <c r="N5138">
        <v>14.981117248535201</v>
      </c>
      <c r="O5138">
        <v>14.523709297180201</v>
      </c>
      <c r="P5138">
        <v>14.5562181472778</v>
      </c>
      <c r="Q5138">
        <v>14.5204963684082</v>
      </c>
      <c r="R5138">
        <v>14.382239341735801</v>
      </c>
    </row>
    <row r="5139" spans="2:18" x14ac:dyDescent="0.3">
      <c r="B5139">
        <v>0.54665775625773505</v>
      </c>
      <c r="C5139">
        <v>7.2002410888671903E-2</v>
      </c>
      <c r="D5139" t="s">
        <v>3600</v>
      </c>
      <c r="E5139" t="s">
        <v>3600</v>
      </c>
      <c r="F5139" t="s">
        <v>3601</v>
      </c>
      <c r="G5139" t="s">
        <v>3602</v>
      </c>
      <c r="H5139" t="s">
        <v>3603</v>
      </c>
      <c r="I5139" t="s">
        <v>23487</v>
      </c>
      <c r="J5139">
        <v>1</v>
      </c>
      <c r="K5139">
        <v>4</v>
      </c>
      <c r="M5139">
        <v>18.0650424957275</v>
      </c>
      <c r="N5139">
        <v>17.898838043212901</v>
      </c>
      <c r="O5139">
        <v>18.078516006469702</v>
      </c>
      <c r="P5139">
        <v>18.096010208129901</v>
      </c>
      <c r="Q5139">
        <v>18.071739196777301</v>
      </c>
      <c r="R5139">
        <v>18.090654373168899</v>
      </c>
    </row>
    <row r="5140" spans="2:18" x14ac:dyDescent="0.3">
      <c r="B5140">
        <v>1.1004774132892901</v>
      </c>
      <c r="C5140">
        <v>0.10843467712402299</v>
      </c>
      <c r="D5140" t="s">
        <v>19658</v>
      </c>
      <c r="E5140" t="s">
        <v>19658</v>
      </c>
      <c r="F5140" t="s">
        <v>19659</v>
      </c>
      <c r="G5140" t="s">
        <v>19660</v>
      </c>
      <c r="H5140" t="s">
        <v>19661</v>
      </c>
      <c r="I5140" t="s">
        <v>23487</v>
      </c>
      <c r="J5140">
        <v>1</v>
      </c>
      <c r="K5140">
        <v>4</v>
      </c>
      <c r="M5140">
        <v>12.869948387146</v>
      </c>
      <c r="N5140">
        <v>12.8708543777466</v>
      </c>
      <c r="O5140">
        <v>12.8350276947021</v>
      </c>
      <c r="P5140">
        <v>13.027472496032701</v>
      </c>
      <c r="Q5140">
        <v>12.879524230956999</v>
      </c>
      <c r="R5140">
        <v>12.994137763977101</v>
      </c>
    </row>
    <row r="5141" spans="2:18" x14ac:dyDescent="0.3">
      <c r="B5141">
        <v>0.150948415289201</v>
      </c>
      <c r="C5141">
        <v>-9.2960675557455005E-2</v>
      </c>
      <c r="D5141" t="s">
        <v>12273</v>
      </c>
      <c r="E5141" t="s">
        <v>12274</v>
      </c>
      <c r="F5141" t="s">
        <v>12275</v>
      </c>
      <c r="G5141" t="s">
        <v>12276</v>
      </c>
      <c r="H5141" t="s">
        <v>12277</v>
      </c>
      <c r="I5141" t="s">
        <v>23487</v>
      </c>
      <c r="J5141">
        <v>1</v>
      </c>
      <c r="K5141">
        <v>4</v>
      </c>
      <c r="M5141">
        <v>11.672827720642101</v>
      </c>
      <c r="N5141">
        <v>12.3297739028931</v>
      </c>
      <c r="O5141">
        <v>12.2488260269165</v>
      </c>
      <c r="P5141">
        <v>12.1853370666504</v>
      </c>
      <c r="Q5141">
        <v>11.933590888977101</v>
      </c>
      <c r="R5141">
        <v>11.8536176681519</v>
      </c>
    </row>
    <row r="5142" spans="2:18" x14ac:dyDescent="0.3">
      <c r="B5142">
        <v>1.27845894565774</v>
      </c>
      <c r="C5142">
        <v>0.16295274098714299</v>
      </c>
      <c r="D5142" t="s">
        <v>19180</v>
      </c>
      <c r="E5142" t="s">
        <v>19180</v>
      </c>
      <c r="F5142" t="s">
        <v>19181</v>
      </c>
      <c r="G5142" t="s">
        <v>19182</v>
      </c>
      <c r="H5142" t="s">
        <v>19183</v>
      </c>
      <c r="I5142" t="s">
        <v>23487</v>
      </c>
      <c r="J5142">
        <v>1</v>
      </c>
      <c r="K5142">
        <v>4</v>
      </c>
      <c r="M5142">
        <v>13.9834747314453</v>
      </c>
      <c r="N5142">
        <v>13.8590202331543</v>
      </c>
      <c r="O5142">
        <v>13.9651527404785</v>
      </c>
      <c r="P5142">
        <v>14.0121879577637</v>
      </c>
      <c r="Q5142">
        <v>14.1661472320557</v>
      </c>
      <c r="R5142">
        <v>14.118170738220201</v>
      </c>
    </row>
    <row r="5143" spans="2:18" x14ac:dyDescent="0.3">
      <c r="B5143">
        <v>0.78953288184480397</v>
      </c>
      <c r="C5143">
        <v>0.15547084808349601</v>
      </c>
      <c r="D5143" t="s">
        <v>17462</v>
      </c>
      <c r="E5143" t="s">
        <v>17462</v>
      </c>
      <c r="F5143" t="s">
        <v>17463</v>
      </c>
      <c r="G5143" t="s">
        <v>17464</v>
      </c>
      <c r="H5143" t="s">
        <v>17465</v>
      </c>
      <c r="I5143" t="s">
        <v>23487</v>
      </c>
      <c r="J5143">
        <v>1</v>
      </c>
      <c r="K5143">
        <v>4</v>
      </c>
      <c r="M5143">
        <v>13.6037187576294</v>
      </c>
      <c r="N5143">
        <v>13.571479797363301</v>
      </c>
      <c r="O5143">
        <v>13.338401794433601</v>
      </c>
      <c r="P5143">
        <v>13.7130212783813</v>
      </c>
      <c r="Q5143">
        <v>13.6749429702759</v>
      </c>
      <c r="R5143">
        <v>13.592048645019499</v>
      </c>
    </row>
    <row r="5144" spans="2:18" x14ac:dyDescent="0.3">
      <c r="B5144">
        <v>0.140945150372741</v>
      </c>
      <c r="C5144">
        <v>-5.1767349243164097E-2</v>
      </c>
      <c r="D5144" t="s">
        <v>13518</v>
      </c>
      <c r="E5144" t="s">
        <v>13518</v>
      </c>
      <c r="F5144" t="s">
        <v>13519</v>
      </c>
      <c r="G5144" t="s">
        <v>13520</v>
      </c>
      <c r="H5144" t="s">
        <v>13521</v>
      </c>
      <c r="I5144" t="s">
        <v>23487</v>
      </c>
      <c r="J5144">
        <v>1</v>
      </c>
      <c r="K5144">
        <v>4</v>
      </c>
      <c r="M5144">
        <v>13.130272865295399</v>
      </c>
      <c r="N5144">
        <v>13.2953100204468</v>
      </c>
      <c r="O5144">
        <v>13.3039093017578</v>
      </c>
      <c r="P5144">
        <v>13.2896871566772</v>
      </c>
      <c r="Q5144">
        <v>13.338931083679199</v>
      </c>
      <c r="R5144">
        <v>12.9455718994141</v>
      </c>
    </row>
    <row r="5145" spans="2:18" x14ac:dyDescent="0.3">
      <c r="B5145">
        <v>0.27539622891085103</v>
      </c>
      <c r="C5145">
        <v>-4.3072382609050698E-2</v>
      </c>
      <c r="D5145" t="s">
        <v>13012</v>
      </c>
      <c r="E5145" t="s">
        <v>13013</v>
      </c>
      <c r="F5145" t="s">
        <v>13014</v>
      </c>
      <c r="G5145" t="s">
        <v>13015</v>
      </c>
      <c r="H5145" t="s">
        <v>13016</v>
      </c>
      <c r="I5145" t="s">
        <v>23487</v>
      </c>
      <c r="J5145">
        <v>1</v>
      </c>
      <c r="K5145">
        <v>4</v>
      </c>
      <c r="M5145">
        <v>15.377631187439</v>
      </c>
      <c r="N5145">
        <v>15.3809547424316</v>
      </c>
      <c r="O5145">
        <v>15.289064407348601</v>
      </c>
      <c r="P5145">
        <v>15.4049520492554</v>
      </c>
      <c r="Q5145">
        <v>15.2990217208862</v>
      </c>
      <c r="R5145">
        <v>15.214459419250501</v>
      </c>
    </row>
    <row r="5146" spans="2:18" x14ac:dyDescent="0.3">
      <c r="B5146">
        <v>0.61807816273388905</v>
      </c>
      <c r="C5146">
        <v>0.206515312194824</v>
      </c>
      <c r="D5146" t="s">
        <v>11990</v>
      </c>
      <c r="E5146" t="s">
        <v>11990</v>
      </c>
      <c r="F5146" t="s">
        <v>11991</v>
      </c>
      <c r="G5146" t="s">
        <v>11992</v>
      </c>
      <c r="H5146" t="s">
        <v>11993</v>
      </c>
      <c r="I5146" t="s">
        <v>23487</v>
      </c>
      <c r="J5146">
        <v>1</v>
      </c>
      <c r="K5146">
        <v>4</v>
      </c>
      <c r="M5146">
        <v>12.1809844970703</v>
      </c>
      <c r="N5146">
        <v>11.9485206604004</v>
      </c>
      <c r="O5146">
        <v>11.872505187988301</v>
      </c>
      <c r="P5146">
        <v>12.215548515319799</v>
      </c>
      <c r="Q5146">
        <v>11.998721122741699</v>
      </c>
      <c r="R5146">
        <v>12.4072866439819</v>
      </c>
    </row>
    <row r="5147" spans="2:18" x14ac:dyDescent="0.3">
      <c r="B5147">
        <v>0.193197693865199</v>
      </c>
      <c r="C5147">
        <v>6.3547770182291102E-2</v>
      </c>
      <c r="D5147" t="s">
        <v>19175</v>
      </c>
      <c r="E5147" t="s">
        <v>19176</v>
      </c>
      <c r="F5147" t="s">
        <v>19177</v>
      </c>
      <c r="G5147" t="s">
        <v>19178</v>
      </c>
      <c r="H5147" t="s">
        <v>19179</v>
      </c>
      <c r="I5147" t="s">
        <v>23487</v>
      </c>
      <c r="J5147">
        <v>1</v>
      </c>
      <c r="K5147">
        <v>4</v>
      </c>
      <c r="M5147">
        <v>14.5930528640747</v>
      </c>
      <c r="N5147">
        <v>14.384412765502899</v>
      </c>
      <c r="O5147">
        <v>14.3816986083984</v>
      </c>
      <c r="P5147">
        <v>14.526994705200201</v>
      </c>
      <c r="Q5147">
        <v>14.6929531097412</v>
      </c>
      <c r="R5147">
        <v>14.3298597335815</v>
      </c>
    </row>
    <row r="5148" spans="2:18" x14ac:dyDescent="0.3">
      <c r="B5148">
        <v>0.49641216711395603</v>
      </c>
      <c r="C5148">
        <v>5.7285626729329998E-2</v>
      </c>
      <c r="D5148" t="s">
        <v>21196</v>
      </c>
      <c r="E5148" t="s">
        <v>21196</v>
      </c>
      <c r="F5148" t="s">
        <v>21197</v>
      </c>
      <c r="G5148" t="s">
        <v>21198</v>
      </c>
      <c r="H5148" t="s">
        <v>21199</v>
      </c>
      <c r="I5148" t="s">
        <v>23487</v>
      </c>
      <c r="J5148">
        <v>1</v>
      </c>
      <c r="K5148">
        <v>4</v>
      </c>
      <c r="M5148">
        <v>12.8019342422485</v>
      </c>
      <c r="N5148">
        <v>12.818661689758301</v>
      </c>
      <c r="O5148">
        <v>12.8769083023071</v>
      </c>
      <c r="P5148">
        <v>12.886929512023899</v>
      </c>
      <c r="Q5148">
        <v>12.969022750854499</v>
      </c>
      <c r="R5148">
        <v>12.8134088516235</v>
      </c>
    </row>
    <row r="5149" spans="2:18" x14ac:dyDescent="0.3">
      <c r="B5149">
        <v>3.6784447191314802E-2</v>
      </c>
      <c r="C5149">
        <v>-1.3945579528808601E-2</v>
      </c>
      <c r="D5149" t="s">
        <v>18035</v>
      </c>
      <c r="E5149" t="s">
        <v>18035</v>
      </c>
      <c r="F5149" t="s">
        <v>18036</v>
      </c>
      <c r="G5149" t="s">
        <v>18037</v>
      </c>
      <c r="H5149" t="s">
        <v>18038</v>
      </c>
      <c r="I5149" t="s">
        <v>23487</v>
      </c>
      <c r="J5149">
        <v>1</v>
      </c>
      <c r="K5149">
        <v>4</v>
      </c>
      <c r="M5149">
        <v>15.209403991699199</v>
      </c>
      <c r="N5149">
        <v>14.984458923339799</v>
      </c>
      <c r="O5149">
        <v>15.182290077209499</v>
      </c>
      <c r="P5149">
        <v>14.919044494628899</v>
      </c>
      <c r="Q5149">
        <v>15.289345741271999</v>
      </c>
      <c r="R5149">
        <v>15.1259260177612</v>
      </c>
    </row>
    <row r="5150" spans="2:18" x14ac:dyDescent="0.3">
      <c r="B5150">
        <v>0.33495975224659402</v>
      </c>
      <c r="C5150">
        <v>6.5220197041828201E-2</v>
      </c>
      <c r="D5150" t="s">
        <v>1992</v>
      </c>
      <c r="E5150" t="s">
        <v>1992</v>
      </c>
      <c r="F5150" t="s">
        <v>1993</v>
      </c>
      <c r="G5150" t="s">
        <v>1994</v>
      </c>
      <c r="H5150" t="s">
        <v>1995</v>
      </c>
      <c r="I5150" t="s">
        <v>23487</v>
      </c>
      <c r="J5150">
        <v>1</v>
      </c>
      <c r="K5150">
        <v>4</v>
      </c>
      <c r="M5150">
        <v>15.307314872741699</v>
      </c>
      <c r="N5150">
        <v>15.418755531311</v>
      </c>
      <c r="O5150">
        <v>15.240873336791999</v>
      </c>
      <c r="P5150">
        <v>15.4316349029541</v>
      </c>
      <c r="Q5150">
        <v>15.464596748352101</v>
      </c>
      <c r="R5150">
        <v>15.2663726806641</v>
      </c>
    </row>
    <row r="5151" spans="2:18" x14ac:dyDescent="0.3">
      <c r="B5151">
        <v>8.3109269165933197E-2</v>
      </c>
      <c r="C5151">
        <v>4.0383656819662099E-2</v>
      </c>
      <c r="D5151" t="s">
        <v>817</v>
      </c>
      <c r="E5151" t="s">
        <v>818</v>
      </c>
      <c r="F5151" t="s">
        <v>819</v>
      </c>
      <c r="G5151" t="s">
        <v>820</v>
      </c>
      <c r="H5151" t="s">
        <v>821</v>
      </c>
      <c r="I5151" t="s">
        <v>23487</v>
      </c>
      <c r="J5151">
        <v>1</v>
      </c>
      <c r="K5151">
        <v>4</v>
      </c>
      <c r="M5151">
        <v>12.122439384460399</v>
      </c>
      <c r="N5151">
        <v>12.015892028808601</v>
      </c>
      <c r="O5151">
        <v>12.272976875305201</v>
      </c>
      <c r="P5151">
        <v>12.2189321517944</v>
      </c>
      <c r="Q5151">
        <v>12.422666549682599</v>
      </c>
      <c r="R5151">
        <v>11.8908605575562</v>
      </c>
    </row>
    <row r="5152" spans="2:18" x14ac:dyDescent="0.3">
      <c r="B5152">
        <v>0.26510302589826901</v>
      </c>
      <c r="C5152">
        <v>-0.40694077809651802</v>
      </c>
      <c r="D5152" t="s">
        <v>21932</v>
      </c>
      <c r="E5152" t="s">
        <v>21933</v>
      </c>
      <c r="F5152" t="s">
        <v>21934</v>
      </c>
      <c r="G5152" t="s">
        <v>21935</v>
      </c>
      <c r="H5152" t="s">
        <v>21936</v>
      </c>
      <c r="I5152" t="s">
        <v>23487</v>
      </c>
      <c r="J5152">
        <v>1</v>
      </c>
      <c r="K5152">
        <v>4</v>
      </c>
      <c r="M5152">
        <v>10.900580406189</v>
      </c>
      <c r="N5152">
        <v>9.2945299148559606</v>
      </c>
      <c r="O5152">
        <v>10.1008853912354</v>
      </c>
      <c r="P5152">
        <v>9.4325437545776403</v>
      </c>
      <c r="Q5152">
        <v>9.1638698577880895</v>
      </c>
      <c r="R5152">
        <v>10.478759765625</v>
      </c>
    </row>
    <row r="5153" spans="2:18" x14ac:dyDescent="0.3">
      <c r="B5153">
        <v>1.3196906554523899</v>
      </c>
      <c r="C5153">
        <v>-0.33294773101806602</v>
      </c>
      <c r="D5153" t="s">
        <v>21463</v>
      </c>
      <c r="E5153" t="s">
        <v>21463</v>
      </c>
      <c r="F5153" t="s">
        <v>21464</v>
      </c>
      <c r="G5153" t="s">
        <v>21465</v>
      </c>
      <c r="H5153" t="s">
        <v>21466</v>
      </c>
      <c r="I5153" t="s">
        <v>23487</v>
      </c>
      <c r="J5153">
        <v>1</v>
      </c>
      <c r="K5153">
        <v>4</v>
      </c>
      <c r="M5153">
        <v>12.6545305252075</v>
      </c>
      <c r="N5153">
        <v>12.3831996917725</v>
      </c>
      <c r="O5153">
        <v>12.2747097015381</v>
      </c>
      <c r="P5153">
        <v>12.1346187591553</v>
      </c>
      <c r="Q5153">
        <v>12.1434020996094</v>
      </c>
      <c r="R5153">
        <v>12.035575866699199</v>
      </c>
    </row>
    <row r="5154" spans="2:18" x14ac:dyDescent="0.3">
      <c r="B5154">
        <v>0.71171607269566495</v>
      </c>
      <c r="C5154">
        <v>0.22711118062337299</v>
      </c>
      <c r="D5154" t="s">
        <v>16404</v>
      </c>
      <c r="E5154" t="s">
        <v>16404</v>
      </c>
      <c r="F5154" t="s">
        <v>16405</v>
      </c>
      <c r="G5154" t="s">
        <v>16406</v>
      </c>
      <c r="H5154" t="s">
        <v>16407</v>
      </c>
      <c r="I5154" t="s">
        <v>23487</v>
      </c>
      <c r="J5154">
        <v>1</v>
      </c>
      <c r="K5154">
        <v>4</v>
      </c>
      <c r="M5154">
        <v>12.829308509826699</v>
      </c>
      <c r="N5154">
        <v>13.057258605956999</v>
      </c>
      <c r="O5154">
        <v>13.1701097488403</v>
      </c>
      <c r="P5154">
        <v>13.1202554702759</v>
      </c>
      <c r="Q5154">
        <v>13.161426544189499</v>
      </c>
      <c r="R5154">
        <v>13.4563283920288</v>
      </c>
    </row>
    <row r="5155" spans="2:18" x14ac:dyDescent="0.3">
      <c r="B5155">
        <v>1.7406902527388</v>
      </c>
      <c r="C5155">
        <v>0.15091737111409601</v>
      </c>
      <c r="D5155" t="s">
        <v>19170</v>
      </c>
      <c r="E5155" t="s">
        <v>19171</v>
      </c>
      <c r="F5155" t="s">
        <v>19172</v>
      </c>
      <c r="G5155" t="s">
        <v>19173</v>
      </c>
      <c r="H5155" t="s">
        <v>19174</v>
      </c>
      <c r="I5155" t="s">
        <v>23487</v>
      </c>
      <c r="J5155">
        <v>1</v>
      </c>
      <c r="K5155">
        <v>4</v>
      </c>
      <c r="M5155">
        <v>13.9410104751587</v>
      </c>
      <c r="N5155">
        <v>13.862743377685501</v>
      </c>
      <c r="O5155">
        <v>13.815222740173301</v>
      </c>
      <c r="P5155">
        <v>14.032803535461399</v>
      </c>
      <c r="Q5155">
        <v>14.041719436645501</v>
      </c>
      <c r="R5155">
        <v>13.997205734252899</v>
      </c>
    </row>
    <row r="5156" spans="2:18" x14ac:dyDescent="0.3">
      <c r="B5156">
        <v>0.698360236550297</v>
      </c>
      <c r="C5156">
        <v>-0.100280125935871</v>
      </c>
      <c r="D5156" t="s">
        <v>17425</v>
      </c>
      <c r="E5156" t="s">
        <v>17425</v>
      </c>
      <c r="F5156" t="s">
        <v>17426</v>
      </c>
      <c r="G5156" t="s">
        <v>17427</v>
      </c>
      <c r="H5156" t="s">
        <v>17428</v>
      </c>
      <c r="I5156" t="s">
        <v>23487</v>
      </c>
      <c r="J5156">
        <v>1</v>
      </c>
      <c r="K5156">
        <v>4</v>
      </c>
      <c r="M5156">
        <v>15.5291900634766</v>
      </c>
      <c r="N5156">
        <v>15.681200027465801</v>
      </c>
      <c r="O5156">
        <v>15.6848363876343</v>
      </c>
      <c r="P5156">
        <v>15.5878505706787</v>
      </c>
      <c r="Q5156">
        <v>15.554039955139199</v>
      </c>
      <c r="R5156">
        <v>15.4524955749512</v>
      </c>
    </row>
    <row r="5157" spans="2:18" x14ac:dyDescent="0.3">
      <c r="B5157">
        <v>0.55449762413334502</v>
      </c>
      <c r="C5157">
        <v>-0.13835366566976001</v>
      </c>
      <c r="D5157" t="s">
        <v>13303</v>
      </c>
      <c r="E5157" t="s">
        <v>13304</v>
      </c>
      <c r="F5157" t="s">
        <v>13305</v>
      </c>
      <c r="G5157" t="s">
        <v>13306</v>
      </c>
      <c r="H5157" t="s">
        <v>13307</v>
      </c>
      <c r="I5157" t="s">
        <v>23487</v>
      </c>
      <c r="J5157">
        <v>1</v>
      </c>
      <c r="K5157">
        <v>4</v>
      </c>
      <c r="M5157">
        <v>13.817852973938001</v>
      </c>
      <c r="N5157">
        <v>13.9822540283203</v>
      </c>
      <c r="O5157">
        <v>14.0172176361084</v>
      </c>
      <c r="P5157">
        <v>13.973625183105501</v>
      </c>
      <c r="Q5157">
        <v>13.6603193283081</v>
      </c>
      <c r="R5157">
        <v>13.7683191299438</v>
      </c>
    </row>
    <row r="5158" spans="2:18" x14ac:dyDescent="0.3">
      <c r="B5158">
        <v>4.5788321423048603E-2</v>
      </c>
      <c r="C5158">
        <v>2.0005861918132702E-2</v>
      </c>
      <c r="D5158" t="s">
        <v>13704</v>
      </c>
      <c r="E5158" t="s">
        <v>13705</v>
      </c>
      <c r="F5158" t="s">
        <v>13706</v>
      </c>
      <c r="G5158" t="s">
        <v>13707</v>
      </c>
      <c r="H5158" t="s">
        <v>13708</v>
      </c>
      <c r="I5158" t="s">
        <v>23487</v>
      </c>
      <c r="J5158">
        <v>1</v>
      </c>
      <c r="K5158">
        <v>4</v>
      </c>
      <c r="M5158">
        <v>13.1827125549316</v>
      </c>
      <c r="N5158">
        <v>12.903159141540501</v>
      </c>
      <c r="O5158">
        <v>12.9023885726929</v>
      </c>
      <c r="P5158">
        <v>12.9572763442993</v>
      </c>
      <c r="Q5158">
        <v>12.8499603271484</v>
      </c>
      <c r="R5158">
        <v>13.241041183471699</v>
      </c>
    </row>
    <row r="5159" spans="2:18" x14ac:dyDescent="0.3">
      <c r="B5159">
        <v>4.0732543525857003E-3</v>
      </c>
      <c r="C5159">
        <v>-2.3193359375E-3</v>
      </c>
      <c r="D5159" t="s">
        <v>15000</v>
      </c>
      <c r="E5159" t="s">
        <v>15001</v>
      </c>
      <c r="F5159" t="s">
        <v>15002</v>
      </c>
      <c r="G5159" t="s">
        <v>15003</v>
      </c>
      <c r="H5159" t="s">
        <v>15004</v>
      </c>
      <c r="I5159" t="s">
        <v>23487</v>
      </c>
      <c r="J5159">
        <v>1</v>
      </c>
      <c r="K5159">
        <v>4</v>
      </c>
      <c r="M5159">
        <v>12.427624702453601</v>
      </c>
      <c r="N5159">
        <v>12.385328292846699</v>
      </c>
      <c r="O5159">
        <v>12.392016410827599</v>
      </c>
      <c r="P5159">
        <v>12.132493019104</v>
      </c>
      <c r="Q5159">
        <v>12.7568979263306</v>
      </c>
      <c r="R5159">
        <v>12.3086204528809</v>
      </c>
    </row>
    <row r="5160" spans="2:18" x14ac:dyDescent="0.3">
      <c r="B5160">
        <v>1.18060768687865E-2</v>
      </c>
      <c r="C5160">
        <v>-1.06445948282872E-2</v>
      </c>
      <c r="D5160" t="s">
        <v>19671</v>
      </c>
      <c r="E5160" t="s">
        <v>19671</v>
      </c>
      <c r="F5160" t="s">
        <v>19672</v>
      </c>
      <c r="G5160" t="s">
        <v>19673</v>
      </c>
      <c r="H5160" t="s">
        <v>19674</v>
      </c>
      <c r="I5160" t="s">
        <v>23487</v>
      </c>
      <c r="J5160">
        <v>1</v>
      </c>
      <c r="K5160">
        <v>4</v>
      </c>
      <c r="M5160">
        <v>10.6824502944946</v>
      </c>
      <c r="N5160">
        <v>10.4600257873535</v>
      </c>
      <c r="O5160">
        <v>11.3149738311768</v>
      </c>
      <c r="P5160">
        <v>10.539740562439</v>
      </c>
      <c r="Q5160">
        <v>11.0644798278809</v>
      </c>
      <c r="R5160">
        <v>10.821295738220201</v>
      </c>
    </row>
    <row r="5161" spans="2:18" x14ac:dyDescent="0.3">
      <c r="B5161">
        <v>0.312518850863792</v>
      </c>
      <c r="C5161">
        <v>9.5015843709310502E-2</v>
      </c>
      <c r="D5161" t="s">
        <v>17072</v>
      </c>
      <c r="E5161" t="s">
        <v>17072</v>
      </c>
      <c r="F5161" t="s">
        <v>17073</v>
      </c>
      <c r="G5161" t="s">
        <v>17074</v>
      </c>
      <c r="H5161" t="s">
        <v>17075</v>
      </c>
      <c r="I5161" t="s">
        <v>23487</v>
      </c>
      <c r="J5161">
        <v>1</v>
      </c>
      <c r="K5161">
        <v>4</v>
      </c>
      <c r="M5161">
        <v>13.4561357498169</v>
      </c>
      <c r="N5161">
        <v>13.6258344650269</v>
      </c>
      <c r="O5161">
        <v>13.5029191970825</v>
      </c>
      <c r="P5161">
        <v>13.664125442504901</v>
      </c>
      <c r="Q5161">
        <v>13.796181678771999</v>
      </c>
      <c r="R5161">
        <v>13.409629821777299</v>
      </c>
    </row>
    <row r="5162" spans="2:18" x14ac:dyDescent="0.3">
      <c r="B5162">
        <v>0.71700441784485602</v>
      </c>
      <c r="C5162">
        <v>-0.222988764444988</v>
      </c>
      <c r="D5162" t="s">
        <v>6622</v>
      </c>
      <c r="E5162" t="s">
        <v>6622</v>
      </c>
      <c r="F5162" t="s">
        <v>6623</v>
      </c>
      <c r="G5162" t="s">
        <v>6624</v>
      </c>
      <c r="H5162" t="s">
        <v>6625</v>
      </c>
      <c r="I5162" t="s">
        <v>23487</v>
      </c>
      <c r="J5162">
        <v>1</v>
      </c>
      <c r="K5162">
        <v>4</v>
      </c>
      <c r="M5162">
        <v>12.045503616333001</v>
      </c>
      <c r="N5162">
        <v>12.1676692962646</v>
      </c>
      <c r="O5162">
        <v>12.369229316711399</v>
      </c>
      <c r="P5162">
        <v>11.843909263610801</v>
      </c>
      <c r="Q5162">
        <v>12.182329177856399</v>
      </c>
      <c r="R5162">
        <v>11.8871974945068</v>
      </c>
    </row>
    <row r="5163" spans="2:18" x14ac:dyDescent="0.3">
      <c r="B5163">
        <v>0.140609592800917</v>
      </c>
      <c r="C5163">
        <v>3.8800557454425899E-2</v>
      </c>
      <c r="D5163" t="s">
        <v>20322</v>
      </c>
      <c r="E5163" t="s">
        <v>20322</v>
      </c>
      <c r="F5163" t="s">
        <v>20323</v>
      </c>
      <c r="G5163" t="s">
        <v>20324</v>
      </c>
      <c r="H5163" t="s">
        <v>20325</v>
      </c>
      <c r="I5163" t="s">
        <v>23487</v>
      </c>
      <c r="J5163">
        <v>1</v>
      </c>
      <c r="K5163">
        <v>4</v>
      </c>
      <c r="M5163">
        <v>14.699626922607401</v>
      </c>
      <c r="N5163">
        <v>15.0026350021362</v>
      </c>
      <c r="O5163">
        <v>14.8833112716675</v>
      </c>
      <c r="P5163">
        <v>14.934695243835399</v>
      </c>
      <c r="Q5163">
        <v>14.7990942001343</v>
      </c>
      <c r="R5163">
        <v>14.9681854248047</v>
      </c>
    </row>
    <row r="5164" spans="2:18" x14ac:dyDescent="0.3">
      <c r="B5164">
        <v>0.475396958448008</v>
      </c>
      <c r="C5164">
        <v>7.7241897583007799E-2</v>
      </c>
      <c r="D5164" t="s">
        <v>22239</v>
      </c>
      <c r="E5164" t="s">
        <v>22239</v>
      </c>
      <c r="F5164" t="s">
        <v>22240</v>
      </c>
      <c r="G5164" t="s">
        <v>22241</v>
      </c>
      <c r="H5164" t="s">
        <v>22242</v>
      </c>
      <c r="I5164" t="s">
        <v>23487</v>
      </c>
      <c r="J5164">
        <v>1</v>
      </c>
      <c r="K5164">
        <v>4</v>
      </c>
      <c r="M5164">
        <v>16.327182769775401</v>
      </c>
      <c r="N5164">
        <v>16.1549396514893</v>
      </c>
      <c r="O5164">
        <v>16.1252346038818</v>
      </c>
      <c r="P5164">
        <v>16.217243194580099</v>
      </c>
      <c r="Q5164">
        <v>16.301521301269499</v>
      </c>
      <c r="R5164">
        <v>16.320318222045898</v>
      </c>
    </row>
    <row r="5165" spans="2:18" x14ac:dyDescent="0.3">
      <c r="B5165">
        <v>0.54426334464119197</v>
      </c>
      <c r="C5165">
        <v>0.13533242543538501</v>
      </c>
      <c r="D5165" t="s">
        <v>1917</v>
      </c>
      <c r="E5165" t="s">
        <v>1917</v>
      </c>
      <c r="F5165" t="s">
        <v>1918</v>
      </c>
      <c r="G5165" t="s">
        <v>1919</v>
      </c>
      <c r="H5165" t="s">
        <v>1920</v>
      </c>
      <c r="I5165" t="s">
        <v>23487</v>
      </c>
      <c r="J5165">
        <v>1</v>
      </c>
      <c r="K5165">
        <v>4</v>
      </c>
      <c r="M5165">
        <v>14.568775177001999</v>
      </c>
      <c r="N5165">
        <v>14.3266544342041</v>
      </c>
      <c r="O5165">
        <v>14.4956674575806</v>
      </c>
      <c r="P5165">
        <v>14.5355424880981</v>
      </c>
      <c r="Q5165">
        <v>14.4974212646484</v>
      </c>
      <c r="R5165">
        <v>14.7641305923462</v>
      </c>
    </row>
    <row r="5166" spans="2:18" x14ac:dyDescent="0.3">
      <c r="B5166">
        <v>0.46337140251452202</v>
      </c>
      <c r="C5166">
        <v>-7.1779568990070403E-2</v>
      </c>
      <c r="D5166" t="s">
        <v>17080</v>
      </c>
      <c r="E5166" t="s">
        <v>17080</v>
      </c>
      <c r="F5166" t="s">
        <v>17081</v>
      </c>
      <c r="G5166" t="s">
        <v>17082</v>
      </c>
      <c r="H5166" t="s">
        <v>17083</v>
      </c>
      <c r="I5166" t="s">
        <v>23487</v>
      </c>
      <c r="J5166">
        <v>1</v>
      </c>
      <c r="K5166">
        <v>4</v>
      </c>
      <c r="M5166">
        <v>13.265957832336399</v>
      </c>
      <c r="N5166">
        <v>13.083116531372101</v>
      </c>
      <c r="O5166">
        <v>13.073600769043001</v>
      </c>
      <c r="P5166">
        <v>13.1163129806519</v>
      </c>
      <c r="Q5166">
        <v>13.040675163269</v>
      </c>
      <c r="R5166">
        <v>13.0503482818604</v>
      </c>
    </row>
    <row r="5167" spans="2:18" x14ac:dyDescent="0.3">
      <c r="B5167">
        <v>0.82355052707168297</v>
      </c>
      <c r="C5167">
        <v>5.8593432108560599E-2</v>
      </c>
      <c r="D5167" t="s">
        <v>21788</v>
      </c>
      <c r="E5167" t="s">
        <v>21789</v>
      </c>
      <c r="F5167" t="s">
        <v>21790</v>
      </c>
      <c r="G5167" t="s">
        <v>21791</v>
      </c>
      <c r="H5167" t="s">
        <v>21792</v>
      </c>
      <c r="I5167" t="s">
        <v>23487</v>
      </c>
      <c r="J5167">
        <v>1</v>
      </c>
      <c r="K5167">
        <v>4</v>
      </c>
      <c r="M5167">
        <v>14.6932525634766</v>
      </c>
      <c r="N5167">
        <v>14.7527570724487</v>
      </c>
      <c r="O5167">
        <v>14.755539894104</v>
      </c>
      <c r="P5167">
        <v>14.8428707122803</v>
      </c>
      <c r="Q5167">
        <v>14.7779388427734</v>
      </c>
      <c r="R5167">
        <v>14.7565202713013</v>
      </c>
    </row>
    <row r="5168" spans="2:18" x14ac:dyDescent="0.3">
      <c r="B5168">
        <v>0.23924495894175299</v>
      </c>
      <c r="C5168">
        <v>3.4658749898275297E-2</v>
      </c>
      <c r="D5168" t="s">
        <v>14431</v>
      </c>
      <c r="E5168" t="s">
        <v>14432</v>
      </c>
      <c r="F5168" t="s">
        <v>14433</v>
      </c>
      <c r="G5168" t="s">
        <v>14434</v>
      </c>
      <c r="H5168" t="s">
        <v>14435</v>
      </c>
      <c r="I5168" t="s">
        <v>23487</v>
      </c>
      <c r="J5168">
        <v>1</v>
      </c>
      <c r="K5168">
        <v>4</v>
      </c>
      <c r="M5168">
        <v>14.5601596832275</v>
      </c>
      <c r="N5168">
        <v>14.5776119232178</v>
      </c>
      <c r="O5168">
        <v>14.5199127197266</v>
      </c>
      <c r="P5168">
        <v>14.5701637268066</v>
      </c>
      <c r="Q5168">
        <v>14.688900947570801</v>
      </c>
      <c r="R5168">
        <v>14.5025959014893</v>
      </c>
    </row>
    <row r="5169" spans="2:18" x14ac:dyDescent="0.3">
      <c r="B5169">
        <v>0.35627434082243198</v>
      </c>
      <c r="C5169">
        <v>4.5132954915365203E-2</v>
      </c>
      <c r="D5169" t="s">
        <v>12021</v>
      </c>
      <c r="E5169" t="s">
        <v>12022</v>
      </c>
      <c r="F5169" t="s">
        <v>12023</v>
      </c>
      <c r="G5169" t="s">
        <v>12024</v>
      </c>
      <c r="H5169" t="s">
        <v>12025</v>
      </c>
      <c r="I5169" t="s">
        <v>23487</v>
      </c>
      <c r="J5169">
        <v>1</v>
      </c>
      <c r="K5169">
        <v>4</v>
      </c>
      <c r="M5169">
        <v>15.2258396148682</v>
      </c>
      <c r="N5169">
        <v>15.089794158935501</v>
      </c>
      <c r="O5169">
        <v>15.1720676422119</v>
      </c>
      <c r="P5169">
        <v>15.253256797790501</v>
      </c>
      <c r="Q5169">
        <v>15.139207839965801</v>
      </c>
      <c r="R5169">
        <v>15.2306356430054</v>
      </c>
    </row>
    <row r="5170" spans="2:18" x14ac:dyDescent="0.3">
      <c r="B5170">
        <v>0.71474271762201302</v>
      </c>
      <c r="C5170">
        <v>-0.32513618469238298</v>
      </c>
      <c r="D5170" t="s">
        <v>21161</v>
      </c>
      <c r="E5170" t="s">
        <v>21162</v>
      </c>
      <c r="F5170" t="s">
        <v>21163</v>
      </c>
      <c r="G5170" t="s">
        <v>21164</v>
      </c>
      <c r="H5170" t="s">
        <v>21165</v>
      </c>
      <c r="I5170" t="s">
        <v>23487</v>
      </c>
      <c r="J5170">
        <v>1</v>
      </c>
      <c r="K5170">
        <v>4</v>
      </c>
      <c r="M5170">
        <v>11.95716381073</v>
      </c>
      <c r="N5170">
        <v>11.825161933898899</v>
      </c>
      <c r="O5170">
        <v>11.939660072326699</v>
      </c>
      <c r="P5170">
        <v>11.980660438537599</v>
      </c>
      <c r="Q5170">
        <v>11.456662178039601</v>
      </c>
      <c r="R5170">
        <v>11.3092546463013</v>
      </c>
    </row>
    <row r="5171" spans="2:18" x14ac:dyDescent="0.3">
      <c r="B5171">
        <v>1.53942470264672</v>
      </c>
      <c r="C5171">
        <v>-0.36870956420898399</v>
      </c>
      <c r="D5171" t="s">
        <v>14506</v>
      </c>
      <c r="E5171" t="s">
        <v>14506</v>
      </c>
      <c r="F5171" t="s">
        <v>14507</v>
      </c>
      <c r="G5171" t="s">
        <v>14508</v>
      </c>
      <c r="H5171" t="s">
        <v>14509</v>
      </c>
      <c r="I5171" t="s">
        <v>23487</v>
      </c>
      <c r="J5171">
        <v>1</v>
      </c>
      <c r="K5171">
        <v>4</v>
      </c>
      <c r="M5171">
        <v>14.2245740890503</v>
      </c>
      <c r="N5171">
        <v>14.208813667297401</v>
      </c>
      <c r="O5171">
        <v>14.300188064575201</v>
      </c>
      <c r="P5171">
        <v>14.0019884109497</v>
      </c>
      <c r="Q5171">
        <v>13.961956024169901</v>
      </c>
      <c r="R5171">
        <v>13.6635026931763</v>
      </c>
    </row>
    <row r="5172" spans="2:18" x14ac:dyDescent="0.3">
      <c r="B5172">
        <v>2.6852787091147898</v>
      </c>
      <c r="C5172">
        <v>0.43002128601074202</v>
      </c>
      <c r="D5172" t="s">
        <v>17916</v>
      </c>
      <c r="E5172" t="s">
        <v>17916</v>
      </c>
      <c r="F5172" t="s">
        <v>17917</v>
      </c>
      <c r="G5172" t="s">
        <v>17918</v>
      </c>
      <c r="H5172" t="s">
        <v>17919</v>
      </c>
      <c r="I5172" t="s">
        <v>23487</v>
      </c>
      <c r="J5172">
        <v>1</v>
      </c>
      <c r="K5172">
        <v>4</v>
      </c>
      <c r="M5172">
        <v>10.2867422103882</v>
      </c>
      <c r="N5172">
        <v>10.118927955627401</v>
      </c>
      <c r="O5172">
        <v>10.1683712005615</v>
      </c>
      <c r="P5172">
        <v>10.612186431884799</v>
      </c>
      <c r="Q5172">
        <v>10.684818267822299</v>
      </c>
      <c r="R5172">
        <v>10.567100524902299</v>
      </c>
    </row>
    <row r="5173" spans="2:18" x14ac:dyDescent="0.3">
      <c r="B5173">
        <v>1.3236795232590699</v>
      </c>
      <c r="C5173">
        <v>0.45568402608235697</v>
      </c>
      <c r="D5173" t="s">
        <v>13875</v>
      </c>
      <c r="E5173" t="s">
        <v>13875</v>
      </c>
      <c r="F5173" t="s">
        <v>13876</v>
      </c>
      <c r="G5173" t="s">
        <v>13877</v>
      </c>
      <c r="H5173" t="s">
        <v>13878</v>
      </c>
      <c r="I5173" t="s">
        <v>23487</v>
      </c>
      <c r="J5173">
        <v>1</v>
      </c>
      <c r="K5173">
        <v>4</v>
      </c>
      <c r="M5173">
        <v>11.9951419830322</v>
      </c>
      <c r="N5173">
        <v>11.7549753189087</v>
      </c>
      <c r="O5173">
        <v>11.822949409484901</v>
      </c>
      <c r="P5173">
        <v>12.0449333190918</v>
      </c>
      <c r="Q5173">
        <v>12.540016174316399</v>
      </c>
      <c r="R5173">
        <v>12.3551692962646</v>
      </c>
    </row>
    <row r="5174" spans="2:18" x14ac:dyDescent="0.3">
      <c r="B5174">
        <v>0.43867253346935903</v>
      </c>
      <c r="C5174">
        <v>3.9331754048664201E-2</v>
      </c>
      <c r="D5174" t="s">
        <v>7938</v>
      </c>
      <c r="E5174" t="s">
        <v>7938</v>
      </c>
      <c r="F5174" t="s">
        <v>7939</v>
      </c>
      <c r="G5174" t="s">
        <v>7940</v>
      </c>
      <c r="H5174" t="s">
        <v>7941</v>
      </c>
      <c r="I5174" t="s">
        <v>23487</v>
      </c>
      <c r="J5174">
        <v>1</v>
      </c>
      <c r="K5174">
        <v>4</v>
      </c>
      <c r="M5174">
        <v>13.175549507141101</v>
      </c>
      <c r="N5174">
        <v>13.1307487487793</v>
      </c>
      <c r="O5174">
        <v>13.1764116287231</v>
      </c>
      <c r="P5174">
        <v>13.2123613357544</v>
      </c>
      <c r="Q5174">
        <v>13.133812904357899</v>
      </c>
      <c r="R5174">
        <v>13.2545309066772</v>
      </c>
    </row>
    <row r="5175" spans="2:18" x14ac:dyDescent="0.3">
      <c r="B5175">
        <v>0.88447008360411705</v>
      </c>
      <c r="C5175">
        <v>-0.20755736033121699</v>
      </c>
      <c r="D5175" t="s">
        <v>20029</v>
      </c>
      <c r="E5175" t="s">
        <v>20030</v>
      </c>
      <c r="F5175" t="s">
        <v>20031</v>
      </c>
      <c r="G5175" t="s">
        <v>20032</v>
      </c>
      <c r="H5175" t="s">
        <v>20033</v>
      </c>
      <c r="I5175" t="s">
        <v>23487</v>
      </c>
      <c r="J5175">
        <v>1</v>
      </c>
      <c r="K5175">
        <v>4</v>
      </c>
      <c r="M5175">
        <v>14.756237983703601</v>
      </c>
      <c r="N5175">
        <v>14.8230686187744</v>
      </c>
      <c r="O5175">
        <v>14.823486328125</v>
      </c>
      <c r="P5175">
        <v>14.4615879058838</v>
      </c>
      <c r="Q5175">
        <v>14.805335998535201</v>
      </c>
      <c r="R5175">
        <v>14.513196945190399</v>
      </c>
    </row>
    <row r="5176" spans="2:18" x14ac:dyDescent="0.3">
      <c r="B5176">
        <v>0.49270839197816702</v>
      </c>
      <c r="C5176">
        <v>0.109146753946941</v>
      </c>
      <c r="D5176" t="s">
        <v>3160</v>
      </c>
      <c r="E5176" t="s">
        <v>3160</v>
      </c>
      <c r="F5176" t="s">
        <v>3161</v>
      </c>
      <c r="G5176" t="s">
        <v>3162</v>
      </c>
      <c r="H5176" t="s">
        <v>3163</v>
      </c>
      <c r="I5176" t="s">
        <v>23487</v>
      </c>
      <c r="J5176">
        <v>1</v>
      </c>
      <c r="K5176">
        <v>4</v>
      </c>
      <c r="M5176">
        <v>16.414571762085</v>
      </c>
      <c r="N5176">
        <v>16.337366104126001</v>
      </c>
      <c r="O5176">
        <v>16.455202102661101</v>
      </c>
      <c r="P5176">
        <v>16.469236373901399</v>
      </c>
      <c r="Q5176">
        <v>16.3808288574219</v>
      </c>
      <c r="R5176">
        <v>16.684514999389599</v>
      </c>
    </row>
    <row r="5177" spans="2:18" x14ac:dyDescent="0.3">
      <c r="B5177">
        <v>1.0197938111817999</v>
      </c>
      <c r="C5177">
        <v>-0.31102784474690798</v>
      </c>
      <c r="D5177" t="s">
        <v>12638</v>
      </c>
      <c r="E5177" t="s">
        <v>12638</v>
      </c>
      <c r="F5177" t="s">
        <v>12639</v>
      </c>
      <c r="G5177" t="s">
        <v>12640</v>
      </c>
      <c r="H5177" t="s">
        <v>12641</v>
      </c>
      <c r="I5177" t="s">
        <v>23487</v>
      </c>
      <c r="J5177">
        <v>1</v>
      </c>
      <c r="K5177">
        <v>4</v>
      </c>
      <c r="M5177">
        <v>12.488080978393601</v>
      </c>
      <c r="N5177">
        <v>12.2344818115234</v>
      </c>
      <c r="O5177">
        <v>12.6740312576294</v>
      </c>
      <c r="P5177">
        <v>12.2617244720459</v>
      </c>
      <c r="Q5177">
        <v>12.0361938476563</v>
      </c>
      <c r="R5177">
        <v>12.1655921936035</v>
      </c>
    </row>
    <row r="5178" spans="2:18" x14ac:dyDescent="0.3">
      <c r="B5178">
        <v>0.294205035457689</v>
      </c>
      <c r="C5178">
        <v>-0.98936525980631596</v>
      </c>
      <c r="D5178" t="s">
        <v>511</v>
      </c>
      <c r="E5178" t="s">
        <v>511</v>
      </c>
      <c r="F5178" t="s">
        <v>512</v>
      </c>
      <c r="G5178" t="s">
        <v>513</v>
      </c>
      <c r="H5178" t="s">
        <v>514</v>
      </c>
      <c r="I5178" t="s">
        <v>23487</v>
      </c>
      <c r="J5178">
        <v>1</v>
      </c>
      <c r="K5178">
        <v>4</v>
      </c>
      <c r="M5178">
        <v>10.085508346557599</v>
      </c>
      <c r="N5178">
        <v>12.396385192871101</v>
      </c>
      <c r="O5178">
        <v>12.570897102356</v>
      </c>
      <c r="P5178">
        <v>12.8205099105835</v>
      </c>
      <c r="Q5178">
        <v>9.12744235992432</v>
      </c>
      <c r="R5178">
        <v>10.136742591857899</v>
      </c>
    </row>
    <row r="5179" spans="2:18" x14ac:dyDescent="0.3">
      <c r="B5179">
        <v>0.29109980866348101</v>
      </c>
      <c r="C5179">
        <v>6.0367584228515597E-2</v>
      </c>
      <c r="D5179" t="s">
        <v>145</v>
      </c>
      <c r="E5179" t="s">
        <v>146</v>
      </c>
      <c r="F5179" t="s">
        <v>147</v>
      </c>
      <c r="G5179" t="s">
        <v>148</v>
      </c>
      <c r="H5179" t="s">
        <v>149</v>
      </c>
      <c r="I5179" t="s">
        <v>23487</v>
      </c>
      <c r="J5179">
        <v>1</v>
      </c>
      <c r="K5179">
        <v>4</v>
      </c>
      <c r="M5179">
        <v>17.175228118896499</v>
      </c>
      <c r="N5179">
        <v>17.068189620971701</v>
      </c>
      <c r="O5179">
        <v>17.003726959228501</v>
      </c>
      <c r="P5179">
        <v>17.2143955230713</v>
      </c>
      <c r="Q5179">
        <v>17.2057075500488</v>
      </c>
      <c r="R5179">
        <v>17.008144378662099</v>
      </c>
    </row>
    <row r="5180" spans="2:18" x14ac:dyDescent="0.3">
      <c r="B5180">
        <v>6.66336478640773E-2</v>
      </c>
      <c r="C5180">
        <v>2.2843360900878899E-2</v>
      </c>
      <c r="D5180" t="s">
        <v>18205</v>
      </c>
      <c r="E5180" t="s">
        <v>18206</v>
      </c>
      <c r="F5180" t="s">
        <v>18207</v>
      </c>
      <c r="G5180" t="s">
        <v>18208</v>
      </c>
      <c r="H5180" t="s">
        <v>18209</v>
      </c>
      <c r="I5180" t="s">
        <v>23487</v>
      </c>
      <c r="J5180">
        <v>1</v>
      </c>
      <c r="K5180">
        <v>4</v>
      </c>
      <c r="M5180">
        <v>12.863257408142101</v>
      </c>
      <c r="N5180">
        <v>13.1625471115112</v>
      </c>
      <c r="O5180">
        <v>13.2328538894653</v>
      </c>
      <c r="P5180">
        <v>13.1261959075928</v>
      </c>
      <c r="Q5180">
        <v>13.0362281799316</v>
      </c>
      <c r="R5180">
        <v>13.1647644042969</v>
      </c>
    </row>
    <row r="5181" spans="2:18" x14ac:dyDescent="0.3">
      <c r="B5181">
        <v>0.501450638484216</v>
      </c>
      <c r="C5181">
        <v>0.107205708821615</v>
      </c>
      <c r="D5181" t="s">
        <v>13413</v>
      </c>
      <c r="E5181" t="s">
        <v>13413</v>
      </c>
      <c r="F5181" t="s">
        <v>13414</v>
      </c>
      <c r="G5181" t="s">
        <v>13415</v>
      </c>
      <c r="H5181" t="s">
        <v>13416</v>
      </c>
      <c r="I5181" t="s">
        <v>23487</v>
      </c>
      <c r="J5181">
        <v>1</v>
      </c>
      <c r="K5181">
        <v>4</v>
      </c>
      <c r="M5181">
        <v>14.569286346435501</v>
      </c>
      <c r="N5181">
        <v>14.3006029129028</v>
      </c>
      <c r="O5181">
        <v>14.3119821548462</v>
      </c>
      <c r="P5181">
        <v>14.4407005310059</v>
      </c>
      <c r="Q5181">
        <v>14.550355911254901</v>
      </c>
      <c r="R5181">
        <v>14.5124320983887</v>
      </c>
    </row>
    <row r="5182" spans="2:18" x14ac:dyDescent="0.3">
      <c r="B5182">
        <v>0.23241888457243601</v>
      </c>
      <c r="C5182">
        <v>-0.13474464416503901</v>
      </c>
      <c r="D5182" t="s">
        <v>4841</v>
      </c>
      <c r="E5182" t="s">
        <v>4842</v>
      </c>
      <c r="F5182" t="s">
        <v>4843</v>
      </c>
      <c r="G5182" t="s">
        <v>4844</v>
      </c>
      <c r="H5182" t="s">
        <v>4845</v>
      </c>
      <c r="I5182" t="s">
        <v>23487</v>
      </c>
      <c r="J5182">
        <v>1</v>
      </c>
      <c r="K5182">
        <v>4</v>
      </c>
      <c r="M5182">
        <v>15.0046987533569</v>
      </c>
      <c r="N5182">
        <v>15.445263862609901</v>
      </c>
      <c r="O5182">
        <v>15.2423810958862</v>
      </c>
      <c r="P5182">
        <v>15.241096496581999</v>
      </c>
      <c r="Q5182">
        <v>14.721996307373001</v>
      </c>
      <c r="R5182">
        <v>15.3250169754028</v>
      </c>
    </row>
    <row r="5183" spans="2:18" x14ac:dyDescent="0.3">
      <c r="B5183">
        <v>5.8893505125656803E-2</v>
      </c>
      <c r="C5183">
        <v>-1.9637743631998099E-2</v>
      </c>
      <c r="D5183" t="s">
        <v>21619</v>
      </c>
      <c r="E5183" t="s">
        <v>21619</v>
      </c>
      <c r="F5183" t="s">
        <v>21620</v>
      </c>
      <c r="G5183" t="s">
        <v>21621</v>
      </c>
      <c r="H5183" t="s">
        <v>21622</v>
      </c>
      <c r="I5183" t="s">
        <v>23487</v>
      </c>
      <c r="J5183">
        <v>1</v>
      </c>
      <c r="K5183">
        <v>4</v>
      </c>
      <c r="M5183">
        <v>13.9248495101929</v>
      </c>
      <c r="N5183">
        <v>13.629208564758301</v>
      </c>
      <c r="O5183">
        <v>13.9481754302979</v>
      </c>
      <c r="P5183">
        <v>13.9185934066772</v>
      </c>
      <c r="Q5183">
        <v>13.747112274169901</v>
      </c>
      <c r="R5183">
        <v>13.7776145935059</v>
      </c>
    </row>
    <row r="5184" spans="2:18" x14ac:dyDescent="0.3">
      <c r="B5184">
        <v>0.22703211992410799</v>
      </c>
      <c r="C5184">
        <v>0.49694442749023399</v>
      </c>
      <c r="D5184" t="s">
        <v>15909</v>
      </c>
      <c r="E5184" t="s">
        <v>15909</v>
      </c>
      <c r="F5184" t="s">
        <v>15910</v>
      </c>
      <c r="G5184" t="s">
        <v>15911</v>
      </c>
      <c r="H5184" t="s">
        <v>15912</v>
      </c>
      <c r="I5184" t="s">
        <v>23487</v>
      </c>
      <c r="J5184">
        <v>1</v>
      </c>
      <c r="K5184">
        <v>4</v>
      </c>
      <c r="M5184">
        <v>10.2334241867065</v>
      </c>
      <c r="N5184">
        <v>12.6587362289429</v>
      </c>
      <c r="O5184">
        <v>12.9199485778809</v>
      </c>
      <c r="P5184">
        <v>12.4213047027588</v>
      </c>
      <c r="Q5184">
        <v>12.364071846008301</v>
      </c>
      <c r="R5184">
        <v>12.517565727233899</v>
      </c>
    </row>
    <row r="5185" spans="2:18" x14ac:dyDescent="0.3">
      <c r="B5185">
        <v>0.46790023457118002</v>
      </c>
      <c r="C5185">
        <v>0.12537924448649199</v>
      </c>
      <c r="D5185" t="s">
        <v>23422</v>
      </c>
      <c r="E5185" t="s">
        <v>23423</v>
      </c>
      <c r="F5185" t="s">
        <v>23424</v>
      </c>
      <c r="G5185" t="s">
        <v>23425</v>
      </c>
      <c r="H5185" t="s">
        <v>23426</v>
      </c>
      <c r="I5185" t="s">
        <v>23487</v>
      </c>
      <c r="J5185">
        <v>1</v>
      </c>
      <c r="K5185">
        <v>4</v>
      </c>
      <c r="M5185">
        <v>11.466942787170399</v>
      </c>
      <c r="N5185">
        <v>11.134856224060099</v>
      </c>
      <c r="O5185">
        <v>11.1144971847534</v>
      </c>
      <c r="P5185">
        <v>11.3692922592163</v>
      </c>
      <c r="Q5185">
        <v>11.327232360839799</v>
      </c>
      <c r="R5185">
        <v>11.3959093093872</v>
      </c>
    </row>
    <row r="5186" spans="2:18" x14ac:dyDescent="0.3">
      <c r="B5186">
        <v>0.49363523595883901</v>
      </c>
      <c r="C5186">
        <v>1.07269954681396</v>
      </c>
      <c r="D5186" t="s">
        <v>274</v>
      </c>
      <c r="E5186" t="s">
        <v>274</v>
      </c>
      <c r="F5186" t="s">
        <v>275</v>
      </c>
      <c r="G5186" t="s">
        <v>276</v>
      </c>
      <c r="H5186" t="s">
        <v>277</v>
      </c>
      <c r="I5186" t="s">
        <v>23487</v>
      </c>
      <c r="J5186">
        <v>1</v>
      </c>
      <c r="K5186">
        <v>4</v>
      </c>
      <c r="M5186">
        <v>12.6310834884644</v>
      </c>
      <c r="N5186">
        <v>9.7111473083496094</v>
      </c>
      <c r="O5186">
        <v>12.4460544586182</v>
      </c>
      <c r="P5186">
        <v>12.517724037170399</v>
      </c>
      <c r="Q5186">
        <v>12.6853799819946</v>
      </c>
      <c r="R5186">
        <v>12.803279876709</v>
      </c>
    </row>
    <row r="5187" spans="2:18" x14ac:dyDescent="0.3">
      <c r="B5187">
        <v>1.0219347312696201</v>
      </c>
      <c r="C5187">
        <v>0.14341640472412101</v>
      </c>
      <c r="D5187" t="s">
        <v>20130</v>
      </c>
      <c r="E5187" t="s">
        <v>20131</v>
      </c>
      <c r="F5187" t="s">
        <v>20132</v>
      </c>
      <c r="G5187" t="s">
        <v>20133</v>
      </c>
      <c r="H5187" t="s">
        <v>20134</v>
      </c>
      <c r="I5187" t="s">
        <v>23487</v>
      </c>
      <c r="J5187">
        <v>1</v>
      </c>
      <c r="K5187">
        <v>4</v>
      </c>
      <c r="M5187">
        <v>12.456883430481</v>
      </c>
      <c r="N5187">
        <v>12.536130905151399</v>
      </c>
      <c r="O5187">
        <v>12.369258880615201</v>
      </c>
      <c r="P5187">
        <v>12.643436431884799</v>
      </c>
      <c r="Q5187">
        <v>12.507673263549799</v>
      </c>
      <c r="R5187">
        <v>12.6414127349854</v>
      </c>
    </row>
    <row r="5188" spans="2:18" x14ac:dyDescent="0.3">
      <c r="B5188">
        <v>0.28049406772709501</v>
      </c>
      <c r="C5188">
        <v>-6.6069920857746198E-2</v>
      </c>
      <c r="D5188" t="s">
        <v>23025</v>
      </c>
      <c r="E5188" t="s">
        <v>23026</v>
      </c>
      <c r="F5188" t="s">
        <v>23027</v>
      </c>
      <c r="G5188" t="s">
        <v>23028</v>
      </c>
      <c r="H5188" t="s">
        <v>23029</v>
      </c>
      <c r="I5188" t="s">
        <v>23487</v>
      </c>
      <c r="J5188">
        <v>1</v>
      </c>
      <c r="K5188">
        <v>4</v>
      </c>
      <c r="M5188">
        <v>12.455360412597701</v>
      </c>
      <c r="N5188">
        <v>12.2899990081787</v>
      </c>
      <c r="O5188">
        <v>12.2917318344116</v>
      </c>
      <c r="P5188">
        <v>12.429267883300801</v>
      </c>
      <c r="Q5188">
        <v>12.170967102050801</v>
      </c>
      <c r="R5188">
        <v>12.2386465072632</v>
      </c>
    </row>
    <row r="5189" spans="2:18" x14ac:dyDescent="0.3">
      <c r="B5189">
        <v>0.26303358217544498</v>
      </c>
      <c r="C5189">
        <v>0.265411376953125</v>
      </c>
      <c r="D5189" t="s">
        <v>22845</v>
      </c>
      <c r="E5189" t="s">
        <v>22845</v>
      </c>
      <c r="F5189" t="s">
        <v>22846</v>
      </c>
      <c r="G5189" t="s">
        <v>22847</v>
      </c>
      <c r="H5189" t="s">
        <v>22848</v>
      </c>
      <c r="I5189" t="s">
        <v>23487</v>
      </c>
      <c r="J5189">
        <v>1</v>
      </c>
      <c r="K5189">
        <v>4</v>
      </c>
      <c r="M5189">
        <v>10.868135452270501</v>
      </c>
      <c r="N5189">
        <v>10.4534254074097</v>
      </c>
      <c r="O5189">
        <v>10.849256515502899</v>
      </c>
      <c r="P5189">
        <v>11.105155944824199</v>
      </c>
      <c r="Q5189">
        <v>11.579942703247101</v>
      </c>
      <c r="R5189">
        <v>10.2819528579712</v>
      </c>
    </row>
    <row r="5190" spans="2:18" x14ac:dyDescent="0.3">
      <c r="B5190">
        <v>0.38840309931608802</v>
      </c>
      <c r="C5190">
        <v>1.7331759134929601E-2</v>
      </c>
      <c r="D5190" t="s">
        <v>11205</v>
      </c>
      <c r="E5190" t="s">
        <v>11206</v>
      </c>
      <c r="F5190" t="s">
        <v>11207</v>
      </c>
      <c r="G5190" t="s">
        <v>11208</v>
      </c>
      <c r="H5190" t="s">
        <v>11209</v>
      </c>
      <c r="I5190" t="s">
        <v>23487</v>
      </c>
      <c r="J5190">
        <v>1</v>
      </c>
      <c r="K5190">
        <v>4</v>
      </c>
      <c r="M5190">
        <v>14.252687454223601</v>
      </c>
      <c r="N5190">
        <v>14.240918159484901</v>
      </c>
      <c r="O5190">
        <v>14.261903762817401</v>
      </c>
      <c r="P5190">
        <v>14.235273361206101</v>
      </c>
      <c r="Q5190">
        <v>14.2766990661621</v>
      </c>
      <c r="R5190">
        <v>14.2955322265625</v>
      </c>
    </row>
    <row r="5191" spans="2:18" x14ac:dyDescent="0.3">
      <c r="B5191">
        <v>0.37860856879772697</v>
      </c>
      <c r="C5191">
        <v>5.33294677734375E-2</v>
      </c>
      <c r="D5191" t="s">
        <v>9115</v>
      </c>
      <c r="E5191" t="s">
        <v>9115</v>
      </c>
      <c r="F5191" t="s">
        <v>9116</v>
      </c>
      <c r="G5191" t="s">
        <v>9117</v>
      </c>
      <c r="H5191" t="s">
        <v>9118</v>
      </c>
      <c r="I5191" t="s">
        <v>23487</v>
      </c>
      <c r="J5191">
        <v>1</v>
      </c>
      <c r="K5191">
        <v>4</v>
      </c>
      <c r="M5191">
        <v>13.994733810424799</v>
      </c>
      <c r="N5191">
        <v>13.9618835449219</v>
      </c>
      <c r="O5191">
        <v>14.0598850250244</v>
      </c>
      <c r="P5191">
        <v>14.088987350463899</v>
      </c>
      <c r="Q5191">
        <v>13.958171844482401</v>
      </c>
      <c r="R5191">
        <v>14.129331588745099</v>
      </c>
    </row>
    <row r="5192" spans="2:18" x14ac:dyDescent="0.3">
      <c r="B5192">
        <v>1.30279808556181</v>
      </c>
      <c r="C5192">
        <v>0.31236998240152902</v>
      </c>
      <c r="D5192" t="s">
        <v>415</v>
      </c>
      <c r="E5192" t="s">
        <v>415</v>
      </c>
      <c r="F5192" t="s">
        <v>416</v>
      </c>
      <c r="G5192" t="s">
        <v>417</v>
      </c>
      <c r="H5192" t="s">
        <v>418</v>
      </c>
      <c r="I5192" t="s">
        <v>23487</v>
      </c>
      <c r="J5192">
        <v>1</v>
      </c>
      <c r="K5192">
        <v>4</v>
      </c>
      <c r="M5192">
        <v>12.648957252502401</v>
      </c>
      <c r="N5192">
        <v>12.385145187377899</v>
      </c>
      <c r="O5192">
        <v>12.745792388916</v>
      </c>
      <c r="P5192">
        <v>12.956169128418001</v>
      </c>
      <c r="Q5192">
        <v>12.9137668609619</v>
      </c>
      <c r="R5192">
        <v>12.847068786621101</v>
      </c>
    </row>
    <row r="5193" spans="2:18" x14ac:dyDescent="0.3">
      <c r="B5193">
        <v>0.35679279018407101</v>
      </c>
      <c r="C5193">
        <v>0.49648920694986898</v>
      </c>
      <c r="D5193" t="s">
        <v>22704</v>
      </c>
      <c r="E5193" t="s">
        <v>22704</v>
      </c>
      <c r="F5193" t="s">
        <v>22705</v>
      </c>
      <c r="G5193" t="s">
        <v>22706</v>
      </c>
      <c r="H5193" t="s">
        <v>22707</v>
      </c>
      <c r="I5193" t="s">
        <v>23487</v>
      </c>
      <c r="J5193">
        <v>1</v>
      </c>
      <c r="K5193">
        <v>4</v>
      </c>
      <c r="M5193">
        <v>10.329118728637701</v>
      </c>
      <c r="N5193">
        <v>9.6317596435546893</v>
      </c>
      <c r="O5193">
        <v>10.327853202819799</v>
      </c>
      <c r="P5193">
        <v>11.636470794677701</v>
      </c>
      <c r="Q5193">
        <v>9.9034729003906303</v>
      </c>
      <c r="R5193">
        <v>10.2382555007935</v>
      </c>
    </row>
    <row r="5194" spans="2:18" x14ac:dyDescent="0.3">
      <c r="B5194">
        <v>0.24699263636142399</v>
      </c>
      <c r="C5194">
        <v>3.8994789123535198E-2</v>
      </c>
      <c r="D5194" t="s">
        <v>19455</v>
      </c>
      <c r="E5194" t="s">
        <v>19456</v>
      </c>
      <c r="F5194" t="s">
        <v>19457</v>
      </c>
      <c r="G5194" t="s">
        <v>19458</v>
      </c>
      <c r="H5194" t="s">
        <v>19459</v>
      </c>
      <c r="I5194" t="s">
        <v>23487</v>
      </c>
      <c r="J5194">
        <v>1</v>
      </c>
      <c r="K5194">
        <v>4</v>
      </c>
      <c r="M5194">
        <v>13.532502174377401</v>
      </c>
      <c r="N5194">
        <v>13.527904510498001</v>
      </c>
      <c r="O5194">
        <v>13.6115779876709</v>
      </c>
      <c r="P5194">
        <v>13.498375892639199</v>
      </c>
      <c r="Q5194">
        <v>13.693203926086399</v>
      </c>
      <c r="R5194">
        <v>13.597389221191399</v>
      </c>
    </row>
    <row r="5195" spans="2:18" x14ac:dyDescent="0.3">
      <c r="B5195">
        <v>1.3783862096952</v>
      </c>
      <c r="C5195">
        <v>-6.3265164693195403E-2</v>
      </c>
      <c r="D5195" t="s">
        <v>14383</v>
      </c>
      <c r="E5195" t="s">
        <v>14383</v>
      </c>
      <c r="F5195" t="s">
        <v>14384</v>
      </c>
      <c r="G5195" t="s">
        <v>14385</v>
      </c>
      <c r="H5195" t="s">
        <v>14386</v>
      </c>
      <c r="I5195" t="s">
        <v>23487</v>
      </c>
      <c r="J5195">
        <v>1</v>
      </c>
      <c r="K5195">
        <v>4</v>
      </c>
      <c r="M5195">
        <v>12.8392486572266</v>
      </c>
      <c r="N5195">
        <v>12.7946920394897</v>
      </c>
      <c r="O5195">
        <v>12.819720268249499</v>
      </c>
      <c r="P5195">
        <v>12.7849063873291</v>
      </c>
      <c r="Q5195">
        <v>12.7256879806519</v>
      </c>
      <c r="R5195">
        <v>12.7532711029053</v>
      </c>
    </row>
    <row r="5196" spans="2:18" x14ac:dyDescent="0.3">
      <c r="B5196">
        <v>0.96756755470868705</v>
      </c>
      <c r="C5196">
        <v>0.12254810333252</v>
      </c>
      <c r="D5196" t="s">
        <v>2138</v>
      </c>
      <c r="E5196" t="s">
        <v>2139</v>
      </c>
      <c r="F5196" t="s">
        <v>2140</v>
      </c>
      <c r="G5196" t="s">
        <v>2141</v>
      </c>
      <c r="H5196" t="s">
        <v>2142</v>
      </c>
      <c r="I5196" t="s">
        <v>23487</v>
      </c>
      <c r="J5196">
        <v>1</v>
      </c>
      <c r="K5196">
        <v>4</v>
      </c>
      <c r="M5196">
        <v>14.959685325622599</v>
      </c>
      <c r="N5196">
        <v>14.8005208969116</v>
      </c>
      <c r="O5196">
        <v>14.885868072509799</v>
      </c>
      <c r="P5196">
        <v>15.068484306335399</v>
      </c>
      <c r="Q5196">
        <v>14.938697814941399</v>
      </c>
      <c r="R5196">
        <v>15.0065364837646</v>
      </c>
    </row>
    <row r="5197" spans="2:18" x14ac:dyDescent="0.3">
      <c r="B5197">
        <v>0.24599857764992</v>
      </c>
      <c r="C5197">
        <v>7.5044631958007799E-2</v>
      </c>
      <c r="D5197" t="s">
        <v>2844</v>
      </c>
      <c r="E5197" t="s">
        <v>2844</v>
      </c>
      <c r="F5197" t="s">
        <v>2845</v>
      </c>
      <c r="G5197" t="s">
        <v>2846</v>
      </c>
      <c r="H5197" t="s">
        <v>2847</v>
      </c>
      <c r="I5197" t="s">
        <v>23487</v>
      </c>
      <c r="J5197">
        <v>1</v>
      </c>
      <c r="K5197">
        <v>4</v>
      </c>
      <c r="M5197">
        <v>13.6186265945435</v>
      </c>
      <c r="N5197">
        <v>13.68199634552</v>
      </c>
      <c r="O5197">
        <v>13.626256942749</v>
      </c>
      <c r="P5197">
        <v>13.875643730163601</v>
      </c>
      <c r="Q5197">
        <v>13.484382629394499</v>
      </c>
      <c r="R5197">
        <v>13.7919874191284</v>
      </c>
    </row>
    <row r="5198" spans="2:18" x14ac:dyDescent="0.3">
      <c r="B5198">
        <v>0.51241341386055606</v>
      </c>
      <c r="C5198">
        <v>-0.190487861633301</v>
      </c>
      <c r="D5198" t="s">
        <v>1784</v>
      </c>
      <c r="E5198" t="s">
        <v>1784</v>
      </c>
      <c r="F5198" t="s">
        <v>1785</v>
      </c>
      <c r="G5198" t="s">
        <v>1786</v>
      </c>
      <c r="H5198" t="s">
        <v>1787</v>
      </c>
      <c r="I5198" t="s">
        <v>23487</v>
      </c>
      <c r="J5198">
        <v>1</v>
      </c>
      <c r="K5198">
        <v>4</v>
      </c>
      <c r="M5198">
        <v>15.225893020629901</v>
      </c>
      <c r="N5198">
        <v>15.3896074295044</v>
      </c>
      <c r="O5198">
        <v>14.9096584320068</v>
      </c>
      <c r="P5198">
        <v>15.1400146484375</v>
      </c>
      <c r="Q5198">
        <v>14.951653480529799</v>
      </c>
      <c r="R5198">
        <v>14.862027168273899</v>
      </c>
    </row>
    <row r="5199" spans="2:18" x14ac:dyDescent="0.3">
      <c r="B5199">
        <v>0.834471530236085</v>
      </c>
      <c r="C5199">
        <v>-0.14766756693522101</v>
      </c>
      <c r="D5199" t="s">
        <v>18780</v>
      </c>
      <c r="E5199" t="s">
        <v>18780</v>
      </c>
      <c r="F5199" t="s">
        <v>18781</v>
      </c>
      <c r="G5199" t="s">
        <v>18782</v>
      </c>
      <c r="H5199" t="s">
        <v>18783</v>
      </c>
      <c r="I5199" t="s">
        <v>23487</v>
      </c>
      <c r="J5199">
        <v>1</v>
      </c>
      <c r="K5199">
        <v>4</v>
      </c>
      <c r="M5199">
        <v>13.966712951660201</v>
      </c>
      <c r="N5199">
        <v>14.089053153991699</v>
      </c>
      <c r="O5199">
        <v>14.0929718017578</v>
      </c>
      <c r="P5199">
        <v>14.0403842926025</v>
      </c>
      <c r="Q5199">
        <v>13.8066701889038</v>
      </c>
      <c r="R5199">
        <v>13.858680725097701</v>
      </c>
    </row>
    <row r="5200" spans="2:18" x14ac:dyDescent="0.3">
      <c r="B5200">
        <v>7.7020045825908602E-3</v>
      </c>
      <c r="C5200">
        <v>-4.7365824381522302E-3</v>
      </c>
      <c r="D5200" t="s">
        <v>18897</v>
      </c>
      <c r="E5200" t="s">
        <v>18897</v>
      </c>
      <c r="F5200" t="s">
        <v>18898</v>
      </c>
      <c r="G5200" t="s">
        <v>18899</v>
      </c>
      <c r="H5200" t="s">
        <v>18900</v>
      </c>
      <c r="I5200" t="s">
        <v>23487</v>
      </c>
      <c r="J5200">
        <v>1</v>
      </c>
      <c r="K5200">
        <v>4</v>
      </c>
      <c r="M5200">
        <v>14.383563041686999</v>
      </c>
      <c r="N5200">
        <v>13.771190643310501</v>
      </c>
      <c r="O5200">
        <v>13.9931421279907</v>
      </c>
      <c r="P5200">
        <v>14.2138328552246</v>
      </c>
      <c r="Q5200">
        <v>13.8899793624878</v>
      </c>
      <c r="R5200">
        <v>14.029873847961399</v>
      </c>
    </row>
    <row r="5201" spans="2:18" x14ac:dyDescent="0.3">
      <c r="B5201">
        <v>0.48369798414841703</v>
      </c>
      <c r="C5201">
        <v>0.34924856821696099</v>
      </c>
      <c r="D5201" t="s">
        <v>19156</v>
      </c>
      <c r="E5201" t="s">
        <v>19157</v>
      </c>
      <c r="F5201" t="s">
        <v>19158</v>
      </c>
      <c r="G5201" t="s">
        <v>19159</v>
      </c>
      <c r="H5201" t="s">
        <v>19160</v>
      </c>
      <c r="I5201" t="s">
        <v>23487</v>
      </c>
      <c r="J5201">
        <v>1</v>
      </c>
      <c r="K5201">
        <v>4</v>
      </c>
      <c r="M5201">
        <v>12.4210863113403</v>
      </c>
      <c r="N5201">
        <v>12.9936571121216</v>
      </c>
      <c r="O5201">
        <v>12.246660232543899</v>
      </c>
      <c r="P5201">
        <v>12.5385837554932</v>
      </c>
      <c r="Q5201">
        <v>13.293586730956999</v>
      </c>
      <c r="R5201">
        <v>12.8769788742065</v>
      </c>
    </row>
    <row r="5202" spans="2:18" x14ac:dyDescent="0.3">
      <c r="B5202">
        <v>4.6982394601083603E-2</v>
      </c>
      <c r="C5202">
        <v>-1.39888127644845E-2</v>
      </c>
      <c r="D5202" t="s">
        <v>18354</v>
      </c>
      <c r="E5202" t="s">
        <v>18354</v>
      </c>
      <c r="F5202" t="s">
        <v>18355</v>
      </c>
      <c r="G5202" t="s">
        <v>18356</v>
      </c>
      <c r="H5202" t="s">
        <v>18357</v>
      </c>
      <c r="I5202" t="s">
        <v>23487</v>
      </c>
      <c r="J5202">
        <v>1</v>
      </c>
      <c r="K5202">
        <v>4</v>
      </c>
      <c r="M5202">
        <v>13.243268013000501</v>
      </c>
      <c r="N5202">
        <v>13.030364036560099</v>
      </c>
      <c r="O5202">
        <v>12.963288307189901</v>
      </c>
      <c r="P5202">
        <v>12.953667640686</v>
      </c>
      <c r="Q5202">
        <v>13.143045425415</v>
      </c>
      <c r="R5202">
        <v>13.098240852356</v>
      </c>
    </row>
    <row r="5203" spans="2:18" x14ac:dyDescent="0.3">
      <c r="B5203">
        <v>0.141784101077611</v>
      </c>
      <c r="C5203">
        <v>0.21234194437662701</v>
      </c>
      <c r="D5203" t="s">
        <v>19507</v>
      </c>
      <c r="E5203" t="s">
        <v>19508</v>
      </c>
      <c r="F5203" t="s">
        <v>19509</v>
      </c>
      <c r="G5203" t="s">
        <v>19510</v>
      </c>
      <c r="H5203" t="s">
        <v>19511</v>
      </c>
      <c r="I5203" t="s">
        <v>23487</v>
      </c>
      <c r="J5203">
        <v>1</v>
      </c>
      <c r="K5203">
        <v>4</v>
      </c>
      <c r="M5203">
        <v>9.2689867019653303</v>
      </c>
      <c r="N5203">
        <v>10.866258621215801</v>
      </c>
      <c r="O5203">
        <v>10.541338920593301</v>
      </c>
      <c r="P5203">
        <v>10.555585861206101</v>
      </c>
      <c r="Q5203">
        <v>9.9307136535644496</v>
      </c>
      <c r="R5203">
        <v>10.8273105621338</v>
      </c>
    </row>
    <row r="5204" spans="2:18" x14ac:dyDescent="0.3">
      <c r="B5204">
        <v>0.29547968355392101</v>
      </c>
      <c r="C5204">
        <v>0.23078982035319001</v>
      </c>
      <c r="D5204" t="s">
        <v>22312</v>
      </c>
      <c r="E5204" t="s">
        <v>22312</v>
      </c>
      <c r="F5204" t="s">
        <v>22313</v>
      </c>
      <c r="G5204" t="s">
        <v>22314</v>
      </c>
      <c r="H5204" t="s">
        <v>22315</v>
      </c>
      <c r="I5204" t="s">
        <v>23487</v>
      </c>
      <c r="J5204">
        <v>1</v>
      </c>
      <c r="K5204">
        <v>4</v>
      </c>
      <c r="M5204">
        <v>12.9590406417847</v>
      </c>
      <c r="N5204">
        <v>13.3677425384521</v>
      </c>
      <c r="O5204">
        <v>12.316287040710399</v>
      </c>
      <c r="P5204">
        <v>13.1385049819946</v>
      </c>
      <c r="Q5204">
        <v>13.2371969223022</v>
      </c>
      <c r="R5204">
        <v>12.95973777771</v>
      </c>
    </row>
    <row r="5205" spans="2:18" x14ac:dyDescent="0.3">
      <c r="B5205">
        <v>0.66759164297898399</v>
      </c>
      <c r="C5205">
        <v>-0.109200795491535</v>
      </c>
      <c r="D5205" t="s">
        <v>21311</v>
      </c>
      <c r="E5205" t="s">
        <v>21311</v>
      </c>
      <c r="F5205" t="s">
        <v>21312</v>
      </c>
      <c r="G5205" t="s">
        <v>21313</v>
      </c>
      <c r="H5205" t="s">
        <v>21314</v>
      </c>
      <c r="I5205" t="s">
        <v>23487</v>
      </c>
      <c r="J5205">
        <v>1</v>
      </c>
      <c r="K5205">
        <v>4</v>
      </c>
      <c r="M5205">
        <v>12.5723066329956</v>
      </c>
      <c r="N5205">
        <v>12.5576076507568</v>
      </c>
      <c r="O5205">
        <v>12.665771484375</v>
      </c>
      <c r="P5205">
        <v>12.4549369812012</v>
      </c>
      <c r="Q5205">
        <v>12.616930007934601</v>
      </c>
      <c r="R5205">
        <v>12.396216392517101</v>
      </c>
    </row>
    <row r="5206" spans="2:18" x14ac:dyDescent="0.3">
      <c r="B5206">
        <v>0.63407271933727405</v>
      </c>
      <c r="C5206">
        <v>0.246421813964844</v>
      </c>
      <c r="D5206" t="s">
        <v>15141</v>
      </c>
      <c r="E5206" t="s">
        <v>15141</v>
      </c>
      <c r="F5206" t="s">
        <v>15142</v>
      </c>
      <c r="G5206" t="s">
        <v>15143</v>
      </c>
      <c r="H5206" t="s">
        <v>15144</v>
      </c>
      <c r="I5206" t="s">
        <v>23487</v>
      </c>
      <c r="J5206">
        <v>1</v>
      </c>
      <c r="K5206">
        <v>4</v>
      </c>
      <c r="M5206">
        <v>12.3302507400513</v>
      </c>
      <c r="N5206">
        <v>12.4078063964844</v>
      </c>
      <c r="O5206">
        <v>12.045698165893601</v>
      </c>
      <c r="P5206">
        <v>12.2779178619385</v>
      </c>
      <c r="Q5206">
        <v>12.7494773864746</v>
      </c>
      <c r="R5206">
        <v>12.4956254959106</v>
      </c>
    </row>
    <row r="5207" spans="2:18" x14ac:dyDescent="0.3">
      <c r="B5207">
        <v>0.17823360513681899</v>
      </c>
      <c r="C5207">
        <v>4.5762697855632702E-2</v>
      </c>
      <c r="D5207" t="s">
        <v>22613</v>
      </c>
      <c r="E5207" t="s">
        <v>22614</v>
      </c>
      <c r="F5207" t="s">
        <v>22615</v>
      </c>
      <c r="G5207" t="s">
        <v>22616</v>
      </c>
      <c r="H5207" t="s">
        <v>22617</v>
      </c>
      <c r="I5207" t="s">
        <v>23487</v>
      </c>
      <c r="J5207">
        <v>1</v>
      </c>
      <c r="K5207">
        <v>4</v>
      </c>
      <c r="M5207">
        <v>12.042004585266101</v>
      </c>
      <c r="N5207">
        <v>12.0357303619385</v>
      </c>
      <c r="O5207">
        <v>11.972480773925801</v>
      </c>
      <c r="P5207">
        <v>12.000817298889199</v>
      </c>
      <c r="Q5207">
        <v>11.9377450942993</v>
      </c>
      <c r="R5207">
        <v>12.2489414215088</v>
      </c>
    </row>
    <row r="5208" spans="2:18" x14ac:dyDescent="0.3">
      <c r="B5208">
        <v>1.09173242130958</v>
      </c>
      <c r="C5208">
        <v>-0.25939464569091802</v>
      </c>
      <c r="D5208" t="s">
        <v>7488</v>
      </c>
      <c r="E5208" t="s">
        <v>7488</v>
      </c>
      <c r="F5208" t="s">
        <v>7489</v>
      </c>
      <c r="G5208" t="s">
        <v>7490</v>
      </c>
      <c r="H5208" t="s">
        <v>7491</v>
      </c>
      <c r="I5208" t="s">
        <v>23487</v>
      </c>
      <c r="J5208">
        <v>1</v>
      </c>
      <c r="K5208">
        <v>4</v>
      </c>
      <c r="M5208">
        <v>13.1645202636719</v>
      </c>
      <c r="N5208">
        <v>13.0077266693115</v>
      </c>
      <c r="O5208">
        <v>12.889139175415</v>
      </c>
      <c r="P5208">
        <v>12.839302062988301</v>
      </c>
      <c r="Q5208">
        <v>12.6046133041382</v>
      </c>
      <c r="R5208">
        <v>12.839286804199199</v>
      </c>
    </row>
    <row r="5209" spans="2:18" x14ac:dyDescent="0.3">
      <c r="B5209">
        <v>0.27012667432980397</v>
      </c>
      <c r="C5209">
        <v>9.4575246175128996E-2</v>
      </c>
      <c r="D5209" t="s">
        <v>19733</v>
      </c>
      <c r="E5209" t="s">
        <v>19734</v>
      </c>
      <c r="F5209" t="s">
        <v>19735</v>
      </c>
      <c r="G5209" t="s">
        <v>19736</v>
      </c>
      <c r="H5209" t="s">
        <v>19737</v>
      </c>
      <c r="I5209" t="s">
        <v>23487</v>
      </c>
      <c r="J5209">
        <v>1</v>
      </c>
      <c r="K5209">
        <v>4</v>
      </c>
      <c r="M5209">
        <v>12.4008741378784</v>
      </c>
      <c r="N5209">
        <v>12.182732582092299</v>
      </c>
      <c r="O5209">
        <v>12.5414571762085</v>
      </c>
      <c r="P5209">
        <v>12.6565160751343</v>
      </c>
      <c r="Q5209">
        <v>12.384869575500501</v>
      </c>
      <c r="R5209">
        <v>12.367403984069799</v>
      </c>
    </row>
    <row r="5210" spans="2:18" x14ac:dyDescent="0.3">
      <c r="B5210">
        <v>0.22012876891974401</v>
      </c>
      <c r="C5210">
        <v>-9.3564033508300795E-2</v>
      </c>
      <c r="D5210" t="s">
        <v>10551</v>
      </c>
      <c r="E5210" t="s">
        <v>10551</v>
      </c>
      <c r="F5210" t="s">
        <v>10552</v>
      </c>
      <c r="G5210" t="s">
        <v>10553</v>
      </c>
      <c r="H5210" t="s">
        <v>10554</v>
      </c>
      <c r="I5210" t="s">
        <v>23487</v>
      </c>
      <c r="J5210">
        <v>1</v>
      </c>
      <c r="K5210">
        <v>4</v>
      </c>
      <c r="M5210">
        <v>13.1466464996338</v>
      </c>
      <c r="N5210">
        <v>12.9904565811157</v>
      </c>
      <c r="O5210">
        <v>12.7722816467285</v>
      </c>
      <c r="P5210">
        <v>12.8841857910156</v>
      </c>
      <c r="Q5210">
        <v>13.0888729095459</v>
      </c>
      <c r="R5210">
        <v>12.6556339263916</v>
      </c>
    </row>
    <row r="5211" spans="2:18" x14ac:dyDescent="0.3">
      <c r="B5211">
        <v>0.40114798292215198</v>
      </c>
      <c r="C5211">
        <v>0.16764450073242201</v>
      </c>
      <c r="D5211" t="s">
        <v>22971</v>
      </c>
      <c r="E5211" t="s">
        <v>22972</v>
      </c>
      <c r="F5211" t="s">
        <v>22973</v>
      </c>
      <c r="G5211" t="s">
        <v>22974</v>
      </c>
      <c r="H5211" t="s">
        <v>22975</v>
      </c>
      <c r="I5211" t="s">
        <v>23487</v>
      </c>
      <c r="J5211">
        <v>1</v>
      </c>
      <c r="K5211">
        <v>4</v>
      </c>
      <c r="M5211">
        <v>12.4782819747925</v>
      </c>
      <c r="N5211">
        <v>12.5649423599243</v>
      </c>
      <c r="O5211">
        <v>12.7436666488647</v>
      </c>
      <c r="P5211">
        <v>12.8510522842407</v>
      </c>
      <c r="Q5211">
        <v>12.983645439147899</v>
      </c>
      <c r="R5211">
        <v>12.455126762390099</v>
      </c>
    </row>
    <row r="5212" spans="2:18" x14ac:dyDescent="0.3">
      <c r="B5212">
        <v>0.194970527430295</v>
      </c>
      <c r="C5212">
        <v>4.6807924906413903E-2</v>
      </c>
      <c r="D5212" t="s">
        <v>2478</v>
      </c>
      <c r="E5212" t="s">
        <v>2478</v>
      </c>
      <c r="F5212" t="s">
        <v>2479</v>
      </c>
      <c r="G5212" t="s">
        <v>2480</v>
      </c>
      <c r="H5212" t="s">
        <v>2481</v>
      </c>
      <c r="I5212" t="s">
        <v>23487</v>
      </c>
      <c r="J5212">
        <v>1</v>
      </c>
      <c r="K5212">
        <v>4</v>
      </c>
      <c r="M5212">
        <v>12.426395416259799</v>
      </c>
      <c r="N5212">
        <v>12.3923683166504</v>
      </c>
      <c r="O5212">
        <v>12.202068328857401</v>
      </c>
      <c r="P5212">
        <v>12.4912567138672</v>
      </c>
      <c r="Q5212">
        <v>12.3872928619385</v>
      </c>
      <c r="R5212">
        <v>12.2827062606812</v>
      </c>
    </row>
    <row r="5213" spans="2:18" x14ac:dyDescent="0.3">
      <c r="B5213">
        <v>0.51582120139673904</v>
      </c>
      <c r="C5213">
        <v>-7.1358362833659997E-2</v>
      </c>
      <c r="D5213" t="s">
        <v>15167</v>
      </c>
      <c r="E5213" t="s">
        <v>15168</v>
      </c>
      <c r="F5213" t="s">
        <v>15169</v>
      </c>
      <c r="G5213" t="s">
        <v>15170</v>
      </c>
      <c r="H5213" t="s">
        <v>15171</v>
      </c>
      <c r="I5213" t="s">
        <v>23487</v>
      </c>
      <c r="J5213">
        <v>1</v>
      </c>
      <c r="K5213">
        <v>4</v>
      </c>
      <c r="M5213">
        <v>13.5462436676025</v>
      </c>
      <c r="N5213">
        <v>13.623344421386699</v>
      </c>
      <c r="O5213">
        <v>13.4983005523682</v>
      </c>
      <c r="P5213">
        <v>13.455121994018601</v>
      </c>
      <c r="Q5213">
        <v>13.419222831726101</v>
      </c>
      <c r="R5213">
        <v>13.5794687271118</v>
      </c>
    </row>
    <row r="5214" spans="2:18" x14ac:dyDescent="0.3">
      <c r="B5214">
        <v>0.58835767901067404</v>
      </c>
      <c r="C5214">
        <v>-0.17213376363118499</v>
      </c>
      <c r="D5214" t="s">
        <v>7773</v>
      </c>
      <c r="E5214" t="s">
        <v>7773</v>
      </c>
      <c r="F5214" t="s">
        <v>7774</v>
      </c>
      <c r="G5214" t="s">
        <v>7775</v>
      </c>
      <c r="H5214" t="s">
        <v>7776</v>
      </c>
      <c r="I5214" t="s">
        <v>23487</v>
      </c>
      <c r="J5214">
        <v>1</v>
      </c>
      <c r="K5214">
        <v>4</v>
      </c>
      <c r="M5214">
        <v>13.448529243469199</v>
      </c>
      <c r="N5214">
        <v>13.4815721511841</v>
      </c>
      <c r="O5214">
        <v>13.2893419265747</v>
      </c>
      <c r="P5214">
        <v>13.431093215942401</v>
      </c>
      <c r="Q5214">
        <v>13.028270721435501</v>
      </c>
      <c r="R5214">
        <v>13.2436780929565</v>
      </c>
    </row>
    <row r="5215" spans="2:18" x14ac:dyDescent="0.3">
      <c r="B5215">
        <v>0.59496934992957595</v>
      </c>
      <c r="C5215">
        <v>-0.115345001220703</v>
      </c>
      <c r="D5215" t="s">
        <v>19482</v>
      </c>
      <c r="E5215" t="s">
        <v>19483</v>
      </c>
      <c r="F5215" t="s">
        <v>19484</v>
      </c>
      <c r="G5215" t="s">
        <v>19485</v>
      </c>
      <c r="H5215" t="s">
        <v>19486</v>
      </c>
      <c r="I5215" t="s">
        <v>23487</v>
      </c>
      <c r="J5215">
        <v>1</v>
      </c>
      <c r="K5215">
        <v>4</v>
      </c>
      <c r="M5215">
        <v>13.988781929016101</v>
      </c>
      <c r="N5215">
        <v>13.752840995788601</v>
      </c>
      <c r="O5215">
        <v>13.9570207595825</v>
      </c>
      <c r="P5215">
        <v>13.693911552429199</v>
      </c>
      <c r="Q5215">
        <v>13.823367118835399</v>
      </c>
      <c r="R5215">
        <v>13.835330009460399</v>
      </c>
    </row>
    <row r="5216" spans="2:18" x14ac:dyDescent="0.3">
      <c r="B5216">
        <v>0.61489922593653901</v>
      </c>
      <c r="C5216">
        <v>-0.29490089416503901</v>
      </c>
      <c r="D5216" t="s">
        <v>12707</v>
      </c>
      <c r="E5216" t="s">
        <v>12708</v>
      </c>
      <c r="F5216" t="s">
        <v>12709</v>
      </c>
      <c r="G5216" t="s">
        <v>12710</v>
      </c>
      <c r="H5216" t="s">
        <v>12711</v>
      </c>
      <c r="I5216" t="s">
        <v>23487</v>
      </c>
      <c r="J5216">
        <v>1</v>
      </c>
      <c r="K5216">
        <v>4</v>
      </c>
      <c r="M5216">
        <v>12.274095535278301</v>
      </c>
      <c r="N5216">
        <v>12.501252174377401</v>
      </c>
      <c r="O5216">
        <v>12.079221725463899</v>
      </c>
      <c r="P5216">
        <v>11.7928314208984</v>
      </c>
      <c r="Q5216">
        <v>12.344184875488301</v>
      </c>
      <c r="R5216">
        <v>11.8328504562378</v>
      </c>
    </row>
    <row r="5217" spans="2:18" x14ac:dyDescent="0.3">
      <c r="B5217">
        <v>1.1237623541331201</v>
      </c>
      <c r="C5217">
        <v>-0.401065190633139</v>
      </c>
      <c r="D5217" t="s">
        <v>19988</v>
      </c>
      <c r="E5217" t="s">
        <v>19988</v>
      </c>
      <c r="F5217" t="s">
        <v>19989</v>
      </c>
      <c r="G5217" t="s">
        <v>19990</v>
      </c>
      <c r="H5217" t="s">
        <v>19991</v>
      </c>
      <c r="I5217" t="s">
        <v>23487</v>
      </c>
      <c r="J5217">
        <v>1</v>
      </c>
      <c r="K5217">
        <v>4</v>
      </c>
      <c r="M5217">
        <v>12.2879085540771</v>
      </c>
      <c r="N5217">
        <v>12.4738607406616</v>
      </c>
      <c r="O5217">
        <v>12.108302116394</v>
      </c>
      <c r="P5217">
        <v>11.910174369811999</v>
      </c>
      <c r="Q5217">
        <v>12.103654861450201</v>
      </c>
      <c r="R5217">
        <v>11.6530466079712</v>
      </c>
    </row>
    <row r="5218" spans="2:18" x14ac:dyDescent="0.3">
      <c r="B5218">
        <v>5.3545451040561097E-2</v>
      </c>
      <c r="C5218">
        <v>-2.1480242411295002E-2</v>
      </c>
      <c r="D5218" t="s">
        <v>1219</v>
      </c>
      <c r="E5218" t="s">
        <v>1220</v>
      </c>
      <c r="F5218" t="s">
        <v>1221</v>
      </c>
      <c r="G5218" t="s">
        <v>1222</v>
      </c>
      <c r="H5218" t="s">
        <v>1223</v>
      </c>
      <c r="I5218" t="s">
        <v>23487</v>
      </c>
      <c r="J5218">
        <v>1</v>
      </c>
      <c r="K5218">
        <v>4</v>
      </c>
      <c r="M5218">
        <v>11.780646324157701</v>
      </c>
      <c r="N5218">
        <v>11.9033660888672</v>
      </c>
      <c r="O5218">
        <v>11.520225524902299</v>
      </c>
      <c r="P5218">
        <v>11.846622467041</v>
      </c>
      <c r="Q5218">
        <v>11.721910476684601</v>
      </c>
      <c r="R5218">
        <v>11.5712642669678</v>
      </c>
    </row>
    <row r="5219" spans="2:18" x14ac:dyDescent="0.3">
      <c r="B5219">
        <v>7.2322654235019795E-2</v>
      </c>
      <c r="C5219">
        <v>-1.45476659139003E-2</v>
      </c>
      <c r="D5219" t="s">
        <v>23034</v>
      </c>
      <c r="E5219" t="s">
        <v>23034</v>
      </c>
      <c r="F5219" t="s">
        <v>23035</v>
      </c>
      <c r="G5219" t="s">
        <v>23036</v>
      </c>
      <c r="H5219" t="s">
        <v>23037</v>
      </c>
      <c r="I5219" t="s">
        <v>23487</v>
      </c>
      <c r="J5219">
        <v>1</v>
      </c>
      <c r="K5219">
        <v>4</v>
      </c>
      <c r="M5219">
        <v>13.7494506835938</v>
      </c>
      <c r="N5219">
        <v>13.7430667877197</v>
      </c>
      <c r="O5219">
        <v>13.8491220474243</v>
      </c>
      <c r="P5219">
        <v>13.732666015625</v>
      </c>
      <c r="Q5219">
        <v>13.885334014892599</v>
      </c>
      <c r="R5219">
        <v>13.6799964904785</v>
      </c>
    </row>
    <row r="5220" spans="2:18" x14ac:dyDescent="0.3">
      <c r="B5220">
        <v>0.21255643238920899</v>
      </c>
      <c r="C5220">
        <v>-7.9592068990072207E-2</v>
      </c>
      <c r="D5220" t="s">
        <v>20705</v>
      </c>
      <c r="E5220" t="s">
        <v>20705</v>
      </c>
      <c r="F5220" t="s">
        <v>20706</v>
      </c>
      <c r="G5220" t="s">
        <v>20707</v>
      </c>
      <c r="H5220" t="s">
        <v>20708</v>
      </c>
      <c r="I5220" t="s">
        <v>23487</v>
      </c>
      <c r="J5220">
        <v>1</v>
      </c>
      <c r="K5220">
        <v>4</v>
      </c>
      <c r="M5220">
        <v>11.480224609375</v>
      </c>
      <c r="N5220">
        <v>11.7809495925903</v>
      </c>
      <c r="O5220">
        <v>11.4089822769165</v>
      </c>
      <c r="P5220">
        <v>11.2976789474487</v>
      </c>
      <c r="Q5220">
        <v>11.581219673156699</v>
      </c>
      <c r="R5220">
        <v>11.5524816513062</v>
      </c>
    </row>
    <row r="5221" spans="2:18" x14ac:dyDescent="0.3">
      <c r="B5221">
        <v>0.476295089213357</v>
      </c>
      <c r="C5221">
        <v>0.64968109130859397</v>
      </c>
      <c r="D5221" t="s">
        <v>12600</v>
      </c>
      <c r="E5221" t="s">
        <v>12600</v>
      </c>
      <c r="F5221" t="s">
        <v>12601</v>
      </c>
      <c r="G5221" t="s">
        <v>12602</v>
      </c>
      <c r="H5221" t="s">
        <v>12603</v>
      </c>
      <c r="I5221" t="s">
        <v>23487</v>
      </c>
      <c r="J5221">
        <v>1</v>
      </c>
      <c r="K5221">
        <v>4</v>
      </c>
      <c r="M5221">
        <v>10.459319114685099</v>
      </c>
      <c r="N5221">
        <v>8.6153535842895508</v>
      </c>
      <c r="O5221">
        <v>9.7104635238647496</v>
      </c>
      <c r="P5221">
        <v>10.397107124328601</v>
      </c>
      <c r="Q5221">
        <v>10.5849342346191</v>
      </c>
      <c r="R5221">
        <v>9.7521381378173793</v>
      </c>
    </row>
    <row r="5222" spans="2:18" x14ac:dyDescent="0.3">
      <c r="B5222">
        <v>0.28809210971612198</v>
      </c>
      <c r="C5222">
        <v>-2.5258700052898299E-2</v>
      </c>
      <c r="D5222" t="s">
        <v>12730</v>
      </c>
      <c r="E5222" t="s">
        <v>12731</v>
      </c>
      <c r="F5222" t="s">
        <v>12732</v>
      </c>
      <c r="G5222" t="s">
        <v>12733</v>
      </c>
      <c r="H5222" t="s">
        <v>12734</v>
      </c>
      <c r="I5222" t="s">
        <v>23487</v>
      </c>
      <c r="J5222">
        <v>1</v>
      </c>
      <c r="K5222">
        <v>4</v>
      </c>
      <c r="M5222">
        <v>12.5183973312378</v>
      </c>
      <c r="N5222">
        <v>12.4186906814575</v>
      </c>
      <c r="O5222">
        <v>12.4820261001587</v>
      </c>
      <c r="P5222">
        <v>12.4878950119019</v>
      </c>
      <c r="Q5222">
        <v>12.4245700836182</v>
      </c>
      <c r="R5222">
        <v>12.4308729171753</v>
      </c>
    </row>
    <row r="5223" spans="2:18" x14ac:dyDescent="0.3">
      <c r="B5223">
        <v>0.51848860840968602</v>
      </c>
      <c r="C5223">
        <v>0.13903776804606199</v>
      </c>
      <c r="D5223" t="s">
        <v>14077</v>
      </c>
      <c r="E5223" t="s">
        <v>14077</v>
      </c>
      <c r="F5223" t="s">
        <v>14078</v>
      </c>
      <c r="G5223" t="s">
        <v>14079</v>
      </c>
      <c r="H5223" t="s">
        <v>14080</v>
      </c>
      <c r="I5223" t="s">
        <v>23487</v>
      </c>
      <c r="J5223">
        <v>1</v>
      </c>
      <c r="K5223">
        <v>4</v>
      </c>
      <c r="M5223">
        <v>11.648195266723601</v>
      </c>
      <c r="N5223">
        <v>11.4759922027588</v>
      </c>
      <c r="O5223">
        <v>11.705676078796399</v>
      </c>
      <c r="P5223">
        <v>11.873405456543001</v>
      </c>
      <c r="Q5223">
        <v>11.812045097351101</v>
      </c>
      <c r="R5223">
        <v>11.561526298522899</v>
      </c>
    </row>
    <row r="5224" spans="2:18" x14ac:dyDescent="0.3">
      <c r="B5224">
        <v>0.92006730505694201</v>
      </c>
      <c r="C5224">
        <v>-0.26671918233235697</v>
      </c>
      <c r="D5224" t="s">
        <v>17980</v>
      </c>
      <c r="E5224" t="s">
        <v>17980</v>
      </c>
      <c r="F5224" t="s">
        <v>17981</v>
      </c>
      <c r="G5224" t="s">
        <v>17982</v>
      </c>
      <c r="H5224" t="s">
        <v>17983</v>
      </c>
      <c r="I5224" t="s">
        <v>23487</v>
      </c>
      <c r="J5224">
        <v>1</v>
      </c>
      <c r="K5224">
        <v>4</v>
      </c>
      <c r="M5224">
        <v>13.14870262146</v>
      </c>
      <c r="N5224">
        <v>13.377631187439</v>
      </c>
      <c r="O5224">
        <v>13.3649549484253</v>
      </c>
      <c r="P5224">
        <v>13.2263898849487</v>
      </c>
      <c r="Q5224">
        <v>13.0305328369141</v>
      </c>
      <c r="R5224">
        <v>12.8342084884644</v>
      </c>
    </row>
    <row r="5225" spans="2:18" x14ac:dyDescent="0.3">
      <c r="B5225">
        <v>1.02221927252268</v>
      </c>
      <c r="C5225">
        <v>0.12591679890950599</v>
      </c>
      <c r="D5225" t="s">
        <v>11529</v>
      </c>
      <c r="E5225" t="s">
        <v>11530</v>
      </c>
      <c r="F5225" t="s">
        <v>11531</v>
      </c>
      <c r="G5225" t="s">
        <v>11532</v>
      </c>
      <c r="H5225" t="s">
        <v>11533</v>
      </c>
      <c r="I5225" t="s">
        <v>23487</v>
      </c>
      <c r="J5225">
        <v>1</v>
      </c>
      <c r="K5225">
        <v>4</v>
      </c>
      <c r="M5225">
        <v>13.8215847015381</v>
      </c>
      <c r="N5225">
        <v>13.7058916091919</v>
      </c>
      <c r="O5225">
        <v>13.6868286132813</v>
      </c>
      <c r="P5225">
        <v>13.7885856628418</v>
      </c>
      <c r="Q5225">
        <v>13.9228630065918</v>
      </c>
      <c r="R5225">
        <v>13.8806066513062</v>
      </c>
    </row>
    <row r="5226" spans="2:18" x14ac:dyDescent="0.3">
      <c r="B5226">
        <v>0.119553542849777</v>
      </c>
      <c r="C5226">
        <v>-2.7441660563152202E-2</v>
      </c>
      <c r="D5226" t="s">
        <v>12808</v>
      </c>
      <c r="E5226" t="s">
        <v>12808</v>
      </c>
      <c r="F5226" t="s">
        <v>12809</v>
      </c>
      <c r="G5226" t="s">
        <v>12810</v>
      </c>
      <c r="H5226" t="s">
        <v>12811</v>
      </c>
      <c r="I5226" t="s">
        <v>23487</v>
      </c>
      <c r="J5226">
        <v>1</v>
      </c>
      <c r="K5226">
        <v>4</v>
      </c>
      <c r="M5226">
        <v>13.5602970123291</v>
      </c>
      <c r="N5226">
        <v>13.753937721252401</v>
      </c>
      <c r="O5226">
        <v>13.5971212387085</v>
      </c>
      <c r="P5226">
        <v>13.7143096923828</v>
      </c>
      <c r="Q5226">
        <v>13.6044025421143</v>
      </c>
      <c r="R5226">
        <v>13.5103187561035</v>
      </c>
    </row>
    <row r="5227" spans="2:18" x14ac:dyDescent="0.3">
      <c r="B5227">
        <v>0.27394650483004301</v>
      </c>
      <c r="C5227">
        <v>-0.102137565612793</v>
      </c>
      <c r="D5227" t="s">
        <v>18106</v>
      </c>
      <c r="E5227" t="s">
        <v>18106</v>
      </c>
      <c r="F5227" t="s">
        <v>18107</v>
      </c>
      <c r="G5227" t="s">
        <v>18108</v>
      </c>
      <c r="H5227" t="s">
        <v>18109</v>
      </c>
      <c r="I5227" t="s">
        <v>23487</v>
      </c>
      <c r="J5227">
        <v>1</v>
      </c>
      <c r="K5227">
        <v>4</v>
      </c>
      <c r="M5227">
        <v>12.619101524353001</v>
      </c>
      <c r="N5227">
        <v>12.6625299453735</v>
      </c>
      <c r="O5227">
        <v>12.2338714599609</v>
      </c>
      <c r="P5227">
        <v>12.294753074646</v>
      </c>
      <c r="Q5227">
        <v>12.508586883544901</v>
      </c>
      <c r="R5227">
        <v>12.4057502746582</v>
      </c>
    </row>
    <row r="5228" spans="2:18" x14ac:dyDescent="0.3">
      <c r="B5228">
        <v>8.7015915629938906E-2</v>
      </c>
      <c r="C5228">
        <v>4.5830090840658103E-2</v>
      </c>
      <c r="D5228" t="s">
        <v>159</v>
      </c>
      <c r="E5228" t="s">
        <v>160</v>
      </c>
      <c r="F5228" t="s">
        <v>161</v>
      </c>
      <c r="G5228" t="s">
        <v>162</v>
      </c>
      <c r="H5228" t="s">
        <v>163</v>
      </c>
      <c r="I5228" t="s">
        <v>23487</v>
      </c>
      <c r="J5228">
        <v>1</v>
      </c>
      <c r="K5228">
        <v>4</v>
      </c>
      <c r="M5228">
        <v>11.614346504211399</v>
      </c>
      <c r="N5228">
        <v>11.3041687011719</v>
      </c>
      <c r="O5228">
        <v>11.866467475891101</v>
      </c>
      <c r="P5228">
        <v>11.596865653991699</v>
      </c>
      <c r="Q5228">
        <v>11.507532119751</v>
      </c>
      <c r="R5228">
        <v>11.8180751800537</v>
      </c>
    </row>
    <row r="5229" spans="2:18" x14ac:dyDescent="0.3">
      <c r="B5229">
        <v>0.58868547754440204</v>
      </c>
      <c r="C5229">
        <v>-0.48912715911865201</v>
      </c>
      <c r="D5229" t="s">
        <v>14601</v>
      </c>
      <c r="E5229" t="s">
        <v>14601</v>
      </c>
      <c r="F5229" t="s">
        <v>14602</v>
      </c>
      <c r="G5229" t="s">
        <v>14603</v>
      </c>
      <c r="H5229" t="s">
        <v>14604</v>
      </c>
      <c r="I5229" t="s">
        <v>23487</v>
      </c>
      <c r="J5229">
        <v>1</v>
      </c>
      <c r="K5229">
        <v>4</v>
      </c>
      <c r="M5229">
        <v>12.8653678894043</v>
      </c>
      <c r="N5229">
        <v>12.3413076400757</v>
      </c>
      <c r="O5229">
        <v>11.9084529876709</v>
      </c>
      <c r="P5229">
        <v>12.360410690307599</v>
      </c>
      <c r="Q5229">
        <v>11.7537679672241</v>
      </c>
      <c r="R5229">
        <v>11.5335683822632</v>
      </c>
    </row>
    <row r="5230" spans="2:18" x14ac:dyDescent="0.3">
      <c r="B5230">
        <v>0.37234569639619097</v>
      </c>
      <c r="C5230">
        <v>0.17180569966634199</v>
      </c>
      <c r="D5230" t="s">
        <v>5330</v>
      </c>
      <c r="E5230" t="s">
        <v>5330</v>
      </c>
      <c r="F5230" t="s">
        <v>5331</v>
      </c>
      <c r="G5230" t="s">
        <v>5332</v>
      </c>
      <c r="H5230" t="s">
        <v>5333</v>
      </c>
      <c r="I5230" t="s">
        <v>23487</v>
      </c>
      <c r="J5230">
        <v>1</v>
      </c>
      <c r="K5230">
        <v>4</v>
      </c>
      <c r="M5230">
        <v>11.923346519470201</v>
      </c>
      <c r="N5230">
        <v>12.116626739501999</v>
      </c>
      <c r="O5230">
        <v>11.935887336731</v>
      </c>
      <c r="P5230">
        <v>11.865138053894</v>
      </c>
      <c r="Q5230">
        <v>12.4960775375366</v>
      </c>
      <c r="R5230">
        <v>12.1300621032715</v>
      </c>
    </row>
    <row r="5231" spans="2:18" x14ac:dyDescent="0.3">
      <c r="B5231">
        <v>9.5639830870828099E-2</v>
      </c>
      <c r="C5231">
        <v>-0.15943797429402701</v>
      </c>
      <c r="D5231" t="s">
        <v>2291</v>
      </c>
      <c r="E5231" t="s">
        <v>2291</v>
      </c>
      <c r="F5231" t="s">
        <v>2292</v>
      </c>
      <c r="G5231" t="s">
        <v>2293</v>
      </c>
      <c r="H5231" t="s">
        <v>2294</v>
      </c>
      <c r="I5231" t="s">
        <v>23487</v>
      </c>
      <c r="J5231">
        <v>1</v>
      </c>
      <c r="K5231">
        <v>4</v>
      </c>
      <c r="M5231">
        <v>9.0658712387084996</v>
      </c>
      <c r="N5231">
        <v>8.7101068496704102</v>
      </c>
      <c r="O5231">
        <v>7.4314308166503897</v>
      </c>
      <c r="P5231">
        <v>8.5082626342773402</v>
      </c>
      <c r="Q5231">
        <v>7.58646440505981</v>
      </c>
      <c r="R5231">
        <v>8.6343679428100604</v>
      </c>
    </row>
    <row r="5232" spans="2:18" x14ac:dyDescent="0.3">
      <c r="B5232">
        <v>0.393910540617744</v>
      </c>
      <c r="C5232">
        <v>-0.12205982208252</v>
      </c>
      <c r="D5232" t="s">
        <v>15492</v>
      </c>
      <c r="E5232" t="s">
        <v>15493</v>
      </c>
      <c r="F5232" t="s">
        <v>15494</v>
      </c>
      <c r="G5232" t="s">
        <v>15495</v>
      </c>
      <c r="H5232" t="s">
        <v>15496</v>
      </c>
      <c r="I5232" t="s">
        <v>23487</v>
      </c>
      <c r="J5232">
        <v>1</v>
      </c>
      <c r="K5232">
        <v>4</v>
      </c>
      <c r="M5232">
        <v>12.4128160476685</v>
      </c>
      <c r="N5232">
        <v>12.3401479721069</v>
      </c>
      <c r="O5232">
        <v>12.5003614425659</v>
      </c>
      <c r="P5232">
        <v>12.051511764526399</v>
      </c>
      <c r="Q5232">
        <v>12.4034833908081</v>
      </c>
      <c r="R5232">
        <v>12.4321508407593</v>
      </c>
    </row>
    <row r="5233" spans="2:18" x14ac:dyDescent="0.3">
      <c r="B5233">
        <v>0.193446663822776</v>
      </c>
      <c r="C5233">
        <v>-0.34220981597900402</v>
      </c>
      <c r="D5233" t="s">
        <v>202</v>
      </c>
      <c r="E5233" t="s">
        <v>202</v>
      </c>
      <c r="F5233" t="s">
        <v>203</v>
      </c>
      <c r="G5233" t="s">
        <v>204</v>
      </c>
      <c r="H5233" t="s">
        <v>205</v>
      </c>
      <c r="I5233" t="s">
        <v>23487</v>
      </c>
      <c r="J5233">
        <v>1</v>
      </c>
      <c r="K5233">
        <v>4</v>
      </c>
      <c r="M5233">
        <v>10.2183790206909</v>
      </c>
      <c r="N5233">
        <v>10.2661142349243</v>
      </c>
      <c r="O5233">
        <v>9.6955175399780291</v>
      </c>
      <c r="P5233">
        <v>9.6618137359619105</v>
      </c>
      <c r="Q5233">
        <v>10.8766117095947</v>
      </c>
      <c r="R5233">
        <v>8.6149559020996094</v>
      </c>
    </row>
    <row r="5234" spans="2:18" x14ac:dyDescent="0.3">
      <c r="B5234">
        <v>0.20360049010731501</v>
      </c>
      <c r="C5234">
        <v>2.03564961751308E-2</v>
      </c>
      <c r="D5234" t="s">
        <v>19314</v>
      </c>
      <c r="E5234" t="s">
        <v>19315</v>
      </c>
      <c r="F5234" t="s">
        <v>19316</v>
      </c>
      <c r="G5234" t="s">
        <v>19317</v>
      </c>
      <c r="H5234" t="s">
        <v>19318</v>
      </c>
      <c r="I5234" t="s">
        <v>23487</v>
      </c>
      <c r="J5234">
        <v>1</v>
      </c>
      <c r="K5234">
        <v>4</v>
      </c>
      <c r="M5234">
        <v>14.827511787414601</v>
      </c>
      <c r="N5234">
        <v>14.7140951156616</v>
      </c>
      <c r="O5234">
        <v>14.8193311691284</v>
      </c>
      <c r="P5234">
        <v>14.8055877685547</v>
      </c>
      <c r="Q5234">
        <v>14.786657333374</v>
      </c>
      <c r="R5234">
        <v>14.8297624588013</v>
      </c>
    </row>
    <row r="5235" spans="2:18" x14ac:dyDescent="0.3">
      <c r="B5235">
        <v>1.03613455242732</v>
      </c>
      <c r="C5235">
        <v>-7.2927474975585896E-2</v>
      </c>
      <c r="D5235" t="s">
        <v>22924</v>
      </c>
      <c r="E5235" t="s">
        <v>22924</v>
      </c>
      <c r="F5235" t="s">
        <v>22925</v>
      </c>
      <c r="G5235" t="s">
        <v>22926</v>
      </c>
      <c r="H5235" t="s">
        <v>22927</v>
      </c>
      <c r="I5235" t="s">
        <v>23487</v>
      </c>
      <c r="J5235">
        <v>1</v>
      </c>
      <c r="K5235">
        <v>4</v>
      </c>
      <c r="M5235">
        <v>13.789309501647899</v>
      </c>
      <c r="N5235">
        <v>13.8078880310059</v>
      </c>
      <c r="O5235">
        <v>13.864021301269499</v>
      </c>
      <c r="P5235">
        <v>13.7839603424072</v>
      </c>
      <c r="Q5235">
        <v>13.701544761657701</v>
      </c>
      <c r="R5235">
        <v>13.7569313049316</v>
      </c>
    </row>
    <row r="5236" spans="2:18" x14ac:dyDescent="0.3">
      <c r="B5236">
        <v>0.46377043201617102</v>
      </c>
      <c r="C5236">
        <v>-0.1631867090861</v>
      </c>
      <c r="D5236" t="s">
        <v>18690</v>
      </c>
      <c r="E5236" t="s">
        <v>18690</v>
      </c>
      <c r="F5236" t="s">
        <v>18691</v>
      </c>
      <c r="G5236" t="s">
        <v>18692</v>
      </c>
      <c r="H5236" t="s">
        <v>18693</v>
      </c>
      <c r="I5236" t="s">
        <v>23487</v>
      </c>
      <c r="J5236">
        <v>1</v>
      </c>
      <c r="K5236">
        <v>4</v>
      </c>
      <c r="M5236">
        <v>12.7294273376465</v>
      </c>
      <c r="N5236">
        <v>12.6707754135132</v>
      </c>
      <c r="O5236">
        <v>12.5072469711304</v>
      </c>
      <c r="P5236">
        <v>12.654477119445801</v>
      </c>
      <c r="Q5236">
        <v>12.204659461975099</v>
      </c>
      <c r="R5236">
        <v>12.558753013610801</v>
      </c>
    </row>
    <row r="5237" spans="2:18" x14ac:dyDescent="0.3">
      <c r="B5237">
        <v>9.3583164417240905E-2</v>
      </c>
      <c r="C5237">
        <v>-0.385961850484213</v>
      </c>
      <c r="D5237" t="s">
        <v>18340</v>
      </c>
      <c r="E5237" t="s">
        <v>18340</v>
      </c>
      <c r="F5237" t="s">
        <v>18341</v>
      </c>
      <c r="G5237" t="s">
        <v>18342</v>
      </c>
      <c r="H5237" t="s">
        <v>18343</v>
      </c>
      <c r="I5237" t="s">
        <v>23487</v>
      </c>
      <c r="J5237">
        <v>1</v>
      </c>
      <c r="K5237">
        <v>4</v>
      </c>
      <c r="M5237">
        <v>12.482989311218301</v>
      </c>
      <c r="N5237">
        <v>9.9372749328613299</v>
      </c>
      <c r="O5237">
        <v>13.0648441314697</v>
      </c>
      <c r="P5237">
        <v>12.595451354980501</v>
      </c>
      <c r="Q5237">
        <v>9.2109098434448207</v>
      </c>
      <c r="R5237">
        <v>12.520861625671399</v>
      </c>
    </row>
    <row r="5238" spans="2:18" x14ac:dyDescent="0.3">
      <c r="B5238">
        <v>0.12509401166758999</v>
      </c>
      <c r="C5238">
        <v>6.2495867411295002E-2</v>
      </c>
      <c r="D5238" t="s">
        <v>10046</v>
      </c>
      <c r="E5238" t="s">
        <v>10046</v>
      </c>
      <c r="F5238" t="s">
        <v>10047</v>
      </c>
      <c r="G5238" t="s">
        <v>10048</v>
      </c>
      <c r="H5238" t="s">
        <v>10049</v>
      </c>
      <c r="I5238" t="s">
        <v>23487</v>
      </c>
      <c r="J5238">
        <v>1</v>
      </c>
      <c r="K5238">
        <v>4</v>
      </c>
      <c r="M5238">
        <v>11.6365880966187</v>
      </c>
      <c r="N5238">
        <v>11.4766550064087</v>
      </c>
      <c r="O5238">
        <v>12.05246925354</v>
      </c>
      <c r="P5238">
        <v>11.8363695144653</v>
      </c>
      <c r="Q5238">
        <v>11.658698081970201</v>
      </c>
      <c r="R5238">
        <v>11.8581323623657</v>
      </c>
    </row>
    <row r="5239" spans="2:18" x14ac:dyDescent="0.3">
      <c r="B5239">
        <v>0.100216345741867</v>
      </c>
      <c r="C5239">
        <v>9.5497767130545697E-3</v>
      </c>
      <c r="D5239" t="s">
        <v>17523</v>
      </c>
      <c r="E5239" t="s">
        <v>17524</v>
      </c>
      <c r="F5239" t="s">
        <v>17525</v>
      </c>
      <c r="G5239" t="s">
        <v>17526</v>
      </c>
      <c r="H5239" t="s">
        <v>17527</v>
      </c>
      <c r="I5239" t="s">
        <v>23487</v>
      </c>
      <c r="J5239">
        <v>1</v>
      </c>
      <c r="K5239">
        <v>4</v>
      </c>
      <c r="M5239">
        <v>14.6054849624634</v>
      </c>
      <c r="N5239">
        <v>14.665596961975099</v>
      </c>
      <c r="O5239">
        <v>14.563256263732899</v>
      </c>
      <c r="P5239">
        <v>14.6453037261963</v>
      </c>
      <c r="Q5239">
        <v>14.588310241699199</v>
      </c>
      <c r="R5239">
        <v>14.629373550415</v>
      </c>
    </row>
    <row r="5240" spans="2:18" x14ac:dyDescent="0.3">
      <c r="B5240">
        <v>1.59614514342306</v>
      </c>
      <c r="C5240">
        <v>0.18191274007161301</v>
      </c>
      <c r="D5240" t="s">
        <v>10450</v>
      </c>
      <c r="E5240" t="s">
        <v>10451</v>
      </c>
      <c r="F5240" t="s">
        <v>10452</v>
      </c>
      <c r="G5240" t="s">
        <v>10453</v>
      </c>
      <c r="H5240" t="s">
        <v>10454</v>
      </c>
      <c r="I5240" t="s">
        <v>23487</v>
      </c>
      <c r="J5240">
        <v>1</v>
      </c>
      <c r="K5240">
        <v>4</v>
      </c>
      <c r="M5240">
        <v>12.439140319824199</v>
      </c>
      <c r="N5240">
        <v>12.3873147964478</v>
      </c>
      <c r="O5240">
        <v>12.383950233459499</v>
      </c>
      <c r="P5240">
        <v>12.5910596847534</v>
      </c>
      <c r="Q5240">
        <v>12.4976043701172</v>
      </c>
      <c r="R5240">
        <v>12.6674795150757</v>
      </c>
    </row>
    <row r="5241" spans="2:18" x14ac:dyDescent="0.3">
      <c r="B5241">
        <v>1.29191137954237</v>
      </c>
      <c r="C5241">
        <v>0.51292419433593806</v>
      </c>
      <c r="D5241" t="s">
        <v>14162</v>
      </c>
      <c r="E5241" t="s">
        <v>14162</v>
      </c>
      <c r="F5241" t="s">
        <v>14163</v>
      </c>
      <c r="G5241" t="s">
        <v>14164</v>
      </c>
      <c r="H5241" t="s">
        <v>14165</v>
      </c>
      <c r="I5241" t="s">
        <v>23487</v>
      </c>
      <c r="J5241">
        <v>1</v>
      </c>
      <c r="K5241">
        <v>4</v>
      </c>
      <c r="M5241">
        <v>13.632450103759799</v>
      </c>
      <c r="N5241">
        <v>14.2397108078003</v>
      </c>
      <c r="O5241">
        <v>14.050988197326699</v>
      </c>
      <c r="P5241">
        <v>14.5712785720825</v>
      </c>
      <c r="Q5241">
        <v>14.4002122879028</v>
      </c>
      <c r="R5241">
        <v>14.490430831909199</v>
      </c>
    </row>
    <row r="5242" spans="2:18" x14ac:dyDescent="0.3">
      <c r="B5242">
        <v>0.160831251493806</v>
      </c>
      <c r="C5242">
        <v>-5.8063824971517498E-2</v>
      </c>
      <c r="D5242" t="s">
        <v>12286</v>
      </c>
      <c r="E5242" t="s">
        <v>12287</v>
      </c>
      <c r="F5242" t="s">
        <v>12288</v>
      </c>
      <c r="G5242" t="s">
        <v>12289</v>
      </c>
      <c r="H5242" t="s">
        <v>12290</v>
      </c>
      <c r="I5242" t="s">
        <v>23487</v>
      </c>
      <c r="J5242">
        <v>1</v>
      </c>
      <c r="K5242">
        <v>4</v>
      </c>
      <c r="M5242">
        <v>12.5464582443237</v>
      </c>
      <c r="N5242">
        <v>12.205839157104499</v>
      </c>
      <c r="O5242">
        <v>12.364438056945801</v>
      </c>
      <c r="P5242">
        <v>12.488917350769</v>
      </c>
      <c r="Q5242">
        <v>12.283323287963899</v>
      </c>
      <c r="R5242">
        <v>12.1703033447266</v>
      </c>
    </row>
    <row r="5243" spans="2:18" x14ac:dyDescent="0.3">
      <c r="B5243">
        <v>0.29457282028854098</v>
      </c>
      <c r="C5243">
        <v>0.48130639394124197</v>
      </c>
      <c r="D5243" t="s">
        <v>22110</v>
      </c>
      <c r="E5243" t="s">
        <v>22110</v>
      </c>
      <c r="F5243" t="s">
        <v>22111</v>
      </c>
      <c r="G5243" t="s">
        <v>22112</v>
      </c>
      <c r="H5243" t="s">
        <v>22113</v>
      </c>
      <c r="I5243" t="s">
        <v>23487</v>
      </c>
      <c r="J5243">
        <v>1</v>
      </c>
      <c r="K5243">
        <v>4</v>
      </c>
      <c r="M5243">
        <v>12.2962799072266</v>
      </c>
      <c r="N5243">
        <v>10.110486984252899</v>
      </c>
      <c r="O5243">
        <v>11.561364173889199</v>
      </c>
      <c r="P5243">
        <v>11.865454673767101</v>
      </c>
      <c r="Q5243">
        <v>11.4995670318604</v>
      </c>
      <c r="R5243">
        <v>12.047028541564901</v>
      </c>
    </row>
    <row r="5244" spans="2:18" x14ac:dyDescent="0.3">
      <c r="B5244">
        <v>2.26473138125537E-2</v>
      </c>
      <c r="C5244">
        <v>-1.8104553222656299E-2</v>
      </c>
      <c r="D5244" t="s">
        <v>397</v>
      </c>
      <c r="E5244" t="s">
        <v>398</v>
      </c>
      <c r="F5244" t="s">
        <v>399</v>
      </c>
      <c r="G5244" t="s">
        <v>400</v>
      </c>
      <c r="H5244" t="s">
        <v>401</v>
      </c>
      <c r="I5244" t="s">
        <v>23487</v>
      </c>
      <c r="J5244">
        <v>1</v>
      </c>
      <c r="K5244">
        <v>4</v>
      </c>
      <c r="M5244">
        <v>11.0224161148071</v>
      </c>
      <c r="N5244">
        <v>10.515719413757299</v>
      </c>
      <c r="O5244">
        <v>11.4244289398193</v>
      </c>
      <c r="P5244">
        <v>10.8789167404175</v>
      </c>
      <c r="Q5244">
        <v>10.9962968826294</v>
      </c>
      <c r="R5244">
        <v>11.033037185668899</v>
      </c>
    </row>
    <row r="5245" spans="2:18" x14ac:dyDescent="0.3">
      <c r="B5245">
        <v>3.35915711293418</v>
      </c>
      <c r="C5245">
        <v>0.31115786234537701</v>
      </c>
      <c r="D5245" t="s">
        <v>19949</v>
      </c>
      <c r="E5245" t="s">
        <v>19949</v>
      </c>
      <c r="F5245" t="s">
        <v>19950</v>
      </c>
      <c r="G5245" t="s">
        <v>19951</v>
      </c>
      <c r="H5245" t="s">
        <v>19952</v>
      </c>
      <c r="I5245" t="s">
        <v>23487</v>
      </c>
      <c r="J5245">
        <v>1</v>
      </c>
      <c r="K5245">
        <v>4</v>
      </c>
      <c r="M5245">
        <v>15.438086509704601</v>
      </c>
      <c r="N5245">
        <v>15.3452768325806</v>
      </c>
      <c r="O5245">
        <v>15.386492729186999</v>
      </c>
      <c r="P5245">
        <v>15.6809387207031</v>
      </c>
      <c r="Q5245">
        <v>15.720404624939</v>
      </c>
      <c r="R5245">
        <v>15.7019863128662</v>
      </c>
    </row>
    <row r="5246" spans="2:18" x14ac:dyDescent="0.3">
      <c r="B5246">
        <v>0.21757434399443101</v>
      </c>
      <c r="C5246">
        <v>-7.9457918802896502E-2</v>
      </c>
      <c r="D5246" t="s">
        <v>8409</v>
      </c>
      <c r="E5246" t="s">
        <v>8409</v>
      </c>
      <c r="F5246" t="s">
        <v>8410</v>
      </c>
      <c r="G5246" t="s">
        <v>8411</v>
      </c>
      <c r="H5246" t="s">
        <v>8412</v>
      </c>
      <c r="I5246" t="s">
        <v>23487</v>
      </c>
      <c r="J5246">
        <v>1</v>
      </c>
      <c r="K5246">
        <v>4</v>
      </c>
      <c r="M5246">
        <v>13.1882877349854</v>
      </c>
      <c r="N5246">
        <v>12.9976453781128</v>
      </c>
      <c r="O5246">
        <v>12.829764366149901</v>
      </c>
      <c r="P5246">
        <v>13.093041419982899</v>
      </c>
      <c r="Q5246">
        <v>12.9283809661865</v>
      </c>
      <c r="R5246">
        <v>12.755901336669901</v>
      </c>
    </row>
    <row r="5247" spans="2:18" x14ac:dyDescent="0.3">
      <c r="B5247">
        <v>1.2821794881305399</v>
      </c>
      <c r="C5247">
        <v>0.19078572591145901</v>
      </c>
      <c r="D5247" t="s">
        <v>20182</v>
      </c>
      <c r="E5247" t="s">
        <v>20183</v>
      </c>
      <c r="F5247" t="s">
        <v>20184</v>
      </c>
      <c r="G5247" t="s">
        <v>20185</v>
      </c>
      <c r="H5247" t="s">
        <v>20186</v>
      </c>
      <c r="I5247" t="s">
        <v>23487</v>
      </c>
      <c r="J5247">
        <v>1</v>
      </c>
      <c r="K5247">
        <v>4</v>
      </c>
      <c r="M5247">
        <v>13.5440464019775</v>
      </c>
      <c r="N5247">
        <v>13.355516433715801</v>
      </c>
      <c r="O5247">
        <v>13.579952239990201</v>
      </c>
      <c r="P5247">
        <v>13.680700302124</v>
      </c>
      <c r="Q5247">
        <v>13.6936502456665</v>
      </c>
      <c r="R5247">
        <v>13.677521705627401</v>
      </c>
    </row>
    <row r="5248" spans="2:18" x14ac:dyDescent="0.3">
      <c r="B5248">
        <v>0.26757514803007498</v>
      </c>
      <c r="C5248">
        <v>-0.15860048929850201</v>
      </c>
      <c r="D5248" t="s">
        <v>20159</v>
      </c>
      <c r="E5248" t="s">
        <v>20160</v>
      </c>
      <c r="F5248" t="s">
        <v>20161</v>
      </c>
      <c r="G5248" t="s">
        <v>20162</v>
      </c>
      <c r="H5248" t="s">
        <v>20163</v>
      </c>
      <c r="I5248" t="s">
        <v>23487</v>
      </c>
      <c r="J5248">
        <v>1</v>
      </c>
      <c r="K5248">
        <v>4</v>
      </c>
      <c r="M5248">
        <v>11.4620571136475</v>
      </c>
      <c r="N5248">
        <v>10.8666219711304</v>
      </c>
      <c r="O5248">
        <v>10.9038438796997</v>
      </c>
      <c r="P5248">
        <v>11.039913177490201</v>
      </c>
      <c r="Q5248">
        <v>10.6432428359985</v>
      </c>
      <c r="R5248">
        <v>11.073565483093301</v>
      </c>
    </row>
    <row r="5249" spans="2:18" x14ac:dyDescent="0.3">
      <c r="B5249">
        <v>0.70312813739079805</v>
      </c>
      <c r="C5249">
        <v>-0.13446108500162901</v>
      </c>
      <c r="D5249" t="s">
        <v>840</v>
      </c>
      <c r="E5249" t="s">
        <v>840</v>
      </c>
      <c r="F5249" t="s">
        <v>841</v>
      </c>
      <c r="G5249" t="s">
        <v>842</v>
      </c>
      <c r="H5249" t="s">
        <v>843</v>
      </c>
      <c r="I5249" t="s">
        <v>23487</v>
      </c>
      <c r="J5249">
        <v>1</v>
      </c>
      <c r="K5249">
        <v>4</v>
      </c>
      <c r="M5249">
        <v>16.889064788818398</v>
      </c>
      <c r="N5249">
        <v>17.0848083496094</v>
      </c>
      <c r="O5249">
        <v>17.156488418579102</v>
      </c>
      <c r="P5249">
        <v>16.977861404418899</v>
      </c>
      <c r="Q5249">
        <v>16.863945007324201</v>
      </c>
      <c r="R5249">
        <v>16.8851718902588</v>
      </c>
    </row>
    <row r="5250" spans="2:18" x14ac:dyDescent="0.3">
      <c r="B5250">
        <v>1.2320227080517001</v>
      </c>
      <c r="C5250">
        <v>-0.11291154225667401</v>
      </c>
      <c r="D5250" t="s">
        <v>18880</v>
      </c>
      <c r="E5250" t="s">
        <v>18880</v>
      </c>
      <c r="F5250" t="s">
        <v>18881</v>
      </c>
      <c r="G5250" t="s">
        <v>18882</v>
      </c>
      <c r="H5250" t="s">
        <v>18883</v>
      </c>
      <c r="I5250" t="s">
        <v>23487</v>
      </c>
      <c r="J5250">
        <v>1</v>
      </c>
      <c r="K5250">
        <v>4</v>
      </c>
      <c r="M5250">
        <v>15.7732191085815</v>
      </c>
      <c r="N5250">
        <v>15.832608222961399</v>
      </c>
      <c r="O5250">
        <v>15.884885787963899</v>
      </c>
      <c r="P5250">
        <v>15.7716627120972</v>
      </c>
      <c r="Q5250">
        <v>15.675229072570801</v>
      </c>
      <c r="R5250">
        <v>15.7050867080688</v>
      </c>
    </row>
    <row r="5251" spans="2:18" x14ac:dyDescent="0.3">
      <c r="B5251">
        <v>1.0229244693466699</v>
      </c>
      <c r="C5251">
        <v>-0.14722188313802101</v>
      </c>
      <c r="D5251" t="s">
        <v>19764</v>
      </c>
      <c r="E5251" t="s">
        <v>19764</v>
      </c>
      <c r="F5251" t="s">
        <v>19765</v>
      </c>
      <c r="G5251" t="s">
        <v>19766</v>
      </c>
      <c r="H5251" t="s">
        <v>19767</v>
      </c>
      <c r="I5251" t="s">
        <v>23487</v>
      </c>
      <c r="J5251">
        <v>1</v>
      </c>
      <c r="K5251">
        <v>4</v>
      </c>
      <c r="M5251">
        <v>15.298109054565399</v>
      </c>
      <c r="N5251">
        <v>15.484455108642599</v>
      </c>
      <c r="O5251">
        <v>15.501949310302701</v>
      </c>
      <c r="P5251">
        <v>15.315987586975099</v>
      </c>
      <c r="Q5251">
        <v>15.2600812911987</v>
      </c>
      <c r="R5251">
        <v>15.2667789459229</v>
      </c>
    </row>
    <row r="5252" spans="2:18" x14ac:dyDescent="0.3">
      <c r="B5252">
        <v>0.72145119834496296</v>
      </c>
      <c r="C5252">
        <v>-0.148113886515299</v>
      </c>
      <c r="D5252" t="s">
        <v>17437</v>
      </c>
      <c r="E5252" t="s">
        <v>17438</v>
      </c>
      <c r="F5252" t="s">
        <v>17439</v>
      </c>
      <c r="G5252" t="s">
        <v>17440</v>
      </c>
      <c r="H5252" t="s">
        <v>17441</v>
      </c>
      <c r="I5252" t="s">
        <v>23487</v>
      </c>
      <c r="J5252">
        <v>1</v>
      </c>
      <c r="K5252">
        <v>4</v>
      </c>
      <c r="M5252">
        <v>13.322857856750501</v>
      </c>
      <c r="N5252">
        <v>13.557044982910201</v>
      </c>
      <c r="O5252">
        <v>13.518518447876</v>
      </c>
      <c r="P5252">
        <v>13.437426567077599</v>
      </c>
      <c r="Q5252">
        <v>13.2587804794312</v>
      </c>
      <c r="R5252">
        <v>13.2578725814819</v>
      </c>
    </row>
    <row r="5253" spans="2:18" x14ac:dyDescent="0.3">
      <c r="B5253">
        <v>1.2230953857217099</v>
      </c>
      <c r="C5253">
        <v>-0.16808287302653099</v>
      </c>
      <c r="D5253" t="s">
        <v>21784</v>
      </c>
      <c r="E5253" t="s">
        <v>21784</v>
      </c>
      <c r="F5253" t="s">
        <v>21785</v>
      </c>
      <c r="G5253" t="s">
        <v>21786</v>
      </c>
      <c r="H5253" t="s">
        <v>21787</v>
      </c>
      <c r="I5253" t="s">
        <v>23487</v>
      </c>
      <c r="J5253">
        <v>1</v>
      </c>
      <c r="K5253">
        <v>4</v>
      </c>
      <c r="M5253">
        <v>15.198966979980501</v>
      </c>
      <c r="N5253">
        <v>15.3673191070557</v>
      </c>
      <c r="O5253">
        <v>15.286153793335</v>
      </c>
      <c r="P5253">
        <v>15.179123878479</v>
      </c>
      <c r="Q5253">
        <v>15.1338605880737</v>
      </c>
      <c r="R5253">
        <v>15.0352067947388</v>
      </c>
    </row>
    <row r="5254" spans="2:18" x14ac:dyDescent="0.3">
      <c r="B5254">
        <v>0.43041494510434802</v>
      </c>
      <c r="C5254">
        <v>-9.2288653055826203E-2</v>
      </c>
      <c r="D5254" t="s">
        <v>1301</v>
      </c>
      <c r="E5254" t="s">
        <v>1301</v>
      </c>
      <c r="F5254" t="s">
        <v>1302</v>
      </c>
      <c r="G5254" t="s">
        <v>1303</v>
      </c>
      <c r="H5254" t="s">
        <v>1304</v>
      </c>
      <c r="I5254" t="s">
        <v>23487</v>
      </c>
      <c r="J5254">
        <v>1</v>
      </c>
      <c r="K5254">
        <v>4</v>
      </c>
      <c r="M5254">
        <v>15.0278587341309</v>
      </c>
      <c r="N5254">
        <v>15.239289283752401</v>
      </c>
      <c r="O5254">
        <v>15.100945472717299</v>
      </c>
      <c r="P5254">
        <v>15.151642799377401</v>
      </c>
      <c r="Q5254">
        <v>15.021522521972701</v>
      </c>
      <c r="R5254">
        <v>14.918062210083001</v>
      </c>
    </row>
    <row r="5255" spans="2:18" x14ac:dyDescent="0.3">
      <c r="B5255">
        <v>0.96369335207255002</v>
      </c>
      <c r="C5255">
        <v>0.52647209167480502</v>
      </c>
      <c r="D5255" t="s">
        <v>4509</v>
      </c>
      <c r="E5255" t="s">
        <v>4509</v>
      </c>
      <c r="F5255" t="s">
        <v>4510</v>
      </c>
      <c r="G5255" t="s">
        <v>4511</v>
      </c>
      <c r="H5255" t="s">
        <v>4512</v>
      </c>
      <c r="I5255" t="s">
        <v>23487</v>
      </c>
      <c r="J5255">
        <v>1</v>
      </c>
      <c r="K5255">
        <v>4</v>
      </c>
      <c r="M5255">
        <v>12.1856842041016</v>
      </c>
      <c r="N5255">
        <v>11.8881645202637</v>
      </c>
      <c r="O5255">
        <v>12.7500095367432</v>
      </c>
      <c r="P5255">
        <v>12.7252197265625</v>
      </c>
      <c r="Q5255">
        <v>12.8186445236206</v>
      </c>
      <c r="R5255">
        <v>12.8594102859497</v>
      </c>
    </row>
    <row r="5256" spans="2:18" x14ac:dyDescent="0.3">
      <c r="B5256">
        <v>0.14773753055948599</v>
      </c>
      <c r="C5256">
        <v>-3.5112380981445299E-2</v>
      </c>
      <c r="D5256" t="s">
        <v>1293</v>
      </c>
      <c r="E5256" t="s">
        <v>1293</v>
      </c>
      <c r="F5256" t="s">
        <v>1294</v>
      </c>
      <c r="G5256" t="s">
        <v>1295</v>
      </c>
      <c r="H5256" t="s">
        <v>1296</v>
      </c>
      <c r="I5256" t="s">
        <v>23487</v>
      </c>
      <c r="J5256">
        <v>1</v>
      </c>
      <c r="K5256">
        <v>4</v>
      </c>
      <c r="M5256">
        <v>14.3396968841553</v>
      </c>
      <c r="N5256">
        <v>14.3885555267334</v>
      </c>
      <c r="O5256">
        <v>14.3381443023682</v>
      </c>
      <c r="P5256">
        <v>14.2900552749634</v>
      </c>
      <c r="Q5256">
        <v>14.1873207092285</v>
      </c>
      <c r="R5256">
        <v>14.4836835861206</v>
      </c>
    </row>
    <row r="5257" spans="2:18" x14ac:dyDescent="0.3">
      <c r="B5257">
        <v>1.7123115069886099</v>
      </c>
      <c r="C5257">
        <v>0.62352180480956998</v>
      </c>
      <c r="D5257" t="s">
        <v>9605</v>
      </c>
      <c r="E5257" t="s">
        <v>9605</v>
      </c>
      <c r="F5257" t="s">
        <v>9606</v>
      </c>
      <c r="G5257" t="s">
        <v>9607</v>
      </c>
      <c r="H5257" t="s">
        <v>9608</v>
      </c>
      <c r="I5257" t="s">
        <v>23487</v>
      </c>
      <c r="J5257">
        <v>1</v>
      </c>
      <c r="K5257">
        <v>4</v>
      </c>
      <c r="M5257">
        <v>10.492794036865201</v>
      </c>
      <c r="N5257">
        <v>10.0564613342285</v>
      </c>
      <c r="O5257">
        <v>10.1129608154297</v>
      </c>
      <c r="P5257">
        <v>10.6609048843384</v>
      </c>
      <c r="Q5257">
        <v>10.935747146606399</v>
      </c>
      <c r="R5257">
        <v>10.936129570007299</v>
      </c>
    </row>
    <row r="5258" spans="2:18" x14ac:dyDescent="0.3">
      <c r="B5258">
        <v>1.1871268162556099</v>
      </c>
      <c r="C5258">
        <v>0.173465092976887</v>
      </c>
      <c r="D5258" t="s">
        <v>4054</v>
      </c>
      <c r="E5258" t="s">
        <v>4054</v>
      </c>
      <c r="F5258" t="s">
        <v>4055</v>
      </c>
      <c r="G5258" t="s">
        <v>4056</v>
      </c>
      <c r="H5258" t="s">
        <v>4057</v>
      </c>
      <c r="I5258" t="s">
        <v>23487</v>
      </c>
      <c r="J5258">
        <v>1</v>
      </c>
      <c r="K5258">
        <v>4</v>
      </c>
      <c r="M5258">
        <v>16.892257690429702</v>
      </c>
      <c r="N5258">
        <v>16.760602951049801</v>
      </c>
      <c r="O5258">
        <v>16.711908340454102</v>
      </c>
      <c r="P5258">
        <v>16.903505325317401</v>
      </c>
      <c r="Q5258">
        <v>17.0447673797607</v>
      </c>
      <c r="R5258">
        <v>16.936891555786101</v>
      </c>
    </row>
    <row r="5259" spans="2:18" x14ac:dyDescent="0.3">
      <c r="B5259">
        <v>1.5265420239041301</v>
      </c>
      <c r="C5259">
        <v>0.14704195658365601</v>
      </c>
      <c r="D5259" t="s">
        <v>4049</v>
      </c>
      <c r="E5259" t="s">
        <v>4050</v>
      </c>
      <c r="F5259" t="s">
        <v>4051</v>
      </c>
      <c r="G5259" t="s">
        <v>4052</v>
      </c>
      <c r="H5259" t="s">
        <v>4053</v>
      </c>
      <c r="I5259" t="s">
        <v>23487</v>
      </c>
      <c r="J5259">
        <v>1</v>
      </c>
      <c r="K5259">
        <v>4</v>
      </c>
      <c r="M5259">
        <v>17.406030654907202</v>
      </c>
      <c r="N5259">
        <v>17.2738227844238</v>
      </c>
      <c r="O5259">
        <v>17.362098693847699</v>
      </c>
      <c r="P5259">
        <v>17.452997207641602</v>
      </c>
      <c r="Q5259">
        <v>17.5257968902588</v>
      </c>
      <c r="R5259">
        <v>17.5042839050293</v>
      </c>
    </row>
    <row r="5260" spans="2:18" x14ac:dyDescent="0.3">
      <c r="B5260">
        <v>3.6633237745803501E-2</v>
      </c>
      <c r="C5260">
        <v>9.6025466918945295E-3</v>
      </c>
      <c r="D5260" t="s">
        <v>14366</v>
      </c>
      <c r="E5260" t="s">
        <v>14366</v>
      </c>
      <c r="F5260" t="s">
        <v>14367</v>
      </c>
      <c r="G5260" t="s">
        <v>14368</v>
      </c>
      <c r="H5260" t="s">
        <v>14369</v>
      </c>
      <c r="I5260" t="s">
        <v>23487</v>
      </c>
      <c r="J5260">
        <v>1</v>
      </c>
      <c r="K5260">
        <v>4</v>
      </c>
      <c r="M5260">
        <v>12.5786275863647</v>
      </c>
      <c r="N5260">
        <v>12.636028289794901</v>
      </c>
      <c r="O5260">
        <v>12.5426692962646</v>
      </c>
      <c r="P5260">
        <v>12.7519683837891</v>
      </c>
      <c r="Q5260">
        <v>12.461793899536101</v>
      </c>
      <c r="R5260">
        <v>12.572370529174799</v>
      </c>
    </row>
    <row r="5261" spans="2:18" x14ac:dyDescent="0.3">
      <c r="B5261">
        <v>1.03709632613688</v>
      </c>
      <c r="C5261">
        <v>-0.16109212239583201</v>
      </c>
      <c r="D5261" t="s">
        <v>19023</v>
      </c>
      <c r="E5261" t="s">
        <v>19024</v>
      </c>
      <c r="F5261" t="s">
        <v>19025</v>
      </c>
      <c r="G5261" t="s">
        <v>19026</v>
      </c>
      <c r="H5261" t="s">
        <v>19027</v>
      </c>
      <c r="I5261" t="s">
        <v>23487</v>
      </c>
      <c r="J5261">
        <v>1</v>
      </c>
      <c r="K5261">
        <v>4</v>
      </c>
      <c r="M5261">
        <v>13.989926338195801</v>
      </c>
      <c r="N5261">
        <v>13.9443273544312</v>
      </c>
      <c r="O5261">
        <v>13.9578189849854</v>
      </c>
      <c r="P5261">
        <v>13.6776313781738</v>
      </c>
      <c r="Q5261">
        <v>13.805230140686</v>
      </c>
      <c r="R5261">
        <v>13.925934791564901</v>
      </c>
    </row>
    <row r="5262" spans="2:18" x14ac:dyDescent="0.3">
      <c r="B5262">
        <v>0.44775869727018702</v>
      </c>
      <c r="C5262">
        <v>-0.48751131693522098</v>
      </c>
      <c r="D5262" t="s">
        <v>14794</v>
      </c>
      <c r="E5262" t="s">
        <v>14794</v>
      </c>
      <c r="F5262" t="s">
        <v>14795</v>
      </c>
      <c r="G5262" t="s">
        <v>14796</v>
      </c>
      <c r="H5262" t="s">
        <v>14797</v>
      </c>
      <c r="I5262" t="s">
        <v>23487</v>
      </c>
      <c r="J5262">
        <v>1</v>
      </c>
      <c r="K5262">
        <v>4</v>
      </c>
      <c r="M5262">
        <v>10.910642623901399</v>
      </c>
      <c r="N5262">
        <v>11.246147155761699</v>
      </c>
      <c r="O5262">
        <v>11.000359535217299</v>
      </c>
      <c r="P5262">
        <v>9.6990661621093803</v>
      </c>
      <c r="Q5262">
        <v>10.741778373718301</v>
      </c>
      <c r="R5262">
        <v>11.253770828247101</v>
      </c>
    </row>
    <row r="5263" spans="2:18" x14ac:dyDescent="0.3">
      <c r="B5263">
        <v>1.60701221929973</v>
      </c>
      <c r="C5263">
        <v>-0.62115859985351596</v>
      </c>
      <c r="D5263" t="s">
        <v>19118</v>
      </c>
      <c r="E5263" t="s">
        <v>19118</v>
      </c>
      <c r="F5263" t="s">
        <v>19119</v>
      </c>
      <c r="G5263" t="s">
        <v>19120</v>
      </c>
      <c r="H5263" t="s">
        <v>19121</v>
      </c>
      <c r="I5263" t="s">
        <v>23487</v>
      </c>
      <c r="J5263">
        <v>1</v>
      </c>
      <c r="K5263">
        <v>4</v>
      </c>
      <c r="M5263">
        <v>11.939215660095201</v>
      </c>
      <c r="N5263">
        <v>11.842188835144</v>
      </c>
      <c r="O5263">
        <v>11.988486289978001</v>
      </c>
      <c r="P5263">
        <v>11.6350603103638</v>
      </c>
      <c r="Q5263">
        <v>11.062248229980501</v>
      </c>
      <c r="R5263">
        <v>11.2091064453125</v>
      </c>
    </row>
    <row r="5264" spans="2:18" x14ac:dyDescent="0.3">
      <c r="B5264">
        <v>0.28283655800632501</v>
      </c>
      <c r="C5264">
        <v>3.1915028889976299E-2</v>
      </c>
      <c r="D5264" t="s">
        <v>7256</v>
      </c>
      <c r="E5264" t="s">
        <v>7256</v>
      </c>
      <c r="F5264" t="s">
        <v>7257</v>
      </c>
      <c r="G5264" t="s">
        <v>7258</v>
      </c>
      <c r="H5264" t="s">
        <v>7259</v>
      </c>
      <c r="I5264" t="s">
        <v>23487</v>
      </c>
      <c r="J5264">
        <v>1</v>
      </c>
      <c r="K5264">
        <v>4</v>
      </c>
      <c r="M5264">
        <v>18.151140213012699</v>
      </c>
      <c r="N5264">
        <v>18.201511383056602</v>
      </c>
      <c r="O5264">
        <v>18.275810241699201</v>
      </c>
      <c r="P5264">
        <v>18.291566848754901</v>
      </c>
      <c r="Q5264">
        <v>18.235822677612301</v>
      </c>
      <c r="R5264">
        <v>18.1968173980713</v>
      </c>
    </row>
    <row r="5265" spans="2:18" x14ac:dyDescent="0.3">
      <c r="B5265">
        <v>0.20797691795766099</v>
      </c>
      <c r="C5265">
        <v>2.9174168904621201E-2</v>
      </c>
      <c r="D5265" t="s">
        <v>22739</v>
      </c>
      <c r="E5265" t="s">
        <v>22739</v>
      </c>
      <c r="F5265" t="s">
        <v>22740</v>
      </c>
      <c r="G5265" t="s">
        <v>22741</v>
      </c>
      <c r="H5265" t="s">
        <v>22742</v>
      </c>
      <c r="I5265" t="s">
        <v>23487</v>
      </c>
      <c r="J5265">
        <v>1</v>
      </c>
      <c r="K5265">
        <v>4</v>
      </c>
      <c r="M5265">
        <v>13.656302452087401</v>
      </c>
      <c r="N5265">
        <v>13.541628837585399</v>
      </c>
      <c r="O5265">
        <v>13.556769371032701</v>
      </c>
      <c r="P5265">
        <v>13.683860778808601</v>
      </c>
      <c r="Q5265">
        <v>13.615330696106</v>
      </c>
      <c r="R5265">
        <v>13.543031692504901</v>
      </c>
    </row>
    <row r="5266" spans="2:18" x14ac:dyDescent="0.3">
      <c r="B5266">
        <v>2.1154304824981499E-2</v>
      </c>
      <c r="C5266">
        <v>1.07746124267578E-2</v>
      </c>
      <c r="D5266" t="s">
        <v>8125</v>
      </c>
      <c r="E5266" t="s">
        <v>8126</v>
      </c>
      <c r="F5266" t="s">
        <v>8127</v>
      </c>
      <c r="G5266" t="s">
        <v>8128</v>
      </c>
      <c r="H5266" t="s">
        <v>8129</v>
      </c>
      <c r="I5266" t="s">
        <v>23487</v>
      </c>
      <c r="J5266">
        <v>1</v>
      </c>
      <c r="K5266">
        <v>4</v>
      </c>
      <c r="M5266">
        <v>13.6657247543335</v>
      </c>
      <c r="N5266">
        <v>14.064725875854499</v>
      </c>
      <c r="O5266">
        <v>13.6497945785522</v>
      </c>
      <c r="P5266">
        <v>13.9846858978271</v>
      </c>
      <c r="Q5266">
        <v>13.6313362121582</v>
      </c>
      <c r="R5266">
        <v>13.796546936035201</v>
      </c>
    </row>
    <row r="5267" spans="2:18" x14ac:dyDescent="0.3">
      <c r="B5267">
        <v>0.28017856345752001</v>
      </c>
      <c r="C5267">
        <v>-0.12888590494791799</v>
      </c>
      <c r="D5267" t="s">
        <v>4361</v>
      </c>
      <c r="E5267" t="s">
        <v>4361</v>
      </c>
      <c r="F5267" t="s">
        <v>4362</v>
      </c>
      <c r="G5267" t="s">
        <v>4363</v>
      </c>
      <c r="H5267" t="s">
        <v>4364</v>
      </c>
      <c r="I5267" t="s">
        <v>23487</v>
      </c>
      <c r="J5267">
        <v>1</v>
      </c>
      <c r="K5267">
        <v>4</v>
      </c>
      <c r="M5267">
        <v>11.430196762085</v>
      </c>
      <c r="N5267">
        <v>11.678331375122101</v>
      </c>
      <c r="O5267">
        <v>11.284945487976101</v>
      </c>
      <c r="P5267">
        <v>11.6106557846069</v>
      </c>
      <c r="Q5267">
        <v>11.2785949707031</v>
      </c>
      <c r="R5267">
        <v>11.1175651550293</v>
      </c>
    </row>
    <row r="5268" spans="2:18" x14ac:dyDescent="0.3">
      <c r="B5268">
        <v>0.97301373616296405</v>
      </c>
      <c r="C5268">
        <v>0.26473077138265</v>
      </c>
      <c r="D5268" t="s">
        <v>22155</v>
      </c>
      <c r="E5268" t="s">
        <v>22155</v>
      </c>
      <c r="F5268" t="s">
        <v>22156</v>
      </c>
      <c r="G5268" t="s">
        <v>22157</v>
      </c>
      <c r="H5268" t="s">
        <v>22158</v>
      </c>
      <c r="I5268" t="s">
        <v>23487</v>
      </c>
      <c r="J5268">
        <v>1</v>
      </c>
      <c r="K5268">
        <v>4</v>
      </c>
      <c r="M5268">
        <v>14.2728118896484</v>
      </c>
      <c r="N5268">
        <v>14.5850620269775</v>
      </c>
      <c r="O5268">
        <v>14.271492004394499</v>
      </c>
      <c r="P5268">
        <v>14.5189914703369</v>
      </c>
      <c r="Q5268">
        <v>14.632205963134799</v>
      </c>
      <c r="R5268">
        <v>14.7723608016968</v>
      </c>
    </row>
    <row r="5269" spans="2:18" x14ac:dyDescent="0.3">
      <c r="B5269">
        <v>0.107992323190299</v>
      </c>
      <c r="C5269">
        <v>3.8431167602539097E-2</v>
      </c>
      <c r="D5269" t="s">
        <v>2721</v>
      </c>
      <c r="E5269" t="s">
        <v>2721</v>
      </c>
      <c r="F5269" t="s">
        <v>2722</v>
      </c>
      <c r="G5269" t="s">
        <v>2723</v>
      </c>
      <c r="H5269" t="s">
        <v>2724</v>
      </c>
      <c r="I5269" t="s">
        <v>23487</v>
      </c>
      <c r="J5269">
        <v>1</v>
      </c>
      <c r="K5269">
        <v>4</v>
      </c>
      <c r="M5269">
        <v>15.4975929260254</v>
      </c>
      <c r="N5269">
        <v>15.377071380615201</v>
      </c>
      <c r="O5269">
        <v>15.3105878829956</v>
      </c>
      <c r="P5269">
        <v>15.550956726074199</v>
      </c>
      <c r="Q5269">
        <v>15.548683166503899</v>
      </c>
      <c r="R5269">
        <v>15.2009057998657</v>
      </c>
    </row>
    <row r="5270" spans="2:18" x14ac:dyDescent="0.3">
      <c r="B5270">
        <v>0.71390723097878295</v>
      </c>
      <c r="C5270">
        <v>0.25759792327880898</v>
      </c>
      <c r="D5270" t="s">
        <v>3501</v>
      </c>
      <c r="E5270" t="s">
        <v>3501</v>
      </c>
      <c r="F5270" t="s">
        <v>3502</v>
      </c>
      <c r="G5270" t="s">
        <v>3503</v>
      </c>
      <c r="H5270" t="s">
        <v>3504</v>
      </c>
      <c r="I5270" t="s">
        <v>23487</v>
      </c>
      <c r="J5270">
        <v>1</v>
      </c>
      <c r="K5270">
        <v>4</v>
      </c>
      <c r="M5270">
        <v>11.7110385894775</v>
      </c>
      <c r="N5270">
        <v>12.0181694030762</v>
      </c>
      <c r="O5270">
        <v>12.1475486755371</v>
      </c>
      <c r="P5270">
        <v>12.1768493652344</v>
      </c>
      <c r="Q5270">
        <v>12.409862518310501</v>
      </c>
      <c r="R5270">
        <v>12.062838554382299</v>
      </c>
    </row>
    <row r="5271" spans="2:18" x14ac:dyDescent="0.3">
      <c r="B5271">
        <v>0.23882602634091499</v>
      </c>
      <c r="C5271">
        <v>-0.383611996968588</v>
      </c>
      <c r="D5271" t="s">
        <v>16278</v>
      </c>
      <c r="E5271" t="s">
        <v>16279</v>
      </c>
      <c r="F5271" t="s">
        <v>16280</v>
      </c>
      <c r="G5271" t="s">
        <v>16281</v>
      </c>
      <c r="H5271" t="s">
        <v>16282</v>
      </c>
      <c r="I5271" t="s">
        <v>23487</v>
      </c>
      <c r="J5271">
        <v>1</v>
      </c>
      <c r="K5271">
        <v>4</v>
      </c>
      <c r="M5271">
        <v>10.873721122741699</v>
      </c>
      <c r="N5271">
        <v>11.1249227523804</v>
      </c>
      <c r="O5271">
        <v>10.7090148925781</v>
      </c>
      <c r="P5271">
        <v>11.503318786621101</v>
      </c>
      <c r="Q5271">
        <v>10.6825466156006</v>
      </c>
      <c r="R5271">
        <v>9.3709573745727504</v>
      </c>
    </row>
    <row r="5272" spans="2:18" x14ac:dyDescent="0.3">
      <c r="B5272">
        <v>0.91169384723762603</v>
      </c>
      <c r="C5272">
        <v>0.103445688883465</v>
      </c>
      <c r="D5272" t="s">
        <v>18472</v>
      </c>
      <c r="E5272" t="s">
        <v>18472</v>
      </c>
      <c r="F5272" t="s">
        <v>18473</v>
      </c>
      <c r="G5272" t="s">
        <v>18474</v>
      </c>
      <c r="H5272" t="s">
        <v>18475</v>
      </c>
      <c r="I5272" t="s">
        <v>23487</v>
      </c>
      <c r="J5272">
        <v>1</v>
      </c>
      <c r="K5272">
        <v>4</v>
      </c>
      <c r="M5272">
        <v>16.637332916259801</v>
      </c>
      <c r="N5272">
        <v>16.628431320190401</v>
      </c>
      <c r="O5272">
        <v>16.641431808471701</v>
      </c>
      <c r="P5272">
        <v>16.746488571166999</v>
      </c>
      <c r="Q5272">
        <v>16.826808929443398</v>
      </c>
      <c r="R5272">
        <v>16.6442356109619</v>
      </c>
    </row>
    <row r="5273" spans="2:18" x14ac:dyDescent="0.3">
      <c r="B5273">
        <v>0.22863743546500101</v>
      </c>
      <c r="C5273">
        <v>-3.4075419108072297E-2</v>
      </c>
      <c r="D5273" t="s">
        <v>1083</v>
      </c>
      <c r="E5273" t="s">
        <v>1084</v>
      </c>
      <c r="F5273" t="s">
        <v>1085</v>
      </c>
      <c r="G5273" t="s">
        <v>1086</v>
      </c>
      <c r="H5273" t="s">
        <v>1087</v>
      </c>
      <c r="I5273" t="s">
        <v>23487</v>
      </c>
      <c r="J5273">
        <v>1</v>
      </c>
      <c r="K5273">
        <v>4</v>
      </c>
      <c r="M5273">
        <v>15.239605903625501</v>
      </c>
      <c r="N5273">
        <v>15.381640434265099</v>
      </c>
      <c r="O5273">
        <v>15.387061119079601</v>
      </c>
      <c r="P5273">
        <v>15.259728431701699</v>
      </c>
      <c r="Q5273">
        <v>15.279726982116699</v>
      </c>
      <c r="R5273">
        <v>15.366625785827599</v>
      </c>
    </row>
    <row r="5274" spans="2:18" x14ac:dyDescent="0.3">
      <c r="B5274">
        <v>0.83151317423712001</v>
      </c>
      <c r="C5274">
        <v>-0.27963129679361898</v>
      </c>
      <c r="D5274" t="s">
        <v>17624</v>
      </c>
      <c r="E5274" t="s">
        <v>17624</v>
      </c>
      <c r="F5274" t="s">
        <v>17625</v>
      </c>
      <c r="G5274" t="s">
        <v>17626</v>
      </c>
      <c r="H5274" t="s">
        <v>17627</v>
      </c>
      <c r="I5274" t="s">
        <v>23487</v>
      </c>
      <c r="J5274">
        <v>1</v>
      </c>
      <c r="K5274">
        <v>4</v>
      </c>
      <c r="M5274">
        <v>13.099993705749499</v>
      </c>
      <c r="N5274">
        <v>12.825259208679199</v>
      </c>
      <c r="O5274">
        <v>12.888282775878899</v>
      </c>
      <c r="P5274">
        <v>12.612214088439901</v>
      </c>
      <c r="Q5274">
        <v>12.4561567306519</v>
      </c>
      <c r="R5274">
        <v>12.906270980835</v>
      </c>
    </row>
    <row r="5275" spans="2:18" x14ac:dyDescent="0.3">
      <c r="B5275">
        <v>0.59420798348246295</v>
      </c>
      <c r="C5275">
        <v>0.138166745503744</v>
      </c>
      <c r="D5275" t="s">
        <v>13604</v>
      </c>
      <c r="E5275" t="s">
        <v>13604</v>
      </c>
      <c r="F5275" t="s">
        <v>13605</v>
      </c>
      <c r="G5275" t="s">
        <v>13606</v>
      </c>
      <c r="H5275" t="s">
        <v>13607</v>
      </c>
      <c r="I5275" t="s">
        <v>23487</v>
      </c>
      <c r="J5275">
        <v>1</v>
      </c>
      <c r="K5275">
        <v>4</v>
      </c>
      <c r="M5275">
        <v>15.253958702087401</v>
      </c>
      <c r="N5275">
        <v>15.0310249328613</v>
      </c>
      <c r="O5275">
        <v>15.3539428710938</v>
      </c>
      <c r="P5275">
        <v>15.3209028244019</v>
      </c>
      <c r="Q5275">
        <v>15.299883842468301</v>
      </c>
      <c r="R5275">
        <v>15.432640075683601</v>
      </c>
    </row>
    <row r="5276" spans="2:18" x14ac:dyDescent="0.3">
      <c r="B5276">
        <v>0.246050749423186</v>
      </c>
      <c r="C5276">
        <v>-0.30971431732177701</v>
      </c>
      <c r="D5276" t="s">
        <v>17260</v>
      </c>
      <c r="E5276" t="s">
        <v>17260</v>
      </c>
      <c r="F5276" t="s">
        <v>17261</v>
      </c>
      <c r="G5276" t="s">
        <v>17262</v>
      </c>
      <c r="H5276" t="s">
        <v>17263</v>
      </c>
      <c r="I5276" t="s">
        <v>23487</v>
      </c>
      <c r="J5276">
        <v>1</v>
      </c>
      <c r="K5276">
        <v>4</v>
      </c>
      <c r="M5276">
        <v>11.4092798233032</v>
      </c>
      <c r="N5276">
        <v>11.7127075195313</v>
      </c>
      <c r="O5276">
        <v>10.920494079589799</v>
      </c>
      <c r="P5276">
        <v>11.187476158142101</v>
      </c>
      <c r="Q5276">
        <v>10.210208892822299</v>
      </c>
      <c r="R5276">
        <v>11.7156534194946</v>
      </c>
    </row>
    <row r="5277" spans="2:18" x14ac:dyDescent="0.3">
      <c r="B5277">
        <v>0.15835478184594101</v>
      </c>
      <c r="C5277">
        <v>3.6993980407714802E-2</v>
      </c>
      <c r="D5277" t="s">
        <v>19460</v>
      </c>
      <c r="E5277" t="s">
        <v>19460</v>
      </c>
      <c r="F5277" t="s">
        <v>19461</v>
      </c>
      <c r="G5277" t="s">
        <v>19462</v>
      </c>
      <c r="H5277" t="s">
        <v>19463</v>
      </c>
      <c r="I5277" t="s">
        <v>23487</v>
      </c>
      <c r="J5277">
        <v>1</v>
      </c>
      <c r="K5277">
        <v>4</v>
      </c>
      <c r="M5277">
        <v>14.3171091079712</v>
      </c>
      <c r="N5277">
        <v>14.412397384643601</v>
      </c>
      <c r="O5277">
        <v>14.4078979492188</v>
      </c>
      <c r="P5277">
        <v>14.4530649185181</v>
      </c>
      <c r="Q5277">
        <v>14.259463310241699</v>
      </c>
      <c r="R5277">
        <v>14.5358581542969</v>
      </c>
    </row>
    <row r="5278" spans="2:18" x14ac:dyDescent="0.3">
      <c r="B5278">
        <v>0.63563876872345204</v>
      </c>
      <c r="C5278">
        <v>9.9805196126302703E-2</v>
      </c>
      <c r="D5278" t="s">
        <v>18676</v>
      </c>
      <c r="E5278" t="s">
        <v>18677</v>
      </c>
      <c r="F5278" t="s">
        <v>18678</v>
      </c>
      <c r="G5278" t="s">
        <v>18679</v>
      </c>
      <c r="H5278" t="s">
        <v>18680</v>
      </c>
      <c r="I5278" t="s">
        <v>23487</v>
      </c>
      <c r="J5278">
        <v>1</v>
      </c>
      <c r="K5278">
        <v>4</v>
      </c>
      <c r="M5278">
        <v>14.140542030334499</v>
      </c>
      <c r="N5278">
        <v>14.0011444091797</v>
      </c>
      <c r="O5278">
        <v>14.196002960205099</v>
      </c>
      <c r="P5278">
        <v>14.2872724533081</v>
      </c>
      <c r="Q5278">
        <v>14.1475782394409</v>
      </c>
      <c r="R5278">
        <v>14.2022542953491</v>
      </c>
    </row>
    <row r="5279" spans="2:18" x14ac:dyDescent="0.3">
      <c r="B5279">
        <v>0.91353274584953803</v>
      </c>
      <c r="C5279">
        <v>0.190464655558268</v>
      </c>
      <c r="D5279" t="s">
        <v>23161</v>
      </c>
      <c r="E5279" t="s">
        <v>23162</v>
      </c>
      <c r="F5279" t="s">
        <v>23163</v>
      </c>
      <c r="G5279" t="s">
        <v>23164</v>
      </c>
      <c r="H5279" t="s">
        <v>23165</v>
      </c>
      <c r="I5279" t="s">
        <v>23487</v>
      </c>
      <c r="J5279">
        <v>1</v>
      </c>
      <c r="K5279">
        <v>4</v>
      </c>
      <c r="M5279">
        <v>15.5107116699219</v>
      </c>
      <c r="N5279">
        <v>15.5080976486206</v>
      </c>
      <c r="O5279">
        <v>15.6869163513184</v>
      </c>
      <c r="P5279">
        <v>15.8709259033203</v>
      </c>
      <c r="Q5279">
        <v>15.6107168197632</v>
      </c>
      <c r="R5279">
        <v>15.7954769134521</v>
      </c>
    </row>
    <row r="5280" spans="2:18" x14ac:dyDescent="0.3">
      <c r="B5280">
        <v>0.58001987786058695</v>
      </c>
      <c r="C5280">
        <v>0.13203048706054701</v>
      </c>
      <c r="D5280" t="s">
        <v>13473</v>
      </c>
      <c r="E5280" t="s">
        <v>13473</v>
      </c>
      <c r="F5280" t="s">
        <v>13474</v>
      </c>
      <c r="G5280" t="s">
        <v>13475</v>
      </c>
      <c r="H5280" t="s">
        <v>13476</v>
      </c>
      <c r="I5280" t="s">
        <v>23487</v>
      </c>
      <c r="J5280">
        <v>1</v>
      </c>
      <c r="K5280">
        <v>4</v>
      </c>
      <c r="M5280">
        <v>16.078075408935501</v>
      </c>
      <c r="N5280">
        <v>16.002311706543001</v>
      </c>
      <c r="O5280">
        <v>16.082540512085</v>
      </c>
      <c r="P5280">
        <v>16.333555221557599</v>
      </c>
      <c r="Q5280">
        <v>16.000524520873999</v>
      </c>
      <c r="R5280">
        <v>16.224939346313501</v>
      </c>
    </row>
    <row r="5281" spans="2:18" x14ac:dyDescent="0.3">
      <c r="B5281">
        <v>0.73115284759270704</v>
      </c>
      <c r="C5281">
        <v>-0.25995604197184402</v>
      </c>
      <c r="D5281" t="s">
        <v>5457</v>
      </c>
      <c r="E5281" t="s">
        <v>5457</v>
      </c>
      <c r="F5281" t="s">
        <v>5458</v>
      </c>
      <c r="G5281" t="s">
        <v>5459</v>
      </c>
      <c r="H5281" t="s">
        <v>5460</v>
      </c>
      <c r="I5281" t="s">
        <v>23487</v>
      </c>
      <c r="J5281">
        <v>1</v>
      </c>
      <c r="K5281">
        <v>4</v>
      </c>
      <c r="M5281">
        <v>14.5830535888672</v>
      </c>
      <c r="N5281">
        <v>14.891437530517599</v>
      </c>
      <c r="O5281">
        <v>15.127635955810501</v>
      </c>
      <c r="P5281">
        <v>14.5359859466553</v>
      </c>
      <c r="Q5281">
        <v>14.608751296997101</v>
      </c>
      <c r="R5281">
        <v>14.677521705627401</v>
      </c>
    </row>
    <row r="5282" spans="2:18" x14ac:dyDescent="0.3">
      <c r="B5282">
        <v>0.27081822051158599</v>
      </c>
      <c r="C5282">
        <v>-4.9170811971029203E-2</v>
      </c>
      <c r="D5282" t="s">
        <v>7834</v>
      </c>
      <c r="E5282" t="s">
        <v>7835</v>
      </c>
      <c r="F5282" t="s">
        <v>7836</v>
      </c>
      <c r="G5282" t="s">
        <v>7837</v>
      </c>
      <c r="H5282" t="s">
        <v>7838</v>
      </c>
      <c r="I5282" t="s">
        <v>23487</v>
      </c>
      <c r="J5282">
        <v>1</v>
      </c>
      <c r="K5282">
        <v>4</v>
      </c>
      <c r="M5282">
        <v>14.103435516357401</v>
      </c>
      <c r="N5282">
        <v>14.329418182373001</v>
      </c>
      <c r="O5282">
        <v>14.1509132385254</v>
      </c>
      <c r="P5282">
        <v>14.115393638610801</v>
      </c>
      <c r="Q5282">
        <v>14.191915512085</v>
      </c>
      <c r="R5282">
        <v>14.128945350646999</v>
      </c>
    </row>
    <row r="5283" spans="2:18" x14ac:dyDescent="0.3">
      <c r="B5283">
        <v>6.0085933328463501E-2</v>
      </c>
      <c r="C5283">
        <v>-1.71063741048183E-2</v>
      </c>
      <c r="D5283" t="s">
        <v>7787</v>
      </c>
      <c r="E5283" t="s">
        <v>7787</v>
      </c>
      <c r="F5283" t="s">
        <v>7788</v>
      </c>
      <c r="G5283" t="s">
        <v>7789</v>
      </c>
      <c r="H5283" t="s">
        <v>7790</v>
      </c>
      <c r="I5283" t="s">
        <v>23487</v>
      </c>
      <c r="J5283">
        <v>1</v>
      </c>
      <c r="K5283">
        <v>4</v>
      </c>
      <c r="M5283">
        <v>13.8268957138062</v>
      </c>
      <c r="N5283">
        <v>13.9539232254028</v>
      </c>
      <c r="O5283">
        <v>14.107813835144</v>
      </c>
      <c r="P5283">
        <v>14.053102493286101</v>
      </c>
      <c r="Q5283">
        <v>13.864118576049799</v>
      </c>
      <c r="R5283">
        <v>13.920092582702599</v>
      </c>
    </row>
    <row r="5284" spans="2:18" x14ac:dyDescent="0.3">
      <c r="B5284">
        <v>0.14780020241710701</v>
      </c>
      <c r="C5284">
        <v>-3.3920605977376901E-2</v>
      </c>
      <c r="D5284" t="s">
        <v>8791</v>
      </c>
      <c r="E5284" t="s">
        <v>8791</v>
      </c>
      <c r="F5284" t="s">
        <v>8792</v>
      </c>
      <c r="G5284" t="s">
        <v>8793</v>
      </c>
      <c r="H5284" t="s">
        <v>8794</v>
      </c>
      <c r="I5284" t="s">
        <v>23487</v>
      </c>
      <c r="J5284">
        <v>1</v>
      </c>
      <c r="K5284">
        <v>4</v>
      </c>
      <c r="M5284">
        <v>13.7021188735962</v>
      </c>
      <c r="N5284">
        <v>13.7916612625122</v>
      </c>
      <c r="O5284">
        <v>13.9435682296753</v>
      </c>
      <c r="P5284">
        <v>13.8750009536743</v>
      </c>
      <c r="Q5284">
        <v>13.732867240905801</v>
      </c>
      <c r="R5284">
        <v>13.7277183532715</v>
      </c>
    </row>
    <row r="5285" spans="2:18" x14ac:dyDescent="0.3">
      <c r="B5285">
        <v>0.71300856918784705</v>
      </c>
      <c r="C5285">
        <v>-0.161418279012043</v>
      </c>
      <c r="D5285" t="s">
        <v>5053</v>
      </c>
      <c r="E5285" t="s">
        <v>5053</v>
      </c>
      <c r="F5285" t="s">
        <v>5054</v>
      </c>
      <c r="G5285" t="s">
        <v>5055</v>
      </c>
      <c r="H5285" t="s">
        <v>5056</v>
      </c>
      <c r="I5285" t="s">
        <v>23487</v>
      </c>
      <c r="J5285">
        <v>1</v>
      </c>
      <c r="K5285">
        <v>4</v>
      </c>
      <c r="M5285">
        <v>16.7057800292969</v>
      </c>
      <c r="N5285">
        <v>16.963901519775401</v>
      </c>
      <c r="O5285">
        <v>16.9698581695557</v>
      </c>
      <c r="P5285">
        <v>16.821275711059599</v>
      </c>
      <c r="Q5285">
        <v>16.629199981689499</v>
      </c>
      <c r="R5285">
        <v>16.704809188842798</v>
      </c>
    </row>
    <row r="5286" spans="2:18" x14ac:dyDescent="0.3">
      <c r="B5286">
        <v>0.83254900198937498</v>
      </c>
      <c r="C5286">
        <v>-0.187492370605469</v>
      </c>
      <c r="D5286" t="s">
        <v>8063</v>
      </c>
      <c r="E5286" t="s">
        <v>8064</v>
      </c>
      <c r="F5286" t="s">
        <v>8065</v>
      </c>
      <c r="G5286" t="s">
        <v>8066</v>
      </c>
      <c r="H5286" t="s">
        <v>8067</v>
      </c>
      <c r="I5286" t="s">
        <v>23487</v>
      </c>
      <c r="J5286">
        <v>1</v>
      </c>
      <c r="K5286">
        <v>4</v>
      </c>
      <c r="M5286">
        <v>16.351001739501999</v>
      </c>
      <c r="N5286">
        <v>16.532712936401399</v>
      </c>
      <c r="O5286">
        <v>16.653587341308601</v>
      </c>
      <c r="P5286">
        <v>16.421689987182599</v>
      </c>
      <c r="Q5286">
        <v>16.226537704467798</v>
      </c>
      <c r="R5286">
        <v>16.326597213745099</v>
      </c>
    </row>
    <row r="5287" spans="2:18" x14ac:dyDescent="0.3">
      <c r="B5287">
        <v>0.25942768776451502</v>
      </c>
      <c r="C5287">
        <v>-0.10536702473958399</v>
      </c>
      <c r="D5287" t="s">
        <v>4956</v>
      </c>
      <c r="E5287" t="s">
        <v>4956</v>
      </c>
      <c r="F5287" t="s">
        <v>4957</v>
      </c>
      <c r="G5287" t="s">
        <v>4958</v>
      </c>
      <c r="H5287" t="s">
        <v>4959</v>
      </c>
      <c r="I5287" t="s">
        <v>23487</v>
      </c>
      <c r="J5287">
        <v>1</v>
      </c>
      <c r="K5287">
        <v>4</v>
      </c>
      <c r="M5287">
        <v>12.280468940734901</v>
      </c>
      <c r="N5287">
        <v>12.123170852661101</v>
      </c>
      <c r="O5287">
        <v>12.218121528625501</v>
      </c>
      <c r="P5287">
        <v>12.3199262619019</v>
      </c>
      <c r="Q5287">
        <v>11.801708221435501</v>
      </c>
      <c r="R5287">
        <v>12.1840257644653</v>
      </c>
    </row>
    <row r="5288" spans="2:18" x14ac:dyDescent="0.3">
      <c r="B5288">
        <v>1.1473577919270199</v>
      </c>
      <c r="C5288">
        <v>0.397985776265461</v>
      </c>
      <c r="D5288" t="s">
        <v>19559</v>
      </c>
      <c r="E5288" t="s">
        <v>19560</v>
      </c>
      <c r="F5288" t="s">
        <v>19561</v>
      </c>
      <c r="G5288" t="s">
        <v>19562</v>
      </c>
      <c r="H5288" t="s">
        <v>19563</v>
      </c>
      <c r="I5288" t="s">
        <v>23487</v>
      </c>
      <c r="J5288">
        <v>1</v>
      </c>
      <c r="K5288">
        <v>4</v>
      </c>
      <c r="M5288">
        <v>13.600598335266101</v>
      </c>
      <c r="N5288">
        <v>13.9496717453003</v>
      </c>
      <c r="O5288">
        <v>13.5598554611206</v>
      </c>
      <c r="P5288">
        <v>13.888705253601101</v>
      </c>
      <c r="Q5288">
        <v>14.208539009094199</v>
      </c>
      <c r="R5288">
        <v>14.2068386077881</v>
      </c>
    </row>
    <row r="5289" spans="2:18" x14ac:dyDescent="0.3">
      <c r="B5289">
        <v>0.173671109290467</v>
      </c>
      <c r="C5289">
        <v>5.2608489990234403E-2</v>
      </c>
      <c r="D5289" t="s">
        <v>2887</v>
      </c>
      <c r="E5289" t="s">
        <v>2887</v>
      </c>
      <c r="F5289" t="s">
        <v>2888</v>
      </c>
      <c r="G5289" t="s">
        <v>2889</v>
      </c>
      <c r="H5289" t="s">
        <v>2890</v>
      </c>
      <c r="I5289" t="s">
        <v>23487</v>
      </c>
      <c r="J5289">
        <v>1</v>
      </c>
      <c r="K5289">
        <v>4</v>
      </c>
      <c r="M5289">
        <v>14.4204864501953</v>
      </c>
      <c r="N5289">
        <v>14.3495435714722</v>
      </c>
      <c r="O5289">
        <v>14.119606018066399</v>
      </c>
      <c r="P5289">
        <v>14.2676792144775</v>
      </c>
      <c r="Q5289">
        <v>14.48876953125</v>
      </c>
      <c r="R5289">
        <v>14.291012763977101</v>
      </c>
    </row>
    <row r="5290" spans="2:18" x14ac:dyDescent="0.3">
      <c r="B5290">
        <v>2.1841198610900201E-2</v>
      </c>
      <c r="C5290">
        <v>3.4106572469081399E-3</v>
      </c>
      <c r="D5290" t="s">
        <v>16639</v>
      </c>
      <c r="E5290" t="s">
        <v>16640</v>
      </c>
      <c r="F5290" t="s">
        <v>16641</v>
      </c>
      <c r="G5290" t="s">
        <v>16642</v>
      </c>
      <c r="H5290" t="s">
        <v>16643</v>
      </c>
      <c r="I5290" t="s">
        <v>23487</v>
      </c>
      <c r="J5290">
        <v>1</v>
      </c>
      <c r="K5290">
        <v>4</v>
      </c>
      <c r="M5290">
        <v>15.354397773742701</v>
      </c>
      <c r="N5290">
        <v>15.287762641906699</v>
      </c>
      <c r="O5290">
        <v>15.291069984436</v>
      </c>
      <c r="P5290">
        <v>15.293255805969199</v>
      </c>
      <c r="Q5290">
        <v>15.4050846099854</v>
      </c>
      <c r="R5290">
        <v>15.2451219558716</v>
      </c>
    </row>
    <row r="5291" spans="2:18" x14ac:dyDescent="0.3">
      <c r="B5291">
        <v>0.11311397329412</v>
      </c>
      <c r="C5291">
        <v>-4.2969703674316399E-2</v>
      </c>
      <c r="D5291" t="s">
        <v>2725</v>
      </c>
      <c r="E5291" t="s">
        <v>2725</v>
      </c>
      <c r="F5291" t="s">
        <v>2726</v>
      </c>
      <c r="G5291" t="s">
        <v>2727</v>
      </c>
      <c r="H5291" t="s">
        <v>2728</v>
      </c>
      <c r="I5291" t="s">
        <v>23487</v>
      </c>
      <c r="J5291">
        <v>1</v>
      </c>
      <c r="K5291">
        <v>4</v>
      </c>
      <c r="M5291">
        <v>12.0057363510132</v>
      </c>
      <c r="N5291">
        <v>11.812269210815399</v>
      </c>
      <c r="O5291">
        <v>11.963488578796399</v>
      </c>
      <c r="P5291">
        <v>11.854805946350099</v>
      </c>
      <c r="Q5291">
        <v>12.1132411956787</v>
      </c>
      <c r="R5291">
        <v>11.6845378875732</v>
      </c>
    </row>
    <row r="5292" spans="2:18" x14ac:dyDescent="0.3">
      <c r="B5292">
        <v>1.62218374881051</v>
      </c>
      <c r="C5292">
        <v>-0.15337085723877</v>
      </c>
      <c r="D5292" t="s">
        <v>22131</v>
      </c>
      <c r="E5292" t="s">
        <v>22132</v>
      </c>
      <c r="F5292" t="s">
        <v>22133</v>
      </c>
      <c r="G5292" t="s">
        <v>22134</v>
      </c>
      <c r="H5292" t="s">
        <v>22135</v>
      </c>
      <c r="I5292" t="s">
        <v>23487</v>
      </c>
      <c r="J5292">
        <v>1</v>
      </c>
      <c r="K5292">
        <v>4</v>
      </c>
      <c r="M5292">
        <v>13.2687015533447</v>
      </c>
      <c r="N5292">
        <v>13.1890325546265</v>
      </c>
      <c r="O5292">
        <v>13.1302633285522</v>
      </c>
      <c r="P5292">
        <v>13.0220832824707</v>
      </c>
      <c r="Q5292">
        <v>13.031325340271</v>
      </c>
      <c r="R5292">
        <v>13.074476242065399</v>
      </c>
    </row>
    <row r="5293" spans="2:18" x14ac:dyDescent="0.3">
      <c r="B5293">
        <v>0.261496109691157</v>
      </c>
      <c r="C5293">
        <v>0.10570494333903099</v>
      </c>
      <c r="D5293" t="s">
        <v>13544</v>
      </c>
      <c r="E5293" t="s">
        <v>13544</v>
      </c>
      <c r="F5293" t="s">
        <v>13545</v>
      </c>
      <c r="G5293" t="s">
        <v>13546</v>
      </c>
      <c r="H5293" t="s">
        <v>13547</v>
      </c>
      <c r="I5293" t="s">
        <v>23487</v>
      </c>
      <c r="J5293">
        <v>1</v>
      </c>
      <c r="K5293">
        <v>4</v>
      </c>
      <c r="M5293">
        <v>11.541546821594199</v>
      </c>
      <c r="N5293">
        <v>11.8341474533081</v>
      </c>
      <c r="O5293">
        <v>11.497582435607899</v>
      </c>
      <c r="P5293">
        <v>11.7649173736572</v>
      </c>
      <c r="Q5293">
        <v>11.5041236877441</v>
      </c>
      <c r="R5293">
        <v>11.921350479126</v>
      </c>
    </row>
    <row r="5294" spans="2:18" x14ac:dyDescent="0.3">
      <c r="B5294">
        <v>1.2089289133202801</v>
      </c>
      <c r="C5294">
        <v>0.23257986704508399</v>
      </c>
      <c r="D5294" t="s">
        <v>1838</v>
      </c>
      <c r="E5294" t="s">
        <v>1838</v>
      </c>
      <c r="F5294" t="s">
        <v>1839</v>
      </c>
      <c r="G5294" t="s">
        <v>1840</v>
      </c>
      <c r="H5294" t="s">
        <v>1841</v>
      </c>
      <c r="I5294" t="s">
        <v>23487</v>
      </c>
      <c r="J5294">
        <v>1</v>
      </c>
      <c r="K5294">
        <v>4</v>
      </c>
      <c r="M5294">
        <v>14.5642032623291</v>
      </c>
      <c r="N5294">
        <v>14.3043298721313</v>
      </c>
      <c r="O5294">
        <v>14.4486846923828</v>
      </c>
      <c r="P5294">
        <v>14.572564125061</v>
      </c>
      <c r="Q5294">
        <v>14.706906318664601</v>
      </c>
      <c r="R5294">
        <v>14.735486984252899</v>
      </c>
    </row>
    <row r="5295" spans="2:18" x14ac:dyDescent="0.3">
      <c r="B5295">
        <v>0.12434126500479201</v>
      </c>
      <c r="C5295">
        <v>3.0818621317545002E-2</v>
      </c>
      <c r="D5295" t="s">
        <v>12712</v>
      </c>
      <c r="E5295" t="s">
        <v>12713</v>
      </c>
      <c r="F5295" t="s">
        <v>12714</v>
      </c>
      <c r="G5295" t="s">
        <v>12715</v>
      </c>
      <c r="H5295" t="s">
        <v>12716</v>
      </c>
      <c r="I5295" t="s">
        <v>23487</v>
      </c>
      <c r="J5295">
        <v>1</v>
      </c>
      <c r="K5295">
        <v>4</v>
      </c>
      <c r="M5295">
        <v>12.8828325271606</v>
      </c>
      <c r="N5295">
        <v>12.7668972015381</v>
      </c>
      <c r="O5295">
        <v>12.988350868225099</v>
      </c>
      <c r="P5295">
        <v>12.9814853668213</v>
      </c>
      <c r="Q5295">
        <v>12.967156410217299</v>
      </c>
      <c r="R5295">
        <v>12.7818946838379</v>
      </c>
    </row>
    <row r="5296" spans="2:18" x14ac:dyDescent="0.3">
      <c r="B5296">
        <v>1.16913149986715</v>
      </c>
      <c r="C5296">
        <v>0.162701606750488</v>
      </c>
      <c r="D5296" t="s">
        <v>15542</v>
      </c>
      <c r="E5296" t="s">
        <v>15542</v>
      </c>
      <c r="F5296" t="s">
        <v>15543</v>
      </c>
      <c r="G5296" t="s">
        <v>15544</v>
      </c>
      <c r="H5296" t="s">
        <v>15545</v>
      </c>
      <c r="I5296" t="s">
        <v>23487</v>
      </c>
      <c r="J5296">
        <v>1</v>
      </c>
      <c r="K5296">
        <v>4</v>
      </c>
      <c r="M5296">
        <v>14.658852577209499</v>
      </c>
      <c r="N5296">
        <v>14.586236000061</v>
      </c>
      <c r="O5296">
        <v>14.4881544113159</v>
      </c>
      <c r="P5296">
        <v>14.698248863220201</v>
      </c>
      <c r="Q5296">
        <v>14.696962356567401</v>
      </c>
      <c r="R5296">
        <v>14.8261365890503</v>
      </c>
    </row>
    <row r="5297" spans="2:18" x14ac:dyDescent="0.3">
      <c r="B5297">
        <v>0.70540235997535505</v>
      </c>
      <c r="C5297">
        <v>-0.41918563842773399</v>
      </c>
      <c r="D5297" t="s">
        <v>13700</v>
      </c>
      <c r="E5297" t="s">
        <v>13700</v>
      </c>
      <c r="F5297" t="s">
        <v>13701</v>
      </c>
      <c r="G5297" t="s">
        <v>13702</v>
      </c>
      <c r="H5297" t="s">
        <v>13703</v>
      </c>
      <c r="I5297" t="s">
        <v>23487</v>
      </c>
      <c r="J5297">
        <v>1</v>
      </c>
      <c r="K5297">
        <v>4</v>
      </c>
      <c r="M5297">
        <v>9.9690122604370099</v>
      </c>
      <c r="N5297">
        <v>10.600619316101101</v>
      </c>
      <c r="O5297">
        <v>9.8395977020263707</v>
      </c>
      <c r="P5297">
        <v>9.7670106887817401</v>
      </c>
      <c r="Q5297">
        <v>9.4621992111206108</v>
      </c>
      <c r="R5297">
        <v>9.9224624633789098</v>
      </c>
    </row>
    <row r="5298" spans="2:18" x14ac:dyDescent="0.3">
      <c r="B5298">
        <v>0.39617530459269401</v>
      </c>
      <c r="C5298">
        <v>5.6627273559570299E-2</v>
      </c>
      <c r="D5298" t="s">
        <v>14117</v>
      </c>
      <c r="E5298" t="s">
        <v>14117</v>
      </c>
      <c r="F5298" t="s">
        <v>14118</v>
      </c>
      <c r="G5298" t="s">
        <v>14119</v>
      </c>
      <c r="H5298" t="s">
        <v>14120</v>
      </c>
      <c r="I5298" t="s">
        <v>23487</v>
      </c>
      <c r="J5298">
        <v>1</v>
      </c>
      <c r="K5298">
        <v>4</v>
      </c>
      <c r="M5298">
        <v>13.8524227142334</v>
      </c>
      <c r="N5298">
        <v>13.7487907409668</v>
      </c>
      <c r="O5298">
        <v>13.8776960372925</v>
      </c>
      <c r="P5298">
        <v>13.873049736022899</v>
      </c>
      <c r="Q5298">
        <v>13.966667175293001</v>
      </c>
      <c r="R5298">
        <v>13.809074401855501</v>
      </c>
    </row>
    <row r="5299" spans="2:18" x14ac:dyDescent="0.3">
      <c r="B5299">
        <v>0.57127116999013206</v>
      </c>
      <c r="C5299">
        <v>-0.11650880177815801</v>
      </c>
      <c r="D5299" t="s">
        <v>21635</v>
      </c>
      <c r="E5299" t="s">
        <v>21635</v>
      </c>
      <c r="F5299" t="s">
        <v>21636</v>
      </c>
      <c r="G5299" t="s">
        <v>21637</v>
      </c>
      <c r="H5299" t="s">
        <v>21638</v>
      </c>
      <c r="I5299" t="s">
        <v>23487</v>
      </c>
      <c r="J5299">
        <v>1</v>
      </c>
      <c r="K5299">
        <v>4</v>
      </c>
      <c r="M5299">
        <v>14.4267234802246</v>
      </c>
      <c r="N5299">
        <v>14.514997482299799</v>
      </c>
      <c r="O5299">
        <v>14.472271919250501</v>
      </c>
      <c r="P5299">
        <v>14.5256128311157</v>
      </c>
      <c r="Q5299">
        <v>14.2987928390503</v>
      </c>
      <c r="R5299">
        <v>14.2400608062744</v>
      </c>
    </row>
    <row r="5300" spans="2:18" x14ac:dyDescent="0.3">
      <c r="B5300">
        <v>1.4607589500634901</v>
      </c>
      <c r="C5300">
        <v>8.4637324015300705E-2</v>
      </c>
      <c r="D5300" t="s">
        <v>13255</v>
      </c>
      <c r="E5300" t="s">
        <v>13256</v>
      </c>
      <c r="F5300" t="s">
        <v>13257</v>
      </c>
      <c r="G5300" t="s">
        <v>13258</v>
      </c>
      <c r="H5300" t="s">
        <v>13259</v>
      </c>
      <c r="I5300" t="s">
        <v>23487</v>
      </c>
      <c r="J5300">
        <v>1</v>
      </c>
      <c r="K5300">
        <v>4</v>
      </c>
      <c r="M5300">
        <v>15.374320030212401</v>
      </c>
      <c r="N5300">
        <v>15.3889150619507</v>
      </c>
      <c r="O5300">
        <v>15.3607339859009</v>
      </c>
      <c r="P5300">
        <v>15.437608718872101</v>
      </c>
      <c r="Q5300">
        <v>15.510368347168001</v>
      </c>
      <c r="R5300">
        <v>15.429903984069799</v>
      </c>
    </row>
    <row r="5301" spans="2:18" x14ac:dyDescent="0.3">
      <c r="B5301">
        <v>0.31362720294169599</v>
      </c>
      <c r="C5301">
        <v>0.14042441050211499</v>
      </c>
      <c r="D5301" t="s">
        <v>16916</v>
      </c>
      <c r="E5301" t="s">
        <v>16916</v>
      </c>
      <c r="F5301" t="s">
        <v>16917</v>
      </c>
      <c r="G5301" t="s">
        <v>16918</v>
      </c>
      <c r="H5301" t="s">
        <v>16919</v>
      </c>
      <c r="I5301" t="s">
        <v>23487</v>
      </c>
      <c r="J5301">
        <v>1</v>
      </c>
      <c r="K5301">
        <v>4</v>
      </c>
      <c r="M5301">
        <v>12.7258110046387</v>
      </c>
      <c r="N5301">
        <v>12.764904975891101</v>
      </c>
      <c r="O5301">
        <v>12.442715644836399</v>
      </c>
      <c r="P5301">
        <v>12.8337697982788</v>
      </c>
      <c r="Q5301">
        <v>12.500114440918001</v>
      </c>
      <c r="R5301">
        <v>13.020820617675801</v>
      </c>
    </row>
    <row r="5302" spans="2:18" x14ac:dyDescent="0.3">
      <c r="B5302">
        <v>9.6233293047706198E-2</v>
      </c>
      <c r="C5302">
        <v>-1.52794520060215E-2</v>
      </c>
      <c r="D5302" t="s">
        <v>13767</v>
      </c>
      <c r="E5302" t="s">
        <v>13768</v>
      </c>
      <c r="F5302" t="s">
        <v>13769</v>
      </c>
      <c r="G5302" t="s">
        <v>13770</v>
      </c>
      <c r="H5302" t="s">
        <v>13771</v>
      </c>
      <c r="I5302" t="s">
        <v>23487</v>
      </c>
      <c r="J5302">
        <v>1</v>
      </c>
      <c r="K5302">
        <v>4</v>
      </c>
      <c r="M5302">
        <v>15.825890541076699</v>
      </c>
      <c r="N5302">
        <v>15.9633903503418</v>
      </c>
      <c r="O5302">
        <v>15.969571113586399</v>
      </c>
      <c r="P5302">
        <v>15.9199018478394</v>
      </c>
      <c r="Q5302">
        <v>15.842699050903301</v>
      </c>
      <c r="R5302">
        <v>15.9504127502441</v>
      </c>
    </row>
    <row r="5303" spans="2:18" x14ac:dyDescent="0.3">
      <c r="B5303">
        <v>0.18036317530884699</v>
      </c>
      <c r="C5303">
        <v>-0.51843643188476596</v>
      </c>
      <c r="D5303" t="s">
        <v>20006</v>
      </c>
      <c r="E5303" t="s">
        <v>20007</v>
      </c>
      <c r="F5303" t="s">
        <v>20008</v>
      </c>
      <c r="G5303" t="s">
        <v>20009</v>
      </c>
      <c r="H5303" t="s">
        <v>20010</v>
      </c>
      <c r="I5303" t="s">
        <v>23487</v>
      </c>
      <c r="J5303">
        <v>1</v>
      </c>
      <c r="K5303">
        <v>4</v>
      </c>
      <c r="M5303">
        <v>10.704195022583001</v>
      </c>
      <c r="N5303">
        <v>12.2611074447632</v>
      </c>
      <c r="O5303">
        <v>12.846851348876999</v>
      </c>
      <c r="P5303">
        <v>11.8083848953247</v>
      </c>
      <c r="Q5303">
        <v>9.7252063751220703</v>
      </c>
      <c r="R5303">
        <v>12.723253250122101</v>
      </c>
    </row>
    <row r="5304" spans="2:18" x14ac:dyDescent="0.3">
      <c r="B5304">
        <v>0.43428502673841402</v>
      </c>
      <c r="C5304">
        <v>-9.5171610514322297E-2</v>
      </c>
      <c r="D5304" t="s">
        <v>18858</v>
      </c>
      <c r="E5304" t="s">
        <v>18859</v>
      </c>
      <c r="F5304" t="s">
        <v>18860</v>
      </c>
      <c r="G5304" t="s">
        <v>18861</v>
      </c>
      <c r="H5304" t="s">
        <v>18862</v>
      </c>
      <c r="I5304" t="s">
        <v>23487</v>
      </c>
      <c r="J5304">
        <v>1</v>
      </c>
      <c r="K5304">
        <v>4</v>
      </c>
      <c r="M5304">
        <v>11.672204017639199</v>
      </c>
      <c r="N5304">
        <v>11.6316318511963</v>
      </c>
      <c r="O5304">
        <v>11.784303665161101</v>
      </c>
      <c r="P5304">
        <v>11.5583295822144</v>
      </c>
      <c r="Q5304">
        <v>11.759301185607899</v>
      </c>
      <c r="R5304">
        <v>11.4849939346313</v>
      </c>
    </row>
    <row r="5305" spans="2:18" x14ac:dyDescent="0.3">
      <c r="B5305">
        <v>0.19941903144379999</v>
      </c>
      <c r="C5305">
        <v>-0.110230445861816</v>
      </c>
      <c r="D5305" t="s">
        <v>20455</v>
      </c>
      <c r="E5305" t="s">
        <v>20455</v>
      </c>
      <c r="F5305" t="s">
        <v>20456</v>
      </c>
      <c r="G5305" t="s">
        <v>20457</v>
      </c>
      <c r="H5305" t="s">
        <v>20458</v>
      </c>
      <c r="I5305" t="s">
        <v>23487</v>
      </c>
      <c r="J5305">
        <v>1</v>
      </c>
      <c r="K5305">
        <v>4</v>
      </c>
      <c r="M5305">
        <v>11.621726989746101</v>
      </c>
      <c r="N5305">
        <v>12.1807298660278</v>
      </c>
      <c r="O5305">
        <v>12.140251159668001</v>
      </c>
      <c r="P5305">
        <v>12.097084045410201</v>
      </c>
      <c r="Q5305">
        <v>11.7416734695435</v>
      </c>
      <c r="R5305">
        <v>11.7732591629028</v>
      </c>
    </row>
    <row r="5306" spans="2:18" x14ac:dyDescent="0.3">
      <c r="B5306">
        <v>0.17805564435193399</v>
      </c>
      <c r="C5306">
        <v>-0.12602869669596301</v>
      </c>
      <c r="D5306" t="s">
        <v>19405</v>
      </c>
      <c r="E5306" t="s">
        <v>19405</v>
      </c>
      <c r="F5306" t="s">
        <v>19406</v>
      </c>
      <c r="G5306" t="s">
        <v>19407</v>
      </c>
      <c r="H5306" t="s">
        <v>19408</v>
      </c>
      <c r="I5306" t="s">
        <v>23487</v>
      </c>
      <c r="J5306">
        <v>1</v>
      </c>
      <c r="K5306">
        <v>4</v>
      </c>
      <c r="M5306">
        <v>13.285865783691399</v>
      </c>
      <c r="N5306">
        <v>13.343116760253899</v>
      </c>
      <c r="O5306">
        <v>13.06374168396</v>
      </c>
      <c r="P5306">
        <v>13.4148302078247</v>
      </c>
      <c r="Q5306">
        <v>13.300666809081999</v>
      </c>
      <c r="R5306">
        <v>12.5991411209106</v>
      </c>
    </row>
    <row r="5307" spans="2:18" x14ac:dyDescent="0.3">
      <c r="B5307">
        <v>0.34299297691140801</v>
      </c>
      <c r="C5307">
        <v>5.5754025777181603E-2</v>
      </c>
      <c r="D5307" t="s">
        <v>12499</v>
      </c>
      <c r="E5307" t="s">
        <v>12500</v>
      </c>
      <c r="F5307" t="s">
        <v>12501</v>
      </c>
      <c r="G5307" t="s">
        <v>12502</v>
      </c>
      <c r="H5307" t="s">
        <v>12503</v>
      </c>
      <c r="I5307" t="s">
        <v>23487</v>
      </c>
      <c r="J5307">
        <v>1</v>
      </c>
      <c r="K5307">
        <v>4</v>
      </c>
      <c r="M5307">
        <v>13.6748657226563</v>
      </c>
      <c r="N5307">
        <v>13.7712621688843</v>
      </c>
      <c r="O5307">
        <v>13.726952552795399</v>
      </c>
      <c r="P5307">
        <v>13.6676216125488</v>
      </c>
      <c r="Q5307">
        <v>13.794334411621101</v>
      </c>
      <c r="R5307">
        <v>13.878386497497599</v>
      </c>
    </row>
    <row r="5308" spans="2:18" x14ac:dyDescent="0.3">
      <c r="B5308">
        <v>1.2069499366982901</v>
      </c>
      <c r="C5308">
        <v>1.09722455342611</v>
      </c>
      <c r="D5308" t="s">
        <v>15255</v>
      </c>
      <c r="E5308" t="s">
        <v>15255</v>
      </c>
      <c r="F5308" t="s">
        <v>15256</v>
      </c>
      <c r="G5308" t="s">
        <v>15257</v>
      </c>
      <c r="H5308" t="s">
        <v>15258</v>
      </c>
      <c r="I5308" t="s">
        <v>23487</v>
      </c>
      <c r="J5308">
        <v>1</v>
      </c>
      <c r="K5308">
        <v>4</v>
      </c>
      <c r="M5308">
        <v>9.1643085479736293</v>
      </c>
      <c r="N5308">
        <v>10.089913368225099</v>
      </c>
      <c r="O5308">
        <v>10.616135597229</v>
      </c>
      <c r="P5308">
        <v>11.0385551452637</v>
      </c>
      <c r="Q5308">
        <v>11.146288871765099</v>
      </c>
      <c r="R5308">
        <v>10.9771871566772</v>
      </c>
    </row>
    <row r="5309" spans="2:18" x14ac:dyDescent="0.3">
      <c r="B5309">
        <v>4.1520841879999298E-2</v>
      </c>
      <c r="C5309">
        <v>-6.8571408589681596E-2</v>
      </c>
      <c r="D5309" t="s">
        <v>13982</v>
      </c>
      <c r="E5309" t="s">
        <v>13982</v>
      </c>
      <c r="F5309" t="s">
        <v>13983</v>
      </c>
      <c r="G5309" t="s">
        <v>13984</v>
      </c>
      <c r="H5309" t="s">
        <v>13985</v>
      </c>
      <c r="I5309" t="s">
        <v>23487</v>
      </c>
      <c r="J5309">
        <v>1</v>
      </c>
      <c r="K5309">
        <v>4</v>
      </c>
      <c r="M5309">
        <v>10.616270065307599</v>
      </c>
      <c r="N5309">
        <v>11.152107238769499</v>
      </c>
      <c r="O5309">
        <v>9.3161716461181605</v>
      </c>
      <c r="P5309">
        <v>10.212241172790501</v>
      </c>
      <c r="Q5309">
        <v>10.5620994567871</v>
      </c>
      <c r="R5309">
        <v>10.104494094848601</v>
      </c>
    </row>
    <row r="5310" spans="2:18" x14ac:dyDescent="0.3">
      <c r="B5310">
        <v>0.20506247524655799</v>
      </c>
      <c r="C5310">
        <v>5.6339581807454998E-2</v>
      </c>
      <c r="D5310" t="s">
        <v>1516</v>
      </c>
      <c r="E5310" t="s">
        <v>1516</v>
      </c>
      <c r="F5310" t="s">
        <v>1517</v>
      </c>
      <c r="G5310" t="s">
        <v>1518</v>
      </c>
      <c r="H5310" t="s">
        <v>1519</v>
      </c>
      <c r="I5310" t="s">
        <v>23487</v>
      </c>
      <c r="J5310">
        <v>1</v>
      </c>
      <c r="K5310">
        <v>4</v>
      </c>
      <c r="M5310">
        <v>12.2979192733765</v>
      </c>
      <c r="N5310">
        <v>12.3811807632446</v>
      </c>
      <c r="O5310">
        <v>12.609543800354</v>
      </c>
      <c r="P5310">
        <v>12.5854949951172</v>
      </c>
      <c r="Q5310">
        <v>12.4540090560913</v>
      </c>
      <c r="R5310">
        <v>12.418158531189</v>
      </c>
    </row>
    <row r="5311" spans="2:18" x14ac:dyDescent="0.3">
      <c r="B5311">
        <v>0.33034427167351299</v>
      </c>
      <c r="C5311">
        <v>9.8180452982584002E-2</v>
      </c>
      <c r="D5311" t="s">
        <v>6357</v>
      </c>
      <c r="E5311" t="s">
        <v>6357</v>
      </c>
      <c r="F5311" t="s">
        <v>6358</v>
      </c>
      <c r="G5311" t="s">
        <v>6359</v>
      </c>
      <c r="H5311" t="s">
        <v>6360</v>
      </c>
      <c r="I5311" t="s">
        <v>23487</v>
      </c>
      <c r="J5311">
        <v>1</v>
      </c>
      <c r="K5311">
        <v>4</v>
      </c>
      <c r="M5311">
        <v>12.290566444396999</v>
      </c>
      <c r="N5311">
        <v>12.680095672607401</v>
      </c>
      <c r="O5311">
        <v>12.5225744247437</v>
      </c>
      <c r="P5311">
        <v>12.511757850646999</v>
      </c>
      <c r="Q5311">
        <v>12.603039741516101</v>
      </c>
      <c r="R5311">
        <v>12.672980308532701</v>
      </c>
    </row>
    <row r="5312" spans="2:18" x14ac:dyDescent="0.3">
      <c r="B5312">
        <v>0.43967184432918399</v>
      </c>
      <c r="C5312">
        <v>-0.13713741302490201</v>
      </c>
      <c r="D5312" t="s">
        <v>17164</v>
      </c>
      <c r="E5312" t="s">
        <v>17164</v>
      </c>
      <c r="F5312" t="s">
        <v>17165</v>
      </c>
      <c r="G5312" t="s">
        <v>17166</v>
      </c>
      <c r="H5312" t="s">
        <v>17167</v>
      </c>
      <c r="I5312" t="s">
        <v>23487</v>
      </c>
      <c r="J5312">
        <v>1</v>
      </c>
      <c r="K5312">
        <v>4</v>
      </c>
      <c r="M5312">
        <v>12.0672826766968</v>
      </c>
      <c r="N5312">
        <v>12.252005577087401</v>
      </c>
      <c r="O5312">
        <v>11.851998329162599</v>
      </c>
      <c r="P5312">
        <v>12.0459537506104</v>
      </c>
      <c r="Q5312">
        <v>11.8153829574585</v>
      </c>
      <c r="R5312">
        <v>11.8985376358032</v>
      </c>
    </row>
    <row r="5313" spans="2:18" x14ac:dyDescent="0.3">
      <c r="B5313">
        <v>7.5130142342852604E-2</v>
      </c>
      <c r="C5313">
        <v>9.3132654825845804E-2</v>
      </c>
      <c r="D5313" t="s">
        <v>3784</v>
      </c>
      <c r="E5313" t="s">
        <v>3785</v>
      </c>
      <c r="F5313" t="s">
        <v>3786</v>
      </c>
      <c r="G5313" t="s">
        <v>3787</v>
      </c>
      <c r="H5313" t="s">
        <v>3788</v>
      </c>
      <c r="I5313" t="s">
        <v>23487</v>
      </c>
      <c r="J5313">
        <v>1</v>
      </c>
      <c r="K5313">
        <v>4</v>
      </c>
      <c r="M5313">
        <v>9.9338808059692401</v>
      </c>
      <c r="N5313">
        <v>10.5618991851807</v>
      </c>
      <c r="O5313">
        <v>10.3318796157837</v>
      </c>
      <c r="P5313">
        <v>10.787315368652299</v>
      </c>
      <c r="Q5313">
        <v>10.740354537963899</v>
      </c>
      <c r="R5313">
        <v>9.5793876647949201</v>
      </c>
    </row>
    <row r="5314" spans="2:18" x14ac:dyDescent="0.3">
      <c r="B5314">
        <v>0.32215554172505101</v>
      </c>
      <c r="C5314">
        <v>0.100543022155762</v>
      </c>
      <c r="D5314" t="s">
        <v>19830</v>
      </c>
      <c r="E5314" t="s">
        <v>19831</v>
      </c>
      <c r="F5314" t="s">
        <v>19832</v>
      </c>
      <c r="G5314" t="s">
        <v>19833</v>
      </c>
      <c r="H5314" t="s">
        <v>19834</v>
      </c>
      <c r="I5314" t="s">
        <v>23487</v>
      </c>
      <c r="J5314">
        <v>1</v>
      </c>
      <c r="K5314">
        <v>4</v>
      </c>
      <c r="M5314">
        <v>14.1026973724365</v>
      </c>
      <c r="N5314">
        <v>13.9677848815918</v>
      </c>
      <c r="O5314">
        <v>13.9510297775269</v>
      </c>
      <c r="P5314">
        <v>14.0821237564087</v>
      </c>
      <c r="Q5314">
        <v>14.324933052063001</v>
      </c>
      <c r="R5314">
        <v>13.916084289550801</v>
      </c>
    </row>
    <row r="5315" spans="2:18" x14ac:dyDescent="0.3">
      <c r="B5315">
        <v>0.383797866121253</v>
      </c>
      <c r="C5315">
        <v>0.106095949808756</v>
      </c>
      <c r="D5315" t="s">
        <v>13322</v>
      </c>
      <c r="E5315" t="s">
        <v>13323</v>
      </c>
      <c r="F5315" t="s">
        <v>13324</v>
      </c>
      <c r="G5315" t="s">
        <v>13325</v>
      </c>
      <c r="H5315" t="s">
        <v>13326</v>
      </c>
      <c r="I5315" t="s">
        <v>23487</v>
      </c>
      <c r="J5315">
        <v>1</v>
      </c>
      <c r="K5315">
        <v>4</v>
      </c>
      <c r="M5315">
        <v>12.5409154891968</v>
      </c>
      <c r="N5315">
        <v>12.344820022583001</v>
      </c>
      <c r="O5315">
        <v>12.5815486907959</v>
      </c>
      <c r="P5315">
        <v>12.4389915466309</v>
      </c>
      <c r="Q5315">
        <v>12.5942058563232</v>
      </c>
      <c r="R5315">
        <v>12.7523746490479</v>
      </c>
    </row>
    <row r="5316" spans="2:18" x14ac:dyDescent="0.3">
      <c r="B5316">
        <v>0.253377039639538</v>
      </c>
      <c r="C5316">
        <v>0.13671620686849001</v>
      </c>
      <c r="D5316" t="s">
        <v>17950</v>
      </c>
      <c r="E5316" t="s">
        <v>17951</v>
      </c>
      <c r="F5316" t="s">
        <v>17952</v>
      </c>
      <c r="G5316" t="s">
        <v>17953</v>
      </c>
      <c r="H5316" t="s">
        <v>17954</v>
      </c>
      <c r="I5316" t="s">
        <v>23487</v>
      </c>
      <c r="J5316">
        <v>1</v>
      </c>
      <c r="K5316">
        <v>4</v>
      </c>
      <c r="M5316">
        <v>13.5539407730103</v>
      </c>
      <c r="N5316">
        <v>14.016442298889199</v>
      </c>
      <c r="O5316">
        <v>14.232623100280801</v>
      </c>
      <c r="P5316">
        <v>14.0794267654419</v>
      </c>
      <c r="Q5316">
        <v>14.198637008666999</v>
      </c>
      <c r="R5316">
        <v>13.9350910186768</v>
      </c>
    </row>
    <row r="5317" spans="2:18" x14ac:dyDescent="0.3">
      <c r="B5317">
        <v>0.226198680554761</v>
      </c>
      <c r="C5317">
        <v>0.206157048543295</v>
      </c>
      <c r="D5317" t="s">
        <v>12249</v>
      </c>
      <c r="E5317" t="s">
        <v>12250</v>
      </c>
      <c r="F5317" t="s">
        <v>12251</v>
      </c>
      <c r="G5317" t="s">
        <v>12252</v>
      </c>
      <c r="H5317" t="s">
        <v>12253</v>
      </c>
      <c r="I5317" t="s">
        <v>23487</v>
      </c>
      <c r="J5317">
        <v>1</v>
      </c>
      <c r="K5317">
        <v>4</v>
      </c>
      <c r="M5317">
        <v>11.9384508132935</v>
      </c>
      <c r="N5317">
        <v>12.077693939209</v>
      </c>
      <c r="O5317">
        <v>10.982459068298301</v>
      </c>
      <c r="P5317">
        <v>11.825921058654799</v>
      </c>
      <c r="Q5317">
        <v>12.0507402420044</v>
      </c>
      <c r="R5317">
        <v>11.7404136657715</v>
      </c>
    </row>
    <row r="5318" spans="2:18" x14ac:dyDescent="0.3">
      <c r="B5318">
        <v>0.199272663976758</v>
      </c>
      <c r="C5318">
        <v>0.36377620697021501</v>
      </c>
      <c r="D5318" t="s">
        <v>2656</v>
      </c>
      <c r="E5318" t="s">
        <v>2657</v>
      </c>
      <c r="F5318" t="s">
        <v>2658</v>
      </c>
      <c r="G5318" t="s">
        <v>2659</v>
      </c>
      <c r="H5318" t="s">
        <v>2660</v>
      </c>
      <c r="I5318" t="s">
        <v>23487</v>
      </c>
      <c r="J5318">
        <v>1</v>
      </c>
      <c r="K5318">
        <v>4</v>
      </c>
      <c r="M5318">
        <v>10.4112701416016</v>
      </c>
      <c r="N5318">
        <v>12.449069023132299</v>
      </c>
      <c r="O5318">
        <v>12.3422966003418</v>
      </c>
      <c r="P5318">
        <v>11.657470703125</v>
      </c>
      <c r="Q5318">
        <v>12.4615745544434</v>
      </c>
      <c r="R5318">
        <v>12.174919128418001</v>
      </c>
    </row>
    <row r="5319" spans="2:18" x14ac:dyDescent="0.3">
      <c r="B5319">
        <v>0.136778102729707</v>
      </c>
      <c r="C5319">
        <v>9.7800254821777302E-2</v>
      </c>
      <c r="D5319" t="s">
        <v>14587</v>
      </c>
      <c r="E5319" t="s">
        <v>14588</v>
      </c>
      <c r="F5319" t="s">
        <v>14589</v>
      </c>
      <c r="G5319" t="s">
        <v>14590</v>
      </c>
      <c r="H5319" t="s">
        <v>14591</v>
      </c>
      <c r="I5319" t="s">
        <v>23487</v>
      </c>
      <c r="J5319">
        <v>1</v>
      </c>
      <c r="K5319">
        <v>4</v>
      </c>
      <c r="M5319">
        <v>11.2029867172241</v>
      </c>
      <c r="N5319">
        <v>10.699693679809601</v>
      </c>
      <c r="O5319">
        <v>11.422264099121101</v>
      </c>
      <c r="P5319">
        <v>10.9411573410034</v>
      </c>
      <c r="Q5319">
        <v>11.2000522613525</v>
      </c>
      <c r="R5319">
        <v>11.477135658264199</v>
      </c>
    </row>
    <row r="5320" spans="2:18" x14ac:dyDescent="0.3">
      <c r="B5320">
        <v>0.82993036842309398</v>
      </c>
      <c r="C5320">
        <v>-0.78385448455810502</v>
      </c>
      <c r="D5320" t="s">
        <v>13897</v>
      </c>
      <c r="E5320" t="s">
        <v>13897</v>
      </c>
      <c r="F5320" t="s">
        <v>13898</v>
      </c>
      <c r="G5320" t="s">
        <v>13899</v>
      </c>
      <c r="H5320" t="s">
        <v>13900</v>
      </c>
      <c r="I5320" t="s">
        <v>23487</v>
      </c>
      <c r="J5320">
        <v>1</v>
      </c>
      <c r="K5320">
        <v>4</v>
      </c>
      <c r="M5320">
        <v>11.889020919799799</v>
      </c>
      <c r="N5320">
        <v>11.6895132064819</v>
      </c>
      <c r="O5320">
        <v>11.638476371765099</v>
      </c>
      <c r="P5320">
        <v>10.2578582763672</v>
      </c>
      <c r="Q5320">
        <v>10.864433288574199</v>
      </c>
      <c r="R5320">
        <v>11.7431554794312</v>
      </c>
    </row>
    <row r="5321" spans="2:18" x14ac:dyDescent="0.3">
      <c r="B5321">
        <v>0.108008535723007</v>
      </c>
      <c r="C5321">
        <v>6.7309379577636705E-2</v>
      </c>
      <c r="D5321" t="s">
        <v>23436</v>
      </c>
      <c r="E5321" t="s">
        <v>23436</v>
      </c>
      <c r="F5321" t="s">
        <v>23437</v>
      </c>
      <c r="G5321" t="s">
        <v>23438</v>
      </c>
      <c r="H5321" t="s">
        <v>23439</v>
      </c>
      <c r="I5321" t="s">
        <v>23487</v>
      </c>
      <c r="J5321">
        <v>1</v>
      </c>
      <c r="K5321">
        <v>4</v>
      </c>
      <c r="M5321">
        <v>14.218366622924799</v>
      </c>
      <c r="N5321">
        <v>13.473997116088899</v>
      </c>
      <c r="O5321">
        <v>13.953250885009799</v>
      </c>
      <c r="P5321">
        <v>13.988000869751</v>
      </c>
      <c r="Q5321">
        <v>13.8373908996582</v>
      </c>
      <c r="R5321">
        <v>14.0221509933472</v>
      </c>
    </row>
    <row r="5322" spans="2:18" x14ac:dyDescent="0.3">
      <c r="B5322">
        <v>0.78843323774110896</v>
      </c>
      <c r="C5322">
        <v>0.51277351379394498</v>
      </c>
      <c r="D5322" t="s">
        <v>22136</v>
      </c>
      <c r="E5322" t="s">
        <v>22137</v>
      </c>
      <c r="F5322" t="s">
        <v>22138</v>
      </c>
      <c r="G5322" t="s">
        <v>22139</v>
      </c>
      <c r="H5322" t="s">
        <v>22140</v>
      </c>
      <c r="I5322" t="s">
        <v>23487</v>
      </c>
      <c r="J5322">
        <v>1</v>
      </c>
      <c r="K5322">
        <v>4</v>
      </c>
      <c r="M5322">
        <v>11.385474205017101</v>
      </c>
      <c r="N5322">
        <v>11.843352317810099</v>
      </c>
      <c r="O5322">
        <v>12.336107254028301</v>
      </c>
      <c r="P5322">
        <v>12.3433275222778</v>
      </c>
      <c r="Q5322">
        <v>12.170610427856399</v>
      </c>
      <c r="R5322">
        <v>12.589316368103001</v>
      </c>
    </row>
    <row r="5323" spans="2:18" x14ac:dyDescent="0.3">
      <c r="B5323">
        <v>0.30163672883240999</v>
      </c>
      <c r="C5323">
        <v>-0.149713198343912</v>
      </c>
      <c r="D5323" t="s">
        <v>15018</v>
      </c>
      <c r="E5323" t="s">
        <v>15018</v>
      </c>
      <c r="F5323" t="s">
        <v>15019</v>
      </c>
      <c r="G5323" t="s">
        <v>15020</v>
      </c>
      <c r="H5323" t="s">
        <v>15021</v>
      </c>
      <c r="I5323" t="s">
        <v>23487</v>
      </c>
      <c r="J5323">
        <v>1</v>
      </c>
      <c r="K5323">
        <v>4</v>
      </c>
      <c r="M5323">
        <v>14.7143049240112</v>
      </c>
      <c r="N5323">
        <v>14.580777168273899</v>
      </c>
      <c r="O5323">
        <v>14.6228351593018</v>
      </c>
      <c r="P5323">
        <v>14.1196384429932</v>
      </c>
      <c r="Q5323">
        <v>14.5527954101563</v>
      </c>
      <c r="R5323">
        <v>14.796343803405801</v>
      </c>
    </row>
    <row r="5324" spans="2:18" x14ac:dyDescent="0.3">
      <c r="B5324">
        <v>0.39927132393701698</v>
      </c>
      <c r="C5324">
        <v>-0.40348911285400402</v>
      </c>
      <c r="D5324" t="s">
        <v>2185</v>
      </c>
      <c r="E5324" t="s">
        <v>2185</v>
      </c>
      <c r="F5324" t="s">
        <v>2186</v>
      </c>
      <c r="G5324" t="s">
        <v>2187</v>
      </c>
      <c r="H5324" t="s">
        <v>2188</v>
      </c>
      <c r="I5324" t="s">
        <v>23487</v>
      </c>
      <c r="J5324">
        <v>1</v>
      </c>
      <c r="K5324">
        <v>4</v>
      </c>
      <c r="M5324">
        <v>11.178714752197299</v>
      </c>
      <c r="N5324">
        <v>11.3898468017578</v>
      </c>
      <c r="O5324">
        <v>11.211766242981</v>
      </c>
      <c r="P5324">
        <v>11.538402557373001</v>
      </c>
      <c r="Q5324">
        <v>10.083346366882299</v>
      </c>
      <c r="R5324">
        <v>10.9481115341187</v>
      </c>
    </row>
    <row r="5325" spans="2:18" x14ac:dyDescent="0.3">
      <c r="B5325">
        <v>0.24960076418944999</v>
      </c>
      <c r="C5325">
        <v>4.0631612141925899E-2</v>
      </c>
      <c r="D5325" t="s">
        <v>11771</v>
      </c>
      <c r="E5325" t="s">
        <v>11771</v>
      </c>
      <c r="F5325" t="s">
        <v>11772</v>
      </c>
      <c r="G5325" t="s">
        <v>11773</v>
      </c>
      <c r="H5325" t="s">
        <v>11774</v>
      </c>
      <c r="I5325" t="s">
        <v>23487</v>
      </c>
      <c r="J5325">
        <v>1</v>
      </c>
      <c r="K5325">
        <v>4</v>
      </c>
      <c r="M5325">
        <v>13.542741775512701</v>
      </c>
      <c r="N5325">
        <v>13.7057399749756</v>
      </c>
      <c r="O5325">
        <v>13.518861770629901</v>
      </c>
      <c r="P5325">
        <v>13.6671447753906</v>
      </c>
      <c r="Q5325">
        <v>13.643968582153301</v>
      </c>
      <c r="R5325">
        <v>13.578125</v>
      </c>
    </row>
    <row r="5326" spans="2:18" x14ac:dyDescent="0.3">
      <c r="B5326">
        <v>7.7872366620028804E-2</v>
      </c>
      <c r="C5326">
        <v>-3.6493937174478602E-2</v>
      </c>
      <c r="D5326" t="s">
        <v>21526</v>
      </c>
      <c r="E5326" t="s">
        <v>21527</v>
      </c>
      <c r="F5326" t="s">
        <v>21528</v>
      </c>
      <c r="G5326" t="s">
        <v>21529</v>
      </c>
      <c r="H5326" t="s">
        <v>21530</v>
      </c>
      <c r="I5326" t="s">
        <v>23487</v>
      </c>
      <c r="J5326">
        <v>1</v>
      </c>
      <c r="K5326">
        <v>4</v>
      </c>
      <c r="M5326">
        <v>13.942386627197299</v>
      </c>
      <c r="N5326">
        <v>14.340044975280801</v>
      </c>
      <c r="O5326">
        <v>14.169212341308601</v>
      </c>
      <c r="P5326">
        <v>14.3399610519409</v>
      </c>
      <c r="Q5326">
        <v>13.9405431747437</v>
      </c>
      <c r="R5326">
        <v>14.061657905578601</v>
      </c>
    </row>
    <row r="5327" spans="2:18" x14ac:dyDescent="0.3">
      <c r="B5327">
        <v>1.1643698405466101</v>
      </c>
      <c r="C5327">
        <v>0.39738432566324799</v>
      </c>
      <c r="D5327" t="s">
        <v>10067</v>
      </c>
      <c r="E5327" t="s">
        <v>10068</v>
      </c>
      <c r="F5327" t="s">
        <v>10069</v>
      </c>
      <c r="G5327" t="s">
        <v>10070</v>
      </c>
      <c r="H5327" t="s">
        <v>10071</v>
      </c>
      <c r="I5327" t="s">
        <v>23487</v>
      </c>
      <c r="J5327">
        <v>1</v>
      </c>
      <c r="K5327">
        <v>4</v>
      </c>
      <c r="M5327">
        <v>12.523674964904799</v>
      </c>
      <c r="N5327">
        <v>12.160479545593301</v>
      </c>
      <c r="O5327">
        <v>12.666552543640099</v>
      </c>
      <c r="P5327">
        <v>12.892483711242701</v>
      </c>
      <c r="Q5327">
        <v>12.9128332138062</v>
      </c>
      <c r="R5327">
        <v>12.7375431060791</v>
      </c>
    </row>
    <row r="5328" spans="2:18" x14ac:dyDescent="0.3">
      <c r="B5328">
        <v>0.25105901613443199</v>
      </c>
      <c r="C5328">
        <v>-8.01239013671875E-2</v>
      </c>
      <c r="D5328" t="s">
        <v>12149</v>
      </c>
      <c r="E5328" t="s">
        <v>12150</v>
      </c>
      <c r="F5328" t="s">
        <v>12151</v>
      </c>
      <c r="G5328" t="s">
        <v>12152</v>
      </c>
      <c r="H5328" t="s">
        <v>12153</v>
      </c>
      <c r="I5328" t="s">
        <v>23487</v>
      </c>
      <c r="J5328">
        <v>1</v>
      </c>
      <c r="K5328">
        <v>4</v>
      </c>
      <c r="M5328">
        <v>12.539350509643601</v>
      </c>
      <c r="N5328">
        <v>12.8365726470947</v>
      </c>
      <c r="O5328">
        <v>12.6558837890625</v>
      </c>
      <c r="P5328">
        <v>12.777580261230501</v>
      </c>
      <c r="Q5328">
        <v>12.5413217544556</v>
      </c>
      <c r="R5328">
        <v>12.4725332260132</v>
      </c>
    </row>
    <row r="5329" spans="2:18" x14ac:dyDescent="0.3">
      <c r="B5329">
        <v>0.43201872042987699</v>
      </c>
      <c r="C5329">
        <v>0.173930168151855</v>
      </c>
      <c r="D5329" t="s">
        <v>22175</v>
      </c>
      <c r="E5329" t="s">
        <v>22176</v>
      </c>
      <c r="F5329" t="s">
        <v>22177</v>
      </c>
      <c r="G5329" t="s">
        <v>22178</v>
      </c>
      <c r="H5329" t="s">
        <v>22179</v>
      </c>
      <c r="I5329" t="s">
        <v>23487</v>
      </c>
      <c r="J5329">
        <v>1</v>
      </c>
      <c r="K5329">
        <v>4</v>
      </c>
      <c r="M5329">
        <v>11.829049110412599</v>
      </c>
      <c r="N5329">
        <v>11.6300354003906</v>
      </c>
      <c r="O5329">
        <v>11.634035110473601</v>
      </c>
      <c r="P5329">
        <v>11.5542964935303</v>
      </c>
      <c r="Q5329">
        <v>12.0542240142822</v>
      </c>
      <c r="R5329">
        <v>12.006389617919901</v>
      </c>
    </row>
    <row r="5330" spans="2:18" x14ac:dyDescent="0.3">
      <c r="B5330">
        <v>0.70424923302558196</v>
      </c>
      <c r="C5330">
        <v>-0.18152491251627501</v>
      </c>
      <c r="D5330" t="s">
        <v>7080</v>
      </c>
      <c r="E5330" t="s">
        <v>7080</v>
      </c>
      <c r="F5330" t="s">
        <v>7081</v>
      </c>
      <c r="G5330" t="s">
        <v>7082</v>
      </c>
      <c r="H5330" t="s">
        <v>7083</v>
      </c>
      <c r="I5330" t="s">
        <v>23487</v>
      </c>
      <c r="J5330">
        <v>1</v>
      </c>
      <c r="K5330">
        <v>4</v>
      </c>
      <c r="M5330">
        <v>11.8761596679688</v>
      </c>
      <c r="N5330">
        <v>11.5429010391235</v>
      </c>
      <c r="O5330">
        <v>11.6334085464478</v>
      </c>
      <c r="P5330">
        <v>11.508567810058601</v>
      </c>
      <c r="Q5330">
        <v>11.3911733627319</v>
      </c>
      <c r="R5330">
        <v>11.6081533432007</v>
      </c>
    </row>
    <row r="5331" spans="2:18" x14ac:dyDescent="0.3">
      <c r="B5331">
        <v>0.47735424245762598</v>
      </c>
      <c r="C5331">
        <v>0.146525382995605</v>
      </c>
      <c r="D5331" t="s">
        <v>7084</v>
      </c>
      <c r="E5331" t="s">
        <v>7085</v>
      </c>
      <c r="F5331" t="s">
        <v>7086</v>
      </c>
      <c r="G5331" t="s">
        <v>7087</v>
      </c>
      <c r="H5331" t="s">
        <v>7088</v>
      </c>
      <c r="I5331" t="s">
        <v>23487</v>
      </c>
      <c r="J5331">
        <v>1</v>
      </c>
      <c r="K5331">
        <v>4</v>
      </c>
      <c r="M5331">
        <v>12.891965866088899</v>
      </c>
      <c r="N5331">
        <v>12.701735496521</v>
      </c>
      <c r="O5331">
        <v>12.9000701904297</v>
      </c>
      <c r="P5331">
        <v>12.835839271545399</v>
      </c>
      <c r="Q5331">
        <v>13.2085638046265</v>
      </c>
      <c r="R5331">
        <v>12.888944625854499</v>
      </c>
    </row>
    <row r="5332" spans="2:18" x14ac:dyDescent="0.3">
      <c r="B5332">
        <v>0.453608404199281</v>
      </c>
      <c r="C5332">
        <v>1.07670021057129</v>
      </c>
      <c r="D5332" t="s">
        <v>6949</v>
      </c>
      <c r="E5332" t="s">
        <v>6949</v>
      </c>
      <c r="F5332" t="s">
        <v>6950</v>
      </c>
      <c r="G5332" t="s">
        <v>6951</v>
      </c>
      <c r="H5332" t="s">
        <v>6952</v>
      </c>
      <c r="I5332" t="s">
        <v>23487</v>
      </c>
      <c r="J5332">
        <v>1</v>
      </c>
      <c r="K5332">
        <v>4</v>
      </c>
      <c r="M5332">
        <v>13.179358482360801</v>
      </c>
      <c r="N5332">
        <v>10.3588771820068</v>
      </c>
      <c r="O5332">
        <v>11.1911764144897</v>
      </c>
      <c r="P5332">
        <v>11.477985382080099</v>
      </c>
      <c r="Q5332">
        <v>13.1898813247681</v>
      </c>
      <c r="R5332">
        <v>13.2916460037231</v>
      </c>
    </row>
    <row r="5333" spans="2:18" x14ac:dyDescent="0.3">
      <c r="B5333">
        <v>4.4818837444898001E-2</v>
      </c>
      <c r="C5333">
        <v>5.6590716044109299E-2</v>
      </c>
      <c r="D5333" t="s">
        <v>644</v>
      </c>
      <c r="E5333" t="s">
        <v>644</v>
      </c>
      <c r="F5333" t="s">
        <v>645</v>
      </c>
      <c r="G5333" t="s">
        <v>646</v>
      </c>
      <c r="H5333" t="s">
        <v>647</v>
      </c>
      <c r="I5333" t="s">
        <v>23487</v>
      </c>
      <c r="J5333">
        <v>1</v>
      </c>
      <c r="K5333">
        <v>4</v>
      </c>
      <c r="M5333">
        <v>10.8908491134644</v>
      </c>
      <c r="N5333">
        <v>10.2844429016113</v>
      </c>
      <c r="O5333">
        <v>9.9337940216064506</v>
      </c>
      <c r="P5333">
        <v>10.151561737060501</v>
      </c>
      <c r="Q5333">
        <v>10.046878814697299</v>
      </c>
      <c r="R5333">
        <v>11.0804176330566</v>
      </c>
    </row>
    <row r="5334" spans="2:18" x14ac:dyDescent="0.3">
      <c r="B5334">
        <v>0.950498548441987</v>
      </c>
      <c r="C5334">
        <v>-0.37221336364746099</v>
      </c>
      <c r="D5334" t="s">
        <v>1322</v>
      </c>
      <c r="E5334" t="s">
        <v>1322</v>
      </c>
      <c r="F5334" t="s">
        <v>1323</v>
      </c>
      <c r="G5334" t="s">
        <v>1324</v>
      </c>
      <c r="H5334" t="s">
        <v>1325</v>
      </c>
      <c r="I5334" t="s">
        <v>23487</v>
      </c>
      <c r="J5334">
        <v>1</v>
      </c>
      <c r="K5334">
        <v>4</v>
      </c>
      <c r="M5334">
        <v>11.742048263549799</v>
      </c>
      <c r="N5334">
        <v>12.2011985778809</v>
      </c>
      <c r="O5334">
        <v>12.128761291503899</v>
      </c>
      <c r="P5334">
        <v>11.8709268569946</v>
      </c>
      <c r="Q5334">
        <v>11.603853225708001</v>
      </c>
      <c r="R5334">
        <v>11.480587959289601</v>
      </c>
    </row>
    <row r="5335" spans="2:18" x14ac:dyDescent="0.3">
      <c r="B5335">
        <v>0.169108735096131</v>
      </c>
      <c r="C5335">
        <v>7.2745323181152302E-2</v>
      </c>
      <c r="D5335" t="s">
        <v>1933</v>
      </c>
      <c r="E5335" t="s">
        <v>1933</v>
      </c>
      <c r="F5335" t="s">
        <v>1934</v>
      </c>
      <c r="G5335" t="s">
        <v>1935</v>
      </c>
      <c r="H5335" t="s">
        <v>1936</v>
      </c>
      <c r="I5335" t="s">
        <v>23487</v>
      </c>
      <c r="J5335">
        <v>1</v>
      </c>
      <c r="K5335">
        <v>4</v>
      </c>
      <c r="M5335">
        <v>12.057213783264199</v>
      </c>
      <c r="N5335">
        <v>11.930866241455099</v>
      </c>
      <c r="O5335">
        <v>12.0108041763306</v>
      </c>
      <c r="P5335">
        <v>12.387249946594199</v>
      </c>
      <c r="Q5335">
        <v>11.9417924880981</v>
      </c>
      <c r="R5335">
        <v>11.8880777359009</v>
      </c>
    </row>
    <row r="5336" spans="2:18" x14ac:dyDescent="0.3">
      <c r="B5336">
        <v>0.21733655804743801</v>
      </c>
      <c r="C5336">
        <v>0.12492942810058601</v>
      </c>
      <c r="D5336" t="s">
        <v>4365</v>
      </c>
      <c r="E5336" t="s">
        <v>4365</v>
      </c>
      <c r="F5336" t="s">
        <v>4366</v>
      </c>
      <c r="G5336" t="s">
        <v>4367</v>
      </c>
      <c r="H5336" t="s">
        <v>4368</v>
      </c>
      <c r="I5336" t="s">
        <v>23487</v>
      </c>
      <c r="J5336">
        <v>1</v>
      </c>
      <c r="K5336">
        <v>4</v>
      </c>
      <c r="M5336">
        <v>11.9680118560791</v>
      </c>
      <c r="N5336">
        <v>11.4771156311035</v>
      </c>
      <c r="O5336">
        <v>12.032045364379901</v>
      </c>
      <c r="P5336">
        <v>12.2190599441528</v>
      </c>
      <c r="Q5336">
        <v>11.754106521606399</v>
      </c>
      <c r="R5336">
        <v>11.878794670105</v>
      </c>
    </row>
    <row r="5337" spans="2:18" x14ac:dyDescent="0.3">
      <c r="B5337">
        <v>0.52165463298946102</v>
      </c>
      <c r="C5337">
        <v>-0.330132802327473</v>
      </c>
      <c r="D5337" t="s">
        <v>20288</v>
      </c>
      <c r="E5337" t="s">
        <v>20288</v>
      </c>
      <c r="F5337" t="s">
        <v>20289</v>
      </c>
      <c r="G5337" t="s">
        <v>20290</v>
      </c>
      <c r="H5337" t="s">
        <v>20291</v>
      </c>
      <c r="I5337" t="s">
        <v>23487</v>
      </c>
      <c r="J5337">
        <v>1</v>
      </c>
      <c r="K5337">
        <v>4</v>
      </c>
      <c r="M5337">
        <v>11.0714101791382</v>
      </c>
      <c r="N5337">
        <v>10.457216262817401</v>
      </c>
      <c r="O5337">
        <v>10.8460388183594</v>
      </c>
      <c r="P5337">
        <v>10.667315483093301</v>
      </c>
      <c r="Q5337">
        <v>10.680447578430201</v>
      </c>
      <c r="R5337">
        <v>10.0365037918091</v>
      </c>
    </row>
    <row r="5338" spans="2:18" x14ac:dyDescent="0.3">
      <c r="B5338">
        <v>0.30176441206406002</v>
      </c>
      <c r="C5338">
        <v>-0.66124661763508996</v>
      </c>
      <c r="D5338" t="s">
        <v>22721</v>
      </c>
      <c r="E5338" t="s">
        <v>22721</v>
      </c>
      <c r="F5338" t="s">
        <v>22722</v>
      </c>
      <c r="G5338" t="s">
        <v>22723</v>
      </c>
      <c r="H5338" t="s">
        <v>22724</v>
      </c>
      <c r="I5338" t="s">
        <v>23487</v>
      </c>
      <c r="J5338">
        <v>1</v>
      </c>
      <c r="K5338">
        <v>4</v>
      </c>
      <c r="M5338">
        <v>11.4875631332397</v>
      </c>
      <c r="N5338">
        <v>10.0953416824341</v>
      </c>
      <c r="O5338">
        <v>9.6022987365722692</v>
      </c>
      <c r="P5338">
        <v>10.295046806335399</v>
      </c>
      <c r="Q5338">
        <v>10.5435132980347</v>
      </c>
      <c r="R5338">
        <v>8.3629035949706996</v>
      </c>
    </row>
    <row r="5339" spans="2:18" x14ac:dyDescent="0.3">
      <c r="B5339">
        <v>0.49929041155287801</v>
      </c>
      <c r="C5339">
        <v>0.45657189687093203</v>
      </c>
      <c r="D5339" t="s">
        <v>194</v>
      </c>
      <c r="E5339" t="s">
        <v>194</v>
      </c>
      <c r="F5339" t="s">
        <v>195</v>
      </c>
      <c r="G5339" t="s">
        <v>196</v>
      </c>
      <c r="H5339" t="s">
        <v>197</v>
      </c>
      <c r="I5339" t="s">
        <v>23487</v>
      </c>
      <c r="J5339">
        <v>1</v>
      </c>
      <c r="K5339">
        <v>4</v>
      </c>
      <c r="M5339">
        <v>9.9000015258789098</v>
      </c>
      <c r="N5339">
        <v>9.4627618789672905</v>
      </c>
      <c r="O5339">
        <v>10.437949180603001</v>
      </c>
      <c r="P5339">
        <v>10.2241468429565</v>
      </c>
      <c r="Q5339">
        <v>10.0048522949219</v>
      </c>
      <c r="R5339">
        <v>10.941429138183601</v>
      </c>
    </row>
    <row r="5340" spans="2:18" x14ac:dyDescent="0.3">
      <c r="B5340">
        <v>0.41576873438419698</v>
      </c>
      <c r="C5340">
        <v>0.198452949523926</v>
      </c>
      <c r="D5340" t="s">
        <v>12071</v>
      </c>
      <c r="E5340" t="s">
        <v>12071</v>
      </c>
      <c r="F5340" t="s">
        <v>12072</v>
      </c>
      <c r="G5340" t="s">
        <v>12073</v>
      </c>
      <c r="H5340" t="s">
        <v>12074</v>
      </c>
      <c r="I5340" t="s">
        <v>23487</v>
      </c>
      <c r="J5340">
        <v>1</v>
      </c>
      <c r="K5340">
        <v>4</v>
      </c>
      <c r="M5340">
        <v>12.4621925354004</v>
      </c>
      <c r="N5340">
        <v>12.230416297912599</v>
      </c>
      <c r="O5340">
        <v>11.827826499939</v>
      </c>
      <c r="P5340">
        <v>12.240460395813001</v>
      </c>
      <c r="Q5340">
        <v>12.3493947982788</v>
      </c>
      <c r="R5340">
        <v>12.5259389877319</v>
      </c>
    </row>
    <row r="5341" spans="2:18" x14ac:dyDescent="0.3">
      <c r="B5341">
        <v>0.88145416668146503</v>
      </c>
      <c r="C5341">
        <v>0.16067886352539101</v>
      </c>
      <c r="D5341" t="s">
        <v>11578</v>
      </c>
      <c r="E5341" t="s">
        <v>11579</v>
      </c>
      <c r="F5341" t="s">
        <v>11580</v>
      </c>
      <c r="G5341" t="s">
        <v>11581</v>
      </c>
      <c r="H5341" t="s">
        <v>11582</v>
      </c>
      <c r="I5341" t="s">
        <v>23487</v>
      </c>
      <c r="J5341">
        <v>1</v>
      </c>
      <c r="K5341">
        <v>4</v>
      </c>
      <c r="M5341">
        <v>14.8762149810791</v>
      </c>
      <c r="N5341">
        <v>14.6333017349243</v>
      </c>
      <c r="O5341">
        <v>14.873338699340801</v>
      </c>
      <c r="P5341">
        <v>14.901116371154799</v>
      </c>
      <c r="Q5341">
        <v>14.985654830932599</v>
      </c>
      <c r="R5341">
        <v>14.978120803833001</v>
      </c>
    </row>
    <row r="5342" spans="2:18" x14ac:dyDescent="0.3">
      <c r="B5342">
        <v>0.58748570111988996</v>
      </c>
      <c r="C5342">
        <v>0.19592539469400999</v>
      </c>
      <c r="D5342" t="s">
        <v>22074</v>
      </c>
      <c r="E5342" t="s">
        <v>22075</v>
      </c>
      <c r="F5342" t="s">
        <v>22076</v>
      </c>
      <c r="G5342" t="s">
        <v>22077</v>
      </c>
      <c r="H5342" t="s">
        <v>22078</v>
      </c>
      <c r="I5342" t="s">
        <v>23487</v>
      </c>
      <c r="J5342">
        <v>1</v>
      </c>
      <c r="K5342">
        <v>4</v>
      </c>
      <c r="M5342">
        <v>12.8765878677368</v>
      </c>
      <c r="N5342">
        <v>12.465696334838899</v>
      </c>
      <c r="O5342">
        <v>12.5667934417725</v>
      </c>
      <c r="P5342">
        <v>12.945564270019499</v>
      </c>
      <c r="Q5342">
        <v>12.6705923080444</v>
      </c>
      <c r="R5342">
        <v>12.8806972503662</v>
      </c>
    </row>
    <row r="5343" spans="2:18" x14ac:dyDescent="0.3">
      <c r="B5343">
        <v>0.95224601465844205</v>
      </c>
      <c r="C5343">
        <v>0.71082083384195904</v>
      </c>
      <c r="D5343" t="s">
        <v>17027</v>
      </c>
      <c r="E5343" t="s">
        <v>17027</v>
      </c>
      <c r="F5343" t="s">
        <v>17028</v>
      </c>
      <c r="G5343" t="s">
        <v>17029</v>
      </c>
      <c r="H5343" t="s">
        <v>17030</v>
      </c>
      <c r="I5343" t="s">
        <v>23487</v>
      </c>
      <c r="J5343">
        <v>1</v>
      </c>
      <c r="K5343">
        <v>4</v>
      </c>
      <c r="M5343">
        <v>9.6993465423584002</v>
      </c>
      <c r="N5343">
        <v>9.8988962173461896</v>
      </c>
      <c r="O5343">
        <v>10.304100036621101</v>
      </c>
      <c r="P5343">
        <v>10.933845520019499</v>
      </c>
      <c r="Q5343">
        <v>10.079084396362299</v>
      </c>
      <c r="R5343">
        <v>11.0218753814697</v>
      </c>
    </row>
    <row r="5344" spans="2:18" x14ac:dyDescent="0.3">
      <c r="B5344">
        <v>0.28301972299831601</v>
      </c>
      <c r="C5344">
        <v>0.74195162455240804</v>
      </c>
      <c r="D5344" t="s">
        <v>14714</v>
      </c>
      <c r="E5344" t="s">
        <v>14715</v>
      </c>
      <c r="F5344" t="s">
        <v>14716</v>
      </c>
      <c r="G5344" t="s">
        <v>14717</v>
      </c>
      <c r="H5344" t="s">
        <v>14718</v>
      </c>
      <c r="I5344" t="s">
        <v>23487</v>
      </c>
      <c r="J5344">
        <v>1</v>
      </c>
      <c r="K5344">
        <v>4</v>
      </c>
      <c r="M5344">
        <v>10.303657531738301</v>
      </c>
      <c r="N5344">
        <v>9.8489627838134801</v>
      </c>
      <c r="O5344">
        <v>9.3153610229492205</v>
      </c>
      <c r="P5344">
        <v>9.4932088851928693</v>
      </c>
      <c r="Q5344">
        <v>9.6029682159423793</v>
      </c>
      <c r="R5344">
        <v>12.597659111022899</v>
      </c>
    </row>
    <row r="5345" spans="2:18" x14ac:dyDescent="0.3">
      <c r="B5345">
        <v>1.1535062760155701</v>
      </c>
      <c r="C5345">
        <v>-0.41366704305012902</v>
      </c>
      <c r="D5345" t="s">
        <v>23030</v>
      </c>
      <c r="E5345" t="s">
        <v>23030</v>
      </c>
      <c r="F5345" t="s">
        <v>23031</v>
      </c>
      <c r="G5345" t="s">
        <v>23032</v>
      </c>
      <c r="H5345" t="s">
        <v>23033</v>
      </c>
      <c r="I5345" t="s">
        <v>23487</v>
      </c>
      <c r="J5345">
        <v>1</v>
      </c>
      <c r="K5345">
        <v>4</v>
      </c>
      <c r="M5345">
        <v>11.448823928833001</v>
      </c>
      <c r="N5345">
        <v>12.0264024734497</v>
      </c>
      <c r="O5345">
        <v>11.725791931152299</v>
      </c>
      <c r="P5345">
        <v>11.368659019470201</v>
      </c>
      <c r="Q5345">
        <v>11.3057250976563</v>
      </c>
      <c r="R5345">
        <v>11.2856330871582</v>
      </c>
    </row>
    <row r="5346" spans="2:18" x14ac:dyDescent="0.3">
      <c r="B5346">
        <v>5.2291136738819403E-2</v>
      </c>
      <c r="C5346">
        <v>-9.3017578125E-2</v>
      </c>
      <c r="D5346" t="s">
        <v>17110</v>
      </c>
      <c r="E5346" t="s">
        <v>17110</v>
      </c>
      <c r="F5346" t="s">
        <v>17111</v>
      </c>
      <c r="G5346" t="s">
        <v>17112</v>
      </c>
      <c r="H5346" t="s">
        <v>17113</v>
      </c>
      <c r="I5346" t="s">
        <v>23487</v>
      </c>
      <c r="J5346">
        <v>1</v>
      </c>
      <c r="K5346">
        <v>4</v>
      </c>
      <c r="M5346">
        <v>10.477019309997599</v>
      </c>
      <c r="N5346">
        <v>10.082268714904799</v>
      </c>
      <c r="O5346">
        <v>9.4398136138915998</v>
      </c>
      <c r="P5346">
        <v>10.9328212738037</v>
      </c>
      <c r="Q5346">
        <v>9.1486310958862305</v>
      </c>
      <c r="R5346">
        <v>9.6385965347290004</v>
      </c>
    </row>
    <row r="5347" spans="2:18" x14ac:dyDescent="0.3">
      <c r="B5347">
        <v>0.49243247220916597</v>
      </c>
      <c r="C5347">
        <v>-0.15714486440022801</v>
      </c>
      <c r="D5347" t="s">
        <v>15318</v>
      </c>
      <c r="E5347" t="s">
        <v>15319</v>
      </c>
      <c r="F5347" t="s">
        <v>15320</v>
      </c>
      <c r="G5347" t="s">
        <v>15321</v>
      </c>
      <c r="H5347" t="s">
        <v>15322</v>
      </c>
      <c r="I5347" t="s">
        <v>23487</v>
      </c>
      <c r="J5347">
        <v>1</v>
      </c>
      <c r="K5347">
        <v>4</v>
      </c>
      <c r="M5347">
        <v>12.456639289856</v>
      </c>
      <c r="N5347">
        <v>12.682888984680201</v>
      </c>
      <c r="O5347">
        <v>12.780275344848601</v>
      </c>
      <c r="P5347">
        <v>12.4061841964722</v>
      </c>
      <c r="Q5347">
        <v>12.6826057434082</v>
      </c>
      <c r="R5347">
        <v>12.3595790863037</v>
      </c>
    </row>
    <row r="5348" spans="2:18" x14ac:dyDescent="0.3">
      <c r="B5348">
        <v>0.281824736419379</v>
      </c>
      <c r="C5348">
        <v>0.42086982727050798</v>
      </c>
      <c r="D5348" t="s">
        <v>14766</v>
      </c>
      <c r="E5348" t="s">
        <v>14766</v>
      </c>
      <c r="F5348" t="s">
        <v>14767</v>
      </c>
      <c r="G5348" t="s">
        <v>14768</v>
      </c>
      <c r="H5348" t="s">
        <v>14769</v>
      </c>
      <c r="I5348" t="s">
        <v>23487</v>
      </c>
      <c r="J5348">
        <v>1</v>
      </c>
      <c r="K5348">
        <v>4</v>
      </c>
      <c r="M5348">
        <v>10.969911575317401</v>
      </c>
      <c r="N5348">
        <v>9.4759988784790004</v>
      </c>
      <c r="O5348">
        <v>11.154615402221699</v>
      </c>
      <c r="P5348">
        <v>11.121675491333001</v>
      </c>
      <c r="Q5348">
        <v>10.405109405517599</v>
      </c>
      <c r="R5348">
        <v>11.336350440979</v>
      </c>
    </row>
    <row r="5349" spans="2:18" x14ac:dyDescent="0.3">
      <c r="B5349">
        <v>0.11844673460277</v>
      </c>
      <c r="C5349">
        <v>0.112406730651855</v>
      </c>
      <c r="D5349" t="s">
        <v>12896</v>
      </c>
      <c r="E5349" t="s">
        <v>12896</v>
      </c>
      <c r="F5349" t="s">
        <v>12897</v>
      </c>
      <c r="G5349" t="s">
        <v>12898</v>
      </c>
      <c r="H5349" t="s">
        <v>12899</v>
      </c>
      <c r="I5349" t="s">
        <v>23487</v>
      </c>
      <c r="J5349">
        <v>1</v>
      </c>
      <c r="K5349">
        <v>4</v>
      </c>
      <c r="M5349">
        <v>12.015108108520501</v>
      </c>
      <c r="N5349">
        <v>11.7227687835693</v>
      </c>
      <c r="O5349">
        <v>12.7539920806885</v>
      </c>
      <c r="P5349">
        <v>12.1376800537109</v>
      </c>
      <c r="Q5349">
        <v>12.0978546142578</v>
      </c>
      <c r="R5349">
        <v>12.593554496765099</v>
      </c>
    </row>
    <row r="5350" spans="2:18" x14ac:dyDescent="0.3">
      <c r="B5350">
        <v>0.44651327866465601</v>
      </c>
      <c r="C5350">
        <v>0.21582603454589799</v>
      </c>
      <c r="D5350" t="s">
        <v>14749</v>
      </c>
      <c r="E5350" t="s">
        <v>14749</v>
      </c>
      <c r="F5350" t="s">
        <v>14750</v>
      </c>
      <c r="G5350" t="s">
        <v>14751</v>
      </c>
      <c r="H5350" t="s">
        <v>14752</v>
      </c>
      <c r="I5350" t="s">
        <v>23487</v>
      </c>
      <c r="J5350">
        <v>1</v>
      </c>
      <c r="K5350">
        <v>4</v>
      </c>
      <c r="M5350">
        <v>12.240698814392101</v>
      </c>
      <c r="N5350">
        <v>11.710745811462401</v>
      </c>
      <c r="O5350">
        <v>12.044202804565399</v>
      </c>
      <c r="P5350">
        <v>12.1433925628662</v>
      </c>
      <c r="Q5350">
        <v>12.017466545105</v>
      </c>
      <c r="R5350">
        <v>12.482266426086399</v>
      </c>
    </row>
    <row r="5351" spans="2:18" x14ac:dyDescent="0.3">
      <c r="B5351">
        <v>0.247610184382835</v>
      </c>
      <c r="C5351">
        <v>0.227656682332356</v>
      </c>
      <c r="D5351" t="s">
        <v>15956</v>
      </c>
      <c r="E5351" t="s">
        <v>15956</v>
      </c>
      <c r="F5351" t="s">
        <v>15957</v>
      </c>
      <c r="G5351" t="s">
        <v>15958</v>
      </c>
      <c r="H5351" t="s">
        <v>15959</v>
      </c>
      <c r="I5351" t="s">
        <v>23487</v>
      </c>
      <c r="J5351">
        <v>1</v>
      </c>
      <c r="K5351">
        <v>4</v>
      </c>
      <c r="M5351">
        <v>9.9715862274169904</v>
      </c>
      <c r="N5351">
        <v>9.6820297241210902</v>
      </c>
      <c r="O5351">
        <v>10.6340036392212</v>
      </c>
      <c r="P5351">
        <v>10.4049291610718</v>
      </c>
      <c r="Q5351">
        <v>9.8903560638427699</v>
      </c>
      <c r="R5351">
        <v>10.6753044128418</v>
      </c>
    </row>
    <row r="5352" spans="2:18" x14ac:dyDescent="0.3">
      <c r="B5352">
        <v>0.131146238917147</v>
      </c>
      <c r="C5352">
        <v>4.6529769897460903E-2</v>
      </c>
      <c r="D5352" t="s">
        <v>13630</v>
      </c>
      <c r="E5352" t="s">
        <v>13630</v>
      </c>
      <c r="F5352" t="s">
        <v>13631</v>
      </c>
      <c r="G5352" t="s">
        <v>13632</v>
      </c>
      <c r="H5352" t="s">
        <v>13633</v>
      </c>
      <c r="I5352" t="s">
        <v>23487</v>
      </c>
      <c r="J5352">
        <v>1</v>
      </c>
      <c r="K5352">
        <v>4</v>
      </c>
      <c r="M5352">
        <v>14.668137550354</v>
      </c>
      <c r="N5352">
        <v>14.3241739273071</v>
      </c>
      <c r="O5352">
        <v>14.4885807037354</v>
      </c>
      <c r="P5352">
        <v>14.5550441741943</v>
      </c>
      <c r="Q5352">
        <v>14.678638458251999</v>
      </c>
      <c r="R5352">
        <v>14.386798858642599</v>
      </c>
    </row>
    <row r="5353" spans="2:18" x14ac:dyDescent="0.3">
      <c r="B5353">
        <v>0.11144355706466</v>
      </c>
      <c r="C5353">
        <v>0.201917966206869</v>
      </c>
      <c r="D5353" t="s">
        <v>857</v>
      </c>
      <c r="E5353" t="s">
        <v>857</v>
      </c>
      <c r="F5353" t="s">
        <v>858</v>
      </c>
      <c r="G5353" t="s">
        <v>859</v>
      </c>
      <c r="H5353" t="s">
        <v>860</v>
      </c>
      <c r="I5353" t="s">
        <v>23487</v>
      </c>
      <c r="J5353">
        <v>1</v>
      </c>
      <c r="K5353">
        <v>4</v>
      </c>
      <c r="M5353">
        <v>10.6613922119141</v>
      </c>
      <c r="N5353">
        <v>9.2453556060790998</v>
      </c>
      <c r="O5353">
        <v>10.7892723083496</v>
      </c>
      <c r="P5353">
        <v>9.5728569030761701</v>
      </c>
      <c r="Q5353">
        <v>10.9049472808838</v>
      </c>
      <c r="R5353">
        <v>10.8239698410034</v>
      </c>
    </row>
    <row r="5354" spans="2:18" x14ac:dyDescent="0.3">
      <c r="B5354">
        <v>5.1101716376170399E-2</v>
      </c>
      <c r="C5354">
        <v>1.64276758829747E-2</v>
      </c>
      <c r="D5354" t="s">
        <v>16319</v>
      </c>
      <c r="E5354" t="s">
        <v>16319</v>
      </c>
      <c r="F5354" t="s">
        <v>16320</v>
      </c>
      <c r="G5354" t="s">
        <v>16321</v>
      </c>
      <c r="H5354" t="s">
        <v>16322</v>
      </c>
      <c r="I5354" t="s">
        <v>23487</v>
      </c>
      <c r="J5354">
        <v>1</v>
      </c>
      <c r="K5354">
        <v>4</v>
      </c>
      <c r="M5354">
        <v>13.414024353027299</v>
      </c>
      <c r="N5354">
        <v>13.126594543456999</v>
      </c>
      <c r="O5354">
        <v>13.456302642822299</v>
      </c>
      <c r="P5354">
        <v>13.4043970108032</v>
      </c>
      <c r="Q5354">
        <v>13.3668413162231</v>
      </c>
      <c r="R5354">
        <v>13.274966239929199</v>
      </c>
    </row>
    <row r="5355" spans="2:18" x14ac:dyDescent="0.3">
      <c r="B5355">
        <v>2.7501722955676999E-2</v>
      </c>
      <c r="C5355">
        <v>7.5458526611328097E-2</v>
      </c>
      <c r="D5355" t="s">
        <v>21560</v>
      </c>
      <c r="E5355" t="s">
        <v>21560</v>
      </c>
      <c r="F5355" t="s">
        <v>21561</v>
      </c>
      <c r="G5355" t="s">
        <v>21562</v>
      </c>
      <c r="H5355" t="s">
        <v>21563</v>
      </c>
      <c r="I5355" t="s">
        <v>23487</v>
      </c>
      <c r="J5355">
        <v>1</v>
      </c>
      <c r="K5355">
        <v>4</v>
      </c>
      <c r="M5355">
        <v>11.032555580139199</v>
      </c>
      <c r="N5355">
        <v>11.076208114624</v>
      </c>
      <c r="O5355">
        <v>8.6935491561889595</v>
      </c>
      <c r="P5355">
        <v>9.3976402282714808</v>
      </c>
      <c r="Q5355">
        <v>10.943357467651399</v>
      </c>
      <c r="R5355">
        <v>10.687690734863301</v>
      </c>
    </row>
    <row r="5356" spans="2:18" x14ac:dyDescent="0.3">
      <c r="B5356">
        <v>1.3177987140857299</v>
      </c>
      <c r="C5356">
        <v>0.157388369242351</v>
      </c>
      <c r="D5356" t="s">
        <v>10373</v>
      </c>
      <c r="E5356" t="s">
        <v>10374</v>
      </c>
      <c r="F5356" t="s">
        <v>10375</v>
      </c>
      <c r="G5356" t="s">
        <v>10376</v>
      </c>
      <c r="H5356" t="s">
        <v>10377</v>
      </c>
      <c r="I5356" t="s">
        <v>23487</v>
      </c>
      <c r="J5356">
        <v>1</v>
      </c>
      <c r="K5356">
        <v>4</v>
      </c>
      <c r="M5356">
        <v>14.3423528671265</v>
      </c>
      <c r="N5356">
        <v>14.1843252182007</v>
      </c>
      <c r="O5356">
        <v>14.2837829589844</v>
      </c>
      <c r="P5356">
        <v>14.366670608520501</v>
      </c>
      <c r="Q5356">
        <v>14.4431056976318</v>
      </c>
      <c r="R5356">
        <v>14.4728498458862</v>
      </c>
    </row>
    <row r="5357" spans="2:18" x14ac:dyDescent="0.3">
      <c r="B5357">
        <v>0.29762835068202598</v>
      </c>
      <c r="C5357">
        <v>0.12814140319824199</v>
      </c>
      <c r="D5357" t="s">
        <v>21793</v>
      </c>
      <c r="E5357" t="s">
        <v>21793</v>
      </c>
      <c r="F5357" t="s">
        <v>21794</v>
      </c>
      <c r="G5357" t="s">
        <v>21795</v>
      </c>
      <c r="H5357" t="s">
        <v>21796</v>
      </c>
      <c r="I5357" t="s">
        <v>23487</v>
      </c>
      <c r="J5357">
        <v>1</v>
      </c>
      <c r="K5357">
        <v>4</v>
      </c>
      <c r="M5357">
        <v>12.013874053955099</v>
      </c>
      <c r="N5357">
        <v>11.6841440200806</v>
      </c>
      <c r="O5357">
        <v>11.6557502746582</v>
      </c>
      <c r="P5357">
        <v>11.6948328018188</v>
      </c>
      <c r="Q5357">
        <v>11.893923759460399</v>
      </c>
      <c r="R5357">
        <v>12.1494359970093</v>
      </c>
    </row>
    <row r="5358" spans="2:18" x14ac:dyDescent="0.3">
      <c r="B5358">
        <v>0.45357836537429802</v>
      </c>
      <c r="C5358">
        <v>-0.38334751129150402</v>
      </c>
      <c r="D5358" t="s">
        <v>14374</v>
      </c>
      <c r="E5358" t="s">
        <v>14374</v>
      </c>
      <c r="F5358" t="s">
        <v>14375</v>
      </c>
      <c r="G5358" t="s">
        <v>14376</v>
      </c>
      <c r="H5358" t="s">
        <v>14377</v>
      </c>
      <c r="I5358" t="s">
        <v>23487</v>
      </c>
      <c r="J5358">
        <v>1</v>
      </c>
      <c r="K5358">
        <v>4</v>
      </c>
      <c r="M5358">
        <v>11.1846523284912</v>
      </c>
      <c r="N5358">
        <v>11.300294876098601</v>
      </c>
      <c r="O5358">
        <v>11.211760520935099</v>
      </c>
      <c r="P5358">
        <v>11.286592483520501</v>
      </c>
      <c r="Q5358">
        <v>11.130583763122599</v>
      </c>
      <c r="R5358">
        <v>10.129488945007299</v>
      </c>
    </row>
    <row r="5359" spans="2:18" x14ac:dyDescent="0.3">
      <c r="B5359">
        <v>0.54502658231384804</v>
      </c>
      <c r="C5359">
        <v>0.78973992665608805</v>
      </c>
      <c r="D5359" t="s">
        <v>14445</v>
      </c>
      <c r="E5359" t="s">
        <v>14446</v>
      </c>
      <c r="F5359" t="s">
        <v>14447</v>
      </c>
      <c r="G5359" t="s">
        <v>14448</v>
      </c>
      <c r="H5359" t="s">
        <v>14449</v>
      </c>
      <c r="I5359" t="s">
        <v>23487</v>
      </c>
      <c r="J5359">
        <v>1</v>
      </c>
      <c r="K5359">
        <v>4</v>
      </c>
      <c r="M5359">
        <v>9.953125</v>
      </c>
      <c r="N5359">
        <v>8.7466630935668892</v>
      </c>
      <c r="O5359">
        <v>10.2055921554565</v>
      </c>
      <c r="P5359">
        <v>9.8262586593627894</v>
      </c>
      <c r="Q5359">
        <v>10.1291723251343</v>
      </c>
      <c r="R5359">
        <v>11.3191690444946</v>
      </c>
    </row>
    <row r="5360" spans="2:18" x14ac:dyDescent="0.3">
      <c r="B5360">
        <v>0.51161145408678299</v>
      </c>
      <c r="C5360">
        <v>-1.2144756317138701</v>
      </c>
      <c r="D5360" t="s">
        <v>11035</v>
      </c>
      <c r="E5360" t="s">
        <v>11036</v>
      </c>
      <c r="F5360" t="s">
        <v>11037</v>
      </c>
      <c r="G5360" t="s">
        <v>11038</v>
      </c>
      <c r="H5360" t="s">
        <v>11039</v>
      </c>
      <c r="I5360" t="s">
        <v>23487</v>
      </c>
      <c r="J5360">
        <v>1</v>
      </c>
      <c r="K5360">
        <v>4</v>
      </c>
      <c r="M5360">
        <v>12.5442543029785</v>
      </c>
      <c r="N5360">
        <v>9.4718208312988299</v>
      </c>
      <c r="O5360">
        <v>12.2376346588135</v>
      </c>
      <c r="P5360">
        <v>9.7180910110473597</v>
      </c>
      <c r="Q5360">
        <v>9.9920845031738299</v>
      </c>
      <c r="R5360">
        <v>10.900107383728001</v>
      </c>
    </row>
    <row r="5361" spans="2:18" x14ac:dyDescent="0.3">
      <c r="B5361">
        <v>0.43365192787792101</v>
      </c>
      <c r="C5361">
        <v>-5.7491938273111401E-2</v>
      </c>
      <c r="D5361" t="s">
        <v>21254</v>
      </c>
      <c r="E5361" t="s">
        <v>21255</v>
      </c>
      <c r="F5361" t="s">
        <v>21256</v>
      </c>
      <c r="G5361" t="s">
        <v>21257</v>
      </c>
      <c r="H5361" t="s">
        <v>21258</v>
      </c>
      <c r="I5361" t="s">
        <v>23487</v>
      </c>
      <c r="J5361">
        <v>1</v>
      </c>
      <c r="K5361">
        <v>4</v>
      </c>
      <c r="M5361">
        <v>13.200904846191399</v>
      </c>
      <c r="N5361">
        <v>13.229683876037599</v>
      </c>
      <c r="O5361">
        <v>13.375500679016101</v>
      </c>
      <c r="P5361">
        <v>13.189715385436999</v>
      </c>
      <c r="Q5361">
        <v>13.1983394622803</v>
      </c>
      <c r="R5361">
        <v>13.2455587387085</v>
      </c>
    </row>
    <row r="5362" spans="2:18" x14ac:dyDescent="0.3">
      <c r="B5362">
        <v>0.93981773114426903</v>
      </c>
      <c r="C5362">
        <v>0.106246312459309</v>
      </c>
      <c r="D5362" t="s">
        <v>18087</v>
      </c>
      <c r="E5362" t="s">
        <v>18088</v>
      </c>
      <c r="F5362" t="s">
        <v>18089</v>
      </c>
      <c r="G5362" t="s">
        <v>18090</v>
      </c>
      <c r="H5362" t="s">
        <v>18091</v>
      </c>
      <c r="I5362" t="s">
        <v>23487</v>
      </c>
      <c r="J5362">
        <v>1</v>
      </c>
      <c r="K5362">
        <v>4</v>
      </c>
      <c r="M5362">
        <v>14.060923576355</v>
      </c>
      <c r="N5362">
        <v>14.0454778671265</v>
      </c>
      <c r="O5362">
        <v>13.939221382141101</v>
      </c>
      <c r="P5362">
        <v>14.0645914077759</v>
      </c>
      <c r="Q5362">
        <v>14.1895236968994</v>
      </c>
      <c r="R5362">
        <v>14.110246658325201</v>
      </c>
    </row>
    <row r="5363" spans="2:18" x14ac:dyDescent="0.3">
      <c r="B5363">
        <v>8.4387085647774904E-2</v>
      </c>
      <c r="C5363">
        <v>-0.13652833302815601</v>
      </c>
      <c r="D5363" t="s">
        <v>11419</v>
      </c>
      <c r="E5363" t="s">
        <v>11420</v>
      </c>
      <c r="F5363" t="s">
        <v>11421</v>
      </c>
      <c r="G5363" t="s">
        <v>11422</v>
      </c>
      <c r="H5363" t="s">
        <v>11423</v>
      </c>
      <c r="I5363" t="s">
        <v>23487</v>
      </c>
      <c r="J5363">
        <v>1</v>
      </c>
      <c r="K5363">
        <v>4</v>
      </c>
      <c r="M5363">
        <v>10.0123796463013</v>
      </c>
      <c r="N5363">
        <v>10.012102127075201</v>
      </c>
      <c r="O5363">
        <v>10.2705631256104</v>
      </c>
      <c r="P5363">
        <v>8.8602485656738299</v>
      </c>
      <c r="Q5363">
        <v>10.742638587951699</v>
      </c>
      <c r="R5363">
        <v>10.2825727462769</v>
      </c>
    </row>
    <row r="5364" spans="2:18" x14ac:dyDescent="0.3">
      <c r="B5364">
        <v>0.91766786188307603</v>
      </c>
      <c r="C5364">
        <v>-0.101978302001953</v>
      </c>
      <c r="D5364" t="s">
        <v>21724</v>
      </c>
      <c r="E5364" t="s">
        <v>21724</v>
      </c>
      <c r="F5364" t="s">
        <v>21725</v>
      </c>
      <c r="G5364" t="s">
        <v>21726</v>
      </c>
      <c r="H5364" t="s">
        <v>21727</v>
      </c>
      <c r="I5364" t="s">
        <v>23487</v>
      </c>
      <c r="J5364">
        <v>1</v>
      </c>
      <c r="K5364">
        <v>4</v>
      </c>
      <c r="M5364">
        <v>14.0654745101929</v>
      </c>
      <c r="N5364">
        <v>14.1852312088013</v>
      </c>
      <c r="O5364">
        <v>14.200223922729499</v>
      </c>
      <c r="P5364">
        <v>13.9902811050415</v>
      </c>
      <c r="Q5364">
        <v>14.0673837661743</v>
      </c>
      <c r="R5364">
        <v>14.087329864501999</v>
      </c>
    </row>
    <row r="5365" spans="2:18" x14ac:dyDescent="0.3">
      <c r="B5365">
        <v>9.2847663858901197E-2</v>
      </c>
      <c r="C5365">
        <v>0.10925261179606099</v>
      </c>
      <c r="D5365" t="s">
        <v>20718</v>
      </c>
      <c r="E5365" t="s">
        <v>20718</v>
      </c>
      <c r="F5365" t="s">
        <v>20719</v>
      </c>
      <c r="G5365" t="s">
        <v>20720</v>
      </c>
      <c r="H5365" t="s">
        <v>20721</v>
      </c>
      <c r="I5365" t="s">
        <v>23487</v>
      </c>
      <c r="J5365">
        <v>1</v>
      </c>
      <c r="K5365">
        <v>4</v>
      </c>
      <c r="M5365">
        <v>12.558648109436</v>
      </c>
      <c r="N5365">
        <v>12.5050621032715</v>
      </c>
      <c r="O5365">
        <v>13.0141849517822</v>
      </c>
      <c r="P5365">
        <v>12.037512779235801</v>
      </c>
      <c r="Q5365">
        <v>13.0734910964966</v>
      </c>
      <c r="R5365">
        <v>13.294649124145501</v>
      </c>
    </row>
    <row r="5366" spans="2:18" x14ac:dyDescent="0.3">
      <c r="B5366">
        <v>0.75473998950529297</v>
      </c>
      <c r="C5366">
        <v>0.51515324910481797</v>
      </c>
      <c r="D5366" t="s">
        <v>1896</v>
      </c>
      <c r="E5366" t="s">
        <v>1896</v>
      </c>
      <c r="F5366" t="s">
        <v>1897</v>
      </c>
      <c r="G5366" t="s">
        <v>1898</v>
      </c>
      <c r="H5366" t="s">
        <v>1899</v>
      </c>
      <c r="I5366" t="s">
        <v>23487</v>
      </c>
      <c r="J5366">
        <v>1</v>
      </c>
      <c r="K5366">
        <v>4</v>
      </c>
      <c r="M5366">
        <v>10.552134513855</v>
      </c>
      <c r="N5366">
        <v>11.3049421310425</v>
      </c>
      <c r="O5366">
        <v>10.7114515304565</v>
      </c>
      <c r="P5366">
        <v>10.950285911560099</v>
      </c>
      <c r="Q5366">
        <v>11.6516971588135</v>
      </c>
      <c r="R5366">
        <v>11.512004852294901</v>
      </c>
    </row>
    <row r="5367" spans="2:18" x14ac:dyDescent="0.3">
      <c r="B5367">
        <v>2.1399913316816401</v>
      </c>
      <c r="C5367">
        <v>3.4776674906412799</v>
      </c>
      <c r="D5367" t="s">
        <v>21607</v>
      </c>
      <c r="E5367" t="s">
        <v>21607</v>
      </c>
      <c r="F5367" t="s">
        <v>21608</v>
      </c>
      <c r="G5367" t="s">
        <v>21609</v>
      </c>
      <c r="H5367" t="s">
        <v>21610</v>
      </c>
      <c r="I5367" t="s">
        <v>23487</v>
      </c>
      <c r="J5367">
        <v>1</v>
      </c>
      <c r="K5367">
        <v>4</v>
      </c>
      <c r="M5367">
        <v>10.3086605072021</v>
      </c>
      <c r="N5367">
        <v>11.770102500915501</v>
      </c>
      <c r="O5367">
        <v>9.4611911773681605</v>
      </c>
      <c r="P5367">
        <v>14.03551197052</v>
      </c>
      <c r="Q5367">
        <v>14.210640907287599</v>
      </c>
      <c r="R5367">
        <v>13.726803779602101</v>
      </c>
    </row>
    <row r="5368" spans="2:18" x14ac:dyDescent="0.3">
      <c r="B5368">
        <v>0.53784326320258202</v>
      </c>
      <c r="C5368">
        <v>0.14567756652832001</v>
      </c>
      <c r="D5368" t="s">
        <v>2553</v>
      </c>
      <c r="E5368" t="s">
        <v>2553</v>
      </c>
      <c r="F5368" t="s">
        <v>2554</v>
      </c>
      <c r="G5368" t="s">
        <v>2555</v>
      </c>
      <c r="H5368" t="s">
        <v>2556</v>
      </c>
      <c r="I5368" t="s">
        <v>23487</v>
      </c>
      <c r="J5368">
        <v>1</v>
      </c>
      <c r="K5368">
        <v>4</v>
      </c>
      <c r="M5368">
        <v>13.0147037506104</v>
      </c>
      <c r="N5368">
        <v>13.2440452575684</v>
      </c>
      <c r="O5368">
        <v>12.884595870971699</v>
      </c>
      <c r="P5368">
        <v>13.2661800384521</v>
      </c>
      <c r="Q5368">
        <v>13.233008384704601</v>
      </c>
      <c r="R5368">
        <v>13.081189155578601</v>
      </c>
    </row>
    <row r="5369" spans="2:18" x14ac:dyDescent="0.3">
      <c r="B5369">
        <v>0.110095132301002</v>
      </c>
      <c r="C5369">
        <v>0.23178799947102899</v>
      </c>
      <c r="D5369" t="s">
        <v>11605</v>
      </c>
      <c r="E5369" t="s">
        <v>11606</v>
      </c>
      <c r="F5369" t="s">
        <v>11607</v>
      </c>
      <c r="G5369" t="s">
        <v>11608</v>
      </c>
      <c r="H5369" t="s">
        <v>11609</v>
      </c>
      <c r="I5369" t="s">
        <v>23487</v>
      </c>
      <c r="J5369">
        <v>1</v>
      </c>
      <c r="K5369">
        <v>4</v>
      </c>
      <c r="M5369">
        <v>10.464770317077599</v>
      </c>
      <c r="N5369">
        <v>12.642785072326699</v>
      </c>
      <c r="O5369">
        <v>10.266400337219199</v>
      </c>
      <c r="P5369">
        <v>11.406566619873001</v>
      </c>
      <c r="Q5369">
        <v>11.3115434646606</v>
      </c>
      <c r="R5369">
        <v>11.351209640502899</v>
      </c>
    </row>
    <row r="5370" spans="2:18" x14ac:dyDescent="0.3">
      <c r="B5370">
        <v>0.36838148010569899</v>
      </c>
      <c r="C5370">
        <v>2.5045077006021502E-2</v>
      </c>
      <c r="D5370" t="s">
        <v>238</v>
      </c>
      <c r="E5370" t="s">
        <v>239</v>
      </c>
      <c r="F5370" t="s">
        <v>240</v>
      </c>
      <c r="G5370" t="s">
        <v>241</v>
      </c>
      <c r="H5370" t="s">
        <v>242</v>
      </c>
      <c r="I5370" t="s">
        <v>23487</v>
      </c>
      <c r="J5370">
        <v>1</v>
      </c>
      <c r="K5370">
        <v>4</v>
      </c>
      <c r="M5370">
        <v>13.1023960113525</v>
      </c>
      <c r="N5370">
        <v>13.1653690338135</v>
      </c>
      <c r="O5370">
        <v>13.1544761657715</v>
      </c>
      <c r="P5370">
        <v>13.204377174377401</v>
      </c>
      <c r="Q5370">
        <v>13.1332244873047</v>
      </c>
      <c r="R5370">
        <v>13.1597747802734</v>
      </c>
    </row>
    <row r="5371" spans="2:18" x14ac:dyDescent="0.3">
      <c r="B5371">
        <v>0.436376612313986</v>
      </c>
      <c r="C5371">
        <v>0.32035446166992199</v>
      </c>
      <c r="D5371" t="s">
        <v>16400</v>
      </c>
      <c r="E5371" t="s">
        <v>16400</v>
      </c>
      <c r="F5371" t="s">
        <v>16401</v>
      </c>
      <c r="G5371" t="s">
        <v>16402</v>
      </c>
      <c r="H5371" t="s">
        <v>16403</v>
      </c>
      <c r="I5371" t="s">
        <v>23487</v>
      </c>
      <c r="J5371">
        <v>1</v>
      </c>
      <c r="K5371">
        <v>4</v>
      </c>
      <c r="M5371">
        <v>11.756139755249</v>
      </c>
      <c r="N5371">
        <v>11.440386772155801</v>
      </c>
      <c r="O5371">
        <v>11.989834785461399</v>
      </c>
      <c r="P5371">
        <v>11.5319709777832</v>
      </c>
      <c r="Q5371">
        <v>12.450157165527299</v>
      </c>
      <c r="R5371">
        <v>12.165296554565399</v>
      </c>
    </row>
    <row r="5372" spans="2:18" x14ac:dyDescent="0.3">
      <c r="B5372">
        <v>1.4981124719352501</v>
      </c>
      <c r="C5372">
        <v>-8.6598714192708898E-2</v>
      </c>
      <c r="D5372" t="s">
        <v>1162</v>
      </c>
      <c r="E5372" t="s">
        <v>1162</v>
      </c>
      <c r="F5372" t="s">
        <v>1163</v>
      </c>
      <c r="G5372" t="s">
        <v>1164</v>
      </c>
      <c r="H5372" t="s">
        <v>1165</v>
      </c>
      <c r="I5372" t="s">
        <v>23487</v>
      </c>
      <c r="J5372">
        <v>1</v>
      </c>
      <c r="K5372">
        <v>4</v>
      </c>
      <c r="M5372">
        <v>14.8619394302368</v>
      </c>
      <c r="N5372">
        <v>14.8120021820068</v>
      </c>
      <c r="O5372">
        <v>14.8897562026978</v>
      </c>
      <c r="P5372">
        <v>14.794705390930201</v>
      </c>
      <c r="Q5372">
        <v>14.7622518539429</v>
      </c>
      <c r="R5372">
        <v>14.746944427490201</v>
      </c>
    </row>
    <row r="5373" spans="2:18" x14ac:dyDescent="0.3">
      <c r="B5373">
        <v>0.21261415625114</v>
      </c>
      <c r="C5373">
        <v>3.4085591634115203E-2</v>
      </c>
      <c r="D5373" t="s">
        <v>19605</v>
      </c>
      <c r="E5373" t="s">
        <v>19606</v>
      </c>
      <c r="F5373" t="s">
        <v>19607</v>
      </c>
      <c r="G5373" t="s">
        <v>19608</v>
      </c>
      <c r="H5373" t="s">
        <v>19609</v>
      </c>
      <c r="I5373" t="s">
        <v>23487</v>
      </c>
      <c r="J5373">
        <v>1</v>
      </c>
      <c r="K5373">
        <v>4</v>
      </c>
      <c r="M5373">
        <v>15.1615886688232</v>
      </c>
      <c r="N5373">
        <v>15.0996437072754</v>
      </c>
      <c r="O5373">
        <v>15.0991668701172</v>
      </c>
      <c r="P5373">
        <v>15.0960683822632</v>
      </c>
      <c r="Q5373">
        <v>15.095059394836399</v>
      </c>
      <c r="R5373">
        <v>15.271528244018601</v>
      </c>
    </row>
    <row r="5374" spans="2:18" x14ac:dyDescent="0.3">
      <c r="B5374">
        <v>0.154536633850237</v>
      </c>
      <c r="C5374">
        <v>-0.135758717854817</v>
      </c>
      <c r="D5374" t="s">
        <v>2562</v>
      </c>
      <c r="E5374" t="s">
        <v>2562</v>
      </c>
      <c r="F5374" t="s">
        <v>2563</v>
      </c>
      <c r="G5374" t="s">
        <v>2564</v>
      </c>
      <c r="H5374" t="s">
        <v>2565</v>
      </c>
      <c r="I5374" t="s">
        <v>23487</v>
      </c>
      <c r="J5374">
        <v>1</v>
      </c>
      <c r="K5374">
        <v>4</v>
      </c>
      <c r="M5374">
        <v>12.1438293457031</v>
      </c>
      <c r="N5374">
        <v>12.1807947158813</v>
      </c>
      <c r="O5374">
        <v>12.216197013855</v>
      </c>
      <c r="P5374">
        <v>11.506436347961399</v>
      </c>
      <c r="Q5374">
        <v>12.6379699707031</v>
      </c>
      <c r="R5374">
        <v>11.989138603210399</v>
      </c>
    </row>
    <row r="5375" spans="2:18" x14ac:dyDescent="0.3">
      <c r="B5375">
        <v>0.194390392701665</v>
      </c>
      <c r="C5375">
        <v>-0.118867556254068</v>
      </c>
      <c r="D5375" t="s">
        <v>18871</v>
      </c>
      <c r="E5375" t="s">
        <v>18871</v>
      </c>
      <c r="F5375" t="s">
        <v>18872</v>
      </c>
      <c r="G5375" t="s">
        <v>18873</v>
      </c>
      <c r="H5375" t="s">
        <v>18874</v>
      </c>
      <c r="I5375" t="s">
        <v>23487</v>
      </c>
      <c r="J5375">
        <v>1</v>
      </c>
      <c r="K5375">
        <v>4</v>
      </c>
      <c r="M5375">
        <v>10.835584640502899</v>
      </c>
      <c r="N5375">
        <v>10.3387670516968</v>
      </c>
      <c r="O5375">
        <v>10.508369445800801</v>
      </c>
      <c r="P5375">
        <v>10.0781908035278</v>
      </c>
      <c r="Q5375">
        <v>10.5773248672485</v>
      </c>
      <c r="R5375">
        <v>10.6706027984619</v>
      </c>
    </row>
    <row r="5376" spans="2:18" x14ac:dyDescent="0.3">
      <c r="B5376">
        <v>0.72120078923377995</v>
      </c>
      <c r="C5376">
        <v>-1.0463701883951799</v>
      </c>
      <c r="D5376" t="s">
        <v>10956</v>
      </c>
      <c r="E5376" t="s">
        <v>10956</v>
      </c>
      <c r="F5376" t="s">
        <v>10957</v>
      </c>
      <c r="G5376" t="s">
        <v>10958</v>
      </c>
      <c r="H5376" t="s">
        <v>10959</v>
      </c>
      <c r="I5376" t="s">
        <v>23487</v>
      </c>
      <c r="J5376">
        <v>1</v>
      </c>
      <c r="K5376">
        <v>4</v>
      </c>
      <c r="M5376">
        <v>8.9997377395629901</v>
      </c>
      <c r="N5376">
        <v>10.741509437561</v>
      </c>
      <c r="O5376">
        <v>10.383898735046399</v>
      </c>
      <c r="P5376">
        <v>9.6122016906738299</v>
      </c>
      <c r="Q5376">
        <v>8.2512359619140607</v>
      </c>
      <c r="R5376">
        <v>9.1225976943969709</v>
      </c>
    </row>
    <row r="5377" spans="2:18" x14ac:dyDescent="0.3">
      <c r="B5377">
        <v>3.3363314160656798E-2</v>
      </c>
      <c r="C5377">
        <v>1.56682332356777E-2</v>
      </c>
      <c r="D5377" t="s">
        <v>1111</v>
      </c>
      <c r="E5377" t="s">
        <v>1111</v>
      </c>
      <c r="F5377" t="s">
        <v>1112</v>
      </c>
      <c r="G5377" t="s">
        <v>1113</v>
      </c>
      <c r="H5377" t="s">
        <v>1114</v>
      </c>
      <c r="I5377" t="s">
        <v>23487</v>
      </c>
      <c r="J5377">
        <v>1</v>
      </c>
      <c r="K5377">
        <v>4</v>
      </c>
      <c r="M5377">
        <v>12.665930747985801</v>
      </c>
      <c r="N5377">
        <v>12.8122053146362</v>
      </c>
      <c r="O5377">
        <v>12.733985900878899</v>
      </c>
      <c r="P5377">
        <v>12.9146108627319</v>
      </c>
      <c r="Q5377">
        <v>12.44748878479</v>
      </c>
      <c r="R5377">
        <v>12.897027015686</v>
      </c>
    </row>
    <row r="5378" spans="2:18" x14ac:dyDescent="0.3">
      <c r="B5378">
        <v>4.6568525198376201E-4</v>
      </c>
      <c r="C5378">
        <v>-2.7974446614642502E-4</v>
      </c>
      <c r="D5378" t="s">
        <v>12953</v>
      </c>
      <c r="E5378" t="s">
        <v>12953</v>
      </c>
      <c r="F5378" t="s">
        <v>12954</v>
      </c>
      <c r="H5378" t="s">
        <v>12955</v>
      </c>
      <c r="I5378" t="s">
        <v>23487</v>
      </c>
      <c r="J5378">
        <v>1</v>
      </c>
      <c r="K5378">
        <v>4</v>
      </c>
      <c r="M5378">
        <v>12.149359703064</v>
      </c>
      <c r="N5378">
        <v>11.7844018936157</v>
      </c>
      <c r="O5378">
        <v>11.747815132141101</v>
      </c>
      <c r="P5378">
        <v>11.857214927673301</v>
      </c>
      <c r="Q5378">
        <v>11.657416343689</v>
      </c>
      <c r="R5378">
        <v>12.166106224060099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FE37F-A004-40CB-95AE-9E266EC49BB3}">
  <dimension ref="A1:R6432"/>
  <sheetViews>
    <sheetView topLeftCell="A6076" workbookViewId="0">
      <selection activeCell="A6089" sqref="A6089:XFD6089"/>
    </sheetView>
  </sheetViews>
  <sheetFormatPr defaultRowHeight="14.4" x14ac:dyDescent="0.3"/>
  <sheetData>
    <row r="1" spans="1:18" x14ac:dyDescent="0.3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0</v>
      </c>
      <c r="G1" s="1" t="s">
        <v>1</v>
      </c>
      <c r="H1" t="s">
        <v>2</v>
      </c>
      <c r="I1" t="s">
        <v>23501</v>
      </c>
      <c r="J1" t="s">
        <v>23502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</row>
    <row r="2" spans="1:18" x14ac:dyDescent="0.3">
      <c r="A2" t="s">
        <v>29697</v>
      </c>
      <c r="B2" t="s">
        <v>29698</v>
      </c>
      <c r="C2" t="s">
        <v>29699</v>
      </c>
      <c r="D2" t="s">
        <v>29700</v>
      </c>
      <c r="E2" t="s">
        <v>29701</v>
      </c>
      <c r="F2">
        <v>29269.9</v>
      </c>
      <c r="G2">
        <v>10551.1</v>
      </c>
      <c r="H2">
        <v>28892.3</v>
      </c>
      <c r="J2">
        <v>6949.32</v>
      </c>
      <c r="Q2">
        <v>237874</v>
      </c>
      <c r="R2">
        <v>9229.8700000000008</v>
      </c>
    </row>
    <row r="3" spans="1:18" x14ac:dyDescent="0.3">
      <c r="A3" t="s">
        <v>29447</v>
      </c>
      <c r="B3" t="s">
        <v>29447</v>
      </c>
      <c r="C3" t="s">
        <v>29448</v>
      </c>
      <c r="D3" t="s">
        <v>29449</v>
      </c>
      <c r="E3" t="s">
        <v>29450</v>
      </c>
      <c r="I3">
        <v>587.41999999999996</v>
      </c>
      <c r="J3">
        <v>1672.88</v>
      </c>
      <c r="K3">
        <v>721.54</v>
      </c>
      <c r="O3">
        <v>410.988</v>
      </c>
    </row>
    <row r="4" spans="1:18" x14ac:dyDescent="0.3">
      <c r="A4" t="s">
        <v>56</v>
      </c>
      <c r="B4" t="s">
        <v>56</v>
      </c>
      <c r="C4" t="s">
        <v>57</v>
      </c>
      <c r="D4" t="s">
        <v>58</v>
      </c>
      <c r="E4" t="s">
        <v>59</v>
      </c>
      <c r="F4">
        <v>11724.2</v>
      </c>
      <c r="G4">
        <v>13158.2</v>
      </c>
      <c r="H4">
        <v>25636.9</v>
      </c>
      <c r="I4">
        <v>14298.2</v>
      </c>
      <c r="J4">
        <v>9379.44</v>
      </c>
      <c r="K4">
        <v>9831.23</v>
      </c>
      <c r="L4">
        <v>11047</v>
      </c>
      <c r="M4">
        <v>14239.4</v>
      </c>
      <c r="N4">
        <v>14993.5</v>
      </c>
      <c r="O4">
        <v>11298.2</v>
      </c>
      <c r="P4">
        <v>9487</v>
      </c>
      <c r="Q4">
        <v>14671.2</v>
      </c>
      <c r="R4">
        <v>9529.94</v>
      </c>
    </row>
    <row r="5" spans="1:18" x14ac:dyDescent="0.3">
      <c r="A5" t="s">
        <v>25679</v>
      </c>
      <c r="B5" t="s">
        <v>25680</v>
      </c>
      <c r="C5" t="s">
        <v>25681</v>
      </c>
      <c r="D5" t="s">
        <v>25682</v>
      </c>
      <c r="E5" t="s">
        <v>25683</v>
      </c>
      <c r="I5">
        <v>2876.08</v>
      </c>
      <c r="J5">
        <v>2463.71</v>
      </c>
      <c r="K5">
        <v>2278.04</v>
      </c>
    </row>
    <row r="6" spans="1:18" x14ac:dyDescent="0.3">
      <c r="A6" t="s">
        <v>25764</v>
      </c>
      <c r="B6" t="s">
        <v>25765</v>
      </c>
      <c r="C6" t="s">
        <v>79</v>
      </c>
      <c r="D6" t="s">
        <v>80</v>
      </c>
      <c r="E6" t="s">
        <v>81</v>
      </c>
      <c r="F6">
        <v>7886.67</v>
      </c>
      <c r="G6">
        <v>6048.83</v>
      </c>
      <c r="I6">
        <v>7414.05</v>
      </c>
      <c r="J6">
        <v>6515.54</v>
      </c>
      <c r="K6">
        <v>6064.36</v>
      </c>
      <c r="L6">
        <v>7554.72</v>
      </c>
      <c r="M6">
        <v>7215.15</v>
      </c>
      <c r="N6">
        <v>7479.23</v>
      </c>
      <c r="O6">
        <v>7681.21</v>
      </c>
      <c r="P6">
        <v>8468.1200000000008</v>
      </c>
      <c r="R6">
        <v>8239.9500000000007</v>
      </c>
    </row>
    <row r="7" spans="1:18" x14ac:dyDescent="0.3">
      <c r="A7" t="s">
        <v>26429</v>
      </c>
      <c r="B7" t="s">
        <v>26429</v>
      </c>
      <c r="C7" t="s">
        <v>26430</v>
      </c>
      <c r="D7" t="s">
        <v>26431</v>
      </c>
      <c r="E7" t="s">
        <v>26432</v>
      </c>
      <c r="G7">
        <v>1723.79</v>
      </c>
      <c r="I7">
        <v>2359.9899999999998</v>
      </c>
      <c r="J7">
        <v>2665.47</v>
      </c>
      <c r="K7">
        <v>2040.08</v>
      </c>
      <c r="L7">
        <v>1907.28</v>
      </c>
      <c r="N7">
        <v>2604.96</v>
      </c>
      <c r="O7">
        <v>2947.54</v>
      </c>
      <c r="P7">
        <v>2862.21</v>
      </c>
      <c r="R7">
        <v>1837.38</v>
      </c>
    </row>
    <row r="8" spans="1:18" x14ac:dyDescent="0.3">
      <c r="A8" t="s">
        <v>82</v>
      </c>
      <c r="B8" t="s">
        <v>83</v>
      </c>
      <c r="C8" t="s">
        <v>84</v>
      </c>
      <c r="D8" t="s">
        <v>85</v>
      </c>
      <c r="E8" t="s">
        <v>86</v>
      </c>
      <c r="F8">
        <v>105863</v>
      </c>
      <c r="G8">
        <v>74786.600000000006</v>
      </c>
      <c r="H8">
        <v>66458.100000000006</v>
      </c>
      <c r="I8">
        <v>74242.7</v>
      </c>
      <c r="J8">
        <v>64029.599999999999</v>
      </c>
      <c r="K8">
        <v>80850.399999999994</v>
      </c>
      <c r="L8">
        <v>77186</v>
      </c>
      <c r="M8">
        <v>69797.600000000006</v>
      </c>
      <c r="N8">
        <v>82238</v>
      </c>
      <c r="O8">
        <v>65794.7</v>
      </c>
      <c r="P8">
        <v>70331.399999999994</v>
      </c>
      <c r="Q8">
        <v>90340.5</v>
      </c>
      <c r="R8">
        <v>63880.5</v>
      </c>
    </row>
    <row r="9" spans="1:18" x14ac:dyDescent="0.3">
      <c r="A9" t="s">
        <v>87</v>
      </c>
      <c r="B9" t="s">
        <v>88</v>
      </c>
      <c r="C9" t="s">
        <v>89</v>
      </c>
      <c r="D9" t="s">
        <v>90</v>
      </c>
      <c r="E9" t="s">
        <v>91</v>
      </c>
      <c r="G9">
        <v>9759.15</v>
      </c>
      <c r="H9">
        <v>19218.2</v>
      </c>
      <c r="I9">
        <v>7838.6</v>
      </c>
      <c r="J9">
        <v>12616.2</v>
      </c>
      <c r="K9">
        <v>8370.52</v>
      </c>
      <c r="L9">
        <v>6784.32</v>
      </c>
      <c r="M9">
        <v>10847.2</v>
      </c>
      <c r="N9">
        <v>6939.79</v>
      </c>
      <c r="O9">
        <v>10650.1</v>
      </c>
      <c r="P9">
        <v>15215.9</v>
      </c>
      <c r="R9">
        <v>7830.24</v>
      </c>
    </row>
    <row r="10" spans="1:18" x14ac:dyDescent="0.3">
      <c r="A10" t="s">
        <v>92</v>
      </c>
      <c r="B10" t="s">
        <v>92</v>
      </c>
      <c r="C10" t="s">
        <v>94</v>
      </c>
      <c r="D10" t="s">
        <v>95</v>
      </c>
      <c r="E10" t="s">
        <v>96</v>
      </c>
      <c r="F10">
        <v>6734.8</v>
      </c>
      <c r="G10">
        <v>4269.54</v>
      </c>
      <c r="H10">
        <v>15021.9</v>
      </c>
      <c r="I10">
        <v>3999.17</v>
      </c>
      <c r="J10">
        <v>8034.55</v>
      </c>
      <c r="L10">
        <v>4532.9799999999996</v>
      </c>
      <c r="M10">
        <v>11858.1</v>
      </c>
      <c r="N10">
        <v>7088.71</v>
      </c>
      <c r="O10">
        <v>4693.3</v>
      </c>
      <c r="P10">
        <v>9436.85</v>
      </c>
      <c r="Q10">
        <v>20547.2</v>
      </c>
      <c r="R10">
        <v>3667.36</v>
      </c>
    </row>
    <row r="11" spans="1:18" x14ac:dyDescent="0.3">
      <c r="A11" t="s">
        <v>97</v>
      </c>
      <c r="B11" t="s">
        <v>98</v>
      </c>
      <c r="C11" t="s">
        <v>99</v>
      </c>
      <c r="D11" t="s">
        <v>100</v>
      </c>
      <c r="E11" t="s">
        <v>101</v>
      </c>
      <c r="F11">
        <v>12851.9</v>
      </c>
      <c r="G11">
        <v>11693.5</v>
      </c>
      <c r="H11">
        <v>10523.1</v>
      </c>
      <c r="I11">
        <v>13164.5</v>
      </c>
      <c r="J11">
        <v>13826.6</v>
      </c>
      <c r="K11">
        <v>12364.9</v>
      </c>
      <c r="L11">
        <v>12343.4</v>
      </c>
      <c r="M11">
        <v>13952</v>
      </c>
      <c r="N11">
        <v>13252.3</v>
      </c>
      <c r="O11">
        <v>13045.5</v>
      </c>
      <c r="P11">
        <v>15574.9</v>
      </c>
      <c r="Q11">
        <v>8460.83</v>
      </c>
      <c r="R11">
        <v>13291.5</v>
      </c>
    </row>
    <row r="12" spans="1:18" x14ac:dyDescent="0.3">
      <c r="A12" t="s">
        <v>27794</v>
      </c>
      <c r="B12" t="s">
        <v>103</v>
      </c>
      <c r="C12" t="s">
        <v>104</v>
      </c>
      <c r="D12" t="s">
        <v>105</v>
      </c>
      <c r="E12" t="s">
        <v>106</v>
      </c>
      <c r="F12">
        <v>14070.5</v>
      </c>
      <c r="G12">
        <v>14497.7</v>
      </c>
      <c r="H12">
        <v>25600.7</v>
      </c>
      <c r="I12">
        <v>14452.2</v>
      </c>
      <c r="J12">
        <v>12068.9</v>
      </c>
      <c r="K12">
        <v>13966.8</v>
      </c>
      <c r="L12">
        <v>13456</v>
      </c>
      <c r="N12">
        <v>15223.1</v>
      </c>
      <c r="O12">
        <v>13161.8</v>
      </c>
      <c r="P12">
        <v>13541.5</v>
      </c>
      <c r="Q12">
        <v>15487.7</v>
      </c>
      <c r="R12">
        <v>11998.6</v>
      </c>
    </row>
    <row r="13" spans="1:18" x14ac:dyDescent="0.3">
      <c r="A13" t="s">
        <v>107</v>
      </c>
      <c r="B13" t="s">
        <v>107</v>
      </c>
      <c r="C13" t="s">
        <v>108</v>
      </c>
      <c r="D13" t="s">
        <v>109</v>
      </c>
      <c r="E13" t="s">
        <v>110</v>
      </c>
      <c r="G13">
        <v>1886.53</v>
      </c>
      <c r="I13">
        <v>1740.55</v>
      </c>
      <c r="J13">
        <v>1674.98</v>
      </c>
      <c r="K13">
        <v>2238.42</v>
      </c>
      <c r="L13">
        <v>1823.23</v>
      </c>
      <c r="M13">
        <v>3683.26</v>
      </c>
    </row>
    <row r="14" spans="1:18" x14ac:dyDescent="0.3">
      <c r="A14" t="s">
        <v>111</v>
      </c>
      <c r="B14" t="s">
        <v>111</v>
      </c>
      <c r="C14" t="s">
        <v>112</v>
      </c>
      <c r="D14" t="s">
        <v>113</v>
      </c>
      <c r="E14" t="s">
        <v>114</v>
      </c>
      <c r="F14">
        <v>9425.2199999999993</v>
      </c>
      <c r="G14">
        <v>9751.24</v>
      </c>
      <c r="H14">
        <v>9128.65</v>
      </c>
      <c r="I14">
        <v>12365.3</v>
      </c>
      <c r="J14">
        <v>12654.3</v>
      </c>
      <c r="K14">
        <v>13483.2</v>
      </c>
      <c r="L14">
        <v>12033.5</v>
      </c>
      <c r="M14">
        <v>11724.1</v>
      </c>
      <c r="N14">
        <v>12704.4</v>
      </c>
      <c r="O14">
        <v>12259.9</v>
      </c>
      <c r="P14">
        <v>13564.6</v>
      </c>
      <c r="Q14">
        <v>12659.2</v>
      </c>
      <c r="R14">
        <v>10763.3</v>
      </c>
    </row>
    <row r="15" spans="1:18" x14ac:dyDescent="0.3">
      <c r="A15" t="s">
        <v>115</v>
      </c>
      <c r="B15" t="s">
        <v>115</v>
      </c>
      <c r="C15" t="s">
        <v>116</v>
      </c>
      <c r="D15" t="s">
        <v>117</v>
      </c>
      <c r="E15" t="s">
        <v>118</v>
      </c>
      <c r="F15">
        <v>5215.59</v>
      </c>
      <c r="G15">
        <v>5532.78</v>
      </c>
      <c r="I15">
        <v>4042.77</v>
      </c>
      <c r="J15">
        <v>7526.42</v>
      </c>
      <c r="K15">
        <v>6570.5</v>
      </c>
      <c r="L15">
        <v>5763.79</v>
      </c>
      <c r="M15">
        <v>12751.4</v>
      </c>
      <c r="N15">
        <v>3888.13</v>
      </c>
      <c r="O15">
        <v>5121.26</v>
      </c>
      <c r="P15">
        <v>8109.48</v>
      </c>
      <c r="R15">
        <v>3157.87</v>
      </c>
    </row>
    <row r="16" spans="1:18" x14ac:dyDescent="0.3">
      <c r="A16" t="s">
        <v>119</v>
      </c>
      <c r="B16" t="s">
        <v>120</v>
      </c>
      <c r="C16" t="s">
        <v>121</v>
      </c>
      <c r="D16" t="s">
        <v>122</v>
      </c>
      <c r="E16" t="s">
        <v>123</v>
      </c>
      <c r="F16">
        <v>50259.8</v>
      </c>
      <c r="G16">
        <v>51034.7</v>
      </c>
      <c r="H16">
        <v>73566.600000000006</v>
      </c>
      <c r="I16">
        <v>50005.2</v>
      </c>
      <c r="J16">
        <v>59583.3</v>
      </c>
      <c r="K16">
        <v>48762.9</v>
      </c>
      <c r="L16">
        <v>48555.7</v>
      </c>
      <c r="M16">
        <v>23936.7</v>
      </c>
      <c r="N16">
        <v>50071.5</v>
      </c>
      <c r="O16">
        <v>46027.6</v>
      </c>
      <c r="P16">
        <v>44647.6</v>
      </c>
      <c r="Q16">
        <v>28730.3</v>
      </c>
      <c r="R16">
        <v>42504.1</v>
      </c>
    </row>
    <row r="17" spans="1:18" x14ac:dyDescent="0.3">
      <c r="A17" t="s">
        <v>124</v>
      </c>
      <c r="B17" t="s">
        <v>124</v>
      </c>
      <c r="C17" t="s">
        <v>125</v>
      </c>
      <c r="D17" t="s">
        <v>126</v>
      </c>
      <c r="E17" t="s">
        <v>127</v>
      </c>
      <c r="F17">
        <v>223455</v>
      </c>
      <c r="G17">
        <v>198837</v>
      </c>
      <c r="H17">
        <v>174196</v>
      </c>
      <c r="I17">
        <v>216875</v>
      </c>
      <c r="J17">
        <v>213725</v>
      </c>
      <c r="K17">
        <v>195083</v>
      </c>
      <c r="L17">
        <v>192790</v>
      </c>
      <c r="M17">
        <v>139122</v>
      </c>
      <c r="N17">
        <v>208701</v>
      </c>
      <c r="O17">
        <v>193743</v>
      </c>
      <c r="P17">
        <v>180893</v>
      </c>
      <c r="Q17">
        <v>145742</v>
      </c>
      <c r="R17">
        <v>198707</v>
      </c>
    </row>
    <row r="18" spans="1:18" x14ac:dyDescent="0.3">
      <c r="A18" t="s">
        <v>128</v>
      </c>
      <c r="B18" t="s">
        <v>128</v>
      </c>
      <c r="C18" t="s">
        <v>129</v>
      </c>
      <c r="D18" t="s">
        <v>130</v>
      </c>
      <c r="E18" t="s">
        <v>131</v>
      </c>
      <c r="F18">
        <v>7813.05</v>
      </c>
      <c r="G18">
        <v>5900.23</v>
      </c>
      <c r="I18">
        <v>10113</v>
      </c>
      <c r="J18">
        <v>8851.0400000000009</v>
      </c>
      <c r="K18">
        <v>4916.96</v>
      </c>
      <c r="L18">
        <v>4177.59</v>
      </c>
      <c r="N18">
        <v>4562.6000000000004</v>
      </c>
      <c r="O18">
        <v>5364.25</v>
      </c>
      <c r="P18">
        <v>5490.83</v>
      </c>
      <c r="R18">
        <v>4762.83</v>
      </c>
    </row>
    <row r="19" spans="1:18" x14ac:dyDescent="0.3">
      <c r="A19" t="s">
        <v>26263</v>
      </c>
      <c r="B19" t="s">
        <v>26263</v>
      </c>
      <c r="C19" t="s">
        <v>26264</v>
      </c>
      <c r="D19" t="s">
        <v>26265</v>
      </c>
      <c r="E19" t="s">
        <v>26266</v>
      </c>
      <c r="I19">
        <v>2637.81</v>
      </c>
      <c r="J19">
        <v>2124.98</v>
      </c>
      <c r="K19">
        <v>1896.48</v>
      </c>
      <c r="L19">
        <v>4642.17</v>
      </c>
      <c r="N19">
        <v>2208.11</v>
      </c>
      <c r="O19">
        <v>1893.84</v>
      </c>
      <c r="R19">
        <v>3770.87</v>
      </c>
    </row>
    <row r="20" spans="1:18" x14ac:dyDescent="0.3">
      <c r="A20" t="s">
        <v>26625</v>
      </c>
      <c r="B20" t="s">
        <v>132</v>
      </c>
      <c r="C20" t="s">
        <v>133</v>
      </c>
      <c r="D20" t="s">
        <v>134</v>
      </c>
      <c r="E20" t="s">
        <v>135</v>
      </c>
      <c r="F20">
        <v>16826.599999999999</v>
      </c>
      <c r="G20">
        <v>16812.5</v>
      </c>
      <c r="H20">
        <v>19448.5</v>
      </c>
      <c r="I20">
        <v>17894.599999999999</v>
      </c>
      <c r="J20">
        <v>17270.7</v>
      </c>
      <c r="K20">
        <v>16741.900000000001</v>
      </c>
      <c r="L20">
        <v>18729.099999999999</v>
      </c>
      <c r="M20">
        <v>16929.400000000001</v>
      </c>
      <c r="N20">
        <v>15229.2</v>
      </c>
      <c r="O20">
        <v>17161</v>
      </c>
      <c r="P20">
        <v>16484.599999999999</v>
      </c>
      <c r="Q20">
        <v>11726.7</v>
      </c>
      <c r="R20">
        <v>16725.599999999999</v>
      </c>
    </row>
    <row r="21" spans="1:18" x14ac:dyDescent="0.3">
      <c r="A21" t="s">
        <v>136</v>
      </c>
      <c r="B21" t="s">
        <v>137</v>
      </c>
      <c r="C21" t="s">
        <v>138</v>
      </c>
      <c r="D21" t="s">
        <v>139</v>
      </c>
      <c r="E21" t="s">
        <v>140</v>
      </c>
      <c r="F21">
        <v>9911.83</v>
      </c>
      <c r="G21">
        <v>11707.8</v>
      </c>
      <c r="H21">
        <v>10157.700000000001</v>
      </c>
      <c r="I21">
        <v>9234.1</v>
      </c>
      <c r="J21">
        <v>6849.22</v>
      </c>
      <c r="K21">
        <v>9915.23</v>
      </c>
      <c r="L21">
        <v>10377.200000000001</v>
      </c>
      <c r="M21">
        <v>7942.38</v>
      </c>
      <c r="N21">
        <v>10972.7</v>
      </c>
      <c r="O21">
        <v>11124.9</v>
      </c>
      <c r="P21">
        <v>6236.1</v>
      </c>
      <c r="R21">
        <v>9938.08</v>
      </c>
    </row>
    <row r="22" spans="1:18" x14ac:dyDescent="0.3">
      <c r="A22" t="s">
        <v>141</v>
      </c>
      <c r="B22" t="s">
        <v>27871</v>
      </c>
      <c r="C22" t="s">
        <v>142</v>
      </c>
      <c r="D22" t="s">
        <v>143</v>
      </c>
      <c r="E22" t="s">
        <v>144</v>
      </c>
      <c r="G22">
        <v>5939.46</v>
      </c>
      <c r="I22">
        <v>5221.4799999999996</v>
      </c>
      <c r="K22">
        <v>6814.11</v>
      </c>
      <c r="L22">
        <v>6714.05</v>
      </c>
      <c r="N22">
        <v>6485.13</v>
      </c>
      <c r="O22">
        <v>5907.48</v>
      </c>
      <c r="P22">
        <v>9026.9699999999993</v>
      </c>
      <c r="R22">
        <v>6603.26</v>
      </c>
    </row>
    <row r="23" spans="1:18" x14ac:dyDescent="0.3">
      <c r="A23" t="s">
        <v>27095</v>
      </c>
      <c r="B23" t="s">
        <v>27095</v>
      </c>
      <c r="C23" t="s">
        <v>27096</v>
      </c>
      <c r="D23" t="s">
        <v>27097</v>
      </c>
      <c r="E23" t="s">
        <v>27098</v>
      </c>
      <c r="F23">
        <v>11364.3</v>
      </c>
      <c r="G23">
        <v>10856</v>
      </c>
      <c r="I23">
        <v>7133.64</v>
      </c>
      <c r="J23">
        <v>7373.3</v>
      </c>
      <c r="K23">
        <v>8420.6</v>
      </c>
      <c r="L23">
        <v>10249.9</v>
      </c>
      <c r="M23">
        <v>10375.1</v>
      </c>
      <c r="N23">
        <v>8339.1299999999992</v>
      </c>
      <c r="O23">
        <v>10474.5</v>
      </c>
      <c r="P23">
        <v>9786.14</v>
      </c>
      <c r="R23">
        <v>12885.5</v>
      </c>
    </row>
    <row r="24" spans="1:18" x14ac:dyDescent="0.3">
      <c r="A24" t="s">
        <v>145</v>
      </c>
      <c r="B24" t="s">
        <v>146</v>
      </c>
      <c r="C24" t="s">
        <v>147</v>
      </c>
      <c r="D24" t="s">
        <v>148</v>
      </c>
      <c r="E24" t="s">
        <v>149</v>
      </c>
      <c r="F24">
        <v>39859.4</v>
      </c>
      <c r="G24">
        <v>43724.4</v>
      </c>
      <c r="H24">
        <v>43436.6</v>
      </c>
      <c r="I24">
        <v>46961.5</v>
      </c>
      <c r="J24">
        <v>47731.9</v>
      </c>
      <c r="K24">
        <v>40739</v>
      </c>
      <c r="L24">
        <v>45658.1</v>
      </c>
      <c r="M24">
        <v>39327.599999999999</v>
      </c>
      <c r="N24">
        <v>48537.599999999999</v>
      </c>
      <c r="O24">
        <v>45496.9</v>
      </c>
      <c r="P24">
        <v>42413.2</v>
      </c>
      <c r="Q24">
        <v>39037</v>
      </c>
      <c r="R24">
        <v>43509.4</v>
      </c>
    </row>
    <row r="25" spans="1:18" x14ac:dyDescent="0.3">
      <c r="A25" t="s">
        <v>150</v>
      </c>
      <c r="B25" t="s">
        <v>150</v>
      </c>
      <c r="C25" t="s">
        <v>151</v>
      </c>
      <c r="D25" t="s">
        <v>152</v>
      </c>
      <c r="E25" t="s">
        <v>153</v>
      </c>
      <c r="F25">
        <v>85673.8</v>
      </c>
      <c r="G25">
        <v>106207</v>
      </c>
      <c r="H25">
        <v>100892</v>
      </c>
      <c r="I25">
        <v>105777</v>
      </c>
      <c r="J25">
        <v>100034</v>
      </c>
      <c r="K25">
        <v>106998</v>
      </c>
      <c r="L25">
        <v>113955</v>
      </c>
      <c r="M25">
        <v>100360</v>
      </c>
      <c r="N25">
        <v>94006.2</v>
      </c>
      <c r="O25">
        <v>107484</v>
      </c>
      <c r="P25">
        <v>114559</v>
      </c>
      <c r="Q25">
        <v>66159</v>
      </c>
      <c r="R25">
        <v>111321</v>
      </c>
    </row>
    <row r="26" spans="1:18" x14ac:dyDescent="0.3">
      <c r="A26" t="s">
        <v>154</v>
      </c>
      <c r="B26" t="s">
        <v>25953</v>
      </c>
      <c r="C26" t="s">
        <v>156</v>
      </c>
      <c r="D26" t="s">
        <v>157</v>
      </c>
      <c r="E26" t="s">
        <v>158</v>
      </c>
      <c r="F26">
        <v>73053</v>
      </c>
      <c r="G26">
        <v>67230.3</v>
      </c>
      <c r="H26">
        <v>93034.3</v>
      </c>
      <c r="I26">
        <v>91597.5</v>
      </c>
      <c r="J26">
        <v>84319.5</v>
      </c>
      <c r="K26">
        <v>73142.899999999994</v>
      </c>
      <c r="L26">
        <v>95295.3</v>
      </c>
      <c r="M26">
        <v>71718.100000000006</v>
      </c>
      <c r="N26">
        <v>84796.5</v>
      </c>
      <c r="O26">
        <v>71985.399999999994</v>
      </c>
      <c r="P26">
        <v>72340.899999999994</v>
      </c>
      <c r="Q26">
        <v>79759.899999999994</v>
      </c>
      <c r="R26">
        <v>81605.2</v>
      </c>
    </row>
    <row r="27" spans="1:18" x14ac:dyDescent="0.3">
      <c r="A27" t="s">
        <v>24453</v>
      </c>
      <c r="B27" t="s">
        <v>160</v>
      </c>
      <c r="C27" t="s">
        <v>161</v>
      </c>
      <c r="D27" t="s">
        <v>162</v>
      </c>
      <c r="E27" t="s">
        <v>163</v>
      </c>
      <c r="F27">
        <v>7183.55</v>
      </c>
      <c r="G27">
        <v>13165.8</v>
      </c>
      <c r="I27">
        <v>11787.8</v>
      </c>
      <c r="J27">
        <v>13633.4</v>
      </c>
      <c r="K27">
        <v>11794.7</v>
      </c>
      <c r="L27">
        <v>10168.9</v>
      </c>
      <c r="M27">
        <v>12708.3</v>
      </c>
      <c r="N27">
        <v>11812.5</v>
      </c>
      <c r="O27">
        <v>16300.1</v>
      </c>
      <c r="P27">
        <v>12775.1</v>
      </c>
      <c r="Q27">
        <v>43308.2</v>
      </c>
      <c r="R27">
        <v>12927.3</v>
      </c>
    </row>
    <row r="28" spans="1:18" x14ac:dyDescent="0.3">
      <c r="A28" t="s">
        <v>164</v>
      </c>
      <c r="B28" t="s">
        <v>164</v>
      </c>
      <c r="C28" t="s">
        <v>165</v>
      </c>
      <c r="D28" t="s">
        <v>166</v>
      </c>
      <c r="E28" t="s">
        <v>167</v>
      </c>
      <c r="F28">
        <v>2474.36</v>
      </c>
      <c r="I28">
        <v>4564.6099999999997</v>
      </c>
      <c r="J28">
        <v>6012.87</v>
      </c>
      <c r="K28">
        <v>3527</v>
      </c>
      <c r="L28">
        <v>5046.16</v>
      </c>
      <c r="N28">
        <v>3018.87</v>
      </c>
      <c r="O28">
        <v>4487.13</v>
      </c>
      <c r="R28">
        <v>4186.3</v>
      </c>
    </row>
    <row r="29" spans="1:18" x14ac:dyDescent="0.3">
      <c r="A29" t="s">
        <v>173</v>
      </c>
      <c r="B29" t="s">
        <v>173</v>
      </c>
      <c r="C29" t="s">
        <v>174</v>
      </c>
      <c r="D29" t="s">
        <v>175</v>
      </c>
      <c r="E29" t="s">
        <v>176</v>
      </c>
      <c r="G29">
        <v>20874.099999999999</v>
      </c>
      <c r="I29">
        <v>15865.4</v>
      </c>
      <c r="J29">
        <v>18143.3</v>
      </c>
      <c r="K29">
        <v>20429.3</v>
      </c>
      <c r="L29">
        <v>18933</v>
      </c>
      <c r="M29">
        <v>12667.3</v>
      </c>
      <c r="N29">
        <v>17577.3</v>
      </c>
      <c r="O29">
        <v>20563.3</v>
      </c>
      <c r="P29">
        <v>12316.9</v>
      </c>
      <c r="R29">
        <v>22066.799999999999</v>
      </c>
    </row>
    <row r="30" spans="1:18" x14ac:dyDescent="0.3">
      <c r="A30" t="s">
        <v>177</v>
      </c>
      <c r="B30" t="s">
        <v>178</v>
      </c>
      <c r="C30" t="s">
        <v>179</v>
      </c>
      <c r="D30" t="s">
        <v>180</v>
      </c>
      <c r="E30" t="s">
        <v>181</v>
      </c>
      <c r="F30">
        <v>165190</v>
      </c>
      <c r="G30">
        <v>160309</v>
      </c>
      <c r="H30">
        <v>148196</v>
      </c>
      <c r="I30">
        <v>167740</v>
      </c>
      <c r="J30">
        <v>160412</v>
      </c>
      <c r="K30">
        <v>144178</v>
      </c>
      <c r="L30">
        <v>154033</v>
      </c>
      <c r="M30">
        <v>105085</v>
      </c>
      <c r="N30">
        <v>145736</v>
      </c>
      <c r="O30">
        <v>136713</v>
      </c>
      <c r="P30">
        <v>119549</v>
      </c>
      <c r="Q30">
        <v>102901</v>
      </c>
      <c r="R30">
        <v>134456</v>
      </c>
    </row>
    <row r="31" spans="1:18" x14ac:dyDescent="0.3">
      <c r="A31" t="s">
        <v>23603</v>
      </c>
      <c r="B31" t="s">
        <v>23604</v>
      </c>
      <c r="C31" t="s">
        <v>179</v>
      </c>
      <c r="D31" t="s">
        <v>180</v>
      </c>
      <c r="E31" t="s">
        <v>23605</v>
      </c>
      <c r="F31">
        <v>2189.0300000000002</v>
      </c>
      <c r="G31">
        <v>5277.43</v>
      </c>
      <c r="I31">
        <v>10861.7</v>
      </c>
      <c r="J31">
        <v>8195.1299999999992</v>
      </c>
      <c r="K31">
        <v>5105.5</v>
      </c>
      <c r="L31">
        <v>4317.6099999999997</v>
      </c>
      <c r="N31">
        <v>6772.5</v>
      </c>
      <c r="O31">
        <v>6685.74</v>
      </c>
      <c r="P31">
        <v>6170.76</v>
      </c>
      <c r="R31">
        <v>8042.13</v>
      </c>
    </row>
    <row r="32" spans="1:18" x14ac:dyDescent="0.3">
      <c r="A32" t="s">
        <v>27129</v>
      </c>
      <c r="B32" t="s">
        <v>27130</v>
      </c>
      <c r="C32" t="s">
        <v>27131</v>
      </c>
      <c r="D32" t="s">
        <v>27132</v>
      </c>
      <c r="E32" t="s">
        <v>27133</v>
      </c>
      <c r="M32">
        <v>2509.25</v>
      </c>
      <c r="N32">
        <v>1491.37</v>
      </c>
    </row>
    <row r="33" spans="1:18" x14ac:dyDescent="0.3">
      <c r="A33" t="s">
        <v>29714</v>
      </c>
      <c r="B33" t="s">
        <v>29715</v>
      </c>
      <c r="C33" t="s">
        <v>29716</v>
      </c>
      <c r="D33" t="s">
        <v>29717</v>
      </c>
      <c r="E33" t="s">
        <v>29718</v>
      </c>
      <c r="I33">
        <v>4682.72</v>
      </c>
      <c r="R33">
        <v>4568.04</v>
      </c>
    </row>
    <row r="34" spans="1:18" x14ac:dyDescent="0.3">
      <c r="A34" t="s">
        <v>186</v>
      </c>
      <c r="B34" t="s">
        <v>186</v>
      </c>
      <c r="C34" t="s">
        <v>187</v>
      </c>
      <c r="D34" t="s">
        <v>188</v>
      </c>
      <c r="E34" t="s">
        <v>189</v>
      </c>
      <c r="F34">
        <v>4907.54</v>
      </c>
      <c r="G34">
        <v>4521.96</v>
      </c>
      <c r="H34">
        <v>4461.29</v>
      </c>
      <c r="I34">
        <v>3330.56</v>
      </c>
      <c r="J34">
        <v>3873.2</v>
      </c>
      <c r="K34">
        <v>3597.68</v>
      </c>
      <c r="L34">
        <v>5087.59</v>
      </c>
      <c r="M34">
        <v>4888.88</v>
      </c>
      <c r="N34">
        <v>4349.53</v>
      </c>
      <c r="O34">
        <v>5348.44</v>
      </c>
      <c r="P34">
        <v>4176.0600000000004</v>
      </c>
      <c r="R34">
        <v>4233.16</v>
      </c>
    </row>
    <row r="35" spans="1:18" x14ac:dyDescent="0.3">
      <c r="A35" t="s">
        <v>190</v>
      </c>
      <c r="B35" t="s">
        <v>190</v>
      </c>
      <c r="C35" t="s">
        <v>191</v>
      </c>
      <c r="D35" t="s">
        <v>192</v>
      </c>
      <c r="E35" t="s">
        <v>193</v>
      </c>
      <c r="F35">
        <v>16081.1</v>
      </c>
      <c r="G35">
        <v>14833</v>
      </c>
      <c r="H35">
        <v>16053.4</v>
      </c>
      <c r="I35">
        <v>18346.2</v>
      </c>
      <c r="J35">
        <v>13249.6</v>
      </c>
      <c r="K35">
        <v>17635.099999999999</v>
      </c>
      <c r="L35">
        <v>15172.4</v>
      </c>
      <c r="M35">
        <v>21917.200000000001</v>
      </c>
      <c r="N35">
        <v>18519.900000000001</v>
      </c>
      <c r="O35">
        <v>18511.400000000001</v>
      </c>
      <c r="P35">
        <v>21528.7</v>
      </c>
      <c r="Q35">
        <v>11202.1</v>
      </c>
      <c r="R35">
        <v>18162.099999999999</v>
      </c>
    </row>
    <row r="36" spans="1:18" x14ac:dyDescent="0.3">
      <c r="A36" t="s">
        <v>194</v>
      </c>
      <c r="B36" t="s">
        <v>194</v>
      </c>
      <c r="C36" t="s">
        <v>195</v>
      </c>
      <c r="D36" t="s">
        <v>196</v>
      </c>
      <c r="E36" t="s">
        <v>197</v>
      </c>
      <c r="I36">
        <v>1956.6</v>
      </c>
      <c r="J36">
        <v>1878.77</v>
      </c>
      <c r="K36">
        <v>1856.51</v>
      </c>
      <c r="L36">
        <v>1326.62</v>
      </c>
      <c r="O36">
        <v>2221.83</v>
      </c>
      <c r="R36">
        <v>2014.19</v>
      </c>
    </row>
    <row r="37" spans="1:18" x14ac:dyDescent="0.3">
      <c r="A37" t="s">
        <v>210</v>
      </c>
      <c r="B37" t="s">
        <v>211</v>
      </c>
      <c r="C37" t="s">
        <v>212</v>
      </c>
      <c r="D37" t="s">
        <v>213</v>
      </c>
      <c r="E37" t="s">
        <v>23453</v>
      </c>
      <c r="F37">
        <v>37584.800000000003</v>
      </c>
      <c r="G37">
        <v>40496.6</v>
      </c>
      <c r="H37">
        <v>36589.699999999997</v>
      </c>
      <c r="I37">
        <v>40836.400000000001</v>
      </c>
      <c r="J37">
        <v>39760.5</v>
      </c>
      <c r="K37">
        <v>47833.7</v>
      </c>
      <c r="L37">
        <v>42724.7</v>
      </c>
      <c r="M37">
        <v>43121.3</v>
      </c>
      <c r="N37">
        <v>42810.2</v>
      </c>
      <c r="O37">
        <v>44937.9</v>
      </c>
      <c r="P37">
        <v>46855</v>
      </c>
      <c r="Q37">
        <v>37873.9</v>
      </c>
      <c r="R37">
        <v>42902.400000000001</v>
      </c>
    </row>
    <row r="38" spans="1:18" x14ac:dyDescent="0.3">
      <c r="A38" t="s">
        <v>28525</v>
      </c>
      <c r="B38" t="s">
        <v>28525</v>
      </c>
      <c r="C38" t="s">
        <v>28526</v>
      </c>
      <c r="D38" t="s">
        <v>28527</v>
      </c>
      <c r="E38" t="s">
        <v>28528</v>
      </c>
      <c r="G38">
        <v>1923.59</v>
      </c>
      <c r="I38">
        <v>1890.95</v>
      </c>
      <c r="J38">
        <v>1131.96</v>
      </c>
      <c r="K38">
        <v>1615.54</v>
      </c>
      <c r="L38">
        <v>2161.67</v>
      </c>
      <c r="M38">
        <v>3551.1</v>
      </c>
      <c r="N38">
        <v>1800.94</v>
      </c>
      <c r="O38">
        <v>2151.1799999999998</v>
      </c>
      <c r="R38">
        <v>1654.65</v>
      </c>
    </row>
    <row r="39" spans="1:18" x14ac:dyDescent="0.3">
      <c r="A39" t="s">
        <v>215</v>
      </c>
      <c r="B39" t="s">
        <v>215</v>
      </c>
      <c r="C39" t="s">
        <v>216</v>
      </c>
      <c r="D39" t="s">
        <v>217</v>
      </c>
      <c r="E39" t="s">
        <v>218</v>
      </c>
      <c r="I39">
        <v>2889.92</v>
      </c>
      <c r="O39">
        <v>2784.56</v>
      </c>
      <c r="P39">
        <v>2990.58</v>
      </c>
    </row>
    <row r="40" spans="1:18" x14ac:dyDescent="0.3">
      <c r="A40" t="s">
        <v>25007</v>
      </c>
      <c r="B40" t="s">
        <v>25007</v>
      </c>
      <c r="C40" t="s">
        <v>25008</v>
      </c>
      <c r="D40" t="s">
        <v>25009</v>
      </c>
      <c r="E40" t="s">
        <v>25010</v>
      </c>
      <c r="G40">
        <v>5873.44</v>
      </c>
      <c r="H40">
        <v>3068.65</v>
      </c>
      <c r="I40">
        <v>3910.12</v>
      </c>
      <c r="J40">
        <v>6229.34</v>
      </c>
      <c r="K40">
        <v>4974.2</v>
      </c>
      <c r="L40">
        <v>5560.09</v>
      </c>
      <c r="N40">
        <v>6212.01</v>
      </c>
      <c r="O40">
        <v>3660.21</v>
      </c>
      <c r="P40">
        <v>3900.88</v>
      </c>
      <c r="Q40">
        <v>3442.14</v>
      </c>
      <c r="R40">
        <v>4879.97</v>
      </c>
    </row>
    <row r="41" spans="1:18" x14ac:dyDescent="0.3">
      <c r="A41" t="s">
        <v>24716</v>
      </c>
      <c r="B41" t="s">
        <v>24717</v>
      </c>
      <c r="C41" t="s">
        <v>24718</v>
      </c>
      <c r="D41" t="s">
        <v>24719</v>
      </c>
      <c r="E41" t="s">
        <v>24720</v>
      </c>
      <c r="G41">
        <v>9646.02</v>
      </c>
      <c r="H41">
        <v>9748.14</v>
      </c>
      <c r="I41">
        <v>12771.7</v>
      </c>
      <c r="J41">
        <v>9404.01</v>
      </c>
      <c r="K41">
        <v>12763.3</v>
      </c>
      <c r="L41">
        <v>11282.9</v>
      </c>
      <c r="M41">
        <v>15173.9</v>
      </c>
      <c r="N41">
        <v>12549.5</v>
      </c>
      <c r="O41">
        <v>9922.73</v>
      </c>
      <c r="P41">
        <v>12221.2</v>
      </c>
      <c r="R41">
        <v>10873</v>
      </c>
    </row>
    <row r="42" spans="1:18" x14ac:dyDescent="0.3">
      <c r="A42" t="s">
        <v>219</v>
      </c>
      <c r="B42" t="s">
        <v>220</v>
      </c>
      <c r="C42" t="s">
        <v>221</v>
      </c>
      <c r="D42" t="s">
        <v>222</v>
      </c>
      <c r="E42" t="s">
        <v>223</v>
      </c>
      <c r="F42">
        <v>4776.3100000000004</v>
      </c>
      <c r="G42">
        <v>4769.1400000000003</v>
      </c>
      <c r="H42">
        <v>8173.43</v>
      </c>
      <c r="I42">
        <v>5607.65</v>
      </c>
      <c r="J42">
        <v>7863.59</v>
      </c>
      <c r="K42">
        <v>5788.71</v>
      </c>
      <c r="L42">
        <v>5041.4399999999996</v>
      </c>
      <c r="M42">
        <v>7184.34</v>
      </c>
      <c r="N42">
        <v>4440.6400000000003</v>
      </c>
      <c r="O42">
        <v>5531.4</v>
      </c>
      <c r="P42">
        <v>7471.75</v>
      </c>
      <c r="R42">
        <v>6096.2</v>
      </c>
    </row>
    <row r="43" spans="1:18" x14ac:dyDescent="0.3">
      <c r="A43" t="s">
        <v>26779</v>
      </c>
      <c r="B43" t="s">
        <v>26779</v>
      </c>
      <c r="C43" t="s">
        <v>26780</v>
      </c>
      <c r="D43" t="s">
        <v>26781</v>
      </c>
      <c r="E43" t="s">
        <v>26782</v>
      </c>
      <c r="I43">
        <v>2266.3200000000002</v>
      </c>
      <c r="J43">
        <v>2315.73</v>
      </c>
      <c r="K43">
        <v>3340.83</v>
      </c>
      <c r="L43">
        <v>2820.75</v>
      </c>
      <c r="N43">
        <v>4230.6099999999997</v>
      </c>
      <c r="O43">
        <v>1150.67</v>
      </c>
      <c r="R43">
        <v>1817.9</v>
      </c>
    </row>
    <row r="44" spans="1:18" x14ac:dyDescent="0.3">
      <c r="A44" t="s">
        <v>28138</v>
      </c>
      <c r="B44" t="s">
        <v>28138</v>
      </c>
      <c r="C44" t="s">
        <v>28139</v>
      </c>
      <c r="D44" t="s">
        <v>28140</v>
      </c>
      <c r="E44" t="s">
        <v>28141</v>
      </c>
      <c r="K44">
        <v>3265.63</v>
      </c>
    </row>
    <row r="45" spans="1:18" x14ac:dyDescent="0.3">
      <c r="A45" t="s">
        <v>26113</v>
      </c>
      <c r="B45" t="s">
        <v>26113</v>
      </c>
      <c r="C45" t="s">
        <v>26114</v>
      </c>
      <c r="D45" t="s">
        <v>26115</v>
      </c>
      <c r="E45" t="s">
        <v>26116</v>
      </c>
      <c r="I45">
        <v>1907.55</v>
      </c>
      <c r="J45">
        <v>2725.7</v>
      </c>
      <c r="M45">
        <v>15595.7</v>
      </c>
      <c r="O45">
        <v>2564.12</v>
      </c>
      <c r="R45">
        <v>2864.4</v>
      </c>
    </row>
    <row r="46" spans="1:18" x14ac:dyDescent="0.3">
      <c r="A46" t="s">
        <v>224</v>
      </c>
      <c r="B46" t="s">
        <v>225</v>
      </c>
      <c r="C46" t="s">
        <v>226</v>
      </c>
      <c r="D46" t="s">
        <v>227</v>
      </c>
      <c r="E46" t="s">
        <v>228</v>
      </c>
      <c r="F46">
        <v>6140.31</v>
      </c>
      <c r="G46">
        <v>7876.72</v>
      </c>
      <c r="H46">
        <v>6395.28</v>
      </c>
      <c r="I46">
        <v>8567.17</v>
      </c>
      <c r="J46">
        <v>8872.74</v>
      </c>
      <c r="K46">
        <v>8825.67</v>
      </c>
      <c r="L46">
        <v>8699.6200000000008</v>
      </c>
      <c r="N46">
        <v>9226.25</v>
      </c>
      <c r="O46">
        <v>9771.7900000000009</v>
      </c>
      <c r="P46">
        <v>8019.81</v>
      </c>
      <c r="Q46">
        <v>12944</v>
      </c>
      <c r="R46">
        <v>10776.8</v>
      </c>
    </row>
    <row r="47" spans="1:18" x14ac:dyDescent="0.3">
      <c r="A47" t="s">
        <v>25841</v>
      </c>
      <c r="B47" t="s">
        <v>234</v>
      </c>
      <c r="C47" t="s">
        <v>25842</v>
      </c>
      <c r="D47" t="s">
        <v>25843</v>
      </c>
      <c r="E47" t="s">
        <v>237</v>
      </c>
      <c r="F47">
        <v>15376.6</v>
      </c>
      <c r="G47">
        <v>12648.5</v>
      </c>
      <c r="H47">
        <v>11009</v>
      </c>
      <c r="I47">
        <v>12372.3</v>
      </c>
      <c r="J47">
        <v>18293.599999999999</v>
      </c>
      <c r="K47">
        <v>12534.3</v>
      </c>
      <c r="L47">
        <v>12589.4</v>
      </c>
      <c r="N47">
        <v>11068.4</v>
      </c>
      <c r="O47">
        <v>12681.7</v>
      </c>
      <c r="P47">
        <v>12187.5</v>
      </c>
      <c r="R47">
        <v>11288</v>
      </c>
    </row>
    <row r="48" spans="1:18" x14ac:dyDescent="0.3">
      <c r="A48" t="s">
        <v>238</v>
      </c>
      <c r="B48" t="s">
        <v>239</v>
      </c>
      <c r="C48" t="s">
        <v>240</v>
      </c>
      <c r="D48" t="s">
        <v>241</v>
      </c>
      <c r="E48" t="s">
        <v>242</v>
      </c>
      <c r="F48">
        <v>17949.7</v>
      </c>
      <c r="G48">
        <v>13495.9</v>
      </c>
      <c r="H48">
        <v>19309.5</v>
      </c>
      <c r="I48">
        <v>15197.7</v>
      </c>
      <c r="J48">
        <v>15385</v>
      </c>
      <c r="K48">
        <v>13041.2</v>
      </c>
      <c r="L48">
        <v>13688.7</v>
      </c>
      <c r="M48">
        <v>15743.7</v>
      </c>
      <c r="N48">
        <v>14430.7</v>
      </c>
      <c r="O48">
        <v>13792</v>
      </c>
      <c r="P48">
        <v>13707.6</v>
      </c>
      <c r="R48">
        <v>16626.7</v>
      </c>
    </row>
    <row r="49" spans="1:18" x14ac:dyDescent="0.3">
      <c r="A49" t="s">
        <v>247</v>
      </c>
      <c r="B49" t="s">
        <v>25983</v>
      </c>
      <c r="C49" t="s">
        <v>249</v>
      </c>
      <c r="D49" t="s">
        <v>250</v>
      </c>
      <c r="E49" t="s">
        <v>251</v>
      </c>
      <c r="F49">
        <v>6945.03</v>
      </c>
      <c r="G49">
        <v>10357</v>
      </c>
      <c r="I49">
        <v>6913.58</v>
      </c>
      <c r="J49">
        <v>7939.48</v>
      </c>
      <c r="K49">
        <v>8304.82</v>
      </c>
      <c r="L49">
        <v>7430.21</v>
      </c>
      <c r="N49">
        <v>9627.5300000000007</v>
      </c>
      <c r="O49">
        <v>8530.61</v>
      </c>
      <c r="P49">
        <v>8030.2</v>
      </c>
      <c r="R49">
        <v>7919.22</v>
      </c>
    </row>
    <row r="50" spans="1:18" x14ac:dyDescent="0.3">
      <c r="A50" t="s">
        <v>252</v>
      </c>
      <c r="B50" t="s">
        <v>252</v>
      </c>
      <c r="C50" t="s">
        <v>253</v>
      </c>
      <c r="D50" t="s">
        <v>254</v>
      </c>
      <c r="E50" t="s">
        <v>255</v>
      </c>
      <c r="I50">
        <v>6871.46</v>
      </c>
      <c r="J50">
        <v>4723.47</v>
      </c>
      <c r="K50">
        <v>5265.88</v>
      </c>
      <c r="L50">
        <v>7681.86</v>
      </c>
      <c r="N50">
        <v>6630.16</v>
      </c>
      <c r="O50">
        <v>4144.8900000000003</v>
      </c>
      <c r="R50">
        <v>5991.29</v>
      </c>
    </row>
    <row r="51" spans="1:18" x14ac:dyDescent="0.3">
      <c r="A51" t="s">
        <v>29719</v>
      </c>
      <c r="B51" t="s">
        <v>29719</v>
      </c>
      <c r="C51" t="s">
        <v>29720</v>
      </c>
      <c r="D51" t="s">
        <v>29721</v>
      </c>
      <c r="E51" t="s">
        <v>29722</v>
      </c>
      <c r="Q51">
        <v>25631</v>
      </c>
    </row>
    <row r="52" spans="1:18" x14ac:dyDescent="0.3">
      <c r="A52" t="s">
        <v>28039</v>
      </c>
      <c r="B52" t="s">
        <v>28039</v>
      </c>
      <c r="C52" t="s">
        <v>28040</v>
      </c>
      <c r="D52" t="s">
        <v>28041</v>
      </c>
      <c r="E52" t="s">
        <v>28042</v>
      </c>
      <c r="K52">
        <v>3123.61</v>
      </c>
      <c r="L52">
        <v>1868.04</v>
      </c>
      <c r="P52">
        <v>1901.13</v>
      </c>
    </row>
    <row r="53" spans="1:18" x14ac:dyDescent="0.3">
      <c r="A53" t="s">
        <v>26062</v>
      </c>
      <c r="B53" t="s">
        <v>26062</v>
      </c>
      <c r="C53" t="s">
        <v>26063</v>
      </c>
      <c r="D53" t="s">
        <v>26064</v>
      </c>
      <c r="E53" t="s">
        <v>26065</v>
      </c>
      <c r="K53">
        <v>2485.91</v>
      </c>
      <c r="L53">
        <v>4047.57</v>
      </c>
      <c r="M53">
        <v>6686.92</v>
      </c>
      <c r="N53">
        <v>2152.65</v>
      </c>
      <c r="P53">
        <v>5616.46</v>
      </c>
    </row>
    <row r="54" spans="1:18" x14ac:dyDescent="0.3">
      <c r="A54" t="s">
        <v>256</v>
      </c>
      <c r="B54" t="s">
        <v>257</v>
      </c>
      <c r="C54" t="s">
        <v>258</v>
      </c>
      <c r="D54" t="s">
        <v>259</v>
      </c>
      <c r="E54" t="s">
        <v>260</v>
      </c>
      <c r="F54">
        <v>10227.9</v>
      </c>
      <c r="G54">
        <v>17941.599999999999</v>
      </c>
      <c r="H54">
        <v>24265.7</v>
      </c>
      <c r="I54">
        <v>23957.200000000001</v>
      </c>
      <c r="J54">
        <v>24557.5</v>
      </c>
      <c r="K54">
        <v>25854.9</v>
      </c>
      <c r="L54">
        <v>22540.7</v>
      </c>
      <c r="M54">
        <v>37255.599999999999</v>
      </c>
      <c r="N54">
        <v>27669.9</v>
      </c>
      <c r="O54">
        <v>27548.799999999999</v>
      </c>
      <c r="P54">
        <v>29980.1</v>
      </c>
      <c r="Q54">
        <v>29408.799999999999</v>
      </c>
      <c r="R54">
        <v>23160.2</v>
      </c>
    </row>
    <row r="55" spans="1:18" x14ac:dyDescent="0.3">
      <c r="A55" t="s">
        <v>24125</v>
      </c>
      <c r="B55" t="s">
        <v>24125</v>
      </c>
      <c r="C55" t="s">
        <v>24126</v>
      </c>
      <c r="D55" t="s">
        <v>24127</v>
      </c>
      <c r="E55" t="s">
        <v>24128</v>
      </c>
      <c r="G55">
        <v>10096.700000000001</v>
      </c>
      <c r="I55">
        <v>10844.2</v>
      </c>
      <c r="J55">
        <v>10385.1</v>
      </c>
      <c r="K55">
        <v>9302.57</v>
      </c>
      <c r="L55">
        <v>13423.4</v>
      </c>
      <c r="M55">
        <v>41858.800000000003</v>
      </c>
      <c r="N55">
        <v>11236.2</v>
      </c>
      <c r="O55">
        <v>13551.9</v>
      </c>
      <c r="P55">
        <v>14391</v>
      </c>
      <c r="R55">
        <v>10609.4</v>
      </c>
    </row>
    <row r="56" spans="1:18" x14ac:dyDescent="0.3">
      <c r="A56" t="s">
        <v>27495</v>
      </c>
      <c r="B56" t="s">
        <v>27495</v>
      </c>
      <c r="C56" t="s">
        <v>27496</v>
      </c>
      <c r="D56" t="s">
        <v>27497</v>
      </c>
      <c r="E56" t="s">
        <v>27498</v>
      </c>
      <c r="F56">
        <v>2099.52</v>
      </c>
      <c r="G56">
        <v>2410.33</v>
      </c>
      <c r="I56">
        <v>2329.13</v>
      </c>
      <c r="J56">
        <v>1746.87</v>
      </c>
      <c r="K56">
        <v>3474.77</v>
      </c>
      <c r="L56">
        <v>3589.57</v>
      </c>
      <c r="P56">
        <v>1431.5</v>
      </c>
    </row>
    <row r="57" spans="1:18" x14ac:dyDescent="0.3">
      <c r="A57" t="s">
        <v>27898</v>
      </c>
      <c r="B57" t="s">
        <v>27898</v>
      </c>
      <c r="C57" t="s">
        <v>27899</v>
      </c>
      <c r="D57" t="s">
        <v>27900</v>
      </c>
      <c r="E57" t="s">
        <v>27901</v>
      </c>
      <c r="K57">
        <v>3700.11</v>
      </c>
      <c r="L57">
        <v>5354.41</v>
      </c>
      <c r="N57">
        <v>5496.8</v>
      </c>
      <c r="O57">
        <v>4389.16</v>
      </c>
      <c r="R57">
        <v>2647.55</v>
      </c>
    </row>
    <row r="58" spans="1:18" x14ac:dyDescent="0.3">
      <c r="A58" t="s">
        <v>26601</v>
      </c>
      <c r="B58" t="s">
        <v>270</v>
      </c>
      <c r="C58" t="s">
        <v>271</v>
      </c>
      <c r="D58" t="s">
        <v>272</v>
      </c>
      <c r="E58" t="s">
        <v>273</v>
      </c>
      <c r="F58">
        <v>34953.9</v>
      </c>
      <c r="G58">
        <v>38287.5</v>
      </c>
      <c r="H58">
        <v>27135.3</v>
      </c>
      <c r="I58">
        <v>34140.6</v>
      </c>
      <c r="J58">
        <v>32031.7</v>
      </c>
      <c r="K58">
        <v>28861.7</v>
      </c>
      <c r="L58">
        <v>34170.400000000001</v>
      </c>
      <c r="M58">
        <v>52010.7</v>
      </c>
      <c r="N58">
        <v>33548.800000000003</v>
      </c>
      <c r="O58">
        <v>34407.300000000003</v>
      </c>
      <c r="P58">
        <v>31418.9</v>
      </c>
      <c r="Q58">
        <v>43992</v>
      </c>
      <c r="R58">
        <v>36650</v>
      </c>
    </row>
    <row r="59" spans="1:18" x14ac:dyDescent="0.3">
      <c r="A59" t="s">
        <v>28707</v>
      </c>
      <c r="B59" t="s">
        <v>28708</v>
      </c>
      <c r="C59" t="s">
        <v>28709</v>
      </c>
      <c r="D59" t="s">
        <v>28710</v>
      </c>
      <c r="E59" t="s">
        <v>28711</v>
      </c>
      <c r="H59">
        <v>17684.3</v>
      </c>
      <c r="Q59">
        <v>54744.1</v>
      </c>
      <c r="R59">
        <v>9907.6200000000008</v>
      </c>
    </row>
    <row r="60" spans="1:18" x14ac:dyDescent="0.3">
      <c r="A60" t="s">
        <v>274</v>
      </c>
      <c r="B60" t="s">
        <v>23873</v>
      </c>
      <c r="C60" t="s">
        <v>275</v>
      </c>
      <c r="D60" t="s">
        <v>276</v>
      </c>
      <c r="E60" t="s">
        <v>277</v>
      </c>
      <c r="F60">
        <v>5194.0200000000004</v>
      </c>
      <c r="I60">
        <v>4828.08</v>
      </c>
      <c r="J60">
        <v>8429.8700000000008</v>
      </c>
      <c r="K60">
        <v>6810.21</v>
      </c>
      <c r="L60">
        <v>7525.76</v>
      </c>
      <c r="N60">
        <v>6385.4</v>
      </c>
      <c r="O60">
        <v>7625.66</v>
      </c>
      <c r="P60">
        <v>3915.94</v>
      </c>
      <c r="R60">
        <v>5045.45</v>
      </c>
    </row>
    <row r="61" spans="1:18" x14ac:dyDescent="0.3">
      <c r="A61" t="s">
        <v>26510</v>
      </c>
      <c r="B61" t="s">
        <v>279</v>
      </c>
      <c r="C61" t="s">
        <v>26511</v>
      </c>
      <c r="D61" t="s">
        <v>281</v>
      </c>
      <c r="E61" t="s">
        <v>282</v>
      </c>
      <c r="F61">
        <v>107254</v>
      </c>
      <c r="G61">
        <v>116783</v>
      </c>
      <c r="H61">
        <v>133315</v>
      </c>
      <c r="I61">
        <v>107532</v>
      </c>
      <c r="J61">
        <v>135147</v>
      </c>
      <c r="K61">
        <v>128448</v>
      </c>
      <c r="L61">
        <v>125059</v>
      </c>
      <c r="M61">
        <v>229856</v>
      </c>
      <c r="N61">
        <v>133950</v>
      </c>
      <c r="O61">
        <v>123648</v>
      </c>
      <c r="P61">
        <v>133622</v>
      </c>
      <c r="Q61">
        <v>138502</v>
      </c>
      <c r="R61">
        <v>117928</v>
      </c>
    </row>
    <row r="62" spans="1:18" x14ac:dyDescent="0.3">
      <c r="A62" t="s">
        <v>283</v>
      </c>
      <c r="B62" t="s">
        <v>283</v>
      </c>
      <c r="C62" t="s">
        <v>284</v>
      </c>
      <c r="D62" t="s">
        <v>285</v>
      </c>
      <c r="E62" t="s">
        <v>286</v>
      </c>
      <c r="F62">
        <v>6732.36</v>
      </c>
      <c r="L62">
        <v>1223.03</v>
      </c>
      <c r="N62">
        <v>9108.2199999999993</v>
      </c>
      <c r="O62">
        <v>3407.69</v>
      </c>
      <c r="P62">
        <v>7232.42</v>
      </c>
      <c r="Q62">
        <v>11114.4</v>
      </c>
    </row>
    <row r="63" spans="1:18" x14ac:dyDescent="0.3">
      <c r="A63" t="s">
        <v>28632</v>
      </c>
      <c r="B63" t="s">
        <v>28633</v>
      </c>
      <c r="C63" t="s">
        <v>28634</v>
      </c>
      <c r="D63" t="s">
        <v>28635</v>
      </c>
      <c r="E63" t="s">
        <v>28636</v>
      </c>
      <c r="G63">
        <v>2789.68</v>
      </c>
      <c r="J63">
        <v>1422.36</v>
      </c>
      <c r="L63">
        <v>1795.64</v>
      </c>
      <c r="N63">
        <v>2301.62</v>
      </c>
      <c r="R63">
        <v>1696.16</v>
      </c>
    </row>
    <row r="64" spans="1:18" x14ac:dyDescent="0.3">
      <c r="A64" t="s">
        <v>23573</v>
      </c>
      <c r="B64" t="s">
        <v>23573</v>
      </c>
      <c r="C64" t="s">
        <v>23574</v>
      </c>
      <c r="D64" t="s">
        <v>20157</v>
      </c>
      <c r="E64" t="s">
        <v>23575</v>
      </c>
      <c r="G64">
        <v>26195.7</v>
      </c>
      <c r="I64">
        <v>19677.400000000001</v>
      </c>
      <c r="J64">
        <v>23562.5</v>
      </c>
      <c r="K64">
        <v>17848.3</v>
      </c>
      <c r="L64">
        <v>12522.3</v>
      </c>
      <c r="N64">
        <v>7620.17</v>
      </c>
      <c r="O64">
        <v>15389.3</v>
      </c>
      <c r="P64">
        <v>11859.1</v>
      </c>
      <c r="R64">
        <v>13138.3</v>
      </c>
    </row>
    <row r="65" spans="1:18" x14ac:dyDescent="0.3">
      <c r="A65" t="s">
        <v>26400</v>
      </c>
      <c r="B65" t="s">
        <v>26400</v>
      </c>
      <c r="C65" t="s">
        <v>26401</v>
      </c>
      <c r="D65" t="s">
        <v>26402</v>
      </c>
      <c r="E65" t="s">
        <v>26403</v>
      </c>
      <c r="J65">
        <v>8901.48</v>
      </c>
      <c r="K65">
        <v>3191.82</v>
      </c>
      <c r="L65">
        <v>6721.82</v>
      </c>
      <c r="M65">
        <v>20149.400000000001</v>
      </c>
      <c r="N65">
        <v>8089.37</v>
      </c>
      <c r="Q65">
        <v>17024.7</v>
      </c>
    </row>
    <row r="66" spans="1:18" x14ac:dyDescent="0.3">
      <c r="A66" t="s">
        <v>287</v>
      </c>
      <c r="B66" t="s">
        <v>287</v>
      </c>
      <c r="C66" t="s">
        <v>288</v>
      </c>
      <c r="D66" t="s">
        <v>289</v>
      </c>
      <c r="E66" t="s">
        <v>290</v>
      </c>
      <c r="F66">
        <v>79419.8</v>
      </c>
      <c r="G66">
        <v>85378.8</v>
      </c>
      <c r="H66">
        <v>97766.9</v>
      </c>
      <c r="I66">
        <v>106085</v>
      </c>
      <c r="J66">
        <v>109529</v>
      </c>
      <c r="K66">
        <v>79871.600000000006</v>
      </c>
      <c r="L66">
        <v>93006.8</v>
      </c>
      <c r="M66">
        <v>94670.9</v>
      </c>
      <c r="N66">
        <v>107562</v>
      </c>
      <c r="O66">
        <v>85929.9</v>
      </c>
      <c r="P66">
        <v>71411.3</v>
      </c>
      <c r="Q66">
        <v>84329.3</v>
      </c>
      <c r="R66">
        <v>84441.3</v>
      </c>
    </row>
    <row r="67" spans="1:18" x14ac:dyDescent="0.3">
      <c r="A67" t="s">
        <v>291</v>
      </c>
      <c r="B67" t="s">
        <v>292</v>
      </c>
      <c r="C67" t="s">
        <v>293</v>
      </c>
      <c r="D67" t="s">
        <v>294</v>
      </c>
      <c r="E67" t="s">
        <v>295</v>
      </c>
      <c r="F67">
        <v>23387</v>
      </c>
      <c r="G67">
        <v>26536.5</v>
      </c>
      <c r="H67">
        <v>24087.200000000001</v>
      </c>
      <c r="I67">
        <v>28410.2</v>
      </c>
      <c r="J67">
        <v>26861.8</v>
      </c>
      <c r="K67">
        <v>29152.6</v>
      </c>
      <c r="L67">
        <v>26095.7</v>
      </c>
      <c r="M67">
        <v>25759.1</v>
      </c>
      <c r="N67">
        <v>29189.599999999999</v>
      </c>
      <c r="O67">
        <v>29410.9</v>
      </c>
      <c r="P67">
        <v>28624.9</v>
      </c>
      <c r="Q67">
        <v>30631</v>
      </c>
      <c r="R67">
        <v>29366</v>
      </c>
    </row>
    <row r="68" spans="1:18" x14ac:dyDescent="0.3">
      <c r="A68" t="s">
        <v>296</v>
      </c>
      <c r="B68" t="s">
        <v>297</v>
      </c>
      <c r="C68" t="s">
        <v>298</v>
      </c>
      <c r="D68" t="s">
        <v>299</v>
      </c>
      <c r="E68" t="s">
        <v>300</v>
      </c>
      <c r="F68">
        <v>787353</v>
      </c>
      <c r="G68">
        <v>861892</v>
      </c>
      <c r="H68">
        <v>717416</v>
      </c>
      <c r="I68">
        <v>903306</v>
      </c>
      <c r="J68">
        <v>831589</v>
      </c>
      <c r="K68">
        <v>851061</v>
      </c>
      <c r="L68">
        <v>894247</v>
      </c>
      <c r="M68">
        <v>660353</v>
      </c>
      <c r="N68">
        <v>766706</v>
      </c>
      <c r="O68">
        <v>776959</v>
      </c>
      <c r="P68">
        <v>742250</v>
      </c>
      <c r="Q68">
        <v>650521</v>
      </c>
      <c r="R68">
        <v>776796</v>
      </c>
    </row>
    <row r="69" spans="1:18" x14ac:dyDescent="0.3">
      <c r="A69" t="s">
        <v>301</v>
      </c>
      <c r="B69" t="s">
        <v>301</v>
      </c>
      <c r="C69" t="s">
        <v>302</v>
      </c>
      <c r="D69" t="s">
        <v>303</v>
      </c>
      <c r="E69" t="s">
        <v>304</v>
      </c>
      <c r="K69">
        <v>13998.7</v>
      </c>
      <c r="L69">
        <v>12913.2</v>
      </c>
      <c r="M69">
        <v>34302.300000000003</v>
      </c>
      <c r="N69">
        <v>10663.8</v>
      </c>
      <c r="O69">
        <v>11354.1</v>
      </c>
      <c r="P69">
        <v>17377.8</v>
      </c>
      <c r="R69">
        <v>11804.4</v>
      </c>
    </row>
    <row r="70" spans="1:18" x14ac:dyDescent="0.3">
      <c r="A70" t="s">
        <v>305</v>
      </c>
      <c r="B70" t="s">
        <v>306</v>
      </c>
      <c r="C70" t="s">
        <v>307</v>
      </c>
      <c r="D70" t="s">
        <v>308</v>
      </c>
      <c r="E70" t="s">
        <v>309</v>
      </c>
      <c r="F70">
        <v>178446</v>
      </c>
      <c r="G70">
        <v>195297</v>
      </c>
      <c r="H70">
        <v>219481</v>
      </c>
      <c r="I70">
        <v>193004</v>
      </c>
      <c r="J70">
        <v>203929</v>
      </c>
      <c r="K70">
        <v>222679</v>
      </c>
      <c r="L70">
        <v>209337</v>
      </c>
      <c r="M70">
        <v>385838</v>
      </c>
      <c r="N70">
        <v>232811</v>
      </c>
      <c r="O70">
        <v>194540</v>
      </c>
      <c r="P70">
        <v>261825</v>
      </c>
      <c r="Q70">
        <v>329081</v>
      </c>
      <c r="R70">
        <v>200229</v>
      </c>
    </row>
    <row r="71" spans="1:18" x14ac:dyDescent="0.3">
      <c r="A71" t="s">
        <v>26028</v>
      </c>
      <c r="B71" t="s">
        <v>311</v>
      </c>
      <c r="C71" t="s">
        <v>312</v>
      </c>
      <c r="D71" t="s">
        <v>313</v>
      </c>
      <c r="E71" t="s">
        <v>314</v>
      </c>
      <c r="F71">
        <v>43603.8</v>
      </c>
      <c r="G71">
        <v>49426</v>
      </c>
      <c r="H71">
        <v>52972.3</v>
      </c>
      <c r="I71">
        <v>51307.6</v>
      </c>
      <c r="J71">
        <v>57921.9</v>
      </c>
      <c r="K71">
        <v>49875.199999999997</v>
      </c>
      <c r="L71">
        <v>53842.6</v>
      </c>
      <c r="M71">
        <v>62066.3</v>
      </c>
      <c r="N71">
        <v>50244.4</v>
      </c>
      <c r="O71">
        <v>57748.4</v>
      </c>
      <c r="P71">
        <v>50955.9</v>
      </c>
      <c r="Q71">
        <v>46111.7</v>
      </c>
      <c r="R71">
        <v>57517.5</v>
      </c>
    </row>
    <row r="72" spans="1:18" x14ac:dyDescent="0.3">
      <c r="A72" t="s">
        <v>315</v>
      </c>
      <c r="B72" t="s">
        <v>315</v>
      </c>
      <c r="C72" t="s">
        <v>316</v>
      </c>
      <c r="D72" t="s">
        <v>317</v>
      </c>
      <c r="E72" t="s">
        <v>318</v>
      </c>
      <c r="I72">
        <v>15480.4</v>
      </c>
      <c r="J72">
        <v>18998.5</v>
      </c>
      <c r="K72">
        <v>12437.4</v>
      </c>
      <c r="L72">
        <v>19832.900000000001</v>
      </c>
      <c r="M72">
        <v>45801.1</v>
      </c>
      <c r="N72">
        <v>14008.8</v>
      </c>
      <c r="O72">
        <v>15356</v>
      </c>
      <c r="P72">
        <v>24354.799999999999</v>
      </c>
      <c r="R72">
        <v>13513.3</v>
      </c>
    </row>
    <row r="73" spans="1:18" x14ac:dyDescent="0.3">
      <c r="A73" t="s">
        <v>319</v>
      </c>
      <c r="B73" t="s">
        <v>319</v>
      </c>
      <c r="C73" t="s">
        <v>320</v>
      </c>
      <c r="D73" t="s">
        <v>321</v>
      </c>
      <c r="E73" t="s">
        <v>322</v>
      </c>
      <c r="F73">
        <v>52248.1</v>
      </c>
      <c r="G73">
        <v>79065.5</v>
      </c>
      <c r="H73">
        <v>61579.5</v>
      </c>
      <c r="I73">
        <v>70466.8</v>
      </c>
      <c r="J73">
        <v>72628.5</v>
      </c>
      <c r="K73">
        <v>96443.7</v>
      </c>
      <c r="L73">
        <v>87919.2</v>
      </c>
      <c r="M73">
        <v>55681.599999999999</v>
      </c>
      <c r="N73">
        <v>67030.899999999994</v>
      </c>
      <c r="O73">
        <v>94575.9</v>
      </c>
      <c r="P73">
        <v>85431.6</v>
      </c>
      <c r="Q73">
        <v>52688.5</v>
      </c>
      <c r="R73">
        <v>90975.5</v>
      </c>
    </row>
    <row r="74" spans="1:18" x14ac:dyDescent="0.3">
      <c r="A74" t="s">
        <v>323</v>
      </c>
      <c r="B74" t="s">
        <v>323</v>
      </c>
      <c r="C74" t="s">
        <v>324</v>
      </c>
      <c r="D74" t="s">
        <v>325</v>
      </c>
      <c r="E74" t="s">
        <v>326</v>
      </c>
      <c r="F74">
        <v>235045</v>
      </c>
      <c r="G74">
        <v>255769</v>
      </c>
      <c r="H74">
        <v>237951</v>
      </c>
      <c r="I74">
        <v>313574</v>
      </c>
      <c r="J74">
        <v>313583</v>
      </c>
      <c r="K74">
        <v>266278</v>
      </c>
      <c r="L74">
        <v>287566</v>
      </c>
      <c r="M74">
        <v>211390</v>
      </c>
      <c r="N74">
        <v>309260</v>
      </c>
      <c r="O74">
        <v>267324</v>
      </c>
      <c r="P74">
        <v>212887</v>
      </c>
      <c r="Q74">
        <v>193874</v>
      </c>
      <c r="R74">
        <v>263931</v>
      </c>
    </row>
    <row r="75" spans="1:18" x14ac:dyDescent="0.3">
      <c r="A75" t="s">
        <v>327</v>
      </c>
      <c r="B75" t="s">
        <v>327</v>
      </c>
      <c r="C75" t="s">
        <v>328</v>
      </c>
      <c r="D75" t="s">
        <v>329</v>
      </c>
      <c r="E75" t="s">
        <v>330</v>
      </c>
      <c r="F75">
        <v>29718.7</v>
      </c>
      <c r="G75">
        <v>23496.7</v>
      </c>
      <c r="H75">
        <v>34561.699999999997</v>
      </c>
      <c r="I75">
        <v>23359.200000000001</v>
      </c>
      <c r="J75">
        <v>23529.3</v>
      </c>
      <c r="K75">
        <v>22842.2</v>
      </c>
      <c r="L75">
        <v>24384.799999999999</v>
      </c>
      <c r="M75">
        <v>33348.300000000003</v>
      </c>
      <c r="N75">
        <v>29041.599999999999</v>
      </c>
      <c r="O75">
        <v>21700.6</v>
      </c>
      <c r="P75">
        <v>23268.6</v>
      </c>
      <c r="Q75">
        <v>27520.2</v>
      </c>
      <c r="R75">
        <v>23952.2</v>
      </c>
    </row>
    <row r="76" spans="1:18" x14ac:dyDescent="0.3">
      <c r="A76" t="s">
        <v>24499</v>
      </c>
      <c r="B76" t="s">
        <v>24499</v>
      </c>
      <c r="C76" t="s">
        <v>24500</v>
      </c>
      <c r="D76" t="s">
        <v>24501</v>
      </c>
      <c r="E76" t="s">
        <v>30002</v>
      </c>
      <c r="I76">
        <v>2890.85</v>
      </c>
      <c r="J76">
        <v>4100.09</v>
      </c>
      <c r="K76">
        <v>4362.38</v>
      </c>
      <c r="L76">
        <v>3295.85</v>
      </c>
      <c r="O76">
        <v>2339.88</v>
      </c>
    </row>
    <row r="77" spans="1:18" x14ac:dyDescent="0.3">
      <c r="A77" t="s">
        <v>331</v>
      </c>
      <c r="B77" t="s">
        <v>331</v>
      </c>
      <c r="C77" t="s">
        <v>332</v>
      </c>
      <c r="D77" t="s">
        <v>333</v>
      </c>
      <c r="E77" t="s">
        <v>334</v>
      </c>
      <c r="F77">
        <v>15970.9</v>
      </c>
      <c r="G77">
        <v>18309.2</v>
      </c>
      <c r="H77">
        <v>17901.7</v>
      </c>
      <c r="I77">
        <v>19759.400000000001</v>
      </c>
      <c r="J77">
        <v>24390.9</v>
      </c>
      <c r="K77">
        <v>18722.099999999999</v>
      </c>
      <c r="L77">
        <v>22418.9</v>
      </c>
      <c r="M77">
        <v>12872.1</v>
      </c>
      <c r="N77">
        <v>21523.599999999999</v>
      </c>
      <c r="O77">
        <v>22048.1</v>
      </c>
      <c r="P77">
        <v>20689.400000000001</v>
      </c>
      <c r="Q77">
        <v>21748.1</v>
      </c>
      <c r="R77">
        <v>21869.9</v>
      </c>
    </row>
    <row r="78" spans="1:18" x14ac:dyDescent="0.3">
      <c r="A78" t="s">
        <v>335</v>
      </c>
      <c r="B78" t="s">
        <v>335</v>
      </c>
      <c r="C78" t="s">
        <v>336</v>
      </c>
      <c r="D78" t="s">
        <v>337</v>
      </c>
      <c r="E78" t="s">
        <v>338</v>
      </c>
      <c r="F78">
        <v>5890.15</v>
      </c>
      <c r="G78">
        <v>8820.61</v>
      </c>
      <c r="H78">
        <v>31839</v>
      </c>
      <c r="I78">
        <v>5034.34</v>
      </c>
      <c r="J78">
        <v>8016.71</v>
      </c>
      <c r="K78">
        <v>3470.58</v>
      </c>
      <c r="L78">
        <v>4199.87</v>
      </c>
      <c r="M78">
        <v>20104.599999999999</v>
      </c>
      <c r="N78">
        <v>5512.31</v>
      </c>
      <c r="O78">
        <v>5452.53</v>
      </c>
      <c r="P78">
        <v>10795.3</v>
      </c>
      <c r="Q78">
        <v>18672.7</v>
      </c>
      <c r="R78">
        <v>4502.5600000000004</v>
      </c>
    </row>
    <row r="79" spans="1:18" x14ac:dyDescent="0.3">
      <c r="A79" t="s">
        <v>339</v>
      </c>
      <c r="B79" t="s">
        <v>340</v>
      </c>
      <c r="C79" t="s">
        <v>341</v>
      </c>
      <c r="D79" t="s">
        <v>342</v>
      </c>
      <c r="E79" t="s">
        <v>343</v>
      </c>
      <c r="F79">
        <v>122229</v>
      </c>
      <c r="G79">
        <v>114402</v>
      </c>
      <c r="H79">
        <v>106413</v>
      </c>
      <c r="I79">
        <v>139524</v>
      </c>
      <c r="J79">
        <v>121409</v>
      </c>
      <c r="K79">
        <v>117969</v>
      </c>
      <c r="L79">
        <v>123424</v>
      </c>
      <c r="M79">
        <v>88305.2</v>
      </c>
      <c r="N79">
        <v>122548</v>
      </c>
      <c r="O79">
        <v>108578</v>
      </c>
      <c r="P79">
        <v>111009</v>
      </c>
      <c r="Q79">
        <v>90185.600000000006</v>
      </c>
      <c r="R79">
        <v>108470</v>
      </c>
    </row>
    <row r="80" spans="1:18" x14ac:dyDescent="0.3">
      <c r="A80" t="s">
        <v>29542</v>
      </c>
      <c r="B80" t="s">
        <v>29542</v>
      </c>
      <c r="C80" t="s">
        <v>29543</v>
      </c>
      <c r="D80" t="s">
        <v>29544</v>
      </c>
      <c r="E80" t="s">
        <v>29545</v>
      </c>
      <c r="G80">
        <v>24825.200000000001</v>
      </c>
      <c r="H80">
        <v>106948</v>
      </c>
      <c r="I80">
        <v>13100.1</v>
      </c>
      <c r="K80">
        <v>8741.32</v>
      </c>
      <c r="L80">
        <v>22449.9</v>
      </c>
      <c r="M80">
        <v>89196.5</v>
      </c>
      <c r="N80">
        <v>30997</v>
      </c>
      <c r="O80">
        <v>19720.599999999999</v>
      </c>
      <c r="Q80">
        <v>94112.1</v>
      </c>
      <c r="R80">
        <v>24541.200000000001</v>
      </c>
    </row>
    <row r="81" spans="1:18" x14ac:dyDescent="0.3">
      <c r="A81" t="s">
        <v>344</v>
      </c>
      <c r="B81" t="s">
        <v>345</v>
      </c>
      <c r="C81" t="s">
        <v>346</v>
      </c>
      <c r="D81" t="s">
        <v>347</v>
      </c>
      <c r="E81" t="s">
        <v>348</v>
      </c>
      <c r="F81">
        <v>34603.4</v>
      </c>
      <c r="G81">
        <v>46770.1</v>
      </c>
      <c r="H81">
        <v>35455.800000000003</v>
      </c>
      <c r="I81">
        <v>47696.2</v>
      </c>
      <c r="J81">
        <v>54081.5</v>
      </c>
      <c r="K81">
        <v>37409.5</v>
      </c>
      <c r="L81">
        <v>37516.300000000003</v>
      </c>
      <c r="M81">
        <v>27833.3</v>
      </c>
      <c r="N81">
        <v>47649.9</v>
      </c>
      <c r="O81">
        <v>40891.699999999997</v>
      </c>
      <c r="P81">
        <v>33624.300000000003</v>
      </c>
      <c r="Q81">
        <v>30122.2</v>
      </c>
      <c r="R81">
        <v>44828.9</v>
      </c>
    </row>
    <row r="82" spans="1:18" x14ac:dyDescent="0.3">
      <c r="A82" t="s">
        <v>24624</v>
      </c>
      <c r="B82" t="s">
        <v>24624</v>
      </c>
      <c r="C82" t="s">
        <v>24625</v>
      </c>
      <c r="D82" t="s">
        <v>24626</v>
      </c>
      <c r="E82" t="s">
        <v>24627</v>
      </c>
      <c r="G82">
        <v>2502.5300000000002</v>
      </c>
      <c r="H82">
        <v>2742.42</v>
      </c>
      <c r="I82">
        <v>3881.39</v>
      </c>
      <c r="J82">
        <v>4994.58</v>
      </c>
      <c r="K82">
        <v>3086.04</v>
      </c>
      <c r="N82">
        <v>4024.82</v>
      </c>
      <c r="P82">
        <v>5400.79</v>
      </c>
      <c r="R82">
        <v>3721.32</v>
      </c>
    </row>
    <row r="83" spans="1:18" x14ac:dyDescent="0.3">
      <c r="A83" t="s">
        <v>349</v>
      </c>
      <c r="B83" t="s">
        <v>349</v>
      </c>
      <c r="C83" t="s">
        <v>350</v>
      </c>
      <c r="D83" t="s">
        <v>351</v>
      </c>
      <c r="E83" t="s">
        <v>352</v>
      </c>
      <c r="F83">
        <v>10365.799999999999</v>
      </c>
      <c r="G83">
        <v>12033.2</v>
      </c>
      <c r="H83">
        <v>14110.8</v>
      </c>
      <c r="I83">
        <v>10522.4</v>
      </c>
      <c r="J83">
        <v>13706.2</v>
      </c>
      <c r="K83">
        <v>13186.3</v>
      </c>
      <c r="L83">
        <v>11923.7</v>
      </c>
      <c r="M83">
        <v>15564.5</v>
      </c>
      <c r="N83">
        <v>9692.57</v>
      </c>
      <c r="O83">
        <v>13851.6</v>
      </c>
      <c r="P83">
        <v>11764.9</v>
      </c>
      <c r="Q83">
        <v>24991.9</v>
      </c>
      <c r="R83">
        <v>8812.2800000000007</v>
      </c>
    </row>
    <row r="84" spans="1:18" x14ac:dyDescent="0.3">
      <c r="A84" t="s">
        <v>24022</v>
      </c>
      <c r="B84" t="s">
        <v>24022</v>
      </c>
      <c r="C84" t="s">
        <v>24023</v>
      </c>
      <c r="D84" t="s">
        <v>24024</v>
      </c>
      <c r="E84" t="s">
        <v>24025</v>
      </c>
      <c r="G84">
        <v>9307.84</v>
      </c>
      <c r="I84">
        <v>16280.6</v>
      </c>
      <c r="J84">
        <v>8585.7800000000007</v>
      </c>
      <c r="K84">
        <v>6837.31</v>
      </c>
      <c r="O84">
        <v>4413.12</v>
      </c>
      <c r="P84">
        <v>9371.2900000000009</v>
      </c>
      <c r="R84">
        <v>2064.09</v>
      </c>
    </row>
    <row r="85" spans="1:18" x14ac:dyDescent="0.3">
      <c r="A85" t="s">
        <v>353</v>
      </c>
      <c r="B85" t="s">
        <v>353</v>
      </c>
      <c r="C85" t="s">
        <v>354</v>
      </c>
      <c r="D85" t="s">
        <v>355</v>
      </c>
      <c r="E85" t="s">
        <v>356</v>
      </c>
      <c r="F85">
        <v>311382</v>
      </c>
      <c r="G85">
        <v>292386</v>
      </c>
      <c r="H85">
        <v>311598</v>
      </c>
      <c r="I85">
        <v>335911</v>
      </c>
      <c r="J85">
        <v>293823</v>
      </c>
      <c r="K85">
        <v>339964</v>
      </c>
      <c r="L85">
        <v>319258</v>
      </c>
      <c r="M85">
        <v>196882</v>
      </c>
      <c r="N85">
        <v>327082</v>
      </c>
      <c r="O85">
        <v>289108</v>
      </c>
      <c r="P85">
        <v>253182</v>
      </c>
      <c r="Q85">
        <v>267069</v>
      </c>
      <c r="R85">
        <v>296068</v>
      </c>
    </row>
    <row r="86" spans="1:18" x14ac:dyDescent="0.3">
      <c r="A86" t="s">
        <v>357</v>
      </c>
      <c r="B86" t="s">
        <v>358</v>
      </c>
      <c r="C86" t="s">
        <v>359</v>
      </c>
      <c r="D86" t="s">
        <v>360</v>
      </c>
      <c r="E86" t="s">
        <v>361</v>
      </c>
      <c r="F86">
        <v>224309</v>
      </c>
      <c r="G86">
        <v>182644</v>
      </c>
      <c r="H86">
        <v>165840</v>
      </c>
      <c r="I86">
        <v>172914</v>
      </c>
      <c r="J86">
        <v>145410</v>
      </c>
      <c r="K86">
        <v>173173</v>
      </c>
      <c r="L86">
        <v>180393</v>
      </c>
      <c r="M86">
        <v>122979</v>
      </c>
      <c r="N86">
        <v>175032</v>
      </c>
      <c r="O86">
        <v>160522</v>
      </c>
      <c r="P86">
        <v>155291</v>
      </c>
      <c r="Q86">
        <v>150986</v>
      </c>
      <c r="R86">
        <v>149317</v>
      </c>
    </row>
    <row r="87" spans="1:18" x14ac:dyDescent="0.3">
      <c r="A87" t="s">
        <v>362</v>
      </c>
      <c r="B87" t="s">
        <v>363</v>
      </c>
      <c r="C87" t="s">
        <v>364</v>
      </c>
      <c r="D87" t="s">
        <v>365</v>
      </c>
      <c r="E87" t="s">
        <v>366</v>
      </c>
      <c r="F87">
        <v>23740.5</v>
      </c>
      <c r="G87">
        <v>9995.2199999999993</v>
      </c>
      <c r="H87">
        <v>20931.099999999999</v>
      </c>
      <c r="I87">
        <v>12478.2</v>
      </c>
      <c r="J87">
        <v>19328</v>
      </c>
      <c r="K87">
        <v>18670.400000000001</v>
      </c>
      <c r="L87">
        <v>14607.3</v>
      </c>
      <c r="M87">
        <v>23265.8</v>
      </c>
      <c r="N87">
        <v>19923.900000000001</v>
      </c>
      <c r="O87">
        <v>23113</v>
      </c>
      <c r="P87">
        <v>21361.4</v>
      </c>
      <c r="Q87">
        <v>19430.2</v>
      </c>
      <c r="R87">
        <v>27217.200000000001</v>
      </c>
    </row>
    <row r="88" spans="1:18" x14ac:dyDescent="0.3">
      <c r="A88" t="s">
        <v>367</v>
      </c>
      <c r="B88" t="s">
        <v>368</v>
      </c>
      <c r="C88" t="s">
        <v>369</v>
      </c>
      <c r="D88" t="s">
        <v>370</v>
      </c>
      <c r="E88" t="s">
        <v>371</v>
      </c>
      <c r="F88">
        <v>28691.3</v>
      </c>
      <c r="G88">
        <v>28651.5</v>
      </c>
      <c r="H88">
        <v>18916.5</v>
      </c>
      <c r="I88">
        <v>30014.400000000001</v>
      </c>
      <c r="J88">
        <v>29396.2</v>
      </c>
      <c r="K88">
        <v>29471.7</v>
      </c>
      <c r="L88">
        <v>26639.9</v>
      </c>
      <c r="M88">
        <v>20126.7</v>
      </c>
      <c r="N88">
        <v>26516.400000000001</v>
      </c>
      <c r="O88">
        <v>26832.5</v>
      </c>
      <c r="P88">
        <v>23936.5</v>
      </c>
      <c r="Q88">
        <v>19475.7</v>
      </c>
      <c r="R88">
        <v>28176.2</v>
      </c>
    </row>
    <row r="89" spans="1:18" x14ac:dyDescent="0.3">
      <c r="A89" t="s">
        <v>26835</v>
      </c>
      <c r="B89" t="s">
        <v>26836</v>
      </c>
      <c r="C89" t="s">
        <v>26837</v>
      </c>
      <c r="D89" t="s">
        <v>26838</v>
      </c>
      <c r="E89" t="s">
        <v>26839</v>
      </c>
      <c r="H89">
        <v>9512.9699999999993</v>
      </c>
      <c r="I89">
        <v>3778.25</v>
      </c>
      <c r="J89">
        <v>4723.16</v>
      </c>
      <c r="K89">
        <v>2151.3000000000002</v>
      </c>
      <c r="N89">
        <v>3770.02</v>
      </c>
      <c r="O89">
        <v>3367.16</v>
      </c>
    </row>
    <row r="90" spans="1:18" x14ac:dyDescent="0.3">
      <c r="A90" t="s">
        <v>372</v>
      </c>
      <c r="B90" t="s">
        <v>372</v>
      </c>
      <c r="C90" t="s">
        <v>373</v>
      </c>
      <c r="D90" t="s">
        <v>374</v>
      </c>
      <c r="E90" t="s">
        <v>375</v>
      </c>
      <c r="G90">
        <v>6559.62</v>
      </c>
      <c r="I90">
        <v>10587.7</v>
      </c>
      <c r="J90">
        <v>11572.9</v>
      </c>
      <c r="K90">
        <v>11049</v>
      </c>
      <c r="L90">
        <v>4169.6000000000004</v>
      </c>
      <c r="O90">
        <v>8286.35</v>
      </c>
      <c r="P90">
        <v>25443.5</v>
      </c>
    </row>
    <row r="91" spans="1:18" x14ac:dyDescent="0.3">
      <c r="A91" t="s">
        <v>26483</v>
      </c>
      <c r="B91" t="s">
        <v>376</v>
      </c>
      <c r="C91" t="s">
        <v>377</v>
      </c>
      <c r="D91" t="s">
        <v>378</v>
      </c>
      <c r="E91" t="s">
        <v>26484</v>
      </c>
      <c r="F91">
        <v>19618</v>
      </c>
      <c r="G91">
        <v>26524.7</v>
      </c>
      <c r="H91">
        <v>25534.400000000001</v>
      </c>
      <c r="I91">
        <v>23429.5</v>
      </c>
      <c r="J91">
        <v>24951.8</v>
      </c>
      <c r="K91">
        <v>32331.8</v>
      </c>
      <c r="L91">
        <v>25654.1</v>
      </c>
      <c r="M91">
        <v>31961.8</v>
      </c>
      <c r="N91">
        <v>23593.599999999999</v>
      </c>
      <c r="O91">
        <v>23242.6</v>
      </c>
      <c r="P91">
        <v>29180.9</v>
      </c>
      <c r="Q91">
        <v>27486.1</v>
      </c>
      <c r="R91">
        <v>25867.4</v>
      </c>
    </row>
    <row r="92" spans="1:18" x14ac:dyDescent="0.3">
      <c r="A92" t="s">
        <v>380</v>
      </c>
      <c r="B92" t="s">
        <v>380</v>
      </c>
      <c r="C92" t="s">
        <v>381</v>
      </c>
      <c r="D92" t="s">
        <v>382</v>
      </c>
      <c r="E92" t="s">
        <v>383</v>
      </c>
      <c r="F92">
        <v>1215.98</v>
      </c>
      <c r="G92">
        <v>4082.05</v>
      </c>
      <c r="J92">
        <v>4017.72</v>
      </c>
      <c r="K92">
        <v>2893.12</v>
      </c>
      <c r="L92">
        <v>5304.7</v>
      </c>
      <c r="N92">
        <v>3673.44</v>
      </c>
      <c r="O92">
        <v>3360.53</v>
      </c>
      <c r="P92">
        <v>4571.75</v>
      </c>
      <c r="R92">
        <v>2517.7399999999998</v>
      </c>
    </row>
    <row r="93" spans="1:18" x14ac:dyDescent="0.3">
      <c r="A93" t="s">
        <v>385</v>
      </c>
      <c r="B93" t="s">
        <v>385</v>
      </c>
      <c r="C93" t="s">
        <v>386</v>
      </c>
      <c r="D93" t="s">
        <v>387</v>
      </c>
      <c r="E93" t="s">
        <v>388</v>
      </c>
      <c r="F93">
        <v>21760.7</v>
      </c>
      <c r="G93">
        <v>29711.3</v>
      </c>
      <c r="H93">
        <v>32231.8</v>
      </c>
      <c r="I93">
        <v>30850.400000000001</v>
      </c>
      <c r="J93">
        <v>34200.5</v>
      </c>
      <c r="K93">
        <v>32510.3</v>
      </c>
      <c r="L93">
        <v>28130.7</v>
      </c>
      <c r="M93">
        <v>25449.599999999999</v>
      </c>
      <c r="N93">
        <v>29061.5</v>
      </c>
      <c r="O93">
        <v>36335.4</v>
      </c>
      <c r="P93">
        <v>31870.1</v>
      </c>
      <c r="Q93">
        <v>17008.099999999999</v>
      </c>
      <c r="R93">
        <v>30883.5</v>
      </c>
    </row>
    <row r="94" spans="1:18" x14ac:dyDescent="0.3">
      <c r="A94" t="s">
        <v>389</v>
      </c>
      <c r="B94" t="s">
        <v>389</v>
      </c>
      <c r="C94" t="s">
        <v>390</v>
      </c>
      <c r="D94" t="s">
        <v>391</v>
      </c>
      <c r="E94" t="s">
        <v>392</v>
      </c>
      <c r="G94">
        <v>10425</v>
      </c>
      <c r="H94">
        <v>24541.599999999999</v>
      </c>
      <c r="I94">
        <v>8469.33</v>
      </c>
      <c r="J94">
        <v>9438.2099999999991</v>
      </c>
      <c r="K94">
        <v>8954.33</v>
      </c>
      <c r="L94">
        <v>6863.4</v>
      </c>
      <c r="M94">
        <v>17350.599999999999</v>
      </c>
      <c r="N94">
        <v>15369.1</v>
      </c>
      <c r="O94">
        <v>26559.7</v>
      </c>
      <c r="P94">
        <v>14460.4</v>
      </c>
      <c r="Q94">
        <v>30219.9</v>
      </c>
      <c r="R94">
        <v>11059.5</v>
      </c>
    </row>
    <row r="95" spans="1:18" x14ac:dyDescent="0.3">
      <c r="A95" t="s">
        <v>393</v>
      </c>
      <c r="B95" t="s">
        <v>393</v>
      </c>
      <c r="C95" t="s">
        <v>394</v>
      </c>
      <c r="D95" t="s">
        <v>395</v>
      </c>
      <c r="E95" t="s">
        <v>396</v>
      </c>
      <c r="F95">
        <v>73090.7</v>
      </c>
      <c r="G95">
        <v>85842.1</v>
      </c>
      <c r="H95">
        <v>98609.600000000006</v>
      </c>
      <c r="I95">
        <v>95004.1</v>
      </c>
      <c r="J95">
        <v>76585.3</v>
      </c>
      <c r="K95">
        <v>101315</v>
      </c>
      <c r="L95">
        <v>93074.4</v>
      </c>
      <c r="M95">
        <v>57714.1</v>
      </c>
      <c r="N95">
        <v>76263.199999999997</v>
      </c>
      <c r="O95">
        <v>86987.8</v>
      </c>
      <c r="P95">
        <v>66419.600000000006</v>
      </c>
      <c r="Q95">
        <v>84227.3</v>
      </c>
      <c r="R95">
        <v>84101.4</v>
      </c>
    </row>
    <row r="96" spans="1:18" x14ac:dyDescent="0.3">
      <c r="A96" t="s">
        <v>27451</v>
      </c>
      <c r="B96" t="s">
        <v>397</v>
      </c>
      <c r="C96" t="s">
        <v>399</v>
      </c>
      <c r="D96" t="s">
        <v>400</v>
      </c>
      <c r="E96" t="s">
        <v>401</v>
      </c>
      <c r="G96">
        <v>7038.36</v>
      </c>
      <c r="I96">
        <v>2869.66</v>
      </c>
      <c r="J96">
        <v>4459.33</v>
      </c>
      <c r="K96">
        <v>5633.11</v>
      </c>
      <c r="L96">
        <v>5936.45</v>
      </c>
      <c r="M96">
        <v>13799.8</v>
      </c>
      <c r="N96">
        <v>2789.11</v>
      </c>
      <c r="O96">
        <v>5273.5</v>
      </c>
      <c r="P96">
        <v>10265</v>
      </c>
      <c r="R96">
        <v>5748.85</v>
      </c>
    </row>
    <row r="97" spans="1:18" x14ac:dyDescent="0.3">
      <c r="A97" t="s">
        <v>402</v>
      </c>
      <c r="B97" t="s">
        <v>402</v>
      </c>
      <c r="C97" t="s">
        <v>403</v>
      </c>
      <c r="D97" t="s">
        <v>404</v>
      </c>
      <c r="E97" t="s">
        <v>405</v>
      </c>
      <c r="F97">
        <v>3321.25</v>
      </c>
      <c r="G97">
        <v>6226.01</v>
      </c>
      <c r="I97">
        <v>7209.59</v>
      </c>
      <c r="J97">
        <v>4943.6400000000003</v>
      </c>
      <c r="K97">
        <v>5503.36</v>
      </c>
      <c r="L97">
        <v>4340.03</v>
      </c>
      <c r="N97">
        <v>6386.96</v>
      </c>
      <c r="O97">
        <v>6150.96</v>
      </c>
      <c r="P97">
        <v>5364.57</v>
      </c>
      <c r="R97">
        <v>6162.14</v>
      </c>
    </row>
    <row r="98" spans="1:18" x14ac:dyDescent="0.3">
      <c r="A98" t="s">
        <v>406</v>
      </c>
      <c r="B98" t="s">
        <v>407</v>
      </c>
      <c r="C98" t="s">
        <v>408</v>
      </c>
      <c r="D98" t="s">
        <v>409</v>
      </c>
      <c r="E98" t="s">
        <v>410</v>
      </c>
      <c r="F98">
        <v>39427.300000000003</v>
      </c>
      <c r="G98">
        <v>60621.4</v>
      </c>
      <c r="H98">
        <v>94131.4</v>
      </c>
      <c r="I98">
        <v>60879.1</v>
      </c>
      <c r="J98">
        <v>66618</v>
      </c>
      <c r="K98">
        <v>62397</v>
      </c>
      <c r="L98">
        <v>62677.4</v>
      </c>
      <c r="M98">
        <v>61558.5</v>
      </c>
      <c r="N98">
        <v>65100</v>
      </c>
      <c r="O98">
        <v>71519.899999999994</v>
      </c>
      <c r="P98">
        <v>71823.7</v>
      </c>
      <c r="Q98">
        <v>56860.6</v>
      </c>
      <c r="R98">
        <v>64734.7</v>
      </c>
    </row>
    <row r="99" spans="1:18" x14ac:dyDescent="0.3">
      <c r="A99" t="s">
        <v>411</v>
      </c>
      <c r="B99" t="s">
        <v>411</v>
      </c>
      <c r="C99" t="s">
        <v>412</v>
      </c>
      <c r="D99" t="s">
        <v>413</v>
      </c>
      <c r="E99" t="s">
        <v>414</v>
      </c>
      <c r="F99">
        <v>20563.8</v>
      </c>
      <c r="G99">
        <v>32009.9</v>
      </c>
      <c r="H99">
        <v>69741.2</v>
      </c>
      <c r="I99">
        <v>25542.7</v>
      </c>
      <c r="J99">
        <v>24711</v>
      </c>
      <c r="K99">
        <v>26598.2</v>
      </c>
      <c r="L99">
        <v>22078.9</v>
      </c>
      <c r="M99">
        <v>23958.9</v>
      </c>
      <c r="N99">
        <v>22952</v>
      </c>
      <c r="O99">
        <v>24643.1</v>
      </c>
      <c r="P99">
        <v>29181.5</v>
      </c>
      <c r="R99">
        <v>25430</v>
      </c>
    </row>
    <row r="100" spans="1:18" x14ac:dyDescent="0.3">
      <c r="A100" t="s">
        <v>415</v>
      </c>
      <c r="B100" t="s">
        <v>415</v>
      </c>
      <c r="C100" t="s">
        <v>416</v>
      </c>
      <c r="D100" t="s">
        <v>417</v>
      </c>
      <c r="E100" t="s">
        <v>418</v>
      </c>
      <c r="F100">
        <v>8766.2199999999993</v>
      </c>
      <c r="G100">
        <v>11414.1</v>
      </c>
      <c r="H100">
        <v>8237.9599999999991</v>
      </c>
      <c r="I100">
        <v>11160.3</v>
      </c>
      <c r="J100">
        <v>10605.3</v>
      </c>
      <c r="K100">
        <v>10913.2</v>
      </c>
      <c r="L100">
        <v>11646.8</v>
      </c>
      <c r="M100">
        <v>14815</v>
      </c>
      <c r="N100">
        <v>13536.8</v>
      </c>
      <c r="O100">
        <v>15077.1</v>
      </c>
      <c r="P100">
        <v>14860</v>
      </c>
      <c r="Q100">
        <v>6488.57</v>
      </c>
      <c r="R100">
        <v>9789.4699999999993</v>
      </c>
    </row>
    <row r="101" spans="1:18" x14ac:dyDescent="0.3">
      <c r="A101" t="s">
        <v>419</v>
      </c>
      <c r="B101" t="s">
        <v>420</v>
      </c>
      <c r="C101" t="s">
        <v>421</v>
      </c>
      <c r="D101" t="s">
        <v>422</v>
      </c>
      <c r="E101" t="s">
        <v>423</v>
      </c>
      <c r="F101">
        <v>333871</v>
      </c>
      <c r="G101">
        <v>314349</v>
      </c>
      <c r="H101">
        <v>315401</v>
      </c>
      <c r="I101">
        <v>324853</v>
      </c>
      <c r="J101">
        <v>324331</v>
      </c>
      <c r="K101">
        <v>322033</v>
      </c>
      <c r="L101">
        <v>319601</v>
      </c>
      <c r="M101">
        <v>217843</v>
      </c>
      <c r="N101">
        <v>267944</v>
      </c>
      <c r="O101">
        <v>283300</v>
      </c>
      <c r="P101">
        <v>240782</v>
      </c>
      <c r="Q101">
        <v>179726</v>
      </c>
      <c r="R101">
        <v>279704</v>
      </c>
    </row>
    <row r="102" spans="1:18" x14ac:dyDescent="0.3">
      <c r="A102" t="s">
        <v>424</v>
      </c>
      <c r="B102" t="s">
        <v>424</v>
      </c>
      <c r="C102" t="s">
        <v>425</v>
      </c>
      <c r="D102" t="s">
        <v>426</v>
      </c>
      <c r="E102" t="s">
        <v>427</v>
      </c>
      <c r="F102">
        <v>23178.7</v>
      </c>
      <c r="G102">
        <v>23513.8</v>
      </c>
      <c r="H102">
        <v>27237.200000000001</v>
      </c>
      <c r="I102">
        <v>25946.9</v>
      </c>
      <c r="J102">
        <v>25050.5</v>
      </c>
      <c r="K102">
        <v>24425.7</v>
      </c>
      <c r="L102">
        <v>25356.2</v>
      </c>
      <c r="M102">
        <v>20672.8</v>
      </c>
      <c r="N102">
        <v>23108.6</v>
      </c>
      <c r="O102">
        <v>25581.7</v>
      </c>
      <c r="P102">
        <v>22202.400000000001</v>
      </c>
      <c r="Q102">
        <v>49537.4</v>
      </c>
      <c r="R102">
        <v>23518.2</v>
      </c>
    </row>
    <row r="103" spans="1:18" x14ac:dyDescent="0.3">
      <c r="A103" t="s">
        <v>428</v>
      </c>
      <c r="B103" t="s">
        <v>428</v>
      </c>
      <c r="C103" t="s">
        <v>429</v>
      </c>
      <c r="D103" t="s">
        <v>430</v>
      </c>
      <c r="E103" t="s">
        <v>431</v>
      </c>
      <c r="F103">
        <v>22506.400000000001</v>
      </c>
      <c r="G103">
        <v>28371.9</v>
      </c>
      <c r="H103">
        <v>58108.3</v>
      </c>
      <c r="I103">
        <v>22302.400000000001</v>
      </c>
      <c r="J103">
        <v>20901.5</v>
      </c>
      <c r="K103">
        <v>28594.9</v>
      </c>
      <c r="L103">
        <v>29576.799999999999</v>
      </c>
      <c r="M103">
        <v>28926.9</v>
      </c>
      <c r="N103">
        <v>30472.3</v>
      </c>
      <c r="O103">
        <v>27534.9</v>
      </c>
      <c r="P103">
        <v>25711.9</v>
      </c>
      <c r="Q103">
        <v>38945.699999999997</v>
      </c>
      <c r="R103">
        <v>24777.4</v>
      </c>
    </row>
    <row r="104" spans="1:18" x14ac:dyDescent="0.3">
      <c r="A104" t="s">
        <v>432</v>
      </c>
      <c r="B104" t="s">
        <v>432</v>
      </c>
      <c r="C104" t="s">
        <v>433</v>
      </c>
      <c r="D104" t="s">
        <v>434</v>
      </c>
      <c r="E104" t="s">
        <v>435</v>
      </c>
      <c r="G104">
        <v>1170.6500000000001</v>
      </c>
      <c r="H104">
        <v>2890.88</v>
      </c>
      <c r="I104">
        <v>1381.03</v>
      </c>
      <c r="K104">
        <v>1420.72</v>
      </c>
      <c r="L104">
        <v>1670.19</v>
      </c>
      <c r="M104">
        <v>3294.65</v>
      </c>
      <c r="N104">
        <v>2064.34</v>
      </c>
      <c r="O104">
        <v>1486.61</v>
      </c>
      <c r="R104">
        <v>2645.73</v>
      </c>
    </row>
    <row r="105" spans="1:18" x14ac:dyDescent="0.3">
      <c r="A105" t="s">
        <v>436</v>
      </c>
      <c r="B105" t="s">
        <v>436</v>
      </c>
      <c r="C105" t="s">
        <v>437</v>
      </c>
      <c r="D105" t="s">
        <v>438</v>
      </c>
      <c r="E105" t="s">
        <v>439</v>
      </c>
      <c r="F105">
        <v>209830</v>
      </c>
      <c r="G105">
        <v>256700</v>
      </c>
      <c r="H105">
        <v>226980</v>
      </c>
      <c r="I105">
        <v>294513</v>
      </c>
      <c r="J105">
        <v>290665</v>
      </c>
      <c r="K105">
        <v>266485</v>
      </c>
      <c r="L105">
        <v>279784</v>
      </c>
      <c r="M105">
        <v>269871</v>
      </c>
      <c r="N105">
        <v>306679</v>
      </c>
      <c r="O105">
        <v>288834</v>
      </c>
      <c r="P105">
        <v>278997</v>
      </c>
      <c r="Q105">
        <v>254544</v>
      </c>
      <c r="R105">
        <v>282089</v>
      </c>
    </row>
    <row r="106" spans="1:18" x14ac:dyDescent="0.3">
      <c r="A106" t="s">
        <v>440</v>
      </c>
      <c r="B106" t="s">
        <v>441</v>
      </c>
      <c r="C106" t="s">
        <v>442</v>
      </c>
      <c r="D106" t="s">
        <v>443</v>
      </c>
      <c r="E106" t="s">
        <v>444</v>
      </c>
      <c r="F106">
        <v>88477.8</v>
      </c>
      <c r="G106">
        <v>76138.100000000006</v>
      </c>
      <c r="H106">
        <v>84309.9</v>
      </c>
      <c r="I106">
        <v>80541.3</v>
      </c>
      <c r="J106">
        <v>84166</v>
      </c>
      <c r="K106">
        <v>78796.3</v>
      </c>
      <c r="L106">
        <v>80693</v>
      </c>
      <c r="M106">
        <v>58885.9</v>
      </c>
      <c r="N106">
        <v>74840.7</v>
      </c>
      <c r="O106">
        <v>83568.2</v>
      </c>
      <c r="P106">
        <v>70657.2</v>
      </c>
      <c r="Q106">
        <v>50365.1</v>
      </c>
      <c r="R106">
        <v>81647.8</v>
      </c>
    </row>
    <row r="107" spans="1:18" x14ac:dyDescent="0.3">
      <c r="A107" t="s">
        <v>29053</v>
      </c>
      <c r="B107" t="s">
        <v>29054</v>
      </c>
      <c r="C107" t="s">
        <v>442</v>
      </c>
      <c r="D107" t="s">
        <v>443</v>
      </c>
      <c r="E107" t="s">
        <v>29055</v>
      </c>
      <c r="F107">
        <v>12659.7</v>
      </c>
      <c r="G107">
        <v>5818.78</v>
      </c>
      <c r="I107">
        <v>3714.98</v>
      </c>
      <c r="J107">
        <v>2329.56</v>
      </c>
      <c r="K107">
        <v>2461.7199999999998</v>
      </c>
      <c r="O107">
        <v>5903.8</v>
      </c>
      <c r="R107">
        <v>5548.51</v>
      </c>
    </row>
    <row r="108" spans="1:18" x14ac:dyDescent="0.3">
      <c r="A108" t="s">
        <v>445</v>
      </c>
      <c r="B108" t="s">
        <v>446</v>
      </c>
      <c r="C108" t="s">
        <v>447</v>
      </c>
      <c r="D108" t="s">
        <v>448</v>
      </c>
      <c r="E108" t="s">
        <v>449</v>
      </c>
      <c r="F108">
        <v>56763.9</v>
      </c>
      <c r="G108">
        <v>42661.4</v>
      </c>
      <c r="H108">
        <v>42863</v>
      </c>
      <c r="I108">
        <v>48441.2</v>
      </c>
      <c r="J108">
        <v>51434.400000000001</v>
      </c>
      <c r="K108">
        <v>51250.1</v>
      </c>
      <c r="L108">
        <v>49005</v>
      </c>
      <c r="M108">
        <v>40418.5</v>
      </c>
      <c r="N108">
        <v>54664.2</v>
      </c>
      <c r="O108">
        <v>52681.599999999999</v>
      </c>
      <c r="P108">
        <v>45897.2</v>
      </c>
      <c r="Q108">
        <v>41702.400000000001</v>
      </c>
      <c r="R108">
        <v>46258.9</v>
      </c>
    </row>
    <row r="109" spans="1:18" x14ac:dyDescent="0.3">
      <c r="A109" t="s">
        <v>450</v>
      </c>
      <c r="B109" t="s">
        <v>450</v>
      </c>
      <c r="C109" t="s">
        <v>452</v>
      </c>
      <c r="D109" t="s">
        <v>453</v>
      </c>
      <c r="E109" t="s">
        <v>454</v>
      </c>
      <c r="F109">
        <v>24091.8</v>
      </c>
      <c r="G109">
        <v>26272.6</v>
      </c>
      <c r="H109">
        <v>26020.7</v>
      </c>
      <c r="I109">
        <v>30023.200000000001</v>
      </c>
      <c r="J109">
        <v>26448.400000000001</v>
      </c>
      <c r="K109">
        <v>24147.5</v>
      </c>
      <c r="L109">
        <v>27111.4</v>
      </c>
      <c r="M109">
        <v>34799.1</v>
      </c>
      <c r="N109">
        <v>26147.7</v>
      </c>
      <c r="O109">
        <v>23929.5</v>
      </c>
      <c r="P109">
        <v>28095.1</v>
      </c>
      <c r="Q109">
        <v>35001.599999999999</v>
      </c>
      <c r="R109">
        <v>24256.7</v>
      </c>
    </row>
    <row r="110" spans="1:18" x14ac:dyDescent="0.3">
      <c r="A110" t="s">
        <v>455</v>
      </c>
      <c r="B110" t="s">
        <v>455</v>
      </c>
      <c r="C110" t="s">
        <v>456</v>
      </c>
      <c r="D110" t="s">
        <v>457</v>
      </c>
      <c r="E110" t="s">
        <v>458</v>
      </c>
      <c r="F110">
        <v>9097.68</v>
      </c>
      <c r="G110">
        <v>5059.21</v>
      </c>
      <c r="I110">
        <v>7485.27</v>
      </c>
      <c r="J110">
        <v>5290.55</v>
      </c>
      <c r="K110">
        <v>5486.53</v>
      </c>
      <c r="L110">
        <v>7711.01</v>
      </c>
      <c r="O110">
        <v>5161.5600000000004</v>
      </c>
      <c r="R110">
        <v>6399.06</v>
      </c>
    </row>
    <row r="111" spans="1:18" x14ac:dyDescent="0.3">
      <c r="A111" t="s">
        <v>459</v>
      </c>
      <c r="B111" t="s">
        <v>459</v>
      </c>
      <c r="C111" t="s">
        <v>460</v>
      </c>
      <c r="D111" t="s">
        <v>461</v>
      </c>
      <c r="E111" t="s">
        <v>462</v>
      </c>
      <c r="F111">
        <v>45399</v>
      </c>
      <c r="G111">
        <v>31526.2</v>
      </c>
      <c r="H111">
        <v>30128.7</v>
      </c>
      <c r="I111">
        <v>27851.7</v>
      </c>
      <c r="J111">
        <v>32553.5</v>
      </c>
      <c r="K111">
        <v>31592.6</v>
      </c>
      <c r="L111">
        <v>31471.1</v>
      </c>
      <c r="M111">
        <v>37010.6</v>
      </c>
      <c r="N111">
        <v>30503</v>
      </c>
      <c r="O111">
        <v>32000.799999999999</v>
      </c>
      <c r="P111">
        <v>42965.5</v>
      </c>
      <c r="R111">
        <v>29576.9</v>
      </c>
    </row>
    <row r="112" spans="1:18" x14ac:dyDescent="0.3">
      <c r="A112" t="s">
        <v>463</v>
      </c>
      <c r="B112" t="s">
        <v>463</v>
      </c>
      <c r="C112" t="s">
        <v>464</v>
      </c>
      <c r="D112" t="s">
        <v>465</v>
      </c>
      <c r="E112" t="s">
        <v>466</v>
      </c>
      <c r="K112">
        <v>3790.3</v>
      </c>
      <c r="L112">
        <v>3352.14</v>
      </c>
      <c r="P112">
        <v>6502.63</v>
      </c>
      <c r="R112">
        <v>3697.36</v>
      </c>
    </row>
    <row r="113" spans="1:18" x14ac:dyDescent="0.3">
      <c r="A113" t="s">
        <v>24374</v>
      </c>
      <c r="B113" t="s">
        <v>24374</v>
      </c>
      <c r="C113" t="s">
        <v>24375</v>
      </c>
      <c r="D113" t="s">
        <v>24376</v>
      </c>
      <c r="E113" t="s">
        <v>24377</v>
      </c>
      <c r="G113">
        <v>3832.35</v>
      </c>
      <c r="I113">
        <v>5139.01</v>
      </c>
      <c r="J113">
        <v>6124.8</v>
      </c>
      <c r="K113">
        <v>6295.96</v>
      </c>
      <c r="L113">
        <v>5366.74</v>
      </c>
      <c r="M113">
        <v>13178.8</v>
      </c>
      <c r="N113">
        <v>6931.1</v>
      </c>
      <c r="O113">
        <v>5340.06</v>
      </c>
      <c r="P113">
        <v>865.48800000000006</v>
      </c>
      <c r="R113">
        <v>6316.19</v>
      </c>
    </row>
    <row r="114" spans="1:18" x14ac:dyDescent="0.3">
      <c r="A114" t="s">
        <v>467</v>
      </c>
      <c r="B114" t="s">
        <v>468</v>
      </c>
      <c r="C114" t="s">
        <v>469</v>
      </c>
      <c r="D114" t="s">
        <v>470</v>
      </c>
      <c r="E114" t="s">
        <v>471</v>
      </c>
      <c r="F114">
        <v>50473</v>
      </c>
      <c r="G114">
        <v>52869</v>
      </c>
      <c r="H114">
        <v>52133.3</v>
      </c>
      <c r="I114">
        <v>55767.4</v>
      </c>
      <c r="J114">
        <v>61353.5</v>
      </c>
      <c r="K114">
        <v>56626.1</v>
      </c>
      <c r="L114">
        <v>57185.1</v>
      </c>
      <c r="M114">
        <v>68244.800000000003</v>
      </c>
      <c r="N114">
        <v>58114.8</v>
      </c>
      <c r="O114">
        <v>60415.4</v>
      </c>
      <c r="P114">
        <v>63219.4</v>
      </c>
      <c r="Q114">
        <v>46583.199999999997</v>
      </c>
      <c r="R114">
        <v>54961.7</v>
      </c>
    </row>
    <row r="115" spans="1:18" x14ac:dyDescent="0.3">
      <c r="A115" t="s">
        <v>472</v>
      </c>
      <c r="B115" t="s">
        <v>473</v>
      </c>
      <c r="C115" t="s">
        <v>474</v>
      </c>
      <c r="D115" t="s">
        <v>475</v>
      </c>
      <c r="E115" t="s">
        <v>476</v>
      </c>
      <c r="F115">
        <v>65801.600000000006</v>
      </c>
      <c r="G115">
        <v>54399.3</v>
      </c>
      <c r="H115">
        <v>41829.4</v>
      </c>
      <c r="I115">
        <v>60927.4</v>
      </c>
      <c r="J115">
        <v>61767.5</v>
      </c>
      <c r="K115">
        <v>68833</v>
      </c>
      <c r="L115">
        <v>62583.8</v>
      </c>
      <c r="M115">
        <v>46192.800000000003</v>
      </c>
      <c r="N115">
        <v>65924.600000000006</v>
      </c>
      <c r="O115">
        <v>68489</v>
      </c>
      <c r="P115">
        <v>56225.599999999999</v>
      </c>
      <c r="Q115">
        <v>47668.5</v>
      </c>
      <c r="R115">
        <v>56608.7</v>
      </c>
    </row>
    <row r="116" spans="1:18" x14ac:dyDescent="0.3">
      <c r="A116" t="s">
        <v>24337</v>
      </c>
      <c r="B116" t="s">
        <v>24337</v>
      </c>
      <c r="C116" t="s">
        <v>479</v>
      </c>
      <c r="D116" t="s">
        <v>480</v>
      </c>
      <c r="E116" t="s">
        <v>481</v>
      </c>
      <c r="F116">
        <v>12699.9</v>
      </c>
      <c r="G116">
        <v>14731.3</v>
      </c>
      <c r="I116">
        <v>21488.3</v>
      </c>
      <c r="J116">
        <v>15314.2</v>
      </c>
      <c r="K116">
        <v>15635.5</v>
      </c>
      <c r="L116">
        <v>17955.2</v>
      </c>
      <c r="M116">
        <v>35787.199999999997</v>
      </c>
      <c r="N116">
        <v>22734</v>
      </c>
      <c r="O116">
        <v>18731.900000000001</v>
      </c>
      <c r="P116">
        <v>25644.5</v>
      </c>
      <c r="R116">
        <v>14103.9</v>
      </c>
    </row>
    <row r="117" spans="1:18" x14ac:dyDescent="0.3">
      <c r="A117" t="s">
        <v>482</v>
      </c>
      <c r="B117" t="s">
        <v>482</v>
      </c>
      <c r="C117" t="s">
        <v>483</v>
      </c>
      <c r="D117" t="s">
        <v>484</v>
      </c>
      <c r="E117" t="s">
        <v>485</v>
      </c>
      <c r="F117">
        <v>64519.6</v>
      </c>
      <c r="G117">
        <v>50567.1</v>
      </c>
      <c r="H117">
        <v>63925.1</v>
      </c>
      <c r="I117">
        <v>50079.3</v>
      </c>
      <c r="J117">
        <v>49132.3</v>
      </c>
      <c r="K117">
        <v>38388.800000000003</v>
      </c>
      <c r="L117">
        <v>45910</v>
      </c>
      <c r="M117">
        <v>39949.4</v>
      </c>
      <c r="N117">
        <v>51244.4</v>
      </c>
      <c r="O117">
        <v>44387.5</v>
      </c>
      <c r="P117">
        <v>38011.1</v>
      </c>
      <c r="Q117">
        <v>44206.400000000001</v>
      </c>
      <c r="R117">
        <v>43165.5</v>
      </c>
    </row>
    <row r="118" spans="1:18" x14ac:dyDescent="0.3">
      <c r="A118" t="s">
        <v>486</v>
      </c>
      <c r="B118" t="s">
        <v>486</v>
      </c>
      <c r="C118" t="s">
        <v>487</v>
      </c>
      <c r="D118" t="s">
        <v>488</v>
      </c>
      <c r="E118" t="s">
        <v>489</v>
      </c>
      <c r="F118">
        <v>28860</v>
      </c>
      <c r="G118">
        <v>44999.8</v>
      </c>
      <c r="H118">
        <v>31524.9</v>
      </c>
      <c r="I118">
        <v>23918.799999999999</v>
      </c>
      <c r="J118">
        <v>35307.1</v>
      </c>
      <c r="K118">
        <v>32070.7</v>
      </c>
      <c r="L118">
        <v>31392.1</v>
      </c>
      <c r="M118">
        <v>27998.3</v>
      </c>
      <c r="N118">
        <v>21777.200000000001</v>
      </c>
      <c r="O118">
        <v>24603.5</v>
      </c>
      <c r="P118">
        <v>23522</v>
      </c>
      <c r="R118">
        <v>21303.3</v>
      </c>
    </row>
    <row r="119" spans="1:18" x14ac:dyDescent="0.3">
      <c r="A119" t="s">
        <v>490</v>
      </c>
      <c r="B119" t="s">
        <v>490</v>
      </c>
      <c r="C119" t="s">
        <v>491</v>
      </c>
      <c r="D119" t="s">
        <v>492</v>
      </c>
      <c r="E119" t="s">
        <v>493</v>
      </c>
      <c r="F119">
        <v>112752</v>
      </c>
      <c r="G119">
        <v>104850</v>
      </c>
      <c r="H119">
        <v>95049.9</v>
      </c>
      <c r="I119">
        <v>112100</v>
      </c>
      <c r="J119">
        <v>113540</v>
      </c>
      <c r="K119">
        <v>134648</v>
      </c>
      <c r="L119">
        <v>123319</v>
      </c>
      <c r="M119">
        <v>86498</v>
      </c>
      <c r="N119">
        <v>108968</v>
      </c>
      <c r="O119">
        <v>118492</v>
      </c>
      <c r="P119">
        <v>119558</v>
      </c>
      <c r="Q119">
        <v>113304</v>
      </c>
      <c r="R119">
        <v>123059</v>
      </c>
    </row>
    <row r="120" spans="1:18" x14ac:dyDescent="0.3">
      <c r="A120" t="s">
        <v>25855</v>
      </c>
      <c r="B120" t="s">
        <v>494</v>
      </c>
      <c r="C120" t="s">
        <v>495</v>
      </c>
      <c r="D120" t="s">
        <v>496</v>
      </c>
      <c r="E120" t="s">
        <v>25856</v>
      </c>
      <c r="G120">
        <v>3725.71</v>
      </c>
      <c r="I120">
        <v>2739.1</v>
      </c>
      <c r="J120">
        <v>4496.3500000000004</v>
      </c>
      <c r="K120">
        <v>3492.91</v>
      </c>
      <c r="L120">
        <v>3743.14</v>
      </c>
      <c r="M120">
        <v>10284.9</v>
      </c>
      <c r="N120">
        <v>4546.6099999999997</v>
      </c>
      <c r="O120">
        <v>3701.47</v>
      </c>
      <c r="P120">
        <v>4757.3</v>
      </c>
      <c r="R120">
        <v>3322.49</v>
      </c>
    </row>
    <row r="121" spans="1:18" x14ac:dyDescent="0.3">
      <c r="A121" t="s">
        <v>498</v>
      </c>
      <c r="B121" t="s">
        <v>498</v>
      </c>
      <c r="C121" t="s">
        <v>499</v>
      </c>
      <c r="D121" t="s">
        <v>500</v>
      </c>
      <c r="E121" t="s">
        <v>501</v>
      </c>
      <c r="F121">
        <v>105546</v>
      </c>
      <c r="G121">
        <v>77813.899999999994</v>
      </c>
      <c r="H121">
        <v>65265.2</v>
      </c>
      <c r="I121">
        <v>82040.899999999994</v>
      </c>
      <c r="J121">
        <v>67817.8</v>
      </c>
      <c r="K121">
        <v>71178.2</v>
      </c>
      <c r="L121">
        <v>68646.399999999994</v>
      </c>
      <c r="M121">
        <v>31574.1</v>
      </c>
      <c r="N121">
        <v>60482.2</v>
      </c>
      <c r="O121">
        <v>60955.6</v>
      </c>
      <c r="P121">
        <v>50568.5</v>
      </c>
      <c r="Q121">
        <v>34940.800000000003</v>
      </c>
      <c r="R121">
        <v>57754.3</v>
      </c>
    </row>
    <row r="122" spans="1:18" x14ac:dyDescent="0.3">
      <c r="A122" t="s">
        <v>25768</v>
      </c>
      <c r="B122" t="s">
        <v>25768</v>
      </c>
      <c r="C122" t="s">
        <v>25769</v>
      </c>
      <c r="D122" t="s">
        <v>25770</v>
      </c>
      <c r="E122" t="s">
        <v>25771</v>
      </c>
      <c r="F122">
        <v>14230.6</v>
      </c>
      <c r="G122">
        <v>16782.599999999999</v>
      </c>
      <c r="I122">
        <v>14087.5</v>
      </c>
      <c r="J122">
        <v>10758.2</v>
      </c>
      <c r="K122">
        <v>14710.2</v>
      </c>
      <c r="L122">
        <v>15933.6</v>
      </c>
      <c r="N122">
        <v>10157</v>
      </c>
      <c r="O122">
        <v>11097.2</v>
      </c>
      <c r="P122">
        <v>11344.5</v>
      </c>
      <c r="R122">
        <v>13412.2</v>
      </c>
    </row>
    <row r="123" spans="1:18" x14ac:dyDescent="0.3">
      <c r="A123" t="s">
        <v>27674</v>
      </c>
      <c r="B123" t="s">
        <v>503</v>
      </c>
      <c r="C123" t="s">
        <v>504</v>
      </c>
      <c r="D123" t="s">
        <v>505</v>
      </c>
      <c r="E123" t="s">
        <v>27675</v>
      </c>
      <c r="F123">
        <v>3510.19</v>
      </c>
      <c r="I123">
        <v>2157.11</v>
      </c>
      <c r="J123">
        <v>1853.45</v>
      </c>
      <c r="K123">
        <v>1182.57</v>
      </c>
    </row>
    <row r="124" spans="1:18" x14ac:dyDescent="0.3">
      <c r="A124" t="s">
        <v>507</v>
      </c>
      <c r="B124" t="s">
        <v>24743</v>
      </c>
      <c r="C124" t="s">
        <v>508</v>
      </c>
      <c r="D124" t="s">
        <v>509</v>
      </c>
      <c r="E124" t="s">
        <v>510</v>
      </c>
      <c r="G124">
        <v>10414.1</v>
      </c>
      <c r="I124">
        <v>18786.7</v>
      </c>
      <c r="N124">
        <v>9289.69</v>
      </c>
      <c r="R124">
        <v>6397.22</v>
      </c>
    </row>
    <row r="125" spans="1:18" x14ac:dyDescent="0.3">
      <c r="A125" t="s">
        <v>515</v>
      </c>
      <c r="B125" t="s">
        <v>515</v>
      </c>
      <c r="C125" t="s">
        <v>516</v>
      </c>
      <c r="D125" t="s">
        <v>517</v>
      </c>
      <c r="E125" t="s">
        <v>518</v>
      </c>
      <c r="F125">
        <v>102350</v>
      </c>
      <c r="G125">
        <v>128522</v>
      </c>
      <c r="H125">
        <v>108758</v>
      </c>
      <c r="I125">
        <v>126801</v>
      </c>
      <c r="J125">
        <v>118579</v>
      </c>
      <c r="K125">
        <v>132563</v>
      </c>
      <c r="L125">
        <v>124400</v>
      </c>
      <c r="M125">
        <v>93928.2</v>
      </c>
      <c r="N125">
        <v>126779</v>
      </c>
      <c r="O125">
        <v>136762</v>
      </c>
      <c r="P125">
        <v>134525</v>
      </c>
      <c r="Q125">
        <v>79556.800000000003</v>
      </c>
      <c r="R125">
        <v>132357</v>
      </c>
    </row>
    <row r="126" spans="1:18" x14ac:dyDescent="0.3">
      <c r="A126" t="s">
        <v>523</v>
      </c>
      <c r="B126" t="s">
        <v>528</v>
      </c>
      <c r="C126" t="s">
        <v>524</v>
      </c>
      <c r="D126" t="s">
        <v>525</v>
      </c>
      <c r="E126" t="s">
        <v>526</v>
      </c>
      <c r="F126">
        <v>130433</v>
      </c>
      <c r="G126">
        <v>174898</v>
      </c>
      <c r="H126">
        <v>105309</v>
      </c>
      <c r="I126">
        <v>171317</v>
      </c>
      <c r="J126">
        <v>176092</v>
      </c>
      <c r="K126">
        <v>180381</v>
      </c>
      <c r="L126">
        <v>164476</v>
      </c>
      <c r="M126">
        <v>102188</v>
      </c>
      <c r="N126">
        <v>169276</v>
      </c>
      <c r="O126">
        <v>175641</v>
      </c>
      <c r="P126">
        <v>172675</v>
      </c>
      <c r="Q126">
        <v>101053</v>
      </c>
      <c r="R126">
        <v>166947</v>
      </c>
    </row>
    <row r="127" spans="1:18" x14ac:dyDescent="0.3">
      <c r="A127" t="s">
        <v>527</v>
      </c>
      <c r="B127" t="s">
        <v>527</v>
      </c>
      <c r="C127" t="s">
        <v>524</v>
      </c>
      <c r="D127" t="s">
        <v>525</v>
      </c>
      <c r="E127" t="s">
        <v>529</v>
      </c>
      <c r="F127">
        <v>97432</v>
      </c>
      <c r="G127">
        <v>125417</v>
      </c>
      <c r="H127">
        <v>52476.3</v>
      </c>
      <c r="I127">
        <v>105729</v>
      </c>
      <c r="J127">
        <v>95194.7</v>
      </c>
      <c r="K127">
        <v>117309</v>
      </c>
      <c r="L127">
        <v>109527</v>
      </c>
      <c r="M127">
        <v>40153.4</v>
      </c>
      <c r="N127">
        <v>74421.2</v>
      </c>
      <c r="O127">
        <v>93310.5</v>
      </c>
      <c r="P127">
        <v>81251.600000000006</v>
      </c>
      <c r="Q127">
        <v>50558.6</v>
      </c>
      <c r="R127">
        <v>81122.399999999994</v>
      </c>
    </row>
    <row r="128" spans="1:18" x14ac:dyDescent="0.3">
      <c r="A128" t="s">
        <v>27484</v>
      </c>
      <c r="B128" t="s">
        <v>530</v>
      </c>
      <c r="C128" t="s">
        <v>531</v>
      </c>
      <c r="D128" t="s">
        <v>532</v>
      </c>
      <c r="E128" t="s">
        <v>27485</v>
      </c>
      <c r="F128">
        <v>14069.8</v>
      </c>
      <c r="G128">
        <v>14292.2</v>
      </c>
      <c r="H128">
        <v>18104.099999999999</v>
      </c>
      <c r="I128">
        <v>13106.2</v>
      </c>
      <c r="J128">
        <v>12293.5</v>
      </c>
      <c r="K128">
        <v>10477.1</v>
      </c>
      <c r="L128">
        <v>13996.7</v>
      </c>
      <c r="N128">
        <v>14232.4</v>
      </c>
      <c r="O128">
        <v>11082.9</v>
      </c>
      <c r="P128">
        <v>14581.4</v>
      </c>
      <c r="Q128">
        <v>18587</v>
      </c>
      <c r="R128">
        <v>13821.8</v>
      </c>
    </row>
    <row r="129" spans="1:18" x14ac:dyDescent="0.3">
      <c r="A129" t="s">
        <v>24467</v>
      </c>
      <c r="B129" t="s">
        <v>24467</v>
      </c>
      <c r="C129" t="s">
        <v>24468</v>
      </c>
      <c r="D129" t="s">
        <v>24469</v>
      </c>
      <c r="E129" t="s">
        <v>24470</v>
      </c>
      <c r="I129">
        <v>4560</v>
      </c>
      <c r="J129">
        <v>5070</v>
      </c>
      <c r="K129">
        <v>3345.18</v>
      </c>
    </row>
    <row r="130" spans="1:18" x14ac:dyDescent="0.3">
      <c r="A130" t="s">
        <v>534</v>
      </c>
      <c r="B130" t="s">
        <v>534</v>
      </c>
      <c r="C130" t="s">
        <v>535</v>
      </c>
      <c r="D130" t="s">
        <v>536</v>
      </c>
      <c r="E130" t="s">
        <v>537</v>
      </c>
      <c r="F130">
        <v>17357.900000000001</v>
      </c>
      <c r="G130">
        <v>12918</v>
      </c>
      <c r="H130">
        <v>31259.9</v>
      </c>
      <c r="I130">
        <v>12751.2</v>
      </c>
      <c r="J130">
        <v>15598.5</v>
      </c>
      <c r="K130">
        <v>13601.6</v>
      </c>
      <c r="L130">
        <v>15197.2</v>
      </c>
      <c r="M130">
        <v>36999.300000000003</v>
      </c>
      <c r="N130">
        <v>17663.7</v>
      </c>
      <c r="O130">
        <v>17939.400000000001</v>
      </c>
      <c r="P130">
        <v>20971</v>
      </c>
      <c r="Q130">
        <v>47001.4</v>
      </c>
      <c r="R130">
        <v>18773.3</v>
      </c>
    </row>
    <row r="131" spans="1:18" x14ac:dyDescent="0.3">
      <c r="A131" t="s">
        <v>538</v>
      </c>
      <c r="B131" t="s">
        <v>539</v>
      </c>
      <c r="C131" t="s">
        <v>540</v>
      </c>
      <c r="D131" t="s">
        <v>541</v>
      </c>
      <c r="E131" t="s">
        <v>542</v>
      </c>
      <c r="F131">
        <v>277662</v>
      </c>
      <c r="G131">
        <v>346321</v>
      </c>
      <c r="H131">
        <v>340089</v>
      </c>
      <c r="I131">
        <v>353883</v>
      </c>
      <c r="J131">
        <v>332058</v>
      </c>
      <c r="K131">
        <v>437361</v>
      </c>
      <c r="L131">
        <v>404155</v>
      </c>
      <c r="M131">
        <v>307860</v>
      </c>
      <c r="N131">
        <v>358293</v>
      </c>
      <c r="O131">
        <v>435382</v>
      </c>
      <c r="P131">
        <v>372908</v>
      </c>
      <c r="Q131">
        <v>299142</v>
      </c>
      <c r="R131">
        <v>419042</v>
      </c>
    </row>
    <row r="132" spans="1:18" x14ac:dyDescent="0.3">
      <c r="A132" t="s">
        <v>543</v>
      </c>
      <c r="B132" t="s">
        <v>543</v>
      </c>
      <c r="C132" t="s">
        <v>544</v>
      </c>
      <c r="D132" t="s">
        <v>545</v>
      </c>
      <c r="E132" t="s">
        <v>546</v>
      </c>
      <c r="H132">
        <v>1923</v>
      </c>
      <c r="I132">
        <v>1607.93</v>
      </c>
      <c r="J132">
        <v>1566.68</v>
      </c>
      <c r="K132">
        <v>1525.87</v>
      </c>
      <c r="L132">
        <v>1375.67</v>
      </c>
      <c r="N132">
        <v>1811.31</v>
      </c>
      <c r="O132">
        <v>1607.93</v>
      </c>
      <c r="R132">
        <v>897.21500000000003</v>
      </c>
    </row>
    <row r="133" spans="1:18" x14ac:dyDescent="0.3">
      <c r="A133" t="s">
        <v>26077</v>
      </c>
      <c r="B133" t="s">
        <v>26077</v>
      </c>
      <c r="C133" t="s">
        <v>26078</v>
      </c>
      <c r="D133" t="s">
        <v>26079</v>
      </c>
      <c r="E133" t="s">
        <v>26080</v>
      </c>
      <c r="I133">
        <v>9847.07</v>
      </c>
      <c r="K133">
        <v>7622.34</v>
      </c>
      <c r="L133">
        <v>5446.04</v>
      </c>
      <c r="N133">
        <v>7546.77</v>
      </c>
      <c r="O133">
        <v>7841.05</v>
      </c>
    </row>
    <row r="134" spans="1:18" x14ac:dyDescent="0.3">
      <c r="A134" t="s">
        <v>547</v>
      </c>
      <c r="B134" t="s">
        <v>547</v>
      </c>
      <c r="C134" t="s">
        <v>548</v>
      </c>
      <c r="D134" t="s">
        <v>549</v>
      </c>
      <c r="E134" t="s">
        <v>550</v>
      </c>
      <c r="G134">
        <v>6613.89</v>
      </c>
      <c r="I134">
        <v>6802.95</v>
      </c>
      <c r="J134">
        <v>6111.03</v>
      </c>
      <c r="K134">
        <v>7440.06</v>
      </c>
      <c r="L134">
        <v>6344.03</v>
      </c>
      <c r="N134">
        <v>7612.84</v>
      </c>
      <c r="O134">
        <v>7620.33</v>
      </c>
      <c r="P134">
        <v>7926.21</v>
      </c>
      <c r="R134">
        <v>8510.7099999999991</v>
      </c>
    </row>
    <row r="135" spans="1:18" x14ac:dyDescent="0.3">
      <c r="A135" t="s">
        <v>551</v>
      </c>
      <c r="B135" t="s">
        <v>551</v>
      </c>
      <c r="C135" t="s">
        <v>552</v>
      </c>
      <c r="D135" t="s">
        <v>553</v>
      </c>
      <c r="E135" t="s">
        <v>554</v>
      </c>
      <c r="F135">
        <v>13891.6</v>
      </c>
      <c r="G135">
        <v>15559</v>
      </c>
      <c r="H135">
        <v>25604.9</v>
      </c>
      <c r="I135">
        <v>14855.9</v>
      </c>
      <c r="J135">
        <v>12874.7</v>
      </c>
      <c r="K135">
        <v>18187.5</v>
      </c>
      <c r="L135">
        <v>15147.2</v>
      </c>
      <c r="M135">
        <v>10556.6</v>
      </c>
      <c r="N135">
        <v>12654.3</v>
      </c>
      <c r="O135">
        <v>12269</v>
      </c>
      <c r="P135">
        <v>12308.6</v>
      </c>
      <c r="Q135">
        <v>13955.9</v>
      </c>
      <c r="R135">
        <v>13804.8</v>
      </c>
    </row>
    <row r="136" spans="1:18" x14ac:dyDescent="0.3">
      <c r="A136" t="s">
        <v>555</v>
      </c>
      <c r="B136" t="s">
        <v>555</v>
      </c>
      <c r="C136" t="s">
        <v>556</v>
      </c>
      <c r="D136" t="s">
        <v>557</v>
      </c>
      <c r="E136" t="s">
        <v>558</v>
      </c>
      <c r="F136">
        <v>25643.9</v>
      </c>
      <c r="G136">
        <v>34226.699999999997</v>
      </c>
      <c r="H136">
        <v>43354.7</v>
      </c>
      <c r="I136">
        <v>33851.800000000003</v>
      </c>
      <c r="J136">
        <v>38765.5</v>
      </c>
      <c r="K136">
        <v>29583.8</v>
      </c>
      <c r="L136">
        <v>34142.199999999997</v>
      </c>
      <c r="M136">
        <v>36691.1</v>
      </c>
      <c r="N136">
        <v>29562.2</v>
      </c>
      <c r="O136">
        <v>30301.7</v>
      </c>
      <c r="P136">
        <v>31435.9</v>
      </c>
      <c r="Q136">
        <v>48029.4</v>
      </c>
      <c r="R136">
        <v>29831.7</v>
      </c>
    </row>
    <row r="137" spans="1:18" x14ac:dyDescent="0.3">
      <c r="A137" t="s">
        <v>559</v>
      </c>
      <c r="B137" t="s">
        <v>24963</v>
      </c>
      <c r="C137" t="s">
        <v>561</v>
      </c>
      <c r="D137" t="s">
        <v>562</v>
      </c>
      <c r="E137" t="s">
        <v>563</v>
      </c>
      <c r="H137">
        <v>7796</v>
      </c>
      <c r="I137">
        <v>5205.49</v>
      </c>
      <c r="J137">
        <v>3798.54</v>
      </c>
      <c r="K137">
        <v>4397.3599999999997</v>
      </c>
      <c r="L137">
        <v>4286.71</v>
      </c>
      <c r="N137">
        <v>7895.03</v>
      </c>
      <c r="O137">
        <v>4282.3500000000004</v>
      </c>
      <c r="P137">
        <v>5128.79</v>
      </c>
      <c r="R137">
        <v>5312.84</v>
      </c>
    </row>
    <row r="138" spans="1:18" x14ac:dyDescent="0.3">
      <c r="A138" t="s">
        <v>564</v>
      </c>
      <c r="B138" t="s">
        <v>564</v>
      </c>
      <c r="C138" t="s">
        <v>565</v>
      </c>
      <c r="D138" t="s">
        <v>566</v>
      </c>
      <c r="E138" t="s">
        <v>567</v>
      </c>
      <c r="F138">
        <v>11406</v>
      </c>
      <c r="G138">
        <v>18894.900000000001</v>
      </c>
      <c r="H138">
        <v>9214.9599999999991</v>
      </c>
      <c r="I138">
        <v>19028.7</v>
      </c>
      <c r="J138">
        <v>19567.5</v>
      </c>
      <c r="K138">
        <v>17388</v>
      </c>
      <c r="L138">
        <v>15850</v>
      </c>
      <c r="M138">
        <v>12403</v>
      </c>
      <c r="N138">
        <v>12999.5</v>
      </c>
      <c r="O138">
        <v>16437.7</v>
      </c>
      <c r="P138">
        <v>14423.3</v>
      </c>
      <c r="Q138">
        <v>12368.2</v>
      </c>
      <c r="R138">
        <v>15399.6</v>
      </c>
    </row>
    <row r="139" spans="1:18" x14ac:dyDescent="0.3">
      <c r="A139" t="s">
        <v>568</v>
      </c>
      <c r="B139" t="s">
        <v>568</v>
      </c>
      <c r="C139" t="s">
        <v>569</v>
      </c>
      <c r="D139" t="s">
        <v>570</v>
      </c>
      <c r="E139" t="s">
        <v>571</v>
      </c>
      <c r="G139">
        <v>8096.26</v>
      </c>
      <c r="H139">
        <v>9231.2999999999993</v>
      </c>
      <c r="I139">
        <v>10024.700000000001</v>
      </c>
      <c r="J139">
        <v>8044.05</v>
      </c>
      <c r="K139">
        <v>9539.58</v>
      </c>
      <c r="L139">
        <v>8745.98</v>
      </c>
      <c r="M139">
        <v>13140.6</v>
      </c>
      <c r="N139">
        <v>10401</v>
      </c>
      <c r="O139">
        <v>9210.7099999999991</v>
      </c>
      <c r="P139">
        <v>8139.04</v>
      </c>
      <c r="R139">
        <v>9605.94</v>
      </c>
    </row>
    <row r="140" spans="1:18" x14ac:dyDescent="0.3">
      <c r="A140" t="s">
        <v>572</v>
      </c>
      <c r="B140" t="s">
        <v>572</v>
      </c>
      <c r="C140" t="s">
        <v>573</v>
      </c>
      <c r="D140" t="s">
        <v>574</v>
      </c>
      <c r="E140" t="s">
        <v>575</v>
      </c>
      <c r="F140">
        <v>5262.13</v>
      </c>
      <c r="G140">
        <v>14864.9</v>
      </c>
      <c r="I140">
        <v>14388.7</v>
      </c>
      <c r="J140">
        <v>14138.2</v>
      </c>
      <c r="K140">
        <v>15936</v>
      </c>
      <c r="L140">
        <v>14319.9</v>
      </c>
      <c r="M140">
        <v>6724.58</v>
      </c>
      <c r="N140">
        <v>13404.5</v>
      </c>
      <c r="O140">
        <v>14064</v>
      </c>
      <c r="P140">
        <v>14560.5</v>
      </c>
      <c r="R140">
        <v>12641.1</v>
      </c>
    </row>
    <row r="141" spans="1:18" x14ac:dyDescent="0.3">
      <c r="A141" t="s">
        <v>577</v>
      </c>
      <c r="B141" t="s">
        <v>577</v>
      </c>
      <c r="C141" t="s">
        <v>578</v>
      </c>
      <c r="D141" t="s">
        <v>579</v>
      </c>
      <c r="E141" t="s">
        <v>580</v>
      </c>
      <c r="F141">
        <v>155088</v>
      </c>
      <c r="G141">
        <v>168340</v>
      </c>
      <c r="H141">
        <v>314430</v>
      </c>
      <c r="I141">
        <v>100401</v>
      </c>
      <c r="J141">
        <v>141876</v>
      </c>
      <c r="K141">
        <v>84422.3</v>
      </c>
      <c r="L141">
        <v>119099</v>
      </c>
      <c r="M141">
        <v>345839</v>
      </c>
      <c r="N141">
        <v>119952</v>
      </c>
      <c r="O141">
        <v>111064</v>
      </c>
      <c r="P141">
        <v>190242</v>
      </c>
      <c r="Q141">
        <v>167798</v>
      </c>
      <c r="R141">
        <v>117169</v>
      </c>
    </row>
    <row r="142" spans="1:18" x14ac:dyDescent="0.3">
      <c r="A142" t="s">
        <v>581</v>
      </c>
      <c r="B142" t="s">
        <v>24416</v>
      </c>
      <c r="C142" t="s">
        <v>583</v>
      </c>
      <c r="D142" t="s">
        <v>584</v>
      </c>
      <c r="E142" t="s">
        <v>585</v>
      </c>
      <c r="F142">
        <v>9853.34</v>
      </c>
      <c r="G142">
        <v>10574.5</v>
      </c>
      <c r="I142">
        <v>12348</v>
      </c>
      <c r="J142">
        <v>9845.2999999999993</v>
      </c>
      <c r="K142">
        <v>13897.6</v>
      </c>
      <c r="L142">
        <v>13866.4</v>
      </c>
      <c r="M142">
        <v>8470.76</v>
      </c>
      <c r="N142">
        <v>14098.9</v>
      </c>
      <c r="O142">
        <v>16484.599999999999</v>
      </c>
      <c r="P142">
        <v>11702.2</v>
      </c>
      <c r="Q142">
        <v>4965.8100000000004</v>
      </c>
      <c r="R142">
        <v>14130.5</v>
      </c>
    </row>
    <row r="143" spans="1:18" x14ac:dyDescent="0.3">
      <c r="A143" t="s">
        <v>25973</v>
      </c>
      <c r="B143" t="s">
        <v>25973</v>
      </c>
      <c r="C143" t="s">
        <v>25974</v>
      </c>
      <c r="D143" t="s">
        <v>25975</v>
      </c>
      <c r="E143" t="s">
        <v>25976</v>
      </c>
      <c r="F143">
        <v>13185</v>
      </c>
      <c r="G143">
        <v>21516.6</v>
      </c>
      <c r="H143">
        <v>24425.9</v>
      </c>
      <c r="I143">
        <v>21945.5</v>
      </c>
      <c r="J143">
        <v>21290.3</v>
      </c>
      <c r="K143">
        <v>12742.6</v>
      </c>
      <c r="L143">
        <v>20989.7</v>
      </c>
      <c r="M143">
        <v>10706.8</v>
      </c>
      <c r="N143">
        <v>15946.7</v>
      </c>
      <c r="O143">
        <v>14363.8</v>
      </c>
      <c r="P143">
        <v>26073</v>
      </c>
      <c r="R143">
        <v>14662.8</v>
      </c>
    </row>
    <row r="144" spans="1:18" x14ac:dyDescent="0.3">
      <c r="A144" t="s">
        <v>586</v>
      </c>
      <c r="B144" t="s">
        <v>587</v>
      </c>
      <c r="C144" t="s">
        <v>588</v>
      </c>
      <c r="D144" t="s">
        <v>589</v>
      </c>
      <c r="E144" t="s">
        <v>590</v>
      </c>
      <c r="F144">
        <v>14578.4</v>
      </c>
      <c r="G144">
        <v>18098.099999999999</v>
      </c>
      <c r="H144">
        <v>9411.58</v>
      </c>
      <c r="I144">
        <v>20929.8</v>
      </c>
      <c r="J144">
        <v>22046.799999999999</v>
      </c>
      <c r="K144">
        <v>20666.400000000001</v>
      </c>
      <c r="L144">
        <v>21455.5</v>
      </c>
      <c r="M144">
        <v>19486.7</v>
      </c>
      <c r="N144">
        <v>23326.9</v>
      </c>
      <c r="O144">
        <v>23300.5</v>
      </c>
      <c r="P144">
        <v>25543.8</v>
      </c>
      <c r="R144">
        <v>21770.7</v>
      </c>
    </row>
    <row r="145" spans="1:18" x14ac:dyDescent="0.3">
      <c r="A145" t="s">
        <v>591</v>
      </c>
      <c r="B145" t="s">
        <v>591</v>
      </c>
      <c r="C145" t="s">
        <v>592</v>
      </c>
      <c r="D145" t="s">
        <v>593</v>
      </c>
      <c r="E145" t="s">
        <v>594</v>
      </c>
      <c r="G145">
        <v>3019.35</v>
      </c>
      <c r="I145">
        <v>3910.28</v>
      </c>
      <c r="K145">
        <v>2202.46</v>
      </c>
      <c r="L145">
        <v>5566.2</v>
      </c>
      <c r="N145">
        <v>4360.16</v>
      </c>
    </row>
    <row r="146" spans="1:18" x14ac:dyDescent="0.3">
      <c r="A146" t="s">
        <v>27281</v>
      </c>
      <c r="B146" t="s">
        <v>27281</v>
      </c>
      <c r="C146" t="s">
        <v>27282</v>
      </c>
      <c r="D146" t="s">
        <v>27283</v>
      </c>
      <c r="E146" t="s">
        <v>27284</v>
      </c>
      <c r="F146">
        <v>6601.96</v>
      </c>
      <c r="G146">
        <v>7123.17</v>
      </c>
      <c r="I146">
        <v>3809.99</v>
      </c>
      <c r="J146">
        <v>4921.6400000000003</v>
      </c>
      <c r="K146">
        <v>3856.69</v>
      </c>
      <c r="L146">
        <v>4434.33</v>
      </c>
      <c r="N146">
        <v>6709.41</v>
      </c>
      <c r="O146">
        <v>4170.4399999999996</v>
      </c>
      <c r="P146">
        <v>2841.43</v>
      </c>
      <c r="R146">
        <v>4631.45</v>
      </c>
    </row>
    <row r="147" spans="1:18" x14ac:dyDescent="0.3">
      <c r="A147" t="s">
        <v>27503</v>
      </c>
      <c r="B147" t="s">
        <v>27503</v>
      </c>
      <c r="C147" t="s">
        <v>596</v>
      </c>
      <c r="D147" t="s">
        <v>597</v>
      </c>
      <c r="E147" t="s">
        <v>598</v>
      </c>
      <c r="G147">
        <v>2022.57</v>
      </c>
      <c r="Q147">
        <v>4927.6099999999997</v>
      </c>
      <c r="R147">
        <v>3974.83</v>
      </c>
    </row>
    <row r="148" spans="1:18" x14ac:dyDescent="0.3">
      <c r="A148" t="s">
        <v>27310</v>
      </c>
      <c r="B148" t="s">
        <v>595</v>
      </c>
      <c r="C148" t="s">
        <v>596</v>
      </c>
      <c r="D148" t="s">
        <v>597</v>
      </c>
      <c r="E148" t="s">
        <v>27311</v>
      </c>
      <c r="F148">
        <v>18100</v>
      </c>
      <c r="G148">
        <v>13385.5</v>
      </c>
      <c r="H148">
        <v>6965.16</v>
      </c>
      <c r="I148">
        <v>10953.7</v>
      </c>
      <c r="J148">
        <v>9463.15</v>
      </c>
      <c r="K148">
        <v>11714</v>
      </c>
      <c r="L148">
        <v>10877.6</v>
      </c>
      <c r="M148">
        <v>12154.4</v>
      </c>
      <c r="N148">
        <v>7968.78</v>
      </c>
      <c r="O148">
        <v>8993.43</v>
      </c>
      <c r="P148">
        <v>11417</v>
      </c>
      <c r="R148">
        <v>10128.6</v>
      </c>
    </row>
    <row r="149" spans="1:18" x14ac:dyDescent="0.3">
      <c r="A149" t="s">
        <v>599</v>
      </c>
      <c r="B149" t="s">
        <v>599</v>
      </c>
      <c r="C149" t="s">
        <v>600</v>
      </c>
      <c r="D149" t="s">
        <v>601</v>
      </c>
      <c r="E149" t="s">
        <v>602</v>
      </c>
      <c r="F149">
        <v>11555.7</v>
      </c>
      <c r="G149">
        <v>16217.7</v>
      </c>
      <c r="I149">
        <v>8308.3700000000008</v>
      </c>
      <c r="J149">
        <v>14894.5</v>
      </c>
      <c r="K149">
        <v>9272.93</v>
      </c>
      <c r="L149">
        <v>12466.5</v>
      </c>
      <c r="N149">
        <v>11171.3</v>
      </c>
      <c r="O149">
        <v>13907</v>
      </c>
      <c r="P149">
        <v>14151.1</v>
      </c>
      <c r="Q149">
        <v>20620.5</v>
      </c>
      <c r="R149">
        <v>17876.400000000001</v>
      </c>
    </row>
    <row r="150" spans="1:18" x14ac:dyDescent="0.3">
      <c r="A150" t="s">
        <v>603</v>
      </c>
      <c r="B150" t="s">
        <v>603</v>
      </c>
      <c r="C150" t="s">
        <v>604</v>
      </c>
      <c r="D150" t="s">
        <v>605</v>
      </c>
      <c r="E150" t="s">
        <v>606</v>
      </c>
      <c r="G150">
        <v>13942.9</v>
      </c>
      <c r="H150">
        <v>15380.5</v>
      </c>
      <c r="I150">
        <v>16721.3</v>
      </c>
      <c r="J150">
        <v>17147.599999999999</v>
      </c>
      <c r="K150">
        <v>14659.7</v>
      </c>
      <c r="L150">
        <v>13268.1</v>
      </c>
      <c r="M150">
        <v>22485.4</v>
      </c>
      <c r="N150">
        <v>12776.9</v>
      </c>
      <c r="O150">
        <v>19955.099999999999</v>
      </c>
      <c r="P150">
        <v>20804.5</v>
      </c>
      <c r="R150">
        <v>16639.7</v>
      </c>
    </row>
    <row r="151" spans="1:18" x14ac:dyDescent="0.3">
      <c r="A151" t="s">
        <v>607</v>
      </c>
      <c r="B151" t="s">
        <v>608</v>
      </c>
      <c r="C151" t="s">
        <v>609</v>
      </c>
      <c r="D151" t="s">
        <v>610</v>
      </c>
      <c r="E151" t="s">
        <v>611</v>
      </c>
      <c r="F151">
        <v>82504.2</v>
      </c>
      <c r="G151">
        <v>231082</v>
      </c>
      <c r="H151">
        <v>313432</v>
      </c>
      <c r="I151">
        <v>179546</v>
      </c>
      <c r="J151">
        <v>156894</v>
      </c>
      <c r="K151">
        <v>155012</v>
      </c>
      <c r="L151">
        <v>236085</v>
      </c>
      <c r="M151">
        <v>767294</v>
      </c>
      <c r="N151">
        <v>170634</v>
      </c>
      <c r="O151">
        <v>191262</v>
      </c>
      <c r="P151">
        <v>152837</v>
      </c>
      <c r="R151">
        <v>156799</v>
      </c>
    </row>
    <row r="152" spans="1:18" x14ac:dyDescent="0.3">
      <c r="A152" t="s">
        <v>616</v>
      </c>
      <c r="B152" t="s">
        <v>616</v>
      </c>
      <c r="C152" t="s">
        <v>617</v>
      </c>
      <c r="D152" t="s">
        <v>618</v>
      </c>
      <c r="E152" t="s">
        <v>619</v>
      </c>
      <c r="F152">
        <v>23057.1</v>
      </c>
      <c r="G152">
        <v>27552.400000000001</v>
      </c>
      <c r="I152">
        <v>20751.3</v>
      </c>
      <c r="J152">
        <v>25414.400000000001</v>
      </c>
      <c r="K152">
        <v>27785.200000000001</v>
      </c>
      <c r="L152">
        <v>24978.5</v>
      </c>
      <c r="N152">
        <v>28791.4</v>
      </c>
      <c r="O152">
        <v>33292.6</v>
      </c>
      <c r="P152">
        <v>26145.8</v>
      </c>
      <c r="R152">
        <v>28643.599999999999</v>
      </c>
    </row>
    <row r="153" spans="1:18" x14ac:dyDescent="0.3">
      <c r="A153" t="s">
        <v>620</v>
      </c>
      <c r="B153" t="s">
        <v>621</v>
      </c>
      <c r="C153" t="s">
        <v>622</v>
      </c>
      <c r="D153" t="s">
        <v>623</v>
      </c>
      <c r="E153" t="s">
        <v>624</v>
      </c>
      <c r="F153">
        <v>20946</v>
      </c>
      <c r="G153">
        <v>20214.5</v>
      </c>
      <c r="H153">
        <v>18624.5</v>
      </c>
      <c r="I153">
        <v>23772.5</v>
      </c>
      <c r="J153">
        <v>23504.3</v>
      </c>
      <c r="K153">
        <v>23531</v>
      </c>
      <c r="L153">
        <v>22954.2</v>
      </c>
      <c r="M153">
        <v>26094.799999999999</v>
      </c>
      <c r="N153">
        <v>23151.3</v>
      </c>
      <c r="O153">
        <v>24938.9</v>
      </c>
      <c r="P153">
        <v>28150.7</v>
      </c>
      <c r="Q153">
        <v>15061.8</v>
      </c>
      <c r="R153">
        <v>26566.400000000001</v>
      </c>
    </row>
    <row r="154" spans="1:18" x14ac:dyDescent="0.3">
      <c r="A154" t="s">
        <v>625</v>
      </c>
      <c r="B154" t="s">
        <v>24070</v>
      </c>
      <c r="C154" t="s">
        <v>627</v>
      </c>
      <c r="D154" t="s">
        <v>628</v>
      </c>
      <c r="E154" t="s">
        <v>629</v>
      </c>
      <c r="G154">
        <v>2820.21</v>
      </c>
      <c r="H154">
        <v>6075.78</v>
      </c>
      <c r="I154">
        <v>6448.1</v>
      </c>
      <c r="J154">
        <v>7079.55</v>
      </c>
      <c r="K154">
        <v>8280.2000000000007</v>
      </c>
      <c r="L154">
        <v>5238.5200000000004</v>
      </c>
      <c r="N154">
        <v>5723.1</v>
      </c>
      <c r="O154">
        <v>5728.05</v>
      </c>
      <c r="P154">
        <v>9268.9699999999993</v>
      </c>
      <c r="R154">
        <v>7248.45</v>
      </c>
    </row>
    <row r="155" spans="1:18" x14ac:dyDescent="0.3">
      <c r="A155" t="s">
        <v>635</v>
      </c>
      <c r="B155" t="s">
        <v>636</v>
      </c>
      <c r="C155" t="s">
        <v>637</v>
      </c>
      <c r="D155" t="s">
        <v>638</v>
      </c>
      <c r="E155" t="s">
        <v>639</v>
      </c>
      <c r="F155">
        <v>54361.8</v>
      </c>
      <c r="G155">
        <v>41300.1</v>
      </c>
      <c r="H155">
        <v>56871.5</v>
      </c>
      <c r="I155">
        <v>52580</v>
      </c>
      <c r="J155">
        <v>48363.3</v>
      </c>
      <c r="K155">
        <v>48164.9</v>
      </c>
      <c r="L155">
        <v>45444.2</v>
      </c>
      <c r="M155">
        <v>42894.5</v>
      </c>
      <c r="N155">
        <v>46062.9</v>
      </c>
      <c r="O155">
        <v>43405.2</v>
      </c>
      <c r="P155">
        <v>42210.3</v>
      </c>
      <c r="Q155">
        <v>55873.9</v>
      </c>
      <c r="R155">
        <v>43316</v>
      </c>
    </row>
    <row r="156" spans="1:18" x14ac:dyDescent="0.3">
      <c r="A156" t="s">
        <v>640</v>
      </c>
      <c r="B156" t="s">
        <v>640</v>
      </c>
      <c r="C156" t="s">
        <v>641</v>
      </c>
      <c r="D156" t="s">
        <v>642</v>
      </c>
      <c r="E156" t="s">
        <v>643</v>
      </c>
      <c r="I156">
        <v>5417.55</v>
      </c>
      <c r="K156">
        <v>8028.1</v>
      </c>
      <c r="L156">
        <v>5037.2</v>
      </c>
    </row>
    <row r="157" spans="1:18" x14ac:dyDescent="0.3">
      <c r="A157" t="s">
        <v>644</v>
      </c>
      <c r="B157" t="s">
        <v>644</v>
      </c>
      <c r="C157" t="s">
        <v>645</v>
      </c>
      <c r="D157" t="s">
        <v>646</v>
      </c>
      <c r="E157" t="s">
        <v>647</v>
      </c>
      <c r="G157">
        <v>20086.900000000001</v>
      </c>
      <c r="H157">
        <v>15122.5</v>
      </c>
      <c r="I157">
        <v>19420.7</v>
      </c>
      <c r="J157">
        <v>21163</v>
      </c>
      <c r="K157">
        <v>17978.3</v>
      </c>
      <c r="L157">
        <v>24746.3</v>
      </c>
      <c r="M157">
        <v>27375.200000000001</v>
      </c>
      <c r="N157">
        <v>24443.1</v>
      </c>
      <c r="O157">
        <v>27901.599999999999</v>
      </c>
      <c r="P157">
        <v>25330.3</v>
      </c>
      <c r="Q157">
        <v>27530.3</v>
      </c>
      <c r="R157">
        <v>30350.400000000001</v>
      </c>
    </row>
    <row r="158" spans="1:18" x14ac:dyDescent="0.3">
      <c r="A158" t="s">
        <v>648</v>
      </c>
      <c r="B158" t="s">
        <v>648</v>
      </c>
      <c r="C158" t="s">
        <v>649</v>
      </c>
      <c r="D158" t="s">
        <v>650</v>
      </c>
      <c r="E158" t="s">
        <v>651</v>
      </c>
      <c r="F158">
        <v>20822.2</v>
      </c>
      <c r="G158">
        <v>23974.2</v>
      </c>
      <c r="H158">
        <v>20476.400000000001</v>
      </c>
      <c r="I158">
        <v>24391.9</v>
      </c>
      <c r="J158">
        <v>23815.8</v>
      </c>
      <c r="K158">
        <v>25163.4</v>
      </c>
      <c r="L158">
        <v>26402.7</v>
      </c>
      <c r="M158">
        <v>22792.7</v>
      </c>
      <c r="N158">
        <v>25705.5</v>
      </c>
      <c r="O158">
        <v>27466.5</v>
      </c>
      <c r="P158">
        <v>24816.9</v>
      </c>
      <c r="Q158">
        <v>24704.9</v>
      </c>
      <c r="R158">
        <v>26582.3</v>
      </c>
    </row>
    <row r="159" spans="1:18" x14ac:dyDescent="0.3">
      <c r="A159" t="s">
        <v>652</v>
      </c>
      <c r="B159" t="s">
        <v>652</v>
      </c>
      <c r="C159" t="s">
        <v>653</v>
      </c>
      <c r="D159" t="s">
        <v>654</v>
      </c>
      <c r="E159" t="s">
        <v>655</v>
      </c>
      <c r="F159">
        <v>44413</v>
      </c>
      <c r="G159">
        <v>58924.4</v>
      </c>
      <c r="H159">
        <v>54532.2</v>
      </c>
      <c r="I159">
        <v>61542.3</v>
      </c>
      <c r="J159">
        <v>63871.8</v>
      </c>
      <c r="K159">
        <v>58159.6</v>
      </c>
      <c r="L159">
        <v>63658.5</v>
      </c>
      <c r="M159">
        <v>47904.6</v>
      </c>
      <c r="N159">
        <v>60926.1</v>
      </c>
      <c r="O159">
        <v>60697.3</v>
      </c>
      <c r="P159">
        <v>59512.3</v>
      </c>
      <c r="Q159">
        <v>35254.300000000003</v>
      </c>
      <c r="R159">
        <v>61558.6</v>
      </c>
    </row>
    <row r="160" spans="1:18" x14ac:dyDescent="0.3">
      <c r="A160" t="s">
        <v>656</v>
      </c>
      <c r="B160" t="s">
        <v>656</v>
      </c>
      <c r="C160" t="s">
        <v>657</v>
      </c>
      <c r="D160" t="s">
        <v>658</v>
      </c>
      <c r="E160" t="s">
        <v>659</v>
      </c>
      <c r="G160">
        <v>8156.55</v>
      </c>
      <c r="H160">
        <v>9512.0300000000007</v>
      </c>
      <c r="I160">
        <v>9441.64</v>
      </c>
      <c r="J160">
        <v>7788.67</v>
      </c>
      <c r="K160">
        <v>8177.82</v>
      </c>
      <c r="L160">
        <v>8083.7</v>
      </c>
      <c r="M160">
        <v>8903.75</v>
      </c>
      <c r="N160">
        <v>6744.51</v>
      </c>
      <c r="O160">
        <v>8366.44</v>
      </c>
      <c r="P160">
        <v>10137.4</v>
      </c>
      <c r="Q160">
        <v>14834.2</v>
      </c>
      <c r="R160">
        <v>7244.18</v>
      </c>
    </row>
    <row r="161" spans="1:18" x14ac:dyDescent="0.3">
      <c r="A161" t="s">
        <v>660</v>
      </c>
      <c r="B161" t="s">
        <v>660</v>
      </c>
      <c r="C161" t="s">
        <v>661</v>
      </c>
      <c r="D161" t="s">
        <v>662</v>
      </c>
      <c r="E161" t="s">
        <v>663</v>
      </c>
      <c r="F161">
        <v>18605</v>
      </c>
      <c r="G161">
        <v>21271.9</v>
      </c>
      <c r="H161">
        <v>43498</v>
      </c>
      <c r="I161">
        <v>17484.8</v>
      </c>
      <c r="J161">
        <v>21979.599999999999</v>
      </c>
      <c r="K161">
        <v>20603.099999999999</v>
      </c>
      <c r="L161">
        <v>24490</v>
      </c>
      <c r="M161">
        <v>33454.400000000001</v>
      </c>
      <c r="N161">
        <v>24516.2</v>
      </c>
      <c r="O161">
        <v>22681.3</v>
      </c>
      <c r="P161">
        <v>20978.6</v>
      </c>
      <c r="Q161">
        <v>30075</v>
      </c>
      <c r="R161">
        <v>25656.6</v>
      </c>
    </row>
    <row r="162" spans="1:18" x14ac:dyDescent="0.3">
      <c r="A162" t="s">
        <v>28240</v>
      </c>
      <c r="B162" t="s">
        <v>28240</v>
      </c>
      <c r="C162" t="s">
        <v>28241</v>
      </c>
      <c r="D162" t="s">
        <v>28242</v>
      </c>
      <c r="E162" t="s">
        <v>28243</v>
      </c>
      <c r="F162">
        <v>6062.27</v>
      </c>
      <c r="G162">
        <v>5533.32</v>
      </c>
      <c r="I162">
        <v>2752.78</v>
      </c>
      <c r="J162">
        <v>5477.95</v>
      </c>
      <c r="K162">
        <v>6027.18</v>
      </c>
      <c r="L162">
        <v>6278.58</v>
      </c>
      <c r="N162">
        <v>6359.38</v>
      </c>
      <c r="O162">
        <v>4559.57</v>
      </c>
    </row>
    <row r="163" spans="1:18" x14ac:dyDescent="0.3">
      <c r="A163" t="s">
        <v>24563</v>
      </c>
      <c r="B163" t="s">
        <v>24564</v>
      </c>
      <c r="C163" t="s">
        <v>24565</v>
      </c>
      <c r="D163" t="s">
        <v>24566</v>
      </c>
      <c r="E163" t="s">
        <v>24567</v>
      </c>
      <c r="G163">
        <v>390.447</v>
      </c>
      <c r="K163">
        <v>880.17</v>
      </c>
      <c r="O163">
        <v>523.44399999999996</v>
      </c>
    </row>
    <row r="164" spans="1:18" x14ac:dyDescent="0.3">
      <c r="A164" t="s">
        <v>664</v>
      </c>
      <c r="B164" t="s">
        <v>23762</v>
      </c>
      <c r="C164" t="s">
        <v>665</v>
      </c>
      <c r="D164" t="s">
        <v>666</v>
      </c>
      <c r="E164" t="s">
        <v>667</v>
      </c>
      <c r="F164">
        <v>7753.82</v>
      </c>
      <c r="G164">
        <v>16114.6</v>
      </c>
      <c r="I164">
        <v>16136.4</v>
      </c>
      <c r="J164">
        <v>20053.099999999999</v>
      </c>
      <c r="K164">
        <v>17900.599999999999</v>
      </c>
      <c r="L164">
        <v>15208.4</v>
      </c>
      <c r="M164">
        <v>34497.5</v>
      </c>
      <c r="N164">
        <v>18910.099999999999</v>
      </c>
      <c r="O164">
        <v>20706.900000000001</v>
      </c>
      <c r="P164">
        <v>23088</v>
      </c>
      <c r="Q164">
        <v>52384.7</v>
      </c>
      <c r="R164">
        <v>18360.599999999999</v>
      </c>
    </row>
    <row r="165" spans="1:18" x14ac:dyDescent="0.3">
      <c r="A165" t="s">
        <v>668</v>
      </c>
      <c r="B165" t="s">
        <v>668</v>
      </c>
      <c r="C165" t="s">
        <v>669</v>
      </c>
      <c r="D165" t="s">
        <v>670</v>
      </c>
      <c r="E165" t="s">
        <v>671</v>
      </c>
      <c r="F165">
        <v>9474.5400000000009</v>
      </c>
      <c r="G165">
        <v>9316.82</v>
      </c>
      <c r="H165">
        <v>10845.6</v>
      </c>
      <c r="I165">
        <v>10284</v>
      </c>
      <c r="J165">
        <v>10089.200000000001</v>
      </c>
      <c r="K165">
        <v>9006.52</v>
      </c>
      <c r="L165">
        <v>9770.1299999999992</v>
      </c>
      <c r="M165">
        <v>7940.22</v>
      </c>
      <c r="N165">
        <v>10337.700000000001</v>
      </c>
      <c r="O165">
        <v>11473.4</v>
      </c>
      <c r="P165">
        <v>8972.61</v>
      </c>
      <c r="R165">
        <v>8461.4500000000007</v>
      </c>
    </row>
    <row r="166" spans="1:18" x14ac:dyDescent="0.3">
      <c r="A166" t="s">
        <v>672</v>
      </c>
      <c r="B166" t="s">
        <v>673</v>
      </c>
      <c r="C166" t="s">
        <v>674</v>
      </c>
      <c r="D166" t="s">
        <v>675</v>
      </c>
      <c r="E166" t="s">
        <v>676</v>
      </c>
      <c r="F166">
        <v>13421</v>
      </c>
      <c r="G166">
        <v>14943.8</v>
      </c>
      <c r="H166">
        <v>15323.4</v>
      </c>
      <c r="I166">
        <v>12369.6</v>
      </c>
      <c r="J166">
        <v>13111</v>
      </c>
      <c r="K166">
        <v>13347.1</v>
      </c>
      <c r="L166">
        <v>13177.4</v>
      </c>
      <c r="M166">
        <v>8610.4</v>
      </c>
      <c r="N166">
        <v>14105.3</v>
      </c>
      <c r="O166">
        <v>14948.7</v>
      </c>
      <c r="P166">
        <v>15217.7</v>
      </c>
      <c r="R166">
        <v>13828.8</v>
      </c>
    </row>
    <row r="167" spans="1:18" x14ac:dyDescent="0.3">
      <c r="A167" t="s">
        <v>26783</v>
      </c>
      <c r="B167" t="s">
        <v>26784</v>
      </c>
      <c r="C167" t="s">
        <v>679</v>
      </c>
      <c r="D167" t="s">
        <v>680</v>
      </c>
      <c r="E167" t="s">
        <v>26785</v>
      </c>
      <c r="F167">
        <v>32316.6</v>
      </c>
      <c r="G167">
        <v>31944.1</v>
      </c>
      <c r="H167">
        <v>42060.5</v>
      </c>
      <c r="I167">
        <v>32832.199999999997</v>
      </c>
      <c r="J167">
        <v>34767.5</v>
      </c>
      <c r="K167">
        <v>31000.1</v>
      </c>
      <c r="L167">
        <v>31728.9</v>
      </c>
      <c r="M167">
        <v>49586.7</v>
      </c>
      <c r="N167">
        <v>31780.799999999999</v>
      </c>
      <c r="O167">
        <v>28154.400000000001</v>
      </c>
      <c r="P167">
        <v>31147</v>
      </c>
      <c r="Q167">
        <v>24472.9</v>
      </c>
      <c r="R167">
        <v>28280.1</v>
      </c>
    </row>
    <row r="168" spans="1:18" x14ac:dyDescent="0.3">
      <c r="A168" t="s">
        <v>682</v>
      </c>
      <c r="B168" t="s">
        <v>682</v>
      </c>
      <c r="C168" t="s">
        <v>683</v>
      </c>
      <c r="D168" t="s">
        <v>684</v>
      </c>
      <c r="E168" t="s">
        <v>685</v>
      </c>
      <c r="F168">
        <v>20926.400000000001</v>
      </c>
      <c r="G168">
        <v>15253</v>
      </c>
      <c r="H168">
        <v>19036.7</v>
      </c>
      <c r="I168">
        <v>20149.8</v>
      </c>
      <c r="J168">
        <v>18763.2</v>
      </c>
      <c r="K168">
        <v>17799.099999999999</v>
      </c>
      <c r="L168">
        <v>20695</v>
      </c>
      <c r="M168">
        <v>30028</v>
      </c>
      <c r="N168">
        <v>18469.8</v>
      </c>
      <c r="O168">
        <v>16998.599999999999</v>
      </c>
      <c r="P168">
        <v>18835.5</v>
      </c>
      <c r="Q168">
        <v>16742.8</v>
      </c>
      <c r="R168">
        <v>19699.599999999999</v>
      </c>
    </row>
    <row r="169" spans="1:18" x14ac:dyDescent="0.3">
      <c r="A169" t="s">
        <v>23725</v>
      </c>
      <c r="B169" t="s">
        <v>23725</v>
      </c>
      <c r="C169" t="s">
        <v>23726</v>
      </c>
      <c r="D169" t="s">
        <v>23727</v>
      </c>
      <c r="E169" t="s">
        <v>23728</v>
      </c>
      <c r="G169">
        <v>15539.8</v>
      </c>
      <c r="I169">
        <v>15046.8</v>
      </c>
      <c r="J169">
        <v>14704.3</v>
      </c>
      <c r="L169">
        <v>17300.900000000001</v>
      </c>
      <c r="M169">
        <v>17304.099999999999</v>
      </c>
      <c r="N169">
        <v>16324.8</v>
      </c>
      <c r="O169">
        <v>13887.6</v>
      </c>
      <c r="P169">
        <v>19486.8</v>
      </c>
      <c r="Q169">
        <v>111282</v>
      </c>
      <c r="R169">
        <v>13180.7</v>
      </c>
    </row>
    <row r="170" spans="1:18" x14ac:dyDescent="0.3">
      <c r="A170" t="s">
        <v>25878</v>
      </c>
      <c r="B170" t="s">
        <v>687</v>
      </c>
      <c r="C170" t="s">
        <v>688</v>
      </c>
      <c r="D170" t="s">
        <v>689</v>
      </c>
      <c r="E170" t="s">
        <v>690</v>
      </c>
      <c r="F170">
        <v>24339.3</v>
      </c>
      <c r="G170">
        <v>26851.8</v>
      </c>
      <c r="H170">
        <v>23522.799999999999</v>
      </c>
      <c r="I170">
        <v>28138</v>
      </c>
      <c r="J170">
        <v>29502</v>
      </c>
      <c r="K170">
        <v>28843.9</v>
      </c>
      <c r="L170">
        <v>30327.599999999999</v>
      </c>
      <c r="M170">
        <v>16174.3</v>
      </c>
      <c r="N170">
        <v>32069.8</v>
      </c>
      <c r="O170">
        <v>27953.7</v>
      </c>
      <c r="P170">
        <v>24407.599999999999</v>
      </c>
      <c r="Q170">
        <v>21386.2</v>
      </c>
      <c r="R170">
        <v>31471.4</v>
      </c>
    </row>
    <row r="171" spans="1:18" x14ac:dyDescent="0.3">
      <c r="A171" t="s">
        <v>691</v>
      </c>
      <c r="B171" t="s">
        <v>691</v>
      </c>
      <c r="C171" t="s">
        <v>692</v>
      </c>
      <c r="D171" t="s">
        <v>693</v>
      </c>
      <c r="E171" t="s">
        <v>694</v>
      </c>
      <c r="F171">
        <v>46334.400000000001</v>
      </c>
      <c r="G171">
        <v>55539.9</v>
      </c>
      <c r="H171">
        <v>40126.300000000003</v>
      </c>
      <c r="I171">
        <v>49825.4</v>
      </c>
      <c r="J171">
        <v>58740.5</v>
      </c>
      <c r="K171">
        <v>62964</v>
      </c>
      <c r="L171">
        <v>62197.5</v>
      </c>
      <c r="M171">
        <v>38878</v>
      </c>
      <c r="N171">
        <v>45007.4</v>
      </c>
      <c r="O171">
        <v>55626.2</v>
      </c>
      <c r="P171">
        <v>49661.4</v>
      </c>
      <c r="R171">
        <v>43354.5</v>
      </c>
    </row>
    <row r="172" spans="1:18" x14ac:dyDescent="0.3">
      <c r="A172" t="s">
        <v>695</v>
      </c>
      <c r="B172" t="s">
        <v>695</v>
      </c>
      <c r="C172" t="s">
        <v>696</v>
      </c>
      <c r="D172" t="s">
        <v>697</v>
      </c>
      <c r="E172" t="s">
        <v>698</v>
      </c>
      <c r="F172">
        <v>5658.01</v>
      </c>
      <c r="G172">
        <v>10439.299999999999</v>
      </c>
      <c r="H172">
        <v>11368.5</v>
      </c>
      <c r="I172">
        <v>8130.44</v>
      </c>
      <c r="J172">
        <v>10138.700000000001</v>
      </c>
      <c r="K172">
        <v>9755.73</v>
      </c>
      <c r="L172">
        <v>13570.9</v>
      </c>
      <c r="M172">
        <v>12968.4</v>
      </c>
      <c r="N172">
        <v>10139.9</v>
      </c>
      <c r="O172">
        <v>8259.74</v>
      </c>
      <c r="P172">
        <v>8504.6299999999992</v>
      </c>
      <c r="Q172">
        <v>10143.5</v>
      </c>
      <c r="R172">
        <v>9067.81</v>
      </c>
    </row>
    <row r="173" spans="1:18" x14ac:dyDescent="0.3">
      <c r="A173" t="s">
        <v>699</v>
      </c>
      <c r="B173" t="s">
        <v>700</v>
      </c>
      <c r="C173" t="s">
        <v>701</v>
      </c>
      <c r="D173" t="s">
        <v>702</v>
      </c>
      <c r="E173" t="s">
        <v>703</v>
      </c>
      <c r="F173">
        <v>69926.899999999994</v>
      </c>
      <c r="G173">
        <v>76236.600000000006</v>
      </c>
      <c r="H173">
        <v>90921.3</v>
      </c>
      <c r="I173">
        <v>93898.2</v>
      </c>
      <c r="J173">
        <v>91534.7</v>
      </c>
      <c r="K173">
        <v>80039.600000000006</v>
      </c>
      <c r="L173">
        <v>82516</v>
      </c>
      <c r="M173">
        <v>144314</v>
      </c>
      <c r="N173">
        <v>94481.8</v>
      </c>
      <c r="O173">
        <v>80546</v>
      </c>
      <c r="P173">
        <v>89143.5</v>
      </c>
      <c r="Q173">
        <v>148021</v>
      </c>
      <c r="R173">
        <v>74104.100000000006</v>
      </c>
    </row>
    <row r="174" spans="1:18" x14ac:dyDescent="0.3">
      <c r="A174" t="s">
        <v>29460</v>
      </c>
      <c r="B174" t="s">
        <v>29460</v>
      </c>
      <c r="C174" t="s">
        <v>29461</v>
      </c>
      <c r="D174" t="s">
        <v>29462</v>
      </c>
      <c r="E174" t="s">
        <v>29463</v>
      </c>
    </row>
    <row r="175" spans="1:18" x14ac:dyDescent="0.3">
      <c r="A175" t="s">
        <v>704</v>
      </c>
      <c r="B175" t="s">
        <v>705</v>
      </c>
      <c r="C175" t="s">
        <v>706</v>
      </c>
      <c r="D175" t="s">
        <v>707</v>
      </c>
      <c r="E175" t="s">
        <v>708</v>
      </c>
      <c r="F175">
        <v>91448.4</v>
      </c>
      <c r="G175">
        <v>97804</v>
      </c>
      <c r="H175">
        <v>84054.399999999994</v>
      </c>
      <c r="I175">
        <v>104286</v>
      </c>
      <c r="J175">
        <v>96705.1</v>
      </c>
      <c r="K175">
        <v>91439.7</v>
      </c>
      <c r="L175">
        <v>98577.4</v>
      </c>
      <c r="M175">
        <v>59160.5</v>
      </c>
      <c r="N175">
        <v>86033.2</v>
      </c>
      <c r="O175">
        <v>92276.1</v>
      </c>
      <c r="P175">
        <v>71127</v>
      </c>
      <c r="Q175">
        <v>49510.400000000001</v>
      </c>
      <c r="R175">
        <v>81512.899999999994</v>
      </c>
    </row>
    <row r="176" spans="1:18" x14ac:dyDescent="0.3">
      <c r="A176" t="s">
        <v>27638</v>
      </c>
      <c r="B176" t="s">
        <v>27639</v>
      </c>
      <c r="C176" t="s">
        <v>27640</v>
      </c>
      <c r="D176" t="s">
        <v>27641</v>
      </c>
      <c r="E176" t="s">
        <v>27642</v>
      </c>
      <c r="G176">
        <v>2379.19</v>
      </c>
      <c r="K176">
        <v>3763.98</v>
      </c>
      <c r="L176">
        <v>5316.73</v>
      </c>
      <c r="M176">
        <v>4328.3599999999997</v>
      </c>
      <c r="N176">
        <v>4277.37</v>
      </c>
      <c r="O176">
        <v>3682.05</v>
      </c>
      <c r="P176">
        <v>3818.84</v>
      </c>
    </row>
    <row r="177" spans="1:18" x14ac:dyDescent="0.3">
      <c r="A177" t="s">
        <v>709</v>
      </c>
      <c r="B177" t="s">
        <v>709</v>
      </c>
      <c r="C177" t="s">
        <v>710</v>
      </c>
      <c r="D177" t="s">
        <v>711</v>
      </c>
      <c r="E177" t="s">
        <v>712</v>
      </c>
      <c r="F177">
        <v>5151.6499999999996</v>
      </c>
      <c r="G177">
        <v>16696.7</v>
      </c>
      <c r="H177">
        <v>8459.52</v>
      </c>
      <c r="I177">
        <v>18026</v>
      </c>
      <c r="J177">
        <v>18394.599999999999</v>
      </c>
      <c r="K177">
        <v>15577.2</v>
      </c>
      <c r="L177">
        <v>15935.9</v>
      </c>
      <c r="M177">
        <v>17885.599999999999</v>
      </c>
      <c r="N177">
        <v>13161.6</v>
      </c>
      <c r="O177">
        <v>17048.8</v>
      </c>
      <c r="P177">
        <v>10978.9</v>
      </c>
      <c r="Q177">
        <v>34338.800000000003</v>
      </c>
      <c r="R177">
        <v>24284.2</v>
      </c>
    </row>
    <row r="178" spans="1:18" x14ac:dyDescent="0.3">
      <c r="A178" t="s">
        <v>713</v>
      </c>
      <c r="B178" t="s">
        <v>713</v>
      </c>
      <c r="C178" t="s">
        <v>714</v>
      </c>
      <c r="D178" t="s">
        <v>715</v>
      </c>
      <c r="E178" t="s">
        <v>716</v>
      </c>
      <c r="F178">
        <v>52807.3</v>
      </c>
      <c r="G178">
        <v>58076.6</v>
      </c>
      <c r="H178">
        <v>61404.6</v>
      </c>
      <c r="I178">
        <v>57844.5</v>
      </c>
      <c r="J178">
        <v>56266.9</v>
      </c>
      <c r="K178">
        <v>64570.400000000001</v>
      </c>
      <c r="L178">
        <v>62107.9</v>
      </c>
      <c r="M178">
        <v>60528.3</v>
      </c>
      <c r="N178">
        <v>64341.8</v>
      </c>
      <c r="O178">
        <v>54975.8</v>
      </c>
      <c r="P178">
        <v>68115.399999999994</v>
      </c>
      <c r="Q178">
        <v>55063.5</v>
      </c>
      <c r="R178">
        <v>57933.8</v>
      </c>
    </row>
    <row r="179" spans="1:18" x14ac:dyDescent="0.3">
      <c r="A179" t="s">
        <v>717</v>
      </c>
      <c r="B179" t="s">
        <v>717</v>
      </c>
      <c r="C179" t="s">
        <v>718</v>
      </c>
      <c r="D179" t="s">
        <v>719</v>
      </c>
      <c r="E179" t="s">
        <v>720</v>
      </c>
      <c r="F179">
        <v>48809.2</v>
      </c>
      <c r="G179">
        <v>59302.6</v>
      </c>
      <c r="H179">
        <v>49287.6</v>
      </c>
      <c r="I179">
        <v>58275.9</v>
      </c>
      <c r="J179">
        <v>53993.4</v>
      </c>
      <c r="K179">
        <v>59075.5</v>
      </c>
      <c r="L179">
        <v>61840.4</v>
      </c>
      <c r="M179">
        <v>43281.2</v>
      </c>
      <c r="N179">
        <v>62285.599999999999</v>
      </c>
      <c r="O179">
        <v>64936.7</v>
      </c>
      <c r="P179">
        <v>54510.7</v>
      </c>
      <c r="Q179">
        <v>45225.2</v>
      </c>
      <c r="R179">
        <v>57945.8</v>
      </c>
    </row>
    <row r="180" spans="1:18" x14ac:dyDescent="0.3">
      <c r="A180" t="s">
        <v>25581</v>
      </c>
      <c r="B180" t="s">
        <v>25581</v>
      </c>
      <c r="C180" t="s">
        <v>25582</v>
      </c>
      <c r="D180" t="s">
        <v>25583</v>
      </c>
      <c r="E180" t="s">
        <v>25584</v>
      </c>
      <c r="G180">
        <v>4509.25</v>
      </c>
      <c r="H180">
        <v>5084.72</v>
      </c>
      <c r="I180">
        <v>4794.26</v>
      </c>
      <c r="J180">
        <v>3738.07</v>
      </c>
      <c r="K180">
        <v>5047.72</v>
      </c>
      <c r="L180">
        <v>5418.3</v>
      </c>
      <c r="M180">
        <v>7346.93</v>
      </c>
      <c r="N180">
        <v>7487</v>
      </c>
      <c r="O180">
        <v>5959.18</v>
      </c>
      <c r="P180">
        <v>7761.8</v>
      </c>
      <c r="R180">
        <v>3665.47</v>
      </c>
    </row>
    <row r="181" spans="1:18" x14ac:dyDescent="0.3">
      <c r="A181" t="s">
        <v>23918</v>
      </c>
      <c r="B181" t="s">
        <v>23918</v>
      </c>
      <c r="C181" t="s">
        <v>23919</v>
      </c>
      <c r="D181" t="s">
        <v>23920</v>
      </c>
      <c r="E181" t="s">
        <v>23921</v>
      </c>
      <c r="G181">
        <v>6960.06</v>
      </c>
      <c r="I181">
        <v>7236.67</v>
      </c>
      <c r="J181">
        <v>7751.79</v>
      </c>
      <c r="K181">
        <v>5741.24</v>
      </c>
      <c r="L181">
        <v>8171.31</v>
      </c>
      <c r="N181">
        <v>8684.51</v>
      </c>
      <c r="O181">
        <v>7162.12</v>
      </c>
      <c r="P181">
        <v>6431.59</v>
      </c>
      <c r="Q181">
        <v>8624.5</v>
      </c>
      <c r="R181">
        <v>6843.79</v>
      </c>
    </row>
    <row r="182" spans="1:18" x14ac:dyDescent="0.3">
      <c r="A182" t="s">
        <v>27047</v>
      </c>
      <c r="B182" t="s">
        <v>722</v>
      </c>
      <c r="C182" t="s">
        <v>723</v>
      </c>
      <c r="D182" t="s">
        <v>724</v>
      </c>
      <c r="E182" t="s">
        <v>27048</v>
      </c>
      <c r="F182">
        <v>27436.9</v>
      </c>
      <c r="G182">
        <v>24286.7</v>
      </c>
      <c r="H182">
        <v>27631.599999999999</v>
      </c>
      <c r="I182">
        <v>27750.3</v>
      </c>
      <c r="J182">
        <v>20689.2</v>
      </c>
      <c r="K182">
        <v>25248.5</v>
      </c>
      <c r="L182">
        <v>29535</v>
      </c>
      <c r="M182">
        <v>16861.2</v>
      </c>
      <c r="N182">
        <v>19468.2</v>
      </c>
      <c r="O182">
        <v>14295.8</v>
      </c>
      <c r="P182">
        <v>16800.5</v>
      </c>
      <c r="Q182">
        <v>12579.8</v>
      </c>
      <c r="R182">
        <v>15925.8</v>
      </c>
    </row>
    <row r="183" spans="1:18" x14ac:dyDescent="0.3">
      <c r="A183" t="s">
        <v>726</v>
      </c>
      <c r="B183" t="s">
        <v>726</v>
      </c>
      <c r="C183" t="s">
        <v>727</v>
      </c>
      <c r="D183" t="s">
        <v>728</v>
      </c>
      <c r="E183" t="s">
        <v>729</v>
      </c>
      <c r="F183">
        <v>24996.2</v>
      </c>
      <c r="G183">
        <v>24008.9</v>
      </c>
      <c r="H183">
        <v>23609.5</v>
      </c>
      <c r="I183">
        <v>27701.4</v>
      </c>
      <c r="J183">
        <v>25676.2</v>
      </c>
      <c r="K183">
        <v>21579.9</v>
      </c>
      <c r="L183">
        <v>24774.400000000001</v>
      </c>
      <c r="M183">
        <v>24395.1</v>
      </c>
      <c r="N183">
        <v>24951</v>
      </c>
      <c r="O183">
        <v>22205.3</v>
      </c>
      <c r="P183">
        <v>19403.5</v>
      </c>
      <c r="Q183">
        <v>15895.2</v>
      </c>
      <c r="R183">
        <v>21310</v>
      </c>
    </row>
    <row r="184" spans="1:18" x14ac:dyDescent="0.3">
      <c r="A184" t="s">
        <v>730</v>
      </c>
      <c r="B184" t="s">
        <v>730</v>
      </c>
      <c r="C184" t="s">
        <v>731</v>
      </c>
      <c r="D184" t="s">
        <v>732</v>
      </c>
      <c r="E184" t="s">
        <v>733</v>
      </c>
      <c r="F184">
        <v>11655.6</v>
      </c>
      <c r="G184">
        <v>14716.5</v>
      </c>
      <c r="H184">
        <v>14386</v>
      </c>
      <c r="I184">
        <v>12322.6</v>
      </c>
      <c r="J184">
        <v>16022.7</v>
      </c>
      <c r="K184">
        <v>17704</v>
      </c>
      <c r="L184">
        <v>15823.8</v>
      </c>
      <c r="M184">
        <v>18320.3</v>
      </c>
      <c r="N184">
        <v>12150.6</v>
      </c>
      <c r="O184">
        <v>16027.3</v>
      </c>
      <c r="P184">
        <v>16581.400000000001</v>
      </c>
      <c r="Q184">
        <v>23167.1</v>
      </c>
      <c r="R184">
        <v>13239.6</v>
      </c>
    </row>
    <row r="185" spans="1:18" x14ac:dyDescent="0.3">
      <c r="A185" t="s">
        <v>734</v>
      </c>
      <c r="B185" t="s">
        <v>735</v>
      </c>
      <c r="C185" t="s">
        <v>736</v>
      </c>
      <c r="D185" t="s">
        <v>737</v>
      </c>
      <c r="E185" t="s">
        <v>738</v>
      </c>
      <c r="F185">
        <v>119677</v>
      </c>
      <c r="G185">
        <v>139325</v>
      </c>
      <c r="H185">
        <v>118372</v>
      </c>
      <c r="I185">
        <v>158161</v>
      </c>
      <c r="J185">
        <v>152382</v>
      </c>
      <c r="K185">
        <v>144994</v>
      </c>
      <c r="L185">
        <v>148328</v>
      </c>
      <c r="M185">
        <v>126628</v>
      </c>
      <c r="N185">
        <v>174683</v>
      </c>
      <c r="O185">
        <v>149540</v>
      </c>
      <c r="P185">
        <v>145448</v>
      </c>
      <c r="Q185">
        <v>220395</v>
      </c>
      <c r="R185">
        <v>144502</v>
      </c>
    </row>
    <row r="186" spans="1:18" x14ac:dyDescent="0.3">
      <c r="A186" t="s">
        <v>739</v>
      </c>
      <c r="B186" t="s">
        <v>740</v>
      </c>
      <c r="C186" t="s">
        <v>741</v>
      </c>
      <c r="D186" t="s">
        <v>742</v>
      </c>
      <c r="E186" t="s">
        <v>743</v>
      </c>
      <c r="F186">
        <v>8905.24</v>
      </c>
      <c r="G186">
        <v>14702.5</v>
      </c>
      <c r="H186">
        <v>23758.5</v>
      </c>
      <c r="I186">
        <v>16158.6</v>
      </c>
      <c r="J186">
        <v>19155.400000000001</v>
      </c>
      <c r="K186">
        <v>13679.5</v>
      </c>
      <c r="L186">
        <v>15260.9</v>
      </c>
      <c r="M186">
        <v>36920.9</v>
      </c>
      <c r="N186">
        <v>16130</v>
      </c>
      <c r="O186">
        <v>17058.8</v>
      </c>
      <c r="P186">
        <v>20662.2</v>
      </c>
      <c r="Q186">
        <v>42993.1</v>
      </c>
      <c r="R186">
        <v>13727.9</v>
      </c>
    </row>
    <row r="187" spans="1:18" x14ac:dyDescent="0.3">
      <c r="A187" t="s">
        <v>744</v>
      </c>
      <c r="B187" t="s">
        <v>745</v>
      </c>
      <c r="C187" t="s">
        <v>746</v>
      </c>
      <c r="D187" t="s">
        <v>747</v>
      </c>
      <c r="E187" t="s">
        <v>748</v>
      </c>
      <c r="F187">
        <v>12765.9</v>
      </c>
      <c r="G187">
        <v>22410.799999999999</v>
      </c>
      <c r="H187">
        <v>23870.7</v>
      </c>
      <c r="I187">
        <v>23731</v>
      </c>
      <c r="J187">
        <v>22213.8</v>
      </c>
      <c r="K187">
        <v>26135.9</v>
      </c>
      <c r="L187">
        <v>24535.8</v>
      </c>
      <c r="M187">
        <v>16524.8</v>
      </c>
      <c r="N187">
        <v>20212.2</v>
      </c>
      <c r="O187">
        <v>26198.7</v>
      </c>
      <c r="P187">
        <v>22422.1</v>
      </c>
      <c r="Q187">
        <v>14640.5</v>
      </c>
      <c r="R187">
        <v>20564.599999999999</v>
      </c>
    </row>
    <row r="188" spans="1:18" x14ac:dyDescent="0.3">
      <c r="A188" t="s">
        <v>749</v>
      </c>
      <c r="B188" t="s">
        <v>749</v>
      </c>
      <c r="C188" t="s">
        <v>750</v>
      </c>
      <c r="D188" t="s">
        <v>751</v>
      </c>
      <c r="E188" t="s">
        <v>752</v>
      </c>
      <c r="G188">
        <v>4213.24</v>
      </c>
      <c r="I188">
        <v>4147.49</v>
      </c>
      <c r="J188">
        <v>3973.54</v>
      </c>
      <c r="K188">
        <v>2628.28</v>
      </c>
      <c r="L188">
        <v>4883.84</v>
      </c>
      <c r="N188">
        <v>3403.61</v>
      </c>
      <c r="O188">
        <v>3682.35</v>
      </c>
      <c r="R188">
        <v>4994.29</v>
      </c>
    </row>
    <row r="189" spans="1:18" x14ac:dyDescent="0.3">
      <c r="A189" t="s">
        <v>754</v>
      </c>
      <c r="B189" t="s">
        <v>754</v>
      </c>
      <c r="C189" t="s">
        <v>755</v>
      </c>
      <c r="D189" t="s">
        <v>756</v>
      </c>
      <c r="E189" t="s">
        <v>23866</v>
      </c>
      <c r="I189">
        <v>4994.3599999999997</v>
      </c>
      <c r="J189">
        <v>5156.3999999999996</v>
      </c>
      <c r="K189">
        <v>4118.67</v>
      </c>
      <c r="L189">
        <v>6341.78</v>
      </c>
      <c r="N189">
        <v>4404.41</v>
      </c>
      <c r="O189">
        <v>6917.43</v>
      </c>
      <c r="P189">
        <v>5483.17</v>
      </c>
      <c r="Q189">
        <v>2387.11</v>
      </c>
      <c r="R189">
        <v>3571.31</v>
      </c>
    </row>
    <row r="190" spans="1:18" x14ac:dyDescent="0.3">
      <c r="A190" t="s">
        <v>758</v>
      </c>
      <c r="B190" t="s">
        <v>758</v>
      </c>
      <c r="C190" t="s">
        <v>759</v>
      </c>
      <c r="D190" t="s">
        <v>760</v>
      </c>
      <c r="E190" t="s">
        <v>761</v>
      </c>
      <c r="F190">
        <v>23279.5</v>
      </c>
      <c r="G190">
        <v>24041.4</v>
      </c>
      <c r="H190">
        <v>32540.9</v>
      </c>
      <c r="I190">
        <v>24908.2</v>
      </c>
      <c r="J190">
        <v>23019</v>
      </c>
      <c r="K190">
        <v>24795.5</v>
      </c>
      <c r="L190">
        <v>22031.3</v>
      </c>
      <c r="M190">
        <v>20413.599999999999</v>
      </c>
      <c r="N190">
        <v>23533.4</v>
      </c>
      <c r="O190">
        <v>22453.1</v>
      </c>
      <c r="P190">
        <v>25838.5</v>
      </c>
      <c r="Q190">
        <v>22979.1</v>
      </c>
      <c r="R190">
        <v>21547.8</v>
      </c>
    </row>
    <row r="191" spans="1:18" x14ac:dyDescent="0.3">
      <c r="A191" t="s">
        <v>762</v>
      </c>
      <c r="B191" t="s">
        <v>763</v>
      </c>
      <c r="C191" t="s">
        <v>764</v>
      </c>
      <c r="D191" t="s">
        <v>765</v>
      </c>
      <c r="E191" t="s">
        <v>766</v>
      </c>
      <c r="F191">
        <v>17023.599999999999</v>
      </c>
      <c r="I191">
        <v>6174.1</v>
      </c>
      <c r="J191">
        <v>6230.1</v>
      </c>
      <c r="K191">
        <v>12427.8</v>
      </c>
      <c r="L191">
        <v>24360.799999999999</v>
      </c>
      <c r="N191">
        <v>11158.9</v>
      </c>
      <c r="R191">
        <v>21462.6</v>
      </c>
    </row>
    <row r="192" spans="1:18" x14ac:dyDescent="0.3">
      <c r="A192" t="s">
        <v>767</v>
      </c>
      <c r="B192" t="s">
        <v>767</v>
      </c>
      <c r="C192" t="s">
        <v>768</v>
      </c>
      <c r="D192" t="s">
        <v>769</v>
      </c>
      <c r="E192" t="s">
        <v>770</v>
      </c>
      <c r="F192">
        <v>23593.8</v>
      </c>
      <c r="G192">
        <v>14761</v>
      </c>
      <c r="I192">
        <v>13958.3</v>
      </c>
      <c r="J192">
        <v>14626.9</v>
      </c>
      <c r="K192">
        <v>16562.900000000001</v>
      </c>
      <c r="L192">
        <v>9327.3799999999992</v>
      </c>
      <c r="N192">
        <v>13802.9</v>
      </c>
      <c r="O192">
        <v>15505.5</v>
      </c>
      <c r="R192">
        <v>8724.1200000000008</v>
      </c>
    </row>
    <row r="193" spans="1:18" x14ac:dyDescent="0.3">
      <c r="A193" t="s">
        <v>771</v>
      </c>
      <c r="B193" t="s">
        <v>25786</v>
      </c>
      <c r="C193" t="s">
        <v>773</v>
      </c>
      <c r="D193" t="s">
        <v>774</v>
      </c>
      <c r="E193" t="s">
        <v>775</v>
      </c>
      <c r="F193">
        <v>10471.9</v>
      </c>
      <c r="G193">
        <v>16428.099999999999</v>
      </c>
      <c r="H193">
        <v>14760.5</v>
      </c>
      <c r="I193">
        <v>14851</v>
      </c>
      <c r="J193">
        <v>17561.900000000001</v>
      </c>
      <c r="K193">
        <v>17790.7</v>
      </c>
      <c r="L193">
        <v>13683.8</v>
      </c>
      <c r="M193">
        <v>16179</v>
      </c>
      <c r="N193">
        <v>15654</v>
      </c>
      <c r="O193">
        <v>16779.3</v>
      </c>
      <c r="P193">
        <v>17884.599999999999</v>
      </c>
      <c r="Q193">
        <v>24184.799999999999</v>
      </c>
      <c r="R193">
        <v>15928.4</v>
      </c>
    </row>
    <row r="194" spans="1:18" x14ac:dyDescent="0.3">
      <c r="A194" t="s">
        <v>29322</v>
      </c>
      <c r="B194" t="s">
        <v>29323</v>
      </c>
      <c r="C194" t="s">
        <v>29324</v>
      </c>
      <c r="D194" t="s">
        <v>29325</v>
      </c>
      <c r="E194" t="s">
        <v>29326</v>
      </c>
      <c r="I194">
        <v>1427.56</v>
      </c>
      <c r="J194">
        <v>1174.55</v>
      </c>
      <c r="K194">
        <v>1645.83</v>
      </c>
      <c r="N194">
        <v>598.12199999999996</v>
      </c>
      <c r="O194">
        <v>1062.6099999999999</v>
      </c>
    </row>
    <row r="195" spans="1:18" x14ac:dyDescent="0.3">
      <c r="A195" t="s">
        <v>781</v>
      </c>
      <c r="B195" t="s">
        <v>782</v>
      </c>
      <c r="C195" t="s">
        <v>783</v>
      </c>
      <c r="D195" t="s">
        <v>784</v>
      </c>
      <c r="E195" t="s">
        <v>785</v>
      </c>
      <c r="F195">
        <v>69503.899999999994</v>
      </c>
      <c r="G195">
        <v>76606.399999999994</v>
      </c>
      <c r="H195">
        <v>105504</v>
      </c>
      <c r="I195">
        <v>65614.399999999994</v>
      </c>
      <c r="J195">
        <v>62821.4</v>
      </c>
      <c r="K195">
        <v>90481.4</v>
      </c>
      <c r="L195">
        <v>76383.7</v>
      </c>
      <c r="M195">
        <v>66432.5</v>
      </c>
      <c r="N195">
        <v>53582.9</v>
      </c>
      <c r="O195">
        <v>56616.6</v>
      </c>
      <c r="P195">
        <v>83821.7</v>
      </c>
      <c r="Q195">
        <v>44472</v>
      </c>
      <c r="R195">
        <v>68646.8</v>
      </c>
    </row>
    <row r="196" spans="1:18" x14ac:dyDescent="0.3">
      <c r="A196" t="s">
        <v>786</v>
      </c>
      <c r="B196" t="s">
        <v>786</v>
      </c>
      <c r="C196" t="s">
        <v>787</v>
      </c>
      <c r="D196" t="s">
        <v>788</v>
      </c>
      <c r="E196" t="s">
        <v>789</v>
      </c>
      <c r="F196">
        <v>6265.94</v>
      </c>
      <c r="I196">
        <v>4387.2299999999996</v>
      </c>
      <c r="J196">
        <v>6715</v>
      </c>
      <c r="K196">
        <v>6058.31</v>
      </c>
      <c r="L196">
        <v>5817.47</v>
      </c>
      <c r="N196">
        <v>2079.4299999999998</v>
      </c>
      <c r="O196">
        <v>5206.68</v>
      </c>
      <c r="P196">
        <v>1393.09</v>
      </c>
    </row>
    <row r="197" spans="1:18" x14ac:dyDescent="0.3">
      <c r="A197" t="s">
        <v>26740</v>
      </c>
      <c r="B197" t="s">
        <v>26741</v>
      </c>
      <c r="C197" t="s">
        <v>792</v>
      </c>
      <c r="D197" t="s">
        <v>793</v>
      </c>
      <c r="E197" t="s">
        <v>26742</v>
      </c>
      <c r="F197">
        <v>25112.3</v>
      </c>
      <c r="G197">
        <v>22881.9</v>
      </c>
      <c r="H197">
        <v>25155.200000000001</v>
      </c>
      <c r="I197">
        <v>24330.3</v>
      </c>
      <c r="J197">
        <v>22962.1</v>
      </c>
      <c r="K197">
        <v>29806</v>
      </c>
      <c r="L197">
        <v>27087.599999999999</v>
      </c>
      <c r="M197">
        <v>19075.900000000001</v>
      </c>
      <c r="N197">
        <v>27013.4</v>
      </c>
      <c r="O197">
        <v>24928.3</v>
      </c>
      <c r="P197">
        <v>21683.7</v>
      </c>
      <c r="R197">
        <v>25563.8</v>
      </c>
    </row>
    <row r="198" spans="1:18" x14ac:dyDescent="0.3">
      <c r="A198" t="s">
        <v>795</v>
      </c>
      <c r="B198" t="s">
        <v>796</v>
      </c>
      <c r="C198" t="s">
        <v>797</v>
      </c>
      <c r="D198" t="s">
        <v>798</v>
      </c>
      <c r="E198" t="s">
        <v>799</v>
      </c>
      <c r="F198">
        <v>3775.2</v>
      </c>
      <c r="G198">
        <v>5507.78</v>
      </c>
      <c r="H198">
        <v>12096</v>
      </c>
      <c r="I198">
        <v>7452.56</v>
      </c>
      <c r="J198">
        <v>6533.8</v>
      </c>
      <c r="K198">
        <v>5568.67</v>
      </c>
      <c r="L198">
        <v>5516.2</v>
      </c>
      <c r="M198">
        <v>15624.3</v>
      </c>
      <c r="N198">
        <v>7597.97</v>
      </c>
      <c r="O198">
        <v>8089.3</v>
      </c>
      <c r="P198">
        <v>8231.2999999999993</v>
      </c>
      <c r="R198">
        <v>4640.82</v>
      </c>
    </row>
    <row r="199" spans="1:18" x14ac:dyDescent="0.3">
      <c r="A199" t="s">
        <v>800</v>
      </c>
      <c r="B199" t="s">
        <v>800</v>
      </c>
      <c r="C199" t="s">
        <v>801</v>
      </c>
      <c r="D199" t="s">
        <v>802</v>
      </c>
      <c r="E199" t="s">
        <v>803</v>
      </c>
      <c r="G199">
        <v>15614.3</v>
      </c>
      <c r="H199">
        <v>27751.200000000001</v>
      </c>
      <c r="I199">
        <v>17280.3</v>
      </c>
      <c r="J199">
        <v>22948.3</v>
      </c>
      <c r="K199">
        <v>9530.65</v>
      </c>
      <c r="L199">
        <v>15359.9</v>
      </c>
      <c r="M199">
        <v>59324.1</v>
      </c>
      <c r="N199">
        <v>19984.2</v>
      </c>
      <c r="O199">
        <v>24345.9</v>
      </c>
      <c r="P199">
        <v>22451.4</v>
      </c>
      <c r="Q199">
        <v>42717.5</v>
      </c>
      <c r="R199">
        <v>15155.3</v>
      </c>
    </row>
    <row r="200" spans="1:18" x14ac:dyDescent="0.3">
      <c r="A200" t="s">
        <v>804</v>
      </c>
      <c r="B200" t="s">
        <v>805</v>
      </c>
      <c r="C200" t="s">
        <v>806</v>
      </c>
      <c r="D200" t="s">
        <v>807</v>
      </c>
      <c r="E200" t="s">
        <v>808</v>
      </c>
      <c r="F200">
        <v>12782.8</v>
      </c>
      <c r="G200">
        <v>23872.3</v>
      </c>
      <c r="H200">
        <v>15581.5</v>
      </c>
      <c r="I200">
        <v>18756.5</v>
      </c>
      <c r="J200">
        <v>17701.599999999999</v>
      </c>
      <c r="K200">
        <v>28101.8</v>
      </c>
      <c r="L200">
        <v>20620.099999999999</v>
      </c>
      <c r="M200">
        <v>20510.8</v>
      </c>
      <c r="N200">
        <v>21767.5</v>
      </c>
      <c r="O200">
        <v>23399.8</v>
      </c>
      <c r="P200">
        <v>24528.5</v>
      </c>
      <c r="Q200">
        <v>11496.4</v>
      </c>
      <c r="R200">
        <v>25709.4</v>
      </c>
    </row>
    <row r="201" spans="1:18" x14ac:dyDescent="0.3">
      <c r="A201" t="s">
        <v>809</v>
      </c>
      <c r="B201" t="s">
        <v>809</v>
      </c>
      <c r="C201" t="s">
        <v>810</v>
      </c>
      <c r="D201" t="s">
        <v>811</v>
      </c>
      <c r="E201" t="s">
        <v>812</v>
      </c>
      <c r="F201">
        <v>5789.39</v>
      </c>
      <c r="G201">
        <v>9061.61</v>
      </c>
      <c r="H201">
        <v>5517.85</v>
      </c>
      <c r="I201">
        <v>6651.63</v>
      </c>
      <c r="J201">
        <v>6796.93</v>
      </c>
      <c r="K201">
        <v>8777.7000000000007</v>
      </c>
      <c r="L201">
        <v>7292.69</v>
      </c>
      <c r="M201">
        <v>4477.43</v>
      </c>
      <c r="N201">
        <v>5798.03</v>
      </c>
      <c r="O201">
        <v>8260.31</v>
      </c>
      <c r="P201">
        <v>7610.48</v>
      </c>
      <c r="R201">
        <v>8442.83</v>
      </c>
    </row>
    <row r="202" spans="1:18" x14ac:dyDescent="0.3">
      <c r="A202" t="s">
        <v>813</v>
      </c>
      <c r="B202" t="s">
        <v>28027</v>
      </c>
      <c r="C202" t="s">
        <v>814</v>
      </c>
      <c r="D202" t="s">
        <v>815</v>
      </c>
      <c r="E202" t="s">
        <v>816</v>
      </c>
      <c r="F202">
        <v>35245.5</v>
      </c>
      <c r="G202">
        <v>32646.400000000001</v>
      </c>
      <c r="H202">
        <v>41136.800000000003</v>
      </c>
      <c r="I202">
        <v>24948.6</v>
      </c>
      <c r="J202">
        <v>25722.9</v>
      </c>
      <c r="K202">
        <v>22700</v>
      </c>
      <c r="L202">
        <v>27208.2</v>
      </c>
      <c r="M202">
        <v>39177.300000000003</v>
      </c>
      <c r="N202">
        <v>29530.6</v>
      </c>
      <c r="O202">
        <v>22463.200000000001</v>
      </c>
      <c r="P202">
        <v>26357.8</v>
      </c>
      <c r="Q202">
        <v>28836.1</v>
      </c>
      <c r="R202">
        <v>26306.3</v>
      </c>
    </row>
    <row r="203" spans="1:18" x14ac:dyDescent="0.3">
      <c r="A203" t="s">
        <v>817</v>
      </c>
      <c r="B203" t="s">
        <v>818</v>
      </c>
      <c r="C203" t="s">
        <v>819</v>
      </c>
      <c r="D203" t="s">
        <v>820</v>
      </c>
      <c r="E203" t="s">
        <v>821</v>
      </c>
      <c r="F203">
        <v>6568.27</v>
      </c>
      <c r="G203">
        <v>4811.93</v>
      </c>
      <c r="H203">
        <v>4119.84</v>
      </c>
      <c r="I203">
        <v>6575.06</v>
      </c>
      <c r="J203">
        <v>6654</v>
      </c>
      <c r="K203">
        <v>6023.56</v>
      </c>
      <c r="L203">
        <v>5693.92</v>
      </c>
      <c r="N203">
        <v>5080.2299999999996</v>
      </c>
      <c r="O203">
        <v>4090.06</v>
      </c>
      <c r="P203">
        <v>10355.6</v>
      </c>
      <c r="R203">
        <v>4925.87</v>
      </c>
    </row>
    <row r="204" spans="1:18" x14ac:dyDescent="0.3">
      <c r="A204" t="s">
        <v>24608</v>
      </c>
      <c r="B204" t="s">
        <v>823</v>
      </c>
      <c r="C204" t="s">
        <v>824</v>
      </c>
      <c r="D204" t="s">
        <v>825</v>
      </c>
      <c r="E204" t="s">
        <v>826</v>
      </c>
      <c r="G204">
        <v>10408.200000000001</v>
      </c>
      <c r="H204">
        <v>14903.3</v>
      </c>
      <c r="I204">
        <v>9576.1299999999992</v>
      </c>
      <c r="J204">
        <v>10875.8</v>
      </c>
      <c r="K204">
        <v>9953.2099999999991</v>
      </c>
      <c r="L204">
        <v>8634.57</v>
      </c>
      <c r="M204">
        <v>23367.8</v>
      </c>
      <c r="N204">
        <v>16128.7</v>
      </c>
      <c r="O204">
        <v>10775.6</v>
      </c>
      <c r="P204">
        <v>14720.7</v>
      </c>
      <c r="Q204">
        <v>20953.5</v>
      </c>
      <c r="R204">
        <v>11236.7</v>
      </c>
    </row>
    <row r="205" spans="1:18" x14ac:dyDescent="0.3">
      <c r="A205" t="s">
        <v>827</v>
      </c>
      <c r="B205" t="s">
        <v>827</v>
      </c>
      <c r="C205" t="s">
        <v>828</v>
      </c>
      <c r="D205" t="s">
        <v>829</v>
      </c>
      <c r="E205" t="s">
        <v>830</v>
      </c>
      <c r="F205">
        <v>10300.6</v>
      </c>
      <c r="G205">
        <v>8028.21</v>
      </c>
      <c r="I205">
        <v>7547.1</v>
      </c>
      <c r="J205">
        <v>8077.54</v>
      </c>
      <c r="K205">
        <v>9030.7000000000007</v>
      </c>
      <c r="L205">
        <v>6976.8</v>
      </c>
      <c r="M205">
        <v>7052.06</v>
      </c>
      <c r="N205">
        <v>11496.5</v>
      </c>
      <c r="O205">
        <v>8064.29</v>
      </c>
      <c r="P205">
        <v>5185.58</v>
      </c>
      <c r="R205">
        <v>5840.56</v>
      </c>
    </row>
    <row r="206" spans="1:18" x14ac:dyDescent="0.3">
      <c r="A206" t="s">
        <v>831</v>
      </c>
      <c r="B206" t="s">
        <v>832</v>
      </c>
      <c r="C206" t="s">
        <v>833</v>
      </c>
      <c r="D206" t="s">
        <v>834</v>
      </c>
      <c r="E206" t="s">
        <v>835</v>
      </c>
      <c r="F206">
        <v>98058.1</v>
      </c>
      <c r="G206">
        <v>112816</v>
      </c>
      <c r="H206">
        <v>93273.4</v>
      </c>
      <c r="I206">
        <v>114990</v>
      </c>
      <c r="J206">
        <v>119732</v>
      </c>
      <c r="K206">
        <v>107234</v>
      </c>
      <c r="L206">
        <v>111389</v>
      </c>
      <c r="M206">
        <v>87118.3</v>
      </c>
      <c r="N206">
        <v>124194</v>
      </c>
      <c r="O206">
        <v>114336</v>
      </c>
      <c r="P206">
        <v>104732</v>
      </c>
      <c r="Q206">
        <v>82898.8</v>
      </c>
      <c r="R206">
        <v>106441</v>
      </c>
    </row>
    <row r="207" spans="1:18" x14ac:dyDescent="0.3">
      <c r="A207" t="s">
        <v>27760</v>
      </c>
      <c r="B207" t="s">
        <v>836</v>
      </c>
      <c r="C207" t="s">
        <v>837</v>
      </c>
      <c r="D207" t="s">
        <v>838</v>
      </c>
      <c r="E207" t="s">
        <v>839</v>
      </c>
      <c r="F207">
        <v>16166.4</v>
      </c>
      <c r="G207">
        <v>15345.1</v>
      </c>
      <c r="H207">
        <v>26032.6</v>
      </c>
      <c r="I207">
        <v>9582.02</v>
      </c>
      <c r="J207">
        <v>21453.4</v>
      </c>
      <c r="K207">
        <v>10990.1</v>
      </c>
      <c r="L207">
        <v>10726.4</v>
      </c>
      <c r="M207">
        <v>58828.2</v>
      </c>
      <c r="N207">
        <v>8439.7199999999993</v>
      </c>
      <c r="O207">
        <v>12914.3</v>
      </c>
      <c r="P207">
        <v>29079.8</v>
      </c>
      <c r="Q207">
        <v>27661.7</v>
      </c>
      <c r="R207">
        <v>7807.06</v>
      </c>
    </row>
    <row r="208" spans="1:18" x14ac:dyDescent="0.3">
      <c r="A208" t="s">
        <v>840</v>
      </c>
      <c r="B208" t="s">
        <v>840</v>
      </c>
      <c r="C208" t="s">
        <v>841</v>
      </c>
      <c r="D208" t="s">
        <v>842</v>
      </c>
      <c r="E208" t="s">
        <v>843</v>
      </c>
      <c r="F208">
        <v>247696</v>
      </c>
      <c r="G208">
        <v>271450</v>
      </c>
      <c r="H208">
        <v>244579</v>
      </c>
      <c r="I208">
        <v>276867</v>
      </c>
      <c r="J208">
        <v>255435</v>
      </c>
      <c r="K208">
        <v>256237</v>
      </c>
      <c r="L208">
        <v>271780</v>
      </c>
      <c r="M208">
        <v>154909</v>
      </c>
      <c r="N208">
        <v>213806</v>
      </c>
      <c r="O208">
        <v>239539</v>
      </c>
      <c r="P208">
        <v>180561</v>
      </c>
      <c r="Q208">
        <v>134368</v>
      </c>
      <c r="R208">
        <v>221375</v>
      </c>
    </row>
    <row r="209" spans="1:18" x14ac:dyDescent="0.3">
      <c r="A209" t="s">
        <v>844</v>
      </c>
      <c r="B209" t="s">
        <v>845</v>
      </c>
      <c r="C209" t="s">
        <v>846</v>
      </c>
      <c r="D209" t="s">
        <v>847</v>
      </c>
      <c r="E209" t="s">
        <v>848</v>
      </c>
      <c r="F209">
        <v>41092.6</v>
      </c>
      <c r="G209">
        <v>42535.1</v>
      </c>
      <c r="H209">
        <v>35352.6</v>
      </c>
      <c r="I209">
        <v>40745.699999999997</v>
      </c>
      <c r="J209">
        <v>37309.5</v>
      </c>
      <c r="K209">
        <v>44190.400000000001</v>
      </c>
      <c r="L209">
        <v>46371.3</v>
      </c>
      <c r="M209">
        <v>35400.5</v>
      </c>
      <c r="N209">
        <v>39136.300000000003</v>
      </c>
      <c r="O209">
        <v>38760.400000000001</v>
      </c>
      <c r="P209">
        <v>37333.699999999997</v>
      </c>
      <c r="Q209">
        <v>24179.1</v>
      </c>
      <c r="R209">
        <v>39217.699999999997</v>
      </c>
    </row>
    <row r="210" spans="1:18" x14ac:dyDescent="0.3">
      <c r="A210" t="s">
        <v>849</v>
      </c>
      <c r="B210" t="s">
        <v>849</v>
      </c>
      <c r="C210" t="s">
        <v>850</v>
      </c>
      <c r="D210" t="s">
        <v>851</v>
      </c>
      <c r="E210" t="s">
        <v>852</v>
      </c>
      <c r="F210">
        <v>14980.8</v>
      </c>
      <c r="G210">
        <v>11822</v>
      </c>
      <c r="H210">
        <v>17965.599999999999</v>
      </c>
      <c r="I210">
        <v>11208.2</v>
      </c>
      <c r="J210">
        <v>11975</v>
      </c>
      <c r="K210">
        <v>9995.25</v>
      </c>
      <c r="L210">
        <v>11500.8</v>
      </c>
      <c r="M210">
        <v>10939</v>
      </c>
      <c r="N210">
        <v>12245.2</v>
      </c>
      <c r="O210">
        <v>10763.8</v>
      </c>
      <c r="P210">
        <v>7762.33</v>
      </c>
      <c r="Q210">
        <v>6046.17</v>
      </c>
      <c r="R210">
        <v>11618</v>
      </c>
    </row>
    <row r="211" spans="1:18" x14ac:dyDescent="0.3">
      <c r="A211" t="s">
        <v>853</v>
      </c>
      <c r="B211" t="s">
        <v>853</v>
      </c>
      <c r="C211" t="s">
        <v>854</v>
      </c>
      <c r="D211" t="s">
        <v>855</v>
      </c>
      <c r="E211" t="s">
        <v>856</v>
      </c>
      <c r="F211">
        <v>50656.5</v>
      </c>
      <c r="G211">
        <v>42177.599999999999</v>
      </c>
      <c r="H211">
        <v>34360.400000000001</v>
      </c>
      <c r="I211">
        <v>48791.4</v>
      </c>
      <c r="J211">
        <v>44850.6</v>
      </c>
      <c r="K211">
        <v>41452.1</v>
      </c>
      <c r="L211">
        <v>45111.8</v>
      </c>
      <c r="M211">
        <v>30380.7</v>
      </c>
      <c r="N211">
        <v>43887.199999999997</v>
      </c>
      <c r="O211">
        <v>44117</v>
      </c>
      <c r="P211">
        <v>43176.3</v>
      </c>
      <c r="Q211">
        <v>40609.1</v>
      </c>
      <c r="R211">
        <v>39772.400000000001</v>
      </c>
    </row>
    <row r="212" spans="1:18" x14ac:dyDescent="0.3">
      <c r="A212" t="s">
        <v>857</v>
      </c>
      <c r="B212" t="s">
        <v>857</v>
      </c>
      <c r="C212" t="s">
        <v>858</v>
      </c>
      <c r="D212" t="s">
        <v>859</v>
      </c>
      <c r="E212" t="s">
        <v>860</v>
      </c>
      <c r="G212">
        <v>3880.13</v>
      </c>
      <c r="I212">
        <v>3662.87</v>
      </c>
      <c r="J212">
        <v>8896.41</v>
      </c>
      <c r="K212">
        <v>4721.58</v>
      </c>
      <c r="L212">
        <v>4964.63</v>
      </c>
      <c r="N212">
        <v>6676.14</v>
      </c>
      <c r="O212">
        <v>6829.09</v>
      </c>
      <c r="P212">
        <v>7954.61</v>
      </c>
      <c r="R212">
        <v>10287.4</v>
      </c>
    </row>
    <row r="213" spans="1:18" x14ac:dyDescent="0.3">
      <c r="A213" t="s">
        <v>865</v>
      </c>
      <c r="B213" t="s">
        <v>866</v>
      </c>
      <c r="C213" t="s">
        <v>867</v>
      </c>
      <c r="D213" t="s">
        <v>868</v>
      </c>
      <c r="E213" t="s">
        <v>869</v>
      </c>
      <c r="F213">
        <v>21338.2</v>
      </c>
      <c r="G213">
        <v>27997.7</v>
      </c>
      <c r="H213">
        <v>36688.199999999997</v>
      </c>
      <c r="I213">
        <v>30054.1</v>
      </c>
      <c r="J213">
        <v>31633.4</v>
      </c>
      <c r="K213">
        <v>32895.800000000003</v>
      </c>
      <c r="L213">
        <v>31270.400000000001</v>
      </c>
      <c r="M213">
        <v>24315.3</v>
      </c>
      <c r="N213">
        <v>31784.2</v>
      </c>
      <c r="O213">
        <v>30388.400000000001</v>
      </c>
      <c r="P213">
        <v>32818.199999999997</v>
      </c>
      <c r="Q213">
        <v>43122.6</v>
      </c>
      <c r="R213">
        <v>31397.3</v>
      </c>
    </row>
    <row r="214" spans="1:18" x14ac:dyDescent="0.3">
      <c r="A214" t="s">
        <v>870</v>
      </c>
      <c r="B214" t="s">
        <v>870</v>
      </c>
      <c r="C214" t="s">
        <v>871</v>
      </c>
      <c r="D214" t="s">
        <v>872</v>
      </c>
      <c r="E214" t="s">
        <v>873</v>
      </c>
      <c r="F214">
        <v>79985.600000000006</v>
      </c>
      <c r="G214">
        <v>74643</v>
      </c>
      <c r="H214">
        <v>81150.600000000006</v>
      </c>
      <c r="I214">
        <v>86270.6</v>
      </c>
      <c r="J214">
        <v>88615.8</v>
      </c>
      <c r="K214">
        <v>75275.199999999997</v>
      </c>
      <c r="L214">
        <v>77406.100000000006</v>
      </c>
      <c r="M214">
        <v>78550.3</v>
      </c>
      <c r="N214">
        <v>81870.100000000006</v>
      </c>
      <c r="O214">
        <v>82611.7</v>
      </c>
      <c r="P214">
        <v>78084.899999999994</v>
      </c>
      <c r="Q214">
        <v>68483.5</v>
      </c>
      <c r="R214">
        <v>79326.7</v>
      </c>
    </row>
    <row r="215" spans="1:18" x14ac:dyDescent="0.3">
      <c r="A215" t="s">
        <v>874</v>
      </c>
      <c r="B215" t="s">
        <v>874</v>
      </c>
      <c r="C215" t="s">
        <v>875</v>
      </c>
      <c r="D215" t="s">
        <v>876</v>
      </c>
      <c r="E215" t="s">
        <v>877</v>
      </c>
      <c r="F215">
        <v>51145.5</v>
      </c>
      <c r="G215">
        <v>26086.5</v>
      </c>
      <c r="I215">
        <v>25719.3</v>
      </c>
      <c r="J215">
        <v>28682.5</v>
      </c>
      <c r="K215">
        <v>24567.200000000001</v>
      </c>
      <c r="L215">
        <v>29758.1</v>
      </c>
      <c r="N215">
        <v>23680.9</v>
      </c>
      <c r="O215">
        <v>23778.5</v>
      </c>
      <c r="P215">
        <v>40606.400000000001</v>
      </c>
      <c r="Q215">
        <v>34901.4</v>
      </c>
      <c r="R215">
        <v>24872.2</v>
      </c>
    </row>
    <row r="216" spans="1:18" x14ac:dyDescent="0.3">
      <c r="A216" t="s">
        <v>878</v>
      </c>
      <c r="B216" t="s">
        <v>878</v>
      </c>
      <c r="C216" t="s">
        <v>879</v>
      </c>
      <c r="D216" t="s">
        <v>880</v>
      </c>
      <c r="E216" t="s">
        <v>881</v>
      </c>
      <c r="F216">
        <v>10229.700000000001</v>
      </c>
      <c r="G216">
        <v>6689.9</v>
      </c>
      <c r="I216">
        <v>8128.44</v>
      </c>
      <c r="J216">
        <v>7918.77</v>
      </c>
      <c r="K216">
        <v>7219.04</v>
      </c>
      <c r="L216">
        <v>5937.94</v>
      </c>
      <c r="N216">
        <v>8337.07</v>
      </c>
      <c r="O216">
        <v>8522.59</v>
      </c>
      <c r="P216">
        <v>7084.48</v>
      </c>
      <c r="R216">
        <v>6566.88</v>
      </c>
    </row>
    <row r="217" spans="1:18" x14ac:dyDescent="0.3">
      <c r="A217" t="s">
        <v>882</v>
      </c>
      <c r="B217" t="s">
        <v>883</v>
      </c>
      <c r="C217" t="s">
        <v>884</v>
      </c>
      <c r="D217" t="s">
        <v>885</v>
      </c>
      <c r="E217" t="s">
        <v>886</v>
      </c>
      <c r="F217">
        <v>24248.9</v>
      </c>
      <c r="G217">
        <v>29776.9</v>
      </c>
      <c r="H217">
        <v>36910.1</v>
      </c>
      <c r="I217">
        <v>27530.799999999999</v>
      </c>
      <c r="J217">
        <v>27186.7</v>
      </c>
      <c r="K217">
        <v>30078.1</v>
      </c>
      <c r="L217">
        <v>27015.9</v>
      </c>
      <c r="M217">
        <v>49087.199999999997</v>
      </c>
      <c r="N217">
        <v>26953.4</v>
      </c>
      <c r="O217">
        <v>31186.799999999999</v>
      </c>
      <c r="P217">
        <v>31754.3</v>
      </c>
      <c r="Q217">
        <v>26260.7</v>
      </c>
      <c r="R217">
        <v>30243.200000000001</v>
      </c>
    </row>
    <row r="218" spans="1:18" x14ac:dyDescent="0.3">
      <c r="A218" t="s">
        <v>887</v>
      </c>
      <c r="B218" t="s">
        <v>887</v>
      </c>
      <c r="C218" t="s">
        <v>888</v>
      </c>
      <c r="D218" t="s">
        <v>889</v>
      </c>
      <c r="E218" t="s">
        <v>890</v>
      </c>
      <c r="F218">
        <v>28716.9</v>
      </c>
      <c r="G218">
        <v>30731.8</v>
      </c>
      <c r="H218">
        <v>26684.799999999999</v>
      </c>
      <c r="I218">
        <v>36121.300000000003</v>
      </c>
      <c r="J218">
        <v>35706.5</v>
      </c>
      <c r="K218">
        <v>33392.1</v>
      </c>
      <c r="L218">
        <v>35598.199999999997</v>
      </c>
      <c r="M218">
        <v>30552.400000000001</v>
      </c>
      <c r="N218">
        <v>32780.6</v>
      </c>
      <c r="O218">
        <v>33205.4</v>
      </c>
      <c r="P218">
        <v>33548.699999999997</v>
      </c>
      <c r="Q218">
        <v>19138.599999999999</v>
      </c>
      <c r="R218">
        <v>32096.5</v>
      </c>
    </row>
    <row r="219" spans="1:18" x14ac:dyDescent="0.3">
      <c r="A219" t="s">
        <v>23606</v>
      </c>
      <c r="B219" t="s">
        <v>23606</v>
      </c>
      <c r="C219" t="s">
        <v>23607</v>
      </c>
      <c r="D219" t="s">
        <v>23608</v>
      </c>
      <c r="E219" t="s">
        <v>23609</v>
      </c>
      <c r="I219">
        <v>38930.400000000001</v>
      </c>
      <c r="K219">
        <v>20115.8</v>
      </c>
      <c r="L219">
        <v>30909.4</v>
      </c>
      <c r="N219">
        <v>46984.7</v>
      </c>
      <c r="O219">
        <v>28428.799999999999</v>
      </c>
    </row>
    <row r="220" spans="1:18" x14ac:dyDescent="0.3">
      <c r="A220" t="s">
        <v>892</v>
      </c>
      <c r="B220" t="s">
        <v>892</v>
      </c>
      <c r="C220" t="s">
        <v>893</v>
      </c>
      <c r="D220" t="s">
        <v>894</v>
      </c>
      <c r="E220" t="s">
        <v>895</v>
      </c>
      <c r="G220">
        <v>3908.95</v>
      </c>
      <c r="I220">
        <v>2537.33</v>
      </c>
      <c r="K220">
        <v>2368.52</v>
      </c>
      <c r="L220">
        <v>3416.35</v>
      </c>
      <c r="N220">
        <v>2419.37</v>
      </c>
      <c r="O220">
        <v>2267.37</v>
      </c>
      <c r="P220">
        <v>1870.66</v>
      </c>
      <c r="R220">
        <v>1955.84</v>
      </c>
    </row>
    <row r="221" spans="1:18" x14ac:dyDescent="0.3">
      <c r="A221" t="s">
        <v>26415</v>
      </c>
      <c r="B221" t="s">
        <v>26415</v>
      </c>
      <c r="C221" t="s">
        <v>26416</v>
      </c>
      <c r="D221" t="s">
        <v>26417</v>
      </c>
      <c r="E221" t="s">
        <v>26418</v>
      </c>
      <c r="F221">
        <v>29258</v>
      </c>
      <c r="I221">
        <v>5178.28</v>
      </c>
      <c r="J221">
        <v>7506.52</v>
      </c>
      <c r="K221">
        <v>5205.66</v>
      </c>
      <c r="L221">
        <v>6030.19</v>
      </c>
      <c r="M221">
        <v>4645.96</v>
      </c>
      <c r="N221">
        <v>4817.8900000000003</v>
      </c>
      <c r="O221">
        <v>6638.51</v>
      </c>
      <c r="R221">
        <v>6441.81</v>
      </c>
    </row>
    <row r="222" spans="1:18" x14ac:dyDescent="0.3">
      <c r="A222" t="s">
        <v>896</v>
      </c>
      <c r="B222" t="s">
        <v>24406</v>
      </c>
      <c r="C222" t="s">
        <v>897</v>
      </c>
      <c r="D222" t="s">
        <v>898</v>
      </c>
      <c r="E222" t="s">
        <v>899</v>
      </c>
      <c r="F222">
        <v>13467.3</v>
      </c>
      <c r="G222">
        <v>13926.8</v>
      </c>
      <c r="I222">
        <v>16801.5</v>
      </c>
      <c r="J222">
        <v>16689.8</v>
      </c>
      <c r="K222">
        <v>16683.5</v>
      </c>
      <c r="L222">
        <v>16646.900000000001</v>
      </c>
      <c r="M222">
        <v>20959.2</v>
      </c>
      <c r="N222">
        <v>18319.400000000001</v>
      </c>
      <c r="O222">
        <v>16240.6</v>
      </c>
      <c r="P222">
        <v>16653.400000000001</v>
      </c>
      <c r="Q222">
        <v>18265.5</v>
      </c>
      <c r="R222">
        <v>13137.6</v>
      </c>
    </row>
    <row r="223" spans="1:18" x14ac:dyDescent="0.3">
      <c r="A223" t="s">
        <v>900</v>
      </c>
      <c r="B223" t="s">
        <v>900</v>
      </c>
      <c r="C223" t="s">
        <v>901</v>
      </c>
      <c r="D223" t="s">
        <v>902</v>
      </c>
      <c r="E223" t="s">
        <v>903</v>
      </c>
      <c r="F223">
        <v>43067</v>
      </c>
      <c r="G223">
        <v>49990.8</v>
      </c>
      <c r="H223">
        <v>106406</v>
      </c>
      <c r="I223">
        <v>46078.6</v>
      </c>
      <c r="J223">
        <v>60784</v>
      </c>
      <c r="K223">
        <v>38111.4</v>
      </c>
      <c r="L223">
        <v>45787.4</v>
      </c>
      <c r="M223">
        <v>160458</v>
      </c>
      <c r="N223">
        <v>55633.7</v>
      </c>
      <c r="O223">
        <v>54582.1</v>
      </c>
      <c r="P223">
        <v>85632.8</v>
      </c>
      <c r="Q223">
        <v>116027</v>
      </c>
      <c r="R223">
        <v>52169.4</v>
      </c>
    </row>
    <row r="224" spans="1:18" x14ac:dyDescent="0.3">
      <c r="A224" t="s">
        <v>28152</v>
      </c>
      <c r="B224" t="s">
        <v>904</v>
      </c>
      <c r="C224" t="s">
        <v>905</v>
      </c>
      <c r="D224" t="s">
        <v>906</v>
      </c>
      <c r="E224" t="s">
        <v>907</v>
      </c>
      <c r="G224">
        <v>1246.8499999999999</v>
      </c>
      <c r="I224">
        <v>1573.82</v>
      </c>
      <c r="J224">
        <v>1526.53</v>
      </c>
      <c r="L224">
        <v>1228.6600000000001</v>
      </c>
    </row>
    <row r="225" spans="1:18" x14ac:dyDescent="0.3">
      <c r="A225" t="s">
        <v>29438</v>
      </c>
      <c r="B225" t="s">
        <v>29438</v>
      </c>
      <c r="C225" t="s">
        <v>29439</v>
      </c>
      <c r="D225" t="s">
        <v>29440</v>
      </c>
      <c r="E225" t="s">
        <v>29441</v>
      </c>
      <c r="I225">
        <v>823.97199999999998</v>
      </c>
      <c r="J225">
        <v>514.327</v>
      </c>
      <c r="L225">
        <v>771.71699999999998</v>
      </c>
      <c r="O225">
        <v>1140.94</v>
      </c>
      <c r="R225">
        <v>261.29899999999998</v>
      </c>
    </row>
    <row r="226" spans="1:18" x14ac:dyDescent="0.3">
      <c r="A226" t="s">
        <v>908</v>
      </c>
      <c r="B226" t="s">
        <v>908</v>
      </c>
      <c r="C226" t="s">
        <v>909</v>
      </c>
      <c r="D226" t="s">
        <v>910</v>
      </c>
      <c r="E226" t="s">
        <v>911</v>
      </c>
      <c r="F226">
        <v>63598.9</v>
      </c>
      <c r="G226">
        <v>76753.5</v>
      </c>
      <c r="H226">
        <v>63829.4</v>
      </c>
      <c r="I226">
        <v>81606</v>
      </c>
      <c r="J226">
        <v>81922.600000000006</v>
      </c>
      <c r="K226">
        <v>83524.399999999994</v>
      </c>
      <c r="L226">
        <v>83139.3</v>
      </c>
      <c r="M226">
        <v>65188</v>
      </c>
      <c r="N226">
        <v>89160</v>
      </c>
      <c r="O226">
        <v>85266.9</v>
      </c>
      <c r="P226">
        <v>83484.3</v>
      </c>
      <c r="Q226">
        <v>71801.2</v>
      </c>
      <c r="R226">
        <v>83025.899999999994</v>
      </c>
    </row>
    <row r="227" spans="1:18" x14ac:dyDescent="0.3">
      <c r="A227" t="s">
        <v>26777</v>
      </c>
      <c r="B227" t="s">
        <v>913</v>
      </c>
      <c r="C227" t="s">
        <v>914</v>
      </c>
      <c r="D227" t="s">
        <v>915</v>
      </c>
      <c r="E227" t="s">
        <v>916</v>
      </c>
      <c r="F227">
        <v>19112.2</v>
      </c>
      <c r="G227">
        <v>18865.599999999999</v>
      </c>
      <c r="H227">
        <v>19819.3</v>
      </c>
      <c r="I227">
        <v>17888</v>
      </c>
      <c r="J227">
        <v>19281.599999999999</v>
      </c>
      <c r="K227">
        <v>18237.7</v>
      </c>
      <c r="L227">
        <v>16144.5</v>
      </c>
      <c r="M227">
        <v>16226.3</v>
      </c>
      <c r="N227">
        <v>14930.7</v>
      </c>
      <c r="O227">
        <v>16347.1</v>
      </c>
      <c r="P227">
        <v>15183.4</v>
      </c>
      <c r="Q227">
        <v>13270.6</v>
      </c>
      <c r="R227">
        <v>17589.400000000001</v>
      </c>
    </row>
    <row r="228" spans="1:18" x14ac:dyDescent="0.3">
      <c r="A228" t="s">
        <v>26032</v>
      </c>
      <c r="B228" t="s">
        <v>917</v>
      </c>
      <c r="C228" t="s">
        <v>918</v>
      </c>
      <c r="D228" t="s">
        <v>919</v>
      </c>
      <c r="E228" t="s">
        <v>26033</v>
      </c>
      <c r="F228">
        <v>27112.400000000001</v>
      </c>
      <c r="G228">
        <v>19312.099999999999</v>
      </c>
      <c r="H228">
        <v>20765.8</v>
      </c>
      <c r="I228">
        <v>24396</v>
      </c>
      <c r="J228">
        <v>25303.4</v>
      </c>
      <c r="K228">
        <v>22116.7</v>
      </c>
      <c r="L228">
        <v>21206.7</v>
      </c>
      <c r="M228">
        <v>25502.799999999999</v>
      </c>
      <c r="N228">
        <v>21761.599999999999</v>
      </c>
      <c r="O228">
        <v>21146</v>
      </c>
      <c r="P228">
        <v>23059.599999999999</v>
      </c>
      <c r="Q228">
        <v>20335.7</v>
      </c>
      <c r="R228">
        <v>19976.599999999999</v>
      </c>
    </row>
    <row r="229" spans="1:18" x14ac:dyDescent="0.3">
      <c r="A229" t="s">
        <v>27103</v>
      </c>
      <c r="B229" t="s">
        <v>922</v>
      </c>
      <c r="C229" t="s">
        <v>923</v>
      </c>
      <c r="D229" t="s">
        <v>924</v>
      </c>
      <c r="E229" t="s">
        <v>925</v>
      </c>
      <c r="F229">
        <v>48607.1</v>
      </c>
      <c r="G229">
        <v>43730.1</v>
      </c>
      <c r="H229">
        <v>49238.9</v>
      </c>
      <c r="I229">
        <v>45273.1</v>
      </c>
      <c r="J229">
        <v>39387.1</v>
      </c>
      <c r="K229">
        <v>34294.300000000003</v>
      </c>
      <c r="L229">
        <v>42245.8</v>
      </c>
      <c r="M229">
        <v>28373.9</v>
      </c>
      <c r="N229">
        <v>37939.199999999997</v>
      </c>
      <c r="O229">
        <v>36840.6</v>
      </c>
      <c r="P229">
        <v>32314.9</v>
      </c>
      <c r="Q229">
        <v>34868.5</v>
      </c>
      <c r="R229">
        <v>34599.199999999997</v>
      </c>
    </row>
    <row r="230" spans="1:18" x14ac:dyDescent="0.3">
      <c r="A230" t="s">
        <v>926</v>
      </c>
      <c r="B230" t="s">
        <v>926</v>
      </c>
      <c r="C230" t="s">
        <v>927</v>
      </c>
      <c r="D230" t="s">
        <v>928</v>
      </c>
      <c r="E230" t="s">
        <v>929</v>
      </c>
      <c r="F230">
        <v>18416</v>
      </c>
      <c r="G230">
        <v>15820.4</v>
      </c>
      <c r="H230">
        <v>8771.6</v>
      </c>
      <c r="I230">
        <v>16380.6</v>
      </c>
      <c r="J230">
        <v>17233.5</v>
      </c>
      <c r="K230">
        <v>16397.400000000001</v>
      </c>
      <c r="L230">
        <v>16382.7</v>
      </c>
      <c r="M230">
        <v>18769.2</v>
      </c>
      <c r="N230">
        <v>16650.8</v>
      </c>
      <c r="O230">
        <v>18299.7</v>
      </c>
      <c r="P230">
        <v>19222.3</v>
      </c>
      <c r="Q230">
        <v>10274.700000000001</v>
      </c>
      <c r="R230">
        <v>18104</v>
      </c>
    </row>
    <row r="231" spans="1:18" x14ac:dyDescent="0.3">
      <c r="A231" t="s">
        <v>930</v>
      </c>
      <c r="B231" t="s">
        <v>931</v>
      </c>
      <c r="C231" t="s">
        <v>932</v>
      </c>
      <c r="D231" t="s">
        <v>933</v>
      </c>
      <c r="E231" t="s">
        <v>934</v>
      </c>
      <c r="G231">
        <v>1359.95</v>
      </c>
      <c r="I231">
        <v>4485.32</v>
      </c>
      <c r="J231">
        <v>3391.87</v>
      </c>
      <c r="K231">
        <v>3801.57</v>
      </c>
      <c r="L231">
        <v>3232.28</v>
      </c>
      <c r="N231">
        <v>5429.35</v>
      </c>
      <c r="O231">
        <v>4640.76</v>
      </c>
      <c r="P231">
        <v>3713.37</v>
      </c>
      <c r="R231">
        <v>5139.57</v>
      </c>
    </row>
    <row r="232" spans="1:18" x14ac:dyDescent="0.3">
      <c r="A232" t="s">
        <v>25435</v>
      </c>
      <c r="B232" t="s">
        <v>25435</v>
      </c>
      <c r="C232" t="s">
        <v>25436</v>
      </c>
      <c r="D232" t="s">
        <v>25437</v>
      </c>
      <c r="E232" t="s">
        <v>25438</v>
      </c>
      <c r="J232">
        <v>3291.45</v>
      </c>
      <c r="K232">
        <v>2772.07</v>
      </c>
      <c r="L232">
        <v>3172.59</v>
      </c>
      <c r="O232">
        <v>3472.85</v>
      </c>
      <c r="P232">
        <v>3966.17</v>
      </c>
      <c r="R232">
        <v>3995.89</v>
      </c>
    </row>
    <row r="233" spans="1:18" x14ac:dyDescent="0.3">
      <c r="A233" t="s">
        <v>27391</v>
      </c>
      <c r="B233" t="s">
        <v>27392</v>
      </c>
      <c r="C233" t="s">
        <v>27393</v>
      </c>
      <c r="D233" t="s">
        <v>27394</v>
      </c>
      <c r="E233" t="s">
        <v>27395</v>
      </c>
      <c r="G233">
        <v>4885.79</v>
      </c>
      <c r="I233">
        <v>5159.76</v>
      </c>
      <c r="K233">
        <v>4095.99</v>
      </c>
      <c r="L233">
        <v>6141.66</v>
      </c>
      <c r="O233">
        <v>4201.1099999999997</v>
      </c>
      <c r="P233">
        <v>4581.13</v>
      </c>
      <c r="R233">
        <v>4050.09</v>
      </c>
    </row>
    <row r="234" spans="1:18" x14ac:dyDescent="0.3">
      <c r="A234" t="s">
        <v>28084</v>
      </c>
      <c r="B234" t="s">
        <v>28084</v>
      </c>
      <c r="C234" t="s">
        <v>28085</v>
      </c>
      <c r="D234" t="s">
        <v>28086</v>
      </c>
      <c r="E234" t="s">
        <v>28087</v>
      </c>
      <c r="G234">
        <v>2058.09</v>
      </c>
      <c r="J234">
        <v>2296.98</v>
      </c>
      <c r="K234">
        <v>2373.5</v>
      </c>
      <c r="L234">
        <v>2237.87</v>
      </c>
      <c r="O234">
        <v>1859.33</v>
      </c>
    </row>
    <row r="235" spans="1:18" x14ac:dyDescent="0.3">
      <c r="A235" t="s">
        <v>935</v>
      </c>
      <c r="B235" t="s">
        <v>935</v>
      </c>
      <c r="C235" t="s">
        <v>936</v>
      </c>
      <c r="D235" t="s">
        <v>937</v>
      </c>
      <c r="E235" t="s">
        <v>938</v>
      </c>
      <c r="G235">
        <v>5167.57</v>
      </c>
      <c r="I235">
        <v>5201.78</v>
      </c>
      <c r="K235">
        <v>4143.08</v>
      </c>
      <c r="L235">
        <v>5584.95</v>
      </c>
      <c r="N235">
        <v>4392.8</v>
      </c>
      <c r="O235">
        <v>5845.16</v>
      </c>
    </row>
    <row r="236" spans="1:18" x14ac:dyDescent="0.3">
      <c r="A236" t="s">
        <v>939</v>
      </c>
      <c r="B236" t="s">
        <v>939</v>
      </c>
      <c r="C236" t="s">
        <v>940</v>
      </c>
      <c r="D236" t="s">
        <v>941</v>
      </c>
      <c r="E236" t="s">
        <v>942</v>
      </c>
      <c r="F236">
        <v>17839.599999999999</v>
      </c>
      <c r="G236">
        <v>16564</v>
      </c>
      <c r="H236">
        <v>26321.3</v>
      </c>
      <c r="I236">
        <v>20540.5</v>
      </c>
      <c r="J236">
        <v>20807</v>
      </c>
      <c r="K236">
        <v>18289.099999999999</v>
      </c>
      <c r="L236">
        <v>19889.2</v>
      </c>
      <c r="M236">
        <v>47705.5</v>
      </c>
      <c r="N236">
        <v>29056.3</v>
      </c>
      <c r="O236">
        <v>21335.5</v>
      </c>
      <c r="P236">
        <v>28525.9</v>
      </c>
      <c r="Q236">
        <v>51632.5</v>
      </c>
      <c r="R236">
        <v>20450.599999999999</v>
      </c>
    </row>
    <row r="237" spans="1:18" x14ac:dyDescent="0.3">
      <c r="A237" t="s">
        <v>943</v>
      </c>
      <c r="B237" t="s">
        <v>943</v>
      </c>
      <c r="C237" t="s">
        <v>944</v>
      </c>
      <c r="D237" t="s">
        <v>945</v>
      </c>
      <c r="E237" t="s">
        <v>946</v>
      </c>
      <c r="F237">
        <v>64366.2</v>
      </c>
      <c r="G237">
        <v>57702.1</v>
      </c>
      <c r="H237">
        <v>67972.899999999994</v>
      </c>
      <c r="I237">
        <v>59177.1</v>
      </c>
      <c r="J237">
        <v>62185.9</v>
      </c>
      <c r="K237">
        <v>51224.5</v>
      </c>
      <c r="L237">
        <v>53447.5</v>
      </c>
      <c r="M237">
        <v>64793.3</v>
      </c>
      <c r="N237">
        <v>58411</v>
      </c>
      <c r="O237">
        <v>52397</v>
      </c>
      <c r="P237">
        <v>50720.7</v>
      </c>
      <c r="Q237">
        <v>69998.899999999994</v>
      </c>
      <c r="R237">
        <v>60011.1</v>
      </c>
    </row>
    <row r="238" spans="1:18" x14ac:dyDescent="0.3">
      <c r="A238" t="s">
        <v>947</v>
      </c>
      <c r="B238" t="s">
        <v>947</v>
      </c>
      <c r="C238" t="s">
        <v>948</v>
      </c>
      <c r="D238" t="s">
        <v>949</v>
      </c>
      <c r="E238" t="s">
        <v>950</v>
      </c>
      <c r="F238">
        <v>18804.099999999999</v>
      </c>
      <c r="G238">
        <v>18593.900000000001</v>
      </c>
      <c r="H238">
        <v>20755.099999999999</v>
      </c>
      <c r="I238">
        <v>17904.5</v>
      </c>
      <c r="J238">
        <v>15824.1</v>
      </c>
      <c r="K238">
        <v>15133.6</v>
      </c>
      <c r="L238">
        <v>15686.6</v>
      </c>
      <c r="M238">
        <v>19842.099999999999</v>
      </c>
      <c r="N238">
        <v>18627.2</v>
      </c>
      <c r="O238">
        <v>18579.8</v>
      </c>
      <c r="P238">
        <v>12223.7</v>
      </c>
      <c r="Q238">
        <v>16770.8</v>
      </c>
      <c r="R238">
        <v>14540.5</v>
      </c>
    </row>
    <row r="239" spans="1:18" x14ac:dyDescent="0.3">
      <c r="A239" t="s">
        <v>25164</v>
      </c>
      <c r="B239" t="s">
        <v>25164</v>
      </c>
      <c r="C239" t="s">
        <v>952</v>
      </c>
      <c r="D239" t="s">
        <v>953</v>
      </c>
      <c r="E239" t="s">
        <v>954</v>
      </c>
      <c r="F239">
        <v>3892.97</v>
      </c>
      <c r="G239">
        <v>1598.23</v>
      </c>
      <c r="I239">
        <v>4238.4799999999996</v>
      </c>
      <c r="J239">
        <v>4535.53</v>
      </c>
      <c r="K239">
        <v>4185</v>
      </c>
      <c r="L239">
        <v>3332.69</v>
      </c>
      <c r="N239">
        <v>5794.67</v>
      </c>
      <c r="O239">
        <v>3440.88</v>
      </c>
      <c r="R239">
        <v>3485.74</v>
      </c>
    </row>
    <row r="240" spans="1:18" x14ac:dyDescent="0.3">
      <c r="A240" t="s">
        <v>28786</v>
      </c>
      <c r="B240" t="s">
        <v>28787</v>
      </c>
      <c r="C240" t="s">
        <v>28788</v>
      </c>
      <c r="D240" t="s">
        <v>28789</v>
      </c>
      <c r="E240" t="s">
        <v>28790</v>
      </c>
      <c r="J240">
        <v>1477.24</v>
      </c>
      <c r="M240">
        <v>3695.06</v>
      </c>
      <c r="N240">
        <v>1282.26</v>
      </c>
      <c r="O240">
        <v>929.85400000000004</v>
      </c>
      <c r="Q240">
        <v>2591.0100000000002</v>
      </c>
      <c r="R240">
        <v>2181.2199999999998</v>
      </c>
    </row>
    <row r="241" spans="1:18" x14ac:dyDescent="0.3">
      <c r="A241" t="s">
        <v>955</v>
      </c>
      <c r="B241" t="s">
        <v>956</v>
      </c>
      <c r="C241" t="s">
        <v>957</v>
      </c>
      <c r="D241" t="s">
        <v>958</v>
      </c>
      <c r="E241" t="s">
        <v>959</v>
      </c>
      <c r="F241">
        <v>45408.7</v>
      </c>
      <c r="G241">
        <v>53165.4</v>
      </c>
      <c r="H241">
        <v>50700.1</v>
      </c>
      <c r="I241">
        <v>69543.899999999994</v>
      </c>
      <c r="J241">
        <v>77476.600000000006</v>
      </c>
      <c r="K241">
        <v>83462.5</v>
      </c>
      <c r="L241">
        <v>78913.7</v>
      </c>
      <c r="M241">
        <v>79715.8</v>
      </c>
      <c r="N241">
        <v>84754</v>
      </c>
      <c r="O241">
        <v>96860.4</v>
      </c>
      <c r="P241">
        <v>90912.4</v>
      </c>
      <c r="Q241">
        <v>63798.2</v>
      </c>
      <c r="R241">
        <v>84725.7</v>
      </c>
    </row>
    <row r="242" spans="1:18" x14ac:dyDescent="0.3">
      <c r="A242" t="s">
        <v>28699</v>
      </c>
      <c r="B242" t="s">
        <v>28699</v>
      </c>
      <c r="C242" t="s">
        <v>28700</v>
      </c>
      <c r="D242" t="s">
        <v>28701</v>
      </c>
      <c r="E242" t="s">
        <v>28702</v>
      </c>
      <c r="K242">
        <v>404.44799999999998</v>
      </c>
      <c r="L242">
        <v>448.05700000000002</v>
      </c>
      <c r="N242">
        <v>1060.26</v>
      </c>
      <c r="R242">
        <v>1289.7</v>
      </c>
    </row>
    <row r="243" spans="1:18" x14ac:dyDescent="0.3">
      <c r="A243" t="s">
        <v>960</v>
      </c>
      <c r="B243" t="s">
        <v>961</v>
      </c>
      <c r="C243" t="s">
        <v>962</v>
      </c>
      <c r="D243" t="s">
        <v>963</v>
      </c>
      <c r="E243" t="s">
        <v>964</v>
      </c>
      <c r="F243">
        <v>41052.400000000001</v>
      </c>
      <c r="G243">
        <v>40792.199999999997</v>
      </c>
      <c r="H243">
        <v>34687.9</v>
      </c>
      <c r="I243">
        <v>46732</v>
      </c>
      <c r="J243">
        <v>41813.9</v>
      </c>
      <c r="K243">
        <v>41858.9</v>
      </c>
      <c r="L243">
        <v>46454</v>
      </c>
      <c r="M243">
        <v>34686.6</v>
      </c>
      <c r="N243">
        <v>48677.2</v>
      </c>
      <c r="O243">
        <v>42247.3</v>
      </c>
      <c r="P243">
        <v>36807.1</v>
      </c>
      <c r="Q243">
        <v>22233.200000000001</v>
      </c>
      <c r="R243">
        <v>45666.2</v>
      </c>
    </row>
    <row r="244" spans="1:18" x14ac:dyDescent="0.3">
      <c r="A244" t="s">
        <v>23764</v>
      </c>
      <c r="B244" t="s">
        <v>23764</v>
      </c>
      <c r="C244" t="s">
        <v>23765</v>
      </c>
      <c r="D244" t="s">
        <v>23766</v>
      </c>
      <c r="E244" t="s">
        <v>23767</v>
      </c>
      <c r="I244">
        <v>4216.53</v>
      </c>
      <c r="J244">
        <v>7719.86</v>
      </c>
      <c r="K244">
        <v>4202.66</v>
      </c>
      <c r="L244">
        <v>2690.54</v>
      </c>
      <c r="N244">
        <v>4578.45</v>
      </c>
      <c r="O244">
        <v>4532.2</v>
      </c>
      <c r="R244">
        <v>5182.0600000000004</v>
      </c>
    </row>
    <row r="245" spans="1:18" x14ac:dyDescent="0.3">
      <c r="A245" t="s">
        <v>965</v>
      </c>
      <c r="B245" t="s">
        <v>965</v>
      </c>
      <c r="C245" t="s">
        <v>967</v>
      </c>
      <c r="D245" t="s">
        <v>968</v>
      </c>
      <c r="E245" t="s">
        <v>969</v>
      </c>
      <c r="I245">
        <v>3773.05</v>
      </c>
      <c r="J245">
        <v>5718.29</v>
      </c>
      <c r="K245">
        <v>3169.87</v>
      </c>
      <c r="L245">
        <v>4539.93</v>
      </c>
      <c r="M245">
        <v>9101.52</v>
      </c>
      <c r="N245">
        <v>7878.93</v>
      </c>
      <c r="O245">
        <v>5263.45</v>
      </c>
      <c r="P245">
        <v>7233.85</v>
      </c>
      <c r="R245">
        <v>5284</v>
      </c>
    </row>
    <row r="246" spans="1:18" x14ac:dyDescent="0.3">
      <c r="A246" t="s">
        <v>970</v>
      </c>
      <c r="B246" t="s">
        <v>970</v>
      </c>
      <c r="C246" t="s">
        <v>971</v>
      </c>
      <c r="D246" t="s">
        <v>972</v>
      </c>
      <c r="E246" t="s">
        <v>973</v>
      </c>
    </row>
    <row r="247" spans="1:18" x14ac:dyDescent="0.3">
      <c r="A247" t="s">
        <v>974</v>
      </c>
      <c r="B247" t="s">
        <v>974</v>
      </c>
      <c r="C247" t="s">
        <v>975</v>
      </c>
      <c r="D247" t="s">
        <v>976</v>
      </c>
      <c r="E247" t="s">
        <v>977</v>
      </c>
      <c r="F247">
        <v>49624.3</v>
      </c>
      <c r="G247">
        <v>37195.599999999999</v>
      </c>
      <c r="H247">
        <v>45461.3</v>
      </c>
      <c r="I247">
        <v>43523.5</v>
      </c>
      <c r="J247">
        <v>44741.599999999999</v>
      </c>
      <c r="K247">
        <v>39787.300000000003</v>
      </c>
      <c r="L247">
        <v>40561.4</v>
      </c>
      <c r="M247">
        <v>72901.7</v>
      </c>
      <c r="N247">
        <v>42372.6</v>
      </c>
      <c r="O247">
        <v>43729.8</v>
      </c>
      <c r="P247">
        <v>51573.5</v>
      </c>
      <c r="Q247">
        <v>37193.599999999999</v>
      </c>
      <c r="R247">
        <v>39239</v>
      </c>
    </row>
    <row r="248" spans="1:18" x14ac:dyDescent="0.3">
      <c r="A248" t="s">
        <v>25919</v>
      </c>
      <c r="B248" t="s">
        <v>978</v>
      </c>
      <c r="C248" t="s">
        <v>979</v>
      </c>
      <c r="D248" t="s">
        <v>980</v>
      </c>
      <c r="E248" t="s">
        <v>981</v>
      </c>
      <c r="F248">
        <v>5884.07</v>
      </c>
      <c r="G248">
        <v>6044.2</v>
      </c>
      <c r="H248">
        <v>5567.36</v>
      </c>
      <c r="I248">
        <v>8435.0499999999993</v>
      </c>
      <c r="J248">
        <v>5313.35</v>
      </c>
      <c r="K248">
        <v>5485.86</v>
      </c>
      <c r="L248">
        <v>7060.79</v>
      </c>
      <c r="N248">
        <v>6014.21</v>
      </c>
      <c r="O248">
        <v>4790.2700000000004</v>
      </c>
      <c r="P248">
        <v>6192.4</v>
      </c>
      <c r="R248">
        <v>5682.39</v>
      </c>
    </row>
    <row r="249" spans="1:18" x14ac:dyDescent="0.3">
      <c r="A249" t="s">
        <v>982</v>
      </c>
      <c r="B249" t="s">
        <v>982</v>
      </c>
      <c r="C249" t="s">
        <v>983</v>
      </c>
      <c r="D249" t="s">
        <v>984</v>
      </c>
      <c r="E249" t="s">
        <v>985</v>
      </c>
      <c r="F249">
        <v>16591.7</v>
      </c>
      <c r="G249">
        <v>16107.4</v>
      </c>
      <c r="H249">
        <v>11105.1</v>
      </c>
      <c r="I249">
        <v>13059.2</v>
      </c>
      <c r="J249">
        <v>15860.6</v>
      </c>
      <c r="K249">
        <v>15603.7</v>
      </c>
      <c r="L249">
        <v>14777.2</v>
      </c>
      <c r="M249">
        <v>15583.3</v>
      </c>
      <c r="N249">
        <v>14341.1</v>
      </c>
      <c r="O249">
        <v>16897.7</v>
      </c>
      <c r="P249">
        <v>18197.3</v>
      </c>
      <c r="Q249">
        <v>18926.5</v>
      </c>
      <c r="R249">
        <v>15463.4</v>
      </c>
    </row>
    <row r="250" spans="1:18" x14ac:dyDescent="0.3">
      <c r="A250" t="s">
        <v>986</v>
      </c>
      <c r="B250" t="s">
        <v>986</v>
      </c>
      <c r="C250" t="s">
        <v>987</v>
      </c>
      <c r="D250" t="s">
        <v>988</v>
      </c>
      <c r="E250" t="s">
        <v>989</v>
      </c>
      <c r="F250">
        <v>59010.6</v>
      </c>
      <c r="G250">
        <v>44329.7</v>
      </c>
      <c r="H250">
        <v>51988.4</v>
      </c>
      <c r="I250">
        <v>38254.6</v>
      </c>
      <c r="J250">
        <v>50553.3</v>
      </c>
      <c r="K250">
        <v>53248</v>
      </c>
      <c r="L250">
        <v>48613.8</v>
      </c>
      <c r="M250">
        <v>75539.3</v>
      </c>
      <c r="N250">
        <v>61448.4</v>
      </c>
      <c r="O250">
        <v>58825.8</v>
      </c>
      <c r="P250">
        <v>80172.3</v>
      </c>
      <c r="R250">
        <v>50177.5</v>
      </c>
    </row>
    <row r="251" spans="1:18" x14ac:dyDescent="0.3">
      <c r="A251" t="s">
        <v>990</v>
      </c>
      <c r="B251" t="s">
        <v>990</v>
      </c>
      <c r="C251" t="s">
        <v>991</v>
      </c>
      <c r="D251" t="s">
        <v>992</v>
      </c>
      <c r="E251" t="s">
        <v>993</v>
      </c>
      <c r="I251">
        <v>1804.24</v>
      </c>
      <c r="J251">
        <v>3289.15</v>
      </c>
      <c r="K251">
        <v>2624.13</v>
      </c>
      <c r="L251">
        <v>2339.4</v>
      </c>
      <c r="N251">
        <v>3638.99</v>
      </c>
      <c r="O251">
        <v>4123.6000000000004</v>
      </c>
      <c r="P251">
        <v>3516.52</v>
      </c>
    </row>
    <row r="252" spans="1:18" x14ac:dyDescent="0.3">
      <c r="A252" t="s">
        <v>994</v>
      </c>
      <c r="B252" t="s">
        <v>994</v>
      </c>
      <c r="C252" t="s">
        <v>995</v>
      </c>
      <c r="D252" t="s">
        <v>996</v>
      </c>
      <c r="E252" t="s">
        <v>997</v>
      </c>
      <c r="F252">
        <v>2932.66</v>
      </c>
      <c r="G252">
        <v>4577.79</v>
      </c>
      <c r="I252">
        <v>4087.31</v>
      </c>
      <c r="J252">
        <v>2928.02</v>
      </c>
      <c r="K252">
        <v>3594.51</v>
      </c>
      <c r="L252">
        <v>2778.21</v>
      </c>
      <c r="N252">
        <v>2095.75</v>
      </c>
      <c r="R252">
        <v>1429.38</v>
      </c>
    </row>
    <row r="253" spans="1:18" x14ac:dyDescent="0.3">
      <c r="A253" t="s">
        <v>998</v>
      </c>
      <c r="B253" t="s">
        <v>998</v>
      </c>
      <c r="C253" t="s">
        <v>999</v>
      </c>
      <c r="D253" t="s">
        <v>1000</v>
      </c>
      <c r="E253" t="s">
        <v>1001</v>
      </c>
      <c r="F253">
        <v>60616.4</v>
      </c>
      <c r="G253">
        <v>50378.1</v>
      </c>
      <c r="H253">
        <v>86521.5</v>
      </c>
      <c r="I253">
        <v>54802.7</v>
      </c>
      <c r="J253">
        <v>65118</v>
      </c>
      <c r="K253">
        <v>53450.400000000001</v>
      </c>
      <c r="L253">
        <v>60890.5</v>
      </c>
      <c r="M253">
        <v>124151</v>
      </c>
      <c r="N253">
        <v>52674.8</v>
      </c>
      <c r="O253">
        <v>52199.7</v>
      </c>
      <c r="P253">
        <v>84853.4</v>
      </c>
      <c r="Q253">
        <v>124001</v>
      </c>
      <c r="R253">
        <v>47145.4</v>
      </c>
    </row>
    <row r="254" spans="1:18" x14ac:dyDescent="0.3">
      <c r="A254" t="s">
        <v>1002</v>
      </c>
      <c r="B254" t="s">
        <v>1002</v>
      </c>
      <c r="C254" t="s">
        <v>1003</v>
      </c>
      <c r="D254" t="s">
        <v>1004</v>
      </c>
      <c r="E254" t="s">
        <v>1005</v>
      </c>
      <c r="F254">
        <v>10912.1</v>
      </c>
      <c r="G254">
        <v>7608.61</v>
      </c>
      <c r="H254">
        <v>5078.51</v>
      </c>
      <c r="I254">
        <v>7684.77</v>
      </c>
      <c r="J254">
        <v>8613.2199999999993</v>
      </c>
      <c r="K254">
        <v>7645.48</v>
      </c>
      <c r="L254">
        <v>8068.97</v>
      </c>
      <c r="M254">
        <v>15048.6</v>
      </c>
      <c r="N254">
        <v>9087.94</v>
      </c>
      <c r="O254">
        <v>8277.75</v>
      </c>
      <c r="P254">
        <v>9601.5</v>
      </c>
      <c r="Q254">
        <v>11073</v>
      </c>
      <c r="R254">
        <v>8890.93</v>
      </c>
    </row>
    <row r="255" spans="1:18" x14ac:dyDescent="0.3">
      <c r="A255" t="s">
        <v>1006</v>
      </c>
      <c r="B255" t="s">
        <v>1006</v>
      </c>
      <c r="C255" t="s">
        <v>1007</v>
      </c>
      <c r="D255" t="s">
        <v>1008</v>
      </c>
      <c r="E255" t="s">
        <v>1009</v>
      </c>
      <c r="F255">
        <v>1135.49</v>
      </c>
      <c r="G255">
        <v>5199.46</v>
      </c>
      <c r="I255">
        <v>3499.54</v>
      </c>
      <c r="J255">
        <v>4457.6099999999997</v>
      </c>
      <c r="K255">
        <v>5322.04</v>
      </c>
      <c r="L255">
        <v>4503.76</v>
      </c>
      <c r="M255">
        <v>8893.11</v>
      </c>
      <c r="N255">
        <v>3009.76</v>
      </c>
      <c r="O255">
        <v>4809.97</v>
      </c>
      <c r="P255">
        <v>3038.86</v>
      </c>
      <c r="R255">
        <v>2836.15</v>
      </c>
    </row>
    <row r="256" spans="1:18" x14ac:dyDescent="0.3">
      <c r="A256" t="s">
        <v>1010</v>
      </c>
      <c r="B256" t="s">
        <v>1010</v>
      </c>
      <c r="C256" t="s">
        <v>1011</v>
      </c>
      <c r="D256" t="s">
        <v>1012</v>
      </c>
      <c r="E256" t="s">
        <v>1013</v>
      </c>
      <c r="F256">
        <v>8021.13</v>
      </c>
      <c r="G256">
        <v>4123.41</v>
      </c>
      <c r="I256">
        <v>8091.24</v>
      </c>
      <c r="J256">
        <v>6154.37</v>
      </c>
      <c r="K256">
        <v>6593.36</v>
      </c>
      <c r="L256">
        <v>8658.5</v>
      </c>
      <c r="N256">
        <v>3986.55</v>
      </c>
      <c r="O256">
        <v>5644.58</v>
      </c>
      <c r="P256">
        <v>4970.42</v>
      </c>
      <c r="R256">
        <v>7268.62</v>
      </c>
    </row>
    <row r="257" spans="1:18" x14ac:dyDescent="0.3">
      <c r="A257" t="s">
        <v>1014</v>
      </c>
      <c r="B257" t="s">
        <v>1015</v>
      </c>
      <c r="C257" t="s">
        <v>1016</v>
      </c>
      <c r="D257" t="s">
        <v>1017</v>
      </c>
      <c r="E257" t="s">
        <v>1018</v>
      </c>
      <c r="F257">
        <v>24393.5</v>
      </c>
      <c r="G257">
        <v>32573.200000000001</v>
      </c>
      <c r="H257">
        <v>29556.400000000001</v>
      </c>
      <c r="I257">
        <v>26850.7</v>
      </c>
      <c r="J257">
        <v>31913.3</v>
      </c>
      <c r="K257">
        <v>37583.4</v>
      </c>
      <c r="L257">
        <v>31695.9</v>
      </c>
      <c r="M257">
        <v>32475.5</v>
      </c>
      <c r="N257">
        <v>32416.400000000001</v>
      </c>
      <c r="O257">
        <v>32206.2</v>
      </c>
      <c r="P257">
        <v>29352.3</v>
      </c>
      <c r="Q257">
        <v>38086</v>
      </c>
      <c r="R257">
        <v>29874.3</v>
      </c>
    </row>
    <row r="258" spans="1:18" x14ac:dyDescent="0.3">
      <c r="A258" t="s">
        <v>25816</v>
      </c>
      <c r="B258" t="s">
        <v>1019</v>
      </c>
      <c r="C258" t="s">
        <v>1020</v>
      </c>
      <c r="D258" t="s">
        <v>1021</v>
      </c>
      <c r="E258" t="s">
        <v>1022</v>
      </c>
      <c r="G258">
        <v>12233.2</v>
      </c>
      <c r="H258">
        <v>9957.0300000000007</v>
      </c>
      <c r="I258">
        <v>9916.01</v>
      </c>
      <c r="J258">
        <v>9690.11</v>
      </c>
      <c r="K258">
        <v>11426.3</v>
      </c>
      <c r="L258">
        <v>13241.8</v>
      </c>
      <c r="M258">
        <v>14424.1</v>
      </c>
      <c r="N258">
        <v>15000.9</v>
      </c>
      <c r="O258">
        <v>12892.1</v>
      </c>
      <c r="P258">
        <v>11833.1</v>
      </c>
      <c r="R258">
        <v>12164</v>
      </c>
    </row>
    <row r="259" spans="1:18" x14ac:dyDescent="0.3">
      <c r="A259" t="s">
        <v>25148</v>
      </c>
      <c r="B259" t="s">
        <v>25148</v>
      </c>
      <c r="C259" t="s">
        <v>25149</v>
      </c>
      <c r="D259" t="s">
        <v>25150</v>
      </c>
      <c r="E259" t="s">
        <v>25151</v>
      </c>
      <c r="G259">
        <v>2993.35</v>
      </c>
      <c r="I259">
        <v>3625.2</v>
      </c>
      <c r="K259">
        <v>3935.77</v>
      </c>
    </row>
    <row r="260" spans="1:18" x14ac:dyDescent="0.3">
      <c r="A260" t="s">
        <v>28545</v>
      </c>
      <c r="B260" t="s">
        <v>28546</v>
      </c>
      <c r="C260" t="s">
        <v>28547</v>
      </c>
      <c r="D260" t="s">
        <v>28548</v>
      </c>
      <c r="E260" t="s">
        <v>28549</v>
      </c>
      <c r="F260">
        <v>1640.72</v>
      </c>
      <c r="I260">
        <v>1361.67</v>
      </c>
      <c r="K260">
        <v>1343.81</v>
      </c>
      <c r="O260">
        <v>2039.62</v>
      </c>
      <c r="P260">
        <v>2176.8200000000002</v>
      </c>
      <c r="R260">
        <v>1553.49</v>
      </c>
    </row>
    <row r="261" spans="1:18" x14ac:dyDescent="0.3">
      <c r="A261" t="s">
        <v>29478</v>
      </c>
      <c r="B261" t="s">
        <v>29478</v>
      </c>
      <c r="C261" t="s">
        <v>29479</v>
      </c>
      <c r="D261" t="s">
        <v>29480</v>
      </c>
      <c r="E261" t="s">
        <v>29481</v>
      </c>
      <c r="F261">
        <v>18336.5</v>
      </c>
      <c r="G261">
        <v>16696.7</v>
      </c>
      <c r="H261">
        <v>25993.3</v>
      </c>
      <c r="J261">
        <v>15272</v>
      </c>
      <c r="K261">
        <v>7192.75</v>
      </c>
      <c r="L261">
        <v>15393.3</v>
      </c>
      <c r="M261">
        <v>29208.7</v>
      </c>
      <c r="O261">
        <v>18207.3</v>
      </c>
      <c r="Q261">
        <v>24346.1</v>
      </c>
      <c r="R261">
        <v>19258.8</v>
      </c>
    </row>
    <row r="262" spans="1:18" x14ac:dyDescent="0.3">
      <c r="A262" t="s">
        <v>1023</v>
      </c>
      <c r="B262" t="s">
        <v>1024</v>
      </c>
      <c r="C262" t="s">
        <v>1025</v>
      </c>
      <c r="D262" t="s">
        <v>1026</v>
      </c>
      <c r="E262" t="s">
        <v>1027</v>
      </c>
      <c r="F262">
        <v>19087.8</v>
      </c>
      <c r="G262">
        <v>16722.8</v>
      </c>
      <c r="H262">
        <v>12469.3</v>
      </c>
      <c r="I262">
        <v>21948.9</v>
      </c>
      <c r="J262">
        <v>23485.4</v>
      </c>
      <c r="K262">
        <v>18478</v>
      </c>
      <c r="L262">
        <v>20465</v>
      </c>
      <c r="M262">
        <v>19790.7</v>
      </c>
      <c r="N262">
        <v>17983.400000000001</v>
      </c>
      <c r="O262">
        <v>19264.2</v>
      </c>
      <c r="P262">
        <v>20880.5</v>
      </c>
      <c r="Q262">
        <v>16454.3</v>
      </c>
      <c r="R262">
        <v>20001.7</v>
      </c>
    </row>
    <row r="263" spans="1:18" x14ac:dyDescent="0.3">
      <c r="A263" t="s">
        <v>27938</v>
      </c>
      <c r="B263" t="s">
        <v>27938</v>
      </c>
      <c r="C263" t="s">
        <v>27939</v>
      </c>
      <c r="D263" t="s">
        <v>27940</v>
      </c>
      <c r="E263" t="s">
        <v>27941</v>
      </c>
      <c r="F263">
        <v>9893.89</v>
      </c>
      <c r="G263">
        <v>11781.5</v>
      </c>
      <c r="H263">
        <v>34843.599999999999</v>
      </c>
      <c r="I263">
        <v>8774</v>
      </c>
      <c r="J263">
        <v>15305.9</v>
      </c>
      <c r="K263">
        <v>8432.61</v>
      </c>
      <c r="L263">
        <v>9222.52</v>
      </c>
      <c r="M263">
        <v>54946.6</v>
      </c>
      <c r="N263">
        <v>10825.5</v>
      </c>
      <c r="O263">
        <v>10753.9</v>
      </c>
      <c r="P263">
        <v>17684.3</v>
      </c>
      <c r="Q263">
        <v>24304.1</v>
      </c>
      <c r="R263">
        <v>11936.9</v>
      </c>
    </row>
    <row r="264" spans="1:18" x14ac:dyDescent="0.3">
      <c r="A264" t="s">
        <v>1028</v>
      </c>
      <c r="B264" t="s">
        <v>1028</v>
      </c>
      <c r="C264" t="s">
        <v>1029</v>
      </c>
      <c r="D264" t="s">
        <v>1030</v>
      </c>
      <c r="E264" t="s">
        <v>1031</v>
      </c>
      <c r="G264">
        <v>1847.29</v>
      </c>
      <c r="I264">
        <v>2172.92</v>
      </c>
      <c r="J264">
        <v>2172.61</v>
      </c>
      <c r="K264">
        <v>1940.16</v>
      </c>
      <c r="L264">
        <v>2082.81</v>
      </c>
      <c r="N264">
        <v>1812.08</v>
      </c>
      <c r="O264">
        <v>1792.09</v>
      </c>
      <c r="P264">
        <v>2371.13</v>
      </c>
      <c r="R264">
        <v>2974.16</v>
      </c>
    </row>
    <row r="265" spans="1:18" x14ac:dyDescent="0.3">
      <c r="A265" t="s">
        <v>1032</v>
      </c>
      <c r="B265" t="s">
        <v>1032</v>
      </c>
      <c r="C265" t="s">
        <v>1033</v>
      </c>
      <c r="D265" t="s">
        <v>1034</v>
      </c>
      <c r="E265" t="s">
        <v>1035</v>
      </c>
      <c r="G265">
        <v>9917.9</v>
      </c>
      <c r="I265">
        <v>7935.57</v>
      </c>
      <c r="J265">
        <v>8661.23</v>
      </c>
      <c r="K265">
        <v>9891.85</v>
      </c>
      <c r="L265">
        <v>11199.8</v>
      </c>
      <c r="M265">
        <v>16530.8</v>
      </c>
      <c r="N265">
        <v>12917.2</v>
      </c>
      <c r="O265">
        <v>12765.5</v>
      </c>
      <c r="P265">
        <v>15876.1</v>
      </c>
      <c r="Q265">
        <v>23678.799999999999</v>
      </c>
      <c r="R265">
        <v>14357.3</v>
      </c>
    </row>
    <row r="266" spans="1:18" x14ac:dyDescent="0.3">
      <c r="A266" t="s">
        <v>1036</v>
      </c>
      <c r="B266" t="s">
        <v>1036</v>
      </c>
      <c r="C266" t="s">
        <v>1037</v>
      </c>
      <c r="D266" t="s">
        <v>1038</v>
      </c>
      <c r="E266" t="s">
        <v>1039</v>
      </c>
      <c r="F266">
        <v>62429.4</v>
      </c>
      <c r="G266">
        <v>70280.7</v>
      </c>
      <c r="H266">
        <v>58846.6</v>
      </c>
      <c r="I266">
        <v>74471.199999999997</v>
      </c>
      <c r="J266">
        <v>75133.399999999994</v>
      </c>
      <c r="K266">
        <v>78910.2</v>
      </c>
      <c r="L266">
        <v>75014.399999999994</v>
      </c>
      <c r="M266">
        <v>54007.4</v>
      </c>
      <c r="N266">
        <v>76300.899999999994</v>
      </c>
      <c r="O266">
        <v>68270.7</v>
      </c>
      <c r="P266">
        <v>76162</v>
      </c>
      <c r="Q266">
        <v>54475.1</v>
      </c>
      <c r="R266">
        <v>70524</v>
      </c>
    </row>
    <row r="267" spans="1:18" x14ac:dyDescent="0.3">
      <c r="A267" t="s">
        <v>1040</v>
      </c>
      <c r="B267" t="s">
        <v>1041</v>
      </c>
      <c r="C267" t="s">
        <v>1042</v>
      </c>
      <c r="D267" t="s">
        <v>1043</v>
      </c>
      <c r="E267" t="s">
        <v>1044</v>
      </c>
      <c r="F267">
        <v>4204.8599999999997</v>
      </c>
      <c r="G267">
        <v>5757.29</v>
      </c>
      <c r="I267">
        <v>6505.61</v>
      </c>
      <c r="J267">
        <v>6448.52</v>
      </c>
      <c r="K267">
        <v>7654.61</v>
      </c>
      <c r="L267">
        <v>6311.71</v>
      </c>
      <c r="N267">
        <v>6398.78</v>
      </c>
      <c r="O267">
        <v>6120.88</v>
      </c>
      <c r="P267">
        <v>5826.23</v>
      </c>
      <c r="R267">
        <v>6657.94</v>
      </c>
    </row>
    <row r="268" spans="1:18" x14ac:dyDescent="0.3">
      <c r="A268" t="s">
        <v>25977</v>
      </c>
      <c r="B268" t="s">
        <v>1045</v>
      </c>
      <c r="C268" t="s">
        <v>1046</v>
      </c>
      <c r="D268" t="s">
        <v>1047</v>
      </c>
      <c r="E268" t="s">
        <v>1048</v>
      </c>
      <c r="F268">
        <v>74761.7</v>
      </c>
      <c r="G268">
        <v>75081.8</v>
      </c>
      <c r="H268">
        <v>93426.8</v>
      </c>
      <c r="I268">
        <v>88605.6</v>
      </c>
      <c r="J268">
        <v>94304.8</v>
      </c>
      <c r="K268">
        <v>84063.8</v>
      </c>
      <c r="L268">
        <v>84723.7</v>
      </c>
      <c r="M268">
        <v>120326</v>
      </c>
      <c r="N268">
        <v>80106.3</v>
      </c>
      <c r="O268">
        <v>81376.800000000003</v>
      </c>
      <c r="P268">
        <v>97959.3</v>
      </c>
      <c r="Q268">
        <v>82448.899999999994</v>
      </c>
      <c r="R268">
        <v>77575</v>
      </c>
    </row>
    <row r="269" spans="1:18" x14ac:dyDescent="0.3">
      <c r="A269" t="s">
        <v>1049</v>
      </c>
      <c r="B269" t="s">
        <v>1049</v>
      </c>
      <c r="C269" t="s">
        <v>1050</v>
      </c>
      <c r="D269" t="s">
        <v>1051</v>
      </c>
      <c r="E269" t="s">
        <v>1052</v>
      </c>
      <c r="F269">
        <v>265779</v>
      </c>
      <c r="G269">
        <v>288767</v>
      </c>
      <c r="H269">
        <v>258045</v>
      </c>
      <c r="I269">
        <v>325583</v>
      </c>
      <c r="J269">
        <v>336621</v>
      </c>
      <c r="K269">
        <v>417320</v>
      </c>
      <c r="L269">
        <v>349330</v>
      </c>
      <c r="M269">
        <v>295616</v>
      </c>
      <c r="N269">
        <v>284110</v>
      </c>
      <c r="O269">
        <v>312255</v>
      </c>
      <c r="P269">
        <v>298257</v>
      </c>
      <c r="Q269">
        <v>212697</v>
      </c>
      <c r="R269">
        <v>362547</v>
      </c>
    </row>
    <row r="270" spans="1:18" x14ac:dyDescent="0.3">
      <c r="A270" t="s">
        <v>1053</v>
      </c>
      <c r="B270" t="s">
        <v>1053</v>
      </c>
      <c r="C270" t="s">
        <v>1054</v>
      </c>
      <c r="D270" t="s">
        <v>1055</v>
      </c>
      <c r="E270" t="s">
        <v>1056</v>
      </c>
      <c r="F270">
        <v>14716.3</v>
      </c>
      <c r="G270">
        <v>11516.9</v>
      </c>
      <c r="I270">
        <v>15556.9</v>
      </c>
      <c r="J270">
        <v>15807.8</v>
      </c>
      <c r="K270">
        <v>14193.5</v>
      </c>
      <c r="L270">
        <v>16632.7</v>
      </c>
      <c r="M270">
        <v>16584.5</v>
      </c>
      <c r="N270">
        <v>13674.6</v>
      </c>
      <c r="O270">
        <v>15621.8</v>
      </c>
      <c r="P270">
        <v>12631</v>
      </c>
      <c r="Q270">
        <v>22708.9</v>
      </c>
      <c r="R270">
        <v>13464.7</v>
      </c>
    </row>
    <row r="271" spans="1:18" x14ac:dyDescent="0.3">
      <c r="A271" t="s">
        <v>26595</v>
      </c>
      <c r="B271" t="s">
        <v>26596</v>
      </c>
      <c r="C271" t="s">
        <v>1059</v>
      </c>
      <c r="D271" t="s">
        <v>1060</v>
      </c>
      <c r="E271" t="s">
        <v>1061</v>
      </c>
      <c r="F271">
        <v>12766.4</v>
      </c>
      <c r="G271">
        <v>14634.8</v>
      </c>
      <c r="H271">
        <v>17380.099999999999</v>
      </c>
      <c r="I271">
        <v>14774.8</v>
      </c>
      <c r="J271">
        <v>14836.9</v>
      </c>
      <c r="K271">
        <v>13572.2</v>
      </c>
      <c r="L271">
        <v>15060.5</v>
      </c>
      <c r="M271">
        <v>13108.9</v>
      </c>
      <c r="N271">
        <v>13920.4</v>
      </c>
      <c r="O271">
        <v>14615</v>
      </c>
      <c r="P271">
        <v>14246.9</v>
      </c>
      <c r="R271">
        <v>15019.9</v>
      </c>
    </row>
    <row r="272" spans="1:18" x14ac:dyDescent="0.3">
      <c r="A272" t="s">
        <v>26829</v>
      </c>
      <c r="B272" t="s">
        <v>26829</v>
      </c>
      <c r="C272" t="s">
        <v>26830</v>
      </c>
      <c r="D272" t="s">
        <v>26831</v>
      </c>
      <c r="E272" t="s">
        <v>26832</v>
      </c>
      <c r="F272">
        <v>7688.15</v>
      </c>
      <c r="G272">
        <v>5768.32</v>
      </c>
      <c r="I272">
        <v>4667.92</v>
      </c>
      <c r="J272">
        <v>4743.34</v>
      </c>
      <c r="K272">
        <v>5059.66</v>
      </c>
      <c r="L272">
        <v>6081.13</v>
      </c>
      <c r="N272">
        <v>3686.91</v>
      </c>
      <c r="O272">
        <v>4216.1499999999996</v>
      </c>
      <c r="P272">
        <v>8221.3799999999992</v>
      </c>
      <c r="R272">
        <v>8114.9</v>
      </c>
    </row>
    <row r="273" spans="1:18" x14ac:dyDescent="0.3">
      <c r="A273" t="s">
        <v>1062</v>
      </c>
      <c r="B273" t="s">
        <v>1062</v>
      </c>
      <c r="C273" t="s">
        <v>1064</v>
      </c>
      <c r="D273" t="s">
        <v>1065</v>
      </c>
      <c r="E273" t="s">
        <v>1066</v>
      </c>
      <c r="F273">
        <v>27870.400000000001</v>
      </c>
      <c r="G273">
        <v>19496.3</v>
      </c>
      <c r="H273">
        <v>24241.599999999999</v>
      </c>
      <c r="I273">
        <v>23231.599999999999</v>
      </c>
      <c r="J273">
        <v>23335.599999999999</v>
      </c>
      <c r="K273">
        <v>21459.8</v>
      </c>
      <c r="L273">
        <v>24889.7</v>
      </c>
      <c r="M273">
        <v>13008.5</v>
      </c>
      <c r="N273">
        <v>18515.099999999999</v>
      </c>
      <c r="O273">
        <v>19327.900000000001</v>
      </c>
      <c r="P273">
        <v>16673.7</v>
      </c>
      <c r="Q273">
        <v>10028.799999999999</v>
      </c>
      <c r="R273">
        <v>20197.7</v>
      </c>
    </row>
    <row r="274" spans="1:18" x14ac:dyDescent="0.3">
      <c r="A274" t="s">
        <v>25431</v>
      </c>
      <c r="B274" t="s">
        <v>25431</v>
      </c>
      <c r="C274" t="s">
        <v>25432</v>
      </c>
      <c r="D274" t="s">
        <v>25433</v>
      </c>
      <c r="E274" t="s">
        <v>25434</v>
      </c>
      <c r="G274">
        <v>4678.3599999999997</v>
      </c>
      <c r="I274">
        <v>3379.57</v>
      </c>
      <c r="J274">
        <v>3036.1</v>
      </c>
      <c r="K274">
        <v>3253.2</v>
      </c>
      <c r="L274">
        <v>2205.2399999999998</v>
      </c>
      <c r="N274">
        <v>2375.9899999999998</v>
      </c>
      <c r="R274">
        <v>2310.44</v>
      </c>
    </row>
    <row r="275" spans="1:18" x14ac:dyDescent="0.3">
      <c r="A275" t="s">
        <v>1067</v>
      </c>
      <c r="B275" t="s">
        <v>1067</v>
      </c>
      <c r="C275" t="s">
        <v>1068</v>
      </c>
      <c r="D275" t="s">
        <v>1069</v>
      </c>
      <c r="E275" t="s">
        <v>1070</v>
      </c>
      <c r="F275">
        <v>12413.3</v>
      </c>
      <c r="G275">
        <v>10536.9</v>
      </c>
      <c r="H275">
        <v>15157.7</v>
      </c>
      <c r="I275">
        <v>10347.4</v>
      </c>
      <c r="J275">
        <v>11915</v>
      </c>
      <c r="K275">
        <v>12989.1</v>
      </c>
      <c r="L275">
        <v>11477.8</v>
      </c>
      <c r="M275">
        <v>23770.400000000001</v>
      </c>
      <c r="N275">
        <v>12593.7</v>
      </c>
      <c r="O275">
        <v>13989.3</v>
      </c>
      <c r="P275">
        <v>10259.1</v>
      </c>
      <c r="Q275">
        <v>24904.1</v>
      </c>
      <c r="R275">
        <v>13869.1</v>
      </c>
    </row>
    <row r="276" spans="1:18" x14ac:dyDescent="0.3">
      <c r="A276" t="s">
        <v>1075</v>
      </c>
      <c r="B276" t="s">
        <v>1075</v>
      </c>
      <c r="C276" t="s">
        <v>1076</v>
      </c>
      <c r="D276" t="s">
        <v>1077</v>
      </c>
      <c r="E276" t="s">
        <v>1078</v>
      </c>
      <c r="F276">
        <v>31306</v>
      </c>
      <c r="G276">
        <v>34437</v>
      </c>
      <c r="H276">
        <v>32708.799999999999</v>
      </c>
      <c r="I276">
        <v>41642.800000000003</v>
      </c>
      <c r="J276">
        <v>46552.4</v>
      </c>
      <c r="K276">
        <v>41463.4</v>
      </c>
      <c r="L276">
        <v>45444.1</v>
      </c>
      <c r="M276">
        <v>33614.5</v>
      </c>
      <c r="N276">
        <v>47622.1</v>
      </c>
      <c r="O276">
        <v>51468.2</v>
      </c>
      <c r="P276">
        <v>45185</v>
      </c>
      <c r="Q276">
        <v>47711.4</v>
      </c>
      <c r="R276">
        <v>52870.2</v>
      </c>
    </row>
    <row r="277" spans="1:18" x14ac:dyDescent="0.3">
      <c r="A277" t="s">
        <v>24812</v>
      </c>
      <c r="B277" t="s">
        <v>1079</v>
      </c>
      <c r="C277" t="s">
        <v>1080</v>
      </c>
      <c r="D277" t="s">
        <v>1081</v>
      </c>
      <c r="E277" t="s">
        <v>1082</v>
      </c>
      <c r="I277">
        <v>2291.87</v>
      </c>
      <c r="J277">
        <v>7624.93</v>
      </c>
      <c r="K277">
        <v>2474.5500000000002</v>
      </c>
      <c r="L277">
        <v>3109.1</v>
      </c>
      <c r="O277">
        <v>1749.64</v>
      </c>
      <c r="R277">
        <v>2573.2199999999998</v>
      </c>
    </row>
    <row r="278" spans="1:18" x14ac:dyDescent="0.3">
      <c r="A278" t="s">
        <v>1083</v>
      </c>
      <c r="B278" t="s">
        <v>1084</v>
      </c>
      <c r="C278" t="s">
        <v>1085</v>
      </c>
      <c r="D278" t="s">
        <v>1086</v>
      </c>
      <c r="E278" t="s">
        <v>1087</v>
      </c>
      <c r="F278">
        <v>71862.899999999994</v>
      </c>
      <c r="G278">
        <v>61780.3</v>
      </c>
      <c r="H278">
        <v>79459</v>
      </c>
      <c r="I278">
        <v>61923.1</v>
      </c>
      <c r="J278">
        <v>53468.9</v>
      </c>
      <c r="K278">
        <v>47746.5</v>
      </c>
      <c r="L278">
        <v>55256.7</v>
      </c>
      <c r="M278">
        <v>57920.1</v>
      </c>
      <c r="N278">
        <v>48983.7</v>
      </c>
      <c r="O278">
        <v>54263.7</v>
      </c>
      <c r="P278">
        <v>52898.6</v>
      </c>
      <c r="Q278">
        <v>59277.5</v>
      </c>
      <c r="R278">
        <v>48885.8</v>
      </c>
    </row>
    <row r="279" spans="1:18" x14ac:dyDescent="0.3">
      <c r="A279" t="s">
        <v>1088</v>
      </c>
      <c r="B279" t="s">
        <v>23908</v>
      </c>
      <c r="C279" t="s">
        <v>1090</v>
      </c>
      <c r="D279" t="s">
        <v>1091</v>
      </c>
      <c r="E279" t="s">
        <v>1092</v>
      </c>
      <c r="F279">
        <v>988.06</v>
      </c>
      <c r="G279">
        <v>4842.45</v>
      </c>
      <c r="I279">
        <v>5505.51</v>
      </c>
      <c r="J279">
        <v>5736.36</v>
      </c>
      <c r="K279">
        <v>5600.8</v>
      </c>
      <c r="L279">
        <v>6513.9</v>
      </c>
      <c r="N279">
        <v>5726.39</v>
      </c>
      <c r="O279">
        <v>4125.13</v>
      </c>
      <c r="P279">
        <v>4302.41</v>
      </c>
      <c r="R279">
        <v>3294.88</v>
      </c>
    </row>
    <row r="280" spans="1:18" x14ac:dyDescent="0.3">
      <c r="A280" t="s">
        <v>26197</v>
      </c>
      <c r="B280" t="s">
        <v>26197</v>
      </c>
      <c r="C280" t="s">
        <v>26198</v>
      </c>
      <c r="D280" t="s">
        <v>26199</v>
      </c>
      <c r="E280" t="s">
        <v>26200</v>
      </c>
      <c r="F280">
        <v>16822.900000000001</v>
      </c>
      <c r="G280">
        <v>12345.9</v>
      </c>
      <c r="H280">
        <v>14406.2</v>
      </c>
      <c r="I280">
        <v>14588.9</v>
      </c>
      <c r="J280">
        <v>16666.7</v>
      </c>
      <c r="K280">
        <v>14596.8</v>
      </c>
      <c r="L280">
        <v>15636.3</v>
      </c>
      <c r="N280">
        <v>18320.3</v>
      </c>
      <c r="O280">
        <v>19364.099999999999</v>
      </c>
      <c r="P280">
        <v>19481.7</v>
      </c>
      <c r="Q280">
        <v>39506.800000000003</v>
      </c>
      <c r="R280">
        <v>24971.8</v>
      </c>
    </row>
    <row r="281" spans="1:18" x14ac:dyDescent="0.3">
      <c r="A281" t="s">
        <v>1093</v>
      </c>
      <c r="B281" t="s">
        <v>1094</v>
      </c>
      <c r="C281" t="s">
        <v>1095</v>
      </c>
      <c r="D281" t="s">
        <v>1096</v>
      </c>
      <c r="E281" t="s">
        <v>1097</v>
      </c>
      <c r="F281">
        <v>10258.9</v>
      </c>
      <c r="G281">
        <v>13820.5</v>
      </c>
      <c r="H281">
        <v>9608.7900000000009</v>
      </c>
      <c r="I281">
        <v>12595.7</v>
      </c>
      <c r="J281">
        <v>13847.6</v>
      </c>
      <c r="K281">
        <v>14990.9</v>
      </c>
      <c r="L281">
        <v>13242.1</v>
      </c>
      <c r="M281">
        <v>9587.75</v>
      </c>
      <c r="N281">
        <v>13796.7</v>
      </c>
      <c r="O281">
        <v>15290.2</v>
      </c>
      <c r="P281">
        <v>13852</v>
      </c>
      <c r="Q281">
        <v>11430.9</v>
      </c>
      <c r="R281">
        <v>15284.4</v>
      </c>
    </row>
    <row r="282" spans="1:18" x14ac:dyDescent="0.3">
      <c r="A282" t="s">
        <v>25031</v>
      </c>
      <c r="B282" t="s">
        <v>25031</v>
      </c>
      <c r="C282" t="s">
        <v>25032</v>
      </c>
      <c r="D282" t="s">
        <v>25033</v>
      </c>
      <c r="E282" t="s">
        <v>25034</v>
      </c>
      <c r="G282">
        <v>4288.92</v>
      </c>
      <c r="I282">
        <v>3582.95</v>
      </c>
      <c r="J282">
        <v>3680.11</v>
      </c>
      <c r="K282">
        <v>4162.95</v>
      </c>
      <c r="L282">
        <v>5211.5200000000004</v>
      </c>
      <c r="N282">
        <v>4319.78</v>
      </c>
      <c r="O282">
        <v>4275.26</v>
      </c>
      <c r="P282">
        <v>6845.31</v>
      </c>
      <c r="R282">
        <v>5118.28</v>
      </c>
    </row>
    <row r="283" spans="1:18" x14ac:dyDescent="0.3">
      <c r="A283" t="s">
        <v>1098</v>
      </c>
      <c r="B283" t="s">
        <v>1098</v>
      </c>
      <c r="C283" t="s">
        <v>1099</v>
      </c>
      <c r="D283" t="s">
        <v>1100</v>
      </c>
      <c r="E283" t="s">
        <v>1101</v>
      </c>
      <c r="F283">
        <v>6271.26</v>
      </c>
      <c r="G283">
        <v>7995.5</v>
      </c>
      <c r="I283">
        <v>6829.98</v>
      </c>
      <c r="J283">
        <v>7275.8</v>
      </c>
      <c r="K283">
        <v>7184.12</v>
      </c>
      <c r="L283">
        <v>6808.61</v>
      </c>
      <c r="M283">
        <v>2823.4</v>
      </c>
      <c r="N283">
        <v>5788.79</v>
      </c>
      <c r="O283">
        <v>8389.01</v>
      </c>
      <c r="P283">
        <v>5595.21</v>
      </c>
      <c r="R283">
        <v>6894.22</v>
      </c>
    </row>
    <row r="284" spans="1:18" x14ac:dyDescent="0.3">
      <c r="A284" t="s">
        <v>1102</v>
      </c>
      <c r="B284" t="s">
        <v>1103</v>
      </c>
      <c r="C284" t="s">
        <v>1104</v>
      </c>
      <c r="D284" t="s">
        <v>1105</v>
      </c>
      <c r="E284" t="s">
        <v>1106</v>
      </c>
      <c r="F284">
        <v>54060.4</v>
      </c>
      <c r="G284">
        <v>61536.800000000003</v>
      </c>
      <c r="H284">
        <v>87370.7</v>
      </c>
      <c r="I284">
        <v>62091.5</v>
      </c>
      <c r="J284">
        <v>65255.1</v>
      </c>
      <c r="K284">
        <v>61528.800000000003</v>
      </c>
      <c r="L284">
        <v>61398.400000000001</v>
      </c>
      <c r="M284">
        <v>109630</v>
      </c>
      <c r="N284">
        <v>64460.2</v>
      </c>
      <c r="O284">
        <v>60702.7</v>
      </c>
      <c r="P284">
        <v>65890.2</v>
      </c>
      <c r="Q284">
        <v>88610.8</v>
      </c>
      <c r="R284">
        <v>67012</v>
      </c>
    </row>
    <row r="285" spans="1:18" x14ac:dyDescent="0.3">
      <c r="A285" t="s">
        <v>1107</v>
      </c>
      <c r="B285" t="s">
        <v>1107</v>
      </c>
      <c r="C285" t="s">
        <v>1108</v>
      </c>
      <c r="D285" t="s">
        <v>1109</v>
      </c>
      <c r="E285" t="s">
        <v>1110</v>
      </c>
      <c r="F285">
        <v>14833.9</v>
      </c>
      <c r="G285">
        <v>10691.9</v>
      </c>
      <c r="H285">
        <v>13176.9</v>
      </c>
      <c r="I285">
        <v>9168.2199999999993</v>
      </c>
      <c r="J285">
        <v>12900.6</v>
      </c>
      <c r="K285">
        <v>9876.1299999999992</v>
      </c>
      <c r="L285">
        <v>10770.8</v>
      </c>
      <c r="M285">
        <v>15805.2</v>
      </c>
      <c r="N285">
        <v>13739.3</v>
      </c>
      <c r="O285">
        <v>10924.1</v>
      </c>
      <c r="P285">
        <v>12317.2</v>
      </c>
      <c r="Q285">
        <v>40174.699999999997</v>
      </c>
      <c r="R285">
        <v>9306.9500000000007</v>
      </c>
    </row>
    <row r="286" spans="1:18" x14ac:dyDescent="0.3">
      <c r="A286" t="s">
        <v>1111</v>
      </c>
      <c r="B286" t="s">
        <v>1111</v>
      </c>
      <c r="C286" t="s">
        <v>1112</v>
      </c>
      <c r="D286" t="s">
        <v>1113</v>
      </c>
      <c r="E286" t="s">
        <v>1114</v>
      </c>
      <c r="F286">
        <v>13999.5</v>
      </c>
      <c r="G286">
        <v>18404.8</v>
      </c>
      <c r="H286">
        <v>14250.1</v>
      </c>
      <c r="I286">
        <v>16626.599999999999</v>
      </c>
      <c r="J286">
        <v>17005.400000000001</v>
      </c>
      <c r="K286">
        <v>17335</v>
      </c>
      <c r="L286">
        <v>18113.400000000001</v>
      </c>
      <c r="M286">
        <v>36226.199999999997</v>
      </c>
      <c r="N286">
        <v>19958.099999999999</v>
      </c>
      <c r="O286">
        <v>18667.599999999999</v>
      </c>
      <c r="P286">
        <v>18646.5</v>
      </c>
      <c r="R286">
        <v>18902.3</v>
      </c>
    </row>
    <row r="287" spans="1:18" x14ac:dyDescent="0.3">
      <c r="A287" t="s">
        <v>1115</v>
      </c>
      <c r="B287" t="s">
        <v>1116</v>
      </c>
      <c r="C287" t="s">
        <v>1117</v>
      </c>
      <c r="D287" t="s">
        <v>1118</v>
      </c>
      <c r="E287" t="s">
        <v>1119</v>
      </c>
      <c r="F287">
        <v>6954.41</v>
      </c>
      <c r="G287">
        <v>7417.19</v>
      </c>
      <c r="H287">
        <v>6043.2</v>
      </c>
      <c r="I287">
        <v>6625.49</v>
      </c>
      <c r="J287">
        <v>6489.79</v>
      </c>
      <c r="K287">
        <v>7073.48</v>
      </c>
      <c r="L287">
        <v>8257.2999999999993</v>
      </c>
      <c r="M287">
        <v>10765.7</v>
      </c>
      <c r="N287">
        <v>6177.26</v>
      </c>
      <c r="O287">
        <v>7047.97</v>
      </c>
      <c r="P287">
        <v>6280.45</v>
      </c>
      <c r="R287">
        <v>7905.78</v>
      </c>
    </row>
    <row r="288" spans="1:18" x14ac:dyDescent="0.3">
      <c r="A288" t="s">
        <v>26419</v>
      </c>
      <c r="B288" t="s">
        <v>26419</v>
      </c>
      <c r="C288" t="s">
        <v>26420</v>
      </c>
      <c r="D288" t="s">
        <v>26421</v>
      </c>
      <c r="E288" t="s">
        <v>26422</v>
      </c>
      <c r="G288">
        <v>2124.42</v>
      </c>
      <c r="I288">
        <v>2627.94</v>
      </c>
      <c r="J288">
        <v>3604.28</v>
      </c>
      <c r="K288">
        <v>3303.33</v>
      </c>
      <c r="L288">
        <v>2862.23</v>
      </c>
      <c r="M288">
        <v>5490</v>
      </c>
      <c r="N288">
        <v>3549.35</v>
      </c>
      <c r="O288">
        <v>4004.49</v>
      </c>
      <c r="P288">
        <v>4398.53</v>
      </c>
      <c r="R288">
        <v>3417.91</v>
      </c>
    </row>
    <row r="289" spans="1:18" x14ac:dyDescent="0.3">
      <c r="A289" t="s">
        <v>1120</v>
      </c>
      <c r="B289" t="s">
        <v>1120</v>
      </c>
      <c r="C289" t="s">
        <v>1121</v>
      </c>
      <c r="D289" t="s">
        <v>1122</v>
      </c>
      <c r="E289" t="s">
        <v>1123</v>
      </c>
      <c r="F289">
        <v>50818</v>
      </c>
      <c r="G289">
        <v>53955</v>
      </c>
      <c r="H289">
        <v>60525.2</v>
      </c>
      <c r="I289">
        <v>69626</v>
      </c>
      <c r="J289">
        <v>72043.899999999994</v>
      </c>
      <c r="K289">
        <v>64478.3</v>
      </c>
      <c r="L289">
        <v>55465.599999999999</v>
      </c>
      <c r="M289">
        <v>49349.1</v>
      </c>
      <c r="N289">
        <v>60087.7</v>
      </c>
      <c r="O289">
        <v>61547.199999999997</v>
      </c>
      <c r="P289">
        <v>56995.7</v>
      </c>
      <c r="Q289">
        <v>45180.5</v>
      </c>
      <c r="R289">
        <v>67484.2</v>
      </c>
    </row>
    <row r="290" spans="1:18" x14ac:dyDescent="0.3">
      <c r="A290" t="s">
        <v>1124</v>
      </c>
      <c r="B290" t="s">
        <v>1124</v>
      </c>
      <c r="C290" t="s">
        <v>1125</v>
      </c>
      <c r="D290" t="s">
        <v>1126</v>
      </c>
      <c r="E290" t="s">
        <v>1127</v>
      </c>
      <c r="F290">
        <v>8219.0400000000009</v>
      </c>
      <c r="G290">
        <v>5824.67</v>
      </c>
      <c r="H290">
        <v>3780.74</v>
      </c>
      <c r="I290">
        <v>7433.86</v>
      </c>
      <c r="J290">
        <v>6791.11</v>
      </c>
      <c r="K290">
        <v>7014.55</v>
      </c>
      <c r="L290">
        <v>6961.17</v>
      </c>
      <c r="M290">
        <v>12337.1</v>
      </c>
      <c r="N290">
        <v>9270</v>
      </c>
      <c r="O290">
        <v>8210.91</v>
      </c>
      <c r="P290">
        <v>8571.61</v>
      </c>
      <c r="R290">
        <v>8028.69</v>
      </c>
    </row>
    <row r="291" spans="1:18" x14ac:dyDescent="0.3">
      <c r="A291" t="s">
        <v>1128</v>
      </c>
      <c r="B291" t="s">
        <v>1128</v>
      </c>
      <c r="C291" t="s">
        <v>1129</v>
      </c>
      <c r="D291" t="s">
        <v>1130</v>
      </c>
      <c r="E291" t="s">
        <v>1131</v>
      </c>
      <c r="G291">
        <v>376.91800000000001</v>
      </c>
      <c r="I291">
        <v>192.76400000000001</v>
      </c>
      <c r="J291">
        <v>268.387</v>
      </c>
      <c r="K291">
        <v>467.76600000000002</v>
      </c>
      <c r="L291">
        <v>245.465</v>
      </c>
      <c r="N291">
        <v>264.49799999999999</v>
      </c>
      <c r="R291">
        <v>156.27199999999999</v>
      </c>
    </row>
    <row r="292" spans="1:18" x14ac:dyDescent="0.3">
      <c r="A292" t="s">
        <v>25614</v>
      </c>
      <c r="B292" t="s">
        <v>25614</v>
      </c>
      <c r="C292" t="s">
        <v>25615</v>
      </c>
      <c r="D292" t="s">
        <v>25616</v>
      </c>
      <c r="E292" t="s">
        <v>25617</v>
      </c>
      <c r="G292">
        <v>3140.47</v>
      </c>
      <c r="I292">
        <v>3884.87</v>
      </c>
      <c r="J292">
        <v>2761.81</v>
      </c>
      <c r="K292">
        <v>1976.25</v>
      </c>
      <c r="N292">
        <v>3924.79</v>
      </c>
      <c r="R292">
        <v>3299</v>
      </c>
    </row>
    <row r="293" spans="1:18" x14ac:dyDescent="0.3">
      <c r="A293" t="s">
        <v>1132</v>
      </c>
      <c r="B293" t="s">
        <v>1132</v>
      </c>
      <c r="C293" t="s">
        <v>1133</v>
      </c>
      <c r="D293" t="s">
        <v>1134</v>
      </c>
      <c r="E293" t="s">
        <v>1135</v>
      </c>
      <c r="F293">
        <v>8020.27</v>
      </c>
      <c r="K293">
        <v>3642.06</v>
      </c>
      <c r="N293">
        <v>4751.1400000000003</v>
      </c>
      <c r="O293">
        <v>4734.78</v>
      </c>
    </row>
    <row r="294" spans="1:18" x14ac:dyDescent="0.3">
      <c r="A294" t="s">
        <v>1136</v>
      </c>
      <c r="B294" t="s">
        <v>1136</v>
      </c>
      <c r="C294" t="s">
        <v>1137</v>
      </c>
      <c r="D294" t="s">
        <v>1138</v>
      </c>
      <c r="E294" t="s">
        <v>1139</v>
      </c>
      <c r="F294">
        <v>8841.2000000000007</v>
      </c>
      <c r="G294">
        <v>15198.8</v>
      </c>
      <c r="H294">
        <v>24777.7</v>
      </c>
      <c r="I294">
        <v>16433.2</v>
      </c>
      <c r="J294">
        <v>17229.2</v>
      </c>
      <c r="K294">
        <v>16769</v>
      </c>
      <c r="L294">
        <v>17037.099999999999</v>
      </c>
      <c r="M294">
        <v>31784.3</v>
      </c>
      <c r="N294">
        <v>20379.8</v>
      </c>
      <c r="O294">
        <v>18996.3</v>
      </c>
      <c r="P294">
        <v>20859.5</v>
      </c>
      <c r="Q294">
        <v>19720.2</v>
      </c>
      <c r="R294">
        <v>20774.599999999999</v>
      </c>
    </row>
    <row r="295" spans="1:18" x14ac:dyDescent="0.3">
      <c r="A295" t="s">
        <v>29329</v>
      </c>
      <c r="B295" t="s">
        <v>29329</v>
      </c>
      <c r="C295" t="s">
        <v>29330</v>
      </c>
      <c r="D295" t="s">
        <v>29331</v>
      </c>
      <c r="E295" t="s">
        <v>29332</v>
      </c>
      <c r="F295">
        <v>28037.8</v>
      </c>
      <c r="G295">
        <v>23078.5</v>
      </c>
      <c r="H295">
        <v>84461.3</v>
      </c>
      <c r="I295">
        <v>15778.5</v>
      </c>
      <c r="J295">
        <v>14020.8</v>
      </c>
      <c r="K295">
        <v>10177.5</v>
      </c>
      <c r="L295">
        <v>18869.3</v>
      </c>
      <c r="M295">
        <v>67929.8</v>
      </c>
      <c r="N295">
        <v>31878.2</v>
      </c>
      <c r="O295">
        <v>22930.799999999999</v>
      </c>
      <c r="P295">
        <v>31265.8</v>
      </c>
      <c r="Q295">
        <v>130718</v>
      </c>
      <c r="R295">
        <v>23979.3</v>
      </c>
    </row>
    <row r="296" spans="1:18" x14ac:dyDescent="0.3">
      <c r="A296" t="s">
        <v>1140</v>
      </c>
      <c r="B296" t="s">
        <v>1140</v>
      </c>
      <c r="C296" t="s">
        <v>1141</v>
      </c>
      <c r="D296" t="s">
        <v>1142</v>
      </c>
      <c r="E296" t="s">
        <v>1143</v>
      </c>
      <c r="F296">
        <v>1264670</v>
      </c>
      <c r="G296">
        <v>1161780</v>
      </c>
      <c r="H296">
        <v>968274</v>
      </c>
      <c r="I296">
        <v>1218250</v>
      </c>
      <c r="J296">
        <v>1269810</v>
      </c>
      <c r="K296">
        <v>1229790</v>
      </c>
      <c r="L296">
        <v>1203540</v>
      </c>
      <c r="M296">
        <v>905908</v>
      </c>
      <c r="N296">
        <v>1328930</v>
      </c>
      <c r="O296">
        <v>1230450</v>
      </c>
      <c r="P296">
        <v>1072810</v>
      </c>
      <c r="Q296">
        <v>968579</v>
      </c>
      <c r="R296">
        <v>1229100</v>
      </c>
    </row>
    <row r="297" spans="1:18" x14ac:dyDescent="0.3">
      <c r="A297" t="s">
        <v>28308</v>
      </c>
      <c r="B297" t="s">
        <v>28309</v>
      </c>
      <c r="C297" t="s">
        <v>28310</v>
      </c>
      <c r="D297" t="s">
        <v>28311</v>
      </c>
      <c r="E297" t="s">
        <v>28312</v>
      </c>
      <c r="J297">
        <v>1495.88</v>
      </c>
      <c r="O297">
        <v>1102.6600000000001</v>
      </c>
      <c r="R297">
        <v>1134.0899999999999</v>
      </c>
    </row>
    <row r="298" spans="1:18" x14ac:dyDescent="0.3">
      <c r="A298" t="s">
        <v>1144</v>
      </c>
      <c r="B298" t="s">
        <v>1145</v>
      </c>
      <c r="C298" t="s">
        <v>1146</v>
      </c>
      <c r="D298" t="s">
        <v>1147</v>
      </c>
      <c r="E298" t="s">
        <v>1148</v>
      </c>
      <c r="F298">
        <v>352472</v>
      </c>
      <c r="G298">
        <v>330948</v>
      </c>
      <c r="H298">
        <v>286651</v>
      </c>
      <c r="I298">
        <v>365060</v>
      </c>
      <c r="J298">
        <v>348491</v>
      </c>
      <c r="K298">
        <v>312034</v>
      </c>
      <c r="L298">
        <v>335957</v>
      </c>
      <c r="M298">
        <v>213752</v>
      </c>
      <c r="N298">
        <v>336193</v>
      </c>
      <c r="O298">
        <v>291004</v>
      </c>
      <c r="P298">
        <v>272738</v>
      </c>
      <c r="Q298">
        <v>231150</v>
      </c>
      <c r="R298">
        <v>289727</v>
      </c>
    </row>
    <row r="299" spans="1:18" x14ac:dyDescent="0.3">
      <c r="A299" t="s">
        <v>29723</v>
      </c>
      <c r="B299" t="s">
        <v>29723</v>
      </c>
      <c r="C299" t="s">
        <v>29724</v>
      </c>
      <c r="D299" t="s">
        <v>29725</v>
      </c>
      <c r="E299" t="s">
        <v>29726</v>
      </c>
      <c r="Q299">
        <v>9296.2900000000009</v>
      </c>
    </row>
    <row r="300" spans="1:18" x14ac:dyDescent="0.3">
      <c r="A300" t="s">
        <v>1149</v>
      </c>
      <c r="B300" t="s">
        <v>26370</v>
      </c>
      <c r="C300" t="s">
        <v>1150</v>
      </c>
      <c r="D300" t="s">
        <v>1151</v>
      </c>
      <c r="E300" t="s">
        <v>1152</v>
      </c>
      <c r="F300">
        <v>105517</v>
      </c>
      <c r="G300">
        <v>111769</v>
      </c>
      <c r="H300">
        <v>97862.399999999994</v>
      </c>
      <c r="I300">
        <v>107085</v>
      </c>
      <c r="J300">
        <v>111956</v>
      </c>
      <c r="K300">
        <v>133671</v>
      </c>
      <c r="L300">
        <v>110515</v>
      </c>
      <c r="M300">
        <v>110096</v>
      </c>
      <c r="N300">
        <v>100548</v>
      </c>
      <c r="O300">
        <v>104246</v>
      </c>
      <c r="P300">
        <v>120237</v>
      </c>
      <c r="Q300">
        <v>104058</v>
      </c>
      <c r="R300">
        <v>85967.4</v>
      </c>
    </row>
    <row r="301" spans="1:18" x14ac:dyDescent="0.3">
      <c r="A301" t="s">
        <v>1153</v>
      </c>
      <c r="B301" t="s">
        <v>1154</v>
      </c>
      <c r="C301" t="s">
        <v>1155</v>
      </c>
      <c r="D301" t="s">
        <v>1156</v>
      </c>
      <c r="E301" t="s">
        <v>1157</v>
      </c>
      <c r="F301">
        <v>10256.799999999999</v>
      </c>
      <c r="G301">
        <v>16523.400000000001</v>
      </c>
      <c r="H301">
        <v>12110.3</v>
      </c>
      <c r="I301">
        <v>9673.3799999999992</v>
      </c>
      <c r="J301">
        <v>14755.4</v>
      </c>
      <c r="K301">
        <v>11296.8</v>
      </c>
      <c r="L301">
        <v>12100</v>
      </c>
      <c r="M301">
        <v>18231.8</v>
      </c>
      <c r="N301">
        <v>13381.6</v>
      </c>
      <c r="O301">
        <v>13690.6</v>
      </c>
      <c r="P301">
        <v>12248.3</v>
      </c>
      <c r="R301">
        <v>15318</v>
      </c>
    </row>
    <row r="302" spans="1:18" x14ac:dyDescent="0.3">
      <c r="A302" t="s">
        <v>1158</v>
      </c>
      <c r="B302" t="s">
        <v>1158</v>
      </c>
      <c r="C302" t="s">
        <v>1159</v>
      </c>
      <c r="D302" t="s">
        <v>1160</v>
      </c>
      <c r="E302" t="s">
        <v>1161</v>
      </c>
      <c r="F302">
        <v>103119</v>
      </c>
      <c r="G302">
        <v>129025</v>
      </c>
      <c r="H302">
        <v>85443.4</v>
      </c>
      <c r="I302">
        <v>99381.3</v>
      </c>
      <c r="J302">
        <v>96532.3</v>
      </c>
      <c r="K302">
        <v>148139</v>
      </c>
      <c r="L302">
        <v>119920</v>
      </c>
      <c r="M302">
        <v>63661.599999999999</v>
      </c>
      <c r="N302">
        <v>91173</v>
      </c>
      <c r="O302">
        <v>106484</v>
      </c>
      <c r="P302">
        <v>115316</v>
      </c>
      <c r="Q302">
        <v>50875.7</v>
      </c>
      <c r="R302">
        <v>110569</v>
      </c>
    </row>
    <row r="303" spans="1:18" x14ac:dyDescent="0.3">
      <c r="A303" t="s">
        <v>1162</v>
      </c>
      <c r="B303" t="s">
        <v>1162</v>
      </c>
      <c r="C303" t="s">
        <v>1163</v>
      </c>
      <c r="D303" t="s">
        <v>1164</v>
      </c>
      <c r="E303" t="s">
        <v>1165</v>
      </c>
      <c r="F303">
        <v>39838.6</v>
      </c>
      <c r="G303">
        <v>39637.300000000003</v>
      </c>
      <c r="H303">
        <v>37360.199999999997</v>
      </c>
      <c r="I303">
        <v>39879.699999999997</v>
      </c>
      <c r="J303">
        <v>40073.9</v>
      </c>
      <c r="K303">
        <v>35911.599999999999</v>
      </c>
      <c r="L303">
        <v>38300.9</v>
      </c>
      <c r="M303">
        <v>28310.799999999999</v>
      </c>
      <c r="N303">
        <v>40182.699999999997</v>
      </c>
      <c r="O303">
        <v>40093</v>
      </c>
      <c r="P303">
        <v>31746.7</v>
      </c>
      <c r="Q303">
        <v>29655</v>
      </c>
      <c r="R303">
        <v>37010</v>
      </c>
    </row>
    <row r="304" spans="1:18" x14ac:dyDescent="0.3">
      <c r="A304" t="s">
        <v>1166</v>
      </c>
      <c r="B304" t="s">
        <v>1167</v>
      </c>
      <c r="C304" t="s">
        <v>1168</v>
      </c>
      <c r="D304" t="s">
        <v>1169</v>
      </c>
      <c r="E304" t="s">
        <v>1170</v>
      </c>
      <c r="F304">
        <v>10903.3</v>
      </c>
      <c r="G304">
        <v>11047.4</v>
      </c>
      <c r="H304">
        <v>11779.6</v>
      </c>
      <c r="I304">
        <v>10027.799999999999</v>
      </c>
      <c r="J304">
        <v>13110.9</v>
      </c>
      <c r="K304">
        <v>11372.3</v>
      </c>
      <c r="L304">
        <v>10099.5</v>
      </c>
      <c r="M304">
        <v>12057.2</v>
      </c>
      <c r="N304">
        <v>10666.9</v>
      </c>
      <c r="O304">
        <v>12183.5</v>
      </c>
      <c r="P304">
        <v>9925.77</v>
      </c>
      <c r="Q304">
        <v>20569.400000000001</v>
      </c>
      <c r="R304">
        <v>11687.1</v>
      </c>
    </row>
    <row r="305" spans="1:18" x14ac:dyDescent="0.3">
      <c r="A305" t="s">
        <v>1171</v>
      </c>
      <c r="B305" t="s">
        <v>1172</v>
      </c>
      <c r="C305" t="s">
        <v>1173</v>
      </c>
      <c r="D305" t="s">
        <v>1174</v>
      </c>
      <c r="E305" t="s">
        <v>1175</v>
      </c>
      <c r="F305">
        <v>25550.1</v>
      </c>
      <c r="G305">
        <v>26916.400000000001</v>
      </c>
      <c r="H305">
        <v>29752.2</v>
      </c>
      <c r="I305">
        <v>25437.7</v>
      </c>
      <c r="J305">
        <v>30758</v>
      </c>
      <c r="K305">
        <v>24887</v>
      </c>
      <c r="L305">
        <v>27961.9</v>
      </c>
      <c r="M305">
        <v>39416.699999999997</v>
      </c>
      <c r="N305">
        <v>25397.3</v>
      </c>
      <c r="O305">
        <v>24565.7</v>
      </c>
      <c r="P305">
        <v>28097</v>
      </c>
      <c r="Q305">
        <v>32430.1</v>
      </c>
      <c r="R305">
        <v>24594.5</v>
      </c>
    </row>
    <row r="306" spans="1:18" x14ac:dyDescent="0.3">
      <c r="A306" t="s">
        <v>1176</v>
      </c>
      <c r="B306" t="s">
        <v>1176</v>
      </c>
      <c r="C306" t="s">
        <v>1177</v>
      </c>
      <c r="D306" t="s">
        <v>1178</v>
      </c>
      <c r="E306" t="s">
        <v>1179</v>
      </c>
      <c r="F306">
        <v>7389.62</v>
      </c>
      <c r="G306">
        <v>9152.2099999999991</v>
      </c>
      <c r="H306">
        <v>20197.099999999999</v>
      </c>
      <c r="I306">
        <v>11385.9</v>
      </c>
      <c r="J306">
        <v>13011.4</v>
      </c>
      <c r="K306">
        <v>9522.25</v>
      </c>
      <c r="L306">
        <v>11935.4</v>
      </c>
      <c r="M306">
        <v>26806.799999999999</v>
      </c>
      <c r="N306">
        <v>14104.8</v>
      </c>
      <c r="O306">
        <v>12557.5</v>
      </c>
      <c r="P306">
        <v>18193</v>
      </c>
      <c r="Q306">
        <v>29686.1</v>
      </c>
      <c r="R306">
        <v>16799.7</v>
      </c>
    </row>
    <row r="307" spans="1:18" x14ac:dyDescent="0.3">
      <c r="A307" t="s">
        <v>1180</v>
      </c>
      <c r="B307" t="s">
        <v>1180</v>
      </c>
      <c r="C307" t="s">
        <v>1181</v>
      </c>
      <c r="D307" t="s">
        <v>1182</v>
      </c>
      <c r="E307" t="s">
        <v>1183</v>
      </c>
      <c r="I307">
        <v>4388.3</v>
      </c>
      <c r="J307">
        <v>4949.1899999999996</v>
      </c>
      <c r="K307">
        <v>1632.52</v>
      </c>
      <c r="L307">
        <v>3050.14</v>
      </c>
      <c r="M307">
        <v>5047.3500000000004</v>
      </c>
      <c r="R307">
        <v>1093.77</v>
      </c>
    </row>
    <row r="308" spans="1:18" x14ac:dyDescent="0.3">
      <c r="A308" t="s">
        <v>29576</v>
      </c>
      <c r="B308" t="s">
        <v>29576</v>
      </c>
      <c r="C308" t="s">
        <v>29577</v>
      </c>
      <c r="D308" t="s">
        <v>29578</v>
      </c>
      <c r="E308" t="s">
        <v>29579</v>
      </c>
      <c r="F308">
        <v>1713.92</v>
      </c>
      <c r="K308">
        <v>1340.3</v>
      </c>
      <c r="L308">
        <v>1432.2</v>
      </c>
      <c r="O308">
        <v>1128.57</v>
      </c>
    </row>
    <row r="309" spans="1:18" x14ac:dyDescent="0.3">
      <c r="A309" t="s">
        <v>27729</v>
      </c>
      <c r="B309" t="s">
        <v>27729</v>
      </c>
      <c r="C309" t="s">
        <v>27730</v>
      </c>
      <c r="D309" t="s">
        <v>27731</v>
      </c>
      <c r="E309" t="s">
        <v>27732</v>
      </c>
      <c r="I309">
        <v>7264.3</v>
      </c>
      <c r="K309">
        <v>7343.57</v>
      </c>
      <c r="N309">
        <v>7556.04</v>
      </c>
    </row>
    <row r="310" spans="1:18" x14ac:dyDescent="0.3">
      <c r="A310" t="s">
        <v>1184</v>
      </c>
      <c r="B310" t="s">
        <v>1185</v>
      </c>
      <c r="C310" t="s">
        <v>1186</v>
      </c>
      <c r="D310" t="s">
        <v>1187</v>
      </c>
      <c r="E310" t="s">
        <v>1188</v>
      </c>
      <c r="F310">
        <v>9451.6299999999992</v>
      </c>
      <c r="G310">
        <v>9362.77</v>
      </c>
      <c r="H310">
        <v>8216.7900000000009</v>
      </c>
      <c r="I310">
        <v>12468.8</v>
      </c>
      <c r="J310">
        <v>10898.2</v>
      </c>
      <c r="K310">
        <v>9056.52</v>
      </c>
      <c r="L310">
        <v>9968.7900000000009</v>
      </c>
      <c r="M310">
        <v>6326.4</v>
      </c>
      <c r="N310">
        <v>13137.9</v>
      </c>
      <c r="O310">
        <v>9793.33</v>
      </c>
      <c r="P310">
        <v>13526.7</v>
      </c>
      <c r="Q310">
        <v>13957.9</v>
      </c>
      <c r="R310">
        <v>10199.6</v>
      </c>
    </row>
    <row r="311" spans="1:18" x14ac:dyDescent="0.3">
      <c r="A311" t="s">
        <v>1189</v>
      </c>
      <c r="B311" t="s">
        <v>1189</v>
      </c>
      <c r="C311" t="s">
        <v>1190</v>
      </c>
      <c r="D311" t="s">
        <v>1191</v>
      </c>
      <c r="E311" t="s">
        <v>1192</v>
      </c>
      <c r="F311">
        <v>32409.200000000001</v>
      </c>
      <c r="G311">
        <v>26582.7</v>
      </c>
      <c r="H311">
        <v>19031.5</v>
      </c>
      <c r="I311">
        <v>27224.799999999999</v>
      </c>
      <c r="J311">
        <v>24801.4</v>
      </c>
      <c r="K311">
        <v>27261.200000000001</v>
      </c>
      <c r="L311">
        <v>27672.7</v>
      </c>
      <c r="M311">
        <v>23352</v>
      </c>
      <c r="N311">
        <v>29840.400000000001</v>
      </c>
      <c r="O311">
        <v>27247.599999999999</v>
      </c>
      <c r="P311">
        <v>24626.5</v>
      </c>
      <c r="Q311">
        <v>37896.300000000003</v>
      </c>
      <c r="R311">
        <v>28387.599999999999</v>
      </c>
    </row>
    <row r="312" spans="1:18" x14ac:dyDescent="0.3">
      <c r="A312" t="s">
        <v>1193</v>
      </c>
      <c r="B312" t="s">
        <v>1193</v>
      </c>
      <c r="C312" t="s">
        <v>1194</v>
      </c>
      <c r="D312" t="s">
        <v>1195</v>
      </c>
      <c r="E312" t="s">
        <v>1196</v>
      </c>
      <c r="F312">
        <v>7828.69</v>
      </c>
      <c r="G312">
        <v>8143.5</v>
      </c>
      <c r="H312">
        <v>3941.55</v>
      </c>
      <c r="I312">
        <v>11376.8</v>
      </c>
      <c r="J312">
        <v>12132.2</v>
      </c>
      <c r="K312">
        <v>11443.8</v>
      </c>
      <c r="L312">
        <v>13553.9</v>
      </c>
      <c r="M312">
        <v>12184.1</v>
      </c>
      <c r="N312">
        <v>9545.35</v>
      </c>
      <c r="O312">
        <v>10973.4</v>
      </c>
      <c r="P312">
        <v>10116.299999999999</v>
      </c>
      <c r="R312">
        <v>13166</v>
      </c>
    </row>
    <row r="313" spans="1:18" x14ac:dyDescent="0.3">
      <c r="A313" t="s">
        <v>26103</v>
      </c>
      <c r="B313" t="s">
        <v>26104</v>
      </c>
      <c r="C313" t="s">
        <v>26105</v>
      </c>
      <c r="D313" t="s">
        <v>26106</v>
      </c>
      <c r="E313" t="s">
        <v>26107</v>
      </c>
      <c r="G313">
        <v>2952.27</v>
      </c>
      <c r="I313">
        <v>4488.53</v>
      </c>
      <c r="J313">
        <v>5252.72</v>
      </c>
      <c r="K313">
        <v>4394.41</v>
      </c>
      <c r="L313">
        <v>6736.97</v>
      </c>
      <c r="N313">
        <v>4707.88</v>
      </c>
      <c r="O313">
        <v>5232.6499999999996</v>
      </c>
      <c r="P313">
        <v>6486.11</v>
      </c>
      <c r="R313">
        <v>3233.58</v>
      </c>
    </row>
    <row r="314" spans="1:18" x14ac:dyDescent="0.3">
      <c r="A314" t="s">
        <v>1197</v>
      </c>
      <c r="B314" t="s">
        <v>1197</v>
      </c>
      <c r="C314" t="s">
        <v>1198</v>
      </c>
      <c r="D314" t="s">
        <v>1199</v>
      </c>
      <c r="E314" t="s">
        <v>1200</v>
      </c>
      <c r="F314">
        <v>40568</v>
      </c>
      <c r="G314">
        <v>37484.400000000001</v>
      </c>
      <c r="H314">
        <v>39490.300000000003</v>
      </c>
      <c r="I314">
        <v>40364.9</v>
      </c>
      <c r="J314">
        <v>33518.800000000003</v>
      </c>
      <c r="K314">
        <v>42485</v>
      </c>
      <c r="L314">
        <v>38557.4</v>
      </c>
      <c r="M314">
        <v>35314.1</v>
      </c>
      <c r="N314">
        <v>42259.3</v>
      </c>
      <c r="O314">
        <v>37948.400000000001</v>
      </c>
      <c r="P314">
        <v>37912.6</v>
      </c>
      <c r="Q314">
        <v>40816.300000000003</v>
      </c>
      <c r="R314">
        <v>34600.6</v>
      </c>
    </row>
    <row r="315" spans="1:18" x14ac:dyDescent="0.3">
      <c r="A315" t="s">
        <v>1201</v>
      </c>
      <c r="B315" t="s">
        <v>1201</v>
      </c>
      <c r="C315" t="s">
        <v>1202</v>
      </c>
      <c r="D315" t="s">
        <v>1203</v>
      </c>
      <c r="E315" t="s">
        <v>1204</v>
      </c>
      <c r="F315">
        <v>5318.83</v>
      </c>
      <c r="G315">
        <v>5393.59</v>
      </c>
      <c r="I315">
        <v>4512.67</v>
      </c>
      <c r="J315">
        <v>6645.63</v>
      </c>
      <c r="K315">
        <v>7053.68</v>
      </c>
      <c r="L315">
        <v>3610.48</v>
      </c>
      <c r="M315">
        <v>2266.62</v>
      </c>
      <c r="N315">
        <v>5042.33</v>
      </c>
      <c r="O315">
        <v>5059.3500000000004</v>
      </c>
      <c r="P315">
        <v>4598.87</v>
      </c>
      <c r="R315">
        <v>4175.12</v>
      </c>
    </row>
    <row r="316" spans="1:18" x14ac:dyDescent="0.3">
      <c r="A316" t="s">
        <v>1205</v>
      </c>
      <c r="B316" t="s">
        <v>1206</v>
      </c>
      <c r="C316" t="s">
        <v>1207</v>
      </c>
      <c r="D316" t="s">
        <v>1208</v>
      </c>
      <c r="E316" t="s">
        <v>1209</v>
      </c>
      <c r="F316">
        <v>12882.2</v>
      </c>
      <c r="G316">
        <v>11080.1</v>
      </c>
      <c r="I316">
        <v>10374.799999999999</v>
      </c>
      <c r="J316">
        <v>14607.2</v>
      </c>
      <c r="K316">
        <v>18739.400000000001</v>
      </c>
      <c r="L316">
        <v>13930.5</v>
      </c>
      <c r="M316">
        <v>7772.04</v>
      </c>
      <c r="N316">
        <v>8697.6299999999992</v>
      </c>
      <c r="O316">
        <v>12332.1</v>
      </c>
      <c r="P316">
        <v>14387.5</v>
      </c>
      <c r="R316">
        <v>9082.91</v>
      </c>
    </row>
    <row r="317" spans="1:18" x14ac:dyDescent="0.3">
      <c r="A317" t="s">
        <v>1210</v>
      </c>
      <c r="B317" t="s">
        <v>1210</v>
      </c>
      <c r="C317" t="s">
        <v>1211</v>
      </c>
      <c r="D317" t="s">
        <v>1212</v>
      </c>
      <c r="E317" t="s">
        <v>1213</v>
      </c>
      <c r="F317">
        <v>16939.8</v>
      </c>
      <c r="G317">
        <v>17868.099999999999</v>
      </c>
      <c r="H317">
        <v>12180</v>
      </c>
      <c r="I317">
        <v>16970.900000000001</v>
      </c>
      <c r="J317">
        <v>19223.599999999999</v>
      </c>
      <c r="K317">
        <v>18247.7</v>
      </c>
      <c r="L317">
        <v>17423.599999999999</v>
      </c>
      <c r="M317">
        <v>23430.2</v>
      </c>
      <c r="N317">
        <v>17324.599999999999</v>
      </c>
      <c r="O317">
        <v>15958.3</v>
      </c>
      <c r="P317">
        <v>20616.900000000001</v>
      </c>
      <c r="Q317">
        <v>10424.700000000001</v>
      </c>
      <c r="R317">
        <v>14780.2</v>
      </c>
    </row>
    <row r="318" spans="1:18" x14ac:dyDescent="0.3">
      <c r="A318" t="s">
        <v>1214</v>
      </c>
      <c r="B318" t="s">
        <v>1215</v>
      </c>
      <c r="C318" t="s">
        <v>1216</v>
      </c>
      <c r="D318" t="s">
        <v>1217</v>
      </c>
      <c r="E318" t="s">
        <v>1218</v>
      </c>
      <c r="F318">
        <v>36876.400000000001</v>
      </c>
      <c r="G318">
        <v>54950.8</v>
      </c>
      <c r="H318">
        <v>44626.2</v>
      </c>
      <c r="I318">
        <v>38297.699999999997</v>
      </c>
      <c r="J318">
        <v>43312.7</v>
      </c>
      <c r="K318">
        <v>49945</v>
      </c>
      <c r="L318">
        <v>45871.1</v>
      </c>
      <c r="M318">
        <v>40034.699999999997</v>
      </c>
      <c r="N318">
        <v>47085.2</v>
      </c>
      <c r="O318">
        <v>56463.1</v>
      </c>
      <c r="P318">
        <v>54627.6</v>
      </c>
      <c r="Q318">
        <v>30186.1</v>
      </c>
      <c r="R318">
        <v>58285.1</v>
      </c>
    </row>
    <row r="319" spans="1:18" x14ac:dyDescent="0.3">
      <c r="A319" t="s">
        <v>1219</v>
      </c>
      <c r="B319" t="s">
        <v>1220</v>
      </c>
      <c r="C319" t="s">
        <v>1221</v>
      </c>
      <c r="D319" t="s">
        <v>1222</v>
      </c>
      <c r="E319" t="s">
        <v>1223</v>
      </c>
      <c r="F319">
        <v>14051.8</v>
      </c>
      <c r="G319">
        <v>9969.39</v>
      </c>
      <c r="H319">
        <v>10593.1</v>
      </c>
      <c r="I319">
        <v>8874.25</v>
      </c>
      <c r="J319">
        <v>10721.9</v>
      </c>
      <c r="K319">
        <v>9973.9</v>
      </c>
      <c r="L319">
        <v>11447.6</v>
      </c>
      <c r="M319">
        <v>15861.3</v>
      </c>
      <c r="N319">
        <v>10175.9</v>
      </c>
      <c r="O319">
        <v>10359.1</v>
      </c>
      <c r="P319">
        <v>12416.5</v>
      </c>
      <c r="R319">
        <v>8533.08</v>
      </c>
    </row>
    <row r="320" spans="1:18" x14ac:dyDescent="0.3">
      <c r="A320" t="s">
        <v>29351</v>
      </c>
      <c r="B320" t="s">
        <v>29351</v>
      </c>
      <c r="C320" t="s">
        <v>1221</v>
      </c>
      <c r="D320" t="s">
        <v>1222</v>
      </c>
      <c r="E320" t="s">
        <v>29352</v>
      </c>
      <c r="J320">
        <v>1513.3</v>
      </c>
      <c r="K320">
        <v>2331.61</v>
      </c>
      <c r="L320">
        <v>3442.04</v>
      </c>
    </row>
    <row r="321" spans="1:18" x14ac:dyDescent="0.3">
      <c r="A321" t="s">
        <v>1224</v>
      </c>
      <c r="B321" t="s">
        <v>1225</v>
      </c>
      <c r="C321" t="s">
        <v>1226</v>
      </c>
      <c r="D321" t="s">
        <v>1227</v>
      </c>
      <c r="E321" t="s">
        <v>1228</v>
      </c>
      <c r="F321">
        <v>39624.6</v>
      </c>
      <c r="G321">
        <v>35950.5</v>
      </c>
      <c r="H321">
        <v>82595.899999999994</v>
      </c>
      <c r="I321">
        <v>30398</v>
      </c>
      <c r="J321">
        <v>40374</v>
      </c>
      <c r="K321">
        <v>27636.1</v>
      </c>
      <c r="L321">
        <v>28783.1</v>
      </c>
      <c r="M321">
        <v>104587</v>
      </c>
      <c r="N321">
        <v>37564.699999999997</v>
      </c>
      <c r="O321">
        <v>33034.6</v>
      </c>
      <c r="P321">
        <v>72167.199999999997</v>
      </c>
      <c r="Q321">
        <v>67888.5</v>
      </c>
      <c r="R321">
        <v>30496.400000000001</v>
      </c>
    </row>
    <row r="322" spans="1:18" x14ac:dyDescent="0.3">
      <c r="A322" t="s">
        <v>1229</v>
      </c>
      <c r="B322" t="s">
        <v>1229</v>
      </c>
      <c r="C322" t="s">
        <v>1230</v>
      </c>
      <c r="D322" t="s">
        <v>1231</v>
      </c>
      <c r="E322" t="s">
        <v>1232</v>
      </c>
      <c r="F322">
        <v>56758.7</v>
      </c>
      <c r="G322">
        <v>52944.4</v>
      </c>
      <c r="H322">
        <v>36417.4</v>
      </c>
      <c r="I322">
        <v>50511.3</v>
      </c>
      <c r="J322">
        <v>58630.2</v>
      </c>
      <c r="K322">
        <v>52317.4</v>
      </c>
      <c r="L322">
        <v>54907</v>
      </c>
      <c r="M322">
        <v>57382.2</v>
      </c>
      <c r="N322">
        <v>65269.599999999999</v>
      </c>
      <c r="O322">
        <v>57390.9</v>
      </c>
      <c r="P322">
        <v>57393.5</v>
      </c>
      <c r="Q322">
        <v>76498.600000000006</v>
      </c>
      <c r="R322">
        <v>59314.2</v>
      </c>
    </row>
    <row r="323" spans="1:18" x14ac:dyDescent="0.3">
      <c r="A323" t="s">
        <v>1233</v>
      </c>
      <c r="B323" t="s">
        <v>1233</v>
      </c>
      <c r="C323" t="s">
        <v>1234</v>
      </c>
      <c r="D323" t="s">
        <v>1235</v>
      </c>
      <c r="E323" t="s">
        <v>1236</v>
      </c>
      <c r="F323">
        <v>12368.5</v>
      </c>
      <c r="G323">
        <v>11815.6</v>
      </c>
      <c r="H323">
        <v>17615.900000000001</v>
      </c>
      <c r="I323">
        <v>12717.8</v>
      </c>
      <c r="J323">
        <v>16642</v>
      </c>
      <c r="K323">
        <v>9855.9599999999991</v>
      </c>
      <c r="L323">
        <v>9160.85</v>
      </c>
      <c r="M323">
        <v>31745.7</v>
      </c>
      <c r="N323">
        <v>18922.2</v>
      </c>
      <c r="O323">
        <v>12649.7</v>
      </c>
      <c r="P323">
        <v>19371.5</v>
      </c>
      <c r="Q323">
        <v>22561.8</v>
      </c>
      <c r="R323">
        <v>11024.7</v>
      </c>
    </row>
    <row r="324" spans="1:18" x14ac:dyDescent="0.3">
      <c r="A324" t="s">
        <v>24477</v>
      </c>
      <c r="B324" t="s">
        <v>24478</v>
      </c>
      <c r="C324" t="s">
        <v>24479</v>
      </c>
      <c r="D324" t="s">
        <v>24480</v>
      </c>
      <c r="E324" t="s">
        <v>24481</v>
      </c>
      <c r="F324">
        <v>812.73199999999997</v>
      </c>
      <c r="G324">
        <v>1406.07</v>
      </c>
      <c r="I324">
        <v>2582.7600000000002</v>
      </c>
      <c r="K324">
        <v>4313.16</v>
      </c>
      <c r="L324">
        <v>1586.08</v>
      </c>
    </row>
    <row r="325" spans="1:18" x14ac:dyDescent="0.3">
      <c r="A325" t="s">
        <v>1237</v>
      </c>
      <c r="B325" t="s">
        <v>1237</v>
      </c>
      <c r="C325" t="s">
        <v>1238</v>
      </c>
      <c r="D325" t="s">
        <v>1239</v>
      </c>
      <c r="E325" t="s">
        <v>1240</v>
      </c>
      <c r="F325">
        <v>8819.73</v>
      </c>
      <c r="G325">
        <v>4719.93</v>
      </c>
      <c r="I325">
        <v>9785.31</v>
      </c>
      <c r="J325">
        <v>9642.5300000000007</v>
      </c>
      <c r="K325">
        <v>8953.59</v>
      </c>
      <c r="L325">
        <v>11448</v>
      </c>
      <c r="O325">
        <v>10061.6</v>
      </c>
      <c r="Q325">
        <v>3420.04</v>
      </c>
      <c r="R325">
        <v>11466.1</v>
      </c>
    </row>
    <row r="326" spans="1:18" x14ac:dyDescent="0.3">
      <c r="A326" t="s">
        <v>1241</v>
      </c>
      <c r="B326" t="s">
        <v>1241</v>
      </c>
      <c r="C326" t="s">
        <v>1242</v>
      </c>
      <c r="D326" t="s">
        <v>1243</v>
      </c>
      <c r="E326" t="s">
        <v>1244</v>
      </c>
      <c r="G326">
        <v>5530.28</v>
      </c>
      <c r="I326">
        <v>3748.21</v>
      </c>
      <c r="K326">
        <v>3946.27</v>
      </c>
      <c r="L326">
        <v>4068.13</v>
      </c>
    </row>
    <row r="327" spans="1:18" x14ac:dyDescent="0.3">
      <c r="A327" t="s">
        <v>1245</v>
      </c>
      <c r="B327" t="s">
        <v>1245</v>
      </c>
      <c r="C327" t="s">
        <v>1246</v>
      </c>
      <c r="D327" t="s">
        <v>1247</v>
      </c>
      <c r="E327" t="s">
        <v>1248</v>
      </c>
      <c r="I327">
        <v>1881.52</v>
      </c>
      <c r="K327">
        <v>3119.4</v>
      </c>
      <c r="L327">
        <v>2314.1</v>
      </c>
      <c r="P327">
        <v>1889.45</v>
      </c>
    </row>
    <row r="328" spans="1:18" x14ac:dyDescent="0.3">
      <c r="A328" t="s">
        <v>28342</v>
      </c>
      <c r="B328" t="s">
        <v>28343</v>
      </c>
      <c r="C328" t="s">
        <v>28344</v>
      </c>
      <c r="D328" t="s">
        <v>28345</v>
      </c>
      <c r="E328" t="s">
        <v>28346</v>
      </c>
      <c r="I328">
        <v>782.20899999999995</v>
      </c>
      <c r="J328">
        <v>3001.78</v>
      </c>
      <c r="K328">
        <v>1671.61</v>
      </c>
      <c r="L328">
        <v>2209.5300000000002</v>
      </c>
      <c r="N328">
        <v>5092.7</v>
      </c>
      <c r="P328">
        <v>4357.82</v>
      </c>
      <c r="R328">
        <v>3460.71</v>
      </c>
    </row>
    <row r="329" spans="1:18" x14ac:dyDescent="0.3">
      <c r="A329" t="s">
        <v>1249</v>
      </c>
      <c r="B329" t="s">
        <v>1249</v>
      </c>
      <c r="C329" t="s">
        <v>1250</v>
      </c>
      <c r="D329" t="s">
        <v>1251</v>
      </c>
      <c r="E329" t="s">
        <v>1252</v>
      </c>
      <c r="F329">
        <v>27896.1</v>
      </c>
      <c r="G329">
        <v>5302.74</v>
      </c>
      <c r="I329">
        <v>6823.68</v>
      </c>
      <c r="J329">
        <v>5366.08</v>
      </c>
      <c r="K329">
        <v>7424.29</v>
      </c>
      <c r="L329">
        <v>9095.7199999999993</v>
      </c>
      <c r="O329">
        <v>6093.54</v>
      </c>
      <c r="R329">
        <v>5974.39</v>
      </c>
    </row>
    <row r="330" spans="1:18" x14ac:dyDescent="0.3">
      <c r="A330" t="s">
        <v>25425</v>
      </c>
      <c r="B330" t="s">
        <v>1254</v>
      </c>
      <c r="C330" t="s">
        <v>1255</v>
      </c>
      <c r="D330" t="s">
        <v>1256</v>
      </c>
      <c r="E330" t="s">
        <v>1257</v>
      </c>
      <c r="F330">
        <v>194348</v>
      </c>
      <c r="G330">
        <v>207661</v>
      </c>
      <c r="H330">
        <v>199862</v>
      </c>
      <c r="I330">
        <v>260744</v>
      </c>
      <c r="J330">
        <v>250156</v>
      </c>
      <c r="K330">
        <v>181724</v>
      </c>
      <c r="L330">
        <v>220920</v>
      </c>
      <c r="M330">
        <v>172224</v>
      </c>
      <c r="N330">
        <v>254467</v>
      </c>
      <c r="O330">
        <v>188322</v>
      </c>
      <c r="P330">
        <v>165159</v>
      </c>
      <c r="Q330">
        <v>170887</v>
      </c>
      <c r="R330">
        <v>193404</v>
      </c>
    </row>
    <row r="331" spans="1:18" x14ac:dyDescent="0.3">
      <c r="A331" t="s">
        <v>25925</v>
      </c>
      <c r="B331" t="s">
        <v>25925</v>
      </c>
      <c r="C331" t="s">
        <v>25926</v>
      </c>
      <c r="D331" t="s">
        <v>25927</v>
      </c>
      <c r="E331" t="s">
        <v>25928</v>
      </c>
      <c r="K331">
        <v>735.87300000000005</v>
      </c>
      <c r="L331">
        <v>653.62900000000002</v>
      </c>
    </row>
    <row r="332" spans="1:18" x14ac:dyDescent="0.3">
      <c r="A332" t="s">
        <v>1258</v>
      </c>
      <c r="B332" t="s">
        <v>1258</v>
      </c>
      <c r="C332" t="s">
        <v>1259</v>
      </c>
      <c r="D332" t="s">
        <v>1260</v>
      </c>
      <c r="E332" t="s">
        <v>1261</v>
      </c>
      <c r="F332">
        <v>28343</v>
      </c>
      <c r="H332">
        <v>3911.17</v>
      </c>
      <c r="I332">
        <v>7491.4</v>
      </c>
      <c r="J332">
        <v>8178.5</v>
      </c>
      <c r="K332">
        <v>9134.58</v>
      </c>
      <c r="L332">
        <v>5906.1</v>
      </c>
      <c r="M332">
        <v>5279.09</v>
      </c>
      <c r="N332">
        <v>7607.89</v>
      </c>
      <c r="O332">
        <v>7109.34</v>
      </c>
      <c r="P332">
        <v>6935.91</v>
      </c>
      <c r="Q332">
        <v>8540.75</v>
      </c>
      <c r="R332">
        <v>6458.45</v>
      </c>
    </row>
    <row r="333" spans="1:18" x14ac:dyDescent="0.3">
      <c r="A333" t="s">
        <v>1262</v>
      </c>
      <c r="B333" t="s">
        <v>1263</v>
      </c>
      <c r="C333" t="s">
        <v>1264</v>
      </c>
      <c r="D333" t="s">
        <v>1265</v>
      </c>
      <c r="E333" t="s">
        <v>1266</v>
      </c>
      <c r="G333">
        <v>11278</v>
      </c>
      <c r="H333">
        <v>15293</v>
      </c>
      <c r="I333">
        <v>9760.58</v>
      </c>
      <c r="J333">
        <v>8136.36</v>
      </c>
      <c r="K333">
        <v>8285.94</v>
      </c>
      <c r="L333">
        <v>11133</v>
      </c>
      <c r="M333">
        <v>5256.94</v>
      </c>
      <c r="N333">
        <v>10688.4</v>
      </c>
      <c r="O333">
        <v>12989.8</v>
      </c>
      <c r="P333">
        <v>8203.33</v>
      </c>
      <c r="R333">
        <v>6806.86</v>
      </c>
    </row>
    <row r="334" spans="1:18" x14ac:dyDescent="0.3">
      <c r="A334" t="s">
        <v>1267</v>
      </c>
      <c r="B334" t="s">
        <v>1267</v>
      </c>
      <c r="C334" t="s">
        <v>1268</v>
      </c>
      <c r="D334" t="s">
        <v>1269</v>
      </c>
      <c r="E334" t="s">
        <v>1270</v>
      </c>
      <c r="F334">
        <v>6813</v>
      </c>
      <c r="G334">
        <v>6700.47</v>
      </c>
      <c r="H334">
        <v>11386.4</v>
      </c>
      <c r="I334">
        <v>9744.43</v>
      </c>
      <c r="J334">
        <v>10542.1</v>
      </c>
      <c r="K334">
        <v>9440.35</v>
      </c>
      <c r="L334">
        <v>8639.35</v>
      </c>
      <c r="M334">
        <v>9890.5300000000007</v>
      </c>
      <c r="N334">
        <v>10927.2</v>
      </c>
      <c r="O334">
        <v>12062.3</v>
      </c>
      <c r="P334">
        <v>12953.1</v>
      </c>
      <c r="Q334">
        <v>9990.42</v>
      </c>
      <c r="R334">
        <v>10779</v>
      </c>
    </row>
    <row r="335" spans="1:18" x14ac:dyDescent="0.3">
      <c r="A335" t="s">
        <v>1271</v>
      </c>
      <c r="B335" t="s">
        <v>1271</v>
      </c>
      <c r="C335" t="s">
        <v>1272</v>
      </c>
      <c r="D335" t="s">
        <v>1273</v>
      </c>
      <c r="E335" t="s">
        <v>1274</v>
      </c>
      <c r="F335">
        <v>32594.9</v>
      </c>
      <c r="G335">
        <v>33550.199999999997</v>
      </c>
      <c r="H335">
        <v>32845.9</v>
      </c>
      <c r="I335">
        <v>35940.1</v>
      </c>
      <c r="J335">
        <v>33063</v>
      </c>
      <c r="K335">
        <v>24811.8</v>
      </c>
      <c r="L335">
        <v>27823.1</v>
      </c>
      <c r="M335">
        <v>22434.7</v>
      </c>
      <c r="N335">
        <v>29033.7</v>
      </c>
      <c r="O335">
        <v>26488.9</v>
      </c>
      <c r="P335">
        <v>26069.8</v>
      </c>
      <c r="Q335">
        <v>17722.900000000001</v>
      </c>
      <c r="R335">
        <v>21328</v>
      </c>
    </row>
    <row r="336" spans="1:18" x14ac:dyDescent="0.3">
      <c r="A336" t="s">
        <v>1275</v>
      </c>
      <c r="B336" t="s">
        <v>1275</v>
      </c>
      <c r="C336" t="s">
        <v>1276</v>
      </c>
      <c r="D336" t="s">
        <v>1277</v>
      </c>
      <c r="E336" t="s">
        <v>1278</v>
      </c>
      <c r="F336">
        <v>30588.6</v>
      </c>
      <c r="G336">
        <v>50887</v>
      </c>
      <c r="H336">
        <v>32096.6</v>
      </c>
      <c r="I336">
        <v>37457.599999999999</v>
      </c>
      <c r="J336">
        <v>36860.6</v>
      </c>
      <c r="K336">
        <v>65225.3</v>
      </c>
      <c r="L336">
        <v>46146.8</v>
      </c>
      <c r="M336">
        <v>30476.5</v>
      </c>
      <c r="N336">
        <v>36420.199999999997</v>
      </c>
      <c r="O336">
        <v>41377.4</v>
      </c>
      <c r="P336">
        <v>45426.3</v>
      </c>
      <c r="Q336">
        <v>10947.6</v>
      </c>
      <c r="R336">
        <v>51576.4</v>
      </c>
    </row>
    <row r="337" spans="1:18" x14ac:dyDescent="0.3">
      <c r="A337" t="s">
        <v>23847</v>
      </c>
      <c r="B337" t="s">
        <v>23847</v>
      </c>
      <c r="C337" t="s">
        <v>1281</v>
      </c>
      <c r="D337" t="s">
        <v>1282</v>
      </c>
      <c r="E337" t="s">
        <v>23848</v>
      </c>
      <c r="G337">
        <v>6637.14</v>
      </c>
      <c r="I337">
        <v>8791.77</v>
      </c>
      <c r="J337">
        <v>6803.98</v>
      </c>
      <c r="K337">
        <v>5411.69</v>
      </c>
      <c r="L337">
        <v>5961.5</v>
      </c>
      <c r="M337">
        <v>14433.8</v>
      </c>
      <c r="P337">
        <v>6889.86</v>
      </c>
      <c r="R337">
        <v>4663.3599999999997</v>
      </c>
    </row>
    <row r="338" spans="1:18" x14ac:dyDescent="0.3">
      <c r="A338" t="s">
        <v>1279</v>
      </c>
      <c r="B338" t="s">
        <v>1280</v>
      </c>
      <c r="C338" t="s">
        <v>1281</v>
      </c>
      <c r="D338" t="s">
        <v>1282</v>
      </c>
      <c r="E338" t="s">
        <v>1283</v>
      </c>
      <c r="F338">
        <v>101069</v>
      </c>
      <c r="G338">
        <v>116609</v>
      </c>
      <c r="H338">
        <v>105233</v>
      </c>
      <c r="I338">
        <v>117969</v>
      </c>
      <c r="J338">
        <v>111547</v>
      </c>
      <c r="K338">
        <v>126181</v>
      </c>
      <c r="L338">
        <v>116753</v>
      </c>
      <c r="M338">
        <v>108171</v>
      </c>
      <c r="N338">
        <v>113708</v>
      </c>
      <c r="O338">
        <v>112604</v>
      </c>
      <c r="P338">
        <v>128852</v>
      </c>
      <c r="Q338">
        <v>134820</v>
      </c>
      <c r="R338">
        <v>118273</v>
      </c>
    </row>
    <row r="339" spans="1:18" x14ac:dyDescent="0.3">
      <c r="A339" t="s">
        <v>1284</v>
      </c>
      <c r="B339" t="s">
        <v>1285</v>
      </c>
      <c r="C339" t="s">
        <v>1286</v>
      </c>
      <c r="D339" t="s">
        <v>1287</v>
      </c>
      <c r="E339" t="s">
        <v>1288</v>
      </c>
      <c r="F339">
        <v>22397.8</v>
      </c>
      <c r="G339">
        <v>21012.1</v>
      </c>
      <c r="H339">
        <v>22729.8</v>
      </c>
      <c r="I339">
        <v>20246.3</v>
      </c>
      <c r="J339">
        <v>19783.8</v>
      </c>
      <c r="K339">
        <v>21316.2</v>
      </c>
      <c r="L339">
        <v>23589.1</v>
      </c>
      <c r="M339">
        <v>12952.2</v>
      </c>
      <c r="N339">
        <v>16648.099999999999</v>
      </c>
      <c r="O339">
        <v>17141.2</v>
      </c>
      <c r="P339">
        <v>15355.8</v>
      </c>
      <c r="Q339">
        <v>11489.8</v>
      </c>
      <c r="R339">
        <v>19805.400000000001</v>
      </c>
    </row>
    <row r="340" spans="1:18" x14ac:dyDescent="0.3">
      <c r="A340" t="s">
        <v>27138</v>
      </c>
      <c r="B340" t="s">
        <v>27138</v>
      </c>
      <c r="C340" t="s">
        <v>27139</v>
      </c>
      <c r="D340" t="s">
        <v>27140</v>
      </c>
      <c r="E340" t="s">
        <v>27141</v>
      </c>
      <c r="F340">
        <v>19930.2</v>
      </c>
      <c r="G340">
        <v>19799.900000000001</v>
      </c>
      <c r="H340">
        <v>43618.400000000001</v>
      </c>
      <c r="I340">
        <v>20293.099999999999</v>
      </c>
      <c r="J340">
        <v>25989.3</v>
      </c>
      <c r="K340">
        <v>25540</v>
      </c>
      <c r="L340">
        <v>21001.7</v>
      </c>
      <c r="M340">
        <v>20023.3</v>
      </c>
      <c r="N340">
        <v>23739.599999999999</v>
      </c>
      <c r="O340">
        <v>25769.7</v>
      </c>
      <c r="P340">
        <v>29960.799999999999</v>
      </c>
      <c r="Q340">
        <v>49205.5</v>
      </c>
      <c r="R340">
        <v>24031.7</v>
      </c>
    </row>
    <row r="341" spans="1:18" x14ac:dyDescent="0.3">
      <c r="A341" t="s">
        <v>1289</v>
      </c>
      <c r="B341" t="s">
        <v>1289</v>
      </c>
      <c r="C341" t="s">
        <v>1290</v>
      </c>
      <c r="D341" t="s">
        <v>1291</v>
      </c>
      <c r="E341" t="s">
        <v>1292</v>
      </c>
      <c r="F341">
        <v>2574.16</v>
      </c>
      <c r="G341">
        <v>3024.37</v>
      </c>
      <c r="I341">
        <v>3097.05</v>
      </c>
      <c r="J341">
        <v>4681.3900000000003</v>
      </c>
      <c r="K341">
        <v>4357.12</v>
      </c>
      <c r="L341">
        <v>3994.69</v>
      </c>
      <c r="N341">
        <v>2179.6799999999998</v>
      </c>
      <c r="O341">
        <v>4967.9399999999996</v>
      </c>
      <c r="P341">
        <v>3830.37</v>
      </c>
      <c r="R341">
        <v>3090.85</v>
      </c>
    </row>
    <row r="342" spans="1:18" x14ac:dyDescent="0.3">
      <c r="A342" t="s">
        <v>1293</v>
      </c>
      <c r="B342" t="s">
        <v>1293</v>
      </c>
      <c r="C342" t="s">
        <v>1294</v>
      </c>
      <c r="D342" t="s">
        <v>1295</v>
      </c>
      <c r="E342" t="s">
        <v>1296</v>
      </c>
      <c r="F342">
        <v>4895.18</v>
      </c>
      <c r="G342">
        <v>6009.33</v>
      </c>
      <c r="I342">
        <v>6761.61</v>
      </c>
      <c r="J342">
        <v>7968.24</v>
      </c>
      <c r="K342">
        <v>7671.31</v>
      </c>
      <c r="L342">
        <v>8069.9</v>
      </c>
      <c r="M342">
        <v>10666.7</v>
      </c>
      <c r="N342">
        <v>5959.98</v>
      </c>
      <c r="O342">
        <v>7634.3</v>
      </c>
      <c r="P342">
        <v>7884.11</v>
      </c>
      <c r="Q342">
        <v>45425.1</v>
      </c>
      <c r="R342">
        <v>9324.0499999999993</v>
      </c>
    </row>
    <row r="343" spans="1:18" x14ac:dyDescent="0.3">
      <c r="A343" t="s">
        <v>29727</v>
      </c>
      <c r="B343" t="s">
        <v>29727</v>
      </c>
      <c r="C343" t="s">
        <v>29728</v>
      </c>
      <c r="D343" t="s">
        <v>29729</v>
      </c>
      <c r="E343" t="s">
        <v>29730</v>
      </c>
      <c r="Q343">
        <v>18917.2</v>
      </c>
    </row>
    <row r="344" spans="1:18" x14ac:dyDescent="0.3">
      <c r="A344" t="s">
        <v>26334</v>
      </c>
      <c r="B344" t="s">
        <v>26334</v>
      </c>
      <c r="C344" t="s">
        <v>26335</v>
      </c>
      <c r="D344" t="s">
        <v>26336</v>
      </c>
      <c r="E344" t="s">
        <v>26337</v>
      </c>
      <c r="F344">
        <v>13639.1</v>
      </c>
      <c r="G344">
        <v>8550.41</v>
      </c>
      <c r="I344">
        <v>8184.54</v>
      </c>
      <c r="J344">
        <v>8191.47</v>
      </c>
      <c r="K344">
        <v>10144.5</v>
      </c>
      <c r="L344">
        <v>8897.27</v>
      </c>
      <c r="N344">
        <v>8851.6</v>
      </c>
      <c r="O344">
        <v>8705.19</v>
      </c>
      <c r="R344">
        <v>10281.4</v>
      </c>
    </row>
    <row r="345" spans="1:18" x14ac:dyDescent="0.3">
      <c r="A345" t="s">
        <v>1297</v>
      </c>
      <c r="B345" t="s">
        <v>1297</v>
      </c>
      <c r="C345" t="s">
        <v>1298</v>
      </c>
      <c r="D345" t="s">
        <v>1299</v>
      </c>
      <c r="E345" t="s">
        <v>1300</v>
      </c>
      <c r="F345">
        <v>34810.199999999997</v>
      </c>
      <c r="G345">
        <v>34270.6</v>
      </c>
      <c r="H345">
        <v>28838.400000000001</v>
      </c>
      <c r="I345">
        <v>38953</v>
      </c>
      <c r="J345">
        <v>34694.6</v>
      </c>
      <c r="K345">
        <v>29500.799999999999</v>
      </c>
      <c r="L345">
        <v>36528.800000000003</v>
      </c>
      <c r="M345">
        <v>31387.200000000001</v>
      </c>
      <c r="N345">
        <v>43923.199999999997</v>
      </c>
      <c r="O345">
        <v>36510.9</v>
      </c>
      <c r="P345">
        <v>37217.800000000003</v>
      </c>
      <c r="Q345">
        <v>30113.9</v>
      </c>
      <c r="R345">
        <v>40694.300000000003</v>
      </c>
    </row>
    <row r="346" spans="1:18" x14ac:dyDescent="0.3">
      <c r="A346" t="s">
        <v>1301</v>
      </c>
      <c r="B346" t="s">
        <v>1301</v>
      </c>
      <c r="C346" t="s">
        <v>1302</v>
      </c>
      <c r="D346" t="s">
        <v>1303</v>
      </c>
      <c r="E346" t="s">
        <v>1304</v>
      </c>
      <c r="F346">
        <v>74793.100000000006</v>
      </c>
      <c r="G346">
        <v>60834.3</v>
      </c>
      <c r="H346">
        <v>62918.5</v>
      </c>
      <c r="I346">
        <v>63424.9</v>
      </c>
      <c r="J346">
        <v>55295.7</v>
      </c>
      <c r="K346">
        <v>55664.4</v>
      </c>
      <c r="L346">
        <v>55912.9</v>
      </c>
      <c r="M346">
        <v>34992.800000000003</v>
      </c>
      <c r="N346">
        <v>52436.800000000003</v>
      </c>
      <c r="O346">
        <v>47291.7</v>
      </c>
      <c r="P346">
        <v>39453.599999999999</v>
      </c>
      <c r="Q346">
        <v>45441.2</v>
      </c>
      <c r="R346">
        <v>48786.8</v>
      </c>
    </row>
    <row r="347" spans="1:18" x14ac:dyDescent="0.3">
      <c r="A347" t="s">
        <v>1305</v>
      </c>
      <c r="B347" t="s">
        <v>1305</v>
      </c>
      <c r="C347" t="s">
        <v>1306</v>
      </c>
      <c r="D347" t="s">
        <v>1307</v>
      </c>
      <c r="E347" t="s">
        <v>1308</v>
      </c>
      <c r="F347">
        <v>143731</v>
      </c>
      <c r="G347">
        <v>129618</v>
      </c>
      <c r="H347">
        <v>125793</v>
      </c>
      <c r="I347">
        <v>148279</v>
      </c>
      <c r="J347">
        <v>130495</v>
      </c>
      <c r="K347">
        <v>121059</v>
      </c>
      <c r="L347">
        <v>134235</v>
      </c>
      <c r="M347">
        <v>85788.3</v>
      </c>
      <c r="N347">
        <v>132507</v>
      </c>
      <c r="O347">
        <v>114854</v>
      </c>
      <c r="P347">
        <v>95331.7</v>
      </c>
      <c r="Q347">
        <v>88583.8</v>
      </c>
      <c r="R347">
        <v>108986</v>
      </c>
    </row>
    <row r="348" spans="1:18" x14ac:dyDescent="0.3">
      <c r="A348" t="s">
        <v>23592</v>
      </c>
      <c r="B348" t="s">
        <v>1309</v>
      </c>
      <c r="C348" t="s">
        <v>1310</v>
      </c>
      <c r="D348" t="s">
        <v>1311</v>
      </c>
      <c r="E348" t="s">
        <v>1312</v>
      </c>
      <c r="G348">
        <v>13510.5</v>
      </c>
      <c r="I348">
        <v>15735.1</v>
      </c>
      <c r="J348">
        <v>15609.6</v>
      </c>
      <c r="K348">
        <v>11730.1</v>
      </c>
      <c r="L348">
        <v>10795.3</v>
      </c>
      <c r="M348">
        <v>19108.599999999999</v>
      </c>
      <c r="N348">
        <v>21365</v>
      </c>
      <c r="O348">
        <v>15450</v>
      </c>
      <c r="P348">
        <v>23778.400000000001</v>
      </c>
      <c r="R348">
        <v>17071.5</v>
      </c>
    </row>
    <row r="349" spans="1:18" x14ac:dyDescent="0.3">
      <c r="A349" t="s">
        <v>1313</v>
      </c>
      <c r="B349" t="s">
        <v>1313</v>
      </c>
      <c r="C349" t="s">
        <v>1314</v>
      </c>
      <c r="D349" t="s">
        <v>1315</v>
      </c>
      <c r="E349" t="s">
        <v>1316</v>
      </c>
      <c r="F349">
        <v>10265.5</v>
      </c>
      <c r="G349">
        <v>12600.5</v>
      </c>
      <c r="H349">
        <v>12504</v>
      </c>
      <c r="I349">
        <v>14473.8</v>
      </c>
      <c r="J349">
        <v>16355</v>
      </c>
      <c r="K349">
        <v>12052.7</v>
      </c>
      <c r="L349">
        <v>13629.6</v>
      </c>
      <c r="N349">
        <v>12896.1</v>
      </c>
      <c r="O349">
        <v>11618.1</v>
      </c>
      <c r="P349">
        <v>14958.3</v>
      </c>
      <c r="R349">
        <v>14343.1</v>
      </c>
    </row>
    <row r="350" spans="1:18" x14ac:dyDescent="0.3">
      <c r="A350" t="s">
        <v>29495</v>
      </c>
      <c r="B350" t="s">
        <v>29495</v>
      </c>
      <c r="C350" t="s">
        <v>29496</v>
      </c>
      <c r="D350" t="s">
        <v>29497</v>
      </c>
      <c r="E350" t="s">
        <v>29498</v>
      </c>
      <c r="F350">
        <v>82046.399999999994</v>
      </c>
      <c r="G350">
        <v>58983.4</v>
      </c>
      <c r="H350">
        <v>235214</v>
      </c>
      <c r="I350">
        <v>26291.8</v>
      </c>
      <c r="J350">
        <v>41932.800000000003</v>
      </c>
      <c r="K350">
        <v>23291.200000000001</v>
      </c>
      <c r="L350">
        <v>36458.9</v>
      </c>
      <c r="M350">
        <v>148571</v>
      </c>
      <c r="N350">
        <v>58144.7</v>
      </c>
      <c r="O350">
        <v>27503.8</v>
      </c>
      <c r="P350">
        <v>61397.5</v>
      </c>
      <c r="Q350">
        <v>191994</v>
      </c>
      <c r="R350">
        <v>33391.4</v>
      </c>
    </row>
    <row r="351" spans="1:18" x14ac:dyDescent="0.3">
      <c r="A351" t="s">
        <v>26716</v>
      </c>
      <c r="B351" t="s">
        <v>26716</v>
      </c>
      <c r="C351" t="s">
        <v>26717</v>
      </c>
      <c r="D351" t="s">
        <v>26718</v>
      </c>
      <c r="E351" t="s">
        <v>26719</v>
      </c>
      <c r="G351">
        <v>3670.5</v>
      </c>
      <c r="I351">
        <v>3551.25</v>
      </c>
      <c r="J351">
        <v>3294.08</v>
      </c>
      <c r="K351">
        <v>3012.5</v>
      </c>
      <c r="L351">
        <v>1928.72</v>
      </c>
      <c r="M351">
        <v>5124.1499999999996</v>
      </c>
      <c r="N351">
        <v>5014.22</v>
      </c>
      <c r="O351">
        <v>3727.83</v>
      </c>
      <c r="P351">
        <v>7881.02</v>
      </c>
      <c r="R351">
        <v>3296.01</v>
      </c>
    </row>
    <row r="352" spans="1:18" x14ac:dyDescent="0.3">
      <c r="A352" t="s">
        <v>1317</v>
      </c>
      <c r="B352" t="s">
        <v>1318</v>
      </c>
      <c r="C352" t="s">
        <v>1319</v>
      </c>
      <c r="D352" t="s">
        <v>1320</v>
      </c>
      <c r="E352" t="s">
        <v>1321</v>
      </c>
      <c r="F352">
        <v>35058.400000000001</v>
      </c>
      <c r="G352">
        <v>34027.199999999997</v>
      </c>
      <c r="H352">
        <v>47800.7</v>
      </c>
      <c r="I352">
        <v>38929.4</v>
      </c>
      <c r="J352">
        <v>38837.699999999997</v>
      </c>
      <c r="K352">
        <v>36901.5</v>
      </c>
      <c r="L352">
        <v>40238.9</v>
      </c>
      <c r="M352">
        <v>40826.1</v>
      </c>
      <c r="N352">
        <v>35538.699999999997</v>
      </c>
      <c r="O352">
        <v>35722.9</v>
      </c>
      <c r="P352">
        <v>31205</v>
      </c>
      <c r="Q352">
        <v>46228.4</v>
      </c>
      <c r="R352">
        <v>37339.5</v>
      </c>
    </row>
    <row r="353" spans="1:18" x14ac:dyDescent="0.3">
      <c r="A353" t="s">
        <v>1322</v>
      </c>
      <c r="B353" t="s">
        <v>28096</v>
      </c>
      <c r="C353" t="s">
        <v>1323</v>
      </c>
      <c r="D353" t="s">
        <v>1324</v>
      </c>
      <c r="E353" t="s">
        <v>1325</v>
      </c>
      <c r="F353">
        <v>11771.7</v>
      </c>
      <c r="G353">
        <v>10296.4</v>
      </c>
      <c r="H353">
        <v>16129</v>
      </c>
      <c r="I353">
        <v>9831.9699999999993</v>
      </c>
      <c r="J353">
        <v>7333.72</v>
      </c>
      <c r="K353">
        <v>9574.5300000000007</v>
      </c>
      <c r="L353">
        <v>9070.7800000000007</v>
      </c>
      <c r="M353">
        <v>20068.2</v>
      </c>
      <c r="N353">
        <v>8943.23</v>
      </c>
      <c r="O353">
        <v>5921.24</v>
      </c>
      <c r="P353">
        <v>7474.23</v>
      </c>
      <c r="Q353">
        <v>13527.3</v>
      </c>
      <c r="R353">
        <v>7334.22</v>
      </c>
    </row>
    <row r="354" spans="1:18" x14ac:dyDescent="0.3">
      <c r="A354" t="s">
        <v>23874</v>
      </c>
      <c r="B354" t="s">
        <v>23874</v>
      </c>
      <c r="C354" t="s">
        <v>23875</v>
      </c>
      <c r="D354" t="s">
        <v>23876</v>
      </c>
      <c r="E354" t="s">
        <v>23877</v>
      </c>
      <c r="I354">
        <v>3912.65</v>
      </c>
      <c r="J354">
        <v>6965.36</v>
      </c>
      <c r="K354">
        <v>10392</v>
      </c>
      <c r="M354">
        <v>12435.1</v>
      </c>
      <c r="N354">
        <v>3322.75</v>
      </c>
      <c r="O354">
        <v>8383.92</v>
      </c>
      <c r="P354">
        <v>13457.3</v>
      </c>
      <c r="R354">
        <v>5599.22</v>
      </c>
    </row>
    <row r="355" spans="1:18" x14ac:dyDescent="0.3">
      <c r="A355" t="s">
        <v>1330</v>
      </c>
      <c r="B355" t="s">
        <v>1330</v>
      </c>
      <c r="C355" t="s">
        <v>1331</v>
      </c>
      <c r="D355" t="s">
        <v>1332</v>
      </c>
      <c r="E355" t="s">
        <v>1333</v>
      </c>
      <c r="I355">
        <v>1452.48</v>
      </c>
      <c r="J355">
        <v>3789.83</v>
      </c>
      <c r="K355">
        <v>1330.26</v>
      </c>
      <c r="N355">
        <v>7409.28</v>
      </c>
      <c r="O355">
        <v>1210.01</v>
      </c>
    </row>
    <row r="356" spans="1:18" x14ac:dyDescent="0.3">
      <c r="A356" t="s">
        <v>1334</v>
      </c>
      <c r="B356" t="s">
        <v>1334</v>
      </c>
      <c r="C356" t="s">
        <v>1335</v>
      </c>
      <c r="D356" t="s">
        <v>1336</v>
      </c>
      <c r="E356" t="s">
        <v>1337</v>
      </c>
      <c r="F356">
        <v>37310.300000000003</v>
      </c>
      <c r="G356">
        <v>50127.1</v>
      </c>
      <c r="H356">
        <v>41382.9</v>
      </c>
      <c r="I356">
        <v>45205.5</v>
      </c>
      <c r="J356">
        <v>40354.1</v>
      </c>
      <c r="K356">
        <v>53766.6</v>
      </c>
      <c r="L356">
        <v>54625.1</v>
      </c>
      <c r="M356">
        <v>29979.9</v>
      </c>
      <c r="N356">
        <v>44728.3</v>
      </c>
      <c r="O356">
        <v>42335.7</v>
      </c>
      <c r="P356">
        <v>41447.300000000003</v>
      </c>
      <c r="Q356">
        <v>27227.9</v>
      </c>
      <c r="R356">
        <v>40263.1</v>
      </c>
    </row>
    <row r="357" spans="1:18" x14ac:dyDescent="0.3">
      <c r="A357" t="s">
        <v>24060</v>
      </c>
      <c r="B357" t="s">
        <v>1338</v>
      </c>
      <c r="C357" t="s">
        <v>1339</v>
      </c>
      <c r="D357" t="s">
        <v>1340</v>
      </c>
      <c r="E357" t="s">
        <v>1341</v>
      </c>
      <c r="F357">
        <v>9328.5300000000007</v>
      </c>
      <c r="G357">
        <v>12280.4</v>
      </c>
      <c r="I357">
        <v>14951</v>
      </c>
      <c r="J357">
        <v>15143.1</v>
      </c>
      <c r="K357">
        <v>13386.9</v>
      </c>
      <c r="L357">
        <v>15333</v>
      </c>
      <c r="M357">
        <v>11049.2</v>
      </c>
      <c r="N357">
        <v>14683.2</v>
      </c>
      <c r="O357">
        <v>14263.6</v>
      </c>
      <c r="P357">
        <v>15390.5</v>
      </c>
      <c r="R357">
        <v>18003.2</v>
      </c>
    </row>
    <row r="358" spans="1:18" x14ac:dyDescent="0.3">
      <c r="A358" t="s">
        <v>1342</v>
      </c>
      <c r="B358" t="s">
        <v>1342</v>
      </c>
      <c r="C358" t="s">
        <v>1343</v>
      </c>
      <c r="D358" t="s">
        <v>1344</v>
      </c>
      <c r="E358" t="s">
        <v>1345</v>
      </c>
      <c r="F358">
        <v>98127.1</v>
      </c>
      <c r="G358">
        <v>100465</v>
      </c>
      <c r="H358">
        <v>153885</v>
      </c>
      <c r="I358">
        <v>119190</v>
      </c>
      <c r="J358">
        <v>135236</v>
      </c>
      <c r="K358">
        <v>100370</v>
      </c>
      <c r="L358">
        <v>128671</v>
      </c>
      <c r="M358">
        <v>235455</v>
      </c>
      <c r="N358">
        <v>132521</v>
      </c>
      <c r="O358">
        <v>131899</v>
      </c>
      <c r="P358">
        <v>160035</v>
      </c>
      <c r="Q358">
        <v>202030</v>
      </c>
      <c r="R358">
        <v>125177</v>
      </c>
    </row>
    <row r="359" spans="1:18" x14ac:dyDescent="0.3">
      <c r="A359" t="s">
        <v>1346</v>
      </c>
      <c r="B359" t="s">
        <v>1347</v>
      </c>
      <c r="C359" t="s">
        <v>1348</v>
      </c>
      <c r="D359" t="s">
        <v>1349</v>
      </c>
      <c r="E359" t="s">
        <v>1350</v>
      </c>
      <c r="F359">
        <v>12682.4</v>
      </c>
      <c r="G359">
        <v>12897.3</v>
      </c>
      <c r="H359">
        <v>22782.2</v>
      </c>
      <c r="I359">
        <v>12188</v>
      </c>
      <c r="J359">
        <v>13463.2</v>
      </c>
      <c r="K359">
        <v>12363.9</v>
      </c>
      <c r="L359">
        <v>13409.8</v>
      </c>
      <c r="M359">
        <v>17755.099999999999</v>
      </c>
      <c r="N359">
        <v>14187.9</v>
      </c>
      <c r="O359">
        <v>12795.4</v>
      </c>
      <c r="P359">
        <v>12748.8</v>
      </c>
      <c r="Q359">
        <v>45569.1</v>
      </c>
      <c r="R359">
        <v>12464.2</v>
      </c>
    </row>
    <row r="360" spans="1:18" x14ac:dyDescent="0.3">
      <c r="A360" t="s">
        <v>1351</v>
      </c>
      <c r="B360" t="s">
        <v>1351</v>
      </c>
      <c r="C360" t="s">
        <v>1352</v>
      </c>
      <c r="D360" t="s">
        <v>1353</v>
      </c>
      <c r="E360" t="s">
        <v>1354</v>
      </c>
      <c r="F360">
        <v>7735.62</v>
      </c>
      <c r="G360">
        <v>6526.83</v>
      </c>
      <c r="I360">
        <v>6934.68</v>
      </c>
      <c r="J360">
        <v>4538.6899999999996</v>
      </c>
      <c r="K360">
        <v>7244.69</v>
      </c>
      <c r="L360">
        <v>4642.21</v>
      </c>
      <c r="O360">
        <v>2992.05</v>
      </c>
      <c r="P360">
        <v>6487.71</v>
      </c>
      <c r="R360">
        <v>2502.75</v>
      </c>
    </row>
    <row r="361" spans="1:18" x14ac:dyDescent="0.3">
      <c r="A361" t="s">
        <v>23927</v>
      </c>
      <c r="B361" t="s">
        <v>23927</v>
      </c>
      <c r="C361" t="s">
        <v>23928</v>
      </c>
      <c r="D361" t="s">
        <v>23929</v>
      </c>
      <c r="E361" t="s">
        <v>23930</v>
      </c>
      <c r="G361">
        <v>5459.87</v>
      </c>
      <c r="I361">
        <v>7143.39</v>
      </c>
      <c r="J361">
        <v>9286.94</v>
      </c>
      <c r="K361">
        <v>10118.4</v>
      </c>
      <c r="L361">
        <v>7572.92</v>
      </c>
      <c r="N361">
        <v>7323.48</v>
      </c>
      <c r="O361">
        <v>9023.0300000000007</v>
      </c>
      <c r="R361">
        <v>9944.9</v>
      </c>
    </row>
    <row r="362" spans="1:18" x14ac:dyDescent="0.3">
      <c r="A362" t="s">
        <v>1355</v>
      </c>
      <c r="B362" t="s">
        <v>1355</v>
      </c>
      <c r="C362" t="s">
        <v>1356</v>
      </c>
      <c r="D362" t="s">
        <v>1357</v>
      </c>
      <c r="E362" t="s">
        <v>1358</v>
      </c>
      <c r="F362">
        <v>28430</v>
      </c>
      <c r="G362">
        <v>19929.7</v>
      </c>
      <c r="H362">
        <v>15898.3</v>
      </c>
      <c r="I362">
        <v>11168.8</v>
      </c>
      <c r="J362">
        <v>20419.900000000001</v>
      </c>
      <c r="K362">
        <v>12697.6</v>
      </c>
      <c r="L362">
        <v>15865.6</v>
      </c>
      <c r="M362">
        <v>34991.300000000003</v>
      </c>
      <c r="N362">
        <v>18857.5</v>
      </c>
      <c r="O362">
        <v>19073.599999999999</v>
      </c>
      <c r="P362">
        <v>25978.2</v>
      </c>
      <c r="Q362">
        <v>21191.7</v>
      </c>
      <c r="R362">
        <v>24844</v>
      </c>
    </row>
    <row r="363" spans="1:18" x14ac:dyDescent="0.3">
      <c r="A363" t="s">
        <v>23747</v>
      </c>
      <c r="B363" t="s">
        <v>23748</v>
      </c>
      <c r="C363" t="s">
        <v>23749</v>
      </c>
      <c r="D363" t="s">
        <v>23750</v>
      </c>
      <c r="E363" t="s">
        <v>23751</v>
      </c>
      <c r="G363">
        <v>5216.3100000000004</v>
      </c>
      <c r="I363">
        <v>7536.65</v>
      </c>
      <c r="J363">
        <v>5597.06</v>
      </c>
      <c r="K363">
        <v>4567.87</v>
      </c>
      <c r="L363">
        <v>4675.5200000000004</v>
      </c>
      <c r="N363">
        <v>7883.79</v>
      </c>
      <c r="O363">
        <v>4228.1400000000003</v>
      </c>
      <c r="P363">
        <v>4902.62</v>
      </c>
      <c r="R363">
        <v>7424.75</v>
      </c>
    </row>
    <row r="364" spans="1:18" x14ac:dyDescent="0.3">
      <c r="A364" t="s">
        <v>1359</v>
      </c>
      <c r="B364" t="s">
        <v>1359</v>
      </c>
      <c r="C364" t="s">
        <v>1360</v>
      </c>
      <c r="D364" t="s">
        <v>1361</v>
      </c>
      <c r="E364" t="s">
        <v>1362</v>
      </c>
      <c r="G364">
        <v>11208.2</v>
      </c>
      <c r="I364">
        <v>13330.3</v>
      </c>
      <c r="J364">
        <v>10104.1</v>
      </c>
      <c r="K364">
        <v>11226.6</v>
      </c>
      <c r="L364">
        <v>12324.1</v>
      </c>
      <c r="N364">
        <v>10327.799999999999</v>
      </c>
      <c r="O364">
        <v>12277</v>
      </c>
      <c r="P364">
        <v>15523.4</v>
      </c>
      <c r="Q364">
        <v>18741.099999999999</v>
      </c>
      <c r="R364">
        <v>10510.4</v>
      </c>
    </row>
    <row r="365" spans="1:18" x14ac:dyDescent="0.3">
      <c r="A365" t="s">
        <v>1363</v>
      </c>
      <c r="B365" t="s">
        <v>1363</v>
      </c>
      <c r="C365" t="s">
        <v>1364</v>
      </c>
      <c r="D365" t="s">
        <v>1365</v>
      </c>
      <c r="E365" t="s">
        <v>1366</v>
      </c>
      <c r="F365">
        <v>8273.6</v>
      </c>
      <c r="G365">
        <v>7039.07</v>
      </c>
      <c r="H365">
        <v>3993.89</v>
      </c>
      <c r="I365">
        <v>6247.64</v>
      </c>
      <c r="J365">
        <v>6055.36</v>
      </c>
      <c r="K365">
        <v>6555.74</v>
      </c>
      <c r="L365">
        <v>4680.25</v>
      </c>
      <c r="M365">
        <v>3989.91</v>
      </c>
      <c r="N365">
        <v>6734.81</v>
      </c>
      <c r="O365">
        <v>6967.46</v>
      </c>
      <c r="P365">
        <v>8270.3799999999992</v>
      </c>
      <c r="R365">
        <v>4993.8</v>
      </c>
    </row>
    <row r="366" spans="1:18" x14ac:dyDescent="0.3">
      <c r="A366" t="s">
        <v>1367</v>
      </c>
      <c r="B366" t="s">
        <v>1368</v>
      </c>
      <c r="C366" t="s">
        <v>1369</v>
      </c>
      <c r="D366" t="s">
        <v>1370</v>
      </c>
      <c r="E366" t="s">
        <v>1371</v>
      </c>
      <c r="F366">
        <v>123519</v>
      </c>
      <c r="G366">
        <v>117921</v>
      </c>
      <c r="H366">
        <v>103857</v>
      </c>
      <c r="I366">
        <v>127696</v>
      </c>
      <c r="J366">
        <v>118189</v>
      </c>
      <c r="K366">
        <v>117652</v>
      </c>
      <c r="L366">
        <v>112893</v>
      </c>
      <c r="M366">
        <v>67656.7</v>
      </c>
      <c r="N366">
        <v>95430.3</v>
      </c>
      <c r="O366">
        <v>101421</v>
      </c>
      <c r="P366">
        <v>82344</v>
      </c>
      <c r="Q366">
        <v>81110.2</v>
      </c>
      <c r="R366">
        <v>90239</v>
      </c>
    </row>
    <row r="367" spans="1:18" x14ac:dyDescent="0.3">
      <c r="A367" t="s">
        <v>1372</v>
      </c>
      <c r="B367" t="s">
        <v>1372</v>
      </c>
      <c r="C367" t="s">
        <v>1373</v>
      </c>
      <c r="D367" t="s">
        <v>1374</v>
      </c>
      <c r="E367" t="s">
        <v>1375</v>
      </c>
      <c r="G367">
        <v>7481.86</v>
      </c>
      <c r="I367">
        <v>6363.72</v>
      </c>
      <c r="J367">
        <v>3005.54</v>
      </c>
      <c r="K367">
        <v>4028.21</v>
      </c>
      <c r="L367">
        <v>7031.1</v>
      </c>
      <c r="O367">
        <v>5394.3</v>
      </c>
      <c r="P367">
        <v>6539.45</v>
      </c>
      <c r="R367">
        <v>4604.25</v>
      </c>
    </row>
    <row r="368" spans="1:18" x14ac:dyDescent="0.3">
      <c r="A368" t="s">
        <v>1376</v>
      </c>
      <c r="B368" t="s">
        <v>1377</v>
      </c>
      <c r="C368" t="s">
        <v>1378</v>
      </c>
      <c r="D368" t="s">
        <v>1379</v>
      </c>
      <c r="E368" t="s">
        <v>1380</v>
      </c>
      <c r="G368">
        <v>37370.300000000003</v>
      </c>
      <c r="I368">
        <v>34943.300000000003</v>
      </c>
      <c r="J368">
        <v>47253.2</v>
      </c>
      <c r="K368">
        <v>31352.6</v>
      </c>
      <c r="L368">
        <v>35682</v>
      </c>
      <c r="N368">
        <v>29624.799999999999</v>
      </c>
      <c r="O368">
        <v>35681.4</v>
      </c>
      <c r="P368">
        <v>26311.599999999999</v>
      </c>
      <c r="R368">
        <v>36783.1</v>
      </c>
    </row>
    <row r="369" spans="1:18" x14ac:dyDescent="0.3">
      <c r="A369" t="s">
        <v>1385</v>
      </c>
      <c r="B369" t="s">
        <v>1386</v>
      </c>
      <c r="C369" t="s">
        <v>1387</v>
      </c>
      <c r="D369" t="s">
        <v>1388</v>
      </c>
      <c r="E369" t="s">
        <v>1389</v>
      </c>
      <c r="F369">
        <v>17143.2</v>
      </c>
      <c r="G369">
        <v>10709.9</v>
      </c>
      <c r="H369">
        <v>32932.199999999997</v>
      </c>
      <c r="I369">
        <v>18969.099999999999</v>
      </c>
      <c r="J369">
        <v>21554.1</v>
      </c>
      <c r="K369">
        <v>13736.8</v>
      </c>
      <c r="L369">
        <v>18149.3</v>
      </c>
      <c r="M369">
        <v>57475.9</v>
      </c>
      <c r="N369">
        <v>19817.599999999999</v>
      </c>
      <c r="O369">
        <v>19973.599999999999</v>
      </c>
      <c r="P369">
        <v>28636.3</v>
      </c>
      <c r="Q369">
        <v>72048.5</v>
      </c>
      <c r="R369">
        <v>17393.8</v>
      </c>
    </row>
    <row r="370" spans="1:18" x14ac:dyDescent="0.3">
      <c r="A370" t="s">
        <v>1395</v>
      </c>
      <c r="B370" t="s">
        <v>1396</v>
      </c>
      <c r="C370" t="s">
        <v>1397</v>
      </c>
      <c r="D370" t="s">
        <v>1398</v>
      </c>
      <c r="E370" t="s">
        <v>1399</v>
      </c>
      <c r="F370">
        <v>77751.399999999994</v>
      </c>
      <c r="G370">
        <v>87298.4</v>
      </c>
      <c r="H370">
        <v>77319.5</v>
      </c>
      <c r="I370">
        <v>91000.7</v>
      </c>
      <c r="J370">
        <v>91840.3</v>
      </c>
      <c r="K370">
        <v>90946.4</v>
      </c>
      <c r="L370">
        <v>91514.4</v>
      </c>
      <c r="M370">
        <v>79660.3</v>
      </c>
      <c r="N370">
        <v>80818.899999999994</v>
      </c>
      <c r="O370">
        <v>89375.6</v>
      </c>
      <c r="P370">
        <v>79284.100000000006</v>
      </c>
      <c r="Q370">
        <v>65602.899999999994</v>
      </c>
      <c r="R370">
        <v>86608.5</v>
      </c>
    </row>
    <row r="371" spans="1:18" x14ac:dyDescent="0.3">
      <c r="A371" t="s">
        <v>28910</v>
      </c>
      <c r="B371" t="s">
        <v>28910</v>
      </c>
      <c r="C371" t="s">
        <v>1397</v>
      </c>
      <c r="D371" t="s">
        <v>1398</v>
      </c>
      <c r="E371" t="s">
        <v>28911</v>
      </c>
      <c r="F371">
        <v>2586.94</v>
      </c>
      <c r="K371">
        <v>437.30900000000003</v>
      </c>
      <c r="L371">
        <v>867.99599999999998</v>
      </c>
      <c r="N371">
        <v>545.20799999999997</v>
      </c>
      <c r="O371">
        <v>612.98800000000006</v>
      </c>
      <c r="R371">
        <v>1158.57</v>
      </c>
    </row>
    <row r="372" spans="1:18" x14ac:dyDescent="0.3">
      <c r="A372" t="s">
        <v>28761</v>
      </c>
      <c r="B372" t="s">
        <v>28761</v>
      </c>
      <c r="C372" t="s">
        <v>28762</v>
      </c>
      <c r="D372" t="s">
        <v>28763</v>
      </c>
      <c r="E372" t="s">
        <v>28764</v>
      </c>
      <c r="K372">
        <v>172.42</v>
      </c>
    </row>
    <row r="373" spans="1:18" x14ac:dyDescent="0.3">
      <c r="A373" t="s">
        <v>1400</v>
      </c>
      <c r="B373" t="s">
        <v>1400</v>
      </c>
      <c r="C373" t="s">
        <v>1401</v>
      </c>
      <c r="D373" t="s">
        <v>1402</v>
      </c>
      <c r="E373" t="s">
        <v>1403</v>
      </c>
      <c r="F373">
        <v>26419.8</v>
      </c>
      <c r="G373">
        <v>43199.6</v>
      </c>
      <c r="H373">
        <v>32947.300000000003</v>
      </c>
      <c r="I373">
        <v>32533.200000000001</v>
      </c>
      <c r="J373">
        <v>27461.4</v>
      </c>
      <c r="K373">
        <v>41861.300000000003</v>
      </c>
      <c r="L373">
        <v>41480.800000000003</v>
      </c>
      <c r="M373">
        <v>30050.3</v>
      </c>
      <c r="N373">
        <v>28372.799999999999</v>
      </c>
      <c r="O373">
        <v>32953.4</v>
      </c>
      <c r="P373">
        <v>35734.6</v>
      </c>
      <c r="Q373">
        <v>24918.2</v>
      </c>
      <c r="R373">
        <v>29643.3</v>
      </c>
    </row>
    <row r="374" spans="1:18" x14ac:dyDescent="0.3">
      <c r="A374" t="s">
        <v>1404</v>
      </c>
      <c r="B374" t="s">
        <v>1404</v>
      </c>
      <c r="C374" t="s">
        <v>1405</v>
      </c>
      <c r="D374" t="s">
        <v>1406</v>
      </c>
      <c r="E374" t="s">
        <v>1407</v>
      </c>
      <c r="I374">
        <v>9413.44</v>
      </c>
      <c r="K374">
        <v>6279.62</v>
      </c>
      <c r="M374">
        <v>25497</v>
      </c>
      <c r="P374">
        <v>4088.37</v>
      </c>
    </row>
    <row r="375" spans="1:18" x14ac:dyDescent="0.3">
      <c r="A375" t="s">
        <v>1408</v>
      </c>
      <c r="B375" t="s">
        <v>1409</v>
      </c>
      <c r="C375" t="s">
        <v>1410</v>
      </c>
      <c r="D375" t="s">
        <v>1411</v>
      </c>
      <c r="E375" t="s">
        <v>1412</v>
      </c>
      <c r="F375">
        <v>9403.81</v>
      </c>
      <c r="G375">
        <v>8159.76</v>
      </c>
      <c r="H375">
        <v>14801.2</v>
      </c>
      <c r="I375">
        <v>9557.02</v>
      </c>
      <c r="J375">
        <v>9066.9699999999993</v>
      </c>
      <c r="K375">
        <v>7326.87</v>
      </c>
      <c r="L375">
        <v>10532.7</v>
      </c>
      <c r="M375">
        <v>11256.9</v>
      </c>
      <c r="N375">
        <v>9254.1200000000008</v>
      </c>
      <c r="O375">
        <v>10542.5</v>
      </c>
      <c r="P375">
        <v>11708.4</v>
      </c>
      <c r="R375">
        <v>11181.6</v>
      </c>
    </row>
    <row r="376" spans="1:18" x14ac:dyDescent="0.3">
      <c r="A376" t="s">
        <v>24613</v>
      </c>
      <c r="B376" t="s">
        <v>24613</v>
      </c>
      <c r="C376" t="s">
        <v>24614</v>
      </c>
      <c r="D376" t="s">
        <v>24615</v>
      </c>
      <c r="E376" t="s">
        <v>24616</v>
      </c>
      <c r="G376">
        <v>14577.3</v>
      </c>
      <c r="H376">
        <v>23937.3</v>
      </c>
      <c r="I376">
        <v>15262.3</v>
      </c>
      <c r="J376">
        <v>16290.8</v>
      </c>
      <c r="K376">
        <v>10904.7</v>
      </c>
      <c r="L376">
        <v>13424.4</v>
      </c>
      <c r="M376">
        <v>28119</v>
      </c>
      <c r="N376">
        <v>18308.7</v>
      </c>
      <c r="O376">
        <v>15446.2</v>
      </c>
      <c r="P376">
        <v>22070.2</v>
      </c>
      <c r="Q376">
        <v>28046</v>
      </c>
      <c r="R376">
        <v>19768.7</v>
      </c>
    </row>
    <row r="377" spans="1:18" x14ac:dyDescent="0.3">
      <c r="A377" t="s">
        <v>1413</v>
      </c>
      <c r="B377" t="s">
        <v>1413</v>
      </c>
      <c r="C377" t="s">
        <v>1414</v>
      </c>
      <c r="D377" t="s">
        <v>1415</v>
      </c>
      <c r="E377" t="s">
        <v>1416</v>
      </c>
      <c r="F377">
        <v>6384.64</v>
      </c>
      <c r="G377">
        <v>9125.77</v>
      </c>
      <c r="H377">
        <v>3633.09</v>
      </c>
      <c r="I377">
        <v>7907.07</v>
      </c>
      <c r="J377">
        <v>9611.02</v>
      </c>
      <c r="K377">
        <v>8066.72</v>
      </c>
      <c r="L377">
        <v>6300.51</v>
      </c>
      <c r="N377">
        <v>5530.39</v>
      </c>
      <c r="O377">
        <v>8080.63</v>
      </c>
      <c r="P377">
        <v>8054.15</v>
      </c>
      <c r="Q377">
        <v>3254.76</v>
      </c>
      <c r="R377">
        <v>6761.81</v>
      </c>
    </row>
    <row r="378" spans="1:18" x14ac:dyDescent="0.3">
      <c r="A378" t="s">
        <v>1417</v>
      </c>
      <c r="B378" t="s">
        <v>1417</v>
      </c>
      <c r="C378" t="s">
        <v>1418</v>
      </c>
      <c r="D378" t="s">
        <v>1419</v>
      </c>
      <c r="E378" t="s">
        <v>1420</v>
      </c>
      <c r="F378">
        <v>6145.8</v>
      </c>
      <c r="G378">
        <v>7028.01</v>
      </c>
      <c r="H378">
        <v>4477.91</v>
      </c>
      <c r="I378">
        <v>9540.2800000000007</v>
      </c>
      <c r="J378">
        <v>10081.700000000001</v>
      </c>
      <c r="K378">
        <v>6884.89</v>
      </c>
      <c r="L378">
        <v>7656.59</v>
      </c>
      <c r="M378">
        <v>3637.89</v>
      </c>
      <c r="N378">
        <v>8377.42</v>
      </c>
      <c r="O378">
        <v>7703.15</v>
      </c>
      <c r="P378">
        <v>8531.7800000000007</v>
      </c>
      <c r="Q378">
        <v>6422.59</v>
      </c>
      <c r="R378">
        <v>8645.52</v>
      </c>
    </row>
    <row r="379" spans="1:18" x14ac:dyDescent="0.3">
      <c r="A379" t="s">
        <v>1421</v>
      </c>
      <c r="B379" t="s">
        <v>1421</v>
      </c>
      <c r="C379" t="s">
        <v>1422</v>
      </c>
      <c r="D379" t="s">
        <v>1423</v>
      </c>
      <c r="E379" t="s">
        <v>1424</v>
      </c>
      <c r="F379">
        <v>9407.31</v>
      </c>
      <c r="G379">
        <v>7767.89</v>
      </c>
      <c r="I379">
        <v>10357</v>
      </c>
      <c r="J379">
        <v>9168.16</v>
      </c>
      <c r="K379">
        <v>10573.1</v>
      </c>
      <c r="L379">
        <v>10027</v>
      </c>
      <c r="N379">
        <v>9891.23</v>
      </c>
      <c r="O379">
        <v>9352.42</v>
      </c>
      <c r="P379">
        <v>11310.2</v>
      </c>
      <c r="R379">
        <v>8418.5499999999993</v>
      </c>
    </row>
    <row r="380" spans="1:18" x14ac:dyDescent="0.3">
      <c r="A380" t="s">
        <v>1425</v>
      </c>
      <c r="B380" t="s">
        <v>1425</v>
      </c>
      <c r="C380" t="s">
        <v>1426</v>
      </c>
      <c r="D380" t="s">
        <v>1427</v>
      </c>
      <c r="E380" t="s">
        <v>1428</v>
      </c>
      <c r="F380">
        <v>14623.2</v>
      </c>
      <c r="G380">
        <v>10567.9</v>
      </c>
      <c r="H380">
        <v>11645.6</v>
      </c>
      <c r="I380">
        <v>14230.7</v>
      </c>
      <c r="J380">
        <v>10959</v>
      </c>
      <c r="K380">
        <v>10972.3</v>
      </c>
      <c r="L380">
        <v>12630.8</v>
      </c>
      <c r="M380">
        <v>10215.9</v>
      </c>
      <c r="N380">
        <v>12097.7</v>
      </c>
      <c r="O380">
        <v>10246.5</v>
      </c>
      <c r="P380">
        <v>10198.9</v>
      </c>
      <c r="Q380">
        <v>15091.4</v>
      </c>
      <c r="R380">
        <v>13533</v>
      </c>
    </row>
    <row r="381" spans="1:18" x14ac:dyDescent="0.3">
      <c r="A381" t="s">
        <v>1429</v>
      </c>
      <c r="B381" t="s">
        <v>1430</v>
      </c>
      <c r="C381" t="s">
        <v>1431</v>
      </c>
      <c r="D381" t="s">
        <v>1432</v>
      </c>
      <c r="E381" t="s">
        <v>1433</v>
      </c>
      <c r="F381">
        <v>148234</v>
      </c>
      <c r="G381">
        <v>185267</v>
      </c>
      <c r="H381">
        <v>203317</v>
      </c>
      <c r="I381">
        <v>222192</v>
      </c>
      <c r="J381">
        <v>213170</v>
      </c>
      <c r="K381">
        <v>192838</v>
      </c>
      <c r="L381">
        <v>211116</v>
      </c>
      <c r="M381">
        <v>140979</v>
      </c>
      <c r="N381">
        <v>201293</v>
      </c>
      <c r="O381">
        <v>217140</v>
      </c>
      <c r="P381">
        <v>194249</v>
      </c>
      <c r="Q381">
        <v>155638</v>
      </c>
      <c r="R381">
        <v>219293</v>
      </c>
    </row>
    <row r="382" spans="1:18" x14ac:dyDescent="0.3">
      <c r="A382" t="s">
        <v>1435</v>
      </c>
      <c r="B382" t="s">
        <v>1435</v>
      </c>
      <c r="C382" t="s">
        <v>1436</v>
      </c>
      <c r="D382" t="s">
        <v>1437</v>
      </c>
      <c r="E382" t="s">
        <v>27201</v>
      </c>
      <c r="F382">
        <v>6097.54</v>
      </c>
      <c r="G382">
        <v>9739.6299999999992</v>
      </c>
      <c r="H382">
        <v>19864.3</v>
      </c>
      <c r="I382">
        <v>8695.91</v>
      </c>
      <c r="J382">
        <v>9872.14</v>
      </c>
      <c r="K382">
        <v>10216.1</v>
      </c>
      <c r="L382">
        <v>8479.77</v>
      </c>
      <c r="M382">
        <v>17319.2</v>
      </c>
      <c r="N382">
        <v>8460.91</v>
      </c>
      <c r="O382">
        <v>7984.59</v>
      </c>
      <c r="P382">
        <v>12873.6</v>
      </c>
      <c r="Q382">
        <v>21925.8</v>
      </c>
      <c r="R382">
        <v>7189.09</v>
      </c>
    </row>
    <row r="383" spans="1:18" x14ac:dyDescent="0.3">
      <c r="A383" t="s">
        <v>23641</v>
      </c>
      <c r="B383" t="s">
        <v>23642</v>
      </c>
      <c r="C383" t="s">
        <v>1441</v>
      </c>
      <c r="D383" t="s">
        <v>1442</v>
      </c>
      <c r="E383" t="s">
        <v>23643</v>
      </c>
      <c r="G383">
        <v>10266</v>
      </c>
      <c r="I383">
        <v>18060</v>
      </c>
      <c r="J383">
        <v>16441.2</v>
      </c>
      <c r="K383">
        <v>10096.799999999999</v>
      </c>
      <c r="L383">
        <v>12659.1</v>
      </c>
      <c r="M383">
        <v>30829.5</v>
      </c>
      <c r="N383">
        <v>9881.7999999999993</v>
      </c>
      <c r="O383">
        <v>6981.35</v>
      </c>
      <c r="P383">
        <v>14425</v>
      </c>
      <c r="R383">
        <v>12679.1</v>
      </c>
    </row>
    <row r="384" spans="1:18" x14ac:dyDescent="0.3">
      <c r="A384" t="s">
        <v>1444</v>
      </c>
      <c r="B384" t="s">
        <v>1444</v>
      </c>
      <c r="C384" t="s">
        <v>1445</v>
      </c>
      <c r="D384" t="s">
        <v>1446</v>
      </c>
      <c r="E384" t="s">
        <v>1447</v>
      </c>
      <c r="F384">
        <v>341508</v>
      </c>
      <c r="G384">
        <v>326635</v>
      </c>
      <c r="H384">
        <v>220886</v>
      </c>
      <c r="I384">
        <v>293483</v>
      </c>
      <c r="J384">
        <v>277327</v>
      </c>
      <c r="K384">
        <v>277409</v>
      </c>
      <c r="L384">
        <v>247873</v>
      </c>
      <c r="M384">
        <v>248918</v>
      </c>
      <c r="N384">
        <v>325538</v>
      </c>
      <c r="O384">
        <v>289186</v>
      </c>
      <c r="P384">
        <v>257392</v>
      </c>
      <c r="Q384">
        <v>289095</v>
      </c>
      <c r="R384">
        <v>259453</v>
      </c>
    </row>
    <row r="385" spans="1:18" x14ac:dyDescent="0.3">
      <c r="A385" t="s">
        <v>1448</v>
      </c>
      <c r="B385" t="s">
        <v>1448</v>
      </c>
      <c r="C385" t="s">
        <v>1449</v>
      </c>
      <c r="D385" t="s">
        <v>1450</v>
      </c>
      <c r="E385" t="s">
        <v>1451</v>
      </c>
      <c r="F385">
        <v>18523.5</v>
      </c>
      <c r="G385">
        <v>20881</v>
      </c>
      <c r="H385">
        <v>13477.8</v>
      </c>
      <c r="I385">
        <v>18757.400000000001</v>
      </c>
      <c r="J385">
        <v>17716.099999999999</v>
      </c>
      <c r="K385">
        <v>20191.099999999999</v>
      </c>
      <c r="L385">
        <v>20062.5</v>
      </c>
      <c r="M385">
        <v>16548.900000000001</v>
      </c>
      <c r="N385">
        <v>17966</v>
      </c>
      <c r="O385">
        <v>19671</v>
      </c>
      <c r="P385">
        <v>23553.4</v>
      </c>
      <c r="Q385">
        <v>17411</v>
      </c>
      <c r="R385">
        <v>16826.099999999999</v>
      </c>
    </row>
    <row r="386" spans="1:18" x14ac:dyDescent="0.3">
      <c r="A386" t="s">
        <v>1452</v>
      </c>
      <c r="B386" t="s">
        <v>1453</v>
      </c>
      <c r="C386" t="s">
        <v>1454</v>
      </c>
      <c r="D386" t="s">
        <v>1455</v>
      </c>
      <c r="E386" t="s">
        <v>1456</v>
      </c>
      <c r="F386">
        <v>37012.1</v>
      </c>
      <c r="G386">
        <v>30737.7</v>
      </c>
      <c r="H386">
        <v>32584.400000000001</v>
      </c>
      <c r="I386">
        <v>32227.9</v>
      </c>
      <c r="J386">
        <v>26895.200000000001</v>
      </c>
      <c r="K386">
        <v>25519.200000000001</v>
      </c>
      <c r="L386">
        <v>24703</v>
      </c>
      <c r="M386">
        <v>15552</v>
      </c>
      <c r="N386">
        <v>26884.400000000001</v>
      </c>
      <c r="O386">
        <v>22702.7</v>
      </c>
      <c r="P386">
        <v>19875.099999999999</v>
      </c>
      <c r="Q386">
        <v>51562.3</v>
      </c>
      <c r="R386">
        <v>24160</v>
      </c>
    </row>
    <row r="387" spans="1:18" x14ac:dyDescent="0.3">
      <c r="A387" t="s">
        <v>28403</v>
      </c>
      <c r="B387" t="s">
        <v>28403</v>
      </c>
      <c r="C387" t="s">
        <v>28404</v>
      </c>
      <c r="D387" t="s">
        <v>28405</v>
      </c>
      <c r="E387" t="s">
        <v>28406</v>
      </c>
      <c r="F387">
        <v>4107.04</v>
      </c>
      <c r="K387">
        <v>3017.46</v>
      </c>
    </row>
    <row r="388" spans="1:18" x14ac:dyDescent="0.3">
      <c r="A388" t="s">
        <v>24871</v>
      </c>
      <c r="B388" t="s">
        <v>24871</v>
      </c>
      <c r="C388" t="s">
        <v>24872</v>
      </c>
      <c r="D388" t="s">
        <v>24873</v>
      </c>
      <c r="E388" t="s">
        <v>24874</v>
      </c>
      <c r="G388">
        <v>4422.3599999999997</v>
      </c>
      <c r="I388">
        <v>6115.62</v>
      </c>
      <c r="J388">
        <v>5533.69</v>
      </c>
      <c r="K388">
        <v>5292.79</v>
      </c>
      <c r="L388">
        <v>5244.95</v>
      </c>
      <c r="N388">
        <v>5140.46</v>
      </c>
      <c r="O388">
        <v>5701.2</v>
      </c>
      <c r="R388">
        <v>4970.57</v>
      </c>
    </row>
    <row r="389" spans="1:18" x14ac:dyDescent="0.3">
      <c r="A389" t="s">
        <v>1457</v>
      </c>
      <c r="B389" t="s">
        <v>1458</v>
      </c>
      <c r="C389" t="s">
        <v>1459</v>
      </c>
      <c r="D389" t="s">
        <v>1460</v>
      </c>
      <c r="E389" t="s">
        <v>1461</v>
      </c>
      <c r="F389">
        <v>28797.599999999999</v>
      </c>
      <c r="G389">
        <v>19225</v>
      </c>
      <c r="H389">
        <v>18412.3</v>
      </c>
      <c r="I389">
        <v>23611.9</v>
      </c>
      <c r="J389">
        <v>23866.400000000001</v>
      </c>
      <c r="K389">
        <v>21243.8</v>
      </c>
      <c r="L389">
        <v>20959.2</v>
      </c>
      <c r="M389">
        <v>19417.8</v>
      </c>
      <c r="N389">
        <v>19715.8</v>
      </c>
      <c r="O389">
        <v>18949</v>
      </c>
      <c r="P389">
        <v>21809.599999999999</v>
      </c>
      <c r="R389">
        <v>17907.8</v>
      </c>
    </row>
    <row r="390" spans="1:18" x14ac:dyDescent="0.3">
      <c r="A390" t="s">
        <v>1462</v>
      </c>
      <c r="B390" t="s">
        <v>1462</v>
      </c>
      <c r="C390" t="s">
        <v>1463</v>
      </c>
      <c r="D390" t="s">
        <v>1464</v>
      </c>
      <c r="E390" t="s">
        <v>1465</v>
      </c>
      <c r="F390">
        <v>12987.5</v>
      </c>
      <c r="G390">
        <v>17683.3</v>
      </c>
      <c r="H390">
        <v>16895.900000000001</v>
      </c>
      <c r="I390">
        <v>17299.5</v>
      </c>
      <c r="J390">
        <v>20830.2</v>
      </c>
      <c r="K390">
        <v>17152.599999999999</v>
      </c>
      <c r="L390">
        <v>20042.400000000001</v>
      </c>
      <c r="M390">
        <v>20654.7</v>
      </c>
      <c r="N390">
        <v>17456.400000000001</v>
      </c>
      <c r="O390">
        <v>17103.7</v>
      </c>
      <c r="P390">
        <v>19606.900000000001</v>
      </c>
      <c r="Q390">
        <v>21281.5</v>
      </c>
      <c r="R390">
        <v>20219</v>
      </c>
    </row>
    <row r="391" spans="1:18" x14ac:dyDescent="0.3">
      <c r="A391" t="s">
        <v>1466</v>
      </c>
      <c r="B391" t="s">
        <v>1466</v>
      </c>
      <c r="C391" t="s">
        <v>1467</v>
      </c>
      <c r="D391" t="s">
        <v>1468</v>
      </c>
      <c r="E391" t="s">
        <v>1469</v>
      </c>
      <c r="F391">
        <v>15014.8</v>
      </c>
      <c r="G391">
        <v>19789.7</v>
      </c>
      <c r="H391">
        <v>26331</v>
      </c>
      <c r="I391">
        <v>24276.3</v>
      </c>
      <c r="J391">
        <v>24980.3</v>
      </c>
      <c r="K391">
        <v>26550.400000000001</v>
      </c>
      <c r="L391">
        <v>22665.3</v>
      </c>
      <c r="M391">
        <v>8639.6299999999992</v>
      </c>
      <c r="N391">
        <v>14128.9</v>
      </c>
      <c r="O391">
        <v>25406.1</v>
      </c>
      <c r="P391">
        <v>25487.7</v>
      </c>
      <c r="R391">
        <v>22652.400000000001</v>
      </c>
    </row>
    <row r="392" spans="1:18" x14ac:dyDescent="0.3">
      <c r="A392" t="s">
        <v>1475</v>
      </c>
      <c r="B392" t="s">
        <v>1475</v>
      </c>
      <c r="C392" t="s">
        <v>1476</v>
      </c>
      <c r="D392" t="s">
        <v>1477</v>
      </c>
      <c r="E392" t="s">
        <v>1478</v>
      </c>
      <c r="F392">
        <v>20805.2</v>
      </c>
      <c r="G392">
        <v>21104.1</v>
      </c>
      <c r="H392">
        <v>29639.7</v>
      </c>
      <c r="I392">
        <v>19836</v>
      </c>
      <c r="J392">
        <v>24989.599999999999</v>
      </c>
      <c r="K392">
        <v>19615</v>
      </c>
      <c r="L392">
        <v>20402.599999999999</v>
      </c>
      <c r="M392">
        <v>40047.4</v>
      </c>
      <c r="N392">
        <v>25577.200000000001</v>
      </c>
      <c r="O392">
        <v>22027.1</v>
      </c>
      <c r="P392">
        <v>25646.2</v>
      </c>
      <c r="Q392">
        <v>30109</v>
      </c>
      <c r="R392">
        <v>23346.3</v>
      </c>
    </row>
    <row r="393" spans="1:18" x14ac:dyDescent="0.3">
      <c r="A393" t="s">
        <v>28464</v>
      </c>
      <c r="B393" t="s">
        <v>28464</v>
      </c>
      <c r="C393" t="s">
        <v>28465</v>
      </c>
      <c r="D393" t="s">
        <v>28466</v>
      </c>
      <c r="E393" t="s">
        <v>28467</v>
      </c>
      <c r="G393">
        <v>6163.01</v>
      </c>
      <c r="J393">
        <v>4496.1499999999996</v>
      </c>
      <c r="K393">
        <v>3196.43</v>
      </c>
      <c r="P393">
        <v>5694.5</v>
      </c>
    </row>
    <row r="394" spans="1:18" x14ac:dyDescent="0.3">
      <c r="A394" t="s">
        <v>23807</v>
      </c>
      <c r="B394" t="s">
        <v>23808</v>
      </c>
      <c r="C394" t="s">
        <v>23809</v>
      </c>
      <c r="D394" t="s">
        <v>23810</v>
      </c>
      <c r="E394" t="s">
        <v>23811</v>
      </c>
      <c r="G394">
        <v>8036.89</v>
      </c>
      <c r="I394">
        <v>9159.1299999999992</v>
      </c>
      <c r="J394">
        <v>11813.6</v>
      </c>
      <c r="K394">
        <v>8719.24</v>
      </c>
      <c r="L394">
        <v>8969.1200000000008</v>
      </c>
      <c r="N394">
        <v>15539.4</v>
      </c>
      <c r="O394">
        <v>11580.9</v>
      </c>
      <c r="P394">
        <v>12175.7</v>
      </c>
      <c r="R394">
        <v>9976.73</v>
      </c>
    </row>
    <row r="395" spans="1:18" x14ac:dyDescent="0.3">
      <c r="A395" t="s">
        <v>1479</v>
      </c>
      <c r="B395" t="s">
        <v>1479</v>
      </c>
      <c r="C395" t="s">
        <v>1480</v>
      </c>
      <c r="D395" t="s">
        <v>1481</v>
      </c>
      <c r="E395" t="s">
        <v>1482</v>
      </c>
      <c r="G395">
        <v>9770.25</v>
      </c>
      <c r="H395">
        <v>9048.43</v>
      </c>
      <c r="I395">
        <v>9574.7800000000007</v>
      </c>
      <c r="J395">
        <v>9428.19</v>
      </c>
      <c r="K395">
        <v>10916.5</v>
      </c>
      <c r="L395">
        <v>9070.0300000000007</v>
      </c>
      <c r="N395">
        <v>6592.81</v>
      </c>
      <c r="O395">
        <v>9506.56</v>
      </c>
      <c r="P395">
        <v>11029.1</v>
      </c>
      <c r="R395">
        <v>8409.5499999999993</v>
      </c>
    </row>
    <row r="396" spans="1:18" x14ac:dyDescent="0.3">
      <c r="A396" t="s">
        <v>1483</v>
      </c>
      <c r="B396" t="s">
        <v>1484</v>
      </c>
      <c r="C396" t="s">
        <v>1485</v>
      </c>
      <c r="D396" t="s">
        <v>1486</v>
      </c>
      <c r="E396" t="s">
        <v>1487</v>
      </c>
      <c r="F396">
        <v>10137.200000000001</v>
      </c>
      <c r="G396">
        <v>11378.2</v>
      </c>
      <c r="H396">
        <v>13247.6</v>
      </c>
      <c r="I396">
        <v>8964.18</v>
      </c>
      <c r="J396">
        <v>11060.7</v>
      </c>
      <c r="K396">
        <v>10291.9</v>
      </c>
      <c r="L396">
        <v>8834.6200000000008</v>
      </c>
      <c r="M396">
        <v>13984</v>
      </c>
      <c r="N396">
        <v>11156.5</v>
      </c>
      <c r="O396">
        <v>10862</v>
      </c>
      <c r="P396">
        <v>12077.6</v>
      </c>
      <c r="Q396">
        <v>26743.200000000001</v>
      </c>
      <c r="R396">
        <v>8965.42</v>
      </c>
    </row>
    <row r="397" spans="1:18" x14ac:dyDescent="0.3">
      <c r="A397" t="s">
        <v>1493</v>
      </c>
      <c r="B397" t="s">
        <v>1494</v>
      </c>
      <c r="C397" t="s">
        <v>1495</v>
      </c>
      <c r="D397" t="s">
        <v>1496</v>
      </c>
      <c r="E397" t="s">
        <v>1497</v>
      </c>
      <c r="F397">
        <v>76239.399999999994</v>
      </c>
      <c r="G397">
        <v>88058.4</v>
      </c>
      <c r="H397">
        <v>98577.7</v>
      </c>
      <c r="I397">
        <v>98432.8</v>
      </c>
      <c r="J397">
        <v>106906</v>
      </c>
      <c r="K397">
        <v>96069.4</v>
      </c>
      <c r="L397">
        <v>94053.7</v>
      </c>
      <c r="M397">
        <v>90330</v>
      </c>
      <c r="N397">
        <v>92715.6</v>
      </c>
      <c r="O397">
        <v>103714</v>
      </c>
      <c r="P397">
        <v>96558.1</v>
      </c>
      <c r="Q397">
        <v>86567.8</v>
      </c>
      <c r="R397">
        <v>105060</v>
      </c>
    </row>
    <row r="398" spans="1:18" x14ac:dyDescent="0.3">
      <c r="A398" t="s">
        <v>25663</v>
      </c>
      <c r="B398" t="s">
        <v>25663</v>
      </c>
      <c r="C398" t="s">
        <v>25664</v>
      </c>
      <c r="D398" t="s">
        <v>25665</v>
      </c>
      <c r="E398" t="s">
        <v>25666</v>
      </c>
      <c r="I398">
        <v>7195.05</v>
      </c>
    </row>
    <row r="399" spans="1:18" x14ac:dyDescent="0.3">
      <c r="A399" t="s">
        <v>1498</v>
      </c>
      <c r="B399" t="s">
        <v>1499</v>
      </c>
      <c r="C399" t="s">
        <v>1500</v>
      </c>
      <c r="D399" t="s">
        <v>1501</v>
      </c>
      <c r="E399" t="s">
        <v>1502</v>
      </c>
      <c r="F399">
        <v>18764.3</v>
      </c>
      <c r="G399">
        <v>25174.799999999999</v>
      </c>
      <c r="H399">
        <v>28451.9</v>
      </c>
      <c r="I399">
        <v>22274.7</v>
      </c>
      <c r="J399">
        <v>25186.7</v>
      </c>
      <c r="K399">
        <v>31066.7</v>
      </c>
      <c r="L399">
        <v>23576</v>
      </c>
      <c r="M399">
        <v>31715.200000000001</v>
      </c>
      <c r="N399">
        <v>29645.7</v>
      </c>
      <c r="O399">
        <v>26395.1</v>
      </c>
      <c r="P399">
        <v>29953.1</v>
      </c>
      <c r="Q399">
        <v>27444</v>
      </c>
      <c r="R399">
        <v>31752.400000000001</v>
      </c>
    </row>
    <row r="400" spans="1:18" x14ac:dyDescent="0.3">
      <c r="A400" t="s">
        <v>1503</v>
      </c>
      <c r="B400" t="s">
        <v>1504</v>
      </c>
      <c r="C400" t="s">
        <v>1505</v>
      </c>
      <c r="D400" t="s">
        <v>1506</v>
      </c>
      <c r="E400" t="s">
        <v>1507</v>
      </c>
      <c r="F400">
        <v>12439.4</v>
      </c>
      <c r="G400">
        <v>13119.8</v>
      </c>
      <c r="H400">
        <v>9720.8700000000008</v>
      </c>
      <c r="I400">
        <v>12853.1</v>
      </c>
      <c r="J400">
        <v>9533.8799999999992</v>
      </c>
      <c r="K400">
        <v>18017.5</v>
      </c>
      <c r="L400">
        <v>13266.2</v>
      </c>
      <c r="M400">
        <v>18867.8</v>
      </c>
      <c r="N400">
        <v>15324.8</v>
      </c>
      <c r="O400">
        <v>10528.8</v>
      </c>
      <c r="P400">
        <v>14761.2</v>
      </c>
      <c r="Q400">
        <v>16535.599999999999</v>
      </c>
      <c r="R400">
        <v>11992.7</v>
      </c>
    </row>
    <row r="401" spans="1:18" x14ac:dyDescent="0.3">
      <c r="A401" t="s">
        <v>1508</v>
      </c>
      <c r="B401" t="s">
        <v>1508</v>
      </c>
      <c r="C401" t="s">
        <v>1509</v>
      </c>
      <c r="D401" t="s">
        <v>1510</v>
      </c>
      <c r="E401" t="s">
        <v>1511</v>
      </c>
      <c r="F401">
        <v>13220.1</v>
      </c>
      <c r="G401">
        <v>9358.7099999999991</v>
      </c>
      <c r="I401">
        <v>7435.06</v>
      </c>
      <c r="J401">
        <v>8284.27</v>
      </c>
      <c r="K401">
        <v>7501.67</v>
      </c>
      <c r="L401">
        <v>8363.5499999999993</v>
      </c>
      <c r="N401">
        <v>4842.93</v>
      </c>
      <c r="O401">
        <v>7006.27</v>
      </c>
      <c r="P401">
        <v>8136.7</v>
      </c>
      <c r="R401">
        <v>7561.71</v>
      </c>
    </row>
    <row r="402" spans="1:18" x14ac:dyDescent="0.3">
      <c r="A402" t="s">
        <v>1516</v>
      </c>
      <c r="B402" t="s">
        <v>1516</v>
      </c>
      <c r="C402" t="s">
        <v>1517</v>
      </c>
      <c r="D402" t="s">
        <v>1518</v>
      </c>
      <c r="E402" t="s">
        <v>1519</v>
      </c>
      <c r="F402">
        <v>15370</v>
      </c>
      <c r="G402">
        <v>9623.19</v>
      </c>
      <c r="I402">
        <v>13908.2</v>
      </c>
      <c r="J402">
        <v>12564.1</v>
      </c>
      <c r="K402">
        <v>13172.4</v>
      </c>
      <c r="L402">
        <v>12596.4</v>
      </c>
      <c r="M402">
        <v>6800.57</v>
      </c>
      <c r="N402">
        <v>12146.2</v>
      </c>
      <c r="O402">
        <v>14841.5</v>
      </c>
      <c r="P402">
        <v>11348.6</v>
      </c>
      <c r="R402">
        <v>12615.8</v>
      </c>
    </row>
    <row r="403" spans="1:18" x14ac:dyDescent="0.3">
      <c r="A403" t="s">
        <v>1520</v>
      </c>
      <c r="B403" t="s">
        <v>1520</v>
      </c>
      <c r="C403" t="s">
        <v>1521</v>
      </c>
      <c r="D403" t="s">
        <v>1522</v>
      </c>
      <c r="E403" t="s">
        <v>1523</v>
      </c>
      <c r="F403">
        <v>30042</v>
      </c>
      <c r="G403">
        <v>31855.7</v>
      </c>
      <c r="H403">
        <v>25312.1</v>
      </c>
      <c r="I403">
        <v>30843.4</v>
      </c>
      <c r="J403">
        <v>34614.400000000001</v>
      </c>
      <c r="K403">
        <v>41768.6</v>
      </c>
      <c r="L403">
        <v>34526.300000000003</v>
      </c>
      <c r="M403">
        <v>51690.1</v>
      </c>
      <c r="N403">
        <v>32269.5</v>
      </c>
      <c r="O403">
        <v>32004.3</v>
      </c>
      <c r="P403">
        <v>40889.4</v>
      </c>
      <c r="Q403">
        <v>22592.3</v>
      </c>
      <c r="R403">
        <v>33977.5</v>
      </c>
    </row>
    <row r="404" spans="1:18" x14ac:dyDescent="0.3">
      <c r="A404" t="s">
        <v>1524</v>
      </c>
      <c r="B404" t="s">
        <v>1524</v>
      </c>
      <c r="C404" t="s">
        <v>1525</v>
      </c>
      <c r="D404" t="s">
        <v>1526</v>
      </c>
      <c r="E404" t="s">
        <v>1527</v>
      </c>
      <c r="F404">
        <v>22117</v>
      </c>
      <c r="G404">
        <v>7034.47</v>
      </c>
      <c r="I404">
        <v>4460.25</v>
      </c>
      <c r="J404">
        <v>8896.99</v>
      </c>
      <c r="K404">
        <v>4477.1499999999996</v>
      </c>
      <c r="L404">
        <v>5705.52</v>
      </c>
      <c r="N404">
        <v>6895.41</v>
      </c>
      <c r="O404">
        <v>5100.4799999999996</v>
      </c>
      <c r="P404">
        <v>2416.2199999999998</v>
      </c>
      <c r="R404">
        <v>8635.7999999999993</v>
      </c>
    </row>
    <row r="405" spans="1:18" x14ac:dyDescent="0.3">
      <c r="A405" t="s">
        <v>1528</v>
      </c>
      <c r="B405" t="s">
        <v>1528</v>
      </c>
      <c r="C405" t="s">
        <v>1529</v>
      </c>
      <c r="D405" t="s">
        <v>1530</v>
      </c>
      <c r="E405" t="s">
        <v>1531</v>
      </c>
      <c r="F405">
        <v>7388.3</v>
      </c>
      <c r="G405">
        <v>4612.03</v>
      </c>
      <c r="H405">
        <v>7672.25</v>
      </c>
      <c r="I405">
        <v>5184.5600000000004</v>
      </c>
      <c r="J405">
        <v>4657.32</v>
      </c>
      <c r="K405">
        <v>3724.11</v>
      </c>
      <c r="L405">
        <v>4807.29</v>
      </c>
      <c r="N405">
        <v>6579.07</v>
      </c>
      <c r="O405">
        <v>5680.37</v>
      </c>
      <c r="P405">
        <v>6505.08</v>
      </c>
      <c r="R405">
        <v>6380.95</v>
      </c>
    </row>
    <row r="406" spans="1:18" x14ac:dyDescent="0.3">
      <c r="A406" t="s">
        <v>25802</v>
      </c>
      <c r="B406" t="s">
        <v>1533</v>
      </c>
      <c r="C406" t="s">
        <v>1534</v>
      </c>
      <c r="D406" t="s">
        <v>1535</v>
      </c>
      <c r="E406" t="s">
        <v>25803</v>
      </c>
      <c r="F406">
        <v>230420</v>
      </c>
      <c r="G406">
        <v>237913</v>
      </c>
      <c r="H406">
        <v>205350</v>
      </c>
      <c r="I406">
        <v>268482</v>
      </c>
      <c r="J406">
        <v>259373</v>
      </c>
      <c r="K406">
        <v>244984</v>
      </c>
      <c r="L406">
        <v>250387</v>
      </c>
      <c r="M406">
        <v>181329</v>
      </c>
      <c r="N406">
        <v>262876</v>
      </c>
      <c r="O406">
        <v>266602</v>
      </c>
      <c r="P406">
        <v>248147</v>
      </c>
      <c r="Q406">
        <v>191296</v>
      </c>
      <c r="R406">
        <v>250861</v>
      </c>
    </row>
    <row r="407" spans="1:18" x14ac:dyDescent="0.3">
      <c r="A407" t="s">
        <v>1537</v>
      </c>
      <c r="B407" t="s">
        <v>1538</v>
      </c>
      <c r="C407" t="s">
        <v>1539</v>
      </c>
      <c r="D407" t="s">
        <v>1540</v>
      </c>
      <c r="E407" t="s">
        <v>1541</v>
      </c>
      <c r="F407">
        <v>13269.7</v>
      </c>
      <c r="G407">
        <v>19725.7</v>
      </c>
      <c r="H407">
        <v>24718.2</v>
      </c>
      <c r="I407">
        <v>17605.7</v>
      </c>
      <c r="J407">
        <v>18697.900000000001</v>
      </c>
      <c r="K407">
        <v>16533.8</v>
      </c>
      <c r="L407">
        <v>18960.900000000001</v>
      </c>
      <c r="M407">
        <v>19348.599999999999</v>
      </c>
      <c r="N407">
        <v>19052.2</v>
      </c>
      <c r="O407">
        <v>20558.8</v>
      </c>
      <c r="P407">
        <v>20422.599999999999</v>
      </c>
      <c r="Q407">
        <v>8844.3700000000008</v>
      </c>
      <c r="R407">
        <v>20255.8</v>
      </c>
    </row>
    <row r="408" spans="1:18" x14ac:dyDescent="0.3">
      <c r="A408" t="s">
        <v>27011</v>
      </c>
      <c r="B408" t="s">
        <v>27011</v>
      </c>
      <c r="C408" t="s">
        <v>27012</v>
      </c>
      <c r="D408" t="s">
        <v>27013</v>
      </c>
      <c r="E408" t="s">
        <v>27014</v>
      </c>
      <c r="G408">
        <v>9612.07</v>
      </c>
      <c r="I408">
        <v>9183.07</v>
      </c>
      <c r="K408">
        <v>8242.2099999999991</v>
      </c>
      <c r="L408">
        <v>8494.5300000000007</v>
      </c>
      <c r="N408">
        <v>12297.4</v>
      </c>
      <c r="O408">
        <v>9408.56</v>
      </c>
      <c r="P408">
        <v>12219.8</v>
      </c>
      <c r="R408">
        <v>8540.19</v>
      </c>
    </row>
    <row r="409" spans="1:18" x14ac:dyDescent="0.3">
      <c r="A409" t="s">
        <v>25361</v>
      </c>
      <c r="B409" t="s">
        <v>1546</v>
      </c>
      <c r="C409" t="s">
        <v>1543</v>
      </c>
      <c r="D409" t="s">
        <v>1544</v>
      </c>
      <c r="E409" t="s">
        <v>25362</v>
      </c>
      <c r="G409">
        <v>11683.5</v>
      </c>
      <c r="H409">
        <v>8790.15</v>
      </c>
      <c r="I409">
        <v>6466.67</v>
      </c>
      <c r="J409">
        <v>8600.02</v>
      </c>
      <c r="K409">
        <v>9128.73</v>
      </c>
      <c r="L409">
        <v>8892.23</v>
      </c>
      <c r="M409">
        <v>14502</v>
      </c>
      <c r="N409">
        <v>11270.4</v>
      </c>
      <c r="O409">
        <v>8687.31</v>
      </c>
      <c r="P409">
        <v>15163.4</v>
      </c>
      <c r="R409">
        <v>10940</v>
      </c>
    </row>
    <row r="410" spans="1:18" x14ac:dyDescent="0.3">
      <c r="A410" t="s">
        <v>1542</v>
      </c>
      <c r="B410" t="s">
        <v>1542</v>
      </c>
      <c r="C410" t="s">
        <v>1543</v>
      </c>
      <c r="D410" t="s">
        <v>1544</v>
      </c>
      <c r="E410" t="s">
        <v>1545</v>
      </c>
      <c r="F410">
        <v>36422.199999999997</v>
      </c>
      <c r="G410">
        <v>35007.5</v>
      </c>
      <c r="H410">
        <v>47460</v>
      </c>
      <c r="I410">
        <v>35289.599999999999</v>
      </c>
      <c r="J410">
        <v>40124.300000000003</v>
      </c>
      <c r="K410">
        <v>40775.4</v>
      </c>
      <c r="L410">
        <v>41374.9</v>
      </c>
      <c r="M410">
        <v>60876.4</v>
      </c>
      <c r="N410">
        <v>46850.2</v>
      </c>
      <c r="O410">
        <v>49390.400000000001</v>
      </c>
      <c r="P410">
        <v>58364.9</v>
      </c>
      <c r="Q410">
        <v>64830</v>
      </c>
      <c r="R410">
        <v>50343.199999999997</v>
      </c>
    </row>
    <row r="411" spans="1:18" x14ac:dyDescent="0.3">
      <c r="A411" t="s">
        <v>1548</v>
      </c>
      <c r="B411" t="s">
        <v>1548</v>
      </c>
      <c r="C411" t="s">
        <v>1549</v>
      </c>
      <c r="D411" t="s">
        <v>1550</v>
      </c>
      <c r="E411" t="s">
        <v>1551</v>
      </c>
      <c r="F411">
        <v>39615.599999999999</v>
      </c>
      <c r="G411">
        <v>54110.1</v>
      </c>
      <c r="H411">
        <v>44486.9</v>
      </c>
      <c r="I411">
        <v>54418</v>
      </c>
      <c r="J411">
        <v>54625.8</v>
      </c>
      <c r="K411">
        <v>58919.3</v>
      </c>
      <c r="L411">
        <v>52945.9</v>
      </c>
      <c r="M411">
        <v>55448.3</v>
      </c>
      <c r="N411">
        <v>49413.9</v>
      </c>
      <c r="O411">
        <v>54948.9</v>
      </c>
      <c r="P411">
        <v>53796.1</v>
      </c>
      <c r="Q411">
        <v>40885.4</v>
      </c>
      <c r="R411">
        <v>53396.800000000003</v>
      </c>
    </row>
    <row r="412" spans="1:18" x14ac:dyDescent="0.3">
      <c r="A412" t="s">
        <v>1552</v>
      </c>
      <c r="B412" t="s">
        <v>1553</v>
      </c>
      <c r="C412" t="s">
        <v>1554</v>
      </c>
      <c r="D412" t="s">
        <v>1555</v>
      </c>
      <c r="E412" t="s">
        <v>1556</v>
      </c>
      <c r="F412">
        <v>68119.8</v>
      </c>
      <c r="G412">
        <v>66945.399999999994</v>
      </c>
      <c r="H412">
        <v>65147.6</v>
      </c>
      <c r="I412">
        <v>71418.899999999994</v>
      </c>
      <c r="J412">
        <v>77433.8</v>
      </c>
      <c r="K412">
        <v>70533.399999999994</v>
      </c>
      <c r="L412">
        <v>71609.5</v>
      </c>
      <c r="M412">
        <v>68906.899999999994</v>
      </c>
      <c r="N412">
        <v>68583.7</v>
      </c>
      <c r="O412">
        <v>73138.100000000006</v>
      </c>
      <c r="P412">
        <v>68293.399999999994</v>
      </c>
      <c r="Q412">
        <v>53992.1</v>
      </c>
      <c r="R412">
        <v>67523.600000000006</v>
      </c>
    </row>
    <row r="413" spans="1:18" x14ac:dyDescent="0.3">
      <c r="A413" t="s">
        <v>1557</v>
      </c>
      <c r="B413" t="s">
        <v>1557</v>
      </c>
      <c r="C413" t="s">
        <v>1559</v>
      </c>
      <c r="D413" t="s">
        <v>1560</v>
      </c>
      <c r="E413" t="s">
        <v>1561</v>
      </c>
      <c r="G413">
        <v>3398.87</v>
      </c>
      <c r="I413">
        <v>2650.8</v>
      </c>
      <c r="J413">
        <v>3100.13</v>
      </c>
      <c r="K413">
        <v>4007.11</v>
      </c>
      <c r="L413">
        <v>3592.83</v>
      </c>
      <c r="O413">
        <v>4805.5600000000004</v>
      </c>
      <c r="P413">
        <v>3669.69</v>
      </c>
      <c r="R413">
        <v>4088.11</v>
      </c>
    </row>
    <row r="414" spans="1:18" x14ac:dyDescent="0.3">
      <c r="A414" t="s">
        <v>29157</v>
      </c>
      <c r="B414" t="s">
        <v>29157</v>
      </c>
      <c r="C414" t="s">
        <v>29158</v>
      </c>
      <c r="D414" t="s">
        <v>29159</v>
      </c>
      <c r="E414" t="s">
        <v>29160</v>
      </c>
      <c r="F414">
        <v>4300.3100000000004</v>
      </c>
      <c r="I414">
        <v>1789.47</v>
      </c>
      <c r="J414">
        <v>1617.35</v>
      </c>
      <c r="K414">
        <v>1555.66</v>
      </c>
      <c r="L414">
        <v>2186.66</v>
      </c>
      <c r="O414">
        <v>432.50200000000001</v>
      </c>
      <c r="P414">
        <v>1740.82</v>
      </c>
      <c r="R414">
        <v>1562.54</v>
      </c>
    </row>
    <row r="415" spans="1:18" x14ac:dyDescent="0.3">
      <c r="A415" t="s">
        <v>1562</v>
      </c>
      <c r="B415" t="s">
        <v>1562</v>
      </c>
      <c r="C415" t="s">
        <v>1563</v>
      </c>
      <c r="D415" t="s">
        <v>1564</v>
      </c>
      <c r="E415" t="s">
        <v>1565</v>
      </c>
      <c r="F415">
        <v>18926.900000000001</v>
      </c>
      <c r="G415">
        <v>14257.2</v>
      </c>
      <c r="H415">
        <v>25549.3</v>
      </c>
      <c r="I415">
        <v>21187.3</v>
      </c>
      <c r="J415">
        <v>19886.2</v>
      </c>
      <c r="K415">
        <v>14700.7</v>
      </c>
      <c r="L415">
        <v>20741.3</v>
      </c>
      <c r="M415">
        <v>41684.5</v>
      </c>
      <c r="N415">
        <v>25839.8</v>
      </c>
      <c r="O415">
        <v>23521.8</v>
      </c>
      <c r="P415">
        <v>23270.3</v>
      </c>
      <c r="Q415">
        <v>28541.3</v>
      </c>
      <c r="R415">
        <v>17533.7</v>
      </c>
    </row>
    <row r="416" spans="1:18" x14ac:dyDescent="0.3">
      <c r="A416" t="s">
        <v>1566</v>
      </c>
      <c r="B416" t="s">
        <v>1566</v>
      </c>
      <c r="C416" t="s">
        <v>1568</v>
      </c>
      <c r="D416" t="s">
        <v>1569</v>
      </c>
      <c r="E416" t="s">
        <v>1570</v>
      </c>
      <c r="F416">
        <v>4564.05</v>
      </c>
      <c r="G416">
        <v>6797.66</v>
      </c>
      <c r="H416">
        <v>8749.99</v>
      </c>
      <c r="I416">
        <v>7653.84</v>
      </c>
      <c r="J416">
        <v>8046.11</v>
      </c>
      <c r="K416">
        <v>7230.72</v>
      </c>
      <c r="L416">
        <v>5516.64</v>
      </c>
      <c r="N416">
        <v>7297.17</v>
      </c>
      <c r="O416">
        <v>7885.25</v>
      </c>
      <c r="P416">
        <v>5912.82</v>
      </c>
      <c r="R416">
        <v>8267.7800000000007</v>
      </c>
    </row>
    <row r="417" spans="1:18" x14ac:dyDescent="0.3">
      <c r="A417" t="s">
        <v>1571</v>
      </c>
      <c r="B417" t="s">
        <v>1571</v>
      </c>
      <c r="C417" t="s">
        <v>1572</v>
      </c>
      <c r="D417" t="s">
        <v>1573</v>
      </c>
      <c r="E417" t="s">
        <v>1574</v>
      </c>
      <c r="F417">
        <v>15532.8</v>
      </c>
      <c r="G417">
        <v>16906.7</v>
      </c>
      <c r="H417">
        <v>24613.1</v>
      </c>
      <c r="I417">
        <v>15658.7</v>
      </c>
      <c r="J417">
        <v>17716.400000000001</v>
      </c>
      <c r="K417">
        <v>13420.9</v>
      </c>
      <c r="L417">
        <v>13879.5</v>
      </c>
      <c r="M417">
        <v>23802</v>
      </c>
      <c r="N417">
        <v>19111.8</v>
      </c>
      <c r="O417">
        <v>19487.400000000001</v>
      </c>
      <c r="P417">
        <v>26206.1</v>
      </c>
      <c r="Q417">
        <v>31472.1</v>
      </c>
      <c r="R417">
        <v>17848.5</v>
      </c>
    </row>
    <row r="418" spans="1:18" x14ac:dyDescent="0.3">
      <c r="A418" t="s">
        <v>26378</v>
      </c>
      <c r="B418" t="s">
        <v>1575</v>
      </c>
      <c r="C418" t="s">
        <v>1576</v>
      </c>
      <c r="D418" t="s">
        <v>1577</v>
      </c>
      <c r="E418" t="s">
        <v>1578</v>
      </c>
      <c r="I418">
        <v>2462.54</v>
      </c>
      <c r="J418">
        <v>2133.0300000000002</v>
      </c>
      <c r="K418">
        <v>2388.5300000000002</v>
      </c>
      <c r="L418">
        <v>1854.61</v>
      </c>
      <c r="O418">
        <v>817.97500000000002</v>
      </c>
      <c r="R418">
        <v>1648.32</v>
      </c>
    </row>
    <row r="419" spans="1:18" x14ac:dyDescent="0.3">
      <c r="A419" t="s">
        <v>1579</v>
      </c>
      <c r="B419" t="s">
        <v>1579</v>
      </c>
      <c r="C419" t="s">
        <v>1580</v>
      </c>
      <c r="D419" t="s">
        <v>1581</v>
      </c>
      <c r="E419" t="s">
        <v>1582</v>
      </c>
      <c r="F419">
        <v>139011</v>
      </c>
      <c r="G419">
        <v>145106</v>
      </c>
      <c r="H419">
        <v>146064</v>
      </c>
      <c r="I419">
        <v>149405</v>
      </c>
      <c r="J419">
        <v>147840</v>
      </c>
      <c r="K419">
        <v>135288</v>
      </c>
      <c r="L419">
        <v>140864</v>
      </c>
      <c r="M419">
        <v>136317</v>
      </c>
      <c r="N419">
        <v>142083</v>
      </c>
      <c r="O419">
        <v>135692</v>
      </c>
      <c r="P419">
        <v>131129</v>
      </c>
      <c r="Q419">
        <v>127609</v>
      </c>
      <c r="R419">
        <v>140201</v>
      </c>
    </row>
    <row r="420" spans="1:18" x14ac:dyDescent="0.3">
      <c r="A420" t="s">
        <v>1583</v>
      </c>
      <c r="B420" t="s">
        <v>1584</v>
      </c>
      <c r="C420" t="s">
        <v>1585</v>
      </c>
      <c r="D420" t="s">
        <v>1586</v>
      </c>
      <c r="E420" t="s">
        <v>1587</v>
      </c>
      <c r="F420">
        <v>18319.900000000001</v>
      </c>
      <c r="G420">
        <v>37447.5</v>
      </c>
      <c r="H420">
        <v>24741</v>
      </c>
      <c r="I420">
        <v>29923.8</v>
      </c>
      <c r="J420">
        <v>28778.6</v>
      </c>
      <c r="K420">
        <v>47490.8</v>
      </c>
      <c r="L420">
        <v>37788</v>
      </c>
      <c r="M420">
        <v>30251.1</v>
      </c>
      <c r="N420">
        <v>30732.1</v>
      </c>
      <c r="O420">
        <v>32238.7</v>
      </c>
      <c r="P420">
        <v>31652</v>
      </c>
      <c r="Q420">
        <v>26574.799999999999</v>
      </c>
      <c r="R420">
        <v>36222.800000000003</v>
      </c>
    </row>
    <row r="421" spans="1:18" x14ac:dyDescent="0.3">
      <c r="A421" t="s">
        <v>1588</v>
      </c>
      <c r="B421" t="s">
        <v>1589</v>
      </c>
      <c r="C421" t="s">
        <v>1590</v>
      </c>
      <c r="D421" t="s">
        <v>1591</v>
      </c>
      <c r="E421" t="s">
        <v>1592</v>
      </c>
      <c r="F421">
        <v>107736</v>
      </c>
      <c r="G421">
        <v>118834</v>
      </c>
      <c r="H421">
        <v>77143.7</v>
      </c>
      <c r="I421">
        <v>88442.8</v>
      </c>
      <c r="J421">
        <v>101118</v>
      </c>
      <c r="K421">
        <v>125168</v>
      </c>
      <c r="L421">
        <v>126706</v>
      </c>
      <c r="M421">
        <v>76664.899999999994</v>
      </c>
      <c r="N421">
        <v>102349</v>
      </c>
      <c r="O421">
        <v>102564</v>
      </c>
      <c r="P421">
        <v>121274</v>
      </c>
      <c r="Q421">
        <v>146007</v>
      </c>
      <c r="R421">
        <v>107200</v>
      </c>
    </row>
    <row r="422" spans="1:18" x14ac:dyDescent="0.3">
      <c r="A422" t="s">
        <v>24869</v>
      </c>
      <c r="B422" t="s">
        <v>1593</v>
      </c>
      <c r="C422" t="s">
        <v>1594</v>
      </c>
      <c r="D422" t="s">
        <v>1595</v>
      </c>
      <c r="E422" t="s">
        <v>1596</v>
      </c>
      <c r="G422">
        <v>9882.09</v>
      </c>
      <c r="I422">
        <v>6839.59</v>
      </c>
      <c r="J422">
        <v>8797.08</v>
      </c>
      <c r="K422">
        <v>9044.43</v>
      </c>
      <c r="L422">
        <v>9973.18</v>
      </c>
      <c r="N422">
        <v>6287.96</v>
      </c>
      <c r="O422">
        <v>7257.12</v>
      </c>
      <c r="P422">
        <v>10055.1</v>
      </c>
      <c r="R422">
        <v>4003.36</v>
      </c>
    </row>
    <row r="423" spans="1:18" x14ac:dyDescent="0.3">
      <c r="A423" t="s">
        <v>1597</v>
      </c>
      <c r="B423" t="s">
        <v>1598</v>
      </c>
      <c r="C423" t="s">
        <v>1599</v>
      </c>
      <c r="D423" t="s">
        <v>1600</v>
      </c>
      <c r="E423" t="s">
        <v>1601</v>
      </c>
      <c r="F423">
        <v>53366.9</v>
      </c>
      <c r="G423">
        <v>44954.5</v>
      </c>
      <c r="H423">
        <v>85256.8</v>
      </c>
      <c r="I423">
        <v>42243.199999999997</v>
      </c>
      <c r="J423">
        <v>48023.6</v>
      </c>
      <c r="K423">
        <v>44377.2</v>
      </c>
      <c r="L423">
        <v>42407.199999999997</v>
      </c>
      <c r="M423">
        <v>97835.199999999997</v>
      </c>
      <c r="N423">
        <v>47180.7</v>
      </c>
      <c r="O423">
        <v>40834.400000000001</v>
      </c>
      <c r="P423">
        <v>66779.100000000006</v>
      </c>
      <c r="Q423">
        <v>54702.7</v>
      </c>
      <c r="R423">
        <v>40085.4</v>
      </c>
    </row>
    <row r="424" spans="1:18" x14ac:dyDescent="0.3">
      <c r="A424" t="s">
        <v>1602</v>
      </c>
      <c r="B424" t="s">
        <v>1602</v>
      </c>
      <c r="C424" t="s">
        <v>1603</v>
      </c>
      <c r="D424" t="s">
        <v>1604</v>
      </c>
      <c r="E424" t="s">
        <v>1605</v>
      </c>
      <c r="I424">
        <v>3864.08</v>
      </c>
      <c r="J424">
        <v>5322.15</v>
      </c>
      <c r="K424">
        <v>3805.7</v>
      </c>
      <c r="L424">
        <v>4316.63</v>
      </c>
      <c r="M424">
        <v>3906.89</v>
      </c>
      <c r="N424">
        <v>3929.89</v>
      </c>
      <c r="O424">
        <v>3351.97</v>
      </c>
      <c r="P424">
        <v>5825.84</v>
      </c>
      <c r="R424">
        <v>1977.39</v>
      </c>
    </row>
    <row r="425" spans="1:18" x14ac:dyDescent="0.3">
      <c r="A425" t="s">
        <v>24575</v>
      </c>
      <c r="B425" t="s">
        <v>24575</v>
      </c>
      <c r="C425" t="s">
        <v>24576</v>
      </c>
      <c r="D425" t="s">
        <v>24577</v>
      </c>
      <c r="E425" t="s">
        <v>24578</v>
      </c>
      <c r="G425">
        <v>8362.02</v>
      </c>
      <c r="I425">
        <v>6213.5</v>
      </c>
      <c r="J425">
        <v>6796.88</v>
      </c>
      <c r="K425">
        <v>6764.05</v>
      </c>
      <c r="L425">
        <v>7489.92</v>
      </c>
      <c r="N425">
        <v>6105.62</v>
      </c>
      <c r="O425">
        <v>8317.7999999999993</v>
      </c>
      <c r="P425">
        <v>5763.89</v>
      </c>
      <c r="R425">
        <v>7135.26</v>
      </c>
    </row>
    <row r="426" spans="1:18" x14ac:dyDescent="0.3">
      <c r="A426" t="s">
        <v>1606</v>
      </c>
      <c r="B426" t="s">
        <v>1606</v>
      </c>
      <c r="C426" t="s">
        <v>1607</v>
      </c>
      <c r="D426" t="s">
        <v>1608</v>
      </c>
      <c r="E426" t="s">
        <v>1609</v>
      </c>
      <c r="F426">
        <v>336739</v>
      </c>
      <c r="G426">
        <v>278901</v>
      </c>
      <c r="H426">
        <v>324240</v>
      </c>
      <c r="I426">
        <v>261443</v>
      </c>
      <c r="J426">
        <v>269452</v>
      </c>
      <c r="K426">
        <v>262166</v>
      </c>
      <c r="L426">
        <v>268235</v>
      </c>
      <c r="M426">
        <v>180558</v>
      </c>
      <c r="N426">
        <v>245787</v>
      </c>
      <c r="O426">
        <v>257726</v>
      </c>
      <c r="P426">
        <v>261728</v>
      </c>
      <c r="Q426">
        <v>153780</v>
      </c>
      <c r="R426">
        <v>240451</v>
      </c>
    </row>
    <row r="427" spans="1:18" x14ac:dyDescent="0.3">
      <c r="A427" t="s">
        <v>27001</v>
      </c>
      <c r="B427" t="s">
        <v>1611</v>
      </c>
      <c r="C427" t="s">
        <v>1612</v>
      </c>
      <c r="D427" t="s">
        <v>1613</v>
      </c>
      <c r="E427" t="s">
        <v>1614</v>
      </c>
      <c r="F427">
        <v>16811.599999999999</v>
      </c>
      <c r="G427">
        <v>19017.900000000001</v>
      </c>
      <c r="H427">
        <v>29345.7</v>
      </c>
      <c r="I427">
        <v>18542.599999999999</v>
      </c>
      <c r="J427">
        <v>20052.7</v>
      </c>
      <c r="K427">
        <v>19773.5</v>
      </c>
      <c r="L427">
        <v>21484.3</v>
      </c>
      <c r="M427">
        <v>44173.4</v>
      </c>
      <c r="N427">
        <v>24171.9</v>
      </c>
      <c r="O427">
        <v>23978.1</v>
      </c>
      <c r="P427">
        <v>23357.1</v>
      </c>
      <c r="Q427">
        <v>28134.7</v>
      </c>
      <c r="R427">
        <v>25044.9</v>
      </c>
    </row>
    <row r="428" spans="1:18" x14ac:dyDescent="0.3">
      <c r="A428" t="s">
        <v>1615</v>
      </c>
      <c r="B428" t="s">
        <v>1616</v>
      </c>
      <c r="C428" t="s">
        <v>1617</v>
      </c>
      <c r="D428" t="s">
        <v>1618</v>
      </c>
      <c r="E428" t="s">
        <v>1619</v>
      </c>
      <c r="F428">
        <v>58578.6</v>
      </c>
      <c r="G428">
        <v>66314.3</v>
      </c>
      <c r="H428">
        <v>50388.5</v>
      </c>
      <c r="I428">
        <v>59068.5</v>
      </c>
      <c r="J428">
        <v>57512.800000000003</v>
      </c>
      <c r="K428">
        <v>68833.600000000006</v>
      </c>
      <c r="L428">
        <v>61443.8</v>
      </c>
      <c r="M428">
        <v>49861.599999999999</v>
      </c>
      <c r="N428">
        <v>54357.4</v>
      </c>
      <c r="O428">
        <v>57716.3</v>
      </c>
      <c r="P428">
        <v>58313.3</v>
      </c>
      <c r="Q428">
        <v>48017.599999999999</v>
      </c>
      <c r="R428">
        <v>64499.6</v>
      </c>
    </row>
    <row r="429" spans="1:18" x14ac:dyDescent="0.3">
      <c r="A429" t="s">
        <v>29482</v>
      </c>
      <c r="B429" t="s">
        <v>29482</v>
      </c>
      <c r="C429" t="s">
        <v>29483</v>
      </c>
      <c r="D429" t="s">
        <v>29484</v>
      </c>
      <c r="E429" t="s">
        <v>29485</v>
      </c>
      <c r="I429">
        <v>727.35699999999997</v>
      </c>
      <c r="J429">
        <v>1145.3499999999999</v>
      </c>
      <c r="K429">
        <v>776.83</v>
      </c>
      <c r="L429">
        <v>894.19799999999998</v>
      </c>
      <c r="N429">
        <v>951.16200000000003</v>
      </c>
      <c r="O429">
        <v>591.29300000000001</v>
      </c>
      <c r="P429">
        <v>685.67399999999998</v>
      </c>
      <c r="R429">
        <v>1554.25</v>
      </c>
    </row>
    <row r="430" spans="1:18" x14ac:dyDescent="0.3">
      <c r="A430" t="s">
        <v>29032</v>
      </c>
      <c r="B430" t="s">
        <v>29032</v>
      </c>
      <c r="C430" t="s">
        <v>29033</v>
      </c>
      <c r="D430" t="s">
        <v>29034</v>
      </c>
      <c r="E430" t="s">
        <v>29035</v>
      </c>
      <c r="G430">
        <v>2615.09</v>
      </c>
      <c r="I430">
        <v>1833.72</v>
      </c>
      <c r="K430">
        <v>2403.89</v>
      </c>
      <c r="N430">
        <v>1184.54</v>
      </c>
      <c r="O430">
        <v>824.33299999999997</v>
      </c>
      <c r="P430">
        <v>3156.38</v>
      </c>
      <c r="R430">
        <v>1895.12</v>
      </c>
    </row>
    <row r="431" spans="1:18" x14ac:dyDescent="0.3">
      <c r="A431" t="s">
        <v>1620</v>
      </c>
      <c r="B431" t="s">
        <v>1620</v>
      </c>
      <c r="C431" t="s">
        <v>1621</v>
      </c>
      <c r="D431" t="s">
        <v>1622</v>
      </c>
      <c r="E431" t="s">
        <v>1623</v>
      </c>
      <c r="F431">
        <v>8538</v>
      </c>
      <c r="G431">
        <v>3370.74</v>
      </c>
      <c r="I431">
        <v>4298.63</v>
      </c>
      <c r="J431">
        <v>5216.8100000000004</v>
      </c>
      <c r="K431">
        <v>6079.68</v>
      </c>
      <c r="L431">
        <v>5240.01</v>
      </c>
      <c r="M431">
        <v>6522.74</v>
      </c>
      <c r="N431">
        <v>3278.57</v>
      </c>
      <c r="O431">
        <v>4562.16</v>
      </c>
      <c r="P431">
        <v>4570.22</v>
      </c>
      <c r="R431">
        <v>3670.7</v>
      </c>
    </row>
    <row r="432" spans="1:18" x14ac:dyDescent="0.3">
      <c r="A432" t="s">
        <v>1624</v>
      </c>
      <c r="B432" t="s">
        <v>1625</v>
      </c>
      <c r="C432" t="s">
        <v>1626</v>
      </c>
      <c r="D432" t="s">
        <v>1627</v>
      </c>
      <c r="E432" t="s">
        <v>1628</v>
      </c>
      <c r="F432">
        <v>103959</v>
      </c>
      <c r="G432">
        <v>113906</v>
      </c>
      <c r="H432">
        <v>125684</v>
      </c>
      <c r="I432">
        <v>123069</v>
      </c>
      <c r="J432">
        <v>122097</v>
      </c>
      <c r="K432">
        <v>129249</v>
      </c>
      <c r="L432">
        <v>122974</v>
      </c>
      <c r="M432">
        <v>115376</v>
      </c>
      <c r="N432">
        <v>110001</v>
      </c>
      <c r="O432">
        <v>124773</v>
      </c>
      <c r="P432">
        <v>133938</v>
      </c>
      <c r="Q432">
        <v>98879.1</v>
      </c>
      <c r="R432">
        <v>120375</v>
      </c>
    </row>
    <row r="433" spans="1:18" x14ac:dyDescent="0.3">
      <c r="A433" t="s">
        <v>1629</v>
      </c>
      <c r="B433" t="s">
        <v>1629</v>
      </c>
      <c r="C433" t="s">
        <v>1630</v>
      </c>
      <c r="D433" t="s">
        <v>1631</v>
      </c>
      <c r="E433" t="s">
        <v>1632</v>
      </c>
      <c r="G433">
        <v>12280.1</v>
      </c>
      <c r="I433">
        <v>7922.14</v>
      </c>
      <c r="J433">
        <v>11962.9</v>
      </c>
      <c r="K433">
        <v>9641.57</v>
      </c>
      <c r="L433">
        <v>9182.2800000000007</v>
      </c>
      <c r="M433">
        <v>15651.1</v>
      </c>
      <c r="N433">
        <v>8393.69</v>
      </c>
      <c r="O433">
        <v>10899.5</v>
      </c>
      <c r="P433">
        <v>17362.8</v>
      </c>
      <c r="R433">
        <v>11312.1</v>
      </c>
    </row>
    <row r="434" spans="1:18" x14ac:dyDescent="0.3">
      <c r="A434" t="s">
        <v>1633</v>
      </c>
      <c r="B434" t="s">
        <v>1633</v>
      </c>
      <c r="C434" t="s">
        <v>1634</v>
      </c>
      <c r="D434" t="s">
        <v>1635</v>
      </c>
      <c r="E434" t="s">
        <v>1636</v>
      </c>
      <c r="F434">
        <v>19302.3</v>
      </c>
      <c r="G434">
        <v>17913.7</v>
      </c>
      <c r="H434">
        <v>22277.1</v>
      </c>
      <c r="I434">
        <v>24042.6</v>
      </c>
      <c r="J434">
        <v>25821.3</v>
      </c>
      <c r="K434">
        <v>26461.9</v>
      </c>
      <c r="L434">
        <v>24418.400000000001</v>
      </c>
      <c r="N434">
        <v>22854.799999999999</v>
      </c>
      <c r="O434">
        <v>25487.8</v>
      </c>
      <c r="P434">
        <v>26025.3</v>
      </c>
      <c r="Q434">
        <v>5263.66</v>
      </c>
      <c r="R434">
        <v>31825.599999999999</v>
      </c>
    </row>
    <row r="435" spans="1:18" x14ac:dyDescent="0.3">
      <c r="A435" t="s">
        <v>1637</v>
      </c>
      <c r="B435" t="s">
        <v>1637</v>
      </c>
      <c r="C435" t="s">
        <v>1638</v>
      </c>
      <c r="D435" t="s">
        <v>1639</v>
      </c>
      <c r="E435" t="s">
        <v>1640</v>
      </c>
      <c r="F435">
        <v>4546.53</v>
      </c>
      <c r="G435">
        <v>2716.63</v>
      </c>
      <c r="I435">
        <v>3069.06</v>
      </c>
      <c r="J435">
        <v>5702.86</v>
      </c>
      <c r="K435">
        <v>2487.2399999999998</v>
      </c>
      <c r="L435">
        <v>3625.38</v>
      </c>
      <c r="M435">
        <v>11923.1</v>
      </c>
      <c r="N435">
        <v>3871.47</v>
      </c>
      <c r="P435">
        <v>4601.82</v>
      </c>
    </row>
    <row r="436" spans="1:18" x14ac:dyDescent="0.3">
      <c r="A436" t="s">
        <v>1641</v>
      </c>
      <c r="B436" t="s">
        <v>1642</v>
      </c>
      <c r="C436" t="s">
        <v>1643</v>
      </c>
      <c r="D436" t="s">
        <v>1644</v>
      </c>
      <c r="E436" t="s">
        <v>1645</v>
      </c>
      <c r="F436">
        <v>141271</v>
      </c>
      <c r="G436">
        <v>165747</v>
      </c>
      <c r="H436">
        <v>184580</v>
      </c>
      <c r="I436">
        <v>189207</v>
      </c>
      <c r="J436">
        <v>184004</v>
      </c>
      <c r="K436">
        <v>176878</v>
      </c>
      <c r="L436">
        <v>182119</v>
      </c>
      <c r="M436">
        <v>120869</v>
      </c>
      <c r="N436">
        <v>171108</v>
      </c>
      <c r="O436">
        <v>176567</v>
      </c>
      <c r="P436">
        <v>153382</v>
      </c>
      <c r="Q436">
        <v>140584</v>
      </c>
      <c r="R436">
        <v>176383</v>
      </c>
    </row>
    <row r="437" spans="1:18" x14ac:dyDescent="0.3">
      <c r="A437" t="s">
        <v>1646</v>
      </c>
      <c r="B437" t="s">
        <v>1646</v>
      </c>
      <c r="C437" t="s">
        <v>1647</v>
      </c>
      <c r="D437" t="s">
        <v>1648</v>
      </c>
      <c r="E437" t="s">
        <v>1649</v>
      </c>
      <c r="F437">
        <v>13360.4</v>
      </c>
      <c r="G437">
        <v>22493.4</v>
      </c>
      <c r="H437">
        <v>10900.3</v>
      </c>
      <c r="I437">
        <v>14924.1</v>
      </c>
      <c r="J437">
        <v>15886.3</v>
      </c>
      <c r="K437">
        <v>23350.7</v>
      </c>
      <c r="L437">
        <v>22141.5</v>
      </c>
      <c r="M437">
        <v>14675.9</v>
      </c>
      <c r="N437">
        <v>18060.900000000001</v>
      </c>
      <c r="O437">
        <v>24169.8</v>
      </c>
      <c r="P437">
        <v>20781.099999999999</v>
      </c>
      <c r="R437">
        <v>25812.2</v>
      </c>
    </row>
    <row r="438" spans="1:18" x14ac:dyDescent="0.3">
      <c r="A438" t="s">
        <v>25109</v>
      </c>
      <c r="B438" t="s">
        <v>25110</v>
      </c>
      <c r="C438" t="s">
        <v>25111</v>
      </c>
      <c r="D438" t="s">
        <v>25112</v>
      </c>
      <c r="E438" t="s">
        <v>25113</v>
      </c>
      <c r="F438">
        <v>2232.2399999999998</v>
      </c>
      <c r="G438">
        <v>3380.47</v>
      </c>
      <c r="H438">
        <v>2388.96</v>
      </c>
      <c r="I438">
        <v>3764.61</v>
      </c>
      <c r="J438">
        <v>3614.32</v>
      </c>
      <c r="K438">
        <v>2669.75</v>
      </c>
      <c r="L438">
        <v>2591.54</v>
      </c>
      <c r="N438">
        <v>3005.66</v>
      </c>
      <c r="O438">
        <v>4655.26</v>
      </c>
      <c r="P438">
        <v>4038.32</v>
      </c>
      <c r="R438">
        <v>3532.37</v>
      </c>
    </row>
    <row r="439" spans="1:18" x14ac:dyDescent="0.3">
      <c r="A439" t="s">
        <v>1650</v>
      </c>
      <c r="B439" t="s">
        <v>1650</v>
      </c>
      <c r="C439" t="s">
        <v>1651</v>
      </c>
      <c r="D439" t="s">
        <v>1652</v>
      </c>
      <c r="E439" t="s">
        <v>1653</v>
      </c>
      <c r="F439">
        <v>21682.3</v>
      </c>
      <c r="G439">
        <v>23864.1</v>
      </c>
      <c r="H439">
        <v>19412.400000000001</v>
      </c>
      <c r="I439">
        <v>27389</v>
      </c>
      <c r="J439">
        <v>24915.200000000001</v>
      </c>
      <c r="K439">
        <v>24671.3</v>
      </c>
      <c r="L439">
        <v>27215.1</v>
      </c>
      <c r="M439">
        <v>20988.400000000001</v>
      </c>
      <c r="N439">
        <v>25949</v>
      </c>
      <c r="O439">
        <v>26210.3</v>
      </c>
      <c r="P439">
        <v>18080.400000000001</v>
      </c>
      <c r="Q439">
        <v>48099.199999999997</v>
      </c>
      <c r="R439">
        <v>26745.4</v>
      </c>
    </row>
    <row r="440" spans="1:18" x14ac:dyDescent="0.3">
      <c r="A440" t="s">
        <v>1654</v>
      </c>
      <c r="B440" t="s">
        <v>1655</v>
      </c>
      <c r="C440" t="s">
        <v>1656</v>
      </c>
      <c r="D440" t="s">
        <v>1657</v>
      </c>
      <c r="E440" t="s">
        <v>1658</v>
      </c>
      <c r="F440">
        <v>7043.14</v>
      </c>
      <c r="G440">
        <v>11212.1</v>
      </c>
      <c r="H440">
        <v>10306.5</v>
      </c>
      <c r="I440">
        <v>8912.19</v>
      </c>
      <c r="J440">
        <v>9489.5499999999993</v>
      </c>
      <c r="K440">
        <v>9266.02</v>
      </c>
      <c r="L440">
        <v>9732.3700000000008</v>
      </c>
      <c r="M440">
        <v>10295.299999999999</v>
      </c>
      <c r="N440">
        <v>9621.2099999999991</v>
      </c>
      <c r="O440">
        <v>8451.98</v>
      </c>
      <c r="P440">
        <v>8000.81</v>
      </c>
      <c r="R440">
        <v>11291.8</v>
      </c>
    </row>
    <row r="441" spans="1:18" x14ac:dyDescent="0.3">
      <c r="A441" t="s">
        <v>1659</v>
      </c>
      <c r="B441" t="s">
        <v>1659</v>
      </c>
      <c r="C441" t="s">
        <v>1660</v>
      </c>
      <c r="D441" t="s">
        <v>1661</v>
      </c>
      <c r="E441" t="s">
        <v>1662</v>
      </c>
      <c r="G441">
        <v>4655.91</v>
      </c>
      <c r="H441">
        <v>31181.9</v>
      </c>
      <c r="I441">
        <v>5426.3</v>
      </c>
      <c r="J441">
        <v>3382.93</v>
      </c>
      <c r="K441">
        <v>6259.54</v>
      </c>
      <c r="L441">
        <v>8440.98</v>
      </c>
      <c r="N441">
        <v>7267.8</v>
      </c>
      <c r="O441">
        <v>7195.8</v>
      </c>
      <c r="R441">
        <v>6037.91</v>
      </c>
    </row>
    <row r="442" spans="1:18" x14ac:dyDescent="0.3">
      <c r="A442" t="s">
        <v>28291</v>
      </c>
      <c r="B442" t="s">
        <v>28292</v>
      </c>
      <c r="C442" t="s">
        <v>28293</v>
      </c>
      <c r="D442" t="s">
        <v>28294</v>
      </c>
      <c r="E442" t="s">
        <v>28295</v>
      </c>
      <c r="G442">
        <v>4928.4399999999996</v>
      </c>
      <c r="I442">
        <v>1591.54</v>
      </c>
      <c r="J442">
        <v>2509.4899999999998</v>
      </c>
      <c r="K442">
        <v>2272.13</v>
      </c>
      <c r="L442">
        <v>2289.59</v>
      </c>
      <c r="P442">
        <v>5178.3500000000004</v>
      </c>
      <c r="R442">
        <v>5569.4</v>
      </c>
    </row>
    <row r="443" spans="1:18" x14ac:dyDescent="0.3">
      <c r="A443" t="s">
        <v>27884</v>
      </c>
      <c r="B443" t="s">
        <v>27884</v>
      </c>
      <c r="C443" t="s">
        <v>27885</v>
      </c>
      <c r="D443" t="s">
        <v>27886</v>
      </c>
      <c r="E443" t="s">
        <v>27887</v>
      </c>
      <c r="G443">
        <v>3214.26</v>
      </c>
      <c r="I443">
        <v>2588.79</v>
      </c>
      <c r="J443">
        <v>2261.6</v>
      </c>
      <c r="K443">
        <v>3166.54</v>
      </c>
      <c r="L443">
        <v>3283.99</v>
      </c>
      <c r="N443">
        <v>981.101</v>
      </c>
      <c r="O443">
        <v>3534.06</v>
      </c>
      <c r="P443">
        <v>3534.72</v>
      </c>
      <c r="R443">
        <v>2719.55</v>
      </c>
    </row>
    <row r="444" spans="1:18" x14ac:dyDescent="0.3">
      <c r="A444" t="s">
        <v>1663</v>
      </c>
      <c r="B444" t="s">
        <v>1664</v>
      </c>
      <c r="C444" t="s">
        <v>1665</v>
      </c>
      <c r="D444" t="s">
        <v>1666</v>
      </c>
      <c r="E444" t="s">
        <v>1667</v>
      </c>
      <c r="F444">
        <v>26616.2</v>
      </c>
      <c r="G444">
        <v>22737.4</v>
      </c>
      <c r="H444">
        <v>28768</v>
      </c>
      <c r="I444">
        <v>24812.9</v>
      </c>
      <c r="J444">
        <v>23349.200000000001</v>
      </c>
      <c r="K444">
        <v>21852.799999999999</v>
      </c>
      <c r="L444">
        <v>23172.6</v>
      </c>
      <c r="M444">
        <v>34046.199999999997</v>
      </c>
      <c r="N444">
        <v>22317.5</v>
      </c>
      <c r="O444">
        <v>23499.1</v>
      </c>
      <c r="P444">
        <v>26439.599999999999</v>
      </c>
      <c r="Q444">
        <v>22894.7</v>
      </c>
      <c r="R444">
        <v>25713.7</v>
      </c>
    </row>
    <row r="445" spans="1:18" x14ac:dyDescent="0.3">
      <c r="A445" t="s">
        <v>1668</v>
      </c>
      <c r="B445" t="s">
        <v>1668</v>
      </c>
      <c r="C445" t="s">
        <v>1669</v>
      </c>
      <c r="D445" t="s">
        <v>1670</v>
      </c>
      <c r="E445" t="s">
        <v>1671</v>
      </c>
      <c r="F445">
        <v>87373.8</v>
      </c>
      <c r="G445">
        <v>105161</v>
      </c>
      <c r="H445">
        <v>102324</v>
      </c>
      <c r="I445">
        <v>105990</v>
      </c>
      <c r="J445">
        <v>100647</v>
      </c>
      <c r="K445">
        <v>107651</v>
      </c>
      <c r="L445">
        <v>100351</v>
      </c>
      <c r="M445">
        <v>71164</v>
      </c>
      <c r="N445">
        <v>93163.5</v>
      </c>
      <c r="O445">
        <v>97492.2</v>
      </c>
      <c r="P445">
        <v>93735.8</v>
      </c>
      <c r="Q445">
        <v>73050.8</v>
      </c>
      <c r="R445">
        <v>105836</v>
      </c>
    </row>
    <row r="446" spans="1:18" x14ac:dyDescent="0.3">
      <c r="A446" t="s">
        <v>1672</v>
      </c>
      <c r="B446" t="s">
        <v>1673</v>
      </c>
      <c r="C446" t="s">
        <v>1674</v>
      </c>
      <c r="D446" t="s">
        <v>1675</v>
      </c>
      <c r="E446" t="s">
        <v>1676</v>
      </c>
      <c r="F446">
        <v>887759</v>
      </c>
      <c r="G446">
        <v>816552</v>
      </c>
      <c r="H446">
        <v>645397</v>
      </c>
      <c r="I446">
        <v>812092</v>
      </c>
      <c r="J446">
        <v>761631</v>
      </c>
      <c r="K446">
        <v>804514</v>
      </c>
      <c r="L446">
        <v>810451</v>
      </c>
      <c r="M446">
        <v>644830</v>
      </c>
      <c r="N446">
        <v>1008640</v>
      </c>
      <c r="O446">
        <v>776620</v>
      </c>
      <c r="P446">
        <v>735590</v>
      </c>
      <c r="Q446">
        <v>789304</v>
      </c>
      <c r="R446">
        <v>804739</v>
      </c>
    </row>
    <row r="447" spans="1:18" x14ac:dyDescent="0.3">
      <c r="A447" t="s">
        <v>25762</v>
      </c>
      <c r="B447" t="s">
        <v>1678</v>
      </c>
      <c r="C447" t="s">
        <v>1679</v>
      </c>
      <c r="D447" t="s">
        <v>1680</v>
      </c>
      <c r="E447" t="s">
        <v>1681</v>
      </c>
      <c r="F447">
        <v>90922.8</v>
      </c>
      <c r="G447">
        <v>84944.3</v>
      </c>
      <c r="H447">
        <v>78914</v>
      </c>
      <c r="I447">
        <v>97389.6</v>
      </c>
      <c r="J447">
        <v>105675</v>
      </c>
      <c r="K447">
        <v>96021.7</v>
      </c>
      <c r="L447">
        <v>96841.600000000006</v>
      </c>
      <c r="M447">
        <v>77715.7</v>
      </c>
      <c r="N447">
        <v>106504</v>
      </c>
      <c r="O447">
        <v>100815</v>
      </c>
      <c r="P447">
        <v>90609.3</v>
      </c>
      <c r="Q447">
        <v>78597.5</v>
      </c>
      <c r="R447">
        <v>106631</v>
      </c>
    </row>
    <row r="448" spans="1:18" x14ac:dyDescent="0.3">
      <c r="A448" t="s">
        <v>1682</v>
      </c>
      <c r="B448" t="s">
        <v>1682</v>
      </c>
      <c r="C448" t="s">
        <v>1683</v>
      </c>
      <c r="D448" t="s">
        <v>1684</v>
      </c>
      <c r="E448" t="s">
        <v>1685</v>
      </c>
      <c r="H448">
        <v>11972.4</v>
      </c>
      <c r="I448">
        <v>6399.94</v>
      </c>
      <c r="J448">
        <v>12585.1</v>
      </c>
      <c r="K448">
        <v>3827.11</v>
      </c>
      <c r="L448">
        <v>6470</v>
      </c>
      <c r="M448">
        <v>26587.7</v>
      </c>
      <c r="O448">
        <v>9492.61</v>
      </c>
      <c r="P448">
        <v>5772.21</v>
      </c>
      <c r="R448">
        <v>6006.69</v>
      </c>
    </row>
    <row r="449" spans="1:18" x14ac:dyDescent="0.3">
      <c r="A449" t="s">
        <v>27376</v>
      </c>
      <c r="B449" t="s">
        <v>27377</v>
      </c>
      <c r="C449" t="s">
        <v>27378</v>
      </c>
      <c r="D449" t="s">
        <v>27379</v>
      </c>
      <c r="E449" t="s">
        <v>27380</v>
      </c>
      <c r="G449">
        <v>1686.64</v>
      </c>
      <c r="H449">
        <v>3198.78</v>
      </c>
      <c r="K449">
        <v>4256.62</v>
      </c>
    </row>
    <row r="450" spans="1:18" x14ac:dyDescent="0.3">
      <c r="A450" t="s">
        <v>1686</v>
      </c>
      <c r="B450" t="s">
        <v>1687</v>
      </c>
      <c r="C450" t="s">
        <v>1688</v>
      </c>
      <c r="D450" t="s">
        <v>1689</v>
      </c>
      <c r="E450" t="s">
        <v>1690</v>
      </c>
      <c r="F450">
        <v>372594</v>
      </c>
      <c r="G450">
        <v>381639</v>
      </c>
      <c r="H450">
        <v>342807</v>
      </c>
      <c r="I450">
        <v>425969</v>
      </c>
      <c r="J450">
        <v>390212</v>
      </c>
      <c r="K450">
        <v>421045</v>
      </c>
      <c r="L450">
        <v>414212</v>
      </c>
      <c r="M450">
        <v>271543</v>
      </c>
      <c r="N450">
        <v>376726</v>
      </c>
      <c r="O450">
        <v>387356</v>
      </c>
      <c r="P450">
        <v>332325</v>
      </c>
      <c r="Q450">
        <v>287971</v>
      </c>
      <c r="R450">
        <v>402231</v>
      </c>
    </row>
    <row r="451" spans="1:18" x14ac:dyDescent="0.3">
      <c r="A451" t="s">
        <v>1691</v>
      </c>
      <c r="B451" t="s">
        <v>1691</v>
      </c>
      <c r="C451" t="s">
        <v>1692</v>
      </c>
      <c r="D451" t="s">
        <v>1693</v>
      </c>
      <c r="E451" t="s">
        <v>1694</v>
      </c>
      <c r="F451">
        <v>5145.5200000000004</v>
      </c>
      <c r="G451">
        <v>13667.2</v>
      </c>
      <c r="H451">
        <v>16287.9</v>
      </c>
      <c r="I451">
        <v>14524</v>
      </c>
      <c r="J451">
        <v>15368.7</v>
      </c>
      <c r="K451">
        <v>13334</v>
      </c>
      <c r="L451">
        <v>13593.9</v>
      </c>
      <c r="N451">
        <v>17172.2</v>
      </c>
      <c r="O451">
        <v>12444.3</v>
      </c>
      <c r="P451">
        <v>13778.5</v>
      </c>
      <c r="Q451">
        <v>17172.8</v>
      </c>
      <c r="R451">
        <v>11244.9</v>
      </c>
    </row>
    <row r="452" spans="1:18" x14ac:dyDescent="0.3">
      <c r="A452" t="s">
        <v>1695</v>
      </c>
      <c r="B452" t="s">
        <v>1695</v>
      </c>
      <c r="C452" t="s">
        <v>1696</v>
      </c>
      <c r="D452" t="s">
        <v>1697</v>
      </c>
      <c r="E452" t="s">
        <v>1698</v>
      </c>
      <c r="F452">
        <v>398254</v>
      </c>
      <c r="G452">
        <v>364814</v>
      </c>
      <c r="H452">
        <v>309136</v>
      </c>
      <c r="I452">
        <v>392601</v>
      </c>
      <c r="J452">
        <v>396606</v>
      </c>
      <c r="K452">
        <v>350161</v>
      </c>
      <c r="L452">
        <v>371265</v>
      </c>
      <c r="M452">
        <v>228992</v>
      </c>
      <c r="N452">
        <v>380399</v>
      </c>
      <c r="O452">
        <v>359352</v>
      </c>
      <c r="P452">
        <v>337645</v>
      </c>
      <c r="Q452">
        <v>245954</v>
      </c>
      <c r="R452">
        <v>358783</v>
      </c>
    </row>
    <row r="453" spans="1:18" x14ac:dyDescent="0.3">
      <c r="A453" t="s">
        <v>1699</v>
      </c>
      <c r="B453" t="s">
        <v>1699</v>
      </c>
      <c r="C453" t="s">
        <v>1700</v>
      </c>
      <c r="D453" t="s">
        <v>1701</v>
      </c>
      <c r="E453" t="s">
        <v>1702</v>
      </c>
      <c r="I453">
        <v>1155.95</v>
      </c>
      <c r="J453">
        <v>2008.49</v>
      </c>
      <c r="N453">
        <v>1393.15</v>
      </c>
      <c r="P453">
        <v>3190.49</v>
      </c>
      <c r="R453">
        <v>2911.33</v>
      </c>
    </row>
    <row r="454" spans="1:18" x14ac:dyDescent="0.3">
      <c r="A454" t="s">
        <v>1703</v>
      </c>
      <c r="B454" t="s">
        <v>1704</v>
      </c>
      <c r="C454" t="s">
        <v>1705</v>
      </c>
      <c r="D454" t="s">
        <v>1706</v>
      </c>
      <c r="E454" t="s">
        <v>1707</v>
      </c>
      <c r="F454">
        <v>7490.99</v>
      </c>
      <c r="G454">
        <v>11313.2</v>
      </c>
      <c r="I454">
        <v>10100.200000000001</v>
      </c>
      <c r="J454">
        <v>9395.86</v>
      </c>
      <c r="K454">
        <v>10905.4</v>
      </c>
      <c r="L454">
        <v>11879.1</v>
      </c>
      <c r="N454">
        <v>7947.43</v>
      </c>
      <c r="O454">
        <v>7923.19</v>
      </c>
      <c r="P454">
        <v>9870.91</v>
      </c>
      <c r="R454">
        <v>10579.1</v>
      </c>
    </row>
    <row r="455" spans="1:18" x14ac:dyDescent="0.3">
      <c r="A455" t="s">
        <v>25755</v>
      </c>
      <c r="B455" t="s">
        <v>25756</v>
      </c>
      <c r="C455" t="s">
        <v>25757</v>
      </c>
      <c r="D455" t="s">
        <v>25758</v>
      </c>
      <c r="E455" t="s">
        <v>25759</v>
      </c>
      <c r="G455">
        <v>3619.88</v>
      </c>
      <c r="I455">
        <v>3566.85</v>
      </c>
      <c r="J455">
        <v>4289.2299999999996</v>
      </c>
      <c r="K455">
        <v>3695.63</v>
      </c>
      <c r="L455">
        <v>3425.28</v>
      </c>
      <c r="M455">
        <v>6160.05</v>
      </c>
      <c r="N455">
        <v>4769.28</v>
      </c>
      <c r="O455">
        <v>3031.98</v>
      </c>
      <c r="P455">
        <v>2563.46</v>
      </c>
      <c r="R455">
        <v>3016.47</v>
      </c>
    </row>
    <row r="456" spans="1:18" x14ac:dyDescent="0.3">
      <c r="A456" t="s">
        <v>1713</v>
      </c>
      <c r="B456" t="s">
        <v>1713</v>
      </c>
      <c r="C456" t="s">
        <v>1714</v>
      </c>
      <c r="D456" t="s">
        <v>1715</v>
      </c>
      <c r="E456" t="s">
        <v>1716</v>
      </c>
      <c r="F456">
        <v>32104</v>
      </c>
      <c r="G456">
        <v>40257.1</v>
      </c>
      <c r="H456">
        <v>35553.1</v>
      </c>
      <c r="I456">
        <v>43815.1</v>
      </c>
      <c r="J456">
        <v>46577.1</v>
      </c>
      <c r="K456">
        <v>47641.4</v>
      </c>
      <c r="L456">
        <v>46231.5</v>
      </c>
      <c r="M456">
        <v>35288.300000000003</v>
      </c>
      <c r="N456">
        <v>42286.400000000001</v>
      </c>
      <c r="O456">
        <v>51434.1</v>
      </c>
      <c r="P456">
        <v>48995</v>
      </c>
      <c r="Q456">
        <v>39169.9</v>
      </c>
      <c r="R456">
        <v>46347.3</v>
      </c>
    </row>
    <row r="457" spans="1:18" x14ac:dyDescent="0.3">
      <c r="A457" t="s">
        <v>26098</v>
      </c>
      <c r="B457" t="s">
        <v>26099</v>
      </c>
      <c r="C457" t="s">
        <v>26100</v>
      </c>
      <c r="D457" t="s">
        <v>26101</v>
      </c>
      <c r="E457" t="s">
        <v>26102</v>
      </c>
      <c r="G457">
        <v>5881.32</v>
      </c>
      <c r="J457">
        <v>11808.3</v>
      </c>
      <c r="K457">
        <v>2683.27</v>
      </c>
      <c r="L457">
        <v>2153.31</v>
      </c>
      <c r="M457">
        <v>21801.599999999999</v>
      </c>
      <c r="N457">
        <v>6465.32</v>
      </c>
      <c r="P457">
        <v>12063</v>
      </c>
      <c r="Q457">
        <v>15275.8</v>
      </c>
      <c r="R457">
        <v>7190.04</v>
      </c>
    </row>
    <row r="458" spans="1:18" x14ac:dyDescent="0.3">
      <c r="A458" t="s">
        <v>1717</v>
      </c>
      <c r="B458" t="s">
        <v>1718</v>
      </c>
      <c r="C458" t="s">
        <v>1719</v>
      </c>
      <c r="D458" t="s">
        <v>1720</v>
      </c>
      <c r="E458" t="s">
        <v>1721</v>
      </c>
      <c r="F458">
        <v>43382.8</v>
      </c>
      <c r="G458">
        <v>36619.300000000003</v>
      </c>
      <c r="H458">
        <v>118476</v>
      </c>
      <c r="I458">
        <v>28097.7</v>
      </c>
      <c r="J458">
        <v>43687.5</v>
      </c>
      <c r="K458">
        <v>23659.599999999999</v>
      </c>
      <c r="L458">
        <v>37034.6</v>
      </c>
      <c r="M458">
        <v>113050</v>
      </c>
      <c r="N458">
        <v>39385</v>
      </c>
      <c r="O458">
        <v>38219.5</v>
      </c>
      <c r="P458">
        <v>67808.2</v>
      </c>
      <c r="Q458">
        <v>114813</v>
      </c>
      <c r="R458">
        <v>51453.9</v>
      </c>
    </row>
    <row r="459" spans="1:18" x14ac:dyDescent="0.3">
      <c r="A459" t="s">
        <v>1722</v>
      </c>
      <c r="B459" t="s">
        <v>1722</v>
      </c>
      <c r="C459" t="s">
        <v>1723</v>
      </c>
      <c r="D459" t="s">
        <v>1724</v>
      </c>
      <c r="E459" t="s">
        <v>1725</v>
      </c>
      <c r="F459">
        <v>114648</v>
      </c>
      <c r="G459">
        <v>88311.5</v>
      </c>
      <c r="H459">
        <v>179732</v>
      </c>
      <c r="I459">
        <v>75347.5</v>
      </c>
      <c r="J459">
        <v>84890.4</v>
      </c>
      <c r="K459">
        <v>75155.899999999994</v>
      </c>
      <c r="L459">
        <v>89043.9</v>
      </c>
      <c r="M459">
        <v>171200</v>
      </c>
      <c r="N459">
        <v>91691.1</v>
      </c>
      <c r="O459">
        <v>86002.3</v>
      </c>
      <c r="P459">
        <v>104139</v>
      </c>
      <c r="Q459">
        <v>182599</v>
      </c>
      <c r="R459">
        <v>94040.1</v>
      </c>
    </row>
    <row r="460" spans="1:18" x14ac:dyDescent="0.3">
      <c r="A460" t="s">
        <v>27696</v>
      </c>
      <c r="B460" t="s">
        <v>27696</v>
      </c>
      <c r="C460" t="s">
        <v>27697</v>
      </c>
      <c r="D460" t="s">
        <v>27698</v>
      </c>
      <c r="E460" t="s">
        <v>27699</v>
      </c>
      <c r="F460">
        <v>17694</v>
      </c>
      <c r="G460">
        <v>9896.73</v>
      </c>
      <c r="H460">
        <v>32004.9</v>
      </c>
      <c r="I460">
        <v>11439.6</v>
      </c>
      <c r="J460">
        <v>16953.7</v>
      </c>
      <c r="K460">
        <v>3656.27</v>
      </c>
      <c r="L460">
        <v>10745.6</v>
      </c>
      <c r="M460">
        <v>38041.4</v>
      </c>
      <c r="N460">
        <v>13769.4</v>
      </c>
      <c r="O460">
        <v>10253.1</v>
      </c>
      <c r="P460">
        <v>24740.1</v>
      </c>
      <c r="Q460">
        <v>18770.900000000001</v>
      </c>
      <c r="R460">
        <v>14279.8</v>
      </c>
    </row>
    <row r="461" spans="1:18" x14ac:dyDescent="0.3">
      <c r="A461" t="s">
        <v>1726</v>
      </c>
      <c r="B461" t="s">
        <v>1726</v>
      </c>
      <c r="C461" t="s">
        <v>1727</v>
      </c>
      <c r="D461" t="s">
        <v>1728</v>
      </c>
      <c r="E461" t="s">
        <v>1729</v>
      </c>
      <c r="F461">
        <v>13029.8</v>
      </c>
      <c r="G461">
        <v>15801.7</v>
      </c>
      <c r="H461">
        <v>10701.3</v>
      </c>
      <c r="I461">
        <v>13589.5</v>
      </c>
      <c r="J461">
        <v>8687.4500000000007</v>
      </c>
      <c r="K461">
        <v>15066.9</v>
      </c>
      <c r="L461">
        <v>11787.3</v>
      </c>
      <c r="M461">
        <v>13255.2</v>
      </c>
      <c r="N461">
        <v>12836.6</v>
      </c>
      <c r="O461">
        <v>11142.5</v>
      </c>
      <c r="P461">
        <v>17553.599999999999</v>
      </c>
      <c r="R461">
        <v>10914.7</v>
      </c>
    </row>
    <row r="462" spans="1:18" x14ac:dyDescent="0.3">
      <c r="A462" t="s">
        <v>1730</v>
      </c>
      <c r="B462" t="s">
        <v>1731</v>
      </c>
      <c r="C462" t="s">
        <v>1732</v>
      </c>
      <c r="D462" t="s">
        <v>1733</v>
      </c>
      <c r="E462" t="s">
        <v>1734</v>
      </c>
      <c r="F462">
        <v>18884.7</v>
      </c>
      <c r="G462">
        <v>18057.2</v>
      </c>
      <c r="H462">
        <v>21187</v>
      </c>
      <c r="I462">
        <v>22298.6</v>
      </c>
      <c r="J462">
        <v>23387.599999999999</v>
      </c>
      <c r="K462">
        <v>18687.2</v>
      </c>
      <c r="L462">
        <v>18876.599999999999</v>
      </c>
      <c r="M462">
        <v>21574.6</v>
      </c>
      <c r="N462">
        <v>20059.5</v>
      </c>
      <c r="O462">
        <v>20650.3</v>
      </c>
      <c r="P462">
        <v>16135.2</v>
      </c>
      <c r="Q462">
        <v>18144</v>
      </c>
      <c r="R462">
        <v>20555.3</v>
      </c>
    </row>
    <row r="463" spans="1:18" x14ac:dyDescent="0.3">
      <c r="A463" t="s">
        <v>1735</v>
      </c>
      <c r="B463" t="s">
        <v>1735</v>
      </c>
      <c r="C463" t="s">
        <v>1736</v>
      </c>
      <c r="D463" t="s">
        <v>1737</v>
      </c>
      <c r="E463" t="s">
        <v>1738</v>
      </c>
      <c r="F463">
        <v>13506</v>
      </c>
      <c r="G463">
        <v>15623.6</v>
      </c>
      <c r="H463">
        <v>18887.400000000001</v>
      </c>
      <c r="I463">
        <v>14046.5</v>
      </c>
      <c r="J463">
        <v>18142.8</v>
      </c>
      <c r="K463">
        <v>15978.2</v>
      </c>
      <c r="L463">
        <v>15280.9</v>
      </c>
      <c r="M463">
        <v>23325</v>
      </c>
      <c r="N463">
        <v>16044.4</v>
      </c>
      <c r="O463">
        <v>14870.1</v>
      </c>
      <c r="P463">
        <v>19004.2</v>
      </c>
      <c r="Q463">
        <v>22500.1</v>
      </c>
      <c r="R463">
        <v>14487.7</v>
      </c>
    </row>
    <row r="464" spans="1:18" x14ac:dyDescent="0.3">
      <c r="A464" t="s">
        <v>1739</v>
      </c>
      <c r="B464" t="s">
        <v>1739</v>
      </c>
      <c r="C464" t="s">
        <v>1740</v>
      </c>
      <c r="D464" t="s">
        <v>1741</v>
      </c>
      <c r="E464" t="s">
        <v>1742</v>
      </c>
      <c r="G464">
        <v>7569.65</v>
      </c>
      <c r="H464">
        <v>9931.15</v>
      </c>
      <c r="I464">
        <v>6974.58</v>
      </c>
      <c r="J464">
        <v>6240.21</v>
      </c>
      <c r="K464">
        <v>6295.75</v>
      </c>
      <c r="L464">
        <v>7217.22</v>
      </c>
      <c r="M464">
        <v>14579.6</v>
      </c>
      <c r="N464">
        <v>9388.7000000000007</v>
      </c>
      <c r="O464">
        <v>12078.3</v>
      </c>
      <c r="P464">
        <v>11135</v>
      </c>
      <c r="Q464">
        <v>20441</v>
      </c>
      <c r="R464">
        <v>9413.08</v>
      </c>
    </row>
    <row r="465" spans="1:18" x14ac:dyDescent="0.3">
      <c r="A465" t="s">
        <v>24880</v>
      </c>
      <c r="B465" t="s">
        <v>24880</v>
      </c>
      <c r="C465" t="s">
        <v>24881</v>
      </c>
      <c r="D465" t="s">
        <v>24882</v>
      </c>
      <c r="E465" t="s">
        <v>24883</v>
      </c>
      <c r="G465">
        <v>2626.16</v>
      </c>
      <c r="I465">
        <v>3894.26</v>
      </c>
      <c r="J465">
        <v>4983.01</v>
      </c>
      <c r="K465">
        <v>2797.26</v>
      </c>
      <c r="L465">
        <v>1955.18</v>
      </c>
      <c r="N465">
        <v>2246.2199999999998</v>
      </c>
      <c r="O465">
        <v>3767.9</v>
      </c>
      <c r="R465">
        <v>1872.19</v>
      </c>
    </row>
    <row r="466" spans="1:18" x14ac:dyDescent="0.3">
      <c r="A466" t="s">
        <v>24411</v>
      </c>
      <c r="B466" t="s">
        <v>24411</v>
      </c>
      <c r="C466" t="s">
        <v>24412</v>
      </c>
      <c r="D466" t="s">
        <v>24413</v>
      </c>
      <c r="E466" t="s">
        <v>24414</v>
      </c>
      <c r="G466">
        <v>11673.4</v>
      </c>
      <c r="I466">
        <v>11646.8</v>
      </c>
      <c r="J466">
        <v>10533.3</v>
      </c>
      <c r="K466">
        <v>7505.18</v>
      </c>
      <c r="L466">
        <v>13240.6</v>
      </c>
      <c r="M466">
        <v>20661.7</v>
      </c>
      <c r="N466">
        <v>15211.2</v>
      </c>
      <c r="O466">
        <v>12116.3</v>
      </c>
      <c r="P466">
        <v>19301.3</v>
      </c>
      <c r="Q466">
        <v>119468</v>
      </c>
      <c r="R466">
        <v>12074.5</v>
      </c>
    </row>
    <row r="467" spans="1:18" x14ac:dyDescent="0.3">
      <c r="A467" t="s">
        <v>27210</v>
      </c>
      <c r="B467" t="s">
        <v>27210</v>
      </c>
      <c r="C467" t="s">
        <v>27211</v>
      </c>
      <c r="D467" t="s">
        <v>27212</v>
      </c>
      <c r="E467" t="s">
        <v>27213</v>
      </c>
      <c r="F467">
        <v>5840.97</v>
      </c>
      <c r="G467">
        <v>4496.79</v>
      </c>
      <c r="I467">
        <v>4478.82</v>
      </c>
      <c r="J467">
        <v>4413.33</v>
      </c>
      <c r="K467">
        <v>2499.29</v>
      </c>
      <c r="L467">
        <v>7253.35</v>
      </c>
      <c r="N467">
        <v>6257.83</v>
      </c>
      <c r="O467">
        <v>5211.76</v>
      </c>
      <c r="R467">
        <v>3971.78</v>
      </c>
    </row>
    <row r="468" spans="1:18" x14ac:dyDescent="0.3">
      <c r="A468" t="s">
        <v>26396</v>
      </c>
      <c r="B468" t="s">
        <v>26396</v>
      </c>
      <c r="C468" t="s">
        <v>26397</v>
      </c>
      <c r="D468" t="s">
        <v>26398</v>
      </c>
      <c r="E468" t="s">
        <v>26399</v>
      </c>
      <c r="P468">
        <v>15814.2</v>
      </c>
    </row>
    <row r="469" spans="1:18" x14ac:dyDescent="0.3">
      <c r="A469" t="s">
        <v>1743</v>
      </c>
      <c r="B469" t="s">
        <v>1743</v>
      </c>
      <c r="C469" t="s">
        <v>1744</v>
      </c>
      <c r="D469" t="s">
        <v>1745</v>
      </c>
      <c r="E469" t="s">
        <v>1746</v>
      </c>
      <c r="G469">
        <v>9858.02</v>
      </c>
      <c r="I469">
        <v>7006.19</v>
      </c>
      <c r="J469">
        <v>7639.45</v>
      </c>
      <c r="K469">
        <v>9266.52</v>
      </c>
      <c r="L469">
        <v>9167.6</v>
      </c>
      <c r="N469">
        <v>10210.5</v>
      </c>
      <c r="O469">
        <v>8389.16</v>
      </c>
      <c r="P469">
        <v>16576.400000000001</v>
      </c>
      <c r="R469">
        <v>7959.52</v>
      </c>
    </row>
    <row r="470" spans="1:18" x14ac:dyDescent="0.3">
      <c r="A470" t="s">
        <v>1747</v>
      </c>
      <c r="B470" t="s">
        <v>1747</v>
      </c>
      <c r="C470" t="s">
        <v>1748</v>
      </c>
      <c r="D470" t="s">
        <v>1749</v>
      </c>
      <c r="E470" t="s">
        <v>1750</v>
      </c>
      <c r="F470">
        <v>26637</v>
      </c>
      <c r="G470">
        <v>48802</v>
      </c>
      <c r="H470">
        <v>43482.2</v>
      </c>
      <c r="I470">
        <v>46969.7</v>
      </c>
      <c r="J470">
        <v>45643.199999999997</v>
      </c>
      <c r="K470">
        <v>50798</v>
      </c>
      <c r="L470">
        <v>46591.6</v>
      </c>
      <c r="M470">
        <v>65803.199999999997</v>
      </c>
      <c r="N470">
        <v>53030.7</v>
      </c>
      <c r="O470">
        <v>54516</v>
      </c>
      <c r="P470">
        <v>55235.199999999997</v>
      </c>
      <c r="Q470">
        <v>49099.4</v>
      </c>
      <c r="R470">
        <v>57512.9</v>
      </c>
    </row>
    <row r="471" spans="1:18" x14ac:dyDescent="0.3">
      <c r="A471" t="s">
        <v>28817</v>
      </c>
      <c r="B471" t="s">
        <v>28818</v>
      </c>
      <c r="C471" t="s">
        <v>28819</v>
      </c>
      <c r="D471" t="s">
        <v>28820</v>
      </c>
      <c r="E471" t="s">
        <v>28821</v>
      </c>
      <c r="J471">
        <v>908.23500000000001</v>
      </c>
    </row>
    <row r="472" spans="1:18" x14ac:dyDescent="0.3">
      <c r="A472" t="s">
        <v>1751</v>
      </c>
      <c r="B472" t="s">
        <v>1752</v>
      </c>
      <c r="C472" t="s">
        <v>1753</v>
      </c>
      <c r="D472" t="s">
        <v>1754</v>
      </c>
      <c r="E472" t="s">
        <v>1755</v>
      </c>
      <c r="F472">
        <v>16863.5</v>
      </c>
      <c r="G472">
        <v>15222.1</v>
      </c>
      <c r="H472">
        <v>24185.8</v>
      </c>
      <c r="I472">
        <v>17910.7</v>
      </c>
      <c r="J472">
        <v>17701.3</v>
      </c>
      <c r="K472">
        <v>18917.8</v>
      </c>
      <c r="L472">
        <v>17988.2</v>
      </c>
      <c r="M472">
        <v>23038.5</v>
      </c>
      <c r="N472">
        <v>18802</v>
      </c>
      <c r="O472">
        <v>18023.400000000001</v>
      </c>
      <c r="P472">
        <v>17283.5</v>
      </c>
      <c r="Q472">
        <v>23550.6</v>
      </c>
      <c r="R472">
        <v>18357.599999999999</v>
      </c>
    </row>
    <row r="473" spans="1:18" x14ac:dyDescent="0.3">
      <c r="A473" t="s">
        <v>1756</v>
      </c>
      <c r="B473" t="s">
        <v>1757</v>
      </c>
      <c r="C473" t="s">
        <v>1758</v>
      </c>
      <c r="D473" t="s">
        <v>1759</v>
      </c>
      <c r="E473" t="s">
        <v>1760</v>
      </c>
      <c r="F473">
        <v>8437.57</v>
      </c>
      <c r="G473">
        <v>9220.48</v>
      </c>
      <c r="H473">
        <v>15224.2</v>
      </c>
      <c r="I473">
        <v>11083.1</v>
      </c>
      <c r="J473">
        <v>13964</v>
      </c>
      <c r="K473">
        <v>9366.8799999999992</v>
      </c>
      <c r="L473">
        <v>10913.7</v>
      </c>
      <c r="M473">
        <v>16318.7</v>
      </c>
      <c r="N473">
        <v>12935.4</v>
      </c>
      <c r="O473">
        <v>15392.7</v>
      </c>
      <c r="P473">
        <v>12495.2</v>
      </c>
      <c r="Q473">
        <v>25241</v>
      </c>
      <c r="R473">
        <v>13305.7</v>
      </c>
    </row>
    <row r="474" spans="1:18" x14ac:dyDescent="0.3">
      <c r="A474" t="s">
        <v>1761</v>
      </c>
      <c r="B474" t="s">
        <v>1762</v>
      </c>
      <c r="C474" t="s">
        <v>1763</v>
      </c>
      <c r="D474" t="s">
        <v>1764</v>
      </c>
      <c r="E474" t="s">
        <v>1765</v>
      </c>
      <c r="F474">
        <v>22995.9</v>
      </c>
      <c r="G474">
        <v>25342.7</v>
      </c>
      <c r="H474">
        <v>30150.400000000001</v>
      </c>
      <c r="I474">
        <v>27837.1</v>
      </c>
      <c r="J474">
        <v>27972.1</v>
      </c>
      <c r="K474">
        <v>30177.7</v>
      </c>
      <c r="L474">
        <v>29621.1</v>
      </c>
      <c r="M474">
        <v>18809.8</v>
      </c>
      <c r="N474">
        <v>28830.1</v>
      </c>
      <c r="O474">
        <v>29881.4</v>
      </c>
      <c r="P474">
        <v>25572.3</v>
      </c>
      <c r="Q474">
        <v>23763</v>
      </c>
      <c r="R474">
        <v>31263.1</v>
      </c>
    </row>
    <row r="475" spans="1:18" x14ac:dyDescent="0.3">
      <c r="A475" t="s">
        <v>1766</v>
      </c>
      <c r="B475" t="s">
        <v>1766</v>
      </c>
      <c r="C475" t="s">
        <v>1767</v>
      </c>
      <c r="D475" t="s">
        <v>1768</v>
      </c>
      <c r="E475" t="s">
        <v>1769</v>
      </c>
      <c r="F475">
        <v>6141.3</v>
      </c>
      <c r="G475">
        <v>9763.44</v>
      </c>
      <c r="H475">
        <v>11460.9</v>
      </c>
      <c r="I475">
        <v>11847.8</v>
      </c>
      <c r="J475">
        <v>10430.700000000001</v>
      </c>
      <c r="K475">
        <v>8528.9599999999991</v>
      </c>
      <c r="L475">
        <v>7535.75</v>
      </c>
      <c r="M475">
        <v>11930.7</v>
      </c>
      <c r="N475">
        <v>9973.1200000000008</v>
      </c>
      <c r="O475">
        <v>11155.2</v>
      </c>
      <c r="P475">
        <v>8611.9599999999991</v>
      </c>
      <c r="R475">
        <v>10378.200000000001</v>
      </c>
    </row>
    <row r="476" spans="1:18" x14ac:dyDescent="0.3">
      <c r="A476" t="s">
        <v>23868</v>
      </c>
      <c r="B476" t="s">
        <v>1771</v>
      </c>
      <c r="C476" t="s">
        <v>1772</v>
      </c>
      <c r="D476" t="s">
        <v>1773</v>
      </c>
      <c r="E476" t="s">
        <v>23869</v>
      </c>
      <c r="G476">
        <v>13352.5</v>
      </c>
      <c r="I476">
        <v>11175.5</v>
      </c>
      <c r="J476">
        <v>14812.4</v>
      </c>
      <c r="K476">
        <v>13657.4</v>
      </c>
      <c r="L476">
        <v>15649.7</v>
      </c>
      <c r="N476">
        <v>15661.5</v>
      </c>
      <c r="O476">
        <v>13753.4</v>
      </c>
      <c r="P476">
        <v>9810.43</v>
      </c>
      <c r="R476">
        <v>17651.099999999999</v>
      </c>
    </row>
    <row r="477" spans="1:18" x14ac:dyDescent="0.3">
      <c r="A477" t="s">
        <v>1775</v>
      </c>
      <c r="B477" t="s">
        <v>1775</v>
      </c>
      <c r="C477" t="s">
        <v>1776</v>
      </c>
      <c r="D477" t="s">
        <v>1777</v>
      </c>
      <c r="E477" t="s">
        <v>1778</v>
      </c>
      <c r="G477">
        <v>26765.7</v>
      </c>
      <c r="H477">
        <v>16359.3</v>
      </c>
      <c r="I477">
        <v>19046.400000000001</v>
      </c>
      <c r="J477">
        <v>21656.9</v>
      </c>
      <c r="K477">
        <v>16272.9</v>
      </c>
      <c r="L477">
        <v>18951.2</v>
      </c>
      <c r="M477">
        <v>14215.7</v>
      </c>
      <c r="N477">
        <v>23332</v>
      </c>
      <c r="O477">
        <v>20849.7</v>
      </c>
      <c r="P477">
        <v>20350.8</v>
      </c>
      <c r="Q477">
        <v>21062.799999999999</v>
      </c>
      <c r="R477">
        <v>22323.5</v>
      </c>
    </row>
    <row r="478" spans="1:18" x14ac:dyDescent="0.3">
      <c r="A478" t="s">
        <v>1784</v>
      </c>
      <c r="B478" t="s">
        <v>1784</v>
      </c>
      <c r="C478" t="s">
        <v>1785</v>
      </c>
      <c r="D478" t="s">
        <v>1786</v>
      </c>
      <c r="E478" t="s">
        <v>1787</v>
      </c>
      <c r="F478">
        <v>59869.8</v>
      </c>
      <c r="G478">
        <v>47774.400000000001</v>
      </c>
      <c r="H478">
        <v>93743.3</v>
      </c>
      <c r="I478">
        <v>61202.7</v>
      </c>
      <c r="J478">
        <v>62571.9</v>
      </c>
      <c r="K478">
        <v>36342.300000000003</v>
      </c>
      <c r="L478">
        <v>55955.4</v>
      </c>
      <c r="M478">
        <v>142338</v>
      </c>
      <c r="N478">
        <v>61138.1</v>
      </c>
      <c r="O478">
        <v>51547.6</v>
      </c>
      <c r="P478">
        <v>83973.4</v>
      </c>
      <c r="Q478">
        <v>143299</v>
      </c>
      <c r="R478">
        <v>48143.1</v>
      </c>
    </row>
    <row r="479" spans="1:18" x14ac:dyDescent="0.3">
      <c r="A479" t="s">
        <v>1792</v>
      </c>
      <c r="B479" t="s">
        <v>1792</v>
      </c>
      <c r="C479" t="s">
        <v>1793</v>
      </c>
      <c r="D479" t="s">
        <v>1794</v>
      </c>
      <c r="E479" t="s">
        <v>1795</v>
      </c>
      <c r="F479">
        <v>44253.4</v>
      </c>
      <c r="G479">
        <v>42337.1</v>
      </c>
      <c r="H479">
        <v>49122.2</v>
      </c>
      <c r="I479">
        <v>46798.7</v>
      </c>
      <c r="J479">
        <v>49715.1</v>
      </c>
      <c r="K479">
        <v>39376.6</v>
      </c>
      <c r="L479">
        <v>44344.2</v>
      </c>
      <c r="M479">
        <v>38350.6</v>
      </c>
      <c r="N479">
        <v>43137.8</v>
      </c>
      <c r="O479">
        <v>40828.300000000003</v>
      </c>
      <c r="P479">
        <v>36946</v>
      </c>
      <c r="Q479">
        <v>39761.699999999997</v>
      </c>
      <c r="R479">
        <v>41201.300000000003</v>
      </c>
    </row>
    <row r="480" spans="1:18" x14ac:dyDescent="0.3">
      <c r="A480" t="s">
        <v>1796</v>
      </c>
      <c r="B480" t="s">
        <v>1796</v>
      </c>
      <c r="C480" t="s">
        <v>1797</v>
      </c>
      <c r="D480" t="s">
        <v>1798</v>
      </c>
      <c r="E480" t="s">
        <v>1799</v>
      </c>
      <c r="F480">
        <v>14781.7</v>
      </c>
      <c r="G480">
        <v>20544.599999999999</v>
      </c>
      <c r="I480">
        <v>17856.5</v>
      </c>
      <c r="J480">
        <v>19298.7</v>
      </c>
      <c r="K480">
        <v>24775.8</v>
      </c>
      <c r="L480">
        <v>20720.599999999999</v>
      </c>
      <c r="M480">
        <v>25488.9</v>
      </c>
      <c r="N480">
        <v>17086.8</v>
      </c>
      <c r="O480">
        <v>20116.8</v>
      </c>
      <c r="P480">
        <v>21777</v>
      </c>
      <c r="R480">
        <v>20269.8</v>
      </c>
    </row>
    <row r="481" spans="1:18" x14ac:dyDescent="0.3">
      <c r="A481" t="s">
        <v>1800</v>
      </c>
      <c r="B481" t="s">
        <v>1800</v>
      </c>
      <c r="C481" t="s">
        <v>1801</v>
      </c>
      <c r="D481" t="s">
        <v>1802</v>
      </c>
      <c r="E481" t="s">
        <v>1803</v>
      </c>
      <c r="F481">
        <v>5945.56</v>
      </c>
      <c r="G481">
        <v>6010.63</v>
      </c>
      <c r="I481">
        <v>6470.56</v>
      </c>
      <c r="J481">
        <v>4858.0200000000004</v>
      </c>
      <c r="K481">
        <v>5413.25</v>
      </c>
      <c r="L481">
        <v>4210.9399999999996</v>
      </c>
      <c r="N481">
        <v>1817.73</v>
      </c>
      <c r="O481">
        <v>4807.75</v>
      </c>
      <c r="P481">
        <v>3116.39</v>
      </c>
    </row>
    <row r="482" spans="1:18" x14ac:dyDescent="0.3">
      <c r="A482" t="s">
        <v>1804</v>
      </c>
      <c r="B482" t="s">
        <v>25921</v>
      </c>
      <c r="C482" t="s">
        <v>1801</v>
      </c>
      <c r="D482" t="s">
        <v>1802</v>
      </c>
      <c r="E482" t="s">
        <v>1805</v>
      </c>
      <c r="F482">
        <v>30625.5</v>
      </c>
      <c r="G482">
        <v>37134.300000000003</v>
      </c>
      <c r="H482">
        <v>38191.800000000003</v>
      </c>
      <c r="I482">
        <v>40383.199999999997</v>
      </c>
      <c r="J482">
        <v>40183.5</v>
      </c>
      <c r="K482">
        <v>36214.6</v>
      </c>
      <c r="L482">
        <v>38829.9</v>
      </c>
      <c r="M482">
        <v>29222.2</v>
      </c>
      <c r="N482">
        <v>37573.800000000003</v>
      </c>
      <c r="O482">
        <v>39778.199999999997</v>
      </c>
      <c r="P482">
        <v>35833.1</v>
      </c>
      <c r="Q482">
        <v>25338</v>
      </c>
      <c r="R482">
        <v>41315.699999999997</v>
      </c>
    </row>
    <row r="483" spans="1:18" x14ac:dyDescent="0.3">
      <c r="A483" t="s">
        <v>1806</v>
      </c>
      <c r="B483" t="s">
        <v>1806</v>
      </c>
      <c r="C483" t="s">
        <v>1807</v>
      </c>
      <c r="D483" t="s">
        <v>1808</v>
      </c>
      <c r="E483" t="s">
        <v>1809</v>
      </c>
      <c r="F483">
        <v>14086.6</v>
      </c>
      <c r="G483">
        <v>14414.9</v>
      </c>
      <c r="H483">
        <v>10152.5</v>
      </c>
      <c r="I483">
        <v>14102.4</v>
      </c>
      <c r="J483">
        <v>16890.2</v>
      </c>
      <c r="K483">
        <v>15746.2</v>
      </c>
      <c r="L483">
        <v>16692.5</v>
      </c>
      <c r="M483">
        <v>8660.11</v>
      </c>
      <c r="N483">
        <v>12060.5</v>
      </c>
      <c r="O483">
        <v>15439.8</v>
      </c>
      <c r="P483">
        <v>11311.3</v>
      </c>
      <c r="R483">
        <v>14527.9</v>
      </c>
    </row>
    <row r="484" spans="1:18" x14ac:dyDescent="0.3">
      <c r="A484" t="s">
        <v>23773</v>
      </c>
      <c r="B484" t="s">
        <v>1811</v>
      </c>
      <c r="C484" t="s">
        <v>1812</v>
      </c>
      <c r="D484" t="s">
        <v>1813</v>
      </c>
      <c r="E484" t="s">
        <v>1814</v>
      </c>
      <c r="G484">
        <v>11509.7</v>
      </c>
      <c r="I484">
        <v>18159.400000000001</v>
      </c>
      <c r="J484">
        <v>11098.7</v>
      </c>
      <c r="K484">
        <v>8932.65</v>
      </c>
      <c r="L484">
        <v>10151.1</v>
      </c>
      <c r="O484">
        <v>8784.86</v>
      </c>
      <c r="P484">
        <v>7526.81</v>
      </c>
      <c r="R484">
        <v>8116.66</v>
      </c>
    </row>
    <row r="485" spans="1:18" x14ac:dyDescent="0.3">
      <c r="A485" t="s">
        <v>1815</v>
      </c>
      <c r="B485" t="s">
        <v>1815</v>
      </c>
      <c r="C485" t="s">
        <v>1816</v>
      </c>
      <c r="D485" t="s">
        <v>1817</v>
      </c>
      <c r="E485" t="s">
        <v>1818</v>
      </c>
      <c r="F485">
        <v>19918</v>
      </c>
      <c r="G485">
        <v>16124.7</v>
      </c>
      <c r="H485">
        <v>24146.3</v>
      </c>
      <c r="I485">
        <v>14726.7</v>
      </c>
      <c r="J485">
        <v>15433.5</v>
      </c>
      <c r="K485">
        <v>15692.9</v>
      </c>
      <c r="L485">
        <v>19046.3</v>
      </c>
      <c r="M485">
        <v>30556.799999999999</v>
      </c>
      <c r="N485">
        <v>20221.099999999999</v>
      </c>
      <c r="O485">
        <v>18357.3</v>
      </c>
      <c r="P485">
        <v>20694.599999999999</v>
      </c>
      <c r="Q485">
        <v>71395.199999999997</v>
      </c>
      <c r="R485">
        <v>18347.900000000001</v>
      </c>
    </row>
    <row r="486" spans="1:18" x14ac:dyDescent="0.3">
      <c r="A486" t="s">
        <v>24571</v>
      </c>
      <c r="B486" t="s">
        <v>24571</v>
      </c>
      <c r="C486" t="s">
        <v>24572</v>
      </c>
      <c r="D486" t="s">
        <v>24573</v>
      </c>
      <c r="E486" t="s">
        <v>24574</v>
      </c>
      <c r="G486">
        <v>3249.08</v>
      </c>
      <c r="I486">
        <v>4033.55</v>
      </c>
      <c r="J486">
        <v>5455.25</v>
      </c>
      <c r="K486">
        <v>4059.2</v>
      </c>
      <c r="L486">
        <v>5751.91</v>
      </c>
      <c r="P486">
        <v>3375.38</v>
      </c>
    </row>
    <row r="487" spans="1:18" x14ac:dyDescent="0.3">
      <c r="A487" t="s">
        <v>28781</v>
      </c>
      <c r="B487" t="s">
        <v>28782</v>
      </c>
      <c r="C487" t="s">
        <v>28783</v>
      </c>
      <c r="D487" t="s">
        <v>28784</v>
      </c>
      <c r="E487" t="s">
        <v>28785</v>
      </c>
    </row>
    <row r="488" spans="1:18" x14ac:dyDescent="0.3">
      <c r="A488" t="s">
        <v>1819</v>
      </c>
      <c r="B488" t="s">
        <v>1819</v>
      </c>
      <c r="C488" t="s">
        <v>1820</v>
      </c>
      <c r="D488" t="s">
        <v>1821</v>
      </c>
      <c r="E488" t="s">
        <v>1822</v>
      </c>
      <c r="F488">
        <v>12179.4</v>
      </c>
      <c r="G488">
        <v>13496.1</v>
      </c>
      <c r="H488">
        <v>12715.2</v>
      </c>
      <c r="I488">
        <v>14172.6</v>
      </c>
      <c r="J488">
        <v>14347.7</v>
      </c>
      <c r="K488">
        <v>14042.2</v>
      </c>
      <c r="L488">
        <v>15002.5</v>
      </c>
      <c r="M488">
        <v>8494.35</v>
      </c>
      <c r="N488">
        <v>14349.7</v>
      </c>
      <c r="O488">
        <v>14928.2</v>
      </c>
      <c r="P488">
        <v>15592.4</v>
      </c>
      <c r="Q488">
        <v>12852.6</v>
      </c>
      <c r="R488">
        <v>16233.6</v>
      </c>
    </row>
    <row r="489" spans="1:18" x14ac:dyDescent="0.3">
      <c r="A489" t="s">
        <v>1823</v>
      </c>
      <c r="B489" t="s">
        <v>1824</v>
      </c>
      <c r="C489" t="s">
        <v>1825</v>
      </c>
      <c r="D489" t="s">
        <v>1826</v>
      </c>
      <c r="E489" t="s">
        <v>1827</v>
      </c>
      <c r="F489">
        <v>28546.5</v>
      </c>
      <c r="G489">
        <v>28627.3</v>
      </c>
      <c r="H489">
        <v>26780.1</v>
      </c>
      <c r="I489">
        <v>31312.6</v>
      </c>
      <c r="J489">
        <v>33815.599999999999</v>
      </c>
      <c r="K489">
        <v>32513.200000000001</v>
      </c>
      <c r="L489">
        <v>33716.6</v>
      </c>
      <c r="M489">
        <v>24061.4</v>
      </c>
      <c r="N489">
        <v>30351.4</v>
      </c>
      <c r="O489">
        <v>32973.9</v>
      </c>
      <c r="P489">
        <v>29665.599999999999</v>
      </c>
      <c r="Q489">
        <v>47923.199999999997</v>
      </c>
      <c r="R489">
        <v>31264.9</v>
      </c>
    </row>
    <row r="490" spans="1:18" x14ac:dyDescent="0.3">
      <c r="A490" t="s">
        <v>1829</v>
      </c>
      <c r="B490" t="s">
        <v>1829</v>
      </c>
      <c r="C490" t="s">
        <v>1830</v>
      </c>
      <c r="D490" t="s">
        <v>1831</v>
      </c>
      <c r="E490" t="s">
        <v>1832</v>
      </c>
      <c r="F490">
        <v>12662.6</v>
      </c>
      <c r="G490">
        <v>13579.6</v>
      </c>
      <c r="H490">
        <v>11334.4</v>
      </c>
      <c r="I490">
        <v>16109.8</v>
      </c>
      <c r="J490">
        <v>16185.4</v>
      </c>
      <c r="K490">
        <v>15993.6</v>
      </c>
      <c r="L490">
        <v>15776.1</v>
      </c>
      <c r="M490">
        <v>13966.8</v>
      </c>
      <c r="N490">
        <v>16533.400000000001</v>
      </c>
      <c r="O490">
        <v>14023.1</v>
      </c>
      <c r="P490">
        <v>14539.3</v>
      </c>
      <c r="Q490">
        <v>15456.6</v>
      </c>
      <c r="R490">
        <v>15649</v>
      </c>
    </row>
    <row r="491" spans="1:18" x14ac:dyDescent="0.3">
      <c r="A491" t="s">
        <v>1833</v>
      </c>
      <c r="B491" t="s">
        <v>1834</v>
      </c>
      <c r="C491" t="s">
        <v>1835</v>
      </c>
      <c r="D491" t="s">
        <v>1836</v>
      </c>
      <c r="E491" t="s">
        <v>1837</v>
      </c>
      <c r="F491">
        <v>29612.3</v>
      </c>
      <c r="G491">
        <v>35523.699999999997</v>
      </c>
      <c r="H491">
        <v>21547</v>
      </c>
      <c r="I491">
        <v>29033.1</v>
      </c>
      <c r="J491">
        <v>29008.9</v>
      </c>
      <c r="K491">
        <v>40701.1</v>
      </c>
      <c r="L491">
        <v>35047.199999999997</v>
      </c>
      <c r="M491">
        <v>29548.1</v>
      </c>
      <c r="N491">
        <v>32514.9</v>
      </c>
      <c r="O491">
        <v>30860.5</v>
      </c>
      <c r="P491">
        <v>39680.1</v>
      </c>
      <c r="Q491">
        <v>25180.6</v>
      </c>
      <c r="R491">
        <v>33185.800000000003</v>
      </c>
    </row>
    <row r="492" spans="1:18" x14ac:dyDescent="0.3">
      <c r="A492" t="s">
        <v>1838</v>
      </c>
      <c r="B492" t="s">
        <v>25363</v>
      </c>
      <c r="C492" t="s">
        <v>1839</v>
      </c>
      <c r="D492" t="s">
        <v>1840</v>
      </c>
      <c r="E492" t="s">
        <v>1841</v>
      </c>
      <c r="F492">
        <v>16524.400000000001</v>
      </c>
      <c r="G492">
        <v>19031.099999999999</v>
      </c>
      <c r="H492">
        <v>16207.7</v>
      </c>
      <c r="I492">
        <v>21683.200000000001</v>
      </c>
      <c r="J492">
        <v>22955.5</v>
      </c>
      <c r="K492">
        <v>20710.2</v>
      </c>
      <c r="L492">
        <v>20679.900000000001</v>
      </c>
      <c r="M492">
        <v>23270.5</v>
      </c>
      <c r="N492">
        <v>22166.7</v>
      </c>
      <c r="O492">
        <v>22511.1</v>
      </c>
      <c r="P492">
        <v>22637.9</v>
      </c>
      <c r="Q492">
        <v>19077.7</v>
      </c>
      <c r="R492">
        <v>22384.2</v>
      </c>
    </row>
    <row r="493" spans="1:18" x14ac:dyDescent="0.3">
      <c r="A493" t="s">
        <v>1842</v>
      </c>
      <c r="B493" t="s">
        <v>1842</v>
      </c>
      <c r="C493" t="s">
        <v>1843</v>
      </c>
      <c r="D493" t="s">
        <v>1844</v>
      </c>
      <c r="E493" t="s">
        <v>1845</v>
      </c>
      <c r="F493">
        <v>31393.9</v>
      </c>
      <c r="G493">
        <v>36817.199999999997</v>
      </c>
      <c r="H493">
        <v>38550.9</v>
      </c>
      <c r="I493">
        <v>30087.4</v>
      </c>
      <c r="J493">
        <v>32193.7</v>
      </c>
      <c r="K493">
        <v>43390</v>
      </c>
      <c r="L493">
        <v>34662.5</v>
      </c>
      <c r="M493">
        <v>57399.7</v>
      </c>
      <c r="N493">
        <v>36033.4</v>
      </c>
      <c r="O493">
        <v>31521.599999999999</v>
      </c>
      <c r="P493">
        <v>37993.199999999997</v>
      </c>
      <c r="Q493">
        <v>42987.199999999997</v>
      </c>
      <c r="R493">
        <v>33843.9</v>
      </c>
    </row>
    <row r="494" spans="1:18" x14ac:dyDescent="0.3">
      <c r="A494" t="s">
        <v>1846</v>
      </c>
      <c r="B494" t="s">
        <v>1847</v>
      </c>
      <c r="C494" t="s">
        <v>1848</v>
      </c>
      <c r="D494" t="s">
        <v>1849</v>
      </c>
      <c r="E494" t="s">
        <v>1850</v>
      </c>
      <c r="F494">
        <v>28993.5</v>
      </c>
      <c r="G494">
        <v>25776.6</v>
      </c>
      <c r="H494">
        <v>22718.7</v>
      </c>
      <c r="I494">
        <v>27269.4</v>
      </c>
      <c r="J494">
        <v>28423.1</v>
      </c>
      <c r="K494">
        <v>27623.7</v>
      </c>
      <c r="L494">
        <v>27249</v>
      </c>
      <c r="M494">
        <v>22082.5</v>
      </c>
      <c r="N494">
        <v>26815.1</v>
      </c>
      <c r="O494">
        <v>26736.9</v>
      </c>
      <c r="P494">
        <v>26673.4</v>
      </c>
      <c r="Q494">
        <v>35876.199999999997</v>
      </c>
      <c r="R494">
        <v>27292.799999999999</v>
      </c>
    </row>
    <row r="495" spans="1:18" x14ac:dyDescent="0.3">
      <c r="A495" t="s">
        <v>29602</v>
      </c>
      <c r="B495" t="s">
        <v>29602</v>
      </c>
      <c r="C495" t="s">
        <v>29603</v>
      </c>
      <c r="D495" t="s">
        <v>29604</v>
      </c>
      <c r="E495" t="s">
        <v>29605</v>
      </c>
      <c r="J495">
        <v>339.65600000000001</v>
      </c>
      <c r="K495">
        <v>1148.95</v>
      </c>
      <c r="O495">
        <v>1093.69</v>
      </c>
      <c r="R495">
        <v>1083.49</v>
      </c>
    </row>
    <row r="496" spans="1:18" x14ac:dyDescent="0.3">
      <c r="A496" t="s">
        <v>1851</v>
      </c>
      <c r="B496" t="s">
        <v>1851</v>
      </c>
      <c r="C496" t="s">
        <v>1852</v>
      </c>
      <c r="D496" t="s">
        <v>1853</v>
      </c>
      <c r="E496" t="s">
        <v>1854</v>
      </c>
      <c r="F496">
        <v>27614.3</v>
      </c>
      <c r="G496">
        <v>17033</v>
      </c>
      <c r="H496">
        <v>27539</v>
      </c>
      <c r="I496">
        <v>14212.7</v>
      </c>
      <c r="J496">
        <v>14353.6</v>
      </c>
      <c r="K496">
        <v>15917.1</v>
      </c>
      <c r="L496">
        <v>15900.8</v>
      </c>
      <c r="M496">
        <v>33862.6</v>
      </c>
      <c r="N496">
        <v>12654.4</v>
      </c>
      <c r="O496">
        <v>14914.6</v>
      </c>
      <c r="P496">
        <v>17520</v>
      </c>
      <c r="Q496">
        <v>33592.6</v>
      </c>
      <c r="R496">
        <v>13236.6</v>
      </c>
    </row>
    <row r="497" spans="1:18" x14ac:dyDescent="0.3">
      <c r="A497" t="s">
        <v>1855</v>
      </c>
      <c r="B497" t="s">
        <v>1855</v>
      </c>
      <c r="C497" t="s">
        <v>1856</v>
      </c>
      <c r="D497" t="s">
        <v>1857</v>
      </c>
      <c r="E497" t="s">
        <v>1858</v>
      </c>
      <c r="F497">
        <v>20391.099999999999</v>
      </c>
      <c r="G497">
        <v>25116.1</v>
      </c>
      <c r="H497">
        <v>27103.1</v>
      </c>
      <c r="I497">
        <v>23652.6</v>
      </c>
      <c r="J497">
        <v>22125.599999999999</v>
      </c>
      <c r="K497">
        <v>25808.7</v>
      </c>
      <c r="L497">
        <v>25296.2</v>
      </c>
      <c r="M497">
        <v>23291.200000000001</v>
      </c>
      <c r="N497">
        <v>20011.599999999999</v>
      </c>
      <c r="O497">
        <v>24109.8</v>
      </c>
      <c r="P497">
        <v>19750.099999999999</v>
      </c>
      <c r="R497">
        <v>19268.7</v>
      </c>
    </row>
    <row r="498" spans="1:18" x14ac:dyDescent="0.3">
      <c r="A498" t="s">
        <v>26365</v>
      </c>
      <c r="B498" t="s">
        <v>1860</v>
      </c>
      <c r="C498" t="s">
        <v>1861</v>
      </c>
      <c r="D498" t="s">
        <v>1862</v>
      </c>
      <c r="E498" t="s">
        <v>26366</v>
      </c>
      <c r="F498">
        <v>24483.599999999999</v>
      </c>
      <c r="G498">
        <v>21553.7</v>
      </c>
      <c r="H498">
        <v>27477.1</v>
      </c>
      <c r="I498">
        <v>25658.1</v>
      </c>
      <c r="J498">
        <v>25274.2</v>
      </c>
      <c r="K498">
        <v>22970.400000000001</v>
      </c>
      <c r="L498">
        <v>24543.5</v>
      </c>
      <c r="M498">
        <v>28988.9</v>
      </c>
      <c r="N498">
        <v>24015.599999999999</v>
      </c>
      <c r="O498">
        <v>25856.5</v>
      </c>
      <c r="P498">
        <v>24559.8</v>
      </c>
      <c r="Q498">
        <v>34479.599999999999</v>
      </c>
      <c r="R498">
        <v>26932.7</v>
      </c>
    </row>
    <row r="499" spans="1:18" x14ac:dyDescent="0.3">
      <c r="A499" t="s">
        <v>1864</v>
      </c>
      <c r="B499" t="s">
        <v>1864</v>
      </c>
      <c r="C499" t="s">
        <v>1865</v>
      </c>
      <c r="D499" t="s">
        <v>1866</v>
      </c>
      <c r="E499" t="s">
        <v>1867</v>
      </c>
      <c r="F499">
        <v>11777</v>
      </c>
      <c r="G499">
        <v>17230.8</v>
      </c>
      <c r="H499">
        <v>9712.07</v>
      </c>
      <c r="I499">
        <v>17843.2</v>
      </c>
      <c r="J499">
        <v>15802.9</v>
      </c>
      <c r="K499">
        <v>18970.099999999999</v>
      </c>
      <c r="L499">
        <v>16793.2</v>
      </c>
      <c r="M499">
        <v>24361</v>
      </c>
      <c r="N499">
        <v>19274.599999999999</v>
      </c>
      <c r="O499">
        <v>17708.2</v>
      </c>
      <c r="P499">
        <v>16473.7</v>
      </c>
      <c r="Q499">
        <v>5420.82</v>
      </c>
      <c r="R499">
        <v>15066.8</v>
      </c>
    </row>
    <row r="500" spans="1:18" x14ac:dyDescent="0.3">
      <c r="A500" t="s">
        <v>1868</v>
      </c>
      <c r="B500" t="s">
        <v>1869</v>
      </c>
      <c r="C500" t="s">
        <v>1870</v>
      </c>
      <c r="D500" t="s">
        <v>1871</v>
      </c>
      <c r="E500" t="s">
        <v>1872</v>
      </c>
      <c r="F500">
        <v>29449.7</v>
      </c>
      <c r="G500">
        <v>26964.7</v>
      </c>
      <c r="H500">
        <v>17240.5</v>
      </c>
      <c r="I500">
        <v>27322.1</v>
      </c>
      <c r="J500">
        <v>27485.7</v>
      </c>
      <c r="K500">
        <v>29833.4</v>
      </c>
      <c r="L500">
        <v>28151.8</v>
      </c>
      <c r="M500">
        <v>21682.9</v>
      </c>
      <c r="N500">
        <v>27356.2</v>
      </c>
      <c r="O500">
        <v>25644.3</v>
      </c>
      <c r="P500">
        <v>30408.6</v>
      </c>
      <c r="Q500">
        <v>27177.4</v>
      </c>
      <c r="R500">
        <v>26116.400000000001</v>
      </c>
    </row>
    <row r="501" spans="1:18" x14ac:dyDescent="0.3">
      <c r="A501" t="s">
        <v>25995</v>
      </c>
      <c r="B501" t="s">
        <v>25996</v>
      </c>
      <c r="C501" t="s">
        <v>1874</v>
      </c>
      <c r="D501" t="s">
        <v>1875</v>
      </c>
      <c r="E501" t="s">
        <v>25997</v>
      </c>
      <c r="F501">
        <v>10202.5</v>
      </c>
      <c r="G501">
        <v>9046.51</v>
      </c>
      <c r="H501">
        <v>9798.7199999999993</v>
      </c>
      <c r="I501">
        <v>10780.5</v>
      </c>
      <c r="J501">
        <v>11116.5</v>
      </c>
      <c r="K501">
        <v>9578.2099999999991</v>
      </c>
      <c r="L501">
        <v>9879.68</v>
      </c>
      <c r="M501">
        <v>7708.97</v>
      </c>
      <c r="N501">
        <v>10648.4</v>
      </c>
      <c r="O501">
        <v>11493.9</v>
      </c>
      <c r="P501">
        <v>8862.9699999999993</v>
      </c>
      <c r="Q501">
        <v>19246</v>
      </c>
      <c r="R501">
        <v>10399.6</v>
      </c>
    </row>
    <row r="502" spans="1:18" x14ac:dyDescent="0.3">
      <c r="A502" t="s">
        <v>25734</v>
      </c>
      <c r="B502" t="s">
        <v>1878</v>
      </c>
      <c r="C502" t="s">
        <v>1879</v>
      </c>
      <c r="D502" t="s">
        <v>1880</v>
      </c>
      <c r="E502" t="s">
        <v>1881</v>
      </c>
      <c r="F502">
        <v>12646.5</v>
      </c>
      <c r="G502">
        <v>13227</v>
      </c>
      <c r="H502">
        <v>12092.8</v>
      </c>
      <c r="I502">
        <v>14431.3</v>
      </c>
      <c r="J502">
        <v>15997.9</v>
      </c>
      <c r="K502">
        <v>14868.5</v>
      </c>
      <c r="L502">
        <v>14091.5</v>
      </c>
      <c r="M502">
        <v>22213.1</v>
      </c>
      <c r="N502">
        <v>12195.4</v>
      </c>
      <c r="O502">
        <v>12128.3</v>
      </c>
      <c r="P502">
        <v>15478.7</v>
      </c>
      <c r="Q502">
        <v>26943.9</v>
      </c>
      <c r="R502">
        <v>12393</v>
      </c>
    </row>
    <row r="503" spans="1:18" x14ac:dyDescent="0.3">
      <c r="A503" t="s">
        <v>28222</v>
      </c>
      <c r="B503" t="s">
        <v>28222</v>
      </c>
      <c r="C503" t="s">
        <v>28223</v>
      </c>
      <c r="D503" t="s">
        <v>28224</v>
      </c>
      <c r="E503" t="s">
        <v>28225</v>
      </c>
      <c r="G503">
        <v>7323.95</v>
      </c>
      <c r="J503">
        <v>8166.05</v>
      </c>
      <c r="K503">
        <v>6142.15</v>
      </c>
      <c r="L503">
        <v>7549.05</v>
      </c>
      <c r="P503">
        <v>7670.91</v>
      </c>
      <c r="R503">
        <v>8001.94</v>
      </c>
    </row>
    <row r="504" spans="1:18" x14ac:dyDescent="0.3">
      <c r="A504" t="s">
        <v>29642</v>
      </c>
      <c r="B504" t="s">
        <v>29643</v>
      </c>
      <c r="C504" t="s">
        <v>29644</v>
      </c>
      <c r="D504" t="s">
        <v>29645</v>
      </c>
      <c r="E504" t="s">
        <v>29646</v>
      </c>
      <c r="I504">
        <v>416.71800000000002</v>
      </c>
      <c r="J504">
        <v>738.05499999999995</v>
      </c>
      <c r="K504">
        <v>1081.75</v>
      </c>
      <c r="N504">
        <v>1302.5</v>
      </c>
      <c r="P504">
        <v>468.71199999999999</v>
      </c>
    </row>
    <row r="505" spans="1:18" x14ac:dyDescent="0.3">
      <c r="A505" t="s">
        <v>1882</v>
      </c>
      <c r="B505" t="s">
        <v>1883</v>
      </c>
      <c r="C505" t="s">
        <v>1884</v>
      </c>
      <c r="D505" t="s">
        <v>1885</v>
      </c>
      <c r="E505" t="s">
        <v>1886</v>
      </c>
      <c r="G505">
        <v>8968.2800000000007</v>
      </c>
      <c r="H505">
        <v>28789.5</v>
      </c>
      <c r="I505">
        <v>12280.3</v>
      </c>
      <c r="J505">
        <v>12846</v>
      </c>
      <c r="K505">
        <v>7085.11</v>
      </c>
      <c r="L505">
        <v>15065</v>
      </c>
      <c r="M505">
        <v>44592.2</v>
      </c>
      <c r="N505">
        <v>20340.599999999999</v>
      </c>
      <c r="O505">
        <v>11960.1</v>
      </c>
      <c r="P505">
        <v>19338.599999999999</v>
      </c>
      <c r="Q505">
        <v>137889</v>
      </c>
      <c r="R505">
        <v>9754.35</v>
      </c>
    </row>
    <row r="506" spans="1:18" x14ac:dyDescent="0.3">
      <c r="A506" t="s">
        <v>26166</v>
      </c>
      <c r="B506" t="s">
        <v>1888</v>
      </c>
      <c r="C506" t="s">
        <v>1889</v>
      </c>
      <c r="D506" t="s">
        <v>1890</v>
      </c>
      <c r="E506" t="s">
        <v>26167</v>
      </c>
      <c r="F506">
        <v>44895.9</v>
      </c>
      <c r="G506">
        <v>46837.4</v>
      </c>
      <c r="H506">
        <v>57098.6</v>
      </c>
      <c r="I506">
        <v>49051.3</v>
      </c>
      <c r="J506">
        <v>58545</v>
      </c>
      <c r="K506">
        <v>44670.2</v>
      </c>
      <c r="L506">
        <v>45300.7</v>
      </c>
      <c r="M506">
        <v>76440.600000000006</v>
      </c>
      <c r="N506">
        <v>51461.3</v>
      </c>
      <c r="O506">
        <v>49520.800000000003</v>
      </c>
      <c r="P506">
        <v>55422.2</v>
      </c>
      <c r="Q506">
        <v>59411</v>
      </c>
      <c r="R506">
        <v>48602.7</v>
      </c>
    </row>
    <row r="507" spans="1:18" x14ac:dyDescent="0.3">
      <c r="A507" t="s">
        <v>1892</v>
      </c>
      <c r="B507" t="s">
        <v>1892</v>
      </c>
      <c r="C507" t="s">
        <v>1893</v>
      </c>
      <c r="D507" t="s">
        <v>1894</v>
      </c>
      <c r="E507" t="s">
        <v>1895</v>
      </c>
      <c r="F507">
        <v>12393.8</v>
      </c>
      <c r="G507">
        <v>14446.2</v>
      </c>
      <c r="H507">
        <v>16663.900000000001</v>
      </c>
      <c r="I507">
        <v>14132.2</v>
      </c>
      <c r="J507">
        <v>15284.5</v>
      </c>
      <c r="K507">
        <v>15688.4</v>
      </c>
      <c r="L507">
        <v>16668.599999999999</v>
      </c>
      <c r="N507">
        <v>13865.2</v>
      </c>
      <c r="O507">
        <v>15727.5</v>
      </c>
      <c r="P507">
        <v>14052.4</v>
      </c>
      <c r="R507">
        <v>15572.3</v>
      </c>
    </row>
    <row r="508" spans="1:18" x14ac:dyDescent="0.3">
      <c r="A508" t="s">
        <v>1896</v>
      </c>
      <c r="B508" t="s">
        <v>1896</v>
      </c>
      <c r="C508" t="s">
        <v>1897</v>
      </c>
      <c r="D508" t="s">
        <v>1898</v>
      </c>
      <c r="E508" t="s">
        <v>1899</v>
      </c>
      <c r="J508">
        <v>1616.73</v>
      </c>
      <c r="K508">
        <v>2404.8000000000002</v>
      </c>
      <c r="O508">
        <v>4229.6499999999996</v>
      </c>
    </row>
    <row r="509" spans="1:18" x14ac:dyDescent="0.3">
      <c r="A509" t="s">
        <v>29249</v>
      </c>
      <c r="B509" t="s">
        <v>29249</v>
      </c>
      <c r="C509" t="s">
        <v>29250</v>
      </c>
      <c r="D509" t="s">
        <v>29251</v>
      </c>
      <c r="E509" t="s">
        <v>1903</v>
      </c>
    </row>
    <row r="510" spans="1:18" x14ac:dyDescent="0.3">
      <c r="A510" t="s">
        <v>28097</v>
      </c>
      <c r="B510" t="s">
        <v>28098</v>
      </c>
      <c r="C510" t="s">
        <v>28099</v>
      </c>
      <c r="D510" t="s">
        <v>28100</v>
      </c>
      <c r="E510" t="s">
        <v>28101</v>
      </c>
      <c r="I510">
        <v>2621.58</v>
      </c>
    </row>
    <row r="511" spans="1:18" x14ac:dyDescent="0.3">
      <c r="A511" t="s">
        <v>1904</v>
      </c>
      <c r="B511" t="s">
        <v>1904</v>
      </c>
      <c r="C511" t="s">
        <v>1905</v>
      </c>
      <c r="D511" t="s">
        <v>1906</v>
      </c>
      <c r="E511" t="s">
        <v>1907</v>
      </c>
      <c r="F511">
        <v>99940.9</v>
      </c>
      <c r="G511">
        <v>125157</v>
      </c>
      <c r="H511">
        <v>126622</v>
      </c>
      <c r="I511">
        <v>152181</v>
      </c>
      <c r="J511">
        <v>165241</v>
      </c>
      <c r="K511">
        <v>127341</v>
      </c>
      <c r="L511">
        <v>131257</v>
      </c>
      <c r="M511">
        <v>99405</v>
      </c>
      <c r="N511">
        <v>132855</v>
      </c>
      <c r="O511">
        <v>141285</v>
      </c>
      <c r="P511">
        <v>131639</v>
      </c>
      <c r="Q511">
        <v>126329</v>
      </c>
      <c r="R511">
        <v>131739</v>
      </c>
    </row>
    <row r="512" spans="1:18" x14ac:dyDescent="0.3">
      <c r="A512" t="s">
        <v>1908</v>
      </c>
      <c r="B512" t="s">
        <v>1909</v>
      </c>
      <c r="C512" t="s">
        <v>1910</v>
      </c>
      <c r="D512" t="s">
        <v>1911</v>
      </c>
      <c r="E512" t="s">
        <v>23454</v>
      </c>
      <c r="F512">
        <v>64658.6</v>
      </c>
      <c r="G512">
        <v>74859.399999999994</v>
      </c>
      <c r="H512">
        <v>70157.899999999994</v>
      </c>
      <c r="I512">
        <v>91625</v>
      </c>
      <c r="J512">
        <v>87919.9</v>
      </c>
      <c r="K512">
        <v>79823.600000000006</v>
      </c>
      <c r="L512">
        <v>78656.600000000006</v>
      </c>
      <c r="M512">
        <v>78852.399999999994</v>
      </c>
      <c r="N512">
        <v>86065.600000000006</v>
      </c>
      <c r="O512">
        <v>71240.100000000006</v>
      </c>
      <c r="P512">
        <v>86434.7</v>
      </c>
      <c r="Q512">
        <v>71343.100000000006</v>
      </c>
      <c r="R512">
        <v>72518.899999999994</v>
      </c>
    </row>
    <row r="513" spans="1:18" x14ac:dyDescent="0.3">
      <c r="A513" t="s">
        <v>24378</v>
      </c>
      <c r="B513" t="s">
        <v>24379</v>
      </c>
      <c r="C513" t="s">
        <v>24380</v>
      </c>
      <c r="D513" t="s">
        <v>24381</v>
      </c>
      <c r="E513" t="s">
        <v>24382</v>
      </c>
      <c r="J513">
        <v>10624.4</v>
      </c>
      <c r="K513">
        <v>11033.2</v>
      </c>
    </row>
    <row r="514" spans="1:18" x14ac:dyDescent="0.3">
      <c r="A514" t="s">
        <v>25182</v>
      </c>
      <c r="B514" t="s">
        <v>25182</v>
      </c>
      <c r="C514" t="s">
        <v>25183</v>
      </c>
      <c r="D514" t="s">
        <v>25184</v>
      </c>
      <c r="E514" t="s">
        <v>25185</v>
      </c>
      <c r="I514">
        <v>2598.23</v>
      </c>
      <c r="J514">
        <v>3431.53</v>
      </c>
      <c r="K514">
        <v>1903.08</v>
      </c>
      <c r="O514">
        <v>3443.83</v>
      </c>
    </row>
    <row r="515" spans="1:18" x14ac:dyDescent="0.3">
      <c r="A515" t="s">
        <v>25691</v>
      </c>
      <c r="B515" t="s">
        <v>25691</v>
      </c>
      <c r="C515" t="s">
        <v>25692</v>
      </c>
      <c r="D515" t="s">
        <v>25693</v>
      </c>
      <c r="E515" t="s">
        <v>25694</v>
      </c>
      <c r="F515">
        <v>5996.75</v>
      </c>
      <c r="I515">
        <v>15536.3</v>
      </c>
      <c r="L515">
        <v>15372.1</v>
      </c>
      <c r="N515">
        <v>20680.8</v>
      </c>
      <c r="P515">
        <v>13201.3</v>
      </c>
      <c r="Q515">
        <v>204993</v>
      </c>
    </row>
    <row r="516" spans="1:18" x14ac:dyDescent="0.3">
      <c r="A516" t="s">
        <v>29683</v>
      </c>
      <c r="B516" t="s">
        <v>29684</v>
      </c>
      <c r="C516" t="s">
        <v>29685</v>
      </c>
      <c r="D516" t="s">
        <v>29686</v>
      </c>
      <c r="E516" t="s">
        <v>29687</v>
      </c>
      <c r="G516">
        <v>9621.6</v>
      </c>
      <c r="H516">
        <v>12891.7</v>
      </c>
      <c r="M516">
        <v>25514.3</v>
      </c>
      <c r="N516">
        <v>11324.5</v>
      </c>
      <c r="O516">
        <v>6193.41</v>
      </c>
      <c r="P516">
        <v>19864.400000000001</v>
      </c>
      <c r="Q516">
        <v>26291.9</v>
      </c>
      <c r="R516">
        <v>9924.02</v>
      </c>
    </row>
    <row r="517" spans="1:18" x14ac:dyDescent="0.3">
      <c r="A517" t="s">
        <v>1913</v>
      </c>
      <c r="B517" t="s">
        <v>1913</v>
      </c>
      <c r="C517" t="s">
        <v>1914</v>
      </c>
      <c r="D517" t="s">
        <v>1915</v>
      </c>
      <c r="E517" t="s">
        <v>1916</v>
      </c>
      <c r="J517">
        <v>3915.96</v>
      </c>
      <c r="K517">
        <v>2900.22</v>
      </c>
    </row>
    <row r="518" spans="1:18" x14ac:dyDescent="0.3">
      <c r="A518" t="s">
        <v>1917</v>
      </c>
      <c r="B518" t="s">
        <v>1917</v>
      </c>
      <c r="C518" t="s">
        <v>1918</v>
      </c>
      <c r="D518" t="s">
        <v>1919</v>
      </c>
      <c r="E518" t="s">
        <v>1920</v>
      </c>
      <c r="F518">
        <v>34904.300000000003</v>
      </c>
      <c r="G518">
        <v>44819.7</v>
      </c>
      <c r="H518">
        <v>40281.800000000003</v>
      </c>
      <c r="I518">
        <v>41519.1</v>
      </c>
      <c r="J518">
        <v>42616.4</v>
      </c>
      <c r="K518">
        <v>44927.199999999997</v>
      </c>
      <c r="L518">
        <v>47010.7</v>
      </c>
      <c r="M518">
        <v>39441.5</v>
      </c>
      <c r="N518">
        <v>56492.3</v>
      </c>
      <c r="O518">
        <v>52266.2</v>
      </c>
      <c r="P518">
        <v>55753.5</v>
      </c>
      <c r="Q518">
        <v>47066.6</v>
      </c>
      <c r="R518">
        <v>50381</v>
      </c>
    </row>
    <row r="519" spans="1:18" x14ac:dyDescent="0.3">
      <c r="A519" t="s">
        <v>1921</v>
      </c>
      <c r="B519" t="s">
        <v>1921</v>
      </c>
      <c r="C519" t="s">
        <v>1922</v>
      </c>
      <c r="D519" t="s">
        <v>1923</v>
      </c>
      <c r="E519" t="s">
        <v>1924</v>
      </c>
      <c r="F519">
        <v>2283.34</v>
      </c>
      <c r="G519">
        <v>4608.78</v>
      </c>
      <c r="I519">
        <v>3220.18</v>
      </c>
      <c r="J519">
        <v>2853.44</v>
      </c>
      <c r="K519">
        <v>3692.21</v>
      </c>
      <c r="L519">
        <v>1195.74</v>
      </c>
      <c r="M519">
        <v>3558.97</v>
      </c>
      <c r="N519">
        <v>1427.6</v>
      </c>
      <c r="P519">
        <v>1223.02</v>
      </c>
    </row>
    <row r="520" spans="1:18" x14ac:dyDescent="0.3">
      <c r="A520" t="s">
        <v>1925</v>
      </c>
      <c r="B520" t="s">
        <v>1925</v>
      </c>
      <c r="C520" t="s">
        <v>1926</v>
      </c>
      <c r="D520" t="s">
        <v>1927</v>
      </c>
      <c r="E520" t="s">
        <v>1928</v>
      </c>
      <c r="I520">
        <v>1677.15</v>
      </c>
      <c r="K520">
        <v>1891.54</v>
      </c>
      <c r="R520">
        <v>928.12699999999995</v>
      </c>
    </row>
    <row r="521" spans="1:18" x14ac:dyDescent="0.3">
      <c r="A521" t="s">
        <v>1929</v>
      </c>
      <c r="B521" t="s">
        <v>1929</v>
      </c>
      <c r="C521" t="s">
        <v>1930</v>
      </c>
      <c r="D521" t="s">
        <v>1931</v>
      </c>
      <c r="E521" t="s">
        <v>1932</v>
      </c>
      <c r="F521">
        <v>10157.799999999999</v>
      </c>
      <c r="G521">
        <v>8465.76</v>
      </c>
      <c r="H521">
        <v>8437.49</v>
      </c>
      <c r="I521">
        <v>6464.06</v>
      </c>
      <c r="J521">
        <v>8611.57</v>
      </c>
      <c r="K521">
        <v>7286.84</v>
      </c>
      <c r="L521">
        <v>7275.17</v>
      </c>
      <c r="N521">
        <v>11185.3</v>
      </c>
      <c r="O521">
        <v>8583.59</v>
      </c>
      <c r="P521">
        <v>17330.5</v>
      </c>
      <c r="R521">
        <v>8543.34</v>
      </c>
    </row>
    <row r="522" spans="1:18" x14ac:dyDescent="0.3">
      <c r="A522" t="s">
        <v>1933</v>
      </c>
      <c r="B522" t="s">
        <v>1933</v>
      </c>
      <c r="C522" t="s">
        <v>1934</v>
      </c>
      <c r="D522" t="s">
        <v>1935</v>
      </c>
      <c r="E522" t="s">
        <v>1936</v>
      </c>
      <c r="F522">
        <v>5916.88</v>
      </c>
      <c r="G522">
        <v>6899.02</v>
      </c>
      <c r="I522">
        <v>6562.93</v>
      </c>
      <c r="J522">
        <v>7720.92</v>
      </c>
      <c r="K522">
        <v>7737.88</v>
      </c>
      <c r="L522">
        <v>7764.96</v>
      </c>
      <c r="M522">
        <v>5497.7</v>
      </c>
      <c r="N522">
        <v>6314.55</v>
      </c>
      <c r="O522">
        <v>9650.84</v>
      </c>
      <c r="P522">
        <v>7804.67</v>
      </c>
      <c r="R522">
        <v>7346.97</v>
      </c>
    </row>
    <row r="523" spans="1:18" x14ac:dyDescent="0.3">
      <c r="A523" t="s">
        <v>1937</v>
      </c>
      <c r="B523" t="s">
        <v>28568</v>
      </c>
      <c r="C523" t="s">
        <v>1938</v>
      </c>
      <c r="D523" t="s">
        <v>1939</v>
      </c>
      <c r="E523" t="s">
        <v>1940</v>
      </c>
      <c r="K523">
        <v>204.69900000000001</v>
      </c>
      <c r="M523">
        <v>698.53599999999994</v>
      </c>
    </row>
    <row r="524" spans="1:18" x14ac:dyDescent="0.3">
      <c r="A524" t="s">
        <v>1941</v>
      </c>
      <c r="B524" t="s">
        <v>1942</v>
      </c>
      <c r="C524" t="s">
        <v>1943</v>
      </c>
      <c r="D524" t="s">
        <v>1944</v>
      </c>
      <c r="E524" t="s">
        <v>1945</v>
      </c>
      <c r="F524">
        <v>9848.3700000000008</v>
      </c>
      <c r="G524">
        <v>13146</v>
      </c>
      <c r="H524">
        <v>39429.4</v>
      </c>
      <c r="I524">
        <v>13736.1</v>
      </c>
      <c r="J524">
        <v>12380.5</v>
      </c>
      <c r="K524">
        <v>12183.4</v>
      </c>
      <c r="L524">
        <v>12893.4</v>
      </c>
      <c r="M524">
        <v>16239.5</v>
      </c>
      <c r="N524">
        <v>14007.7</v>
      </c>
      <c r="O524">
        <v>12028.6</v>
      </c>
      <c r="P524">
        <v>12402.3</v>
      </c>
      <c r="Q524">
        <v>35239.1</v>
      </c>
      <c r="R524">
        <v>13231.3</v>
      </c>
    </row>
    <row r="525" spans="1:18" x14ac:dyDescent="0.3">
      <c r="A525" t="s">
        <v>1946</v>
      </c>
      <c r="B525" t="s">
        <v>24787</v>
      </c>
      <c r="C525" t="s">
        <v>1947</v>
      </c>
      <c r="D525" t="s">
        <v>1948</v>
      </c>
      <c r="E525" t="s">
        <v>1949</v>
      </c>
      <c r="F525">
        <v>15819.1</v>
      </c>
      <c r="G525">
        <v>11097.8</v>
      </c>
      <c r="I525">
        <v>10050</v>
      </c>
      <c r="J525">
        <v>15082.5</v>
      </c>
      <c r="K525">
        <v>10421.1</v>
      </c>
      <c r="L525">
        <v>10717.4</v>
      </c>
      <c r="M525">
        <v>12130.7</v>
      </c>
      <c r="N525">
        <v>12008.6</v>
      </c>
      <c r="O525">
        <v>10164.1</v>
      </c>
      <c r="P525">
        <v>13206.6</v>
      </c>
      <c r="R525">
        <v>11271.6</v>
      </c>
    </row>
    <row r="526" spans="1:18" x14ac:dyDescent="0.3">
      <c r="A526" t="s">
        <v>26941</v>
      </c>
      <c r="B526" t="s">
        <v>1951</v>
      </c>
      <c r="C526" t="s">
        <v>1952</v>
      </c>
      <c r="D526" t="s">
        <v>1953</v>
      </c>
      <c r="E526" t="s">
        <v>1954</v>
      </c>
      <c r="F526">
        <v>10707.8</v>
      </c>
      <c r="G526">
        <v>14219.1</v>
      </c>
      <c r="H526">
        <v>18333.400000000001</v>
      </c>
      <c r="I526">
        <v>12906</v>
      </c>
      <c r="J526">
        <v>13178</v>
      </c>
      <c r="K526">
        <v>12126.4</v>
      </c>
      <c r="L526">
        <v>15825.4</v>
      </c>
      <c r="M526">
        <v>11997.9</v>
      </c>
      <c r="N526">
        <v>14918.3</v>
      </c>
      <c r="O526">
        <v>16537.8</v>
      </c>
      <c r="P526">
        <v>16897.3</v>
      </c>
      <c r="Q526">
        <v>12097.9</v>
      </c>
      <c r="R526">
        <v>17705</v>
      </c>
    </row>
    <row r="527" spans="1:18" x14ac:dyDescent="0.3">
      <c r="A527" t="s">
        <v>1955</v>
      </c>
      <c r="B527" t="s">
        <v>1955</v>
      </c>
      <c r="C527" t="s">
        <v>1956</v>
      </c>
      <c r="D527" t="s">
        <v>1957</v>
      </c>
      <c r="E527" t="s">
        <v>1958</v>
      </c>
      <c r="F527">
        <v>6641.99</v>
      </c>
      <c r="G527">
        <v>7519.67</v>
      </c>
      <c r="H527">
        <v>9635.2099999999991</v>
      </c>
      <c r="I527">
        <v>8743.4699999999993</v>
      </c>
      <c r="J527">
        <v>9980.11</v>
      </c>
      <c r="K527">
        <v>8816.31</v>
      </c>
      <c r="L527">
        <v>11714.2</v>
      </c>
      <c r="M527">
        <v>5769.91</v>
      </c>
      <c r="N527">
        <v>8319.09</v>
      </c>
      <c r="O527">
        <v>9649.24</v>
      </c>
      <c r="P527">
        <v>9895.39</v>
      </c>
      <c r="R527">
        <v>10783.2</v>
      </c>
    </row>
    <row r="528" spans="1:18" x14ac:dyDescent="0.3">
      <c r="A528" t="s">
        <v>1959</v>
      </c>
      <c r="B528" t="s">
        <v>1959</v>
      </c>
      <c r="C528" t="s">
        <v>1960</v>
      </c>
      <c r="D528" t="s">
        <v>1961</v>
      </c>
      <c r="E528" t="s">
        <v>1962</v>
      </c>
      <c r="F528">
        <v>7375.78</v>
      </c>
      <c r="G528">
        <v>6600.99</v>
      </c>
      <c r="I528">
        <v>7384.4</v>
      </c>
      <c r="J528">
        <v>7056.67</v>
      </c>
      <c r="K528">
        <v>5786.06</v>
      </c>
      <c r="L528">
        <v>5356.89</v>
      </c>
      <c r="N528">
        <v>7923.19</v>
      </c>
      <c r="O528">
        <v>6974.32</v>
      </c>
      <c r="P528">
        <v>12658.3</v>
      </c>
      <c r="R528">
        <v>7907.92</v>
      </c>
    </row>
    <row r="529" spans="1:18" x14ac:dyDescent="0.3">
      <c r="A529" t="s">
        <v>1963</v>
      </c>
      <c r="B529" t="s">
        <v>1963</v>
      </c>
      <c r="C529" t="s">
        <v>1964</v>
      </c>
      <c r="D529" t="s">
        <v>1965</v>
      </c>
      <c r="E529" t="s">
        <v>1966</v>
      </c>
      <c r="F529">
        <v>803909</v>
      </c>
      <c r="G529">
        <v>978080</v>
      </c>
      <c r="H529">
        <v>861977</v>
      </c>
      <c r="I529">
        <v>1151120</v>
      </c>
      <c r="J529">
        <v>1052180</v>
      </c>
      <c r="K529">
        <v>1084930</v>
      </c>
      <c r="L529">
        <v>1106940</v>
      </c>
      <c r="M529">
        <v>804366</v>
      </c>
      <c r="N529">
        <v>1180600</v>
      </c>
      <c r="O529">
        <v>1058610</v>
      </c>
      <c r="P529">
        <v>941251</v>
      </c>
      <c r="Q529">
        <v>953431</v>
      </c>
      <c r="R529">
        <v>1080970</v>
      </c>
    </row>
    <row r="530" spans="1:18" x14ac:dyDescent="0.3">
      <c r="A530" t="s">
        <v>1967</v>
      </c>
      <c r="B530" t="s">
        <v>1967</v>
      </c>
      <c r="C530" t="s">
        <v>1968</v>
      </c>
      <c r="D530" t="s">
        <v>1969</v>
      </c>
      <c r="E530" t="s">
        <v>1970</v>
      </c>
      <c r="F530">
        <v>4389.2</v>
      </c>
      <c r="G530">
        <v>2531.69</v>
      </c>
      <c r="I530">
        <v>1964.98</v>
      </c>
      <c r="J530">
        <v>4086.84</v>
      </c>
      <c r="K530">
        <v>2192.66</v>
      </c>
      <c r="L530">
        <v>3357.38</v>
      </c>
      <c r="N530">
        <v>4873.03</v>
      </c>
      <c r="O530">
        <v>6110.48</v>
      </c>
      <c r="P530">
        <v>5076.7299999999996</v>
      </c>
      <c r="R530">
        <v>4153.96</v>
      </c>
    </row>
    <row r="531" spans="1:18" x14ac:dyDescent="0.3">
      <c r="A531" t="s">
        <v>1971</v>
      </c>
      <c r="B531" t="s">
        <v>1971</v>
      </c>
      <c r="C531" t="s">
        <v>1972</v>
      </c>
      <c r="D531" t="s">
        <v>1973</v>
      </c>
      <c r="E531" t="s">
        <v>1974</v>
      </c>
      <c r="F531">
        <v>10764.6</v>
      </c>
      <c r="G531">
        <v>8318.3700000000008</v>
      </c>
      <c r="H531">
        <v>10516.1</v>
      </c>
      <c r="I531">
        <v>11852.5</v>
      </c>
      <c r="J531">
        <v>13035.5</v>
      </c>
      <c r="K531">
        <v>15132.1</v>
      </c>
      <c r="L531">
        <v>12976.7</v>
      </c>
      <c r="M531">
        <v>11123.9</v>
      </c>
      <c r="N531">
        <v>12572.9</v>
      </c>
      <c r="O531">
        <v>12572</v>
      </c>
      <c r="P531">
        <v>15050</v>
      </c>
      <c r="Q531">
        <v>19014</v>
      </c>
      <c r="R531">
        <v>14756.3</v>
      </c>
    </row>
    <row r="532" spans="1:18" x14ac:dyDescent="0.3">
      <c r="A532" t="s">
        <v>28394</v>
      </c>
      <c r="B532" t="s">
        <v>1976</v>
      </c>
      <c r="C532" t="s">
        <v>1977</v>
      </c>
      <c r="D532" t="s">
        <v>1978</v>
      </c>
      <c r="E532" t="s">
        <v>28395</v>
      </c>
      <c r="F532">
        <v>20741</v>
      </c>
      <c r="G532">
        <v>23039.3</v>
      </c>
      <c r="H532">
        <v>81190</v>
      </c>
      <c r="I532">
        <v>19638.5</v>
      </c>
      <c r="J532">
        <v>21981.4</v>
      </c>
      <c r="K532">
        <v>17632.400000000001</v>
      </c>
      <c r="L532">
        <v>21141.599999999999</v>
      </c>
      <c r="M532">
        <v>68430.899999999994</v>
      </c>
      <c r="N532">
        <v>24814.6</v>
      </c>
      <c r="O532">
        <v>25317.8</v>
      </c>
      <c r="P532">
        <v>36859.800000000003</v>
      </c>
      <c r="Q532">
        <v>69511.100000000006</v>
      </c>
      <c r="R532">
        <v>29896</v>
      </c>
    </row>
    <row r="533" spans="1:18" x14ac:dyDescent="0.3">
      <c r="A533" t="s">
        <v>24349</v>
      </c>
      <c r="B533" t="s">
        <v>24349</v>
      </c>
      <c r="C533" t="s">
        <v>24350</v>
      </c>
      <c r="D533" t="s">
        <v>24351</v>
      </c>
      <c r="E533" t="s">
        <v>24352</v>
      </c>
      <c r="J533">
        <v>5120.43</v>
      </c>
    </row>
    <row r="534" spans="1:18" x14ac:dyDescent="0.3">
      <c r="A534" t="s">
        <v>1980</v>
      </c>
      <c r="B534" t="s">
        <v>1980</v>
      </c>
      <c r="C534" t="s">
        <v>1981</v>
      </c>
      <c r="D534" t="s">
        <v>1982</v>
      </c>
      <c r="E534" t="s">
        <v>1983</v>
      </c>
      <c r="F534">
        <v>5297.56</v>
      </c>
      <c r="G534">
        <v>5289.97</v>
      </c>
      <c r="I534">
        <v>6552.58</v>
      </c>
      <c r="J534">
        <v>7464.03</v>
      </c>
      <c r="K534">
        <v>5092.33</v>
      </c>
      <c r="L534">
        <v>5757.25</v>
      </c>
      <c r="M534">
        <v>4734.42</v>
      </c>
      <c r="N534">
        <v>6671.16</v>
      </c>
      <c r="O534">
        <v>5702.68</v>
      </c>
      <c r="P534">
        <v>8813.1299999999992</v>
      </c>
      <c r="Q534">
        <v>10276.6</v>
      </c>
      <c r="R534">
        <v>5716.23</v>
      </c>
    </row>
    <row r="535" spans="1:18" x14ac:dyDescent="0.3">
      <c r="A535" t="s">
        <v>1984</v>
      </c>
      <c r="B535" t="s">
        <v>1984</v>
      </c>
      <c r="C535" t="s">
        <v>1985</v>
      </c>
      <c r="D535" t="s">
        <v>1986</v>
      </c>
      <c r="E535" t="s">
        <v>1987</v>
      </c>
      <c r="F535">
        <v>91915.3</v>
      </c>
      <c r="G535">
        <v>76684.100000000006</v>
      </c>
      <c r="H535">
        <v>91526.2</v>
      </c>
      <c r="I535">
        <v>76729.899999999994</v>
      </c>
      <c r="J535">
        <v>74376.399999999994</v>
      </c>
      <c r="K535">
        <v>73239.7</v>
      </c>
      <c r="L535">
        <v>78253.399999999994</v>
      </c>
      <c r="M535">
        <v>67218.5</v>
      </c>
      <c r="N535">
        <v>75092.600000000006</v>
      </c>
      <c r="O535">
        <v>69940.5</v>
      </c>
      <c r="P535">
        <v>71507.899999999994</v>
      </c>
      <c r="Q535">
        <v>72824.3</v>
      </c>
      <c r="R535">
        <v>70981.399999999994</v>
      </c>
    </row>
    <row r="536" spans="1:18" x14ac:dyDescent="0.3">
      <c r="A536" t="s">
        <v>1988</v>
      </c>
      <c r="B536" t="s">
        <v>1988</v>
      </c>
      <c r="C536" t="s">
        <v>1989</v>
      </c>
      <c r="D536" t="s">
        <v>1990</v>
      </c>
      <c r="E536" t="s">
        <v>1991</v>
      </c>
      <c r="F536">
        <v>9510.2800000000007</v>
      </c>
      <c r="G536">
        <v>7555.01</v>
      </c>
      <c r="I536">
        <v>8990.14</v>
      </c>
      <c r="J536">
        <v>11262.8</v>
      </c>
      <c r="K536">
        <v>6873.39</v>
      </c>
      <c r="L536">
        <v>6706.12</v>
      </c>
      <c r="M536">
        <v>13661.7</v>
      </c>
      <c r="N536">
        <v>8866.35</v>
      </c>
      <c r="O536">
        <v>10022.9</v>
      </c>
      <c r="P536">
        <v>11878.2</v>
      </c>
      <c r="Q536">
        <v>9229.7800000000007</v>
      </c>
      <c r="R536">
        <v>8296.59</v>
      </c>
    </row>
    <row r="537" spans="1:18" x14ac:dyDescent="0.3">
      <c r="A537" t="s">
        <v>24924</v>
      </c>
      <c r="B537" t="s">
        <v>24924</v>
      </c>
      <c r="C537" t="s">
        <v>24925</v>
      </c>
      <c r="D537" t="s">
        <v>24926</v>
      </c>
      <c r="E537" t="s">
        <v>24927</v>
      </c>
      <c r="F537">
        <v>2371.7800000000002</v>
      </c>
      <c r="I537">
        <v>5060.3500000000004</v>
      </c>
      <c r="K537">
        <v>5692.31</v>
      </c>
      <c r="O537">
        <v>2365.79</v>
      </c>
    </row>
    <row r="538" spans="1:18" x14ac:dyDescent="0.3">
      <c r="A538" t="s">
        <v>1992</v>
      </c>
      <c r="B538" t="s">
        <v>1992</v>
      </c>
      <c r="C538" t="s">
        <v>1993</v>
      </c>
      <c r="D538" t="s">
        <v>1994</v>
      </c>
      <c r="E538" t="s">
        <v>1995</v>
      </c>
      <c r="F538">
        <v>69961</v>
      </c>
      <c r="G538">
        <v>62700</v>
      </c>
      <c r="H538">
        <v>138533</v>
      </c>
      <c r="I538">
        <v>83535.199999999997</v>
      </c>
      <c r="J538">
        <v>82871.600000000006</v>
      </c>
      <c r="K538">
        <v>57063.6</v>
      </c>
      <c r="L538">
        <v>70207.899999999994</v>
      </c>
      <c r="M538">
        <v>211905</v>
      </c>
      <c r="N538">
        <v>91783.4</v>
      </c>
      <c r="O538">
        <v>71745.7</v>
      </c>
      <c r="P538">
        <v>113238</v>
      </c>
      <c r="Q538">
        <v>272898</v>
      </c>
      <c r="R538">
        <v>73487.100000000006</v>
      </c>
    </row>
    <row r="539" spans="1:18" x14ac:dyDescent="0.3">
      <c r="A539" t="s">
        <v>1996</v>
      </c>
      <c r="B539" t="s">
        <v>1996</v>
      </c>
      <c r="C539" t="s">
        <v>1997</v>
      </c>
      <c r="D539" t="s">
        <v>1998</v>
      </c>
      <c r="E539" t="s">
        <v>1999</v>
      </c>
      <c r="F539">
        <v>56668.800000000003</v>
      </c>
      <c r="G539">
        <v>56851.5</v>
      </c>
      <c r="H539">
        <v>58773.599999999999</v>
      </c>
      <c r="I539">
        <v>58095.5</v>
      </c>
      <c r="J539">
        <v>54476.6</v>
      </c>
      <c r="K539">
        <v>64491.3</v>
      </c>
      <c r="L539">
        <v>66461.600000000006</v>
      </c>
      <c r="M539">
        <v>82828.399999999994</v>
      </c>
      <c r="N539">
        <v>71487.7</v>
      </c>
      <c r="O539">
        <v>60904.6</v>
      </c>
      <c r="P539">
        <v>74583.899999999994</v>
      </c>
      <c r="Q539">
        <v>73383.7</v>
      </c>
      <c r="R539">
        <v>54022.2</v>
      </c>
    </row>
    <row r="540" spans="1:18" x14ac:dyDescent="0.3">
      <c r="A540" t="s">
        <v>2000</v>
      </c>
      <c r="B540" t="s">
        <v>2000</v>
      </c>
      <c r="C540" t="s">
        <v>2001</v>
      </c>
      <c r="D540" t="s">
        <v>2002</v>
      </c>
      <c r="E540" t="s">
        <v>2003</v>
      </c>
      <c r="F540">
        <v>6471.73</v>
      </c>
      <c r="G540">
        <v>5117.57</v>
      </c>
      <c r="I540">
        <v>4958.32</v>
      </c>
      <c r="J540">
        <v>6614.05</v>
      </c>
      <c r="K540">
        <v>6031.34</v>
      </c>
      <c r="L540">
        <v>5727.73</v>
      </c>
      <c r="M540">
        <v>7108.62</v>
      </c>
      <c r="N540">
        <v>9320.56</v>
      </c>
      <c r="O540">
        <v>6843.27</v>
      </c>
      <c r="P540">
        <v>9828.6</v>
      </c>
      <c r="R540">
        <v>5494.6</v>
      </c>
    </row>
    <row r="541" spans="1:18" x14ac:dyDescent="0.3">
      <c r="A541" t="s">
        <v>2005</v>
      </c>
      <c r="B541" t="s">
        <v>2005</v>
      </c>
      <c r="C541" t="s">
        <v>2006</v>
      </c>
      <c r="D541" t="s">
        <v>2007</v>
      </c>
      <c r="E541" t="s">
        <v>2008</v>
      </c>
      <c r="F541">
        <v>14115.6</v>
      </c>
      <c r="G541">
        <v>14507.5</v>
      </c>
      <c r="H541">
        <v>14672.9</v>
      </c>
      <c r="I541">
        <v>18498</v>
      </c>
      <c r="J541">
        <v>18176.5</v>
      </c>
      <c r="K541">
        <v>17131.8</v>
      </c>
      <c r="L541">
        <v>17513.7</v>
      </c>
      <c r="M541">
        <v>12716.5</v>
      </c>
      <c r="N541">
        <v>18816.400000000001</v>
      </c>
      <c r="O541">
        <v>19314</v>
      </c>
      <c r="P541">
        <v>18525.2</v>
      </c>
      <c r="Q541">
        <v>7854.19</v>
      </c>
      <c r="R541">
        <v>20460.400000000001</v>
      </c>
    </row>
    <row r="542" spans="1:18" x14ac:dyDescent="0.3">
      <c r="A542" t="s">
        <v>2009</v>
      </c>
      <c r="B542" t="s">
        <v>25142</v>
      </c>
      <c r="C542" t="s">
        <v>2010</v>
      </c>
      <c r="D542" t="s">
        <v>2011</v>
      </c>
      <c r="E542" t="s">
        <v>2012</v>
      </c>
      <c r="F542">
        <v>46223.6</v>
      </c>
      <c r="G542">
        <v>58382.5</v>
      </c>
      <c r="H542">
        <v>40202.400000000001</v>
      </c>
      <c r="I542">
        <v>64713.599999999999</v>
      </c>
      <c r="J542">
        <v>68114.600000000006</v>
      </c>
      <c r="K542">
        <v>61164.1</v>
      </c>
      <c r="L542">
        <v>61998.1</v>
      </c>
      <c r="M542">
        <v>54990.9</v>
      </c>
      <c r="N542">
        <v>70988.800000000003</v>
      </c>
      <c r="O542">
        <v>71565.3</v>
      </c>
      <c r="P542">
        <v>63478</v>
      </c>
      <c r="Q542">
        <v>65493.5</v>
      </c>
      <c r="R542">
        <v>77466.600000000006</v>
      </c>
    </row>
    <row r="543" spans="1:18" x14ac:dyDescent="0.3">
      <c r="A543" t="s">
        <v>24681</v>
      </c>
      <c r="B543" t="s">
        <v>2013</v>
      </c>
      <c r="C543" t="s">
        <v>2014</v>
      </c>
      <c r="D543" t="s">
        <v>2015</v>
      </c>
      <c r="E543" t="s">
        <v>2016</v>
      </c>
      <c r="G543">
        <v>5283.59</v>
      </c>
      <c r="I543">
        <v>6556.22</v>
      </c>
      <c r="J543">
        <v>6366.47</v>
      </c>
      <c r="K543">
        <v>4101.6099999999997</v>
      </c>
      <c r="L543">
        <v>4598.13</v>
      </c>
      <c r="N543">
        <v>6140.51</v>
      </c>
      <c r="O543">
        <v>7938.41</v>
      </c>
      <c r="R543">
        <v>4989.55</v>
      </c>
    </row>
    <row r="544" spans="1:18" x14ac:dyDescent="0.3">
      <c r="A544" t="s">
        <v>2017</v>
      </c>
      <c r="B544" t="s">
        <v>2017</v>
      </c>
      <c r="C544" t="s">
        <v>2018</v>
      </c>
      <c r="D544" t="s">
        <v>2019</v>
      </c>
      <c r="E544" t="s">
        <v>2020</v>
      </c>
      <c r="F544">
        <v>21906.2</v>
      </c>
      <c r="G544">
        <v>23935.4</v>
      </c>
      <c r="H544">
        <v>44863</v>
      </c>
      <c r="I544">
        <v>29801.5</v>
      </c>
      <c r="J544">
        <v>30444.7</v>
      </c>
      <c r="K544">
        <v>25255.3</v>
      </c>
      <c r="L544">
        <v>31829.4</v>
      </c>
      <c r="M544">
        <v>49500.6</v>
      </c>
      <c r="N544">
        <v>30170.2</v>
      </c>
      <c r="O544">
        <v>35220.199999999997</v>
      </c>
      <c r="P544">
        <v>43181.3</v>
      </c>
      <c r="R544">
        <v>35844</v>
      </c>
    </row>
    <row r="545" spans="1:18" x14ac:dyDescent="0.3">
      <c r="A545" t="s">
        <v>2021</v>
      </c>
      <c r="B545" t="s">
        <v>23581</v>
      </c>
      <c r="C545" t="s">
        <v>2022</v>
      </c>
      <c r="D545" t="s">
        <v>2023</v>
      </c>
      <c r="E545" t="s">
        <v>2024</v>
      </c>
      <c r="I545">
        <v>12996</v>
      </c>
      <c r="J545">
        <v>11832.2</v>
      </c>
      <c r="K545">
        <v>8106.81</v>
      </c>
      <c r="M545">
        <v>76983.100000000006</v>
      </c>
      <c r="P545">
        <v>23044.7</v>
      </c>
      <c r="R545">
        <v>6717.85</v>
      </c>
    </row>
    <row r="546" spans="1:18" x14ac:dyDescent="0.3">
      <c r="A546" t="s">
        <v>2025</v>
      </c>
      <c r="B546" t="s">
        <v>2025</v>
      </c>
      <c r="C546" t="s">
        <v>2026</v>
      </c>
      <c r="D546" t="s">
        <v>2027</v>
      </c>
      <c r="E546" t="s">
        <v>2028</v>
      </c>
      <c r="F546">
        <v>3648.34</v>
      </c>
      <c r="G546">
        <v>7552.91</v>
      </c>
      <c r="H546">
        <v>9685.61</v>
      </c>
      <c r="I546">
        <v>8299.8700000000008</v>
      </c>
      <c r="J546">
        <v>8144.8</v>
      </c>
      <c r="K546">
        <v>8606.82</v>
      </c>
      <c r="L546">
        <v>7849.21</v>
      </c>
      <c r="M546">
        <v>4560.66</v>
      </c>
      <c r="N546">
        <v>7410.14</v>
      </c>
      <c r="O546">
        <v>7716.01</v>
      </c>
      <c r="P546">
        <v>8486.31</v>
      </c>
      <c r="R546">
        <v>7077.7</v>
      </c>
    </row>
    <row r="547" spans="1:18" x14ac:dyDescent="0.3">
      <c r="A547" t="s">
        <v>2033</v>
      </c>
      <c r="B547" t="s">
        <v>2034</v>
      </c>
      <c r="C547" t="s">
        <v>2035</v>
      </c>
      <c r="D547" t="s">
        <v>2036</v>
      </c>
      <c r="E547" t="s">
        <v>2037</v>
      </c>
      <c r="F547">
        <v>21831.599999999999</v>
      </c>
      <c r="G547">
        <v>20993.4</v>
      </c>
      <c r="H547">
        <v>17270.7</v>
      </c>
      <c r="I547">
        <v>22529.3</v>
      </c>
      <c r="J547">
        <v>22853.5</v>
      </c>
      <c r="K547">
        <v>23331.3</v>
      </c>
      <c r="L547">
        <v>20098.400000000001</v>
      </c>
      <c r="M547">
        <v>22109.5</v>
      </c>
      <c r="N547">
        <v>19210.7</v>
      </c>
      <c r="O547">
        <v>24233.8</v>
      </c>
      <c r="P547">
        <v>19385.400000000001</v>
      </c>
      <c r="Q547">
        <v>18697.8</v>
      </c>
      <c r="R547">
        <v>22220.7</v>
      </c>
    </row>
    <row r="548" spans="1:18" x14ac:dyDescent="0.3">
      <c r="A548" t="s">
        <v>2038</v>
      </c>
      <c r="B548" t="s">
        <v>2038</v>
      </c>
      <c r="C548" t="s">
        <v>2039</v>
      </c>
      <c r="D548" t="s">
        <v>2040</v>
      </c>
      <c r="E548" t="s">
        <v>2041</v>
      </c>
      <c r="F548">
        <v>16304</v>
      </c>
      <c r="G548">
        <v>15656.4</v>
      </c>
      <c r="H548">
        <v>16926.5</v>
      </c>
      <c r="I548">
        <v>17976.900000000001</v>
      </c>
      <c r="J548">
        <v>16679.5</v>
      </c>
      <c r="K548">
        <v>15983.5</v>
      </c>
      <c r="L548">
        <v>16194.4</v>
      </c>
      <c r="M548">
        <v>15352.5</v>
      </c>
      <c r="N548">
        <v>14851.4</v>
      </c>
      <c r="O548">
        <v>17258.599999999999</v>
      </c>
      <c r="P548">
        <v>18496.3</v>
      </c>
      <c r="Q548">
        <v>24299.1</v>
      </c>
      <c r="R548">
        <v>19614.900000000001</v>
      </c>
    </row>
    <row r="549" spans="1:18" x14ac:dyDescent="0.3">
      <c r="A549" t="s">
        <v>2042</v>
      </c>
      <c r="B549" t="s">
        <v>2042</v>
      </c>
      <c r="C549" t="s">
        <v>2043</v>
      </c>
      <c r="D549" t="s">
        <v>2044</v>
      </c>
      <c r="E549" t="s">
        <v>2045</v>
      </c>
      <c r="F549">
        <v>11129.9</v>
      </c>
      <c r="G549">
        <v>9981.9</v>
      </c>
      <c r="H549">
        <v>16071.4</v>
      </c>
      <c r="I549">
        <v>9567.85</v>
      </c>
      <c r="J549">
        <v>9968.06</v>
      </c>
      <c r="K549">
        <v>8227.9500000000007</v>
      </c>
      <c r="L549">
        <v>6953.31</v>
      </c>
      <c r="M549">
        <v>13571.1</v>
      </c>
      <c r="N549">
        <v>11936.2</v>
      </c>
      <c r="O549">
        <v>8496.81</v>
      </c>
      <c r="P549">
        <v>13080.6</v>
      </c>
      <c r="Q549">
        <v>14706</v>
      </c>
      <c r="R549">
        <v>12864.3</v>
      </c>
    </row>
    <row r="550" spans="1:18" x14ac:dyDescent="0.3">
      <c r="A550" t="s">
        <v>2046</v>
      </c>
      <c r="B550" t="s">
        <v>2046</v>
      </c>
      <c r="C550" t="s">
        <v>2047</v>
      </c>
      <c r="D550" t="s">
        <v>2048</v>
      </c>
      <c r="E550" t="s">
        <v>2049</v>
      </c>
      <c r="F550">
        <v>87027</v>
      </c>
      <c r="G550">
        <v>83138</v>
      </c>
      <c r="H550">
        <v>65209.599999999999</v>
      </c>
      <c r="I550">
        <v>103446</v>
      </c>
      <c r="J550">
        <v>119157</v>
      </c>
      <c r="K550">
        <v>86177.8</v>
      </c>
      <c r="L550">
        <v>88386.6</v>
      </c>
      <c r="M550">
        <v>55974</v>
      </c>
      <c r="N550">
        <v>106664</v>
      </c>
      <c r="O550">
        <v>106646</v>
      </c>
      <c r="P550">
        <v>73347.3</v>
      </c>
      <c r="Q550">
        <v>47380.4</v>
      </c>
      <c r="R550">
        <v>95330.3</v>
      </c>
    </row>
    <row r="551" spans="1:18" x14ac:dyDescent="0.3">
      <c r="A551" t="s">
        <v>25269</v>
      </c>
      <c r="B551" t="s">
        <v>25269</v>
      </c>
      <c r="C551" t="s">
        <v>25270</v>
      </c>
      <c r="D551" t="s">
        <v>25271</v>
      </c>
      <c r="E551" t="s">
        <v>25272</v>
      </c>
      <c r="G551">
        <v>6512.69</v>
      </c>
      <c r="I551">
        <v>4182.47</v>
      </c>
      <c r="J551">
        <v>5948.8</v>
      </c>
      <c r="K551">
        <v>6099.53</v>
      </c>
      <c r="L551">
        <v>6457.21</v>
      </c>
      <c r="O551">
        <v>6136.96</v>
      </c>
      <c r="P551">
        <v>8664.1200000000008</v>
      </c>
      <c r="R551">
        <v>8636.6299999999992</v>
      </c>
    </row>
    <row r="552" spans="1:18" x14ac:dyDescent="0.3">
      <c r="A552" t="s">
        <v>24657</v>
      </c>
      <c r="B552" t="s">
        <v>24657</v>
      </c>
      <c r="C552" t="s">
        <v>24658</v>
      </c>
      <c r="D552" t="s">
        <v>24659</v>
      </c>
      <c r="E552" t="s">
        <v>24660</v>
      </c>
      <c r="G552">
        <v>5686.86</v>
      </c>
      <c r="I552">
        <v>4816.72</v>
      </c>
      <c r="J552">
        <v>6556.11</v>
      </c>
      <c r="K552">
        <v>4723.38</v>
      </c>
      <c r="L552">
        <v>6813.65</v>
      </c>
      <c r="O552">
        <v>5951.08</v>
      </c>
      <c r="R552">
        <v>4659.13</v>
      </c>
    </row>
    <row r="553" spans="1:18" x14ac:dyDescent="0.3">
      <c r="A553" t="s">
        <v>2050</v>
      </c>
      <c r="B553" t="s">
        <v>2050</v>
      </c>
      <c r="C553" t="s">
        <v>2051</v>
      </c>
      <c r="D553" t="s">
        <v>2052</v>
      </c>
      <c r="E553" t="s">
        <v>2053</v>
      </c>
      <c r="G553">
        <v>11154.6</v>
      </c>
      <c r="H553">
        <v>35610.1</v>
      </c>
      <c r="I553">
        <v>10722.8</v>
      </c>
      <c r="J553">
        <v>8669.19</v>
      </c>
      <c r="K553">
        <v>6124.45</v>
      </c>
      <c r="L553">
        <v>12738</v>
      </c>
      <c r="M553">
        <v>14491.3</v>
      </c>
      <c r="N553">
        <v>11920.7</v>
      </c>
      <c r="O553">
        <v>13361.3</v>
      </c>
      <c r="R553">
        <v>11260.1</v>
      </c>
    </row>
    <row r="554" spans="1:18" x14ac:dyDescent="0.3">
      <c r="A554" t="s">
        <v>2054</v>
      </c>
      <c r="B554" t="s">
        <v>2054</v>
      </c>
      <c r="C554" t="s">
        <v>2055</v>
      </c>
      <c r="D554" t="s">
        <v>2056</v>
      </c>
      <c r="E554" t="s">
        <v>2057</v>
      </c>
      <c r="F554">
        <v>21844.6</v>
      </c>
      <c r="G554">
        <v>35224.5</v>
      </c>
      <c r="H554">
        <v>54707.6</v>
      </c>
      <c r="I554">
        <v>6736.12</v>
      </c>
      <c r="J554">
        <v>19510.8</v>
      </c>
      <c r="K554">
        <v>10029.9</v>
      </c>
      <c r="L554">
        <v>13331.5</v>
      </c>
      <c r="M554">
        <v>49999.5</v>
      </c>
      <c r="N554">
        <v>14797.3</v>
      </c>
      <c r="O554">
        <v>11367.8</v>
      </c>
      <c r="P554">
        <v>29710.9</v>
      </c>
      <c r="Q554">
        <v>19177.400000000001</v>
      </c>
      <c r="R554">
        <v>9351.16</v>
      </c>
    </row>
    <row r="555" spans="1:18" x14ac:dyDescent="0.3">
      <c r="A555" t="s">
        <v>2058</v>
      </c>
      <c r="B555" t="s">
        <v>2058</v>
      </c>
      <c r="C555" t="s">
        <v>2059</v>
      </c>
      <c r="D555" t="s">
        <v>2060</v>
      </c>
      <c r="E555" t="s">
        <v>2061</v>
      </c>
      <c r="F555">
        <v>202996</v>
      </c>
      <c r="G555">
        <v>217587</v>
      </c>
      <c r="H555">
        <v>243042</v>
      </c>
      <c r="I555">
        <v>222821</v>
      </c>
      <c r="J555">
        <v>197693</v>
      </c>
      <c r="K555">
        <v>255376</v>
      </c>
      <c r="L555">
        <v>221944</v>
      </c>
      <c r="M555">
        <v>161887</v>
      </c>
      <c r="N555">
        <v>184158</v>
      </c>
      <c r="O555">
        <v>177635</v>
      </c>
      <c r="P555">
        <v>174482</v>
      </c>
      <c r="Q555">
        <v>136969</v>
      </c>
      <c r="R555">
        <v>177694</v>
      </c>
    </row>
    <row r="556" spans="1:18" x14ac:dyDescent="0.3">
      <c r="A556" t="s">
        <v>2062</v>
      </c>
      <c r="B556" t="s">
        <v>2062</v>
      </c>
      <c r="C556" t="s">
        <v>2063</v>
      </c>
      <c r="D556" t="s">
        <v>2064</v>
      </c>
      <c r="E556" t="s">
        <v>2065</v>
      </c>
      <c r="F556">
        <v>56644.800000000003</v>
      </c>
      <c r="G556">
        <v>69241.8</v>
      </c>
      <c r="H556">
        <v>53713.3</v>
      </c>
      <c r="I556">
        <v>62339.199999999997</v>
      </c>
      <c r="J556">
        <v>62456.4</v>
      </c>
      <c r="K556">
        <v>84406</v>
      </c>
      <c r="L556">
        <v>72758.899999999994</v>
      </c>
      <c r="M556">
        <v>81813.399999999994</v>
      </c>
      <c r="N556">
        <v>85081.9</v>
      </c>
      <c r="O556">
        <v>62261.3</v>
      </c>
      <c r="P556">
        <v>86182.5</v>
      </c>
      <c r="Q556">
        <v>78221.5</v>
      </c>
      <c r="R556">
        <v>59590.2</v>
      </c>
    </row>
    <row r="557" spans="1:18" x14ac:dyDescent="0.3">
      <c r="A557" t="s">
        <v>25484</v>
      </c>
      <c r="B557" t="s">
        <v>25484</v>
      </c>
      <c r="C557" t="s">
        <v>25485</v>
      </c>
      <c r="D557" t="s">
        <v>25486</v>
      </c>
      <c r="E557" t="s">
        <v>25487</v>
      </c>
      <c r="M557">
        <v>2883.47</v>
      </c>
    </row>
    <row r="558" spans="1:18" x14ac:dyDescent="0.3">
      <c r="A558" t="s">
        <v>2066</v>
      </c>
      <c r="B558" t="s">
        <v>2067</v>
      </c>
      <c r="C558" t="s">
        <v>2068</v>
      </c>
      <c r="D558" t="s">
        <v>2069</v>
      </c>
      <c r="E558" t="s">
        <v>2070</v>
      </c>
      <c r="F558">
        <v>21860.2</v>
      </c>
      <c r="G558">
        <v>18834.900000000001</v>
      </c>
      <c r="H558">
        <v>28073.7</v>
      </c>
      <c r="I558">
        <v>19185.2</v>
      </c>
      <c r="J558">
        <v>20938.2</v>
      </c>
      <c r="K558">
        <v>20139.599999999999</v>
      </c>
      <c r="L558">
        <v>21142.400000000001</v>
      </c>
      <c r="M558">
        <v>25500.6</v>
      </c>
      <c r="N558">
        <v>23423.8</v>
      </c>
      <c r="O558">
        <v>24417.599999999999</v>
      </c>
      <c r="P558">
        <v>28376.3</v>
      </c>
      <c r="Q558">
        <v>26822</v>
      </c>
      <c r="R558">
        <v>19617.3</v>
      </c>
    </row>
    <row r="559" spans="1:18" x14ac:dyDescent="0.3">
      <c r="A559" t="s">
        <v>2071</v>
      </c>
      <c r="B559" t="s">
        <v>2072</v>
      </c>
      <c r="C559" t="s">
        <v>2073</v>
      </c>
      <c r="D559" t="s">
        <v>2074</v>
      </c>
      <c r="E559" t="s">
        <v>2075</v>
      </c>
      <c r="J559">
        <v>1548.74</v>
      </c>
      <c r="K559">
        <v>1656.15</v>
      </c>
      <c r="N559">
        <v>1044.73</v>
      </c>
      <c r="O559">
        <v>2399.58</v>
      </c>
    </row>
    <row r="560" spans="1:18" x14ac:dyDescent="0.3">
      <c r="A560" t="s">
        <v>2076</v>
      </c>
      <c r="B560" t="s">
        <v>2077</v>
      </c>
      <c r="C560" t="s">
        <v>2078</v>
      </c>
      <c r="D560" t="s">
        <v>2079</v>
      </c>
      <c r="E560" t="s">
        <v>2080</v>
      </c>
      <c r="F560">
        <v>14008</v>
      </c>
      <c r="G560">
        <v>11261.9</v>
      </c>
      <c r="H560">
        <v>11198</v>
      </c>
      <c r="I560">
        <v>14947.7</v>
      </c>
      <c r="J560">
        <v>15207.2</v>
      </c>
      <c r="K560">
        <v>11960.4</v>
      </c>
      <c r="L560">
        <v>12328.5</v>
      </c>
      <c r="M560">
        <v>6068.47</v>
      </c>
      <c r="N560">
        <v>13664.9</v>
      </c>
      <c r="O560">
        <v>14384.2</v>
      </c>
      <c r="P560">
        <v>13149.6</v>
      </c>
      <c r="R560">
        <v>12187.9</v>
      </c>
    </row>
    <row r="561" spans="1:18" x14ac:dyDescent="0.3">
      <c r="A561" t="s">
        <v>2081</v>
      </c>
      <c r="B561" t="s">
        <v>2082</v>
      </c>
      <c r="C561" t="s">
        <v>2083</v>
      </c>
      <c r="D561" t="s">
        <v>2084</v>
      </c>
      <c r="E561" t="s">
        <v>2085</v>
      </c>
      <c r="K561">
        <v>642.03399999999999</v>
      </c>
    </row>
    <row r="562" spans="1:18" x14ac:dyDescent="0.3">
      <c r="A562" t="s">
        <v>2086</v>
      </c>
      <c r="B562" t="s">
        <v>2086</v>
      </c>
      <c r="C562" t="s">
        <v>2087</v>
      </c>
      <c r="D562" t="s">
        <v>2088</v>
      </c>
      <c r="E562" t="s">
        <v>2089</v>
      </c>
      <c r="F562">
        <v>8712.27</v>
      </c>
      <c r="G562">
        <v>8269.41</v>
      </c>
      <c r="I562">
        <v>8676.61</v>
      </c>
      <c r="J562">
        <v>9658.7900000000009</v>
      </c>
      <c r="K562">
        <v>8096.55</v>
      </c>
      <c r="L562">
        <v>8284.86</v>
      </c>
      <c r="M562">
        <v>7850.92</v>
      </c>
      <c r="N562">
        <v>10967.1</v>
      </c>
      <c r="O562">
        <v>9130.2999999999993</v>
      </c>
      <c r="P562">
        <v>7448.36</v>
      </c>
      <c r="R562">
        <v>8075.97</v>
      </c>
    </row>
    <row r="563" spans="1:18" x14ac:dyDescent="0.3">
      <c r="A563" t="s">
        <v>2090</v>
      </c>
      <c r="B563" t="s">
        <v>2090</v>
      </c>
      <c r="C563" t="s">
        <v>2091</v>
      </c>
      <c r="D563" t="s">
        <v>2092</v>
      </c>
      <c r="E563" t="s">
        <v>2093</v>
      </c>
      <c r="F563">
        <v>7286.88</v>
      </c>
      <c r="G563">
        <v>6031.79</v>
      </c>
      <c r="I563">
        <v>8475</v>
      </c>
      <c r="J563">
        <v>7811.02</v>
      </c>
      <c r="K563">
        <v>7126.72</v>
      </c>
      <c r="L563">
        <v>6642.84</v>
      </c>
      <c r="M563">
        <v>6358.36</v>
      </c>
      <c r="N563">
        <v>7594.38</v>
      </c>
      <c r="O563">
        <v>8172.16</v>
      </c>
      <c r="P563">
        <v>4871.0600000000004</v>
      </c>
      <c r="R563">
        <v>8597.35</v>
      </c>
    </row>
    <row r="564" spans="1:18" x14ac:dyDescent="0.3">
      <c r="A564" t="s">
        <v>2094</v>
      </c>
      <c r="B564" t="s">
        <v>2094</v>
      </c>
      <c r="C564" t="s">
        <v>2095</v>
      </c>
      <c r="D564" t="s">
        <v>2096</v>
      </c>
      <c r="E564" t="s">
        <v>2097</v>
      </c>
      <c r="G564">
        <v>7669.38</v>
      </c>
      <c r="H564">
        <v>28784.7</v>
      </c>
      <c r="I564">
        <v>8675.74</v>
      </c>
      <c r="J564">
        <v>10457.700000000001</v>
      </c>
      <c r="K564">
        <v>7662.43</v>
      </c>
      <c r="L564">
        <v>6038.38</v>
      </c>
      <c r="M564">
        <v>23875.1</v>
      </c>
      <c r="N564">
        <v>3970.19</v>
      </c>
      <c r="O564">
        <v>7319.58</v>
      </c>
      <c r="P564">
        <v>14291</v>
      </c>
      <c r="Q564">
        <v>13449.5</v>
      </c>
      <c r="R564">
        <v>7429.58</v>
      </c>
    </row>
    <row r="565" spans="1:18" x14ac:dyDescent="0.3">
      <c r="A565" t="s">
        <v>2098</v>
      </c>
      <c r="B565" t="s">
        <v>2098</v>
      </c>
      <c r="C565" t="s">
        <v>2099</v>
      </c>
      <c r="D565" t="s">
        <v>2100</v>
      </c>
      <c r="E565" t="s">
        <v>2101</v>
      </c>
      <c r="F565">
        <v>25818.1</v>
      </c>
      <c r="G565">
        <v>26669.1</v>
      </c>
      <c r="H565">
        <v>25885.200000000001</v>
      </c>
      <c r="I565">
        <v>19273</v>
      </c>
      <c r="J565">
        <v>22102.5</v>
      </c>
      <c r="K565">
        <v>30156.2</v>
      </c>
      <c r="L565">
        <v>27198.799999999999</v>
      </c>
      <c r="M565">
        <v>12455.1</v>
      </c>
      <c r="N565">
        <v>27497.599999999999</v>
      </c>
      <c r="O565">
        <v>19953.099999999999</v>
      </c>
      <c r="P565">
        <v>27301.8</v>
      </c>
      <c r="R565">
        <v>19841.400000000001</v>
      </c>
    </row>
    <row r="566" spans="1:18" x14ac:dyDescent="0.3">
      <c r="A566" t="s">
        <v>2102</v>
      </c>
      <c r="B566" t="s">
        <v>2103</v>
      </c>
      <c r="C566" t="s">
        <v>2104</v>
      </c>
      <c r="D566" t="s">
        <v>2105</v>
      </c>
      <c r="E566" t="s">
        <v>2106</v>
      </c>
      <c r="F566">
        <v>24761</v>
      </c>
      <c r="G566">
        <v>39279.1</v>
      </c>
      <c r="H566">
        <v>44137</v>
      </c>
      <c r="I566">
        <v>41908.5</v>
      </c>
      <c r="J566">
        <v>48118.9</v>
      </c>
      <c r="K566">
        <v>43238.1</v>
      </c>
      <c r="L566">
        <v>46067.4</v>
      </c>
      <c r="M566">
        <v>52990.8</v>
      </c>
      <c r="N566">
        <v>43975.1</v>
      </c>
      <c r="O566">
        <v>50204.4</v>
      </c>
      <c r="P566">
        <v>47475.6</v>
      </c>
      <c r="Q566">
        <v>38000.199999999997</v>
      </c>
      <c r="R566">
        <v>52969.2</v>
      </c>
    </row>
    <row r="567" spans="1:18" x14ac:dyDescent="0.3">
      <c r="A567" t="s">
        <v>2107</v>
      </c>
      <c r="B567" t="s">
        <v>2108</v>
      </c>
      <c r="C567" t="s">
        <v>2109</v>
      </c>
      <c r="D567" t="s">
        <v>2110</v>
      </c>
      <c r="E567" t="s">
        <v>2111</v>
      </c>
      <c r="F567">
        <v>37466.5</v>
      </c>
      <c r="G567">
        <v>44179.4</v>
      </c>
      <c r="H567">
        <v>44040.6</v>
      </c>
      <c r="I567">
        <v>40146.199999999997</v>
      </c>
      <c r="J567">
        <v>42882.2</v>
      </c>
      <c r="K567">
        <v>46506.400000000001</v>
      </c>
      <c r="L567">
        <v>44705.1</v>
      </c>
      <c r="M567">
        <v>59238.2</v>
      </c>
      <c r="N567">
        <v>42121.9</v>
      </c>
      <c r="O567">
        <v>40595.4</v>
      </c>
      <c r="P567">
        <v>42437</v>
      </c>
      <c r="Q567">
        <v>35658.9</v>
      </c>
      <c r="R567">
        <v>41166.300000000003</v>
      </c>
    </row>
    <row r="568" spans="1:18" x14ac:dyDescent="0.3">
      <c r="A568" t="s">
        <v>27524</v>
      </c>
      <c r="B568" t="s">
        <v>27525</v>
      </c>
      <c r="C568" t="s">
        <v>27526</v>
      </c>
      <c r="D568" t="s">
        <v>27527</v>
      </c>
      <c r="E568" t="s">
        <v>27528</v>
      </c>
      <c r="G568">
        <v>4202.78</v>
      </c>
      <c r="I568">
        <v>2589.25</v>
      </c>
      <c r="J568">
        <v>2402.29</v>
      </c>
      <c r="K568">
        <v>2700.27</v>
      </c>
      <c r="N568">
        <v>3985.48</v>
      </c>
      <c r="P568">
        <v>3498.72</v>
      </c>
      <c r="R568">
        <v>2640.26</v>
      </c>
    </row>
    <row r="569" spans="1:18" x14ac:dyDescent="0.3">
      <c r="A569" t="s">
        <v>2112</v>
      </c>
      <c r="B569" t="s">
        <v>2113</v>
      </c>
      <c r="C569" t="s">
        <v>2114</v>
      </c>
      <c r="D569" t="s">
        <v>2115</v>
      </c>
      <c r="E569" t="s">
        <v>2116</v>
      </c>
      <c r="F569">
        <v>22680.7</v>
      </c>
      <c r="G569">
        <v>20355.8</v>
      </c>
      <c r="H569">
        <v>19481.5</v>
      </c>
      <c r="I569">
        <v>19805.3</v>
      </c>
      <c r="J569">
        <v>23229</v>
      </c>
      <c r="K569">
        <v>21065.9</v>
      </c>
      <c r="L569">
        <v>20278</v>
      </c>
      <c r="M569">
        <v>9398.25</v>
      </c>
      <c r="N569">
        <v>17608.7</v>
      </c>
      <c r="O569">
        <v>16450.900000000001</v>
      </c>
      <c r="P569">
        <v>16083.8</v>
      </c>
      <c r="Q569">
        <v>24555.4</v>
      </c>
      <c r="R569">
        <v>17289.2</v>
      </c>
    </row>
    <row r="570" spans="1:18" x14ac:dyDescent="0.3">
      <c r="A570" t="s">
        <v>2117</v>
      </c>
      <c r="B570" t="s">
        <v>2117</v>
      </c>
      <c r="C570" t="s">
        <v>2118</v>
      </c>
      <c r="D570" t="s">
        <v>2119</v>
      </c>
      <c r="E570" t="s">
        <v>2120</v>
      </c>
      <c r="F570">
        <v>4835.25</v>
      </c>
      <c r="G570">
        <v>4976.96</v>
      </c>
      <c r="I570">
        <v>5425.19</v>
      </c>
      <c r="J570">
        <v>5150.1499999999996</v>
      </c>
      <c r="K570">
        <v>4976.34</v>
      </c>
      <c r="L570">
        <v>4886.01</v>
      </c>
      <c r="M570">
        <v>6930.5</v>
      </c>
      <c r="N570">
        <v>4166.8999999999996</v>
      </c>
      <c r="O570">
        <v>4654.63</v>
      </c>
      <c r="P570">
        <v>8874.9500000000007</v>
      </c>
      <c r="R570">
        <v>6088.1</v>
      </c>
    </row>
    <row r="571" spans="1:18" x14ac:dyDescent="0.3">
      <c r="A571" t="s">
        <v>26344</v>
      </c>
      <c r="B571" t="s">
        <v>26344</v>
      </c>
      <c r="C571" t="s">
        <v>26345</v>
      </c>
      <c r="D571" t="s">
        <v>26346</v>
      </c>
      <c r="E571" t="s">
        <v>26347</v>
      </c>
      <c r="K571">
        <v>914.20500000000004</v>
      </c>
      <c r="L571">
        <v>2593.54</v>
      </c>
    </row>
    <row r="572" spans="1:18" x14ac:dyDescent="0.3">
      <c r="A572" t="s">
        <v>2121</v>
      </c>
      <c r="B572" t="s">
        <v>2121</v>
      </c>
      <c r="C572" t="s">
        <v>2122</v>
      </c>
      <c r="D572" t="s">
        <v>2123</v>
      </c>
      <c r="E572" t="s">
        <v>2124</v>
      </c>
      <c r="F572">
        <v>8373.5300000000007</v>
      </c>
      <c r="G572">
        <v>12814.2</v>
      </c>
      <c r="H572">
        <v>13709.2</v>
      </c>
      <c r="I572">
        <v>13817.1</v>
      </c>
      <c r="J572">
        <v>14054.6</v>
      </c>
      <c r="K572">
        <v>12878.2</v>
      </c>
      <c r="L572">
        <v>14810.8</v>
      </c>
      <c r="M572">
        <v>20150.2</v>
      </c>
      <c r="N572">
        <v>12327.5</v>
      </c>
      <c r="O572">
        <v>17630.8</v>
      </c>
      <c r="P572">
        <v>22861.200000000001</v>
      </c>
      <c r="Q572">
        <v>9828.51</v>
      </c>
      <c r="R572">
        <v>15735.1</v>
      </c>
    </row>
    <row r="573" spans="1:18" x14ac:dyDescent="0.3">
      <c r="A573" t="s">
        <v>24401</v>
      </c>
      <c r="B573" t="s">
        <v>5735</v>
      </c>
      <c r="C573" t="s">
        <v>24402</v>
      </c>
      <c r="D573" t="s">
        <v>24403</v>
      </c>
      <c r="E573" t="s">
        <v>24404</v>
      </c>
      <c r="G573">
        <v>7075.27</v>
      </c>
      <c r="I573">
        <v>5957.71</v>
      </c>
      <c r="J573">
        <v>8150.08</v>
      </c>
      <c r="K573">
        <v>7384.76</v>
      </c>
      <c r="L573">
        <v>5972.54</v>
      </c>
      <c r="N573">
        <v>6908.4</v>
      </c>
      <c r="O573">
        <v>6975.14</v>
      </c>
      <c r="R573">
        <v>5543.67</v>
      </c>
    </row>
    <row r="574" spans="1:18" x14ac:dyDescent="0.3">
      <c r="A574" t="s">
        <v>2125</v>
      </c>
      <c r="B574" t="s">
        <v>2125</v>
      </c>
      <c r="C574" t="s">
        <v>2126</v>
      </c>
      <c r="D574" t="s">
        <v>2127</v>
      </c>
      <c r="E574" t="s">
        <v>2128</v>
      </c>
      <c r="F574">
        <v>783.30799999999999</v>
      </c>
      <c r="G574">
        <v>2789.87</v>
      </c>
      <c r="I574">
        <v>3648.56</v>
      </c>
      <c r="J574">
        <v>4271.75</v>
      </c>
      <c r="K574">
        <v>4034.42</v>
      </c>
      <c r="L574">
        <v>3585.4</v>
      </c>
      <c r="N574">
        <v>2559.64</v>
      </c>
      <c r="O574">
        <v>3315.63</v>
      </c>
      <c r="P574">
        <v>2761.37</v>
      </c>
      <c r="R574">
        <v>3375.08</v>
      </c>
    </row>
    <row r="575" spans="1:18" x14ac:dyDescent="0.3">
      <c r="A575" t="s">
        <v>2129</v>
      </c>
      <c r="B575" t="s">
        <v>2130</v>
      </c>
      <c r="C575" t="s">
        <v>2131</v>
      </c>
      <c r="D575" t="s">
        <v>2132</v>
      </c>
      <c r="E575" t="s">
        <v>2133</v>
      </c>
      <c r="F575">
        <v>147098</v>
      </c>
      <c r="G575">
        <v>148537</v>
      </c>
      <c r="H575">
        <v>148085</v>
      </c>
      <c r="I575">
        <v>172074</v>
      </c>
      <c r="J575">
        <v>168319</v>
      </c>
      <c r="K575">
        <v>134287</v>
      </c>
      <c r="L575">
        <v>146005</v>
      </c>
      <c r="M575">
        <v>116387</v>
      </c>
      <c r="N575">
        <v>138084</v>
      </c>
      <c r="O575">
        <v>132973</v>
      </c>
      <c r="P575">
        <v>113625</v>
      </c>
      <c r="Q575">
        <v>106219</v>
      </c>
      <c r="R575">
        <v>130226</v>
      </c>
    </row>
    <row r="576" spans="1:18" x14ac:dyDescent="0.3">
      <c r="A576" t="s">
        <v>2138</v>
      </c>
      <c r="B576" t="s">
        <v>2139</v>
      </c>
      <c r="C576" t="s">
        <v>2140</v>
      </c>
      <c r="D576" t="s">
        <v>2141</v>
      </c>
      <c r="E576" t="s">
        <v>2142</v>
      </c>
      <c r="F576">
        <v>56704.2</v>
      </c>
      <c r="G576">
        <v>66903</v>
      </c>
      <c r="H576">
        <v>56544.9</v>
      </c>
      <c r="I576">
        <v>70829.399999999994</v>
      </c>
      <c r="J576">
        <v>71973</v>
      </c>
      <c r="K576">
        <v>80717.3</v>
      </c>
      <c r="L576">
        <v>78907.600000000006</v>
      </c>
      <c r="M576">
        <v>80433</v>
      </c>
      <c r="N576">
        <v>82924.5</v>
      </c>
      <c r="O576">
        <v>77805.600000000006</v>
      </c>
      <c r="P576">
        <v>88441</v>
      </c>
      <c r="Q576">
        <v>75752.7</v>
      </c>
      <c r="R576">
        <v>74664.399999999994</v>
      </c>
    </row>
    <row r="577" spans="1:18" x14ac:dyDescent="0.3">
      <c r="A577" t="s">
        <v>23882</v>
      </c>
      <c r="B577" t="s">
        <v>23882</v>
      </c>
      <c r="C577" t="s">
        <v>23883</v>
      </c>
      <c r="D577" t="s">
        <v>23884</v>
      </c>
      <c r="E577" t="s">
        <v>23885</v>
      </c>
      <c r="G577">
        <v>7685.73</v>
      </c>
      <c r="I577">
        <v>8651.08</v>
      </c>
      <c r="J577">
        <v>11115.9</v>
      </c>
      <c r="K577">
        <v>9189.36</v>
      </c>
      <c r="L577">
        <v>8427.9500000000007</v>
      </c>
      <c r="N577">
        <v>11675.1</v>
      </c>
      <c r="O577">
        <v>5643.51</v>
      </c>
    </row>
    <row r="578" spans="1:18" x14ac:dyDescent="0.3">
      <c r="A578" t="s">
        <v>25988</v>
      </c>
      <c r="B578" t="s">
        <v>25989</v>
      </c>
      <c r="C578" t="s">
        <v>25990</v>
      </c>
      <c r="D578" t="s">
        <v>25991</v>
      </c>
      <c r="E578" t="s">
        <v>25992</v>
      </c>
      <c r="F578">
        <v>3197.34</v>
      </c>
      <c r="G578">
        <v>5620.2</v>
      </c>
      <c r="H578">
        <v>7383.46</v>
      </c>
      <c r="I578">
        <v>6539.21</v>
      </c>
      <c r="J578">
        <v>5103.87</v>
      </c>
      <c r="K578">
        <v>8245.7199999999993</v>
      </c>
      <c r="L578">
        <v>7921.75</v>
      </c>
      <c r="N578">
        <v>6847.64</v>
      </c>
      <c r="O578">
        <v>5562.95</v>
      </c>
      <c r="P578">
        <v>4131.6000000000004</v>
      </c>
      <c r="R578">
        <v>6673.12</v>
      </c>
    </row>
    <row r="579" spans="1:18" x14ac:dyDescent="0.3">
      <c r="A579" t="s">
        <v>2144</v>
      </c>
      <c r="B579" t="s">
        <v>2144</v>
      </c>
      <c r="C579" t="s">
        <v>2145</v>
      </c>
      <c r="D579" t="s">
        <v>2146</v>
      </c>
      <c r="E579" t="s">
        <v>2147</v>
      </c>
      <c r="G579">
        <v>4807.1000000000004</v>
      </c>
      <c r="I579">
        <v>7284.76</v>
      </c>
      <c r="J579">
        <v>5233.8500000000004</v>
      </c>
      <c r="K579">
        <v>2925.11</v>
      </c>
      <c r="L579">
        <v>6452.91</v>
      </c>
      <c r="N579">
        <v>7037.06</v>
      </c>
      <c r="O579">
        <v>5177.72</v>
      </c>
      <c r="R579">
        <v>4718.6400000000003</v>
      </c>
    </row>
    <row r="580" spans="1:18" x14ac:dyDescent="0.3">
      <c r="A580" t="s">
        <v>2148</v>
      </c>
      <c r="B580" t="s">
        <v>2148</v>
      </c>
      <c r="C580" t="s">
        <v>2149</v>
      </c>
      <c r="D580" t="s">
        <v>2150</v>
      </c>
      <c r="E580" t="s">
        <v>2151</v>
      </c>
      <c r="F580">
        <v>6696.11</v>
      </c>
      <c r="G580">
        <v>5864.67</v>
      </c>
      <c r="H580">
        <v>5186.16</v>
      </c>
      <c r="I580">
        <v>6788.59</v>
      </c>
      <c r="J580">
        <v>9301.3700000000008</v>
      </c>
      <c r="K580">
        <v>6692.08</v>
      </c>
      <c r="L580">
        <v>5953.68</v>
      </c>
      <c r="M580">
        <v>12685.5</v>
      </c>
      <c r="N580">
        <v>7300.5</v>
      </c>
      <c r="O580">
        <v>6921.32</v>
      </c>
      <c r="P580">
        <v>5908.84</v>
      </c>
      <c r="R580">
        <v>6405.68</v>
      </c>
    </row>
    <row r="581" spans="1:18" x14ac:dyDescent="0.3">
      <c r="A581" t="s">
        <v>2152</v>
      </c>
      <c r="B581" t="s">
        <v>2152</v>
      </c>
      <c r="C581" t="s">
        <v>2153</v>
      </c>
      <c r="D581" t="s">
        <v>2154</v>
      </c>
      <c r="E581" t="s">
        <v>2155</v>
      </c>
      <c r="F581">
        <v>14758.6</v>
      </c>
      <c r="G581">
        <v>16913.599999999999</v>
      </c>
      <c r="H581">
        <v>17331</v>
      </c>
      <c r="I581">
        <v>16270.2</v>
      </c>
      <c r="J581">
        <v>18164.900000000001</v>
      </c>
      <c r="K581">
        <v>22191.4</v>
      </c>
      <c r="L581">
        <v>19789.099999999999</v>
      </c>
      <c r="M581">
        <v>13946.6</v>
      </c>
      <c r="N581">
        <v>16230.3</v>
      </c>
      <c r="O581">
        <v>19500.599999999999</v>
      </c>
      <c r="P581">
        <v>17887.7</v>
      </c>
      <c r="Q581">
        <v>8295.14</v>
      </c>
      <c r="R581">
        <v>19437</v>
      </c>
    </row>
    <row r="582" spans="1:18" x14ac:dyDescent="0.3">
      <c r="A582" t="s">
        <v>2156</v>
      </c>
      <c r="B582" t="s">
        <v>2156</v>
      </c>
      <c r="C582" t="s">
        <v>2157</v>
      </c>
      <c r="D582" t="s">
        <v>2158</v>
      </c>
      <c r="E582" t="s">
        <v>2159</v>
      </c>
      <c r="F582">
        <v>64884</v>
      </c>
      <c r="G582">
        <v>67475.399999999994</v>
      </c>
      <c r="H582">
        <v>61146.3</v>
      </c>
      <c r="I582">
        <v>67901.7</v>
      </c>
      <c r="J582">
        <v>66256.7</v>
      </c>
      <c r="K582">
        <v>76808.3</v>
      </c>
      <c r="L582">
        <v>76288.3</v>
      </c>
      <c r="M582">
        <v>57528.4</v>
      </c>
      <c r="N582">
        <v>75072.899999999994</v>
      </c>
      <c r="O582">
        <v>79570.3</v>
      </c>
      <c r="P582">
        <v>65854.8</v>
      </c>
      <c r="Q582">
        <v>57134.5</v>
      </c>
      <c r="R582">
        <v>78733.899999999994</v>
      </c>
    </row>
    <row r="583" spans="1:18" x14ac:dyDescent="0.3">
      <c r="A583" t="s">
        <v>2160</v>
      </c>
      <c r="B583" t="s">
        <v>2160</v>
      </c>
      <c r="C583" t="s">
        <v>2161</v>
      </c>
      <c r="D583" t="s">
        <v>2162</v>
      </c>
      <c r="E583" t="s">
        <v>2163</v>
      </c>
      <c r="I583">
        <v>5149.4799999999996</v>
      </c>
      <c r="J583">
        <v>5849.38</v>
      </c>
      <c r="K583">
        <v>6730.53</v>
      </c>
      <c r="L583">
        <v>3929.67</v>
      </c>
      <c r="O583">
        <v>10642</v>
      </c>
      <c r="R583">
        <v>11246</v>
      </c>
    </row>
    <row r="584" spans="1:18" x14ac:dyDescent="0.3">
      <c r="A584" t="s">
        <v>2164</v>
      </c>
      <c r="B584" t="s">
        <v>2164</v>
      </c>
      <c r="C584" t="s">
        <v>2165</v>
      </c>
      <c r="D584" t="s">
        <v>2166</v>
      </c>
      <c r="E584" t="s">
        <v>2167</v>
      </c>
      <c r="F584">
        <v>14575.4</v>
      </c>
      <c r="G584">
        <v>19047.599999999999</v>
      </c>
      <c r="H584">
        <v>20557.3</v>
      </c>
      <c r="I584">
        <v>22065.9</v>
      </c>
      <c r="J584">
        <v>22155.599999999999</v>
      </c>
      <c r="K584">
        <v>25529.3</v>
      </c>
      <c r="L584">
        <v>22292</v>
      </c>
      <c r="M584">
        <v>18291.099999999999</v>
      </c>
      <c r="N584">
        <v>23982.7</v>
      </c>
      <c r="O584">
        <v>26543.200000000001</v>
      </c>
      <c r="P584">
        <v>21410.3</v>
      </c>
      <c r="Q584">
        <v>28763.599999999999</v>
      </c>
      <c r="R584">
        <v>27878.9</v>
      </c>
    </row>
    <row r="585" spans="1:18" x14ac:dyDescent="0.3">
      <c r="A585" t="s">
        <v>2168</v>
      </c>
      <c r="B585" t="s">
        <v>2168</v>
      </c>
      <c r="C585" t="s">
        <v>2169</v>
      </c>
      <c r="D585" t="s">
        <v>2170</v>
      </c>
      <c r="E585" t="s">
        <v>2171</v>
      </c>
      <c r="F585">
        <v>71914.399999999994</v>
      </c>
      <c r="G585">
        <v>50263.6</v>
      </c>
      <c r="H585">
        <v>57546.6</v>
      </c>
      <c r="I585">
        <v>70170.899999999994</v>
      </c>
      <c r="J585">
        <v>59062</v>
      </c>
      <c r="K585">
        <v>70598.2</v>
      </c>
      <c r="L585">
        <v>53291.5</v>
      </c>
      <c r="M585">
        <v>45370.6</v>
      </c>
      <c r="N585">
        <v>46912.6</v>
      </c>
      <c r="O585">
        <v>28778.1</v>
      </c>
      <c r="P585">
        <v>56816.7</v>
      </c>
      <c r="Q585">
        <v>35083.9</v>
      </c>
      <c r="R585">
        <v>25753.5</v>
      </c>
    </row>
    <row r="586" spans="1:18" x14ac:dyDescent="0.3">
      <c r="A586" t="s">
        <v>2172</v>
      </c>
      <c r="B586" t="s">
        <v>2173</v>
      </c>
      <c r="C586" t="s">
        <v>2174</v>
      </c>
      <c r="D586" t="s">
        <v>2175</v>
      </c>
      <c r="E586" t="s">
        <v>2176</v>
      </c>
      <c r="F586">
        <v>11622.5</v>
      </c>
      <c r="G586">
        <v>21759.8</v>
      </c>
      <c r="H586">
        <v>32601.3</v>
      </c>
      <c r="I586">
        <v>20173.2</v>
      </c>
      <c r="J586">
        <v>24241.8</v>
      </c>
      <c r="K586">
        <v>26549.9</v>
      </c>
      <c r="L586">
        <v>19897.900000000001</v>
      </c>
      <c r="M586">
        <v>49503.9</v>
      </c>
      <c r="N586">
        <v>20019</v>
      </c>
      <c r="O586">
        <v>9973.08</v>
      </c>
      <c r="P586">
        <v>20180.8</v>
      </c>
      <c r="Q586">
        <v>48339.9</v>
      </c>
      <c r="R586">
        <v>17348.3</v>
      </c>
    </row>
    <row r="587" spans="1:18" x14ac:dyDescent="0.3">
      <c r="A587" t="s">
        <v>2177</v>
      </c>
      <c r="B587" t="s">
        <v>23649</v>
      </c>
      <c r="C587" t="s">
        <v>2178</v>
      </c>
      <c r="D587" t="s">
        <v>2179</v>
      </c>
      <c r="E587" t="s">
        <v>2180</v>
      </c>
      <c r="F587">
        <v>3701.75</v>
      </c>
      <c r="H587">
        <v>9735.0499999999993</v>
      </c>
      <c r="I587">
        <v>9186.09</v>
      </c>
      <c r="J587">
        <v>12301.3</v>
      </c>
      <c r="K587">
        <v>9092.84</v>
      </c>
      <c r="L587">
        <v>9411.58</v>
      </c>
      <c r="M587">
        <v>5256.05</v>
      </c>
      <c r="N587">
        <v>12227.2</v>
      </c>
      <c r="O587">
        <v>13013.7</v>
      </c>
      <c r="P587">
        <v>14519.8</v>
      </c>
      <c r="Q587">
        <v>11654.7</v>
      </c>
      <c r="R587">
        <v>16740.3</v>
      </c>
    </row>
    <row r="588" spans="1:18" x14ac:dyDescent="0.3">
      <c r="A588" t="s">
        <v>2181</v>
      </c>
      <c r="B588" t="s">
        <v>2181</v>
      </c>
      <c r="C588" t="s">
        <v>2182</v>
      </c>
      <c r="D588" t="s">
        <v>2183</v>
      </c>
      <c r="E588" t="s">
        <v>2184</v>
      </c>
      <c r="F588">
        <v>23284.2</v>
      </c>
      <c r="G588">
        <v>22352</v>
      </c>
      <c r="H588">
        <v>11594.7</v>
      </c>
      <c r="I588">
        <v>24661.4</v>
      </c>
      <c r="J588">
        <v>26860.1</v>
      </c>
      <c r="K588">
        <v>27188.6</v>
      </c>
      <c r="L588">
        <v>25319.4</v>
      </c>
      <c r="M588">
        <v>17506.8</v>
      </c>
      <c r="N588">
        <v>25318.400000000001</v>
      </c>
      <c r="O588">
        <v>25229.5</v>
      </c>
      <c r="P588">
        <v>23399.3</v>
      </c>
      <c r="Q588">
        <v>21252.799999999999</v>
      </c>
      <c r="R588">
        <v>26659.3</v>
      </c>
    </row>
    <row r="589" spans="1:18" x14ac:dyDescent="0.3">
      <c r="A589" t="s">
        <v>2185</v>
      </c>
      <c r="B589" t="s">
        <v>2185</v>
      </c>
      <c r="C589" t="s">
        <v>2186</v>
      </c>
      <c r="D589" t="s">
        <v>2187</v>
      </c>
      <c r="E589" t="s">
        <v>2188</v>
      </c>
      <c r="G589">
        <v>2583.33</v>
      </c>
      <c r="I589">
        <v>2460.87</v>
      </c>
      <c r="J589">
        <v>2982.81</v>
      </c>
      <c r="K589">
        <v>3308.24</v>
      </c>
      <c r="L589">
        <v>3072.35</v>
      </c>
      <c r="N589">
        <v>2413.85</v>
      </c>
      <c r="O589">
        <v>2542.64</v>
      </c>
      <c r="R589">
        <v>3543.19</v>
      </c>
    </row>
    <row r="590" spans="1:18" x14ac:dyDescent="0.3">
      <c r="A590" t="s">
        <v>2189</v>
      </c>
      <c r="B590" t="s">
        <v>2189</v>
      </c>
      <c r="C590" t="s">
        <v>2190</v>
      </c>
      <c r="D590" t="s">
        <v>2191</v>
      </c>
      <c r="E590" t="s">
        <v>2192</v>
      </c>
      <c r="F590">
        <v>7053.66</v>
      </c>
      <c r="G590">
        <v>5125.71</v>
      </c>
      <c r="I590">
        <v>4705.9399999999996</v>
      </c>
      <c r="J590">
        <v>2730.25</v>
      </c>
      <c r="K590">
        <v>5899.47</v>
      </c>
      <c r="L590">
        <v>5797.6</v>
      </c>
      <c r="M590">
        <v>1660.44</v>
      </c>
      <c r="N590">
        <v>5734.73</v>
      </c>
      <c r="O590">
        <v>4422.72</v>
      </c>
      <c r="P590">
        <v>7322.1</v>
      </c>
      <c r="R590">
        <v>2999.01</v>
      </c>
    </row>
    <row r="591" spans="1:18" x14ac:dyDescent="0.3">
      <c r="A591" t="s">
        <v>2193</v>
      </c>
      <c r="B591" t="s">
        <v>2193</v>
      </c>
      <c r="C591" t="s">
        <v>2194</v>
      </c>
      <c r="D591" t="s">
        <v>2195</v>
      </c>
      <c r="E591" t="s">
        <v>2196</v>
      </c>
      <c r="F591">
        <v>2624.06</v>
      </c>
      <c r="I591">
        <v>2332.4299999999998</v>
      </c>
      <c r="J591">
        <v>5553.23</v>
      </c>
      <c r="K591">
        <v>2911.53</v>
      </c>
      <c r="L591">
        <v>2135.4299999999998</v>
      </c>
      <c r="N591">
        <v>3890.13</v>
      </c>
      <c r="O591">
        <v>2585.58</v>
      </c>
    </row>
    <row r="592" spans="1:18" x14ac:dyDescent="0.3">
      <c r="A592" t="s">
        <v>2197</v>
      </c>
      <c r="B592" t="s">
        <v>2197</v>
      </c>
      <c r="C592" t="s">
        <v>2198</v>
      </c>
      <c r="D592" t="s">
        <v>2199</v>
      </c>
      <c r="E592" t="s">
        <v>2200</v>
      </c>
      <c r="F592">
        <v>12757.1</v>
      </c>
      <c r="G592">
        <v>13469.1</v>
      </c>
      <c r="H592">
        <v>16730.5</v>
      </c>
      <c r="I592">
        <v>14627.2</v>
      </c>
      <c r="J592">
        <v>13994.4</v>
      </c>
      <c r="K592">
        <v>11075.9</v>
      </c>
      <c r="L592">
        <v>12512</v>
      </c>
      <c r="M592">
        <v>12781.2</v>
      </c>
      <c r="N592">
        <v>12165.8</v>
      </c>
      <c r="O592">
        <v>11833.6</v>
      </c>
      <c r="P592">
        <v>13104.5</v>
      </c>
      <c r="Q592">
        <v>22203.3</v>
      </c>
      <c r="R592">
        <v>11796</v>
      </c>
    </row>
    <row r="593" spans="1:18" x14ac:dyDescent="0.3">
      <c r="A593" t="s">
        <v>2201</v>
      </c>
      <c r="B593" t="s">
        <v>2201</v>
      </c>
      <c r="C593" t="s">
        <v>2202</v>
      </c>
      <c r="D593" t="s">
        <v>2203</v>
      </c>
      <c r="E593" t="s">
        <v>2204</v>
      </c>
      <c r="F593">
        <v>64403.7</v>
      </c>
      <c r="G593">
        <v>65791.899999999994</v>
      </c>
      <c r="H593">
        <v>88685.1</v>
      </c>
      <c r="I593">
        <v>62779.6</v>
      </c>
      <c r="J593">
        <v>73380.5</v>
      </c>
      <c r="K593">
        <v>71859.7</v>
      </c>
      <c r="L593">
        <v>70020.7</v>
      </c>
      <c r="M593">
        <v>83605.2</v>
      </c>
      <c r="N593">
        <v>67450</v>
      </c>
      <c r="O593">
        <v>73975</v>
      </c>
      <c r="P593">
        <v>82392.5</v>
      </c>
      <c r="Q593">
        <v>108942</v>
      </c>
      <c r="R593">
        <v>76909.3</v>
      </c>
    </row>
    <row r="594" spans="1:18" x14ac:dyDescent="0.3">
      <c r="A594" t="s">
        <v>2205</v>
      </c>
      <c r="B594" t="s">
        <v>2205</v>
      </c>
      <c r="C594" t="s">
        <v>2206</v>
      </c>
      <c r="D594" t="s">
        <v>2207</v>
      </c>
      <c r="E594" t="s">
        <v>2208</v>
      </c>
      <c r="G594">
        <v>18140.400000000001</v>
      </c>
      <c r="H594">
        <v>21878.6</v>
      </c>
      <c r="I594">
        <v>16507.900000000001</v>
      </c>
      <c r="J594">
        <v>21739.4</v>
      </c>
      <c r="K594">
        <v>13896.1</v>
      </c>
      <c r="L594">
        <v>13702.8</v>
      </c>
      <c r="M594">
        <v>20509.5</v>
      </c>
      <c r="N594">
        <v>17908.5</v>
      </c>
      <c r="O594">
        <v>16822.8</v>
      </c>
      <c r="P594">
        <v>25228.3</v>
      </c>
      <c r="Q594">
        <v>25274</v>
      </c>
      <c r="R594">
        <v>12702.9</v>
      </c>
    </row>
    <row r="595" spans="1:18" x14ac:dyDescent="0.3">
      <c r="A595" t="s">
        <v>2209</v>
      </c>
      <c r="B595" t="s">
        <v>2210</v>
      </c>
      <c r="C595" t="s">
        <v>2211</v>
      </c>
      <c r="D595" t="s">
        <v>2212</v>
      </c>
      <c r="E595" t="s">
        <v>2213</v>
      </c>
      <c r="G595">
        <v>8083.14</v>
      </c>
      <c r="I595">
        <v>10963.6</v>
      </c>
      <c r="J595">
        <v>14094.7</v>
      </c>
      <c r="K595">
        <v>15998.5</v>
      </c>
      <c r="L595">
        <v>13967.9</v>
      </c>
      <c r="M595">
        <v>5947.26</v>
      </c>
      <c r="N595">
        <v>11421.6</v>
      </c>
      <c r="O595">
        <v>13968.6</v>
      </c>
      <c r="P595">
        <v>13019.3</v>
      </c>
      <c r="Q595">
        <v>6842.75</v>
      </c>
      <c r="R595">
        <v>15674.4</v>
      </c>
    </row>
    <row r="596" spans="1:18" x14ac:dyDescent="0.3">
      <c r="A596" t="s">
        <v>2214</v>
      </c>
      <c r="B596" t="s">
        <v>2215</v>
      </c>
      <c r="C596" t="s">
        <v>2216</v>
      </c>
      <c r="D596" t="s">
        <v>2217</v>
      </c>
      <c r="E596" t="s">
        <v>2218</v>
      </c>
      <c r="F596">
        <v>23914.799999999999</v>
      </c>
      <c r="G596">
        <v>44269.9</v>
      </c>
      <c r="H596">
        <v>41635.599999999999</v>
      </c>
      <c r="I596">
        <v>31723.9</v>
      </c>
      <c r="J596">
        <v>40156.6</v>
      </c>
      <c r="K596">
        <v>47807.7</v>
      </c>
      <c r="L596">
        <v>41213.5</v>
      </c>
      <c r="M596">
        <v>26762.799999999999</v>
      </c>
      <c r="N596">
        <v>35764.199999999997</v>
      </c>
      <c r="O596">
        <v>38626.5</v>
      </c>
      <c r="P596">
        <v>34970.300000000003</v>
      </c>
      <c r="Q596">
        <v>16250.1</v>
      </c>
      <c r="R596">
        <v>40035.800000000003</v>
      </c>
    </row>
    <row r="597" spans="1:18" x14ac:dyDescent="0.3">
      <c r="A597" t="s">
        <v>29670</v>
      </c>
      <c r="B597" t="s">
        <v>29670</v>
      </c>
      <c r="C597" t="s">
        <v>29671</v>
      </c>
      <c r="D597" t="s">
        <v>29672</v>
      </c>
      <c r="E597" t="s">
        <v>29673</v>
      </c>
      <c r="I597">
        <v>471.625</v>
      </c>
      <c r="J597">
        <v>335.66500000000002</v>
      </c>
      <c r="K597">
        <v>409.887</v>
      </c>
      <c r="N597">
        <v>413.95800000000003</v>
      </c>
      <c r="O597">
        <v>217.5</v>
      </c>
      <c r="R597">
        <v>433.08499999999998</v>
      </c>
    </row>
    <row r="598" spans="1:18" x14ac:dyDescent="0.3">
      <c r="A598" t="s">
        <v>2219</v>
      </c>
      <c r="B598" t="s">
        <v>2219</v>
      </c>
      <c r="C598" t="s">
        <v>2220</v>
      </c>
      <c r="D598" t="s">
        <v>2221</v>
      </c>
      <c r="E598" t="s">
        <v>2222</v>
      </c>
      <c r="F598">
        <v>8825.1</v>
      </c>
      <c r="G598">
        <v>3156.48</v>
      </c>
      <c r="I598">
        <v>4477.68</v>
      </c>
      <c r="J598">
        <v>3383.02</v>
      </c>
      <c r="K598">
        <v>4804.51</v>
      </c>
      <c r="L598">
        <v>5999.78</v>
      </c>
      <c r="M598">
        <v>4646.92</v>
      </c>
      <c r="N598">
        <v>5717.28</v>
      </c>
      <c r="O598">
        <v>4757.25</v>
      </c>
      <c r="P598">
        <v>5913.75</v>
      </c>
      <c r="Q598">
        <v>9467.56</v>
      </c>
      <c r="R598">
        <v>5269.06</v>
      </c>
    </row>
    <row r="599" spans="1:18" x14ac:dyDescent="0.3">
      <c r="A599" t="s">
        <v>2223</v>
      </c>
      <c r="B599" t="s">
        <v>2223</v>
      </c>
      <c r="C599" t="s">
        <v>2224</v>
      </c>
      <c r="D599" t="s">
        <v>2225</v>
      </c>
      <c r="E599" t="s">
        <v>2226</v>
      </c>
      <c r="F599">
        <v>32107.599999999999</v>
      </c>
      <c r="G599">
        <v>41836.5</v>
      </c>
      <c r="H599">
        <v>32965.300000000003</v>
      </c>
      <c r="I599">
        <v>48720.800000000003</v>
      </c>
      <c r="J599">
        <v>49711.7</v>
      </c>
      <c r="K599">
        <v>47024.5</v>
      </c>
      <c r="L599">
        <v>44087.5</v>
      </c>
      <c r="M599">
        <v>44440.5</v>
      </c>
      <c r="N599">
        <v>47160</v>
      </c>
      <c r="O599">
        <v>46619.8</v>
      </c>
      <c r="P599">
        <v>44301.599999999999</v>
      </c>
      <c r="Q599">
        <v>25879.1</v>
      </c>
      <c r="R599">
        <v>51040.9</v>
      </c>
    </row>
    <row r="600" spans="1:18" x14ac:dyDescent="0.3">
      <c r="A600" t="s">
        <v>26882</v>
      </c>
      <c r="B600" t="s">
        <v>2228</v>
      </c>
      <c r="C600" t="s">
        <v>2229</v>
      </c>
      <c r="D600" t="s">
        <v>2230</v>
      </c>
      <c r="E600" t="s">
        <v>2231</v>
      </c>
      <c r="F600">
        <v>18714.5</v>
      </c>
      <c r="G600">
        <v>16073.2</v>
      </c>
      <c r="H600">
        <v>23756.7</v>
      </c>
      <c r="I600">
        <v>17337.2</v>
      </c>
      <c r="J600">
        <v>18838.3</v>
      </c>
      <c r="K600">
        <v>19478.3</v>
      </c>
      <c r="L600">
        <v>22113.8</v>
      </c>
      <c r="M600">
        <v>12277.4</v>
      </c>
      <c r="N600">
        <v>16522</v>
      </c>
      <c r="O600">
        <v>19625.7</v>
      </c>
      <c r="P600">
        <v>17158.400000000001</v>
      </c>
      <c r="R600">
        <v>17242.3</v>
      </c>
    </row>
    <row r="601" spans="1:18" x14ac:dyDescent="0.3">
      <c r="A601" t="s">
        <v>2232</v>
      </c>
      <c r="B601" t="s">
        <v>2232</v>
      </c>
      <c r="C601" t="s">
        <v>2233</v>
      </c>
      <c r="D601" t="s">
        <v>2234</v>
      </c>
      <c r="E601" t="s">
        <v>2235</v>
      </c>
      <c r="F601">
        <v>12631.4</v>
      </c>
      <c r="G601">
        <v>10716.3</v>
      </c>
      <c r="I601">
        <v>8561.25</v>
      </c>
      <c r="J601">
        <v>12133.4</v>
      </c>
      <c r="K601">
        <v>10578.2</v>
      </c>
      <c r="L601">
        <v>6652.78</v>
      </c>
      <c r="M601">
        <v>11160.4</v>
      </c>
      <c r="N601">
        <v>12864.8</v>
      </c>
      <c r="O601">
        <v>14010.9</v>
      </c>
      <c r="P601">
        <v>14368.4</v>
      </c>
      <c r="R601">
        <v>11584.6</v>
      </c>
    </row>
    <row r="602" spans="1:18" x14ac:dyDescent="0.3">
      <c r="A602" t="s">
        <v>2236</v>
      </c>
      <c r="B602" t="s">
        <v>2237</v>
      </c>
      <c r="C602" t="s">
        <v>2238</v>
      </c>
      <c r="D602" t="s">
        <v>2239</v>
      </c>
      <c r="E602" t="s">
        <v>2240</v>
      </c>
      <c r="F602">
        <v>33660.5</v>
      </c>
      <c r="G602">
        <v>31795</v>
      </c>
      <c r="H602">
        <v>23359.3</v>
      </c>
      <c r="I602">
        <v>28709.8</v>
      </c>
      <c r="J602">
        <v>25618.3</v>
      </c>
      <c r="K602">
        <v>27271.5</v>
      </c>
      <c r="L602">
        <v>27104.3</v>
      </c>
      <c r="M602">
        <v>17938.900000000001</v>
      </c>
      <c r="N602">
        <v>19043.3</v>
      </c>
      <c r="O602">
        <v>17608.2</v>
      </c>
      <c r="P602">
        <v>20119.3</v>
      </c>
      <c r="Q602">
        <v>17526.7</v>
      </c>
      <c r="R602">
        <v>18924.7</v>
      </c>
    </row>
    <row r="603" spans="1:18" x14ac:dyDescent="0.3">
      <c r="A603" t="s">
        <v>28727</v>
      </c>
      <c r="B603" t="s">
        <v>28727</v>
      </c>
      <c r="C603" t="s">
        <v>28728</v>
      </c>
      <c r="D603" t="s">
        <v>28729</v>
      </c>
      <c r="E603" t="s">
        <v>28730</v>
      </c>
      <c r="K603">
        <v>4860.46</v>
      </c>
    </row>
    <row r="604" spans="1:18" x14ac:dyDescent="0.3">
      <c r="A604" t="s">
        <v>25319</v>
      </c>
      <c r="B604" t="s">
        <v>2241</v>
      </c>
      <c r="C604" t="s">
        <v>2242</v>
      </c>
      <c r="D604" t="s">
        <v>2243</v>
      </c>
      <c r="E604" t="s">
        <v>2244</v>
      </c>
      <c r="F604">
        <v>10669.1</v>
      </c>
      <c r="G604">
        <v>12955</v>
      </c>
      <c r="H604">
        <v>11641.1</v>
      </c>
      <c r="I604">
        <v>16019</v>
      </c>
      <c r="J604">
        <v>14903.2</v>
      </c>
      <c r="K604">
        <v>11776.4</v>
      </c>
      <c r="L604">
        <v>13448.9</v>
      </c>
      <c r="N604">
        <v>14029.5</v>
      </c>
      <c r="O604">
        <v>15920.4</v>
      </c>
      <c r="P604">
        <v>12964.7</v>
      </c>
      <c r="Q604">
        <v>26446.400000000001</v>
      </c>
      <c r="R604">
        <v>13071</v>
      </c>
    </row>
    <row r="605" spans="1:18" x14ac:dyDescent="0.3">
      <c r="A605" t="s">
        <v>2245</v>
      </c>
      <c r="B605" t="s">
        <v>2245</v>
      </c>
      <c r="C605" t="s">
        <v>2246</v>
      </c>
      <c r="D605" t="s">
        <v>2247</v>
      </c>
      <c r="E605" t="s">
        <v>2248</v>
      </c>
      <c r="F605">
        <v>2198.37</v>
      </c>
      <c r="I605">
        <v>3196.86</v>
      </c>
      <c r="J605">
        <v>4097.8500000000004</v>
      </c>
      <c r="K605">
        <v>4748.42</v>
      </c>
      <c r="L605">
        <v>4503.5200000000004</v>
      </c>
      <c r="N605">
        <v>2310.7399999999998</v>
      </c>
      <c r="P605">
        <v>5228.7</v>
      </c>
      <c r="R605">
        <v>5929.83</v>
      </c>
    </row>
    <row r="606" spans="1:18" x14ac:dyDescent="0.3">
      <c r="A606" t="s">
        <v>26672</v>
      </c>
      <c r="B606" t="s">
        <v>26672</v>
      </c>
      <c r="C606" t="s">
        <v>26673</v>
      </c>
      <c r="D606" t="s">
        <v>26674</v>
      </c>
      <c r="E606" t="s">
        <v>26675</v>
      </c>
      <c r="K606">
        <v>629.59900000000005</v>
      </c>
    </row>
    <row r="607" spans="1:18" x14ac:dyDescent="0.3">
      <c r="A607" t="s">
        <v>2249</v>
      </c>
      <c r="B607" t="s">
        <v>2250</v>
      </c>
      <c r="C607" t="s">
        <v>2251</v>
      </c>
      <c r="D607" t="s">
        <v>2252</v>
      </c>
      <c r="E607" t="s">
        <v>2253</v>
      </c>
      <c r="F607">
        <v>34646.300000000003</v>
      </c>
      <c r="G607">
        <v>39724</v>
      </c>
      <c r="H607">
        <v>54527.6</v>
      </c>
      <c r="I607">
        <v>42364.4</v>
      </c>
      <c r="J607">
        <v>43566.3</v>
      </c>
      <c r="K607">
        <v>37458</v>
      </c>
      <c r="L607">
        <v>39378.6</v>
      </c>
      <c r="M607">
        <v>57861.4</v>
      </c>
      <c r="N607">
        <v>37716.400000000001</v>
      </c>
      <c r="O607">
        <v>39047.199999999997</v>
      </c>
      <c r="P607">
        <v>48408.4</v>
      </c>
      <c r="Q607">
        <v>61731.3</v>
      </c>
      <c r="R607">
        <v>37542.199999999997</v>
      </c>
    </row>
    <row r="608" spans="1:18" x14ac:dyDescent="0.3">
      <c r="A608" t="s">
        <v>26038</v>
      </c>
      <c r="B608" t="s">
        <v>2255</v>
      </c>
      <c r="C608" t="s">
        <v>2256</v>
      </c>
      <c r="D608" t="s">
        <v>2257</v>
      </c>
      <c r="E608" t="s">
        <v>2258</v>
      </c>
      <c r="F608">
        <v>22032.5</v>
      </c>
      <c r="G608">
        <v>19388.599999999999</v>
      </c>
      <c r="H608">
        <v>13385.1</v>
      </c>
      <c r="I608">
        <v>21651.1</v>
      </c>
      <c r="J608">
        <v>18543.7</v>
      </c>
      <c r="K608">
        <v>17141.900000000001</v>
      </c>
      <c r="L608">
        <v>18409.7</v>
      </c>
      <c r="M608">
        <v>17688.7</v>
      </c>
      <c r="N608">
        <v>17863.8</v>
      </c>
      <c r="O608">
        <v>19840.400000000001</v>
      </c>
      <c r="P608">
        <v>19333.8</v>
      </c>
      <c r="R608">
        <v>16628.2</v>
      </c>
    </row>
    <row r="609" spans="1:18" x14ac:dyDescent="0.3">
      <c r="A609" t="s">
        <v>2259</v>
      </c>
      <c r="B609" t="s">
        <v>2259</v>
      </c>
      <c r="C609" t="s">
        <v>2260</v>
      </c>
      <c r="D609" t="s">
        <v>2261</v>
      </c>
      <c r="E609" t="s">
        <v>2262</v>
      </c>
      <c r="F609">
        <v>11529.9</v>
      </c>
      <c r="G609">
        <v>23924.9</v>
      </c>
      <c r="H609">
        <v>17389.400000000001</v>
      </c>
      <c r="I609">
        <v>21940.2</v>
      </c>
      <c r="J609">
        <v>24145.9</v>
      </c>
      <c r="K609">
        <v>21545.4</v>
      </c>
      <c r="L609">
        <v>20116.099999999999</v>
      </c>
      <c r="M609">
        <v>27140.3</v>
      </c>
      <c r="N609">
        <v>24228.5</v>
      </c>
      <c r="O609">
        <v>18675.5</v>
      </c>
      <c r="P609">
        <v>26160.799999999999</v>
      </c>
      <c r="R609">
        <v>17824.3</v>
      </c>
    </row>
    <row r="610" spans="1:18" x14ac:dyDescent="0.3">
      <c r="A610" t="s">
        <v>2263</v>
      </c>
      <c r="B610" t="s">
        <v>2263</v>
      </c>
      <c r="C610" t="s">
        <v>2264</v>
      </c>
      <c r="D610" t="s">
        <v>2265</v>
      </c>
      <c r="E610" t="s">
        <v>2266</v>
      </c>
      <c r="F610">
        <v>22891.1</v>
      </c>
      <c r="G610">
        <v>17168.599999999999</v>
      </c>
      <c r="H610">
        <v>18631.599999999999</v>
      </c>
      <c r="I610">
        <v>17301</v>
      </c>
      <c r="J610">
        <v>16820.8</v>
      </c>
      <c r="K610">
        <v>18495.099999999999</v>
      </c>
      <c r="L610">
        <v>19123.099999999999</v>
      </c>
      <c r="M610">
        <v>15882.9</v>
      </c>
      <c r="N610">
        <v>20990.7</v>
      </c>
      <c r="O610">
        <v>19024.3</v>
      </c>
      <c r="P610">
        <v>21297.8</v>
      </c>
      <c r="Q610">
        <v>17333.2</v>
      </c>
      <c r="R610">
        <v>20236.8</v>
      </c>
    </row>
    <row r="611" spans="1:18" x14ac:dyDescent="0.3">
      <c r="A611" t="s">
        <v>2267</v>
      </c>
      <c r="B611" t="s">
        <v>2267</v>
      </c>
      <c r="C611" t="s">
        <v>2268</v>
      </c>
      <c r="D611" t="s">
        <v>2269</v>
      </c>
      <c r="E611" t="s">
        <v>2270</v>
      </c>
      <c r="F611">
        <v>33946.6</v>
      </c>
      <c r="G611">
        <v>28873.4</v>
      </c>
      <c r="H611">
        <v>32721.200000000001</v>
      </c>
      <c r="I611">
        <v>26329.5</v>
      </c>
      <c r="J611">
        <v>28988.400000000001</v>
      </c>
      <c r="K611">
        <v>30296.6</v>
      </c>
      <c r="L611">
        <v>31119.1</v>
      </c>
      <c r="M611">
        <v>23460.400000000001</v>
      </c>
      <c r="N611">
        <v>32544.5</v>
      </c>
      <c r="O611">
        <v>32595.200000000001</v>
      </c>
      <c r="P611">
        <v>31262</v>
      </c>
      <c r="Q611">
        <v>20004.8</v>
      </c>
      <c r="R611">
        <v>29114.5</v>
      </c>
    </row>
    <row r="612" spans="1:18" x14ac:dyDescent="0.3">
      <c r="A612" t="s">
        <v>2271</v>
      </c>
      <c r="B612" t="s">
        <v>2271</v>
      </c>
      <c r="C612" t="s">
        <v>2272</v>
      </c>
      <c r="D612" t="s">
        <v>2273</v>
      </c>
      <c r="E612" t="s">
        <v>2274</v>
      </c>
      <c r="F612">
        <v>49630</v>
      </c>
      <c r="G612">
        <v>53078</v>
      </c>
      <c r="H612">
        <v>47246.5</v>
      </c>
      <c r="I612">
        <v>46669.9</v>
      </c>
      <c r="J612">
        <v>41120.300000000003</v>
      </c>
      <c r="K612">
        <v>50354.7</v>
      </c>
      <c r="L612">
        <v>47744.5</v>
      </c>
      <c r="M612">
        <v>41876.800000000003</v>
      </c>
      <c r="N612">
        <v>45440.1</v>
      </c>
      <c r="O612">
        <v>34318.5</v>
      </c>
      <c r="P612">
        <v>39223.699999999997</v>
      </c>
      <c r="Q612">
        <v>65984.800000000003</v>
      </c>
      <c r="R612">
        <v>46419.3</v>
      </c>
    </row>
    <row r="613" spans="1:18" x14ac:dyDescent="0.3">
      <c r="A613" t="s">
        <v>2283</v>
      </c>
      <c r="B613" t="s">
        <v>2283</v>
      </c>
      <c r="C613" t="s">
        <v>2284</v>
      </c>
      <c r="D613" t="s">
        <v>2285</v>
      </c>
      <c r="E613" t="s">
        <v>2286</v>
      </c>
      <c r="F613">
        <v>3703.59</v>
      </c>
    </row>
    <row r="614" spans="1:18" x14ac:dyDescent="0.3">
      <c r="A614" t="s">
        <v>2287</v>
      </c>
      <c r="B614" t="s">
        <v>2287</v>
      </c>
      <c r="C614" t="s">
        <v>2288</v>
      </c>
      <c r="D614" t="s">
        <v>2289</v>
      </c>
      <c r="E614" t="s">
        <v>2290</v>
      </c>
      <c r="F614">
        <v>15244.5</v>
      </c>
      <c r="G614">
        <v>13815.8</v>
      </c>
      <c r="H614">
        <v>25540.400000000001</v>
      </c>
      <c r="I614">
        <v>14641.7</v>
      </c>
      <c r="J614">
        <v>18657.099999999999</v>
      </c>
      <c r="K614">
        <v>17644.400000000001</v>
      </c>
      <c r="L614">
        <v>17251.7</v>
      </c>
      <c r="M614">
        <v>34237.1</v>
      </c>
      <c r="N614">
        <v>15483.8</v>
      </c>
      <c r="O614">
        <v>20684.7</v>
      </c>
      <c r="P614">
        <v>26826.799999999999</v>
      </c>
      <c r="Q614">
        <v>45185.8</v>
      </c>
      <c r="R614">
        <v>21426.2</v>
      </c>
    </row>
    <row r="615" spans="1:18" x14ac:dyDescent="0.3">
      <c r="A615" t="s">
        <v>2291</v>
      </c>
      <c r="B615" t="s">
        <v>2291</v>
      </c>
      <c r="C615" t="s">
        <v>2292</v>
      </c>
      <c r="D615" t="s">
        <v>2293</v>
      </c>
      <c r="E615" t="s">
        <v>2294</v>
      </c>
      <c r="J615">
        <v>552.61300000000006</v>
      </c>
      <c r="K615">
        <v>149.06399999999999</v>
      </c>
      <c r="O615">
        <v>259.81</v>
      </c>
      <c r="R615">
        <v>269.149</v>
      </c>
    </row>
    <row r="616" spans="1:18" x14ac:dyDescent="0.3">
      <c r="A616" t="s">
        <v>2295</v>
      </c>
      <c r="B616" t="s">
        <v>2295</v>
      </c>
      <c r="C616" t="s">
        <v>2296</v>
      </c>
      <c r="D616" t="s">
        <v>2297</v>
      </c>
      <c r="E616" t="s">
        <v>2298</v>
      </c>
      <c r="F616">
        <v>163274</v>
      </c>
      <c r="G616">
        <v>181079</v>
      </c>
      <c r="H616">
        <v>184658</v>
      </c>
      <c r="I616">
        <v>194179</v>
      </c>
      <c r="J616">
        <v>184568</v>
      </c>
      <c r="K616">
        <v>179380</v>
      </c>
      <c r="L616">
        <v>210670</v>
      </c>
      <c r="M616">
        <v>167440</v>
      </c>
      <c r="N616">
        <v>190550</v>
      </c>
      <c r="O616">
        <v>211830</v>
      </c>
      <c r="P616">
        <v>187747</v>
      </c>
      <c r="Q616">
        <v>160867</v>
      </c>
      <c r="R616">
        <v>211544</v>
      </c>
    </row>
    <row r="617" spans="1:18" x14ac:dyDescent="0.3">
      <c r="A617" t="s">
        <v>2299</v>
      </c>
      <c r="B617" t="s">
        <v>2300</v>
      </c>
      <c r="C617" t="s">
        <v>2301</v>
      </c>
      <c r="D617" t="s">
        <v>2302</v>
      </c>
      <c r="E617" t="s">
        <v>2303</v>
      </c>
      <c r="F617">
        <v>14012.2</v>
      </c>
      <c r="G617">
        <v>11258.2</v>
      </c>
      <c r="H617">
        <v>5357.25</v>
      </c>
      <c r="I617">
        <v>10705.5</v>
      </c>
      <c r="J617">
        <v>9609.7000000000007</v>
      </c>
      <c r="K617">
        <v>9761.91</v>
      </c>
      <c r="L617">
        <v>10660.2</v>
      </c>
      <c r="M617">
        <v>9709.4599999999991</v>
      </c>
      <c r="N617">
        <v>12420.1</v>
      </c>
      <c r="O617">
        <v>11963.7</v>
      </c>
      <c r="P617">
        <v>11765.3</v>
      </c>
      <c r="Q617">
        <v>13328.9</v>
      </c>
      <c r="R617">
        <v>10603.6</v>
      </c>
    </row>
    <row r="618" spans="1:18" x14ac:dyDescent="0.3">
      <c r="A618" t="s">
        <v>2304</v>
      </c>
      <c r="B618" t="s">
        <v>2304</v>
      </c>
      <c r="C618" t="s">
        <v>2305</v>
      </c>
      <c r="D618" t="s">
        <v>2306</v>
      </c>
      <c r="E618" t="s">
        <v>2307</v>
      </c>
      <c r="F618">
        <v>10267.4</v>
      </c>
      <c r="G618">
        <v>9645.09</v>
      </c>
      <c r="I618">
        <v>11365.4</v>
      </c>
      <c r="J618">
        <v>16379.3</v>
      </c>
      <c r="K618">
        <v>10208</v>
      </c>
      <c r="L618">
        <v>12535.8</v>
      </c>
      <c r="M618">
        <v>44179.1</v>
      </c>
      <c r="N618">
        <v>18458.900000000001</v>
      </c>
      <c r="O618">
        <v>12652.3</v>
      </c>
      <c r="P618">
        <v>24073</v>
      </c>
      <c r="Q618">
        <v>41188.199999999997</v>
      </c>
      <c r="R618">
        <v>15332.4</v>
      </c>
    </row>
    <row r="619" spans="1:18" x14ac:dyDescent="0.3">
      <c r="A619" t="s">
        <v>24902</v>
      </c>
      <c r="B619" t="s">
        <v>24902</v>
      </c>
      <c r="C619" t="s">
        <v>24903</v>
      </c>
      <c r="D619" t="s">
        <v>24904</v>
      </c>
      <c r="E619" t="s">
        <v>24905</v>
      </c>
      <c r="G619">
        <v>2292.0700000000002</v>
      </c>
      <c r="I619">
        <v>1770.63</v>
      </c>
      <c r="J619">
        <v>7601.93</v>
      </c>
      <c r="K619">
        <v>3089.45</v>
      </c>
      <c r="L619">
        <v>3204.41</v>
      </c>
      <c r="O619">
        <v>3304.91</v>
      </c>
      <c r="R619">
        <v>2120.02</v>
      </c>
    </row>
    <row r="620" spans="1:18" x14ac:dyDescent="0.3">
      <c r="A620" t="s">
        <v>28066</v>
      </c>
      <c r="B620" t="s">
        <v>28066</v>
      </c>
      <c r="C620" t="s">
        <v>28067</v>
      </c>
      <c r="D620" t="s">
        <v>28068</v>
      </c>
      <c r="E620" t="s">
        <v>28069</v>
      </c>
      <c r="I620">
        <v>1312.55</v>
      </c>
      <c r="J620">
        <v>1994.16</v>
      </c>
      <c r="K620">
        <v>955.53899999999999</v>
      </c>
      <c r="L620">
        <v>845.22299999999996</v>
      </c>
    </row>
    <row r="621" spans="1:18" x14ac:dyDescent="0.3">
      <c r="A621" t="s">
        <v>2308</v>
      </c>
      <c r="B621" t="s">
        <v>2309</v>
      </c>
      <c r="C621" t="s">
        <v>2310</v>
      </c>
      <c r="D621" t="s">
        <v>2311</v>
      </c>
      <c r="E621" t="s">
        <v>2312</v>
      </c>
      <c r="F621">
        <v>99212.7</v>
      </c>
      <c r="G621">
        <v>116631</v>
      </c>
      <c r="H621">
        <v>98744.8</v>
      </c>
      <c r="I621">
        <v>141469</v>
      </c>
      <c r="J621">
        <v>136651</v>
      </c>
      <c r="K621">
        <v>124616</v>
      </c>
      <c r="L621">
        <v>130308</v>
      </c>
      <c r="M621">
        <v>85725.4</v>
      </c>
      <c r="N621">
        <v>132983</v>
      </c>
      <c r="O621">
        <v>116152</v>
      </c>
      <c r="P621">
        <v>107615</v>
      </c>
      <c r="Q621">
        <v>85950.3</v>
      </c>
      <c r="R621">
        <v>112473</v>
      </c>
    </row>
    <row r="622" spans="1:18" x14ac:dyDescent="0.3">
      <c r="A622" t="s">
        <v>2313</v>
      </c>
      <c r="B622" t="s">
        <v>2313</v>
      </c>
      <c r="C622" t="s">
        <v>2314</v>
      </c>
      <c r="D622" t="s">
        <v>2315</v>
      </c>
      <c r="E622" t="s">
        <v>2316</v>
      </c>
      <c r="F622">
        <v>7909.5</v>
      </c>
      <c r="G622">
        <v>7978.31</v>
      </c>
      <c r="H622">
        <v>4147.41</v>
      </c>
      <c r="I622">
        <v>9715.2099999999991</v>
      </c>
      <c r="J622">
        <v>11342</v>
      </c>
      <c r="K622">
        <v>10879.9</v>
      </c>
      <c r="L622">
        <v>10714</v>
      </c>
      <c r="M622">
        <v>16131.4</v>
      </c>
      <c r="N622">
        <v>9368.2199999999993</v>
      </c>
      <c r="O622">
        <v>11057.4</v>
      </c>
      <c r="P622">
        <v>13708.1</v>
      </c>
      <c r="R622">
        <v>11634.9</v>
      </c>
    </row>
    <row r="623" spans="1:18" x14ac:dyDescent="0.3">
      <c r="A623" t="s">
        <v>28586</v>
      </c>
      <c r="B623" t="s">
        <v>28586</v>
      </c>
      <c r="C623" t="s">
        <v>28587</v>
      </c>
      <c r="D623" t="s">
        <v>28588</v>
      </c>
      <c r="E623" t="s">
        <v>28589</v>
      </c>
      <c r="F623">
        <v>8544.2999999999993</v>
      </c>
      <c r="G623">
        <v>6332.2</v>
      </c>
      <c r="I623">
        <v>2632.79</v>
      </c>
      <c r="J623">
        <v>4302.76</v>
      </c>
      <c r="K623">
        <v>4328.74</v>
      </c>
      <c r="L623">
        <v>2664.79</v>
      </c>
      <c r="N623">
        <v>2871.32</v>
      </c>
      <c r="O623">
        <v>2629.28</v>
      </c>
      <c r="R623">
        <v>3313.7</v>
      </c>
    </row>
    <row r="624" spans="1:18" x14ac:dyDescent="0.3">
      <c r="A624" t="s">
        <v>2317</v>
      </c>
      <c r="B624" t="s">
        <v>2318</v>
      </c>
      <c r="C624" t="s">
        <v>2319</v>
      </c>
      <c r="D624" t="s">
        <v>2320</v>
      </c>
      <c r="E624" t="s">
        <v>2321</v>
      </c>
      <c r="G624">
        <v>9545.9599999999991</v>
      </c>
      <c r="H624">
        <v>6169.72</v>
      </c>
      <c r="I624">
        <v>6237.49</v>
      </c>
      <c r="J624">
        <v>7906.13</v>
      </c>
      <c r="K624">
        <v>8643.0300000000007</v>
      </c>
      <c r="L624">
        <v>7890.62</v>
      </c>
      <c r="M624">
        <v>8959.94</v>
      </c>
      <c r="N624">
        <v>9189.25</v>
      </c>
      <c r="O624">
        <v>8618.4699999999993</v>
      </c>
      <c r="P624">
        <v>11056</v>
      </c>
      <c r="R624">
        <v>9529.61</v>
      </c>
    </row>
    <row r="625" spans="1:18" x14ac:dyDescent="0.3">
      <c r="A625" t="s">
        <v>2322</v>
      </c>
      <c r="B625" t="s">
        <v>2322</v>
      </c>
      <c r="C625" t="s">
        <v>2323</v>
      </c>
      <c r="D625" t="s">
        <v>2324</v>
      </c>
      <c r="E625" t="s">
        <v>2325</v>
      </c>
      <c r="F625">
        <v>22497.200000000001</v>
      </c>
      <c r="G625">
        <v>20727.400000000001</v>
      </c>
      <c r="I625">
        <v>20255</v>
      </c>
      <c r="J625">
        <v>17307.3</v>
      </c>
      <c r="K625">
        <v>21384.7</v>
      </c>
      <c r="L625">
        <v>17766.900000000001</v>
      </c>
      <c r="M625">
        <v>14302.9</v>
      </c>
      <c r="N625">
        <v>21429.8</v>
      </c>
      <c r="O625">
        <v>18516.599999999999</v>
      </c>
      <c r="P625">
        <v>24036.7</v>
      </c>
      <c r="R625">
        <v>20072.599999999999</v>
      </c>
    </row>
    <row r="626" spans="1:18" x14ac:dyDescent="0.3">
      <c r="A626" t="s">
        <v>2326</v>
      </c>
      <c r="B626" t="s">
        <v>2326</v>
      </c>
      <c r="C626" t="s">
        <v>2327</v>
      </c>
      <c r="D626" t="s">
        <v>2328</v>
      </c>
      <c r="E626" t="s">
        <v>2329</v>
      </c>
      <c r="K626">
        <v>463.11099999999999</v>
      </c>
    </row>
    <row r="627" spans="1:18" x14ac:dyDescent="0.3">
      <c r="A627" t="s">
        <v>2330</v>
      </c>
      <c r="B627" t="s">
        <v>2330</v>
      </c>
      <c r="C627" t="s">
        <v>2331</v>
      </c>
      <c r="D627" t="s">
        <v>2332</v>
      </c>
      <c r="E627" t="s">
        <v>2333</v>
      </c>
      <c r="F627">
        <v>777312</v>
      </c>
      <c r="G627">
        <v>776129</v>
      </c>
      <c r="H627">
        <v>682153</v>
      </c>
      <c r="I627">
        <v>836330</v>
      </c>
      <c r="J627">
        <v>836435</v>
      </c>
      <c r="K627">
        <v>710273</v>
      </c>
      <c r="L627">
        <v>731042</v>
      </c>
      <c r="M627">
        <v>587780</v>
      </c>
      <c r="N627">
        <v>776785</v>
      </c>
      <c r="O627">
        <v>755953</v>
      </c>
      <c r="P627">
        <v>687466</v>
      </c>
      <c r="Q627">
        <v>659835</v>
      </c>
      <c r="R627">
        <v>740496</v>
      </c>
    </row>
    <row r="628" spans="1:18" x14ac:dyDescent="0.3">
      <c r="A628" t="s">
        <v>2334</v>
      </c>
      <c r="B628" t="s">
        <v>2334</v>
      </c>
      <c r="C628" t="s">
        <v>2335</v>
      </c>
      <c r="D628" t="s">
        <v>2336</v>
      </c>
      <c r="E628" t="s">
        <v>2337</v>
      </c>
      <c r="F628">
        <v>21589.3</v>
      </c>
      <c r="G628">
        <v>23036.9</v>
      </c>
      <c r="H628">
        <v>18951.400000000001</v>
      </c>
      <c r="I628">
        <v>37805.1</v>
      </c>
      <c r="J628">
        <v>36639.300000000003</v>
      </c>
      <c r="K628">
        <v>29981.7</v>
      </c>
      <c r="L628">
        <v>37318.5</v>
      </c>
      <c r="M628">
        <v>53649.9</v>
      </c>
      <c r="N628">
        <v>33785.800000000003</v>
      </c>
      <c r="O628">
        <v>34442.400000000001</v>
      </c>
      <c r="P628">
        <v>41237.4</v>
      </c>
      <c r="Q628">
        <v>53261</v>
      </c>
      <c r="R628">
        <v>28133.9</v>
      </c>
    </row>
    <row r="629" spans="1:18" x14ac:dyDescent="0.3">
      <c r="A629" t="s">
        <v>24321</v>
      </c>
      <c r="B629" t="s">
        <v>24322</v>
      </c>
      <c r="C629" t="s">
        <v>2340</v>
      </c>
      <c r="D629" t="s">
        <v>2341</v>
      </c>
      <c r="E629" t="s">
        <v>2342</v>
      </c>
      <c r="F629">
        <v>15038.4</v>
      </c>
      <c r="G629">
        <v>15873.6</v>
      </c>
      <c r="I629">
        <v>15901.3</v>
      </c>
      <c r="J629">
        <v>19104.5</v>
      </c>
      <c r="K629">
        <v>17678.7</v>
      </c>
      <c r="L629">
        <v>16739</v>
      </c>
      <c r="M629">
        <v>15990.5</v>
      </c>
      <c r="N629">
        <v>19269.8</v>
      </c>
      <c r="O629">
        <v>17575.8</v>
      </c>
      <c r="P629">
        <v>21451.8</v>
      </c>
      <c r="R629">
        <v>15995.9</v>
      </c>
    </row>
    <row r="630" spans="1:18" x14ac:dyDescent="0.3">
      <c r="A630" t="s">
        <v>2343</v>
      </c>
      <c r="B630" t="s">
        <v>2343</v>
      </c>
      <c r="C630" t="s">
        <v>2344</v>
      </c>
      <c r="D630" t="s">
        <v>2345</v>
      </c>
      <c r="E630" t="s">
        <v>2346</v>
      </c>
      <c r="G630">
        <v>7820.91</v>
      </c>
      <c r="I630">
        <v>7849.21</v>
      </c>
      <c r="J630">
        <v>6653.79</v>
      </c>
      <c r="K630">
        <v>8216.61</v>
      </c>
      <c r="L630">
        <v>7652.15</v>
      </c>
      <c r="N630">
        <v>5238.3100000000004</v>
      </c>
      <c r="O630">
        <v>7701.27</v>
      </c>
      <c r="P630">
        <v>8808.0300000000007</v>
      </c>
      <c r="R630">
        <v>6962.67</v>
      </c>
    </row>
    <row r="631" spans="1:18" x14ac:dyDescent="0.3">
      <c r="A631" t="s">
        <v>2347</v>
      </c>
      <c r="B631" t="s">
        <v>2347</v>
      </c>
      <c r="C631" t="s">
        <v>2348</v>
      </c>
      <c r="D631" t="s">
        <v>2349</v>
      </c>
      <c r="E631" t="s">
        <v>2350</v>
      </c>
      <c r="F631">
        <v>10349.799999999999</v>
      </c>
      <c r="G631">
        <v>7592.69</v>
      </c>
      <c r="H631">
        <v>8122.01</v>
      </c>
      <c r="I631">
        <v>9668.66</v>
      </c>
      <c r="J631">
        <v>8096.69</v>
      </c>
      <c r="K631">
        <v>8577.7099999999991</v>
      </c>
      <c r="L631">
        <v>8058.62</v>
      </c>
      <c r="M631">
        <v>6911.42</v>
      </c>
      <c r="N631">
        <v>6807.78</v>
      </c>
      <c r="O631">
        <v>9199.59</v>
      </c>
      <c r="P631">
        <v>7547.95</v>
      </c>
      <c r="R631">
        <v>8570.31</v>
      </c>
    </row>
    <row r="632" spans="1:18" x14ac:dyDescent="0.3">
      <c r="A632" t="s">
        <v>2351</v>
      </c>
      <c r="B632" t="s">
        <v>2351</v>
      </c>
      <c r="C632" t="s">
        <v>2352</v>
      </c>
      <c r="D632" t="s">
        <v>2353</v>
      </c>
      <c r="E632" t="s">
        <v>2354</v>
      </c>
      <c r="F632">
        <v>32245.599999999999</v>
      </c>
      <c r="G632">
        <v>38131.9</v>
      </c>
      <c r="H632">
        <v>34936.699999999997</v>
      </c>
      <c r="I632">
        <v>34076.300000000003</v>
      </c>
      <c r="J632">
        <v>31495.8</v>
      </c>
      <c r="K632">
        <v>32855.1</v>
      </c>
      <c r="L632">
        <v>35417.699999999997</v>
      </c>
      <c r="M632">
        <v>30680.5</v>
      </c>
      <c r="N632">
        <v>34644.199999999997</v>
      </c>
      <c r="O632">
        <v>31902.799999999999</v>
      </c>
      <c r="P632">
        <v>38074.5</v>
      </c>
      <c r="Q632">
        <v>19351.599999999999</v>
      </c>
      <c r="R632">
        <v>28080.7</v>
      </c>
    </row>
    <row r="633" spans="1:18" x14ac:dyDescent="0.3">
      <c r="A633" t="s">
        <v>2355</v>
      </c>
      <c r="B633" t="s">
        <v>2356</v>
      </c>
      <c r="C633" t="s">
        <v>2357</v>
      </c>
      <c r="D633" t="s">
        <v>2358</v>
      </c>
      <c r="E633" t="s">
        <v>2359</v>
      </c>
      <c r="F633">
        <v>6047.2</v>
      </c>
      <c r="G633">
        <v>4039.98</v>
      </c>
      <c r="H633">
        <v>12107.6</v>
      </c>
      <c r="I633">
        <v>7234.77</v>
      </c>
      <c r="J633">
        <v>6581.38</v>
      </c>
      <c r="K633">
        <v>5574.82</v>
      </c>
      <c r="L633">
        <v>6973.18</v>
      </c>
      <c r="M633">
        <v>5068.97</v>
      </c>
      <c r="N633">
        <v>6551.27</v>
      </c>
      <c r="O633">
        <v>6077.53</v>
      </c>
      <c r="P633">
        <v>9515.8700000000008</v>
      </c>
      <c r="R633">
        <v>7661.43</v>
      </c>
    </row>
    <row r="634" spans="1:18" x14ac:dyDescent="0.3">
      <c r="A634" t="s">
        <v>23792</v>
      </c>
      <c r="B634" t="s">
        <v>23792</v>
      </c>
      <c r="C634" t="s">
        <v>23793</v>
      </c>
      <c r="D634" t="s">
        <v>23794</v>
      </c>
      <c r="E634" t="s">
        <v>23795</v>
      </c>
      <c r="F634">
        <v>12090</v>
      </c>
      <c r="I634">
        <v>14962.8</v>
      </c>
      <c r="J634">
        <v>15495.9</v>
      </c>
      <c r="K634">
        <v>12120.7</v>
      </c>
      <c r="L634">
        <v>12449.8</v>
      </c>
      <c r="M634">
        <v>14440</v>
      </c>
      <c r="Q634">
        <v>13993.5</v>
      </c>
    </row>
    <row r="635" spans="1:18" x14ac:dyDescent="0.3">
      <c r="A635" t="s">
        <v>2360</v>
      </c>
      <c r="B635" t="s">
        <v>26967</v>
      </c>
      <c r="C635" t="s">
        <v>2361</v>
      </c>
      <c r="D635" t="s">
        <v>2362</v>
      </c>
      <c r="E635" t="s">
        <v>2363</v>
      </c>
      <c r="F635">
        <v>35898.199999999997</v>
      </c>
      <c r="G635">
        <v>37021.9</v>
      </c>
      <c r="H635">
        <v>30113.1</v>
      </c>
      <c r="I635">
        <v>32566.5</v>
      </c>
      <c r="J635">
        <v>30483.5</v>
      </c>
      <c r="K635">
        <v>37983.199999999997</v>
      </c>
      <c r="L635">
        <v>34430.5</v>
      </c>
      <c r="M635">
        <v>28376.2</v>
      </c>
      <c r="N635">
        <v>28720</v>
      </c>
      <c r="O635">
        <v>29284.9</v>
      </c>
      <c r="P635">
        <v>25022.6</v>
      </c>
      <c r="Q635">
        <v>27527.8</v>
      </c>
      <c r="R635">
        <v>28969.3</v>
      </c>
    </row>
    <row r="636" spans="1:18" x14ac:dyDescent="0.3">
      <c r="A636" t="s">
        <v>2364</v>
      </c>
      <c r="B636" t="s">
        <v>2364</v>
      </c>
      <c r="C636" t="s">
        <v>2365</v>
      </c>
      <c r="D636" t="s">
        <v>2366</v>
      </c>
      <c r="E636" t="s">
        <v>2367</v>
      </c>
      <c r="G636">
        <v>2035.22</v>
      </c>
      <c r="I636">
        <v>2730.47</v>
      </c>
      <c r="K636">
        <v>2832.15</v>
      </c>
      <c r="L636">
        <v>1549.75</v>
      </c>
      <c r="N636">
        <v>2900.46</v>
      </c>
      <c r="O636">
        <v>2041.73</v>
      </c>
      <c r="R636">
        <v>3637.95</v>
      </c>
    </row>
    <row r="637" spans="1:18" x14ac:dyDescent="0.3">
      <c r="A637" t="s">
        <v>28554</v>
      </c>
      <c r="B637" t="s">
        <v>28555</v>
      </c>
      <c r="C637" t="s">
        <v>28556</v>
      </c>
      <c r="D637" t="s">
        <v>28557</v>
      </c>
      <c r="E637" t="s">
        <v>28558</v>
      </c>
      <c r="I637">
        <v>726.35799999999995</v>
      </c>
      <c r="M637">
        <v>2325.9</v>
      </c>
      <c r="O637">
        <v>2239.44</v>
      </c>
    </row>
    <row r="638" spans="1:18" x14ac:dyDescent="0.3">
      <c r="A638" t="s">
        <v>2368</v>
      </c>
      <c r="B638" t="s">
        <v>2368</v>
      </c>
      <c r="C638" t="s">
        <v>2369</v>
      </c>
      <c r="D638" t="s">
        <v>2370</v>
      </c>
      <c r="E638" t="s">
        <v>2371</v>
      </c>
      <c r="F638">
        <v>36513.4</v>
      </c>
      <c r="G638">
        <v>11005.4</v>
      </c>
      <c r="H638">
        <v>14574.4</v>
      </c>
      <c r="I638">
        <v>12160.6</v>
      </c>
      <c r="J638">
        <v>10040.200000000001</v>
      </c>
      <c r="K638">
        <v>10343.200000000001</v>
      </c>
      <c r="L638">
        <v>12208</v>
      </c>
      <c r="M638">
        <v>16215.9</v>
      </c>
      <c r="N638">
        <v>9953.7800000000007</v>
      </c>
      <c r="O638">
        <v>10217</v>
      </c>
      <c r="P638">
        <v>13830.8</v>
      </c>
      <c r="Q638">
        <v>19269.8</v>
      </c>
      <c r="R638">
        <v>10607.3</v>
      </c>
    </row>
    <row r="639" spans="1:18" x14ac:dyDescent="0.3">
      <c r="A639" t="s">
        <v>2372</v>
      </c>
      <c r="B639" t="s">
        <v>2372</v>
      </c>
      <c r="C639" t="s">
        <v>2373</v>
      </c>
      <c r="D639" t="s">
        <v>2374</v>
      </c>
      <c r="E639" t="s">
        <v>2375</v>
      </c>
      <c r="G639">
        <v>7589.54</v>
      </c>
      <c r="I639">
        <v>9821.49</v>
      </c>
      <c r="J639">
        <v>10752.4</v>
      </c>
      <c r="K639">
        <v>8029.26</v>
      </c>
      <c r="L639">
        <v>11771.9</v>
      </c>
      <c r="M639">
        <v>9608.3700000000008</v>
      </c>
      <c r="N639">
        <v>8845.85</v>
      </c>
      <c r="O639">
        <v>11420.2</v>
      </c>
      <c r="P639">
        <v>11136.9</v>
      </c>
      <c r="R639">
        <v>11409.9</v>
      </c>
    </row>
    <row r="640" spans="1:18" x14ac:dyDescent="0.3">
      <c r="A640" t="s">
        <v>2376</v>
      </c>
      <c r="B640" t="s">
        <v>2377</v>
      </c>
      <c r="C640" t="s">
        <v>2378</v>
      </c>
      <c r="D640" t="s">
        <v>2379</v>
      </c>
      <c r="E640" t="s">
        <v>2380</v>
      </c>
      <c r="F640">
        <v>16493.7</v>
      </c>
      <c r="G640">
        <v>20394.099999999999</v>
      </c>
      <c r="H640">
        <v>16181</v>
      </c>
      <c r="I640">
        <v>18962.2</v>
      </c>
      <c r="J640">
        <v>20196.5</v>
      </c>
      <c r="K640">
        <v>20185.599999999999</v>
      </c>
      <c r="L640">
        <v>21942.7</v>
      </c>
      <c r="M640">
        <v>27142.7</v>
      </c>
      <c r="N640">
        <v>17242.2</v>
      </c>
      <c r="O640">
        <v>20893.2</v>
      </c>
      <c r="P640">
        <v>19516.3</v>
      </c>
      <c r="Q640">
        <v>11999.3</v>
      </c>
      <c r="R640">
        <v>23703.1</v>
      </c>
    </row>
    <row r="641" spans="1:18" x14ac:dyDescent="0.3">
      <c r="A641" t="s">
        <v>2381</v>
      </c>
      <c r="B641" t="s">
        <v>2381</v>
      </c>
      <c r="C641" t="s">
        <v>2382</v>
      </c>
      <c r="D641" t="s">
        <v>2383</v>
      </c>
      <c r="E641" t="s">
        <v>2384</v>
      </c>
      <c r="F641">
        <v>27559.9</v>
      </c>
      <c r="G641">
        <v>33391.1</v>
      </c>
      <c r="H641">
        <v>28831.1</v>
      </c>
      <c r="I641">
        <v>37296.5</v>
      </c>
      <c r="J641">
        <v>41305.9</v>
      </c>
      <c r="K641">
        <v>35498.1</v>
      </c>
      <c r="L641">
        <v>38719.699999999997</v>
      </c>
      <c r="M641">
        <v>35888.400000000001</v>
      </c>
      <c r="N641">
        <v>32912.9</v>
      </c>
      <c r="O641">
        <v>37460.9</v>
      </c>
      <c r="P641">
        <v>40736.5</v>
      </c>
      <c r="Q641">
        <v>34708.800000000003</v>
      </c>
      <c r="R641">
        <v>30834</v>
      </c>
    </row>
    <row r="642" spans="1:18" x14ac:dyDescent="0.3">
      <c r="A642" t="s">
        <v>27162</v>
      </c>
      <c r="B642" t="s">
        <v>27163</v>
      </c>
      <c r="C642" t="s">
        <v>27164</v>
      </c>
      <c r="D642" t="s">
        <v>22333</v>
      </c>
      <c r="E642" t="s">
        <v>27165</v>
      </c>
      <c r="J642">
        <v>3370.72</v>
      </c>
      <c r="K642">
        <v>1081.9000000000001</v>
      </c>
      <c r="L642">
        <v>3085.97</v>
      </c>
      <c r="O642">
        <v>2205.6999999999998</v>
      </c>
    </row>
    <row r="643" spans="1:18" x14ac:dyDescent="0.3">
      <c r="A643" t="s">
        <v>2385</v>
      </c>
      <c r="B643" t="s">
        <v>2385</v>
      </c>
      <c r="C643" t="s">
        <v>2386</v>
      </c>
      <c r="D643" t="s">
        <v>2387</v>
      </c>
      <c r="E643" t="s">
        <v>2388</v>
      </c>
      <c r="F643">
        <v>28533</v>
      </c>
      <c r="G643">
        <v>27312.9</v>
      </c>
      <c r="H643">
        <v>33525.1</v>
      </c>
      <c r="I643">
        <v>25286.1</v>
      </c>
      <c r="J643">
        <v>24613.3</v>
      </c>
      <c r="K643">
        <v>22010.400000000001</v>
      </c>
      <c r="L643">
        <v>22593.8</v>
      </c>
      <c r="M643">
        <v>27667.200000000001</v>
      </c>
      <c r="N643">
        <v>22063.5</v>
      </c>
      <c r="O643">
        <v>22665.8</v>
      </c>
      <c r="P643">
        <v>21583.7</v>
      </c>
      <c r="Q643">
        <v>12139.8</v>
      </c>
      <c r="R643">
        <v>25757.3</v>
      </c>
    </row>
    <row r="644" spans="1:18" x14ac:dyDescent="0.3">
      <c r="A644" t="s">
        <v>2389</v>
      </c>
      <c r="B644" t="s">
        <v>2389</v>
      </c>
      <c r="C644" t="s">
        <v>2390</v>
      </c>
      <c r="D644" t="s">
        <v>2391</v>
      </c>
      <c r="E644" t="s">
        <v>2392</v>
      </c>
      <c r="H644">
        <v>15973.7</v>
      </c>
      <c r="I644">
        <v>6658.5</v>
      </c>
      <c r="J644">
        <v>12930.7</v>
      </c>
      <c r="K644">
        <v>10995.9</v>
      </c>
      <c r="L644">
        <v>10880.3</v>
      </c>
      <c r="N644">
        <v>13956.2</v>
      </c>
      <c r="O644">
        <v>11349.5</v>
      </c>
      <c r="P644">
        <v>11548.3</v>
      </c>
      <c r="R644">
        <v>8375.1</v>
      </c>
    </row>
    <row r="645" spans="1:18" x14ac:dyDescent="0.3">
      <c r="A645" t="s">
        <v>24938</v>
      </c>
      <c r="B645" t="s">
        <v>2394</v>
      </c>
      <c r="C645" t="s">
        <v>2395</v>
      </c>
      <c r="D645" t="s">
        <v>2396</v>
      </c>
      <c r="E645" t="s">
        <v>2397</v>
      </c>
      <c r="G645">
        <v>7926.71</v>
      </c>
      <c r="I645">
        <v>6570.27</v>
      </c>
      <c r="J645">
        <v>7097.9</v>
      </c>
      <c r="K645">
        <v>6859.02</v>
      </c>
      <c r="L645">
        <v>8019.76</v>
      </c>
      <c r="M645">
        <v>10492.7</v>
      </c>
      <c r="N645">
        <v>7703.72</v>
      </c>
      <c r="O645">
        <v>11676.5</v>
      </c>
      <c r="P645">
        <v>4570.28</v>
      </c>
      <c r="R645">
        <v>5740.39</v>
      </c>
    </row>
    <row r="646" spans="1:18" x14ac:dyDescent="0.3">
      <c r="A646" t="s">
        <v>2398</v>
      </c>
      <c r="B646" t="s">
        <v>2399</v>
      </c>
      <c r="C646" t="s">
        <v>2400</v>
      </c>
      <c r="D646" t="s">
        <v>2401</v>
      </c>
      <c r="E646" t="s">
        <v>2402</v>
      </c>
      <c r="F646">
        <v>23817.8</v>
      </c>
      <c r="G646">
        <v>34589.9</v>
      </c>
      <c r="H646">
        <v>25364.2</v>
      </c>
      <c r="I646">
        <v>35530.6</v>
      </c>
      <c r="J646">
        <v>34186.9</v>
      </c>
      <c r="K646">
        <v>32815.1</v>
      </c>
      <c r="L646">
        <v>35143.699999999997</v>
      </c>
      <c r="M646">
        <v>29030.799999999999</v>
      </c>
      <c r="N646">
        <v>30359.7</v>
      </c>
      <c r="O646">
        <v>31804.9</v>
      </c>
      <c r="P646">
        <v>33073.199999999997</v>
      </c>
      <c r="R646">
        <v>36707.800000000003</v>
      </c>
    </row>
    <row r="647" spans="1:18" x14ac:dyDescent="0.3">
      <c r="A647" t="s">
        <v>2403</v>
      </c>
      <c r="B647" t="s">
        <v>2403</v>
      </c>
      <c r="C647" t="s">
        <v>2404</v>
      </c>
      <c r="D647" t="s">
        <v>2405</v>
      </c>
      <c r="E647" t="s">
        <v>2406</v>
      </c>
      <c r="F647">
        <v>3124.82</v>
      </c>
      <c r="G647">
        <v>2978.76</v>
      </c>
      <c r="I647">
        <v>1776.28</v>
      </c>
      <c r="K647">
        <v>2245.75</v>
      </c>
      <c r="O647">
        <v>3053.17</v>
      </c>
      <c r="R647">
        <v>4129.8999999999996</v>
      </c>
    </row>
    <row r="648" spans="1:18" x14ac:dyDescent="0.3">
      <c r="A648" t="s">
        <v>2407</v>
      </c>
      <c r="B648" t="s">
        <v>2407</v>
      </c>
      <c r="C648" t="s">
        <v>2408</v>
      </c>
      <c r="D648" t="s">
        <v>2409</v>
      </c>
      <c r="E648" t="s">
        <v>2410</v>
      </c>
      <c r="F648">
        <v>11163.1</v>
      </c>
      <c r="G648">
        <v>7057.5</v>
      </c>
      <c r="H648">
        <v>5233.5600000000004</v>
      </c>
      <c r="I648">
        <v>8692.02</v>
      </c>
      <c r="J648">
        <v>10286.200000000001</v>
      </c>
      <c r="K648">
        <v>8784.5499999999993</v>
      </c>
      <c r="L648">
        <v>11809.2</v>
      </c>
      <c r="M648">
        <v>10531.9</v>
      </c>
      <c r="N648">
        <v>7621.62</v>
      </c>
      <c r="O648">
        <v>7589.93</v>
      </c>
      <c r="P648">
        <v>13087</v>
      </c>
      <c r="R648">
        <v>6950.45</v>
      </c>
    </row>
    <row r="649" spans="1:18" x14ac:dyDescent="0.3">
      <c r="A649" t="s">
        <v>2411</v>
      </c>
      <c r="B649" t="s">
        <v>2412</v>
      </c>
      <c r="C649" t="s">
        <v>2413</v>
      </c>
      <c r="D649" t="s">
        <v>2414</v>
      </c>
      <c r="E649" t="s">
        <v>2415</v>
      </c>
      <c r="F649">
        <v>23521.9</v>
      </c>
      <c r="G649">
        <v>23035.8</v>
      </c>
      <c r="I649">
        <v>21867.599999999999</v>
      </c>
      <c r="J649">
        <v>20959.8</v>
      </c>
      <c r="K649">
        <v>21619.8</v>
      </c>
      <c r="L649">
        <v>19435.8</v>
      </c>
      <c r="M649">
        <v>18185.099999999999</v>
      </c>
      <c r="N649">
        <v>17397.5</v>
      </c>
      <c r="O649">
        <v>22677</v>
      </c>
      <c r="P649">
        <v>24230</v>
      </c>
      <c r="Q649">
        <v>30558.6</v>
      </c>
      <c r="R649">
        <v>15436</v>
      </c>
    </row>
    <row r="650" spans="1:18" x14ac:dyDescent="0.3">
      <c r="A650" t="s">
        <v>2416</v>
      </c>
      <c r="B650" t="s">
        <v>2416</v>
      </c>
      <c r="C650" t="s">
        <v>2417</v>
      </c>
      <c r="D650" t="s">
        <v>2418</v>
      </c>
      <c r="E650" t="s">
        <v>2419</v>
      </c>
      <c r="F650">
        <v>11613.4</v>
      </c>
      <c r="G650">
        <v>10865.1</v>
      </c>
      <c r="H650">
        <v>14491.4</v>
      </c>
      <c r="I650">
        <v>9742.17</v>
      </c>
      <c r="J650">
        <v>12767</v>
      </c>
      <c r="K650">
        <v>11800.4</v>
      </c>
      <c r="L650">
        <v>13542.3</v>
      </c>
      <c r="M650">
        <v>18771.599999999999</v>
      </c>
      <c r="N650">
        <v>12700.4</v>
      </c>
      <c r="O650">
        <v>10823.8</v>
      </c>
      <c r="P650">
        <v>13711.3</v>
      </c>
      <c r="Q650">
        <v>20453.8</v>
      </c>
      <c r="R650">
        <v>17069</v>
      </c>
    </row>
    <row r="651" spans="1:18" x14ac:dyDescent="0.3">
      <c r="A651" t="s">
        <v>2420</v>
      </c>
      <c r="B651" t="s">
        <v>2420</v>
      </c>
      <c r="C651" t="s">
        <v>2421</v>
      </c>
      <c r="D651" t="s">
        <v>2422</v>
      </c>
      <c r="E651" t="s">
        <v>2423</v>
      </c>
      <c r="F651">
        <v>6676.84</v>
      </c>
      <c r="G651">
        <v>7839.97</v>
      </c>
      <c r="H651">
        <v>14682</v>
      </c>
      <c r="I651">
        <v>8501.2099999999991</v>
      </c>
      <c r="J651">
        <v>10512.6</v>
      </c>
      <c r="K651">
        <v>7129.94</v>
      </c>
      <c r="L651">
        <v>8863.9699999999993</v>
      </c>
      <c r="M651">
        <v>12072.2</v>
      </c>
      <c r="N651">
        <v>7616.98</v>
      </c>
      <c r="O651">
        <v>7518.75</v>
      </c>
      <c r="P651">
        <v>8764.61</v>
      </c>
      <c r="Q651">
        <v>27593.1</v>
      </c>
      <c r="R651">
        <v>5930.45</v>
      </c>
    </row>
    <row r="652" spans="1:18" x14ac:dyDescent="0.3">
      <c r="A652" t="s">
        <v>2424</v>
      </c>
      <c r="B652" t="s">
        <v>2424</v>
      </c>
      <c r="C652" t="s">
        <v>2425</v>
      </c>
      <c r="D652" t="s">
        <v>2426</v>
      </c>
      <c r="E652" t="s">
        <v>2427</v>
      </c>
      <c r="F652">
        <v>24124.7</v>
      </c>
      <c r="G652">
        <v>26017.5</v>
      </c>
      <c r="H652">
        <v>14477.1</v>
      </c>
      <c r="I652">
        <v>21919.1</v>
      </c>
      <c r="J652">
        <v>24059.1</v>
      </c>
      <c r="K652">
        <v>28573</v>
      </c>
      <c r="L652">
        <v>26915</v>
      </c>
      <c r="M652">
        <v>16831.8</v>
      </c>
      <c r="N652">
        <v>29231.599999999999</v>
      </c>
      <c r="O652">
        <v>24581</v>
      </c>
      <c r="P652">
        <v>22727.599999999999</v>
      </c>
      <c r="Q652">
        <v>37657.4</v>
      </c>
      <c r="R652">
        <v>21273.1</v>
      </c>
    </row>
    <row r="653" spans="1:18" x14ac:dyDescent="0.3">
      <c r="A653" t="s">
        <v>2428</v>
      </c>
      <c r="B653" t="s">
        <v>2428</v>
      </c>
      <c r="C653" t="s">
        <v>2429</v>
      </c>
      <c r="D653" t="s">
        <v>2430</v>
      </c>
      <c r="E653" t="s">
        <v>2431</v>
      </c>
      <c r="F653">
        <v>8752.69</v>
      </c>
      <c r="G653">
        <v>14419.3</v>
      </c>
      <c r="H653">
        <v>16450.400000000001</v>
      </c>
      <c r="I653">
        <v>13249.2</v>
      </c>
      <c r="J653">
        <v>15838.1</v>
      </c>
      <c r="K653">
        <v>15767.3</v>
      </c>
      <c r="L653">
        <v>14569.6</v>
      </c>
      <c r="M653">
        <v>23959.9</v>
      </c>
      <c r="N653">
        <v>12505.4</v>
      </c>
      <c r="O653">
        <v>15126.5</v>
      </c>
      <c r="P653">
        <v>16269.5</v>
      </c>
      <c r="Q653">
        <v>23420.799999999999</v>
      </c>
      <c r="R653">
        <v>14909.5</v>
      </c>
    </row>
    <row r="654" spans="1:18" x14ac:dyDescent="0.3">
      <c r="A654" t="s">
        <v>2432</v>
      </c>
      <c r="B654" t="s">
        <v>2433</v>
      </c>
      <c r="C654" t="s">
        <v>2434</v>
      </c>
      <c r="D654" t="s">
        <v>2435</v>
      </c>
      <c r="E654" t="s">
        <v>2436</v>
      </c>
      <c r="F654">
        <v>23980.5</v>
      </c>
      <c r="G654">
        <v>24489.9</v>
      </c>
      <c r="H654">
        <v>30312.400000000001</v>
      </c>
      <c r="I654">
        <v>27314.2</v>
      </c>
      <c r="J654">
        <v>26254.400000000001</v>
      </c>
      <c r="K654">
        <v>23699</v>
      </c>
      <c r="L654">
        <v>24959.7</v>
      </c>
      <c r="M654">
        <v>29688.799999999999</v>
      </c>
      <c r="N654">
        <v>25578.3</v>
      </c>
      <c r="O654">
        <v>27666</v>
      </c>
      <c r="P654">
        <v>26167.4</v>
      </c>
      <c r="Q654">
        <v>21157.9</v>
      </c>
      <c r="R654">
        <v>27997.7</v>
      </c>
    </row>
    <row r="655" spans="1:18" x14ac:dyDescent="0.3">
      <c r="A655" t="s">
        <v>2437</v>
      </c>
      <c r="B655" t="s">
        <v>2437</v>
      </c>
      <c r="C655" t="s">
        <v>2438</v>
      </c>
      <c r="D655" t="s">
        <v>2439</v>
      </c>
      <c r="E655" t="s">
        <v>2440</v>
      </c>
      <c r="F655">
        <v>9436.6200000000008</v>
      </c>
      <c r="G655">
        <v>7704.1</v>
      </c>
      <c r="I655">
        <v>6024.45</v>
      </c>
      <c r="J655">
        <v>7433.69</v>
      </c>
      <c r="K655">
        <v>6593.13</v>
      </c>
      <c r="L655">
        <v>8239.93</v>
      </c>
      <c r="M655">
        <v>8088.61</v>
      </c>
      <c r="N655">
        <v>9391.9500000000007</v>
      </c>
      <c r="O655">
        <v>7776.09</v>
      </c>
      <c r="P655">
        <v>9146.56</v>
      </c>
      <c r="Q655">
        <v>4323.12</v>
      </c>
      <c r="R655">
        <v>6594.88</v>
      </c>
    </row>
    <row r="656" spans="1:18" x14ac:dyDescent="0.3">
      <c r="A656" t="s">
        <v>2441</v>
      </c>
      <c r="B656" t="s">
        <v>2441</v>
      </c>
      <c r="C656" t="s">
        <v>2442</v>
      </c>
      <c r="D656" t="s">
        <v>2443</v>
      </c>
      <c r="E656" t="s">
        <v>2444</v>
      </c>
      <c r="F656">
        <v>39958.1</v>
      </c>
      <c r="G656">
        <v>32590.6</v>
      </c>
      <c r="H656">
        <v>32978</v>
      </c>
      <c r="I656">
        <v>31530.9</v>
      </c>
      <c r="J656">
        <v>29288.3</v>
      </c>
      <c r="K656">
        <v>29885.7</v>
      </c>
      <c r="L656">
        <v>31191.9</v>
      </c>
      <c r="M656">
        <v>29741.4</v>
      </c>
      <c r="N656">
        <v>28465.599999999999</v>
      </c>
      <c r="O656">
        <v>30117.3</v>
      </c>
      <c r="P656">
        <v>27639.1</v>
      </c>
      <c r="Q656">
        <v>21658.6</v>
      </c>
      <c r="R656">
        <v>31492.9</v>
      </c>
    </row>
    <row r="657" spans="1:18" x14ac:dyDescent="0.3">
      <c r="A657" t="s">
        <v>2445</v>
      </c>
      <c r="B657" t="s">
        <v>2445</v>
      </c>
      <c r="C657" t="s">
        <v>2446</v>
      </c>
      <c r="D657" t="s">
        <v>2447</v>
      </c>
      <c r="E657" t="s">
        <v>2448</v>
      </c>
      <c r="G657">
        <v>11709</v>
      </c>
      <c r="I657">
        <v>15191.1</v>
      </c>
      <c r="J657">
        <v>21157.3</v>
      </c>
      <c r="K657">
        <v>20454</v>
      </c>
      <c r="L657">
        <v>15050.1</v>
      </c>
      <c r="N657">
        <v>14908.4</v>
      </c>
      <c r="O657">
        <v>21180.799999999999</v>
      </c>
      <c r="Q657">
        <v>45574</v>
      </c>
      <c r="R657">
        <v>24119.8</v>
      </c>
    </row>
    <row r="658" spans="1:18" x14ac:dyDescent="0.3">
      <c r="A658" t="s">
        <v>2449</v>
      </c>
      <c r="B658" t="s">
        <v>2450</v>
      </c>
      <c r="C658" t="s">
        <v>2446</v>
      </c>
      <c r="D658" t="s">
        <v>2447</v>
      </c>
      <c r="E658" t="s">
        <v>2451</v>
      </c>
      <c r="F658">
        <v>135597</v>
      </c>
      <c r="G658">
        <v>186740</v>
      </c>
      <c r="H658">
        <v>148168</v>
      </c>
      <c r="I658">
        <v>177797</v>
      </c>
      <c r="J658">
        <v>181590</v>
      </c>
      <c r="K658">
        <v>204424</v>
      </c>
      <c r="L658">
        <v>199267</v>
      </c>
      <c r="M658">
        <v>116008</v>
      </c>
      <c r="N658">
        <v>171070</v>
      </c>
      <c r="O658">
        <v>195696</v>
      </c>
      <c r="P658">
        <v>197821</v>
      </c>
      <c r="Q658">
        <v>109134</v>
      </c>
      <c r="R658">
        <v>177309</v>
      </c>
    </row>
    <row r="659" spans="1:18" x14ac:dyDescent="0.3">
      <c r="A659" t="s">
        <v>2452</v>
      </c>
      <c r="B659" t="s">
        <v>2452</v>
      </c>
      <c r="C659" t="s">
        <v>2453</v>
      </c>
      <c r="D659" t="s">
        <v>2454</v>
      </c>
      <c r="E659" t="s">
        <v>2455</v>
      </c>
      <c r="F659">
        <v>35347.4</v>
      </c>
      <c r="G659">
        <v>39869</v>
      </c>
      <c r="H659">
        <v>40772.9</v>
      </c>
      <c r="I659">
        <v>45323.5</v>
      </c>
      <c r="J659">
        <v>45712.9</v>
      </c>
      <c r="K659">
        <v>41875</v>
      </c>
      <c r="L659">
        <v>47237.2</v>
      </c>
      <c r="M659">
        <v>41679.1</v>
      </c>
      <c r="N659">
        <v>46140.2</v>
      </c>
      <c r="O659">
        <v>49417.5</v>
      </c>
      <c r="P659">
        <v>43417.7</v>
      </c>
      <c r="Q659">
        <v>31524.9</v>
      </c>
      <c r="R659">
        <v>48856.7</v>
      </c>
    </row>
    <row r="660" spans="1:18" x14ac:dyDescent="0.3">
      <c r="A660" t="s">
        <v>2456</v>
      </c>
      <c r="B660" t="s">
        <v>2456</v>
      </c>
      <c r="C660" t="s">
        <v>2457</v>
      </c>
      <c r="D660" t="s">
        <v>2458</v>
      </c>
      <c r="E660" t="s">
        <v>2459</v>
      </c>
      <c r="F660">
        <v>2381.86</v>
      </c>
      <c r="G660">
        <v>15791.8</v>
      </c>
      <c r="H660">
        <v>14205.9</v>
      </c>
      <c r="I660">
        <v>9767.8700000000008</v>
      </c>
      <c r="J660">
        <v>9808.5499999999993</v>
      </c>
      <c r="K660">
        <v>9698.08</v>
      </c>
      <c r="L660">
        <v>13018.1</v>
      </c>
      <c r="M660">
        <v>12562.2</v>
      </c>
      <c r="N660">
        <v>12996.2</v>
      </c>
      <c r="O660">
        <v>12319.5</v>
      </c>
      <c r="P660">
        <v>16452.5</v>
      </c>
      <c r="Q660">
        <v>14643.6</v>
      </c>
      <c r="R660">
        <v>12028</v>
      </c>
    </row>
    <row r="661" spans="1:18" x14ac:dyDescent="0.3">
      <c r="A661" t="s">
        <v>2460</v>
      </c>
      <c r="B661" t="s">
        <v>2460</v>
      </c>
      <c r="C661" t="s">
        <v>2461</v>
      </c>
      <c r="D661" t="s">
        <v>2462</v>
      </c>
      <c r="E661" t="s">
        <v>2463</v>
      </c>
      <c r="G661">
        <v>6758.95</v>
      </c>
      <c r="I661">
        <v>8322.49</v>
      </c>
      <c r="J661">
        <v>7247.12</v>
      </c>
      <c r="K661">
        <v>5888.18</v>
      </c>
      <c r="L661">
        <v>10136</v>
      </c>
      <c r="O661">
        <v>6258.14</v>
      </c>
      <c r="R661">
        <v>9001.48</v>
      </c>
    </row>
    <row r="662" spans="1:18" x14ac:dyDescent="0.3">
      <c r="A662" t="s">
        <v>2464</v>
      </c>
      <c r="B662" t="s">
        <v>2464</v>
      </c>
      <c r="C662" t="s">
        <v>2465</v>
      </c>
      <c r="D662" t="s">
        <v>2466</v>
      </c>
      <c r="E662" t="s">
        <v>2467</v>
      </c>
      <c r="F662">
        <v>14415</v>
      </c>
      <c r="G662">
        <v>13458.6</v>
      </c>
      <c r="H662">
        <v>15273</v>
      </c>
      <c r="I662">
        <v>11837.5</v>
      </c>
      <c r="J662">
        <v>13159.1</v>
      </c>
      <c r="K662">
        <v>11628.5</v>
      </c>
      <c r="L662">
        <v>12521.2</v>
      </c>
      <c r="M662">
        <v>16984.5</v>
      </c>
      <c r="N662">
        <v>11093.8</v>
      </c>
      <c r="O662">
        <v>14201.8</v>
      </c>
      <c r="P662">
        <v>14353.1</v>
      </c>
      <c r="Q662">
        <v>8795.0300000000007</v>
      </c>
      <c r="R662">
        <v>12676.6</v>
      </c>
    </row>
    <row r="663" spans="1:18" x14ac:dyDescent="0.3">
      <c r="A663" t="s">
        <v>2468</v>
      </c>
      <c r="B663" t="s">
        <v>2469</v>
      </c>
      <c r="C663" t="s">
        <v>2470</v>
      </c>
      <c r="D663" t="s">
        <v>2471</v>
      </c>
      <c r="E663" t="s">
        <v>2472</v>
      </c>
      <c r="F663">
        <v>14330.9</v>
      </c>
      <c r="G663">
        <v>16455</v>
      </c>
      <c r="H663">
        <v>16294.8</v>
      </c>
      <c r="I663">
        <v>17685.5</v>
      </c>
      <c r="J663">
        <v>17409.5</v>
      </c>
      <c r="K663">
        <v>16581</v>
      </c>
      <c r="L663">
        <v>16769.8</v>
      </c>
      <c r="M663">
        <v>17204.8</v>
      </c>
      <c r="N663">
        <v>16153.2</v>
      </c>
      <c r="O663">
        <v>16855.7</v>
      </c>
      <c r="P663">
        <v>18488.900000000001</v>
      </c>
      <c r="R663">
        <v>16317.2</v>
      </c>
    </row>
    <row r="664" spans="1:18" x14ac:dyDescent="0.3">
      <c r="A664" t="s">
        <v>2473</v>
      </c>
      <c r="B664" t="s">
        <v>2474</v>
      </c>
      <c r="C664" t="s">
        <v>2475</v>
      </c>
      <c r="D664" t="s">
        <v>2476</v>
      </c>
      <c r="E664" t="s">
        <v>2477</v>
      </c>
      <c r="F664">
        <v>33865.5</v>
      </c>
      <c r="G664">
        <v>40256.199999999997</v>
      </c>
      <c r="H664">
        <v>35516.800000000003</v>
      </c>
      <c r="I664">
        <v>38345</v>
      </c>
      <c r="J664">
        <v>40144.6</v>
      </c>
      <c r="K664">
        <v>48216.6</v>
      </c>
      <c r="L664">
        <v>44839</v>
      </c>
      <c r="M664">
        <v>44525</v>
      </c>
      <c r="N664">
        <v>37969.1</v>
      </c>
      <c r="O664">
        <v>43108.1</v>
      </c>
      <c r="P664">
        <v>43606.2</v>
      </c>
      <c r="Q664">
        <v>37615.800000000003</v>
      </c>
      <c r="R664">
        <v>44043.1</v>
      </c>
    </row>
    <row r="665" spans="1:18" x14ac:dyDescent="0.3">
      <c r="A665" t="s">
        <v>2478</v>
      </c>
      <c r="B665" t="s">
        <v>2478</v>
      </c>
      <c r="C665" t="s">
        <v>2479</v>
      </c>
      <c r="D665" t="s">
        <v>2480</v>
      </c>
      <c r="E665" t="s">
        <v>2481</v>
      </c>
      <c r="F665">
        <v>18333.099999999999</v>
      </c>
      <c r="G665">
        <v>13396.1</v>
      </c>
      <c r="H665">
        <v>23111.4</v>
      </c>
      <c r="I665">
        <v>12821.2</v>
      </c>
      <c r="J665">
        <v>16441.099999999999</v>
      </c>
      <c r="K665">
        <v>14053</v>
      </c>
      <c r="L665">
        <v>16903.3</v>
      </c>
      <c r="M665">
        <v>26626.9</v>
      </c>
      <c r="N665">
        <v>18619.3</v>
      </c>
      <c r="O665">
        <v>19464.8</v>
      </c>
      <c r="P665">
        <v>24528.1</v>
      </c>
      <c r="Q665">
        <v>92846.3</v>
      </c>
      <c r="R665">
        <v>18465.2</v>
      </c>
    </row>
    <row r="666" spans="1:18" x14ac:dyDescent="0.3">
      <c r="A666" t="s">
        <v>2482</v>
      </c>
      <c r="B666" t="s">
        <v>2482</v>
      </c>
      <c r="C666" t="s">
        <v>2483</v>
      </c>
      <c r="D666" t="s">
        <v>2484</v>
      </c>
      <c r="E666" t="s">
        <v>2485</v>
      </c>
      <c r="G666">
        <v>760.73</v>
      </c>
      <c r="I666">
        <v>2122.75</v>
      </c>
      <c r="J666">
        <v>1772.92</v>
      </c>
      <c r="K666">
        <v>2155.84</v>
      </c>
      <c r="L666">
        <v>1204.94</v>
      </c>
      <c r="N666">
        <v>3024.48</v>
      </c>
      <c r="O666">
        <v>1472.34</v>
      </c>
      <c r="P666">
        <v>2202.6999999999998</v>
      </c>
      <c r="R666">
        <v>1890.48</v>
      </c>
    </row>
    <row r="667" spans="1:18" x14ac:dyDescent="0.3">
      <c r="A667" t="s">
        <v>2486</v>
      </c>
      <c r="B667" t="s">
        <v>2491</v>
      </c>
      <c r="C667" t="s">
        <v>2487</v>
      </c>
      <c r="D667" t="s">
        <v>2488</v>
      </c>
      <c r="E667" t="s">
        <v>2489</v>
      </c>
      <c r="F667">
        <v>214138</v>
      </c>
      <c r="G667">
        <v>197645</v>
      </c>
      <c r="H667">
        <v>185704</v>
      </c>
      <c r="I667">
        <v>219080</v>
      </c>
      <c r="J667">
        <v>219104</v>
      </c>
      <c r="K667">
        <v>185683</v>
      </c>
      <c r="L667">
        <v>184826</v>
      </c>
      <c r="M667">
        <v>153279</v>
      </c>
      <c r="N667">
        <v>192351</v>
      </c>
      <c r="O667">
        <v>189544</v>
      </c>
      <c r="P667">
        <v>155183</v>
      </c>
      <c r="Q667">
        <v>184906</v>
      </c>
      <c r="R667">
        <v>190309</v>
      </c>
    </row>
    <row r="668" spans="1:18" x14ac:dyDescent="0.3">
      <c r="A668" t="s">
        <v>2490</v>
      </c>
      <c r="B668" t="s">
        <v>25263</v>
      </c>
      <c r="C668" t="s">
        <v>2487</v>
      </c>
      <c r="D668" t="s">
        <v>2488</v>
      </c>
      <c r="E668" t="s">
        <v>2492</v>
      </c>
      <c r="F668">
        <v>29462.7</v>
      </c>
      <c r="G668">
        <v>33705.300000000003</v>
      </c>
      <c r="H668">
        <v>21033</v>
      </c>
      <c r="I668">
        <v>34601.9</v>
      </c>
      <c r="J668">
        <v>39301.800000000003</v>
      </c>
      <c r="K668">
        <v>37569.699999999997</v>
      </c>
      <c r="L668">
        <v>22695.7</v>
      </c>
      <c r="M668">
        <v>15871.7</v>
      </c>
      <c r="N668">
        <v>31028.799999999999</v>
      </c>
      <c r="O668">
        <v>31281.9</v>
      </c>
      <c r="P668">
        <v>29228.3</v>
      </c>
      <c r="Q668">
        <v>19741.599999999999</v>
      </c>
      <c r="R668">
        <v>30732.799999999999</v>
      </c>
    </row>
    <row r="669" spans="1:18" x14ac:dyDescent="0.3">
      <c r="A669" t="s">
        <v>2493</v>
      </c>
      <c r="B669" t="s">
        <v>2494</v>
      </c>
      <c r="C669" t="s">
        <v>2495</v>
      </c>
      <c r="D669" t="s">
        <v>2496</v>
      </c>
      <c r="E669" t="s">
        <v>2497</v>
      </c>
      <c r="F669">
        <v>155409</v>
      </c>
      <c r="G669">
        <v>203926</v>
      </c>
      <c r="H669">
        <v>159706</v>
      </c>
      <c r="I669">
        <v>204321</v>
      </c>
      <c r="J669">
        <v>202162</v>
      </c>
      <c r="K669">
        <v>244377</v>
      </c>
      <c r="L669">
        <v>222446</v>
      </c>
      <c r="M669">
        <v>149914</v>
      </c>
      <c r="N669">
        <v>158918</v>
      </c>
      <c r="O669">
        <v>209221</v>
      </c>
      <c r="P669">
        <v>206406</v>
      </c>
      <c r="Q669">
        <v>131239</v>
      </c>
      <c r="R669">
        <v>222422</v>
      </c>
    </row>
    <row r="670" spans="1:18" x14ac:dyDescent="0.3">
      <c r="A670" t="s">
        <v>27784</v>
      </c>
      <c r="B670" t="s">
        <v>2498</v>
      </c>
      <c r="C670" t="s">
        <v>2499</v>
      </c>
      <c r="D670" t="s">
        <v>2500</v>
      </c>
      <c r="E670" t="s">
        <v>27785</v>
      </c>
      <c r="F670">
        <v>21656.9</v>
      </c>
      <c r="G670">
        <v>18191.2</v>
      </c>
      <c r="H670">
        <v>16306.5</v>
      </c>
      <c r="I670">
        <v>14427.6</v>
      </c>
      <c r="J670">
        <v>13961</v>
      </c>
      <c r="K670">
        <v>15794.4</v>
      </c>
      <c r="L670">
        <v>16422.599999999999</v>
      </c>
      <c r="N670">
        <v>23452.1</v>
      </c>
      <c r="O670">
        <v>15278.2</v>
      </c>
      <c r="P670">
        <v>20556.2</v>
      </c>
      <c r="R670">
        <v>17634.5</v>
      </c>
    </row>
    <row r="671" spans="1:18" x14ac:dyDescent="0.3">
      <c r="A671" t="s">
        <v>25467</v>
      </c>
      <c r="B671" t="s">
        <v>2502</v>
      </c>
      <c r="C671" t="s">
        <v>2503</v>
      </c>
      <c r="D671" t="s">
        <v>2504</v>
      </c>
      <c r="E671" t="s">
        <v>2505</v>
      </c>
      <c r="F671">
        <v>8950.3700000000008</v>
      </c>
      <c r="G671">
        <v>7879.92</v>
      </c>
      <c r="I671">
        <v>7532.97</v>
      </c>
      <c r="J671">
        <v>6857.28</v>
      </c>
      <c r="K671">
        <v>5406.2</v>
      </c>
      <c r="L671">
        <v>9243.11</v>
      </c>
      <c r="M671">
        <v>10558.8</v>
      </c>
      <c r="N671">
        <v>7198.16</v>
      </c>
      <c r="O671">
        <v>6412.14</v>
      </c>
      <c r="P671">
        <v>6783.38</v>
      </c>
      <c r="R671">
        <v>7388.29</v>
      </c>
    </row>
    <row r="672" spans="1:18" x14ac:dyDescent="0.3">
      <c r="A672" t="s">
        <v>28471</v>
      </c>
      <c r="B672" t="s">
        <v>28471</v>
      </c>
      <c r="C672" t="s">
        <v>28472</v>
      </c>
      <c r="D672" t="s">
        <v>28473</v>
      </c>
      <c r="E672" t="s">
        <v>28474</v>
      </c>
      <c r="G672">
        <v>1908.41</v>
      </c>
      <c r="I672">
        <v>1042.3699999999999</v>
      </c>
      <c r="J672">
        <v>1479.12</v>
      </c>
      <c r="K672">
        <v>973.72199999999998</v>
      </c>
    </row>
    <row r="673" spans="1:18" x14ac:dyDescent="0.3">
      <c r="A673" t="s">
        <v>24712</v>
      </c>
      <c r="B673" t="s">
        <v>24712</v>
      </c>
      <c r="C673" t="s">
        <v>24713</v>
      </c>
      <c r="D673" t="s">
        <v>24714</v>
      </c>
      <c r="E673" t="s">
        <v>24715</v>
      </c>
      <c r="J673">
        <v>7720.77</v>
      </c>
      <c r="K673">
        <v>4906.84</v>
      </c>
      <c r="L673">
        <v>10452.299999999999</v>
      </c>
      <c r="N673">
        <v>9175.7800000000007</v>
      </c>
    </row>
    <row r="674" spans="1:18" x14ac:dyDescent="0.3">
      <c r="A674" t="s">
        <v>26749</v>
      </c>
      <c r="B674" t="s">
        <v>26749</v>
      </c>
      <c r="C674" t="s">
        <v>26750</v>
      </c>
      <c r="D674" t="s">
        <v>26751</v>
      </c>
      <c r="E674" t="s">
        <v>26752</v>
      </c>
      <c r="F674">
        <v>14686.7</v>
      </c>
      <c r="G674">
        <v>13917.3</v>
      </c>
      <c r="I674">
        <v>12808.6</v>
      </c>
      <c r="J674">
        <v>9307.67</v>
      </c>
      <c r="K674">
        <v>15668.3</v>
      </c>
      <c r="L674">
        <v>14751.6</v>
      </c>
      <c r="N674">
        <v>15443.7</v>
      </c>
      <c r="O674">
        <v>10524</v>
      </c>
      <c r="R674">
        <v>14276.5</v>
      </c>
    </row>
    <row r="675" spans="1:18" x14ac:dyDescent="0.3">
      <c r="A675" t="s">
        <v>2506</v>
      </c>
      <c r="B675" t="s">
        <v>2506</v>
      </c>
      <c r="C675" t="s">
        <v>2507</v>
      </c>
      <c r="D675" t="s">
        <v>2508</v>
      </c>
      <c r="E675" t="s">
        <v>2509</v>
      </c>
      <c r="I675">
        <v>577.173</v>
      </c>
      <c r="K675">
        <v>599.63900000000001</v>
      </c>
      <c r="L675">
        <v>847.47900000000004</v>
      </c>
      <c r="N675">
        <v>756.17700000000002</v>
      </c>
      <c r="O675">
        <v>1686.1</v>
      </c>
      <c r="P675">
        <v>1986.94</v>
      </c>
      <c r="R675">
        <v>701.43799999999999</v>
      </c>
    </row>
    <row r="676" spans="1:18" x14ac:dyDescent="0.3">
      <c r="A676" t="s">
        <v>2510</v>
      </c>
      <c r="B676" t="s">
        <v>2510</v>
      </c>
      <c r="C676" t="s">
        <v>2511</v>
      </c>
      <c r="D676" t="s">
        <v>2512</v>
      </c>
      <c r="E676" t="s">
        <v>2513</v>
      </c>
      <c r="F676">
        <v>25100.3</v>
      </c>
      <c r="G676">
        <v>28487.7</v>
      </c>
      <c r="H676">
        <v>19578.599999999999</v>
      </c>
      <c r="I676">
        <v>27719.9</v>
      </c>
      <c r="J676">
        <v>23402.1</v>
      </c>
      <c r="K676">
        <v>24093.5</v>
      </c>
      <c r="L676">
        <v>26213.9</v>
      </c>
      <c r="M676">
        <v>32100.799999999999</v>
      </c>
      <c r="N676">
        <v>29829.200000000001</v>
      </c>
      <c r="O676">
        <v>27756.400000000001</v>
      </c>
      <c r="P676">
        <v>32200.400000000001</v>
      </c>
      <c r="Q676">
        <v>24950.7</v>
      </c>
      <c r="R676">
        <v>27640</v>
      </c>
    </row>
    <row r="677" spans="1:18" x14ac:dyDescent="0.3">
      <c r="A677" t="s">
        <v>2514</v>
      </c>
      <c r="B677" t="s">
        <v>2514</v>
      </c>
      <c r="C677" t="s">
        <v>2515</v>
      </c>
      <c r="D677" t="s">
        <v>2516</v>
      </c>
      <c r="E677" t="s">
        <v>2517</v>
      </c>
      <c r="F677">
        <v>50628.4</v>
      </c>
      <c r="G677">
        <v>55075</v>
      </c>
      <c r="H677">
        <v>61879.8</v>
      </c>
      <c r="I677">
        <v>52328.4</v>
      </c>
      <c r="J677">
        <v>48987.1</v>
      </c>
      <c r="K677">
        <v>55392.6</v>
      </c>
      <c r="L677">
        <v>50333.5</v>
      </c>
      <c r="M677">
        <v>50407</v>
      </c>
      <c r="N677">
        <v>52582.9</v>
      </c>
      <c r="O677">
        <v>52438.8</v>
      </c>
      <c r="P677">
        <v>49301.2</v>
      </c>
      <c r="Q677">
        <v>49726.1</v>
      </c>
      <c r="R677">
        <v>53832.1</v>
      </c>
    </row>
    <row r="678" spans="1:18" x14ac:dyDescent="0.3">
      <c r="A678" t="s">
        <v>2518</v>
      </c>
      <c r="B678" t="s">
        <v>2519</v>
      </c>
      <c r="C678" t="s">
        <v>2520</v>
      </c>
      <c r="D678" t="s">
        <v>2521</v>
      </c>
      <c r="E678" t="s">
        <v>2522</v>
      </c>
      <c r="F678">
        <v>8960.42</v>
      </c>
      <c r="G678">
        <v>9130.61</v>
      </c>
      <c r="I678">
        <v>9629.7800000000007</v>
      </c>
      <c r="J678">
        <v>8922.5300000000007</v>
      </c>
      <c r="K678">
        <v>10096.200000000001</v>
      </c>
      <c r="L678">
        <v>8145.83</v>
      </c>
      <c r="M678">
        <v>10767.5</v>
      </c>
      <c r="N678">
        <v>9227.5499999999993</v>
      </c>
      <c r="O678">
        <v>8124.4</v>
      </c>
      <c r="P678">
        <v>8761.2999999999993</v>
      </c>
      <c r="R678">
        <v>10949.6</v>
      </c>
    </row>
    <row r="679" spans="1:18" x14ac:dyDescent="0.3">
      <c r="A679" t="s">
        <v>25609</v>
      </c>
      <c r="B679" t="s">
        <v>25610</v>
      </c>
      <c r="C679" t="s">
        <v>25611</v>
      </c>
      <c r="D679" t="s">
        <v>25612</v>
      </c>
      <c r="E679" t="s">
        <v>25613</v>
      </c>
      <c r="G679">
        <v>4970.62</v>
      </c>
      <c r="I679">
        <v>3997.71</v>
      </c>
      <c r="L679">
        <v>2697.62</v>
      </c>
      <c r="N679">
        <v>6593.72</v>
      </c>
      <c r="O679">
        <v>1469.2</v>
      </c>
      <c r="P679">
        <v>5048.1899999999996</v>
      </c>
      <c r="R679">
        <v>3906.99</v>
      </c>
    </row>
    <row r="680" spans="1:18" x14ac:dyDescent="0.3">
      <c r="A680" t="s">
        <v>2523</v>
      </c>
      <c r="B680" t="s">
        <v>2523</v>
      </c>
      <c r="C680" t="s">
        <v>2524</v>
      </c>
      <c r="D680" t="s">
        <v>2525</v>
      </c>
      <c r="E680" t="s">
        <v>2526</v>
      </c>
      <c r="G680">
        <v>4673.95</v>
      </c>
      <c r="I680">
        <v>10620.4</v>
      </c>
      <c r="J680">
        <v>10457.1</v>
      </c>
      <c r="K680">
        <v>9098.56</v>
      </c>
      <c r="L680">
        <v>6378.05</v>
      </c>
      <c r="M680">
        <v>12956.5</v>
      </c>
      <c r="N680">
        <v>13079.3</v>
      </c>
      <c r="O680">
        <v>11710.4</v>
      </c>
      <c r="P680">
        <v>10831.7</v>
      </c>
      <c r="R680">
        <v>10401.9</v>
      </c>
    </row>
    <row r="681" spans="1:18" x14ac:dyDescent="0.3">
      <c r="A681" t="s">
        <v>2527</v>
      </c>
      <c r="B681" t="s">
        <v>2527</v>
      </c>
      <c r="C681" t="s">
        <v>2528</v>
      </c>
      <c r="D681" t="s">
        <v>2529</v>
      </c>
      <c r="E681" t="s">
        <v>2530</v>
      </c>
      <c r="F681">
        <v>35777.9</v>
      </c>
      <c r="G681">
        <v>42286.5</v>
      </c>
      <c r="H681">
        <v>30592.400000000001</v>
      </c>
      <c r="I681">
        <v>40053.4</v>
      </c>
      <c r="J681">
        <v>34527.5</v>
      </c>
      <c r="K681">
        <v>46016.9</v>
      </c>
      <c r="L681">
        <v>36912.199999999997</v>
      </c>
      <c r="M681">
        <v>26590.400000000001</v>
      </c>
      <c r="N681">
        <v>26137.5</v>
      </c>
      <c r="O681">
        <v>32729.8</v>
      </c>
      <c r="P681">
        <v>32848.1</v>
      </c>
      <c r="R681">
        <v>31987.5</v>
      </c>
    </row>
    <row r="682" spans="1:18" x14ac:dyDescent="0.3">
      <c r="A682" t="s">
        <v>2531</v>
      </c>
      <c r="B682" t="s">
        <v>2532</v>
      </c>
      <c r="C682" t="s">
        <v>2533</v>
      </c>
      <c r="D682" t="s">
        <v>2534</v>
      </c>
      <c r="E682" t="s">
        <v>2535</v>
      </c>
      <c r="F682">
        <v>33656.300000000003</v>
      </c>
      <c r="G682">
        <v>36376.1</v>
      </c>
      <c r="H682">
        <v>29440.2</v>
      </c>
      <c r="I682">
        <v>32953.699999999997</v>
      </c>
      <c r="J682">
        <v>34362.699999999997</v>
      </c>
      <c r="K682">
        <v>37263.199999999997</v>
      </c>
      <c r="L682">
        <v>34678.400000000001</v>
      </c>
      <c r="M682">
        <v>33685.5</v>
      </c>
      <c r="N682">
        <v>36175.699999999997</v>
      </c>
      <c r="O682">
        <v>34892.400000000001</v>
      </c>
      <c r="P682">
        <v>31720.9</v>
      </c>
      <c r="Q682">
        <v>23241.8</v>
      </c>
      <c r="R682">
        <v>36034.5</v>
      </c>
    </row>
    <row r="683" spans="1:18" x14ac:dyDescent="0.3">
      <c r="A683" t="s">
        <v>23666</v>
      </c>
      <c r="B683" t="s">
        <v>23666</v>
      </c>
      <c r="C683" t="s">
        <v>23667</v>
      </c>
      <c r="D683" t="s">
        <v>23668</v>
      </c>
      <c r="E683" t="s">
        <v>23669</v>
      </c>
      <c r="I683">
        <v>9967.94</v>
      </c>
      <c r="J683">
        <v>6510.89</v>
      </c>
      <c r="K683">
        <v>7387.25</v>
      </c>
      <c r="L683">
        <v>4243.03</v>
      </c>
    </row>
    <row r="684" spans="1:18" x14ac:dyDescent="0.3">
      <c r="A684" t="s">
        <v>2536</v>
      </c>
      <c r="B684" t="s">
        <v>2536</v>
      </c>
      <c r="C684" t="s">
        <v>2537</v>
      </c>
      <c r="D684" t="s">
        <v>2538</v>
      </c>
      <c r="E684" t="s">
        <v>2539</v>
      </c>
      <c r="F684">
        <v>34318.400000000001</v>
      </c>
      <c r="G684">
        <v>37073.9</v>
      </c>
      <c r="H684">
        <v>35661.300000000003</v>
      </c>
      <c r="I684">
        <v>37350.300000000003</v>
      </c>
      <c r="J684">
        <v>35732.400000000001</v>
      </c>
      <c r="K684">
        <v>37485.9</v>
      </c>
      <c r="L684">
        <v>37450.400000000001</v>
      </c>
      <c r="M684">
        <v>29685.599999999999</v>
      </c>
      <c r="N684">
        <v>38609.5</v>
      </c>
      <c r="O684">
        <v>32457.5</v>
      </c>
      <c r="P684">
        <v>31134.3</v>
      </c>
      <c r="Q684">
        <v>34491</v>
      </c>
      <c r="R684">
        <v>33903.4</v>
      </c>
    </row>
    <row r="685" spans="1:18" x14ac:dyDescent="0.3">
      <c r="A685" t="s">
        <v>29301</v>
      </c>
      <c r="B685" t="s">
        <v>29301</v>
      </c>
      <c r="C685" t="s">
        <v>29302</v>
      </c>
      <c r="D685" t="s">
        <v>29303</v>
      </c>
      <c r="E685" t="s">
        <v>29304</v>
      </c>
      <c r="K685">
        <v>1277.0999999999999</v>
      </c>
      <c r="L685">
        <v>886.452</v>
      </c>
    </row>
    <row r="686" spans="1:18" x14ac:dyDescent="0.3">
      <c r="A686" t="s">
        <v>24964</v>
      </c>
      <c r="B686" t="s">
        <v>24964</v>
      </c>
      <c r="C686" t="s">
        <v>24965</v>
      </c>
      <c r="D686" t="s">
        <v>24966</v>
      </c>
      <c r="E686" t="s">
        <v>24967</v>
      </c>
      <c r="F686">
        <v>2466.0100000000002</v>
      </c>
      <c r="H686">
        <v>2482.88</v>
      </c>
      <c r="I686">
        <v>2331.2199999999998</v>
      </c>
      <c r="J686">
        <v>4497.1000000000004</v>
      </c>
      <c r="K686">
        <v>4521.03</v>
      </c>
      <c r="L686">
        <v>4488.76</v>
      </c>
      <c r="M686">
        <v>6678.64</v>
      </c>
      <c r="N686">
        <v>4117.45</v>
      </c>
      <c r="O686">
        <v>4106.9399999999996</v>
      </c>
      <c r="P686">
        <v>7791.87</v>
      </c>
      <c r="Q686">
        <v>3077.68</v>
      </c>
      <c r="R686">
        <v>4582.9799999999996</v>
      </c>
    </row>
    <row r="687" spans="1:18" x14ac:dyDescent="0.3">
      <c r="A687" t="s">
        <v>2540</v>
      </c>
      <c r="B687" t="s">
        <v>2541</v>
      </c>
      <c r="C687" t="s">
        <v>2542</v>
      </c>
      <c r="D687" t="s">
        <v>2543</v>
      </c>
      <c r="E687" t="s">
        <v>2544</v>
      </c>
      <c r="F687">
        <v>3581.03</v>
      </c>
      <c r="G687">
        <v>4394</v>
      </c>
      <c r="I687">
        <v>4651.9799999999996</v>
      </c>
      <c r="J687">
        <v>4372.57</v>
      </c>
      <c r="K687">
        <v>4666.46</v>
      </c>
      <c r="L687">
        <v>6104.97</v>
      </c>
      <c r="N687">
        <v>4754.3100000000004</v>
      </c>
      <c r="O687">
        <v>2925.25</v>
      </c>
      <c r="P687">
        <v>3065.42</v>
      </c>
      <c r="Q687">
        <v>5247.91</v>
      </c>
      <c r="R687">
        <v>3460.07</v>
      </c>
    </row>
    <row r="688" spans="1:18" x14ac:dyDescent="0.3">
      <c r="A688" t="s">
        <v>29731</v>
      </c>
      <c r="B688" t="s">
        <v>29732</v>
      </c>
      <c r="C688" t="s">
        <v>2542</v>
      </c>
      <c r="D688" t="s">
        <v>2543</v>
      </c>
      <c r="E688" t="s">
        <v>29733</v>
      </c>
    </row>
    <row r="689" spans="1:18" x14ac:dyDescent="0.3">
      <c r="A689" t="s">
        <v>2545</v>
      </c>
      <c r="B689" t="s">
        <v>2545</v>
      </c>
      <c r="C689" t="s">
        <v>2546</v>
      </c>
      <c r="D689" t="s">
        <v>2547</v>
      </c>
      <c r="E689" t="s">
        <v>2548</v>
      </c>
      <c r="F689">
        <v>13133</v>
      </c>
      <c r="G689">
        <v>22966.400000000001</v>
      </c>
      <c r="H689">
        <v>11977.7</v>
      </c>
      <c r="I689">
        <v>17250.900000000001</v>
      </c>
      <c r="J689">
        <v>21278.9</v>
      </c>
      <c r="K689">
        <v>22172.400000000001</v>
      </c>
      <c r="L689">
        <v>19165.7</v>
      </c>
      <c r="M689">
        <v>21826.400000000001</v>
      </c>
      <c r="N689">
        <v>19027.2</v>
      </c>
      <c r="O689">
        <v>21903</v>
      </c>
      <c r="P689">
        <v>21706</v>
      </c>
      <c r="Q689">
        <v>22849.7</v>
      </c>
      <c r="R689">
        <v>23231.5</v>
      </c>
    </row>
    <row r="690" spans="1:18" x14ac:dyDescent="0.3">
      <c r="A690" t="s">
        <v>2549</v>
      </c>
      <c r="B690" t="s">
        <v>2549</v>
      </c>
      <c r="C690" t="s">
        <v>2550</v>
      </c>
      <c r="D690" t="s">
        <v>2551</v>
      </c>
      <c r="E690" t="s">
        <v>2552</v>
      </c>
      <c r="I690">
        <v>465.33699999999999</v>
      </c>
      <c r="J690">
        <v>763.947</v>
      </c>
      <c r="K690">
        <v>753.53399999999999</v>
      </c>
      <c r="L690">
        <v>575.06200000000001</v>
      </c>
      <c r="O690">
        <v>608.024</v>
      </c>
    </row>
    <row r="691" spans="1:18" x14ac:dyDescent="0.3">
      <c r="A691" t="s">
        <v>29196</v>
      </c>
      <c r="B691" t="s">
        <v>2553</v>
      </c>
      <c r="C691" t="s">
        <v>2554</v>
      </c>
      <c r="D691" t="s">
        <v>2555</v>
      </c>
      <c r="E691" t="s">
        <v>29197</v>
      </c>
      <c r="F691">
        <v>41655.5</v>
      </c>
      <c r="G691">
        <v>43568.3</v>
      </c>
      <c r="H691">
        <v>114417</v>
      </c>
      <c r="I691">
        <v>21076.3</v>
      </c>
      <c r="J691">
        <v>29788.6</v>
      </c>
      <c r="K691">
        <v>18053.8</v>
      </c>
      <c r="L691">
        <v>25805.200000000001</v>
      </c>
      <c r="M691">
        <v>113879</v>
      </c>
      <c r="N691">
        <v>29296.3</v>
      </c>
      <c r="O691">
        <v>22822.9</v>
      </c>
      <c r="P691">
        <v>48645.8</v>
      </c>
      <c r="Q691">
        <v>71148.600000000006</v>
      </c>
      <c r="R691">
        <v>23652</v>
      </c>
    </row>
    <row r="692" spans="1:18" x14ac:dyDescent="0.3">
      <c r="A692" t="s">
        <v>2557</v>
      </c>
      <c r="B692" t="s">
        <v>2557</v>
      </c>
      <c r="C692" t="s">
        <v>2559</v>
      </c>
      <c r="D692" t="s">
        <v>2560</v>
      </c>
      <c r="E692" t="s">
        <v>2561</v>
      </c>
      <c r="F692">
        <v>32005.200000000001</v>
      </c>
      <c r="G692">
        <v>33010.5</v>
      </c>
      <c r="H692">
        <v>34322.9</v>
      </c>
      <c r="I692">
        <v>37759.599999999999</v>
      </c>
      <c r="J692">
        <v>36382.699999999997</v>
      </c>
      <c r="K692">
        <v>38868.6</v>
      </c>
      <c r="L692">
        <v>36447.4</v>
      </c>
      <c r="M692">
        <v>26602</v>
      </c>
      <c r="N692">
        <v>36121.5</v>
      </c>
      <c r="O692">
        <v>37053</v>
      </c>
      <c r="P692">
        <v>35752.800000000003</v>
      </c>
      <c r="Q692">
        <v>37105.9</v>
      </c>
      <c r="R692">
        <v>38494.5</v>
      </c>
    </row>
    <row r="693" spans="1:18" x14ac:dyDescent="0.3">
      <c r="A693" t="s">
        <v>2562</v>
      </c>
      <c r="B693" t="s">
        <v>2562</v>
      </c>
      <c r="C693" t="s">
        <v>2563</v>
      </c>
      <c r="D693" t="s">
        <v>2564</v>
      </c>
      <c r="E693" t="s">
        <v>2565</v>
      </c>
      <c r="G693">
        <v>11716</v>
      </c>
      <c r="I693">
        <v>12285.2</v>
      </c>
      <c r="J693">
        <v>10987.2</v>
      </c>
      <c r="K693">
        <v>10289</v>
      </c>
      <c r="L693">
        <v>8211.4</v>
      </c>
      <c r="N693">
        <v>13538.9</v>
      </c>
      <c r="O693">
        <v>13088.8</v>
      </c>
      <c r="R693">
        <v>8927.24</v>
      </c>
    </row>
    <row r="694" spans="1:18" x14ac:dyDescent="0.3">
      <c r="A694" t="s">
        <v>2566</v>
      </c>
      <c r="B694" t="s">
        <v>2566</v>
      </c>
      <c r="C694" t="s">
        <v>2567</v>
      </c>
      <c r="D694" t="s">
        <v>2568</v>
      </c>
      <c r="E694" t="s">
        <v>2569</v>
      </c>
      <c r="F694">
        <v>4785.67</v>
      </c>
      <c r="G694">
        <v>3661.69</v>
      </c>
      <c r="H694">
        <v>11930</v>
      </c>
      <c r="I694">
        <v>2598.9</v>
      </c>
      <c r="J694">
        <v>4367.34</v>
      </c>
      <c r="K694">
        <v>4593.49</v>
      </c>
      <c r="L694">
        <v>4852.6899999999996</v>
      </c>
      <c r="M694">
        <v>8986.42</v>
      </c>
      <c r="N694">
        <v>7657.17</v>
      </c>
      <c r="O694">
        <v>4688.25</v>
      </c>
    </row>
    <row r="695" spans="1:18" x14ac:dyDescent="0.3">
      <c r="A695" t="s">
        <v>26257</v>
      </c>
      <c r="B695" t="s">
        <v>2570</v>
      </c>
      <c r="C695" t="s">
        <v>2571</v>
      </c>
      <c r="D695" t="s">
        <v>2572</v>
      </c>
      <c r="E695" t="s">
        <v>2573</v>
      </c>
      <c r="F695">
        <v>53215.5</v>
      </c>
      <c r="G695">
        <v>48607.6</v>
      </c>
      <c r="H695">
        <v>42131.6</v>
      </c>
      <c r="I695">
        <v>51409.1</v>
      </c>
      <c r="J695">
        <v>50714.9</v>
      </c>
      <c r="K695">
        <v>42509.7</v>
      </c>
      <c r="L695">
        <v>50043.8</v>
      </c>
      <c r="M695">
        <v>45881.9</v>
      </c>
      <c r="N695">
        <v>49216.800000000003</v>
      </c>
      <c r="O695">
        <v>45941.7</v>
      </c>
      <c r="P695">
        <v>42754.5</v>
      </c>
      <c r="Q695">
        <v>51882.7</v>
      </c>
      <c r="R695">
        <v>42687.8</v>
      </c>
    </row>
    <row r="696" spans="1:18" x14ac:dyDescent="0.3">
      <c r="A696" t="s">
        <v>2574</v>
      </c>
      <c r="B696" t="s">
        <v>2575</v>
      </c>
      <c r="C696" t="s">
        <v>2576</v>
      </c>
      <c r="D696" t="s">
        <v>2577</v>
      </c>
      <c r="E696" t="s">
        <v>2578</v>
      </c>
      <c r="F696">
        <v>81749.7</v>
      </c>
      <c r="G696">
        <v>93033.2</v>
      </c>
      <c r="H696">
        <v>84400.3</v>
      </c>
      <c r="I696">
        <v>119964</v>
      </c>
      <c r="J696">
        <v>118732</v>
      </c>
      <c r="K696">
        <v>109649</v>
      </c>
      <c r="L696">
        <v>118404</v>
      </c>
      <c r="M696">
        <v>108717</v>
      </c>
      <c r="N696">
        <v>104831</v>
      </c>
      <c r="O696">
        <v>108366</v>
      </c>
      <c r="P696">
        <v>113055</v>
      </c>
      <c r="Q696">
        <v>69074.899999999994</v>
      </c>
      <c r="R696">
        <v>103703</v>
      </c>
    </row>
    <row r="697" spans="1:18" x14ac:dyDescent="0.3">
      <c r="A697" t="s">
        <v>29551</v>
      </c>
      <c r="B697" t="s">
        <v>29552</v>
      </c>
      <c r="C697" t="s">
        <v>29553</v>
      </c>
      <c r="D697" t="s">
        <v>29554</v>
      </c>
      <c r="E697" t="s">
        <v>29555</v>
      </c>
      <c r="I697">
        <v>625.41</v>
      </c>
      <c r="K697">
        <v>805.08900000000006</v>
      </c>
      <c r="L697">
        <v>402.327</v>
      </c>
      <c r="O697">
        <v>671.61500000000001</v>
      </c>
    </row>
    <row r="698" spans="1:18" x14ac:dyDescent="0.3">
      <c r="A698" t="s">
        <v>27998</v>
      </c>
      <c r="B698" t="s">
        <v>2579</v>
      </c>
      <c r="C698" t="s">
        <v>2580</v>
      </c>
      <c r="D698" t="s">
        <v>2581</v>
      </c>
      <c r="E698" t="s">
        <v>27999</v>
      </c>
      <c r="F698">
        <v>20450.900000000001</v>
      </c>
      <c r="G698">
        <v>20357.400000000001</v>
      </c>
      <c r="H698">
        <v>31637.599999999999</v>
      </c>
      <c r="I698">
        <v>16653.5</v>
      </c>
      <c r="J698">
        <v>17281.900000000001</v>
      </c>
      <c r="K698">
        <v>18381.2</v>
      </c>
      <c r="L698">
        <v>17513.599999999999</v>
      </c>
      <c r="M698">
        <v>16662</v>
      </c>
      <c r="N698">
        <v>19098.2</v>
      </c>
      <c r="O698">
        <v>18744.8</v>
      </c>
      <c r="P698">
        <v>20167.8</v>
      </c>
      <c r="Q698">
        <v>38454.6</v>
      </c>
      <c r="R698">
        <v>17511.5</v>
      </c>
    </row>
    <row r="699" spans="1:18" x14ac:dyDescent="0.3">
      <c r="A699" t="s">
        <v>2583</v>
      </c>
      <c r="B699" t="s">
        <v>2583</v>
      </c>
      <c r="C699" t="s">
        <v>2585</v>
      </c>
      <c r="D699" t="s">
        <v>2586</v>
      </c>
      <c r="E699" t="s">
        <v>2587</v>
      </c>
      <c r="G699">
        <v>2877.83</v>
      </c>
      <c r="I699">
        <v>5741.37</v>
      </c>
      <c r="J699">
        <v>4556.8500000000004</v>
      </c>
      <c r="K699">
        <v>2477.7399999999998</v>
      </c>
      <c r="L699">
        <v>3744.3</v>
      </c>
      <c r="M699">
        <v>3999.57</v>
      </c>
      <c r="N699">
        <v>4479.78</v>
      </c>
      <c r="O699">
        <v>3567.31</v>
      </c>
      <c r="P699">
        <v>3533.06</v>
      </c>
      <c r="R699">
        <v>3695.04</v>
      </c>
    </row>
    <row r="700" spans="1:18" x14ac:dyDescent="0.3">
      <c r="A700" t="s">
        <v>28795</v>
      </c>
      <c r="B700" t="s">
        <v>28796</v>
      </c>
      <c r="C700" t="s">
        <v>28797</v>
      </c>
      <c r="D700" t="s">
        <v>28798</v>
      </c>
      <c r="E700" t="s">
        <v>28799</v>
      </c>
      <c r="G700">
        <v>15274.5</v>
      </c>
      <c r="I700">
        <v>4728.9799999999996</v>
      </c>
      <c r="L700">
        <v>7432.98</v>
      </c>
      <c r="P700">
        <v>15311.2</v>
      </c>
      <c r="R700">
        <v>9914.9699999999993</v>
      </c>
    </row>
    <row r="701" spans="1:18" x14ac:dyDescent="0.3">
      <c r="A701" t="s">
        <v>24875</v>
      </c>
      <c r="B701" t="s">
        <v>24875</v>
      </c>
      <c r="C701" t="s">
        <v>24876</v>
      </c>
      <c r="D701" t="s">
        <v>24877</v>
      </c>
      <c r="E701" t="s">
        <v>24878</v>
      </c>
      <c r="G701">
        <v>7789.58</v>
      </c>
      <c r="I701">
        <v>7705.61</v>
      </c>
      <c r="J701">
        <v>7599.81</v>
      </c>
      <c r="K701">
        <v>9176.6200000000008</v>
      </c>
      <c r="L701">
        <v>8530.57</v>
      </c>
      <c r="N701">
        <v>8187.77</v>
      </c>
      <c r="O701">
        <v>7261.14</v>
      </c>
      <c r="P701">
        <v>6999.12</v>
      </c>
      <c r="R701">
        <v>7832.99</v>
      </c>
    </row>
    <row r="702" spans="1:18" x14ac:dyDescent="0.3">
      <c r="A702" t="s">
        <v>26186</v>
      </c>
      <c r="B702" t="s">
        <v>2588</v>
      </c>
      <c r="C702" t="s">
        <v>2589</v>
      </c>
      <c r="D702" t="s">
        <v>2590</v>
      </c>
      <c r="E702" t="s">
        <v>2591</v>
      </c>
      <c r="F702">
        <v>13761.3</v>
      </c>
      <c r="G702">
        <v>7455.93</v>
      </c>
      <c r="H702">
        <v>6831.52</v>
      </c>
      <c r="I702">
        <v>8815.76</v>
      </c>
      <c r="J702">
        <v>10500.7</v>
      </c>
      <c r="K702">
        <v>7731.5</v>
      </c>
      <c r="L702">
        <v>8612.01</v>
      </c>
      <c r="M702">
        <v>10524.4</v>
      </c>
      <c r="N702">
        <v>6390.17</v>
      </c>
      <c r="O702">
        <v>5970.43</v>
      </c>
      <c r="P702">
        <v>4962.08</v>
      </c>
      <c r="Q702">
        <v>1448.57</v>
      </c>
      <c r="R702">
        <v>7072.32</v>
      </c>
    </row>
    <row r="703" spans="1:18" x14ac:dyDescent="0.3">
      <c r="A703" t="s">
        <v>27894</v>
      </c>
      <c r="B703" t="s">
        <v>27894</v>
      </c>
      <c r="C703" t="s">
        <v>27895</v>
      </c>
      <c r="D703" t="s">
        <v>27896</v>
      </c>
      <c r="E703" t="s">
        <v>27897</v>
      </c>
    </row>
    <row r="704" spans="1:18" x14ac:dyDescent="0.3">
      <c r="A704" t="s">
        <v>28655</v>
      </c>
      <c r="B704" t="s">
        <v>28655</v>
      </c>
      <c r="C704" t="s">
        <v>28656</v>
      </c>
      <c r="D704" t="s">
        <v>28657</v>
      </c>
      <c r="E704" t="s">
        <v>28658</v>
      </c>
    </row>
    <row r="705" spans="1:18" x14ac:dyDescent="0.3">
      <c r="A705" t="s">
        <v>2592</v>
      </c>
      <c r="B705" t="s">
        <v>2592</v>
      </c>
      <c r="C705" t="s">
        <v>2593</v>
      </c>
      <c r="D705" t="s">
        <v>2594</v>
      </c>
      <c r="E705" t="s">
        <v>2595</v>
      </c>
      <c r="F705">
        <v>30162.7</v>
      </c>
      <c r="G705">
        <v>26314.7</v>
      </c>
      <c r="H705">
        <v>30172.6</v>
      </c>
      <c r="I705">
        <v>27424.6</v>
      </c>
      <c r="J705">
        <v>26606.2</v>
      </c>
      <c r="K705">
        <v>31011.1</v>
      </c>
      <c r="L705">
        <v>31806</v>
      </c>
      <c r="M705">
        <v>30809.7</v>
      </c>
      <c r="N705">
        <v>34215.199999999997</v>
      </c>
      <c r="O705">
        <v>35666.400000000001</v>
      </c>
      <c r="P705">
        <v>35773.699999999997</v>
      </c>
      <c r="Q705">
        <v>48833.599999999999</v>
      </c>
      <c r="R705">
        <v>36807.5</v>
      </c>
    </row>
    <row r="706" spans="1:18" x14ac:dyDescent="0.3">
      <c r="A706" t="s">
        <v>27819</v>
      </c>
      <c r="B706" t="s">
        <v>2596</v>
      </c>
      <c r="C706" t="s">
        <v>2598</v>
      </c>
      <c r="D706" t="s">
        <v>2599</v>
      </c>
      <c r="E706" t="s">
        <v>27820</v>
      </c>
      <c r="F706">
        <v>33562.699999999997</v>
      </c>
      <c r="G706">
        <v>12576.5</v>
      </c>
      <c r="H706">
        <v>24179.9</v>
      </c>
      <c r="I706">
        <v>16118</v>
      </c>
      <c r="J706">
        <v>16474.8</v>
      </c>
      <c r="K706">
        <v>20570.7</v>
      </c>
      <c r="L706">
        <v>17144.2</v>
      </c>
      <c r="M706">
        <v>33888.300000000003</v>
      </c>
      <c r="N706">
        <v>21849</v>
      </c>
      <c r="O706">
        <v>20614.5</v>
      </c>
      <c r="P706">
        <v>23226.5</v>
      </c>
      <c r="Q706">
        <v>23815.3</v>
      </c>
      <c r="R706">
        <v>17381.2</v>
      </c>
    </row>
    <row r="707" spans="1:18" x14ac:dyDescent="0.3">
      <c r="A707" t="s">
        <v>28296</v>
      </c>
      <c r="B707" t="s">
        <v>2601</v>
      </c>
      <c r="C707" t="s">
        <v>2602</v>
      </c>
      <c r="D707" t="s">
        <v>2603</v>
      </c>
      <c r="E707" t="s">
        <v>2604</v>
      </c>
      <c r="K707">
        <v>4794.3900000000003</v>
      </c>
      <c r="L707">
        <v>5435.84</v>
      </c>
    </row>
    <row r="708" spans="1:18" x14ac:dyDescent="0.3">
      <c r="A708" t="s">
        <v>2605</v>
      </c>
      <c r="B708" t="s">
        <v>2605</v>
      </c>
      <c r="C708" t="s">
        <v>2606</v>
      </c>
      <c r="D708" t="s">
        <v>2607</v>
      </c>
      <c r="E708" t="s">
        <v>2608</v>
      </c>
      <c r="F708">
        <v>24306.799999999999</v>
      </c>
      <c r="G708">
        <v>32449.599999999999</v>
      </c>
      <c r="H708">
        <v>31412.3</v>
      </c>
      <c r="I708">
        <v>30318.7</v>
      </c>
      <c r="J708">
        <v>33727.699999999997</v>
      </c>
      <c r="K708">
        <v>30846.7</v>
      </c>
      <c r="L708">
        <v>32408.7</v>
      </c>
      <c r="M708">
        <v>36285.5</v>
      </c>
      <c r="N708">
        <v>34411</v>
      </c>
      <c r="O708">
        <v>34245.1</v>
      </c>
      <c r="P708">
        <v>34540.5</v>
      </c>
      <c r="Q708">
        <v>23420.7</v>
      </c>
      <c r="R708">
        <v>33958.1</v>
      </c>
    </row>
    <row r="709" spans="1:18" x14ac:dyDescent="0.3">
      <c r="A709" t="s">
        <v>2609</v>
      </c>
      <c r="B709" t="s">
        <v>2609</v>
      </c>
      <c r="C709" t="s">
        <v>2610</v>
      </c>
      <c r="D709" t="s">
        <v>2611</v>
      </c>
      <c r="E709" t="s">
        <v>2612</v>
      </c>
      <c r="F709">
        <v>62165.4</v>
      </c>
      <c r="G709">
        <v>74247.199999999997</v>
      </c>
      <c r="H709">
        <v>75648.800000000003</v>
      </c>
      <c r="I709">
        <v>68201.5</v>
      </c>
      <c r="J709">
        <v>58620.6</v>
      </c>
      <c r="K709">
        <v>75628.899999999994</v>
      </c>
      <c r="L709">
        <v>73439.199999999997</v>
      </c>
      <c r="M709">
        <v>49694.6</v>
      </c>
      <c r="N709">
        <v>69576.800000000003</v>
      </c>
      <c r="O709">
        <v>66290.7</v>
      </c>
      <c r="P709">
        <v>68495.199999999997</v>
      </c>
      <c r="Q709">
        <v>58968.1</v>
      </c>
      <c r="R709">
        <v>66411.600000000006</v>
      </c>
    </row>
    <row r="710" spans="1:18" x14ac:dyDescent="0.3">
      <c r="A710" t="s">
        <v>2613</v>
      </c>
      <c r="B710" t="s">
        <v>2614</v>
      </c>
      <c r="C710" t="s">
        <v>2615</v>
      </c>
      <c r="D710" t="s">
        <v>2616</v>
      </c>
      <c r="E710" t="s">
        <v>23455</v>
      </c>
      <c r="F710">
        <v>279621</v>
      </c>
      <c r="G710">
        <v>291847</v>
      </c>
      <c r="H710">
        <v>291576</v>
      </c>
      <c r="I710">
        <v>327861</v>
      </c>
      <c r="J710">
        <v>325208</v>
      </c>
      <c r="K710">
        <v>308193</v>
      </c>
      <c r="L710">
        <v>315279</v>
      </c>
      <c r="M710">
        <v>232429</v>
      </c>
      <c r="N710">
        <v>314371</v>
      </c>
      <c r="O710">
        <v>348773</v>
      </c>
      <c r="P710">
        <v>297785</v>
      </c>
      <c r="Q710">
        <v>231930</v>
      </c>
      <c r="R710">
        <v>342713</v>
      </c>
    </row>
    <row r="711" spans="1:18" x14ac:dyDescent="0.3">
      <c r="A711" t="s">
        <v>27824</v>
      </c>
      <c r="B711" t="s">
        <v>2619</v>
      </c>
      <c r="C711" t="s">
        <v>2620</v>
      </c>
      <c r="D711" t="s">
        <v>2621</v>
      </c>
      <c r="E711" t="s">
        <v>2622</v>
      </c>
      <c r="F711">
        <v>18314.5</v>
      </c>
      <c r="G711">
        <v>17170.400000000001</v>
      </c>
      <c r="H711">
        <v>22183.3</v>
      </c>
      <c r="I711">
        <v>14544.2</v>
      </c>
      <c r="J711">
        <v>14050.6</v>
      </c>
      <c r="K711">
        <v>13854.7</v>
      </c>
      <c r="L711">
        <v>13391.7</v>
      </c>
      <c r="M711">
        <v>9758.32</v>
      </c>
      <c r="N711">
        <v>12162.3</v>
      </c>
      <c r="O711">
        <v>13176.4</v>
      </c>
      <c r="P711">
        <v>14831.9</v>
      </c>
      <c r="Q711">
        <v>12049.9</v>
      </c>
      <c r="R711">
        <v>12471.8</v>
      </c>
    </row>
    <row r="712" spans="1:18" x14ac:dyDescent="0.3">
      <c r="A712" t="s">
        <v>2623</v>
      </c>
      <c r="B712" t="s">
        <v>2623</v>
      </c>
      <c r="C712" t="s">
        <v>2624</v>
      </c>
      <c r="D712" t="s">
        <v>2625</v>
      </c>
      <c r="E712" t="s">
        <v>2626</v>
      </c>
      <c r="F712">
        <v>9620.98</v>
      </c>
      <c r="G712">
        <v>10576.5</v>
      </c>
      <c r="H712">
        <v>10018</v>
      </c>
      <c r="I712">
        <v>10119</v>
      </c>
      <c r="J712">
        <v>8673.0400000000009</v>
      </c>
      <c r="K712">
        <v>12979.6</v>
      </c>
      <c r="L712">
        <v>10696.5</v>
      </c>
      <c r="M712">
        <v>14721.3</v>
      </c>
      <c r="N712">
        <v>9668.75</v>
      </c>
      <c r="O712">
        <v>10384.6</v>
      </c>
      <c r="P712">
        <v>12829.6</v>
      </c>
      <c r="Q712">
        <v>10883.8</v>
      </c>
      <c r="R712">
        <v>9555.69</v>
      </c>
    </row>
    <row r="713" spans="1:18" x14ac:dyDescent="0.3">
      <c r="A713" t="s">
        <v>2627</v>
      </c>
      <c r="B713" t="s">
        <v>2627</v>
      </c>
      <c r="C713" t="s">
        <v>2628</v>
      </c>
      <c r="D713" t="s">
        <v>2629</v>
      </c>
      <c r="E713" t="s">
        <v>2630</v>
      </c>
      <c r="G713">
        <v>2273.19</v>
      </c>
      <c r="I713">
        <v>2959.37</v>
      </c>
      <c r="J713">
        <v>3278.95</v>
      </c>
      <c r="K713">
        <v>4277.37</v>
      </c>
      <c r="L713">
        <v>2189.4299999999998</v>
      </c>
      <c r="N713">
        <v>3229.89</v>
      </c>
      <c r="O713">
        <v>3906.99</v>
      </c>
      <c r="R713">
        <v>3161.61</v>
      </c>
    </row>
    <row r="714" spans="1:18" x14ac:dyDescent="0.3">
      <c r="A714" t="s">
        <v>2631</v>
      </c>
      <c r="B714" t="s">
        <v>2631</v>
      </c>
      <c r="C714" t="s">
        <v>2632</v>
      </c>
      <c r="D714" t="s">
        <v>2633</v>
      </c>
      <c r="E714" t="s">
        <v>2634</v>
      </c>
      <c r="F714">
        <v>263349</v>
      </c>
      <c r="G714">
        <v>208654</v>
      </c>
      <c r="H714">
        <v>232074</v>
      </c>
      <c r="I714">
        <v>232258</v>
      </c>
      <c r="J714">
        <v>240168</v>
      </c>
      <c r="K714">
        <v>246196</v>
      </c>
      <c r="L714">
        <v>230689</v>
      </c>
      <c r="M714">
        <v>134526</v>
      </c>
      <c r="N714">
        <v>200078</v>
      </c>
      <c r="O714">
        <v>205012</v>
      </c>
      <c r="P714">
        <v>190950</v>
      </c>
      <c r="Q714">
        <v>189762</v>
      </c>
      <c r="R714">
        <v>205881</v>
      </c>
    </row>
    <row r="715" spans="1:18" x14ac:dyDescent="0.3">
      <c r="A715" t="s">
        <v>2635</v>
      </c>
      <c r="B715" t="s">
        <v>2635</v>
      </c>
      <c r="C715" t="s">
        <v>2636</v>
      </c>
      <c r="D715" t="s">
        <v>2637</v>
      </c>
      <c r="E715" t="s">
        <v>2638</v>
      </c>
      <c r="F715">
        <v>11578.9</v>
      </c>
      <c r="G715">
        <v>19397.8</v>
      </c>
      <c r="H715">
        <v>19750</v>
      </c>
      <c r="I715">
        <v>14780.7</v>
      </c>
      <c r="J715">
        <v>16599.900000000001</v>
      </c>
      <c r="K715">
        <v>16061.1</v>
      </c>
      <c r="L715">
        <v>18016.900000000001</v>
      </c>
      <c r="M715">
        <v>14154.3</v>
      </c>
      <c r="N715">
        <v>17162.099999999999</v>
      </c>
      <c r="O715">
        <v>16140.4</v>
      </c>
      <c r="P715">
        <v>16442.8</v>
      </c>
      <c r="Q715">
        <v>15879</v>
      </c>
      <c r="R715">
        <v>17615.3</v>
      </c>
    </row>
    <row r="716" spans="1:18" x14ac:dyDescent="0.3">
      <c r="A716" t="s">
        <v>26284</v>
      </c>
      <c r="B716" t="s">
        <v>26285</v>
      </c>
      <c r="C716" t="s">
        <v>26286</v>
      </c>
      <c r="D716" t="s">
        <v>26287</v>
      </c>
      <c r="E716" t="s">
        <v>26288</v>
      </c>
      <c r="G716">
        <v>1137.68</v>
      </c>
      <c r="I716">
        <v>2864.85</v>
      </c>
      <c r="J716">
        <v>1721.31</v>
      </c>
      <c r="K716">
        <v>1042.6099999999999</v>
      </c>
      <c r="P716">
        <v>1152.25</v>
      </c>
    </row>
    <row r="717" spans="1:18" x14ac:dyDescent="0.3">
      <c r="A717" t="s">
        <v>2639</v>
      </c>
      <c r="B717" t="s">
        <v>24870</v>
      </c>
      <c r="C717" t="s">
        <v>2640</v>
      </c>
      <c r="D717" t="s">
        <v>2641</v>
      </c>
      <c r="E717" t="s">
        <v>2642</v>
      </c>
      <c r="F717">
        <v>8465.3700000000008</v>
      </c>
      <c r="G717">
        <v>12431.6</v>
      </c>
      <c r="I717">
        <v>12981.5</v>
      </c>
      <c r="J717">
        <v>12520.4</v>
      </c>
      <c r="K717">
        <v>11554.1</v>
      </c>
      <c r="L717">
        <v>13356.3</v>
      </c>
      <c r="M717">
        <v>12198.5</v>
      </c>
      <c r="N717">
        <v>13142.7</v>
      </c>
      <c r="O717">
        <v>14001.8</v>
      </c>
      <c r="P717">
        <v>10949.3</v>
      </c>
      <c r="Q717">
        <v>6495.43</v>
      </c>
      <c r="R717">
        <v>14006</v>
      </c>
    </row>
    <row r="718" spans="1:18" x14ac:dyDescent="0.3">
      <c r="A718" t="s">
        <v>27316</v>
      </c>
      <c r="B718" t="s">
        <v>27316</v>
      </c>
      <c r="C718" t="s">
        <v>27317</v>
      </c>
      <c r="D718" t="s">
        <v>27318</v>
      </c>
      <c r="E718" t="s">
        <v>27319</v>
      </c>
      <c r="G718">
        <v>7072.6</v>
      </c>
      <c r="H718">
        <v>27349.9</v>
      </c>
      <c r="I718">
        <v>6287.85</v>
      </c>
      <c r="J718">
        <v>6784.82</v>
      </c>
      <c r="L718">
        <v>5404.56</v>
      </c>
      <c r="M718">
        <v>21593.599999999999</v>
      </c>
      <c r="N718">
        <v>9042.2000000000007</v>
      </c>
      <c r="O718">
        <v>7220.92</v>
      </c>
      <c r="R718">
        <v>4094.23</v>
      </c>
    </row>
    <row r="719" spans="1:18" x14ac:dyDescent="0.3">
      <c r="A719" t="s">
        <v>27273</v>
      </c>
      <c r="B719" t="s">
        <v>2643</v>
      </c>
      <c r="C719" t="s">
        <v>2644</v>
      </c>
      <c r="D719" t="s">
        <v>2645</v>
      </c>
      <c r="E719" t="s">
        <v>2646</v>
      </c>
      <c r="G719">
        <v>3450.61</v>
      </c>
      <c r="I719">
        <v>3347.06</v>
      </c>
      <c r="J719">
        <v>2952.67</v>
      </c>
      <c r="K719">
        <v>1640.66</v>
      </c>
    </row>
    <row r="720" spans="1:18" x14ac:dyDescent="0.3">
      <c r="A720" t="s">
        <v>2647</v>
      </c>
      <c r="B720" t="s">
        <v>2647</v>
      </c>
      <c r="C720" t="s">
        <v>2648</v>
      </c>
      <c r="D720" t="s">
        <v>2649</v>
      </c>
      <c r="E720" t="s">
        <v>2650</v>
      </c>
      <c r="F720">
        <v>70480.899999999994</v>
      </c>
      <c r="G720">
        <v>74769.600000000006</v>
      </c>
      <c r="H720">
        <v>61146.9</v>
      </c>
      <c r="I720">
        <v>73642.399999999994</v>
      </c>
      <c r="J720">
        <v>75948.7</v>
      </c>
      <c r="K720">
        <v>67680.7</v>
      </c>
      <c r="L720">
        <v>66085.2</v>
      </c>
      <c r="M720">
        <v>59215.5</v>
      </c>
      <c r="N720">
        <v>72856.2</v>
      </c>
      <c r="O720">
        <v>73318.2</v>
      </c>
      <c r="P720">
        <v>66308.7</v>
      </c>
      <c r="Q720">
        <v>60577.1</v>
      </c>
      <c r="R720">
        <v>76562.399999999994</v>
      </c>
    </row>
    <row r="721" spans="1:18" x14ac:dyDescent="0.3">
      <c r="A721" t="s">
        <v>25955</v>
      </c>
      <c r="B721" t="s">
        <v>25955</v>
      </c>
      <c r="C721" t="s">
        <v>25956</v>
      </c>
      <c r="D721" t="s">
        <v>25957</v>
      </c>
      <c r="E721" t="s">
        <v>25958</v>
      </c>
      <c r="G721">
        <v>7671.69</v>
      </c>
      <c r="I721">
        <v>3937.04</v>
      </c>
      <c r="J721">
        <v>4791.6000000000004</v>
      </c>
      <c r="K721">
        <v>3754.36</v>
      </c>
      <c r="L721">
        <v>4536.07</v>
      </c>
      <c r="N721">
        <v>10528.8</v>
      </c>
      <c r="O721">
        <v>4450.42</v>
      </c>
      <c r="R721">
        <v>7259.89</v>
      </c>
    </row>
    <row r="722" spans="1:18" x14ac:dyDescent="0.3">
      <c r="A722" t="s">
        <v>2656</v>
      </c>
      <c r="B722" t="s">
        <v>24288</v>
      </c>
      <c r="C722" t="s">
        <v>2658</v>
      </c>
      <c r="D722" t="s">
        <v>2659</v>
      </c>
      <c r="E722" t="s">
        <v>2660</v>
      </c>
      <c r="F722">
        <v>9110.25</v>
      </c>
      <c r="G722">
        <v>10906.4</v>
      </c>
      <c r="I722">
        <v>9529.9500000000007</v>
      </c>
      <c r="J722">
        <v>11538.3</v>
      </c>
      <c r="K722">
        <v>11400.7</v>
      </c>
      <c r="L722">
        <v>10031.700000000001</v>
      </c>
      <c r="M722">
        <v>10289.299999999999</v>
      </c>
      <c r="N722">
        <v>8361.6299999999992</v>
      </c>
      <c r="O722">
        <v>10240.6</v>
      </c>
      <c r="P722">
        <v>11847</v>
      </c>
      <c r="Q722">
        <v>10143.799999999999</v>
      </c>
      <c r="R722">
        <v>9882.2900000000009</v>
      </c>
    </row>
    <row r="723" spans="1:18" x14ac:dyDescent="0.3">
      <c r="A723" t="s">
        <v>24721</v>
      </c>
      <c r="B723" t="s">
        <v>24722</v>
      </c>
      <c r="C723" t="s">
        <v>24723</v>
      </c>
      <c r="D723" t="s">
        <v>24724</v>
      </c>
      <c r="E723" t="s">
        <v>24725</v>
      </c>
      <c r="F723">
        <v>8974.9</v>
      </c>
      <c r="G723">
        <v>12213</v>
      </c>
      <c r="I723">
        <v>12560.2</v>
      </c>
      <c r="J723">
        <v>10595.5</v>
      </c>
      <c r="K723">
        <v>12240.5</v>
      </c>
      <c r="L723">
        <v>10770.9</v>
      </c>
      <c r="M723">
        <v>19253.3</v>
      </c>
      <c r="N723">
        <v>9945.36</v>
      </c>
      <c r="O723">
        <v>13064.4</v>
      </c>
      <c r="P723">
        <v>9969.66</v>
      </c>
      <c r="R723">
        <v>10069.799999999999</v>
      </c>
    </row>
    <row r="724" spans="1:18" x14ac:dyDescent="0.3">
      <c r="A724" t="s">
        <v>2665</v>
      </c>
      <c r="B724" t="s">
        <v>2666</v>
      </c>
      <c r="C724" t="s">
        <v>2667</v>
      </c>
      <c r="D724" t="s">
        <v>2668</v>
      </c>
      <c r="E724" t="s">
        <v>2669</v>
      </c>
      <c r="F724">
        <v>169619</v>
      </c>
      <c r="G724">
        <v>187127</v>
      </c>
      <c r="H724">
        <v>164828</v>
      </c>
      <c r="I724">
        <v>193005</v>
      </c>
      <c r="J724">
        <v>179705</v>
      </c>
      <c r="K724">
        <v>195014</v>
      </c>
      <c r="L724">
        <v>192567</v>
      </c>
      <c r="M724">
        <v>130652</v>
      </c>
      <c r="N724">
        <v>151186</v>
      </c>
      <c r="O724">
        <v>154718</v>
      </c>
      <c r="P724">
        <v>147385</v>
      </c>
      <c r="Q724">
        <v>136645</v>
      </c>
      <c r="R724">
        <v>156393</v>
      </c>
    </row>
    <row r="725" spans="1:18" x14ac:dyDescent="0.3">
      <c r="A725" t="s">
        <v>26323</v>
      </c>
      <c r="B725" t="s">
        <v>2671</v>
      </c>
      <c r="C725" t="s">
        <v>2672</v>
      </c>
      <c r="D725" t="s">
        <v>2673</v>
      </c>
      <c r="E725" t="s">
        <v>2674</v>
      </c>
      <c r="F725">
        <v>20515.7</v>
      </c>
      <c r="G725">
        <v>29488.7</v>
      </c>
      <c r="H725">
        <v>18756.3</v>
      </c>
      <c r="I725">
        <v>24064.2</v>
      </c>
      <c r="J725">
        <v>23368.9</v>
      </c>
      <c r="K725">
        <v>30932.3</v>
      </c>
      <c r="L725">
        <v>28739.4</v>
      </c>
      <c r="M725">
        <v>22769.599999999999</v>
      </c>
      <c r="N725">
        <v>25439.9</v>
      </c>
      <c r="O725">
        <v>24454.9</v>
      </c>
      <c r="P725">
        <v>27100.5</v>
      </c>
      <c r="Q725">
        <v>20120.599999999999</v>
      </c>
      <c r="R725">
        <v>26329.1</v>
      </c>
    </row>
    <row r="726" spans="1:18" x14ac:dyDescent="0.3">
      <c r="A726" t="s">
        <v>2675</v>
      </c>
      <c r="B726" t="s">
        <v>2675</v>
      </c>
      <c r="C726" t="s">
        <v>2676</v>
      </c>
      <c r="D726" t="s">
        <v>2677</v>
      </c>
      <c r="E726" t="s">
        <v>2678</v>
      </c>
      <c r="F726">
        <v>153589</v>
      </c>
      <c r="G726">
        <v>163677</v>
      </c>
      <c r="H726">
        <v>153932</v>
      </c>
      <c r="I726">
        <v>144242</v>
      </c>
      <c r="J726">
        <v>141209</v>
      </c>
      <c r="K726">
        <v>191533</v>
      </c>
      <c r="L726">
        <v>149028</v>
      </c>
      <c r="M726">
        <v>112543</v>
      </c>
      <c r="N726">
        <v>131875</v>
      </c>
      <c r="O726">
        <v>130927</v>
      </c>
      <c r="P726">
        <v>153276</v>
      </c>
      <c r="Q726">
        <v>126144</v>
      </c>
      <c r="R726">
        <v>144415</v>
      </c>
    </row>
    <row r="727" spans="1:18" x14ac:dyDescent="0.3">
      <c r="A727" t="s">
        <v>2679</v>
      </c>
      <c r="B727" t="s">
        <v>2679</v>
      </c>
      <c r="C727" t="s">
        <v>2680</v>
      </c>
      <c r="D727" t="s">
        <v>2681</v>
      </c>
      <c r="E727" t="s">
        <v>2682</v>
      </c>
      <c r="F727">
        <v>8123.89</v>
      </c>
      <c r="G727">
        <v>9885.82</v>
      </c>
      <c r="H727">
        <v>11388.1</v>
      </c>
      <c r="I727">
        <v>12563.1</v>
      </c>
      <c r="J727">
        <v>15255.3</v>
      </c>
      <c r="K727">
        <v>16685</v>
      </c>
      <c r="L727">
        <v>11833.9</v>
      </c>
      <c r="M727">
        <v>19752.099999999999</v>
      </c>
      <c r="N727">
        <v>13392.4</v>
      </c>
      <c r="O727">
        <v>12563</v>
      </c>
      <c r="P727">
        <v>11530.3</v>
      </c>
      <c r="Q727">
        <v>23119.599999999999</v>
      </c>
      <c r="R727">
        <v>12743.9</v>
      </c>
    </row>
    <row r="728" spans="1:18" x14ac:dyDescent="0.3">
      <c r="A728" t="s">
        <v>27709</v>
      </c>
      <c r="B728" t="s">
        <v>27709</v>
      </c>
      <c r="C728" t="s">
        <v>27710</v>
      </c>
      <c r="D728" t="s">
        <v>27711</v>
      </c>
      <c r="E728" t="s">
        <v>27712</v>
      </c>
      <c r="F728">
        <v>5926.62</v>
      </c>
      <c r="I728">
        <v>2675.03</v>
      </c>
      <c r="J728">
        <v>1956.22</v>
      </c>
      <c r="K728">
        <v>6212.33</v>
      </c>
      <c r="L728">
        <v>5955.17</v>
      </c>
      <c r="N728">
        <v>2069.56</v>
      </c>
      <c r="P728">
        <v>9155.64</v>
      </c>
    </row>
    <row r="729" spans="1:18" x14ac:dyDescent="0.3">
      <c r="A729" t="s">
        <v>2683</v>
      </c>
      <c r="B729" t="s">
        <v>2683</v>
      </c>
      <c r="C729" t="s">
        <v>2684</v>
      </c>
      <c r="D729" t="s">
        <v>2685</v>
      </c>
      <c r="E729" t="s">
        <v>2686</v>
      </c>
      <c r="F729">
        <v>46976.6</v>
      </c>
      <c r="G729">
        <v>80771.3</v>
      </c>
      <c r="H729">
        <v>59100.1</v>
      </c>
      <c r="I729">
        <v>64823</v>
      </c>
      <c r="J729">
        <v>61122.9</v>
      </c>
      <c r="K729">
        <v>84198.5</v>
      </c>
      <c r="L729">
        <v>67862.7</v>
      </c>
      <c r="M729">
        <v>54978.1</v>
      </c>
      <c r="N729">
        <v>51009.2</v>
      </c>
      <c r="O729">
        <v>63271.8</v>
      </c>
      <c r="P729">
        <v>60702.9</v>
      </c>
      <c r="Q729">
        <v>33381.9</v>
      </c>
      <c r="R729">
        <v>65385.8</v>
      </c>
    </row>
    <row r="730" spans="1:18" x14ac:dyDescent="0.3">
      <c r="A730" t="s">
        <v>2687</v>
      </c>
      <c r="B730" t="s">
        <v>2687</v>
      </c>
      <c r="C730" t="s">
        <v>2688</v>
      </c>
      <c r="D730" t="s">
        <v>2689</v>
      </c>
      <c r="E730" t="s">
        <v>2690</v>
      </c>
      <c r="F730">
        <v>46651.3</v>
      </c>
      <c r="G730">
        <v>77940.3</v>
      </c>
      <c r="H730">
        <v>62412.7</v>
      </c>
      <c r="I730">
        <v>67960.100000000006</v>
      </c>
      <c r="J730">
        <v>68187.899999999994</v>
      </c>
      <c r="K730">
        <v>100280</v>
      </c>
      <c r="L730">
        <v>82332.600000000006</v>
      </c>
      <c r="M730">
        <v>54178</v>
      </c>
      <c r="N730">
        <v>64297.7</v>
      </c>
      <c r="O730">
        <v>69289.7</v>
      </c>
      <c r="P730">
        <v>76265</v>
      </c>
      <c r="Q730">
        <v>31513.599999999999</v>
      </c>
      <c r="R730">
        <v>76496.7</v>
      </c>
    </row>
    <row r="731" spans="1:18" x14ac:dyDescent="0.3">
      <c r="A731" t="s">
        <v>24730</v>
      </c>
      <c r="B731" t="s">
        <v>2692</v>
      </c>
      <c r="C731" t="s">
        <v>2693</v>
      </c>
      <c r="D731" t="s">
        <v>2694</v>
      </c>
      <c r="E731" t="s">
        <v>24731</v>
      </c>
      <c r="F731">
        <v>9426.14</v>
      </c>
      <c r="G731">
        <v>11143.9</v>
      </c>
      <c r="I731">
        <v>13068.5</v>
      </c>
      <c r="J731">
        <v>12800.8</v>
      </c>
      <c r="K731">
        <v>14077.3</v>
      </c>
      <c r="L731">
        <v>12175.7</v>
      </c>
      <c r="M731">
        <v>19254.7</v>
      </c>
      <c r="N731">
        <v>17335.400000000001</v>
      </c>
      <c r="O731">
        <v>12026.5</v>
      </c>
      <c r="P731">
        <v>12879.3</v>
      </c>
      <c r="R731">
        <v>16302.7</v>
      </c>
    </row>
    <row r="732" spans="1:18" x14ac:dyDescent="0.3">
      <c r="A732" t="s">
        <v>2696</v>
      </c>
      <c r="B732" t="s">
        <v>2696</v>
      </c>
      <c r="C732" t="s">
        <v>2698</v>
      </c>
      <c r="D732" t="s">
        <v>2699</v>
      </c>
      <c r="E732" t="s">
        <v>2700</v>
      </c>
      <c r="F732">
        <v>5994.53</v>
      </c>
      <c r="G732">
        <v>12379.4</v>
      </c>
      <c r="I732">
        <v>11294</v>
      </c>
      <c r="J732">
        <v>11805.7</v>
      </c>
      <c r="K732">
        <v>15606.6</v>
      </c>
      <c r="L732">
        <v>11042.5</v>
      </c>
      <c r="M732">
        <v>20934.900000000001</v>
      </c>
      <c r="N732">
        <v>14735</v>
      </c>
      <c r="O732">
        <v>11563.7</v>
      </c>
      <c r="P732">
        <v>13455.6</v>
      </c>
      <c r="R732">
        <v>9037</v>
      </c>
    </row>
    <row r="733" spans="1:18" x14ac:dyDescent="0.3">
      <c r="A733" t="s">
        <v>2705</v>
      </c>
      <c r="B733" t="s">
        <v>2705</v>
      </c>
      <c r="C733" t="s">
        <v>2706</v>
      </c>
      <c r="D733" t="s">
        <v>2707</v>
      </c>
      <c r="E733" t="s">
        <v>2708</v>
      </c>
      <c r="F733">
        <v>19717.8</v>
      </c>
      <c r="G733">
        <v>19640.2</v>
      </c>
      <c r="H733">
        <v>20194.7</v>
      </c>
      <c r="I733">
        <v>17018.2</v>
      </c>
      <c r="J733">
        <v>22288.5</v>
      </c>
      <c r="K733">
        <v>19619.2</v>
      </c>
      <c r="L733">
        <v>19249</v>
      </c>
      <c r="M733">
        <v>21021.5</v>
      </c>
      <c r="N733">
        <v>22193</v>
      </c>
      <c r="O733">
        <v>21126.400000000001</v>
      </c>
      <c r="P733">
        <v>15471.5</v>
      </c>
      <c r="Q733">
        <v>34585.9</v>
      </c>
      <c r="R733">
        <v>19777.900000000001</v>
      </c>
    </row>
    <row r="734" spans="1:18" x14ac:dyDescent="0.3">
      <c r="A734" t="s">
        <v>2709</v>
      </c>
      <c r="B734" t="s">
        <v>2709</v>
      </c>
      <c r="C734" t="s">
        <v>2710</v>
      </c>
      <c r="D734" t="s">
        <v>2711</v>
      </c>
      <c r="E734" t="s">
        <v>2712</v>
      </c>
      <c r="F734">
        <v>29786.6</v>
      </c>
      <c r="G734">
        <v>33549.9</v>
      </c>
      <c r="H734">
        <v>31625.4</v>
      </c>
      <c r="I734">
        <v>38923.599999999999</v>
      </c>
      <c r="J734">
        <v>39981.800000000003</v>
      </c>
      <c r="K734">
        <v>36949.5</v>
      </c>
      <c r="L734">
        <v>37744.699999999997</v>
      </c>
      <c r="M734">
        <v>47863.8</v>
      </c>
      <c r="N734">
        <v>37823.599999999999</v>
      </c>
      <c r="O734">
        <v>41843</v>
      </c>
      <c r="P734">
        <v>38339.300000000003</v>
      </c>
      <c r="Q734">
        <v>41293.300000000003</v>
      </c>
      <c r="R734">
        <v>39757.300000000003</v>
      </c>
    </row>
    <row r="735" spans="1:18" x14ac:dyDescent="0.3">
      <c r="A735" t="s">
        <v>2713</v>
      </c>
      <c r="B735" t="s">
        <v>2713</v>
      </c>
      <c r="C735" t="s">
        <v>2714</v>
      </c>
      <c r="D735" t="s">
        <v>2715</v>
      </c>
      <c r="E735" t="s">
        <v>2716</v>
      </c>
      <c r="F735">
        <v>34198</v>
      </c>
      <c r="G735">
        <v>37861.599999999999</v>
      </c>
      <c r="H735">
        <v>30843.7</v>
      </c>
      <c r="I735">
        <v>38090.699999999997</v>
      </c>
      <c r="J735">
        <v>38840.199999999997</v>
      </c>
      <c r="K735">
        <v>40928.400000000001</v>
      </c>
      <c r="L735">
        <v>38024.800000000003</v>
      </c>
      <c r="M735">
        <v>42962.7</v>
      </c>
      <c r="N735">
        <v>38991.1</v>
      </c>
      <c r="O735">
        <v>38486.300000000003</v>
      </c>
      <c r="P735">
        <v>41133.199999999997</v>
      </c>
      <c r="Q735">
        <v>32945.1</v>
      </c>
      <c r="R735">
        <v>36904.9</v>
      </c>
    </row>
    <row r="736" spans="1:18" x14ac:dyDescent="0.3">
      <c r="A736" t="s">
        <v>2717</v>
      </c>
      <c r="B736" t="s">
        <v>2717</v>
      </c>
      <c r="C736" t="s">
        <v>2718</v>
      </c>
      <c r="D736" t="s">
        <v>2719</v>
      </c>
      <c r="E736" t="s">
        <v>2720</v>
      </c>
      <c r="F736">
        <v>9228.9500000000007</v>
      </c>
      <c r="G736">
        <v>13465.7</v>
      </c>
      <c r="H736">
        <v>19359.5</v>
      </c>
      <c r="I736">
        <v>13260.1</v>
      </c>
      <c r="J736">
        <v>13234.7</v>
      </c>
      <c r="K736">
        <v>12675.7</v>
      </c>
      <c r="L736">
        <v>16419.099999999999</v>
      </c>
      <c r="M736">
        <v>11879.1</v>
      </c>
      <c r="N736">
        <v>14710.1</v>
      </c>
      <c r="O736">
        <v>14085.3</v>
      </c>
      <c r="P736">
        <v>15588</v>
      </c>
      <c r="R736">
        <v>14198.5</v>
      </c>
    </row>
    <row r="737" spans="1:18" x14ac:dyDescent="0.3">
      <c r="A737" t="s">
        <v>2721</v>
      </c>
      <c r="B737" t="s">
        <v>2721</v>
      </c>
      <c r="C737" t="s">
        <v>2722</v>
      </c>
      <c r="D737" t="s">
        <v>2723</v>
      </c>
      <c r="E737" t="s">
        <v>2724</v>
      </c>
      <c r="F737">
        <v>65742.7</v>
      </c>
      <c r="G737">
        <v>75273.899999999994</v>
      </c>
      <c r="H737">
        <v>64620.6</v>
      </c>
      <c r="I737">
        <v>77941.3</v>
      </c>
      <c r="J737">
        <v>82398.899999999994</v>
      </c>
      <c r="K737">
        <v>74246.600000000006</v>
      </c>
      <c r="L737">
        <v>84833.1</v>
      </c>
      <c r="M737">
        <v>65338.8</v>
      </c>
      <c r="N737">
        <v>83407.399999999994</v>
      </c>
      <c r="O737">
        <v>81648.5</v>
      </c>
      <c r="P737">
        <v>65681</v>
      </c>
      <c r="Q737">
        <v>57596</v>
      </c>
      <c r="R737">
        <v>73511.899999999994</v>
      </c>
    </row>
    <row r="738" spans="1:18" x14ac:dyDescent="0.3">
      <c r="A738" t="s">
        <v>2725</v>
      </c>
      <c r="B738" t="s">
        <v>2725</v>
      </c>
      <c r="C738" t="s">
        <v>2726</v>
      </c>
      <c r="D738" t="s">
        <v>2727</v>
      </c>
      <c r="E738" t="s">
        <v>2728</v>
      </c>
      <c r="F738">
        <v>13027.9</v>
      </c>
      <c r="G738">
        <v>14383.6</v>
      </c>
      <c r="I738">
        <v>14625</v>
      </c>
      <c r="J738">
        <v>13339.2</v>
      </c>
      <c r="K738">
        <v>15899.2</v>
      </c>
      <c r="L738">
        <v>15628.7</v>
      </c>
      <c r="M738">
        <v>15179</v>
      </c>
      <c r="N738">
        <v>13600.9</v>
      </c>
      <c r="O738">
        <v>13332.4</v>
      </c>
      <c r="P738">
        <v>16850.5</v>
      </c>
      <c r="R738">
        <v>12564.9</v>
      </c>
    </row>
    <row r="739" spans="1:18" x14ac:dyDescent="0.3">
      <c r="A739" t="s">
        <v>25076</v>
      </c>
      <c r="B739" t="s">
        <v>25076</v>
      </c>
      <c r="C739" t="s">
        <v>2730</v>
      </c>
      <c r="D739" t="s">
        <v>2731</v>
      </c>
      <c r="E739" t="s">
        <v>25077</v>
      </c>
      <c r="F739">
        <v>1612.79</v>
      </c>
      <c r="G739">
        <v>4048.52</v>
      </c>
      <c r="I739">
        <v>2680.48</v>
      </c>
      <c r="J739">
        <v>5179.1899999999996</v>
      </c>
      <c r="K739">
        <v>5757.36</v>
      </c>
      <c r="L739">
        <v>3956.46</v>
      </c>
      <c r="N739">
        <v>2631.05</v>
      </c>
      <c r="O739">
        <v>4062.93</v>
      </c>
      <c r="P739">
        <v>4315.99</v>
      </c>
      <c r="R739">
        <v>5090.6000000000004</v>
      </c>
    </row>
    <row r="740" spans="1:18" x14ac:dyDescent="0.3">
      <c r="A740" t="s">
        <v>2733</v>
      </c>
      <c r="B740" t="s">
        <v>2733</v>
      </c>
      <c r="C740" t="s">
        <v>2734</v>
      </c>
      <c r="D740" t="s">
        <v>2735</v>
      </c>
      <c r="E740" t="s">
        <v>2736</v>
      </c>
      <c r="G740">
        <v>4373.93</v>
      </c>
      <c r="I740">
        <v>5163.3900000000003</v>
      </c>
      <c r="J740">
        <v>3792.6</v>
      </c>
      <c r="K740">
        <v>6341.12</v>
      </c>
      <c r="L740">
        <v>4051.36</v>
      </c>
      <c r="N740">
        <v>4443.3599999999997</v>
      </c>
      <c r="O740">
        <v>5404.13</v>
      </c>
      <c r="R740">
        <v>4619.6499999999996</v>
      </c>
    </row>
    <row r="741" spans="1:18" x14ac:dyDescent="0.3">
      <c r="A741" t="s">
        <v>23742</v>
      </c>
      <c r="B741" t="s">
        <v>23743</v>
      </c>
      <c r="C741" t="s">
        <v>23744</v>
      </c>
      <c r="D741" t="s">
        <v>23745</v>
      </c>
      <c r="E741" t="s">
        <v>23746</v>
      </c>
      <c r="I741">
        <v>7096.29</v>
      </c>
      <c r="J741">
        <v>6743.32</v>
      </c>
      <c r="K741">
        <v>6449.03</v>
      </c>
      <c r="L741">
        <v>6839.84</v>
      </c>
      <c r="M741">
        <v>1551.49</v>
      </c>
      <c r="N741">
        <v>6209.14</v>
      </c>
      <c r="O741">
        <v>5287</v>
      </c>
      <c r="R741">
        <v>5324.49</v>
      </c>
    </row>
    <row r="742" spans="1:18" x14ac:dyDescent="0.3">
      <c r="A742" t="s">
        <v>24526</v>
      </c>
      <c r="B742" t="s">
        <v>2738</v>
      </c>
      <c r="C742" t="s">
        <v>2739</v>
      </c>
      <c r="D742" t="s">
        <v>2740</v>
      </c>
      <c r="E742" t="s">
        <v>24527</v>
      </c>
      <c r="F742">
        <v>3467.93</v>
      </c>
      <c r="G742">
        <v>10550.3</v>
      </c>
      <c r="I742">
        <v>9517.74</v>
      </c>
      <c r="J742">
        <v>8950.89</v>
      </c>
      <c r="K742">
        <v>8204.9599999999991</v>
      </c>
      <c r="L742">
        <v>6917.09</v>
      </c>
      <c r="M742">
        <v>12613.1</v>
      </c>
      <c r="N742">
        <v>11935.3</v>
      </c>
      <c r="O742">
        <v>9743.89</v>
      </c>
      <c r="P742">
        <v>6364.57</v>
      </c>
      <c r="R742">
        <v>9662.7900000000009</v>
      </c>
    </row>
    <row r="743" spans="1:18" x14ac:dyDescent="0.3">
      <c r="A743" t="s">
        <v>2742</v>
      </c>
      <c r="B743" t="s">
        <v>2743</v>
      </c>
      <c r="C743" t="s">
        <v>2744</v>
      </c>
      <c r="D743" t="s">
        <v>2745</v>
      </c>
      <c r="E743" t="s">
        <v>2746</v>
      </c>
      <c r="F743">
        <v>7869.37</v>
      </c>
      <c r="G743">
        <v>7515.71</v>
      </c>
      <c r="I743">
        <v>10318.799999999999</v>
      </c>
      <c r="J743">
        <v>11313.7</v>
      </c>
      <c r="K743">
        <v>12136.6</v>
      </c>
      <c r="L743">
        <v>9120.99</v>
      </c>
      <c r="N743">
        <v>10914.8</v>
      </c>
      <c r="O743">
        <v>11698.8</v>
      </c>
      <c r="P743">
        <v>16870.8</v>
      </c>
      <c r="R743">
        <v>10304.799999999999</v>
      </c>
    </row>
    <row r="744" spans="1:18" x14ac:dyDescent="0.3">
      <c r="A744" t="s">
        <v>2747</v>
      </c>
      <c r="B744" t="s">
        <v>2747</v>
      </c>
      <c r="C744" t="s">
        <v>2748</v>
      </c>
      <c r="D744" t="s">
        <v>2749</v>
      </c>
      <c r="E744" t="s">
        <v>2750</v>
      </c>
      <c r="I744">
        <v>1121.33</v>
      </c>
      <c r="K744">
        <v>708.70299999999997</v>
      </c>
    </row>
    <row r="745" spans="1:18" x14ac:dyDescent="0.3">
      <c r="A745" t="s">
        <v>2751</v>
      </c>
      <c r="B745" t="s">
        <v>2751</v>
      </c>
      <c r="C745" t="s">
        <v>2752</v>
      </c>
      <c r="D745" t="s">
        <v>2753</v>
      </c>
      <c r="E745" t="s">
        <v>2754</v>
      </c>
      <c r="G745">
        <v>9526.76</v>
      </c>
      <c r="I745">
        <v>9274.11</v>
      </c>
      <c r="J745">
        <v>8374.1299999999992</v>
      </c>
      <c r="K745">
        <v>7486.24</v>
      </c>
      <c r="L745">
        <v>6994.53</v>
      </c>
      <c r="M745">
        <v>4829.6000000000004</v>
      </c>
      <c r="N745">
        <v>7845.8</v>
      </c>
      <c r="O745">
        <v>6866.56</v>
      </c>
      <c r="P745">
        <v>6620.01</v>
      </c>
      <c r="R745">
        <v>6826.01</v>
      </c>
    </row>
    <row r="746" spans="1:18" x14ac:dyDescent="0.3">
      <c r="A746" t="s">
        <v>2755</v>
      </c>
      <c r="B746" t="s">
        <v>2755</v>
      </c>
      <c r="C746" t="s">
        <v>2756</v>
      </c>
      <c r="D746" t="s">
        <v>2757</v>
      </c>
      <c r="E746" t="s">
        <v>2758</v>
      </c>
      <c r="F746">
        <v>15993.3</v>
      </c>
      <c r="G746">
        <v>15690.2</v>
      </c>
      <c r="H746">
        <v>20110.099999999999</v>
      </c>
      <c r="I746">
        <v>16421.5</v>
      </c>
      <c r="J746">
        <v>15502.6</v>
      </c>
      <c r="K746">
        <v>17425.2</v>
      </c>
      <c r="L746">
        <v>15856.1</v>
      </c>
      <c r="M746">
        <v>19353.8</v>
      </c>
      <c r="N746">
        <v>19490.599999999999</v>
      </c>
      <c r="O746">
        <v>16854.7</v>
      </c>
      <c r="P746">
        <v>15956.2</v>
      </c>
      <c r="Q746">
        <v>12945.7</v>
      </c>
      <c r="R746">
        <v>12283.3</v>
      </c>
    </row>
    <row r="747" spans="1:18" x14ac:dyDescent="0.3">
      <c r="A747" t="s">
        <v>2759</v>
      </c>
      <c r="B747" t="s">
        <v>2759</v>
      </c>
      <c r="C747" t="s">
        <v>2760</v>
      </c>
      <c r="D747" t="s">
        <v>2761</v>
      </c>
      <c r="E747" t="s">
        <v>2762</v>
      </c>
      <c r="L747">
        <v>511.10700000000003</v>
      </c>
    </row>
    <row r="748" spans="1:18" x14ac:dyDescent="0.3">
      <c r="A748" t="s">
        <v>2763</v>
      </c>
      <c r="B748" t="s">
        <v>2763</v>
      </c>
      <c r="C748" t="s">
        <v>2765</v>
      </c>
      <c r="D748" t="s">
        <v>2766</v>
      </c>
      <c r="E748" t="s">
        <v>2767</v>
      </c>
      <c r="F748">
        <v>4301.17</v>
      </c>
      <c r="G748">
        <v>8987.5499999999993</v>
      </c>
      <c r="H748">
        <v>7181.94</v>
      </c>
      <c r="I748">
        <v>8320.66</v>
      </c>
      <c r="J748">
        <v>9715.7199999999993</v>
      </c>
      <c r="K748">
        <v>9230.17</v>
      </c>
      <c r="L748">
        <v>8501.4500000000007</v>
      </c>
      <c r="M748">
        <v>10275.700000000001</v>
      </c>
      <c r="N748">
        <v>9278.9</v>
      </c>
      <c r="O748">
        <v>8983.0499999999993</v>
      </c>
      <c r="P748">
        <v>12264.8</v>
      </c>
      <c r="R748">
        <v>8493</v>
      </c>
    </row>
    <row r="749" spans="1:18" x14ac:dyDescent="0.3">
      <c r="A749" t="s">
        <v>26972</v>
      </c>
      <c r="B749" t="s">
        <v>26972</v>
      </c>
      <c r="C749" t="s">
        <v>26973</v>
      </c>
      <c r="D749" t="s">
        <v>26974</v>
      </c>
      <c r="E749" t="s">
        <v>26975</v>
      </c>
      <c r="F749">
        <v>84131.6</v>
      </c>
      <c r="G749">
        <v>77160.899999999994</v>
      </c>
      <c r="H749">
        <v>55664.6</v>
      </c>
      <c r="I749">
        <v>66594.8</v>
      </c>
      <c r="J749">
        <v>64212.7</v>
      </c>
      <c r="K749">
        <v>46938.400000000001</v>
      </c>
      <c r="L749">
        <v>56828.2</v>
      </c>
      <c r="N749">
        <v>67294.899999999994</v>
      </c>
      <c r="O749">
        <v>56602.2</v>
      </c>
      <c r="P749">
        <v>42231.9</v>
      </c>
      <c r="Q749">
        <v>71844</v>
      </c>
      <c r="R749">
        <v>54147.199999999997</v>
      </c>
    </row>
    <row r="750" spans="1:18" x14ac:dyDescent="0.3">
      <c r="A750" t="s">
        <v>2768</v>
      </c>
      <c r="B750" t="s">
        <v>2768</v>
      </c>
      <c r="C750" t="s">
        <v>2769</v>
      </c>
      <c r="D750" t="s">
        <v>2770</v>
      </c>
      <c r="E750" t="s">
        <v>2771</v>
      </c>
      <c r="F750">
        <v>77234.8</v>
      </c>
      <c r="G750">
        <v>93416.8</v>
      </c>
      <c r="H750">
        <v>77987</v>
      </c>
      <c r="I750">
        <v>84872.4</v>
      </c>
      <c r="J750">
        <v>78300.800000000003</v>
      </c>
      <c r="K750">
        <v>72824.2</v>
      </c>
      <c r="L750">
        <v>78637.600000000006</v>
      </c>
      <c r="M750">
        <v>49792.800000000003</v>
      </c>
      <c r="N750">
        <v>70322.100000000006</v>
      </c>
      <c r="O750">
        <v>67324.899999999994</v>
      </c>
      <c r="P750">
        <v>56715.6</v>
      </c>
      <c r="Q750">
        <v>52758.400000000001</v>
      </c>
      <c r="R750">
        <v>66246.5</v>
      </c>
    </row>
    <row r="751" spans="1:18" x14ac:dyDescent="0.3">
      <c r="A751" t="s">
        <v>2772</v>
      </c>
      <c r="B751" t="s">
        <v>2772</v>
      </c>
      <c r="C751" t="s">
        <v>2773</v>
      </c>
      <c r="D751" t="s">
        <v>2774</v>
      </c>
      <c r="E751" t="s">
        <v>2775</v>
      </c>
      <c r="G751">
        <v>4855.03</v>
      </c>
      <c r="J751">
        <v>9333.76</v>
      </c>
      <c r="N751">
        <v>4717.46</v>
      </c>
      <c r="R751">
        <v>5276.65</v>
      </c>
    </row>
    <row r="752" spans="1:18" x14ac:dyDescent="0.3">
      <c r="A752" t="s">
        <v>2776</v>
      </c>
      <c r="B752" t="s">
        <v>2776</v>
      </c>
      <c r="C752" t="s">
        <v>2777</v>
      </c>
      <c r="D752" t="s">
        <v>2778</v>
      </c>
      <c r="E752" t="s">
        <v>2779</v>
      </c>
      <c r="F752">
        <v>67935.199999999997</v>
      </c>
      <c r="G752">
        <v>74837.3</v>
      </c>
      <c r="H752">
        <v>66700.5</v>
      </c>
      <c r="I752">
        <v>67418.100000000006</v>
      </c>
      <c r="J752">
        <v>65741.8</v>
      </c>
      <c r="K752">
        <v>76202.100000000006</v>
      </c>
      <c r="L752">
        <v>67482.2</v>
      </c>
      <c r="M752">
        <v>63847.3</v>
      </c>
      <c r="N752">
        <v>78242.8</v>
      </c>
      <c r="O752">
        <v>70013.600000000006</v>
      </c>
      <c r="P752">
        <v>69500</v>
      </c>
      <c r="Q752">
        <v>74760.399999999994</v>
      </c>
      <c r="R752">
        <v>58696.3</v>
      </c>
    </row>
    <row r="753" spans="1:18" x14ac:dyDescent="0.3">
      <c r="A753" t="s">
        <v>2780</v>
      </c>
      <c r="B753" t="s">
        <v>2781</v>
      </c>
      <c r="C753" t="s">
        <v>2782</v>
      </c>
      <c r="D753" t="s">
        <v>2783</v>
      </c>
      <c r="E753" t="s">
        <v>2784</v>
      </c>
      <c r="F753">
        <v>19783.099999999999</v>
      </c>
      <c r="G753">
        <v>27484.9</v>
      </c>
      <c r="H753">
        <v>14182</v>
      </c>
      <c r="I753">
        <v>26174</v>
      </c>
      <c r="J753">
        <v>34258.6</v>
      </c>
      <c r="K753">
        <v>25349.599999999999</v>
      </c>
      <c r="L753">
        <v>24188.9</v>
      </c>
      <c r="M753">
        <v>19889</v>
      </c>
      <c r="N753">
        <v>24075</v>
      </c>
      <c r="O753">
        <v>27924.799999999999</v>
      </c>
      <c r="P753">
        <v>29078.3</v>
      </c>
      <c r="Q753">
        <v>23740.6</v>
      </c>
      <c r="R753">
        <v>29191.9</v>
      </c>
    </row>
    <row r="754" spans="1:18" x14ac:dyDescent="0.3">
      <c r="A754" t="s">
        <v>2785</v>
      </c>
      <c r="B754" t="s">
        <v>2785</v>
      </c>
      <c r="C754" t="s">
        <v>2787</v>
      </c>
      <c r="D754" t="s">
        <v>2788</v>
      </c>
      <c r="E754" t="s">
        <v>2789</v>
      </c>
      <c r="G754">
        <v>12845.6</v>
      </c>
      <c r="H754">
        <v>18578.099999999999</v>
      </c>
      <c r="I754">
        <v>10709.1</v>
      </c>
      <c r="J754">
        <v>8861.06</v>
      </c>
      <c r="K754">
        <v>10102</v>
      </c>
      <c r="L754">
        <v>11755.8</v>
      </c>
      <c r="N754">
        <v>10383.1</v>
      </c>
      <c r="O754">
        <v>11190.7</v>
      </c>
      <c r="P754">
        <v>7784.43</v>
      </c>
      <c r="R754">
        <v>12719.9</v>
      </c>
    </row>
    <row r="755" spans="1:18" x14ac:dyDescent="0.3">
      <c r="A755" t="s">
        <v>2790</v>
      </c>
      <c r="B755" t="s">
        <v>2790</v>
      </c>
      <c r="C755" t="s">
        <v>2791</v>
      </c>
      <c r="D755" t="s">
        <v>2792</v>
      </c>
      <c r="E755" t="s">
        <v>2793</v>
      </c>
      <c r="F755">
        <v>93405.9</v>
      </c>
      <c r="G755">
        <v>92457.3</v>
      </c>
      <c r="H755">
        <v>75100</v>
      </c>
      <c r="I755">
        <v>103390</v>
      </c>
      <c r="J755">
        <v>101495</v>
      </c>
      <c r="K755">
        <v>96845</v>
      </c>
      <c r="L755">
        <v>90148.3</v>
      </c>
      <c r="M755">
        <v>75496.800000000003</v>
      </c>
      <c r="N755">
        <v>94924.2</v>
      </c>
      <c r="O755">
        <v>93534.5</v>
      </c>
      <c r="P755">
        <v>73403.199999999997</v>
      </c>
      <c r="Q755">
        <v>68088.899999999994</v>
      </c>
      <c r="R755">
        <v>85729.4</v>
      </c>
    </row>
    <row r="756" spans="1:18" x14ac:dyDescent="0.3">
      <c r="A756" t="s">
        <v>2794</v>
      </c>
      <c r="B756" t="s">
        <v>2795</v>
      </c>
      <c r="C756" t="s">
        <v>2796</v>
      </c>
      <c r="D756" t="s">
        <v>2797</v>
      </c>
      <c r="E756" t="s">
        <v>2798</v>
      </c>
      <c r="F756">
        <v>72996.899999999994</v>
      </c>
      <c r="G756">
        <v>78774.100000000006</v>
      </c>
      <c r="H756">
        <v>75443.100000000006</v>
      </c>
      <c r="I756">
        <v>76638.600000000006</v>
      </c>
      <c r="J756">
        <v>75142.3</v>
      </c>
      <c r="K756">
        <v>84729.2</v>
      </c>
      <c r="L756">
        <v>81521.899999999994</v>
      </c>
      <c r="M756">
        <v>63398</v>
      </c>
      <c r="N756">
        <v>79764.3</v>
      </c>
      <c r="O756">
        <v>73700.7</v>
      </c>
      <c r="P756">
        <v>69255.100000000006</v>
      </c>
      <c r="Q756">
        <v>61260.6</v>
      </c>
      <c r="R756">
        <v>70983.899999999994</v>
      </c>
    </row>
    <row r="757" spans="1:18" x14ac:dyDescent="0.3">
      <c r="A757" t="s">
        <v>27479</v>
      </c>
      <c r="B757" t="s">
        <v>27480</v>
      </c>
      <c r="C757" t="s">
        <v>27481</v>
      </c>
      <c r="D757" t="s">
        <v>27482</v>
      </c>
      <c r="E757" t="s">
        <v>27483</v>
      </c>
      <c r="G757">
        <v>2365.62</v>
      </c>
      <c r="H757">
        <v>2740.54</v>
      </c>
      <c r="I757">
        <v>2650.9</v>
      </c>
      <c r="J757">
        <v>3111.61</v>
      </c>
      <c r="K757">
        <v>2939.59</v>
      </c>
      <c r="L757">
        <v>2173.5</v>
      </c>
      <c r="M757">
        <v>3544.52</v>
      </c>
      <c r="N757">
        <v>1677.12</v>
      </c>
      <c r="O757">
        <v>2791.89</v>
      </c>
      <c r="P757">
        <v>2924.59</v>
      </c>
      <c r="R757">
        <v>3073.24</v>
      </c>
    </row>
    <row r="758" spans="1:18" x14ac:dyDescent="0.3">
      <c r="A758" t="s">
        <v>2799</v>
      </c>
      <c r="B758" t="s">
        <v>2800</v>
      </c>
      <c r="C758" t="s">
        <v>2801</v>
      </c>
      <c r="D758" t="s">
        <v>2802</v>
      </c>
      <c r="E758" t="s">
        <v>2803</v>
      </c>
      <c r="G758">
        <v>16635.599999999999</v>
      </c>
      <c r="H758">
        <v>19049</v>
      </c>
      <c r="I758">
        <v>13470.7</v>
      </c>
      <c r="J758">
        <v>13765.7</v>
      </c>
      <c r="K758">
        <v>15661.3</v>
      </c>
      <c r="L758">
        <v>15002</v>
      </c>
      <c r="M758">
        <v>25233.4</v>
      </c>
      <c r="N758">
        <v>12641.8</v>
      </c>
      <c r="O758">
        <v>15393.7</v>
      </c>
      <c r="P758">
        <v>32124.3</v>
      </c>
      <c r="Q758">
        <v>29775.5</v>
      </c>
      <c r="R758">
        <v>19764.8</v>
      </c>
    </row>
    <row r="759" spans="1:18" x14ac:dyDescent="0.3">
      <c r="A759" t="s">
        <v>2804</v>
      </c>
      <c r="B759" t="s">
        <v>2804</v>
      </c>
      <c r="C759" t="s">
        <v>2805</v>
      </c>
      <c r="D759" t="s">
        <v>2806</v>
      </c>
      <c r="E759" t="s">
        <v>2807</v>
      </c>
      <c r="F759">
        <v>50211.9</v>
      </c>
      <c r="G759">
        <v>28613.200000000001</v>
      </c>
      <c r="H759">
        <v>42370.3</v>
      </c>
      <c r="I759">
        <v>21547.599999999999</v>
      </c>
      <c r="J759">
        <v>28674.400000000001</v>
      </c>
      <c r="K759">
        <v>24953.3</v>
      </c>
      <c r="L759">
        <v>35661.4</v>
      </c>
      <c r="M759">
        <v>36626.9</v>
      </c>
      <c r="N759">
        <v>33070.5</v>
      </c>
      <c r="O759">
        <v>30793.8</v>
      </c>
      <c r="P759">
        <v>29493.4</v>
      </c>
      <c r="R759">
        <v>35043.5</v>
      </c>
    </row>
    <row r="760" spans="1:18" x14ac:dyDescent="0.3">
      <c r="A760" t="s">
        <v>2808</v>
      </c>
      <c r="B760" t="s">
        <v>2809</v>
      </c>
      <c r="C760" t="s">
        <v>2810</v>
      </c>
      <c r="D760" t="s">
        <v>2811</v>
      </c>
      <c r="E760" t="s">
        <v>2812</v>
      </c>
      <c r="F760">
        <v>11576.5</v>
      </c>
      <c r="G760">
        <v>15019.1</v>
      </c>
      <c r="H760">
        <v>9183.93</v>
      </c>
      <c r="I760">
        <v>11126.8</v>
      </c>
      <c r="J760">
        <v>15388.7</v>
      </c>
      <c r="K760">
        <v>18295.099999999999</v>
      </c>
      <c r="L760">
        <v>9146.85</v>
      </c>
      <c r="M760">
        <v>11479.5</v>
      </c>
      <c r="N760">
        <v>13044.8</v>
      </c>
      <c r="O760">
        <v>12663.5</v>
      </c>
      <c r="P760">
        <v>9895.2199999999993</v>
      </c>
      <c r="R760">
        <v>12221.8</v>
      </c>
    </row>
    <row r="761" spans="1:18" x14ac:dyDescent="0.3">
      <c r="A761" t="s">
        <v>2813</v>
      </c>
      <c r="B761" t="s">
        <v>2814</v>
      </c>
      <c r="C761" t="s">
        <v>2815</v>
      </c>
      <c r="D761" t="s">
        <v>2816</v>
      </c>
      <c r="E761" t="s">
        <v>2817</v>
      </c>
      <c r="F761">
        <v>17850.900000000001</v>
      </c>
      <c r="G761">
        <v>22025.5</v>
      </c>
      <c r="H761">
        <v>32632.1</v>
      </c>
      <c r="I761">
        <v>22389.7</v>
      </c>
      <c r="J761">
        <v>23485.8</v>
      </c>
      <c r="K761">
        <v>26634.799999999999</v>
      </c>
      <c r="L761">
        <v>23909.200000000001</v>
      </c>
      <c r="M761">
        <v>24626.3</v>
      </c>
      <c r="N761">
        <v>25928.1</v>
      </c>
      <c r="O761">
        <v>23779.9</v>
      </c>
      <c r="P761">
        <v>30520.7</v>
      </c>
      <c r="Q761">
        <v>29620.799999999999</v>
      </c>
      <c r="R761">
        <v>30828.7</v>
      </c>
    </row>
    <row r="762" spans="1:18" x14ac:dyDescent="0.3">
      <c r="A762" t="s">
        <v>2818</v>
      </c>
      <c r="B762" t="s">
        <v>2818</v>
      </c>
      <c r="C762" t="s">
        <v>2819</v>
      </c>
      <c r="D762" t="s">
        <v>2820</v>
      </c>
      <c r="E762" t="s">
        <v>2821</v>
      </c>
      <c r="F762">
        <v>13444.5</v>
      </c>
      <c r="G762">
        <v>16999.400000000001</v>
      </c>
      <c r="H762">
        <v>10882.7</v>
      </c>
      <c r="I762">
        <v>17031.599999999999</v>
      </c>
      <c r="J762">
        <v>12619.5</v>
      </c>
      <c r="K762">
        <v>15609.8</v>
      </c>
      <c r="L762">
        <v>14556.1</v>
      </c>
      <c r="M762">
        <v>19102.2</v>
      </c>
      <c r="N762">
        <v>12131.6</v>
      </c>
      <c r="O762">
        <v>13937.4</v>
      </c>
      <c r="P762">
        <v>13473.9</v>
      </c>
      <c r="R762">
        <v>12943.9</v>
      </c>
    </row>
    <row r="763" spans="1:18" x14ac:dyDescent="0.3">
      <c r="A763" t="s">
        <v>26635</v>
      </c>
      <c r="B763" t="s">
        <v>2823</v>
      </c>
      <c r="C763" t="s">
        <v>2824</v>
      </c>
      <c r="D763" t="s">
        <v>2825</v>
      </c>
      <c r="E763" t="s">
        <v>2826</v>
      </c>
      <c r="F763">
        <v>87114.3</v>
      </c>
      <c r="G763">
        <v>80534.7</v>
      </c>
      <c r="H763">
        <v>105119</v>
      </c>
      <c r="I763">
        <v>87539.5</v>
      </c>
      <c r="J763">
        <v>91936.6</v>
      </c>
      <c r="K763">
        <v>75948.2</v>
      </c>
      <c r="L763">
        <v>81861.100000000006</v>
      </c>
      <c r="M763">
        <v>171264</v>
      </c>
      <c r="N763">
        <v>93724.3</v>
      </c>
      <c r="O763">
        <v>86185.600000000006</v>
      </c>
      <c r="P763">
        <v>107962</v>
      </c>
      <c r="Q763">
        <v>152622</v>
      </c>
      <c r="R763">
        <v>79234.3</v>
      </c>
    </row>
    <row r="764" spans="1:18" x14ac:dyDescent="0.3">
      <c r="A764" t="s">
        <v>25623</v>
      </c>
      <c r="B764" t="s">
        <v>25623</v>
      </c>
      <c r="C764" t="s">
        <v>25624</v>
      </c>
      <c r="D764" t="s">
        <v>25625</v>
      </c>
      <c r="E764" t="s">
        <v>25626</v>
      </c>
      <c r="F764">
        <v>8194.07</v>
      </c>
      <c r="G764">
        <v>12519.5</v>
      </c>
      <c r="I764">
        <v>8754.7900000000009</v>
      </c>
      <c r="J764">
        <v>8476.43</v>
      </c>
      <c r="L764">
        <v>10941.8</v>
      </c>
      <c r="P764">
        <v>12723.1</v>
      </c>
    </row>
    <row r="765" spans="1:18" x14ac:dyDescent="0.3">
      <c r="A765" t="s">
        <v>2827</v>
      </c>
      <c r="B765" t="s">
        <v>2827</v>
      </c>
      <c r="C765" t="s">
        <v>2828</v>
      </c>
      <c r="D765" t="s">
        <v>2829</v>
      </c>
      <c r="E765" t="s">
        <v>2830</v>
      </c>
      <c r="F765">
        <v>22227.599999999999</v>
      </c>
      <c r="G765">
        <v>23120.400000000001</v>
      </c>
      <c r="H765">
        <v>30211.9</v>
      </c>
      <c r="I765">
        <v>24649.200000000001</v>
      </c>
      <c r="J765">
        <v>25387.5</v>
      </c>
      <c r="K765">
        <v>22586</v>
      </c>
      <c r="L765">
        <v>26046</v>
      </c>
      <c r="M765">
        <v>25520</v>
      </c>
      <c r="N765">
        <v>29287.7</v>
      </c>
      <c r="O765">
        <v>32537.3</v>
      </c>
      <c r="P765">
        <v>29565.3</v>
      </c>
      <c r="Q765">
        <v>25696.799999999999</v>
      </c>
      <c r="R765">
        <v>34982.1</v>
      </c>
    </row>
    <row r="766" spans="1:18" x14ac:dyDescent="0.3">
      <c r="A766" t="s">
        <v>24509</v>
      </c>
      <c r="B766" t="s">
        <v>24510</v>
      </c>
      <c r="C766" t="s">
        <v>2832</v>
      </c>
      <c r="D766" t="s">
        <v>2833</v>
      </c>
      <c r="E766" t="s">
        <v>2834</v>
      </c>
      <c r="G766">
        <v>15506.8</v>
      </c>
      <c r="I766">
        <v>10476.700000000001</v>
      </c>
      <c r="J766">
        <v>9906.08</v>
      </c>
      <c r="K766">
        <v>7876.44</v>
      </c>
      <c r="L766">
        <v>10078.9</v>
      </c>
      <c r="M766">
        <v>7263.16</v>
      </c>
      <c r="N766">
        <v>9824.1</v>
      </c>
      <c r="O766">
        <v>7326.48</v>
      </c>
      <c r="P766">
        <v>14488</v>
      </c>
      <c r="R766">
        <v>9996.77</v>
      </c>
    </row>
    <row r="767" spans="1:18" x14ac:dyDescent="0.3">
      <c r="A767" t="s">
        <v>2835</v>
      </c>
      <c r="B767" t="s">
        <v>2836</v>
      </c>
      <c r="C767" t="s">
        <v>2837</v>
      </c>
      <c r="D767" t="s">
        <v>2838</v>
      </c>
      <c r="E767" t="s">
        <v>2839</v>
      </c>
      <c r="F767">
        <v>31840.7</v>
      </c>
      <c r="G767">
        <v>38901.9</v>
      </c>
      <c r="H767">
        <v>56696</v>
      </c>
      <c r="I767">
        <v>50087</v>
      </c>
      <c r="J767">
        <v>56303.3</v>
      </c>
      <c r="K767">
        <v>55328</v>
      </c>
      <c r="L767">
        <v>48958.8</v>
      </c>
      <c r="M767">
        <v>99407.2</v>
      </c>
      <c r="N767">
        <v>47860.6</v>
      </c>
      <c r="O767">
        <v>46335.8</v>
      </c>
      <c r="P767">
        <v>58416.6</v>
      </c>
      <c r="Q767">
        <v>47863.199999999997</v>
      </c>
      <c r="R767">
        <v>45909</v>
      </c>
    </row>
    <row r="768" spans="1:18" x14ac:dyDescent="0.3">
      <c r="A768" t="s">
        <v>2840</v>
      </c>
      <c r="B768" t="s">
        <v>2840</v>
      </c>
      <c r="C768" t="s">
        <v>2841</v>
      </c>
      <c r="D768" t="s">
        <v>2842</v>
      </c>
      <c r="E768" t="s">
        <v>2843</v>
      </c>
      <c r="G768">
        <v>2075.9699999999998</v>
      </c>
      <c r="I768">
        <v>2307.37</v>
      </c>
      <c r="K768">
        <v>937.71799999999996</v>
      </c>
      <c r="L768">
        <v>1766.44</v>
      </c>
      <c r="N768">
        <v>1432.6</v>
      </c>
      <c r="Q768">
        <v>12962.1</v>
      </c>
      <c r="R768">
        <v>1150.3699999999999</v>
      </c>
    </row>
    <row r="769" spans="1:18" x14ac:dyDescent="0.3">
      <c r="A769" t="s">
        <v>29734</v>
      </c>
      <c r="B769" t="s">
        <v>29734</v>
      </c>
      <c r="C769" t="s">
        <v>29735</v>
      </c>
      <c r="D769" t="s">
        <v>29736</v>
      </c>
      <c r="E769" t="s">
        <v>29737</v>
      </c>
      <c r="Q769">
        <v>21786.3</v>
      </c>
    </row>
    <row r="770" spans="1:18" x14ac:dyDescent="0.3">
      <c r="A770" t="s">
        <v>24662</v>
      </c>
      <c r="B770" t="s">
        <v>24662</v>
      </c>
      <c r="C770" t="s">
        <v>24663</v>
      </c>
      <c r="D770" t="s">
        <v>24664</v>
      </c>
      <c r="E770" t="s">
        <v>24665</v>
      </c>
      <c r="H770">
        <v>4566.78</v>
      </c>
      <c r="I770">
        <v>4797.9399999999996</v>
      </c>
      <c r="J770">
        <v>3853.86</v>
      </c>
      <c r="K770">
        <v>4042.56</v>
      </c>
      <c r="L770">
        <v>4191.74</v>
      </c>
      <c r="M770">
        <v>5002.8999999999996</v>
      </c>
      <c r="N770">
        <v>4220.4799999999996</v>
      </c>
      <c r="O770">
        <v>4612.83</v>
      </c>
      <c r="P770">
        <v>7395.03</v>
      </c>
      <c r="R770">
        <v>4374.21</v>
      </c>
    </row>
    <row r="771" spans="1:18" x14ac:dyDescent="0.3">
      <c r="A771" t="s">
        <v>2848</v>
      </c>
      <c r="B771" t="s">
        <v>2848</v>
      </c>
      <c r="C771" t="s">
        <v>2849</v>
      </c>
      <c r="D771" t="s">
        <v>2850</v>
      </c>
      <c r="E771" t="s">
        <v>2851</v>
      </c>
      <c r="G771">
        <v>2513.65</v>
      </c>
      <c r="H771">
        <v>4945.99</v>
      </c>
      <c r="I771">
        <v>2436.1</v>
      </c>
      <c r="J771">
        <v>3229.29</v>
      </c>
      <c r="K771">
        <v>1586.32</v>
      </c>
      <c r="L771">
        <v>3058.11</v>
      </c>
      <c r="M771">
        <v>5944.02</v>
      </c>
      <c r="N771">
        <v>1302.1500000000001</v>
      </c>
      <c r="O771">
        <v>1764.36</v>
      </c>
      <c r="P771">
        <v>3900.45</v>
      </c>
      <c r="R771">
        <v>2856.26</v>
      </c>
    </row>
    <row r="772" spans="1:18" x14ac:dyDescent="0.3">
      <c r="A772" t="s">
        <v>2852</v>
      </c>
      <c r="B772" t="s">
        <v>2852</v>
      </c>
      <c r="C772" t="s">
        <v>2853</v>
      </c>
      <c r="D772" t="s">
        <v>2854</v>
      </c>
      <c r="E772" t="s">
        <v>2855</v>
      </c>
      <c r="F772">
        <v>4248.12</v>
      </c>
      <c r="G772">
        <v>6122.05</v>
      </c>
      <c r="I772">
        <v>7222.24</v>
      </c>
      <c r="J772">
        <v>7571.4</v>
      </c>
      <c r="K772">
        <v>9292.11</v>
      </c>
      <c r="L772">
        <v>5455.88</v>
      </c>
      <c r="M772">
        <v>14441.6</v>
      </c>
      <c r="N772">
        <v>6620.13</v>
      </c>
      <c r="O772">
        <v>7376.07</v>
      </c>
      <c r="P772">
        <v>8700.85</v>
      </c>
      <c r="R772">
        <v>9896.61</v>
      </c>
    </row>
    <row r="773" spans="1:18" x14ac:dyDescent="0.3">
      <c r="A773" t="s">
        <v>2856</v>
      </c>
      <c r="B773" t="s">
        <v>2857</v>
      </c>
      <c r="C773" t="s">
        <v>2858</v>
      </c>
      <c r="D773" t="s">
        <v>2859</v>
      </c>
      <c r="E773" t="s">
        <v>2860</v>
      </c>
      <c r="F773">
        <v>9685.7900000000009</v>
      </c>
      <c r="G773">
        <v>17903.099999999999</v>
      </c>
      <c r="I773">
        <v>20933.900000000001</v>
      </c>
      <c r="J773">
        <v>20617.8</v>
      </c>
      <c r="K773">
        <v>17125.2</v>
      </c>
      <c r="L773">
        <v>17529</v>
      </c>
      <c r="N773">
        <v>17972.5</v>
      </c>
      <c r="O773">
        <v>19096.5</v>
      </c>
      <c r="P773">
        <v>17781.8</v>
      </c>
      <c r="R773">
        <v>18980.8</v>
      </c>
    </row>
    <row r="774" spans="1:18" x14ac:dyDescent="0.3">
      <c r="A774" t="s">
        <v>2861</v>
      </c>
      <c r="B774" t="s">
        <v>2862</v>
      </c>
      <c r="C774" t="s">
        <v>2863</v>
      </c>
      <c r="D774" t="s">
        <v>2864</v>
      </c>
      <c r="E774" t="s">
        <v>2865</v>
      </c>
      <c r="F774">
        <v>57818.6</v>
      </c>
      <c r="G774">
        <v>43833.4</v>
      </c>
      <c r="H774">
        <v>42335.7</v>
      </c>
      <c r="I774">
        <v>51029.8</v>
      </c>
      <c r="J774">
        <v>53228.800000000003</v>
      </c>
      <c r="K774">
        <v>46050</v>
      </c>
      <c r="L774">
        <v>48310.8</v>
      </c>
      <c r="M774">
        <v>40575</v>
      </c>
      <c r="N774">
        <v>47716.6</v>
      </c>
      <c r="O774">
        <v>53033</v>
      </c>
      <c r="P774">
        <v>46475.1</v>
      </c>
      <c r="Q774">
        <v>50828.9</v>
      </c>
      <c r="R774">
        <v>47968.1</v>
      </c>
    </row>
    <row r="775" spans="1:18" x14ac:dyDescent="0.3">
      <c r="A775" t="s">
        <v>24562</v>
      </c>
      <c r="B775" t="s">
        <v>2870</v>
      </c>
      <c r="C775" t="s">
        <v>2871</v>
      </c>
      <c r="D775" t="s">
        <v>2872</v>
      </c>
      <c r="E775" t="s">
        <v>2873</v>
      </c>
      <c r="F775">
        <v>11391.1</v>
      </c>
      <c r="G775">
        <v>14990.5</v>
      </c>
      <c r="I775">
        <v>15200.2</v>
      </c>
      <c r="J775">
        <v>18485.3</v>
      </c>
      <c r="K775">
        <v>18545.8</v>
      </c>
      <c r="L775">
        <v>16102.5</v>
      </c>
      <c r="M775">
        <v>14927.1</v>
      </c>
      <c r="N775">
        <v>16026.7</v>
      </c>
      <c r="O775">
        <v>17242.400000000001</v>
      </c>
      <c r="P775">
        <v>17262.5</v>
      </c>
      <c r="R775">
        <v>12416.6</v>
      </c>
    </row>
    <row r="776" spans="1:18" x14ac:dyDescent="0.3">
      <c r="A776" t="s">
        <v>27276</v>
      </c>
      <c r="B776" t="s">
        <v>27276</v>
      </c>
      <c r="C776" t="s">
        <v>27277</v>
      </c>
      <c r="D776" t="s">
        <v>27278</v>
      </c>
      <c r="E776" t="s">
        <v>27279</v>
      </c>
      <c r="J776">
        <v>1961.58</v>
      </c>
      <c r="K776">
        <v>3070.11</v>
      </c>
      <c r="L776">
        <v>2706.74</v>
      </c>
      <c r="O776">
        <v>1517.57</v>
      </c>
      <c r="P776">
        <v>2085.65</v>
      </c>
    </row>
    <row r="777" spans="1:18" x14ac:dyDescent="0.3">
      <c r="A777" t="s">
        <v>2874</v>
      </c>
      <c r="B777" t="s">
        <v>2874</v>
      </c>
      <c r="C777" t="s">
        <v>2875</v>
      </c>
      <c r="D777" t="s">
        <v>2876</v>
      </c>
      <c r="E777" t="s">
        <v>2877</v>
      </c>
      <c r="G777">
        <v>22004</v>
      </c>
      <c r="H777">
        <v>10118.299999999999</v>
      </c>
      <c r="I777">
        <v>18703.900000000001</v>
      </c>
      <c r="J777">
        <v>13916.4</v>
      </c>
      <c r="K777">
        <v>20101.400000000001</v>
      </c>
      <c r="L777">
        <v>22612.1</v>
      </c>
      <c r="M777">
        <v>13807</v>
      </c>
      <c r="N777">
        <v>21839.3</v>
      </c>
      <c r="O777">
        <v>16572.400000000001</v>
      </c>
      <c r="P777">
        <v>17638.2</v>
      </c>
      <c r="Q777">
        <v>15354.7</v>
      </c>
      <c r="R777">
        <v>16403.7</v>
      </c>
    </row>
    <row r="778" spans="1:18" x14ac:dyDescent="0.3">
      <c r="A778" t="s">
        <v>28191</v>
      </c>
      <c r="B778" t="s">
        <v>28192</v>
      </c>
      <c r="C778" t="s">
        <v>28193</v>
      </c>
      <c r="D778" t="s">
        <v>28194</v>
      </c>
      <c r="E778" t="s">
        <v>28195</v>
      </c>
      <c r="G778">
        <v>9313.77</v>
      </c>
      <c r="I778">
        <v>10357</v>
      </c>
      <c r="K778">
        <v>9067.2000000000007</v>
      </c>
      <c r="L778">
        <v>7434.35</v>
      </c>
      <c r="Q778">
        <v>7130.3</v>
      </c>
      <c r="R778">
        <v>8327.5400000000009</v>
      </c>
    </row>
    <row r="779" spans="1:18" x14ac:dyDescent="0.3">
      <c r="A779" t="s">
        <v>2878</v>
      </c>
      <c r="B779" t="s">
        <v>2878</v>
      </c>
      <c r="C779" t="s">
        <v>2879</v>
      </c>
      <c r="D779" t="s">
        <v>2880</v>
      </c>
      <c r="E779" t="s">
        <v>2881</v>
      </c>
      <c r="F779">
        <v>14316</v>
      </c>
      <c r="G779">
        <v>10982.5</v>
      </c>
      <c r="I779">
        <v>13417.6</v>
      </c>
      <c r="J779">
        <v>11995.1</v>
      </c>
      <c r="K779">
        <v>15631.7</v>
      </c>
      <c r="L779">
        <v>12966.6</v>
      </c>
      <c r="M779">
        <v>18478.2</v>
      </c>
      <c r="N779">
        <v>12721.7</v>
      </c>
      <c r="O779">
        <v>13485.9</v>
      </c>
      <c r="P779">
        <v>15892.4</v>
      </c>
      <c r="Q779">
        <v>24870.2</v>
      </c>
      <c r="R779">
        <v>15903.7</v>
      </c>
    </row>
    <row r="780" spans="1:18" x14ac:dyDescent="0.3">
      <c r="A780" t="s">
        <v>2883</v>
      </c>
      <c r="B780" t="s">
        <v>2883</v>
      </c>
      <c r="C780" t="s">
        <v>2884</v>
      </c>
      <c r="D780" t="s">
        <v>2885</v>
      </c>
      <c r="E780" t="s">
        <v>2886</v>
      </c>
      <c r="G780">
        <v>8230.56</v>
      </c>
      <c r="I780">
        <v>8482.48</v>
      </c>
      <c r="J780">
        <v>12137.9</v>
      </c>
      <c r="K780">
        <v>8244.35</v>
      </c>
      <c r="L780">
        <v>9640.76</v>
      </c>
      <c r="N780">
        <v>6462.08</v>
      </c>
      <c r="O780">
        <v>8710.16</v>
      </c>
      <c r="P780">
        <v>8844.9500000000007</v>
      </c>
      <c r="Q780">
        <v>9551.15</v>
      </c>
      <c r="R780">
        <v>9749.61</v>
      </c>
    </row>
    <row r="781" spans="1:18" x14ac:dyDescent="0.3">
      <c r="A781" t="s">
        <v>2887</v>
      </c>
      <c r="B781" t="s">
        <v>2887</v>
      </c>
      <c r="C781" t="s">
        <v>2888</v>
      </c>
      <c r="D781" t="s">
        <v>2889</v>
      </c>
      <c r="E781" t="s">
        <v>2890</v>
      </c>
      <c r="F781">
        <v>57925.1</v>
      </c>
      <c r="G781">
        <v>54499.4</v>
      </c>
      <c r="H781">
        <v>48777.599999999999</v>
      </c>
      <c r="I781">
        <v>59984.1</v>
      </c>
      <c r="J781">
        <v>63277.4</v>
      </c>
      <c r="K781">
        <v>59713.5</v>
      </c>
      <c r="L781">
        <v>56686.6</v>
      </c>
      <c r="M781">
        <v>40303.1</v>
      </c>
      <c r="N781">
        <v>56347.8</v>
      </c>
      <c r="O781">
        <v>51146.3</v>
      </c>
      <c r="P781">
        <v>49825.4</v>
      </c>
      <c r="Q781">
        <v>36003.9</v>
      </c>
      <c r="R781">
        <v>48389.7</v>
      </c>
    </row>
    <row r="782" spans="1:18" x14ac:dyDescent="0.3">
      <c r="A782" t="s">
        <v>27790</v>
      </c>
      <c r="B782" t="s">
        <v>27790</v>
      </c>
      <c r="C782" t="s">
        <v>27791</v>
      </c>
      <c r="D782" t="s">
        <v>27792</v>
      </c>
      <c r="E782" t="s">
        <v>27793</v>
      </c>
      <c r="K782">
        <v>770.47400000000005</v>
      </c>
    </row>
    <row r="783" spans="1:18" x14ac:dyDescent="0.3">
      <c r="A783" t="s">
        <v>2891</v>
      </c>
      <c r="B783" t="s">
        <v>2892</v>
      </c>
      <c r="C783" t="s">
        <v>2893</v>
      </c>
      <c r="D783" t="s">
        <v>2894</v>
      </c>
      <c r="E783" t="s">
        <v>2895</v>
      </c>
      <c r="F783">
        <v>35411</v>
      </c>
      <c r="G783">
        <v>25031.4</v>
      </c>
      <c r="H783">
        <v>60546.1</v>
      </c>
      <c r="I783">
        <v>28813.4</v>
      </c>
      <c r="J783">
        <v>27919.5</v>
      </c>
      <c r="K783">
        <v>19749.2</v>
      </c>
      <c r="L783">
        <v>26582.7</v>
      </c>
      <c r="M783">
        <v>66240.5</v>
      </c>
      <c r="N783">
        <v>30761.599999999999</v>
      </c>
      <c r="O783">
        <v>25215.5</v>
      </c>
      <c r="P783">
        <v>36094.800000000003</v>
      </c>
      <c r="Q783">
        <v>81167.5</v>
      </c>
      <c r="R783">
        <v>26876.3</v>
      </c>
    </row>
    <row r="784" spans="1:18" x14ac:dyDescent="0.3">
      <c r="A784" t="s">
        <v>2896</v>
      </c>
      <c r="B784" t="s">
        <v>2897</v>
      </c>
      <c r="C784" t="s">
        <v>2898</v>
      </c>
      <c r="D784" t="s">
        <v>2899</v>
      </c>
      <c r="E784" t="s">
        <v>2900</v>
      </c>
      <c r="F784">
        <v>65383.7</v>
      </c>
      <c r="G784">
        <v>67376.5</v>
      </c>
      <c r="H784">
        <v>58210.400000000001</v>
      </c>
      <c r="I784">
        <v>70574.399999999994</v>
      </c>
      <c r="J784">
        <v>77163.3</v>
      </c>
      <c r="K784">
        <v>78180.399999999994</v>
      </c>
      <c r="L784">
        <v>77594.8</v>
      </c>
      <c r="M784">
        <v>71264</v>
      </c>
      <c r="N784">
        <v>78825.7</v>
      </c>
      <c r="O784">
        <v>90728.8</v>
      </c>
      <c r="P784">
        <v>80494.7</v>
      </c>
      <c r="Q784">
        <v>100496</v>
      </c>
      <c r="R784">
        <v>90145.8</v>
      </c>
    </row>
    <row r="785" spans="1:18" x14ac:dyDescent="0.3">
      <c r="A785" t="s">
        <v>26097</v>
      </c>
      <c r="B785" t="s">
        <v>2902</v>
      </c>
      <c r="C785" t="s">
        <v>2903</v>
      </c>
      <c r="D785" t="s">
        <v>2904</v>
      </c>
      <c r="E785" t="s">
        <v>2905</v>
      </c>
      <c r="F785">
        <v>52372.7</v>
      </c>
      <c r="G785">
        <v>94631.6</v>
      </c>
      <c r="H785">
        <v>71957.5</v>
      </c>
      <c r="I785">
        <v>73319.5</v>
      </c>
      <c r="J785">
        <v>84130.6</v>
      </c>
      <c r="K785">
        <v>98292.9</v>
      </c>
      <c r="L785">
        <v>86656.7</v>
      </c>
      <c r="M785">
        <v>86450.8</v>
      </c>
      <c r="N785">
        <v>80852.899999999994</v>
      </c>
      <c r="O785">
        <v>85108.6</v>
      </c>
      <c r="P785">
        <v>84915.4</v>
      </c>
      <c r="Q785">
        <v>66663.8</v>
      </c>
      <c r="R785">
        <v>90680.6</v>
      </c>
    </row>
    <row r="786" spans="1:18" x14ac:dyDescent="0.3">
      <c r="A786" t="s">
        <v>2906</v>
      </c>
      <c r="B786" t="s">
        <v>2906</v>
      </c>
      <c r="C786" t="s">
        <v>2907</v>
      </c>
      <c r="D786" t="s">
        <v>2908</v>
      </c>
      <c r="E786" t="s">
        <v>2909</v>
      </c>
      <c r="F786">
        <v>8049.34</v>
      </c>
      <c r="G786">
        <v>8935.2000000000007</v>
      </c>
      <c r="I786">
        <v>8100.92</v>
      </c>
      <c r="J786">
        <v>7714.79</v>
      </c>
      <c r="K786">
        <v>8135.8</v>
      </c>
      <c r="L786">
        <v>6124.76</v>
      </c>
      <c r="N786">
        <v>8067.53</v>
      </c>
      <c r="O786">
        <v>7699.47</v>
      </c>
      <c r="P786">
        <v>12678.9</v>
      </c>
      <c r="Q786">
        <v>7273.62</v>
      </c>
      <c r="R786">
        <v>10224.6</v>
      </c>
    </row>
    <row r="787" spans="1:18" x14ac:dyDescent="0.3">
      <c r="A787" t="s">
        <v>2910</v>
      </c>
      <c r="B787" t="s">
        <v>2911</v>
      </c>
      <c r="C787" t="s">
        <v>2912</v>
      </c>
      <c r="D787" t="s">
        <v>2913</v>
      </c>
      <c r="E787" t="s">
        <v>2914</v>
      </c>
      <c r="F787">
        <v>10426</v>
      </c>
      <c r="G787">
        <v>12613.9</v>
      </c>
      <c r="H787">
        <v>20393.900000000001</v>
      </c>
      <c r="I787">
        <v>14333.2</v>
      </c>
      <c r="J787">
        <v>17692</v>
      </c>
      <c r="K787">
        <v>14260.1</v>
      </c>
      <c r="L787">
        <v>15811</v>
      </c>
      <c r="M787">
        <v>32716.6</v>
      </c>
      <c r="N787">
        <v>15761.4</v>
      </c>
      <c r="O787">
        <v>21540.2</v>
      </c>
      <c r="P787">
        <v>19747.400000000001</v>
      </c>
      <c r="Q787">
        <v>19774.900000000001</v>
      </c>
      <c r="R787">
        <v>21992.1</v>
      </c>
    </row>
    <row r="788" spans="1:18" x14ac:dyDescent="0.3">
      <c r="A788" t="s">
        <v>2915</v>
      </c>
      <c r="B788" t="s">
        <v>2916</v>
      </c>
      <c r="C788" t="s">
        <v>2917</v>
      </c>
      <c r="D788" t="s">
        <v>2918</v>
      </c>
      <c r="E788" t="s">
        <v>2919</v>
      </c>
      <c r="F788">
        <v>6745.27</v>
      </c>
      <c r="G788">
        <v>6833.64</v>
      </c>
      <c r="I788">
        <v>6997.74</v>
      </c>
      <c r="J788">
        <v>8079.04</v>
      </c>
      <c r="K788">
        <v>5831.1</v>
      </c>
      <c r="L788">
        <v>6635.85</v>
      </c>
      <c r="M788">
        <v>9690.7099999999991</v>
      </c>
      <c r="N788">
        <v>7184.19</v>
      </c>
      <c r="O788">
        <v>6756.5</v>
      </c>
      <c r="P788">
        <v>5868.75</v>
      </c>
      <c r="R788">
        <v>6112.55</v>
      </c>
    </row>
    <row r="789" spans="1:18" x14ac:dyDescent="0.3">
      <c r="A789" t="s">
        <v>26283</v>
      </c>
      <c r="B789" t="s">
        <v>2921</v>
      </c>
      <c r="C789" t="s">
        <v>2922</v>
      </c>
      <c r="D789" t="s">
        <v>2923</v>
      </c>
      <c r="E789" t="s">
        <v>2924</v>
      </c>
      <c r="F789">
        <v>86933.6</v>
      </c>
      <c r="G789">
        <v>79209.899999999994</v>
      </c>
      <c r="H789">
        <v>155185</v>
      </c>
      <c r="I789">
        <v>112674</v>
      </c>
      <c r="J789">
        <v>105247</v>
      </c>
      <c r="K789">
        <v>69490.399999999994</v>
      </c>
      <c r="L789">
        <v>88984.1</v>
      </c>
      <c r="M789">
        <v>263339</v>
      </c>
      <c r="N789">
        <v>116634</v>
      </c>
      <c r="O789">
        <v>84571.9</v>
      </c>
      <c r="P789">
        <v>133742</v>
      </c>
      <c r="Q789">
        <v>221283</v>
      </c>
      <c r="R789">
        <v>77568.3</v>
      </c>
    </row>
    <row r="790" spans="1:18" x14ac:dyDescent="0.3">
      <c r="A790" t="s">
        <v>2925</v>
      </c>
      <c r="B790" t="s">
        <v>2926</v>
      </c>
      <c r="C790" t="s">
        <v>2927</v>
      </c>
      <c r="D790" t="s">
        <v>2928</v>
      </c>
      <c r="E790" t="s">
        <v>2929</v>
      </c>
      <c r="F790">
        <v>148121</v>
      </c>
      <c r="G790">
        <v>195032</v>
      </c>
      <c r="H790">
        <v>205268</v>
      </c>
      <c r="I790">
        <v>203784</v>
      </c>
      <c r="J790">
        <v>213325</v>
      </c>
      <c r="K790">
        <v>184288</v>
      </c>
      <c r="L790">
        <v>203163</v>
      </c>
      <c r="M790">
        <v>181371</v>
      </c>
      <c r="N790">
        <v>200791</v>
      </c>
      <c r="O790">
        <v>223677</v>
      </c>
      <c r="P790">
        <v>197448</v>
      </c>
      <c r="Q790">
        <v>217709</v>
      </c>
      <c r="R790">
        <v>214308</v>
      </c>
    </row>
    <row r="791" spans="1:18" x14ac:dyDescent="0.3">
      <c r="A791" t="s">
        <v>2930</v>
      </c>
      <c r="B791" t="s">
        <v>2931</v>
      </c>
      <c r="C791" t="s">
        <v>2932</v>
      </c>
      <c r="D791" t="s">
        <v>2933</v>
      </c>
      <c r="E791" t="s">
        <v>2934</v>
      </c>
      <c r="F791">
        <v>123929</v>
      </c>
      <c r="G791">
        <v>160493</v>
      </c>
      <c r="H791">
        <v>163571</v>
      </c>
      <c r="I791">
        <v>173220</v>
      </c>
      <c r="J791">
        <v>170262</v>
      </c>
      <c r="K791">
        <v>172736</v>
      </c>
      <c r="L791">
        <v>171143</v>
      </c>
      <c r="M791">
        <v>144754</v>
      </c>
      <c r="N791">
        <v>153013</v>
      </c>
      <c r="O791">
        <v>177053</v>
      </c>
      <c r="P791">
        <v>149752</v>
      </c>
      <c r="Q791">
        <v>134171</v>
      </c>
      <c r="R791">
        <v>184331</v>
      </c>
    </row>
    <row r="792" spans="1:18" x14ac:dyDescent="0.3">
      <c r="A792" t="s">
        <v>2935</v>
      </c>
      <c r="B792" t="s">
        <v>2935</v>
      </c>
      <c r="C792" t="s">
        <v>2936</v>
      </c>
      <c r="D792" t="s">
        <v>2937</v>
      </c>
      <c r="E792" t="s">
        <v>2938</v>
      </c>
      <c r="F792">
        <v>10170.299999999999</v>
      </c>
      <c r="G792">
        <v>14956.9</v>
      </c>
      <c r="H792">
        <v>24285</v>
      </c>
      <c r="I792">
        <v>14468.4</v>
      </c>
      <c r="J792">
        <v>16171.8</v>
      </c>
      <c r="K792">
        <v>14158.8</v>
      </c>
      <c r="L792">
        <v>12058.3</v>
      </c>
      <c r="M792">
        <v>33331.199999999997</v>
      </c>
      <c r="N792">
        <v>13955.9</v>
      </c>
      <c r="O792">
        <v>14831.5</v>
      </c>
      <c r="P792">
        <v>22637.599999999999</v>
      </c>
      <c r="Q792">
        <v>30641</v>
      </c>
      <c r="R792">
        <v>13923.9</v>
      </c>
    </row>
    <row r="793" spans="1:18" x14ac:dyDescent="0.3">
      <c r="A793" t="s">
        <v>2939</v>
      </c>
      <c r="B793" t="s">
        <v>2939</v>
      </c>
      <c r="C793" t="s">
        <v>2940</v>
      </c>
      <c r="D793" t="s">
        <v>2941</v>
      </c>
      <c r="E793" t="s">
        <v>2942</v>
      </c>
      <c r="G793">
        <v>4395.96</v>
      </c>
      <c r="H793">
        <v>4375.1499999999996</v>
      </c>
      <c r="I793">
        <v>5414.56</v>
      </c>
      <c r="J793">
        <v>4208.3500000000004</v>
      </c>
      <c r="K793">
        <v>4425.53</v>
      </c>
      <c r="L793">
        <v>4989.59</v>
      </c>
      <c r="M793">
        <v>9345.69</v>
      </c>
      <c r="N793">
        <v>5073.3</v>
      </c>
      <c r="O793">
        <v>5876.05</v>
      </c>
      <c r="P793">
        <v>4099.75</v>
      </c>
      <c r="Q793">
        <v>11375.3</v>
      </c>
      <c r="R793">
        <v>5525.55</v>
      </c>
    </row>
    <row r="794" spans="1:18" x14ac:dyDescent="0.3">
      <c r="A794" t="s">
        <v>2943</v>
      </c>
      <c r="B794" t="s">
        <v>2943</v>
      </c>
      <c r="C794" t="s">
        <v>2944</v>
      </c>
      <c r="D794" t="s">
        <v>2945</v>
      </c>
      <c r="E794" t="s">
        <v>2946</v>
      </c>
      <c r="F794">
        <v>18862.8</v>
      </c>
      <c r="G794">
        <v>29439.200000000001</v>
      </c>
      <c r="H794">
        <v>48955.3</v>
      </c>
      <c r="I794">
        <v>23568.3</v>
      </c>
      <c r="J794">
        <v>28914.3</v>
      </c>
      <c r="K794">
        <v>36050.199999999997</v>
      </c>
      <c r="L794">
        <v>24059.5</v>
      </c>
      <c r="M794">
        <v>67191.7</v>
      </c>
      <c r="N794">
        <v>25218.9</v>
      </c>
      <c r="O794">
        <v>24374.3</v>
      </c>
      <c r="P794">
        <v>26002.3</v>
      </c>
      <c r="Q794">
        <v>95851.8</v>
      </c>
      <c r="R794">
        <v>23052.3</v>
      </c>
    </row>
    <row r="795" spans="1:18" x14ac:dyDescent="0.3">
      <c r="A795" t="s">
        <v>24677</v>
      </c>
      <c r="B795" t="s">
        <v>24677</v>
      </c>
      <c r="C795" t="s">
        <v>24678</v>
      </c>
      <c r="D795" t="s">
        <v>24679</v>
      </c>
      <c r="E795" t="s">
        <v>24680</v>
      </c>
      <c r="G795">
        <v>7036.93</v>
      </c>
      <c r="H795">
        <v>6120.12</v>
      </c>
      <c r="I795">
        <v>6199.12</v>
      </c>
      <c r="J795">
        <v>6815.45</v>
      </c>
      <c r="K795">
        <v>7412.62</v>
      </c>
      <c r="L795">
        <v>8807.2800000000007</v>
      </c>
      <c r="N795">
        <v>8623.16</v>
      </c>
      <c r="O795">
        <v>7781.92</v>
      </c>
      <c r="P795">
        <v>4329.04</v>
      </c>
      <c r="R795">
        <v>9680.84</v>
      </c>
    </row>
    <row r="796" spans="1:18" x14ac:dyDescent="0.3">
      <c r="A796" t="s">
        <v>2947</v>
      </c>
      <c r="B796" t="s">
        <v>2947</v>
      </c>
      <c r="C796" t="s">
        <v>2948</v>
      </c>
      <c r="D796" t="s">
        <v>2949</v>
      </c>
      <c r="E796" t="s">
        <v>2950</v>
      </c>
      <c r="F796">
        <v>17044.8</v>
      </c>
      <c r="G796">
        <v>12196.9</v>
      </c>
      <c r="H796">
        <v>21165.7</v>
      </c>
      <c r="I796">
        <v>16719.099999999999</v>
      </c>
      <c r="J796">
        <v>16641.900000000001</v>
      </c>
      <c r="K796">
        <v>15273.7</v>
      </c>
      <c r="L796">
        <v>16010.9</v>
      </c>
      <c r="M796">
        <v>18731.2</v>
      </c>
      <c r="N796">
        <v>12754.5</v>
      </c>
      <c r="O796">
        <v>10661.1</v>
      </c>
      <c r="P796">
        <v>11683.5</v>
      </c>
      <c r="Q796">
        <v>43615.5</v>
      </c>
      <c r="R796">
        <v>8473.58</v>
      </c>
    </row>
    <row r="797" spans="1:18" x14ac:dyDescent="0.3">
      <c r="A797" t="s">
        <v>2951</v>
      </c>
      <c r="B797" t="s">
        <v>2951</v>
      </c>
      <c r="C797" t="s">
        <v>2952</v>
      </c>
      <c r="D797" t="s">
        <v>2953</v>
      </c>
      <c r="E797" t="s">
        <v>2954</v>
      </c>
      <c r="F797">
        <v>16428.3</v>
      </c>
      <c r="G797">
        <v>15504</v>
      </c>
      <c r="H797">
        <v>20931.099999999999</v>
      </c>
      <c r="I797">
        <v>17067.599999999999</v>
      </c>
      <c r="J797">
        <v>16493</v>
      </c>
      <c r="K797">
        <v>16773.2</v>
      </c>
      <c r="L797">
        <v>21584.5</v>
      </c>
      <c r="N797">
        <v>17797.3</v>
      </c>
      <c r="O797">
        <v>18528.7</v>
      </c>
      <c r="P797">
        <v>22661.7</v>
      </c>
      <c r="R797">
        <v>21873.1</v>
      </c>
    </row>
    <row r="798" spans="1:18" x14ac:dyDescent="0.3">
      <c r="A798" t="s">
        <v>26168</v>
      </c>
      <c r="B798" t="s">
        <v>2955</v>
      </c>
      <c r="C798" t="s">
        <v>2956</v>
      </c>
      <c r="D798" t="s">
        <v>2957</v>
      </c>
      <c r="E798" t="s">
        <v>2958</v>
      </c>
      <c r="F798">
        <v>21436.400000000001</v>
      </c>
      <c r="G798">
        <v>17224.2</v>
      </c>
      <c r="H798">
        <v>24646.799999999999</v>
      </c>
      <c r="I798">
        <v>22669</v>
      </c>
      <c r="J798">
        <v>22687.8</v>
      </c>
      <c r="K798">
        <v>10271</v>
      </c>
      <c r="L798">
        <v>24665</v>
      </c>
      <c r="M798">
        <v>29785.3</v>
      </c>
      <c r="N798">
        <v>25840.9</v>
      </c>
      <c r="O798">
        <v>25204.799999999999</v>
      </c>
      <c r="P798">
        <v>26264.400000000001</v>
      </c>
      <c r="Q798">
        <v>57446.3</v>
      </c>
      <c r="R798">
        <v>22545.200000000001</v>
      </c>
    </row>
    <row r="799" spans="1:18" x14ac:dyDescent="0.3">
      <c r="A799" t="s">
        <v>2959</v>
      </c>
      <c r="B799" t="s">
        <v>2960</v>
      </c>
      <c r="C799" t="s">
        <v>2961</v>
      </c>
      <c r="D799" t="s">
        <v>2962</v>
      </c>
      <c r="E799" t="s">
        <v>2963</v>
      </c>
      <c r="F799">
        <v>19137.2</v>
      </c>
      <c r="G799">
        <v>17919.5</v>
      </c>
      <c r="H799">
        <v>21361.599999999999</v>
      </c>
      <c r="I799">
        <v>17137</v>
      </c>
      <c r="J799">
        <v>23141.7</v>
      </c>
      <c r="K799">
        <v>15641.5</v>
      </c>
      <c r="L799">
        <v>15883.1</v>
      </c>
      <c r="M799">
        <v>32114.400000000001</v>
      </c>
      <c r="N799">
        <v>17445</v>
      </c>
      <c r="O799">
        <v>16973.599999999999</v>
      </c>
      <c r="P799">
        <v>18899.2</v>
      </c>
      <c r="Q799">
        <v>54665</v>
      </c>
      <c r="R799">
        <v>17588</v>
      </c>
    </row>
    <row r="800" spans="1:18" x14ac:dyDescent="0.3">
      <c r="A800" t="s">
        <v>2964</v>
      </c>
      <c r="B800" t="s">
        <v>2964</v>
      </c>
      <c r="C800" t="s">
        <v>2965</v>
      </c>
      <c r="D800" t="s">
        <v>2966</v>
      </c>
      <c r="E800" t="s">
        <v>2967</v>
      </c>
      <c r="F800">
        <v>15620.9</v>
      </c>
      <c r="G800">
        <v>21073.200000000001</v>
      </c>
      <c r="H800">
        <v>13984.3</v>
      </c>
      <c r="I800">
        <v>16794.7</v>
      </c>
      <c r="J800">
        <v>20533.400000000001</v>
      </c>
      <c r="K800">
        <v>22998.9</v>
      </c>
      <c r="L800">
        <v>21601</v>
      </c>
      <c r="M800">
        <v>20805.5</v>
      </c>
      <c r="N800">
        <v>20168</v>
      </c>
      <c r="O800">
        <v>20319.3</v>
      </c>
      <c r="P800">
        <v>19944.400000000001</v>
      </c>
      <c r="Q800">
        <v>28005.5</v>
      </c>
      <c r="R800">
        <v>20743.400000000001</v>
      </c>
    </row>
    <row r="801" spans="1:18" x14ac:dyDescent="0.3">
      <c r="A801" t="s">
        <v>2968</v>
      </c>
      <c r="B801" t="s">
        <v>2968</v>
      </c>
      <c r="C801" t="s">
        <v>2969</v>
      </c>
      <c r="D801" t="s">
        <v>2970</v>
      </c>
      <c r="E801" t="s">
        <v>2971</v>
      </c>
      <c r="I801">
        <v>847.30100000000004</v>
      </c>
      <c r="K801">
        <v>1452.15</v>
      </c>
      <c r="L801">
        <v>986.92200000000003</v>
      </c>
      <c r="R801">
        <v>759.12599999999998</v>
      </c>
    </row>
    <row r="802" spans="1:18" x14ac:dyDescent="0.3">
      <c r="A802" t="s">
        <v>29688</v>
      </c>
      <c r="B802" t="s">
        <v>29688</v>
      </c>
      <c r="C802" t="s">
        <v>29689</v>
      </c>
      <c r="D802" t="s">
        <v>29690</v>
      </c>
      <c r="E802" t="s">
        <v>29691</v>
      </c>
      <c r="F802">
        <v>46457.2</v>
      </c>
      <c r="G802">
        <v>19903.3</v>
      </c>
      <c r="H802">
        <v>34939.800000000003</v>
      </c>
      <c r="J802">
        <v>10424.6</v>
      </c>
      <c r="K802">
        <v>5963.43</v>
      </c>
      <c r="L802">
        <v>12697.9</v>
      </c>
      <c r="M802">
        <v>37088.199999999997</v>
      </c>
      <c r="N802">
        <v>24067.3</v>
      </c>
      <c r="O802">
        <v>24886.3</v>
      </c>
      <c r="P802">
        <v>49315</v>
      </c>
      <c r="Q802">
        <v>104566</v>
      </c>
      <c r="R802">
        <v>20156.8</v>
      </c>
    </row>
    <row r="803" spans="1:18" x14ac:dyDescent="0.3">
      <c r="A803" t="s">
        <v>2972</v>
      </c>
      <c r="B803" t="s">
        <v>2972</v>
      </c>
      <c r="C803" t="s">
        <v>2973</v>
      </c>
      <c r="D803" t="s">
        <v>2974</v>
      </c>
      <c r="E803" t="s">
        <v>2975</v>
      </c>
      <c r="F803">
        <v>29863.599999999999</v>
      </c>
      <c r="G803">
        <v>42702.3</v>
      </c>
      <c r="H803">
        <v>33310.699999999997</v>
      </c>
      <c r="I803">
        <v>30014</v>
      </c>
      <c r="J803">
        <v>46128.6</v>
      </c>
      <c r="K803">
        <v>42242.7</v>
      </c>
      <c r="L803">
        <v>21669.8</v>
      </c>
      <c r="M803">
        <v>51335.3</v>
      </c>
      <c r="N803">
        <v>41811.699999999997</v>
      </c>
      <c r="O803">
        <v>60287.3</v>
      </c>
      <c r="P803">
        <v>47355.7</v>
      </c>
      <c r="R803">
        <v>51455.4</v>
      </c>
    </row>
    <row r="804" spans="1:18" x14ac:dyDescent="0.3">
      <c r="A804" t="s">
        <v>2976</v>
      </c>
      <c r="B804" t="s">
        <v>2976</v>
      </c>
      <c r="C804" t="s">
        <v>2978</v>
      </c>
      <c r="D804" t="s">
        <v>2979</v>
      </c>
      <c r="E804" t="s">
        <v>2980</v>
      </c>
      <c r="F804">
        <v>35548.699999999997</v>
      </c>
      <c r="G804">
        <v>37369</v>
      </c>
      <c r="H804">
        <v>79316.7</v>
      </c>
      <c r="I804">
        <v>39030.1</v>
      </c>
      <c r="J804">
        <v>38558.400000000001</v>
      </c>
      <c r="K804">
        <v>33420.699999999997</v>
      </c>
      <c r="L804">
        <v>34085.300000000003</v>
      </c>
      <c r="M804">
        <v>60427.6</v>
      </c>
      <c r="N804">
        <v>27076.400000000001</v>
      </c>
      <c r="O804">
        <v>28532.400000000001</v>
      </c>
      <c r="P804">
        <v>35533.699999999997</v>
      </c>
      <c r="Q804">
        <v>26527.200000000001</v>
      </c>
      <c r="R804">
        <v>20830</v>
      </c>
    </row>
    <row r="805" spans="1:18" x14ac:dyDescent="0.3">
      <c r="A805" t="s">
        <v>2981</v>
      </c>
      <c r="B805" t="s">
        <v>2981</v>
      </c>
      <c r="C805" t="s">
        <v>2982</v>
      </c>
      <c r="D805" t="s">
        <v>2983</v>
      </c>
      <c r="E805" t="s">
        <v>2984</v>
      </c>
      <c r="F805">
        <v>2306.38</v>
      </c>
      <c r="G805">
        <v>2304.0300000000002</v>
      </c>
      <c r="I805">
        <v>3652.52</v>
      </c>
      <c r="J805">
        <v>3811.39</v>
      </c>
      <c r="K805">
        <v>5242.6899999999996</v>
      </c>
      <c r="L805">
        <v>5446.68</v>
      </c>
      <c r="N805">
        <v>1825.43</v>
      </c>
      <c r="O805">
        <v>3224.13</v>
      </c>
      <c r="P805">
        <v>2838.98</v>
      </c>
      <c r="R805">
        <v>2186.9</v>
      </c>
    </row>
    <row r="806" spans="1:18" x14ac:dyDescent="0.3">
      <c r="A806" t="s">
        <v>2985</v>
      </c>
      <c r="B806" t="s">
        <v>2985</v>
      </c>
      <c r="C806" t="s">
        <v>2986</v>
      </c>
      <c r="D806" t="s">
        <v>2987</v>
      </c>
      <c r="E806" t="s">
        <v>2988</v>
      </c>
      <c r="F806">
        <v>50343.7</v>
      </c>
      <c r="G806">
        <v>20901.400000000001</v>
      </c>
      <c r="H806">
        <v>53588.800000000003</v>
      </c>
      <c r="I806">
        <v>22882.3</v>
      </c>
      <c r="J806">
        <v>20537.7</v>
      </c>
      <c r="K806">
        <v>3280.66</v>
      </c>
      <c r="L806">
        <v>10796.4</v>
      </c>
      <c r="M806">
        <v>41531.300000000003</v>
      </c>
      <c r="N806">
        <v>13098.4</v>
      </c>
      <c r="O806">
        <v>10827.2</v>
      </c>
      <c r="P806">
        <v>21079.3</v>
      </c>
      <c r="Q806">
        <v>31530.6</v>
      </c>
      <c r="R806">
        <v>8833.1299999999992</v>
      </c>
    </row>
    <row r="807" spans="1:18" x14ac:dyDescent="0.3">
      <c r="A807" t="s">
        <v>2989</v>
      </c>
      <c r="B807" t="s">
        <v>2989</v>
      </c>
      <c r="C807" t="s">
        <v>2990</v>
      </c>
      <c r="D807" t="s">
        <v>2991</v>
      </c>
      <c r="E807" t="s">
        <v>2992</v>
      </c>
      <c r="F807">
        <v>12445.8</v>
      </c>
      <c r="G807">
        <v>11341.2</v>
      </c>
      <c r="H807">
        <v>21378</v>
      </c>
      <c r="I807">
        <v>13344.7</v>
      </c>
      <c r="J807">
        <v>17394.7</v>
      </c>
      <c r="K807">
        <v>10077.5</v>
      </c>
      <c r="L807">
        <v>13208.3</v>
      </c>
      <c r="M807">
        <v>41889.599999999999</v>
      </c>
      <c r="N807">
        <v>18161.599999999999</v>
      </c>
      <c r="O807">
        <v>13442.2</v>
      </c>
      <c r="P807">
        <v>21999</v>
      </c>
      <c r="Q807">
        <v>40444.1</v>
      </c>
      <c r="R807">
        <v>11141.4</v>
      </c>
    </row>
    <row r="808" spans="1:18" x14ac:dyDescent="0.3">
      <c r="A808" t="s">
        <v>2993</v>
      </c>
      <c r="B808" t="s">
        <v>2993</v>
      </c>
      <c r="C808" t="s">
        <v>2994</v>
      </c>
      <c r="D808" t="s">
        <v>2995</v>
      </c>
      <c r="E808" t="s">
        <v>2996</v>
      </c>
      <c r="F808">
        <v>21335.3</v>
      </c>
      <c r="G808">
        <v>22812.2</v>
      </c>
      <c r="H808">
        <v>29253.3</v>
      </c>
      <c r="I808">
        <v>21269.3</v>
      </c>
      <c r="J808">
        <v>26682.2</v>
      </c>
      <c r="K808">
        <v>23639.8</v>
      </c>
      <c r="L808">
        <v>20773.5</v>
      </c>
      <c r="M808">
        <v>33031.199999999997</v>
      </c>
      <c r="N808">
        <v>27245.200000000001</v>
      </c>
      <c r="O808">
        <v>25573.4</v>
      </c>
      <c r="P808">
        <v>24436.3</v>
      </c>
      <c r="Q808">
        <v>27072.1</v>
      </c>
      <c r="R808">
        <v>19294.099999999999</v>
      </c>
    </row>
    <row r="809" spans="1:18" x14ac:dyDescent="0.3">
      <c r="A809" t="s">
        <v>26710</v>
      </c>
      <c r="B809" t="s">
        <v>2997</v>
      </c>
      <c r="C809" t="s">
        <v>2998</v>
      </c>
      <c r="D809" t="s">
        <v>2999</v>
      </c>
      <c r="E809" t="s">
        <v>26711</v>
      </c>
      <c r="F809">
        <v>14736.6</v>
      </c>
      <c r="G809">
        <v>15792.5</v>
      </c>
      <c r="H809">
        <v>7832.98</v>
      </c>
      <c r="I809">
        <v>11761.6</v>
      </c>
      <c r="J809">
        <v>12086.4</v>
      </c>
      <c r="K809">
        <v>15654.4</v>
      </c>
      <c r="L809">
        <v>14015.1</v>
      </c>
      <c r="M809">
        <v>11471.1</v>
      </c>
      <c r="N809">
        <v>13613.6</v>
      </c>
      <c r="O809">
        <v>10049.4</v>
      </c>
      <c r="P809">
        <v>14195</v>
      </c>
      <c r="R809">
        <v>10973.1</v>
      </c>
    </row>
    <row r="810" spans="1:18" x14ac:dyDescent="0.3">
      <c r="A810" t="s">
        <v>3001</v>
      </c>
      <c r="B810" t="s">
        <v>3001</v>
      </c>
      <c r="C810" t="s">
        <v>3002</v>
      </c>
      <c r="D810" t="s">
        <v>3003</v>
      </c>
      <c r="E810" t="s">
        <v>3004</v>
      </c>
      <c r="F810">
        <v>33212.1</v>
      </c>
      <c r="G810">
        <v>21375.7</v>
      </c>
      <c r="I810">
        <v>15779.9</v>
      </c>
      <c r="J810">
        <v>12124.1</v>
      </c>
      <c r="K810">
        <v>19138.8</v>
      </c>
      <c r="L810">
        <v>15661</v>
      </c>
      <c r="M810">
        <v>20606.3</v>
      </c>
      <c r="N810">
        <v>23431.599999999999</v>
      </c>
      <c r="O810">
        <v>16473.8</v>
      </c>
      <c r="P810">
        <v>23842.799999999999</v>
      </c>
      <c r="R810">
        <v>24683.3</v>
      </c>
    </row>
    <row r="811" spans="1:18" x14ac:dyDescent="0.3">
      <c r="A811" t="s">
        <v>29738</v>
      </c>
      <c r="B811" t="s">
        <v>29738</v>
      </c>
      <c r="C811" t="s">
        <v>29739</v>
      </c>
      <c r="D811" t="s">
        <v>29740</v>
      </c>
      <c r="E811" t="s">
        <v>29741</v>
      </c>
      <c r="Q811">
        <v>5611.23</v>
      </c>
    </row>
    <row r="812" spans="1:18" x14ac:dyDescent="0.3">
      <c r="A812" t="s">
        <v>3005</v>
      </c>
      <c r="B812" t="s">
        <v>3005</v>
      </c>
      <c r="C812" t="s">
        <v>3006</v>
      </c>
      <c r="D812" t="s">
        <v>3007</v>
      </c>
      <c r="E812" t="s">
        <v>3008</v>
      </c>
      <c r="F812">
        <v>107112</v>
      </c>
      <c r="G812">
        <v>104555</v>
      </c>
      <c r="H812">
        <v>159105</v>
      </c>
      <c r="I812">
        <v>131196</v>
      </c>
      <c r="J812">
        <v>124185</v>
      </c>
      <c r="K812">
        <v>121184</v>
      </c>
      <c r="L812">
        <v>135588</v>
      </c>
      <c r="M812">
        <v>252961</v>
      </c>
      <c r="N812">
        <v>149133</v>
      </c>
      <c r="O812">
        <v>115102</v>
      </c>
      <c r="P812">
        <v>163603</v>
      </c>
      <c r="Q812">
        <v>206439</v>
      </c>
      <c r="R812">
        <v>111314</v>
      </c>
    </row>
    <row r="813" spans="1:18" x14ac:dyDescent="0.3">
      <c r="A813" t="s">
        <v>3009</v>
      </c>
      <c r="B813" t="s">
        <v>3009</v>
      </c>
      <c r="C813" t="s">
        <v>3010</v>
      </c>
      <c r="D813" t="s">
        <v>3011</v>
      </c>
      <c r="E813" t="s">
        <v>3012</v>
      </c>
      <c r="F813">
        <v>123018</v>
      </c>
      <c r="G813">
        <v>136353</v>
      </c>
      <c r="H813">
        <v>139652</v>
      </c>
      <c r="I813">
        <v>128997</v>
      </c>
      <c r="J813">
        <v>122885</v>
      </c>
      <c r="K813">
        <v>142057</v>
      </c>
      <c r="L813">
        <v>140810</v>
      </c>
      <c r="M813">
        <v>132232</v>
      </c>
      <c r="N813">
        <v>136378</v>
      </c>
      <c r="O813">
        <v>139043</v>
      </c>
      <c r="P813">
        <v>132790</v>
      </c>
      <c r="Q813">
        <v>115949</v>
      </c>
      <c r="R813">
        <v>141451</v>
      </c>
    </row>
    <row r="814" spans="1:18" x14ac:dyDescent="0.3">
      <c r="A814" t="s">
        <v>3013</v>
      </c>
      <c r="B814" t="s">
        <v>3013</v>
      </c>
      <c r="C814" t="s">
        <v>3014</v>
      </c>
      <c r="D814" t="s">
        <v>3015</v>
      </c>
      <c r="E814" t="s">
        <v>3016</v>
      </c>
      <c r="F814">
        <v>49504.2</v>
      </c>
      <c r="G814">
        <v>52630.6</v>
      </c>
      <c r="H814">
        <v>46378.400000000001</v>
      </c>
      <c r="I814">
        <v>46788.3</v>
      </c>
      <c r="J814">
        <v>44370.2</v>
      </c>
      <c r="K814">
        <v>50981.3</v>
      </c>
      <c r="L814">
        <v>52366.8</v>
      </c>
      <c r="M814">
        <v>49754.7</v>
      </c>
      <c r="N814">
        <v>45966</v>
      </c>
      <c r="O814">
        <v>44873</v>
      </c>
      <c r="P814">
        <v>43103.9</v>
      </c>
      <c r="Q814">
        <v>30665.7</v>
      </c>
      <c r="R814">
        <v>39903.5</v>
      </c>
    </row>
    <row r="815" spans="1:18" x14ac:dyDescent="0.3">
      <c r="A815" t="s">
        <v>3017</v>
      </c>
      <c r="B815" t="s">
        <v>3017</v>
      </c>
      <c r="C815" t="s">
        <v>3018</v>
      </c>
      <c r="D815" t="s">
        <v>3019</v>
      </c>
      <c r="E815" t="s">
        <v>3020</v>
      </c>
      <c r="G815">
        <v>10386.1</v>
      </c>
      <c r="H815">
        <v>32342.5</v>
      </c>
      <c r="I815">
        <v>10062.700000000001</v>
      </c>
      <c r="J815">
        <v>10850.8</v>
      </c>
      <c r="K815">
        <v>10638.8</v>
      </c>
      <c r="L815">
        <v>10298.200000000001</v>
      </c>
      <c r="M815">
        <v>17657.2</v>
      </c>
      <c r="N815">
        <v>10988.2</v>
      </c>
      <c r="O815">
        <v>12577.7</v>
      </c>
      <c r="P815">
        <v>17915</v>
      </c>
      <c r="Q815">
        <v>23056.2</v>
      </c>
      <c r="R815">
        <v>16734.599999999999</v>
      </c>
    </row>
    <row r="816" spans="1:18" x14ac:dyDescent="0.3">
      <c r="A816" t="s">
        <v>3021</v>
      </c>
      <c r="B816" t="s">
        <v>3021</v>
      </c>
      <c r="C816" t="s">
        <v>3022</v>
      </c>
      <c r="D816" t="s">
        <v>3023</v>
      </c>
      <c r="E816" t="s">
        <v>3024</v>
      </c>
      <c r="F816">
        <v>28728.6</v>
      </c>
      <c r="G816">
        <v>31589</v>
      </c>
      <c r="H816">
        <v>28355.4</v>
      </c>
      <c r="I816">
        <v>30845</v>
      </c>
      <c r="J816">
        <v>34629.5</v>
      </c>
      <c r="K816">
        <v>27787.1</v>
      </c>
      <c r="L816">
        <v>29963.7</v>
      </c>
      <c r="M816">
        <v>41250.9</v>
      </c>
      <c r="N816">
        <v>40000.5</v>
      </c>
      <c r="O816">
        <v>37956.400000000001</v>
      </c>
      <c r="P816">
        <v>47625.599999999999</v>
      </c>
      <c r="Q816">
        <v>47655.1</v>
      </c>
      <c r="R816">
        <v>37026.1</v>
      </c>
    </row>
    <row r="817" spans="1:18" x14ac:dyDescent="0.3">
      <c r="A817" t="s">
        <v>29129</v>
      </c>
      <c r="B817" t="s">
        <v>29130</v>
      </c>
      <c r="C817" t="s">
        <v>29131</v>
      </c>
      <c r="D817" t="s">
        <v>29132</v>
      </c>
      <c r="E817" t="s">
        <v>29133</v>
      </c>
      <c r="P817">
        <v>5027.53</v>
      </c>
      <c r="Q817">
        <v>19592.3</v>
      </c>
    </row>
    <row r="818" spans="1:18" x14ac:dyDescent="0.3">
      <c r="A818" t="s">
        <v>28733</v>
      </c>
      <c r="B818" t="s">
        <v>28733</v>
      </c>
      <c r="C818" t="s">
        <v>28734</v>
      </c>
      <c r="D818" t="s">
        <v>28735</v>
      </c>
      <c r="E818" t="s">
        <v>28736</v>
      </c>
      <c r="F818">
        <v>21183.9</v>
      </c>
      <c r="G818">
        <v>12184.3</v>
      </c>
      <c r="H818">
        <v>32733.9</v>
      </c>
      <c r="I818">
        <v>7283.41</v>
      </c>
      <c r="J818">
        <v>15922.5</v>
      </c>
      <c r="K818">
        <v>4908.71</v>
      </c>
      <c r="L818">
        <v>10335.200000000001</v>
      </c>
      <c r="M818">
        <v>25518</v>
      </c>
      <c r="N818">
        <v>9210.2900000000009</v>
      </c>
      <c r="O818">
        <v>7238.87</v>
      </c>
      <c r="P818">
        <v>14653.6</v>
      </c>
      <c r="Q818">
        <v>142212</v>
      </c>
      <c r="R818">
        <v>6339.33</v>
      </c>
    </row>
    <row r="819" spans="1:18" x14ac:dyDescent="0.3">
      <c r="A819" t="s">
        <v>3029</v>
      </c>
      <c r="B819" t="s">
        <v>24666</v>
      </c>
      <c r="C819" t="s">
        <v>3030</v>
      </c>
      <c r="D819" t="s">
        <v>3031</v>
      </c>
      <c r="E819" t="s">
        <v>3032</v>
      </c>
      <c r="F819">
        <v>21601.3</v>
      </c>
      <c r="G819">
        <v>19119.599999999999</v>
      </c>
      <c r="I819">
        <v>18766.900000000001</v>
      </c>
      <c r="J819">
        <v>12226.7</v>
      </c>
      <c r="K819">
        <v>21529</v>
      </c>
      <c r="L819">
        <v>17244.599999999999</v>
      </c>
      <c r="M819">
        <v>14401.8</v>
      </c>
      <c r="N819">
        <v>19255.3</v>
      </c>
      <c r="O819">
        <v>17571</v>
      </c>
      <c r="P819">
        <v>21281</v>
      </c>
      <c r="R819">
        <v>15580.5</v>
      </c>
    </row>
    <row r="820" spans="1:18" x14ac:dyDescent="0.3">
      <c r="A820" t="s">
        <v>3033</v>
      </c>
      <c r="B820" t="s">
        <v>3033</v>
      </c>
      <c r="C820" t="s">
        <v>3034</v>
      </c>
      <c r="D820" t="s">
        <v>3035</v>
      </c>
      <c r="E820" t="s">
        <v>3036</v>
      </c>
      <c r="F820">
        <v>17111</v>
      </c>
      <c r="G820">
        <v>16064.1</v>
      </c>
      <c r="H820">
        <v>26051.200000000001</v>
      </c>
      <c r="I820">
        <v>22227.5</v>
      </c>
      <c r="J820">
        <v>19819.8</v>
      </c>
      <c r="K820">
        <v>17470.400000000001</v>
      </c>
      <c r="L820">
        <v>18922.5</v>
      </c>
      <c r="M820">
        <v>21524</v>
      </c>
      <c r="N820">
        <v>25053.7</v>
      </c>
      <c r="O820">
        <v>17473.400000000001</v>
      </c>
      <c r="P820">
        <v>20875.8</v>
      </c>
      <c r="Q820">
        <v>21875.5</v>
      </c>
      <c r="R820">
        <v>19399.900000000001</v>
      </c>
    </row>
    <row r="821" spans="1:18" x14ac:dyDescent="0.3">
      <c r="A821" t="s">
        <v>3055</v>
      </c>
      <c r="B821" t="s">
        <v>3055</v>
      </c>
      <c r="C821" t="s">
        <v>3056</v>
      </c>
      <c r="D821" t="s">
        <v>3057</v>
      </c>
      <c r="E821" t="s">
        <v>3058</v>
      </c>
      <c r="F821">
        <v>4702.82</v>
      </c>
      <c r="H821">
        <v>7484.59</v>
      </c>
      <c r="M821">
        <v>4188.5200000000004</v>
      </c>
      <c r="P821">
        <v>3276.11</v>
      </c>
      <c r="Q821">
        <v>119588</v>
      </c>
      <c r="R821">
        <v>1504.26</v>
      </c>
    </row>
    <row r="822" spans="1:18" x14ac:dyDescent="0.3">
      <c r="A822" t="s">
        <v>3059</v>
      </c>
      <c r="B822" t="s">
        <v>3059</v>
      </c>
      <c r="C822" t="s">
        <v>3060</v>
      </c>
      <c r="D822" t="s">
        <v>3061</v>
      </c>
      <c r="E822" t="s">
        <v>3062</v>
      </c>
      <c r="F822">
        <v>29511.1</v>
      </c>
      <c r="G822">
        <v>13827.9</v>
      </c>
      <c r="H822">
        <v>51453.5</v>
      </c>
      <c r="J822">
        <v>8180.9</v>
      </c>
      <c r="K822">
        <v>5076.1000000000004</v>
      </c>
      <c r="L822">
        <v>9743.3799999999992</v>
      </c>
      <c r="N822">
        <v>16659.5</v>
      </c>
      <c r="P822">
        <v>18110.5</v>
      </c>
      <c r="Q822">
        <v>356246</v>
      </c>
      <c r="R822">
        <v>11651</v>
      </c>
    </row>
    <row r="823" spans="1:18" x14ac:dyDescent="0.3">
      <c r="A823" t="s">
        <v>3063</v>
      </c>
      <c r="B823" t="s">
        <v>3063</v>
      </c>
      <c r="C823" t="s">
        <v>3065</v>
      </c>
      <c r="D823" t="s">
        <v>3066</v>
      </c>
      <c r="E823" t="s">
        <v>3067</v>
      </c>
      <c r="Q823">
        <v>208216</v>
      </c>
    </row>
    <row r="824" spans="1:18" x14ac:dyDescent="0.3">
      <c r="A824" t="s">
        <v>29261</v>
      </c>
      <c r="B824" t="s">
        <v>29262</v>
      </c>
      <c r="C824" t="s">
        <v>29263</v>
      </c>
      <c r="D824" t="s">
        <v>29264</v>
      </c>
      <c r="E824" t="s">
        <v>29265</v>
      </c>
      <c r="F824">
        <v>21739.9</v>
      </c>
      <c r="G824">
        <v>12611.2</v>
      </c>
      <c r="H824">
        <v>76923</v>
      </c>
      <c r="I824">
        <v>9035.75</v>
      </c>
      <c r="J824">
        <v>14141.8</v>
      </c>
      <c r="L824">
        <v>12805</v>
      </c>
      <c r="M824">
        <v>26672.7</v>
      </c>
      <c r="O824">
        <v>15181.1</v>
      </c>
      <c r="P824">
        <v>63630.400000000001</v>
      </c>
      <c r="Q824">
        <v>75532.100000000006</v>
      </c>
    </row>
    <row r="825" spans="1:18" x14ac:dyDescent="0.3">
      <c r="A825" t="s">
        <v>3072</v>
      </c>
      <c r="B825" t="s">
        <v>3073</v>
      </c>
      <c r="C825" t="s">
        <v>3074</v>
      </c>
      <c r="D825" t="s">
        <v>3075</v>
      </c>
      <c r="E825" t="s">
        <v>3076</v>
      </c>
      <c r="F825">
        <v>40372.400000000001</v>
      </c>
      <c r="G825">
        <v>36622</v>
      </c>
      <c r="H825">
        <v>61674.6</v>
      </c>
      <c r="I825">
        <v>48001.5</v>
      </c>
      <c r="J825">
        <v>46447</v>
      </c>
      <c r="K825">
        <v>54967.9</v>
      </c>
      <c r="L825">
        <v>47988</v>
      </c>
      <c r="M825">
        <v>71870</v>
      </c>
      <c r="N825">
        <v>45741.5</v>
      </c>
      <c r="O825">
        <v>52169.5</v>
      </c>
      <c r="P825">
        <v>46350.7</v>
      </c>
      <c r="Q825">
        <v>79759.7</v>
      </c>
      <c r="R825">
        <v>46115.7</v>
      </c>
    </row>
    <row r="826" spans="1:18" x14ac:dyDescent="0.3">
      <c r="A826" t="s">
        <v>29742</v>
      </c>
      <c r="B826" t="s">
        <v>29742</v>
      </c>
      <c r="C826" t="s">
        <v>29743</v>
      </c>
      <c r="D826" t="s">
        <v>29744</v>
      </c>
      <c r="E826" t="s">
        <v>29745</v>
      </c>
    </row>
    <row r="827" spans="1:18" x14ac:dyDescent="0.3">
      <c r="A827" t="s">
        <v>3077</v>
      </c>
      <c r="B827" t="s">
        <v>3077</v>
      </c>
      <c r="C827" t="s">
        <v>3078</v>
      </c>
      <c r="D827" t="s">
        <v>3079</v>
      </c>
      <c r="E827" t="s">
        <v>3080</v>
      </c>
      <c r="F827">
        <v>25600.9</v>
      </c>
      <c r="G827">
        <v>24125.3</v>
      </c>
      <c r="H827">
        <v>44427.7</v>
      </c>
      <c r="I827">
        <v>19801.900000000001</v>
      </c>
      <c r="J827">
        <v>26975.5</v>
      </c>
      <c r="K827">
        <v>14582.8</v>
      </c>
      <c r="L827">
        <v>20307.400000000001</v>
      </c>
      <c r="M827">
        <v>57061.599999999999</v>
      </c>
      <c r="N827">
        <v>31794.5</v>
      </c>
      <c r="O827">
        <v>19763.3</v>
      </c>
      <c r="P827">
        <v>37969.300000000003</v>
      </c>
      <c r="Q827">
        <v>85333.5</v>
      </c>
      <c r="R827">
        <v>23800</v>
      </c>
    </row>
    <row r="828" spans="1:18" x14ac:dyDescent="0.3">
      <c r="A828" t="s">
        <v>29560</v>
      </c>
      <c r="B828" t="s">
        <v>29560</v>
      </c>
      <c r="C828" t="s">
        <v>29561</v>
      </c>
      <c r="D828" t="s">
        <v>29562</v>
      </c>
      <c r="E828" t="s">
        <v>29563</v>
      </c>
      <c r="J828">
        <v>815.44</v>
      </c>
      <c r="K828">
        <v>704.62599999999998</v>
      </c>
      <c r="R828">
        <v>359.93200000000002</v>
      </c>
    </row>
    <row r="829" spans="1:18" x14ac:dyDescent="0.3">
      <c r="A829" t="s">
        <v>3081</v>
      </c>
      <c r="B829" t="s">
        <v>3081</v>
      </c>
      <c r="C829" t="s">
        <v>3082</v>
      </c>
      <c r="D829" t="s">
        <v>3083</v>
      </c>
      <c r="E829" t="s">
        <v>3084</v>
      </c>
      <c r="F829">
        <v>505306</v>
      </c>
      <c r="G829">
        <v>66325.5</v>
      </c>
      <c r="H829">
        <v>411958</v>
      </c>
      <c r="I829">
        <v>96968.8</v>
      </c>
      <c r="J829">
        <v>57393.7</v>
      </c>
      <c r="K829">
        <v>65963.3</v>
      </c>
      <c r="L829">
        <v>218358</v>
      </c>
      <c r="M829">
        <v>167059</v>
      </c>
      <c r="N829">
        <v>141161</v>
      </c>
      <c r="O829">
        <v>82542.399999999994</v>
      </c>
      <c r="P829">
        <v>229812</v>
      </c>
      <c r="Q829">
        <v>5799170</v>
      </c>
      <c r="R829">
        <v>61620.3</v>
      </c>
    </row>
    <row r="830" spans="1:18" x14ac:dyDescent="0.3">
      <c r="A830" t="s">
        <v>3085</v>
      </c>
      <c r="B830" t="s">
        <v>3086</v>
      </c>
      <c r="C830" t="s">
        <v>3087</v>
      </c>
      <c r="D830" t="s">
        <v>3088</v>
      </c>
      <c r="E830" t="s">
        <v>3089</v>
      </c>
      <c r="F830">
        <v>194698</v>
      </c>
      <c r="G830">
        <v>20799.8</v>
      </c>
      <c r="H830">
        <v>69930.100000000006</v>
      </c>
      <c r="I830">
        <v>12911.5</v>
      </c>
      <c r="J830">
        <v>7842.26</v>
      </c>
      <c r="K830">
        <v>14476.5</v>
      </c>
      <c r="L830">
        <v>25498.7</v>
      </c>
      <c r="M830">
        <v>41355.199999999997</v>
      </c>
      <c r="N830">
        <v>31813.7</v>
      </c>
      <c r="O830">
        <v>25086.799999999999</v>
      </c>
      <c r="P830">
        <v>23792.2</v>
      </c>
      <c r="Q830">
        <v>257766</v>
      </c>
      <c r="R830">
        <v>11142.6</v>
      </c>
    </row>
    <row r="831" spans="1:18" x14ac:dyDescent="0.3">
      <c r="A831" t="s">
        <v>25939</v>
      </c>
      <c r="B831" t="s">
        <v>3091</v>
      </c>
      <c r="C831" t="s">
        <v>3092</v>
      </c>
      <c r="D831" t="s">
        <v>3093</v>
      </c>
      <c r="E831" t="s">
        <v>25940</v>
      </c>
      <c r="F831">
        <v>23032.2</v>
      </c>
      <c r="G831">
        <v>32081.9</v>
      </c>
      <c r="H831">
        <v>39740.199999999997</v>
      </c>
      <c r="I831">
        <v>32878.800000000003</v>
      </c>
      <c r="J831">
        <v>37806.400000000001</v>
      </c>
      <c r="K831">
        <v>38506.199999999997</v>
      </c>
      <c r="L831">
        <v>29288.2</v>
      </c>
      <c r="M831">
        <v>40869.5</v>
      </c>
      <c r="N831">
        <v>35329.300000000003</v>
      </c>
      <c r="O831">
        <v>31863.3</v>
      </c>
      <c r="P831">
        <v>42894.7</v>
      </c>
      <c r="Q831">
        <v>141851</v>
      </c>
      <c r="R831">
        <v>36816.6</v>
      </c>
    </row>
    <row r="832" spans="1:18" x14ac:dyDescent="0.3">
      <c r="A832" t="s">
        <v>3090</v>
      </c>
      <c r="B832" t="s">
        <v>3090</v>
      </c>
      <c r="C832" t="s">
        <v>3092</v>
      </c>
      <c r="D832" t="s">
        <v>3093</v>
      </c>
      <c r="E832" t="s">
        <v>3094</v>
      </c>
      <c r="G832">
        <v>1123.44</v>
      </c>
      <c r="I832">
        <v>1658.36</v>
      </c>
      <c r="J832">
        <v>1015</v>
      </c>
      <c r="K832">
        <v>1094.08</v>
      </c>
      <c r="L832">
        <v>1066.73</v>
      </c>
      <c r="N832">
        <v>1131.6300000000001</v>
      </c>
      <c r="O832">
        <v>861.96299999999997</v>
      </c>
      <c r="R832">
        <v>1233.73</v>
      </c>
    </row>
    <row r="833" spans="1:18" x14ac:dyDescent="0.3">
      <c r="A833" t="s">
        <v>3095</v>
      </c>
      <c r="B833" t="s">
        <v>3095</v>
      </c>
      <c r="C833" t="s">
        <v>3096</v>
      </c>
      <c r="D833" t="s">
        <v>3097</v>
      </c>
      <c r="E833" t="s">
        <v>3098</v>
      </c>
      <c r="F833">
        <v>2795.77</v>
      </c>
      <c r="G833">
        <v>10363.799999999999</v>
      </c>
      <c r="I833">
        <v>6864.12</v>
      </c>
      <c r="J833">
        <v>3711.15</v>
      </c>
      <c r="K833">
        <v>7309.96</v>
      </c>
      <c r="L833">
        <v>7506.12</v>
      </c>
      <c r="N833">
        <v>7410.64</v>
      </c>
    </row>
    <row r="834" spans="1:18" x14ac:dyDescent="0.3">
      <c r="A834" t="s">
        <v>3099</v>
      </c>
      <c r="B834" t="s">
        <v>3099</v>
      </c>
      <c r="C834" t="s">
        <v>3100</v>
      </c>
      <c r="D834" t="s">
        <v>3101</v>
      </c>
      <c r="E834" t="s">
        <v>3102</v>
      </c>
      <c r="G834">
        <v>2418.52</v>
      </c>
      <c r="I834">
        <v>3829.86</v>
      </c>
      <c r="J834">
        <v>3880.4</v>
      </c>
      <c r="K834">
        <v>2847.68</v>
      </c>
      <c r="L834">
        <v>4224.97</v>
      </c>
      <c r="N834">
        <v>7921.25</v>
      </c>
      <c r="O834">
        <v>2928.83</v>
      </c>
      <c r="R834">
        <v>4406.7299999999996</v>
      </c>
    </row>
    <row r="835" spans="1:18" x14ac:dyDescent="0.3">
      <c r="A835" t="s">
        <v>3103</v>
      </c>
      <c r="B835" t="s">
        <v>3103</v>
      </c>
      <c r="C835" t="s">
        <v>3104</v>
      </c>
      <c r="D835" t="s">
        <v>3105</v>
      </c>
      <c r="E835" t="s">
        <v>3106</v>
      </c>
      <c r="F835">
        <v>79247.600000000006</v>
      </c>
      <c r="G835">
        <v>46832.800000000003</v>
      </c>
      <c r="H835">
        <v>186316</v>
      </c>
      <c r="I835">
        <v>24323.8</v>
      </c>
      <c r="J835">
        <v>30091.5</v>
      </c>
      <c r="K835">
        <v>18105.8</v>
      </c>
      <c r="L835">
        <v>29756.5</v>
      </c>
      <c r="M835">
        <v>111188</v>
      </c>
      <c r="N835">
        <v>39751.300000000003</v>
      </c>
      <c r="O835">
        <v>30645.7</v>
      </c>
      <c r="P835">
        <v>64626.9</v>
      </c>
      <c r="Q835">
        <v>119615</v>
      </c>
      <c r="R835">
        <v>24576.5</v>
      </c>
    </row>
    <row r="836" spans="1:18" x14ac:dyDescent="0.3">
      <c r="A836" t="s">
        <v>3107</v>
      </c>
      <c r="B836" t="s">
        <v>3107</v>
      </c>
      <c r="C836" t="s">
        <v>3108</v>
      </c>
      <c r="D836" t="s">
        <v>3109</v>
      </c>
      <c r="E836" t="s">
        <v>3110</v>
      </c>
      <c r="F836">
        <v>24297.4</v>
      </c>
      <c r="G836">
        <v>15861.7</v>
      </c>
      <c r="H836">
        <v>14860.4</v>
      </c>
      <c r="I836">
        <v>13819.1</v>
      </c>
      <c r="J836">
        <v>11831</v>
      </c>
      <c r="K836">
        <v>15013.3</v>
      </c>
      <c r="L836">
        <v>13254.6</v>
      </c>
      <c r="M836">
        <v>32543.599999999999</v>
      </c>
      <c r="N836">
        <v>15076.5</v>
      </c>
      <c r="O836">
        <v>15117.1</v>
      </c>
      <c r="P836">
        <v>18650.400000000001</v>
      </c>
      <c r="R836">
        <v>15094.5</v>
      </c>
    </row>
    <row r="837" spans="1:18" x14ac:dyDescent="0.3">
      <c r="A837" t="s">
        <v>3111</v>
      </c>
      <c r="B837" t="s">
        <v>3111</v>
      </c>
      <c r="C837" t="s">
        <v>3112</v>
      </c>
      <c r="D837" t="s">
        <v>3113</v>
      </c>
      <c r="E837" t="s">
        <v>3114</v>
      </c>
      <c r="F837">
        <v>19413.400000000001</v>
      </c>
      <c r="G837">
        <v>5648.46</v>
      </c>
      <c r="I837">
        <v>4124.08</v>
      </c>
      <c r="J837">
        <v>8800.59</v>
      </c>
      <c r="K837">
        <v>7766.93</v>
      </c>
      <c r="L837">
        <v>13753.4</v>
      </c>
      <c r="N837">
        <v>14291.3</v>
      </c>
      <c r="O837">
        <v>11103.9</v>
      </c>
      <c r="P837">
        <v>3408.13</v>
      </c>
      <c r="R837">
        <v>15534.9</v>
      </c>
    </row>
    <row r="838" spans="1:18" x14ac:dyDescent="0.3">
      <c r="A838" t="s">
        <v>3123</v>
      </c>
      <c r="B838" t="s">
        <v>3123</v>
      </c>
      <c r="C838" t="s">
        <v>3124</v>
      </c>
      <c r="D838" t="s">
        <v>3125</v>
      </c>
      <c r="E838" t="s">
        <v>3126</v>
      </c>
      <c r="F838">
        <v>40994.400000000001</v>
      </c>
      <c r="G838">
        <v>43316.800000000003</v>
      </c>
      <c r="H838">
        <v>53811.6</v>
      </c>
      <c r="I838">
        <v>36596</v>
      </c>
      <c r="J838">
        <v>44242.3</v>
      </c>
      <c r="K838">
        <v>48769.9</v>
      </c>
      <c r="L838">
        <v>42993.3</v>
      </c>
      <c r="M838">
        <v>44382.1</v>
      </c>
      <c r="N838">
        <v>45586.6</v>
      </c>
      <c r="O838">
        <v>47569.2</v>
      </c>
      <c r="P838">
        <v>39785.4</v>
      </c>
      <c r="Q838">
        <v>58136.4</v>
      </c>
      <c r="R838">
        <v>52965.1</v>
      </c>
    </row>
    <row r="839" spans="1:18" x14ac:dyDescent="0.3">
      <c r="A839" t="s">
        <v>3127</v>
      </c>
      <c r="B839" t="s">
        <v>3127</v>
      </c>
      <c r="C839" t="s">
        <v>3128</v>
      </c>
      <c r="D839" t="s">
        <v>3129</v>
      </c>
      <c r="E839" t="s">
        <v>3130</v>
      </c>
      <c r="F839">
        <v>32503.1</v>
      </c>
      <c r="G839">
        <v>22858.1</v>
      </c>
      <c r="H839">
        <v>28694.7</v>
      </c>
      <c r="I839">
        <v>27695.1</v>
      </c>
      <c r="J839">
        <v>31485.1</v>
      </c>
      <c r="K839">
        <v>35866</v>
      </c>
      <c r="L839">
        <v>31209.599999999999</v>
      </c>
      <c r="M839">
        <v>25694</v>
      </c>
      <c r="N839">
        <v>25407.200000000001</v>
      </c>
      <c r="O839">
        <v>24269.599999999999</v>
      </c>
      <c r="P839">
        <v>36962.1</v>
      </c>
      <c r="R839">
        <v>19509</v>
      </c>
    </row>
    <row r="840" spans="1:18" x14ac:dyDescent="0.3">
      <c r="A840" t="s">
        <v>26850</v>
      </c>
      <c r="B840" t="s">
        <v>3132</v>
      </c>
      <c r="C840" t="s">
        <v>3133</v>
      </c>
      <c r="D840" t="s">
        <v>3134</v>
      </c>
      <c r="E840" t="s">
        <v>3135</v>
      </c>
      <c r="F840">
        <v>19418.900000000001</v>
      </c>
      <c r="G840">
        <v>19758.5</v>
      </c>
      <c r="H840">
        <v>28876.2</v>
      </c>
      <c r="I840">
        <v>19829</v>
      </c>
      <c r="J840">
        <v>22444.1</v>
      </c>
      <c r="K840">
        <v>18750.8</v>
      </c>
      <c r="L840">
        <v>20837.8</v>
      </c>
      <c r="M840">
        <v>43867.199999999997</v>
      </c>
      <c r="N840">
        <v>23467.599999999999</v>
      </c>
      <c r="O840">
        <v>22054.9</v>
      </c>
      <c r="P840">
        <v>28480.7</v>
      </c>
      <c r="Q840">
        <v>31383</v>
      </c>
      <c r="R840">
        <v>20991.8</v>
      </c>
    </row>
    <row r="841" spans="1:18" x14ac:dyDescent="0.3">
      <c r="A841" t="s">
        <v>24804</v>
      </c>
      <c r="B841" t="s">
        <v>24804</v>
      </c>
      <c r="C841" t="s">
        <v>24805</v>
      </c>
      <c r="D841" t="s">
        <v>24806</v>
      </c>
      <c r="E841" t="s">
        <v>24807</v>
      </c>
      <c r="F841">
        <v>1902.94</v>
      </c>
      <c r="K841">
        <v>943.21699999999998</v>
      </c>
      <c r="N841">
        <v>544.32399999999996</v>
      </c>
    </row>
    <row r="842" spans="1:18" x14ac:dyDescent="0.3">
      <c r="A842" t="s">
        <v>3136</v>
      </c>
      <c r="B842" t="s">
        <v>3136</v>
      </c>
      <c r="C842" t="s">
        <v>3137</v>
      </c>
      <c r="D842" t="s">
        <v>3138</v>
      </c>
      <c r="E842" t="s">
        <v>3139</v>
      </c>
      <c r="F842">
        <v>178499</v>
      </c>
      <c r="G842">
        <v>189976</v>
      </c>
      <c r="H842">
        <v>162284</v>
      </c>
      <c r="I842">
        <v>171485</v>
      </c>
      <c r="J842">
        <v>321319</v>
      </c>
      <c r="K842">
        <v>264659</v>
      </c>
      <c r="L842">
        <v>202797</v>
      </c>
      <c r="M842">
        <v>203795</v>
      </c>
      <c r="N842">
        <v>230730</v>
      </c>
      <c r="O842">
        <v>245902</v>
      </c>
      <c r="P842">
        <v>179621</v>
      </c>
      <c r="Q842">
        <v>270496</v>
      </c>
      <c r="R842">
        <v>233859</v>
      </c>
    </row>
    <row r="843" spans="1:18" x14ac:dyDescent="0.3">
      <c r="A843" t="s">
        <v>3140</v>
      </c>
      <c r="B843" t="s">
        <v>3140</v>
      </c>
      <c r="C843" t="s">
        <v>3141</v>
      </c>
      <c r="D843" t="s">
        <v>3142</v>
      </c>
      <c r="E843" t="s">
        <v>3143</v>
      </c>
      <c r="F843">
        <v>7010980</v>
      </c>
      <c r="G843">
        <v>5330100</v>
      </c>
      <c r="H843">
        <v>17962100</v>
      </c>
      <c r="I843">
        <v>3948480</v>
      </c>
      <c r="J843">
        <v>3794240</v>
      </c>
      <c r="K843">
        <v>2935220</v>
      </c>
      <c r="L843">
        <v>4416390</v>
      </c>
      <c r="M843">
        <v>14480700</v>
      </c>
      <c r="N843">
        <v>6650940</v>
      </c>
      <c r="O843">
        <v>5256140</v>
      </c>
      <c r="P843">
        <v>7037540</v>
      </c>
      <c r="Q843">
        <v>26672900</v>
      </c>
      <c r="R843">
        <v>5337650</v>
      </c>
    </row>
    <row r="844" spans="1:18" x14ac:dyDescent="0.3">
      <c r="A844" t="s">
        <v>3144</v>
      </c>
      <c r="B844" t="s">
        <v>3144</v>
      </c>
      <c r="C844" t="s">
        <v>3145</v>
      </c>
      <c r="D844" t="s">
        <v>3146</v>
      </c>
      <c r="E844" t="s">
        <v>3147</v>
      </c>
      <c r="F844">
        <v>145599</v>
      </c>
      <c r="G844">
        <v>166143</v>
      </c>
      <c r="H844">
        <v>192787</v>
      </c>
      <c r="I844">
        <v>168747</v>
      </c>
      <c r="J844">
        <v>188397</v>
      </c>
      <c r="K844">
        <v>162484</v>
      </c>
      <c r="L844">
        <v>192086</v>
      </c>
      <c r="M844">
        <v>137239</v>
      </c>
      <c r="N844">
        <v>185120</v>
      </c>
      <c r="O844">
        <v>202406</v>
      </c>
      <c r="P844">
        <v>143200</v>
      </c>
      <c r="Q844">
        <v>132942</v>
      </c>
      <c r="R844">
        <v>248017</v>
      </c>
    </row>
    <row r="845" spans="1:18" x14ac:dyDescent="0.3">
      <c r="A845" t="s">
        <v>3148</v>
      </c>
      <c r="B845" t="s">
        <v>3148</v>
      </c>
      <c r="C845" t="s">
        <v>3149</v>
      </c>
      <c r="D845" t="s">
        <v>3150</v>
      </c>
      <c r="E845" t="s">
        <v>3151</v>
      </c>
      <c r="F845">
        <v>15281.5</v>
      </c>
      <c r="G845">
        <v>5423.33</v>
      </c>
      <c r="H845">
        <v>18268.3</v>
      </c>
      <c r="I845">
        <v>4836.13</v>
      </c>
      <c r="J845">
        <v>8107.87</v>
      </c>
      <c r="K845">
        <v>5555.35</v>
      </c>
      <c r="L845">
        <v>7870.73</v>
      </c>
      <c r="M845">
        <v>21135.7</v>
      </c>
      <c r="N845">
        <v>6576.17</v>
      </c>
      <c r="O845">
        <v>7732.23</v>
      </c>
      <c r="P845">
        <v>8232.82</v>
      </c>
      <c r="R845">
        <v>6292.28</v>
      </c>
    </row>
    <row r="846" spans="1:18" x14ac:dyDescent="0.3">
      <c r="A846" t="s">
        <v>3152</v>
      </c>
      <c r="B846" t="s">
        <v>3152</v>
      </c>
      <c r="C846" t="s">
        <v>3153</v>
      </c>
      <c r="D846" t="s">
        <v>3154</v>
      </c>
      <c r="E846" t="s">
        <v>3155</v>
      </c>
      <c r="F846">
        <v>35482.1</v>
      </c>
      <c r="G846">
        <v>41846</v>
      </c>
      <c r="H846">
        <v>37334.5</v>
      </c>
      <c r="I846">
        <v>42039.4</v>
      </c>
      <c r="J846">
        <v>43115.1</v>
      </c>
      <c r="K846">
        <v>52861</v>
      </c>
      <c r="L846">
        <v>45063.6</v>
      </c>
      <c r="M846">
        <v>37234.800000000003</v>
      </c>
      <c r="N846">
        <v>37667.1</v>
      </c>
      <c r="O846">
        <v>39285.800000000003</v>
      </c>
      <c r="P846">
        <v>30398.1</v>
      </c>
      <c r="Q846">
        <v>38571.5</v>
      </c>
      <c r="R846">
        <v>33050.400000000001</v>
      </c>
    </row>
    <row r="847" spans="1:18" x14ac:dyDescent="0.3">
      <c r="A847" t="s">
        <v>3156</v>
      </c>
      <c r="B847" t="s">
        <v>3156</v>
      </c>
      <c r="C847" t="s">
        <v>3157</v>
      </c>
      <c r="D847" t="s">
        <v>3158</v>
      </c>
      <c r="E847" t="s">
        <v>3159</v>
      </c>
      <c r="F847">
        <v>135050</v>
      </c>
      <c r="G847">
        <v>156103</v>
      </c>
      <c r="H847">
        <v>189705</v>
      </c>
      <c r="I847">
        <v>95643.5</v>
      </c>
      <c r="J847">
        <v>126287</v>
      </c>
      <c r="K847">
        <v>140622</v>
      </c>
      <c r="L847">
        <v>139207</v>
      </c>
      <c r="M847">
        <v>213259</v>
      </c>
      <c r="N847">
        <v>140208</v>
      </c>
      <c r="O847">
        <v>150237</v>
      </c>
      <c r="P847">
        <v>141420</v>
      </c>
      <c r="Q847">
        <v>192254</v>
      </c>
      <c r="R847">
        <v>121789</v>
      </c>
    </row>
    <row r="848" spans="1:18" x14ac:dyDescent="0.3">
      <c r="A848" t="s">
        <v>27357</v>
      </c>
      <c r="B848" t="s">
        <v>27357</v>
      </c>
      <c r="C848" t="s">
        <v>27358</v>
      </c>
      <c r="D848" t="s">
        <v>27359</v>
      </c>
      <c r="E848" t="s">
        <v>27360</v>
      </c>
      <c r="F848">
        <v>17870.5</v>
      </c>
      <c r="G848">
        <v>14401.3</v>
      </c>
      <c r="H848">
        <v>9522.5</v>
      </c>
      <c r="I848">
        <v>11725.3</v>
      </c>
      <c r="J848">
        <v>11163.4</v>
      </c>
      <c r="K848">
        <v>13745.7</v>
      </c>
      <c r="L848">
        <v>14162.4</v>
      </c>
      <c r="N848">
        <v>11908.5</v>
      </c>
      <c r="O848">
        <v>13171.7</v>
      </c>
      <c r="P848">
        <v>17440.7</v>
      </c>
      <c r="R848">
        <v>12364</v>
      </c>
    </row>
    <row r="849" spans="1:18" x14ac:dyDescent="0.3">
      <c r="A849" t="s">
        <v>26666</v>
      </c>
      <c r="B849" t="s">
        <v>26666</v>
      </c>
      <c r="C849" t="s">
        <v>26667</v>
      </c>
      <c r="D849" t="s">
        <v>26668</v>
      </c>
      <c r="E849" t="s">
        <v>26669</v>
      </c>
      <c r="H849">
        <v>2390.42</v>
      </c>
      <c r="I849">
        <v>2733.33</v>
      </c>
      <c r="J849">
        <v>2087.4299999999998</v>
      </c>
      <c r="K849">
        <v>2457.71</v>
      </c>
      <c r="L849">
        <v>2442.5</v>
      </c>
      <c r="N849">
        <v>1305.79</v>
      </c>
      <c r="O849">
        <v>1920.09</v>
      </c>
      <c r="Q849">
        <v>7221.17</v>
      </c>
      <c r="R849">
        <v>2856.1</v>
      </c>
    </row>
    <row r="850" spans="1:18" x14ac:dyDescent="0.3">
      <c r="A850" t="s">
        <v>3160</v>
      </c>
      <c r="B850" t="s">
        <v>3160</v>
      </c>
      <c r="C850" t="s">
        <v>3161</v>
      </c>
      <c r="D850" t="s">
        <v>3162</v>
      </c>
      <c r="E850" t="s">
        <v>3163</v>
      </c>
      <c r="F850">
        <v>47630.1</v>
      </c>
      <c r="G850">
        <v>68469.2</v>
      </c>
      <c r="H850">
        <v>80365.3</v>
      </c>
      <c r="I850">
        <v>75832.600000000006</v>
      </c>
      <c r="J850">
        <v>77748.100000000006</v>
      </c>
      <c r="K850">
        <v>77705.899999999994</v>
      </c>
      <c r="L850">
        <v>64793.1</v>
      </c>
      <c r="M850">
        <v>100949</v>
      </c>
      <c r="N850">
        <v>101065</v>
      </c>
      <c r="O850">
        <v>100782</v>
      </c>
      <c r="P850">
        <v>90509.7</v>
      </c>
      <c r="Q850">
        <v>89465.1</v>
      </c>
      <c r="R850">
        <v>103886</v>
      </c>
    </row>
    <row r="851" spans="1:18" x14ac:dyDescent="0.3">
      <c r="A851" t="s">
        <v>3164</v>
      </c>
      <c r="B851" t="s">
        <v>3164</v>
      </c>
      <c r="C851" t="s">
        <v>3165</v>
      </c>
      <c r="D851" t="s">
        <v>3166</v>
      </c>
      <c r="E851" t="s">
        <v>3167</v>
      </c>
      <c r="G851">
        <v>1856.45</v>
      </c>
      <c r="I851">
        <v>1815.92</v>
      </c>
      <c r="J851">
        <v>1763.3</v>
      </c>
      <c r="K851">
        <v>1878.01</v>
      </c>
      <c r="L851">
        <v>1390.77</v>
      </c>
      <c r="M851">
        <v>1810.19</v>
      </c>
      <c r="N851">
        <v>2079.5300000000002</v>
      </c>
      <c r="O851">
        <v>2223.06</v>
      </c>
      <c r="P851">
        <v>2131.41</v>
      </c>
      <c r="R851">
        <v>1735.86</v>
      </c>
    </row>
    <row r="852" spans="1:18" x14ac:dyDescent="0.3">
      <c r="A852" t="s">
        <v>3168</v>
      </c>
      <c r="B852" t="s">
        <v>3168</v>
      </c>
      <c r="C852" t="s">
        <v>3169</v>
      </c>
      <c r="D852" t="s">
        <v>3170</v>
      </c>
      <c r="E852" t="s">
        <v>3171</v>
      </c>
      <c r="F852">
        <v>17288</v>
      </c>
      <c r="G852">
        <v>6609.42</v>
      </c>
      <c r="H852">
        <v>14371.4</v>
      </c>
      <c r="I852">
        <v>8341.57</v>
      </c>
      <c r="J852">
        <v>8370.41</v>
      </c>
      <c r="K852">
        <v>8848.7900000000009</v>
      </c>
      <c r="L852">
        <v>14105.8</v>
      </c>
      <c r="M852">
        <v>6606.91</v>
      </c>
      <c r="N852">
        <v>17132</v>
      </c>
      <c r="O852">
        <v>8062.46</v>
      </c>
      <c r="P852">
        <v>15860.5</v>
      </c>
      <c r="Q852">
        <v>148023</v>
      </c>
      <c r="R852">
        <v>9347.81</v>
      </c>
    </row>
    <row r="853" spans="1:18" x14ac:dyDescent="0.3">
      <c r="A853" t="s">
        <v>3172</v>
      </c>
      <c r="B853" t="s">
        <v>3172</v>
      </c>
      <c r="C853" t="s">
        <v>3173</v>
      </c>
      <c r="D853" t="s">
        <v>3174</v>
      </c>
      <c r="E853" t="s">
        <v>3175</v>
      </c>
      <c r="F853">
        <v>29424.799999999999</v>
      </c>
      <c r="G853">
        <v>26219.7</v>
      </c>
      <c r="H853">
        <v>24453.4</v>
      </c>
      <c r="I853">
        <v>25377.200000000001</v>
      </c>
      <c r="J853">
        <v>26091.4</v>
      </c>
      <c r="K853">
        <v>25924.3</v>
      </c>
      <c r="L853">
        <v>28095</v>
      </c>
      <c r="M853">
        <v>41045.300000000003</v>
      </c>
      <c r="N853">
        <v>27282.2</v>
      </c>
      <c r="O853">
        <v>30292.5</v>
      </c>
      <c r="P853">
        <v>23340</v>
      </c>
      <c r="Q853">
        <v>17605.099999999999</v>
      </c>
      <c r="R853">
        <v>25439.1</v>
      </c>
    </row>
    <row r="854" spans="1:18" x14ac:dyDescent="0.3">
      <c r="A854" t="s">
        <v>3176</v>
      </c>
      <c r="B854" t="s">
        <v>3177</v>
      </c>
      <c r="C854" t="s">
        <v>3178</v>
      </c>
      <c r="D854" t="s">
        <v>3179</v>
      </c>
      <c r="E854" t="s">
        <v>3180</v>
      </c>
      <c r="G854">
        <v>20833.400000000001</v>
      </c>
      <c r="H854">
        <v>9483.9599999999991</v>
      </c>
      <c r="I854">
        <v>17799.099999999999</v>
      </c>
      <c r="J854">
        <v>22750.9</v>
      </c>
      <c r="K854">
        <v>17274.099999999999</v>
      </c>
      <c r="L854">
        <v>17908.2</v>
      </c>
      <c r="M854">
        <v>9912.02</v>
      </c>
      <c r="N854">
        <v>22080.9</v>
      </c>
      <c r="O854">
        <v>21465.1</v>
      </c>
      <c r="P854">
        <v>14967.3</v>
      </c>
      <c r="Q854">
        <v>86956.6</v>
      </c>
      <c r="R854">
        <v>15989.7</v>
      </c>
    </row>
    <row r="855" spans="1:18" x14ac:dyDescent="0.3">
      <c r="A855" t="s">
        <v>3181</v>
      </c>
      <c r="B855" t="s">
        <v>3182</v>
      </c>
      <c r="C855" t="s">
        <v>3183</v>
      </c>
      <c r="D855" t="s">
        <v>3184</v>
      </c>
      <c r="E855" t="s">
        <v>3185</v>
      </c>
      <c r="F855">
        <v>20451.8</v>
      </c>
      <c r="G855">
        <v>25382.9</v>
      </c>
      <c r="H855">
        <v>47966.2</v>
      </c>
      <c r="I855">
        <v>23894.9</v>
      </c>
      <c r="J855">
        <v>30114.5</v>
      </c>
      <c r="K855">
        <v>20989.8</v>
      </c>
      <c r="L855">
        <v>23203.5</v>
      </c>
      <c r="M855">
        <v>80641.2</v>
      </c>
      <c r="N855">
        <v>36664.800000000003</v>
      </c>
      <c r="O855">
        <v>26722.799999999999</v>
      </c>
      <c r="P855">
        <v>38630.300000000003</v>
      </c>
      <c r="Q855">
        <v>81454.8</v>
      </c>
      <c r="R855">
        <v>22991.3</v>
      </c>
    </row>
    <row r="856" spans="1:18" x14ac:dyDescent="0.3">
      <c r="A856" t="s">
        <v>28646</v>
      </c>
      <c r="B856" t="s">
        <v>28646</v>
      </c>
      <c r="C856" t="s">
        <v>28647</v>
      </c>
      <c r="D856" t="s">
        <v>28648</v>
      </c>
      <c r="E856" t="s">
        <v>28649</v>
      </c>
      <c r="F856">
        <v>4621.67</v>
      </c>
      <c r="J856">
        <v>2606.02</v>
      </c>
      <c r="K856">
        <v>420.58</v>
      </c>
      <c r="O856">
        <v>789.17700000000002</v>
      </c>
      <c r="Q856">
        <v>8794.08</v>
      </c>
    </row>
    <row r="857" spans="1:18" x14ac:dyDescent="0.3">
      <c r="A857" t="s">
        <v>3186</v>
      </c>
      <c r="B857" t="s">
        <v>3186</v>
      </c>
      <c r="C857" t="s">
        <v>3187</v>
      </c>
      <c r="D857" t="s">
        <v>3188</v>
      </c>
      <c r="E857" t="s">
        <v>3189</v>
      </c>
      <c r="F857">
        <v>12293.2</v>
      </c>
      <c r="G857">
        <v>23687.200000000001</v>
      </c>
      <c r="H857">
        <v>38700</v>
      </c>
      <c r="I857">
        <v>13662.3</v>
      </c>
      <c r="J857">
        <v>12342.2</v>
      </c>
      <c r="K857">
        <v>27741.4</v>
      </c>
      <c r="L857">
        <v>22250.6</v>
      </c>
      <c r="M857">
        <v>17990.400000000001</v>
      </c>
      <c r="N857">
        <v>22539.7</v>
      </c>
      <c r="O857">
        <v>15740.3</v>
      </c>
      <c r="P857">
        <v>21437.9</v>
      </c>
      <c r="Q857">
        <v>64687.1</v>
      </c>
      <c r="R857">
        <v>19853.400000000001</v>
      </c>
    </row>
    <row r="858" spans="1:18" x14ac:dyDescent="0.3">
      <c r="A858" t="s">
        <v>3190</v>
      </c>
      <c r="B858" t="s">
        <v>3190</v>
      </c>
      <c r="C858" t="s">
        <v>3191</v>
      </c>
      <c r="D858" t="s">
        <v>3192</v>
      </c>
      <c r="E858" t="s">
        <v>3193</v>
      </c>
      <c r="F858">
        <v>78195.8</v>
      </c>
      <c r="G858">
        <v>63482.6</v>
      </c>
      <c r="H858">
        <v>94608.8</v>
      </c>
      <c r="I858">
        <v>74517.399999999994</v>
      </c>
      <c r="J858">
        <v>60676.4</v>
      </c>
      <c r="K858">
        <v>61896.800000000003</v>
      </c>
      <c r="L858">
        <v>74557.3</v>
      </c>
      <c r="M858">
        <v>55676.6</v>
      </c>
      <c r="N858">
        <v>74806.600000000006</v>
      </c>
      <c r="O858">
        <v>70922.100000000006</v>
      </c>
      <c r="P858">
        <v>63349.599999999999</v>
      </c>
      <c r="Q858">
        <v>52191.5</v>
      </c>
      <c r="R858">
        <v>62926.2</v>
      </c>
    </row>
    <row r="859" spans="1:18" x14ac:dyDescent="0.3">
      <c r="A859" t="s">
        <v>25488</v>
      </c>
      <c r="B859" t="s">
        <v>25488</v>
      </c>
      <c r="C859" t="s">
        <v>25489</v>
      </c>
      <c r="D859" t="s">
        <v>25490</v>
      </c>
      <c r="E859" t="s">
        <v>25491</v>
      </c>
      <c r="G859">
        <v>7522.05</v>
      </c>
      <c r="I859">
        <v>6710.73</v>
      </c>
      <c r="J859">
        <v>4266.8100000000004</v>
      </c>
      <c r="K859">
        <v>5962.48</v>
      </c>
      <c r="L859">
        <v>9981.9599999999991</v>
      </c>
      <c r="M859">
        <v>12094.1</v>
      </c>
      <c r="N859">
        <v>5958.72</v>
      </c>
      <c r="O859">
        <v>7468.33</v>
      </c>
      <c r="P859">
        <v>9317.92</v>
      </c>
      <c r="R859">
        <v>7522.57</v>
      </c>
    </row>
    <row r="860" spans="1:18" x14ac:dyDescent="0.3">
      <c r="A860" t="s">
        <v>3194</v>
      </c>
      <c r="B860" t="s">
        <v>3194</v>
      </c>
      <c r="C860" t="s">
        <v>3195</v>
      </c>
      <c r="D860" t="s">
        <v>3196</v>
      </c>
      <c r="E860" t="s">
        <v>3197</v>
      </c>
      <c r="F860">
        <v>122216</v>
      </c>
      <c r="G860">
        <v>131227</v>
      </c>
      <c r="H860">
        <v>115847</v>
      </c>
      <c r="I860">
        <v>142507</v>
      </c>
      <c r="J860">
        <v>144127</v>
      </c>
      <c r="K860">
        <v>155878</v>
      </c>
      <c r="L860">
        <v>152516</v>
      </c>
      <c r="M860">
        <v>123976</v>
      </c>
      <c r="N860">
        <v>145846</v>
      </c>
      <c r="O860">
        <v>157645</v>
      </c>
      <c r="P860">
        <v>147856</v>
      </c>
      <c r="Q860">
        <v>121803</v>
      </c>
      <c r="R860">
        <v>136622</v>
      </c>
    </row>
    <row r="861" spans="1:18" x14ac:dyDescent="0.3">
      <c r="A861" t="s">
        <v>3198</v>
      </c>
      <c r="B861" t="s">
        <v>3198</v>
      </c>
      <c r="C861" t="s">
        <v>3199</v>
      </c>
      <c r="D861" t="s">
        <v>3200</v>
      </c>
      <c r="E861" t="s">
        <v>3201</v>
      </c>
      <c r="F861">
        <v>41154.400000000001</v>
      </c>
      <c r="G861">
        <v>44583.1</v>
      </c>
      <c r="H861">
        <v>45950.1</v>
      </c>
      <c r="I861">
        <v>46839.199999999997</v>
      </c>
      <c r="J861">
        <v>46549.1</v>
      </c>
      <c r="K861">
        <v>52827.4</v>
      </c>
      <c r="L861">
        <v>51349.5</v>
      </c>
      <c r="M861">
        <v>42445.3</v>
      </c>
      <c r="N861">
        <v>38423.199999999997</v>
      </c>
      <c r="O861">
        <v>42046</v>
      </c>
      <c r="P861">
        <v>40183</v>
      </c>
      <c r="Q861">
        <v>39331.9</v>
      </c>
      <c r="R861">
        <v>40764.6</v>
      </c>
    </row>
    <row r="862" spans="1:18" x14ac:dyDescent="0.3">
      <c r="A862" t="s">
        <v>3202</v>
      </c>
      <c r="B862" t="s">
        <v>3203</v>
      </c>
      <c r="C862" t="s">
        <v>3204</v>
      </c>
      <c r="D862" t="s">
        <v>3205</v>
      </c>
      <c r="E862" t="s">
        <v>3206</v>
      </c>
      <c r="F862">
        <v>77564.800000000003</v>
      </c>
      <c r="K862">
        <v>6775.37</v>
      </c>
      <c r="L862">
        <v>8659.76</v>
      </c>
      <c r="N862">
        <v>8462.26</v>
      </c>
      <c r="O862">
        <v>11484.3</v>
      </c>
      <c r="P862">
        <v>12289.6</v>
      </c>
      <c r="Q862">
        <v>55493.5</v>
      </c>
    </row>
    <row r="863" spans="1:18" x14ac:dyDescent="0.3">
      <c r="A863" t="s">
        <v>3207</v>
      </c>
      <c r="B863" t="s">
        <v>3208</v>
      </c>
      <c r="C863" t="s">
        <v>3209</v>
      </c>
      <c r="D863" t="s">
        <v>3210</v>
      </c>
      <c r="E863" t="s">
        <v>3211</v>
      </c>
      <c r="F863">
        <v>1954840</v>
      </c>
      <c r="G863">
        <v>364021</v>
      </c>
      <c r="H863">
        <v>2968660</v>
      </c>
      <c r="I863">
        <v>874943</v>
      </c>
      <c r="J863">
        <v>569489</v>
      </c>
      <c r="K863">
        <v>412462</v>
      </c>
      <c r="L863">
        <v>1869130</v>
      </c>
      <c r="M863">
        <v>1147330</v>
      </c>
      <c r="N863">
        <v>1355000</v>
      </c>
      <c r="O863">
        <v>580925</v>
      </c>
      <c r="P863">
        <v>1583420</v>
      </c>
      <c r="Q863">
        <v>43527800</v>
      </c>
      <c r="R863">
        <v>354796</v>
      </c>
    </row>
    <row r="864" spans="1:18" x14ac:dyDescent="0.3">
      <c r="A864" t="s">
        <v>28129</v>
      </c>
      <c r="B864" t="s">
        <v>3212</v>
      </c>
      <c r="C864" t="s">
        <v>3213</v>
      </c>
      <c r="D864" t="s">
        <v>3214</v>
      </c>
      <c r="E864" t="s">
        <v>3215</v>
      </c>
      <c r="F864">
        <v>1073.1099999999999</v>
      </c>
      <c r="G864">
        <v>1122.3900000000001</v>
      </c>
      <c r="K864">
        <v>831.10500000000002</v>
      </c>
      <c r="L864">
        <v>1082.19</v>
      </c>
      <c r="N864">
        <v>1249.6600000000001</v>
      </c>
      <c r="R864">
        <v>1458.47</v>
      </c>
    </row>
    <row r="865" spans="1:18" x14ac:dyDescent="0.3">
      <c r="A865" t="s">
        <v>3216</v>
      </c>
      <c r="B865" t="s">
        <v>26769</v>
      </c>
      <c r="C865" t="s">
        <v>3218</v>
      </c>
      <c r="D865" t="s">
        <v>3219</v>
      </c>
      <c r="E865" t="s">
        <v>3220</v>
      </c>
      <c r="F865">
        <v>2540610</v>
      </c>
      <c r="G865">
        <v>2842810</v>
      </c>
      <c r="H865">
        <v>2295410</v>
      </c>
      <c r="I865">
        <v>2485320</v>
      </c>
      <c r="J865">
        <v>2445370</v>
      </c>
      <c r="K865">
        <v>2408790</v>
      </c>
      <c r="L865">
        <v>2593700</v>
      </c>
      <c r="M865">
        <v>2236910</v>
      </c>
      <c r="N865">
        <v>2518670</v>
      </c>
      <c r="O865">
        <v>2933490</v>
      </c>
      <c r="P865">
        <v>2675670</v>
      </c>
      <c r="Q865">
        <v>2237550</v>
      </c>
      <c r="R865">
        <v>2992390</v>
      </c>
    </row>
    <row r="866" spans="1:18" x14ac:dyDescent="0.3">
      <c r="A866" t="s">
        <v>3222</v>
      </c>
      <c r="B866" t="s">
        <v>3222</v>
      </c>
      <c r="C866" t="s">
        <v>3223</v>
      </c>
      <c r="D866" t="s">
        <v>3224</v>
      </c>
      <c r="E866" t="s">
        <v>3225</v>
      </c>
      <c r="F866">
        <v>1006910</v>
      </c>
      <c r="G866">
        <v>1036830</v>
      </c>
      <c r="H866">
        <v>1889460</v>
      </c>
      <c r="I866">
        <v>1142210</v>
      </c>
      <c r="J866">
        <v>1406800</v>
      </c>
      <c r="K866">
        <v>903455</v>
      </c>
      <c r="L866">
        <v>1183370</v>
      </c>
      <c r="M866">
        <v>2811980</v>
      </c>
      <c r="N866">
        <v>1448100</v>
      </c>
      <c r="O866">
        <v>1222450</v>
      </c>
      <c r="P866">
        <v>1584690</v>
      </c>
      <c r="Q866">
        <v>4291150</v>
      </c>
      <c r="R866">
        <v>1069930</v>
      </c>
    </row>
    <row r="867" spans="1:18" x14ac:dyDescent="0.3">
      <c r="A867" t="s">
        <v>3226</v>
      </c>
      <c r="B867" t="s">
        <v>3226</v>
      </c>
      <c r="C867" t="s">
        <v>3227</v>
      </c>
      <c r="D867" t="s">
        <v>3228</v>
      </c>
      <c r="E867" t="s">
        <v>3229</v>
      </c>
      <c r="F867">
        <v>13841.2</v>
      </c>
      <c r="G867">
        <v>20861.5</v>
      </c>
      <c r="H867">
        <v>24445.8</v>
      </c>
      <c r="I867">
        <v>19183.5</v>
      </c>
      <c r="J867">
        <v>23717.7</v>
      </c>
      <c r="K867">
        <v>19642.5</v>
      </c>
      <c r="L867">
        <v>23488.9</v>
      </c>
      <c r="M867">
        <v>45929.3</v>
      </c>
      <c r="N867">
        <v>19732.099999999999</v>
      </c>
      <c r="O867">
        <v>24403.3</v>
      </c>
      <c r="P867">
        <v>23958.799999999999</v>
      </c>
      <c r="Q867">
        <v>29415.3</v>
      </c>
      <c r="R867">
        <v>21693.7</v>
      </c>
    </row>
    <row r="868" spans="1:18" x14ac:dyDescent="0.3">
      <c r="A868" t="s">
        <v>3230</v>
      </c>
      <c r="B868" t="s">
        <v>3230</v>
      </c>
      <c r="C868" t="s">
        <v>3231</v>
      </c>
      <c r="D868" t="s">
        <v>3232</v>
      </c>
      <c r="E868" t="s">
        <v>3233</v>
      </c>
      <c r="I868">
        <v>5493.93</v>
      </c>
      <c r="J868">
        <v>3948.45</v>
      </c>
      <c r="K868">
        <v>4550.22</v>
      </c>
      <c r="N868">
        <v>1871.66</v>
      </c>
      <c r="O868">
        <v>5895.63</v>
      </c>
      <c r="P868">
        <v>7638.15</v>
      </c>
      <c r="R868">
        <v>11137</v>
      </c>
    </row>
    <row r="869" spans="1:18" x14ac:dyDescent="0.3">
      <c r="A869" t="s">
        <v>3234</v>
      </c>
      <c r="B869" t="s">
        <v>3235</v>
      </c>
      <c r="C869" t="s">
        <v>3236</v>
      </c>
      <c r="D869" t="s">
        <v>3237</v>
      </c>
      <c r="E869" t="s">
        <v>3238</v>
      </c>
      <c r="F869">
        <v>43586</v>
      </c>
      <c r="G869">
        <v>40569.199999999997</v>
      </c>
      <c r="H869">
        <v>39865.5</v>
      </c>
      <c r="I869">
        <v>39142.5</v>
      </c>
      <c r="J869">
        <v>47476.6</v>
      </c>
      <c r="K869">
        <v>43150</v>
      </c>
      <c r="L869">
        <v>45064.9</v>
      </c>
      <c r="M869">
        <v>52156.9</v>
      </c>
      <c r="N869">
        <v>44132.5</v>
      </c>
      <c r="O869">
        <v>44337.7</v>
      </c>
      <c r="P869">
        <v>40929.1</v>
      </c>
      <c r="Q869">
        <v>53870.1</v>
      </c>
      <c r="R869">
        <v>46650.9</v>
      </c>
    </row>
    <row r="870" spans="1:18" x14ac:dyDescent="0.3">
      <c r="A870" t="s">
        <v>3239</v>
      </c>
      <c r="B870" t="s">
        <v>3239</v>
      </c>
      <c r="C870" t="s">
        <v>3240</v>
      </c>
      <c r="D870" t="s">
        <v>3241</v>
      </c>
      <c r="E870" t="s">
        <v>3242</v>
      </c>
      <c r="F870">
        <v>156646</v>
      </c>
      <c r="G870">
        <v>173210</v>
      </c>
      <c r="H870">
        <v>180304</v>
      </c>
      <c r="I870">
        <v>219639</v>
      </c>
      <c r="J870">
        <v>242302</v>
      </c>
      <c r="K870">
        <v>281908</v>
      </c>
      <c r="L870">
        <v>237872</v>
      </c>
      <c r="M870">
        <v>169575</v>
      </c>
      <c r="N870">
        <v>237322</v>
      </c>
      <c r="O870">
        <v>298302</v>
      </c>
      <c r="P870">
        <v>213621</v>
      </c>
      <c r="Q870">
        <v>387835</v>
      </c>
      <c r="R870">
        <v>276555</v>
      </c>
    </row>
    <row r="871" spans="1:18" x14ac:dyDescent="0.3">
      <c r="A871" t="s">
        <v>3243</v>
      </c>
      <c r="B871" t="s">
        <v>3244</v>
      </c>
      <c r="C871" t="s">
        <v>3245</v>
      </c>
      <c r="D871" t="s">
        <v>3246</v>
      </c>
      <c r="E871" t="s">
        <v>3247</v>
      </c>
      <c r="F871">
        <v>183604</v>
      </c>
      <c r="G871">
        <v>291550</v>
      </c>
      <c r="H871">
        <v>187507</v>
      </c>
      <c r="I871">
        <v>243412</v>
      </c>
      <c r="J871">
        <v>194938</v>
      </c>
      <c r="K871">
        <v>384325</v>
      </c>
      <c r="L871">
        <v>308492</v>
      </c>
      <c r="M871">
        <v>134802</v>
      </c>
      <c r="N871">
        <v>204842</v>
      </c>
      <c r="O871">
        <v>241263</v>
      </c>
      <c r="P871">
        <v>252708</v>
      </c>
      <c r="Q871">
        <v>112448</v>
      </c>
      <c r="R871">
        <v>234693</v>
      </c>
    </row>
    <row r="872" spans="1:18" x14ac:dyDescent="0.3">
      <c r="A872" t="s">
        <v>3248</v>
      </c>
      <c r="B872" t="s">
        <v>3248</v>
      </c>
      <c r="C872" t="s">
        <v>3249</v>
      </c>
      <c r="D872" t="s">
        <v>3250</v>
      </c>
      <c r="E872" t="s">
        <v>3251</v>
      </c>
      <c r="F872">
        <v>27624.5</v>
      </c>
      <c r="G872">
        <v>17087.599999999999</v>
      </c>
      <c r="H872">
        <v>40800</v>
      </c>
      <c r="I872">
        <v>20028.5</v>
      </c>
      <c r="J872">
        <v>22224.7</v>
      </c>
      <c r="K872">
        <v>16239.4</v>
      </c>
      <c r="L872">
        <v>21462.6</v>
      </c>
      <c r="M872">
        <v>71378.899999999994</v>
      </c>
      <c r="N872">
        <v>28066.6</v>
      </c>
      <c r="O872">
        <v>23004.5</v>
      </c>
      <c r="P872">
        <v>34088.400000000001</v>
      </c>
      <c r="Q872">
        <v>63554.3</v>
      </c>
      <c r="R872">
        <v>21238.2</v>
      </c>
    </row>
    <row r="873" spans="1:18" x14ac:dyDescent="0.3">
      <c r="A873" t="s">
        <v>3252</v>
      </c>
      <c r="B873" t="s">
        <v>3252</v>
      </c>
      <c r="C873" t="s">
        <v>3253</v>
      </c>
      <c r="D873" t="s">
        <v>3254</v>
      </c>
      <c r="E873" t="s">
        <v>3255</v>
      </c>
      <c r="F873">
        <v>13639.7</v>
      </c>
      <c r="G873">
        <v>13059.1</v>
      </c>
      <c r="H873">
        <v>24339.8</v>
      </c>
      <c r="I873">
        <v>13126</v>
      </c>
      <c r="J873">
        <v>18326</v>
      </c>
      <c r="K873">
        <v>12255.9</v>
      </c>
      <c r="L873">
        <v>9575.94</v>
      </c>
      <c r="M873">
        <v>31671.5</v>
      </c>
      <c r="N873">
        <v>13512.7</v>
      </c>
      <c r="O873">
        <v>11838.9</v>
      </c>
      <c r="P873">
        <v>16966.5</v>
      </c>
      <c r="Q873">
        <v>23409.9</v>
      </c>
      <c r="R873">
        <v>10892.3</v>
      </c>
    </row>
    <row r="874" spans="1:18" x14ac:dyDescent="0.3">
      <c r="A874" t="s">
        <v>3256</v>
      </c>
      <c r="B874" t="s">
        <v>26808</v>
      </c>
      <c r="C874" t="s">
        <v>3258</v>
      </c>
      <c r="D874" t="s">
        <v>3259</v>
      </c>
      <c r="E874" t="s">
        <v>3260</v>
      </c>
      <c r="F874">
        <v>55758.400000000001</v>
      </c>
      <c r="G874">
        <v>56782.5</v>
      </c>
      <c r="H874">
        <v>51548.2</v>
      </c>
      <c r="I874">
        <v>50039.7</v>
      </c>
      <c r="J874">
        <v>54466.6</v>
      </c>
      <c r="K874">
        <v>51721.8</v>
      </c>
      <c r="L874">
        <v>50002</v>
      </c>
      <c r="M874">
        <v>103261</v>
      </c>
      <c r="N874">
        <v>52546</v>
      </c>
      <c r="O874">
        <v>49130.5</v>
      </c>
      <c r="P874">
        <v>58835.1</v>
      </c>
      <c r="Q874">
        <v>72132.800000000003</v>
      </c>
      <c r="R874">
        <v>40335.4</v>
      </c>
    </row>
    <row r="875" spans="1:18" x14ac:dyDescent="0.3">
      <c r="A875" t="s">
        <v>3261</v>
      </c>
      <c r="B875" t="s">
        <v>3261</v>
      </c>
      <c r="C875" t="s">
        <v>3263</v>
      </c>
      <c r="D875" t="s">
        <v>3264</v>
      </c>
      <c r="E875" t="s">
        <v>3265</v>
      </c>
      <c r="J875">
        <v>1416.5</v>
      </c>
      <c r="K875">
        <v>1273.48</v>
      </c>
      <c r="N875">
        <v>1770.91</v>
      </c>
      <c r="O875">
        <v>2242.02</v>
      </c>
      <c r="P875">
        <v>2373.1999999999998</v>
      </c>
      <c r="R875">
        <v>2384.2600000000002</v>
      </c>
    </row>
    <row r="876" spans="1:18" x14ac:dyDescent="0.3">
      <c r="A876" t="s">
        <v>24298</v>
      </c>
      <c r="B876" t="s">
        <v>24298</v>
      </c>
      <c r="C876" t="s">
        <v>24299</v>
      </c>
      <c r="D876" t="s">
        <v>24300</v>
      </c>
      <c r="E876" t="s">
        <v>24301</v>
      </c>
      <c r="F876">
        <v>8572.0300000000007</v>
      </c>
      <c r="G876">
        <v>10411.700000000001</v>
      </c>
      <c r="I876">
        <v>14163.1</v>
      </c>
      <c r="J876">
        <v>13624.9</v>
      </c>
      <c r="K876">
        <v>16287</v>
      </c>
      <c r="L876">
        <v>18629.7</v>
      </c>
      <c r="M876">
        <v>15146.7</v>
      </c>
      <c r="O876">
        <v>19984.099999999999</v>
      </c>
      <c r="P876">
        <v>16490.5</v>
      </c>
      <c r="R876">
        <v>21948.1</v>
      </c>
    </row>
    <row r="877" spans="1:18" x14ac:dyDescent="0.3">
      <c r="A877" t="s">
        <v>26947</v>
      </c>
      <c r="B877" t="s">
        <v>26948</v>
      </c>
      <c r="C877" t="s">
        <v>3268</v>
      </c>
      <c r="D877" t="s">
        <v>3269</v>
      </c>
      <c r="E877" t="s">
        <v>3270</v>
      </c>
      <c r="F877">
        <v>20471.7</v>
      </c>
      <c r="G877">
        <v>25754.7</v>
      </c>
      <c r="H877">
        <v>39574.300000000003</v>
      </c>
      <c r="I877">
        <v>22078.3</v>
      </c>
      <c r="J877">
        <v>29369.8</v>
      </c>
      <c r="K877">
        <v>26940</v>
      </c>
      <c r="L877">
        <v>22682.5</v>
      </c>
      <c r="M877">
        <v>35755.5</v>
      </c>
      <c r="N877">
        <v>27010.5</v>
      </c>
      <c r="O877">
        <v>25048</v>
      </c>
      <c r="P877">
        <v>30404.9</v>
      </c>
      <c r="Q877">
        <v>41801</v>
      </c>
      <c r="R877">
        <v>26643.9</v>
      </c>
    </row>
    <row r="878" spans="1:18" x14ac:dyDescent="0.3">
      <c r="A878" t="s">
        <v>3271</v>
      </c>
      <c r="B878" t="s">
        <v>3271</v>
      </c>
      <c r="C878" t="s">
        <v>3272</v>
      </c>
      <c r="D878" t="s">
        <v>3273</v>
      </c>
      <c r="E878" t="s">
        <v>3274</v>
      </c>
      <c r="H878">
        <v>6224.58</v>
      </c>
      <c r="I878">
        <v>9019.51</v>
      </c>
      <c r="J878">
        <v>8816.57</v>
      </c>
      <c r="K878">
        <v>7677.86</v>
      </c>
      <c r="M878">
        <v>12761.5</v>
      </c>
      <c r="O878">
        <v>11540.8</v>
      </c>
      <c r="R878">
        <v>9549.1299999999992</v>
      </c>
    </row>
    <row r="879" spans="1:18" x14ac:dyDescent="0.3">
      <c r="A879" t="s">
        <v>24686</v>
      </c>
      <c r="B879" t="s">
        <v>24686</v>
      </c>
      <c r="C879" t="s">
        <v>24687</v>
      </c>
      <c r="D879" t="s">
        <v>24688</v>
      </c>
      <c r="E879" t="s">
        <v>24689</v>
      </c>
      <c r="I879">
        <v>3364.15</v>
      </c>
      <c r="J879">
        <v>5563.38</v>
      </c>
      <c r="K879">
        <v>4376.46</v>
      </c>
      <c r="L879">
        <v>5666.08</v>
      </c>
      <c r="M879">
        <v>4910.75</v>
      </c>
      <c r="N879">
        <v>8226.66</v>
      </c>
      <c r="O879">
        <v>4369.1499999999996</v>
      </c>
      <c r="P879">
        <v>5666.44</v>
      </c>
      <c r="R879">
        <v>4011.66</v>
      </c>
    </row>
    <row r="880" spans="1:18" x14ac:dyDescent="0.3">
      <c r="A880" t="s">
        <v>3275</v>
      </c>
      <c r="B880" t="s">
        <v>3275</v>
      </c>
      <c r="C880" t="s">
        <v>3277</v>
      </c>
      <c r="D880" t="s">
        <v>3278</v>
      </c>
      <c r="E880" t="s">
        <v>3279</v>
      </c>
      <c r="F880">
        <v>5752.06</v>
      </c>
      <c r="G880">
        <v>6706.17</v>
      </c>
      <c r="H880">
        <v>2966.32</v>
      </c>
      <c r="I880">
        <v>8122.78</v>
      </c>
      <c r="J880">
        <v>10241.4</v>
      </c>
      <c r="K880">
        <v>10042.9</v>
      </c>
      <c r="L880">
        <v>8349.17</v>
      </c>
      <c r="M880">
        <v>6567.58</v>
      </c>
      <c r="N880">
        <v>7359.56</v>
      </c>
      <c r="O880">
        <v>10467.1</v>
      </c>
      <c r="P880">
        <v>8354.8700000000008</v>
      </c>
      <c r="R880">
        <v>7708.93</v>
      </c>
    </row>
    <row r="881" spans="1:18" x14ac:dyDescent="0.3">
      <c r="A881" t="s">
        <v>3280</v>
      </c>
      <c r="B881" t="s">
        <v>3280</v>
      </c>
      <c r="C881" t="s">
        <v>3281</v>
      </c>
      <c r="D881" t="s">
        <v>3282</v>
      </c>
      <c r="E881" t="s">
        <v>3283</v>
      </c>
      <c r="F881">
        <v>11252.7</v>
      </c>
      <c r="G881">
        <v>4133.3999999999996</v>
      </c>
      <c r="H881">
        <v>18341.900000000001</v>
      </c>
      <c r="I881">
        <v>8073.35</v>
      </c>
      <c r="J881">
        <v>6410.1</v>
      </c>
      <c r="K881">
        <v>4775.21</v>
      </c>
      <c r="L881">
        <v>17234.5</v>
      </c>
      <c r="M881">
        <v>6250.77</v>
      </c>
      <c r="N881">
        <v>7961.07</v>
      </c>
      <c r="O881">
        <v>8668.32</v>
      </c>
      <c r="P881">
        <v>15630.2</v>
      </c>
      <c r="Q881">
        <v>423100</v>
      </c>
      <c r="R881">
        <v>5883.52</v>
      </c>
    </row>
    <row r="882" spans="1:18" x14ac:dyDescent="0.3">
      <c r="A882" t="s">
        <v>28582</v>
      </c>
      <c r="B882" t="s">
        <v>28582</v>
      </c>
      <c r="C882" t="s">
        <v>28583</v>
      </c>
      <c r="D882" t="s">
        <v>28584</v>
      </c>
      <c r="E882" t="s">
        <v>28585</v>
      </c>
      <c r="H882">
        <v>9219.2099999999991</v>
      </c>
      <c r="M882">
        <v>12404</v>
      </c>
      <c r="Q882">
        <v>167197</v>
      </c>
    </row>
    <row r="883" spans="1:18" x14ac:dyDescent="0.3">
      <c r="A883" t="s">
        <v>29746</v>
      </c>
      <c r="B883" t="s">
        <v>29747</v>
      </c>
      <c r="C883" t="s">
        <v>29748</v>
      </c>
      <c r="D883" t="s">
        <v>29749</v>
      </c>
      <c r="E883" t="s">
        <v>29750</v>
      </c>
      <c r="Q883">
        <v>45349.5</v>
      </c>
    </row>
    <row r="884" spans="1:18" x14ac:dyDescent="0.3">
      <c r="A884" t="s">
        <v>3284</v>
      </c>
      <c r="B884" t="s">
        <v>3284</v>
      </c>
      <c r="C884" t="s">
        <v>3285</v>
      </c>
      <c r="D884" t="s">
        <v>3286</v>
      </c>
      <c r="E884" t="s">
        <v>3287</v>
      </c>
      <c r="F884">
        <v>24581.200000000001</v>
      </c>
      <c r="G884">
        <v>14073.6</v>
      </c>
      <c r="H884">
        <v>79684.399999999994</v>
      </c>
      <c r="K884">
        <v>8944.7000000000007</v>
      </c>
      <c r="L884">
        <v>14844.7</v>
      </c>
      <c r="M884">
        <v>34609.5</v>
      </c>
      <c r="N884">
        <v>7713.81</v>
      </c>
      <c r="O884">
        <v>6428.91</v>
      </c>
      <c r="P884">
        <v>7184.77</v>
      </c>
      <c r="Q884">
        <v>310114</v>
      </c>
      <c r="R884">
        <v>7630.33</v>
      </c>
    </row>
    <row r="885" spans="1:18" x14ac:dyDescent="0.3">
      <c r="A885" t="s">
        <v>25084</v>
      </c>
      <c r="B885" t="s">
        <v>25084</v>
      </c>
      <c r="C885" t="s">
        <v>25085</v>
      </c>
      <c r="D885" t="s">
        <v>25086</v>
      </c>
      <c r="E885" t="s">
        <v>25087</v>
      </c>
      <c r="R885">
        <v>454.70800000000003</v>
      </c>
    </row>
    <row r="886" spans="1:18" x14ac:dyDescent="0.3">
      <c r="A886" t="s">
        <v>29751</v>
      </c>
      <c r="B886" t="s">
        <v>29751</v>
      </c>
      <c r="C886" t="s">
        <v>29752</v>
      </c>
      <c r="D886" t="s">
        <v>29753</v>
      </c>
      <c r="E886" t="s">
        <v>29754</v>
      </c>
      <c r="Q886">
        <v>76207.8</v>
      </c>
    </row>
    <row r="887" spans="1:18" x14ac:dyDescent="0.3">
      <c r="A887" t="s">
        <v>3288</v>
      </c>
      <c r="B887" t="s">
        <v>3289</v>
      </c>
      <c r="C887" t="s">
        <v>3290</v>
      </c>
      <c r="D887" t="s">
        <v>3291</v>
      </c>
      <c r="E887" t="s">
        <v>3292</v>
      </c>
      <c r="F887">
        <v>108486</v>
      </c>
      <c r="G887">
        <v>107477</v>
      </c>
      <c r="H887">
        <v>136644</v>
      </c>
      <c r="I887">
        <v>121554</v>
      </c>
      <c r="J887">
        <v>135008</v>
      </c>
      <c r="K887">
        <v>161619</v>
      </c>
      <c r="L887">
        <v>127518</v>
      </c>
      <c r="M887">
        <v>144174</v>
      </c>
      <c r="N887">
        <v>100225</v>
      </c>
      <c r="O887">
        <v>94357.8</v>
      </c>
      <c r="P887">
        <v>126923</v>
      </c>
      <c r="Q887">
        <v>109914</v>
      </c>
      <c r="R887">
        <v>105987</v>
      </c>
    </row>
    <row r="888" spans="1:18" x14ac:dyDescent="0.3">
      <c r="A888" t="s">
        <v>3297</v>
      </c>
      <c r="B888" t="s">
        <v>3297</v>
      </c>
      <c r="C888" t="s">
        <v>3298</v>
      </c>
      <c r="D888" t="s">
        <v>3299</v>
      </c>
      <c r="E888" t="s">
        <v>3300</v>
      </c>
      <c r="F888">
        <v>9785.64</v>
      </c>
      <c r="G888">
        <v>8179.9</v>
      </c>
      <c r="H888">
        <v>18100.7</v>
      </c>
      <c r="I888">
        <v>9873.92</v>
      </c>
      <c r="J888">
        <v>10150.200000000001</v>
      </c>
      <c r="K888">
        <v>7396.11</v>
      </c>
      <c r="L888">
        <v>6153.09</v>
      </c>
      <c r="M888">
        <v>13851.7</v>
      </c>
      <c r="N888">
        <v>9252.2999999999993</v>
      </c>
      <c r="O888">
        <v>7442.15</v>
      </c>
      <c r="P888">
        <v>12214.4</v>
      </c>
      <c r="Q888">
        <v>10898.9</v>
      </c>
      <c r="R888">
        <v>7921.24</v>
      </c>
    </row>
    <row r="889" spans="1:18" x14ac:dyDescent="0.3">
      <c r="A889" t="s">
        <v>3301</v>
      </c>
      <c r="B889" t="s">
        <v>3301</v>
      </c>
      <c r="C889" t="s">
        <v>3302</v>
      </c>
      <c r="D889" t="s">
        <v>3303</v>
      </c>
      <c r="E889" t="s">
        <v>3304</v>
      </c>
      <c r="F889">
        <v>544224</v>
      </c>
      <c r="G889">
        <v>610512</v>
      </c>
      <c r="H889">
        <v>431382</v>
      </c>
      <c r="I889">
        <v>726118</v>
      </c>
      <c r="J889">
        <v>756924</v>
      </c>
      <c r="K889">
        <v>675294</v>
      </c>
      <c r="L889">
        <v>934234</v>
      </c>
      <c r="M889">
        <v>2324540</v>
      </c>
      <c r="N889">
        <v>932349</v>
      </c>
      <c r="O889">
        <v>631602</v>
      </c>
      <c r="P889">
        <v>1025750</v>
      </c>
      <c r="Q889">
        <v>2268740</v>
      </c>
      <c r="R889">
        <v>601924</v>
      </c>
    </row>
    <row r="890" spans="1:18" x14ac:dyDescent="0.3">
      <c r="A890" t="s">
        <v>29547</v>
      </c>
      <c r="B890" t="s">
        <v>29547</v>
      </c>
      <c r="C890" t="s">
        <v>29548</v>
      </c>
      <c r="D890" t="s">
        <v>29549</v>
      </c>
      <c r="E890" t="s">
        <v>29550</v>
      </c>
      <c r="H890">
        <v>60011.4</v>
      </c>
    </row>
    <row r="891" spans="1:18" x14ac:dyDescent="0.3">
      <c r="A891" t="s">
        <v>29027</v>
      </c>
      <c r="B891" t="s">
        <v>29028</v>
      </c>
      <c r="C891" t="s">
        <v>29029</v>
      </c>
      <c r="D891" t="s">
        <v>29030</v>
      </c>
      <c r="E891" t="s">
        <v>29031</v>
      </c>
      <c r="F891">
        <v>622704</v>
      </c>
      <c r="G891">
        <v>472797</v>
      </c>
      <c r="H891">
        <v>1715690</v>
      </c>
      <c r="I891">
        <v>378844</v>
      </c>
      <c r="J891">
        <v>368274</v>
      </c>
      <c r="K891">
        <v>239954</v>
      </c>
      <c r="L891">
        <v>407941</v>
      </c>
      <c r="M891">
        <v>1377120</v>
      </c>
      <c r="N891">
        <v>567888</v>
      </c>
      <c r="O891">
        <v>454767</v>
      </c>
      <c r="P891">
        <v>713082</v>
      </c>
      <c r="Q891">
        <v>1715450</v>
      </c>
      <c r="R891">
        <v>354339</v>
      </c>
    </row>
    <row r="892" spans="1:18" x14ac:dyDescent="0.3">
      <c r="A892" t="s">
        <v>28146</v>
      </c>
      <c r="B892" t="s">
        <v>3305</v>
      </c>
      <c r="C892" t="s">
        <v>3306</v>
      </c>
      <c r="D892" t="s">
        <v>3307</v>
      </c>
      <c r="E892" t="s">
        <v>3308</v>
      </c>
      <c r="F892">
        <v>21035.4</v>
      </c>
      <c r="G892">
        <v>16964.900000000001</v>
      </c>
      <c r="H892">
        <v>54230.5</v>
      </c>
      <c r="I892">
        <v>19368.7</v>
      </c>
      <c r="J892">
        <v>16835.3</v>
      </c>
      <c r="K892">
        <v>17035.099999999999</v>
      </c>
      <c r="L892">
        <v>18777.400000000001</v>
      </c>
      <c r="M892">
        <v>47910.6</v>
      </c>
      <c r="N892">
        <v>22799.1</v>
      </c>
      <c r="O892">
        <v>18807.599999999999</v>
      </c>
      <c r="P892">
        <v>26400.400000000001</v>
      </c>
      <c r="Q892">
        <v>29562</v>
      </c>
      <c r="R892">
        <v>17617.099999999999</v>
      </c>
    </row>
    <row r="893" spans="1:18" x14ac:dyDescent="0.3">
      <c r="A893" t="s">
        <v>3310</v>
      </c>
      <c r="B893" t="s">
        <v>3310</v>
      </c>
      <c r="C893" t="s">
        <v>3311</v>
      </c>
      <c r="D893" t="s">
        <v>3312</v>
      </c>
      <c r="E893" t="s">
        <v>26561</v>
      </c>
      <c r="F893">
        <v>2952.18</v>
      </c>
      <c r="G893">
        <v>4522.09</v>
      </c>
      <c r="H893">
        <v>6116.91</v>
      </c>
      <c r="I893">
        <v>4997.74</v>
      </c>
      <c r="J893">
        <v>3798.9</v>
      </c>
      <c r="K893">
        <v>5509</v>
      </c>
      <c r="L893">
        <v>5234.57</v>
      </c>
      <c r="M893">
        <v>6442.76</v>
      </c>
      <c r="N893">
        <v>4283.0600000000004</v>
      </c>
      <c r="O893">
        <v>4899.88</v>
      </c>
      <c r="P893">
        <v>4400.72</v>
      </c>
      <c r="Q893">
        <v>3942.13</v>
      </c>
      <c r="R893">
        <v>5366.33</v>
      </c>
    </row>
    <row r="894" spans="1:18" x14ac:dyDescent="0.3">
      <c r="A894" t="s">
        <v>3314</v>
      </c>
      <c r="B894" t="s">
        <v>3314</v>
      </c>
      <c r="C894" t="s">
        <v>3315</v>
      </c>
      <c r="D894" t="s">
        <v>3316</v>
      </c>
      <c r="E894" t="s">
        <v>3317</v>
      </c>
      <c r="F894">
        <v>65730.7</v>
      </c>
      <c r="G894">
        <v>74734.2</v>
      </c>
      <c r="H894">
        <v>68239.5</v>
      </c>
      <c r="I894">
        <v>59265.5</v>
      </c>
      <c r="J894">
        <v>57458.400000000001</v>
      </c>
      <c r="K894">
        <v>80707.600000000006</v>
      </c>
      <c r="L894">
        <v>71009.5</v>
      </c>
      <c r="M894">
        <v>76037.3</v>
      </c>
      <c r="N894">
        <v>62980.3</v>
      </c>
      <c r="O894">
        <v>58267.199999999997</v>
      </c>
      <c r="P894">
        <v>67944.3</v>
      </c>
      <c r="Q894">
        <v>69865.2</v>
      </c>
      <c r="R894">
        <v>61149.9</v>
      </c>
    </row>
    <row r="895" spans="1:18" x14ac:dyDescent="0.3">
      <c r="A895" t="s">
        <v>3318</v>
      </c>
      <c r="B895" t="s">
        <v>3318</v>
      </c>
      <c r="C895" t="s">
        <v>3319</v>
      </c>
      <c r="D895" t="s">
        <v>3320</v>
      </c>
      <c r="E895" t="s">
        <v>3321</v>
      </c>
      <c r="F895">
        <v>49039</v>
      </c>
      <c r="G895">
        <v>63311.6</v>
      </c>
      <c r="H895">
        <v>76922.5</v>
      </c>
      <c r="I895">
        <v>30164.5</v>
      </c>
      <c r="J895">
        <v>61639.7</v>
      </c>
      <c r="K895">
        <v>26661.7</v>
      </c>
      <c r="L895">
        <v>23253</v>
      </c>
      <c r="M895">
        <v>73839.399999999994</v>
      </c>
      <c r="N895">
        <v>28488.9</v>
      </c>
      <c r="O895">
        <v>25634.6</v>
      </c>
      <c r="P895">
        <v>54511.199999999997</v>
      </c>
      <c r="Q895">
        <v>18606.900000000001</v>
      </c>
      <c r="R895">
        <v>19126.2</v>
      </c>
    </row>
    <row r="896" spans="1:18" x14ac:dyDescent="0.3">
      <c r="A896" t="s">
        <v>3322</v>
      </c>
      <c r="B896" t="s">
        <v>3322</v>
      </c>
      <c r="C896" t="s">
        <v>3323</v>
      </c>
      <c r="D896" t="s">
        <v>3324</v>
      </c>
      <c r="E896" t="s">
        <v>3325</v>
      </c>
      <c r="F896">
        <v>41581.699999999997</v>
      </c>
      <c r="G896">
        <v>33438.6</v>
      </c>
      <c r="H896">
        <v>88630.9</v>
      </c>
      <c r="I896">
        <v>20017.599999999999</v>
      </c>
      <c r="J896">
        <v>32366.2</v>
      </c>
      <c r="K896">
        <v>19662.599999999999</v>
      </c>
      <c r="L896">
        <v>19342.599999999999</v>
      </c>
      <c r="M896">
        <v>109372</v>
      </c>
      <c r="N896">
        <v>29317.1</v>
      </c>
      <c r="O896">
        <v>19158.5</v>
      </c>
      <c r="P896">
        <v>52557.7</v>
      </c>
      <c r="Q896">
        <v>43258.7</v>
      </c>
      <c r="R896">
        <v>22206.5</v>
      </c>
    </row>
    <row r="897" spans="1:18" x14ac:dyDescent="0.3">
      <c r="A897" t="s">
        <v>3326</v>
      </c>
      <c r="B897" t="s">
        <v>3327</v>
      </c>
      <c r="C897" t="s">
        <v>3328</v>
      </c>
      <c r="D897" t="s">
        <v>3329</v>
      </c>
      <c r="E897" t="s">
        <v>3330</v>
      </c>
      <c r="F897">
        <v>102875</v>
      </c>
      <c r="G897">
        <v>125055</v>
      </c>
      <c r="H897">
        <v>111983</v>
      </c>
      <c r="I897">
        <v>137654</v>
      </c>
      <c r="J897">
        <v>132610</v>
      </c>
      <c r="K897">
        <v>148851</v>
      </c>
      <c r="L897">
        <v>126050</v>
      </c>
      <c r="M897">
        <v>95156.2</v>
      </c>
      <c r="N897">
        <v>116536</v>
      </c>
      <c r="O897">
        <v>151334</v>
      </c>
      <c r="P897">
        <v>116374</v>
      </c>
      <c r="Q897">
        <v>128056</v>
      </c>
      <c r="R897">
        <v>152782</v>
      </c>
    </row>
    <row r="898" spans="1:18" x14ac:dyDescent="0.3">
      <c r="A898" t="s">
        <v>3331</v>
      </c>
      <c r="B898" t="s">
        <v>3331</v>
      </c>
      <c r="C898" t="s">
        <v>3332</v>
      </c>
      <c r="D898" t="s">
        <v>3333</v>
      </c>
      <c r="E898" t="s">
        <v>3334</v>
      </c>
      <c r="G898">
        <v>7866.32</v>
      </c>
      <c r="H898">
        <v>11514.5</v>
      </c>
      <c r="I898">
        <v>14592.6</v>
      </c>
      <c r="J898">
        <v>21686</v>
      </c>
      <c r="K898">
        <v>21804.3</v>
      </c>
      <c r="L898">
        <v>16951.599999999999</v>
      </c>
      <c r="M898">
        <v>10802.3</v>
      </c>
      <c r="N898">
        <v>24686.1</v>
      </c>
      <c r="O898">
        <v>31635.200000000001</v>
      </c>
      <c r="P898">
        <v>17752.099999999999</v>
      </c>
      <c r="Q898">
        <v>23249.200000000001</v>
      </c>
      <c r="R898">
        <v>27892.1</v>
      </c>
    </row>
    <row r="899" spans="1:18" x14ac:dyDescent="0.3">
      <c r="A899" t="s">
        <v>3335</v>
      </c>
      <c r="B899" t="s">
        <v>3335</v>
      </c>
      <c r="C899" t="s">
        <v>3336</v>
      </c>
      <c r="D899" t="s">
        <v>3337</v>
      </c>
      <c r="E899" t="s">
        <v>3338</v>
      </c>
      <c r="F899">
        <v>12415.6</v>
      </c>
      <c r="G899">
        <v>10391.200000000001</v>
      </c>
      <c r="H899">
        <v>7381.2</v>
      </c>
      <c r="I899">
        <v>7847.21</v>
      </c>
      <c r="J899">
        <v>7961.04</v>
      </c>
      <c r="K899">
        <v>8321.68</v>
      </c>
      <c r="L899">
        <v>8672.27</v>
      </c>
      <c r="M899">
        <v>6375.78</v>
      </c>
      <c r="N899">
        <v>10028.200000000001</v>
      </c>
      <c r="O899">
        <v>5041.68</v>
      </c>
      <c r="P899">
        <v>5960.29</v>
      </c>
      <c r="R899">
        <v>5589.28</v>
      </c>
    </row>
    <row r="900" spans="1:18" x14ac:dyDescent="0.3">
      <c r="A900" t="s">
        <v>3339</v>
      </c>
      <c r="B900" t="s">
        <v>3339</v>
      </c>
      <c r="C900" t="s">
        <v>3340</v>
      </c>
      <c r="D900" t="s">
        <v>3341</v>
      </c>
      <c r="E900" t="s">
        <v>3342</v>
      </c>
      <c r="F900">
        <v>3266.99</v>
      </c>
      <c r="G900">
        <v>3862.52</v>
      </c>
      <c r="H900">
        <v>3523.36</v>
      </c>
      <c r="I900">
        <v>3226.8</v>
      </c>
      <c r="J900">
        <v>4228.7299999999996</v>
      </c>
      <c r="K900">
        <v>4416.79</v>
      </c>
      <c r="L900">
        <v>3515.92</v>
      </c>
      <c r="M900">
        <v>10343.299999999999</v>
      </c>
      <c r="N900">
        <v>4357.0200000000004</v>
      </c>
      <c r="O900">
        <v>3245.04</v>
      </c>
      <c r="P900">
        <v>5345.11</v>
      </c>
      <c r="Q900">
        <v>5691.09</v>
      </c>
      <c r="R900">
        <v>3172.46</v>
      </c>
    </row>
    <row r="901" spans="1:18" x14ac:dyDescent="0.3">
      <c r="A901" t="s">
        <v>3343</v>
      </c>
      <c r="B901" t="s">
        <v>3343</v>
      </c>
      <c r="C901" t="s">
        <v>3344</v>
      </c>
      <c r="D901" t="s">
        <v>3345</v>
      </c>
      <c r="E901" t="s">
        <v>3346</v>
      </c>
      <c r="F901">
        <v>30123.200000000001</v>
      </c>
      <c r="G901">
        <v>18367.8</v>
      </c>
      <c r="H901">
        <v>22360.9</v>
      </c>
      <c r="I901">
        <v>10396.9</v>
      </c>
      <c r="J901">
        <v>16453.3</v>
      </c>
      <c r="K901">
        <v>15421</v>
      </c>
      <c r="L901">
        <v>17841.7</v>
      </c>
      <c r="M901">
        <v>11657.4</v>
      </c>
      <c r="N901">
        <v>21531.599999999999</v>
      </c>
      <c r="O901">
        <v>20358.8</v>
      </c>
      <c r="P901">
        <v>15782.3</v>
      </c>
      <c r="Q901">
        <v>11018.7</v>
      </c>
      <c r="R901">
        <v>17026.599999999999</v>
      </c>
    </row>
    <row r="902" spans="1:18" x14ac:dyDescent="0.3">
      <c r="A902" t="s">
        <v>3347</v>
      </c>
      <c r="B902" t="s">
        <v>3347</v>
      </c>
      <c r="C902" t="s">
        <v>3348</v>
      </c>
      <c r="D902" t="s">
        <v>3349</v>
      </c>
      <c r="E902" t="s">
        <v>3350</v>
      </c>
      <c r="F902">
        <v>5549.11</v>
      </c>
      <c r="I902">
        <v>11396.5</v>
      </c>
      <c r="J902">
        <v>11621.1</v>
      </c>
      <c r="K902">
        <v>8290.17</v>
      </c>
      <c r="L902">
        <v>6345.94</v>
      </c>
      <c r="O902">
        <v>8267.07</v>
      </c>
      <c r="P902">
        <v>9366.8700000000008</v>
      </c>
      <c r="R902">
        <v>5337.51</v>
      </c>
    </row>
    <row r="903" spans="1:18" x14ac:dyDescent="0.3">
      <c r="A903" t="s">
        <v>24661</v>
      </c>
      <c r="B903" t="s">
        <v>24661</v>
      </c>
      <c r="C903" t="s">
        <v>3353</v>
      </c>
      <c r="D903" t="s">
        <v>3354</v>
      </c>
      <c r="E903" t="s">
        <v>3355</v>
      </c>
      <c r="G903">
        <v>7583.9</v>
      </c>
      <c r="H903">
        <v>11083.4</v>
      </c>
      <c r="I903">
        <v>8898.2000000000007</v>
      </c>
      <c r="J903">
        <v>9450.9599999999991</v>
      </c>
      <c r="K903">
        <v>9703.24</v>
      </c>
      <c r="L903">
        <v>9166.65</v>
      </c>
      <c r="M903">
        <v>15878.1</v>
      </c>
      <c r="N903">
        <v>9512.02</v>
      </c>
      <c r="O903">
        <v>10350.4</v>
      </c>
      <c r="P903">
        <v>15323.4</v>
      </c>
      <c r="Q903">
        <v>20576.2</v>
      </c>
      <c r="R903">
        <v>11208.5</v>
      </c>
    </row>
    <row r="904" spans="1:18" x14ac:dyDescent="0.3">
      <c r="A904" t="s">
        <v>3356</v>
      </c>
      <c r="B904" t="s">
        <v>3356</v>
      </c>
      <c r="C904" t="s">
        <v>3357</v>
      </c>
      <c r="D904" t="s">
        <v>3358</v>
      </c>
      <c r="E904" t="s">
        <v>3359</v>
      </c>
      <c r="F904">
        <v>16042.6</v>
      </c>
      <c r="G904">
        <v>21057.3</v>
      </c>
      <c r="H904">
        <v>18066</v>
      </c>
      <c r="I904">
        <v>17720</v>
      </c>
      <c r="J904">
        <v>22786</v>
      </c>
      <c r="K904">
        <v>21628.400000000001</v>
      </c>
      <c r="L904">
        <v>18580.099999999999</v>
      </c>
      <c r="M904">
        <v>23115.1</v>
      </c>
      <c r="N904">
        <v>22878</v>
      </c>
      <c r="O904">
        <v>21227</v>
      </c>
      <c r="P904">
        <v>21946.2</v>
      </c>
      <c r="Q904">
        <v>48907</v>
      </c>
      <c r="R904">
        <v>15143.7</v>
      </c>
    </row>
    <row r="905" spans="1:18" x14ac:dyDescent="0.3">
      <c r="A905" t="s">
        <v>3360</v>
      </c>
      <c r="B905" t="s">
        <v>3360</v>
      </c>
      <c r="C905" t="s">
        <v>3361</v>
      </c>
      <c r="D905" t="s">
        <v>3362</v>
      </c>
      <c r="E905" t="s">
        <v>3363</v>
      </c>
      <c r="F905">
        <v>16310.7</v>
      </c>
      <c r="G905">
        <v>13964.7</v>
      </c>
      <c r="H905">
        <v>20190.8</v>
      </c>
      <c r="I905">
        <v>13032.2</v>
      </c>
      <c r="J905">
        <v>14102.6</v>
      </c>
      <c r="K905">
        <v>13148.5</v>
      </c>
      <c r="L905">
        <v>14047.2</v>
      </c>
      <c r="M905">
        <v>19565.900000000001</v>
      </c>
      <c r="N905">
        <v>12914.5</v>
      </c>
      <c r="O905">
        <v>20900</v>
      </c>
      <c r="P905">
        <v>16043.4</v>
      </c>
      <c r="Q905">
        <v>19826.3</v>
      </c>
      <c r="R905">
        <v>17479.099999999999</v>
      </c>
    </row>
    <row r="906" spans="1:18" x14ac:dyDescent="0.3">
      <c r="A906" t="s">
        <v>29187</v>
      </c>
      <c r="B906" t="s">
        <v>29188</v>
      </c>
      <c r="C906" t="s">
        <v>29189</v>
      </c>
      <c r="D906" t="s">
        <v>29190</v>
      </c>
      <c r="E906" t="s">
        <v>29191</v>
      </c>
    </row>
    <row r="907" spans="1:18" x14ac:dyDescent="0.3">
      <c r="A907" t="s">
        <v>3364</v>
      </c>
      <c r="B907" t="s">
        <v>3364</v>
      </c>
      <c r="C907" t="s">
        <v>3365</v>
      </c>
      <c r="D907" t="s">
        <v>3366</v>
      </c>
      <c r="E907" t="s">
        <v>3367</v>
      </c>
      <c r="G907">
        <v>15989.3</v>
      </c>
      <c r="I907">
        <v>10191.200000000001</v>
      </c>
      <c r="J907">
        <v>12945.4</v>
      </c>
      <c r="K907">
        <v>10998.4</v>
      </c>
      <c r="L907">
        <v>8160.62</v>
      </c>
      <c r="M907">
        <v>21508.799999999999</v>
      </c>
      <c r="N907">
        <v>10829.1</v>
      </c>
      <c r="O907">
        <v>8140.08</v>
      </c>
      <c r="P907">
        <v>10444.700000000001</v>
      </c>
      <c r="R907">
        <v>12132</v>
      </c>
    </row>
    <row r="908" spans="1:18" x14ac:dyDescent="0.3">
      <c r="A908" t="s">
        <v>3372</v>
      </c>
      <c r="B908" t="s">
        <v>3373</v>
      </c>
      <c r="C908" t="s">
        <v>3374</v>
      </c>
      <c r="D908" t="s">
        <v>3375</v>
      </c>
      <c r="E908" t="s">
        <v>3376</v>
      </c>
      <c r="F908">
        <v>40188.699999999997</v>
      </c>
      <c r="G908">
        <v>67831.3</v>
      </c>
      <c r="H908">
        <v>50249.5</v>
      </c>
      <c r="I908">
        <v>56346.6</v>
      </c>
      <c r="J908">
        <v>63758.400000000001</v>
      </c>
      <c r="K908">
        <v>59597.3</v>
      </c>
      <c r="L908">
        <v>58902.2</v>
      </c>
      <c r="M908">
        <v>57229.5</v>
      </c>
      <c r="N908">
        <v>65791.399999999994</v>
      </c>
      <c r="O908">
        <v>76508.7</v>
      </c>
      <c r="P908">
        <v>69469</v>
      </c>
      <c r="Q908">
        <v>111539</v>
      </c>
      <c r="R908">
        <v>74499.899999999994</v>
      </c>
    </row>
    <row r="909" spans="1:18" x14ac:dyDescent="0.3">
      <c r="A909" t="s">
        <v>3377</v>
      </c>
      <c r="B909" t="s">
        <v>3377</v>
      </c>
      <c r="C909" t="s">
        <v>3378</v>
      </c>
      <c r="D909" t="s">
        <v>3379</v>
      </c>
      <c r="E909" t="s">
        <v>3380</v>
      </c>
      <c r="F909">
        <v>115932</v>
      </c>
      <c r="G909">
        <v>115184</v>
      </c>
      <c r="H909">
        <v>115063</v>
      </c>
      <c r="I909">
        <v>137084</v>
      </c>
      <c r="J909">
        <v>129026</v>
      </c>
      <c r="K909">
        <v>111405</v>
      </c>
      <c r="L909">
        <v>121514</v>
      </c>
      <c r="M909">
        <v>88209.3</v>
      </c>
      <c r="N909">
        <v>110433</v>
      </c>
      <c r="O909">
        <v>115873</v>
      </c>
      <c r="P909">
        <v>92806</v>
      </c>
      <c r="Q909">
        <v>71293.600000000006</v>
      </c>
      <c r="R909">
        <v>111243</v>
      </c>
    </row>
    <row r="910" spans="1:18" x14ac:dyDescent="0.3">
      <c r="A910" t="s">
        <v>28997</v>
      </c>
      <c r="B910" t="s">
        <v>28997</v>
      </c>
      <c r="C910" t="s">
        <v>28998</v>
      </c>
      <c r="D910" t="s">
        <v>28999</v>
      </c>
      <c r="E910" t="s">
        <v>29000</v>
      </c>
      <c r="F910">
        <v>68224.2</v>
      </c>
      <c r="G910">
        <v>111978</v>
      </c>
      <c r="H910">
        <v>101889</v>
      </c>
      <c r="I910">
        <v>23366</v>
      </c>
      <c r="J910">
        <v>83341.600000000006</v>
      </c>
      <c r="K910">
        <v>18485.900000000001</v>
      </c>
      <c r="L910">
        <v>25743.5</v>
      </c>
      <c r="M910">
        <v>73732</v>
      </c>
      <c r="N910">
        <v>26812</v>
      </c>
      <c r="O910">
        <v>22362.7</v>
      </c>
      <c r="P910">
        <v>89458.2</v>
      </c>
      <c r="Q910">
        <v>17573.599999999999</v>
      </c>
      <c r="R910">
        <v>25487.1</v>
      </c>
    </row>
    <row r="911" spans="1:18" x14ac:dyDescent="0.3">
      <c r="A911" t="s">
        <v>3381</v>
      </c>
      <c r="B911" t="s">
        <v>3382</v>
      </c>
      <c r="C911" t="s">
        <v>3383</v>
      </c>
      <c r="D911" t="s">
        <v>3384</v>
      </c>
      <c r="E911" t="s">
        <v>3385</v>
      </c>
      <c r="F911">
        <v>106237</v>
      </c>
      <c r="G911">
        <v>170667</v>
      </c>
      <c r="H911">
        <v>142752</v>
      </c>
      <c r="I911">
        <v>194851</v>
      </c>
      <c r="J911">
        <v>189600</v>
      </c>
      <c r="K911">
        <v>215950</v>
      </c>
      <c r="L911">
        <v>208349</v>
      </c>
      <c r="M911">
        <v>129351</v>
      </c>
      <c r="N911">
        <v>171607</v>
      </c>
      <c r="O911">
        <v>213843</v>
      </c>
      <c r="P911">
        <v>179815</v>
      </c>
      <c r="Q911">
        <v>111797</v>
      </c>
      <c r="R911">
        <v>203322</v>
      </c>
    </row>
    <row r="912" spans="1:18" x14ac:dyDescent="0.3">
      <c r="A912" t="s">
        <v>3386</v>
      </c>
      <c r="B912" t="s">
        <v>3386</v>
      </c>
      <c r="C912" t="s">
        <v>3387</v>
      </c>
      <c r="D912" t="s">
        <v>3388</v>
      </c>
      <c r="E912" t="s">
        <v>3389</v>
      </c>
      <c r="F912">
        <v>461606</v>
      </c>
      <c r="G912">
        <v>444440</v>
      </c>
      <c r="H912">
        <v>381114</v>
      </c>
      <c r="I912">
        <v>467116</v>
      </c>
      <c r="J912">
        <v>435551</v>
      </c>
      <c r="K912">
        <v>490766</v>
      </c>
      <c r="L912">
        <v>476029</v>
      </c>
      <c r="M912">
        <v>453631</v>
      </c>
      <c r="N912">
        <v>552358</v>
      </c>
      <c r="O912">
        <v>519731</v>
      </c>
      <c r="P912">
        <v>493174</v>
      </c>
      <c r="Q912">
        <v>544156</v>
      </c>
      <c r="R912">
        <v>506652</v>
      </c>
    </row>
    <row r="913" spans="1:18" x14ac:dyDescent="0.3">
      <c r="A913" t="s">
        <v>3390</v>
      </c>
      <c r="B913" t="s">
        <v>3390</v>
      </c>
      <c r="C913" t="s">
        <v>3391</v>
      </c>
      <c r="D913" t="s">
        <v>3392</v>
      </c>
      <c r="E913" t="s">
        <v>3393</v>
      </c>
      <c r="F913">
        <v>8907.7900000000009</v>
      </c>
      <c r="G913">
        <v>8550.51</v>
      </c>
      <c r="H913">
        <v>39469.9</v>
      </c>
      <c r="I913">
        <v>4070.37</v>
      </c>
      <c r="J913">
        <v>6263.58</v>
      </c>
      <c r="K913">
        <v>7413.09</v>
      </c>
      <c r="L913">
        <v>12303.5</v>
      </c>
      <c r="M913">
        <v>16197.7</v>
      </c>
      <c r="N913">
        <v>8662.3700000000008</v>
      </c>
      <c r="O913">
        <v>5259.45</v>
      </c>
      <c r="P913">
        <v>8134.35</v>
      </c>
      <c r="Q913">
        <v>203054</v>
      </c>
      <c r="R913">
        <v>6584.27</v>
      </c>
    </row>
    <row r="914" spans="1:18" x14ac:dyDescent="0.3">
      <c r="A914" t="s">
        <v>3394</v>
      </c>
      <c r="B914" t="s">
        <v>3394</v>
      </c>
      <c r="C914" t="s">
        <v>3395</v>
      </c>
      <c r="D914" t="s">
        <v>3396</v>
      </c>
      <c r="E914" t="s">
        <v>3397</v>
      </c>
      <c r="F914">
        <v>62885.4</v>
      </c>
      <c r="G914">
        <v>70290.2</v>
      </c>
      <c r="H914">
        <v>55563.1</v>
      </c>
      <c r="I914">
        <v>59794.2</v>
      </c>
      <c r="J914">
        <v>58520</v>
      </c>
      <c r="K914">
        <v>69736.399999999994</v>
      </c>
      <c r="L914">
        <v>63418.2</v>
      </c>
      <c r="M914">
        <v>60728.9</v>
      </c>
      <c r="N914">
        <v>64053.599999999999</v>
      </c>
      <c r="O914">
        <v>62147.8</v>
      </c>
      <c r="P914">
        <v>67153.600000000006</v>
      </c>
      <c r="Q914">
        <v>47654.5</v>
      </c>
      <c r="R914">
        <v>50176.2</v>
      </c>
    </row>
    <row r="915" spans="1:18" x14ac:dyDescent="0.3">
      <c r="A915" t="s">
        <v>28935</v>
      </c>
      <c r="B915" t="s">
        <v>28935</v>
      </c>
      <c r="C915" t="s">
        <v>28936</v>
      </c>
      <c r="D915" t="s">
        <v>28937</v>
      </c>
      <c r="E915" t="s">
        <v>28938</v>
      </c>
      <c r="I915">
        <v>2966.5</v>
      </c>
      <c r="K915">
        <v>2858.96</v>
      </c>
      <c r="L915">
        <v>5094.47</v>
      </c>
      <c r="N915">
        <v>6894.22</v>
      </c>
      <c r="O915">
        <v>7200.9</v>
      </c>
      <c r="P915">
        <v>3662.18</v>
      </c>
      <c r="R915">
        <v>7783.67</v>
      </c>
    </row>
    <row r="916" spans="1:18" x14ac:dyDescent="0.3">
      <c r="A916" t="s">
        <v>3398</v>
      </c>
      <c r="B916" t="s">
        <v>3399</v>
      </c>
      <c r="C916" t="s">
        <v>3400</v>
      </c>
      <c r="D916" t="s">
        <v>3401</v>
      </c>
      <c r="E916" t="s">
        <v>3402</v>
      </c>
      <c r="F916">
        <v>36385</v>
      </c>
      <c r="G916">
        <v>32468.7</v>
      </c>
      <c r="H916">
        <v>35275.9</v>
      </c>
      <c r="I916">
        <v>31150.6</v>
      </c>
      <c r="J916">
        <v>34681.9</v>
      </c>
      <c r="K916">
        <v>31712</v>
      </c>
      <c r="L916">
        <v>33833.599999999999</v>
      </c>
      <c r="M916">
        <v>51682.3</v>
      </c>
      <c r="N916">
        <v>36847.599999999999</v>
      </c>
      <c r="O916">
        <v>34247.800000000003</v>
      </c>
      <c r="P916">
        <v>42626.9</v>
      </c>
      <c r="Q916">
        <v>104771</v>
      </c>
      <c r="R916">
        <v>36006.199999999997</v>
      </c>
    </row>
    <row r="917" spans="1:18" x14ac:dyDescent="0.3">
      <c r="A917" t="s">
        <v>3403</v>
      </c>
      <c r="B917" t="s">
        <v>3403</v>
      </c>
      <c r="C917" t="s">
        <v>3404</v>
      </c>
      <c r="D917" t="s">
        <v>3405</v>
      </c>
      <c r="E917" t="s">
        <v>3406</v>
      </c>
      <c r="F917">
        <v>21251.200000000001</v>
      </c>
      <c r="G917">
        <v>21496.6</v>
      </c>
      <c r="H917">
        <v>24221.4</v>
      </c>
      <c r="I917">
        <v>20644.900000000001</v>
      </c>
      <c r="J917">
        <v>19738.2</v>
      </c>
      <c r="K917">
        <v>18763.400000000001</v>
      </c>
      <c r="L917">
        <v>19151.400000000001</v>
      </c>
      <c r="M917">
        <v>26357.1</v>
      </c>
      <c r="N917">
        <v>23044.400000000001</v>
      </c>
      <c r="O917">
        <v>19453</v>
      </c>
      <c r="P917">
        <v>22029.9</v>
      </c>
      <c r="Q917">
        <v>37805</v>
      </c>
      <c r="R917">
        <v>19458.5</v>
      </c>
    </row>
    <row r="918" spans="1:18" x14ac:dyDescent="0.3">
      <c r="A918" t="s">
        <v>3407</v>
      </c>
      <c r="B918" t="s">
        <v>3407</v>
      </c>
      <c r="C918" t="s">
        <v>3408</v>
      </c>
      <c r="D918" t="s">
        <v>3409</v>
      </c>
      <c r="E918" t="s">
        <v>3410</v>
      </c>
      <c r="F918">
        <v>52932</v>
      </c>
      <c r="G918">
        <v>45472.4</v>
      </c>
      <c r="H918">
        <v>46434.2</v>
      </c>
      <c r="I918">
        <v>47568.9</v>
      </c>
      <c r="J918">
        <v>47633.4</v>
      </c>
      <c r="K918">
        <v>41401.300000000003</v>
      </c>
      <c r="L918">
        <v>38789.5</v>
      </c>
      <c r="M918">
        <v>43555.1</v>
      </c>
      <c r="N918">
        <v>40362</v>
      </c>
      <c r="O918">
        <v>41486.199999999997</v>
      </c>
      <c r="P918">
        <v>32316.400000000001</v>
      </c>
      <c r="Q918">
        <v>50719.4</v>
      </c>
      <c r="R918">
        <v>43296</v>
      </c>
    </row>
    <row r="919" spans="1:18" x14ac:dyDescent="0.3">
      <c r="A919" t="s">
        <v>3411</v>
      </c>
      <c r="B919" t="s">
        <v>3412</v>
      </c>
      <c r="C919" t="s">
        <v>3413</v>
      </c>
      <c r="D919" t="s">
        <v>3414</v>
      </c>
      <c r="E919" t="s">
        <v>3415</v>
      </c>
      <c r="F919">
        <v>50164.1</v>
      </c>
      <c r="G919">
        <v>38567.4</v>
      </c>
      <c r="H919">
        <v>76540.3</v>
      </c>
      <c r="I919">
        <v>34442</v>
      </c>
      <c r="J919">
        <v>47479.4</v>
      </c>
      <c r="K919">
        <v>30401.4</v>
      </c>
      <c r="L919">
        <v>36000.199999999997</v>
      </c>
      <c r="M919">
        <v>103946</v>
      </c>
      <c r="N919">
        <v>38969.9</v>
      </c>
      <c r="O919">
        <v>30713.9</v>
      </c>
      <c r="P919">
        <v>59445.5</v>
      </c>
      <c r="Q919">
        <v>51303.199999999997</v>
      </c>
      <c r="R919">
        <v>56864.6</v>
      </c>
    </row>
    <row r="920" spans="1:18" x14ac:dyDescent="0.3">
      <c r="A920" t="s">
        <v>3416</v>
      </c>
      <c r="B920" t="s">
        <v>3417</v>
      </c>
      <c r="C920" t="s">
        <v>3418</v>
      </c>
      <c r="D920" t="s">
        <v>3419</v>
      </c>
      <c r="E920" t="s">
        <v>3420</v>
      </c>
      <c r="F920">
        <v>18946</v>
      </c>
      <c r="G920">
        <v>18036.8</v>
      </c>
      <c r="H920">
        <v>42000.3</v>
      </c>
      <c r="I920">
        <v>20219.7</v>
      </c>
      <c r="J920">
        <v>27717.9</v>
      </c>
      <c r="K920">
        <v>12803.8</v>
      </c>
      <c r="L920">
        <v>16397.8</v>
      </c>
      <c r="M920">
        <v>77047.600000000006</v>
      </c>
      <c r="N920">
        <v>21771.3</v>
      </c>
      <c r="O920">
        <v>20782.3</v>
      </c>
      <c r="P920">
        <v>37989.9</v>
      </c>
      <c r="Q920">
        <v>89252.9</v>
      </c>
      <c r="R920">
        <v>34531.800000000003</v>
      </c>
    </row>
    <row r="921" spans="1:18" x14ac:dyDescent="0.3">
      <c r="A921" t="s">
        <v>25321</v>
      </c>
      <c r="B921" t="s">
        <v>25321</v>
      </c>
      <c r="C921" t="s">
        <v>25322</v>
      </c>
      <c r="D921" t="s">
        <v>25323</v>
      </c>
      <c r="E921" t="s">
        <v>25324</v>
      </c>
      <c r="G921">
        <v>1913.06</v>
      </c>
      <c r="I921">
        <v>2341.77</v>
      </c>
      <c r="J921">
        <v>4185.88</v>
      </c>
      <c r="K921">
        <v>2579.6999999999998</v>
      </c>
      <c r="L921">
        <v>1515.72</v>
      </c>
      <c r="O921">
        <v>1871.93</v>
      </c>
      <c r="P921">
        <v>2697.42</v>
      </c>
    </row>
    <row r="922" spans="1:18" x14ac:dyDescent="0.3">
      <c r="A922" t="s">
        <v>29253</v>
      </c>
      <c r="B922" t="s">
        <v>29253</v>
      </c>
      <c r="C922" t="s">
        <v>29254</v>
      </c>
      <c r="D922" t="s">
        <v>29255</v>
      </c>
      <c r="E922" t="s">
        <v>29256</v>
      </c>
      <c r="F922">
        <v>21803.599999999999</v>
      </c>
      <c r="H922">
        <v>30179.599999999999</v>
      </c>
      <c r="I922">
        <v>3886.7</v>
      </c>
      <c r="J922">
        <v>5429.16</v>
      </c>
      <c r="K922">
        <v>4967.8</v>
      </c>
      <c r="L922">
        <v>7470.59</v>
      </c>
      <c r="M922">
        <v>24932.6</v>
      </c>
      <c r="O922">
        <v>5911.04</v>
      </c>
      <c r="Q922">
        <v>31473</v>
      </c>
    </row>
    <row r="923" spans="1:18" x14ac:dyDescent="0.3">
      <c r="A923" t="s">
        <v>3421</v>
      </c>
      <c r="B923" t="s">
        <v>26599</v>
      </c>
      <c r="C923" t="s">
        <v>3422</v>
      </c>
      <c r="D923" t="s">
        <v>3423</v>
      </c>
      <c r="E923" t="s">
        <v>3424</v>
      </c>
      <c r="G923">
        <v>10745.1</v>
      </c>
      <c r="I923">
        <v>6068.29</v>
      </c>
      <c r="K923">
        <v>6566.76</v>
      </c>
      <c r="L923">
        <v>5410.26</v>
      </c>
      <c r="N923">
        <v>4922.7299999999996</v>
      </c>
      <c r="O923">
        <v>7180.77</v>
      </c>
      <c r="P923">
        <v>9458.4</v>
      </c>
      <c r="R923">
        <v>7918.63</v>
      </c>
    </row>
    <row r="924" spans="1:18" x14ac:dyDescent="0.3">
      <c r="A924" t="s">
        <v>3425</v>
      </c>
      <c r="B924" t="s">
        <v>24007</v>
      </c>
      <c r="C924" t="s">
        <v>3427</v>
      </c>
      <c r="D924" t="s">
        <v>3428</v>
      </c>
      <c r="E924" t="s">
        <v>3429</v>
      </c>
      <c r="I924">
        <v>4955.3</v>
      </c>
      <c r="J924">
        <v>11967.5</v>
      </c>
      <c r="K924">
        <v>9373.84</v>
      </c>
      <c r="L924">
        <v>10770.4</v>
      </c>
      <c r="N924">
        <v>10281.799999999999</v>
      </c>
      <c r="O924">
        <v>7614.69</v>
      </c>
      <c r="R924">
        <v>8769.11</v>
      </c>
    </row>
    <row r="925" spans="1:18" x14ac:dyDescent="0.3">
      <c r="A925" t="s">
        <v>3430</v>
      </c>
      <c r="B925" t="s">
        <v>3431</v>
      </c>
      <c r="C925" t="s">
        <v>3432</v>
      </c>
      <c r="D925" t="s">
        <v>3433</v>
      </c>
      <c r="E925" t="s">
        <v>3434</v>
      </c>
      <c r="F925">
        <v>211113</v>
      </c>
      <c r="G925">
        <v>175491</v>
      </c>
      <c r="H925">
        <v>410189</v>
      </c>
      <c r="I925">
        <v>274339</v>
      </c>
      <c r="J925">
        <v>274235</v>
      </c>
      <c r="K925">
        <v>170376</v>
      </c>
      <c r="L925">
        <v>225580</v>
      </c>
      <c r="M925">
        <v>647788</v>
      </c>
      <c r="N925">
        <v>301816</v>
      </c>
      <c r="O925">
        <v>208570</v>
      </c>
      <c r="P925">
        <v>309526</v>
      </c>
      <c r="Q925">
        <v>516762</v>
      </c>
      <c r="R925">
        <v>192585</v>
      </c>
    </row>
    <row r="926" spans="1:18" x14ac:dyDescent="0.3">
      <c r="A926" t="s">
        <v>24482</v>
      </c>
      <c r="B926" t="s">
        <v>24482</v>
      </c>
      <c r="C926" t="s">
        <v>24483</v>
      </c>
      <c r="D926" t="s">
        <v>24484</v>
      </c>
      <c r="E926" t="s">
        <v>24485</v>
      </c>
      <c r="I926">
        <v>7235.3</v>
      </c>
      <c r="J926">
        <v>3888.85</v>
      </c>
      <c r="K926">
        <v>6013.9</v>
      </c>
      <c r="L926">
        <v>9438.76</v>
      </c>
      <c r="O926">
        <v>20749.400000000001</v>
      </c>
      <c r="R926">
        <v>5774.39</v>
      </c>
    </row>
    <row r="927" spans="1:18" x14ac:dyDescent="0.3">
      <c r="A927" t="s">
        <v>3435</v>
      </c>
      <c r="B927" t="s">
        <v>3435</v>
      </c>
      <c r="C927" t="s">
        <v>3436</v>
      </c>
      <c r="D927" t="s">
        <v>3437</v>
      </c>
      <c r="E927" t="s">
        <v>3438</v>
      </c>
      <c r="F927">
        <v>17217.099999999999</v>
      </c>
      <c r="G927">
        <v>15644</v>
      </c>
      <c r="H927">
        <v>20887.5</v>
      </c>
      <c r="I927">
        <v>13784.6</v>
      </c>
      <c r="J927">
        <v>14095.7</v>
      </c>
      <c r="K927">
        <v>14360.9</v>
      </c>
      <c r="L927">
        <v>14136.9</v>
      </c>
      <c r="M927">
        <v>19852.7</v>
      </c>
      <c r="N927">
        <v>15924.7</v>
      </c>
      <c r="O927">
        <v>18573.900000000001</v>
      </c>
      <c r="P927">
        <v>20141.900000000001</v>
      </c>
      <c r="Q927">
        <v>42406.3</v>
      </c>
      <c r="R927">
        <v>24007.7</v>
      </c>
    </row>
    <row r="928" spans="1:18" x14ac:dyDescent="0.3">
      <c r="A928" t="s">
        <v>3439</v>
      </c>
      <c r="B928" t="s">
        <v>3439</v>
      </c>
      <c r="C928" t="s">
        <v>3440</v>
      </c>
      <c r="D928" t="s">
        <v>3441</v>
      </c>
      <c r="E928" t="s">
        <v>3442</v>
      </c>
      <c r="F928">
        <v>178054</v>
      </c>
      <c r="G928">
        <v>175135</v>
      </c>
      <c r="H928">
        <v>159332</v>
      </c>
      <c r="I928">
        <v>208134</v>
      </c>
      <c r="J928">
        <v>202148</v>
      </c>
      <c r="K928">
        <v>202055</v>
      </c>
      <c r="L928">
        <v>211606</v>
      </c>
      <c r="M928">
        <v>240672</v>
      </c>
      <c r="N928">
        <v>233801</v>
      </c>
      <c r="O928">
        <v>209233</v>
      </c>
      <c r="P928">
        <v>224995</v>
      </c>
      <c r="Q928">
        <v>935520</v>
      </c>
      <c r="R928">
        <v>219277</v>
      </c>
    </row>
    <row r="929" spans="1:18" x14ac:dyDescent="0.3">
      <c r="A929" t="s">
        <v>3443</v>
      </c>
      <c r="B929" t="s">
        <v>3444</v>
      </c>
      <c r="C929" t="s">
        <v>3445</v>
      </c>
      <c r="D929" t="s">
        <v>3446</v>
      </c>
      <c r="E929" t="s">
        <v>3447</v>
      </c>
      <c r="F929">
        <v>39007.9</v>
      </c>
      <c r="G929">
        <v>23979.5</v>
      </c>
      <c r="H929">
        <v>61182.3</v>
      </c>
      <c r="I929">
        <v>25777.8</v>
      </c>
      <c r="J929">
        <v>26491.8</v>
      </c>
      <c r="K929">
        <v>25965.200000000001</v>
      </c>
      <c r="L929">
        <v>30837.9</v>
      </c>
      <c r="M929">
        <v>58785.9</v>
      </c>
      <c r="N929">
        <v>35344</v>
      </c>
      <c r="O929">
        <v>28279.1</v>
      </c>
      <c r="P929">
        <v>34108.800000000003</v>
      </c>
      <c r="Q929">
        <v>470924</v>
      </c>
      <c r="R929">
        <v>33702.1</v>
      </c>
    </row>
    <row r="930" spans="1:18" x14ac:dyDescent="0.3">
      <c r="A930" t="s">
        <v>3448</v>
      </c>
      <c r="B930" t="s">
        <v>3448</v>
      </c>
      <c r="C930" t="s">
        <v>3449</v>
      </c>
      <c r="D930" t="s">
        <v>3450</v>
      </c>
      <c r="E930" t="s">
        <v>3451</v>
      </c>
      <c r="F930">
        <v>6467.71</v>
      </c>
      <c r="G930">
        <v>8659.44</v>
      </c>
      <c r="H930">
        <v>8037.91</v>
      </c>
      <c r="I930">
        <v>9806.65</v>
      </c>
      <c r="J930">
        <v>10113</v>
      </c>
      <c r="K930">
        <v>9388.7900000000009</v>
      </c>
      <c r="L930">
        <v>10617.1</v>
      </c>
      <c r="M930">
        <v>5808.46</v>
      </c>
      <c r="N930">
        <v>10248.299999999999</v>
      </c>
      <c r="O930">
        <v>8964.2800000000007</v>
      </c>
      <c r="P930">
        <v>10180.200000000001</v>
      </c>
      <c r="Q930">
        <v>3760.25</v>
      </c>
      <c r="R930">
        <v>9335.3799999999992</v>
      </c>
    </row>
    <row r="931" spans="1:18" x14ac:dyDescent="0.3">
      <c r="A931" t="s">
        <v>3452</v>
      </c>
      <c r="B931" t="s">
        <v>3452</v>
      </c>
      <c r="C931" t="s">
        <v>3453</v>
      </c>
      <c r="D931" t="s">
        <v>3454</v>
      </c>
      <c r="E931" t="s">
        <v>3455</v>
      </c>
      <c r="F931">
        <v>16203.9</v>
      </c>
      <c r="G931">
        <v>27759.3</v>
      </c>
      <c r="H931">
        <v>36592.199999999997</v>
      </c>
      <c r="I931">
        <v>25419.200000000001</v>
      </c>
      <c r="J931">
        <v>29416.400000000001</v>
      </c>
      <c r="K931">
        <v>24642.400000000001</v>
      </c>
      <c r="L931">
        <v>27986.1</v>
      </c>
      <c r="M931">
        <v>46120.7</v>
      </c>
      <c r="N931">
        <v>34413.5</v>
      </c>
      <c r="O931">
        <v>30206.7</v>
      </c>
      <c r="P931">
        <v>35803</v>
      </c>
      <c r="Q931">
        <v>134159</v>
      </c>
      <c r="R931">
        <v>38234.6</v>
      </c>
    </row>
    <row r="932" spans="1:18" x14ac:dyDescent="0.3">
      <c r="A932" t="s">
        <v>3456</v>
      </c>
      <c r="B932" t="s">
        <v>3217</v>
      </c>
      <c r="C932" t="s">
        <v>3457</v>
      </c>
      <c r="D932" t="s">
        <v>3458</v>
      </c>
      <c r="E932" t="s">
        <v>3459</v>
      </c>
      <c r="F932">
        <v>5570370</v>
      </c>
      <c r="G932">
        <v>6345650</v>
      </c>
      <c r="H932">
        <v>5758410</v>
      </c>
      <c r="I932">
        <v>6317450</v>
      </c>
      <c r="J932">
        <v>6383240</v>
      </c>
      <c r="K932">
        <v>6084230</v>
      </c>
      <c r="L932">
        <v>6619060</v>
      </c>
      <c r="M932">
        <v>5078940</v>
      </c>
      <c r="N932">
        <v>6028490</v>
      </c>
      <c r="O932">
        <v>6884640</v>
      </c>
      <c r="P932">
        <v>5880150</v>
      </c>
      <c r="Q932">
        <v>4677120</v>
      </c>
      <c r="R932">
        <v>7059810</v>
      </c>
    </row>
    <row r="933" spans="1:18" x14ac:dyDescent="0.3">
      <c r="A933" t="s">
        <v>3460</v>
      </c>
      <c r="B933" t="s">
        <v>3460</v>
      </c>
      <c r="C933" t="s">
        <v>3461</v>
      </c>
      <c r="D933" t="s">
        <v>3462</v>
      </c>
      <c r="E933" t="s">
        <v>3463</v>
      </c>
      <c r="F933">
        <v>6552520</v>
      </c>
      <c r="G933">
        <v>3457470</v>
      </c>
      <c r="H933">
        <v>12753200</v>
      </c>
      <c r="I933">
        <v>2420900</v>
      </c>
      <c r="J933">
        <v>2280930</v>
      </c>
      <c r="K933">
        <v>1547470</v>
      </c>
      <c r="L933">
        <v>2732930</v>
      </c>
      <c r="M933">
        <v>10330600</v>
      </c>
      <c r="N933">
        <v>3848340</v>
      </c>
      <c r="O933">
        <v>2958060</v>
      </c>
      <c r="P933">
        <v>5148970</v>
      </c>
      <c r="Q933">
        <v>18633800</v>
      </c>
      <c r="R933">
        <v>2958640</v>
      </c>
    </row>
    <row r="934" spans="1:18" x14ac:dyDescent="0.3">
      <c r="A934" t="s">
        <v>3464</v>
      </c>
      <c r="B934" t="s">
        <v>3464</v>
      </c>
      <c r="C934" t="s">
        <v>3465</v>
      </c>
      <c r="D934" t="s">
        <v>3466</v>
      </c>
      <c r="E934" t="s">
        <v>3467</v>
      </c>
      <c r="F934">
        <v>798.63199999999995</v>
      </c>
      <c r="I934">
        <v>398.74900000000002</v>
      </c>
      <c r="J934">
        <v>929.95699999999999</v>
      </c>
      <c r="K934">
        <v>618.09699999999998</v>
      </c>
      <c r="L934">
        <v>1130.76</v>
      </c>
      <c r="R934">
        <v>1192.51</v>
      </c>
    </row>
    <row r="935" spans="1:18" x14ac:dyDescent="0.3">
      <c r="A935" t="s">
        <v>3468</v>
      </c>
      <c r="B935" t="s">
        <v>3468</v>
      </c>
      <c r="C935" t="s">
        <v>3469</v>
      </c>
      <c r="D935" t="s">
        <v>3470</v>
      </c>
      <c r="E935" t="s">
        <v>3471</v>
      </c>
      <c r="F935">
        <v>23109.9</v>
      </c>
      <c r="G935">
        <v>30796.1</v>
      </c>
      <c r="H935">
        <v>24399.7</v>
      </c>
      <c r="I935">
        <v>29463.5</v>
      </c>
      <c r="J935">
        <v>25410.799999999999</v>
      </c>
      <c r="K935">
        <v>33201.9</v>
      </c>
      <c r="L935">
        <v>32707.200000000001</v>
      </c>
      <c r="M935">
        <v>19504.8</v>
      </c>
      <c r="N935">
        <v>30692.7</v>
      </c>
      <c r="O935">
        <v>34014.800000000003</v>
      </c>
      <c r="P935">
        <v>29130.9</v>
      </c>
      <c r="Q935">
        <v>50651.1</v>
      </c>
      <c r="R935">
        <v>28508.799999999999</v>
      </c>
    </row>
    <row r="936" spans="1:18" x14ac:dyDescent="0.3">
      <c r="A936" t="s">
        <v>3472</v>
      </c>
      <c r="B936" t="s">
        <v>3472</v>
      </c>
      <c r="C936" t="s">
        <v>3473</v>
      </c>
      <c r="D936" t="s">
        <v>3474</v>
      </c>
      <c r="E936" t="s">
        <v>3475</v>
      </c>
      <c r="F936">
        <v>338112</v>
      </c>
      <c r="G936">
        <v>269104</v>
      </c>
      <c r="H936">
        <v>477212</v>
      </c>
      <c r="I936">
        <v>303705</v>
      </c>
      <c r="J936">
        <v>332737</v>
      </c>
      <c r="K936">
        <v>221690</v>
      </c>
      <c r="L936">
        <v>248991</v>
      </c>
      <c r="M936">
        <v>742602</v>
      </c>
      <c r="N936">
        <v>331714</v>
      </c>
      <c r="O936">
        <v>241229</v>
      </c>
      <c r="P936">
        <v>366915</v>
      </c>
      <c r="Q936">
        <v>526886</v>
      </c>
      <c r="R936">
        <v>211719</v>
      </c>
    </row>
    <row r="937" spans="1:18" x14ac:dyDescent="0.3">
      <c r="A937" t="s">
        <v>3476</v>
      </c>
      <c r="B937" t="s">
        <v>3476</v>
      </c>
      <c r="C937" t="s">
        <v>3477</v>
      </c>
      <c r="D937" t="s">
        <v>3478</v>
      </c>
      <c r="E937" t="s">
        <v>3479</v>
      </c>
      <c r="F937">
        <v>130758</v>
      </c>
      <c r="G937">
        <v>178526</v>
      </c>
      <c r="H937">
        <v>126004</v>
      </c>
      <c r="I937">
        <v>156912</v>
      </c>
      <c r="J937">
        <v>160735</v>
      </c>
      <c r="K937">
        <v>178943</v>
      </c>
      <c r="L937">
        <v>164633</v>
      </c>
      <c r="M937">
        <v>165268</v>
      </c>
      <c r="N937">
        <v>165273</v>
      </c>
      <c r="O937">
        <v>197194</v>
      </c>
      <c r="P937">
        <v>183825</v>
      </c>
      <c r="Q937">
        <v>203324</v>
      </c>
      <c r="R937">
        <v>176882</v>
      </c>
    </row>
    <row r="938" spans="1:18" x14ac:dyDescent="0.3">
      <c r="A938" t="s">
        <v>3480</v>
      </c>
      <c r="B938" t="s">
        <v>3480</v>
      </c>
      <c r="C938" t="s">
        <v>3481</v>
      </c>
      <c r="D938" t="s">
        <v>3482</v>
      </c>
      <c r="E938" t="s">
        <v>3483</v>
      </c>
      <c r="F938">
        <v>337456</v>
      </c>
      <c r="G938">
        <v>460031</v>
      </c>
      <c r="H938">
        <v>324733</v>
      </c>
      <c r="I938">
        <v>405310</v>
      </c>
      <c r="J938">
        <v>413159</v>
      </c>
      <c r="K938">
        <v>598097</v>
      </c>
      <c r="L938">
        <v>521354</v>
      </c>
      <c r="M938">
        <v>374737</v>
      </c>
      <c r="N938">
        <v>448451</v>
      </c>
      <c r="O938">
        <v>479214</v>
      </c>
      <c r="P938">
        <v>536890</v>
      </c>
      <c r="Q938">
        <v>375375</v>
      </c>
      <c r="R938">
        <v>440832</v>
      </c>
    </row>
    <row r="939" spans="1:18" x14ac:dyDescent="0.3">
      <c r="A939" t="s">
        <v>3484</v>
      </c>
      <c r="B939" t="s">
        <v>3484</v>
      </c>
      <c r="C939" t="s">
        <v>3485</v>
      </c>
      <c r="D939" t="s">
        <v>3486</v>
      </c>
      <c r="E939" t="s">
        <v>3487</v>
      </c>
      <c r="F939">
        <v>136682</v>
      </c>
      <c r="G939">
        <v>117852</v>
      </c>
      <c r="H939">
        <v>106096</v>
      </c>
      <c r="I939">
        <v>96681.9</v>
      </c>
      <c r="J939">
        <v>107925</v>
      </c>
      <c r="K939">
        <v>110649</v>
      </c>
      <c r="L939">
        <v>99223.1</v>
      </c>
      <c r="M939">
        <v>95385.3</v>
      </c>
      <c r="N939">
        <v>96892.4</v>
      </c>
      <c r="O939">
        <v>90354.3</v>
      </c>
      <c r="P939">
        <v>81128.899999999994</v>
      </c>
      <c r="Q939">
        <v>160297</v>
      </c>
      <c r="R939">
        <v>87964</v>
      </c>
    </row>
    <row r="940" spans="1:18" x14ac:dyDescent="0.3">
      <c r="A940" t="s">
        <v>3488</v>
      </c>
      <c r="B940" t="s">
        <v>3488</v>
      </c>
      <c r="C940" t="s">
        <v>3489</v>
      </c>
      <c r="D940" t="s">
        <v>3490</v>
      </c>
      <c r="E940" t="s">
        <v>3491</v>
      </c>
      <c r="F940">
        <v>687851</v>
      </c>
      <c r="G940">
        <v>1028960</v>
      </c>
      <c r="H940">
        <v>833816</v>
      </c>
      <c r="I940">
        <v>875658</v>
      </c>
      <c r="J940">
        <v>885301</v>
      </c>
      <c r="K940">
        <v>1265380</v>
      </c>
      <c r="L940">
        <v>1027560</v>
      </c>
      <c r="M940">
        <v>878170</v>
      </c>
      <c r="N940">
        <v>870578</v>
      </c>
      <c r="O940">
        <v>929821</v>
      </c>
      <c r="P940">
        <v>995844</v>
      </c>
      <c r="Q940">
        <v>689713</v>
      </c>
      <c r="R940">
        <v>950205</v>
      </c>
    </row>
    <row r="941" spans="1:18" x14ac:dyDescent="0.3">
      <c r="A941" t="s">
        <v>3492</v>
      </c>
      <c r="B941" t="s">
        <v>3493</v>
      </c>
      <c r="C941" t="s">
        <v>3494</v>
      </c>
      <c r="D941" t="s">
        <v>3495</v>
      </c>
      <c r="E941" t="s">
        <v>3496</v>
      </c>
      <c r="F941">
        <v>72131.8</v>
      </c>
      <c r="G941">
        <v>71717.899999999994</v>
      </c>
      <c r="H941">
        <v>89928.8</v>
      </c>
      <c r="I941">
        <v>70132.7</v>
      </c>
      <c r="J941">
        <v>74086.3</v>
      </c>
      <c r="K941">
        <v>82938.5</v>
      </c>
      <c r="L941">
        <v>76887.199999999997</v>
      </c>
      <c r="M941">
        <v>134345</v>
      </c>
      <c r="N941">
        <v>73666.8</v>
      </c>
      <c r="O941">
        <v>67481.100000000006</v>
      </c>
      <c r="P941">
        <v>81127.899999999994</v>
      </c>
      <c r="Q941">
        <v>82492.399999999994</v>
      </c>
      <c r="R941">
        <v>78495.199999999997</v>
      </c>
    </row>
    <row r="942" spans="1:18" x14ac:dyDescent="0.3">
      <c r="A942" t="s">
        <v>26857</v>
      </c>
      <c r="B942" t="s">
        <v>26857</v>
      </c>
      <c r="C942" t="s">
        <v>26858</v>
      </c>
      <c r="D942" t="s">
        <v>26859</v>
      </c>
      <c r="E942" t="s">
        <v>26860</v>
      </c>
      <c r="H942">
        <v>3186.95</v>
      </c>
      <c r="J942">
        <v>3483.45</v>
      </c>
    </row>
    <row r="943" spans="1:18" x14ac:dyDescent="0.3">
      <c r="A943" t="s">
        <v>3497</v>
      </c>
      <c r="B943" t="s">
        <v>3497</v>
      </c>
      <c r="C943" t="s">
        <v>3498</v>
      </c>
      <c r="D943" t="s">
        <v>3499</v>
      </c>
      <c r="E943" t="s">
        <v>3500</v>
      </c>
      <c r="F943">
        <v>10333.5</v>
      </c>
      <c r="G943">
        <v>10584.8</v>
      </c>
      <c r="H943">
        <v>11561.9</v>
      </c>
      <c r="I943">
        <v>10388.799999999999</v>
      </c>
      <c r="J943">
        <v>10035.6</v>
      </c>
      <c r="K943">
        <v>10189.9</v>
      </c>
      <c r="L943">
        <v>8893.81</v>
      </c>
      <c r="M943">
        <v>10220.700000000001</v>
      </c>
      <c r="N943">
        <v>9348.4</v>
      </c>
      <c r="O943">
        <v>9587.6200000000008</v>
      </c>
      <c r="P943">
        <v>11996.9</v>
      </c>
      <c r="Q943">
        <v>14399.6</v>
      </c>
      <c r="R943">
        <v>8893.66</v>
      </c>
    </row>
    <row r="944" spans="1:18" x14ac:dyDescent="0.3">
      <c r="A944" t="s">
        <v>3501</v>
      </c>
      <c r="B944" t="s">
        <v>3501</v>
      </c>
      <c r="C944" t="s">
        <v>3502</v>
      </c>
      <c r="D944" t="s">
        <v>3503</v>
      </c>
      <c r="E944" t="s">
        <v>3504</v>
      </c>
      <c r="F944">
        <v>41151.199999999997</v>
      </c>
      <c r="G944">
        <v>34345.199999999997</v>
      </c>
      <c r="H944">
        <v>35625.599999999999</v>
      </c>
      <c r="I944">
        <v>29506.9</v>
      </c>
      <c r="J944">
        <v>32532.9</v>
      </c>
      <c r="K944">
        <v>27758.799999999999</v>
      </c>
      <c r="L944">
        <v>27760</v>
      </c>
      <c r="M944">
        <v>37070.800000000003</v>
      </c>
      <c r="N944">
        <v>34123.1</v>
      </c>
      <c r="O944">
        <v>35656.699999999997</v>
      </c>
      <c r="P944">
        <v>32908.400000000001</v>
      </c>
      <c r="Q944">
        <v>38824.5</v>
      </c>
      <c r="R944">
        <v>32147.5</v>
      </c>
    </row>
    <row r="945" spans="1:18" x14ac:dyDescent="0.3">
      <c r="A945" t="s">
        <v>3505</v>
      </c>
      <c r="B945" t="s">
        <v>3506</v>
      </c>
      <c r="C945" t="s">
        <v>3507</v>
      </c>
      <c r="D945" t="s">
        <v>3508</v>
      </c>
      <c r="E945" t="s">
        <v>3509</v>
      </c>
      <c r="F945">
        <v>12692.2</v>
      </c>
      <c r="G945">
        <v>15262.2</v>
      </c>
      <c r="H945">
        <v>14575</v>
      </c>
      <c r="I945">
        <v>15960.3</v>
      </c>
      <c r="J945">
        <v>18026.7</v>
      </c>
      <c r="K945">
        <v>15832.3</v>
      </c>
      <c r="L945">
        <v>16107.3</v>
      </c>
      <c r="M945">
        <v>13232</v>
      </c>
      <c r="N945">
        <v>16757.599999999999</v>
      </c>
      <c r="O945">
        <v>16665.099999999999</v>
      </c>
      <c r="P945">
        <v>14014.7</v>
      </c>
      <c r="Q945">
        <v>5613.86</v>
      </c>
      <c r="R945">
        <v>16511.900000000001</v>
      </c>
    </row>
    <row r="946" spans="1:18" x14ac:dyDescent="0.3">
      <c r="A946" t="s">
        <v>3510</v>
      </c>
      <c r="B946" t="s">
        <v>3510</v>
      </c>
      <c r="C946" t="s">
        <v>3511</v>
      </c>
      <c r="D946" t="s">
        <v>3512</v>
      </c>
      <c r="E946" t="s">
        <v>3513</v>
      </c>
      <c r="F946">
        <v>78940.899999999994</v>
      </c>
      <c r="G946">
        <v>68101.600000000006</v>
      </c>
      <c r="H946">
        <v>74419.5</v>
      </c>
      <c r="I946">
        <v>65007.6</v>
      </c>
      <c r="J946">
        <v>66338.399999999994</v>
      </c>
      <c r="K946">
        <v>62967.7</v>
      </c>
      <c r="L946">
        <v>62273.9</v>
      </c>
      <c r="M946">
        <v>76173.399999999994</v>
      </c>
      <c r="N946">
        <v>70375.399999999994</v>
      </c>
      <c r="O946">
        <v>60985.3</v>
      </c>
      <c r="P946">
        <v>60080.1</v>
      </c>
      <c r="Q946">
        <v>79099</v>
      </c>
      <c r="R946">
        <v>69953.3</v>
      </c>
    </row>
    <row r="947" spans="1:18" x14ac:dyDescent="0.3">
      <c r="A947" t="s">
        <v>27782</v>
      </c>
      <c r="B947" t="s">
        <v>27783</v>
      </c>
      <c r="C947" t="s">
        <v>3516</v>
      </c>
      <c r="D947" t="s">
        <v>3517</v>
      </c>
      <c r="E947" t="s">
        <v>3518</v>
      </c>
      <c r="F947">
        <v>5679.45</v>
      </c>
      <c r="G947">
        <v>2242.2600000000002</v>
      </c>
      <c r="I947">
        <v>2961.39</v>
      </c>
      <c r="J947">
        <v>2442.9899999999998</v>
      </c>
      <c r="K947">
        <v>3948.86</v>
      </c>
      <c r="L947">
        <v>3315.59</v>
      </c>
      <c r="O947">
        <v>2255.0300000000002</v>
      </c>
      <c r="P947">
        <v>3803.7</v>
      </c>
    </row>
    <row r="948" spans="1:18" x14ac:dyDescent="0.3">
      <c r="A948" t="s">
        <v>3519</v>
      </c>
      <c r="B948" t="s">
        <v>3520</v>
      </c>
      <c r="C948" t="s">
        <v>3521</v>
      </c>
      <c r="D948" t="s">
        <v>3522</v>
      </c>
      <c r="E948" t="s">
        <v>3523</v>
      </c>
      <c r="F948">
        <v>31886.799999999999</v>
      </c>
      <c r="G948">
        <v>33465.300000000003</v>
      </c>
      <c r="H948">
        <v>43758.400000000001</v>
      </c>
      <c r="I948">
        <v>33693.300000000003</v>
      </c>
      <c r="J948">
        <v>38112.300000000003</v>
      </c>
      <c r="K948">
        <v>40334.5</v>
      </c>
      <c r="L948">
        <v>37201.699999999997</v>
      </c>
      <c r="M948">
        <v>45744.3</v>
      </c>
      <c r="N948">
        <v>42582.7</v>
      </c>
      <c r="O948">
        <v>41073.5</v>
      </c>
      <c r="P948">
        <v>49794.7</v>
      </c>
      <c r="Q948">
        <v>44761.4</v>
      </c>
      <c r="R948">
        <v>44162.5</v>
      </c>
    </row>
    <row r="949" spans="1:18" x14ac:dyDescent="0.3">
      <c r="A949" t="s">
        <v>3524</v>
      </c>
      <c r="B949" t="s">
        <v>3524</v>
      </c>
      <c r="C949" t="s">
        <v>3525</v>
      </c>
      <c r="D949" t="s">
        <v>3526</v>
      </c>
      <c r="E949" t="s">
        <v>3527</v>
      </c>
      <c r="F949">
        <v>4857.93</v>
      </c>
      <c r="G949">
        <v>9306.66</v>
      </c>
      <c r="I949">
        <v>5880.14</v>
      </c>
      <c r="J949">
        <v>5252.28</v>
      </c>
      <c r="K949">
        <v>4419.3</v>
      </c>
      <c r="L949">
        <v>2813.99</v>
      </c>
      <c r="N949">
        <v>2799.77</v>
      </c>
      <c r="O949">
        <v>3320.63</v>
      </c>
      <c r="P949">
        <v>1715.57</v>
      </c>
    </row>
    <row r="950" spans="1:18" x14ac:dyDescent="0.3">
      <c r="A950" t="s">
        <v>25210</v>
      </c>
      <c r="B950" t="s">
        <v>25210</v>
      </c>
      <c r="C950" t="s">
        <v>25211</v>
      </c>
      <c r="D950" t="s">
        <v>25212</v>
      </c>
      <c r="E950" t="s">
        <v>25213</v>
      </c>
      <c r="G950">
        <v>3461.4</v>
      </c>
      <c r="I950">
        <v>3756.42</v>
      </c>
      <c r="J950">
        <v>6778.14</v>
      </c>
      <c r="K950">
        <v>2941.45</v>
      </c>
      <c r="L950">
        <v>2296.08</v>
      </c>
      <c r="N950">
        <v>8781.7999999999993</v>
      </c>
      <c r="O950">
        <v>1943.67</v>
      </c>
      <c r="P950">
        <v>3503.38</v>
      </c>
    </row>
    <row r="951" spans="1:18" x14ac:dyDescent="0.3">
      <c r="A951" t="s">
        <v>3528</v>
      </c>
      <c r="B951" t="s">
        <v>3528</v>
      </c>
      <c r="C951" t="s">
        <v>3529</v>
      </c>
      <c r="D951" t="s">
        <v>3530</v>
      </c>
      <c r="E951" t="s">
        <v>3531</v>
      </c>
      <c r="G951">
        <v>4037.47</v>
      </c>
      <c r="H951">
        <v>11657.5</v>
      </c>
      <c r="I951">
        <v>4428.1099999999997</v>
      </c>
      <c r="J951">
        <v>3848.12</v>
      </c>
      <c r="K951">
        <v>4767.84</v>
      </c>
      <c r="L951">
        <v>5547.04</v>
      </c>
      <c r="M951">
        <v>5930.29</v>
      </c>
      <c r="N951">
        <v>3031.11</v>
      </c>
      <c r="O951">
        <v>2122.8000000000002</v>
      </c>
      <c r="P951">
        <v>5142.1000000000004</v>
      </c>
      <c r="Q951">
        <v>8283.86</v>
      </c>
      <c r="R951">
        <v>4584.9399999999996</v>
      </c>
    </row>
    <row r="952" spans="1:18" x14ac:dyDescent="0.3">
      <c r="A952" t="s">
        <v>3532</v>
      </c>
      <c r="B952" t="s">
        <v>7732</v>
      </c>
      <c r="C952" t="s">
        <v>3533</v>
      </c>
      <c r="D952" t="s">
        <v>3534</v>
      </c>
      <c r="E952" t="s">
        <v>3535</v>
      </c>
      <c r="F952">
        <v>93013.7</v>
      </c>
      <c r="G952">
        <v>69196</v>
      </c>
      <c r="H952">
        <v>69199</v>
      </c>
      <c r="I952">
        <v>72574.3</v>
      </c>
      <c r="J952">
        <v>78856.2</v>
      </c>
      <c r="K952">
        <v>74759</v>
      </c>
      <c r="L952">
        <v>75391.899999999994</v>
      </c>
      <c r="M952">
        <v>93497.2</v>
      </c>
      <c r="N952">
        <v>75375.199999999997</v>
      </c>
      <c r="O952">
        <v>79828</v>
      </c>
      <c r="P952">
        <v>77742.3</v>
      </c>
      <c r="Q952">
        <v>110930</v>
      </c>
      <c r="R952">
        <v>69382.5</v>
      </c>
    </row>
    <row r="953" spans="1:18" x14ac:dyDescent="0.3">
      <c r="A953" t="s">
        <v>3536</v>
      </c>
      <c r="B953" t="s">
        <v>3537</v>
      </c>
      <c r="C953" t="s">
        <v>3538</v>
      </c>
      <c r="D953" t="s">
        <v>3539</v>
      </c>
      <c r="E953" t="s">
        <v>3540</v>
      </c>
      <c r="F953">
        <v>5440.57</v>
      </c>
      <c r="G953">
        <v>8174.27</v>
      </c>
      <c r="H953">
        <v>10949.3</v>
      </c>
      <c r="I953">
        <v>8916.9599999999991</v>
      </c>
      <c r="J953">
        <v>8568.8799999999992</v>
      </c>
      <c r="K953">
        <v>10318.700000000001</v>
      </c>
      <c r="L953">
        <v>10949</v>
      </c>
      <c r="N953">
        <v>7835.02</v>
      </c>
      <c r="O953">
        <v>8679.58</v>
      </c>
      <c r="P953">
        <v>9090.85</v>
      </c>
      <c r="Q953">
        <v>15332.6</v>
      </c>
      <c r="R953">
        <v>7206.91</v>
      </c>
    </row>
    <row r="954" spans="1:18" x14ac:dyDescent="0.3">
      <c r="A954" t="s">
        <v>23779</v>
      </c>
      <c r="B954" t="s">
        <v>3545</v>
      </c>
      <c r="C954" t="s">
        <v>3546</v>
      </c>
      <c r="D954" t="s">
        <v>3547</v>
      </c>
      <c r="E954" t="s">
        <v>3548</v>
      </c>
      <c r="G954">
        <v>15820.8</v>
      </c>
      <c r="I954">
        <v>16421.400000000001</v>
      </c>
      <c r="J954">
        <v>12920.7</v>
      </c>
      <c r="K954">
        <v>10503.4</v>
      </c>
      <c r="L954">
        <v>13824.3</v>
      </c>
      <c r="N954">
        <v>13625.6</v>
      </c>
      <c r="O954">
        <v>11596.8</v>
      </c>
      <c r="P954">
        <v>8488.8700000000008</v>
      </c>
      <c r="R954">
        <v>8766.73</v>
      </c>
    </row>
    <row r="955" spans="1:18" x14ac:dyDescent="0.3">
      <c r="A955" t="s">
        <v>26546</v>
      </c>
      <c r="B955" t="s">
        <v>3550</v>
      </c>
      <c r="C955" t="s">
        <v>3551</v>
      </c>
      <c r="D955" t="s">
        <v>3552</v>
      </c>
      <c r="E955" t="s">
        <v>26547</v>
      </c>
      <c r="F955">
        <v>82657.7</v>
      </c>
      <c r="G955">
        <v>78605.399999999994</v>
      </c>
      <c r="H955">
        <v>75467.899999999994</v>
      </c>
      <c r="I955">
        <v>76680.899999999994</v>
      </c>
      <c r="J955">
        <v>82292.399999999994</v>
      </c>
      <c r="K955">
        <v>76797.899999999994</v>
      </c>
      <c r="L955">
        <v>86029.1</v>
      </c>
      <c r="M955">
        <v>93548.1</v>
      </c>
      <c r="N955">
        <v>76988.899999999994</v>
      </c>
      <c r="O955">
        <v>79267.5</v>
      </c>
      <c r="P955">
        <v>86480.1</v>
      </c>
      <c r="Q955">
        <v>72770.8</v>
      </c>
      <c r="R955">
        <v>74443.600000000006</v>
      </c>
    </row>
    <row r="956" spans="1:18" x14ac:dyDescent="0.3">
      <c r="A956" t="s">
        <v>3554</v>
      </c>
      <c r="B956" t="s">
        <v>3555</v>
      </c>
      <c r="C956" t="s">
        <v>3556</v>
      </c>
      <c r="D956" t="s">
        <v>3557</v>
      </c>
      <c r="E956" t="s">
        <v>3558</v>
      </c>
      <c r="F956">
        <v>3138650</v>
      </c>
      <c r="G956">
        <v>3974160</v>
      </c>
      <c r="H956">
        <v>3315530</v>
      </c>
      <c r="I956">
        <v>3572430</v>
      </c>
      <c r="J956">
        <v>3467830</v>
      </c>
      <c r="K956">
        <v>4507350</v>
      </c>
      <c r="L956">
        <v>3847220</v>
      </c>
      <c r="M956">
        <v>3105830</v>
      </c>
      <c r="N956">
        <v>3360220</v>
      </c>
      <c r="O956">
        <v>3420000</v>
      </c>
      <c r="P956">
        <v>3396840</v>
      </c>
      <c r="Q956">
        <v>2245250</v>
      </c>
      <c r="R956">
        <v>3306620</v>
      </c>
    </row>
    <row r="957" spans="1:18" x14ac:dyDescent="0.3">
      <c r="A957" t="s">
        <v>3559</v>
      </c>
      <c r="B957" t="s">
        <v>3560</v>
      </c>
      <c r="C957" t="s">
        <v>3561</v>
      </c>
      <c r="D957" t="s">
        <v>3562</v>
      </c>
      <c r="E957" t="s">
        <v>3563</v>
      </c>
      <c r="F957">
        <v>46598.9</v>
      </c>
      <c r="G957">
        <v>55224.3</v>
      </c>
      <c r="H957">
        <v>54421.7</v>
      </c>
      <c r="I957">
        <v>62355.1</v>
      </c>
      <c r="J957">
        <v>57718.6</v>
      </c>
      <c r="K957">
        <v>57681.4</v>
      </c>
      <c r="L957">
        <v>59773.3</v>
      </c>
      <c r="M957">
        <v>52546.7</v>
      </c>
      <c r="N957">
        <v>61549.5</v>
      </c>
      <c r="O957">
        <v>54328.9</v>
      </c>
      <c r="P957">
        <v>54087</v>
      </c>
      <c r="Q957">
        <v>60354.9</v>
      </c>
      <c r="R957">
        <v>61377</v>
      </c>
    </row>
    <row r="958" spans="1:18" x14ac:dyDescent="0.3">
      <c r="A958" t="s">
        <v>3564</v>
      </c>
      <c r="B958" t="s">
        <v>3565</v>
      </c>
      <c r="C958" t="s">
        <v>3566</v>
      </c>
      <c r="D958" t="s">
        <v>3567</v>
      </c>
      <c r="E958" t="s">
        <v>3568</v>
      </c>
      <c r="F958">
        <v>146557</v>
      </c>
      <c r="G958">
        <v>179160</v>
      </c>
      <c r="H958">
        <v>150931</v>
      </c>
      <c r="I958">
        <v>160003</v>
      </c>
      <c r="J958">
        <v>149177</v>
      </c>
      <c r="K958">
        <v>191705</v>
      </c>
      <c r="L958">
        <v>192823</v>
      </c>
      <c r="M958">
        <v>183914</v>
      </c>
      <c r="N958">
        <v>185550</v>
      </c>
      <c r="O958">
        <v>191319</v>
      </c>
      <c r="P958">
        <v>181369</v>
      </c>
      <c r="Q958">
        <v>184537</v>
      </c>
      <c r="R958">
        <v>182077</v>
      </c>
    </row>
    <row r="959" spans="1:18" x14ac:dyDescent="0.3">
      <c r="A959" t="s">
        <v>29755</v>
      </c>
      <c r="B959" t="s">
        <v>29755</v>
      </c>
      <c r="C959" t="s">
        <v>29756</v>
      </c>
      <c r="D959" t="s">
        <v>29757</v>
      </c>
      <c r="E959" t="s">
        <v>29758</v>
      </c>
      <c r="H959">
        <v>28711.9</v>
      </c>
    </row>
    <row r="960" spans="1:18" x14ac:dyDescent="0.3">
      <c r="A960" t="s">
        <v>3569</v>
      </c>
      <c r="B960" t="s">
        <v>3569</v>
      </c>
      <c r="C960" t="s">
        <v>3570</v>
      </c>
      <c r="D960" t="s">
        <v>3571</v>
      </c>
      <c r="E960" t="s">
        <v>3572</v>
      </c>
      <c r="F960">
        <v>20831.7</v>
      </c>
      <c r="H960">
        <v>64953.4</v>
      </c>
    </row>
    <row r="961" spans="1:18" x14ac:dyDescent="0.3">
      <c r="A961" t="s">
        <v>3573</v>
      </c>
      <c r="B961" t="s">
        <v>3573</v>
      </c>
      <c r="C961" t="s">
        <v>3575</v>
      </c>
      <c r="D961" t="s">
        <v>3576</v>
      </c>
      <c r="E961" t="s">
        <v>3577</v>
      </c>
      <c r="F961">
        <v>26000.799999999999</v>
      </c>
      <c r="G961">
        <v>27680</v>
      </c>
      <c r="H961">
        <v>27773.599999999999</v>
      </c>
      <c r="I961">
        <v>29104.9</v>
      </c>
      <c r="J961">
        <v>34010</v>
      </c>
      <c r="K961">
        <v>38136.1</v>
      </c>
      <c r="L961">
        <v>36280.1</v>
      </c>
      <c r="M961">
        <v>20167.7</v>
      </c>
      <c r="N961">
        <v>29537.9</v>
      </c>
      <c r="O961">
        <v>28512.7</v>
      </c>
      <c r="P961">
        <v>29047.4</v>
      </c>
      <c r="Q961">
        <v>23777.599999999999</v>
      </c>
      <c r="R961">
        <v>28739.8</v>
      </c>
    </row>
    <row r="962" spans="1:18" x14ac:dyDescent="0.3">
      <c r="A962" t="s">
        <v>26136</v>
      </c>
      <c r="B962" t="s">
        <v>3579</v>
      </c>
      <c r="C962" t="s">
        <v>3580</v>
      </c>
      <c r="D962" t="s">
        <v>3581</v>
      </c>
      <c r="E962" t="s">
        <v>3582</v>
      </c>
      <c r="F962">
        <v>180990</v>
      </c>
      <c r="G962">
        <v>159944</v>
      </c>
      <c r="H962">
        <v>165893</v>
      </c>
      <c r="I962">
        <v>185086</v>
      </c>
      <c r="J962">
        <v>185445</v>
      </c>
      <c r="K962">
        <v>214444</v>
      </c>
      <c r="L962">
        <v>185484</v>
      </c>
      <c r="M962">
        <v>179938</v>
      </c>
      <c r="N962">
        <v>185177</v>
      </c>
      <c r="O962">
        <v>186939</v>
      </c>
      <c r="P962">
        <v>203418</v>
      </c>
      <c r="Q962">
        <v>183229</v>
      </c>
      <c r="R962">
        <v>169024</v>
      </c>
    </row>
    <row r="963" spans="1:18" x14ac:dyDescent="0.3">
      <c r="A963" t="s">
        <v>3583</v>
      </c>
      <c r="B963" t="s">
        <v>3583</v>
      </c>
      <c r="C963" t="s">
        <v>3584</v>
      </c>
      <c r="D963" t="s">
        <v>3585</v>
      </c>
      <c r="E963" t="s">
        <v>3586</v>
      </c>
      <c r="I963">
        <v>8632.89</v>
      </c>
      <c r="J963">
        <v>4565.38</v>
      </c>
      <c r="K963">
        <v>6122.18</v>
      </c>
      <c r="L963">
        <v>5679.96</v>
      </c>
      <c r="M963">
        <v>5221.43</v>
      </c>
      <c r="N963">
        <v>5399.31</v>
      </c>
      <c r="O963">
        <v>3528.08</v>
      </c>
      <c r="P963">
        <v>6100.47</v>
      </c>
    </row>
    <row r="964" spans="1:18" x14ac:dyDescent="0.3">
      <c r="A964" t="s">
        <v>3587</v>
      </c>
      <c r="B964" t="s">
        <v>3587</v>
      </c>
      <c r="C964" t="s">
        <v>3588</v>
      </c>
      <c r="D964" t="s">
        <v>3589</v>
      </c>
      <c r="E964" t="s">
        <v>3590</v>
      </c>
      <c r="F964">
        <v>12317.6</v>
      </c>
      <c r="G964">
        <v>6274.99</v>
      </c>
      <c r="I964">
        <v>9519.35</v>
      </c>
      <c r="J964">
        <v>11961.5</v>
      </c>
      <c r="K964">
        <v>10161.200000000001</v>
      </c>
      <c r="L964">
        <v>7792.2</v>
      </c>
      <c r="N964">
        <v>7583.25</v>
      </c>
      <c r="O964">
        <v>7653.17</v>
      </c>
      <c r="P964">
        <v>9522.86</v>
      </c>
      <c r="R964">
        <v>6430.47</v>
      </c>
    </row>
    <row r="965" spans="1:18" x14ac:dyDescent="0.3">
      <c r="A965" t="s">
        <v>3591</v>
      </c>
      <c r="B965" t="s">
        <v>3591</v>
      </c>
      <c r="C965" t="s">
        <v>3592</v>
      </c>
      <c r="D965" t="s">
        <v>3593</v>
      </c>
      <c r="E965" t="s">
        <v>3594</v>
      </c>
      <c r="F965">
        <v>15433.9</v>
      </c>
      <c r="G965">
        <v>10640.9</v>
      </c>
      <c r="I965">
        <v>6692.98</v>
      </c>
      <c r="J965">
        <v>9213.84</v>
      </c>
      <c r="K965">
        <v>6451.65</v>
      </c>
      <c r="L965">
        <v>7438.1</v>
      </c>
      <c r="N965">
        <v>5731.74</v>
      </c>
      <c r="O965">
        <v>8391.99</v>
      </c>
      <c r="P965">
        <v>13221.6</v>
      </c>
      <c r="R965">
        <v>10065.200000000001</v>
      </c>
    </row>
    <row r="966" spans="1:18" x14ac:dyDescent="0.3">
      <c r="A966" t="s">
        <v>28901</v>
      </c>
      <c r="B966" t="s">
        <v>28901</v>
      </c>
      <c r="C966" t="s">
        <v>28902</v>
      </c>
      <c r="D966" t="s">
        <v>28903</v>
      </c>
      <c r="E966" t="s">
        <v>28904</v>
      </c>
      <c r="K966">
        <v>3079.62</v>
      </c>
    </row>
    <row r="967" spans="1:18" x14ac:dyDescent="0.3">
      <c r="A967" t="s">
        <v>3595</v>
      </c>
      <c r="B967" t="s">
        <v>3596</v>
      </c>
      <c r="C967" t="s">
        <v>3597</v>
      </c>
      <c r="D967" t="s">
        <v>3598</v>
      </c>
      <c r="E967" t="s">
        <v>3599</v>
      </c>
      <c r="F967">
        <v>10022.4</v>
      </c>
      <c r="G967">
        <v>7810.09</v>
      </c>
      <c r="H967">
        <v>14095.3</v>
      </c>
      <c r="I967">
        <v>8253.2099999999991</v>
      </c>
      <c r="J967">
        <v>12548.9</v>
      </c>
      <c r="K967">
        <v>7588.75</v>
      </c>
      <c r="L967">
        <v>6200.87</v>
      </c>
      <c r="M967">
        <v>18383.599999999999</v>
      </c>
      <c r="N967">
        <v>7457.36</v>
      </c>
      <c r="O967">
        <v>8357.5499999999993</v>
      </c>
      <c r="P967">
        <v>12130.4</v>
      </c>
      <c r="Q967">
        <v>17881.3</v>
      </c>
      <c r="R967">
        <v>10819.1</v>
      </c>
    </row>
    <row r="968" spans="1:18" x14ac:dyDescent="0.3">
      <c r="A968" t="s">
        <v>23588</v>
      </c>
      <c r="B968" t="s">
        <v>23588</v>
      </c>
      <c r="C968" t="s">
        <v>23589</v>
      </c>
      <c r="D968" t="s">
        <v>23590</v>
      </c>
      <c r="E968" t="s">
        <v>23591</v>
      </c>
      <c r="I968">
        <v>7593.3</v>
      </c>
      <c r="J968">
        <v>8360.33</v>
      </c>
      <c r="K968">
        <v>5994.58</v>
      </c>
      <c r="L968">
        <v>11544.8</v>
      </c>
      <c r="N968">
        <v>10708</v>
      </c>
      <c r="O968">
        <v>7229.02</v>
      </c>
      <c r="R968">
        <v>6276.48</v>
      </c>
    </row>
    <row r="969" spans="1:18" x14ac:dyDescent="0.3">
      <c r="A969" t="s">
        <v>3600</v>
      </c>
      <c r="B969" t="s">
        <v>3600</v>
      </c>
      <c r="C969" t="s">
        <v>3601</v>
      </c>
      <c r="D969" t="s">
        <v>3602</v>
      </c>
      <c r="E969" t="s">
        <v>3603</v>
      </c>
      <c r="F969">
        <v>312477</v>
      </c>
      <c r="G969">
        <v>388089</v>
      </c>
      <c r="H969">
        <v>362847</v>
      </c>
      <c r="I969">
        <v>427891</v>
      </c>
      <c r="J969">
        <v>436023</v>
      </c>
      <c r="K969">
        <v>437799</v>
      </c>
      <c r="L969">
        <v>430242</v>
      </c>
      <c r="M969">
        <v>312191</v>
      </c>
      <c r="N969">
        <v>398945</v>
      </c>
      <c r="O969">
        <v>445990</v>
      </c>
      <c r="P969">
        <v>405030</v>
      </c>
      <c r="Q969">
        <v>322805</v>
      </c>
      <c r="R969">
        <v>442231</v>
      </c>
    </row>
    <row r="970" spans="1:18" x14ac:dyDescent="0.3">
      <c r="A970" t="s">
        <v>3604</v>
      </c>
      <c r="B970" t="s">
        <v>3604</v>
      </c>
      <c r="C970" t="s">
        <v>3605</v>
      </c>
      <c r="D970" t="s">
        <v>3606</v>
      </c>
      <c r="E970" t="s">
        <v>3607</v>
      </c>
      <c r="F970">
        <v>29049.5</v>
      </c>
      <c r="G970">
        <v>39611.4</v>
      </c>
      <c r="I970">
        <v>39976.300000000003</v>
      </c>
      <c r="J970">
        <v>52197.5</v>
      </c>
      <c r="K970">
        <v>59638.3</v>
      </c>
      <c r="L970">
        <v>50636.2</v>
      </c>
      <c r="M970">
        <v>43660.9</v>
      </c>
      <c r="N970">
        <v>42266.8</v>
      </c>
      <c r="O970">
        <v>49243.9</v>
      </c>
      <c r="P970">
        <v>41247.599999999999</v>
      </c>
      <c r="R970">
        <v>47383.4</v>
      </c>
    </row>
    <row r="971" spans="1:18" x14ac:dyDescent="0.3">
      <c r="A971" t="s">
        <v>3608</v>
      </c>
      <c r="B971" t="s">
        <v>3608</v>
      </c>
      <c r="C971" t="s">
        <v>3609</v>
      </c>
      <c r="D971" t="s">
        <v>3610</v>
      </c>
      <c r="E971" t="s">
        <v>3611</v>
      </c>
      <c r="F971">
        <v>49707.8</v>
      </c>
      <c r="G971">
        <v>48535.9</v>
      </c>
      <c r="H971">
        <v>49284</v>
      </c>
      <c r="I971">
        <v>62374.9</v>
      </c>
      <c r="J971">
        <v>67225.2</v>
      </c>
      <c r="K971">
        <v>38283.199999999997</v>
      </c>
      <c r="L971">
        <v>44057.599999999999</v>
      </c>
      <c r="M971">
        <v>75957.899999999994</v>
      </c>
      <c r="N971">
        <v>64059</v>
      </c>
      <c r="O971">
        <v>95712.2</v>
      </c>
      <c r="P971">
        <v>94570.3</v>
      </c>
      <c r="Q971">
        <v>100984</v>
      </c>
      <c r="R971">
        <v>135426</v>
      </c>
    </row>
    <row r="972" spans="1:18" x14ac:dyDescent="0.3">
      <c r="A972" t="s">
        <v>3621</v>
      </c>
      <c r="B972" t="s">
        <v>3621</v>
      </c>
      <c r="C972" t="s">
        <v>3622</v>
      </c>
      <c r="D972" t="s">
        <v>3623</v>
      </c>
      <c r="E972" t="s">
        <v>3624</v>
      </c>
      <c r="F972">
        <v>67900.399999999994</v>
      </c>
      <c r="G972">
        <v>59260.6</v>
      </c>
      <c r="H972">
        <v>57957.7</v>
      </c>
      <c r="I972">
        <v>69955.100000000006</v>
      </c>
      <c r="J972">
        <v>68705.3</v>
      </c>
      <c r="K972">
        <v>67942.2</v>
      </c>
      <c r="L972">
        <v>55348.9</v>
      </c>
      <c r="M972">
        <v>74269.2</v>
      </c>
      <c r="N972">
        <v>74603.600000000006</v>
      </c>
      <c r="O972">
        <v>54677.9</v>
      </c>
      <c r="P972">
        <v>76809.2</v>
      </c>
      <c r="Q972">
        <v>79329.899999999994</v>
      </c>
      <c r="R972">
        <v>52590.6</v>
      </c>
    </row>
    <row r="973" spans="1:18" x14ac:dyDescent="0.3">
      <c r="A973" t="s">
        <v>3625</v>
      </c>
      <c r="B973" t="s">
        <v>3625</v>
      </c>
      <c r="C973" t="s">
        <v>3626</v>
      </c>
      <c r="D973" t="s">
        <v>3627</v>
      </c>
      <c r="E973" t="s">
        <v>3628</v>
      </c>
      <c r="G973">
        <v>5630.54</v>
      </c>
      <c r="H973">
        <v>17886.900000000001</v>
      </c>
      <c r="I973">
        <v>3853.21</v>
      </c>
      <c r="J973">
        <v>6250.83</v>
      </c>
      <c r="K973">
        <v>6214.06</v>
      </c>
      <c r="L973">
        <v>7620.31</v>
      </c>
      <c r="M973">
        <v>27325.1</v>
      </c>
      <c r="P973">
        <v>11518.8</v>
      </c>
      <c r="Q973">
        <v>32093.5</v>
      </c>
      <c r="R973">
        <v>9180.9599999999991</v>
      </c>
    </row>
    <row r="974" spans="1:18" x14ac:dyDescent="0.3">
      <c r="A974" t="s">
        <v>3629</v>
      </c>
      <c r="B974" t="s">
        <v>3629</v>
      </c>
      <c r="C974" t="s">
        <v>3630</v>
      </c>
      <c r="D974" t="s">
        <v>3631</v>
      </c>
      <c r="E974" t="s">
        <v>3632</v>
      </c>
      <c r="F974">
        <v>87964</v>
      </c>
      <c r="G974">
        <v>11053.8</v>
      </c>
      <c r="H974">
        <v>33020.800000000003</v>
      </c>
      <c r="I974">
        <v>3060.88</v>
      </c>
      <c r="J974">
        <v>3383.5</v>
      </c>
      <c r="K974">
        <v>5635.45</v>
      </c>
      <c r="L974">
        <v>8751.89</v>
      </c>
      <c r="M974">
        <v>20820.2</v>
      </c>
      <c r="N974">
        <v>6629.33</v>
      </c>
      <c r="O974">
        <v>10854</v>
      </c>
      <c r="P974">
        <v>11050.3</v>
      </c>
      <c r="Q974">
        <v>124803</v>
      </c>
      <c r="R974">
        <v>7395.07</v>
      </c>
    </row>
    <row r="975" spans="1:18" x14ac:dyDescent="0.3">
      <c r="A975" t="s">
        <v>3633</v>
      </c>
      <c r="B975" t="s">
        <v>3634</v>
      </c>
      <c r="C975" t="s">
        <v>3635</v>
      </c>
      <c r="D975" t="s">
        <v>3636</v>
      </c>
      <c r="E975" t="s">
        <v>3637</v>
      </c>
      <c r="F975">
        <v>157649</v>
      </c>
      <c r="G975">
        <v>174882</v>
      </c>
      <c r="H975">
        <v>236983</v>
      </c>
      <c r="I975">
        <v>280546</v>
      </c>
      <c r="J975">
        <v>318290</v>
      </c>
      <c r="K975">
        <v>196450</v>
      </c>
      <c r="L975">
        <v>184831</v>
      </c>
      <c r="M975">
        <v>295885</v>
      </c>
      <c r="N975">
        <v>205599</v>
      </c>
      <c r="O975">
        <v>409137</v>
      </c>
      <c r="P975">
        <v>363574</v>
      </c>
      <c r="Q975">
        <v>396289</v>
      </c>
      <c r="R975">
        <v>529127</v>
      </c>
    </row>
    <row r="976" spans="1:18" x14ac:dyDescent="0.3">
      <c r="A976" t="s">
        <v>3638</v>
      </c>
      <c r="B976" t="s">
        <v>3638</v>
      </c>
      <c r="C976" t="s">
        <v>3639</v>
      </c>
      <c r="D976" t="s">
        <v>3640</v>
      </c>
      <c r="E976" t="s">
        <v>3641</v>
      </c>
      <c r="F976">
        <v>11451.4</v>
      </c>
      <c r="G976">
        <v>7205.43</v>
      </c>
      <c r="I976">
        <v>8112.18</v>
      </c>
      <c r="J976">
        <v>7990.99</v>
      </c>
      <c r="K976">
        <v>10529.4</v>
      </c>
      <c r="L976">
        <v>4623.6000000000004</v>
      </c>
      <c r="M976">
        <v>4022.85</v>
      </c>
      <c r="N976">
        <v>12261.3</v>
      </c>
      <c r="P976">
        <v>12790.5</v>
      </c>
      <c r="Q976">
        <v>13344.3</v>
      </c>
      <c r="R976">
        <v>7946.16</v>
      </c>
    </row>
    <row r="977" spans="1:18" x14ac:dyDescent="0.3">
      <c r="A977" t="s">
        <v>28369</v>
      </c>
      <c r="B977" t="s">
        <v>28369</v>
      </c>
      <c r="C977" t="s">
        <v>28370</v>
      </c>
      <c r="D977" t="s">
        <v>28371</v>
      </c>
      <c r="E977" t="s">
        <v>28372</v>
      </c>
      <c r="G977">
        <v>6217.98</v>
      </c>
      <c r="I977">
        <v>1290.5899999999999</v>
      </c>
      <c r="J977">
        <v>3455.96</v>
      </c>
      <c r="K977">
        <v>4922.7299999999996</v>
      </c>
      <c r="N977">
        <v>3184.53</v>
      </c>
      <c r="O977">
        <v>3231.93</v>
      </c>
    </row>
    <row r="978" spans="1:18" x14ac:dyDescent="0.3">
      <c r="A978" t="s">
        <v>3646</v>
      </c>
      <c r="B978" t="s">
        <v>26121</v>
      </c>
      <c r="C978" t="s">
        <v>3647</v>
      </c>
      <c r="D978" t="s">
        <v>3648</v>
      </c>
      <c r="E978" t="s">
        <v>3649</v>
      </c>
      <c r="F978">
        <v>18834.7</v>
      </c>
      <c r="G978">
        <v>18603.3</v>
      </c>
      <c r="H978">
        <v>14200.5</v>
      </c>
      <c r="I978">
        <v>18655.7</v>
      </c>
      <c r="J978">
        <v>18989</v>
      </c>
      <c r="K978">
        <v>17486.3</v>
      </c>
      <c r="L978">
        <v>17420.3</v>
      </c>
      <c r="M978">
        <v>15637</v>
      </c>
      <c r="N978">
        <v>19646.900000000001</v>
      </c>
      <c r="O978">
        <v>20108.7</v>
      </c>
      <c r="P978">
        <v>15986.9</v>
      </c>
      <c r="Q978">
        <v>12853.8</v>
      </c>
      <c r="R978">
        <v>19449.099999999999</v>
      </c>
    </row>
    <row r="979" spans="1:18" x14ac:dyDescent="0.3">
      <c r="A979" t="s">
        <v>3650</v>
      </c>
      <c r="B979" t="s">
        <v>3650</v>
      </c>
      <c r="C979" t="s">
        <v>3651</v>
      </c>
      <c r="D979" t="s">
        <v>3652</v>
      </c>
      <c r="E979" t="s">
        <v>3653</v>
      </c>
      <c r="F979">
        <v>17594.3</v>
      </c>
      <c r="G979">
        <v>13192.7</v>
      </c>
      <c r="I979">
        <v>11096.6</v>
      </c>
      <c r="J979">
        <v>11086.7</v>
      </c>
      <c r="K979">
        <v>14540.1</v>
      </c>
      <c r="L979">
        <v>11863.1</v>
      </c>
      <c r="M979">
        <v>13074.1</v>
      </c>
      <c r="N979">
        <v>10779.9</v>
      </c>
      <c r="O979">
        <v>9105.24</v>
      </c>
      <c r="P979">
        <v>9319.6</v>
      </c>
      <c r="R979">
        <v>10841.7</v>
      </c>
    </row>
    <row r="980" spans="1:18" x14ac:dyDescent="0.3">
      <c r="A980" t="s">
        <v>3654</v>
      </c>
      <c r="B980" t="s">
        <v>3654</v>
      </c>
      <c r="C980" t="s">
        <v>3655</v>
      </c>
      <c r="D980" t="s">
        <v>3656</v>
      </c>
      <c r="E980" t="s">
        <v>3657</v>
      </c>
      <c r="F980">
        <v>75206.5</v>
      </c>
      <c r="G980">
        <v>94023.7</v>
      </c>
      <c r="H980">
        <v>93320.4</v>
      </c>
      <c r="I980">
        <v>82447.8</v>
      </c>
      <c r="J980">
        <v>84794.3</v>
      </c>
      <c r="K980">
        <v>107023</v>
      </c>
      <c r="L980">
        <v>108755</v>
      </c>
      <c r="M980">
        <v>91715.5</v>
      </c>
      <c r="N980">
        <v>104515</v>
      </c>
      <c r="O980">
        <v>88862.399999999994</v>
      </c>
      <c r="P980">
        <v>98988.7</v>
      </c>
      <c r="Q980">
        <v>118523</v>
      </c>
      <c r="R980">
        <v>95719.7</v>
      </c>
    </row>
    <row r="981" spans="1:18" x14ac:dyDescent="0.3">
      <c r="A981" t="s">
        <v>25742</v>
      </c>
      <c r="B981" t="s">
        <v>25742</v>
      </c>
      <c r="C981" t="s">
        <v>25743</v>
      </c>
      <c r="D981" t="s">
        <v>25744</v>
      </c>
      <c r="E981" t="s">
        <v>25745</v>
      </c>
    </row>
    <row r="982" spans="1:18" x14ac:dyDescent="0.3">
      <c r="A982" t="s">
        <v>3658</v>
      </c>
      <c r="B982" t="s">
        <v>3659</v>
      </c>
      <c r="C982" t="s">
        <v>3660</v>
      </c>
      <c r="D982" t="s">
        <v>3661</v>
      </c>
      <c r="E982" t="s">
        <v>3662</v>
      </c>
      <c r="F982">
        <v>33655.199999999997</v>
      </c>
      <c r="G982">
        <v>35293.199999999997</v>
      </c>
      <c r="H982">
        <v>27325.5</v>
      </c>
      <c r="I982">
        <v>31428.5</v>
      </c>
      <c r="J982">
        <v>38814.400000000001</v>
      </c>
      <c r="K982">
        <v>34584.300000000003</v>
      </c>
      <c r="L982">
        <v>31650.7</v>
      </c>
      <c r="M982">
        <v>25938.799999999999</v>
      </c>
      <c r="N982">
        <v>36871.4</v>
      </c>
      <c r="O982">
        <v>35007.599999999999</v>
      </c>
      <c r="P982">
        <v>31210.9</v>
      </c>
      <c r="Q982">
        <v>38631.199999999997</v>
      </c>
      <c r="R982">
        <v>36138.800000000003</v>
      </c>
    </row>
    <row r="983" spans="1:18" x14ac:dyDescent="0.3">
      <c r="A983" t="s">
        <v>3663</v>
      </c>
      <c r="B983" t="s">
        <v>28158</v>
      </c>
      <c r="C983" t="s">
        <v>3665</v>
      </c>
      <c r="D983" t="s">
        <v>3666</v>
      </c>
      <c r="E983" t="s">
        <v>3667</v>
      </c>
      <c r="F983">
        <v>42947.3</v>
      </c>
      <c r="G983">
        <v>29145.599999999999</v>
      </c>
      <c r="H983">
        <v>79846.8</v>
      </c>
      <c r="I983">
        <v>20916.099999999999</v>
      </c>
      <c r="J983">
        <v>45513.599999999999</v>
      </c>
      <c r="K983">
        <v>10581.7</v>
      </c>
      <c r="L983">
        <v>19032.8</v>
      </c>
      <c r="M983">
        <v>181439</v>
      </c>
      <c r="N983">
        <v>26152.5</v>
      </c>
      <c r="O983">
        <v>19714.5</v>
      </c>
      <c r="P983">
        <v>70966.3</v>
      </c>
      <c r="Q983">
        <v>65232.5</v>
      </c>
      <c r="R983">
        <v>27495.3</v>
      </c>
    </row>
    <row r="984" spans="1:18" x14ac:dyDescent="0.3">
      <c r="A984" t="s">
        <v>25279</v>
      </c>
      <c r="B984" t="s">
        <v>25279</v>
      </c>
      <c r="C984" t="s">
        <v>25280</v>
      </c>
      <c r="D984" t="s">
        <v>25281</v>
      </c>
      <c r="E984" t="s">
        <v>25282</v>
      </c>
      <c r="I984">
        <v>2809.84</v>
      </c>
      <c r="J984">
        <v>3579.96</v>
      </c>
      <c r="K984">
        <v>3786.19</v>
      </c>
      <c r="L984">
        <v>3833.88</v>
      </c>
      <c r="O984">
        <v>2143.9499999999998</v>
      </c>
      <c r="P984">
        <v>6590.54</v>
      </c>
      <c r="R984">
        <v>2298.27</v>
      </c>
    </row>
    <row r="985" spans="1:18" x14ac:dyDescent="0.3">
      <c r="A985" t="s">
        <v>3669</v>
      </c>
      <c r="B985" t="s">
        <v>3669</v>
      </c>
      <c r="C985" t="s">
        <v>3670</v>
      </c>
      <c r="D985" t="s">
        <v>3671</v>
      </c>
      <c r="E985" t="s">
        <v>24017</v>
      </c>
      <c r="F985">
        <v>2751.77</v>
      </c>
      <c r="G985">
        <v>1833.29</v>
      </c>
      <c r="H985">
        <v>2766.54</v>
      </c>
      <c r="I985">
        <v>5667.76</v>
      </c>
      <c r="J985">
        <v>4802.4799999999996</v>
      </c>
      <c r="K985">
        <v>3446.43</v>
      </c>
      <c r="L985">
        <v>3694.19</v>
      </c>
      <c r="N985">
        <v>5433.77</v>
      </c>
      <c r="O985">
        <v>7586.13</v>
      </c>
      <c r="P985">
        <v>9399.1299999999992</v>
      </c>
      <c r="R985">
        <v>4384.43</v>
      </c>
    </row>
    <row r="986" spans="1:18" x14ac:dyDescent="0.3">
      <c r="A986" t="s">
        <v>29639</v>
      </c>
      <c r="B986" t="s">
        <v>29640</v>
      </c>
      <c r="C986" t="s">
        <v>3674</v>
      </c>
      <c r="D986" t="s">
        <v>3675</v>
      </c>
      <c r="E986" t="s">
        <v>29641</v>
      </c>
      <c r="G986">
        <v>6003.24</v>
      </c>
      <c r="H986">
        <v>9564.52</v>
      </c>
      <c r="L986">
        <v>5388.5</v>
      </c>
      <c r="M986">
        <v>15189.6</v>
      </c>
      <c r="N986">
        <v>7803.95</v>
      </c>
      <c r="P986">
        <v>9103.7999999999993</v>
      </c>
      <c r="R986">
        <v>5865.19</v>
      </c>
    </row>
    <row r="987" spans="1:18" x14ac:dyDescent="0.3">
      <c r="A987" t="s">
        <v>29759</v>
      </c>
      <c r="B987" t="s">
        <v>29760</v>
      </c>
      <c r="C987" t="s">
        <v>29761</v>
      </c>
      <c r="D987" t="s">
        <v>29762</v>
      </c>
      <c r="E987" t="s">
        <v>29763</v>
      </c>
    </row>
    <row r="988" spans="1:18" x14ac:dyDescent="0.3">
      <c r="A988" t="s">
        <v>3677</v>
      </c>
      <c r="B988" t="s">
        <v>3677</v>
      </c>
      <c r="C988" t="s">
        <v>3678</v>
      </c>
      <c r="D988" t="s">
        <v>3679</v>
      </c>
      <c r="E988" t="s">
        <v>3680</v>
      </c>
      <c r="F988">
        <v>75423</v>
      </c>
      <c r="G988">
        <v>58911.6</v>
      </c>
      <c r="H988">
        <v>83701.100000000006</v>
      </c>
      <c r="I988">
        <v>67860.7</v>
      </c>
      <c r="J988">
        <v>68918.399999999994</v>
      </c>
      <c r="K988">
        <v>63769.8</v>
      </c>
      <c r="L988">
        <v>67351.100000000006</v>
      </c>
      <c r="M988">
        <v>83995.9</v>
      </c>
      <c r="N988">
        <v>69841.399999999994</v>
      </c>
      <c r="O988">
        <v>71620.899999999994</v>
      </c>
      <c r="P988">
        <v>72677.8</v>
      </c>
      <c r="Q988">
        <v>89105.5</v>
      </c>
      <c r="R988">
        <v>70104.7</v>
      </c>
    </row>
    <row r="989" spans="1:18" x14ac:dyDescent="0.3">
      <c r="A989" t="s">
        <v>25298</v>
      </c>
      <c r="B989" t="s">
        <v>3682</v>
      </c>
      <c r="C989" t="s">
        <v>3683</v>
      </c>
      <c r="D989" t="s">
        <v>3684</v>
      </c>
      <c r="E989" t="s">
        <v>3685</v>
      </c>
      <c r="F989">
        <v>7966.94</v>
      </c>
      <c r="G989">
        <v>6874.89</v>
      </c>
      <c r="I989">
        <v>8072.48</v>
      </c>
      <c r="J989">
        <v>9135.92</v>
      </c>
      <c r="K989">
        <v>6893.6</v>
      </c>
      <c r="L989">
        <v>8603.06</v>
      </c>
      <c r="M989">
        <v>11707</v>
      </c>
      <c r="N989">
        <v>5978.68</v>
      </c>
      <c r="O989">
        <v>7854.37</v>
      </c>
      <c r="P989">
        <v>5442.29</v>
      </c>
      <c r="Q989">
        <v>10463.1</v>
      </c>
      <c r="R989">
        <v>8236.59</v>
      </c>
    </row>
    <row r="990" spans="1:18" x14ac:dyDescent="0.3">
      <c r="A990" t="s">
        <v>26615</v>
      </c>
      <c r="B990" t="s">
        <v>3686</v>
      </c>
      <c r="C990" t="s">
        <v>3687</v>
      </c>
      <c r="D990" t="s">
        <v>3688</v>
      </c>
      <c r="E990" t="s">
        <v>3689</v>
      </c>
      <c r="F990">
        <v>54785.1</v>
      </c>
      <c r="G990">
        <v>45803.3</v>
      </c>
      <c r="H990">
        <v>71069.100000000006</v>
      </c>
      <c r="I990">
        <v>54647.4</v>
      </c>
      <c r="J990">
        <v>57592.5</v>
      </c>
      <c r="K990">
        <v>63450.8</v>
      </c>
      <c r="L990">
        <v>58114.3</v>
      </c>
      <c r="M990">
        <v>118903</v>
      </c>
      <c r="N990">
        <v>54419.8</v>
      </c>
      <c r="O990">
        <v>41279.9</v>
      </c>
      <c r="P990">
        <v>80129.2</v>
      </c>
      <c r="Q990">
        <v>71974.2</v>
      </c>
      <c r="R990">
        <v>37684.400000000001</v>
      </c>
    </row>
    <row r="991" spans="1:18" x14ac:dyDescent="0.3">
      <c r="A991" t="s">
        <v>3690</v>
      </c>
      <c r="B991" t="s">
        <v>3690</v>
      </c>
      <c r="C991" t="s">
        <v>3691</v>
      </c>
      <c r="D991" t="s">
        <v>3692</v>
      </c>
      <c r="E991" t="s">
        <v>3693</v>
      </c>
      <c r="F991">
        <v>200143</v>
      </c>
      <c r="G991">
        <v>209044</v>
      </c>
      <c r="H991">
        <v>154564</v>
      </c>
      <c r="I991">
        <v>243373</v>
      </c>
      <c r="J991">
        <v>200947</v>
      </c>
      <c r="K991">
        <v>217055</v>
      </c>
      <c r="L991">
        <v>220448</v>
      </c>
      <c r="M991">
        <v>143887</v>
      </c>
      <c r="N991">
        <v>249564</v>
      </c>
      <c r="O991">
        <v>180547</v>
      </c>
      <c r="P991">
        <v>167167</v>
      </c>
      <c r="Q991">
        <v>171885</v>
      </c>
      <c r="R991">
        <v>167476</v>
      </c>
    </row>
    <row r="992" spans="1:18" x14ac:dyDescent="0.3">
      <c r="A992" t="s">
        <v>25329</v>
      </c>
      <c r="B992" t="s">
        <v>25329</v>
      </c>
      <c r="C992" t="s">
        <v>25330</v>
      </c>
      <c r="D992" t="s">
        <v>25331</v>
      </c>
      <c r="E992" t="s">
        <v>25332</v>
      </c>
      <c r="I992">
        <v>1444.66</v>
      </c>
      <c r="J992">
        <v>3241.74</v>
      </c>
      <c r="O992">
        <v>1758.41</v>
      </c>
      <c r="Q992">
        <v>34221.5</v>
      </c>
    </row>
    <row r="993" spans="1:18" x14ac:dyDescent="0.3">
      <c r="A993" t="s">
        <v>3694</v>
      </c>
      <c r="B993" t="s">
        <v>3694</v>
      </c>
      <c r="C993" t="s">
        <v>3695</v>
      </c>
      <c r="D993" t="s">
        <v>3696</v>
      </c>
      <c r="E993" t="s">
        <v>3697</v>
      </c>
      <c r="F993">
        <v>284448</v>
      </c>
      <c r="G993">
        <v>357232</v>
      </c>
      <c r="H993">
        <v>399333</v>
      </c>
      <c r="I993">
        <v>323392</v>
      </c>
      <c r="J993">
        <v>319254</v>
      </c>
      <c r="K993">
        <v>385900</v>
      </c>
      <c r="L993">
        <v>353516</v>
      </c>
      <c r="M993">
        <v>489341</v>
      </c>
      <c r="N993">
        <v>363445</v>
      </c>
      <c r="O993">
        <v>350960</v>
      </c>
      <c r="P993">
        <v>409503</v>
      </c>
      <c r="Q993">
        <v>429488</v>
      </c>
      <c r="R993">
        <v>358966</v>
      </c>
    </row>
    <row r="994" spans="1:18" x14ac:dyDescent="0.3">
      <c r="A994" t="s">
        <v>3698</v>
      </c>
      <c r="B994" t="s">
        <v>3698</v>
      </c>
      <c r="C994" t="s">
        <v>3699</v>
      </c>
      <c r="D994" t="s">
        <v>3700</v>
      </c>
      <c r="E994" t="s">
        <v>3701</v>
      </c>
      <c r="F994">
        <v>38031.5</v>
      </c>
      <c r="G994">
        <v>50332.9</v>
      </c>
      <c r="H994">
        <v>52247.8</v>
      </c>
      <c r="I994">
        <v>45844.7</v>
      </c>
      <c r="J994">
        <v>45442.3</v>
      </c>
      <c r="K994">
        <v>50048.1</v>
      </c>
      <c r="L994">
        <v>43154.6</v>
      </c>
      <c r="M994">
        <v>46129.7</v>
      </c>
      <c r="N994">
        <v>46528.1</v>
      </c>
      <c r="O994">
        <v>47627.3</v>
      </c>
      <c r="P994">
        <v>42855.3</v>
      </c>
      <c r="Q994">
        <v>30030.5</v>
      </c>
      <c r="R994">
        <v>46722</v>
      </c>
    </row>
    <row r="995" spans="1:18" x14ac:dyDescent="0.3">
      <c r="A995" t="s">
        <v>3702</v>
      </c>
      <c r="B995" t="s">
        <v>3702</v>
      </c>
      <c r="C995" t="s">
        <v>3703</v>
      </c>
      <c r="D995" t="s">
        <v>3704</v>
      </c>
      <c r="E995" t="s">
        <v>3705</v>
      </c>
      <c r="F995">
        <v>7411.32</v>
      </c>
      <c r="G995">
        <v>5548.69</v>
      </c>
      <c r="I995">
        <v>4695.63</v>
      </c>
      <c r="J995">
        <v>3498.08</v>
      </c>
      <c r="K995">
        <v>3174.35</v>
      </c>
      <c r="L995">
        <v>3530.15</v>
      </c>
      <c r="O995">
        <v>5838.35</v>
      </c>
      <c r="R995">
        <v>5128.87</v>
      </c>
    </row>
    <row r="996" spans="1:18" x14ac:dyDescent="0.3">
      <c r="A996" t="s">
        <v>3706</v>
      </c>
      <c r="B996" t="s">
        <v>3706</v>
      </c>
      <c r="C996" t="s">
        <v>3707</v>
      </c>
      <c r="D996" t="s">
        <v>3708</v>
      </c>
      <c r="E996" t="s">
        <v>3709</v>
      </c>
      <c r="F996">
        <v>62477</v>
      </c>
      <c r="G996">
        <v>56673.8</v>
      </c>
      <c r="H996">
        <v>61710.6</v>
      </c>
      <c r="I996">
        <v>70699.899999999994</v>
      </c>
      <c r="J996">
        <v>62353.5</v>
      </c>
      <c r="K996">
        <v>65026</v>
      </c>
      <c r="L996">
        <v>66342.600000000006</v>
      </c>
      <c r="M996">
        <v>52450.6</v>
      </c>
      <c r="N996">
        <v>68827.600000000006</v>
      </c>
      <c r="O996">
        <v>61870.5</v>
      </c>
      <c r="P996">
        <v>59729.8</v>
      </c>
      <c r="Q996">
        <v>66875.199999999997</v>
      </c>
      <c r="R996">
        <v>62320.9</v>
      </c>
    </row>
    <row r="997" spans="1:18" x14ac:dyDescent="0.3">
      <c r="A997" t="s">
        <v>3710</v>
      </c>
      <c r="B997" t="s">
        <v>3710</v>
      </c>
      <c r="C997" t="s">
        <v>3711</v>
      </c>
      <c r="D997" t="s">
        <v>3712</v>
      </c>
      <c r="E997" t="s">
        <v>3713</v>
      </c>
      <c r="F997">
        <v>33658.400000000001</v>
      </c>
      <c r="G997">
        <v>37858.300000000003</v>
      </c>
      <c r="H997">
        <v>49094.2</v>
      </c>
      <c r="I997">
        <v>21762.799999999999</v>
      </c>
      <c r="J997">
        <v>27800.400000000001</v>
      </c>
      <c r="K997">
        <v>22354.3</v>
      </c>
      <c r="L997">
        <v>25735.8</v>
      </c>
      <c r="M997">
        <v>57664.7</v>
      </c>
      <c r="N997">
        <v>30020.5</v>
      </c>
      <c r="O997">
        <v>27002.7</v>
      </c>
      <c r="P997">
        <v>39907.199999999997</v>
      </c>
      <c r="Q997">
        <v>41493.9</v>
      </c>
      <c r="R997">
        <v>20493.900000000001</v>
      </c>
    </row>
    <row r="998" spans="1:18" x14ac:dyDescent="0.3">
      <c r="A998" t="s">
        <v>3714</v>
      </c>
      <c r="B998" t="s">
        <v>28147</v>
      </c>
      <c r="C998" t="s">
        <v>3716</v>
      </c>
      <c r="D998" t="s">
        <v>3717</v>
      </c>
      <c r="E998" t="s">
        <v>3718</v>
      </c>
      <c r="F998">
        <v>24506</v>
      </c>
      <c r="G998">
        <v>26415.200000000001</v>
      </c>
      <c r="H998">
        <v>51958.400000000001</v>
      </c>
      <c r="I998">
        <v>21612.9</v>
      </c>
      <c r="J998">
        <v>21782.6</v>
      </c>
      <c r="K998">
        <v>17876.7</v>
      </c>
      <c r="L998">
        <v>20622.5</v>
      </c>
      <c r="M998">
        <v>54216.6</v>
      </c>
      <c r="N998">
        <v>25720.799999999999</v>
      </c>
      <c r="O998">
        <v>19830.599999999999</v>
      </c>
      <c r="P998">
        <v>29593.200000000001</v>
      </c>
      <c r="Q998">
        <v>67033.2</v>
      </c>
      <c r="R998">
        <v>19877.599999999999</v>
      </c>
    </row>
    <row r="999" spans="1:18" x14ac:dyDescent="0.3">
      <c r="A999" t="s">
        <v>26846</v>
      </c>
      <c r="B999" t="s">
        <v>26846</v>
      </c>
      <c r="C999" t="s">
        <v>26847</v>
      </c>
      <c r="D999" t="s">
        <v>26848</v>
      </c>
      <c r="E999" t="s">
        <v>26849</v>
      </c>
      <c r="G999">
        <v>1505.39</v>
      </c>
      <c r="H999">
        <v>3460.63</v>
      </c>
      <c r="I999">
        <v>1867.5</v>
      </c>
      <c r="J999">
        <v>2166.9499999999998</v>
      </c>
      <c r="K999">
        <v>1314.82</v>
      </c>
      <c r="L999">
        <v>1553.77</v>
      </c>
      <c r="N999">
        <v>1599.71</v>
      </c>
      <c r="O999">
        <v>2288.75</v>
      </c>
      <c r="P999">
        <v>2372.6999999999998</v>
      </c>
    </row>
    <row r="1000" spans="1:18" x14ac:dyDescent="0.3">
      <c r="A1000" t="s">
        <v>27146</v>
      </c>
      <c r="B1000" t="s">
        <v>3720</v>
      </c>
      <c r="C1000" t="s">
        <v>3721</v>
      </c>
      <c r="D1000" t="s">
        <v>3722</v>
      </c>
      <c r="E1000" t="s">
        <v>3723</v>
      </c>
      <c r="F1000">
        <v>30341.3</v>
      </c>
      <c r="G1000">
        <v>29623.4</v>
      </c>
      <c r="H1000">
        <v>36814.400000000001</v>
      </c>
      <c r="I1000">
        <v>27201</v>
      </c>
      <c r="J1000">
        <v>29898</v>
      </c>
      <c r="K1000">
        <v>29657.4</v>
      </c>
      <c r="L1000">
        <v>29747.9</v>
      </c>
      <c r="M1000">
        <v>37282.400000000001</v>
      </c>
      <c r="N1000">
        <v>31202</v>
      </c>
      <c r="O1000">
        <v>29971.1</v>
      </c>
      <c r="P1000">
        <v>30894</v>
      </c>
      <c r="Q1000">
        <v>37935.199999999997</v>
      </c>
      <c r="R1000">
        <v>28703.8</v>
      </c>
    </row>
    <row r="1001" spans="1:18" x14ac:dyDescent="0.3">
      <c r="A1001" t="s">
        <v>25964</v>
      </c>
      <c r="B1001" t="s">
        <v>3262</v>
      </c>
      <c r="C1001" t="s">
        <v>25965</v>
      </c>
      <c r="D1001" t="s">
        <v>25966</v>
      </c>
      <c r="E1001" t="s">
        <v>25967</v>
      </c>
      <c r="F1001">
        <v>16707.400000000001</v>
      </c>
      <c r="G1001">
        <v>14948.8</v>
      </c>
      <c r="H1001">
        <v>13990.2</v>
      </c>
      <c r="I1001">
        <v>17196.2</v>
      </c>
      <c r="J1001">
        <v>17358.8</v>
      </c>
      <c r="K1001">
        <v>17468.3</v>
      </c>
      <c r="L1001">
        <v>16193.1</v>
      </c>
      <c r="M1001">
        <v>18428.3</v>
      </c>
      <c r="N1001">
        <v>16508.900000000001</v>
      </c>
      <c r="O1001">
        <v>23735.4</v>
      </c>
      <c r="P1001">
        <v>21377.3</v>
      </c>
      <c r="Q1001">
        <v>20140.599999999999</v>
      </c>
      <c r="R1001">
        <v>27259.8</v>
      </c>
    </row>
    <row r="1002" spans="1:18" x14ac:dyDescent="0.3">
      <c r="A1002" t="s">
        <v>26520</v>
      </c>
      <c r="B1002" t="s">
        <v>26520</v>
      </c>
      <c r="C1002" t="s">
        <v>26521</v>
      </c>
      <c r="D1002" t="s">
        <v>26522</v>
      </c>
      <c r="E1002" t="s">
        <v>26523</v>
      </c>
      <c r="G1002">
        <v>2330.62</v>
      </c>
      <c r="I1002">
        <v>2465.7800000000002</v>
      </c>
      <c r="J1002">
        <v>2473.39</v>
      </c>
      <c r="K1002">
        <v>2109.42</v>
      </c>
      <c r="L1002">
        <v>3241.49</v>
      </c>
      <c r="N1002">
        <v>5163.63</v>
      </c>
      <c r="O1002">
        <v>2445.46</v>
      </c>
    </row>
    <row r="1003" spans="1:18" x14ac:dyDescent="0.3">
      <c r="A1003" t="s">
        <v>3728</v>
      </c>
      <c r="B1003" t="s">
        <v>3728</v>
      </c>
      <c r="C1003" t="s">
        <v>3729</v>
      </c>
      <c r="D1003" t="s">
        <v>3730</v>
      </c>
      <c r="E1003" t="s">
        <v>3731</v>
      </c>
      <c r="F1003">
        <v>16425.599999999999</v>
      </c>
      <c r="G1003">
        <v>1899.39</v>
      </c>
      <c r="I1003">
        <v>5326.78</v>
      </c>
      <c r="J1003">
        <v>3082.56</v>
      </c>
      <c r="K1003">
        <v>3238.27</v>
      </c>
      <c r="L1003">
        <v>3979.09</v>
      </c>
      <c r="N1003">
        <v>5970.6</v>
      </c>
      <c r="O1003">
        <v>3214.84</v>
      </c>
    </row>
    <row r="1004" spans="1:18" x14ac:dyDescent="0.3">
      <c r="A1004" t="s">
        <v>3741</v>
      </c>
      <c r="B1004" t="s">
        <v>3742</v>
      </c>
      <c r="C1004" t="s">
        <v>3743</v>
      </c>
      <c r="D1004" t="s">
        <v>3744</v>
      </c>
      <c r="E1004" t="s">
        <v>3745</v>
      </c>
      <c r="G1004">
        <v>4643.1099999999997</v>
      </c>
      <c r="I1004">
        <v>2635.11</v>
      </c>
      <c r="J1004">
        <v>2231.09</v>
      </c>
      <c r="K1004">
        <v>3022.92</v>
      </c>
      <c r="L1004">
        <v>4345.17</v>
      </c>
      <c r="O1004">
        <v>3004.62</v>
      </c>
      <c r="R1004">
        <v>1770.55</v>
      </c>
    </row>
    <row r="1005" spans="1:18" x14ac:dyDescent="0.3">
      <c r="A1005" t="s">
        <v>29666</v>
      </c>
      <c r="B1005" t="s">
        <v>29666</v>
      </c>
      <c r="C1005" t="s">
        <v>29667</v>
      </c>
      <c r="D1005" t="s">
        <v>29668</v>
      </c>
      <c r="E1005" t="s">
        <v>29669</v>
      </c>
      <c r="I1005">
        <v>339.30200000000002</v>
      </c>
      <c r="J1005">
        <v>899.41499999999996</v>
      </c>
      <c r="K1005">
        <v>1147.43</v>
      </c>
      <c r="L1005">
        <v>751.19100000000003</v>
      </c>
      <c r="N1005">
        <v>357.16899999999998</v>
      </c>
      <c r="R1005">
        <v>690.04300000000001</v>
      </c>
    </row>
    <row r="1006" spans="1:18" x14ac:dyDescent="0.3">
      <c r="A1006" t="s">
        <v>3751</v>
      </c>
      <c r="B1006" t="s">
        <v>25608</v>
      </c>
      <c r="C1006" t="s">
        <v>3753</v>
      </c>
      <c r="D1006" t="s">
        <v>3754</v>
      </c>
      <c r="E1006" t="s">
        <v>3755</v>
      </c>
      <c r="F1006">
        <v>18681.599999999999</v>
      </c>
      <c r="G1006">
        <v>12584.1</v>
      </c>
      <c r="H1006">
        <v>10283.6</v>
      </c>
      <c r="I1006">
        <v>15239.1</v>
      </c>
      <c r="J1006">
        <v>17958.5</v>
      </c>
      <c r="K1006">
        <v>19079.099999999999</v>
      </c>
      <c r="L1006">
        <v>18281.900000000001</v>
      </c>
      <c r="M1006">
        <v>15893.8</v>
      </c>
      <c r="N1006">
        <v>12117.2</v>
      </c>
      <c r="O1006">
        <v>19114.900000000001</v>
      </c>
      <c r="P1006">
        <v>18398</v>
      </c>
      <c r="Q1006">
        <v>4862.8900000000003</v>
      </c>
      <c r="R1006">
        <v>16728.099999999999</v>
      </c>
    </row>
    <row r="1007" spans="1:18" x14ac:dyDescent="0.3">
      <c r="A1007" t="s">
        <v>3756</v>
      </c>
      <c r="B1007" t="s">
        <v>3757</v>
      </c>
      <c r="C1007" t="s">
        <v>3758</v>
      </c>
      <c r="D1007" t="s">
        <v>3759</v>
      </c>
      <c r="E1007" t="s">
        <v>3760</v>
      </c>
      <c r="F1007">
        <v>171097</v>
      </c>
      <c r="G1007">
        <v>189431</v>
      </c>
      <c r="H1007">
        <v>185290</v>
      </c>
      <c r="I1007">
        <v>201005</v>
      </c>
      <c r="J1007">
        <v>200212</v>
      </c>
      <c r="K1007">
        <v>202309</v>
      </c>
      <c r="L1007">
        <v>196166</v>
      </c>
      <c r="M1007">
        <v>242904</v>
      </c>
      <c r="N1007">
        <v>234290</v>
      </c>
      <c r="O1007">
        <v>206357</v>
      </c>
      <c r="P1007">
        <v>214451</v>
      </c>
      <c r="Q1007">
        <v>345369</v>
      </c>
      <c r="R1007">
        <v>205340</v>
      </c>
    </row>
    <row r="1008" spans="1:18" x14ac:dyDescent="0.3">
      <c r="A1008" t="s">
        <v>3766</v>
      </c>
      <c r="B1008" t="s">
        <v>3766</v>
      </c>
      <c r="C1008" t="s">
        <v>3767</v>
      </c>
      <c r="D1008" t="s">
        <v>3768</v>
      </c>
      <c r="E1008" t="s">
        <v>3769</v>
      </c>
      <c r="F1008">
        <v>11606.6</v>
      </c>
      <c r="G1008">
        <v>8650.19</v>
      </c>
      <c r="I1008">
        <v>5494.9</v>
      </c>
      <c r="J1008">
        <v>6540</v>
      </c>
      <c r="K1008">
        <v>5947.94</v>
      </c>
      <c r="L1008">
        <v>5905.93</v>
      </c>
      <c r="Q1008">
        <v>9619.0300000000007</v>
      </c>
    </row>
    <row r="1009" spans="1:18" x14ac:dyDescent="0.3">
      <c r="A1009" t="s">
        <v>3770</v>
      </c>
      <c r="B1009" t="s">
        <v>3770</v>
      </c>
      <c r="C1009" t="s">
        <v>3771</v>
      </c>
      <c r="D1009" t="s">
        <v>3772</v>
      </c>
      <c r="E1009" t="s">
        <v>3773</v>
      </c>
      <c r="F1009">
        <v>65740.899999999994</v>
      </c>
      <c r="G1009">
        <v>74165</v>
      </c>
      <c r="H1009">
        <v>102346</v>
      </c>
      <c r="I1009">
        <v>79438</v>
      </c>
      <c r="J1009">
        <v>92622.5</v>
      </c>
      <c r="K1009">
        <v>92749.5</v>
      </c>
      <c r="L1009">
        <v>91706.5</v>
      </c>
      <c r="M1009">
        <v>114739</v>
      </c>
      <c r="N1009">
        <v>106618</v>
      </c>
      <c r="O1009">
        <v>102302</v>
      </c>
      <c r="P1009">
        <v>102151</v>
      </c>
      <c r="Q1009">
        <v>126893</v>
      </c>
      <c r="R1009">
        <v>106686</v>
      </c>
    </row>
    <row r="1010" spans="1:18" x14ac:dyDescent="0.3">
      <c r="A1010" t="s">
        <v>29490</v>
      </c>
      <c r="B1010" t="s">
        <v>29491</v>
      </c>
      <c r="C1010" t="s">
        <v>29492</v>
      </c>
      <c r="D1010" t="s">
        <v>29493</v>
      </c>
      <c r="E1010" t="s">
        <v>29494</v>
      </c>
    </row>
    <row r="1011" spans="1:18" x14ac:dyDescent="0.3">
      <c r="A1011" t="s">
        <v>3774</v>
      </c>
      <c r="B1011" t="s">
        <v>3775</v>
      </c>
      <c r="C1011" t="s">
        <v>3776</v>
      </c>
      <c r="D1011" t="s">
        <v>3777</v>
      </c>
      <c r="E1011" t="s">
        <v>3778</v>
      </c>
      <c r="F1011">
        <v>27481.8</v>
      </c>
      <c r="G1011">
        <v>16364.7</v>
      </c>
      <c r="H1011">
        <v>22298.9</v>
      </c>
      <c r="I1011">
        <v>36138</v>
      </c>
      <c r="J1011">
        <v>28440.6</v>
      </c>
      <c r="K1011">
        <v>15732.5</v>
      </c>
      <c r="L1011">
        <v>36596.800000000003</v>
      </c>
      <c r="M1011">
        <v>15440.9</v>
      </c>
      <c r="N1011">
        <v>25788.799999999999</v>
      </c>
      <c r="O1011">
        <v>33458.6</v>
      </c>
      <c r="P1011">
        <v>18365.099999999999</v>
      </c>
      <c r="R1011">
        <v>43800.4</v>
      </c>
    </row>
    <row r="1012" spans="1:18" x14ac:dyDescent="0.3">
      <c r="A1012" t="s">
        <v>28637</v>
      </c>
      <c r="B1012" t="s">
        <v>3780</v>
      </c>
      <c r="C1012" t="s">
        <v>3781</v>
      </c>
      <c r="D1012" t="s">
        <v>3782</v>
      </c>
      <c r="E1012" t="s">
        <v>3783</v>
      </c>
      <c r="F1012">
        <v>5908.45</v>
      </c>
      <c r="G1012">
        <v>13745.4</v>
      </c>
      <c r="H1012">
        <v>29713.1</v>
      </c>
      <c r="I1012">
        <v>9244.07</v>
      </c>
      <c r="J1012">
        <v>5911.32</v>
      </c>
      <c r="K1012">
        <v>10210.9</v>
      </c>
      <c r="L1012">
        <v>11664.6</v>
      </c>
      <c r="M1012">
        <v>9645.74</v>
      </c>
      <c r="N1012">
        <v>7493.63</v>
      </c>
      <c r="O1012">
        <v>11924.2</v>
      </c>
      <c r="P1012">
        <v>10983</v>
      </c>
      <c r="R1012">
        <v>7092.19</v>
      </c>
    </row>
    <row r="1013" spans="1:18" x14ac:dyDescent="0.3">
      <c r="A1013" t="s">
        <v>3784</v>
      </c>
      <c r="B1013" t="s">
        <v>3784</v>
      </c>
      <c r="C1013" t="s">
        <v>3786</v>
      </c>
      <c r="D1013" t="s">
        <v>3787</v>
      </c>
      <c r="E1013" t="s">
        <v>3788</v>
      </c>
      <c r="I1013">
        <v>6455.52</v>
      </c>
      <c r="J1013">
        <v>9604.6200000000008</v>
      </c>
      <c r="K1013">
        <v>7176.37</v>
      </c>
      <c r="O1013">
        <v>6653.28</v>
      </c>
    </row>
    <row r="1014" spans="1:18" x14ac:dyDescent="0.3">
      <c r="A1014" t="s">
        <v>29019</v>
      </c>
      <c r="B1014" t="s">
        <v>29019</v>
      </c>
      <c r="C1014" t="s">
        <v>29020</v>
      </c>
      <c r="D1014" t="s">
        <v>29021</v>
      </c>
      <c r="E1014" t="s">
        <v>29022</v>
      </c>
      <c r="K1014">
        <v>13006</v>
      </c>
      <c r="N1014">
        <v>16351.4</v>
      </c>
    </row>
    <row r="1015" spans="1:18" x14ac:dyDescent="0.3">
      <c r="A1015" t="s">
        <v>3789</v>
      </c>
      <c r="B1015" t="s">
        <v>3790</v>
      </c>
      <c r="C1015" t="s">
        <v>3791</v>
      </c>
      <c r="D1015" t="s">
        <v>3792</v>
      </c>
      <c r="E1015" t="s">
        <v>3793</v>
      </c>
      <c r="F1015">
        <v>16224.3</v>
      </c>
      <c r="G1015">
        <v>16721.099999999999</v>
      </c>
      <c r="H1015">
        <v>16027</v>
      </c>
      <c r="I1015">
        <v>16544.2</v>
      </c>
      <c r="J1015">
        <v>18037.400000000001</v>
      </c>
      <c r="K1015">
        <v>17218.2</v>
      </c>
      <c r="L1015">
        <v>16525.3</v>
      </c>
      <c r="M1015">
        <v>21623.200000000001</v>
      </c>
      <c r="N1015">
        <v>18921.7</v>
      </c>
      <c r="O1015">
        <v>15613</v>
      </c>
      <c r="P1015">
        <v>15548.8</v>
      </c>
      <c r="Q1015">
        <v>30701.4</v>
      </c>
      <c r="R1015">
        <v>15757.5</v>
      </c>
    </row>
    <row r="1016" spans="1:18" x14ac:dyDescent="0.3">
      <c r="A1016" t="s">
        <v>24636</v>
      </c>
      <c r="B1016" t="s">
        <v>24637</v>
      </c>
      <c r="C1016" t="s">
        <v>24638</v>
      </c>
      <c r="D1016" t="s">
        <v>24639</v>
      </c>
      <c r="E1016" t="s">
        <v>24640</v>
      </c>
      <c r="G1016">
        <v>3560.69</v>
      </c>
      <c r="I1016">
        <v>5586.2</v>
      </c>
      <c r="J1016">
        <v>4914.22</v>
      </c>
      <c r="K1016">
        <v>2265.56</v>
      </c>
      <c r="L1016">
        <v>4126.38</v>
      </c>
      <c r="O1016">
        <v>4600.1899999999996</v>
      </c>
      <c r="R1016">
        <v>5528.31</v>
      </c>
    </row>
    <row r="1017" spans="1:18" x14ac:dyDescent="0.3">
      <c r="A1017" t="s">
        <v>3794</v>
      </c>
      <c r="B1017" t="s">
        <v>26308</v>
      </c>
      <c r="C1017" t="s">
        <v>3796</v>
      </c>
      <c r="D1017" t="s">
        <v>3797</v>
      </c>
      <c r="E1017" t="s">
        <v>3798</v>
      </c>
      <c r="F1017">
        <v>57668.800000000003</v>
      </c>
      <c r="G1017">
        <v>54567.5</v>
      </c>
      <c r="H1017">
        <v>88326.1</v>
      </c>
      <c r="I1017">
        <v>66980.600000000006</v>
      </c>
      <c r="J1017">
        <v>71569.399999999994</v>
      </c>
      <c r="K1017">
        <v>77212.7</v>
      </c>
      <c r="L1017">
        <v>70013.600000000006</v>
      </c>
      <c r="M1017">
        <v>126247</v>
      </c>
      <c r="N1017">
        <v>58786.8</v>
      </c>
      <c r="O1017">
        <v>64168</v>
      </c>
      <c r="P1017">
        <v>53659.4</v>
      </c>
      <c r="Q1017">
        <v>89918.399999999994</v>
      </c>
      <c r="R1017">
        <v>58650.6</v>
      </c>
    </row>
    <row r="1018" spans="1:18" x14ac:dyDescent="0.3">
      <c r="A1018" t="s">
        <v>3799</v>
      </c>
      <c r="B1018" t="s">
        <v>3799</v>
      </c>
      <c r="C1018" t="s">
        <v>3800</v>
      </c>
      <c r="D1018" t="s">
        <v>3801</v>
      </c>
      <c r="E1018" t="s">
        <v>3802</v>
      </c>
      <c r="F1018">
        <v>92491.4</v>
      </c>
      <c r="G1018">
        <v>112601</v>
      </c>
      <c r="H1018">
        <v>110331</v>
      </c>
      <c r="I1018">
        <v>113463</v>
      </c>
      <c r="J1018">
        <v>111521</v>
      </c>
      <c r="K1018">
        <v>101941</v>
      </c>
      <c r="L1018">
        <v>111514</v>
      </c>
      <c r="M1018">
        <v>102462</v>
      </c>
      <c r="N1018">
        <v>100827</v>
      </c>
      <c r="O1018">
        <v>108812</v>
      </c>
      <c r="P1018">
        <v>103439</v>
      </c>
      <c r="Q1018">
        <v>107020</v>
      </c>
      <c r="R1018">
        <v>110908</v>
      </c>
    </row>
    <row r="1019" spans="1:18" x14ac:dyDescent="0.3">
      <c r="A1019" t="s">
        <v>3803</v>
      </c>
      <c r="B1019" t="s">
        <v>3804</v>
      </c>
      <c r="C1019" t="s">
        <v>3805</v>
      </c>
      <c r="D1019" t="s">
        <v>3806</v>
      </c>
      <c r="E1019" t="s">
        <v>3807</v>
      </c>
      <c r="F1019">
        <v>124421</v>
      </c>
      <c r="G1019">
        <v>102351</v>
      </c>
      <c r="H1019">
        <v>263942</v>
      </c>
      <c r="I1019">
        <v>110478</v>
      </c>
      <c r="J1019">
        <v>88064.8</v>
      </c>
      <c r="K1019">
        <v>85402.6</v>
      </c>
      <c r="L1019">
        <v>96337.4</v>
      </c>
      <c r="M1019">
        <v>259916</v>
      </c>
      <c r="N1019">
        <v>104980</v>
      </c>
      <c r="O1019">
        <v>99003.3</v>
      </c>
      <c r="P1019">
        <v>135574</v>
      </c>
      <c r="Q1019">
        <v>324200</v>
      </c>
      <c r="R1019">
        <v>95417.7</v>
      </c>
    </row>
    <row r="1020" spans="1:18" x14ac:dyDescent="0.3">
      <c r="A1020" t="s">
        <v>3808</v>
      </c>
      <c r="B1020" t="s">
        <v>3808</v>
      </c>
      <c r="C1020" t="s">
        <v>3809</v>
      </c>
      <c r="D1020" t="s">
        <v>3810</v>
      </c>
      <c r="E1020" t="s">
        <v>3811</v>
      </c>
      <c r="F1020">
        <v>111086</v>
      </c>
      <c r="G1020">
        <v>127902</v>
      </c>
      <c r="H1020">
        <v>264774</v>
      </c>
      <c r="I1020">
        <v>71918.3</v>
      </c>
      <c r="J1020">
        <v>77363.600000000006</v>
      </c>
      <c r="K1020">
        <v>82154.5</v>
      </c>
      <c r="L1020">
        <v>76987.7</v>
      </c>
      <c r="M1020">
        <v>76676.3</v>
      </c>
      <c r="N1020">
        <v>77383.7</v>
      </c>
      <c r="O1020">
        <v>83795.399999999994</v>
      </c>
      <c r="P1020">
        <v>65932.7</v>
      </c>
      <c r="Q1020">
        <v>84602.1</v>
      </c>
      <c r="R1020">
        <v>68944.2</v>
      </c>
    </row>
    <row r="1021" spans="1:18" x14ac:dyDescent="0.3">
      <c r="A1021" t="s">
        <v>3812</v>
      </c>
      <c r="B1021" t="s">
        <v>3813</v>
      </c>
      <c r="C1021" t="s">
        <v>3814</v>
      </c>
      <c r="D1021" t="s">
        <v>3815</v>
      </c>
      <c r="E1021" t="s">
        <v>3816</v>
      </c>
      <c r="F1021">
        <v>13239.2</v>
      </c>
      <c r="G1021">
        <v>12815.4</v>
      </c>
      <c r="H1021">
        <v>13222.9</v>
      </c>
      <c r="I1021">
        <v>14744.4</v>
      </c>
      <c r="J1021">
        <v>16307.4</v>
      </c>
      <c r="K1021">
        <v>14915.8</v>
      </c>
      <c r="L1021">
        <v>14376.2</v>
      </c>
      <c r="M1021">
        <v>19896.900000000001</v>
      </c>
      <c r="N1021">
        <v>18055.5</v>
      </c>
      <c r="O1021">
        <v>18037.5</v>
      </c>
      <c r="P1021">
        <v>15884</v>
      </c>
      <c r="Q1021">
        <v>18001.2</v>
      </c>
      <c r="R1021">
        <v>16714</v>
      </c>
    </row>
    <row r="1022" spans="1:18" x14ac:dyDescent="0.3">
      <c r="A1022" t="s">
        <v>3817</v>
      </c>
      <c r="B1022" t="s">
        <v>3817</v>
      </c>
      <c r="C1022" t="s">
        <v>3818</v>
      </c>
      <c r="D1022" t="s">
        <v>3819</v>
      </c>
      <c r="E1022" t="s">
        <v>3820</v>
      </c>
      <c r="G1022">
        <v>14876.8</v>
      </c>
      <c r="I1022">
        <v>8500.49</v>
      </c>
      <c r="J1022">
        <v>11385.8</v>
      </c>
      <c r="K1022">
        <v>10418.1</v>
      </c>
      <c r="L1022">
        <v>10587.1</v>
      </c>
      <c r="N1022">
        <v>11721.3</v>
      </c>
      <c r="O1022">
        <v>11784.1</v>
      </c>
      <c r="P1022">
        <v>11856.6</v>
      </c>
      <c r="R1022">
        <v>11377.1</v>
      </c>
    </row>
    <row r="1023" spans="1:18" x14ac:dyDescent="0.3">
      <c r="A1023" t="s">
        <v>28070</v>
      </c>
      <c r="B1023" t="s">
        <v>3822</v>
      </c>
      <c r="C1023" t="s">
        <v>28071</v>
      </c>
      <c r="D1023" t="s">
        <v>28072</v>
      </c>
      <c r="E1023" t="s">
        <v>3825</v>
      </c>
      <c r="G1023">
        <v>10424.200000000001</v>
      </c>
      <c r="I1023">
        <v>8102.83</v>
      </c>
      <c r="K1023">
        <v>6574.94</v>
      </c>
      <c r="O1023">
        <v>8770.7199999999993</v>
      </c>
      <c r="R1023">
        <v>9520.18</v>
      </c>
    </row>
    <row r="1024" spans="1:18" x14ac:dyDescent="0.3">
      <c r="A1024" t="s">
        <v>28745</v>
      </c>
      <c r="B1024" t="s">
        <v>3826</v>
      </c>
      <c r="C1024" t="s">
        <v>3827</v>
      </c>
      <c r="D1024" t="s">
        <v>3828</v>
      </c>
      <c r="E1024" t="s">
        <v>3829</v>
      </c>
      <c r="F1024">
        <v>14560.6</v>
      </c>
      <c r="G1024">
        <v>10561.7</v>
      </c>
      <c r="H1024">
        <v>30134.799999999999</v>
      </c>
      <c r="I1024">
        <v>8862.1299999999992</v>
      </c>
      <c r="J1024">
        <v>8667.44</v>
      </c>
      <c r="K1024">
        <v>6163.06</v>
      </c>
      <c r="L1024">
        <v>12816.4</v>
      </c>
      <c r="M1024">
        <v>16484.599999999999</v>
      </c>
      <c r="N1024">
        <v>12057.4</v>
      </c>
      <c r="O1024">
        <v>4608.45</v>
      </c>
      <c r="P1024">
        <v>9785.94</v>
      </c>
      <c r="Q1024">
        <v>75830</v>
      </c>
    </row>
    <row r="1025" spans="1:18" x14ac:dyDescent="0.3">
      <c r="A1025" t="s">
        <v>3830</v>
      </c>
      <c r="B1025" t="s">
        <v>3830</v>
      </c>
      <c r="C1025" t="s">
        <v>3831</v>
      </c>
      <c r="D1025" t="s">
        <v>3832</v>
      </c>
      <c r="E1025" t="s">
        <v>3833</v>
      </c>
      <c r="F1025">
        <v>26258.9</v>
      </c>
      <c r="G1025">
        <v>19997.7</v>
      </c>
      <c r="H1025">
        <v>17436.099999999999</v>
      </c>
      <c r="I1025">
        <v>21980.3</v>
      </c>
      <c r="J1025">
        <v>19462.400000000001</v>
      </c>
      <c r="K1025">
        <v>22951.9</v>
      </c>
      <c r="L1025">
        <v>25132.7</v>
      </c>
      <c r="M1025">
        <v>14006.7</v>
      </c>
      <c r="N1025">
        <v>22194.7</v>
      </c>
      <c r="O1025">
        <v>18652.900000000001</v>
      </c>
      <c r="P1025">
        <v>13845.2</v>
      </c>
      <c r="Q1025">
        <v>34412.699999999997</v>
      </c>
      <c r="R1025">
        <v>16593.400000000001</v>
      </c>
    </row>
    <row r="1026" spans="1:18" x14ac:dyDescent="0.3">
      <c r="A1026" t="s">
        <v>3834</v>
      </c>
      <c r="B1026" t="s">
        <v>3835</v>
      </c>
      <c r="C1026" t="s">
        <v>3836</v>
      </c>
      <c r="D1026" t="s">
        <v>3837</v>
      </c>
      <c r="E1026" t="s">
        <v>3838</v>
      </c>
      <c r="F1026">
        <v>28537.5</v>
      </c>
      <c r="G1026">
        <v>6960.28</v>
      </c>
      <c r="H1026">
        <v>28403.8</v>
      </c>
      <c r="I1026">
        <v>6635.91</v>
      </c>
      <c r="J1026">
        <v>8106.81</v>
      </c>
      <c r="K1026">
        <v>7790.73</v>
      </c>
      <c r="L1026">
        <v>6369.05</v>
      </c>
      <c r="M1026">
        <v>23332.2</v>
      </c>
      <c r="N1026">
        <v>2841.19</v>
      </c>
      <c r="O1026">
        <v>5442.84</v>
      </c>
      <c r="P1026">
        <v>5901.19</v>
      </c>
      <c r="R1026">
        <v>6349.75</v>
      </c>
    </row>
    <row r="1027" spans="1:18" x14ac:dyDescent="0.3">
      <c r="A1027" t="s">
        <v>3839</v>
      </c>
      <c r="B1027" t="s">
        <v>3839</v>
      </c>
      <c r="C1027" t="s">
        <v>3840</v>
      </c>
      <c r="D1027" t="s">
        <v>3841</v>
      </c>
      <c r="E1027" t="s">
        <v>3842</v>
      </c>
      <c r="F1027">
        <v>37702.800000000003</v>
      </c>
      <c r="G1027">
        <v>65666.8</v>
      </c>
      <c r="H1027">
        <v>52442.7</v>
      </c>
      <c r="I1027">
        <v>53775.6</v>
      </c>
      <c r="J1027">
        <v>48966.8</v>
      </c>
      <c r="K1027">
        <v>51271.8</v>
      </c>
      <c r="L1027">
        <v>35960.300000000003</v>
      </c>
      <c r="M1027">
        <v>21438.3</v>
      </c>
      <c r="N1027">
        <v>33302.199999999997</v>
      </c>
      <c r="O1027">
        <v>57342.400000000001</v>
      </c>
      <c r="P1027">
        <v>66203.3</v>
      </c>
      <c r="Q1027">
        <v>25374.2</v>
      </c>
      <c r="R1027">
        <v>61900.800000000003</v>
      </c>
    </row>
    <row r="1028" spans="1:18" x14ac:dyDescent="0.3">
      <c r="A1028" t="s">
        <v>3843</v>
      </c>
      <c r="B1028" t="s">
        <v>3843</v>
      </c>
      <c r="C1028" t="s">
        <v>3844</v>
      </c>
      <c r="D1028" t="s">
        <v>3845</v>
      </c>
      <c r="E1028" t="s">
        <v>3846</v>
      </c>
      <c r="F1028">
        <v>29512.2</v>
      </c>
      <c r="G1028">
        <v>32979.599999999999</v>
      </c>
      <c r="H1028">
        <v>28645.9</v>
      </c>
      <c r="I1028">
        <v>32640.1</v>
      </c>
      <c r="J1028">
        <v>32412.2</v>
      </c>
      <c r="K1028">
        <v>32744.1</v>
      </c>
      <c r="L1028">
        <v>33021.9</v>
      </c>
      <c r="M1028">
        <v>24921</v>
      </c>
      <c r="N1028">
        <v>38459.9</v>
      </c>
      <c r="O1028">
        <v>33407.9</v>
      </c>
      <c r="P1028">
        <v>30443.9</v>
      </c>
      <c r="Q1028">
        <v>33720.199999999997</v>
      </c>
      <c r="R1028">
        <v>33082.1</v>
      </c>
    </row>
    <row r="1029" spans="1:18" x14ac:dyDescent="0.3">
      <c r="A1029" t="s">
        <v>3847</v>
      </c>
      <c r="B1029" t="s">
        <v>3847</v>
      </c>
      <c r="C1029" t="s">
        <v>3848</v>
      </c>
      <c r="D1029" t="s">
        <v>3849</v>
      </c>
      <c r="E1029" t="s">
        <v>3850</v>
      </c>
      <c r="G1029">
        <v>6582.27</v>
      </c>
      <c r="I1029">
        <v>9955.84</v>
      </c>
      <c r="J1029">
        <v>11298.2</v>
      </c>
      <c r="K1029">
        <v>9859.52</v>
      </c>
      <c r="L1029">
        <v>9829.2099999999991</v>
      </c>
      <c r="M1029">
        <v>26931.599999999999</v>
      </c>
      <c r="N1029">
        <v>15671.4</v>
      </c>
      <c r="O1029">
        <v>9636.86</v>
      </c>
      <c r="Q1029">
        <v>38265.4</v>
      </c>
      <c r="R1029">
        <v>11210.6</v>
      </c>
    </row>
    <row r="1030" spans="1:18" x14ac:dyDescent="0.3">
      <c r="A1030" t="s">
        <v>3851</v>
      </c>
      <c r="B1030" t="s">
        <v>3852</v>
      </c>
      <c r="C1030" t="s">
        <v>3853</v>
      </c>
      <c r="D1030" t="s">
        <v>3854</v>
      </c>
      <c r="E1030" t="s">
        <v>3855</v>
      </c>
      <c r="F1030">
        <v>6234770</v>
      </c>
      <c r="G1030">
        <v>6611460</v>
      </c>
      <c r="H1030">
        <v>6208280</v>
      </c>
      <c r="I1030">
        <v>7690370</v>
      </c>
      <c r="J1030">
        <v>8509230</v>
      </c>
      <c r="K1030">
        <v>6188950</v>
      </c>
      <c r="L1030">
        <v>6887450</v>
      </c>
      <c r="M1030">
        <v>6400770</v>
      </c>
      <c r="N1030">
        <v>7939920</v>
      </c>
      <c r="O1030">
        <v>7862540</v>
      </c>
      <c r="P1030">
        <v>7403680</v>
      </c>
      <c r="Q1030">
        <v>5888890</v>
      </c>
      <c r="R1030">
        <v>8155260</v>
      </c>
    </row>
    <row r="1031" spans="1:18" x14ac:dyDescent="0.3">
      <c r="A1031" t="s">
        <v>23861</v>
      </c>
      <c r="B1031" t="s">
        <v>23862</v>
      </c>
      <c r="C1031" t="s">
        <v>23863</v>
      </c>
      <c r="D1031" t="s">
        <v>23864</v>
      </c>
      <c r="E1031" t="s">
        <v>23865</v>
      </c>
      <c r="G1031">
        <v>4305.07</v>
      </c>
      <c r="I1031">
        <v>10713.7</v>
      </c>
      <c r="J1031">
        <v>5511.12</v>
      </c>
      <c r="K1031">
        <v>5242.62</v>
      </c>
      <c r="L1031">
        <v>4039.66</v>
      </c>
      <c r="N1031">
        <v>5983.22</v>
      </c>
      <c r="O1031">
        <v>4532.12</v>
      </c>
      <c r="Q1031">
        <v>31898.7</v>
      </c>
    </row>
    <row r="1032" spans="1:18" x14ac:dyDescent="0.3">
      <c r="A1032" t="s">
        <v>3856</v>
      </c>
      <c r="B1032" t="s">
        <v>3856</v>
      </c>
      <c r="C1032" t="s">
        <v>3857</v>
      </c>
      <c r="D1032" t="s">
        <v>3858</v>
      </c>
      <c r="E1032" t="s">
        <v>3859</v>
      </c>
      <c r="F1032">
        <v>213157</v>
      </c>
      <c r="G1032">
        <v>203317</v>
      </c>
      <c r="H1032">
        <v>205442</v>
      </c>
      <c r="I1032">
        <v>210913</v>
      </c>
      <c r="J1032">
        <v>218292</v>
      </c>
      <c r="K1032">
        <v>199431</v>
      </c>
      <c r="L1032">
        <v>212723</v>
      </c>
      <c r="M1032">
        <v>296296</v>
      </c>
      <c r="N1032">
        <v>260060</v>
      </c>
      <c r="O1032">
        <v>229826</v>
      </c>
      <c r="P1032">
        <v>243316</v>
      </c>
      <c r="Q1032">
        <v>340091</v>
      </c>
      <c r="R1032">
        <v>215262</v>
      </c>
    </row>
    <row r="1033" spans="1:18" x14ac:dyDescent="0.3">
      <c r="A1033" t="s">
        <v>3860</v>
      </c>
      <c r="B1033" t="s">
        <v>3860</v>
      </c>
      <c r="C1033" t="s">
        <v>3861</v>
      </c>
      <c r="D1033" t="s">
        <v>3862</v>
      </c>
      <c r="E1033" t="s">
        <v>3863</v>
      </c>
      <c r="F1033">
        <v>18256.400000000001</v>
      </c>
      <c r="G1033">
        <v>23573.200000000001</v>
      </c>
      <c r="H1033">
        <v>21117.200000000001</v>
      </c>
      <c r="I1033">
        <v>20440.3</v>
      </c>
      <c r="J1033">
        <v>22722</v>
      </c>
      <c r="K1033">
        <v>23351.9</v>
      </c>
      <c r="L1033">
        <v>22079.9</v>
      </c>
      <c r="M1033">
        <v>18285.2</v>
      </c>
      <c r="N1033">
        <v>25045.5</v>
      </c>
      <c r="O1033">
        <v>22750.3</v>
      </c>
      <c r="P1033">
        <v>25818.6</v>
      </c>
      <c r="Q1033">
        <v>20570</v>
      </c>
      <c r="R1033">
        <v>20449</v>
      </c>
    </row>
    <row r="1034" spans="1:18" x14ac:dyDescent="0.3">
      <c r="A1034" t="s">
        <v>3864</v>
      </c>
      <c r="B1034" t="s">
        <v>3865</v>
      </c>
      <c r="C1034" t="s">
        <v>3866</v>
      </c>
      <c r="D1034" t="s">
        <v>3867</v>
      </c>
      <c r="E1034" t="s">
        <v>3868</v>
      </c>
      <c r="F1034">
        <v>1108810</v>
      </c>
      <c r="G1034">
        <v>1230860</v>
      </c>
      <c r="H1034">
        <v>1164260</v>
      </c>
      <c r="I1034">
        <v>1360340</v>
      </c>
      <c r="J1034">
        <v>1419970</v>
      </c>
      <c r="K1034">
        <v>1351110</v>
      </c>
      <c r="L1034">
        <v>1323380</v>
      </c>
      <c r="M1034">
        <v>1611360</v>
      </c>
      <c r="N1034">
        <v>1528320</v>
      </c>
      <c r="O1034">
        <v>1497130</v>
      </c>
      <c r="P1034">
        <v>1539950</v>
      </c>
      <c r="Q1034">
        <v>1555270</v>
      </c>
      <c r="R1034">
        <v>1350050</v>
      </c>
    </row>
    <row r="1035" spans="1:18" x14ac:dyDescent="0.3">
      <c r="A1035" t="s">
        <v>3869</v>
      </c>
      <c r="B1035" t="s">
        <v>3869</v>
      </c>
      <c r="C1035" t="s">
        <v>3870</v>
      </c>
      <c r="D1035" t="s">
        <v>3871</v>
      </c>
      <c r="E1035" t="s">
        <v>3872</v>
      </c>
      <c r="F1035">
        <v>9081.27</v>
      </c>
      <c r="G1035">
        <v>18609.8</v>
      </c>
      <c r="H1035">
        <v>22910.6</v>
      </c>
      <c r="I1035">
        <v>12904.4</v>
      </c>
      <c r="J1035">
        <v>22912.1</v>
      </c>
      <c r="K1035">
        <v>17547.900000000001</v>
      </c>
      <c r="L1035">
        <v>18798.7</v>
      </c>
      <c r="M1035">
        <v>34931.4</v>
      </c>
      <c r="N1035">
        <v>19230.3</v>
      </c>
      <c r="O1035">
        <v>13758.7</v>
      </c>
      <c r="P1035">
        <v>21123.8</v>
      </c>
      <c r="R1035">
        <v>20543.3</v>
      </c>
    </row>
    <row r="1036" spans="1:18" x14ac:dyDescent="0.3">
      <c r="A1036" t="s">
        <v>3873</v>
      </c>
      <c r="B1036" t="s">
        <v>3874</v>
      </c>
      <c r="C1036" t="s">
        <v>3875</v>
      </c>
      <c r="D1036" t="s">
        <v>3876</v>
      </c>
      <c r="E1036" t="s">
        <v>3877</v>
      </c>
      <c r="F1036">
        <v>31240</v>
      </c>
      <c r="G1036">
        <v>36946.1</v>
      </c>
      <c r="H1036">
        <v>30987.599999999999</v>
      </c>
      <c r="I1036">
        <v>37236.699999999997</v>
      </c>
      <c r="J1036">
        <v>34383</v>
      </c>
      <c r="K1036">
        <v>46973.3</v>
      </c>
      <c r="L1036">
        <v>41422.300000000003</v>
      </c>
      <c r="M1036">
        <v>39959.699999999997</v>
      </c>
      <c r="N1036">
        <v>40052.300000000003</v>
      </c>
      <c r="O1036">
        <v>38023.9</v>
      </c>
      <c r="P1036">
        <v>36932.1</v>
      </c>
      <c r="Q1036">
        <v>41379.1</v>
      </c>
      <c r="R1036">
        <v>37247.4</v>
      </c>
    </row>
    <row r="1037" spans="1:18" x14ac:dyDescent="0.3">
      <c r="A1037" t="s">
        <v>3878</v>
      </c>
      <c r="B1037" t="s">
        <v>3879</v>
      </c>
      <c r="C1037" t="s">
        <v>3880</v>
      </c>
      <c r="D1037" t="s">
        <v>3881</v>
      </c>
      <c r="E1037" t="s">
        <v>3882</v>
      </c>
      <c r="F1037">
        <v>99171.3</v>
      </c>
      <c r="G1037">
        <v>120234</v>
      </c>
      <c r="H1037">
        <v>107144</v>
      </c>
      <c r="I1037">
        <v>126810</v>
      </c>
      <c r="J1037">
        <v>135302</v>
      </c>
      <c r="K1037">
        <v>129783</v>
      </c>
      <c r="L1037">
        <v>124012</v>
      </c>
      <c r="M1037">
        <v>91328.4</v>
      </c>
      <c r="N1037">
        <v>125277</v>
      </c>
      <c r="O1037">
        <v>138303</v>
      </c>
      <c r="P1037">
        <v>105650</v>
      </c>
      <c r="Q1037">
        <v>106160</v>
      </c>
      <c r="R1037">
        <v>136859</v>
      </c>
    </row>
    <row r="1038" spans="1:18" x14ac:dyDescent="0.3">
      <c r="A1038" t="s">
        <v>25836</v>
      </c>
      <c r="B1038" t="s">
        <v>3884</v>
      </c>
      <c r="C1038" t="s">
        <v>3885</v>
      </c>
      <c r="D1038" t="s">
        <v>3886</v>
      </c>
      <c r="E1038" t="s">
        <v>3887</v>
      </c>
      <c r="F1038">
        <v>212150</v>
      </c>
      <c r="G1038">
        <v>253408</v>
      </c>
      <c r="H1038">
        <v>198975</v>
      </c>
      <c r="I1038">
        <v>256176</v>
      </c>
      <c r="J1038">
        <v>259341</v>
      </c>
      <c r="K1038">
        <v>298879</v>
      </c>
      <c r="L1038">
        <v>286398</v>
      </c>
      <c r="M1038">
        <v>311446</v>
      </c>
      <c r="N1038">
        <v>309515</v>
      </c>
      <c r="O1038">
        <v>269945</v>
      </c>
      <c r="P1038">
        <v>257501</v>
      </c>
      <c r="Q1038">
        <v>294641</v>
      </c>
      <c r="R1038">
        <v>248789</v>
      </c>
    </row>
    <row r="1039" spans="1:18" x14ac:dyDescent="0.3">
      <c r="A1039" t="s">
        <v>3888</v>
      </c>
      <c r="B1039" t="s">
        <v>3888</v>
      </c>
      <c r="C1039" t="s">
        <v>3889</v>
      </c>
      <c r="D1039" t="s">
        <v>3890</v>
      </c>
      <c r="E1039" t="s">
        <v>3891</v>
      </c>
      <c r="F1039">
        <v>4562.9799999999996</v>
      </c>
      <c r="G1039">
        <v>3593.07</v>
      </c>
      <c r="H1039">
        <v>7955.88</v>
      </c>
      <c r="I1039">
        <v>3767.8</v>
      </c>
      <c r="J1039">
        <v>4759.6099999999997</v>
      </c>
      <c r="K1039">
        <v>4297.71</v>
      </c>
      <c r="L1039">
        <v>4158.34</v>
      </c>
      <c r="N1039">
        <v>4123.1499999999996</v>
      </c>
      <c r="O1039">
        <v>3688.09</v>
      </c>
      <c r="P1039">
        <v>3761.77</v>
      </c>
      <c r="R1039">
        <v>4016.95</v>
      </c>
    </row>
    <row r="1040" spans="1:18" x14ac:dyDescent="0.3">
      <c r="A1040" t="s">
        <v>3892</v>
      </c>
      <c r="B1040" t="s">
        <v>3893</v>
      </c>
      <c r="C1040" t="s">
        <v>3894</v>
      </c>
      <c r="D1040" t="s">
        <v>3895</v>
      </c>
      <c r="E1040" t="s">
        <v>3896</v>
      </c>
      <c r="F1040">
        <v>110171</v>
      </c>
      <c r="G1040">
        <v>98367.6</v>
      </c>
      <c r="H1040">
        <v>113343</v>
      </c>
      <c r="I1040">
        <v>101912</v>
      </c>
      <c r="J1040">
        <v>97015.4</v>
      </c>
      <c r="K1040">
        <v>97851.6</v>
      </c>
      <c r="L1040">
        <v>98304</v>
      </c>
      <c r="M1040">
        <v>98941.8</v>
      </c>
      <c r="N1040">
        <v>107371</v>
      </c>
      <c r="O1040">
        <v>97922.1</v>
      </c>
      <c r="P1040">
        <v>88029</v>
      </c>
      <c r="Q1040">
        <v>126430</v>
      </c>
      <c r="R1040">
        <v>92592.4</v>
      </c>
    </row>
    <row r="1041" spans="1:18" x14ac:dyDescent="0.3">
      <c r="A1041" t="s">
        <v>25777</v>
      </c>
      <c r="B1041" t="s">
        <v>25777</v>
      </c>
      <c r="C1041" t="s">
        <v>25778</v>
      </c>
      <c r="D1041" t="s">
        <v>25779</v>
      </c>
      <c r="E1041" t="s">
        <v>25780</v>
      </c>
      <c r="H1041">
        <v>4997.97</v>
      </c>
      <c r="I1041">
        <v>3331.78</v>
      </c>
      <c r="J1041">
        <v>3085.31</v>
      </c>
      <c r="K1041">
        <v>1622.77</v>
      </c>
      <c r="L1041">
        <v>2201.0300000000002</v>
      </c>
      <c r="M1041">
        <v>5499.03</v>
      </c>
      <c r="N1041">
        <v>2411.4899999999998</v>
      </c>
      <c r="O1041">
        <v>1693.29</v>
      </c>
      <c r="P1041">
        <v>2930.21</v>
      </c>
      <c r="Q1041">
        <v>9510.26</v>
      </c>
      <c r="R1041">
        <v>2139.56</v>
      </c>
    </row>
    <row r="1042" spans="1:18" x14ac:dyDescent="0.3">
      <c r="A1042" t="s">
        <v>25773</v>
      </c>
      <c r="B1042" t="s">
        <v>3902</v>
      </c>
      <c r="C1042" t="s">
        <v>3903</v>
      </c>
      <c r="D1042" t="s">
        <v>3904</v>
      </c>
      <c r="E1042" t="s">
        <v>25774</v>
      </c>
      <c r="F1042">
        <v>1671.14</v>
      </c>
      <c r="G1042">
        <v>4293.41</v>
      </c>
      <c r="I1042">
        <v>3670.31</v>
      </c>
      <c r="J1042">
        <v>3989.85</v>
      </c>
      <c r="K1042">
        <v>4004.62</v>
      </c>
      <c r="L1042">
        <v>4972.51</v>
      </c>
      <c r="M1042">
        <v>6837.7</v>
      </c>
      <c r="N1042">
        <v>9359.7900000000009</v>
      </c>
      <c r="O1042">
        <v>3904.31</v>
      </c>
      <c r="P1042">
        <v>5789.41</v>
      </c>
      <c r="Q1042">
        <v>6411.1</v>
      </c>
      <c r="R1042">
        <v>6278.21</v>
      </c>
    </row>
    <row r="1043" spans="1:18" x14ac:dyDescent="0.3">
      <c r="A1043" t="s">
        <v>23615</v>
      </c>
      <c r="B1043" t="s">
        <v>23615</v>
      </c>
      <c r="C1043" t="s">
        <v>3907</v>
      </c>
      <c r="D1043" t="s">
        <v>3908</v>
      </c>
      <c r="E1043" t="s">
        <v>3909</v>
      </c>
      <c r="H1043">
        <v>13222.3</v>
      </c>
      <c r="I1043">
        <v>16416.3</v>
      </c>
      <c r="J1043">
        <v>9035.5400000000009</v>
      </c>
      <c r="K1043">
        <v>12281.4</v>
      </c>
      <c r="L1043">
        <v>14756.4</v>
      </c>
      <c r="M1043">
        <v>51612.9</v>
      </c>
      <c r="N1043">
        <v>13835</v>
      </c>
      <c r="O1043">
        <v>17576.400000000001</v>
      </c>
      <c r="P1043">
        <v>30435.5</v>
      </c>
      <c r="Q1043">
        <v>75751.399999999994</v>
      </c>
      <c r="R1043">
        <v>12817.1</v>
      </c>
    </row>
    <row r="1044" spans="1:18" x14ac:dyDescent="0.3">
      <c r="A1044" t="s">
        <v>3910</v>
      </c>
      <c r="B1044" t="s">
        <v>3910</v>
      </c>
      <c r="C1044" t="s">
        <v>3911</v>
      </c>
      <c r="D1044" t="s">
        <v>3912</v>
      </c>
      <c r="E1044" t="s">
        <v>3913</v>
      </c>
      <c r="F1044">
        <v>194220</v>
      </c>
      <c r="G1044">
        <v>210341</v>
      </c>
      <c r="H1044">
        <v>206092</v>
      </c>
      <c r="I1044">
        <v>238593</v>
      </c>
      <c r="J1044">
        <v>245742</v>
      </c>
      <c r="K1044">
        <v>206756</v>
      </c>
      <c r="L1044">
        <v>233818</v>
      </c>
      <c r="M1044">
        <v>213380</v>
      </c>
      <c r="N1044">
        <v>224304</v>
      </c>
      <c r="O1044">
        <v>216316</v>
      </c>
      <c r="P1044">
        <v>217829</v>
      </c>
      <c r="Q1044">
        <v>184263</v>
      </c>
      <c r="R1044">
        <v>210283</v>
      </c>
    </row>
    <row r="1045" spans="1:18" x14ac:dyDescent="0.3">
      <c r="A1045" t="s">
        <v>3914</v>
      </c>
      <c r="B1045" t="s">
        <v>3914</v>
      </c>
      <c r="C1045" t="s">
        <v>3915</v>
      </c>
      <c r="D1045" t="s">
        <v>3916</v>
      </c>
      <c r="E1045" t="s">
        <v>3917</v>
      </c>
      <c r="F1045">
        <v>38227</v>
      </c>
      <c r="G1045">
        <v>33712.800000000003</v>
      </c>
      <c r="H1045">
        <v>85193.4</v>
      </c>
      <c r="I1045">
        <v>29035.8</v>
      </c>
      <c r="J1045">
        <v>36784.199999999997</v>
      </c>
      <c r="K1045">
        <v>23338.5</v>
      </c>
      <c r="L1045">
        <v>31130.6</v>
      </c>
      <c r="M1045">
        <v>105998</v>
      </c>
      <c r="N1045">
        <v>37894.5</v>
      </c>
      <c r="O1045">
        <v>34999.599999999999</v>
      </c>
      <c r="P1045">
        <v>63113.4</v>
      </c>
      <c r="Q1045">
        <v>107620</v>
      </c>
      <c r="R1045">
        <v>43002.2</v>
      </c>
    </row>
    <row r="1046" spans="1:18" x14ac:dyDescent="0.3">
      <c r="A1046" t="s">
        <v>3918</v>
      </c>
      <c r="B1046" t="s">
        <v>3918</v>
      </c>
      <c r="C1046" t="s">
        <v>3919</v>
      </c>
      <c r="D1046" t="s">
        <v>3920</v>
      </c>
      <c r="E1046" t="s">
        <v>3921</v>
      </c>
      <c r="F1046">
        <v>50278</v>
      </c>
      <c r="G1046">
        <v>50061.5</v>
      </c>
      <c r="H1046">
        <v>76391.600000000006</v>
      </c>
      <c r="I1046">
        <v>53087.8</v>
      </c>
      <c r="J1046">
        <v>57265.9</v>
      </c>
      <c r="K1046">
        <v>51206</v>
      </c>
      <c r="L1046">
        <v>57552.7</v>
      </c>
      <c r="M1046">
        <v>96741.6</v>
      </c>
      <c r="N1046">
        <v>55136.9</v>
      </c>
      <c r="O1046">
        <v>56285.599999999999</v>
      </c>
      <c r="P1046">
        <v>68615.399999999994</v>
      </c>
      <c r="Q1046">
        <v>114348</v>
      </c>
      <c r="R1046">
        <v>52570.3</v>
      </c>
    </row>
    <row r="1047" spans="1:18" x14ac:dyDescent="0.3">
      <c r="A1047" t="s">
        <v>3922</v>
      </c>
      <c r="B1047" t="s">
        <v>3922</v>
      </c>
      <c r="C1047" t="s">
        <v>3923</v>
      </c>
      <c r="D1047" t="s">
        <v>3924</v>
      </c>
      <c r="E1047" t="s">
        <v>3925</v>
      </c>
      <c r="F1047">
        <v>82212.800000000003</v>
      </c>
      <c r="G1047">
        <v>99306.7</v>
      </c>
      <c r="H1047">
        <v>63901.3</v>
      </c>
      <c r="I1047">
        <v>83817.3</v>
      </c>
      <c r="J1047">
        <v>81484.899999999994</v>
      </c>
      <c r="K1047">
        <v>125302</v>
      </c>
      <c r="L1047">
        <v>114039</v>
      </c>
      <c r="M1047">
        <v>74028.100000000006</v>
      </c>
      <c r="N1047">
        <v>99920.1</v>
      </c>
      <c r="O1047">
        <v>87049.9</v>
      </c>
      <c r="P1047">
        <v>96247.8</v>
      </c>
      <c r="Q1047">
        <v>114325</v>
      </c>
      <c r="R1047">
        <v>80609.5</v>
      </c>
    </row>
    <row r="1048" spans="1:18" x14ac:dyDescent="0.3">
      <c r="A1048" t="s">
        <v>3926</v>
      </c>
      <c r="B1048" t="s">
        <v>3927</v>
      </c>
      <c r="C1048" t="s">
        <v>3928</v>
      </c>
      <c r="D1048" t="s">
        <v>3929</v>
      </c>
      <c r="E1048" t="s">
        <v>3930</v>
      </c>
      <c r="F1048">
        <v>9534.02</v>
      </c>
      <c r="G1048">
        <v>6502.5</v>
      </c>
      <c r="H1048">
        <v>2115.48</v>
      </c>
      <c r="I1048">
        <v>12085.1</v>
      </c>
      <c r="J1048">
        <v>8606.68</v>
      </c>
      <c r="K1048">
        <v>5896.91</v>
      </c>
      <c r="L1048">
        <v>9809.44</v>
      </c>
      <c r="M1048">
        <v>4808.96</v>
      </c>
      <c r="N1048">
        <v>4787.55</v>
      </c>
      <c r="O1048">
        <v>6943.4</v>
      </c>
      <c r="P1048">
        <v>4496.26</v>
      </c>
      <c r="R1048">
        <v>4491.66</v>
      </c>
    </row>
    <row r="1049" spans="1:18" x14ac:dyDescent="0.3">
      <c r="A1049" t="s">
        <v>3931</v>
      </c>
      <c r="B1049" t="s">
        <v>3931</v>
      </c>
      <c r="C1049" t="s">
        <v>3933</v>
      </c>
      <c r="D1049" t="s">
        <v>3934</v>
      </c>
      <c r="E1049" t="s">
        <v>3935</v>
      </c>
      <c r="F1049">
        <v>1408670</v>
      </c>
      <c r="G1049">
        <v>960082</v>
      </c>
      <c r="H1049">
        <v>3678600</v>
      </c>
      <c r="I1049">
        <v>769681</v>
      </c>
      <c r="J1049">
        <v>773647</v>
      </c>
      <c r="K1049">
        <v>492653</v>
      </c>
      <c r="L1049">
        <v>865333</v>
      </c>
      <c r="M1049">
        <v>3079140</v>
      </c>
      <c r="N1049">
        <v>1149130</v>
      </c>
      <c r="O1049">
        <v>936557</v>
      </c>
      <c r="P1049">
        <v>1465410</v>
      </c>
      <c r="Q1049">
        <v>3551940</v>
      </c>
      <c r="R1049">
        <v>665777</v>
      </c>
    </row>
    <row r="1050" spans="1:18" x14ac:dyDescent="0.3">
      <c r="A1050" t="s">
        <v>25056</v>
      </c>
      <c r="B1050" t="s">
        <v>25057</v>
      </c>
      <c r="C1050" t="s">
        <v>3938</v>
      </c>
      <c r="D1050" t="s">
        <v>3939</v>
      </c>
      <c r="E1050" t="s">
        <v>25058</v>
      </c>
      <c r="F1050">
        <v>15285.4</v>
      </c>
      <c r="G1050">
        <v>15698.3</v>
      </c>
      <c r="H1050">
        <v>5279.31</v>
      </c>
      <c r="I1050">
        <v>14214</v>
      </c>
      <c r="J1050">
        <v>16736.2</v>
      </c>
      <c r="K1050">
        <v>14072.1</v>
      </c>
      <c r="L1050">
        <v>12456.3</v>
      </c>
      <c r="M1050">
        <v>10839.5</v>
      </c>
      <c r="N1050">
        <v>13020.2</v>
      </c>
      <c r="O1050">
        <v>14753.6</v>
      </c>
      <c r="P1050">
        <v>16609.7</v>
      </c>
      <c r="Q1050">
        <v>7869.68</v>
      </c>
      <c r="R1050">
        <v>12467.3</v>
      </c>
    </row>
    <row r="1051" spans="1:18" x14ac:dyDescent="0.3">
      <c r="A1051" t="s">
        <v>3944</v>
      </c>
      <c r="B1051" t="s">
        <v>3944</v>
      </c>
      <c r="C1051" t="s">
        <v>3945</v>
      </c>
      <c r="D1051" t="s">
        <v>3946</v>
      </c>
      <c r="E1051" t="s">
        <v>3947</v>
      </c>
      <c r="F1051">
        <v>643865</v>
      </c>
      <c r="G1051">
        <v>716646</v>
      </c>
      <c r="H1051">
        <v>546332</v>
      </c>
      <c r="I1051">
        <v>726085</v>
      </c>
      <c r="J1051">
        <v>703114</v>
      </c>
      <c r="K1051">
        <v>775740</v>
      </c>
      <c r="L1051">
        <v>778274</v>
      </c>
      <c r="M1051">
        <v>636404</v>
      </c>
      <c r="N1051">
        <v>888151</v>
      </c>
      <c r="O1051">
        <v>774093</v>
      </c>
      <c r="P1051">
        <v>736688</v>
      </c>
      <c r="Q1051">
        <v>717964</v>
      </c>
      <c r="R1051">
        <v>786345</v>
      </c>
    </row>
    <row r="1052" spans="1:18" x14ac:dyDescent="0.3">
      <c r="A1052" t="s">
        <v>3948</v>
      </c>
      <c r="B1052" t="s">
        <v>3948</v>
      </c>
      <c r="C1052" t="s">
        <v>3949</v>
      </c>
      <c r="D1052" t="s">
        <v>3950</v>
      </c>
      <c r="E1052" t="s">
        <v>3951</v>
      </c>
      <c r="F1052">
        <v>25270.799999999999</v>
      </c>
      <c r="G1052">
        <v>26390.799999999999</v>
      </c>
      <c r="H1052">
        <v>35483</v>
      </c>
      <c r="I1052">
        <v>24657.8</v>
      </c>
      <c r="J1052">
        <v>26609</v>
      </c>
      <c r="K1052">
        <v>29323.5</v>
      </c>
      <c r="L1052">
        <v>25753.3</v>
      </c>
      <c r="M1052">
        <v>31410.6</v>
      </c>
      <c r="N1052">
        <v>24709.7</v>
      </c>
      <c r="O1052">
        <v>23798.5</v>
      </c>
      <c r="P1052">
        <v>25152.7</v>
      </c>
      <c r="Q1052">
        <v>18148.099999999999</v>
      </c>
      <c r="R1052">
        <v>24683</v>
      </c>
    </row>
    <row r="1053" spans="1:18" x14ac:dyDescent="0.3">
      <c r="A1053" t="s">
        <v>3952</v>
      </c>
      <c r="B1053" t="s">
        <v>3952</v>
      </c>
      <c r="C1053" t="s">
        <v>3953</v>
      </c>
      <c r="D1053" t="s">
        <v>3954</v>
      </c>
      <c r="E1053" t="s">
        <v>3955</v>
      </c>
      <c r="F1053">
        <v>96677.7</v>
      </c>
      <c r="G1053">
        <v>61924.6</v>
      </c>
      <c r="H1053">
        <v>64268.6</v>
      </c>
      <c r="I1053">
        <v>77922.5</v>
      </c>
      <c r="J1053">
        <v>75825.600000000006</v>
      </c>
      <c r="K1053">
        <v>72634.5</v>
      </c>
      <c r="L1053">
        <v>70134.8</v>
      </c>
      <c r="M1053">
        <v>74065.399999999994</v>
      </c>
      <c r="N1053">
        <v>81137.399999999994</v>
      </c>
      <c r="O1053">
        <v>63936</v>
      </c>
      <c r="P1053">
        <v>55777.7</v>
      </c>
      <c r="Q1053">
        <v>60445.2</v>
      </c>
      <c r="R1053">
        <v>54895.3</v>
      </c>
    </row>
    <row r="1054" spans="1:18" x14ac:dyDescent="0.3">
      <c r="A1054" t="s">
        <v>3956</v>
      </c>
      <c r="B1054" t="s">
        <v>3956</v>
      </c>
      <c r="C1054" t="s">
        <v>3957</v>
      </c>
      <c r="D1054" t="s">
        <v>3958</v>
      </c>
      <c r="E1054" t="s">
        <v>3959</v>
      </c>
      <c r="F1054">
        <v>90495.5</v>
      </c>
      <c r="G1054">
        <v>91476.4</v>
      </c>
      <c r="H1054">
        <v>90213.2</v>
      </c>
      <c r="I1054">
        <v>97337</v>
      </c>
      <c r="J1054">
        <v>95738.4</v>
      </c>
      <c r="K1054">
        <v>107151</v>
      </c>
      <c r="L1054">
        <v>100601</v>
      </c>
      <c r="M1054">
        <v>73676.800000000003</v>
      </c>
      <c r="N1054">
        <v>88316.7</v>
      </c>
      <c r="O1054">
        <v>96186.8</v>
      </c>
      <c r="P1054">
        <v>81760.7</v>
      </c>
      <c r="Q1054">
        <v>70064.3</v>
      </c>
      <c r="R1054">
        <v>91733.7</v>
      </c>
    </row>
    <row r="1055" spans="1:18" x14ac:dyDescent="0.3">
      <c r="A1055" t="s">
        <v>3960</v>
      </c>
      <c r="B1055" t="s">
        <v>3961</v>
      </c>
      <c r="C1055" t="s">
        <v>3962</v>
      </c>
      <c r="D1055" t="s">
        <v>3963</v>
      </c>
      <c r="E1055" t="s">
        <v>3964</v>
      </c>
      <c r="F1055">
        <v>40278.699999999997</v>
      </c>
      <c r="G1055">
        <v>46489.3</v>
      </c>
      <c r="H1055">
        <v>49612.4</v>
      </c>
      <c r="I1055">
        <v>49342.3</v>
      </c>
      <c r="J1055">
        <v>40540.300000000003</v>
      </c>
      <c r="K1055">
        <v>51716</v>
      </c>
      <c r="L1055">
        <v>50149.1</v>
      </c>
      <c r="M1055">
        <v>31348.2</v>
      </c>
      <c r="N1055">
        <v>42039.7</v>
      </c>
      <c r="O1055">
        <v>39198.800000000003</v>
      </c>
      <c r="P1055">
        <v>46421.7</v>
      </c>
      <c r="Q1055">
        <v>34503.800000000003</v>
      </c>
      <c r="R1055">
        <v>43355.6</v>
      </c>
    </row>
    <row r="1056" spans="1:18" x14ac:dyDescent="0.3">
      <c r="A1056" t="s">
        <v>3965</v>
      </c>
      <c r="B1056" t="s">
        <v>3966</v>
      </c>
      <c r="C1056" t="s">
        <v>3967</v>
      </c>
      <c r="D1056" t="s">
        <v>3968</v>
      </c>
      <c r="E1056" t="s">
        <v>3969</v>
      </c>
      <c r="F1056">
        <v>539633</v>
      </c>
      <c r="G1056">
        <v>695897</v>
      </c>
      <c r="H1056">
        <v>421530</v>
      </c>
      <c r="I1056">
        <v>609598</v>
      </c>
      <c r="J1056">
        <v>591063</v>
      </c>
      <c r="K1056">
        <v>787483</v>
      </c>
      <c r="L1056">
        <v>704736</v>
      </c>
      <c r="M1056">
        <v>531591</v>
      </c>
      <c r="N1056">
        <v>746327</v>
      </c>
      <c r="O1056">
        <v>759326</v>
      </c>
      <c r="P1056">
        <v>760074</v>
      </c>
      <c r="Q1056">
        <v>574350</v>
      </c>
      <c r="R1056">
        <v>696302</v>
      </c>
    </row>
    <row r="1057" spans="1:18" x14ac:dyDescent="0.3">
      <c r="A1057" t="s">
        <v>3970</v>
      </c>
      <c r="B1057" t="s">
        <v>3970</v>
      </c>
      <c r="C1057" t="s">
        <v>3971</v>
      </c>
      <c r="D1057" t="s">
        <v>3972</v>
      </c>
      <c r="E1057" t="s">
        <v>3973</v>
      </c>
      <c r="F1057">
        <v>54908.9</v>
      </c>
      <c r="G1057">
        <v>56479.4</v>
      </c>
      <c r="H1057">
        <v>83449.100000000006</v>
      </c>
      <c r="I1057">
        <v>58033</v>
      </c>
      <c r="J1057">
        <v>60681</v>
      </c>
      <c r="K1057">
        <v>45458.8</v>
      </c>
      <c r="L1057">
        <v>48524</v>
      </c>
      <c r="M1057">
        <v>105252</v>
      </c>
      <c r="N1057">
        <v>62336.1</v>
      </c>
      <c r="O1057">
        <v>53077.5</v>
      </c>
      <c r="P1057">
        <v>69104.600000000006</v>
      </c>
      <c r="Q1057">
        <v>106078</v>
      </c>
      <c r="R1057">
        <v>57690.8</v>
      </c>
    </row>
    <row r="1058" spans="1:18" x14ac:dyDescent="0.3">
      <c r="A1058" t="s">
        <v>29764</v>
      </c>
      <c r="B1058" t="s">
        <v>29764</v>
      </c>
      <c r="C1058" t="s">
        <v>29765</v>
      </c>
      <c r="D1058" t="s">
        <v>29766</v>
      </c>
      <c r="E1058" t="s">
        <v>29767</v>
      </c>
      <c r="Q1058">
        <v>8824.5300000000007</v>
      </c>
    </row>
    <row r="1059" spans="1:18" x14ac:dyDescent="0.3">
      <c r="A1059" t="s">
        <v>25406</v>
      </c>
      <c r="B1059" t="s">
        <v>25406</v>
      </c>
      <c r="C1059" t="s">
        <v>25407</v>
      </c>
      <c r="D1059" t="s">
        <v>25408</v>
      </c>
      <c r="E1059" t="s">
        <v>25409</v>
      </c>
      <c r="I1059">
        <v>2331.58</v>
      </c>
      <c r="J1059">
        <v>4259.95</v>
      </c>
      <c r="K1059">
        <v>2261.54</v>
      </c>
      <c r="O1059">
        <v>2463.67</v>
      </c>
    </row>
    <row r="1060" spans="1:18" x14ac:dyDescent="0.3">
      <c r="A1060" t="s">
        <v>3974</v>
      </c>
      <c r="B1060" t="s">
        <v>3975</v>
      </c>
      <c r="C1060" t="s">
        <v>3976</v>
      </c>
      <c r="D1060" t="s">
        <v>3977</v>
      </c>
      <c r="E1060" t="s">
        <v>3978</v>
      </c>
      <c r="F1060">
        <v>27344.5</v>
      </c>
      <c r="G1060">
        <v>31126.6</v>
      </c>
      <c r="H1060">
        <v>26894.400000000001</v>
      </c>
      <c r="I1060">
        <v>28827.5</v>
      </c>
      <c r="J1060">
        <v>28496.7</v>
      </c>
      <c r="K1060">
        <v>31411.4</v>
      </c>
      <c r="L1060">
        <v>30859.3</v>
      </c>
      <c r="M1060">
        <v>30720.3</v>
      </c>
      <c r="N1060">
        <v>33249.5</v>
      </c>
      <c r="O1060">
        <v>32113.5</v>
      </c>
      <c r="P1060">
        <v>30025.7</v>
      </c>
      <c r="Q1060">
        <v>76919.899999999994</v>
      </c>
      <c r="R1060">
        <v>31949.8</v>
      </c>
    </row>
    <row r="1061" spans="1:18" x14ac:dyDescent="0.3">
      <c r="A1061" t="s">
        <v>3979</v>
      </c>
      <c r="B1061" t="s">
        <v>3979</v>
      </c>
      <c r="C1061" t="s">
        <v>3980</v>
      </c>
      <c r="D1061" t="s">
        <v>3981</v>
      </c>
      <c r="E1061" t="s">
        <v>3982</v>
      </c>
      <c r="G1061">
        <v>2016.39</v>
      </c>
      <c r="I1061">
        <v>5001.79</v>
      </c>
      <c r="K1061">
        <v>4165.45</v>
      </c>
      <c r="L1061">
        <v>2794.42</v>
      </c>
      <c r="N1061">
        <v>3458.13</v>
      </c>
      <c r="O1061">
        <v>2562.33</v>
      </c>
      <c r="P1061">
        <v>3226.74</v>
      </c>
      <c r="R1061">
        <v>2150.1999999999998</v>
      </c>
    </row>
    <row r="1062" spans="1:18" x14ac:dyDescent="0.3">
      <c r="A1062" t="s">
        <v>3983</v>
      </c>
      <c r="B1062" t="s">
        <v>3983</v>
      </c>
      <c r="C1062" t="s">
        <v>3984</v>
      </c>
      <c r="D1062" t="s">
        <v>3985</v>
      </c>
      <c r="E1062" t="s">
        <v>3986</v>
      </c>
      <c r="F1062">
        <v>100441</v>
      </c>
      <c r="G1062">
        <v>99969.9</v>
      </c>
      <c r="H1062">
        <v>82491.5</v>
      </c>
      <c r="I1062">
        <v>109301</v>
      </c>
      <c r="J1062">
        <v>110721</v>
      </c>
      <c r="K1062">
        <v>110928</v>
      </c>
      <c r="L1062">
        <v>100996</v>
      </c>
      <c r="M1062">
        <v>87582</v>
      </c>
      <c r="N1062">
        <v>100332</v>
      </c>
      <c r="O1062">
        <v>107302</v>
      </c>
      <c r="P1062">
        <v>105263</v>
      </c>
      <c r="Q1062">
        <v>86852</v>
      </c>
      <c r="R1062">
        <v>107006</v>
      </c>
    </row>
    <row r="1063" spans="1:18" x14ac:dyDescent="0.3">
      <c r="A1063" t="s">
        <v>3987</v>
      </c>
      <c r="B1063" t="s">
        <v>3988</v>
      </c>
      <c r="C1063" t="s">
        <v>3989</v>
      </c>
      <c r="D1063" t="s">
        <v>3990</v>
      </c>
      <c r="E1063" t="s">
        <v>3991</v>
      </c>
      <c r="F1063">
        <v>36269.199999999997</v>
      </c>
      <c r="G1063">
        <v>36140</v>
      </c>
      <c r="H1063">
        <v>38959.9</v>
      </c>
      <c r="I1063">
        <v>34028.1</v>
      </c>
      <c r="J1063">
        <v>35102.699999999997</v>
      </c>
      <c r="K1063">
        <v>33362.699999999997</v>
      </c>
      <c r="L1063">
        <v>38716.9</v>
      </c>
      <c r="M1063">
        <v>38532.5</v>
      </c>
      <c r="N1063">
        <v>37040.800000000003</v>
      </c>
      <c r="O1063">
        <v>34561.9</v>
      </c>
      <c r="P1063">
        <v>35737.800000000003</v>
      </c>
      <c r="Q1063">
        <v>30631.4</v>
      </c>
      <c r="R1063">
        <v>34641.699999999997</v>
      </c>
    </row>
    <row r="1064" spans="1:18" x14ac:dyDescent="0.3">
      <c r="A1064" t="s">
        <v>25047</v>
      </c>
      <c r="B1064" t="s">
        <v>3992</v>
      </c>
      <c r="C1064" t="s">
        <v>3993</v>
      </c>
      <c r="D1064" t="s">
        <v>3994</v>
      </c>
      <c r="E1064" t="s">
        <v>3995</v>
      </c>
      <c r="F1064">
        <v>3005.46</v>
      </c>
      <c r="G1064">
        <v>8551.77</v>
      </c>
      <c r="H1064">
        <v>5771.17</v>
      </c>
      <c r="I1064">
        <v>7274.96</v>
      </c>
      <c r="J1064">
        <v>7847.25</v>
      </c>
      <c r="K1064">
        <v>6847.61</v>
      </c>
      <c r="L1064">
        <v>8868.32</v>
      </c>
      <c r="M1064">
        <v>9315.8700000000008</v>
      </c>
      <c r="N1064">
        <v>9030.61</v>
      </c>
      <c r="O1064">
        <v>8189.37</v>
      </c>
      <c r="P1064">
        <v>7924.4</v>
      </c>
      <c r="R1064">
        <v>8627.15</v>
      </c>
    </row>
    <row r="1065" spans="1:18" x14ac:dyDescent="0.3">
      <c r="A1065" t="s">
        <v>3996</v>
      </c>
      <c r="B1065" t="s">
        <v>3996</v>
      </c>
      <c r="C1065" t="s">
        <v>3997</v>
      </c>
      <c r="D1065" t="s">
        <v>3998</v>
      </c>
      <c r="E1065" t="s">
        <v>3999</v>
      </c>
      <c r="F1065">
        <v>6533.08</v>
      </c>
      <c r="G1065">
        <v>11348.6</v>
      </c>
      <c r="H1065">
        <v>22711.4</v>
      </c>
      <c r="I1065">
        <v>15067.9</v>
      </c>
      <c r="J1065">
        <v>16599.400000000001</v>
      </c>
      <c r="K1065">
        <v>13327</v>
      </c>
      <c r="L1065">
        <v>18289.2</v>
      </c>
      <c r="M1065">
        <v>8201.24</v>
      </c>
      <c r="N1065">
        <v>14601</v>
      </c>
      <c r="O1065">
        <v>13283.9</v>
      </c>
      <c r="P1065">
        <v>15991.6</v>
      </c>
      <c r="R1065">
        <v>10001.6</v>
      </c>
    </row>
    <row r="1066" spans="1:18" x14ac:dyDescent="0.3">
      <c r="A1066" t="s">
        <v>4000</v>
      </c>
      <c r="B1066" t="s">
        <v>4000</v>
      </c>
      <c r="C1066" t="s">
        <v>4002</v>
      </c>
      <c r="D1066" t="s">
        <v>4003</v>
      </c>
      <c r="E1066" t="s">
        <v>4004</v>
      </c>
      <c r="F1066">
        <v>33876.300000000003</v>
      </c>
      <c r="G1066">
        <v>29709.599999999999</v>
      </c>
      <c r="H1066">
        <v>49808.3</v>
      </c>
      <c r="I1066">
        <v>36017.599999999999</v>
      </c>
      <c r="J1066">
        <v>45594.1</v>
      </c>
      <c r="K1066">
        <v>39560.800000000003</v>
      </c>
      <c r="L1066">
        <v>28122.2</v>
      </c>
      <c r="M1066">
        <v>50705</v>
      </c>
      <c r="N1066">
        <v>27045.3</v>
      </c>
      <c r="O1066">
        <v>32517.4</v>
      </c>
      <c r="P1066">
        <v>40121.5</v>
      </c>
      <c r="Q1066">
        <v>44620.3</v>
      </c>
      <c r="R1066">
        <v>32440.7</v>
      </c>
    </row>
    <row r="1067" spans="1:18" x14ac:dyDescent="0.3">
      <c r="A1067" t="s">
        <v>4005</v>
      </c>
      <c r="B1067" t="s">
        <v>4005</v>
      </c>
      <c r="C1067" t="s">
        <v>4006</v>
      </c>
      <c r="D1067" t="s">
        <v>4007</v>
      </c>
      <c r="E1067" t="s">
        <v>4008</v>
      </c>
      <c r="F1067">
        <v>26872.3</v>
      </c>
      <c r="G1067">
        <v>32707.8</v>
      </c>
      <c r="H1067">
        <v>29953.3</v>
      </c>
      <c r="I1067">
        <v>33322.9</v>
      </c>
      <c r="J1067">
        <v>32621.1</v>
      </c>
      <c r="K1067">
        <v>37063.5</v>
      </c>
      <c r="L1067">
        <v>36851.300000000003</v>
      </c>
      <c r="M1067">
        <v>32512</v>
      </c>
      <c r="N1067">
        <v>34825.800000000003</v>
      </c>
      <c r="O1067">
        <v>35399.300000000003</v>
      </c>
      <c r="P1067">
        <v>35059.699999999997</v>
      </c>
      <c r="Q1067">
        <v>25499.9</v>
      </c>
      <c r="R1067">
        <v>33954</v>
      </c>
    </row>
    <row r="1068" spans="1:18" x14ac:dyDescent="0.3">
      <c r="A1068" t="s">
        <v>4009</v>
      </c>
      <c r="B1068" t="s">
        <v>4009</v>
      </c>
      <c r="C1068" t="s">
        <v>4010</v>
      </c>
      <c r="D1068" t="s">
        <v>4011</v>
      </c>
      <c r="E1068" t="s">
        <v>4012</v>
      </c>
      <c r="F1068">
        <v>158277</v>
      </c>
      <c r="G1068">
        <v>209827</v>
      </c>
      <c r="H1068">
        <v>174057</v>
      </c>
      <c r="I1068">
        <v>241293</v>
      </c>
      <c r="J1068">
        <v>260355</v>
      </c>
      <c r="K1068">
        <v>268068</v>
      </c>
      <c r="L1068">
        <v>259201</v>
      </c>
      <c r="M1068">
        <v>248308</v>
      </c>
      <c r="N1068">
        <v>261980</v>
      </c>
      <c r="O1068">
        <v>280379</v>
      </c>
      <c r="P1068">
        <v>271886</v>
      </c>
      <c r="Q1068">
        <v>247869</v>
      </c>
      <c r="R1068">
        <v>251469</v>
      </c>
    </row>
    <row r="1069" spans="1:18" x14ac:dyDescent="0.3">
      <c r="A1069" t="s">
        <v>4013</v>
      </c>
      <c r="B1069" t="s">
        <v>24886</v>
      </c>
      <c r="C1069" t="s">
        <v>4014</v>
      </c>
      <c r="D1069" t="s">
        <v>4015</v>
      </c>
      <c r="E1069" t="s">
        <v>4016</v>
      </c>
      <c r="F1069">
        <v>17665.8</v>
      </c>
      <c r="G1069">
        <v>22121.8</v>
      </c>
      <c r="H1069">
        <v>14494.1</v>
      </c>
      <c r="I1069">
        <v>26266.6</v>
      </c>
      <c r="J1069">
        <v>27293.599999999999</v>
      </c>
      <c r="K1069">
        <v>32871.1</v>
      </c>
      <c r="L1069">
        <v>26704.6</v>
      </c>
      <c r="M1069">
        <v>21071</v>
      </c>
      <c r="N1069">
        <v>23919.7</v>
      </c>
      <c r="O1069">
        <v>23504.3</v>
      </c>
      <c r="P1069">
        <v>29301.200000000001</v>
      </c>
      <c r="Q1069">
        <v>16678.7</v>
      </c>
      <c r="R1069">
        <v>26183.599999999999</v>
      </c>
    </row>
    <row r="1070" spans="1:18" x14ac:dyDescent="0.3">
      <c r="A1070" t="s">
        <v>4017</v>
      </c>
      <c r="B1070" t="s">
        <v>4017</v>
      </c>
      <c r="C1070" t="s">
        <v>4018</v>
      </c>
      <c r="D1070" t="s">
        <v>4019</v>
      </c>
      <c r="E1070" t="s">
        <v>4020</v>
      </c>
      <c r="F1070">
        <v>11959.8</v>
      </c>
      <c r="G1070">
        <v>12563.5</v>
      </c>
      <c r="H1070">
        <v>19605</v>
      </c>
      <c r="I1070">
        <v>11187.2</v>
      </c>
      <c r="L1070">
        <v>12621.4</v>
      </c>
      <c r="M1070">
        <v>30360.5</v>
      </c>
      <c r="Q1070">
        <v>222779</v>
      </c>
    </row>
    <row r="1071" spans="1:18" x14ac:dyDescent="0.3">
      <c r="A1071" t="s">
        <v>4021</v>
      </c>
      <c r="B1071" t="s">
        <v>4021</v>
      </c>
      <c r="C1071" t="s">
        <v>4022</v>
      </c>
      <c r="D1071" t="s">
        <v>4023</v>
      </c>
      <c r="E1071" t="s">
        <v>4024</v>
      </c>
      <c r="F1071">
        <v>95166.399999999994</v>
      </c>
      <c r="G1071">
        <v>120915</v>
      </c>
      <c r="H1071">
        <v>100093</v>
      </c>
      <c r="I1071">
        <v>120693</v>
      </c>
      <c r="J1071">
        <v>118659</v>
      </c>
      <c r="K1071">
        <v>177997</v>
      </c>
      <c r="L1071">
        <v>160096</v>
      </c>
      <c r="M1071">
        <v>152801</v>
      </c>
      <c r="N1071">
        <v>178497</v>
      </c>
      <c r="O1071">
        <v>159677</v>
      </c>
      <c r="P1071">
        <v>182352</v>
      </c>
      <c r="Q1071">
        <v>194897</v>
      </c>
      <c r="R1071">
        <v>185111</v>
      </c>
    </row>
    <row r="1072" spans="1:18" x14ac:dyDescent="0.3">
      <c r="A1072" t="s">
        <v>4025</v>
      </c>
      <c r="B1072" t="s">
        <v>4026</v>
      </c>
      <c r="C1072" t="s">
        <v>4027</v>
      </c>
      <c r="D1072" t="s">
        <v>4028</v>
      </c>
      <c r="E1072" t="s">
        <v>4029</v>
      </c>
      <c r="F1072">
        <v>20583</v>
      </c>
      <c r="G1072">
        <v>18838.599999999999</v>
      </c>
      <c r="H1072">
        <v>22713.7</v>
      </c>
      <c r="I1072">
        <v>22136.6</v>
      </c>
      <c r="J1072">
        <v>19633.900000000001</v>
      </c>
      <c r="K1072">
        <v>29390.400000000001</v>
      </c>
      <c r="L1072">
        <v>26613.5</v>
      </c>
      <c r="M1072">
        <v>18407.2</v>
      </c>
      <c r="N1072">
        <v>22733.599999999999</v>
      </c>
      <c r="O1072">
        <v>20195</v>
      </c>
      <c r="P1072">
        <v>24243</v>
      </c>
      <c r="Q1072">
        <v>61166.400000000001</v>
      </c>
      <c r="R1072">
        <v>18498.8</v>
      </c>
    </row>
    <row r="1073" spans="1:18" x14ac:dyDescent="0.3">
      <c r="A1073" t="s">
        <v>4030</v>
      </c>
      <c r="B1073" t="s">
        <v>4031</v>
      </c>
      <c r="C1073" t="s">
        <v>4032</v>
      </c>
      <c r="D1073" t="s">
        <v>4033</v>
      </c>
      <c r="E1073" t="s">
        <v>4034</v>
      </c>
      <c r="F1073">
        <v>61388.6</v>
      </c>
      <c r="G1073">
        <v>77855</v>
      </c>
      <c r="H1073">
        <v>66738.5</v>
      </c>
      <c r="I1073">
        <v>75794</v>
      </c>
      <c r="J1073">
        <v>69619.399999999994</v>
      </c>
      <c r="K1073">
        <v>79382.600000000006</v>
      </c>
      <c r="L1073">
        <v>76398.7</v>
      </c>
      <c r="M1073">
        <v>67570.3</v>
      </c>
      <c r="N1073">
        <v>81217.899999999994</v>
      </c>
      <c r="O1073">
        <v>85109</v>
      </c>
      <c r="P1073">
        <v>79301.399999999994</v>
      </c>
      <c r="Q1073">
        <v>88209.3</v>
      </c>
      <c r="R1073">
        <v>84085.9</v>
      </c>
    </row>
    <row r="1074" spans="1:18" x14ac:dyDescent="0.3">
      <c r="A1074" t="s">
        <v>26438</v>
      </c>
      <c r="B1074" t="s">
        <v>26438</v>
      </c>
      <c r="C1074" t="s">
        <v>26439</v>
      </c>
      <c r="D1074" t="s">
        <v>26440</v>
      </c>
      <c r="E1074" t="s">
        <v>26441</v>
      </c>
      <c r="I1074">
        <v>3332.16</v>
      </c>
      <c r="J1074">
        <v>2253.35</v>
      </c>
      <c r="K1074">
        <v>1330.06</v>
      </c>
      <c r="N1074">
        <v>2646.9</v>
      </c>
      <c r="O1074">
        <v>3926.09</v>
      </c>
      <c r="R1074">
        <v>2779.11</v>
      </c>
    </row>
    <row r="1075" spans="1:18" x14ac:dyDescent="0.3">
      <c r="A1075" t="s">
        <v>26990</v>
      </c>
      <c r="B1075" t="s">
        <v>26991</v>
      </c>
      <c r="C1075" t="s">
        <v>26992</v>
      </c>
      <c r="D1075" t="s">
        <v>26993</v>
      </c>
      <c r="E1075" t="s">
        <v>26994</v>
      </c>
      <c r="G1075">
        <v>4297.5600000000004</v>
      </c>
      <c r="I1075">
        <v>7590.48</v>
      </c>
      <c r="K1075">
        <v>6391.48</v>
      </c>
    </row>
    <row r="1076" spans="1:18" x14ac:dyDescent="0.3">
      <c r="A1076" t="s">
        <v>24353</v>
      </c>
      <c r="B1076" t="s">
        <v>24354</v>
      </c>
      <c r="C1076" t="s">
        <v>4036</v>
      </c>
      <c r="D1076" t="s">
        <v>4037</v>
      </c>
      <c r="E1076" t="s">
        <v>24355</v>
      </c>
      <c r="G1076">
        <v>9828.92</v>
      </c>
      <c r="H1076">
        <v>10381.299999999999</v>
      </c>
      <c r="I1076">
        <v>7364.65</v>
      </c>
      <c r="J1076">
        <v>11390.2</v>
      </c>
      <c r="K1076">
        <v>8637.3700000000008</v>
      </c>
      <c r="L1076">
        <v>8704.57</v>
      </c>
      <c r="M1076">
        <v>3604.23</v>
      </c>
      <c r="N1076">
        <v>9274.92</v>
      </c>
      <c r="O1076">
        <v>13526.7</v>
      </c>
      <c r="P1076">
        <v>2647.61</v>
      </c>
      <c r="R1076">
        <v>7616.01</v>
      </c>
    </row>
    <row r="1077" spans="1:18" x14ac:dyDescent="0.3">
      <c r="A1077" t="s">
        <v>4039</v>
      </c>
      <c r="B1077" t="s">
        <v>4040</v>
      </c>
      <c r="C1077" t="s">
        <v>4041</v>
      </c>
      <c r="D1077" t="s">
        <v>4042</v>
      </c>
      <c r="E1077" t="s">
        <v>4043</v>
      </c>
      <c r="F1077">
        <v>32878.800000000003</v>
      </c>
      <c r="G1077">
        <v>35178.6</v>
      </c>
      <c r="H1077">
        <v>28395.1</v>
      </c>
      <c r="I1077">
        <v>36534.9</v>
      </c>
      <c r="J1077">
        <v>34012</v>
      </c>
      <c r="K1077">
        <v>33076.199999999997</v>
      </c>
      <c r="L1077">
        <v>34497.5</v>
      </c>
      <c r="M1077">
        <v>29627.1</v>
      </c>
      <c r="N1077">
        <v>37941.199999999997</v>
      </c>
      <c r="O1077">
        <v>35818.5</v>
      </c>
      <c r="P1077">
        <v>32943.1</v>
      </c>
      <c r="Q1077">
        <v>38523.300000000003</v>
      </c>
      <c r="R1077">
        <v>38477.1</v>
      </c>
    </row>
    <row r="1078" spans="1:18" x14ac:dyDescent="0.3">
      <c r="A1078" t="s">
        <v>4044</v>
      </c>
      <c r="B1078" t="s">
        <v>4044</v>
      </c>
      <c r="C1078" t="s">
        <v>4046</v>
      </c>
      <c r="D1078" t="s">
        <v>4047</v>
      </c>
      <c r="E1078" t="s">
        <v>4048</v>
      </c>
      <c r="G1078">
        <v>6783.88</v>
      </c>
      <c r="I1078">
        <v>9069.0400000000009</v>
      </c>
      <c r="J1078">
        <v>5064.1899999999996</v>
      </c>
      <c r="K1078">
        <v>5791.84</v>
      </c>
      <c r="L1078">
        <v>6493.19</v>
      </c>
      <c r="N1078">
        <v>9901.01</v>
      </c>
      <c r="O1078">
        <v>5596.55</v>
      </c>
      <c r="Q1078">
        <v>16110.2</v>
      </c>
    </row>
    <row r="1079" spans="1:18" x14ac:dyDescent="0.3">
      <c r="A1079" t="s">
        <v>4049</v>
      </c>
      <c r="B1079" t="s">
        <v>4050</v>
      </c>
      <c r="C1079" t="s">
        <v>4051</v>
      </c>
      <c r="D1079" t="s">
        <v>4052</v>
      </c>
      <c r="E1079" t="s">
        <v>4053</v>
      </c>
      <c r="F1079">
        <v>395977</v>
      </c>
      <c r="G1079">
        <v>401594</v>
      </c>
      <c r="H1079">
        <v>290451</v>
      </c>
      <c r="I1079">
        <v>342011</v>
      </c>
      <c r="J1079">
        <v>330886</v>
      </c>
      <c r="K1079">
        <v>413445</v>
      </c>
      <c r="L1079">
        <v>344469</v>
      </c>
      <c r="M1079">
        <v>315980</v>
      </c>
      <c r="N1079">
        <v>380646</v>
      </c>
      <c r="O1079">
        <v>374928</v>
      </c>
      <c r="P1079">
        <v>377983</v>
      </c>
      <c r="Q1079">
        <v>343740</v>
      </c>
      <c r="R1079">
        <v>313117</v>
      </c>
    </row>
    <row r="1080" spans="1:18" x14ac:dyDescent="0.3">
      <c r="A1080" t="s">
        <v>4054</v>
      </c>
      <c r="B1080" t="s">
        <v>4054</v>
      </c>
      <c r="C1080" t="s">
        <v>4055</v>
      </c>
      <c r="D1080" t="s">
        <v>4056</v>
      </c>
      <c r="E1080" t="s">
        <v>4057</v>
      </c>
      <c r="F1080">
        <v>346211</v>
      </c>
      <c r="G1080">
        <v>328631</v>
      </c>
      <c r="H1080">
        <v>287784</v>
      </c>
      <c r="I1080">
        <v>248065</v>
      </c>
      <c r="J1080">
        <v>229550</v>
      </c>
      <c r="K1080">
        <v>285885</v>
      </c>
      <c r="L1080">
        <v>260134</v>
      </c>
      <c r="M1080">
        <v>239586</v>
      </c>
      <c r="N1080">
        <v>320665</v>
      </c>
      <c r="O1080">
        <v>268891</v>
      </c>
      <c r="P1080">
        <v>268590</v>
      </c>
      <c r="Q1080">
        <v>361699</v>
      </c>
      <c r="R1080">
        <v>254048</v>
      </c>
    </row>
    <row r="1081" spans="1:18" x14ac:dyDescent="0.3">
      <c r="A1081" t="s">
        <v>4058</v>
      </c>
      <c r="B1081" t="s">
        <v>4058</v>
      </c>
      <c r="C1081" t="s">
        <v>4059</v>
      </c>
      <c r="D1081" t="s">
        <v>4060</v>
      </c>
      <c r="E1081" t="s">
        <v>4061</v>
      </c>
      <c r="G1081">
        <v>15322.6</v>
      </c>
      <c r="I1081">
        <v>21086.799999999999</v>
      </c>
      <c r="J1081">
        <v>20262.7</v>
      </c>
      <c r="K1081">
        <v>22008.9</v>
      </c>
      <c r="L1081">
        <v>19945.400000000001</v>
      </c>
      <c r="N1081">
        <v>17847.7</v>
      </c>
      <c r="O1081">
        <v>13012.9</v>
      </c>
      <c r="R1081">
        <v>19918.7</v>
      </c>
    </row>
    <row r="1082" spans="1:18" x14ac:dyDescent="0.3">
      <c r="A1082" t="s">
        <v>4062</v>
      </c>
      <c r="B1082" t="s">
        <v>4063</v>
      </c>
      <c r="C1082" t="s">
        <v>4064</v>
      </c>
      <c r="D1082" t="s">
        <v>4065</v>
      </c>
      <c r="E1082" t="s">
        <v>4066</v>
      </c>
      <c r="F1082">
        <v>7843.06</v>
      </c>
      <c r="G1082">
        <v>9627.76</v>
      </c>
      <c r="I1082">
        <v>10956.6</v>
      </c>
      <c r="J1082">
        <v>9973.4599999999991</v>
      </c>
      <c r="K1082">
        <v>9201.34</v>
      </c>
      <c r="L1082">
        <v>9034.15</v>
      </c>
      <c r="M1082">
        <v>11902.2</v>
      </c>
      <c r="N1082">
        <v>7817.5</v>
      </c>
      <c r="O1082">
        <v>9459.5499999999993</v>
      </c>
      <c r="P1082">
        <v>6952.19</v>
      </c>
      <c r="Q1082">
        <v>2703.85</v>
      </c>
      <c r="R1082">
        <v>7332.51</v>
      </c>
    </row>
    <row r="1083" spans="1:18" x14ac:dyDescent="0.3">
      <c r="A1083" t="s">
        <v>4067</v>
      </c>
      <c r="B1083" t="s">
        <v>4067</v>
      </c>
      <c r="C1083" t="s">
        <v>4068</v>
      </c>
      <c r="D1083" t="s">
        <v>4069</v>
      </c>
      <c r="E1083" t="s">
        <v>4070</v>
      </c>
      <c r="F1083">
        <v>43696.800000000003</v>
      </c>
      <c r="G1083">
        <v>50693.1</v>
      </c>
      <c r="H1083">
        <v>51741.3</v>
      </c>
      <c r="I1083">
        <v>40707</v>
      </c>
      <c r="J1083">
        <v>36600.6</v>
      </c>
      <c r="K1083">
        <v>37556.300000000003</v>
      </c>
      <c r="L1083">
        <v>38359.800000000003</v>
      </c>
      <c r="M1083">
        <v>52799</v>
      </c>
      <c r="N1083">
        <v>48234.8</v>
      </c>
      <c r="O1083">
        <v>37407.4</v>
      </c>
      <c r="P1083">
        <v>41901.5</v>
      </c>
      <c r="Q1083">
        <v>57446.1</v>
      </c>
      <c r="R1083">
        <v>35178</v>
      </c>
    </row>
    <row r="1084" spans="1:18" x14ac:dyDescent="0.3">
      <c r="A1084" t="s">
        <v>29040</v>
      </c>
      <c r="B1084" t="s">
        <v>29040</v>
      </c>
      <c r="C1084" t="s">
        <v>29041</v>
      </c>
      <c r="D1084" t="s">
        <v>29042</v>
      </c>
      <c r="E1084" t="s">
        <v>29043</v>
      </c>
      <c r="G1084">
        <v>3865.92</v>
      </c>
      <c r="I1084">
        <v>1443.08</v>
      </c>
      <c r="J1084">
        <v>1348.5</v>
      </c>
      <c r="K1084">
        <v>1721.95</v>
      </c>
      <c r="N1084">
        <v>1506.6</v>
      </c>
      <c r="O1084">
        <v>835.97299999999996</v>
      </c>
      <c r="P1084">
        <v>1668.03</v>
      </c>
    </row>
    <row r="1085" spans="1:18" x14ac:dyDescent="0.3">
      <c r="A1085" t="s">
        <v>4071</v>
      </c>
      <c r="B1085" t="s">
        <v>4071</v>
      </c>
      <c r="C1085" t="s">
        <v>4072</v>
      </c>
      <c r="D1085" t="s">
        <v>4073</v>
      </c>
      <c r="E1085" t="s">
        <v>4074</v>
      </c>
      <c r="F1085">
        <v>21310.9</v>
      </c>
      <c r="G1085">
        <v>21861.7</v>
      </c>
      <c r="H1085">
        <v>30377.5</v>
      </c>
      <c r="I1085">
        <v>25075.8</v>
      </c>
      <c r="J1085">
        <v>29022.7</v>
      </c>
      <c r="K1085">
        <v>21575.4</v>
      </c>
      <c r="L1085">
        <v>24283.4</v>
      </c>
      <c r="M1085">
        <v>20948</v>
      </c>
      <c r="N1085">
        <v>24397.4</v>
      </c>
      <c r="O1085">
        <v>24140.3</v>
      </c>
      <c r="P1085">
        <v>22428.5</v>
      </c>
      <c r="Q1085">
        <v>15081.5</v>
      </c>
      <c r="R1085">
        <v>27415.4</v>
      </c>
    </row>
    <row r="1086" spans="1:18" x14ac:dyDescent="0.3">
      <c r="A1086" t="s">
        <v>4075</v>
      </c>
      <c r="B1086" t="s">
        <v>4075</v>
      </c>
      <c r="C1086" t="s">
        <v>4076</v>
      </c>
      <c r="D1086" t="s">
        <v>4077</v>
      </c>
      <c r="E1086" t="s">
        <v>4078</v>
      </c>
      <c r="F1086">
        <v>872.78099999999995</v>
      </c>
      <c r="I1086">
        <v>1058.25</v>
      </c>
      <c r="K1086">
        <v>1521.9</v>
      </c>
      <c r="L1086">
        <v>1864.66</v>
      </c>
      <c r="N1086">
        <v>1497.73</v>
      </c>
      <c r="O1086">
        <v>1189.4000000000001</v>
      </c>
      <c r="R1086">
        <v>1627.03</v>
      </c>
    </row>
    <row r="1087" spans="1:18" x14ac:dyDescent="0.3">
      <c r="A1087" t="s">
        <v>4079</v>
      </c>
      <c r="B1087" t="s">
        <v>4079</v>
      </c>
      <c r="C1087" t="s">
        <v>4080</v>
      </c>
      <c r="D1087" t="s">
        <v>4081</v>
      </c>
      <c r="E1087" t="s">
        <v>4082</v>
      </c>
      <c r="G1087">
        <v>2600.44</v>
      </c>
      <c r="I1087">
        <v>2675.65</v>
      </c>
      <c r="J1087">
        <v>4163.0200000000004</v>
      </c>
      <c r="K1087">
        <v>1857.21</v>
      </c>
    </row>
    <row r="1088" spans="1:18" x14ac:dyDescent="0.3">
      <c r="A1088" t="s">
        <v>4083</v>
      </c>
      <c r="B1088" t="s">
        <v>4083</v>
      </c>
      <c r="C1088" t="s">
        <v>4084</v>
      </c>
      <c r="D1088" t="s">
        <v>4085</v>
      </c>
      <c r="E1088" t="s">
        <v>4086</v>
      </c>
      <c r="F1088">
        <v>201582</v>
      </c>
      <c r="G1088">
        <v>212328</v>
      </c>
      <c r="H1088">
        <v>195369</v>
      </c>
      <c r="I1088">
        <v>201512</v>
      </c>
      <c r="J1088">
        <v>236314</v>
      </c>
      <c r="K1088">
        <v>220468</v>
      </c>
      <c r="L1088">
        <v>220811</v>
      </c>
      <c r="M1088">
        <v>204520</v>
      </c>
      <c r="N1088">
        <v>204985</v>
      </c>
      <c r="O1088">
        <v>228034</v>
      </c>
      <c r="P1088">
        <v>198999</v>
      </c>
      <c r="Q1088">
        <v>182905</v>
      </c>
      <c r="R1088">
        <v>216205</v>
      </c>
    </row>
    <row r="1089" spans="1:18" x14ac:dyDescent="0.3">
      <c r="A1089" t="s">
        <v>25697</v>
      </c>
      <c r="B1089" t="s">
        <v>25698</v>
      </c>
      <c r="C1089" t="s">
        <v>25699</v>
      </c>
      <c r="D1089" t="s">
        <v>25700</v>
      </c>
      <c r="E1089" t="s">
        <v>25701</v>
      </c>
      <c r="G1089">
        <v>4125.25</v>
      </c>
      <c r="I1089">
        <v>3391.69</v>
      </c>
      <c r="J1089">
        <v>5690.14</v>
      </c>
      <c r="K1089">
        <v>4541.63</v>
      </c>
      <c r="L1089">
        <v>6836.69</v>
      </c>
      <c r="N1089">
        <v>4158.3999999999996</v>
      </c>
      <c r="O1089">
        <v>6075.88</v>
      </c>
      <c r="R1089">
        <v>6270.87</v>
      </c>
    </row>
    <row r="1090" spans="1:18" x14ac:dyDescent="0.3">
      <c r="A1090" t="s">
        <v>4091</v>
      </c>
      <c r="B1090" t="s">
        <v>4091</v>
      </c>
      <c r="C1090" t="s">
        <v>4092</v>
      </c>
      <c r="D1090" t="s">
        <v>4093</v>
      </c>
      <c r="E1090" t="s">
        <v>4094</v>
      </c>
      <c r="F1090">
        <v>580696</v>
      </c>
      <c r="G1090">
        <v>652240</v>
      </c>
      <c r="H1090">
        <v>832885</v>
      </c>
      <c r="I1090">
        <v>748644</v>
      </c>
      <c r="J1090">
        <v>794832</v>
      </c>
      <c r="K1090">
        <v>697029</v>
      </c>
      <c r="L1090">
        <v>731149</v>
      </c>
      <c r="M1090">
        <v>1381990</v>
      </c>
      <c r="N1090">
        <v>804691</v>
      </c>
      <c r="O1090">
        <v>774762</v>
      </c>
      <c r="P1090">
        <v>913300</v>
      </c>
      <c r="Q1090">
        <v>1113120</v>
      </c>
      <c r="R1090">
        <v>721486</v>
      </c>
    </row>
    <row r="1091" spans="1:18" x14ac:dyDescent="0.3">
      <c r="A1091" t="s">
        <v>29511</v>
      </c>
      <c r="B1091" t="s">
        <v>29512</v>
      </c>
      <c r="C1091" t="s">
        <v>29513</v>
      </c>
      <c r="D1091" t="s">
        <v>29514</v>
      </c>
      <c r="E1091" t="s">
        <v>29515</v>
      </c>
      <c r="F1091">
        <v>104808</v>
      </c>
      <c r="G1091">
        <v>30430.799999999999</v>
      </c>
      <c r="H1091">
        <v>69162.100000000006</v>
      </c>
      <c r="I1091">
        <v>17841.8</v>
      </c>
      <c r="J1091">
        <v>19526.400000000001</v>
      </c>
      <c r="K1091">
        <v>11694.2</v>
      </c>
      <c r="L1091">
        <v>23018.3</v>
      </c>
      <c r="M1091">
        <v>85975.7</v>
      </c>
      <c r="N1091">
        <v>29823.7</v>
      </c>
      <c r="O1091">
        <v>21870</v>
      </c>
      <c r="P1091">
        <v>52273.4</v>
      </c>
      <c r="R1091">
        <v>21253.599999999999</v>
      </c>
    </row>
    <row r="1092" spans="1:18" x14ac:dyDescent="0.3">
      <c r="A1092" t="s">
        <v>4095</v>
      </c>
      <c r="B1092" t="s">
        <v>4095</v>
      </c>
      <c r="C1092" t="s">
        <v>4096</v>
      </c>
      <c r="D1092" t="s">
        <v>4097</v>
      </c>
      <c r="E1092" t="s">
        <v>4098</v>
      </c>
      <c r="F1092">
        <v>1170140</v>
      </c>
      <c r="G1092">
        <v>390242</v>
      </c>
      <c r="H1092">
        <v>1521160</v>
      </c>
      <c r="I1092">
        <v>267392</v>
      </c>
      <c r="J1092">
        <v>385147</v>
      </c>
      <c r="K1092">
        <v>319377</v>
      </c>
      <c r="L1092">
        <v>1841750</v>
      </c>
      <c r="M1092">
        <v>888098</v>
      </c>
      <c r="N1092">
        <v>1829490</v>
      </c>
      <c r="O1092">
        <v>467644</v>
      </c>
      <c r="P1092">
        <v>1316210</v>
      </c>
      <c r="Q1092">
        <v>35603500</v>
      </c>
      <c r="R1092">
        <v>489882</v>
      </c>
    </row>
    <row r="1093" spans="1:18" x14ac:dyDescent="0.3">
      <c r="A1093" t="s">
        <v>29768</v>
      </c>
      <c r="B1093" t="s">
        <v>29769</v>
      </c>
      <c r="C1093" t="s">
        <v>4100</v>
      </c>
      <c r="D1093" t="s">
        <v>4101</v>
      </c>
      <c r="E1093" t="s">
        <v>4102</v>
      </c>
      <c r="H1093">
        <v>255982</v>
      </c>
      <c r="Q1093">
        <v>93097</v>
      </c>
    </row>
    <row r="1094" spans="1:18" x14ac:dyDescent="0.3">
      <c r="A1094" t="s">
        <v>4103</v>
      </c>
      <c r="B1094" t="s">
        <v>4103</v>
      </c>
      <c r="C1094" t="s">
        <v>4104</v>
      </c>
      <c r="D1094" t="s">
        <v>4105</v>
      </c>
      <c r="E1094" t="s">
        <v>4106</v>
      </c>
      <c r="F1094">
        <v>369675</v>
      </c>
      <c r="G1094">
        <v>61068.800000000003</v>
      </c>
      <c r="H1094">
        <v>374138</v>
      </c>
      <c r="I1094">
        <v>75706.5</v>
      </c>
      <c r="J1094">
        <v>61888.6</v>
      </c>
      <c r="K1094">
        <v>55105.599999999999</v>
      </c>
      <c r="L1094">
        <v>226066</v>
      </c>
      <c r="M1094">
        <v>186922</v>
      </c>
      <c r="N1094">
        <v>136166</v>
      </c>
      <c r="O1094">
        <v>79341</v>
      </c>
      <c r="P1094">
        <v>180504</v>
      </c>
      <c r="Q1094">
        <v>6080060</v>
      </c>
      <c r="R1094">
        <v>55707.7</v>
      </c>
    </row>
    <row r="1095" spans="1:18" x14ac:dyDescent="0.3">
      <c r="A1095" t="s">
        <v>4107</v>
      </c>
      <c r="B1095" t="s">
        <v>4107</v>
      </c>
      <c r="C1095" t="s">
        <v>4108</v>
      </c>
      <c r="D1095" t="s">
        <v>4109</v>
      </c>
      <c r="E1095" t="s">
        <v>4110</v>
      </c>
      <c r="F1095">
        <v>19469</v>
      </c>
      <c r="G1095">
        <v>14135.2</v>
      </c>
      <c r="H1095">
        <v>21845.1</v>
      </c>
      <c r="I1095">
        <v>13202</v>
      </c>
      <c r="J1095">
        <v>17781.8</v>
      </c>
      <c r="K1095">
        <v>13597.3</v>
      </c>
      <c r="L1095">
        <v>13991.3</v>
      </c>
      <c r="M1095">
        <v>37268.300000000003</v>
      </c>
      <c r="N1095">
        <v>19091.099999999999</v>
      </c>
      <c r="O1095">
        <v>16507.5</v>
      </c>
      <c r="P1095">
        <v>22258.9</v>
      </c>
      <c r="Q1095">
        <v>36880.6</v>
      </c>
      <c r="R1095">
        <v>18494.099999999999</v>
      </c>
    </row>
    <row r="1096" spans="1:18" x14ac:dyDescent="0.3">
      <c r="A1096" t="s">
        <v>24981</v>
      </c>
      <c r="B1096" t="s">
        <v>24981</v>
      </c>
      <c r="C1096" t="s">
        <v>24982</v>
      </c>
      <c r="D1096" t="s">
        <v>24983</v>
      </c>
      <c r="E1096" t="s">
        <v>24984</v>
      </c>
      <c r="G1096">
        <v>3137.85</v>
      </c>
      <c r="I1096">
        <v>3448.71</v>
      </c>
      <c r="K1096">
        <v>2230.4699999999998</v>
      </c>
      <c r="L1096">
        <v>4579.4399999999996</v>
      </c>
      <c r="N1096">
        <v>1951.96</v>
      </c>
      <c r="O1096">
        <v>3315.83</v>
      </c>
      <c r="R1096">
        <v>3748.38</v>
      </c>
    </row>
    <row r="1097" spans="1:18" x14ac:dyDescent="0.3">
      <c r="A1097" t="s">
        <v>4111</v>
      </c>
      <c r="B1097" t="s">
        <v>4112</v>
      </c>
      <c r="C1097" t="s">
        <v>4113</v>
      </c>
      <c r="D1097" t="s">
        <v>4114</v>
      </c>
      <c r="E1097" t="s">
        <v>4115</v>
      </c>
      <c r="F1097">
        <v>45937.7</v>
      </c>
      <c r="G1097">
        <v>51517.9</v>
      </c>
      <c r="H1097">
        <v>56865.4</v>
      </c>
      <c r="I1097">
        <v>53633.9</v>
      </c>
      <c r="J1097">
        <v>55927.7</v>
      </c>
      <c r="K1097">
        <v>57518.3</v>
      </c>
      <c r="L1097">
        <v>57180</v>
      </c>
      <c r="M1097">
        <v>45754.2</v>
      </c>
      <c r="N1097">
        <v>52297.9</v>
      </c>
      <c r="O1097">
        <v>59503.9</v>
      </c>
      <c r="P1097">
        <v>57803.1</v>
      </c>
      <c r="Q1097">
        <v>47652.2</v>
      </c>
      <c r="R1097">
        <v>62744.5</v>
      </c>
    </row>
    <row r="1098" spans="1:18" x14ac:dyDescent="0.3">
      <c r="A1098" t="s">
        <v>4116</v>
      </c>
      <c r="B1098" t="s">
        <v>4116</v>
      </c>
      <c r="C1098" t="s">
        <v>4113</v>
      </c>
      <c r="D1098" t="s">
        <v>4114</v>
      </c>
      <c r="E1098" t="s">
        <v>4117</v>
      </c>
      <c r="G1098">
        <v>2003.71</v>
      </c>
      <c r="I1098">
        <v>1904.2</v>
      </c>
      <c r="J1098">
        <v>2675.15</v>
      </c>
      <c r="K1098">
        <v>1129.78</v>
      </c>
      <c r="N1098">
        <v>5719.27</v>
      </c>
      <c r="O1098">
        <v>5253.22</v>
      </c>
      <c r="P1098">
        <v>3115.7</v>
      </c>
      <c r="R1098">
        <v>4065.92</v>
      </c>
    </row>
    <row r="1099" spans="1:18" x14ac:dyDescent="0.3">
      <c r="A1099" t="s">
        <v>4118</v>
      </c>
      <c r="B1099" t="s">
        <v>4119</v>
      </c>
      <c r="C1099" t="s">
        <v>4120</v>
      </c>
      <c r="D1099" t="s">
        <v>4121</v>
      </c>
      <c r="E1099" t="s">
        <v>4122</v>
      </c>
      <c r="G1099">
        <v>10207.5</v>
      </c>
      <c r="I1099">
        <v>9182</v>
      </c>
      <c r="J1099">
        <v>6989.47</v>
      </c>
      <c r="K1099">
        <v>8955.89</v>
      </c>
      <c r="L1099">
        <v>7460.47</v>
      </c>
      <c r="M1099">
        <v>27023.8</v>
      </c>
      <c r="N1099">
        <v>9291.08</v>
      </c>
      <c r="O1099">
        <v>9303.26</v>
      </c>
      <c r="Q1099">
        <v>15581</v>
      </c>
      <c r="R1099">
        <v>8160.2</v>
      </c>
    </row>
    <row r="1100" spans="1:18" x14ac:dyDescent="0.3">
      <c r="A1100" t="s">
        <v>4123</v>
      </c>
      <c r="B1100" t="s">
        <v>4123</v>
      </c>
      <c r="C1100" t="s">
        <v>4124</v>
      </c>
      <c r="D1100" t="s">
        <v>4125</v>
      </c>
      <c r="E1100" t="s">
        <v>4126</v>
      </c>
      <c r="G1100">
        <v>20574.900000000001</v>
      </c>
      <c r="I1100">
        <v>16457.400000000001</v>
      </c>
      <c r="J1100">
        <v>17318.900000000001</v>
      </c>
      <c r="K1100">
        <v>24748</v>
      </c>
      <c r="L1100">
        <v>22756.9</v>
      </c>
      <c r="M1100">
        <v>26716.6</v>
      </c>
      <c r="N1100">
        <v>21046.6</v>
      </c>
      <c r="O1100">
        <v>20548.2</v>
      </c>
      <c r="P1100">
        <v>18877.3</v>
      </c>
      <c r="Q1100">
        <v>49789.4</v>
      </c>
      <c r="R1100">
        <v>18380.8</v>
      </c>
    </row>
    <row r="1101" spans="1:18" x14ac:dyDescent="0.3">
      <c r="A1101" t="s">
        <v>4127</v>
      </c>
      <c r="B1101" t="s">
        <v>4127</v>
      </c>
      <c r="C1101" t="s">
        <v>4128</v>
      </c>
      <c r="D1101" t="s">
        <v>4129</v>
      </c>
      <c r="E1101" t="s">
        <v>4130</v>
      </c>
      <c r="F1101">
        <v>23685</v>
      </c>
      <c r="G1101">
        <v>24595.9</v>
      </c>
      <c r="H1101">
        <v>37441.699999999997</v>
      </c>
      <c r="I1101">
        <v>22192.799999999999</v>
      </c>
      <c r="J1101">
        <v>21756.799999999999</v>
      </c>
      <c r="K1101">
        <v>22881</v>
      </c>
      <c r="L1101">
        <v>27925</v>
      </c>
      <c r="M1101">
        <v>32107.8</v>
      </c>
      <c r="N1101">
        <v>24384.799999999999</v>
      </c>
      <c r="O1101">
        <v>19852.599999999999</v>
      </c>
      <c r="P1101">
        <v>25339.200000000001</v>
      </c>
      <c r="Q1101">
        <v>42640.9</v>
      </c>
      <c r="R1101">
        <v>26328.2</v>
      </c>
    </row>
    <row r="1102" spans="1:18" x14ac:dyDescent="0.3">
      <c r="A1102" t="s">
        <v>4131</v>
      </c>
      <c r="B1102" t="s">
        <v>4132</v>
      </c>
      <c r="C1102" t="s">
        <v>4133</v>
      </c>
      <c r="D1102" t="s">
        <v>4134</v>
      </c>
      <c r="E1102" t="s">
        <v>4135</v>
      </c>
      <c r="F1102">
        <v>1323310</v>
      </c>
      <c r="G1102">
        <v>1564420</v>
      </c>
      <c r="H1102">
        <v>1286260</v>
      </c>
      <c r="I1102">
        <v>1641400</v>
      </c>
      <c r="J1102">
        <v>1950100</v>
      </c>
      <c r="K1102">
        <v>1406080</v>
      </c>
      <c r="L1102">
        <v>1645580</v>
      </c>
      <c r="M1102">
        <v>1255030</v>
      </c>
      <c r="N1102">
        <v>1810500</v>
      </c>
      <c r="O1102">
        <v>1687610</v>
      </c>
      <c r="P1102">
        <v>1282710</v>
      </c>
      <c r="Q1102">
        <v>1022950</v>
      </c>
      <c r="R1102">
        <v>1661270</v>
      </c>
    </row>
    <row r="1103" spans="1:18" x14ac:dyDescent="0.3">
      <c r="A1103" t="s">
        <v>4141</v>
      </c>
      <c r="B1103" t="s">
        <v>4141</v>
      </c>
      <c r="C1103" t="s">
        <v>4142</v>
      </c>
      <c r="D1103" t="s">
        <v>4143</v>
      </c>
      <c r="E1103" t="s">
        <v>4144</v>
      </c>
      <c r="F1103">
        <v>24647.9</v>
      </c>
      <c r="G1103">
        <v>41501.1</v>
      </c>
      <c r="H1103">
        <v>32873.1</v>
      </c>
      <c r="I1103">
        <v>41396.6</v>
      </c>
      <c r="J1103">
        <v>38027.699999999997</v>
      </c>
      <c r="K1103">
        <v>53421.4</v>
      </c>
      <c r="L1103">
        <v>48162.3</v>
      </c>
      <c r="M1103">
        <v>37894.199999999997</v>
      </c>
      <c r="N1103">
        <v>47808.5</v>
      </c>
      <c r="O1103">
        <v>46228.2</v>
      </c>
      <c r="P1103">
        <v>56626.3</v>
      </c>
      <c r="Q1103">
        <v>50943.8</v>
      </c>
      <c r="R1103">
        <v>40284.199999999997</v>
      </c>
    </row>
    <row r="1104" spans="1:18" x14ac:dyDescent="0.3">
      <c r="A1104" t="s">
        <v>4145</v>
      </c>
      <c r="B1104" t="s">
        <v>4145</v>
      </c>
      <c r="C1104" t="s">
        <v>4146</v>
      </c>
      <c r="D1104" t="s">
        <v>4147</v>
      </c>
      <c r="E1104" t="s">
        <v>4148</v>
      </c>
      <c r="F1104">
        <v>47983.5</v>
      </c>
      <c r="G1104">
        <v>66448.600000000006</v>
      </c>
      <c r="H1104">
        <v>59112.7</v>
      </c>
      <c r="I1104">
        <v>66790.8</v>
      </c>
      <c r="J1104">
        <v>67119.199999999997</v>
      </c>
      <c r="K1104">
        <v>72609.600000000006</v>
      </c>
      <c r="L1104">
        <v>67349.5</v>
      </c>
      <c r="M1104">
        <v>69222.399999999994</v>
      </c>
      <c r="N1104">
        <v>71300.100000000006</v>
      </c>
      <c r="O1104">
        <v>69869.2</v>
      </c>
      <c r="P1104">
        <v>74398.2</v>
      </c>
      <c r="Q1104">
        <v>59974.7</v>
      </c>
      <c r="R1104">
        <v>81399.3</v>
      </c>
    </row>
    <row r="1105" spans="1:18" x14ac:dyDescent="0.3">
      <c r="A1105" t="s">
        <v>4150</v>
      </c>
      <c r="B1105" t="s">
        <v>4150</v>
      </c>
      <c r="C1105" t="s">
        <v>4151</v>
      </c>
      <c r="D1105" t="s">
        <v>4152</v>
      </c>
      <c r="E1105" t="s">
        <v>4153</v>
      </c>
      <c r="G1105">
        <v>13191.3</v>
      </c>
      <c r="I1105">
        <v>6448.92</v>
      </c>
      <c r="J1105">
        <v>8836.64</v>
      </c>
      <c r="L1105">
        <v>8694.91</v>
      </c>
      <c r="M1105">
        <v>14299.4</v>
      </c>
      <c r="N1105">
        <v>9646.23</v>
      </c>
      <c r="O1105">
        <v>10151.4</v>
      </c>
      <c r="P1105">
        <v>14172.6</v>
      </c>
      <c r="Q1105">
        <v>32342.799999999999</v>
      </c>
      <c r="R1105">
        <v>11967.1</v>
      </c>
    </row>
    <row r="1106" spans="1:18" x14ac:dyDescent="0.3">
      <c r="A1106" t="s">
        <v>4154</v>
      </c>
      <c r="B1106" t="s">
        <v>4154</v>
      </c>
      <c r="C1106" t="s">
        <v>4155</v>
      </c>
      <c r="D1106" t="s">
        <v>4156</v>
      </c>
      <c r="E1106" t="s">
        <v>4157</v>
      </c>
      <c r="F1106">
        <v>14848.7</v>
      </c>
      <c r="G1106">
        <v>18800.5</v>
      </c>
      <c r="H1106">
        <v>27748</v>
      </c>
      <c r="I1106">
        <v>16088.8</v>
      </c>
      <c r="J1106">
        <v>17803.5</v>
      </c>
      <c r="K1106">
        <v>17527.3</v>
      </c>
      <c r="L1106">
        <v>19880.099999999999</v>
      </c>
      <c r="M1106">
        <v>25684.2</v>
      </c>
      <c r="N1106">
        <v>18222.3</v>
      </c>
      <c r="O1106">
        <v>18182.2</v>
      </c>
      <c r="P1106">
        <v>21173.8</v>
      </c>
      <c r="Q1106">
        <v>25289.599999999999</v>
      </c>
      <c r="R1106">
        <v>21471</v>
      </c>
    </row>
    <row r="1107" spans="1:18" x14ac:dyDescent="0.3">
      <c r="A1107" t="s">
        <v>25003</v>
      </c>
      <c r="B1107" t="s">
        <v>25003</v>
      </c>
      <c r="C1107" t="s">
        <v>25004</v>
      </c>
      <c r="D1107" t="s">
        <v>25005</v>
      </c>
      <c r="E1107" t="s">
        <v>25006</v>
      </c>
      <c r="I1107">
        <v>6400.52</v>
      </c>
      <c r="J1107">
        <v>3919.11</v>
      </c>
      <c r="K1107">
        <v>4244.1000000000004</v>
      </c>
      <c r="L1107">
        <v>4845.71</v>
      </c>
      <c r="N1107">
        <v>4311.92</v>
      </c>
      <c r="O1107">
        <v>2412.12</v>
      </c>
      <c r="R1107">
        <v>4142.67</v>
      </c>
    </row>
    <row r="1108" spans="1:18" x14ac:dyDescent="0.3">
      <c r="A1108" t="s">
        <v>4158</v>
      </c>
      <c r="B1108" t="s">
        <v>4158</v>
      </c>
      <c r="C1108" t="s">
        <v>4160</v>
      </c>
      <c r="D1108" t="s">
        <v>4161</v>
      </c>
      <c r="E1108" t="s">
        <v>4162</v>
      </c>
      <c r="F1108">
        <v>171191</v>
      </c>
      <c r="G1108">
        <v>224218</v>
      </c>
      <c r="H1108">
        <v>183026</v>
      </c>
      <c r="I1108">
        <v>240646</v>
      </c>
      <c r="J1108">
        <v>227752</v>
      </c>
      <c r="K1108">
        <v>216142</v>
      </c>
      <c r="L1108">
        <v>223322</v>
      </c>
      <c r="M1108">
        <v>202813</v>
      </c>
      <c r="N1108">
        <v>241101</v>
      </c>
      <c r="O1108">
        <v>184465</v>
      </c>
      <c r="P1108">
        <v>198898</v>
      </c>
      <c r="Q1108">
        <v>245915</v>
      </c>
      <c r="R1108">
        <v>208958</v>
      </c>
    </row>
    <row r="1109" spans="1:18" x14ac:dyDescent="0.3">
      <c r="A1109" t="s">
        <v>4163</v>
      </c>
      <c r="B1109" t="s">
        <v>4163</v>
      </c>
      <c r="C1109" t="s">
        <v>4164</v>
      </c>
      <c r="D1109" t="s">
        <v>4165</v>
      </c>
      <c r="E1109" t="s">
        <v>4166</v>
      </c>
      <c r="F1109">
        <v>154821</v>
      </c>
      <c r="G1109">
        <v>168673</v>
      </c>
      <c r="H1109">
        <v>122243</v>
      </c>
      <c r="I1109">
        <v>93017.4</v>
      </c>
      <c r="J1109">
        <v>148179</v>
      </c>
      <c r="K1109">
        <v>95383.3</v>
      </c>
      <c r="L1109">
        <v>95099.6</v>
      </c>
      <c r="M1109">
        <v>276830</v>
      </c>
      <c r="N1109">
        <v>96618.6</v>
      </c>
      <c r="O1109">
        <v>83253.899999999994</v>
      </c>
      <c r="P1109">
        <v>154607</v>
      </c>
      <c r="Q1109">
        <v>63498.9</v>
      </c>
      <c r="R1109">
        <v>64021.5</v>
      </c>
    </row>
    <row r="1110" spans="1:18" x14ac:dyDescent="0.3">
      <c r="A1110" t="s">
        <v>4167</v>
      </c>
      <c r="B1110" t="s">
        <v>4167</v>
      </c>
      <c r="C1110" t="s">
        <v>4168</v>
      </c>
      <c r="D1110" t="s">
        <v>4169</v>
      </c>
      <c r="E1110" t="s">
        <v>4170</v>
      </c>
      <c r="F1110">
        <v>14161.4</v>
      </c>
      <c r="G1110">
        <v>15576.4</v>
      </c>
      <c r="I1110">
        <v>15056.1</v>
      </c>
      <c r="J1110">
        <v>20497.3</v>
      </c>
      <c r="K1110">
        <v>16945.400000000001</v>
      </c>
      <c r="L1110">
        <v>17396.099999999999</v>
      </c>
      <c r="M1110">
        <v>29788.3</v>
      </c>
      <c r="N1110">
        <v>19862.099999999999</v>
      </c>
      <c r="O1110">
        <v>16146.8</v>
      </c>
      <c r="P1110">
        <v>24137.5</v>
      </c>
      <c r="Q1110">
        <v>32320.799999999999</v>
      </c>
      <c r="R1110">
        <v>17247.599999999999</v>
      </c>
    </row>
    <row r="1111" spans="1:18" x14ac:dyDescent="0.3">
      <c r="A1111" t="s">
        <v>4171</v>
      </c>
      <c r="B1111" t="s">
        <v>4171</v>
      </c>
      <c r="C1111" t="s">
        <v>4172</v>
      </c>
      <c r="D1111" t="s">
        <v>4173</v>
      </c>
      <c r="E1111" t="s">
        <v>4174</v>
      </c>
      <c r="F1111">
        <v>16532.099999999999</v>
      </c>
      <c r="G1111">
        <v>11616.9</v>
      </c>
      <c r="H1111">
        <v>15734.7</v>
      </c>
      <c r="I1111">
        <v>13661.2</v>
      </c>
      <c r="J1111">
        <v>10899.3</v>
      </c>
      <c r="K1111">
        <v>12874.8</v>
      </c>
      <c r="L1111">
        <v>13311.6</v>
      </c>
      <c r="M1111">
        <v>11539.3</v>
      </c>
      <c r="N1111">
        <v>13255.6</v>
      </c>
      <c r="O1111">
        <v>11013.8</v>
      </c>
      <c r="P1111">
        <v>10004.799999999999</v>
      </c>
      <c r="R1111">
        <v>10275.200000000001</v>
      </c>
    </row>
    <row r="1112" spans="1:18" x14ac:dyDescent="0.3">
      <c r="A1112" t="s">
        <v>26130</v>
      </c>
      <c r="B1112" t="s">
        <v>4175</v>
      </c>
      <c r="C1112" t="s">
        <v>4176</v>
      </c>
      <c r="D1112" t="s">
        <v>4177</v>
      </c>
      <c r="E1112" t="s">
        <v>4178</v>
      </c>
      <c r="F1112">
        <v>7192.06</v>
      </c>
      <c r="G1112">
        <v>7370.78</v>
      </c>
      <c r="H1112">
        <v>9601.07</v>
      </c>
      <c r="I1112">
        <v>8573.33</v>
      </c>
      <c r="J1112">
        <v>8982.41</v>
      </c>
      <c r="K1112">
        <v>8728.92</v>
      </c>
      <c r="L1112">
        <v>9759.99</v>
      </c>
      <c r="M1112">
        <v>11981.2</v>
      </c>
      <c r="N1112">
        <v>8749.82</v>
      </c>
      <c r="O1112">
        <v>9730.61</v>
      </c>
      <c r="P1112">
        <v>11875.5</v>
      </c>
      <c r="Q1112">
        <v>11391.3</v>
      </c>
      <c r="R1112">
        <v>8667.02</v>
      </c>
    </row>
    <row r="1113" spans="1:18" x14ac:dyDescent="0.3">
      <c r="A1113" t="s">
        <v>4179</v>
      </c>
      <c r="B1113" t="s">
        <v>4179</v>
      </c>
      <c r="C1113" t="s">
        <v>4180</v>
      </c>
      <c r="D1113" t="s">
        <v>4181</v>
      </c>
      <c r="E1113" t="s">
        <v>4182</v>
      </c>
      <c r="G1113">
        <v>7836.52</v>
      </c>
      <c r="I1113">
        <v>8340.06</v>
      </c>
      <c r="J1113">
        <v>11974.7</v>
      </c>
      <c r="K1113">
        <v>10250.299999999999</v>
      </c>
      <c r="L1113">
        <v>6405.12</v>
      </c>
      <c r="M1113">
        <v>9026.92</v>
      </c>
      <c r="O1113">
        <v>8236.6200000000008</v>
      </c>
      <c r="P1113">
        <v>8528.68</v>
      </c>
      <c r="R1113">
        <v>7155.18</v>
      </c>
    </row>
    <row r="1114" spans="1:18" x14ac:dyDescent="0.3">
      <c r="A1114" t="s">
        <v>4183</v>
      </c>
      <c r="B1114" t="s">
        <v>4183</v>
      </c>
      <c r="C1114" t="s">
        <v>4184</v>
      </c>
      <c r="D1114" t="s">
        <v>4185</v>
      </c>
      <c r="E1114" t="s">
        <v>4186</v>
      </c>
      <c r="F1114">
        <v>10977.9</v>
      </c>
      <c r="G1114">
        <v>13538.2</v>
      </c>
      <c r="H1114">
        <v>14282.6</v>
      </c>
      <c r="I1114">
        <v>13201.7</v>
      </c>
      <c r="J1114">
        <v>14904.7</v>
      </c>
      <c r="K1114">
        <v>10912.9</v>
      </c>
      <c r="L1114">
        <v>10804.5</v>
      </c>
      <c r="M1114">
        <v>14617.2</v>
      </c>
      <c r="N1114">
        <v>12895.3</v>
      </c>
      <c r="O1114">
        <v>11568.6</v>
      </c>
      <c r="P1114">
        <v>11257.2</v>
      </c>
      <c r="Q1114">
        <v>18196.099999999999</v>
      </c>
      <c r="R1114">
        <v>11223</v>
      </c>
    </row>
    <row r="1115" spans="1:18" x14ac:dyDescent="0.3">
      <c r="A1115" t="s">
        <v>4187</v>
      </c>
      <c r="B1115" t="s">
        <v>4187</v>
      </c>
      <c r="C1115" t="s">
        <v>4188</v>
      </c>
      <c r="D1115" t="s">
        <v>4189</v>
      </c>
      <c r="E1115" t="s">
        <v>4190</v>
      </c>
      <c r="G1115">
        <v>4247.8500000000004</v>
      </c>
      <c r="H1115">
        <v>9095.07</v>
      </c>
      <c r="I1115">
        <v>3145.02</v>
      </c>
      <c r="J1115">
        <v>1408.74</v>
      </c>
      <c r="K1115">
        <v>4771.8900000000003</v>
      </c>
      <c r="L1115">
        <v>3827.05</v>
      </c>
      <c r="N1115">
        <v>3648.54</v>
      </c>
      <c r="O1115">
        <v>3967.98</v>
      </c>
      <c r="P1115">
        <v>8018.82</v>
      </c>
      <c r="Q1115">
        <v>5396.76</v>
      </c>
      <c r="R1115">
        <v>4560.76</v>
      </c>
    </row>
    <row r="1116" spans="1:18" x14ac:dyDescent="0.3">
      <c r="A1116" t="s">
        <v>4191</v>
      </c>
      <c r="B1116" t="s">
        <v>4192</v>
      </c>
      <c r="C1116" t="s">
        <v>4193</v>
      </c>
      <c r="D1116" t="s">
        <v>4194</v>
      </c>
      <c r="E1116" t="s">
        <v>4195</v>
      </c>
      <c r="F1116">
        <v>555973</v>
      </c>
      <c r="G1116">
        <v>473217</v>
      </c>
      <c r="H1116">
        <v>1135230</v>
      </c>
      <c r="I1116">
        <v>527574</v>
      </c>
      <c r="J1116">
        <v>620158</v>
      </c>
      <c r="K1116">
        <v>363220</v>
      </c>
      <c r="L1116">
        <v>476528</v>
      </c>
      <c r="M1116">
        <v>1744600</v>
      </c>
      <c r="N1116">
        <v>585594</v>
      </c>
      <c r="O1116">
        <v>486401</v>
      </c>
      <c r="P1116">
        <v>809053</v>
      </c>
      <c r="Q1116">
        <v>1319890</v>
      </c>
      <c r="R1116">
        <v>419216</v>
      </c>
    </row>
    <row r="1117" spans="1:18" x14ac:dyDescent="0.3">
      <c r="A1117" t="s">
        <v>28011</v>
      </c>
      <c r="B1117" t="s">
        <v>28011</v>
      </c>
      <c r="C1117" t="s">
        <v>4193</v>
      </c>
      <c r="D1117" t="s">
        <v>4194</v>
      </c>
      <c r="E1117" t="s">
        <v>28012</v>
      </c>
      <c r="F1117">
        <v>15740.3</v>
      </c>
      <c r="G1117">
        <v>8834.01</v>
      </c>
      <c r="H1117">
        <v>22133.7</v>
      </c>
      <c r="I1117">
        <v>9604</v>
      </c>
      <c r="J1117">
        <v>11114.6</v>
      </c>
      <c r="K1117">
        <v>5330.64</v>
      </c>
      <c r="L1117">
        <v>7838.78</v>
      </c>
      <c r="M1117">
        <v>19248.400000000001</v>
      </c>
      <c r="N1117">
        <v>9316.43</v>
      </c>
      <c r="O1117">
        <v>10758.6</v>
      </c>
      <c r="P1117">
        <v>14492.8</v>
      </c>
      <c r="Q1117">
        <v>23188.3</v>
      </c>
      <c r="R1117">
        <v>8509.4500000000007</v>
      </c>
    </row>
    <row r="1118" spans="1:18" x14ac:dyDescent="0.3">
      <c r="A1118" t="s">
        <v>4196</v>
      </c>
      <c r="B1118" t="s">
        <v>4196</v>
      </c>
      <c r="C1118" t="s">
        <v>4197</v>
      </c>
      <c r="D1118" t="s">
        <v>4198</v>
      </c>
      <c r="E1118" t="s">
        <v>4199</v>
      </c>
      <c r="F1118">
        <v>237996</v>
      </c>
      <c r="G1118">
        <v>477435</v>
      </c>
      <c r="H1118">
        <v>287548</v>
      </c>
      <c r="I1118">
        <v>305823</v>
      </c>
      <c r="J1118">
        <v>258517</v>
      </c>
      <c r="K1118">
        <v>556471</v>
      </c>
      <c r="L1118">
        <v>445587</v>
      </c>
      <c r="M1118">
        <v>224691</v>
      </c>
      <c r="N1118">
        <v>303960</v>
      </c>
      <c r="O1118">
        <v>314929</v>
      </c>
      <c r="P1118">
        <v>382998</v>
      </c>
      <c r="Q1118">
        <v>177753</v>
      </c>
      <c r="R1118">
        <v>320799</v>
      </c>
    </row>
    <row r="1119" spans="1:18" x14ac:dyDescent="0.3">
      <c r="A1119" t="s">
        <v>25906</v>
      </c>
      <c r="B1119" t="s">
        <v>4200</v>
      </c>
      <c r="C1119" t="s">
        <v>4201</v>
      </c>
      <c r="D1119" t="s">
        <v>4202</v>
      </c>
      <c r="E1119" t="s">
        <v>4203</v>
      </c>
      <c r="F1119">
        <v>58177.1</v>
      </c>
      <c r="G1119">
        <v>59434.8</v>
      </c>
      <c r="H1119">
        <v>51904.6</v>
      </c>
      <c r="I1119">
        <v>66231.899999999994</v>
      </c>
      <c r="J1119">
        <v>63992.6</v>
      </c>
      <c r="K1119">
        <v>79455.100000000006</v>
      </c>
      <c r="L1119">
        <v>72244.800000000003</v>
      </c>
      <c r="M1119">
        <v>42208.3</v>
      </c>
      <c r="N1119">
        <v>67677.7</v>
      </c>
      <c r="O1119">
        <v>70048</v>
      </c>
      <c r="P1119">
        <v>53405.7</v>
      </c>
      <c r="Q1119">
        <v>46139.9</v>
      </c>
      <c r="R1119">
        <v>81565.3</v>
      </c>
    </row>
    <row r="1120" spans="1:18" x14ac:dyDescent="0.3">
      <c r="A1120" t="s">
        <v>27207</v>
      </c>
      <c r="B1120" t="s">
        <v>4205</v>
      </c>
      <c r="C1120" t="s">
        <v>27208</v>
      </c>
      <c r="D1120" t="s">
        <v>27209</v>
      </c>
      <c r="E1120" t="s">
        <v>4208</v>
      </c>
      <c r="F1120">
        <v>20480</v>
      </c>
      <c r="G1120">
        <v>20170.7</v>
      </c>
      <c r="H1120">
        <v>40249.599999999999</v>
      </c>
      <c r="I1120">
        <v>21925.599999999999</v>
      </c>
      <c r="J1120">
        <v>22738.5</v>
      </c>
      <c r="K1120">
        <v>27159.599999999999</v>
      </c>
      <c r="L1120">
        <v>20665.099999999999</v>
      </c>
      <c r="M1120">
        <v>22920.7</v>
      </c>
      <c r="N1120">
        <v>15146.1</v>
      </c>
      <c r="O1120">
        <v>18083.099999999999</v>
      </c>
      <c r="P1120">
        <v>15538.8</v>
      </c>
      <c r="R1120">
        <v>12023.4</v>
      </c>
    </row>
    <row r="1121" spans="1:18" x14ac:dyDescent="0.3">
      <c r="A1121" t="s">
        <v>4209</v>
      </c>
      <c r="B1121" t="s">
        <v>4209</v>
      </c>
      <c r="C1121" t="s">
        <v>4211</v>
      </c>
      <c r="D1121" t="s">
        <v>4212</v>
      </c>
      <c r="E1121" t="s">
        <v>4213</v>
      </c>
      <c r="F1121">
        <v>6721.07</v>
      </c>
      <c r="G1121">
        <v>9952.4</v>
      </c>
      <c r="H1121">
        <v>8107.57</v>
      </c>
      <c r="I1121">
        <v>9698.42</v>
      </c>
      <c r="J1121">
        <v>9864.7999999999993</v>
      </c>
      <c r="K1121">
        <v>9886.02</v>
      </c>
      <c r="L1121">
        <v>11510.2</v>
      </c>
      <c r="M1121">
        <v>13144.3</v>
      </c>
      <c r="N1121">
        <v>13333.8</v>
      </c>
      <c r="O1121">
        <v>10356.200000000001</v>
      </c>
      <c r="P1121">
        <v>11526.1</v>
      </c>
      <c r="Q1121">
        <v>48257.5</v>
      </c>
      <c r="R1121">
        <v>10588.3</v>
      </c>
    </row>
    <row r="1122" spans="1:18" x14ac:dyDescent="0.3">
      <c r="A1122" t="s">
        <v>4214</v>
      </c>
      <c r="B1122" t="s">
        <v>4214</v>
      </c>
      <c r="C1122" t="s">
        <v>4215</v>
      </c>
      <c r="D1122" t="s">
        <v>4216</v>
      </c>
      <c r="E1122" t="s">
        <v>4217</v>
      </c>
      <c r="G1122">
        <v>10703.2</v>
      </c>
      <c r="H1122">
        <v>18553.7</v>
      </c>
      <c r="I1122">
        <v>8374.8700000000008</v>
      </c>
      <c r="J1122">
        <v>13644.9</v>
      </c>
      <c r="K1122">
        <v>7792.65</v>
      </c>
      <c r="L1122">
        <v>7003.99</v>
      </c>
      <c r="M1122">
        <v>17143.599999999999</v>
      </c>
      <c r="N1122">
        <v>14340.5</v>
      </c>
      <c r="O1122">
        <v>11083.5</v>
      </c>
      <c r="P1122">
        <v>10488.9</v>
      </c>
      <c r="R1122">
        <v>5400.5</v>
      </c>
    </row>
    <row r="1123" spans="1:18" x14ac:dyDescent="0.3">
      <c r="A1123" t="s">
        <v>4218</v>
      </c>
      <c r="B1123" t="s">
        <v>4219</v>
      </c>
      <c r="C1123" t="s">
        <v>4220</v>
      </c>
      <c r="D1123" t="s">
        <v>4221</v>
      </c>
      <c r="E1123" t="s">
        <v>4222</v>
      </c>
      <c r="F1123">
        <v>1860.85</v>
      </c>
      <c r="G1123">
        <v>6480.33</v>
      </c>
      <c r="I1123">
        <v>7486.47</v>
      </c>
      <c r="J1123">
        <v>7689.5</v>
      </c>
      <c r="K1123">
        <v>9895.7199999999993</v>
      </c>
      <c r="L1123">
        <v>6880.86</v>
      </c>
      <c r="M1123">
        <v>3825.56</v>
      </c>
      <c r="N1123">
        <v>8108.64</v>
      </c>
      <c r="O1123">
        <v>7218.06</v>
      </c>
      <c r="P1123">
        <v>9282.74</v>
      </c>
      <c r="Q1123">
        <v>1997.24</v>
      </c>
      <c r="R1123">
        <v>5966.87</v>
      </c>
    </row>
    <row r="1124" spans="1:18" x14ac:dyDescent="0.3">
      <c r="A1124" t="s">
        <v>4223</v>
      </c>
      <c r="B1124" t="s">
        <v>4223</v>
      </c>
      <c r="C1124" t="s">
        <v>4224</v>
      </c>
      <c r="D1124" t="s">
        <v>4225</v>
      </c>
      <c r="E1124" t="s">
        <v>4226</v>
      </c>
      <c r="F1124">
        <v>53493.7</v>
      </c>
      <c r="G1124">
        <v>74563.600000000006</v>
      </c>
      <c r="H1124">
        <v>75865.600000000006</v>
      </c>
      <c r="I1124">
        <v>52827.8</v>
      </c>
      <c r="J1124">
        <v>64169.8</v>
      </c>
      <c r="K1124">
        <v>99377.4</v>
      </c>
      <c r="L1124">
        <v>66321.899999999994</v>
      </c>
      <c r="M1124">
        <v>103935</v>
      </c>
      <c r="N1124">
        <v>62297.2</v>
      </c>
      <c r="O1124">
        <v>55295.7</v>
      </c>
      <c r="P1124">
        <v>78358.899999999994</v>
      </c>
      <c r="Q1124">
        <v>68780.899999999994</v>
      </c>
      <c r="R1124">
        <v>59512.7</v>
      </c>
    </row>
    <row r="1125" spans="1:18" x14ac:dyDescent="0.3">
      <c r="A1125" t="s">
        <v>4227</v>
      </c>
      <c r="B1125" t="s">
        <v>4227</v>
      </c>
      <c r="C1125" t="s">
        <v>4228</v>
      </c>
      <c r="D1125" t="s">
        <v>4229</v>
      </c>
      <c r="E1125" t="s">
        <v>4230</v>
      </c>
      <c r="F1125">
        <v>59752</v>
      </c>
      <c r="G1125">
        <v>81283.399999999994</v>
      </c>
      <c r="H1125">
        <v>81136.7</v>
      </c>
      <c r="I1125">
        <v>80360.600000000006</v>
      </c>
      <c r="J1125">
        <v>78537.899999999994</v>
      </c>
      <c r="K1125">
        <v>112501</v>
      </c>
      <c r="L1125">
        <v>88438.8</v>
      </c>
      <c r="M1125">
        <v>89604.2</v>
      </c>
      <c r="N1125">
        <v>90301.5</v>
      </c>
      <c r="O1125">
        <v>92620.2</v>
      </c>
      <c r="P1125">
        <v>103575</v>
      </c>
      <c r="Q1125">
        <v>104504</v>
      </c>
      <c r="R1125">
        <v>85675.4</v>
      </c>
    </row>
    <row r="1126" spans="1:18" x14ac:dyDescent="0.3">
      <c r="A1126" t="s">
        <v>26883</v>
      </c>
      <c r="B1126" t="s">
        <v>26884</v>
      </c>
      <c r="C1126" t="s">
        <v>26885</v>
      </c>
      <c r="D1126" t="s">
        <v>26886</v>
      </c>
      <c r="E1126" t="s">
        <v>26887</v>
      </c>
    </row>
    <row r="1127" spans="1:18" x14ac:dyDescent="0.3">
      <c r="A1127" t="s">
        <v>4231</v>
      </c>
      <c r="B1127" t="s">
        <v>4231</v>
      </c>
      <c r="C1127" t="s">
        <v>4232</v>
      </c>
      <c r="D1127" t="s">
        <v>4233</v>
      </c>
      <c r="E1127" t="s">
        <v>4234</v>
      </c>
      <c r="F1127">
        <v>80343</v>
      </c>
      <c r="G1127">
        <v>75893.100000000006</v>
      </c>
      <c r="H1127">
        <v>79679.8</v>
      </c>
      <c r="I1127">
        <v>82278</v>
      </c>
      <c r="J1127">
        <v>86844</v>
      </c>
      <c r="K1127">
        <v>81010.600000000006</v>
      </c>
      <c r="L1127">
        <v>97169.3</v>
      </c>
      <c r="M1127">
        <v>73440.600000000006</v>
      </c>
      <c r="N1127">
        <v>90744.9</v>
      </c>
      <c r="O1127">
        <v>85607.5</v>
      </c>
      <c r="P1127">
        <v>89185.3</v>
      </c>
      <c r="Q1127">
        <v>909074</v>
      </c>
      <c r="R1127">
        <v>90153.7</v>
      </c>
    </row>
    <row r="1128" spans="1:18" x14ac:dyDescent="0.3">
      <c r="A1128" t="s">
        <v>4235</v>
      </c>
      <c r="B1128" t="s">
        <v>4235</v>
      </c>
      <c r="C1128" t="s">
        <v>4236</v>
      </c>
      <c r="D1128" t="s">
        <v>4237</v>
      </c>
      <c r="E1128" t="s">
        <v>4238</v>
      </c>
      <c r="F1128">
        <v>7419.98</v>
      </c>
      <c r="G1128">
        <v>7821.25</v>
      </c>
      <c r="H1128">
        <v>4662.33</v>
      </c>
      <c r="I1128">
        <v>8426.17</v>
      </c>
      <c r="J1128">
        <v>8480.4500000000007</v>
      </c>
      <c r="K1128">
        <v>9352.74</v>
      </c>
      <c r="L1128">
        <v>8856.11</v>
      </c>
      <c r="N1128">
        <v>10764.4</v>
      </c>
      <c r="O1128">
        <v>7614.09</v>
      </c>
      <c r="P1128">
        <v>3126.43</v>
      </c>
      <c r="R1128">
        <v>8699.19</v>
      </c>
    </row>
    <row r="1129" spans="1:18" x14ac:dyDescent="0.3">
      <c r="A1129" t="s">
        <v>27907</v>
      </c>
      <c r="B1129" t="s">
        <v>27907</v>
      </c>
      <c r="C1129" t="s">
        <v>27908</v>
      </c>
      <c r="D1129" t="s">
        <v>27909</v>
      </c>
      <c r="E1129" t="s">
        <v>27910</v>
      </c>
      <c r="K1129">
        <v>1519.75</v>
      </c>
      <c r="L1129">
        <v>1402.23</v>
      </c>
      <c r="M1129">
        <v>4262.1899999999996</v>
      </c>
      <c r="Q1129">
        <v>4882.2700000000004</v>
      </c>
    </row>
    <row r="1130" spans="1:18" x14ac:dyDescent="0.3">
      <c r="A1130" t="s">
        <v>4239</v>
      </c>
      <c r="B1130" t="s">
        <v>4239</v>
      </c>
      <c r="C1130" t="s">
        <v>4240</v>
      </c>
      <c r="D1130" t="s">
        <v>4241</v>
      </c>
      <c r="E1130" t="s">
        <v>4242</v>
      </c>
      <c r="F1130">
        <v>8891.6299999999992</v>
      </c>
      <c r="G1130">
        <v>7919.48</v>
      </c>
      <c r="H1130">
        <v>19866.3</v>
      </c>
      <c r="I1130">
        <v>10605.4</v>
      </c>
      <c r="J1130">
        <v>12768.1</v>
      </c>
      <c r="K1130">
        <v>6766.13</v>
      </c>
      <c r="L1130">
        <v>9804.51</v>
      </c>
      <c r="M1130">
        <v>37621.5</v>
      </c>
      <c r="N1130">
        <v>13205.7</v>
      </c>
      <c r="O1130">
        <v>13378.4</v>
      </c>
      <c r="P1130">
        <v>14531.4</v>
      </c>
      <c r="Q1130">
        <v>24239.200000000001</v>
      </c>
      <c r="R1130">
        <v>8972.2800000000007</v>
      </c>
    </row>
    <row r="1131" spans="1:18" x14ac:dyDescent="0.3">
      <c r="A1131" t="s">
        <v>4243</v>
      </c>
      <c r="B1131" t="s">
        <v>4243</v>
      </c>
      <c r="C1131" t="s">
        <v>4244</v>
      </c>
      <c r="D1131" t="s">
        <v>4245</v>
      </c>
      <c r="E1131" t="s">
        <v>4246</v>
      </c>
      <c r="F1131">
        <v>3091.73</v>
      </c>
      <c r="G1131">
        <v>543.02800000000002</v>
      </c>
      <c r="H1131">
        <v>1898.8</v>
      </c>
      <c r="I1131">
        <v>4134.58</v>
      </c>
      <c r="J1131">
        <v>2511.1</v>
      </c>
      <c r="K1131">
        <v>3580.39</v>
      </c>
      <c r="L1131">
        <v>4512.33</v>
      </c>
      <c r="N1131">
        <v>5613.59</v>
      </c>
      <c r="O1131">
        <v>301.43599999999998</v>
      </c>
      <c r="P1131">
        <v>1884.75</v>
      </c>
    </row>
    <row r="1132" spans="1:18" x14ac:dyDescent="0.3">
      <c r="A1132" t="s">
        <v>4247</v>
      </c>
      <c r="B1132" t="s">
        <v>4248</v>
      </c>
      <c r="C1132" t="s">
        <v>4249</v>
      </c>
      <c r="D1132" t="s">
        <v>4250</v>
      </c>
      <c r="E1132" t="s">
        <v>4251</v>
      </c>
      <c r="F1132">
        <v>60823.3</v>
      </c>
      <c r="G1132">
        <v>90650.2</v>
      </c>
      <c r="H1132">
        <v>74407</v>
      </c>
      <c r="I1132">
        <v>74436.100000000006</v>
      </c>
      <c r="J1132">
        <v>76490.399999999994</v>
      </c>
      <c r="K1132">
        <v>112122</v>
      </c>
      <c r="L1132">
        <v>90279.7</v>
      </c>
      <c r="M1132">
        <v>66265.100000000006</v>
      </c>
      <c r="N1132">
        <v>61676.1</v>
      </c>
      <c r="O1132">
        <v>74251.100000000006</v>
      </c>
      <c r="P1132">
        <v>73688.2</v>
      </c>
      <c r="Q1132">
        <v>39368.6</v>
      </c>
      <c r="R1132">
        <v>75156.5</v>
      </c>
    </row>
    <row r="1133" spans="1:18" x14ac:dyDescent="0.3">
      <c r="A1133" t="s">
        <v>4252</v>
      </c>
      <c r="B1133" t="s">
        <v>4252</v>
      </c>
      <c r="C1133" t="s">
        <v>4253</v>
      </c>
      <c r="D1133" t="s">
        <v>4254</v>
      </c>
      <c r="E1133" t="s">
        <v>4255</v>
      </c>
      <c r="F1133">
        <v>27385.1</v>
      </c>
      <c r="G1133">
        <v>16590.5</v>
      </c>
      <c r="H1133">
        <v>34491.199999999997</v>
      </c>
      <c r="I1133">
        <v>21017.1</v>
      </c>
      <c r="J1133">
        <v>24007.1</v>
      </c>
      <c r="K1133">
        <v>17249</v>
      </c>
      <c r="L1133">
        <v>18593.599999999999</v>
      </c>
      <c r="M1133">
        <v>41235.4</v>
      </c>
      <c r="N1133">
        <v>22863.4</v>
      </c>
      <c r="O1133">
        <v>20723.3</v>
      </c>
      <c r="P1133">
        <v>25576.799999999999</v>
      </c>
      <c r="Q1133">
        <v>48682.6</v>
      </c>
      <c r="R1133">
        <v>23079.1</v>
      </c>
    </row>
    <row r="1134" spans="1:18" x14ac:dyDescent="0.3">
      <c r="A1134" t="s">
        <v>4256</v>
      </c>
      <c r="B1134" t="s">
        <v>4256</v>
      </c>
      <c r="C1134" t="s">
        <v>4257</v>
      </c>
      <c r="D1134" t="s">
        <v>4258</v>
      </c>
      <c r="E1134" t="s">
        <v>4259</v>
      </c>
      <c r="G1134">
        <v>12153</v>
      </c>
      <c r="H1134">
        <v>39677.9</v>
      </c>
      <c r="I1134">
        <v>22774.3</v>
      </c>
      <c r="J1134">
        <v>19273.900000000001</v>
      </c>
      <c r="K1134">
        <v>12576.8</v>
      </c>
      <c r="L1134">
        <v>19067.8</v>
      </c>
      <c r="M1134">
        <v>61265.7</v>
      </c>
      <c r="N1134">
        <v>27868</v>
      </c>
      <c r="O1134">
        <v>21174.6</v>
      </c>
      <c r="P1134">
        <v>28553.1</v>
      </c>
      <c r="Q1134">
        <v>78951.199999999997</v>
      </c>
      <c r="R1134">
        <v>16594.2</v>
      </c>
    </row>
    <row r="1135" spans="1:18" x14ac:dyDescent="0.3">
      <c r="A1135" t="s">
        <v>4260</v>
      </c>
      <c r="B1135" t="s">
        <v>4261</v>
      </c>
      <c r="C1135" t="s">
        <v>4262</v>
      </c>
      <c r="D1135" t="s">
        <v>4263</v>
      </c>
      <c r="E1135" t="s">
        <v>4264</v>
      </c>
      <c r="F1135">
        <v>23994.5</v>
      </c>
      <c r="G1135">
        <v>29550.1</v>
      </c>
      <c r="H1135">
        <v>31513.5</v>
      </c>
      <c r="I1135">
        <v>31233.200000000001</v>
      </c>
      <c r="J1135">
        <v>28985.5</v>
      </c>
      <c r="K1135">
        <v>27895.7</v>
      </c>
      <c r="L1135">
        <v>29051.3</v>
      </c>
      <c r="M1135">
        <v>25541.9</v>
      </c>
      <c r="N1135">
        <v>29526.2</v>
      </c>
      <c r="O1135">
        <v>29735.599999999999</v>
      </c>
      <c r="P1135">
        <v>30173.8</v>
      </c>
      <c r="Q1135">
        <v>25784.5</v>
      </c>
      <c r="R1135">
        <v>35530.400000000001</v>
      </c>
    </row>
    <row r="1136" spans="1:18" x14ac:dyDescent="0.3">
      <c r="A1136" t="s">
        <v>4265</v>
      </c>
      <c r="B1136" t="s">
        <v>4265</v>
      </c>
      <c r="C1136" t="s">
        <v>4266</v>
      </c>
      <c r="D1136" t="s">
        <v>4267</v>
      </c>
      <c r="E1136" t="s">
        <v>4268</v>
      </c>
      <c r="P1136">
        <v>320.35700000000003</v>
      </c>
    </row>
    <row r="1137" spans="1:18" x14ac:dyDescent="0.3">
      <c r="A1137" t="s">
        <v>4269</v>
      </c>
      <c r="B1137" t="s">
        <v>4269</v>
      </c>
      <c r="C1137" t="s">
        <v>4271</v>
      </c>
      <c r="D1137" t="s">
        <v>4272</v>
      </c>
      <c r="E1137" t="s">
        <v>4273</v>
      </c>
      <c r="F1137">
        <v>134903</v>
      </c>
      <c r="G1137">
        <v>131012</v>
      </c>
      <c r="H1137">
        <v>103715</v>
      </c>
      <c r="I1137">
        <v>158109</v>
      </c>
      <c r="J1137">
        <v>119073</v>
      </c>
      <c r="K1137">
        <v>138829</v>
      </c>
      <c r="L1137">
        <v>130074</v>
      </c>
      <c r="M1137">
        <v>98408.5</v>
      </c>
      <c r="N1137">
        <v>152193</v>
      </c>
      <c r="O1137">
        <v>107569</v>
      </c>
      <c r="P1137">
        <v>101447</v>
      </c>
      <c r="Q1137">
        <v>84291.4</v>
      </c>
      <c r="R1137">
        <v>107543</v>
      </c>
    </row>
    <row r="1138" spans="1:18" x14ac:dyDescent="0.3">
      <c r="A1138" t="s">
        <v>24362</v>
      </c>
      <c r="B1138" t="s">
        <v>24362</v>
      </c>
      <c r="C1138" t="s">
        <v>24363</v>
      </c>
      <c r="D1138" t="s">
        <v>24364</v>
      </c>
      <c r="E1138" t="s">
        <v>24365</v>
      </c>
      <c r="F1138">
        <v>7221.27</v>
      </c>
      <c r="G1138">
        <v>4199.18</v>
      </c>
      <c r="I1138">
        <v>6050</v>
      </c>
      <c r="J1138">
        <v>8790.65</v>
      </c>
      <c r="K1138">
        <v>8932.5499999999993</v>
      </c>
      <c r="M1138">
        <v>10954.7</v>
      </c>
      <c r="N1138">
        <v>5744.55</v>
      </c>
      <c r="O1138">
        <v>12053.3</v>
      </c>
      <c r="Q1138">
        <v>17108</v>
      </c>
      <c r="R1138">
        <v>11364.7</v>
      </c>
    </row>
    <row r="1139" spans="1:18" x14ac:dyDescent="0.3">
      <c r="A1139" t="s">
        <v>4274</v>
      </c>
      <c r="B1139" t="s">
        <v>4274</v>
      </c>
      <c r="C1139" t="s">
        <v>4275</v>
      </c>
      <c r="D1139" t="s">
        <v>4276</v>
      </c>
      <c r="E1139" t="s">
        <v>4277</v>
      </c>
      <c r="F1139">
        <v>14594.7</v>
      </c>
      <c r="G1139">
        <v>7498.39</v>
      </c>
      <c r="H1139">
        <v>8649.19</v>
      </c>
      <c r="I1139">
        <v>8423.58</v>
      </c>
      <c r="J1139">
        <v>11230.2</v>
      </c>
      <c r="K1139">
        <v>12560.2</v>
      </c>
      <c r="L1139">
        <v>7798.65</v>
      </c>
      <c r="N1139">
        <v>10608.3</v>
      </c>
      <c r="O1139">
        <v>9441.4699999999993</v>
      </c>
      <c r="P1139">
        <v>10918.2</v>
      </c>
      <c r="R1139">
        <v>10954.1</v>
      </c>
    </row>
    <row r="1140" spans="1:18" x14ac:dyDescent="0.3">
      <c r="A1140" t="s">
        <v>24941</v>
      </c>
      <c r="B1140" t="s">
        <v>24942</v>
      </c>
      <c r="C1140" t="s">
        <v>24943</v>
      </c>
      <c r="D1140" t="s">
        <v>24944</v>
      </c>
      <c r="E1140" t="s">
        <v>24945</v>
      </c>
      <c r="I1140">
        <v>3887.11</v>
      </c>
      <c r="J1140">
        <v>2795.65</v>
      </c>
      <c r="K1140">
        <v>3687.3</v>
      </c>
      <c r="L1140">
        <v>3754.88</v>
      </c>
      <c r="N1140">
        <v>4476.17</v>
      </c>
      <c r="O1140">
        <v>4480.63</v>
      </c>
      <c r="R1140">
        <v>2027.25</v>
      </c>
    </row>
    <row r="1141" spans="1:18" x14ac:dyDescent="0.3">
      <c r="A1141" t="s">
        <v>4278</v>
      </c>
      <c r="B1141" t="s">
        <v>4278</v>
      </c>
      <c r="C1141" t="s">
        <v>4279</v>
      </c>
      <c r="D1141" t="s">
        <v>4280</v>
      </c>
      <c r="E1141" t="s">
        <v>4281</v>
      </c>
      <c r="F1141">
        <v>2706.94</v>
      </c>
      <c r="G1141">
        <v>3732.92</v>
      </c>
      <c r="H1141">
        <v>3808.14</v>
      </c>
      <c r="J1141">
        <v>4018.33</v>
      </c>
      <c r="K1141">
        <v>3109.67</v>
      </c>
      <c r="L1141">
        <v>3600.95</v>
      </c>
      <c r="M1141">
        <v>5026.2</v>
      </c>
      <c r="N1141">
        <v>3158.96</v>
      </c>
      <c r="O1141">
        <v>3676.64</v>
      </c>
      <c r="R1141">
        <v>4406.1000000000004</v>
      </c>
    </row>
    <row r="1142" spans="1:18" x14ac:dyDescent="0.3">
      <c r="A1142" t="s">
        <v>4282</v>
      </c>
      <c r="B1142" t="s">
        <v>4282</v>
      </c>
      <c r="C1142" t="s">
        <v>4283</v>
      </c>
      <c r="D1142" t="s">
        <v>4284</v>
      </c>
      <c r="E1142" t="s">
        <v>4285</v>
      </c>
      <c r="F1142">
        <v>84695.2</v>
      </c>
      <c r="G1142">
        <v>128228</v>
      </c>
      <c r="H1142">
        <v>182848</v>
      </c>
      <c r="I1142">
        <v>152027</v>
      </c>
      <c r="J1142">
        <v>230401</v>
      </c>
      <c r="K1142">
        <v>157977</v>
      </c>
      <c r="L1142">
        <v>142447</v>
      </c>
      <c r="M1142">
        <v>317799</v>
      </c>
      <c r="N1142">
        <v>159447</v>
      </c>
      <c r="O1142">
        <v>330523</v>
      </c>
      <c r="P1142">
        <v>337718</v>
      </c>
      <c r="Q1142">
        <v>302262</v>
      </c>
      <c r="R1142">
        <v>346240</v>
      </c>
    </row>
    <row r="1143" spans="1:18" x14ac:dyDescent="0.3">
      <c r="A1143" t="s">
        <v>4286</v>
      </c>
      <c r="B1143" t="s">
        <v>4287</v>
      </c>
      <c r="C1143" t="s">
        <v>4288</v>
      </c>
      <c r="D1143" t="s">
        <v>4289</v>
      </c>
      <c r="E1143" t="s">
        <v>4290</v>
      </c>
      <c r="I1143">
        <v>2845.63</v>
      </c>
      <c r="J1143">
        <v>4753.04</v>
      </c>
      <c r="K1143">
        <v>4627.3500000000004</v>
      </c>
      <c r="L1143">
        <v>4826.32</v>
      </c>
      <c r="M1143">
        <v>5008.21</v>
      </c>
      <c r="N1143">
        <v>6129.08</v>
      </c>
      <c r="P1143">
        <v>5804.41</v>
      </c>
      <c r="R1143">
        <v>5028.6400000000003</v>
      </c>
    </row>
    <row r="1144" spans="1:18" x14ac:dyDescent="0.3">
      <c r="A1144" t="s">
        <v>4291</v>
      </c>
      <c r="B1144" t="s">
        <v>28401</v>
      </c>
      <c r="C1144" t="s">
        <v>4292</v>
      </c>
      <c r="D1144" t="s">
        <v>4293</v>
      </c>
      <c r="E1144" t="s">
        <v>4294</v>
      </c>
      <c r="G1144">
        <v>1526.62</v>
      </c>
      <c r="I1144">
        <v>1371.37</v>
      </c>
      <c r="J1144">
        <v>2129.39</v>
      </c>
      <c r="K1144">
        <v>2554.09</v>
      </c>
      <c r="L1144">
        <v>1777.67</v>
      </c>
      <c r="N1144">
        <v>1672.18</v>
      </c>
      <c r="O1144">
        <v>3685.51</v>
      </c>
      <c r="P1144">
        <v>2042.7</v>
      </c>
      <c r="R1144">
        <v>1603.63</v>
      </c>
    </row>
    <row r="1145" spans="1:18" x14ac:dyDescent="0.3">
      <c r="A1145" t="s">
        <v>4295</v>
      </c>
      <c r="B1145" t="s">
        <v>4295</v>
      </c>
      <c r="C1145" t="s">
        <v>4297</v>
      </c>
      <c r="D1145" t="s">
        <v>4298</v>
      </c>
      <c r="E1145" t="s">
        <v>4299</v>
      </c>
      <c r="G1145">
        <v>7033.18</v>
      </c>
      <c r="I1145">
        <v>5284.09</v>
      </c>
      <c r="J1145">
        <v>3921.82</v>
      </c>
      <c r="K1145">
        <v>4279.28</v>
      </c>
      <c r="N1145">
        <v>6906.06</v>
      </c>
      <c r="O1145">
        <v>6925.57</v>
      </c>
      <c r="P1145">
        <v>12298.9</v>
      </c>
      <c r="R1145">
        <v>7080.89</v>
      </c>
    </row>
    <row r="1146" spans="1:18" x14ac:dyDescent="0.3">
      <c r="A1146" t="s">
        <v>4300</v>
      </c>
      <c r="B1146" t="s">
        <v>4301</v>
      </c>
      <c r="C1146" t="s">
        <v>4302</v>
      </c>
      <c r="D1146" t="s">
        <v>4303</v>
      </c>
      <c r="E1146" t="s">
        <v>4304</v>
      </c>
      <c r="F1146">
        <v>138869</v>
      </c>
      <c r="G1146">
        <v>139401</v>
      </c>
      <c r="H1146">
        <v>136405</v>
      </c>
      <c r="I1146">
        <v>131940</v>
      </c>
      <c r="J1146">
        <v>130541</v>
      </c>
      <c r="K1146">
        <v>146127</v>
      </c>
      <c r="L1146">
        <v>151451</v>
      </c>
      <c r="M1146">
        <v>135919</v>
      </c>
      <c r="N1146">
        <v>142088</v>
      </c>
      <c r="O1146">
        <v>145511</v>
      </c>
      <c r="P1146">
        <v>147876</v>
      </c>
      <c r="Q1146">
        <v>722872</v>
      </c>
      <c r="R1146">
        <v>144378</v>
      </c>
    </row>
    <row r="1147" spans="1:18" x14ac:dyDescent="0.3">
      <c r="A1147" t="s">
        <v>4305</v>
      </c>
      <c r="B1147" t="s">
        <v>4305</v>
      </c>
      <c r="C1147" t="s">
        <v>4306</v>
      </c>
      <c r="D1147" t="s">
        <v>4307</v>
      </c>
      <c r="E1147" t="s">
        <v>4308</v>
      </c>
      <c r="F1147">
        <v>39732.300000000003</v>
      </c>
      <c r="G1147">
        <v>54457.8</v>
      </c>
      <c r="H1147">
        <v>71774.7</v>
      </c>
      <c r="I1147">
        <v>61259.5</v>
      </c>
      <c r="J1147">
        <v>72834.399999999994</v>
      </c>
      <c r="K1147">
        <v>69549</v>
      </c>
      <c r="L1147">
        <v>65642.7</v>
      </c>
      <c r="M1147">
        <v>62021.3</v>
      </c>
      <c r="N1147">
        <v>66066.5</v>
      </c>
      <c r="O1147">
        <v>77705.399999999994</v>
      </c>
      <c r="P1147">
        <v>62283.4</v>
      </c>
      <c r="Q1147">
        <v>61580.7</v>
      </c>
      <c r="R1147">
        <v>60281.599999999999</v>
      </c>
    </row>
    <row r="1148" spans="1:18" x14ac:dyDescent="0.3">
      <c r="A1148" t="s">
        <v>4309</v>
      </c>
      <c r="B1148" t="s">
        <v>4309</v>
      </c>
      <c r="C1148" t="s">
        <v>4310</v>
      </c>
      <c r="D1148" t="s">
        <v>4311</v>
      </c>
      <c r="E1148" t="s">
        <v>4312</v>
      </c>
      <c r="F1148">
        <v>17212.2</v>
      </c>
      <c r="G1148">
        <v>9258.83</v>
      </c>
      <c r="H1148">
        <v>12504</v>
      </c>
      <c r="I1148">
        <v>12153.7</v>
      </c>
      <c r="J1148">
        <v>9022.19</v>
      </c>
      <c r="K1148">
        <v>9436.27</v>
      </c>
      <c r="L1148">
        <v>9675.36</v>
      </c>
      <c r="N1148">
        <v>11446.8</v>
      </c>
      <c r="O1148">
        <v>9876.02</v>
      </c>
      <c r="P1148">
        <v>8151.78</v>
      </c>
      <c r="Q1148">
        <v>20645.5</v>
      </c>
      <c r="R1148">
        <v>13881.3</v>
      </c>
    </row>
    <row r="1149" spans="1:18" x14ac:dyDescent="0.3">
      <c r="A1149" t="s">
        <v>26537</v>
      </c>
      <c r="B1149" t="s">
        <v>26537</v>
      </c>
      <c r="C1149" t="s">
        <v>26538</v>
      </c>
      <c r="D1149" t="s">
        <v>26539</v>
      </c>
      <c r="E1149" t="s">
        <v>26540</v>
      </c>
      <c r="F1149">
        <v>1121.48</v>
      </c>
      <c r="G1149">
        <v>1621.19</v>
      </c>
      <c r="I1149">
        <v>2001.71</v>
      </c>
      <c r="J1149">
        <v>1555.77</v>
      </c>
      <c r="K1149">
        <v>1905.72</v>
      </c>
      <c r="L1149">
        <v>1909.67</v>
      </c>
      <c r="O1149">
        <v>1825.29</v>
      </c>
      <c r="Q1149">
        <v>6840.16</v>
      </c>
      <c r="R1149">
        <v>1791.65</v>
      </c>
    </row>
    <row r="1150" spans="1:18" x14ac:dyDescent="0.3">
      <c r="A1150" t="s">
        <v>4313</v>
      </c>
      <c r="B1150" t="s">
        <v>4313</v>
      </c>
      <c r="C1150" t="s">
        <v>4314</v>
      </c>
      <c r="D1150" t="s">
        <v>4315</v>
      </c>
      <c r="E1150" t="s">
        <v>4316</v>
      </c>
      <c r="F1150">
        <v>11380.7</v>
      </c>
      <c r="G1150">
        <v>12195.4</v>
      </c>
      <c r="I1150">
        <v>6699.16</v>
      </c>
      <c r="J1150">
        <v>9982.1</v>
      </c>
      <c r="K1150">
        <v>12027.8</v>
      </c>
      <c r="L1150">
        <v>8787.23</v>
      </c>
      <c r="N1150">
        <v>7350.64</v>
      </c>
      <c r="O1150">
        <v>8377.7099999999991</v>
      </c>
      <c r="P1150">
        <v>8404.35</v>
      </c>
      <c r="R1150">
        <v>6940.23</v>
      </c>
    </row>
    <row r="1151" spans="1:18" x14ac:dyDescent="0.3">
      <c r="A1151" t="s">
        <v>4317</v>
      </c>
      <c r="B1151" t="s">
        <v>4317</v>
      </c>
      <c r="C1151" t="s">
        <v>4318</v>
      </c>
      <c r="D1151" t="s">
        <v>4319</v>
      </c>
      <c r="E1151" t="s">
        <v>4320</v>
      </c>
      <c r="F1151">
        <v>12887.5</v>
      </c>
      <c r="G1151">
        <v>11187</v>
      </c>
      <c r="H1151">
        <v>8535.43</v>
      </c>
      <c r="I1151">
        <v>12383.8</v>
      </c>
      <c r="J1151">
        <v>12552.1</v>
      </c>
      <c r="K1151">
        <v>16447.400000000001</v>
      </c>
      <c r="L1151">
        <v>12747.7</v>
      </c>
      <c r="M1151">
        <v>13180</v>
      </c>
      <c r="N1151">
        <v>14772.7</v>
      </c>
      <c r="O1151">
        <v>12115.6</v>
      </c>
      <c r="P1151">
        <v>15896.9</v>
      </c>
      <c r="Q1151">
        <v>7502.31</v>
      </c>
      <c r="R1151">
        <v>12767.4</v>
      </c>
    </row>
    <row r="1152" spans="1:18" x14ac:dyDescent="0.3">
      <c r="A1152" t="s">
        <v>4321</v>
      </c>
      <c r="B1152" t="s">
        <v>4322</v>
      </c>
      <c r="C1152" t="s">
        <v>4323</v>
      </c>
      <c r="D1152" t="s">
        <v>4324</v>
      </c>
      <c r="E1152" t="s">
        <v>4325</v>
      </c>
      <c r="F1152">
        <v>32357.4</v>
      </c>
      <c r="G1152">
        <v>28285.599999999999</v>
      </c>
      <c r="H1152">
        <v>22163</v>
      </c>
      <c r="I1152">
        <v>31136.2</v>
      </c>
      <c r="J1152">
        <v>30373.8</v>
      </c>
      <c r="K1152">
        <v>28214.5</v>
      </c>
      <c r="L1152">
        <v>30837.8</v>
      </c>
      <c r="M1152">
        <v>32331.5</v>
      </c>
      <c r="N1152">
        <v>36848.800000000003</v>
      </c>
      <c r="O1152">
        <v>30559.200000000001</v>
      </c>
      <c r="P1152">
        <v>28343.200000000001</v>
      </c>
      <c r="Q1152">
        <v>37661.300000000003</v>
      </c>
      <c r="R1152">
        <v>29459.4</v>
      </c>
    </row>
    <row r="1153" spans="1:18" x14ac:dyDescent="0.3">
      <c r="A1153" t="s">
        <v>4326</v>
      </c>
      <c r="B1153" t="s">
        <v>4326</v>
      </c>
      <c r="C1153" t="s">
        <v>4327</v>
      </c>
      <c r="D1153" t="s">
        <v>4328</v>
      </c>
      <c r="E1153" t="s">
        <v>4329</v>
      </c>
      <c r="F1153">
        <v>7175.97</v>
      </c>
      <c r="G1153">
        <v>11836.4</v>
      </c>
      <c r="H1153">
        <v>2950.89</v>
      </c>
      <c r="I1153">
        <v>10536.6</v>
      </c>
      <c r="J1153">
        <v>6917.27</v>
      </c>
      <c r="K1153">
        <v>12894.7</v>
      </c>
      <c r="L1153">
        <v>12764.6</v>
      </c>
      <c r="M1153">
        <v>3366.36</v>
      </c>
      <c r="N1153">
        <v>8420.25</v>
      </c>
      <c r="O1153">
        <v>8662.01</v>
      </c>
      <c r="P1153">
        <v>6315.76</v>
      </c>
      <c r="Q1153">
        <v>71125.600000000006</v>
      </c>
      <c r="R1153">
        <v>7759.4</v>
      </c>
    </row>
    <row r="1154" spans="1:18" x14ac:dyDescent="0.3">
      <c r="A1154" t="s">
        <v>4330</v>
      </c>
      <c r="B1154" t="s">
        <v>4331</v>
      </c>
      <c r="C1154" t="s">
        <v>4332</v>
      </c>
      <c r="D1154" t="s">
        <v>4333</v>
      </c>
      <c r="E1154" t="s">
        <v>4334</v>
      </c>
      <c r="F1154">
        <v>26684.3</v>
      </c>
      <c r="G1154">
        <v>25367.4</v>
      </c>
      <c r="H1154">
        <v>32145.7</v>
      </c>
      <c r="I1154">
        <v>34839.4</v>
      </c>
      <c r="J1154">
        <v>32585.5</v>
      </c>
      <c r="K1154">
        <v>29927.599999999999</v>
      </c>
      <c r="L1154">
        <v>30307.200000000001</v>
      </c>
      <c r="M1154">
        <v>21238.2</v>
      </c>
      <c r="N1154">
        <v>31643.1</v>
      </c>
      <c r="O1154">
        <v>27632.7</v>
      </c>
      <c r="P1154">
        <v>22457.4</v>
      </c>
      <c r="Q1154">
        <v>22797.4</v>
      </c>
      <c r="R1154">
        <v>26251.9</v>
      </c>
    </row>
    <row r="1155" spans="1:18" x14ac:dyDescent="0.3">
      <c r="A1155" t="s">
        <v>4339</v>
      </c>
      <c r="B1155" t="s">
        <v>4339</v>
      </c>
      <c r="C1155" t="s">
        <v>4340</v>
      </c>
      <c r="D1155" t="s">
        <v>4341</v>
      </c>
      <c r="E1155" t="s">
        <v>4342</v>
      </c>
      <c r="F1155">
        <v>15174.9</v>
      </c>
      <c r="G1155">
        <v>17390.099999999999</v>
      </c>
      <c r="H1155">
        <v>53205.1</v>
      </c>
      <c r="I1155">
        <v>16639.3</v>
      </c>
      <c r="J1155">
        <v>17565.599999999999</v>
      </c>
      <c r="K1155">
        <v>18862.7</v>
      </c>
      <c r="L1155">
        <v>22991.1</v>
      </c>
      <c r="M1155">
        <v>44646.7</v>
      </c>
      <c r="N1155">
        <v>19592.2</v>
      </c>
      <c r="O1155">
        <v>16484.8</v>
      </c>
      <c r="P1155">
        <v>22073.7</v>
      </c>
      <c r="R1155">
        <v>14083.6</v>
      </c>
    </row>
    <row r="1156" spans="1:18" x14ac:dyDescent="0.3">
      <c r="A1156" t="s">
        <v>4343</v>
      </c>
      <c r="B1156" t="s">
        <v>4343</v>
      </c>
      <c r="C1156" t="s">
        <v>4344</v>
      </c>
      <c r="D1156" t="s">
        <v>4345</v>
      </c>
      <c r="E1156" t="s">
        <v>4346</v>
      </c>
      <c r="G1156">
        <v>7181.29</v>
      </c>
      <c r="H1156">
        <v>7677.05</v>
      </c>
      <c r="I1156">
        <v>7596.23</v>
      </c>
      <c r="J1156">
        <v>6756.18</v>
      </c>
      <c r="K1156">
        <v>9710.9</v>
      </c>
      <c r="L1156">
        <v>8571.01</v>
      </c>
      <c r="N1156">
        <v>6980.57</v>
      </c>
      <c r="O1156">
        <v>8325.17</v>
      </c>
      <c r="P1156">
        <v>11116.2</v>
      </c>
      <c r="R1156">
        <v>8117.18</v>
      </c>
    </row>
    <row r="1157" spans="1:18" x14ac:dyDescent="0.3">
      <c r="A1157" t="s">
        <v>26109</v>
      </c>
      <c r="B1157" t="s">
        <v>4348</v>
      </c>
      <c r="C1157" t="s">
        <v>4349</v>
      </c>
      <c r="D1157" t="s">
        <v>4350</v>
      </c>
      <c r="E1157" t="s">
        <v>26110</v>
      </c>
      <c r="F1157">
        <v>14383.4</v>
      </c>
      <c r="G1157">
        <v>10756</v>
      </c>
      <c r="H1157">
        <v>14339.7</v>
      </c>
      <c r="I1157">
        <v>14940.6</v>
      </c>
      <c r="J1157">
        <v>13894.9</v>
      </c>
      <c r="K1157">
        <v>13753.7</v>
      </c>
      <c r="L1157">
        <v>14643.7</v>
      </c>
      <c r="M1157">
        <v>5851.56</v>
      </c>
      <c r="N1157">
        <v>16073.5</v>
      </c>
      <c r="O1157">
        <v>14687.8</v>
      </c>
      <c r="P1157">
        <v>13520.8</v>
      </c>
      <c r="Q1157">
        <v>6141.45</v>
      </c>
      <c r="R1157">
        <v>13729.7</v>
      </c>
    </row>
    <row r="1158" spans="1:18" x14ac:dyDescent="0.3">
      <c r="A1158" t="s">
        <v>4352</v>
      </c>
      <c r="B1158" t="s">
        <v>26252</v>
      </c>
      <c r="C1158" t="s">
        <v>4354</v>
      </c>
      <c r="D1158" t="s">
        <v>4355</v>
      </c>
      <c r="E1158" t="s">
        <v>4356</v>
      </c>
      <c r="F1158">
        <v>41048.6</v>
      </c>
      <c r="G1158">
        <v>46795.5</v>
      </c>
      <c r="H1158">
        <v>63878.9</v>
      </c>
      <c r="I1158">
        <v>45232</v>
      </c>
      <c r="J1158">
        <v>62459.1</v>
      </c>
      <c r="K1158">
        <v>48263.3</v>
      </c>
      <c r="L1158">
        <v>48332.2</v>
      </c>
      <c r="M1158">
        <v>92088.3</v>
      </c>
      <c r="N1158">
        <v>60032.6</v>
      </c>
      <c r="O1158">
        <v>56136.7</v>
      </c>
      <c r="P1158">
        <v>69933.399999999994</v>
      </c>
      <c r="Q1158">
        <v>88334.3</v>
      </c>
      <c r="R1158">
        <v>46385.1</v>
      </c>
    </row>
    <row r="1159" spans="1:18" x14ac:dyDescent="0.3">
      <c r="A1159" t="s">
        <v>4357</v>
      </c>
      <c r="B1159" t="s">
        <v>4357</v>
      </c>
      <c r="C1159" t="s">
        <v>4358</v>
      </c>
      <c r="D1159" t="s">
        <v>4359</v>
      </c>
      <c r="E1159" t="s">
        <v>4360</v>
      </c>
      <c r="F1159">
        <v>3694.9</v>
      </c>
      <c r="G1159">
        <v>3133.64</v>
      </c>
      <c r="I1159">
        <v>701.79200000000003</v>
      </c>
      <c r="J1159">
        <v>3161.11</v>
      </c>
      <c r="K1159">
        <v>2792.38</v>
      </c>
      <c r="L1159">
        <v>2348.21</v>
      </c>
      <c r="R1159">
        <v>1194.0999999999999</v>
      </c>
    </row>
    <row r="1160" spans="1:18" x14ac:dyDescent="0.3">
      <c r="A1160" t="s">
        <v>26137</v>
      </c>
      <c r="B1160" t="s">
        <v>26138</v>
      </c>
      <c r="C1160" t="s">
        <v>26139</v>
      </c>
      <c r="D1160" t="s">
        <v>26140</v>
      </c>
      <c r="E1160" t="s">
        <v>26141</v>
      </c>
      <c r="I1160">
        <v>1683.41</v>
      </c>
      <c r="K1160">
        <v>1072.8499999999999</v>
      </c>
      <c r="L1160">
        <v>1632.18</v>
      </c>
    </row>
    <row r="1161" spans="1:18" x14ac:dyDescent="0.3">
      <c r="A1161" t="s">
        <v>28650</v>
      </c>
      <c r="B1161" t="s">
        <v>28651</v>
      </c>
      <c r="C1161" t="s">
        <v>28652</v>
      </c>
      <c r="D1161" t="s">
        <v>28653</v>
      </c>
      <c r="E1161" t="s">
        <v>28654</v>
      </c>
      <c r="F1161">
        <v>71331.600000000006</v>
      </c>
      <c r="G1161">
        <v>51103.6</v>
      </c>
      <c r="H1161">
        <v>152758</v>
      </c>
      <c r="I1161">
        <v>29587.4</v>
      </c>
      <c r="J1161">
        <v>69176.2</v>
      </c>
      <c r="K1161">
        <v>20585.7</v>
      </c>
      <c r="L1161">
        <v>32542.400000000001</v>
      </c>
      <c r="M1161">
        <v>261266</v>
      </c>
      <c r="N1161">
        <v>53822.3</v>
      </c>
      <c r="O1161">
        <v>38534</v>
      </c>
      <c r="P1161">
        <v>136939</v>
      </c>
      <c r="Q1161">
        <v>132455</v>
      </c>
      <c r="R1161">
        <v>85833.4</v>
      </c>
    </row>
    <row r="1162" spans="1:18" x14ac:dyDescent="0.3">
      <c r="A1162" t="s">
        <v>27860</v>
      </c>
      <c r="B1162" t="s">
        <v>4361</v>
      </c>
      <c r="C1162" t="s">
        <v>4362</v>
      </c>
      <c r="D1162" t="s">
        <v>4363</v>
      </c>
      <c r="E1162" t="s">
        <v>4364</v>
      </c>
      <c r="F1162">
        <v>1671.31</v>
      </c>
      <c r="G1162">
        <v>2748.3</v>
      </c>
      <c r="H1162">
        <v>8118.33</v>
      </c>
      <c r="I1162">
        <v>2609.5300000000002</v>
      </c>
      <c r="J1162">
        <v>2335.15</v>
      </c>
      <c r="K1162">
        <v>2232.37</v>
      </c>
      <c r="L1162">
        <v>1225.2</v>
      </c>
      <c r="M1162">
        <v>13641.9</v>
      </c>
      <c r="N1162">
        <v>1658.06</v>
      </c>
      <c r="O1162">
        <v>1865.99</v>
      </c>
      <c r="P1162">
        <v>1833.41</v>
      </c>
      <c r="R1162">
        <v>1345.33</v>
      </c>
    </row>
    <row r="1163" spans="1:18" x14ac:dyDescent="0.3">
      <c r="A1163" t="s">
        <v>29770</v>
      </c>
      <c r="B1163" t="s">
        <v>29771</v>
      </c>
      <c r="C1163" t="s">
        <v>29772</v>
      </c>
      <c r="D1163" t="s">
        <v>29773</v>
      </c>
      <c r="E1163" t="s">
        <v>29774</v>
      </c>
    </row>
    <row r="1164" spans="1:18" x14ac:dyDescent="0.3">
      <c r="A1164" t="s">
        <v>4365</v>
      </c>
      <c r="B1164" t="s">
        <v>4365</v>
      </c>
      <c r="C1164" t="s">
        <v>4366</v>
      </c>
      <c r="D1164" t="s">
        <v>4367</v>
      </c>
      <c r="E1164" t="s">
        <v>4368</v>
      </c>
      <c r="G1164">
        <v>3300.91</v>
      </c>
      <c r="I1164">
        <v>5389.79</v>
      </c>
      <c r="J1164">
        <v>3145.38</v>
      </c>
      <c r="K1164">
        <v>5276.01</v>
      </c>
      <c r="L1164">
        <v>3972.01</v>
      </c>
      <c r="N1164">
        <v>3449.61</v>
      </c>
      <c r="O1164">
        <v>3777.67</v>
      </c>
      <c r="R1164">
        <v>2706.03</v>
      </c>
    </row>
    <row r="1165" spans="1:18" x14ac:dyDescent="0.3">
      <c r="A1165" t="s">
        <v>26976</v>
      </c>
      <c r="B1165" t="s">
        <v>26976</v>
      </c>
      <c r="C1165" t="s">
        <v>26977</v>
      </c>
      <c r="D1165" t="s">
        <v>26978</v>
      </c>
      <c r="E1165" t="s">
        <v>26979</v>
      </c>
      <c r="I1165">
        <v>2851.91</v>
      </c>
      <c r="K1165">
        <v>2211.71</v>
      </c>
      <c r="N1165">
        <v>2355.88</v>
      </c>
      <c r="O1165">
        <v>2114.5100000000002</v>
      </c>
    </row>
    <row r="1166" spans="1:18" x14ac:dyDescent="0.3">
      <c r="A1166" t="s">
        <v>25095</v>
      </c>
      <c r="B1166" t="s">
        <v>25095</v>
      </c>
      <c r="C1166" t="s">
        <v>25096</v>
      </c>
      <c r="D1166" t="s">
        <v>25097</v>
      </c>
      <c r="E1166" t="s">
        <v>25098</v>
      </c>
      <c r="F1166">
        <v>8187.05</v>
      </c>
      <c r="G1166">
        <v>8795.7800000000007</v>
      </c>
      <c r="I1166">
        <v>8170.44</v>
      </c>
      <c r="J1166">
        <v>10185.4</v>
      </c>
      <c r="K1166">
        <v>8620.57</v>
      </c>
      <c r="L1166">
        <v>8269.36</v>
      </c>
      <c r="M1166">
        <v>12744.3</v>
      </c>
      <c r="N1166">
        <v>11252.7</v>
      </c>
      <c r="O1166">
        <v>10850.4</v>
      </c>
      <c r="P1166">
        <v>9071.51</v>
      </c>
      <c r="R1166">
        <v>7729.75</v>
      </c>
    </row>
    <row r="1167" spans="1:18" x14ac:dyDescent="0.3">
      <c r="A1167" t="s">
        <v>27049</v>
      </c>
      <c r="B1167" t="s">
        <v>27049</v>
      </c>
      <c r="C1167" t="s">
        <v>27050</v>
      </c>
      <c r="D1167" t="s">
        <v>27051</v>
      </c>
      <c r="E1167" t="s">
        <v>27052</v>
      </c>
      <c r="G1167">
        <v>1887.87</v>
      </c>
      <c r="H1167">
        <v>4703.6400000000003</v>
      </c>
      <c r="I1167">
        <v>1818.04</v>
      </c>
      <c r="J1167">
        <v>2590.63</v>
      </c>
      <c r="M1167">
        <v>9213.3799999999992</v>
      </c>
      <c r="O1167">
        <v>4129.6899999999996</v>
      </c>
      <c r="P1167">
        <v>5215.38</v>
      </c>
      <c r="R1167">
        <v>1444.07</v>
      </c>
    </row>
    <row r="1168" spans="1:18" x14ac:dyDescent="0.3">
      <c r="A1168" t="s">
        <v>23616</v>
      </c>
      <c r="B1168" t="s">
        <v>23616</v>
      </c>
      <c r="C1168" t="s">
        <v>23617</v>
      </c>
      <c r="D1168" t="s">
        <v>23618</v>
      </c>
      <c r="E1168" t="s">
        <v>23619</v>
      </c>
      <c r="I1168">
        <v>9129.4699999999993</v>
      </c>
      <c r="J1168">
        <v>10684.9</v>
      </c>
      <c r="K1168">
        <v>11305.5</v>
      </c>
      <c r="L1168">
        <v>13761.8</v>
      </c>
      <c r="M1168">
        <v>18004</v>
      </c>
      <c r="N1168">
        <v>18224.3</v>
      </c>
    </row>
    <row r="1169" spans="1:18" x14ac:dyDescent="0.3">
      <c r="A1169" t="s">
        <v>4374</v>
      </c>
      <c r="B1169" t="s">
        <v>4374</v>
      </c>
      <c r="C1169" t="s">
        <v>4375</v>
      </c>
      <c r="D1169" t="s">
        <v>4376</v>
      </c>
      <c r="E1169" t="s">
        <v>4377</v>
      </c>
      <c r="I1169">
        <v>6888.93</v>
      </c>
      <c r="K1169">
        <v>2912.02</v>
      </c>
      <c r="R1169">
        <v>3260.58</v>
      </c>
    </row>
    <row r="1170" spans="1:18" x14ac:dyDescent="0.3">
      <c r="A1170" t="s">
        <v>25384</v>
      </c>
      <c r="B1170" t="s">
        <v>4378</v>
      </c>
      <c r="C1170" t="s">
        <v>4379</v>
      </c>
      <c r="D1170" t="s">
        <v>4380</v>
      </c>
      <c r="E1170" t="s">
        <v>4381</v>
      </c>
      <c r="G1170">
        <v>8142.72</v>
      </c>
      <c r="H1170">
        <v>6930.77</v>
      </c>
      <c r="I1170">
        <v>6269.77</v>
      </c>
      <c r="J1170">
        <v>6993.28</v>
      </c>
      <c r="K1170">
        <v>8692.2199999999993</v>
      </c>
      <c r="L1170">
        <v>8945.33</v>
      </c>
      <c r="M1170">
        <v>15248</v>
      </c>
      <c r="N1170">
        <v>2783.03</v>
      </c>
      <c r="O1170">
        <v>7648.3</v>
      </c>
      <c r="P1170">
        <v>4816.6400000000003</v>
      </c>
      <c r="Q1170">
        <v>12040.8</v>
      </c>
      <c r="R1170">
        <v>9138.85</v>
      </c>
    </row>
    <row r="1171" spans="1:18" x14ac:dyDescent="0.3">
      <c r="A1171" t="s">
        <v>4382</v>
      </c>
      <c r="B1171" t="s">
        <v>4383</v>
      </c>
      <c r="C1171" t="s">
        <v>4384</v>
      </c>
      <c r="D1171" t="s">
        <v>4385</v>
      </c>
      <c r="E1171" t="s">
        <v>4386</v>
      </c>
      <c r="I1171">
        <v>9474.9</v>
      </c>
      <c r="J1171">
        <v>14626.1</v>
      </c>
      <c r="K1171">
        <v>11901.1</v>
      </c>
      <c r="L1171">
        <v>22230.400000000001</v>
      </c>
      <c r="O1171">
        <v>12652.2</v>
      </c>
      <c r="P1171">
        <v>7595.65</v>
      </c>
      <c r="R1171">
        <v>7531.32</v>
      </c>
    </row>
    <row r="1172" spans="1:18" x14ac:dyDescent="0.3">
      <c r="A1172" t="s">
        <v>4387</v>
      </c>
      <c r="B1172" t="s">
        <v>28402</v>
      </c>
      <c r="C1172" t="s">
        <v>4388</v>
      </c>
      <c r="D1172" t="s">
        <v>4389</v>
      </c>
      <c r="E1172" t="s">
        <v>4390</v>
      </c>
      <c r="G1172">
        <v>1465.77</v>
      </c>
      <c r="I1172">
        <v>1298.31</v>
      </c>
      <c r="J1172">
        <v>1472.51</v>
      </c>
      <c r="K1172">
        <v>785.80899999999997</v>
      </c>
      <c r="L1172">
        <v>1157.48</v>
      </c>
      <c r="N1172">
        <v>1497.83</v>
      </c>
      <c r="O1172">
        <v>1981.89</v>
      </c>
      <c r="R1172">
        <v>1125.5</v>
      </c>
    </row>
    <row r="1173" spans="1:18" x14ac:dyDescent="0.3">
      <c r="A1173" t="s">
        <v>4391</v>
      </c>
      <c r="B1173" t="s">
        <v>28026</v>
      </c>
      <c r="C1173" t="s">
        <v>4392</v>
      </c>
      <c r="D1173" t="s">
        <v>4393</v>
      </c>
      <c r="E1173" t="s">
        <v>4394</v>
      </c>
      <c r="F1173">
        <v>8460.11</v>
      </c>
      <c r="G1173">
        <v>3391.66</v>
      </c>
      <c r="H1173">
        <v>5710.49</v>
      </c>
      <c r="I1173">
        <v>4524.29</v>
      </c>
      <c r="J1173">
        <v>3252.84</v>
      </c>
      <c r="K1173">
        <v>5198.5600000000004</v>
      </c>
      <c r="L1173">
        <v>5224.8100000000004</v>
      </c>
      <c r="M1173">
        <v>4188.4399999999996</v>
      </c>
      <c r="N1173">
        <v>6218.86</v>
      </c>
      <c r="O1173">
        <v>5075.83</v>
      </c>
      <c r="Q1173">
        <v>10028.4</v>
      </c>
      <c r="R1173">
        <v>5970.81</v>
      </c>
    </row>
    <row r="1174" spans="1:18" x14ac:dyDescent="0.3">
      <c r="A1174" t="s">
        <v>25888</v>
      </c>
      <c r="B1174" t="s">
        <v>4395</v>
      </c>
      <c r="C1174" t="s">
        <v>4396</v>
      </c>
      <c r="D1174" t="s">
        <v>4397</v>
      </c>
      <c r="E1174" t="s">
        <v>25889</v>
      </c>
      <c r="F1174">
        <v>13022.4</v>
      </c>
      <c r="G1174">
        <v>11063.1</v>
      </c>
      <c r="H1174">
        <v>23892.6</v>
      </c>
      <c r="I1174">
        <v>14576.3</v>
      </c>
      <c r="J1174">
        <v>20985.7</v>
      </c>
      <c r="K1174">
        <v>13177.7</v>
      </c>
      <c r="L1174">
        <v>12493.7</v>
      </c>
      <c r="M1174">
        <v>45245</v>
      </c>
      <c r="N1174">
        <v>15507.6</v>
      </c>
      <c r="O1174">
        <v>19769.2</v>
      </c>
      <c r="P1174">
        <v>27220.799999999999</v>
      </c>
      <c r="Q1174">
        <v>35062.1</v>
      </c>
      <c r="R1174">
        <v>19931.3</v>
      </c>
    </row>
    <row r="1175" spans="1:18" x14ac:dyDescent="0.3">
      <c r="A1175" t="s">
        <v>27743</v>
      </c>
      <c r="B1175" t="s">
        <v>4400</v>
      </c>
      <c r="C1175" t="s">
        <v>4401</v>
      </c>
      <c r="D1175" t="s">
        <v>4402</v>
      </c>
      <c r="E1175" t="s">
        <v>4403</v>
      </c>
      <c r="F1175">
        <v>23866.2</v>
      </c>
      <c r="G1175">
        <v>18005.3</v>
      </c>
      <c r="H1175">
        <v>16023.8</v>
      </c>
      <c r="I1175">
        <v>14498.1</v>
      </c>
      <c r="J1175">
        <v>14928.6</v>
      </c>
      <c r="K1175">
        <v>18486.900000000001</v>
      </c>
      <c r="L1175">
        <v>17620.3</v>
      </c>
      <c r="M1175">
        <v>10181</v>
      </c>
      <c r="N1175">
        <v>20087.599999999999</v>
      </c>
      <c r="O1175">
        <v>16683.900000000001</v>
      </c>
      <c r="P1175">
        <v>17395.900000000001</v>
      </c>
      <c r="Q1175">
        <v>20103.599999999999</v>
      </c>
      <c r="R1175">
        <v>16832.7</v>
      </c>
    </row>
    <row r="1176" spans="1:18" x14ac:dyDescent="0.3">
      <c r="A1176" t="s">
        <v>4404</v>
      </c>
      <c r="B1176" t="s">
        <v>4404</v>
      </c>
      <c r="C1176" t="s">
        <v>4406</v>
      </c>
      <c r="D1176" t="s">
        <v>4407</v>
      </c>
      <c r="E1176" t="s">
        <v>4408</v>
      </c>
      <c r="F1176">
        <v>8240.7099999999991</v>
      </c>
      <c r="G1176">
        <v>8741.67</v>
      </c>
      <c r="I1176">
        <v>10610.2</v>
      </c>
      <c r="J1176">
        <v>10760.1</v>
      </c>
      <c r="K1176">
        <v>11099.9</v>
      </c>
      <c r="L1176">
        <v>10249.5</v>
      </c>
      <c r="M1176">
        <v>6940.71</v>
      </c>
      <c r="N1176">
        <v>9386.67</v>
      </c>
      <c r="O1176">
        <v>9697.7000000000007</v>
      </c>
      <c r="P1176">
        <v>6938.5</v>
      </c>
      <c r="R1176">
        <v>10760.8</v>
      </c>
    </row>
    <row r="1177" spans="1:18" x14ac:dyDescent="0.3">
      <c r="A1177" t="s">
        <v>26027</v>
      </c>
      <c r="B1177" t="s">
        <v>4410</v>
      </c>
      <c r="C1177" t="s">
        <v>4411</v>
      </c>
      <c r="D1177" t="s">
        <v>4412</v>
      </c>
      <c r="E1177" t="s">
        <v>4413</v>
      </c>
      <c r="F1177">
        <v>28902.400000000001</v>
      </c>
      <c r="G1177">
        <v>25884.9</v>
      </c>
      <c r="H1177">
        <v>31714.2</v>
      </c>
      <c r="I1177">
        <v>31780.2</v>
      </c>
      <c r="J1177">
        <v>32863.300000000003</v>
      </c>
      <c r="K1177">
        <v>29018</v>
      </c>
      <c r="L1177">
        <v>28648.3</v>
      </c>
      <c r="M1177">
        <v>43534.9</v>
      </c>
      <c r="N1177">
        <v>34744.199999999997</v>
      </c>
      <c r="O1177">
        <v>24844</v>
      </c>
      <c r="P1177">
        <v>40367.199999999997</v>
      </c>
      <c r="Q1177">
        <v>49467.6</v>
      </c>
      <c r="R1177">
        <v>31293.5</v>
      </c>
    </row>
    <row r="1178" spans="1:18" x14ac:dyDescent="0.3">
      <c r="A1178" t="s">
        <v>29396</v>
      </c>
      <c r="B1178" t="s">
        <v>29396</v>
      </c>
      <c r="C1178" t="s">
        <v>29397</v>
      </c>
      <c r="D1178" t="s">
        <v>29398</v>
      </c>
      <c r="E1178" t="s">
        <v>29399</v>
      </c>
      <c r="I1178">
        <v>1438.6</v>
      </c>
      <c r="J1178">
        <v>2056.19</v>
      </c>
      <c r="K1178">
        <v>2112.2800000000002</v>
      </c>
    </row>
    <row r="1179" spans="1:18" x14ac:dyDescent="0.3">
      <c r="A1179" t="s">
        <v>4414</v>
      </c>
      <c r="B1179" t="s">
        <v>4415</v>
      </c>
      <c r="C1179" t="s">
        <v>4416</v>
      </c>
      <c r="D1179" t="s">
        <v>4417</v>
      </c>
      <c r="E1179" t="s">
        <v>4418</v>
      </c>
      <c r="F1179">
        <v>53545</v>
      </c>
      <c r="G1179">
        <v>54369.4</v>
      </c>
      <c r="H1179">
        <v>53705.5</v>
      </c>
      <c r="I1179">
        <v>55268.4</v>
      </c>
      <c r="J1179">
        <v>49781.7</v>
      </c>
      <c r="K1179">
        <v>67483.399999999994</v>
      </c>
      <c r="L1179">
        <v>56215</v>
      </c>
      <c r="M1179">
        <v>55459.3</v>
      </c>
      <c r="N1179">
        <v>51953.2</v>
      </c>
      <c r="O1179">
        <v>57294.3</v>
      </c>
      <c r="P1179">
        <v>53396.800000000003</v>
      </c>
      <c r="Q1179">
        <v>54472.800000000003</v>
      </c>
      <c r="R1179">
        <v>52285.5</v>
      </c>
    </row>
    <row r="1180" spans="1:18" x14ac:dyDescent="0.3">
      <c r="A1180" t="s">
        <v>25952</v>
      </c>
      <c r="B1180" t="s">
        <v>4419</v>
      </c>
      <c r="C1180" t="s">
        <v>4420</v>
      </c>
      <c r="D1180" t="s">
        <v>4421</v>
      </c>
      <c r="E1180" t="s">
        <v>4422</v>
      </c>
      <c r="F1180">
        <v>545363</v>
      </c>
      <c r="G1180">
        <v>602289</v>
      </c>
      <c r="H1180">
        <v>484029</v>
      </c>
      <c r="I1180">
        <v>636687</v>
      </c>
      <c r="J1180">
        <v>600139</v>
      </c>
      <c r="K1180">
        <v>790996</v>
      </c>
      <c r="L1180">
        <v>698925</v>
      </c>
      <c r="M1180">
        <v>493667</v>
      </c>
      <c r="N1180">
        <v>667536</v>
      </c>
      <c r="O1180">
        <v>747724</v>
      </c>
      <c r="P1180">
        <v>653528</v>
      </c>
      <c r="Q1180">
        <v>562058</v>
      </c>
      <c r="R1180">
        <v>689020</v>
      </c>
    </row>
    <row r="1181" spans="1:18" x14ac:dyDescent="0.3">
      <c r="A1181" t="s">
        <v>4423</v>
      </c>
      <c r="B1181" t="s">
        <v>4424</v>
      </c>
      <c r="C1181" t="s">
        <v>4425</v>
      </c>
      <c r="D1181" t="s">
        <v>4426</v>
      </c>
      <c r="E1181" t="s">
        <v>4427</v>
      </c>
      <c r="F1181">
        <v>105961</v>
      </c>
      <c r="G1181">
        <v>112569</v>
      </c>
      <c r="H1181">
        <v>103588</v>
      </c>
      <c r="I1181">
        <v>116540</v>
      </c>
      <c r="J1181">
        <v>110024</v>
      </c>
      <c r="K1181">
        <v>110718</v>
      </c>
      <c r="L1181">
        <v>110429</v>
      </c>
      <c r="M1181">
        <v>108811</v>
      </c>
      <c r="N1181">
        <v>105188</v>
      </c>
      <c r="O1181">
        <v>104244</v>
      </c>
      <c r="P1181">
        <v>97676.6</v>
      </c>
      <c r="Q1181">
        <v>91418.3</v>
      </c>
      <c r="R1181">
        <v>111333</v>
      </c>
    </row>
    <row r="1182" spans="1:18" x14ac:dyDescent="0.3">
      <c r="A1182" t="s">
        <v>4428</v>
      </c>
      <c r="B1182" t="s">
        <v>4428</v>
      </c>
      <c r="C1182" t="s">
        <v>4429</v>
      </c>
      <c r="D1182" t="s">
        <v>4430</v>
      </c>
      <c r="E1182" t="s">
        <v>4431</v>
      </c>
      <c r="I1182">
        <v>6684.39</v>
      </c>
      <c r="J1182">
        <v>5781.89</v>
      </c>
      <c r="K1182">
        <v>5458.79</v>
      </c>
      <c r="L1182">
        <v>7328.65</v>
      </c>
      <c r="N1182">
        <v>2546.2199999999998</v>
      </c>
      <c r="O1182">
        <v>5501.48</v>
      </c>
      <c r="Q1182">
        <v>10971.2</v>
      </c>
      <c r="R1182">
        <v>4279.08</v>
      </c>
    </row>
    <row r="1183" spans="1:18" x14ac:dyDescent="0.3">
      <c r="A1183" t="s">
        <v>28835</v>
      </c>
      <c r="B1183" t="s">
        <v>28835</v>
      </c>
      <c r="C1183" t="s">
        <v>28836</v>
      </c>
      <c r="D1183" t="s">
        <v>28837</v>
      </c>
      <c r="E1183" t="s">
        <v>28838</v>
      </c>
      <c r="L1183">
        <v>1153.06</v>
      </c>
      <c r="N1183">
        <v>942.28399999999999</v>
      </c>
      <c r="Q1183">
        <v>4683.32</v>
      </c>
      <c r="R1183">
        <v>484.762</v>
      </c>
    </row>
    <row r="1184" spans="1:18" x14ac:dyDescent="0.3">
      <c r="A1184" t="s">
        <v>4432</v>
      </c>
      <c r="B1184" t="s">
        <v>4432</v>
      </c>
      <c r="C1184" t="s">
        <v>4433</v>
      </c>
      <c r="D1184" t="s">
        <v>4434</v>
      </c>
      <c r="E1184" t="s">
        <v>4435</v>
      </c>
      <c r="F1184">
        <v>280855</v>
      </c>
      <c r="G1184">
        <v>327097</v>
      </c>
      <c r="H1184">
        <v>238398</v>
      </c>
      <c r="I1184">
        <v>307604</v>
      </c>
      <c r="J1184">
        <v>296885</v>
      </c>
      <c r="K1184">
        <v>338069</v>
      </c>
      <c r="L1184">
        <v>303585</v>
      </c>
      <c r="M1184">
        <v>228890</v>
      </c>
      <c r="N1184">
        <v>343779</v>
      </c>
      <c r="O1184">
        <v>336240</v>
      </c>
      <c r="P1184">
        <v>332699</v>
      </c>
      <c r="Q1184">
        <v>284798</v>
      </c>
      <c r="R1184">
        <v>290524</v>
      </c>
    </row>
    <row r="1185" spans="1:18" x14ac:dyDescent="0.3">
      <c r="A1185" t="s">
        <v>4436</v>
      </c>
      <c r="B1185" t="s">
        <v>4436</v>
      </c>
      <c r="C1185" t="s">
        <v>4437</v>
      </c>
      <c r="D1185" t="s">
        <v>4438</v>
      </c>
      <c r="E1185" t="s">
        <v>4439</v>
      </c>
      <c r="F1185">
        <v>374166</v>
      </c>
      <c r="G1185">
        <v>492724</v>
      </c>
      <c r="H1185">
        <v>409431</v>
      </c>
      <c r="I1185">
        <v>449710</v>
      </c>
      <c r="J1185">
        <v>474459</v>
      </c>
      <c r="K1185">
        <v>476833</v>
      </c>
      <c r="L1185">
        <v>445827</v>
      </c>
      <c r="M1185">
        <v>454142</v>
      </c>
      <c r="N1185">
        <v>447677</v>
      </c>
      <c r="O1185">
        <v>419590</v>
      </c>
      <c r="P1185">
        <v>391250</v>
      </c>
      <c r="Q1185">
        <v>386028</v>
      </c>
      <c r="R1185">
        <v>447943</v>
      </c>
    </row>
    <row r="1186" spans="1:18" x14ac:dyDescent="0.3">
      <c r="A1186" t="s">
        <v>4440</v>
      </c>
      <c r="B1186" t="s">
        <v>4440</v>
      </c>
      <c r="C1186" t="s">
        <v>4441</v>
      </c>
      <c r="D1186" t="s">
        <v>4442</v>
      </c>
      <c r="E1186" t="s">
        <v>4443</v>
      </c>
      <c r="F1186">
        <v>207695</v>
      </c>
      <c r="G1186">
        <v>184565</v>
      </c>
      <c r="H1186">
        <v>182978</v>
      </c>
      <c r="I1186">
        <v>213390</v>
      </c>
      <c r="J1186">
        <v>197272</v>
      </c>
      <c r="K1186">
        <v>170259</v>
      </c>
      <c r="L1186">
        <v>183571</v>
      </c>
      <c r="M1186">
        <v>151327</v>
      </c>
      <c r="N1186">
        <v>200714</v>
      </c>
      <c r="O1186">
        <v>187076</v>
      </c>
      <c r="P1186">
        <v>165104</v>
      </c>
      <c r="Q1186">
        <v>167543</v>
      </c>
      <c r="R1186">
        <v>177034</v>
      </c>
    </row>
    <row r="1187" spans="1:18" x14ac:dyDescent="0.3">
      <c r="A1187" t="s">
        <v>4444</v>
      </c>
      <c r="B1187" t="s">
        <v>4444</v>
      </c>
      <c r="C1187" t="s">
        <v>4445</v>
      </c>
      <c r="D1187" t="s">
        <v>4446</v>
      </c>
      <c r="E1187" t="s">
        <v>4447</v>
      </c>
    </row>
    <row r="1188" spans="1:18" x14ac:dyDescent="0.3">
      <c r="A1188" t="s">
        <v>4448</v>
      </c>
      <c r="B1188" t="s">
        <v>4449</v>
      </c>
      <c r="C1188" t="s">
        <v>4450</v>
      </c>
      <c r="D1188" t="s">
        <v>4451</v>
      </c>
      <c r="E1188" t="s">
        <v>4452</v>
      </c>
      <c r="F1188">
        <v>13327.7</v>
      </c>
      <c r="G1188">
        <v>20899.8</v>
      </c>
      <c r="H1188">
        <v>71539</v>
      </c>
      <c r="I1188">
        <v>18486.8</v>
      </c>
      <c r="J1188">
        <v>21818.1</v>
      </c>
      <c r="K1188">
        <v>15384.5</v>
      </c>
      <c r="L1188">
        <v>16792.5</v>
      </c>
      <c r="M1188">
        <v>30087.3</v>
      </c>
      <c r="N1188">
        <v>22764.3</v>
      </c>
      <c r="O1188">
        <v>24670.2</v>
      </c>
      <c r="P1188">
        <v>17046.400000000001</v>
      </c>
      <c r="R1188">
        <v>18946.599999999999</v>
      </c>
    </row>
    <row r="1189" spans="1:18" x14ac:dyDescent="0.3">
      <c r="A1189" t="s">
        <v>4453</v>
      </c>
      <c r="B1189" t="s">
        <v>4453</v>
      </c>
      <c r="C1189" t="s">
        <v>4454</v>
      </c>
      <c r="D1189" t="s">
        <v>4455</v>
      </c>
      <c r="E1189" t="s">
        <v>4456</v>
      </c>
      <c r="F1189">
        <v>609503</v>
      </c>
      <c r="G1189">
        <v>780907</v>
      </c>
      <c r="H1189">
        <v>1020820</v>
      </c>
      <c r="I1189">
        <v>964293</v>
      </c>
      <c r="J1189">
        <v>1127820</v>
      </c>
      <c r="K1189">
        <v>906111</v>
      </c>
      <c r="L1189">
        <v>763858</v>
      </c>
      <c r="M1189">
        <v>1270840</v>
      </c>
      <c r="N1189">
        <v>846925</v>
      </c>
      <c r="O1189">
        <v>1151190</v>
      </c>
      <c r="P1189">
        <v>1263940</v>
      </c>
      <c r="Q1189">
        <v>1050830</v>
      </c>
      <c r="R1189">
        <v>1344450</v>
      </c>
    </row>
    <row r="1190" spans="1:18" x14ac:dyDescent="0.3">
      <c r="A1190" t="s">
        <v>29775</v>
      </c>
      <c r="B1190" t="s">
        <v>29775</v>
      </c>
      <c r="C1190" t="s">
        <v>29776</v>
      </c>
      <c r="D1190" t="s">
        <v>29777</v>
      </c>
      <c r="E1190" t="s">
        <v>29778</v>
      </c>
    </row>
    <row r="1191" spans="1:18" x14ac:dyDescent="0.3">
      <c r="A1191" t="s">
        <v>4457</v>
      </c>
      <c r="B1191" t="s">
        <v>4457</v>
      </c>
      <c r="C1191" t="s">
        <v>4458</v>
      </c>
      <c r="D1191" t="s">
        <v>4459</v>
      </c>
      <c r="E1191" t="s">
        <v>4460</v>
      </c>
      <c r="F1191">
        <v>265394</v>
      </c>
      <c r="G1191">
        <v>223830</v>
      </c>
      <c r="H1191">
        <v>217925</v>
      </c>
      <c r="I1191">
        <v>225356</v>
      </c>
      <c r="J1191">
        <v>158907</v>
      </c>
      <c r="K1191">
        <v>158209</v>
      </c>
      <c r="L1191">
        <v>171665</v>
      </c>
      <c r="M1191">
        <v>89570.3</v>
      </c>
      <c r="N1191">
        <v>129927</v>
      </c>
      <c r="O1191">
        <v>119865</v>
      </c>
      <c r="P1191">
        <v>127036</v>
      </c>
      <c r="Q1191">
        <v>124422</v>
      </c>
      <c r="R1191">
        <v>109968</v>
      </c>
    </row>
    <row r="1192" spans="1:18" x14ac:dyDescent="0.3">
      <c r="A1192" t="s">
        <v>4461</v>
      </c>
      <c r="B1192" t="s">
        <v>4461</v>
      </c>
      <c r="C1192" t="s">
        <v>4462</v>
      </c>
      <c r="D1192" t="s">
        <v>4463</v>
      </c>
      <c r="E1192" t="s">
        <v>4464</v>
      </c>
      <c r="F1192">
        <v>121830</v>
      </c>
      <c r="G1192">
        <v>176123</v>
      </c>
      <c r="H1192">
        <v>257933</v>
      </c>
      <c r="I1192">
        <v>324507</v>
      </c>
      <c r="J1192">
        <v>385380</v>
      </c>
      <c r="K1192">
        <v>203405</v>
      </c>
      <c r="L1192">
        <v>148281</v>
      </c>
      <c r="M1192">
        <v>325124</v>
      </c>
      <c r="N1192">
        <v>254669</v>
      </c>
      <c r="O1192">
        <v>584038</v>
      </c>
      <c r="P1192">
        <v>445491</v>
      </c>
      <c r="Q1192">
        <v>519724</v>
      </c>
      <c r="R1192">
        <v>748376</v>
      </c>
    </row>
    <row r="1193" spans="1:18" x14ac:dyDescent="0.3">
      <c r="A1193" t="s">
        <v>4465</v>
      </c>
      <c r="B1193" t="s">
        <v>4465</v>
      </c>
      <c r="C1193" t="s">
        <v>4467</v>
      </c>
      <c r="D1193" t="s">
        <v>4468</v>
      </c>
      <c r="E1193" t="s">
        <v>4469</v>
      </c>
      <c r="F1193">
        <v>16212</v>
      </c>
      <c r="G1193">
        <v>24606.3</v>
      </c>
      <c r="H1193">
        <v>18960.2</v>
      </c>
      <c r="I1193">
        <v>20736.5</v>
      </c>
      <c r="J1193">
        <v>22097.200000000001</v>
      </c>
      <c r="K1193">
        <v>26138.9</v>
      </c>
      <c r="L1193">
        <v>23028.2</v>
      </c>
      <c r="M1193">
        <v>18169</v>
      </c>
      <c r="N1193">
        <v>23633.3</v>
      </c>
      <c r="O1193">
        <v>24248.6</v>
      </c>
      <c r="P1193">
        <v>20691.7</v>
      </c>
      <c r="Q1193">
        <v>54569.3</v>
      </c>
      <c r="R1193">
        <v>22981.7</v>
      </c>
    </row>
    <row r="1194" spans="1:18" x14ac:dyDescent="0.3">
      <c r="A1194" t="s">
        <v>4470</v>
      </c>
      <c r="B1194" t="s">
        <v>4470</v>
      </c>
      <c r="C1194" t="s">
        <v>4471</v>
      </c>
      <c r="D1194" t="s">
        <v>4472</v>
      </c>
      <c r="E1194" t="s">
        <v>4473</v>
      </c>
      <c r="F1194">
        <v>26987.599999999999</v>
      </c>
      <c r="G1194">
        <v>18739.5</v>
      </c>
      <c r="H1194">
        <v>33656.800000000003</v>
      </c>
      <c r="I1194">
        <v>16476</v>
      </c>
      <c r="J1194">
        <v>20270.900000000001</v>
      </c>
      <c r="K1194">
        <v>12865.5</v>
      </c>
      <c r="L1194">
        <v>17001.099999999999</v>
      </c>
      <c r="M1194">
        <v>18443.7</v>
      </c>
      <c r="N1194">
        <v>18116.400000000001</v>
      </c>
      <c r="O1194">
        <v>13717</v>
      </c>
      <c r="P1194">
        <v>14838.7</v>
      </c>
      <c r="Q1194">
        <v>17253.099999999999</v>
      </c>
      <c r="R1194">
        <v>13785.8</v>
      </c>
    </row>
    <row r="1195" spans="1:18" x14ac:dyDescent="0.3">
      <c r="A1195" t="s">
        <v>4474</v>
      </c>
      <c r="B1195" t="s">
        <v>4474</v>
      </c>
      <c r="C1195" t="s">
        <v>4475</v>
      </c>
      <c r="D1195" t="s">
        <v>4476</v>
      </c>
      <c r="E1195" t="s">
        <v>4477</v>
      </c>
      <c r="I1195">
        <v>1691.63</v>
      </c>
      <c r="J1195">
        <v>1848.82</v>
      </c>
      <c r="K1195">
        <v>1361.59</v>
      </c>
      <c r="O1195">
        <v>1208.76</v>
      </c>
    </row>
    <row r="1196" spans="1:18" x14ac:dyDescent="0.3">
      <c r="A1196" t="s">
        <v>28074</v>
      </c>
      <c r="B1196" t="s">
        <v>4479</v>
      </c>
      <c r="C1196" t="s">
        <v>4480</v>
      </c>
      <c r="D1196" t="s">
        <v>4481</v>
      </c>
      <c r="E1196" t="s">
        <v>4482</v>
      </c>
      <c r="F1196">
        <v>26676.6</v>
      </c>
      <c r="G1196">
        <v>28363.3</v>
      </c>
      <c r="H1196">
        <v>76184.3</v>
      </c>
      <c r="I1196">
        <v>23978.6</v>
      </c>
      <c r="J1196">
        <v>29132.7</v>
      </c>
      <c r="K1196">
        <v>18523.8</v>
      </c>
      <c r="L1196">
        <v>23326.6</v>
      </c>
      <c r="M1196">
        <v>93788.4</v>
      </c>
      <c r="N1196">
        <v>26687.4</v>
      </c>
      <c r="O1196">
        <v>20583.7</v>
      </c>
      <c r="P1196">
        <v>42673</v>
      </c>
      <c r="Q1196">
        <v>52889.9</v>
      </c>
      <c r="R1196">
        <v>23795.3</v>
      </c>
    </row>
    <row r="1197" spans="1:18" x14ac:dyDescent="0.3">
      <c r="A1197" t="s">
        <v>24788</v>
      </c>
      <c r="B1197" t="s">
        <v>4483</v>
      </c>
      <c r="C1197" t="s">
        <v>4485</v>
      </c>
      <c r="D1197" t="s">
        <v>4486</v>
      </c>
      <c r="E1197" t="s">
        <v>4487</v>
      </c>
      <c r="F1197">
        <v>8474.2099999999991</v>
      </c>
      <c r="G1197">
        <v>10636.2</v>
      </c>
      <c r="H1197">
        <v>8869.84</v>
      </c>
      <c r="I1197">
        <v>13198.8</v>
      </c>
      <c r="J1197">
        <v>15801.4</v>
      </c>
      <c r="K1197">
        <v>12309.9</v>
      </c>
      <c r="L1197">
        <v>13911.1</v>
      </c>
      <c r="M1197">
        <v>35813.9</v>
      </c>
      <c r="N1197">
        <v>14760.6</v>
      </c>
      <c r="O1197">
        <v>14505.8</v>
      </c>
      <c r="P1197">
        <v>27776.1</v>
      </c>
      <c r="Q1197">
        <v>19811.8</v>
      </c>
      <c r="R1197">
        <v>17261.900000000001</v>
      </c>
    </row>
    <row r="1198" spans="1:18" x14ac:dyDescent="0.3">
      <c r="A1198" t="s">
        <v>4488</v>
      </c>
      <c r="B1198" t="s">
        <v>4488</v>
      </c>
      <c r="C1198" t="s">
        <v>4489</v>
      </c>
      <c r="D1198" t="s">
        <v>4490</v>
      </c>
      <c r="E1198" t="s">
        <v>4491</v>
      </c>
      <c r="F1198">
        <v>83159.7</v>
      </c>
      <c r="G1198">
        <v>140048</v>
      </c>
      <c r="H1198">
        <v>211375</v>
      </c>
      <c r="I1198">
        <v>277524</v>
      </c>
      <c r="J1198">
        <v>317950</v>
      </c>
      <c r="K1198">
        <v>138279</v>
      </c>
      <c r="L1198">
        <v>129743</v>
      </c>
      <c r="M1198">
        <v>256893</v>
      </c>
      <c r="N1198">
        <v>165633</v>
      </c>
      <c r="O1198">
        <v>379261</v>
      </c>
      <c r="P1198">
        <v>331589</v>
      </c>
      <c r="Q1198">
        <v>411961</v>
      </c>
      <c r="R1198">
        <v>572109</v>
      </c>
    </row>
    <row r="1199" spans="1:18" x14ac:dyDescent="0.3">
      <c r="A1199" t="s">
        <v>4492</v>
      </c>
      <c r="B1199" t="s">
        <v>4492</v>
      </c>
      <c r="C1199" t="s">
        <v>4493</v>
      </c>
      <c r="D1199" t="s">
        <v>4494</v>
      </c>
      <c r="E1199" t="s">
        <v>4495</v>
      </c>
      <c r="F1199">
        <v>148864</v>
      </c>
      <c r="G1199">
        <v>162829</v>
      </c>
      <c r="H1199">
        <v>165725</v>
      </c>
      <c r="I1199">
        <v>183587</v>
      </c>
      <c r="J1199">
        <v>191732</v>
      </c>
      <c r="K1199">
        <v>190995</v>
      </c>
      <c r="L1199">
        <v>176590</v>
      </c>
      <c r="M1199">
        <v>228229</v>
      </c>
      <c r="N1199">
        <v>232990</v>
      </c>
      <c r="O1199">
        <v>211984</v>
      </c>
      <c r="P1199">
        <v>198340</v>
      </c>
      <c r="Q1199">
        <v>225038</v>
      </c>
      <c r="R1199">
        <v>220642</v>
      </c>
    </row>
    <row r="1200" spans="1:18" x14ac:dyDescent="0.3">
      <c r="A1200" t="s">
        <v>4496</v>
      </c>
      <c r="B1200" t="s">
        <v>4496</v>
      </c>
      <c r="C1200" t="s">
        <v>4497</v>
      </c>
      <c r="D1200" t="s">
        <v>4498</v>
      </c>
      <c r="E1200" t="s">
        <v>4499</v>
      </c>
      <c r="F1200">
        <v>41319.199999999997</v>
      </c>
      <c r="G1200">
        <v>48998.1</v>
      </c>
      <c r="H1200">
        <v>40892.1</v>
      </c>
      <c r="I1200">
        <v>44566.2</v>
      </c>
      <c r="J1200">
        <v>48095.8</v>
      </c>
      <c r="K1200">
        <v>64596.2</v>
      </c>
      <c r="L1200">
        <v>58590.1</v>
      </c>
      <c r="M1200">
        <v>70564.2</v>
      </c>
      <c r="N1200">
        <v>61164.3</v>
      </c>
      <c r="O1200">
        <v>52169.599999999999</v>
      </c>
      <c r="P1200">
        <v>62758</v>
      </c>
      <c r="Q1200">
        <v>64457.2</v>
      </c>
      <c r="R1200">
        <v>47426.5</v>
      </c>
    </row>
    <row r="1201" spans="1:18" x14ac:dyDescent="0.3">
      <c r="A1201" t="s">
        <v>4504</v>
      </c>
      <c r="B1201" t="s">
        <v>4505</v>
      </c>
      <c r="C1201" t="s">
        <v>4506</v>
      </c>
      <c r="D1201" t="s">
        <v>4507</v>
      </c>
      <c r="E1201" t="s">
        <v>4508</v>
      </c>
      <c r="F1201">
        <v>237482</v>
      </c>
      <c r="G1201">
        <v>248053</v>
      </c>
      <c r="H1201">
        <v>209870</v>
      </c>
      <c r="I1201">
        <v>303536</v>
      </c>
      <c r="J1201">
        <v>328097</v>
      </c>
      <c r="K1201">
        <v>287966</v>
      </c>
      <c r="L1201">
        <v>268465</v>
      </c>
      <c r="M1201">
        <v>199179</v>
      </c>
      <c r="N1201">
        <v>278524</v>
      </c>
      <c r="O1201">
        <v>292699</v>
      </c>
      <c r="P1201">
        <v>256408</v>
      </c>
      <c r="Q1201">
        <v>215422</v>
      </c>
      <c r="R1201">
        <v>275128</v>
      </c>
    </row>
    <row r="1202" spans="1:18" x14ac:dyDescent="0.3">
      <c r="A1202" t="s">
        <v>4509</v>
      </c>
      <c r="B1202" t="s">
        <v>4509</v>
      </c>
      <c r="C1202" t="s">
        <v>4510</v>
      </c>
      <c r="D1202" t="s">
        <v>4511</v>
      </c>
      <c r="E1202" t="s">
        <v>4512</v>
      </c>
      <c r="F1202">
        <v>4958.78</v>
      </c>
      <c r="G1202">
        <v>9382.8799999999992</v>
      </c>
      <c r="H1202">
        <v>6726.47</v>
      </c>
      <c r="I1202">
        <v>8536.0300000000007</v>
      </c>
      <c r="J1202">
        <v>7201.71</v>
      </c>
      <c r="K1202">
        <v>9980.07</v>
      </c>
      <c r="L1202">
        <v>7014.53</v>
      </c>
      <c r="N1202">
        <v>9378.7000000000007</v>
      </c>
      <c r="O1202">
        <v>9608.67</v>
      </c>
      <c r="P1202">
        <v>4406.91</v>
      </c>
      <c r="Q1202">
        <v>4231.38</v>
      </c>
      <c r="R1202">
        <v>6184.64</v>
      </c>
    </row>
    <row r="1203" spans="1:18" x14ac:dyDescent="0.3">
      <c r="A1203" t="s">
        <v>29779</v>
      </c>
      <c r="B1203" t="s">
        <v>29779</v>
      </c>
      <c r="C1203" t="s">
        <v>29780</v>
      </c>
      <c r="D1203" t="s">
        <v>29781</v>
      </c>
      <c r="E1203" t="s">
        <v>29782</v>
      </c>
      <c r="I1203">
        <v>870.27800000000002</v>
      </c>
    </row>
    <row r="1204" spans="1:18" x14ac:dyDescent="0.3">
      <c r="A1204" t="s">
        <v>4513</v>
      </c>
      <c r="B1204" t="s">
        <v>4513</v>
      </c>
      <c r="C1204" t="s">
        <v>4514</v>
      </c>
      <c r="D1204" t="s">
        <v>4515</v>
      </c>
      <c r="E1204" t="s">
        <v>4516</v>
      </c>
      <c r="H1204">
        <v>70924.2</v>
      </c>
    </row>
    <row r="1205" spans="1:18" x14ac:dyDescent="0.3">
      <c r="A1205" t="s">
        <v>29353</v>
      </c>
      <c r="B1205" t="s">
        <v>29353</v>
      </c>
      <c r="C1205" t="s">
        <v>29354</v>
      </c>
      <c r="D1205" t="s">
        <v>29355</v>
      </c>
      <c r="E1205" t="s">
        <v>29356</v>
      </c>
      <c r="G1205">
        <v>1567.36</v>
      </c>
      <c r="J1205">
        <v>673.98900000000003</v>
      </c>
      <c r="K1205">
        <v>1347.47</v>
      </c>
      <c r="L1205">
        <v>855.73800000000006</v>
      </c>
      <c r="O1205">
        <v>1389.59</v>
      </c>
      <c r="P1205">
        <v>2338.16</v>
      </c>
      <c r="R1205">
        <v>914.37300000000005</v>
      </c>
    </row>
    <row r="1206" spans="1:18" x14ac:dyDescent="0.3">
      <c r="A1206" t="s">
        <v>23977</v>
      </c>
      <c r="B1206" t="s">
        <v>23977</v>
      </c>
      <c r="C1206" t="s">
        <v>23978</v>
      </c>
      <c r="D1206" t="s">
        <v>23979</v>
      </c>
      <c r="E1206" t="s">
        <v>23980</v>
      </c>
      <c r="I1206">
        <v>3231.2</v>
      </c>
      <c r="J1206">
        <v>4611.3100000000004</v>
      </c>
      <c r="K1206">
        <v>3001</v>
      </c>
      <c r="L1206">
        <v>3364.21</v>
      </c>
      <c r="M1206">
        <v>6517.45</v>
      </c>
      <c r="O1206">
        <v>4786.8599999999997</v>
      </c>
      <c r="P1206">
        <v>4697.9799999999996</v>
      </c>
    </row>
    <row r="1207" spans="1:18" x14ac:dyDescent="0.3">
      <c r="A1207" t="s">
        <v>26228</v>
      </c>
      <c r="B1207" t="s">
        <v>4517</v>
      </c>
      <c r="C1207" t="s">
        <v>4518</v>
      </c>
      <c r="D1207" t="s">
        <v>4519</v>
      </c>
      <c r="E1207" t="s">
        <v>4520</v>
      </c>
      <c r="F1207">
        <v>8014.3</v>
      </c>
      <c r="G1207">
        <v>15274</v>
      </c>
      <c r="H1207">
        <v>14465.8</v>
      </c>
      <c r="I1207">
        <v>12770.8</v>
      </c>
      <c r="J1207">
        <v>13285.5</v>
      </c>
      <c r="K1207">
        <v>20822.3</v>
      </c>
      <c r="L1207">
        <v>13195.2</v>
      </c>
      <c r="M1207">
        <v>28077.5</v>
      </c>
      <c r="N1207">
        <v>16892.099999999999</v>
      </c>
      <c r="O1207">
        <v>12734.1</v>
      </c>
      <c r="P1207">
        <v>17876.5</v>
      </c>
      <c r="R1207">
        <v>11452.2</v>
      </c>
    </row>
    <row r="1208" spans="1:18" x14ac:dyDescent="0.3">
      <c r="A1208" t="s">
        <v>25248</v>
      </c>
      <c r="B1208" t="s">
        <v>25248</v>
      </c>
      <c r="C1208" t="s">
        <v>25249</v>
      </c>
      <c r="D1208" t="s">
        <v>25250</v>
      </c>
      <c r="E1208" t="s">
        <v>25251</v>
      </c>
      <c r="F1208">
        <v>2440.59</v>
      </c>
      <c r="G1208">
        <v>2464.2800000000002</v>
      </c>
      <c r="I1208">
        <v>3363.38</v>
      </c>
      <c r="J1208">
        <v>3088.84</v>
      </c>
      <c r="K1208">
        <v>3144.95</v>
      </c>
      <c r="L1208">
        <v>2195.9</v>
      </c>
      <c r="N1208">
        <v>3437.77</v>
      </c>
      <c r="O1208">
        <v>3756.32</v>
      </c>
      <c r="P1208">
        <v>4122.8500000000004</v>
      </c>
      <c r="R1208">
        <v>4023.23</v>
      </c>
    </row>
    <row r="1209" spans="1:18" x14ac:dyDescent="0.3">
      <c r="A1209" t="s">
        <v>4521</v>
      </c>
      <c r="B1209" t="s">
        <v>4521</v>
      </c>
      <c r="C1209" t="s">
        <v>4522</v>
      </c>
      <c r="D1209" t="s">
        <v>4523</v>
      </c>
      <c r="E1209" t="s">
        <v>4524</v>
      </c>
      <c r="F1209">
        <v>233029</v>
      </c>
      <c r="G1209">
        <v>221442</v>
      </c>
      <c r="H1209">
        <v>518394</v>
      </c>
      <c r="I1209">
        <v>144001</v>
      </c>
      <c r="J1209">
        <v>186235</v>
      </c>
      <c r="K1209">
        <v>122933</v>
      </c>
      <c r="L1209">
        <v>159144</v>
      </c>
      <c r="M1209">
        <v>586860</v>
      </c>
      <c r="N1209">
        <v>201063</v>
      </c>
      <c r="O1209">
        <v>171522</v>
      </c>
      <c r="P1209">
        <v>309629</v>
      </c>
      <c r="Q1209">
        <v>521758</v>
      </c>
      <c r="R1209">
        <v>252322</v>
      </c>
    </row>
    <row r="1210" spans="1:18" x14ac:dyDescent="0.3">
      <c r="A1210" t="s">
        <v>4525</v>
      </c>
      <c r="B1210" t="s">
        <v>4525</v>
      </c>
      <c r="C1210" t="s">
        <v>4526</v>
      </c>
      <c r="D1210" t="s">
        <v>4527</v>
      </c>
      <c r="E1210" t="s">
        <v>4528</v>
      </c>
      <c r="G1210">
        <v>5941.61</v>
      </c>
      <c r="I1210">
        <v>8423.01</v>
      </c>
      <c r="J1210">
        <v>10660.3</v>
      </c>
      <c r="K1210">
        <v>8731.73</v>
      </c>
      <c r="L1210">
        <v>8916.07</v>
      </c>
      <c r="M1210">
        <v>20097.7</v>
      </c>
      <c r="N1210">
        <v>10684.5</v>
      </c>
      <c r="O1210">
        <v>9833.2199999999993</v>
      </c>
      <c r="P1210">
        <v>14807</v>
      </c>
      <c r="Q1210">
        <v>30065.1</v>
      </c>
      <c r="R1210">
        <v>10215.200000000001</v>
      </c>
    </row>
    <row r="1211" spans="1:18" x14ac:dyDescent="0.3">
      <c r="A1211" t="s">
        <v>4529</v>
      </c>
      <c r="B1211" t="s">
        <v>4529</v>
      </c>
      <c r="C1211" t="s">
        <v>4530</v>
      </c>
      <c r="D1211" t="s">
        <v>4531</v>
      </c>
      <c r="E1211" t="s">
        <v>4532</v>
      </c>
      <c r="F1211">
        <v>17554.3</v>
      </c>
      <c r="G1211">
        <v>18356.3</v>
      </c>
      <c r="H1211">
        <v>22355.9</v>
      </c>
      <c r="I1211">
        <v>18566.7</v>
      </c>
      <c r="J1211">
        <v>18484.3</v>
      </c>
      <c r="K1211">
        <v>17531.400000000001</v>
      </c>
      <c r="L1211">
        <v>18188</v>
      </c>
      <c r="M1211">
        <v>16123.6</v>
      </c>
      <c r="N1211">
        <v>19432.099999999999</v>
      </c>
      <c r="O1211">
        <v>20678.3</v>
      </c>
      <c r="P1211">
        <v>18469.5</v>
      </c>
      <c r="Q1211">
        <v>15763</v>
      </c>
      <c r="R1211">
        <v>21493.5</v>
      </c>
    </row>
    <row r="1212" spans="1:18" x14ac:dyDescent="0.3">
      <c r="A1212" t="s">
        <v>4533</v>
      </c>
      <c r="B1212" t="s">
        <v>4533</v>
      </c>
      <c r="C1212" t="s">
        <v>4534</v>
      </c>
      <c r="D1212" t="s">
        <v>4535</v>
      </c>
      <c r="E1212" t="s">
        <v>4536</v>
      </c>
      <c r="F1212">
        <v>53187.6</v>
      </c>
      <c r="G1212">
        <v>44836.1</v>
      </c>
      <c r="H1212">
        <v>45448.5</v>
      </c>
      <c r="I1212">
        <v>47809.9</v>
      </c>
      <c r="J1212">
        <v>36664.1</v>
      </c>
      <c r="K1212">
        <v>44272.5</v>
      </c>
      <c r="L1212">
        <v>48621.7</v>
      </c>
      <c r="M1212">
        <v>37077.4</v>
      </c>
      <c r="N1212">
        <v>49993.2</v>
      </c>
      <c r="O1212">
        <v>39486.1</v>
      </c>
      <c r="P1212">
        <v>44158.8</v>
      </c>
      <c r="Q1212">
        <v>37327</v>
      </c>
      <c r="R1212">
        <v>39014.699999999997</v>
      </c>
    </row>
    <row r="1213" spans="1:18" x14ac:dyDescent="0.3">
      <c r="A1213" t="s">
        <v>4537</v>
      </c>
      <c r="B1213" t="s">
        <v>4537</v>
      </c>
      <c r="C1213" t="s">
        <v>4538</v>
      </c>
      <c r="D1213" t="s">
        <v>4539</v>
      </c>
      <c r="E1213" t="s">
        <v>4540</v>
      </c>
      <c r="G1213">
        <v>2201.7600000000002</v>
      </c>
      <c r="J1213">
        <v>840.01599999999996</v>
      </c>
      <c r="K1213">
        <v>1623.34</v>
      </c>
      <c r="O1213">
        <v>3156.05</v>
      </c>
      <c r="R1213">
        <v>2872.59</v>
      </c>
    </row>
    <row r="1214" spans="1:18" x14ac:dyDescent="0.3">
      <c r="A1214" t="s">
        <v>4541</v>
      </c>
      <c r="B1214" t="s">
        <v>4541</v>
      </c>
      <c r="C1214" t="s">
        <v>4542</v>
      </c>
      <c r="D1214" t="s">
        <v>4543</v>
      </c>
      <c r="E1214" t="s">
        <v>4544</v>
      </c>
      <c r="G1214">
        <v>6376.57</v>
      </c>
      <c r="I1214">
        <v>5154.5200000000004</v>
      </c>
      <c r="J1214">
        <v>6824.73</v>
      </c>
      <c r="K1214">
        <v>6708.57</v>
      </c>
      <c r="L1214">
        <v>4855.75</v>
      </c>
      <c r="N1214">
        <v>6376.29</v>
      </c>
      <c r="O1214">
        <v>8632.4</v>
      </c>
      <c r="P1214">
        <v>5923.37</v>
      </c>
      <c r="R1214">
        <v>9020.08</v>
      </c>
    </row>
    <row r="1215" spans="1:18" x14ac:dyDescent="0.3">
      <c r="A1215" t="s">
        <v>4545</v>
      </c>
      <c r="B1215" t="s">
        <v>4545</v>
      </c>
      <c r="C1215" t="s">
        <v>4546</v>
      </c>
      <c r="D1215" t="s">
        <v>4547</v>
      </c>
      <c r="E1215" t="s">
        <v>4548</v>
      </c>
      <c r="F1215">
        <v>16889.099999999999</v>
      </c>
      <c r="G1215">
        <v>14909</v>
      </c>
      <c r="H1215">
        <v>25493.8</v>
      </c>
      <c r="I1215">
        <v>15220.9</v>
      </c>
      <c r="J1215">
        <v>15248.9</v>
      </c>
      <c r="K1215">
        <v>12514.8</v>
      </c>
      <c r="L1215">
        <v>13481.1</v>
      </c>
      <c r="M1215">
        <v>14396.5</v>
      </c>
      <c r="N1215">
        <v>16106.6</v>
      </c>
      <c r="O1215">
        <v>13402</v>
      </c>
      <c r="P1215">
        <v>14883.3</v>
      </c>
      <c r="R1215">
        <v>13227.3</v>
      </c>
    </row>
    <row r="1216" spans="1:18" x14ac:dyDescent="0.3">
      <c r="A1216" t="s">
        <v>4549</v>
      </c>
      <c r="B1216" t="s">
        <v>4550</v>
      </c>
      <c r="C1216" t="s">
        <v>4551</v>
      </c>
      <c r="D1216" t="s">
        <v>4552</v>
      </c>
      <c r="E1216" t="s">
        <v>4553</v>
      </c>
      <c r="F1216">
        <v>15345.9</v>
      </c>
      <c r="G1216">
        <v>11597.8</v>
      </c>
      <c r="I1216">
        <v>16182.5</v>
      </c>
      <c r="J1216">
        <v>15305</v>
      </c>
      <c r="K1216">
        <v>16541.099999999999</v>
      </c>
      <c r="L1216">
        <v>16465.900000000001</v>
      </c>
      <c r="N1216">
        <v>14974.9</v>
      </c>
      <c r="O1216">
        <v>17203.5</v>
      </c>
      <c r="P1216">
        <v>23417.3</v>
      </c>
      <c r="Q1216">
        <v>66503.8</v>
      </c>
      <c r="R1216">
        <v>13067.3</v>
      </c>
    </row>
    <row r="1217" spans="1:18" x14ac:dyDescent="0.3">
      <c r="A1217" t="s">
        <v>28239</v>
      </c>
      <c r="B1217" t="s">
        <v>28239</v>
      </c>
      <c r="C1217" t="s">
        <v>4555</v>
      </c>
      <c r="D1217" t="s">
        <v>4556</v>
      </c>
      <c r="E1217" t="s">
        <v>4557</v>
      </c>
      <c r="G1217">
        <v>1068.3399999999999</v>
      </c>
      <c r="I1217">
        <v>831.56</v>
      </c>
      <c r="J1217">
        <v>2069.19</v>
      </c>
      <c r="K1217">
        <v>1724.39</v>
      </c>
      <c r="N1217">
        <v>1200.3599999999999</v>
      </c>
      <c r="O1217">
        <v>1361.21</v>
      </c>
      <c r="R1217">
        <v>570.36699999999996</v>
      </c>
    </row>
    <row r="1218" spans="1:18" x14ac:dyDescent="0.3">
      <c r="A1218" t="s">
        <v>4558</v>
      </c>
      <c r="B1218" t="s">
        <v>4559</v>
      </c>
      <c r="C1218" t="s">
        <v>4560</v>
      </c>
      <c r="D1218" t="s">
        <v>4561</v>
      </c>
      <c r="E1218" t="s">
        <v>4562</v>
      </c>
      <c r="F1218">
        <v>140569</v>
      </c>
      <c r="G1218">
        <v>127633</v>
      </c>
      <c r="H1218">
        <v>114331</v>
      </c>
      <c r="I1218">
        <v>126242</v>
      </c>
      <c r="J1218">
        <v>124038</v>
      </c>
      <c r="K1218">
        <v>146042</v>
      </c>
      <c r="L1218">
        <v>136005</v>
      </c>
      <c r="M1218">
        <v>97282.8</v>
      </c>
      <c r="N1218">
        <v>112446</v>
      </c>
      <c r="O1218">
        <v>128464</v>
      </c>
      <c r="P1218">
        <v>119672</v>
      </c>
      <c r="Q1218">
        <v>83590.399999999994</v>
      </c>
      <c r="R1218">
        <v>117598</v>
      </c>
    </row>
    <row r="1219" spans="1:18" x14ac:dyDescent="0.3">
      <c r="A1219" t="s">
        <v>4563</v>
      </c>
      <c r="B1219" t="s">
        <v>4563</v>
      </c>
      <c r="C1219" t="s">
        <v>4564</v>
      </c>
      <c r="D1219" t="s">
        <v>4565</v>
      </c>
      <c r="E1219" t="s">
        <v>4566</v>
      </c>
      <c r="F1219">
        <v>5472.77</v>
      </c>
      <c r="G1219">
        <v>4790.8100000000004</v>
      </c>
      <c r="I1219">
        <v>5638.32</v>
      </c>
      <c r="J1219">
        <v>6466.07</v>
      </c>
      <c r="K1219">
        <v>4143.6899999999996</v>
      </c>
      <c r="L1219">
        <v>5586.63</v>
      </c>
      <c r="M1219">
        <v>2907.96</v>
      </c>
      <c r="N1219">
        <v>6700.79</v>
      </c>
      <c r="O1219">
        <v>5521.12</v>
      </c>
      <c r="P1219">
        <v>7180.46</v>
      </c>
      <c r="R1219">
        <v>7348.69</v>
      </c>
    </row>
    <row r="1220" spans="1:18" x14ac:dyDescent="0.3">
      <c r="A1220" t="s">
        <v>29166</v>
      </c>
      <c r="B1220" t="s">
        <v>29166</v>
      </c>
      <c r="C1220" t="s">
        <v>29167</v>
      </c>
      <c r="D1220" t="s">
        <v>29168</v>
      </c>
      <c r="E1220" t="s">
        <v>29169</v>
      </c>
      <c r="K1220">
        <v>391.70499999999998</v>
      </c>
    </row>
    <row r="1221" spans="1:18" x14ac:dyDescent="0.3">
      <c r="A1221" t="s">
        <v>4567</v>
      </c>
      <c r="B1221" t="s">
        <v>4567</v>
      </c>
      <c r="C1221" t="s">
        <v>4568</v>
      </c>
      <c r="D1221" t="s">
        <v>4569</v>
      </c>
      <c r="E1221" t="s">
        <v>4570</v>
      </c>
      <c r="F1221">
        <v>70167.399999999994</v>
      </c>
      <c r="G1221">
        <v>93680.7</v>
      </c>
      <c r="H1221">
        <v>82757.399999999994</v>
      </c>
      <c r="I1221">
        <v>79089.600000000006</v>
      </c>
      <c r="J1221">
        <v>77019.8</v>
      </c>
      <c r="K1221">
        <v>94114.5</v>
      </c>
      <c r="L1221">
        <v>90892.6</v>
      </c>
      <c r="M1221">
        <v>100532</v>
      </c>
      <c r="N1221">
        <v>81551</v>
      </c>
      <c r="O1221">
        <v>77239.3</v>
      </c>
      <c r="P1221">
        <v>90557.3</v>
      </c>
      <c r="Q1221">
        <v>92707.6</v>
      </c>
      <c r="R1221">
        <v>90737.7</v>
      </c>
    </row>
    <row r="1222" spans="1:18" x14ac:dyDescent="0.3">
      <c r="A1222" t="s">
        <v>4571</v>
      </c>
      <c r="B1222" t="s">
        <v>4571</v>
      </c>
      <c r="C1222" t="s">
        <v>4572</v>
      </c>
      <c r="D1222" t="s">
        <v>4573</v>
      </c>
      <c r="E1222" t="s">
        <v>4574</v>
      </c>
      <c r="H1222">
        <v>12291.5</v>
      </c>
      <c r="K1222">
        <v>2165.66</v>
      </c>
    </row>
    <row r="1223" spans="1:18" x14ac:dyDescent="0.3">
      <c r="A1223" t="s">
        <v>4575</v>
      </c>
      <c r="B1223" t="s">
        <v>4575</v>
      </c>
      <c r="C1223" t="s">
        <v>4576</v>
      </c>
      <c r="D1223" t="s">
        <v>4577</v>
      </c>
      <c r="E1223" t="s">
        <v>4578</v>
      </c>
      <c r="F1223">
        <v>34072.5</v>
      </c>
      <c r="G1223">
        <v>38155.5</v>
      </c>
      <c r="H1223">
        <v>35083.300000000003</v>
      </c>
      <c r="I1223">
        <v>40651.300000000003</v>
      </c>
      <c r="J1223">
        <v>45015.1</v>
      </c>
      <c r="K1223">
        <v>34730</v>
      </c>
      <c r="L1223">
        <v>39958.1</v>
      </c>
      <c r="M1223">
        <v>38642.6</v>
      </c>
      <c r="N1223">
        <v>38416.699999999997</v>
      </c>
      <c r="O1223">
        <v>40443.599999999999</v>
      </c>
      <c r="P1223">
        <v>39737.9</v>
      </c>
      <c r="Q1223">
        <v>48759.6</v>
      </c>
      <c r="R1223">
        <v>36150.1</v>
      </c>
    </row>
    <row r="1224" spans="1:18" x14ac:dyDescent="0.3">
      <c r="A1224" t="s">
        <v>4579</v>
      </c>
      <c r="B1224" t="s">
        <v>4579</v>
      </c>
      <c r="C1224" t="s">
        <v>4580</v>
      </c>
      <c r="D1224" t="s">
        <v>4581</v>
      </c>
      <c r="E1224" t="s">
        <v>4582</v>
      </c>
      <c r="F1224">
        <v>603841</v>
      </c>
      <c r="G1224">
        <v>697366</v>
      </c>
      <c r="H1224">
        <v>645637</v>
      </c>
      <c r="I1224">
        <v>692865</v>
      </c>
      <c r="J1224">
        <v>831190</v>
      </c>
      <c r="K1224">
        <v>941310</v>
      </c>
      <c r="L1224">
        <v>856818</v>
      </c>
      <c r="M1224">
        <v>814234</v>
      </c>
      <c r="N1224">
        <v>834607</v>
      </c>
      <c r="O1224">
        <v>927464</v>
      </c>
      <c r="P1224">
        <v>935117</v>
      </c>
      <c r="Q1224">
        <v>641517</v>
      </c>
      <c r="R1224">
        <v>906731</v>
      </c>
    </row>
    <row r="1225" spans="1:18" x14ac:dyDescent="0.3">
      <c r="A1225" t="s">
        <v>4583</v>
      </c>
      <c r="B1225" t="s">
        <v>4584</v>
      </c>
      <c r="C1225" t="s">
        <v>4585</v>
      </c>
      <c r="D1225" t="s">
        <v>4586</v>
      </c>
      <c r="E1225" t="s">
        <v>4587</v>
      </c>
      <c r="F1225">
        <v>9769.57</v>
      </c>
      <c r="G1225">
        <v>10544.8</v>
      </c>
      <c r="I1225">
        <v>11206.3</v>
      </c>
      <c r="J1225">
        <v>14393.5</v>
      </c>
      <c r="K1225">
        <v>9502.1</v>
      </c>
      <c r="L1225">
        <v>11785.9</v>
      </c>
      <c r="M1225">
        <v>12085.1</v>
      </c>
      <c r="N1225">
        <v>7173.04</v>
      </c>
      <c r="O1225">
        <v>9321.51</v>
      </c>
      <c r="P1225">
        <v>10283</v>
      </c>
      <c r="R1225">
        <v>15554.5</v>
      </c>
    </row>
    <row r="1226" spans="1:18" x14ac:dyDescent="0.3">
      <c r="A1226" t="s">
        <v>4588</v>
      </c>
      <c r="B1226" t="s">
        <v>4588</v>
      </c>
      <c r="C1226" t="s">
        <v>4589</v>
      </c>
      <c r="D1226" t="s">
        <v>4590</v>
      </c>
      <c r="E1226" t="s">
        <v>4591</v>
      </c>
      <c r="F1226">
        <v>27266.6</v>
      </c>
      <c r="G1226">
        <v>27893.9</v>
      </c>
      <c r="H1226">
        <v>32831.699999999997</v>
      </c>
      <c r="I1226">
        <v>31924.6</v>
      </c>
      <c r="J1226">
        <v>33355</v>
      </c>
      <c r="K1226">
        <v>30117.200000000001</v>
      </c>
      <c r="L1226">
        <v>32619.7</v>
      </c>
      <c r="M1226">
        <v>28322.5</v>
      </c>
      <c r="N1226">
        <v>32105.9</v>
      </c>
      <c r="O1226">
        <v>31661.5</v>
      </c>
      <c r="P1226">
        <v>33028.699999999997</v>
      </c>
      <c r="Q1226">
        <v>34909</v>
      </c>
      <c r="R1226">
        <v>33317.800000000003</v>
      </c>
    </row>
    <row r="1227" spans="1:18" x14ac:dyDescent="0.3">
      <c r="A1227" t="s">
        <v>28209</v>
      </c>
      <c r="B1227" t="s">
        <v>28210</v>
      </c>
      <c r="C1227" t="s">
        <v>28211</v>
      </c>
      <c r="D1227" t="s">
        <v>28212</v>
      </c>
      <c r="E1227" t="s">
        <v>28213</v>
      </c>
      <c r="G1227">
        <v>7420.18</v>
      </c>
      <c r="I1227">
        <v>3855.08</v>
      </c>
      <c r="K1227">
        <v>4853.51</v>
      </c>
      <c r="L1227">
        <v>6259.47</v>
      </c>
      <c r="M1227">
        <v>1959.67</v>
      </c>
      <c r="N1227">
        <v>7776.38</v>
      </c>
      <c r="O1227">
        <v>5991.8</v>
      </c>
      <c r="Q1227">
        <v>7462.89</v>
      </c>
      <c r="R1227">
        <v>5991.58</v>
      </c>
    </row>
    <row r="1228" spans="1:18" x14ac:dyDescent="0.3">
      <c r="A1228" t="s">
        <v>4592</v>
      </c>
      <c r="B1228" t="s">
        <v>4593</v>
      </c>
      <c r="C1228" t="s">
        <v>4594</v>
      </c>
      <c r="D1228" t="s">
        <v>4595</v>
      </c>
      <c r="E1228" t="s">
        <v>4596</v>
      </c>
      <c r="G1228">
        <v>7772.71</v>
      </c>
      <c r="H1228">
        <v>6292.34</v>
      </c>
      <c r="I1228">
        <v>5498.79</v>
      </c>
      <c r="J1228">
        <v>8411.6</v>
      </c>
      <c r="K1228">
        <v>5584.22</v>
      </c>
      <c r="L1228">
        <v>6277.21</v>
      </c>
      <c r="M1228">
        <v>17727.900000000001</v>
      </c>
      <c r="N1228">
        <v>7242.46</v>
      </c>
      <c r="O1228">
        <v>6889.1</v>
      </c>
      <c r="P1228">
        <v>10207.9</v>
      </c>
      <c r="Q1228">
        <v>3101.26</v>
      </c>
      <c r="R1228">
        <v>5860.91</v>
      </c>
    </row>
    <row r="1229" spans="1:18" x14ac:dyDescent="0.3">
      <c r="A1229" t="s">
        <v>4597</v>
      </c>
      <c r="B1229" t="s">
        <v>4597</v>
      </c>
      <c r="C1229" t="s">
        <v>4598</v>
      </c>
      <c r="D1229" t="s">
        <v>4599</v>
      </c>
      <c r="E1229" t="s">
        <v>4600</v>
      </c>
      <c r="F1229">
        <v>103660</v>
      </c>
      <c r="G1229">
        <v>106937</v>
      </c>
      <c r="H1229">
        <v>75816.5</v>
      </c>
      <c r="I1229">
        <v>92127.5</v>
      </c>
      <c r="J1229">
        <v>91160.9</v>
      </c>
      <c r="K1229">
        <v>122615</v>
      </c>
      <c r="L1229">
        <v>99346.5</v>
      </c>
      <c r="M1229">
        <v>103575</v>
      </c>
      <c r="N1229">
        <v>101130</v>
      </c>
      <c r="O1229">
        <v>95286.5</v>
      </c>
      <c r="P1229">
        <v>101944</v>
      </c>
      <c r="Q1229">
        <v>91109.3</v>
      </c>
      <c r="R1229">
        <v>116320</v>
      </c>
    </row>
    <row r="1230" spans="1:18" x14ac:dyDescent="0.3">
      <c r="A1230" t="s">
        <v>4601</v>
      </c>
      <c r="B1230" t="s">
        <v>4601</v>
      </c>
      <c r="C1230" t="s">
        <v>4602</v>
      </c>
      <c r="D1230" t="s">
        <v>4603</v>
      </c>
      <c r="E1230" t="s">
        <v>4604</v>
      </c>
      <c r="G1230">
        <v>25370.2</v>
      </c>
      <c r="I1230">
        <v>10949.8</v>
      </c>
      <c r="J1230">
        <v>19772</v>
      </c>
      <c r="K1230">
        <v>24930.9</v>
      </c>
      <c r="L1230">
        <v>16786</v>
      </c>
      <c r="N1230">
        <v>16084.3</v>
      </c>
      <c r="O1230">
        <v>12366.8</v>
      </c>
      <c r="P1230">
        <v>22051</v>
      </c>
      <c r="Q1230">
        <v>46857.8</v>
      </c>
      <c r="R1230">
        <v>18953.7</v>
      </c>
    </row>
    <row r="1231" spans="1:18" x14ac:dyDescent="0.3">
      <c r="A1231" t="s">
        <v>4605</v>
      </c>
      <c r="B1231" t="s">
        <v>4605</v>
      </c>
      <c r="C1231" t="s">
        <v>4606</v>
      </c>
      <c r="D1231" t="s">
        <v>4607</v>
      </c>
      <c r="E1231" t="s">
        <v>4608</v>
      </c>
      <c r="F1231">
        <v>11024.1</v>
      </c>
      <c r="G1231">
        <v>7641.35</v>
      </c>
      <c r="I1231">
        <v>8853.94</v>
      </c>
      <c r="J1231">
        <v>5853.91</v>
      </c>
      <c r="K1231">
        <v>7536.94</v>
      </c>
      <c r="L1231">
        <v>9218.24</v>
      </c>
      <c r="N1231">
        <v>8079.19</v>
      </c>
      <c r="O1231">
        <v>8616.1299999999992</v>
      </c>
      <c r="P1231">
        <v>7477.13</v>
      </c>
      <c r="R1231">
        <v>6497.65</v>
      </c>
    </row>
    <row r="1232" spans="1:18" x14ac:dyDescent="0.3">
      <c r="A1232" t="s">
        <v>4609</v>
      </c>
      <c r="B1232" t="s">
        <v>4609</v>
      </c>
      <c r="C1232" t="s">
        <v>4610</v>
      </c>
      <c r="D1232" t="s">
        <v>4611</v>
      </c>
      <c r="E1232" t="s">
        <v>4612</v>
      </c>
      <c r="G1232">
        <v>1595.41</v>
      </c>
      <c r="I1232">
        <v>3647.97</v>
      </c>
      <c r="J1232">
        <v>3750.77</v>
      </c>
      <c r="K1232">
        <v>3531.34</v>
      </c>
      <c r="L1232">
        <v>3186.81</v>
      </c>
      <c r="O1232">
        <v>2701.51</v>
      </c>
      <c r="R1232">
        <v>4827.22</v>
      </c>
    </row>
    <row r="1233" spans="1:18" x14ac:dyDescent="0.3">
      <c r="A1233" t="s">
        <v>27269</v>
      </c>
      <c r="B1233" t="s">
        <v>27269</v>
      </c>
      <c r="C1233" t="s">
        <v>4615</v>
      </c>
      <c r="D1233" t="s">
        <v>4616</v>
      </c>
      <c r="E1233" t="s">
        <v>27270</v>
      </c>
      <c r="J1233">
        <v>2866.94</v>
      </c>
      <c r="K1233">
        <v>1345.26</v>
      </c>
      <c r="L1233">
        <v>1261.4100000000001</v>
      </c>
      <c r="P1233">
        <v>3153.17</v>
      </c>
    </row>
    <row r="1234" spans="1:18" x14ac:dyDescent="0.3">
      <c r="A1234" t="s">
        <v>4613</v>
      </c>
      <c r="B1234" t="s">
        <v>4614</v>
      </c>
      <c r="C1234" t="s">
        <v>4615</v>
      </c>
      <c r="D1234" t="s">
        <v>4616</v>
      </c>
      <c r="E1234" t="s">
        <v>4617</v>
      </c>
      <c r="F1234">
        <v>17160.400000000001</v>
      </c>
      <c r="G1234">
        <v>16525.2</v>
      </c>
      <c r="H1234">
        <v>19471.099999999999</v>
      </c>
      <c r="I1234">
        <v>21673</v>
      </c>
      <c r="J1234">
        <v>28829.599999999999</v>
      </c>
      <c r="K1234">
        <v>24015.9</v>
      </c>
      <c r="L1234">
        <v>20859.5</v>
      </c>
      <c r="M1234">
        <v>59553.1</v>
      </c>
      <c r="N1234">
        <v>25460.2</v>
      </c>
      <c r="O1234">
        <v>25382.2</v>
      </c>
      <c r="P1234">
        <v>41392.300000000003</v>
      </c>
      <c r="Q1234">
        <v>28636.400000000001</v>
      </c>
      <c r="R1234">
        <v>26706</v>
      </c>
    </row>
    <row r="1235" spans="1:18" x14ac:dyDescent="0.3">
      <c r="A1235" t="s">
        <v>4618</v>
      </c>
      <c r="B1235" t="s">
        <v>4618</v>
      </c>
      <c r="C1235" t="s">
        <v>4619</v>
      </c>
      <c r="D1235" t="s">
        <v>4620</v>
      </c>
      <c r="E1235" t="s">
        <v>4621</v>
      </c>
      <c r="F1235">
        <v>62762.2</v>
      </c>
      <c r="G1235">
        <v>37383.300000000003</v>
      </c>
      <c r="H1235">
        <v>49998.2</v>
      </c>
      <c r="I1235">
        <v>35289.599999999999</v>
      </c>
      <c r="J1235">
        <v>31544.6</v>
      </c>
      <c r="K1235">
        <v>28173.7</v>
      </c>
      <c r="L1235">
        <v>31939.4</v>
      </c>
      <c r="M1235">
        <v>33202.800000000003</v>
      </c>
      <c r="N1235">
        <v>37672.6</v>
      </c>
      <c r="O1235">
        <v>30352.799999999999</v>
      </c>
      <c r="P1235">
        <v>27307.1</v>
      </c>
      <c r="Q1235">
        <v>28085.200000000001</v>
      </c>
      <c r="R1235">
        <v>32186.3</v>
      </c>
    </row>
    <row r="1236" spans="1:18" x14ac:dyDescent="0.3">
      <c r="A1236" t="s">
        <v>4622</v>
      </c>
      <c r="B1236" t="s">
        <v>4622</v>
      </c>
      <c r="C1236" t="s">
        <v>4623</v>
      </c>
      <c r="D1236" t="s">
        <v>4624</v>
      </c>
      <c r="E1236" t="s">
        <v>4625</v>
      </c>
      <c r="F1236">
        <v>25183.1</v>
      </c>
      <c r="G1236">
        <v>48789.2</v>
      </c>
      <c r="H1236">
        <v>50713.3</v>
      </c>
      <c r="I1236">
        <v>58178.3</v>
      </c>
      <c r="J1236">
        <v>48516.2</v>
      </c>
      <c r="K1236">
        <v>35872.9</v>
      </c>
      <c r="L1236">
        <v>36171.9</v>
      </c>
      <c r="M1236">
        <v>46757.5</v>
      </c>
      <c r="N1236">
        <v>39624.300000000003</v>
      </c>
      <c r="O1236">
        <v>33177.300000000003</v>
      </c>
      <c r="P1236">
        <v>36450.6</v>
      </c>
      <c r="Q1236">
        <v>49529.7</v>
      </c>
      <c r="R1236">
        <v>34067.599999999999</v>
      </c>
    </row>
    <row r="1237" spans="1:18" x14ac:dyDescent="0.3">
      <c r="A1237" t="s">
        <v>4626</v>
      </c>
      <c r="B1237" t="s">
        <v>4626</v>
      </c>
      <c r="C1237" t="s">
        <v>4627</v>
      </c>
      <c r="D1237" t="s">
        <v>4628</v>
      </c>
      <c r="E1237" t="s">
        <v>4629</v>
      </c>
      <c r="G1237">
        <v>13868</v>
      </c>
      <c r="I1237">
        <v>13618.3</v>
      </c>
      <c r="J1237">
        <v>14848.2</v>
      </c>
      <c r="K1237">
        <v>9080.9699999999993</v>
      </c>
      <c r="L1237">
        <v>12175.3</v>
      </c>
      <c r="N1237">
        <v>14710.9</v>
      </c>
      <c r="O1237">
        <v>15111.6</v>
      </c>
      <c r="P1237">
        <v>19135.2</v>
      </c>
      <c r="R1237">
        <v>10643.9</v>
      </c>
    </row>
    <row r="1238" spans="1:18" x14ac:dyDescent="0.3">
      <c r="A1238" t="s">
        <v>4630</v>
      </c>
      <c r="B1238" t="s">
        <v>4630</v>
      </c>
      <c r="C1238" t="s">
        <v>4631</v>
      </c>
      <c r="D1238" t="s">
        <v>4632</v>
      </c>
      <c r="E1238" t="s">
        <v>4633</v>
      </c>
      <c r="F1238">
        <v>34518.199999999997</v>
      </c>
      <c r="G1238">
        <v>30801.4</v>
      </c>
      <c r="H1238">
        <v>32780.800000000003</v>
      </c>
      <c r="I1238">
        <v>30997.4</v>
      </c>
      <c r="J1238">
        <v>32757.8</v>
      </c>
      <c r="K1238">
        <v>21614.1</v>
      </c>
      <c r="L1238">
        <v>22746.3</v>
      </c>
      <c r="M1238">
        <v>36259.9</v>
      </c>
      <c r="N1238">
        <v>32626.5</v>
      </c>
      <c r="O1238">
        <v>26102.3</v>
      </c>
      <c r="P1238">
        <v>31648</v>
      </c>
      <c r="Q1238">
        <v>43043.7</v>
      </c>
      <c r="R1238">
        <v>30134</v>
      </c>
    </row>
    <row r="1239" spans="1:18" x14ac:dyDescent="0.3">
      <c r="A1239" t="s">
        <v>26605</v>
      </c>
      <c r="B1239" t="s">
        <v>4635</v>
      </c>
      <c r="C1239" t="s">
        <v>4636</v>
      </c>
      <c r="D1239" t="s">
        <v>4637</v>
      </c>
      <c r="E1239" t="s">
        <v>26606</v>
      </c>
      <c r="F1239">
        <v>383133</v>
      </c>
      <c r="G1239">
        <v>358907</v>
      </c>
      <c r="H1239">
        <v>326553</v>
      </c>
      <c r="I1239">
        <v>386988</v>
      </c>
      <c r="J1239">
        <v>324656</v>
      </c>
      <c r="K1239">
        <v>289807</v>
      </c>
      <c r="L1239">
        <v>317483</v>
      </c>
      <c r="M1239">
        <v>264372</v>
      </c>
      <c r="N1239">
        <v>389840</v>
      </c>
      <c r="O1239">
        <v>312669</v>
      </c>
      <c r="P1239">
        <v>287960</v>
      </c>
      <c r="Q1239">
        <v>288424</v>
      </c>
      <c r="R1239">
        <v>350065</v>
      </c>
    </row>
    <row r="1240" spans="1:18" x14ac:dyDescent="0.3">
      <c r="A1240" t="s">
        <v>4639</v>
      </c>
      <c r="B1240" t="s">
        <v>4639</v>
      </c>
      <c r="C1240" t="s">
        <v>4640</v>
      </c>
      <c r="D1240" t="s">
        <v>4641</v>
      </c>
      <c r="E1240" t="s">
        <v>4642</v>
      </c>
      <c r="F1240">
        <v>24574.6</v>
      </c>
      <c r="G1240">
        <v>31329.4</v>
      </c>
      <c r="H1240">
        <v>22762.799999999999</v>
      </c>
      <c r="I1240">
        <v>25225.1</v>
      </c>
      <c r="J1240">
        <v>23495.4</v>
      </c>
      <c r="K1240">
        <v>26395.9</v>
      </c>
      <c r="L1240">
        <v>28287.200000000001</v>
      </c>
      <c r="M1240">
        <v>28476.6</v>
      </c>
      <c r="N1240">
        <v>29065.3</v>
      </c>
      <c r="O1240">
        <v>29624.1</v>
      </c>
      <c r="P1240">
        <v>28510.2</v>
      </c>
      <c r="Q1240">
        <v>37633</v>
      </c>
      <c r="R1240">
        <v>28727.4</v>
      </c>
    </row>
    <row r="1241" spans="1:18" x14ac:dyDescent="0.3">
      <c r="A1241" t="s">
        <v>4643</v>
      </c>
      <c r="B1241" t="s">
        <v>4643</v>
      </c>
      <c r="C1241" t="s">
        <v>4644</v>
      </c>
      <c r="D1241" t="s">
        <v>4645</v>
      </c>
      <c r="E1241" t="s">
        <v>4646</v>
      </c>
      <c r="F1241">
        <v>76914.5</v>
      </c>
      <c r="G1241">
        <v>92226.5</v>
      </c>
      <c r="H1241">
        <v>104848</v>
      </c>
      <c r="I1241">
        <v>99988.1</v>
      </c>
      <c r="J1241">
        <v>104925</v>
      </c>
      <c r="K1241">
        <v>73764</v>
      </c>
      <c r="L1241">
        <v>94056.1</v>
      </c>
      <c r="M1241">
        <v>124869</v>
      </c>
      <c r="N1241">
        <v>114923</v>
      </c>
      <c r="O1241">
        <v>91940.2</v>
      </c>
      <c r="P1241">
        <v>93353.7</v>
      </c>
      <c r="Q1241">
        <v>171199</v>
      </c>
      <c r="R1241">
        <v>91178.2</v>
      </c>
    </row>
    <row r="1242" spans="1:18" x14ac:dyDescent="0.3">
      <c r="A1242" t="s">
        <v>4647</v>
      </c>
      <c r="B1242" t="s">
        <v>4647</v>
      </c>
      <c r="C1242" t="s">
        <v>4648</v>
      </c>
      <c r="D1242" t="s">
        <v>4649</v>
      </c>
      <c r="E1242" t="s">
        <v>4650</v>
      </c>
      <c r="F1242">
        <v>38518.6</v>
      </c>
      <c r="G1242">
        <v>46612</v>
      </c>
      <c r="H1242">
        <v>48487</v>
      </c>
      <c r="I1242">
        <v>53647.9</v>
      </c>
      <c r="J1242">
        <v>51735.7</v>
      </c>
      <c r="K1242">
        <v>53478.8</v>
      </c>
      <c r="L1242">
        <v>51632.7</v>
      </c>
      <c r="M1242">
        <v>48475.199999999997</v>
      </c>
      <c r="N1242">
        <v>45807</v>
      </c>
      <c r="O1242">
        <v>47789.9</v>
      </c>
      <c r="P1242">
        <v>55541.2</v>
      </c>
      <c r="Q1242">
        <v>45043.7</v>
      </c>
      <c r="R1242">
        <v>46543.4</v>
      </c>
    </row>
    <row r="1243" spans="1:18" x14ac:dyDescent="0.3">
      <c r="A1243" t="s">
        <v>28955</v>
      </c>
      <c r="B1243" t="s">
        <v>28956</v>
      </c>
      <c r="C1243" t="s">
        <v>28957</v>
      </c>
      <c r="D1243" t="s">
        <v>28958</v>
      </c>
      <c r="E1243" t="s">
        <v>28959</v>
      </c>
      <c r="J1243">
        <v>2577.46</v>
      </c>
      <c r="L1243">
        <v>1577.85</v>
      </c>
    </row>
    <row r="1244" spans="1:18" x14ac:dyDescent="0.3">
      <c r="A1244" t="s">
        <v>4651</v>
      </c>
      <c r="B1244" t="s">
        <v>4652</v>
      </c>
      <c r="C1244" t="s">
        <v>4653</v>
      </c>
      <c r="D1244" t="s">
        <v>4654</v>
      </c>
      <c r="E1244" t="s">
        <v>23456</v>
      </c>
      <c r="G1244">
        <v>1992.11</v>
      </c>
      <c r="H1244">
        <v>1636.61</v>
      </c>
      <c r="I1244">
        <v>2744.66</v>
      </c>
      <c r="J1244">
        <v>2943.88</v>
      </c>
      <c r="K1244">
        <v>2634.23</v>
      </c>
      <c r="L1244">
        <v>2586.75</v>
      </c>
      <c r="M1244">
        <v>5102.6400000000003</v>
      </c>
      <c r="N1244">
        <v>2545.62</v>
      </c>
      <c r="O1244">
        <v>2446.3200000000002</v>
      </c>
      <c r="P1244">
        <v>1869.99</v>
      </c>
      <c r="R1244">
        <v>2201.0100000000002</v>
      </c>
    </row>
    <row r="1245" spans="1:18" x14ac:dyDescent="0.3">
      <c r="A1245" t="s">
        <v>4656</v>
      </c>
      <c r="B1245" t="s">
        <v>4656</v>
      </c>
      <c r="C1245" t="s">
        <v>4657</v>
      </c>
      <c r="D1245" t="s">
        <v>4658</v>
      </c>
      <c r="E1245" t="s">
        <v>4659</v>
      </c>
      <c r="F1245">
        <v>9273.4699999999993</v>
      </c>
      <c r="G1245">
        <v>7388.6</v>
      </c>
      <c r="I1245">
        <v>5764.71</v>
      </c>
      <c r="J1245">
        <v>6652.77</v>
      </c>
      <c r="K1245">
        <v>8413.25</v>
      </c>
      <c r="L1245">
        <v>8661.23</v>
      </c>
      <c r="M1245">
        <v>6782.55</v>
      </c>
      <c r="N1245">
        <v>5992.09</v>
      </c>
      <c r="O1245">
        <v>7563.79</v>
      </c>
      <c r="P1245">
        <v>7926.56</v>
      </c>
      <c r="R1245">
        <v>9713.3700000000008</v>
      </c>
    </row>
    <row r="1246" spans="1:18" x14ac:dyDescent="0.3">
      <c r="A1246" t="s">
        <v>27552</v>
      </c>
      <c r="B1246" t="s">
        <v>27553</v>
      </c>
      <c r="C1246" t="s">
        <v>27554</v>
      </c>
      <c r="D1246" t="s">
        <v>27555</v>
      </c>
      <c r="E1246" t="s">
        <v>27556</v>
      </c>
    </row>
    <row r="1247" spans="1:18" x14ac:dyDescent="0.3">
      <c r="A1247" t="s">
        <v>27263</v>
      </c>
      <c r="B1247" t="s">
        <v>4661</v>
      </c>
      <c r="C1247" t="s">
        <v>4662</v>
      </c>
      <c r="D1247" t="s">
        <v>4663</v>
      </c>
      <c r="E1247" t="s">
        <v>4664</v>
      </c>
      <c r="F1247">
        <v>38628.400000000001</v>
      </c>
      <c r="G1247">
        <v>32636.799999999999</v>
      </c>
      <c r="H1247">
        <v>36145.4</v>
      </c>
      <c r="I1247">
        <v>31990.6</v>
      </c>
      <c r="J1247">
        <v>29783</v>
      </c>
      <c r="K1247">
        <v>31964.7</v>
      </c>
      <c r="L1247">
        <v>33938.6</v>
      </c>
      <c r="M1247">
        <v>39363.300000000003</v>
      </c>
      <c r="N1247">
        <v>41873.599999999999</v>
      </c>
      <c r="O1247">
        <v>35791.4</v>
      </c>
      <c r="P1247">
        <v>35380.9</v>
      </c>
      <c r="Q1247">
        <v>44491.7</v>
      </c>
      <c r="R1247">
        <v>36209.5</v>
      </c>
    </row>
    <row r="1248" spans="1:18" x14ac:dyDescent="0.3">
      <c r="A1248" t="s">
        <v>4665</v>
      </c>
      <c r="B1248" t="s">
        <v>4665</v>
      </c>
      <c r="C1248" t="s">
        <v>4666</v>
      </c>
      <c r="D1248" t="s">
        <v>4667</v>
      </c>
      <c r="E1248" t="s">
        <v>4668</v>
      </c>
      <c r="F1248">
        <v>9553.9599999999991</v>
      </c>
      <c r="G1248">
        <v>4736.45</v>
      </c>
      <c r="H1248">
        <v>8243.4599999999991</v>
      </c>
      <c r="I1248">
        <v>6048.84</v>
      </c>
      <c r="J1248">
        <v>8133.55</v>
      </c>
      <c r="K1248">
        <v>5541.75</v>
      </c>
      <c r="L1248">
        <v>7410.53</v>
      </c>
      <c r="N1248">
        <v>11386</v>
      </c>
      <c r="O1248">
        <v>7488.5</v>
      </c>
      <c r="P1248">
        <v>7591.65</v>
      </c>
      <c r="R1248">
        <v>6234.42</v>
      </c>
    </row>
    <row r="1249" spans="1:18" x14ac:dyDescent="0.3">
      <c r="A1249" t="s">
        <v>26937</v>
      </c>
      <c r="B1249" t="s">
        <v>26937</v>
      </c>
      <c r="C1249" t="s">
        <v>26938</v>
      </c>
      <c r="D1249" t="s">
        <v>26939</v>
      </c>
      <c r="E1249" t="s">
        <v>26940</v>
      </c>
      <c r="L1249">
        <v>13268.3</v>
      </c>
      <c r="M1249">
        <v>22308.9</v>
      </c>
      <c r="N1249">
        <v>13264.4</v>
      </c>
      <c r="P1249">
        <v>13495.1</v>
      </c>
      <c r="Q1249">
        <v>142895</v>
      </c>
    </row>
    <row r="1250" spans="1:18" x14ac:dyDescent="0.3">
      <c r="A1250" t="s">
        <v>4675</v>
      </c>
      <c r="B1250" t="s">
        <v>27425</v>
      </c>
      <c r="C1250" t="s">
        <v>4676</v>
      </c>
      <c r="D1250" t="s">
        <v>4677</v>
      </c>
      <c r="E1250" t="s">
        <v>27426</v>
      </c>
      <c r="F1250">
        <v>19952.7</v>
      </c>
      <c r="G1250">
        <v>15827.1</v>
      </c>
      <c r="H1250">
        <v>14963.1</v>
      </c>
      <c r="I1250">
        <v>14432.3</v>
      </c>
      <c r="J1250">
        <v>13716.4</v>
      </c>
      <c r="K1250">
        <v>16862.2</v>
      </c>
      <c r="L1250">
        <v>14836.1</v>
      </c>
      <c r="M1250">
        <v>7119.96</v>
      </c>
      <c r="N1250">
        <v>15917.9</v>
      </c>
      <c r="O1250">
        <v>12476.3</v>
      </c>
      <c r="P1250">
        <v>14525.2</v>
      </c>
      <c r="R1250">
        <v>15163.8</v>
      </c>
    </row>
    <row r="1251" spans="1:18" x14ac:dyDescent="0.3">
      <c r="A1251" t="s">
        <v>29370</v>
      </c>
      <c r="B1251" t="s">
        <v>29370</v>
      </c>
      <c r="C1251" t="s">
        <v>29371</v>
      </c>
      <c r="D1251" t="s">
        <v>29372</v>
      </c>
      <c r="E1251" t="s">
        <v>29373</v>
      </c>
      <c r="F1251">
        <v>131558</v>
      </c>
      <c r="G1251">
        <v>97499.4</v>
      </c>
      <c r="H1251">
        <v>417199</v>
      </c>
      <c r="I1251">
        <v>79220</v>
      </c>
      <c r="J1251">
        <v>55511.6</v>
      </c>
      <c r="K1251">
        <v>43593.9</v>
      </c>
      <c r="L1251">
        <v>75419.3</v>
      </c>
      <c r="M1251">
        <v>579881</v>
      </c>
      <c r="N1251">
        <v>126037</v>
      </c>
      <c r="O1251">
        <v>97459.4</v>
      </c>
      <c r="P1251">
        <v>261286</v>
      </c>
      <c r="Q1251">
        <v>290409</v>
      </c>
      <c r="R1251">
        <v>135507</v>
      </c>
    </row>
    <row r="1252" spans="1:18" x14ac:dyDescent="0.3">
      <c r="A1252" t="s">
        <v>4679</v>
      </c>
      <c r="B1252" t="s">
        <v>4679</v>
      </c>
      <c r="C1252" t="s">
        <v>4681</v>
      </c>
      <c r="D1252" t="s">
        <v>4682</v>
      </c>
      <c r="E1252" t="s">
        <v>4683</v>
      </c>
      <c r="F1252">
        <v>11911.7</v>
      </c>
      <c r="K1252">
        <v>18105.5</v>
      </c>
      <c r="R1252">
        <v>22857.4</v>
      </c>
    </row>
    <row r="1253" spans="1:18" x14ac:dyDescent="0.3">
      <c r="A1253" t="s">
        <v>4684</v>
      </c>
      <c r="B1253" t="s">
        <v>4684</v>
      </c>
      <c r="C1253" t="s">
        <v>4685</v>
      </c>
      <c r="D1253" t="s">
        <v>4686</v>
      </c>
      <c r="E1253" t="s">
        <v>4687</v>
      </c>
      <c r="F1253">
        <v>14574.3</v>
      </c>
      <c r="G1253">
        <v>16299.2</v>
      </c>
      <c r="H1253">
        <v>17728.599999999999</v>
      </c>
      <c r="I1253">
        <v>14915.1</v>
      </c>
      <c r="J1253">
        <v>16009.2</v>
      </c>
      <c r="K1253">
        <v>16002.5</v>
      </c>
      <c r="L1253">
        <v>14503.6</v>
      </c>
      <c r="M1253">
        <v>8841.5499999999993</v>
      </c>
      <c r="N1253">
        <v>15416.2</v>
      </c>
      <c r="O1253">
        <v>15349.6</v>
      </c>
      <c r="P1253">
        <v>15085</v>
      </c>
      <c r="Q1253">
        <v>14002.2</v>
      </c>
      <c r="R1253">
        <v>15521.7</v>
      </c>
    </row>
    <row r="1254" spans="1:18" x14ac:dyDescent="0.3">
      <c r="A1254" t="s">
        <v>4688</v>
      </c>
      <c r="B1254" t="s">
        <v>4688</v>
      </c>
      <c r="C1254" t="s">
        <v>4689</v>
      </c>
      <c r="D1254" t="s">
        <v>4690</v>
      </c>
      <c r="E1254" t="s">
        <v>4691</v>
      </c>
      <c r="F1254">
        <v>73277.5</v>
      </c>
      <c r="G1254">
        <v>106185</v>
      </c>
      <c r="H1254">
        <v>77543.100000000006</v>
      </c>
      <c r="I1254">
        <v>91304.3</v>
      </c>
      <c r="J1254">
        <v>93227.6</v>
      </c>
      <c r="K1254">
        <v>118385</v>
      </c>
      <c r="L1254">
        <v>105814</v>
      </c>
      <c r="M1254">
        <v>78263.100000000006</v>
      </c>
      <c r="N1254">
        <v>85846.8</v>
      </c>
      <c r="O1254">
        <v>108388</v>
      </c>
      <c r="P1254">
        <v>109904</v>
      </c>
      <c r="Q1254">
        <v>66810.8</v>
      </c>
      <c r="R1254">
        <v>110494</v>
      </c>
    </row>
    <row r="1255" spans="1:18" x14ac:dyDescent="0.3">
      <c r="A1255" t="s">
        <v>4692</v>
      </c>
      <c r="B1255" t="s">
        <v>4692</v>
      </c>
      <c r="C1255" t="s">
        <v>4693</v>
      </c>
      <c r="D1255" t="s">
        <v>4694</v>
      </c>
      <c r="E1255" t="s">
        <v>4695</v>
      </c>
      <c r="I1255">
        <v>797.61699999999996</v>
      </c>
      <c r="J1255">
        <v>986.83</v>
      </c>
      <c r="K1255">
        <v>2180.98</v>
      </c>
      <c r="L1255">
        <v>1271.33</v>
      </c>
    </row>
    <row r="1256" spans="1:18" x14ac:dyDescent="0.3">
      <c r="A1256" t="s">
        <v>4696</v>
      </c>
      <c r="B1256" t="s">
        <v>4696</v>
      </c>
      <c r="C1256" t="s">
        <v>4697</v>
      </c>
      <c r="D1256" t="s">
        <v>4698</v>
      </c>
      <c r="E1256" t="s">
        <v>4699</v>
      </c>
      <c r="F1256">
        <v>33976.5</v>
      </c>
      <c r="G1256">
        <v>45015</v>
      </c>
      <c r="H1256">
        <v>52025.9</v>
      </c>
      <c r="I1256">
        <v>41280.1</v>
      </c>
      <c r="J1256">
        <v>44426.9</v>
      </c>
      <c r="K1256">
        <v>49697.599999999999</v>
      </c>
      <c r="L1256">
        <v>45531.6</v>
      </c>
      <c r="M1256">
        <v>64136.6</v>
      </c>
      <c r="N1256">
        <v>51436</v>
      </c>
      <c r="O1256">
        <v>45563.8</v>
      </c>
      <c r="P1256">
        <v>49896.1</v>
      </c>
      <c r="Q1256">
        <v>71104.800000000003</v>
      </c>
      <c r="R1256">
        <v>51492.6</v>
      </c>
    </row>
    <row r="1257" spans="1:18" x14ac:dyDescent="0.3">
      <c r="A1257" t="s">
        <v>4700</v>
      </c>
      <c r="B1257" t="s">
        <v>4700</v>
      </c>
      <c r="C1257" t="s">
        <v>4702</v>
      </c>
      <c r="D1257" t="s">
        <v>4703</v>
      </c>
      <c r="E1257" t="s">
        <v>4704</v>
      </c>
      <c r="F1257">
        <v>18884.3</v>
      </c>
      <c r="G1257">
        <v>18172.099999999999</v>
      </c>
      <c r="H1257">
        <v>17019.900000000001</v>
      </c>
      <c r="I1257">
        <v>18127.099999999999</v>
      </c>
      <c r="J1257">
        <v>18526.7</v>
      </c>
      <c r="K1257">
        <v>16817.8</v>
      </c>
      <c r="L1257">
        <v>17646.900000000001</v>
      </c>
      <c r="M1257">
        <v>13595.9</v>
      </c>
      <c r="N1257">
        <v>16885.099999999999</v>
      </c>
      <c r="O1257">
        <v>15968.2</v>
      </c>
      <c r="P1257">
        <v>15351</v>
      </c>
      <c r="Q1257">
        <v>14639.8</v>
      </c>
      <c r="R1257">
        <v>15713.9</v>
      </c>
    </row>
    <row r="1258" spans="1:18" x14ac:dyDescent="0.3">
      <c r="A1258" t="s">
        <v>4705</v>
      </c>
      <c r="B1258" t="s">
        <v>4705</v>
      </c>
      <c r="C1258" t="s">
        <v>4706</v>
      </c>
      <c r="D1258" t="s">
        <v>4707</v>
      </c>
      <c r="E1258" t="s">
        <v>4708</v>
      </c>
      <c r="F1258">
        <v>15916</v>
      </c>
      <c r="G1258">
        <v>17320.5</v>
      </c>
      <c r="H1258">
        <v>20984.799999999999</v>
      </c>
      <c r="I1258">
        <v>15343.5</v>
      </c>
      <c r="J1258">
        <v>15428.7</v>
      </c>
      <c r="K1258">
        <v>15628.8</v>
      </c>
      <c r="L1258">
        <v>17237.2</v>
      </c>
      <c r="M1258">
        <v>16062.1</v>
      </c>
      <c r="N1258">
        <v>17756.400000000001</v>
      </c>
      <c r="O1258">
        <v>16072.8</v>
      </c>
      <c r="P1258">
        <v>16643</v>
      </c>
      <c r="Q1258">
        <v>20420</v>
      </c>
      <c r="R1258">
        <v>12957.3</v>
      </c>
    </row>
    <row r="1259" spans="1:18" x14ac:dyDescent="0.3">
      <c r="A1259" t="s">
        <v>25787</v>
      </c>
      <c r="B1259" t="s">
        <v>25788</v>
      </c>
      <c r="C1259" t="s">
        <v>25789</v>
      </c>
      <c r="D1259" t="s">
        <v>25790</v>
      </c>
      <c r="E1259" t="s">
        <v>25791</v>
      </c>
      <c r="G1259">
        <v>3189.63</v>
      </c>
      <c r="H1259">
        <v>5570.25</v>
      </c>
      <c r="I1259">
        <v>3152.34</v>
      </c>
      <c r="K1259">
        <v>3304.02</v>
      </c>
      <c r="L1259">
        <v>3317.98</v>
      </c>
      <c r="N1259">
        <v>7036.78</v>
      </c>
      <c r="O1259">
        <v>3651.58</v>
      </c>
      <c r="R1259">
        <v>3882.45</v>
      </c>
    </row>
    <row r="1260" spans="1:18" x14ac:dyDescent="0.3">
      <c r="A1260" t="s">
        <v>24868</v>
      </c>
      <c r="B1260" t="s">
        <v>4709</v>
      </c>
      <c r="C1260" t="s">
        <v>4710</v>
      </c>
      <c r="D1260" t="s">
        <v>4711</v>
      </c>
      <c r="E1260" t="s">
        <v>4712</v>
      </c>
      <c r="G1260">
        <v>3899.55</v>
      </c>
      <c r="I1260">
        <v>4689.01</v>
      </c>
      <c r="J1260">
        <v>6697.08</v>
      </c>
      <c r="K1260">
        <v>2868.88</v>
      </c>
      <c r="L1260">
        <v>2847.44</v>
      </c>
      <c r="M1260">
        <v>27953.200000000001</v>
      </c>
      <c r="N1260">
        <v>4757.05</v>
      </c>
      <c r="O1260">
        <v>3860.19</v>
      </c>
      <c r="P1260">
        <v>10371.299999999999</v>
      </c>
      <c r="R1260">
        <v>2228.23</v>
      </c>
    </row>
    <row r="1261" spans="1:18" x14ac:dyDescent="0.3">
      <c r="A1261" t="s">
        <v>4713</v>
      </c>
      <c r="B1261" t="s">
        <v>4713</v>
      </c>
      <c r="C1261" t="s">
        <v>4714</v>
      </c>
      <c r="D1261" t="s">
        <v>4715</v>
      </c>
      <c r="E1261" t="s">
        <v>4716</v>
      </c>
      <c r="F1261">
        <v>110300</v>
      </c>
      <c r="G1261">
        <v>86100.5</v>
      </c>
      <c r="H1261">
        <v>196940</v>
      </c>
      <c r="I1261">
        <v>107646</v>
      </c>
      <c r="J1261">
        <v>103990</v>
      </c>
      <c r="K1261">
        <v>76863.199999999997</v>
      </c>
      <c r="L1261">
        <v>95886.1</v>
      </c>
      <c r="M1261">
        <v>275737</v>
      </c>
      <c r="N1261">
        <v>114645</v>
      </c>
      <c r="O1261">
        <v>91372.3</v>
      </c>
      <c r="P1261">
        <v>138365</v>
      </c>
      <c r="Q1261">
        <v>273244</v>
      </c>
      <c r="R1261">
        <v>79522.3</v>
      </c>
    </row>
    <row r="1262" spans="1:18" x14ac:dyDescent="0.3">
      <c r="A1262" t="s">
        <v>4717</v>
      </c>
      <c r="B1262" t="s">
        <v>4717</v>
      </c>
      <c r="C1262" t="s">
        <v>4718</v>
      </c>
      <c r="D1262" t="s">
        <v>4719</v>
      </c>
      <c r="E1262" t="s">
        <v>4720</v>
      </c>
      <c r="F1262">
        <v>38453.9</v>
      </c>
      <c r="G1262">
        <v>26477</v>
      </c>
      <c r="H1262">
        <v>26274.2</v>
      </c>
      <c r="I1262">
        <v>30539.599999999999</v>
      </c>
      <c r="J1262">
        <v>30983.7</v>
      </c>
      <c r="K1262">
        <v>31563.5</v>
      </c>
      <c r="L1262">
        <v>30162.400000000001</v>
      </c>
      <c r="M1262">
        <v>48942.8</v>
      </c>
      <c r="N1262">
        <v>32591</v>
      </c>
      <c r="O1262">
        <v>30042.9</v>
      </c>
      <c r="P1262">
        <v>35700.699999999997</v>
      </c>
      <c r="Q1262">
        <v>29214.7</v>
      </c>
      <c r="R1262">
        <v>33412.9</v>
      </c>
    </row>
    <row r="1263" spans="1:18" x14ac:dyDescent="0.3">
      <c r="A1263" t="s">
        <v>4721</v>
      </c>
      <c r="B1263" t="s">
        <v>4721</v>
      </c>
      <c r="C1263" t="s">
        <v>4722</v>
      </c>
      <c r="D1263" t="s">
        <v>4723</v>
      </c>
      <c r="E1263" t="s">
        <v>4724</v>
      </c>
      <c r="F1263">
        <v>11872.1</v>
      </c>
      <c r="G1263">
        <v>10939.3</v>
      </c>
      <c r="H1263">
        <v>16734.599999999999</v>
      </c>
      <c r="I1263">
        <v>7999.77</v>
      </c>
      <c r="J1263">
        <v>8729.52</v>
      </c>
      <c r="K1263">
        <v>8930.94</v>
      </c>
      <c r="L1263">
        <v>8641.11</v>
      </c>
      <c r="N1263">
        <v>12149.1</v>
      </c>
      <c r="O1263">
        <v>13287.9</v>
      </c>
      <c r="P1263">
        <v>17853.400000000001</v>
      </c>
      <c r="Q1263">
        <v>22955.9</v>
      </c>
      <c r="R1263">
        <v>10464.4</v>
      </c>
    </row>
    <row r="1264" spans="1:18" x14ac:dyDescent="0.3">
      <c r="A1264" t="s">
        <v>4725</v>
      </c>
      <c r="B1264" t="s">
        <v>4725</v>
      </c>
      <c r="C1264" t="s">
        <v>4726</v>
      </c>
      <c r="D1264" t="s">
        <v>4727</v>
      </c>
      <c r="E1264" t="s">
        <v>4728</v>
      </c>
      <c r="F1264">
        <v>10477.700000000001</v>
      </c>
      <c r="G1264">
        <v>15060.1</v>
      </c>
      <c r="H1264">
        <v>15398</v>
      </c>
      <c r="I1264">
        <v>11121.7</v>
      </c>
      <c r="J1264">
        <v>14185.5</v>
      </c>
      <c r="K1264">
        <v>16066.3</v>
      </c>
      <c r="L1264">
        <v>15322.1</v>
      </c>
      <c r="M1264">
        <v>8735.3700000000008</v>
      </c>
      <c r="N1264">
        <v>15422.9</v>
      </c>
      <c r="O1264">
        <v>12797</v>
      </c>
      <c r="P1264">
        <v>16496.599999999999</v>
      </c>
      <c r="Q1264">
        <v>16539.2</v>
      </c>
      <c r="R1264">
        <v>12085.4</v>
      </c>
    </row>
    <row r="1265" spans="1:18" x14ac:dyDescent="0.3">
      <c r="A1265" t="s">
        <v>4729</v>
      </c>
      <c r="B1265" t="s">
        <v>4729</v>
      </c>
      <c r="C1265" t="s">
        <v>4730</v>
      </c>
      <c r="D1265" t="s">
        <v>4731</v>
      </c>
      <c r="E1265" t="s">
        <v>4732</v>
      </c>
      <c r="F1265">
        <v>14347.2</v>
      </c>
      <c r="G1265">
        <v>22907.1</v>
      </c>
      <c r="H1265">
        <v>21334.1</v>
      </c>
      <c r="I1265">
        <v>22038</v>
      </c>
      <c r="J1265">
        <v>22054.5</v>
      </c>
      <c r="K1265">
        <v>28935.9</v>
      </c>
      <c r="L1265">
        <v>21188</v>
      </c>
      <c r="M1265">
        <v>25038</v>
      </c>
      <c r="N1265">
        <v>16948.099999999999</v>
      </c>
      <c r="O1265">
        <v>18886.8</v>
      </c>
      <c r="P1265">
        <v>22984.9</v>
      </c>
      <c r="Q1265">
        <v>8738.98</v>
      </c>
      <c r="R1265">
        <v>18514.400000000001</v>
      </c>
    </row>
    <row r="1266" spans="1:18" x14ac:dyDescent="0.3">
      <c r="A1266" t="s">
        <v>4733</v>
      </c>
      <c r="B1266" t="s">
        <v>4733</v>
      </c>
      <c r="C1266" t="s">
        <v>4734</v>
      </c>
      <c r="D1266" t="s">
        <v>4735</v>
      </c>
      <c r="E1266" t="s">
        <v>4736</v>
      </c>
      <c r="I1266">
        <v>4420.3500000000004</v>
      </c>
      <c r="J1266">
        <v>6811.15</v>
      </c>
      <c r="K1266">
        <v>3483</v>
      </c>
      <c r="L1266">
        <v>7106.12</v>
      </c>
      <c r="N1266">
        <v>3584.06</v>
      </c>
      <c r="R1266">
        <v>3933.37</v>
      </c>
    </row>
    <row r="1267" spans="1:18" x14ac:dyDescent="0.3">
      <c r="A1267" t="s">
        <v>4737</v>
      </c>
      <c r="B1267" t="s">
        <v>4737</v>
      </c>
      <c r="C1267" t="s">
        <v>4738</v>
      </c>
      <c r="D1267" t="s">
        <v>4739</v>
      </c>
      <c r="E1267" t="s">
        <v>4740</v>
      </c>
      <c r="F1267">
        <v>60716.2</v>
      </c>
      <c r="G1267">
        <v>48583.4</v>
      </c>
      <c r="H1267">
        <v>81780.800000000003</v>
      </c>
      <c r="I1267">
        <v>65041</v>
      </c>
      <c r="J1267">
        <v>75977.399999999994</v>
      </c>
      <c r="K1267">
        <v>69811.100000000006</v>
      </c>
      <c r="L1267">
        <v>57975.199999999997</v>
      </c>
      <c r="M1267">
        <v>90821.2</v>
      </c>
      <c r="N1267">
        <v>62817.1</v>
      </c>
      <c r="O1267">
        <v>65886.7</v>
      </c>
      <c r="P1267">
        <v>81402.8</v>
      </c>
      <c r="Q1267">
        <v>67599.3</v>
      </c>
      <c r="R1267">
        <v>62323.199999999997</v>
      </c>
    </row>
    <row r="1268" spans="1:18" x14ac:dyDescent="0.3">
      <c r="A1268" t="s">
        <v>4741</v>
      </c>
      <c r="B1268" t="s">
        <v>4741</v>
      </c>
      <c r="C1268" t="s">
        <v>4742</v>
      </c>
      <c r="D1268" t="s">
        <v>4743</v>
      </c>
      <c r="E1268" t="s">
        <v>4744</v>
      </c>
      <c r="F1268">
        <v>196791</v>
      </c>
      <c r="G1268">
        <v>218779</v>
      </c>
      <c r="H1268">
        <v>161086</v>
      </c>
      <c r="I1268">
        <v>192027</v>
      </c>
      <c r="J1268">
        <v>191183</v>
      </c>
      <c r="K1268">
        <v>231570</v>
      </c>
      <c r="L1268">
        <v>194031</v>
      </c>
      <c r="M1268">
        <v>190629</v>
      </c>
      <c r="N1268">
        <v>235078</v>
      </c>
      <c r="O1268">
        <v>190173</v>
      </c>
      <c r="P1268">
        <v>198992</v>
      </c>
      <c r="Q1268">
        <v>210084</v>
      </c>
      <c r="R1268">
        <v>192236</v>
      </c>
    </row>
    <row r="1269" spans="1:18" x14ac:dyDescent="0.3">
      <c r="A1269" t="s">
        <v>4745</v>
      </c>
      <c r="B1269" t="s">
        <v>4746</v>
      </c>
      <c r="C1269" t="s">
        <v>4747</v>
      </c>
      <c r="D1269" t="s">
        <v>4748</v>
      </c>
      <c r="E1269" t="s">
        <v>4749</v>
      </c>
      <c r="F1269">
        <v>81405.5</v>
      </c>
      <c r="G1269">
        <v>90697.2</v>
      </c>
      <c r="H1269">
        <v>84410.2</v>
      </c>
      <c r="I1269">
        <v>65971.199999999997</v>
      </c>
      <c r="J1269">
        <v>74218.600000000006</v>
      </c>
      <c r="K1269">
        <v>122064</v>
      </c>
      <c r="L1269">
        <v>74607.5</v>
      </c>
      <c r="M1269">
        <v>84587.9</v>
      </c>
      <c r="N1269">
        <v>79156.7</v>
      </c>
      <c r="O1269">
        <v>73240.3</v>
      </c>
      <c r="P1269">
        <v>84051.6</v>
      </c>
      <c r="Q1269">
        <v>101040</v>
      </c>
      <c r="R1269">
        <v>72661.100000000006</v>
      </c>
    </row>
    <row r="1270" spans="1:18" x14ac:dyDescent="0.3">
      <c r="A1270" t="s">
        <v>23676</v>
      </c>
      <c r="B1270" t="s">
        <v>23677</v>
      </c>
      <c r="C1270" t="s">
        <v>4752</v>
      </c>
      <c r="D1270" t="s">
        <v>4753</v>
      </c>
      <c r="E1270" t="s">
        <v>4754</v>
      </c>
      <c r="G1270">
        <v>8086.62</v>
      </c>
      <c r="I1270">
        <v>9445.7099999999991</v>
      </c>
      <c r="J1270">
        <v>8445.56</v>
      </c>
      <c r="K1270">
        <v>11286</v>
      </c>
      <c r="L1270">
        <v>10391.5</v>
      </c>
      <c r="N1270">
        <v>8952.4</v>
      </c>
      <c r="O1270">
        <v>14295.2</v>
      </c>
      <c r="R1270">
        <v>6226.97</v>
      </c>
    </row>
    <row r="1271" spans="1:18" x14ac:dyDescent="0.3">
      <c r="A1271" t="s">
        <v>4755</v>
      </c>
      <c r="B1271" t="s">
        <v>4755</v>
      </c>
      <c r="C1271" t="s">
        <v>4756</v>
      </c>
      <c r="D1271" t="s">
        <v>4757</v>
      </c>
      <c r="E1271" t="s">
        <v>4758</v>
      </c>
      <c r="F1271">
        <v>49626</v>
      </c>
      <c r="G1271">
        <v>64782</v>
      </c>
      <c r="H1271">
        <v>56893.9</v>
      </c>
      <c r="I1271">
        <v>47956.7</v>
      </c>
      <c r="J1271">
        <v>54707.1</v>
      </c>
      <c r="K1271">
        <v>69887.199999999997</v>
      </c>
      <c r="L1271">
        <v>57362.7</v>
      </c>
      <c r="M1271">
        <v>84173.6</v>
      </c>
      <c r="N1271">
        <v>67164</v>
      </c>
      <c r="O1271">
        <v>61473.2</v>
      </c>
      <c r="P1271">
        <v>59105.3</v>
      </c>
      <c r="Q1271">
        <v>80550.5</v>
      </c>
      <c r="R1271">
        <v>63610.2</v>
      </c>
    </row>
    <row r="1272" spans="1:18" x14ac:dyDescent="0.3">
      <c r="A1272" t="s">
        <v>25782</v>
      </c>
      <c r="B1272" t="s">
        <v>4760</v>
      </c>
      <c r="C1272" t="s">
        <v>4761</v>
      </c>
      <c r="D1272" t="s">
        <v>4762</v>
      </c>
      <c r="E1272" t="s">
        <v>25783</v>
      </c>
      <c r="F1272">
        <v>72369.8</v>
      </c>
      <c r="G1272">
        <v>61902</v>
      </c>
      <c r="H1272">
        <v>84531.6</v>
      </c>
      <c r="I1272">
        <v>83770.399999999994</v>
      </c>
      <c r="J1272">
        <v>87694.399999999994</v>
      </c>
      <c r="K1272">
        <v>86380.4</v>
      </c>
      <c r="L1272">
        <v>95368.1</v>
      </c>
      <c r="M1272">
        <v>79156.3</v>
      </c>
      <c r="N1272">
        <v>72272.3</v>
      </c>
      <c r="O1272">
        <v>83049.2</v>
      </c>
      <c r="P1272">
        <v>78623.199999999997</v>
      </c>
      <c r="Q1272">
        <v>112768</v>
      </c>
      <c r="R1272">
        <v>99259.8</v>
      </c>
    </row>
    <row r="1273" spans="1:18" x14ac:dyDescent="0.3">
      <c r="A1273" t="s">
        <v>4764</v>
      </c>
      <c r="B1273" t="s">
        <v>4765</v>
      </c>
      <c r="C1273" t="s">
        <v>4766</v>
      </c>
      <c r="D1273" t="s">
        <v>4767</v>
      </c>
      <c r="E1273" t="s">
        <v>4768</v>
      </c>
      <c r="F1273">
        <v>561.18299999999999</v>
      </c>
      <c r="I1273">
        <v>2537.81</v>
      </c>
      <c r="J1273">
        <v>2387.35</v>
      </c>
      <c r="K1273">
        <v>2363.17</v>
      </c>
      <c r="O1273">
        <v>2679.01</v>
      </c>
      <c r="R1273">
        <v>3414.22</v>
      </c>
    </row>
    <row r="1274" spans="1:18" x14ac:dyDescent="0.3">
      <c r="A1274" t="s">
        <v>25144</v>
      </c>
      <c r="B1274" t="s">
        <v>4777</v>
      </c>
      <c r="C1274" t="s">
        <v>25145</v>
      </c>
      <c r="D1274" t="s">
        <v>25146</v>
      </c>
      <c r="E1274" t="s">
        <v>25147</v>
      </c>
      <c r="G1274">
        <v>5620.49</v>
      </c>
      <c r="H1274">
        <v>4971.6099999999997</v>
      </c>
      <c r="I1274">
        <v>5851.39</v>
      </c>
      <c r="J1274">
        <v>7351.07</v>
      </c>
      <c r="K1274">
        <v>5087.3999999999996</v>
      </c>
      <c r="L1274">
        <v>5771.69</v>
      </c>
      <c r="N1274">
        <v>7152.53</v>
      </c>
      <c r="O1274">
        <v>8683.2900000000009</v>
      </c>
      <c r="P1274">
        <v>6601.38</v>
      </c>
      <c r="R1274">
        <v>8589.69</v>
      </c>
    </row>
    <row r="1275" spans="1:18" x14ac:dyDescent="0.3">
      <c r="A1275" t="s">
        <v>29155</v>
      </c>
      <c r="B1275" t="s">
        <v>29155</v>
      </c>
      <c r="C1275" t="s">
        <v>4770</v>
      </c>
      <c r="D1275" t="s">
        <v>4771</v>
      </c>
      <c r="E1275" t="s">
        <v>29156</v>
      </c>
      <c r="K1275">
        <v>694.51599999999996</v>
      </c>
      <c r="L1275">
        <v>388.387</v>
      </c>
      <c r="O1275">
        <v>216.21799999999999</v>
      </c>
    </row>
    <row r="1276" spans="1:18" x14ac:dyDescent="0.3">
      <c r="A1276" t="s">
        <v>25404</v>
      </c>
      <c r="B1276" t="s">
        <v>4774</v>
      </c>
      <c r="C1276" t="s">
        <v>4770</v>
      </c>
      <c r="D1276" t="s">
        <v>4771</v>
      </c>
      <c r="E1276" t="s">
        <v>4775</v>
      </c>
      <c r="F1276">
        <v>355063</v>
      </c>
      <c r="G1276">
        <v>375954</v>
      </c>
      <c r="H1276">
        <v>242806</v>
      </c>
      <c r="I1276">
        <v>422574</v>
      </c>
      <c r="J1276">
        <v>393000</v>
      </c>
      <c r="K1276">
        <v>428708</v>
      </c>
      <c r="L1276">
        <v>388273</v>
      </c>
      <c r="M1276">
        <v>304690</v>
      </c>
      <c r="N1276">
        <v>433921</v>
      </c>
      <c r="O1276">
        <v>399449</v>
      </c>
      <c r="P1276">
        <v>362878</v>
      </c>
      <c r="Q1276">
        <v>338000</v>
      </c>
      <c r="R1276">
        <v>331856</v>
      </c>
    </row>
    <row r="1277" spans="1:18" x14ac:dyDescent="0.3">
      <c r="A1277" t="s">
        <v>4781</v>
      </c>
      <c r="B1277" t="s">
        <v>4781</v>
      </c>
      <c r="C1277" t="s">
        <v>4782</v>
      </c>
      <c r="D1277" t="s">
        <v>4783</v>
      </c>
      <c r="E1277" t="s">
        <v>4784</v>
      </c>
      <c r="F1277">
        <v>79450.399999999994</v>
      </c>
      <c r="G1277">
        <v>101654</v>
      </c>
      <c r="H1277">
        <v>112986</v>
      </c>
      <c r="I1277">
        <v>88219.4</v>
      </c>
      <c r="J1277">
        <v>104620</v>
      </c>
      <c r="K1277">
        <v>108326</v>
      </c>
      <c r="L1277">
        <v>89153</v>
      </c>
      <c r="M1277">
        <v>168124</v>
      </c>
      <c r="N1277">
        <v>99840.1</v>
      </c>
      <c r="O1277">
        <v>81242.399999999994</v>
      </c>
      <c r="P1277">
        <v>145227</v>
      </c>
      <c r="Q1277">
        <v>160201</v>
      </c>
      <c r="R1277">
        <v>80330.2</v>
      </c>
    </row>
    <row r="1278" spans="1:18" x14ac:dyDescent="0.3">
      <c r="A1278" t="s">
        <v>4785</v>
      </c>
      <c r="B1278" t="s">
        <v>4785</v>
      </c>
      <c r="C1278" t="s">
        <v>4787</v>
      </c>
      <c r="D1278" t="s">
        <v>4788</v>
      </c>
      <c r="E1278" t="s">
        <v>4789</v>
      </c>
      <c r="F1278">
        <v>34418.199999999997</v>
      </c>
      <c r="G1278">
        <v>28558.799999999999</v>
      </c>
      <c r="H1278">
        <v>34101.800000000003</v>
      </c>
      <c r="I1278">
        <v>30536.3</v>
      </c>
      <c r="J1278">
        <v>27011.9</v>
      </c>
      <c r="K1278">
        <v>28991.200000000001</v>
      </c>
      <c r="L1278">
        <v>32708.2</v>
      </c>
      <c r="M1278">
        <v>22219.8</v>
      </c>
      <c r="N1278">
        <v>30526.7</v>
      </c>
      <c r="O1278">
        <v>27420.1</v>
      </c>
      <c r="P1278">
        <v>25627.3</v>
      </c>
      <c r="Q1278">
        <v>25992.799999999999</v>
      </c>
      <c r="R1278">
        <v>28701</v>
      </c>
    </row>
    <row r="1279" spans="1:18" x14ac:dyDescent="0.3">
      <c r="A1279" t="s">
        <v>26985</v>
      </c>
      <c r="B1279" t="s">
        <v>26985</v>
      </c>
      <c r="C1279" t="s">
        <v>26986</v>
      </c>
      <c r="D1279" t="s">
        <v>26987</v>
      </c>
      <c r="E1279" t="s">
        <v>26988</v>
      </c>
      <c r="G1279">
        <v>4969.6899999999996</v>
      </c>
      <c r="I1279">
        <v>2657.07</v>
      </c>
      <c r="J1279">
        <v>4820.79</v>
      </c>
      <c r="K1279">
        <v>5971.92</v>
      </c>
      <c r="L1279">
        <v>1394.03</v>
      </c>
      <c r="O1279">
        <v>5803.88</v>
      </c>
    </row>
    <row r="1280" spans="1:18" x14ac:dyDescent="0.3">
      <c r="A1280" t="s">
        <v>4790</v>
      </c>
      <c r="B1280" t="s">
        <v>4791</v>
      </c>
      <c r="C1280" t="s">
        <v>4792</v>
      </c>
      <c r="D1280" t="s">
        <v>4793</v>
      </c>
      <c r="E1280" t="s">
        <v>4794</v>
      </c>
      <c r="F1280">
        <v>7334.55</v>
      </c>
      <c r="G1280">
        <v>3648.78</v>
      </c>
      <c r="H1280">
        <v>6082.38</v>
      </c>
      <c r="I1280">
        <v>5655.74</v>
      </c>
      <c r="J1280">
        <v>3224.24</v>
      </c>
      <c r="K1280">
        <v>4710.5600000000004</v>
      </c>
      <c r="L1280">
        <v>6875.73</v>
      </c>
      <c r="O1280">
        <v>3012.07</v>
      </c>
      <c r="P1280">
        <v>2509.71</v>
      </c>
      <c r="R1280">
        <v>1951.15</v>
      </c>
    </row>
    <row r="1281" spans="1:18" x14ac:dyDescent="0.3">
      <c r="A1281" t="s">
        <v>4795</v>
      </c>
      <c r="B1281" t="s">
        <v>4795</v>
      </c>
      <c r="C1281" t="s">
        <v>4796</v>
      </c>
      <c r="D1281" t="s">
        <v>4797</v>
      </c>
      <c r="E1281" t="s">
        <v>4798</v>
      </c>
      <c r="F1281">
        <v>13617.4</v>
      </c>
      <c r="G1281">
        <v>11864.4</v>
      </c>
      <c r="H1281">
        <v>13721.8</v>
      </c>
      <c r="I1281">
        <v>12301.2</v>
      </c>
      <c r="J1281">
        <v>13370.5</v>
      </c>
      <c r="K1281">
        <v>12051.1</v>
      </c>
      <c r="L1281">
        <v>12673.2</v>
      </c>
      <c r="M1281">
        <v>18586</v>
      </c>
      <c r="N1281">
        <v>11342.3</v>
      </c>
      <c r="O1281">
        <v>12414.6</v>
      </c>
      <c r="P1281">
        <v>14509.8</v>
      </c>
      <c r="Q1281">
        <v>13990.4</v>
      </c>
      <c r="R1281">
        <v>10698.1</v>
      </c>
    </row>
    <row r="1282" spans="1:18" x14ac:dyDescent="0.3">
      <c r="A1282" t="s">
        <v>4799</v>
      </c>
      <c r="B1282" t="s">
        <v>4799</v>
      </c>
      <c r="C1282" t="s">
        <v>4800</v>
      </c>
      <c r="D1282" t="s">
        <v>4801</v>
      </c>
      <c r="E1282" t="s">
        <v>4802</v>
      </c>
      <c r="L1282">
        <v>13093.9</v>
      </c>
      <c r="N1282">
        <v>16132</v>
      </c>
      <c r="O1282">
        <v>2341.4299999999998</v>
      </c>
      <c r="Q1282">
        <v>157472</v>
      </c>
    </row>
    <row r="1283" spans="1:18" x14ac:dyDescent="0.3">
      <c r="A1283" t="s">
        <v>4803</v>
      </c>
      <c r="B1283" t="s">
        <v>4803</v>
      </c>
      <c r="C1283" t="s">
        <v>4804</v>
      </c>
      <c r="D1283" t="s">
        <v>4805</v>
      </c>
      <c r="E1283" t="s">
        <v>4806</v>
      </c>
      <c r="F1283">
        <v>26985.1</v>
      </c>
      <c r="G1283">
        <v>33663.599999999999</v>
      </c>
      <c r="H1283">
        <v>30462.2</v>
      </c>
      <c r="I1283">
        <v>38392</v>
      </c>
      <c r="J1283">
        <v>39908.300000000003</v>
      </c>
      <c r="K1283">
        <v>40060.800000000003</v>
      </c>
      <c r="L1283">
        <v>40299.300000000003</v>
      </c>
      <c r="M1283">
        <v>27777.9</v>
      </c>
      <c r="N1283">
        <v>36075.199999999997</v>
      </c>
      <c r="O1283">
        <v>38757.9</v>
      </c>
      <c r="P1283">
        <v>40282.400000000001</v>
      </c>
      <c r="Q1283">
        <v>25737.8</v>
      </c>
      <c r="R1283">
        <v>34413.800000000003</v>
      </c>
    </row>
    <row r="1284" spans="1:18" x14ac:dyDescent="0.3">
      <c r="A1284" t="s">
        <v>27539</v>
      </c>
      <c r="B1284" t="s">
        <v>27539</v>
      </c>
      <c r="C1284" t="s">
        <v>27540</v>
      </c>
      <c r="D1284" t="s">
        <v>27541</v>
      </c>
      <c r="E1284" t="s">
        <v>27542</v>
      </c>
      <c r="F1284">
        <v>6526.05</v>
      </c>
      <c r="G1284">
        <v>6288.69</v>
      </c>
      <c r="I1284">
        <v>4965.01</v>
      </c>
      <c r="J1284">
        <v>6168.26</v>
      </c>
      <c r="K1284">
        <v>5507.91</v>
      </c>
      <c r="L1284">
        <v>5481.59</v>
      </c>
      <c r="M1284">
        <v>5592.72</v>
      </c>
      <c r="N1284">
        <v>7662.02</v>
      </c>
      <c r="O1284">
        <v>6116.68</v>
      </c>
      <c r="P1284">
        <v>6297.12</v>
      </c>
      <c r="R1284">
        <v>4489.84</v>
      </c>
    </row>
    <row r="1285" spans="1:18" x14ac:dyDescent="0.3">
      <c r="A1285" t="s">
        <v>4811</v>
      </c>
      <c r="B1285" t="s">
        <v>4811</v>
      </c>
      <c r="C1285" t="s">
        <v>4812</v>
      </c>
      <c r="D1285" t="s">
        <v>4813</v>
      </c>
      <c r="E1285" t="s">
        <v>4814</v>
      </c>
      <c r="F1285">
        <v>260533</v>
      </c>
      <c r="G1285">
        <v>315640</v>
      </c>
      <c r="H1285">
        <v>307725</v>
      </c>
      <c r="I1285">
        <v>348673</v>
      </c>
      <c r="J1285">
        <v>336944</v>
      </c>
      <c r="K1285">
        <v>327117</v>
      </c>
      <c r="L1285">
        <v>332198</v>
      </c>
      <c r="M1285">
        <v>304973</v>
      </c>
      <c r="N1285">
        <v>295066</v>
      </c>
      <c r="O1285">
        <v>308265</v>
      </c>
      <c r="P1285">
        <v>279765</v>
      </c>
      <c r="Q1285">
        <v>226459</v>
      </c>
      <c r="R1285">
        <v>300467</v>
      </c>
    </row>
    <row r="1286" spans="1:18" x14ac:dyDescent="0.3">
      <c r="A1286" t="s">
        <v>4815</v>
      </c>
      <c r="B1286" t="s">
        <v>4815</v>
      </c>
      <c r="C1286" t="s">
        <v>4812</v>
      </c>
      <c r="D1286" t="s">
        <v>4813</v>
      </c>
      <c r="E1286" t="s">
        <v>4816</v>
      </c>
      <c r="F1286">
        <v>9022.36</v>
      </c>
      <c r="G1286">
        <v>6598.01</v>
      </c>
      <c r="H1286">
        <v>14404.2</v>
      </c>
      <c r="I1286">
        <v>5738.64</v>
      </c>
      <c r="J1286">
        <v>7273.32</v>
      </c>
      <c r="K1286">
        <v>4460.43</v>
      </c>
      <c r="L1286">
        <v>5887.79</v>
      </c>
      <c r="O1286">
        <v>6044.72</v>
      </c>
      <c r="R1286">
        <v>3471.65</v>
      </c>
    </row>
    <row r="1287" spans="1:18" x14ac:dyDescent="0.3">
      <c r="A1287" t="s">
        <v>4817</v>
      </c>
      <c r="B1287" t="s">
        <v>4818</v>
      </c>
      <c r="C1287" t="s">
        <v>4819</v>
      </c>
      <c r="D1287" t="s">
        <v>4820</v>
      </c>
      <c r="E1287" t="s">
        <v>4821</v>
      </c>
      <c r="F1287">
        <v>12229</v>
      </c>
      <c r="G1287">
        <v>10756</v>
      </c>
      <c r="I1287">
        <v>8901.9599999999991</v>
      </c>
      <c r="J1287">
        <v>12258.9</v>
      </c>
      <c r="K1287">
        <v>7035.56</v>
      </c>
      <c r="L1287">
        <v>9207.35</v>
      </c>
      <c r="M1287">
        <v>13361.4</v>
      </c>
      <c r="N1287">
        <v>9732.8799999999992</v>
      </c>
      <c r="O1287">
        <v>11153.4</v>
      </c>
      <c r="P1287">
        <v>18004.2</v>
      </c>
      <c r="R1287">
        <v>10566.8</v>
      </c>
    </row>
    <row r="1288" spans="1:18" x14ac:dyDescent="0.3">
      <c r="A1288" t="s">
        <v>27519</v>
      </c>
      <c r="B1288" t="s">
        <v>27520</v>
      </c>
      <c r="C1288" t="s">
        <v>27521</v>
      </c>
      <c r="D1288" t="s">
        <v>27522</v>
      </c>
      <c r="E1288" t="s">
        <v>27523</v>
      </c>
      <c r="N1288">
        <v>327.34399999999999</v>
      </c>
      <c r="O1288">
        <v>141.33699999999999</v>
      </c>
    </row>
    <row r="1289" spans="1:18" x14ac:dyDescent="0.3">
      <c r="A1289" t="s">
        <v>4822</v>
      </c>
      <c r="B1289" t="s">
        <v>4823</v>
      </c>
      <c r="C1289" t="s">
        <v>4824</v>
      </c>
      <c r="D1289" t="s">
        <v>4825</v>
      </c>
      <c r="E1289" t="s">
        <v>4826</v>
      </c>
      <c r="F1289">
        <v>33083.300000000003</v>
      </c>
      <c r="G1289">
        <v>36353.1</v>
      </c>
      <c r="H1289">
        <v>74198.3</v>
      </c>
      <c r="I1289">
        <v>39317.599999999999</v>
      </c>
      <c r="J1289">
        <v>39825.300000000003</v>
      </c>
      <c r="K1289">
        <v>38347.599999999999</v>
      </c>
      <c r="L1289">
        <v>36287.300000000003</v>
      </c>
      <c r="M1289">
        <v>76160.2</v>
      </c>
      <c r="N1289">
        <v>40413.699999999997</v>
      </c>
      <c r="O1289">
        <v>37281.199999999997</v>
      </c>
      <c r="P1289">
        <v>63543.1</v>
      </c>
      <c r="Q1289">
        <v>53575.9</v>
      </c>
      <c r="R1289">
        <v>39468.199999999997</v>
      </c>
    </row>
    <row r="1290" spans="1:18" x14ac:dyDescent="0.3">
      <c r="A1290" t="s">
        <v>4827</v>
      </c>
      <c r="B1290" t="s">
        <v>4828</v>
      </c>
      <c r="C1290" t="s">
        <v>4829</v>
      </c>
      <c r="D1290" t="s">
        <v>4830</v>
      </c>
      <c r="E1290" t="s">
        <v>4831</v>
      </c>
      <c r="F1290">
        <v>47776.9</v>
      </c>
      <c r="G1290">
        <v>44396.800000000003</v>
      </c>
      <c r="H1290">
        <v>46789</v>
      </c>
      <c r="I1290">
        <v>40988.1</v>
      </c>
      <c r="J1290">
        <v>48418.6</v>
      </c>
      <c r="K1290">
        <v>47597.1</v>
      </c>
      <c r="L1290">
        <v>49258.6</v>
      </c>
      <c r="M1290">
        <v>54835.1</v>
      </c>
      <c r="N1290">
        <v>55345.3</v>
      </c>
      <c r="O1290">
        <v>58744.4</v>
      </c>
      <c r="P1290">
        <v>56167.8</v>
      </c>
      <c r="Q1290">
        <v>58572.800000000003</v>
      </c>
      <c r="R1290">
        <v>60904.6</v>
      </c>
    </row>
    <row r="1291" spans="1:18" x14ac:dyDescent="0.3">
      <c r="A1291" t="s">
        <v>4832</v>
      </c>
      <c r="B1291" t="s">
        <v>4832</v>
      </c>
      <c r="C1291" t="s">
        <v>4833</v>
      </c>
      <c r="D1291" t="s">
        <v>4834</v>
      </c>
      <c r="E1291" t="s">
        <v>4835</v>
      </c>
      <c r="F1291">
        <v>193195</v>
      </c>
      <c r="G1291">
        <v>207768</v>
      </c>
      <c r="H1291">
        <v>300501</v>
      </c>
      <c r="I1291">
        <v>251111</v>
      </c>
      <c r="J1291">
        <v>245678</v>
      </c>
      <c r="K1291">
        <v>194841</v>
      </c>
      <c r="L1291">
        <v>232832</v>
      </c>
      <c r="M1291">
        <v>366115</v>
      </c>
      <c r="N1291">
        <v>224290</v>
      </c>
      <c r="O1291">
        <v>237262</v>
      </c>
      <c r="P1291">
        <v>233863</v>
      </c>
      <c r="Q1291">
        <v>291875</v>
      </c>
      <c r="R1291">
        <v>256629</v>
      </c>
    </row>
    <row r="1292" spans="1:18" x14ac:dyDescent="0.3">
      <c r="A1292" t="s">
        <v>4836</v>
      </c>
      <c r="B1292" t="s">
        <v>4837</v>
      </c>
      <c r="C1292" t="s">
        <v>4838</v>
      </c>
      <c r="D1292" t="s">
        <v>4839</v>
      </c>
      <c r="E1292" t="s">
        <v>4840</v>
      </c>
      <c r="F1292">
        <v>61549.7</v>
      </c>
      <c r="G1292">
        <v>68748.5</v>
      </c>
      <c r="H1292">
        <v>57572.1</v>
      </c>
      <c r="I1292">
        <v>65015.4</v>
      </c>
      <c r="J1292">
        <v>67874.3</v>
      </c>
      <c r="K1292">
        <v>70046.3</v>
      </c>
      <c r="L1292">
        <v>69114.899999999994</v>
      </c>
      <c r="M1292">
        <v>66914.100000000006</v>
      </c>
      <c r="N1292">
        <v>70350.3</v>
      </c>
      <c r="O1292">
        <v>65633.399999999994</v>
      </c>
      <c r="P1292">
        <v>72234.3</v>
      </c>
      <c r="Q1292">
        <v>55520.1</v>
      </c>
      <c r="R1292">
        <v>68971.8</v>
      </c>
    </row>
    <row r="1293" spans="1:18" x14ac:dyDescent="0.3">
      <c r="A1293" t="s">
        <v>4841</v>
      </c>
      <c r="B1293" t="s">
        <v>4841</v>
      </c>
      <c r="C1293" t="s">
        <v>4843</v>
      </c>
      <c r="D1293" t="s">
        <v>4844</v>
      </c>
      <c r="E1293" t="s">
        <v>4845</v>
      </c>
      <c r="F1293">
        <v>47090.2</v>
      </c>
      <c r="G1293">
        <v>67782.5</v>
      </c>
      <c r="H1293">
        <v>73662.3</v>
      </c>
      <c r="I1293">
        <v>47261.2</v>
      </c>
      <c r="J1293">
        <v>47125.9</v>
      </c>
      <c r="K1293">
        <v>82354.7</v>
      </c>
      <c r="L1293">
        <v>56450.2</v>
      </c>
      <c r="M1293">
        <v>79525</v>
      </c>
      <c r="N1293">
        <v>60728.800000000003</v>
      </c>
      <c r="O1293">
        <v>43724.5</v>
      </c>
      <c r="P1293">
        <v>60699.5</v>
      </c>
      <c r="Q1293">
        <v>67866.399999999994</v>
      </c>
      <c r="R1293">
        <v>41249.1</v>
      </c>
    </row>
    <row r="1294" spans="1:18" x14ac:dyDescent="0.3">
      <c r="A1294" t="s">
        <v>4846</v>
      </c>
      <c r="B1294" t="s">
        <v>4847</v>
      </c>
      <c r="C1294" t="s">
        <v>4848</v>
      </c>
      <c r="D1294" t="s">
        <v>4849</v>
      </c>
      <c r="E1294" t="s">
        <v>4850</v>
      </c>
      <c r="F1294">
        <v>509230</v>
      </c>
      <c r="G1294">
        <v>520379</v>
      </c>
      <c r="H1294">
        <v>642981</v>
      </c>
      <c r="I1294">
        <v>683404</v>
      </c>
      <c r="J1294">
        <v>668732</v>
      </c>
      <c r="K1294">
        <v>574302</v>
      </c>
      <c r="L1294">
        <v>514624</v>
      </c>
      <c r="M1294">
        <v>707157</v>
      </c>
      <c r="N1294">
        <v>608959</v>
      </c>
      <c r="O1294">
        <v>911258</v>
      </c>
      <c r="P1294">
        <v>784039</v>
      </c>
      <c r="Q1294">
        <v>974026</v>
      </c>
      <c r="R1294">
        <v>1174660</v>
      </c>
    </row>
    <row r="1295" spans="1:18" x14ac:dyDescent="0.3">
      <c r="A1295" t="s">
        <v>25800</v>
      </c>
      <c r="B1295" t="s">
        <v>4852</v>
      </c>
      <c r="C1295" t="s">
        <v>4853</v>
      </c>
      <c r="D1295" t="s">
        <v>4854</v>
      </c>
      <c r="E1295" t="s">
        <v>4855</v>
      </c>
      <c r="F1295">
        <v>66888.399999999994</v>
      </c>
      <c r="G1295">
        <v>52197.5</v>
      </c>
      <c r="H1295">
        <v>50906.5</v>
      </c>
      <c r="I1295">
        <v>63478</v>
      </c>
      <c r="J1295">
        <v>69179.100000000006</v>
      </c>
      <c r="K1295">
        <v>64497.9</v>
      </c>
      <c r="L1295">
        <v>55116.1</v>
      </c>
      <c r="M1295">
        <v>40931.199999999997</v>
      </c>
      <c r="N1295">
        <v>69681.8</v>
      </c>
      <c r="O1295">
        <v>65529</v>
      </c>
      <c r="P1295">
        <v>56615.5</v>
      </c>
      <c r="Q1295">
        <v>57371.7</v>
      </c>
      <c r="R1295">
        <v>66230.8</v>
      </c>
    </row>
    <row r="1296" spans="1:18" x14ac:dyDescent="0.3">
      <c r="A1296" t="s">
        <v>4856</v>
      </c>
      <c r="B1296" t="s">
        <v>4856</v>
      </c>
      <c r="C1296" t="s">
        <v>4857</v>
      </c>
      <c r="D1296" t="s">
        <v>4858</v>
      </c>
      <c r="E1296" t="s">
        <v>4859</v>
      </c>
      <c r="F1296">
        <v>7488.68</v>
      </c>
      <c r="G1296">
        <v>8754.3700000000008</v>
      </c>
      <c r="H1296">
        <v>9306.99</v>
      </c>
      <c r="I1296">
        <v>7741.14</v>
      </c>
      <c r="J1296">
        <v>8770.2199999999993</v>
      </c>
      <c r="K1296">
        <v>8728.7999999999993</v>
      </c>
      <c r="L1296">
        <v>10295.200000000001</v>
      </c>
      <c r="M1296">
        <v>13507.1</v>
      </c>
      <c r="N1296">
        <v>10358.4</v>
      </c>
      <c r="O1296">
        <v>7341.43</v>
      </c>
      <c r="P1296">
        <v>9039.2099999999991</v>
      </c>
      <c r="Q1296">
        <v>4808.63</v>
      </c>
      <c r="R1296">
        <v>10746.6</v>
      </c>
    </row>
    <row r="1297" spans="1:18" x14ac:dyDescent="0.3">
      <c r="A1297" t="s">
        <v>27700</v>
      </c>
      <c r="B1297" t="s">
        <v>27700</v>
      </c>
      <c r="C1297" t="s">
        <v>27701</v>
      </c>
      <c r="D1297" t="s">
        <v>27702</v>
      </c>
      <c r="E1297" t="s">
        <v>27703</v>
      </c>
      <c r="G1297">
        <v>1770.9</v>
      </c>
      <c r="I1297">
        <v>1457.23</v>
      </c>
      <c r="J1297">
        <v>2355.54</v>
      </c>
      <c r="K1297">
        <v>3193.55</v>
      </c>
      <c r="L1297">
        <v>2019.07</v>
      </c>
      <c r="N1297">
        <v>2012.41</v>
      </c>
    </row>
    <row r="1298" spans="1:18" x14ac:dyDescent="0.3">
      <c r="A1298" t="s">
        <v>23707</v>
      </c>
      <c r="B1298" t="s">
        <v>23708</v>
      </c>
      <c r="C1298" t="s">
        <v>23709</v>
      </c>
      <c r="D1298" t="s">
        <v>23710</v>
      </c>
      <c r="E1298" t="s">
        <v>23711</v>
      </c>
      <c r="I1298">
        <v>5774.96</v>
      </c>
      <c r="J1298">
        <v>7749.79</v>
      </c>
      <c r="K1298">
        <v>4574.47</v>
      </c>
      <c r="L1298">
        <v>4000.37</v>
      </c>
      <c r="N1298">
        <v>10020.4</v>
      </c>
      <c r="R1298">
        <v>9391</v>
      </c>
    </row>
    <row r="1299" spans="1:18" x14ac:dyDescent="0.3">
      <c r="A1299" t="s">
        <v>4860</v>
      </c>
      <c r="B1299" t="s">
        <v>4861</v>
      </c>
      <c r="C1299" t="s">
        <v>4862</v>
      </c>
      <c r="D1299" t="s">
        <v>4863</v>
      </c>
      <c r="E1299" t="s">
        <v>4864</v>
      </c>
      <c r="F1299">
        <v>42849.3</v>
      </c>
      <c r="G1299">
        <v>45643.5</v>
      </c>
      <c r="H1299">
        <v>65204.1</v>
      </c>
      <c r="I1299">
        <v>46673.8</v>
      </c>
      <c r="J1299">
        <v>45269.1</v>
      </c>
      <c r="K1299">
        <v>43322.5</v>
      </c>
      <c r="L1299">
        <v>46672.2</v>
      </c>
      <c r="M1299">
        <v>59092.800000000003</v>
      </c>
      <c r="N1299">
        <v>42592.7</v>
      </c>
      <c r="O1299">
        <v>39942.699999999997</v>
      </c>
      <c r="P1299">
        <v>41639.599999999999</v>
      </c>
      <c r="Q1299">
        <v>90497.4</v>
      </c>
      <c r="R1299">
        <v>42231.9</v>
      </c>
    </row>
    <row r="1300" spans="1:18" x14ac:dyDescent="0.3">
      <c r="A1300" t="s">
        <v>4865</v>
      </c>
      <c r="B1300" t="s">
        <v>4866</v>
      </c>
      <c r="C1300" t="s">
        <v>4867</v>
      </c>
      <c r="D1300" t="s">
        <v>4868</v>
      </c>
      <c r="E1300" t="s">
        <v>4869</v>
      </c>
      <c r="F1300">
        <v>48242.1</v>
      </c>
      <c r="G1300">
        <v>45248.1</v>
      </c>
      <c r="H1300">
        <v>93546</v>
      </c>
      <c r="I1300">
        <v>53803.9</v>
      </c>
      <c r="J1300">
        <v>65600.3</v>
      </c>
      <c r="K1300">
        <v>44390.2</v>
      </c>
      <c r="L1300">
        <v>51109.599999999999</v>
      </c>
      <c r="M1300">
        <v>188208</v>
      </c>
      <c r="N1300">
        <v>64101.9</v>
      </c>
      <c r="O1300">
        <v>50603.1</v>
      </c>
      <c r="P1300">
        <v>86401.3</v>
      </c>
      <c r="Q1300">
        <v>221831</v>
      </c>
      <c r="R1300">
        <v>53420.9</v>
      </c>
    </row>
    <row r="1301" spans="1:18" x14ac:dyDescent="0.3">
      <c r="A1301" t="s">
        <v>28791</v>
      </c>
      <c r="B1301" t="s">
        <v>28791</v>
      </c>
      <c r="C1301" t="s">
        <v>28792</v>
      </c>
      <c r="D1301" t="s">
        <v>28793</v>
      </c>
      <c r="E1301" t="s">
        <v>28794</v>
      </c>
      <c r="F1301">
        <v>21767.8</v>
      </c>
      <c r="G1301">
        <v>18722.3</v>
      </c>
      <c r="H1301">
        <v>48455.9</v>
      </c>
      <c r="I1301">
        <v>10844.9</v>
      </c>
      <c r="J1301">
        <v>18236.400000000001</v>
      </c>
      <c r="K1301">
        <v>7193.8</v>
      </c>
      <c r="L1301">
        <v>13741.8</v>
      </c>
      <c r="M1301">
        <v>57857.7</v>
      </c>
      <c r="N1301">
        <v>16988.8</v>
      </c>
      <c r="O1301">
        <v>12522.3</v>
      </c>
      <c r="P1301">
        <v>40308.400000000001</v>
      </c>
      <c r="Q1301">
        <v>39819.1</v>
      </c>
      <c r="R1301">
        <v>31616.6</v>
      </c>
    </row>
    <row r="1302" spans="1:18" x14ac:dyDescent="0.3">
      <c r="A1302" t="s">
        <v>4870</v>
      </c>
      <c r="B1302" t="s">
        <v>4870</v>
      </c>
      <c r="C1302" t="s">
        <v>4871</v>
      </c>
      <c r="D1302" t="s">
        <v>4872</v>
      </c>
      <c r="E1302" t="s">
        <v>4873</v>
      </c>
      <c r="F1302">
        <v>8669.3700000000008</v>
      </c>
      <c r="G1302">
        <v>6517.03</v>
      </c>
      <c r="I1302">
        <v>7890.61</v>
      </c>
      <c r="J1302">
        <v>6068.29</v>
      </c>
      <c r="K1302">
        <v>7110.46</v>
      </c>
      <c r="L1302">
        <v>9532.15</v>
      </c>
      <c r="N1302">
        <v>11397.5</v>
      </c>
      <c r="O1302">
        <v>8259.93</v>
      </c>
      <c r="P1302">
        <v>10414.1</v>
      </c>
      <c r="R1302">
        <v>8772.93</v>
      </c>
    </row>
    <row r="1303" spans="1:18" x14ac:dyDescent="0.3">
      <c r="A1303" t="s">
        <v>4874</v>
      </c>
      <c r="B1303" t="s">
        <v>4874</v>
      </c>
      <c r="C1303" t="s">
        <v>4875</v>
      </c>
      <c r="D1303" t="s">
        <v>4876</v>
      </c>
      <c r="E1303" t="s">
        <v>4877</v>
      </c>
      <c r="F1303">
        <v>16637.8</v>
      </c>
      <c r="G1303">
        <v>21369.5</v>
      </c>
      <c r="H1303">
        <v>21584.7</v>
      </c>
      <c r="I1303">
        <v>19385.7</v>
      </c>
      <c r="J1303">
        <v>15544.4</v>
      </c>
      <c r="K1303">
        <v>20872.7</v>
      </c>
      <c r="L1303">
        <v>22558.5</v>
      </c>
      <c r="M1303">
        <v>9795.1299999999992</v>
      </c>
      <c r="N1303">
        <v>21651.9</v>
      </c>
      <c r="O1303">
        <v>20107.400000000001</v>
      </c>
      <c r="P1303">
        <v>19615.5</v>
      </c>
      <c r="R1303">
        <v>17693.099999999999</v>
      </c>
    </row>
    <row r="1304" spans="1:18" x14ac:dyDescent="0.3">
      <c r="A1304" t="s">
        <v>4878</v>
      </c>
      <c r="B1304" t="s">
        <v>26206</v>
      </c>
      <c r="C1304" t="s">
        <v>4879</v>
      </c>
      <c r="D1304" t="s">
        <v>4880</v>
      </c>
      <c r="E1304" t="s">
        <v>4881</v>
      </c>
      <c r="F1304">
        <v>21198</v>
      </c>
      <c r="G1304">
        <v>21802.9</v>
      </c>
      <c r="H1304">
        <v>19453.099999999999</v>
      </c>
      <c r="I1304">
        <v>21810.5</v>
      </c>
      <c r="J1304">
        <v>23175.1</v>
      </c>
      <c r="K1304">
        <v>22050.1</v>
      </c>
      <c r="L1304">
        <v>21469.3</v>
      </c>
      <c r="M1304">
        <v>19465</v>
      </c>
      <c r="N1304">
        <v>21774.400000000001</v>
      </c>
      <c r="O1304">
        <v>23249.5</v>
      </c>
      <c r="P1304">
        <v>17742.8</v>
      </c>
      <c r="Q1304">
        <v>25300.1</v>
      </c>
      <c r="R1304">
        <v>21109.9</v>
      </c>
    </row>
    <row r="1305" spans="1:18" x14ac:dyDescent="0.3">
      <c r="A1305" t="s">
        <v>4882</v>
      </c>
      <c r="B1305" t="s">
        <v>4882</v>
      </c>
      <c r="C1305" t="s">
        <v>4883</v>
      </c>
      <c r="D1305" t="s">
        <v>4884</v>
      </c>
      <c r="E1305" t="s">
        <v>4885</v>
      </c>
      <c r="F1305">
        <v>11574.4</v>
      </c>
      <c r="G1305">
        <v>13091.7</v>
      </c>
      <c r="H1305">
        <v>11624.2</v>
      </c>
      <c r="I1305">
        <v>9914.94</v>
      </c>
      <c r="J1305">
        <v>10172.5</v>
      </c>
      <c r="K1305">
        <v>12218</v>
      </c>
      <c r="L1305">
        <v>10441.6</v>
      </c>
      <c r="M1305">
        <v>8647.4</v>
      </c>
      <c r="N1305">
        <v>9706.58</v>
      </c>
      <c r="O1305">
        <v>10706.2</v>
      </c>
      <c r="P1305">
        <v>11200.3</v>
      </c>
      <c r="Q1305">
        <v>8455.9699999999993</v>
      </c>
      <c r="R1305">
        <v>8438.66</v>
      </c>
    </row>
    <row r="1306" spans="1:18" x14ac:dyDescent="0.3">
      <c r="A1306" t="s">
        <v>4886</v>
      </c>
      <c r="B1306" t="s">
        <v>4887</v>
      </c>
      <c r="C1306" t="s">
        <v>4888</v>
      </c>
      <c r="D1306" t="s">
        <v>4889</v>
      </c>
      <c r="E1306" t="s">
        <v>4890</v>
      </c>
      <c r="F1306">
        <v>379186</v>
      </c>
      <c r="G1306">
        <v>331735</v>
      </c>
      <c r="H1306">
        <v>261875</v>
      </c>
      <c r="I1306">
        <v>469187</v>
      </c>
      <c r="J1306">
        <v>486825</v>
      </c>
      <c r="K1306">
        <v>414507</v>
      </c>
      <c r="L1306">
        <v>408008</v>
      </c>
      <c r="M1306">
        <v>215610</v>
      </c>
      <c r="N1306">
        <v>427134</v>
      </c>
      <c r="O1306">
        <v>329035</v>
      </c>
      <c r="P1306">
        <v>238992</v>
      </c>
      <c r="Q1306">
        <v>214683</v>
      </c>
      <c r="R1306">
        <v>313805</v>
      </c>
    </row>
    <row r="1307" spans="1:18" x14ac:dyDescent="0.3">
      <c r="A1307" t="s">
        <v>4891</v>
      </c>
      <c r="B1307" t="s">
        <v>4891</v>
      </c>
      <c r="C1307" t="s">
        <v>4892</v>
      </c>
      <c r="D1307" t="s">
        <v>4893</v>
      </c>
      <c r="E1307" t="s">
        <v>4894</v>
      </c>
      <c r="F1307">
        <v>108269</v>
      </c>
      <c r="G1307">
        <v>149315</v>
      </c>
      <c r="H1307">
        <v>98243</v>
      </c>
      <c r="I1307">
        <v>125480</v>
      </c>
      <c r="J1307">
        <v>111083</v>
      </c>
      <c r="K1307">
        <v>158115</v>
      </c>
      <c r="L1307">
        <v>140307</v>
      </c>
      <c r="M1307">
        <v>72989.5</v>
      </c>
      <c r="N1307">
        <v>103210</v>
      </c>
      <c r="O1307">
        <v>106711</v>
      </c>
      <c r="P1307">
        <v>105180</v>
      </c>
      <c r="Q1307">
        <v>58722.7</v>
      </c>
      <c r="R1307">
        <v>112669</v>
      </c>
    </row>
    <row r="1308" spans="1:18" x14ac:dyDescent="0.3">
      <c r="A1308" t="s">
        <v>4895</v>
      </c>
      <c r="B1308" t="s">
        <v>4895</v>
      </c>
      <c r="C1308" t="s">
        <v>4896</v>
      </c>
      <c r="D1308" t="s">
        <v>4897</v>
      </c>
      <c r="E1308" t="s">
        <v>4898</v>
      </c>
      <c r="F1308">
        <v>17138.400000000001</v>
      </c>
      <c r="G1308">
        <v>16300.9</v>
      </c>
      <c r="I1308">
        <v>18523.8</v>
      </c>
      <c r="J1308">
        <v>17882.099999999999</v>
      </c>
      <c r="K1308">
        <v>14179.1</v>
      </c>
      <c r="L1308">
        <v>20379.3</v>
      </c>
      <c r="N1308">
        <v>22959.1</v>
      </c>
      <c r="O1308">
        <v>19185.2</v>
      </c>
      <c r="P1308">
        <v>23790.7</v>
      </c>
      <c r="R1308">
        <v>18261.5</v>
      </c>
    </row>
    <row r="1309" spans="1:18" x14ac:dyDescent="0.3">
      <c r="A1309" t="s">
        <v>25636</v>
      </c>
      <c r="B1309" t="s">
        <v>25636</v>
      </c>
      <c r="C1309" t="s">
        <v>25637</v>
      </c>
      <c r="D1309" t="s">
        <v>25638</v>
      </c>
      <c r="E1309" t="s">
        <v>25639</v>
      </c>
      <c r="G1309">
        <v>4599.83</v>
      </c>
      <c r="J1309">
        <v>10042.9</v>
      </c>
      <c r="K1309">
        <v>7709.96</v>
      </c>
      <c r="N1309">
        <v>11934</v>
      </c>
    </row>
    <row r="1310" spans="1:18" x14ac:dyDescent="0.3">
      <c r="A1310" t="s">
        <v>4899</v>
      </c>
      <c r="B1310" t="s">
        <v>4899</v>
      </c>
      <c r="C1310" t="s">
        <v>4900</v>
      </c>
      <c r="D1310" t="s">
        <v>4901</v>
      </c>
      <c r="E1310" t="s">
        <v>4902</v>
      </c>
      <c r="G1310">
        <v>32936.699999999997</v>
      </c>
      <c r="H1310">
        <v>52843.3</v>
      </c>
      <c r="I1310">
        <v>24422</v>
      </c>
      <c r="J1310">
        <v>28818.400000000001</v>
      </c>
      <c r="K1310">
        <v>17378.900000000001</v>
      </c>
      <c r="L1310">
        <v>26088.3</v>
      </c>
      <c r="M1310">
        <v>90455.5</v>
      </c>
      <c r="N1310">
        <v>30064.5</v>
      </c>
      <c r="O1310">
        <v>28231.3</v>
      </c>
      <c r="P1310">
        <v>39600.5</v>
      </c>
      <c r="Q1310">
        <v>88585.8</v>
      </c>
      <c r="R1310">
        <v>35048.5</v>
      </c>
    </row>
    <row r="1311" spans="1:18" x14ac:dyDescent="0.3">
      <c r="A1311" t="s">
        <v>4903</v>
      </c>
      <c r="B1311" t="s">
        <v>4903</v>
      </c>
      <c r="C1311" t="s">
        <v>4904</v>
      </c>
      <c r="D1311" t="s">
        <v>4905</v>
      </c>
      <c r="E1311" t="s">
        <v>4906</v>
      </c>
      <c r="G1311">
        <v>7914.59</v>
      </c>
      <c r="I1311">
        <v>7775.74</v>
      </c>
      <c r="J1311">
        <v>9094.0499999999993</v>
      </c>
      <c r="K1311">
        <v>14239.9</v>
      </c>
      <c r="L1311">
        <v>13659.7</v>
      </c>
      <c r="M1311">
        <v>15266.3</v>
      </c>
      <c r="N1311">
        <v>6587.6</v>
      </c>
      <c r="O1311">
        <v>7717.46</v>
      </c>
      <c r="P1311">
        <v>10027.799999999999</v>
      </c>
      <c r="R1311">
        <v>9308.36</v>
      </c>
    </row>
    <row r="1312" spans="1:18" x14ac:dyDescent="0.3">
      <c r="A1312" t="s">
        <v>4907</v>
      </c>
      <c r="B1312" t="s">
        <v>4908</v>
      </c>
      <c r="C1312" t="s">
        <v>4909</v>
      </c>
      <c r="D1312" t="s">
        <v>4910</v>
      </c>
      <c r="E1312" t="s">
        <v>4911</v>
      </c>
      <c r="G1312">
        <v>6183.26</v>
      </c>
      <c r="J1312">
        <v>4982.29</v>
      </c>
      <c r="K1312">
        <v>9122.83</v>
      </c>
      <c r="M1312">
        <v>5513.97</v>
      </c>
      <c r="P1312">
        <v>3968.75</v>
      </c>
    </row>
    <row r="1313" spans="1:18" x14ac:dyDescent="0.3">
      <c r="A1313" t="s">
        <v>24164</v>
      </c>
      <c r="B1313" t="s">
        <v>24164</v>
      </c>
      <c r="C1313" t="s">
        <v>24165</v>
      </c>
      <c r="D1313" t="s">
        <v>24166</v>
      </c>
      <c r="E1313" t="s">
        <v>24167</v>
      </c>
      <c r="I1313">
        <v>5973.89</v>
      </c>
      <c r="J1313">
        <v>4373.58</v>
      </c>
      <c r="K1313">
        <v>3796.09</v>
      </c>
      <c r="L1313">
        <v>3765.41</v>
      </c>
    </row>
    <row r="1314" spans="1:18" x14ac:dyDescent="0.3">
      <c r="A1314" t="s">
        <v>4912</v>
      </c>
      <c r="B1314" t="s">
        <v>4913</v>
      </c>
      <c r="C1314" t="s">
        <v>4914</v>
      </c>
      <c r="D1314" t="s">
        <v>4915</v>
      </c>
      <c r="E1314" t="s">
        <v>4916</v>
      </c>
      <c r="F1314">
        <v>47889.9</v>
      </c>
      <c r="G1314">
        <v>63658.8</v>
      </c>
      <c r="H1314">
        <v>40976.9</v>
      </c>
      <c r="I1314">
        <v>54930</v>
      </c>
      <c r="J1314">
        <v>61618.2</v>
      </c>
      <c r="K1314">
        <v>66169.100000000006</v>
      </c>
      <c r="L1314">
        <v>60528</v>
      </c>
      <c r="M1314">
        <v>53681.4</v>
      </c>
      <c r="N1314">
        <v>68372.7</v>
      </c>
      <c r="O1314">
        <v>59552.2</v>
      </c>
      <c r="P1314">
        <v>53881.2</v>
      </c>
      <c r="Q1314">
        <v>69474.100000000006</v>
      </c>
      <c r="R1314">
        <v>63136.6</v>
      </c>
    </row>
    <row r="1315" spans="1:18" x14ac:dyDescent="0.3">
      <c r="A1315" t="s">
        <v>4917</v>
      </c>
      <c r="B1315" t="s">
        <v>4917</v>
      </c>
      <c r="C1315" t="s">
        <v>4918</v>
      </c>
      <c r="D1315" t="s">
        <v>4919</v>
      </c>
      <c r="E1315" t="s">
        <v>4920</v>
      </c>
      <c r="F1315">
        <v>21836.7</v>
      </c>
      <c r="G1315">
        <v>21905.4</v>
      </c>
      <c r="H1315">
        <v>19515</v>
      </c>
      <c r="I1315">
        <v>21224.7</v>
      </c>
      <c r="J1315">
        <v>25264.6</v>
      </c>
      <c r="K1315">
        <v>19448.900000000001</v>
      </c>
      <c r="L1315">
        <v>21101.9</v>
      </c>
      <c r="M1315">
        <v>30895.599999999999</v>
      </c>
      <c r="N1315">
        <v>24101.5</v>
      </c>
      <c r="O1315">
        <v>26444.7</v>
      </c>
      <c r="P1315">
        <v>26422.799999999999</v>
      </c>
      <c r="Q1315">
        <v>22601.599999999999</v>
      </c>
      <c r="R1315">
        <v>23973.1</v>
      </c>
    </row>
    <row r="1316" spans="1:18" x14ac:dyDescent="0.3">
      <c r="A1316" t="s">
        <v>4921</v>
      </c>
      <c r="B1316" t="s">
        <v>26143</v>
      </c>
      <c r="C1316" t="s">
        <v>4923</v>
      </c>
      <c r="D1316" t="s">
        <v>4924</v>
      </c>
      <c r="E1316" t="s">
        <v>4925</v>
      </c>
      <c r="F1316">
        <v>23222.9</v>
      </c>
      <c r="G1316">
        <v>29423.8</v>
      </c>
      <c r="H1316">
        <v>24157.8</v>
      </c>
      <c r="I1316">
        <v>27626.6</v>
      </c>
      <c r="J1316">
        <v>28219.5</v>
      </c>
      <c r="K1316">
        <v>29324.400000000001</v>
      </c>
      <c r="L1316">
        <v>26364.400000000001</v>
      </c>
      <c r="M1316">
        <v>20889.5</v>
      </c>
      <c r="N1316">
        <v>25786.799999999999</v>
      </c>
      <c r="O1316">
        <v>28069.200000000001</v>
      </c>
      <c r="P1316">
        <v>26793.200000000001</v>
      </c>
      <c r="Q1316">
        <v>18764.3</v>
      </c>
      <c r="R1316">
        <v>27193.7</v>
      </c>
    </row>
    <row r="1317" spans="1:18" x14ac:dyDescent="0.3">
      <c r="A1317" t="s">
        <v>4926</v>
      </c>
      <c r="B1317" t="s">
        <v>4927</v>
      </c>
      <c r="C1317" t="s">
        <v>4928</v>
      </c>
      <c r="D1317" t="s">
        <v>4929</v>
      </c>
      <c r="E1317" t="s">
        <v>4930</v>
      </c>
      <c r="F1317">
        <v>12308.1</v>
      </c>
      <c r="G1317">
        <v>17949.099999999999</v>
      </c>
      <c r="H1317">
        <v>9231.7900000000009</v>
      </c>
      <c r="I1317">
        <v>13313</v>
      </c>
      <c r="J1317">
        <v>14511.6</v>
      </c>
      <c r="K1317">
        <v>10171</v>
      </c>
      <c r="L1317">
        <v>11879.3</v>
      </c>
      <c r="N1317">
        <v>13096.8</v>
      </c>
      <c r="O1317">
        <v>13326.5</v>
      </c>
      <c r="P1317">
        <v>13702.2</v>
      </c>
      <c r="R1317">
        <v>10952.4</v>
      </c>
    </row>
    <row r="1318" spans="1:18" x14ac:dyDescent="0.3">
      <c r="A1318" t="s">
        <v>4931</v>
      </c>
      <c r="B1318" t="s">
        <v>4932</v>
      </c>
      <c r="C1318" t="s">
        <v>4933</v>
      </c>
      <c r="D1318" t="s">
        <v>4934</v>
      </c>
      <c r="E1318" t="s">
        <v>4935</v>
      </c>
      <c r="F1318">
        <v>21979.3</v>
      </c>
      <c r="G1318">
        <v>21582.1</v>
      </c>
      <c r="H1318">
        <v>23657.3</v>
      </c>
      <c r="I1318">
        <v>19982.7</v>
      </c>
      <c r="J1318">
        <v>20811.400000000001</v>
      </c>
      <c r="K1318">
        <v>25206.799999999999</v>
      </c>
      <c r="L1318">
        <v>21718.9</v>
      </c>
      <c r="M1318">
        <v>25321.599999999999</v>
      </c>
      <c r="N1318">
        <v>28477.5</v>
      </c>
      <c r="O1318">
        <v>25866.2</v>
      </c>
      <c r="P1318">
        <v>24214.5</v>
      </c>
      <c r="Q1318">
        <v>38160.400000000001</v>
      </c>
      <c r="R1318">
        <v>25540.3</v>
      </c>
    </row>
    <row r="1319" spans="1:18" x14ac:dyDescent="0.3">
      <c r="A1319" t="s">
        <v>4936</v>
      </c>
      <c r="B1319" t="s">
        <v>4936</v>
      </c>
      <c r="C1319" t="s">
        <v>4937</v>
      </c>
      <c r="D1319" t="s">
        <v>4938</v>
      </c>
      <c r="E1319" t="s">
        <v>4939</v>
      </c>
      <c r="F1319">
        <v>234248</v>
      </c>
      <c r="G1319">
        <v>315614</v>
      </c>
      <c r="H1319">
        <v>227050</v>
      </c>
      <c r="I1319">
        <v>258160</v>
      </c>
      <c r="J1319">
        <v>247885</v>
      </c>
      <c r="K1319">
        <v>361166</v>
      </c>
      <c r="L1319">
        <v>288015</v>
      </c>
      <c r="M1319">
        <v>278038</v>
      </c>
      <c r="N1319">
        <v>265560</v>
      </c>
      <c r="O1319">
        <v>241760</v>
      </c>
      <c r="P1319">
        <v>298063</v>
      </c>
      <c r="Q1319">
        <v>242803</v>
      </c>
      <c r="R1319">
        <v>257694</v>
      </c>
    </row>
    <row r="1320" spans="1:18" x14ac:dyDescent="0.3">
      <c r="A1320" t="s">
        <v>4940</v>
      </c>
      <c r="B1320" t="s">
        <v>4940</v>
      </c>
      <c r="C1320" t="s">
        <v>4941</v>
      </c>
      <c r="D1320" t="s">
        <v>4942</v>
      </c>
      <c r="E1320" t="s">
        <v>4943</v>
      </c>
      <c r="F1320">
        <v>29973.3</v>
      </c>
      <c r="G1320">
        <v>27972.9</v>
      </c>
      <c r="H1320">
        <v>28271.3</v>
      </c>
      <c r="I1320">
        <v>27630.9</v>
      </c>
      <c r="J1320">
        <v>24746.799999999999</v>
      </c>
      <c r="K1320">
        <v>29888.400000000001</v>
      </c>
      <c r="L1320">
        <v>33606.699999999997</v>
      </c>
      <c r="M1320">
        <v>20513.7</v>
      </c>
      <c r="N1320">
        <v>32756.6</v>
      </c>
      <c r="O1320">
        <v>28049</v>
      </c>
      <c r="P1320">
        <v>25607</v>
      </c>
      <c r="Q1320">
        <v>19440.3</v>
      </c>
      <c r="R1320">
        <v>25918.3</v>
      </c>
    </row>
    <row r="1321" spans="1:18" x14ac:dyDescent="0.3">
      <c r="A1321" t="s">
        <v>4944</v>
      </c>
      <c r="B1321" t="s">
        <v>4944</v>
      </c>
      <c r="C1321" t="s">
        <v>4945</v>
      </c>
      <c r="D1321" t="s">
        <v>4946</v>
      </c>
      <c r="E1321" t="s">
        <v>4947</v>
      </c>
      <c r="F1321">
        <v>22228.6</v>
      </c>
      <c r="G1321">
        <v>11533.7</v>
      </c>
      <c r="H1321">
        <v>36064.300000000003</v>
      </c>
      <c r="I1321">
        <v>10358.200000000001</v>
      </c>
      <c r="J1321">
        <v>10628.8</v>
      </c>
      <c r="K1321">
        <v>7836.9</v>
      </c>
      <c r="L1321">
        <v>23916.6</v>
      </c>
      <c r="M1321">
        <v>43697.7</v>
      </c>
      <c r="N1321">
        <v>17560.7</v>
      </c>
      <c r="O1321">
        <v>12922.4</v>
      </c>
      <c r="P1321">
        <v>20987</v>
      </c>
      <c r="Q1321">
        <v>571874</v>
      </c>
      <c r="R1321">
        <v>16000.5</v>
      </c>
    </row>
    <row r="1322" spans="1:18" x14ac:dyDescent="0.3">
      <c r="A1322" t="s">
        <v>4948</v>
      </c>
      <c r="B1322" t="s">
        <v>4948</v>
      </c>
      <c r="C1322" t="s">
        <v>4949</v>
      </c>
      <c r="D1322" t="s">
        <v>4950</v>
      </c>
      <c r="E1322" t="s">
        <v>4951</v>
      </c>
      <c r="F1322">
        <v>14093.2</v>
      </c>
      <c r="G1322">
        <v>12084.7</v>
      </c>
      <c r="H1322">
        <v>6171.74</v>
      </c>
      <c r="I1322">
        <v>15158.8</v>
      </c>
      <c r="J1322">
        <v>15340.9</v>
      </c>
      <c r="K1322">
        <v>15039.6</v>
      </c>
      <c r="L1322">
        <v>16358.2</v>
      </c>
      <c r="M1322">
        <v>8478.51</v>
      </c>
      <c r="N1322">
        <v>16816.2</v>
      </c>
      <c r="O1322">
        <v>17156.5</v>
      </c>
      <c r="P1322">
        <v>16570.099999999999</v>
      </c>
      <c r="Q1322">
        <v>30749.3</v>
      </c>
      <c r="R1322">
        <v>16511.099999999999</v>
      </c>
    </row>
    <row r="1323" spans="1:18" x14ac:dyDescent="0.3">
      <c r="A1323" t="s">
        <v>4952</v>
      </c>
      <c r="B1323" t="s">
        <v>4952</v>
      </c>
      <c r="C1323" t="s">
        <v>4953</v>
      </c>
      <c r="D1323" t="s">
        <v>4954</v>
      </c>
      <c r="E1323" t="s">
        <v>4955</v>
      </c>
      <c r="F1323">
        <v>46575.8</v>
      </c>
      <c r="G1323">
        <v>44027.3</v>
      </c>
      <c r="H1323">
        <v>78989.399999999994</v>
      </c>
      <c r="I1323">
        <v>101220</v>
      </c>
      <c r="J1323">
        <v>153257</v>
      </c>
      <c r="K1323">
        <v>76730.399999999994</v>
      </c>
      <c r="L1323">
        <v>69766.2</v>
      </c>
      <c r="M1323">
        <v>158300</v>
      </c>
      <c r="N1323">
        <v>143240</v>
      </c>
      <c r="O1323">
        <v>240967</v>
      </c>
      <c r="P1323">
        <v>187330</v>
      </c>
      <c r="Q1323">
        <v>277188</v>
      </c>
      <c r="R1323">
        <v>283753</v>
      </c>
    </row>
    <row r="1324" spans="1:18" x14ac:dyDescent="0.3">
      <c r="A1324" t="s">
        <v>24436</v>
      </c>
      <c r="B1324" t="s">
        <v>24436</v>
      </c>
      <c r="C1324" t="s">
        <v>24437</v>
      </c>
      <c r="D1324" t="s">
        <v>24438</v>
      </c>
      <c r="E1324" t="s">
        <v>24439</v>
      </c>
      <c r="G1324">
        <v>1774.88</v>
      </c>
      <c r="I1324">
        <v>3777.82</v>
      </c>
      <c r="J1324">
        <v>5620.58</v>
      </c>
      <c r="K1324">
        <v>3917.98</v>
      </c>
      <c r="L1324">
        <v>5844.94</v>
      </c>
      <c r="M1324">
        <v>9272.34</v>
      </c>
      <c r="N1324">
        <v>2319.54</v>
      </c>
      <c r="O1324">
        <v>7055.13</v>
      </c>
      <c r="R1324">
        <v>3258.86</v>
      </c>
    </row>
    <row r="1325" spans="1:18" x14ac:dyDescent="0.3">
      <c r="A1325" t="s">
        <v>4956</v>
      </c>
      <c r="B1325" t="s">
        <v>4956</v>
      </c>
      <c r="C1325" t="s">
        <v>4957</v>
      </c>
      <c r="D1325" t="s">
        <v>4958</v>
      </c>
      <c r="E1325" t="s">
        <v>4959</v>
      </c>
      <c r="F1325">
        <v>13196.7</v>
      </c>
      <c r="G1325">
        <v>9196.19</v>
      </c>
      <c r="H1325">
        <v>41833.599999999999</v>
      </c>
      <c r="I1325">
        <v>10804.8</v>
      </c>
      <c r="J1325">
        <v>13040.9</v>
      </c>
      <c r="K1325">
        <v>10434.6</v>
      </c>
      <c r="L1325">
        <v>8382.77</v>
      </c>
      <c r="M1325">
        <v>6368.65</v>
      </c>
      <c r="N1325">
        <v>9585.15</v>
      </c>
      <c r="O1325">
        <v>7200.47</v>
      </c>
      <c r="P1325">
        <v>7283.37</v>
      </c>
      <c r="R1325">
        <v>5224.8599999999997</v>
      </c>
    </row>
    <row r="1326" spans="1:18" x14ac:dyDescent="0.3">
      <c r="A1326" t="s">
        <v>4960</v>
      </c>
      <c r="B1326" t="s">
        <v>4961</v>
      </c>
      <c r="C1326" t="s">
        <v>4962</v>
      </c>
      <c r="D1326" t="s">
        <v>4963</v>
      </c>
      <c r="E1326" t="s">
        <v>4964</v>
      </c>
      <c r="F1326">
        <v>18499.900000000001</v>
      </c>
      <c r="G1326">
        <v>18278.5</v>
      </c>
      <c r="H1326">
        <v>16091.3</v>
      </c>
      <c r="I1326">
        <v>20048.099999999999</v>
      </c>
      <c r="J1326">
        <v>22905.1</v>
      </c>
      <c r="K1326">
        <v>24609</v>
      </c>
      <c r="L1326">
        <v>21694</v>
      </c>
      <c r="M1326">
        <v>20160.3</v>
      </c>
      <c r="N1326">
        <v>27925.5</v>
      </c>
      <c r="O1326">
        <v>21420.7</v>
      </c>
      <c r="P1326">
        <v>27431.8</v>
      </c>
      <c r="Q1326">
        <v>23413.1</v>
      </c>
      <c r="R1326">
        <v>21627.5</v>
      </c>
    </row>
    <row r="1327" spans="1:18" x14ac:dyDescent="0.3">
      <c r="A1327" t="s">
        <v>4965</v>
      </c>
      <c r="B1327" t="s">
        <v>4966</v>
      </c>
      <c r="C1327" t="s">
        <v>4967</v>
      </c>
      <c r="D1327" t="s">
        <v>4968</v>
      </c>
      <c r="E1327" t="s">
        <v>4969</v>
      </c>
      <c r="F1327">
        <v>542915</v>
      </c>
      <c r="G1327">
        <v>637865</v>
      </c>
      <c r="H1327">
        <v>620343</v>
      </c>
      <c r="I1327">
        <v>671002</v>
      </c>
      <c r="J1327">
        <v>678982</v>
      </c>
      <c r="K1327">
        <v>586209</v>
      </c>
      <c r="L1327">
        <v>607018</v>
      </c>
      <c r="M1327">
        <v>640190</v>
      </c>
      <c r="N1327">
        <v>659560</v>
      </c>
      <c r="O1327">
        <v>714873</v>
      </c>
      <c r="P1327">
        <v>616571</v>
      </c>
      <c r="Q1327">
        <v>597102</v>
      </c>
      <c r="R1327">
        <v>757523</v>
      </c>
    </row>
    <row r="1328" spans="1:18" x14ac:dyDescent="0.3">
      <c r="A1328" t="s">
        <v>4970</v>
      </c>
      <c r="B1328" t="s">
        <v>4970</v>
      </c>
      <c r="C1328" t="s">
        <v>4971</v>
      </c>
      <c r="D1328" t="s">
        <v>4972</v>
      </c>
      <c r="E1328" t="s">
        <v>4973</v>
      </c>
      <c r="F1328">
        <v>64218.7</v>
      </c>
      <c r="G1328">
        <v>69964.3</v>
      </c>
      <c r="H1328">
        <v>60229.8</v>
      </c>
      <c r="I1328">
        <v>85879.8</v>
      </c>
      <c r="J1328">
        <v>86348.4</v>
      </c>
      <c r="K1328">
        <v>82503.199999999997</v>
      </c>
      <c r="L1328">
        <v>83230</v>
      </c>
      <c r="M1328">
        <v>73401.899999999994</v>
      </c>
      <c r="N1328">
        <v>99575.5</v>
      </c>
      <c r="O1328">
        <v>88683.9</v>
      </c>
      <c r="P1328">
        <v>72761.100000000006</v>
      </c>
      <c r="Q1328">
        <v>189831</v>
      </c>
      <c r="R1328">
        <v>81631.100000000006</v>
      </c>
    </row>
    <row r="1329" spans="1:18" x14ac:dyDescent="0.3">
      <c r="A1329" t="s">
        <v>4974</v>
      </c>
      <c r="B1329" t="s">
        <v>4974</v>
      </c>
      <c r="C1329" t="s">
        <v>4975</v>
      </c>
      <c r="D1329" t="s">
        <v>4976</v>
      </c>
      <c r="E1329" t="s">
        <v>4977</v>
      </c>
      <c r="F1329">
        <v>10172.299999999999</v>
      </c>
      <c r="G1329">
        <v>13722.5</v>
      </c>
      <c r="H1329">
        <v>17942.3</v>
      </c>
      <c r="I1329">
        <v>15981.8</v>
      </c>
      <c r="J1329">
        <v>18505.400000000001</v>
      </c>
      <c r="K1329">
        <v>14240.2</v>
      </c>
      <c r="L1329">
        <v>16119.2</v>
      </c>
      <c r="M1329">
        <v>23998.3</v>
      </c>
      <c r="N1329">
        <v>18994.099999999999</v>
      </c>
      <c r="O1329">
        <v>18829.7</v>
      </c>
      <c r="P1329">
        <v>19218.900000000001</v>
      </c>
      <c r="Q1329">
        <v>60012.3</v>
      </c>
      <c r="R1329">
        <v>20306.5</v>
      </c>
    </row>
    <row r="1330" spans="1:18" x14ac:dyDescent="0.3">
      <c r="A1330" t="s">
        <v>4978</v>
      </c>
      <c r="B1330" t="s">
        <v>4978</v>
      </c>
      <c r="C1330" t="s">
        <v>4979</v>
      </c>
      <c r="D1330" t="s">
        <v>4980</v>
      </c>
      <c r="E1330" t="s">
        <v>4981</v>
      </c>
      <c r="F1330">
        <v>17166.5</v>
      </c>
      <c r="G1330">
        <v>21648.6</v>
      </c>
      <c r="H1330">
        <v>23081</v>
      </c>
      <c r="I1330">
        <v>21462.5</v>
      </c>
      <c r="J1330">
        <v>23857.8</v>
      </c>
      <c r="K1330">
        <v>24849.200000000001</v>
      </c>
      <c r="L1330">
        <v>25930.799999999999</v>
      </c>
      <c r="M1330">
        <v>30949.4</v>
      </c>
      <c r="N1330">
        <v>16325.6</v>
      </c>
      <c r="O1330">
        <v>21205.5</v>
      </c>
      <c r="P1330">
        <v>30104.5</v>
      </c>
      <c r="Q1330">
        <v>74556.399999999994</v>
      </c>
      <c r="R1330">
        <v>25164.9</v>
      </c>
    </row>
    <row r="1331" spans="1:18" x14ac:dyDescent="0.3">
      <c r="A1331" t="s">
        <v>4982</v>
      </c>
      <c r="B1331" t="s">
        <v>4983</v>
      </c>
      <c r="C1331" t="s">
        <v>4984</v>
      </c>
      <c r="D1331" t="s">
        <v>4985</v>
      </c>
      <c r="E1331" t="s">
        <v>4986</v>
      </c>
      <c r="F1331">
        <v>266783</v>
      </c>
      <c r="G1331">
        <v>213110</v>
      </c>
      <c r="H1331">
        <v>143682</v>
      </c>
      <c r="I1331">
        <v>238643</v>
      </c>
      <c r="J1331">
        <v>210963</v>
      </c>
      <c r="K1331">
        <v>206001</v>
      </c>
      <c r="L1331">
        <v>194233</v>
      </c>
      <c r="M1331">
        <v>119563</v>
      </c>
      <c r="N1331">
        <v>181146</v>
      </c>
      <c r="O1331">
        <v>174402</v>
      </c>
      <c r="P1331">
        <v>114912</v>
      </c>
      <c r="Q1331">
        <v>155609</v>
      </c>
      <c r="R1331">
        <v>182855</v>
      </c>
    </row>
    <row r="1332" spans="1:18" x14ac:dyDescent="0.3">
      <c r="A1332" t="s">
        <v>4987</v>
      </c>
      <c r="B1332" t="s">
        <v>26602</v>
      </c>
      <c r="C1332" t="s">
        <v>4988</v>
      </c>
      <c r="D1332" t="s">
        <v>4989</v>
      </c>
      <c r="E1332" t="s">
        <v>4990</v>
      </c>
      <c r="F1332">
        <v>52236.5</v>
      </c>
      <c r="G1332">
        <v>44599.3</v>
      </c>
      <c r="H1332">
        <v>88652.1</v>
      </c>
      <c r="I1332">
        <v>59883</v>
      </c>
      <c r="J1332">
        <v>58181.9</v>
      </c>
      <c r="K1332">
        <v>42883.5</v>
      </c>
      <c r="L1332">
        <v>58660.800000000003</v>
      </c>
      <c r="M1332">
        <v>198572</v>
      </c>
      <c r="N1332">
        <v>72273.399999999994</v>
      </c>
      <c r="O1332">
        <v>59636.800000000003</v>
      </c>
      <c r="P1332">
        <v>90522.3</v>
      </c>
      <c r="Q1332">
        <v>156769</v>
      </c>
      <c r="R1332">
        <v>51165.4</v>
      </c>
    </row>
    <row r="1333" spans="1:18" x14ac:dyDescent="0.3">
      <c r="A1333" t="s">
        <v>29124</v>
      </c>
      <c r="B1333" t="s">
        <v>29125</v>
      </c>
      <c r="C1333" t="s">
        <v>29126</v>
      </c>
      <c r="D1333" t="s">
        <v>29127</v>
      </c>
      <c r="E1333" t="s">
        <v>29128</v>
      </c>
      <c r="G1333">
        <v>779.89700000000005</v>
      </c>
      <c r="I1333">
        <v>622.20299999999997</v>
      </c>
      <c r="J1333">
        <v>879.399</v>
      </c>
      <c r="K1333">
        <v>775.61500000000001</v>
      </c>
      <c r="L1333">
        <v>2170.23</v>
      </c>
      <c r="N1333">
        <v>1160.07</v>
      </c>
      <c r="P1333">
        <v>1548.87</v>
      </c>
    </row>
    <row r="1334" spans="1:18" x14ac:dyDescent="0.3">
      <c r="A1334" t="s">
        <v>4991</v>
      </c>
      <c r="B1334" t="s">
        <v>4991</v>
      </c>
      <c r="C1334" t="s">
        <v>4992</v>
      </c>
      <c r="D1334" t="s">
        <v>4993</v>
      </c>
      <c r="E1334" t="s">
        <v>4994</v>
      </c>
      <c r="F1334">
        <v>556975</v>
      </c>
      <c r="G1334">
        <v>640952</v>
      </c>
      <c r="H1334">
        <v>465631</v>
      </c>
      <c r="I1334">
        <v>628908</v>
      </c>
      <c r="J1334">
        <v>579986</v>
      </c>
      <c r="K1334">
        <v>676574</v>
      </c>
      <c r="L1334">
        <v>613383</v>
      </c>
      <c r="M1334">
        <v>361423</v>
      </c>
      <c r="N1334">
        <v>541574</v>
      </c>
      <c r="O1334">
        <v>602299</v>
      </c>
      <c r="P1334">
        <v>503894</v>
      </c>
      <c r="Q1334">
        <v>430470</v>
      </c>
      <c r="R1334">
        <v>627631</v>
      </c>
    </row>
    <row r="1335" spans="1:18" x14ac:dyDescent="0.3">
      <c r="A1335" t="s">
        <v>4995</v>
      </c>
      <c r="B1335" t="s">
        <v>4996</v>
      </c>
      <c r="C1335" t="s">
        <v>4997</v>
      </c>
      <c r="D1335" t="s">
        <v>4998</v>
      </c>
      <c r="E1335" t="s">
        <v>4999</v>
      </c>
      <c r="F1335">
        <v>5038.0600000000004</v>
      </c>
      <c r="G1335">
        <v>8336.76</v>
      </c>
      <c r="H1335">
        <v>4447.9799999999996</v>
      </c>
      <c r="I1335">
        <v>7472.54</v>
      </c>
      <c r="J1335">
        <v>7229.94</v>
      </c>
      <c r="K1335">
        <v>10291.200000000001</v>
      </c>
      <c r="L1335">
        <v>9744.0499999999993</v>
      </c>
      <c r="M1335">
        <v>5195.5600000000004</v>
      </c>
      <c r="N1335">
        <v>10362.1</v>
      </c>
      <c r="O1335">
        <v>10048.5</v>
      </c>
      <c r="P1335">
        <v>9279.94</v>
      </c>
      <c r="Q1335">
        <v>2974.76</v>
      </c>
      <c r="R1335">
        <v>11009.5</v>
      </c>
    </row>
    <row r="1336" spans="1:18" x14ac:dyDescent="0.3">
      <c r="A1336" t="s">
        <v>5000</v>
      </c>
      <c r="B1336" t="s">
        <v>5000</v>
      </c>
      <c r="C1336" t="s">
        <v>5001</v>
      </c>
      <c r="D1336" t="s">
        <v>5002</v>
      </c>
      <c r="E1336" t="s">
        <v>5003</v>
      </c>
      <c r="F1336">
        <v>18203.400000000001</v>
      </c>
      <c r="G1336">
        <v>13526.4</v>
      </c>
      <c r="H1336">
        <v>19377.5</v>
      </c>
      <c r="I1336">
        <v>14394.9</v>
      </c>
      <c r="J1336">
        <v>16324.7</v>
      </c>
      <c r="K1336">
        <v>14242.8</v>
      </c>
      <c r="L1336">
        <v>14144</v>
      </c>
      <c r="M1336">
        <v>28561.4</v>
      </c>
      <c r="N1336">
        <v>15633.8</v>
      </c>
      <c r="O1336">
        <v>16223.6</v>
      </c>
      <c r="P1336">
        <v>19729.8</v>
      </c>
      <c r="Q1336">
        <v>17878.5</v>
      </c>
      <c r="R1336">
        <v>17924.8</v>
      </c>
    </row>
    <row r="1337" spans="1:18" x14ac:dyDescent="0.3">
      <c r="A1337" t="s">
        <v>5004</v>
      </c>
      <c r="B1337" t="s">
        <v>5004</v>
      </c>
      <c r="C1337" t="s">
        <v>5005</v>
      </c>
      <c r="D1337" t="s">
        <v>5006</v>
      </c>
      <c r="E1337" t="s">
        <v>5007</v>
      </c>
      <c r="F1337">
        <v>9833.66</v>
      </c>
      <c r="G1337">
        <v>16849.599999999999</v>
      </c>
      <c r="H1337">
        <v>20496.2</v>
      </c>
      <c r="I1337">
        <v>16871.8</v>
      </c>
      <c r="J1337">
        <v>18261.7</v>
      </c>
      <c r="K1337">
        <v>20087.099999999999</v>
      </c>
      <c r="L1337">
        <v>16441.7</v>
      </c>
      <c r="M1337">
        <v>17296.3</v>
      </c>
      <c r="N1337">
        <v>11667.2</v>
      </c>
      <c r="O1337">
        <v>14269.6</v>
      </c>
      <c r="P1337">
        <v>14984.7</v>
      </c>
      <c r="Q1337">
        <v>21824</v>
      </c>
      <c r="R1337">
        <v>19412.099999999999</v>
      </c>
    </row>
    <row r="1338" spans="1:18" x14ac:dyDescent="0.3">
      <c r="A1338" t="s">
        <v>5008</v>
      </c>
      <c r="B1338" t="s">
        <v>5009</v>
      </c>
      <c r="C1338" t="s">
        <v>5010</v>
      </c>
      <c r="D1338" t="s">
        <v>5011</v>
      </c>
      <c r="E1338" t="s">
        <v>5012</v>
      </c>
      <c r="F1338">
        <v>120772</v>
      </c>
      <c r="G1338">
        <v>115928</v>
      </c>
      <c r="H1338">
        <v>239489</v>
      </c>
      <c r="I1338">
        <v>215269</v>
      </c>
      <c r="J1338">
        <v>280713</v>
      </c>
      <c r="K1338">
        <v>140806</v>
      </c>
      <c r="L1338">
        <v>132389</v>
      </c>
      <c r="M1338">
        <v>359729</v>
      </c>
      <c r="N1338">
        <v>174901</v>
      </c>
      <c r="O1338">
        <v>393594</v>
      </c>
      <c r="P1338">
        <v>448648</v>
      </c>
      <c r="Q1338">
        <v>361513</v>
      </c>
      <c r="R1338">
        <v>500260</v>
      </c>
    </row>
    <row r="1339" spans="1:18" x14ac:dyDescent="0.3">
      <c r="A1339" t="s">
        <v>5013</v>
      </c>
      <c r="B1339" t="s">
        <v>5014</v>
      </c>
      <c r="C1339" t="s">
        <v>5015</v>
      </c>
      <c r="D1339" t="s">
        <v>5016</v>
      </c>
      <c r="E1339" t="s">
        <v>5017</v>
      </c>
      <c r="F1339">
        <v>72656.3</v>
      </c>
      <c r="G1339">
        <v>96410.3</v>
      </c>
      <c r="H1339">
        <v>70765</v>
      </c>
      <c r="I1339">
        <v>101060</v>
      </c>
      <c r="J1339">
        <v>95204.800000000003</v>
      </c>
      <c r="K1339">
        <v>92397.1</v>
      </c>
      <c r="L1339">
        <v>92134.2</v>
      </c>
      <c r="M1339">
        <v>62213</v>
      </c>
      <c r="N1339">
        <v>85172.9</v>
      </c>
      <c r="O1339">
        <v>84155.1</v>
      </c>
      <c r="P1339">
        <v>74076.3</v>
      </c>
      <c r="Q1339">
        <v>82138.3</v>
      </c>
      <c r="R1339">
        <v>66896.5</v>
      </c>
    </row>
    <row r="1340" spans="1:18" x14ac:dyDescent="0.3">
      <c r="A1340" t="s">
        <v>23910</v>
      </c>
      <c r="B1340" t="s">
        <v>23910</v>
      </c>
      <c r="C1340" t="s">
        <v>23911</v>
      </c>
      <c r="D1340" t="s">
        <v>23912</v>
      </c>
      <c r="E1340" t="s">
        <v>23913</v>
      </c>
      <c r="G1340">
        <v>34522.300000000003</v>
      </c>
      <c r="H1340">
        <v>49589.8</v>
      </c>
      <c r="I1340">
        <v>19014.5</v>
      </c>
      <c r="J1340">
        <v>46015.3</v>
      </c>
      <c r="K1340">
        <v>9724.1</v>
      </c>
      <c r="L1340">
        <v>23808.5</v>
      </c>
      <c r="M1340">
        <v>191190</v>
      </c>
      <c r="N1340">
        <v>25248.6</v>
      </c>
      <c r="O1340">
        <v>8164.24</v>
      </c>
      <c r="P1340">
        <v>73784.100000000006</v>
      </c>
      <c r="Q1340">
        <v>47672.3</v>
      </c>
      <c r="R1340">
        <v>18636.8</v>
      </c>
    </row>
    <row r="1341" spans="1:18" x14ac:dyDescent="0.3">
      <c r="A1341" t="s">
        <v>5018</v>
      </c>
      <c r="B1341" t="s">
        <v>5018</v>
      </c>
      <c r="C1341" t="s">
        <v>5019</v>
      </c>
      <c r="D1341" t="s">
        <v>5020</v>
      </c>
      <c r="E1341" t="s">
        <v>5021</v>
      </c>
      <c r="F1341">
        <v>412383</v>
      </c>
      <c r="G1341">
        <v>593723</v>
      </c>
      <c r="H1341">
        <v>315385</v>
      </c>
      <c r="I1341">
        <v>548408</v>
      </c>
      <c r="J1341">
        <v>499952</v>
      </c>
      <c r="K1341">
        <v>805756</v>
      </c>
      <c r="L1341">
        <v>633687</v>
      </c>
      <c r="M1341">
        <v>285648</v>
      </c>
      <c r="N1341">
        <v>499563</v>
      </c>
      <c r="O1341">
        <v>547512</v>
      </c>
      <c r="P1341">
        <v>653973</v>
      </c>
      <c r="Q1341">
        <v>290206</v>
      </c>
      <c r="R1341">
        <v>555198</v>
      </c>
    </row>
    <row r="1342" spans="1:18" x14ac:dyDescent="0.3">
      <c r="A1342" t="s">
        <v>5022</v>
      </c>
      <c r="B1342" t="s">
        <v>5023</v>
      </c>
      <c r="C1342" t="s">
        <v>5024</v>
      </c>
      <c r="D1342" t="s">
        <v>5025</v>
      </c>
      <c r="E1342" t="s">
        <v>5026</v>
      </c>
      <c r="F1342">
        <v>78330</v>
      </c>
      <c r="G1342">
        <v>68420</v>
      </c>
      <c r="H1342">
        <v>96416.2</v>
      </c>
      <c r="I1342">
        <v>75681.8</v>
      </c>
      <c r="J1342">
        <v>82143.3</v>
      </c>
      <c r="K1342">
        <v>69500.100000000006</v>
      </c>
      <c r="L1342">
        <v>71864.7</v>
      </c>
      <c r="M1342">
        <v>154786</v>
      </c>
      <c r="N1342">
        <v>90680.5</v>
      </c>
      <c r="O1342">
        <v>82196</v>
      </c>
      <c r="P1342">
        <v>94783.8</v>
      </c>
      <c r="Q1342">
        <v>156045</v>
      </c>
      <c r="R1342">
        <v>79200.800000000003</v>
      </c>
    </row>
    <row r="1343" spans="1:18" x14ac:dyDescent="0.3">
      <c r="A1343" t="s">
        <v>5027</v>
      </c>
      <c r="B1343" t="s">
        <v>5027</v>
      </c>
      <c r="C1343" t="s">
        <v>5028</v>
      </c>
      <c r="D1343" t="s">
        <v>5029</v>
      </c>
      <c r="E1343" t="s">
        <v>5030</v>
      </c>
      <c r="F1343">
        <v>150664</v>
      </c>
      <c r="G1343">
        <v>163992</v>
      </c>
      <c r="H1343">
        <v>148517</v>
      </c>
      <c r="I1343">
        <v>154121</v>
      </c>
      <c r="J1343">
        <v>155525</v>
      </c>
      <c r="K1343">
        <v>185455</v>
      </c>
      <c r="L1343">
        <v>161586</v>
      </c>
      <c r="M1343">
        <v>153819</v>
      </c>
      <c r="N1343">
        <v>145191</v>
      </c>
      <c r="O1343">
        <v>154107</v>
      </c>
      <c r="P1343">
        <v>153924</v>
      </c>
      <c r="Q1343">
        <v>125968</v>
      </c>
      <c r="R1343">
        <v>149263</v>
      </c>
    </row>
    <row r="1344" spans="1:18" x14ac:dyDescent="0.3">
      <c r="A1344" t="s">
        <v>5031</v>
      </c>
      <c r="B1344" t="s">
        <v>5032</v>
      </c>
      <c r="C1344" t="s">
        <v>5033</v>
      </c>
      <c r="D1344" t="s">
        <v>5034</v>
      </c>
      <c r="E1344" t="s">
        <v>5035</v>
      </c>
      <c r="F1344">
        <v>159193</v>
      </c>
      <c r="G1344">
        <v>173039</v>
      </c>
      <c r="H1344">
        <v>124683</v>
      </c>
      <c r="I1344">
        <v>151847</v>
      </c>
      <c r="J1344">
        <v>129035</v>
      </c>
      <c r="K1344">
        <v>209342</v>
      </c>
      <c r="L1344">
        <v>171159</v>
      </c>
      <c r="M1344">
        <v>113692</v>
      </c>
      <c r="N1344">
        <v>135469</v>
      </c>
      <c r="O1344">
        <v>145789</v>
      </c>
      <c r="P1344">
        <v>129823</v>
      </c>
      <c r="Q1344">
        <v>100628</v>
      </c>
      <c r="R1344">
        <v>131301</v>
      </c>
    </row>
    <row r="1345" spans="1:18" x14ac:dyDescent="0.3">
      <c r="A1345" t="s">
        <v>5036</v>
      </c>
      <c r="B1345" t="s">
        <v>5036</v>
      </c>
      <c r="C1345" t="s">
        <v>5037</v>
      </c>
      <c r="D1345" t="s">
        <v>5038</v>
      </c>
      <c r="E1345" t="s">
        <v>5039</v>
      </c>
      <c r="F1345">
        <v>15273.8</v>
      </c>
      <c r="G1345">
        <v>10683.7</v>
      </c>
      <c r="I1345">
        <v>9636.4500000000007</v>
      </c>
      <c r="J1345">
        <v>9570.49</v>
      </c>
      <c r="K1345">
        <v>7863.64</v>
      </c>
      <c r="L1345">
        <v>9999.34</v>
      </c>
      <c r="M1345">
        <v>20333.5</v>
      </c>
      <c r="N1345">
        <v>10587.3</v>
      </c>
      <c r="O1345">
        <v>11701.7</v>
      </c>
      <c r="P1345">
        <v>15521.4</v>
      </c>
      <c r="Q1345">
        <v>27438.1</v>
      </c>
      <c r="R1345">
        <v>8669.01</v>
      </c>
    </row>
    <row r="1346" spans="1:18" x14ac:dyDescent="0.3">
      <c r="A1346" t="s">
        <v>5040</v>
      </c>
      <c r="B1346" t="s">
        <v>5040</v>
      </c>
      <c r="C1346" t="s">
        <v>5041</v>
      </c>
      <c r="D1346" t="s">
        <v>5042</v>
      </c>
      <c r="E1346" t="s">
        <v>5043</v>
      </c>
      <c r="G1346">
        <v>6599.58</v>
      </c>
      <c r="I1346">
        <v>7295</v>
      </c>
      <c r="J1346">
        <v>7714.07</v>
      </c>
      <c r="K1346">
        <v>9432.41</v>
      </c>
      <c r="L1346">
        <v>8484.89</v>
      </c>
      <c r="N1346">
        <v>10658.1</v>
      </c>
      <c r="R1346">
        <v>11719.1</v>
      </c>
    </row>
    <row r="1347" spans="1:18" x14ac:dyDescent="0.3">
      <c r="A1347" t="s">
        <v>5044</v>
      </c>
      <c r="B1347" t="s">
        <v>5045</v>
      </c>
      <c r="C1347" t="s">
        <v>5046</v>
      </c>
      <c r="D1347" t="s">
        <v>5047</v>
      </c>
      <c r="E1347" t="s">
        <v>5048</v>
      </c>
      <c r="F1347">
        <v>7803.28</v>
      </c>
      <c r="G1347">
        <v>9547.3799999999992</v>
      </c>
      <c r="H1347">
        <v>26206.7</v>
      </c>
      <c r="I1347">
        <v>10900.5</v>
      </c>
      <c r="J1347">
        <v>13177</v>
      </c>
      <c r="K1347">
        <v>8265.73</v>
      </c>
      <c r="L1347">
        <v>8399.85</v>
      </c>
      <c r="M1347">
        <v>27796.3</v>
      </c>
      <c r="N1347">
        <v>10151.299999999999</v>
      </c>
      <c r="O1347">
        <v>10041.299999999999</v>
      </c>
      <c r="P1347">
        <v>17165.400000000001</v>
      </c>
      <c r="Q1347">
        <v>17129.5</v>
      </c>
      <c r="R1347">
        <v>8605.83</v>
      </c>
    </row>
    <row r="1348" spans="1:18" x14ac:dyDescent="0.3">
      <c r="A1348" t="s">
        <v>5049</v>
      </c>
      <c r="B1348" t="s">
        <v>5049</v>
      </c>
      <c r="C1348" t="s">
        <v>5050</v>
      </c>
      <c r="D1348" t="s">
        <v>5051</v>
      </c>
      <c r="E1348" t="s">
        <v>5052</v>
      </c>
      <c r="F1348">
        <v>57387.6</v>
      </c>
      <c r="G1348">
        <v>49578.2</v>
      </c>
      <c r="H1348">
        <v>63871.9</v>
      </c>
      <c r="I1348">
        <v>65559.3</v>
      </c>
      <c r="J1348">
        <v>61926</v>
      </c>
      <c r="K1348">
        <v>69324.899999999994</v>
      </c>
      <c r="L1348">
        <v>65102.3</v>
      </c>
      <c r="M1348">
        <v>57688.4</v>
      </c>
      <c r="N1348">
        <v>62341.4</v>
      </c>
      <c r="O1348">
        <v>69053.7</v>
      </c>
      <c r="P1348">
        <v>69785.7</v>
      </c>
      <c r="Q1348">
        <v>91726.2</v>
      </c>
      <c r="R1348">
        <v>60747.199999999997</v>
      </c>
    </row>
    <row r="1349" spans="1:18" x14ac:dyDescent="0.3">
      <c r="A1349" t="s">
        <v>5053</v>
      </c>
      <c r="B1349" t="s">
        <v>5053</v>
      </c>
      <c r="C1349" t="s">
        <v>5054</v>
      </c>
      <c r="D1349" t="s">
        <v>5055</v>
      </c>
      <c r="E1349" t="s">
        <v>5056</v>
      </c>
      <c r="F1349">
        <v>14357.6</v>
      </c>
      <c r="G1349">
        <v>19106.099999999999</v>
      </c>
      <c r="H1349">
        <v>19559.400000000001</v>
      </c>
      <c r="I1349">
        <v>19153.8</v>
      </c>
      <c r="J1349">
        <v>20202.8</v>
      </c>
      <c r="K1349">
        <v>18301.3</v>
      </c>
      <c r="L1349">
        <v>19232.3</v>
      </c>
      <c r="M1349">
        <v>21056.1</v>
      </c>
      <c r="N1349">
        <v>16065</v>
      </c>
      <c r="O1349">
        <v>18627.400000000001</v>
      </c>
      <c r="P1349">
        <v>16005.6</v>
      </c>
      <c r="Q1349">
        <v>12625.5</v>
      </c>
      <c r="R1349">
        <v>21304.3</v>
      </c>
    </row>
    <row r="1350" spans="1:18" x14ac:dyDescent="0.3">
      <c r="A1350" t="s">
        <v>28493</v>
      </c>
      <c r="B1350" t="s">
        <v>5057</v>
      </c>
      <c r="C1350" t="s">
        <v>5058</v>
      </c>
      <c r="D1350" t="s">
        <v>5059</v>
      </c>
      <c r="E1350" t="s">
        <v>5060</v>
      </c>
      <c r="F1350">
        <v>21675.599999999999</v>
      </c>
      <c r="G1350">
        <v>19776.3</v>
      </c>
      <c r="H1350">
        <v>29347.5</v>
      </c>
      <c r="I1350">
        <v>13457.8</v>
      </c>
      <c r="J1350">
        <v>13955.7</v>
      </c>
      <c r="K1350">
        <v>17294.900000000001</v>
      </c>
      <c r="L1350">
        <v>15926.7</v>
      </c>
      <c r="M1350">
        <v>18177.400000000001</v>
      </c>
      <c r="N1350">
        <v>16213.3</v>
      </c>
      <c r="O1350">
        <v>15423</v>
      </c>
      <c r="P1350">
        <v>15583.5</v>
      </c>
      <c r="R1350">
        <v>15889.8</v>
      </c>
    </row>
    <row r="1351" spans="1:18" x14ac:dyDescent="0.3">
      <c r="A1351" t="s">
        <v>25176</v>
      </c>
      <c r="B1351" t="s">
        <v>5062</v>
      </c>
      <c r="C1351" t="s">
        <v>5063</v>
      </c>
      <c r="D1351" t="s">
        <v>5064</v>
      </c>
      <c r="E1351" t="s">
        <v>25177</v>
      </c>
      <c r="F1351">
        <v>18118.3</v>
      </c>
      <c r="G1351">
        <v>16957.099999999999</v>
      </c>
      <c r="H1351">
        <v>11425.4</v>
      </c>
      <c r="I1351">
        <v>20053.5</v>
      </c>
      <c r="J1351">
        <v>21809.5</v>
      </c>
      <c r="K1351">
        <v>17699.599999999999</v>
      </c>
      <c r="L1351">
        <v>17470.8</v>
      </c>
      <c r="M1351">
        <v>15839</v>
      </c>
      <c r="N1351">
        <v>17672.900000000001</v>
      </c>
      <c r="O1351">
        <v>19786.5</v>
      </c>
      <c r="P1351">
        <v>17841.2</v>
      </c>
      <c r="Q1351">
        <v>22084.400000000001</v>
      </c>
      <c r="R1351">
        <v>19281</v>
      </c>
    </row>
    <row r="1352" spans="1:18" x14ac:dyDescent="0.3">
      <c r="A1352" t="s">
        <v>27862</v>
      </c>
      <c r="B1352" t="s">
        <v>27862</v>
      </c>
      <c r="C1352" t="s">
        <v>27863</v>
      </c>
      <c r="D1352" t="s">
        <v>27864</v>
      </c>
      <c r="E1352" t="s">
        <v>27865</v>
      </c>
      <c r="G1352">
        <v>17581.099999999999</v>
      </c>
      <c r="J1352">
        <v>16998.099999999999</v>
      </c>
      <c r="Q1352">
        <v>52651.5</v>
      </c>
    </row>
    <row r="1353" spans="1:18" x14ac:dyDescent="0.3">
      <c r="A1353" t="s">
        <v>24906</v>
      </c>
      <c r="B1353" t="s">
        <v>5066</v>
      </c>
      <c r="C1353" t="s">
        <v>5067</v>
      </c>
      <c r="D1353" t="s">
        <v>5068</v>
      </c>
      <c r="E1353" t="s">
        <v>5069</v>
      </c>
      <c r="G1353">
        <v>4121.6899999999996</v>
      </c>
      <c r="H1353">
        <v>4215.96</v>
      </c>
      <c r="I1353">
        <v>5018.3999999999996</v>
      </c>
      <c r="J1353">
        <v>6806.64</v>
      </c>
      <c r="K1353">
        <v>6126.75</v>
      </c>
      <c r="L1353">
        <v>5786.83</v>
      </c>
      <c r="N1353">
        <v>6257.6</v>
      </c>
      <c r="O1353">
        <v>6382.34</v>
      </c>
      <c r="P1353">
        <v>4396.58</v>
      </c>
      <c r="R1353">
        <v>5904.07</v>
      </c>
    </row>
    <row r="1354" spans="1:18" x14ac:dyDescent="0.3">
      <c r="A1354" t="s">
        <v>5070</v>
      </c>
      <c r="B1354" t="s">
        <v>5070</v>
      </c>
      <c r="C1354" t="s">
        <v>5071</v>
      </c>
      <c r="D1354" t="s">
        <v>5072</v>
      </c>
      <c r="E1354" t="s">
        <v>5073</v>
      </c>
      <c r="F1354">
        <v>93528.1</v>
      </c>
      <c r="G1354">
        <v>88691.8</v>
      </c>
      <c r="H1354">
        <v>129946</v>
      </c>
      <c r="I1354">
        <v>144539</v>
      </c>
      <c r="J1354">
        <v>136986</v>
      </c>
      <c r="K1354">
        <v>113630</v>
      </c>
      <c r="L1354">
        <v>103478</v>
      </c>
      <c r="M1354">
        <v>154921</v>
      </c>
      <c r="N1354">
        <v>101607</v>
      </c>
      <c r="O1354">
        <v>149015</v>
      </c>
      <c r="P1354">
        <v>164040</v>
      </c>
      <c r="Q1354">
        <v>135072</v>
      </c>
      <c r="R1354">
        <v>200235</v>
      </c>
    </row>
    <row r="1355" spans="1:18" x14ac:dyDescent="0.3">
      <c r="A1355" t="s">
        <v>5074</v>
      </c>
      <c r="B1355" t="s">
        <v>5074</v>
      </c>
      <c r="C1355" t="s">
        <v>5075</v>
      </c>
      <c r="D1355" t="s">
        <v>5076</v>
      </c>
      <c r="E1355" t="s">
        <v>5077</v>
      </c>
      <c r="F1355">
        <v>100403</v>
      </c>
      <c r="G1355">
        <v>129623</v>
      </c>
      <c r="H1355">
        <v>149598</v>
      </c>
      <c r="I1355">
        <v>120508</v>
      </c>
      <c r="J1355">
        <v>137988</v>
      </c>
      <c r="K1355">
        <v>130234</v>
      </c>
      <c r="L1355">
        <v>126156</v>
      </c>
      <c r="M1355">
        <v>190647</v>
      </c>
      <c r="N1355">
        <v>122939</v>
      </c>
      <c r="O1355">
        <v>107606</v>
      </c>
      <c r="P1355">
        <v>152794</v>
      </c>
      <c r="Q1355">
        <v>165706</v>
      </c>
      <c r="R1355">
        <v>123074</v>
      </c>
    </row>
    <row r="1356" spans="1:18" x14ac:dyDescent="0.3">
      <c r="A1356" t="s">
        <v>5078</v>
      </c>
      <c r="B1356" t="s">
        <v>5078</v>
      </c>
      <c r="C1356" t="s">
        <v>5079</v>
      </c>
      <c r="D1356" t="s">
        <v>5080</v>
      </c>
      <c r="E1356" t="s">
        <v>5081</v>
      </c>
      <c r="F1356">
        <v>22389.4</v>
      </c>
      <c r="G1356">
        <v>18747.3</v>
      </c>
      <c r="H1356">
        <v>34341</v>
      </c>
      <c r="I1356">
        <v>19730.2</v>
      </c>
      <c r="J1356">
        <v>22707.7</v>
      </c>
      <c r="K1356">
        <v>18234.8</v>
      </c>
      <c r="L1356">
        <v>20090.3</v>
      </c>
      <c r="M1356">
        <v>25615.200000000001</v>
      </c>
      <c r="N1356">
        <v>20476.2</v>
      </c>
      <c r="O1356">
        <v>19412.2</v>
      </c>
      <c r="P1356">
        <v>22928.6</v>
      </c>
      <c r="Q1356">
        <v>24917.3</v>
      </c>
      <c r="R1356">
        <v>22582.7</v>
      </c>
    </row>
    <row r="1357" spans="1:18" x14ac:dyDescent="0.3">
      <c r="A1357" t="s">
        <v>25071</v>
      </c>
      <c r="B1357" t="s">
        <v>25071</v>
      </c>
      <c r="C1357" t="s">
        <v>25072</v>
      </c>
      <c r="D1357" t="s">
        <v>25073</v>
      </c>
      <c r="E1357" t="s">
        <v>25074</v>
      </c>
      <c r="G1357">
        <v>5611.57</v>
      </c>
      <c r="I1357">
        <v>3355.17</v>
      </c>
      <c r="J1357">
        <v>5967.2</v>
      </c>
      <c r="K1357">
        <v>5660</v>
      </c>
      <c r="L1357">
        <v>3889.19</v>
      </c>
      <c r="O1357">
        <v>4458.74</v>
      </c>
      <c r="P1357">
        <v>9196.7199999999993</v>
      </c>
    </row>
    <row r="1358" spans="1:18" x14ac:dyDescent="0.3">
      <c r="A1358" t="s">
        <v>5082</v>
      </c>
      <c r="B1358" t="s">
        <v>5082</v>
      </c>
      <c r="C1358" t="s">
        <v>5083</v>
      </c>
      <c r="D1358" t="s">
        <v>5084</v>
      </c>
      <c r="E1358" t="s">
        <v>5085</v>
      </c>
      <c r="F1358">
        <v>745283</v>
      </c>
      <c r="G1358">
        <v>815065</v>
      </c>
      <c r="H1358">
        <v>757765</v>
      </c>
      <c r="I1358">
        <v>814465</v>
      </c>
      <c r="J1358">
        <v>793338</v>
      </c>
      <c r="K1358">
        <v>847223</v>
      </c>
      <c r="L1358">
        <v>814577</v>
      </c>
      <c r="M1358">
        <v>690409</v>
      </c>
      <c r="N1358">
        <v>765942</v>
      </c>
      <c r="O1358">
        <v>810428</v>
      </c>
      <c r="P1358">
        <v>757540</v>
      </c>
      <c r="Q1358">
        <v>552764</v>
      </c>
      <c r="R1358">
        <v>789645</v>
      </c>
    </row>
    <row r="1359" spans="1:18" x14ac:dyDescent="0.3">
      <c r="A1359" t="s">
        <v>5086</v>
      </c>
      <c r="B1359" t="s">
        <v>5086</v>
      </c>
      <c r="C1359" t="s">
        <v>5087</v>
      </c>
      <c r="D1359" t="s">
        <v>5088</v>
      </c>
      <c r="E1359" t="s">
        <v>5089</v>
      </c>
      <c r="G1359">
        <v>13515.4</v>
      </c>
      <c r="I1359">
        <v>10897.5</v>
      </c>
      <c r="J1359">
        <v>12348.5</v>
      </c>
      <c r="K1359">
        <v>12413.6</v>
      </c>
      <c r="L1359">
        <v>16857.3</v>
      </c>
      <c r="M1359">
        <v>33800</v>
      </c>
      <c r="N1359">
        <v>12416.7</v>
      </c>
      <c r="O1359">
        <v>11326.8</v>
      </c>
      <c r="P1359">
        <v>15808.4</v>
      </c>
      <c r="Q1359">
        <v>13255.7</v>
      </c>
      <c r="R1359">
        <v>15977.6</v>
      </c>
    </row>
    <row r="1360" spans="1:18" x14ac:dyDescent="0.3">
      <c r="A1360" t="s">
        <v>26632</v>
      </c>
      <c r="B1360" t="s">
        <v>5091</v>
      </c>
      <c r="C1360" t="s">
        <v>5092</v>
      </c>
      <c r="D1360" t="s">
        <v>5093</v>
      </c>
      <c r="E1360" t="s">
        <v>5094</v>
      </c>
      <c r="F1360">
        <v>15636.6</v>
      </c>
      <c r="G1360">
        <v>15792.9</v>
      </c>
      <c r="H1360">
        <v>18845.8</v>
      </c>
      <c r="I1360">
        <v>15507.9</v>
      </c>
      <c r="J1360">
        <v>17749.099999999999</v>
      </c>
      <c r="K1360">
        <v>15405.2</v>
      </c>
      <c r="L1360">
        <v>16544.8</v>
      </c>
      <c r="M1360">
        <v>33441.300000000003</v>
      </c>
      <c r="N1360">
        <v>16471.8</v>
      </c>
      <c r="O1360">
        <v>16030.2</v>
      </c>
      <c r="P1360">
        <v>20895.7</v>
      </c>
      <c r="Q1360">
        <v>21216.5</v>
      </c>
      <c r="R1360">
        <v>15031.1</v>
      </c>
    </row>
    <row r="1361" spans="1:18" x14ac:dyDescent="0.3">
      <c r="A1361" t="s">
        <v>5095</v>
      </c>
      <c r="B1361" t="s">
        <v>5095</v>
      </c>
      <c r="C1361" t="s">
        <v>5096</v>
      </c>
      <c r="D1361" t="s">
        <v>5097</v>
      </c>
      <c r="E1361" t="s">
        <v>5098</v>
      </c>
      <c r="F1361">
        <v>20677.599999999999</v>
      </c>
      <c r="G1361">
        <v>31521</v>
      </c>
      <c r="H1361">
        <v>32019.599999999999</v>
      </c>
      <c r="I1361">
        <v>29212.6</v>
      </c>
      <c r="J1361">
        <v>33394.5</v>
      </c>
      <c r="K1361">
        <v>38297.9</v>
      </c>
      <c r="L1361">
        <v>32984.300000000003</v>
      </c>
      <c r="M1361">
        <v>57529.3</v>
      </c>
      <c r="N1361">
        <v>30699.7</v>
      </c>
      <c r="O1361">
        <v>31107.4</v>
      </c>
      <c r="P1361">
        <v>41582.699999999997</v>
      </c>
      <c r="Q1361">
        <v>34456.6</v>
      </c>
      <c r="R1361">
        <v>30097.9</v>
      </c>
    </row>
    <row r="1362" spans="1:18" x14ac:dyDescent="0.3">
      <c r="A1362" t="s">
        <v>5099</v>
      </c>
      <c r="B1362" t="s">
        <v>5099</v>
      </c>
      <c r="C1362" t="s">
        <v>5100</v>
      </c>
      <c r="D1362" t="s">
        <v>5101</v>
      </c>
      <c r="E1362" t="s">
        <v>5102</v>
      </c>
      <c r="I1362">
        <v>1456.52</v>
      </c>
      <c r="J1362">
        <v>1070.3599999999999</v>
      </c>
      <c r="K1362">
        <v>1345.18</v>
      </c>
      <c r="L1362">
        <v>799.97699999999998</v>
      </c>
      <c r="O1362">
        <v>1601.99</v>
      </c>
      <c r="P1362">
        <v>1869.93</v>
      </c>
      <c r="R1362">
        <v>1237.67</v>
      </c>
    </row>
    <row r="1363" spans="1:18" x14ac:dyDescent="0.3">
      <c r="A1363" t="s">
        <v>5103</v>
      </c>
      <c r="B1363" t="s">
        <v>5104</v>
      </c>
      <c r="C1363" t="s">
        <v>5105</v>
      </c>
      <c r="D1363" t="s">
        <v>5106</v>
      </c>
      <c r="E1363" t="s">
        <v>5107</v>
      </c>
      <c r="F1363">
        <v>5584.55</v>
      </c>
      <c r="G1363">
        <v>8752.0400000000009</v>
      </c>
      <c r="I1363">
        <v>10088.4</v>
      </c>
      <c r="J1363">
        <v>9852.5400000000009</v>
      </c>
      <c r="K1363">
        <v>9965.41</v>
      </c>
      <c r="L1363">
        <v>11101.7</v>
      </c>
      <c r="M1363">
        <v>9081.8799999999992</v>
      </c>
      <c r="N1363">
        <v>11765.7</v>
      </c>
      <c r="O1363">
        <v>10864.8</v>
      </c>
      <c r="P1363">
        <v>14408.5</v>
      </c>
      <c r="R1363">
        <v>11553.7</v>
      </c>
    </row>
    <row r="1364" spans="1:18" x14ac:dyDescent="0.3">
      <c r="A1364" t="s">
        <v>5108</v>
      </c>
      <c r="B1364" t="s">
        <v>5109</v>
      </c>
      <c r="C1364" t="s">
        <v>5110</v>
      </c>
      <c r="D1364" t="s">
        <v>5111</v>
      </c>
      <c r="E1364" t="s">
        <v>5112</v>
      </c>
      <c r="F1364">
        <v>37077.800000000003</v>
      </c>
      <c r="G1364">
        <v>34365.9</v>
      </c>
      <c r="H1364">
        <v>44580.7</v>
      </c>
      <c r="I1364">
        <v>38213.5</v>
      </c>
      <c r="J1364">
        <v>47818.5</v>
      </c>
      <c r="K1364">
        <v>47790.3</v>
      </c>
      <c r="L1364">
        <v>41351.9</v>
      </c>
      <c r="M1364">
        <v>40788.699999999997</v>
      </c>
      <c r="N1364">
        <v>43140.1</v>
      </c>
      <c r="O1364">
        <v>41635.9</v>
      </c>
      <c r="P1364">
        <v>45998.400000000001</v>
      </c>
      <c r="Q1364">
        <v>63639.7</v>
      </c>
      <c r="R1364">
        <v>45272.4</v>
      </c>
    </row>
    <row r="1365" spans="1:18" x14ac:dyDescent="0.3">
      <c r="A1365" t="s">
        <v>5113</v>
      </c>
      <c r="B1365" t="s">
        <v>5113</v>
      </c>
      <c r="C1365" t="s">
        <v>5114</v>
      </c>
      <c r="D1365" t="s">
        <v>5115</v>
      </c>
      <c r="E1365" t="s">
        <v>5116</v>
      </c>
      <c r="F1365">
        <v>32968.800000000003</v>
      </c>
      <c r="G1365">
        <v>37084.199999999997</v>
      </c>
      <c r="H1365">
        <v>35181.1</v>
      </c>
      <c r="I1365">
        <v>37242</v>
      </c>
      <c r="J1365">
        <v>39675.1</v>
      </c>
      <c r="K1365">
        <v>34426.699999999997</v>
      </c>
      <c r="L1365">
        <v>37479.5</v>
      </c>
      <c r="M1365">
        <v>43693.2</v>
      </c>
      <c r="N1365">
        <v>38204.400000000001</v>
      </c>
      <c r="O1365">
        <v>31858.400000000001</v>
      </c>
      <c r="P1365">
        <v>30057.3</v>
      </c>
      <c r="Q1365">
        <v>97229.2</v>
      </c>
      <c r="R1365">
        <v>33869.699999999997</v>
      </c>
    </row>
    <row r="1366" spans="1:18" x14ac:dyDescent="0.3">
      <c r="A1366" t="s">
        <v>5117</v>
      </c>
      <c r="B1366" t="s">
        <v>5117</v>
      </c>
      <c r="C1366" t="s">
        <v>5118</v>
      </c>
      <c r="D1366" t="s">
        <v>5119</v>
      </c>
      <c r="E1366" t="s">
        <v>5120</v>
      </c>
      <c r="G1366">
        <v>10864.8</v>
      </c>
      <c r="I1366">
        <v>11116.7</v>
      </c>
      <c r="J1366">
        <v>11445.9</v>
      </c>
      <c r="K1366">
        <v>10075.4</v>
      </c>
      <c r="L1366">
        <v>11363.1</v>
      </c>
      <c r="M1366">
        <v>21911.200000000001</v>
      </c>
      <c r="N1366">
        <v>12574.2</v>
      </c>
      <c r="O1366">
        <v>9502.77</v>
      </c>
      <c r="P1366">
        <v>6893.36</v>
      </c>
      <c r="Q1366">
        <v>48528.2</v>
      </c>
      <c r="R1366">
        <v>13689.1</v>
      </c>
    </row>
    <row r="1367" spans="1:18" x14ac:dyDescent="0.3">
      <c r="A1367" t="s">
        <v>5121</v>
      </c>
      <c r="B1367" t="s">
        <v>5122</v>
      </c>
      <c r="C1367" t="s">
        <v>5123</v>
      </c>
      <c r="D1367" t="s">
        <v>5124</v>
      </c>
      <c r="E1367" t="s">
        <v>5125</v>
      </c>
      <c r="F1367">
        <v>26070.6</v>
      </c>
      <c r="G1367">
        <v>25366.3</v>
      </c>
      <c r="H1367">
        <v>39720.400000000001</v>
      </c>
      <c r="I1367">
        <v>29263.599999999999</v>
      </c>
      <c r="J1367">
        <v>28616.3</v>
      </c>
      <c r="K1367">
        <v>22133.9</v>
      </c>
      <c r="L1367">
        <v>25321.4</v>
      </c>
      <c r="M1367">
        <v>48102.7</v>
      </c>
      <c r="N1367">
        <v>31708.9</v>
      </c>
      <c r="O1367">
        <v>25478.3</v>
      </c>
      <c r="P1367">
        <v>25647</v>
      </c>
      <c r="Q1367">
        <v>85135.3</v>
      </c>
      <c r="R1367">
        <v>21540.799999999999</v>
      </c>
    </row>
    <row r="1368" spans="1:18" x14ac:dyDescent="0.3">
      <c r="A1368" t="s">
        <v>27704</v>
      </c>
      <c r="B1368" t="s">
        <v>5127</v>
      </c>
      <c r="C1368" t="s">
        <v>5128</v>
      </c>
      <c r="D1368" t="s">
        <v>5129</v>
      </c>
      <c r="E1368" t="s">
        <v>5130</v>
      </c>
      <c r="G1368">
        <v>2561.4499999999998</v>
      </c>
      <c r="I1368">
        <v>1362.95</v>
      </c>
      <c r="J1368">
        <v>1436.39</v>
      </c>
      <c r="K1368">
        <v>1610.06</v>
      </c>
      <c r="L1368">
        <v>2291.44</v>
      </c>
      <c r="N1368">
        <v>2598.34</v>
      </c>
      <c r="O1368">
        <v>1164.93</v>
      </c>
      <c r="P1368">
        <v>2484.2199999999998</v>
      </c>
      <c r="Q1368">
        <v>1292.53</v>
      </c>
      <c r="R1368">
        <v>2483.17</v>
      </c>
    </row>
    <row r="1369" spans="1:18" x14ac:dyDescent="0.3">
      <c r="A1369" t="s">
        <v>5131</v>
      </c>
      <c r="B1369" t="s">
        <v>5132</v>
      </c>
      <c r="C1369" t="s">
        <v>5133</v>
      </c>
      <c r="D1369" t="s">
        <v>5134</v>
      </c>
      <c r="E1369" t="s">
        <v>5135</v>
      </c>
      <c r="F1369">
        <v>4628.07</v>
      </c>
      <c r="G1369">
        <v>8267.1200000000008</v>
      </c>
      <c r="H1369">
        <v>11986.6</v>
      </c>
      <c r="I1369">
        <v>12883.5</v>
      </c>
      <c r="J1369">
        <v>15976.6</v>
      </c>
      <c r="K1369">
        <v>12986</v>
      </c>
      <c r="L1369">
        <v>12077.3</v>
      </c>
      <c r="M1369">
        <v>13022.5</v>
      </c>
      <c r="N1369">
        <v>7300.21</v>
      </c>
      <c r="O1369">
        <v>11046.7</v>
      </c>
      <c r="P1369">
        <v>16335.3</v>
      </c>
      <c r="Q1369">
        <v>15791.8</v>
      </c>
      <c r="R1369">
        <v>8669.09</v>
      </c>
    </row>
    <row r="1370" spans="1:18" x14ac:dyDescent="0.3">
      <c r="A1370" t="s">
        <v>26650</v>
      </c>
      <c r="B1370" t="s">
        <v>5136</v>
      </c>
      <c r="C1370" t="s">
        <v>5137</v>
      </c>
      <c r="D1370" t="s">
        <v>5138</v>
      </c>
      <c r="E1370" t="s">
        <v>5139</v>
      </c>
      <c r="F1370">
        <v>12287.7</v>
      </c>
      <c r="G1370">
        <v>12400.9</v>
      </c>
      <c r="H1370">
        <v>13980.8</v>
      </c>
      <c r="I1370">
        <v>12372.8</v>
      </c>
      <c r="J1370">
        <v>13147.8</v>
      </c>
      <c r="K1370">
        <v>12273.9</v>
      </c>
      <c r="L1370">
        <v>15457.4</v>
      </c>
      <c r="M1370">
        <v>33929.699999999997</v>
      </c>
      <c r="N1370">
        <v>13311.9</v>
      </c>
      <c r="O1370">
        <v>14195.9</v>
      </c>
      <c r="P1370">
        <v>15001.2</v>
      </c>
      <c r="R1370">
        <v>14663.8</v>
      </c>
    </row>
    <row r="1371" spans="1:18" x14ac:dyDescent="0.3">
      <c r="A1371" t="s">
        <v>5140</v>
      </c>
      <c r="B1371" t="s">
        <v>5140</v>
      </c>
      <c r="C1371" t="s">
        <v>5141</v>
      </c>
      <c r="D1371" t="s">
        <v>5142</v>
      </c>
      <c r="E1371" t="s">
        <v>5143</v>
      </c>
      <c r="F1371">
        <v>188210</v>
      </c>
      <c r="G1371">
        <v>165519</v>
      </c>
      <c r="H1371">
        <v>158974</v>
      </c>
      <c r="I1371">
        <v>185246</v>
      </c>
      <c r="J1371">
        <v>188920</v>
      </c>
      <c r="K1371">
        <v>166506</v>
      </c>
      <c r="L1371">
        <v>177354</v>
      </c>
      <c r="M1371">
        <v>144593</v>
      </c>
      <c r="N1371">
        <v>203540</v>
      </c>
      <c r="O1371">
        <v>185389</v>
      </c>
      <c r="P1371">
        <v>159851</v>
      </c>
      <c r="Q1371">
        <v>160887</v>
      </c>
      <c r="R1371">
        <v>181704</v>
      </c>
    </row>
    <row r="1372" spans="1:18" x14ac:dyDescent="0.3">
      <c r="A1372" t="s">
        <v>5144</v>
      </c>
      <c r="B1372" t="s">
        <v>5144</v>
      </c>
      <c r="C1372" t="s">
        <v>5145</v>
      </c>
      <c r="D1372" t="s">
        <v>5146</v>
      </c>
      <c r="E1372" t="s">
        <v>5147</v>
      </c>
      <c r="F1372">
        <v>240240</v>
      </c>
      <c r="G1372">
        <v>292887</v>
      </c>
      <c r="H1372">
        <v>255278</v>
      </c>
      <c r="I1372">
        <v>292762</v>
      </c>
      <c r="J1372">
        <v>307437</v>
      </c>
      <c r="K1372">
        <v>291599</v>
      </c>
      <c r="L1372">
        <v>305486</v>
      </c>
      <c r="M1372">
        <v>229999</v>
      </c>
      <c r="N1372">
        <v>274920</v>
      </c>
      <c r="O1372">
        <v>302367</v>
      </c>
      <c r="P1372">
        <v>267536</v>
      </c>
      <c r="Q1372">
        <v>198802</v>
      </c>
      <c r="R1372">
        <v>290882</v>
      </c>
    </row>
    <row r="1373" spans="1:18" x14ac:dyDescent="0.3">
      <c r="A1373" t="s">
        <v>5148</v>
      </c>
      <c r="B1373" t="s">
        <v>5149</v>
      </c>
      <c r="C1373" t="s">
        <v>5150</v>
      </c>
      <c r="D1373" t="s">
        <v>5151</v>
      </c>
      <c r="E1373" t="s">
        <v>5152</v>
      </c>
      <c r="G1373">
        <v>1629.73</v>
      </c>
      <c r="I1373">
        <v>2001.49</v>
      </c>
      <c r="J1373">
        <v>2545.27</v>
      </c>
      <c r="K1373">
        <v>2168.56</v>
      </c>
      <c r="L1373">
        <v>2286.69</v>
      </c>
      <c r="N1373">
        <v>2626.26</v>
      </c>
      <c r="O1373">
        <v>2977.04</v>
      </c>
      <c r="R1373">
        <v>1487.82</v>
      </c>
    </row>
    <row r="1374" spans="1:18" x14ac:dyDescent="0.3">
      <c r="A1374" t="s">
        <v>26548</v>
      </c>
      <c r="B1374" t="s">
        <v>5153</v>
      </c>
      <c r="C1374" t="s">
        <v>5154</v>
      </c>
      <c r="D1374" t="s">
        <v>5155</v>
      </c>
      <c r="E1374" t="s">
        <v>5156</v>
      </c>
      <c r="F1374">
        <v>24011.3</v>
      </c>
      <c r="G1374">
        <v>26333.200000000001</v>
      </c>
      <c r="H1374">
        <v>31079.5</v>
      </c>
      <c r="I1374">
        <v>28515.4</v>
      </c>
      <c r="J1374">
        <v>25891.4</v>
      </c>
      <c r="K1374">
        <v>27915.200000000001</v>
      </c>
      <c r="L1374">
        <v>27604</v>
      </c>
      <c r="M1374">
        <v>35702.800000000003</v>
      </c>
      <c r="N1374">
        <v>29005.200000000001</v>
      </c>
      <c r="O1374">
        <v>30977.5</v>
      </c>
      <c r="P1374">
        <v>26841</v>
      </c>
      <c r="Q1374">
        <v>30641.3</v>
      </c>
      <c r="R1374">
        <v>28216.5</v>
      </c>
    </row>
    <row r="1375" spans="1:18" x14ac:dyDescent="0.3">
      <c r="A1375" t="s">
        <v>5157</v>
      </c>
      <c r="B1375" t="s">
        <v>5158</v>
      </c>
      <c r="C1375" t="s">
        <v>5159</v>
      </c>
      <c r="D1375" t="s">
        <v>5160</v>
      </c>
      <c r="E1375" t="s">
        <v>5161</v>
      </c>
      <c r="F1375">
        <v>29920.3</v>
      </c>
      <c r="G1375">
        <v>42912.7</v>
      </c>
      <c r="H1375">
        <v>29565.8</v>
      </c>
      <c r="I1375">
        <v>34171.599999999999</v>
      </c>
      <c r="J1375">
        <v>31176.7</v>
      </c>
      <c r="K1375">
        <v>52982.6</v>
      </c>
      <c r="L1375">
        <v>33394.800000000003</v>
      </c>
      <c r="M1375">
        <v>30196.5</v>
      </c>
      <c r="N1375">
        <v>28026.6</v>
      </c>
      <c r="O1375">
        <v>27174.1</v>
      </c>
      <c r="P1375">
        <v>28675.599999999999</v>
      </c>
      <c r="Q1375">
        <v>27897.599999999999</v>
      </c>
      <c r="R1375">
        <v>27133.3</v>
      </c>
    </row>
    <row r="1376" spans="1:18" x14ac:dyDescent="0.3">
      <c r="A1376" t="s">
        <v>29464</v>
      </c>
      <c r="B1376" t="s">
        <v>29464</v>
      </c>
      <c r="C1376" t="s">
        <v>29465</v>
      </c>
      <c r="D1376" t="s">
        <v>29466</v>
      </c>
      <c r="E1376" t="s">
        <v>29467</v>
      </c>
      <c r="G1376">
        <v>5798.83</v>
      </c>
      <c r="H1376">
        <v>13954.3</v>
      </c>
      <c r="J1376">
        <v>3883.77</v>
      </c>
      <c r="K1376">
        <v>4017.97</v>
      </c>
      <c r="L1376">
        <v>5418.39</v>
      </c>
      <c r="O1376">
        <v>5080.13</v>
      </c>
      <c r="R1376">
        <v>4611.33</v>
      </c>
    </row>
    <row r="1377" spans="1:18" x14ac:dyDescent="0.3">
      <c r="A1377" t="s">
        <v>5162</v>
      </c>
      <c r="B1377" t="s">
        <v>5162</v>
      </c>
      <c r="C1377" t="s">
        <v>5163</v>
      </c>
      <c r="D1377" t="s">
        <v>5164</v>
      </c>
      <c r="E1377" t="s">
        <v>5165</v>
      </c>
      <c r="F1377">
        <v>22073.7</v>
      </c>
      <c r="G1377">
        <v>20342.3</v>
      </c>
      <c r="H1377">
        <v>19994.8</v>
      </c>
      <c r="I1377">
        <v>28888.7</v>
      </c>
      <c r="J1377">
        <v>23803</v>
      </c>
      <c r="K1377">
        <v>21939.5</v>
      </c>
      <c r="L1377">
        <v>21341</v>
      </c>
      <c r="M1377">
        <v>19543.2</v>
      </c>
      <c r="N1377">
        <v>24993.4</v>
      </c>
      <c r="O1377">
        <v>23389.8</v>
      </c>
      <c r="P1377">
        <v>20134.099999999999</v>
      </c>
      <c r="Q1377">
        <v>18243.7</v>
      </c>
      <c r="R1377">
        <v>23118.799999999999</v>
      </c>
    </row>
    <row r="1378" spans="1:18" x14ac:dyDescent="0.3">
      <c r="A1378" t="s">
        <v>5166</v>
      </c>
      <c r="B1378" t="s">
        <v>5166</v>
      </c>
      <c r="C1378" t="s">
        <v>5167</v>
      </c>
      <c r="D1378" t="s">
        <v>5168</v>
      </c>
      <c r="E1378" t="s">
        <v>5169</v>
      </c>
      <c r="F1378">
        <v>13104.4</v>
      </c>
      <c r="G1378">
        <v>10346</v>
      </c>
      <c r="H1378">
        <v>6593.53</v>
      </c>
      <c r="I1378">
        <v>12058.7</v>
      </c>
      <c r="J1378">
        <v>11671.3</v>
      </c>
      <c r="K1378">
        <v>12856.2</v>
      </c>
      <c r="L1378">
        <v>10963.2</v>
      </c>
      <c r="M1378">
        <v>10094.700000000001</v>
      </c>
      <c r="N1378">
        <v>10027.4</v>
      </c>
      <c r="O1378">
        <v>12247.1</v>
      </c>
      <c r="P1378">
        <v>17539.8</v>
      </c>
      <c r="R1378">
        <v>12608.7</v>
      </c>
    </row>
    <row r="1379" spans="1:18" x14ac:dyDescent="0.3">
      <c r="A1379" t="s">
        <v>5171</v>
      </c>
      <c r="B1379" t="s">
        <v>5171</v>
      </c>
      <c r="C1379" t="s">
        <v>5172</v>
      </c>
      <c r="D1379" t="s">
        <v>5173</v>
      </c>
      <c r="E1379" t="s">
        <v>5174</v>
      </c>
      <c r="F1379">
        <v>3516.52</v>
      </c>
      <c r="G1379">
        <v>4430.7299999999996</v>
      </c>
      <c r="I1379">
        <v>4901.51</v>
      </c>
      <c r="J1379">
        <v>6626.08</v>
      </c>
      <c r="K1379">
        <v>5016.74</v>
      </c>
      <c r="L1379">
        <v>4966.6899999999996</v>
      </c>
      <c r="N1379">
        <v>3511.4</v>
      </c>
      <c r="O1379">
        <v>5852.46</v>
      </c>
      <c r="P1379">
        <v>6478.35</v>
      </c>
      <c r="R1379">
        <v>6590.88</v>
      </c>
    </row>
    <row r="1380" spans="1:18" x14ac:dyDescent="0.3">
      <c r="A1380" t="s">
        <v>5180</v>
      </c>
      <c r="B1380" t="s">
        <v>5180</v>
      </c>
      <c r="C1380" t="s">
        <v>5181</v>
      </c>
      <c r="D1380" t="s">
        <v>5182</v>
      </c>
      <c r="E1380" t="s">
        <v>5183</v>
      </c>
      <c r="F1380">
        <v>72167.3</v>
      </c>
      <c r="G1380">
        <v>81880.800000000003</v>
      </c>
      <c r="H1380">
        <v>71754.899999999994</v>
      </c>
      <c r="I1380">
        <v>75626.600000000006</v>
      </c>
      <c r="J1380">
        <v>79771.7</v>
      </c>
      <c r="K1380">
        <v>102122</v>
      </c>
      <c r="L1380">
        <v>81968.899999999994</v>
      </c>
      <c r="M1380">
        <v>74902.5</v>
      </c>
      <c r="N1380">
        <v>90699.6</v>
      </c>
      <c r="O1380">
        <v>79246.8</v>
      </c>
      <c r="P1380">
        <v>84686</v>
      </c>
      <c r="Q1380">
        <v>90300.4</v>
      </c>
      <c r="R1380">
        <v>79711.899999999994</v>
      </c>
    </row>
    <row r="1381" spans="1:18" x14ac:dyDescent="0.3">
      <c r="A1381" t="s">
        <v>5184</v>
      </c>
      <c r="B1381" t="s">
        <v>5184</v>
      </c>
      <c r="C1381" t="s">
        <v>5185</v>
      </c>
      <c r="D1381" t="s">
        <v>5186</v>
      </c>
      <c r="E1381" t="s">
        <v>5187</v>
      </c>
      <c r="F1381">
        <v>38023.1</v>
      </c>
      <c r="G1381">
        <v>37341.4</v>
      </c>
      <c r="H1381">
        <v>31323.7</v>
      </c>
      <c r="I1381">
        <v>34462.5</v>
      </c>
      <c r="J1381">
        <v>38366.6</v>
      </c>
      <c r="K1381">
        <v>40917.800000000003</v>
      </c>
      <c r="L1381">
        <v>37608</v>
      </c>
      <c r="M1381">
        <v>30490.799999999999</v>
      </c>
      <c r="N1381">
        <v>35046.199999999997</v>
      </c>
      <c r="O1381">
        <v>32412.799999999999</v>
      </c>
      <c r="P1381">
        <v>41382</v>
      </c>
      <c r="Q1381">
        <v>33468.699999999997</v>
      </c>
      <c r="R1381">
        <v>32921.300000000003</v>
      </c>
    </row>
    <row r="1382" spans="1:18" x14ac:dyDescent="0.3">
      <c r="A1382" t="s">
        <v>5188</v>
      </c>
      <c r="B1382" t="s">
        <v>5188</v>
      </c>
      <c r="C1382" t="s">
        <v>5189</v>
      </c>
      <c r="D1382" t="s">
        <v>5190</v>
      </c>
      <c r="E1382" t="s">
        <v>5191</v>
      </c>
      <c r="F1382">
        <v>5549.11</v>
      </c>
      <c r="G1382">
        <v>4484.7299999999996</v>
      </c>
      <c r="I1382">
        <v>4106.8500000000004</v>
      </c>
      <c r="J1382">
        <v>3442.76</v>
      </c>
      <c r="K1382">
        <v>3776.42</v>
      </c>
      <c r="L1382">
        <v>2922.92</v>
      </c>
      <c r="N1382">
        <v>2917.08</v>
      </c>
      <c r="O1382">
        <v>3951.55</v>
      </c>
      <c r="P1382">
        <v>4619.58</v>
      </c>
      <c r="R1382">
        <v>3963.56</v>
      </c>
    </row>
    <row r="1383" spans="1:18" x14ac:dyDescent="0.3">
      <c r="A1383" t="s">
        <v>5193</v>
      </c>
      <c r="B1383" t="s">
        <v>5193</v>
      </c>
      <c r="C1383" t="s">
        <v>5194</v>
      </c>
      <c r="D1383" t="s">
        <v>5195</v>
      </c>
      <c r="E1383" t="s">
        <v>5196</v>
      </c>
      <c r="G1383">
        <v>9725.06</v>
      </c>
      <c r="H1383">
        <v>3615.75</v>
      </c>
      <c r="I1383">
        <v>9422.0499999999993</v>
      </c>
      <c r="J1383">
        <v>7359.19</v>
      </c>
      <c r="K1383">
        <v>6651.31</v>
      </c>
      <c r="L1383">
        <v>11129.3</v>
      </c>
      <c r="M1383">
        <v>5344.7</v>
      </c>
      <c r="N1383">
        <v>9995.66</v>
      </c>
      <c r="O1383">
        <v>10170.1</v>
      </c>
      <c r="R1383">
        <v>10597.8</v>
      </c>
    </row>
    <row r="1384" spans="1:18" x14ac:dyDescent="0.3">
      <c r="A1384" t="s">
        <v>5197</v>
      </c>
      <c r="B1384" t="s">
        <v>5197</v>
      </c>
      <c r="C1384" t="s">
        <v>5198</v>
      </c>
      <c r="D1384" t="s">
        <v>5199</v>
      </c>
      <c r="E1384" t="s">
        <v>5200</v>
      </c>
      <c r="F1384">
        <v>25550.799999999999</v>
      </c>
      <c r="G1384">
        <v>27091.599999999999</v>
      </c>
      <c r="H1384">
        <v>19659.7</v>
      </c>
      <c r="I1384">
        <v>23288.9</v>
      </c>
      <c r="J1384">
        <v>23586.400000000001</v>
      </c>
      <c r="K1384">
        <v>26817.9</v>
      </c>
      <c r="L1384">
        <v>24781.599999999999</v>
      </c>
      <c r="M1384">
        <v>32574</v>
      </c>
      <c r="N1384">
        <v>29158.799999999999</v>
      </c>
      <c r="O1384">
        <v>25498.3</v>
      </c>
      <c r="P1384">
        <v>29342.799999999999</v>
      </c>
      <c r="Q1384">
        <v>33071</v>
      </c>
      <c r="R1384">
        <v>23624</v>
      </c>
    </row>
    <row r="1385" spans="1:18" x14ac:dyDescent="0.3">
      <c r="A1385" t="s">
        <v>28356</v>
      </c>
      <c r="B1385" t="s">
        <v>28357</v>
      </c>
      <c r="C1385" t="s">
        <v>28358</v>
      </c>
      <c r="D1385" t="s">
        <v>28359</v>
      </c>
      <c r="E1385" t="s">
        <v>28360</v>
      </c>
      <c r="K1385">
        <v>1286.1400000000001</v>
      </c>
      <c r="N1385">
        <v>666.97</v>
      </c>
      <c r="O1385">
        <v>1355.33</v>
      </c>
      <c r="R1385">
        <v>1829.97</v>
      </c>
    </row>
    <row r="1386" spans="1:18" x14ac:dyDescent="0.3">
      <c r="A1386" t="s">
        <v>5201</v>
      </c>
      <c r="B1386" t="s">
        <v>5201</v>
      </c>
      <c r="C1386" t="s">
        <v>5203</v>
      </c>
      <c r="D1386" t="s">
        <v>5204</v>
      </c>
      <c r="E1386" t="s">
        <v>5205</v>
      </c>
      <c r="F1386">
        <v>6609.03</v>
      </c>
      <c r="G1386">
        <v>6031.09</v>
      </c>
      <c r="I1386">
        <v>3518.47</v>
      </c>
      <c r="J1386">
        <v>3432.14</v>
      </c>
      <c r="K1386">
        <v>5641.67</v>
      </c>
      <c r="L1386">
        <v>8578.16</v>
      </c>
      <c r="N1386">
        <v>3068.86</v>
      </c>
      <c r="O1386">
        <v>5208.04</v>
      </c>
      <c r="R1386">
        <v>7524.24</v>
      </c>
    </row>
    <row r="1387" spans="1:18" x14ac:dyDescent="0.3">
      <c r="A1387" t="s">
        <v>5206</v>
      </c>
      <c r="B1387" t="s">
        <v>5206</v>
      </c>
      <c r="C1387" t="s">
        <v>5207</v>
      </c>
      <c r="D1387" t="s">
        <v>5208</v>
      </c>
      <c r="E1387" t="s">
        <v>5209</v>
      </c>
      <c r="K1387">
        <v>12247.2</v>
      </c>
      <c r="P1387">
        <v>10072.4</v>
      </c>
    </row>
    <row r="1388" spans="1:18" x14ac:dyDescent="0.3">
      <c r="A1388" t="s">
        <v>25677</v>
      </c>
      <c r="B1388" t="s">
        <v>5211</v>
      </c>
      <c r="C1388" t="s">
        <v>5207</v>
      </c>
      <c r="D1388" t="s">
        <v>5208</v>
      </c>
      <c r="E1388" t="s">
        <v>25678</v>
      </c>
      <c r="F1388">
        <v>17966.7</v>
      </c>
      <c r="G1388">
        <v>25720.1</v>
      </c>
      <c r="H1388">
        <v>21366</v>
      </c>
      <c r="I1388">
        <v>25969.9</v>
      </c>
      <c r="J1388">
        <v>26110.9</v>
      </c>
      <c r="K1388">
        <v>28455.200000000001</v>
      </c>
      <c r="L1388">
        <v>25394</v>
      </c>
      <c r="M1388">
        <v>31327.9</v>
      </c>
      <c r="N1388">
        <v>25798.6</v>
      </c>
      <c r="O1388">
        <v>25902.400000000001</v>
      </c>
      <c r="P1388">
        <v>25114.3</v>
      </c>
      <c r="R1388">
        <v>28213.599999999999</v>
      </c>
    </row>
    <row r="1389" spans="1:18" x14ac:dyDescent="0.3">
      <c r="A1389" t="s">
        <v>5213</v>
      </c>
      <c r="B1389" t="s">
        <v>5214</v>
      </c>
      <c r="C1389" t="s">
        <v>5215</v>
      </c>
      <c r="D1389" t="s">
        <v>5216</v>
      </c>
      <c r="E1389" t="s">
        <v>5217</v>
      </c>
      <c r="F1389">
        <v>28380.5</v>
      </c>
      <c r="G1389">
        <v>43553.3</v>
      </c>
      <c r="H1389">
        <v>19359</v>
      </c>
      <c r="I1389">
        <v>37259.1</v>
      </c>
      <c r="J1389">
        <v>32181.8</v>
      </c>
      <c r="K1389">
        <v>46529.4</v>
      </c>
      <c r="L1389">
        <v>37421.699999999997</v>
      </c>
      <c r="M1389">
        <v>24388.9</v>
      </c>
      <c r="N1389">
        <v>36597.599999999999</v>
      </c>
      <c r="O1389">
        <v>42062</v>
      </c>
      <c r="P1389">
        <v>42757.599999999999</v>
      </c>
      <c r="Q1389">
        <v>35552.6</v>
      </c>
      <c r="R1389">
        <v>37419.300000000003</v>
      </c>
    </row>
    <row r="1390" spans="1:18" x14ac:dyDescent="0.3">
      <c r="A1390" t="s">
        <v>5218</v>
      </c>
      <c r="B1390" t="s">
        <v>5218</v>
      </c>
      <c r="C1390" t="s">
        <v>5219</v>
      </c>
      <c r="D1390" t="s">
        <v>5220</v>
      </c>
      <c r="E1390" t="s">
        <v>5221</v>
      </c>
      <c r="I1390">
        <v>1340.45</v>
      </c>
      <c r="J1390">
        <v>1497.18</v>
      </c>
      <c r="K1390">
        <v>952.80799999999999</v>
      </c>
      <c r="L1390">
        <v>1679.08</v>
      </c>
    </row>
    <row r="1391" spans="1:18" x14ac:dyDescent="0.3">
      <c r="A1391" t="s">
        <v>5222</v>
      </c>
      <c r="B1391" t="s">
        <v>5222</v>
      </c>
      <c r="C1391" t="s">
        <v>5223</v>
      </c>
      <c r="D1391" t="s">
        <v>5224</v>
      </c>
      <c r="E1391" t="s">
        <v>5225</v>
      </c>
      <c r="F1391">
        <v>106213</v>
      </c>
      <c r="G1391">
        <v>67406.2</v>
      </c>
      <c r="H1391">
        <v>71467.8</v>
      </c>
      <c r="I1391">
        <v>57645.2</v>
      </c>
      <c r="J1391">
        <v>53529</v>
      </c>
      <c r="K1391">
        <v>60980.1</v>
      </c>
      <c r="L1391">
        <v>65570.2</v>
      </c>
      <c r="M1391">
        <v>122258</v>
      </c>
      <c r="N1391">
        <v>77318.8</v>
      </c>
      <c r="O1391">
        <v>74600.800000000003</v>
      </c>
      <c r="P1391">
        <v>93276.9</v>
      </c>
      <c r="Q1391">
        <v>144758</v>
      </c>
      <c r="R1391">
        <v>84777.8</v>
      </c>
    </row>
    <row r="1392" spans="1:18" x14ac:dyDescent="0.3">
      <c r="A1392" t="s">
        <v>5226</v>
      </c>
      <c r="B1392" t="s">
        <v>5227</v>
      </c>
      <c r="C1392" t="s">
        <v>5228</v>
      </c>
      <c r="D1392" t="s">
        <v>5229</v>
      </c>
      <c r="E1392" t="s">
        <v>5230</v>
      </c>
      <c r="F1392">
        <v>10725.5</v>
      </c>
      <c r="G1392">
        <v>848.39</v>
      </c>
      <c r="H1392">
        <v>28282.400000000001</v>
      </c>
      <c r="I1392">
        <v>7088.33</v>
      </c>
      <c r="J1392">
        <v>9958.4599999999991</v>
      </c>
      <c r="K1392">
        <v>6930.94</v>
      </c>
      <c r="L1392">
        <v>13875.5</v>
      </c>
      <c r="M1392">
        <v>23675.8</v>
      </c>
      <c r="N1392">
        <v>14142.9</v>
      </c>
      <c r="O1392">
        <v>7457.39</v>
      </c>
      <c r="P1392">
        <v>13739.4</v>
      </c>
      <c r="Q1392">
        <v>302773</v>
      </c>
      <c r="R1392">
        <v>6333.88</v>
      </c>
    </row>
    <row r="1393" spans="1:18" x14ac:dyDescent="0.3">
      <c r="A1393" t="s">
        <v>26873</v>
      </c>
      <c r="B1393" t="s">
        <v>26874</v>
      </c>
      <c r="C1393" t="s">
        <v>26875</v>
      </c>
      <c r="D1393" t="s">
        <v>26876</v>
      </c>
      <c r="E1393" t="s">
        <v>26877</v>
      </c>
      <c r="G1393">
        <v>6571.62</v>
      </c>
      <c r="J1393">
        <v>11621.7</v>
      </c>
      <c r="K1393">
        <v>8009.89</v>
      </c>
      <c r="L1393">
        <v>9002.43</v>
      </c>
      <c r="N1393">
        <v>10396.799999999999</v>
      </c>
      <c r="O1393">
        <v>9242.36</v>
      </c>
      <c r="R1393">
        <v>12783.5</v>
      </c>
    </row>
    <row r="1394" spans="1:18" x14ac:dyDescent="0.3">
      <c r="A1394" t="s">
        <v>26620</v>
      </c>
      <c r="B1394" t="s">
        <v>26621</v>
      </c>
      <c r="C1394" t="s">
        <v>5233</v>
      </c>
      <c r="D1394" t="s">
        <v>5234</v>
      </c>
      <c r="E1394" t="s">
        <v>26622</v>
      </c>
      <c r="F1394">
        <v>60551.4</v>
      </c>
      <c r="G1394">
        <v>70833.399999999994</v>
      </c>
      <c r="H1394">
        <v>61523.1</v>
      </c>
      <c r="I1394">
        <v>60938.2</v>
      </c>
      <c r="J1394">
        <v>67060.600000000006</v>
      </c>
      <c r="K1394">
        <v>66674.5</v>
      </c>
      <c r="L1394">
        <v>68840.800000000003</v>
      </c>
      <c r="M1394">
        <v>68018.7</v>
      </c>
      <c r="N1394">
        <v>69421.399999999994</v>
      </c>
      <c r="O1394">
        <v>72940.5</v>
      </c>
      <c r="P1394">
        <v>73028.100000000006</v>
      </c>
      <c r="Q1394">
        <v>69195.100000000006</v>
      </c>
      <c r="R1394">
        <v>75272.399999999994</v>
      </c>
    </row>
    <row r="1395" spans="1:18" x14ac:dyDescent="0.3">
      <c r="A1395" t="s">
        <v>5236</v>
      </c>
      <c r="B1395" t="s">
        <v>5237</v>
      </c>
      <c r="C1395" t="s">
        <v>5233</v>
      </c>
      <c r="D1395" t="s">
        <v>5234</v>
      </c>
      <c r="E1395" t="s">
        <v>5238</v>
      </c>
    </row>
    <row r="1396" spans="1:18" x14ac:dyDescent="0.3">
      <c r="A1396" t="s">
        <v>5239</v>
      </c>
      <c r="B1396" t="s">
        <v>5239</v>
      </c>
      <c r="C1396" t="s">
        <v>5233</v>
      </c>
      <c r="D1396" t="s">
        <v>5234</v>
      </c>
      <c r="E1396" t="s">
        <v>5241</v>
      </c>
      <c r="F1396">
        <v>3253.56</v>
      </c>
      <c r="G1396">
        <v>4312.9399999999996</v>
      </c>
      <c r="H1396">
        <v>4957.75</v>
      </c>
      <c r="I1396">
        <v>8604.66</v>
      </c>
      <c r="J1396">
        <v>8454.07</v>
      </c>
      <c r="K1396">
        <v>7829.61</v>
      </c>
      <c r="L1396">
        <v>8564.69</v>
      </c>
      <c r="M1396">
        <v>6609.47</v>
      </c>
      <c r="N1396">
        <v>7334.17</v>
      </c>
      <c r="O1396">
        <v>8052.75</v>
      </c>
      <c r="Q1396">
        <v>6209.11</v>
      </c>
      <c r="R1396">
        <v>9173.2199999999993</v>
      </c>
    </row>
    <row r="1397" spans="1:18" x14ac:dyDescent="0.3">
      <c r="A1397" t="s">
        <v>5242</v>
      </c>
      <c r="B1397" t="s">
        <v>5242</v>
      </c>
      <c r="C1397" t="s">
        <v>5243</v>
      </c>
      <c r="D1397" t="s">
        <v>5244</v>
      </c>
      <c r="E1397" t="s">
        <v>5245</v>
      </c>
      <c r="F1397">
        <v>8434.25</v>
      </c>
      <c r="G1397">
        <v>6048.24</v>
      </c>
      <c r="H1397">
        <v>9234.16</v>
      </c>
      <c r="I1397">
        <v>7521.34</v>
      </c>
      <c r="J1397">
        <v>8549.16</v>
      </c>
      <c r="K1397">
        <v>8535.7099999999991</v>
      </c>
      <c r="L1397">
        <v>7138.09</v>
      </c>
      <c r="M1397">
        <v>10691.8</v>
      </c>
      <c r="N1397">
        <v>10217.799999999999</v>
      </c>
      <c r="O1397">
        <v>9652.7900000000009</v>
      </c>
      <c r="P1397">
        <v>9775.68</v>
      </c>
      <c r="R1397">
        <v>9294.9699999999993</v>
      </c>
    </row>
    <row r="1398" spans="1:18" x14ac:dyDescent="0.3">
      <c r="A1398" t="s">
        <v>5246</v>
      </c>
      <c r="B1398" t="s">
        <v>5246</v>
      </c>
      <c r="C1398" t="s">
        <v>5248</v>
      </c>
      <c r="D1398" t="s">
        <v>5249</v>
      </c>
      <c r="E1398" t="s">
        <v>5250</v>
      </c>
      <c r="F1398">
        <v>27192.7</v>
      </c>
      <c r="G1398">
        <v>39230.400000000001</v>
      </c>
      <c r="H1398">
        <v>62674.6</v>
      </c>
      <c r="I1398">
        <v>27298.3</v>
      </c>
      <c r="J1398">
        <v>38326.1</v>
      </c>
      <c r="K1398">
        <v>32087.599999999999</v>
      </c>
      <c r="L1398">
        <v>24833.1</v>
      </c>
      <c r="M1398">
        <v>102717</v>
      </c>
      <c r="N1398">
        <v>34496.699999999997</v>
      </c>
      <c r="O1398">
        <v>33022.800000000003</v>
      </c>
      <c r="P1398">
        <v>55207.6</v>
      </c>
      <c r="Q1398">
        <v>71556.399999999994</v>
      </c>
      <c r="R1398">
        <v>43681.3</v>
      </c>
    </row>
    <row r="1399" spans="1:18" x14ac:dyDescent="0.3">
      <c r="A1399" t="s">
        <v>5252</v>
      </c>
      <c r="B1399" t="s">
        <v>5252</v>
      </c>
      <c r="C1399" t="s">
        <v>5253</v>
      </c>
      <c r="D1399" t="s">
        <v>5254</v>
      </c>
      <c r="E1399" t="s">
        <v>26000</v>
      </c>
      <c r="F1399">
        <v>35150.6</v>
      </c>
      <c r="G1399">
        <v>33517</v>
      </c>
      <c r="H1399">
        <v>29531.5</v>
      </c>
      <c r="I1399">
        <v>35752.699999999997</v>
      </c>
      <c r="J1399">
        <v>38077.1</v>
      </c>
      <c r="K1399">
        <v>31206</v>
      </c>
      <c r="L1399">
        <v>35693.699999999997</v>
      </c>
      <c r="M1399">
        <v>41981.4</v>
      </c>
      <c r="N1399">
        <v>36860.199999999997</v>
      </c>
      <c r="O1399">
        <v>38806.699999999997</v>
      </c>
      <c r="P1399">
        <v>37123.599999999999</v>
      </c>
      <c r="Q1399">
        <v>20587.099999999999</v>
      </c>
      <c r="R1399">
        <v>35034</v>
      </c>
    </row>
    <row r="1400" spans="1:18" x14ac:dyDescent="0.3">
      <c r="A1400" t="s">
        <v>5256</v>
      </c>
      <c r="B1400" t="s">
        <v>5256</v>
      </c>
      <c r="C1400" t="s">
        <v>5257</v>
      </c>
      <c r="D1400" t="s">
        <v>5258</v>
      </c>
      <c r="E1400" t="s">
        <v>5259</v>
      </c>
      <c r="F1400">
        <v>11156.1</v>
      </c>
      <c r="G1400">
        <v>7325.97</v>
      </c>
      <c r="H1400">
        <v>6042.27</v>
      </c>
      <c r="I1400">
        <v>7732.96</v>
      </c>
      <c r="J1400">
        <v>9145.17</v>
      </c>
      <c r="K1400">
        <v>6783.54</v>
      </c>
      <c r="L1400">
        <v>8164.78</v>
      </c>
      <c r="M1400">
        <v>1607</v>
      </c>
      <c r="N1400">
        <v>7721.67</v>
      </c>
      <c r="O1400">
        <v>5112.37</v>
      </c>
      <c r="P1400">
        <v>4668.6499999999996</v>
      </c>
      <c r="R1400">
        <v>3986.09</v>
      </c>
    </row>
    <row r="1401" spans="1:18" x14ac:dyDescent="0.3">
      <c r="A1401" t="s">
        <v>5260</v>
      </c>
      <c r="B1401" t="s">
        <v>5260</v>
      </c>
      <c r="C1401" t="s">
        <v>5261</v>
      </c>
      <c r="D1401" t="s">
        <v>5262</v>
      </c>
      <c r="E1401" t="s">
        <v>5263</v>
      </c>
      <c r="F1401">
        <v>28265.3</v>
      </c>
      <c r="G1401">
        <v>33951.5</v>
      </c>
      <c r="H1401">
        <v>24422.5</v>
      </c>
      <c r="I1401">
        <v>30563.9</v>
      </c>
      <c r="J1401">
        <v>27376.400000000001</v>
      </c>
      <c r="K1401">
        <v>32234.7</v>
      </c>
      <c r="L1401">
        <v>34962.800000000003</v>
      </c>
      <c r="M1401">
        <v>28185.599999999999</v>
      </c>
      <c r="N1401">
        <v>40935</v>
      </c>
      <c r="O1401">
        <v>34628.800000000003</v>
      </c>
      <c r="P1401">
        <v>35446.699999999997</v>
      </c>
      <c r="Q1401">
        <v>52064.5</v>
      </c>
      <c r="R1401">
        <v>36979.9</v>
      </c>
    </row>
    <row r="1402" spans="1:18" x14ac:dyDescent="0.3">
      <c r="A1402" t="s">
        <v>5264</v>
      </c>
      <c r="B1402" t="s">
        <v>5265</v>
      </c>
      <c r="C1402" t="s">
        <v>5266</v>
      </c>
      <c r="D1402" t="s">
        <v>5267</v>
      </c>
      <c r="E1402" t="s">
        <v>5268</v>
      </c>
      <c r="F1402">
        <v>49359.8</v>
      </c>
      <c r="G1402">
        <v>69061.399999999994</v>
      </c>
      <c r="H1402">
        <v>50841.4</v>
      </c>
      <c r="I1402">
        <v>75740.600000000006</v>
      </c>
      <c r="J1402">
        <v>75495.8</v>
      </c>
      <c r="K1402">
        <v>76568.5</v>
      </c>
      <c r="L1402">
        <v>80894.899999999994</v>
      </c>
      <c r="M1402">
        <v>42837</v>
      </c>
      <c r="N1402">
        <v>73495.8</v>
      </c>
      <c r="O1402">
        <v>84138</v>
      </c>
      <c r="P1402">
        <v>68052.600000000006</v>
      </c>
      <c r="Q1402">
        <v>64889.1</v>
      </c>
      <c r="R1402">
        <v>89465.4</v>
      </c>
    </row>
    <row r="1403" spans="1:18" x14ac:dyDescent="0.3">
      <c r="A1403" t="s">
        <v>5269</v>
      </c>
      <c r="B1403" t="s">
        <v>5269</v>
      </c>
      <c r="C1403" t="s">
        <v>5270</v>
      </c>
      <c r="D1403" t="s">
        <v>5271</v>
      </c>
      <c r="E1403" t="s">
        <v>5272</v>
      </c>
      <c r="F1403">
        <v>6922.52</v>
      </c>
      <c r="G1403">
        <v>5076.4399999999996</v>
      </c>
      <c r="I1403">
        <v>5336.32</v>
      </c>
      <c r="J1403">
        <v>3781.81</v>
      </c>
      <c r="K1403">
        <v>5039.1899999999996</v>
      </c>
      <c r="L1403">
        <v>4870.76</v>
      </c>
      <c r="M1403">
        <v>12742.8</v>
      </c>
      <c r="N1403">
        <v>5577.83</v>
      </c>
      <c r="O1403">
        <v>3977.54</v>
      </c>
      <c r="P1403">
        <v>6005.43</v>
      </c>
      <c r="Q1403">
        <v>18641.7</v>
      </c>
      <c r="R1403">
        <v>5441.53</v>
      </c>
    </row>
    <row r="1404" spans="1:18" x14ac:dyDescent="0.3">
      <c r="A1404" t="s">
        <v>5273</v>
      </c>
      <c r="B1404" t="s">
        <v>5273</v>
      </c>
      <c r="C1404" t="s">
        <v>5274</v>
      </c>
      <c r="D1404" t="s">
        <v>5275</v>
      </c>
      <c r="E1404" t="s">
        <v>5276</v>
      </c>
      <c r="F1404">
        <v>264722</v>
      </c>
      <c r="G1404">
        <v>233564</v>
      </c>
      <c r="H1404">
        <v>251529</v>
      </c>
      <c r="I1404">
        <v>270151</v>
      </c>
      <c r="J1404">
        <v>220575</v>
      </c>
      <c r="K1404">
        <v>276350</v>
      </c>
      <c r="L1404">
        <v>252852</v>
      </c>
      <c r="M1404">
        <v>279002</v>
      </c>
      <c r="N1404">
        <v>186102</v>
      </c>
      <c r="O1404">
        <v>195806</v>
      </c>
      <c r="P1404">
        <v>239411</v>
      </c>
      <c r="Q1404">
        <v>186859</v>
      </c>
      <c r="R1404">
        <v>202294</v>
      </c>
    </row>
    <row r="1405" spans="1:18" x14ac:dyDescent="0.3">
      <c r="A1405" t="s">
        <v>5277</v>
      </c>
      <c r="B1405" t="s">
        <v>5277</v>
      </c>
      <c r="C1405" t="s">
        <v>5278</v>
      </c>
      <c r="D1405" t="s">
        <v>5279</v>
      </c>
      <c r="E1405" t="s">
        <v>5280</v>
      </c>
      <c r="F1405">
        <v>42195.1</v>
      </c>
      <c r="G1405">
        <v>54211.1</v>
      </c>
      <c r="H1405">
        <v>27853.7</v>
      </c>
      <c r="I1405">
        <v>44812.3</v>
      </c>
      <c r="J1405">
        <v>50185.4</v>
      </c>
      <c r="K1405">
        <v>60388.800000000003</v>
      </c>
      <c r="L1405">
        <v>50633.4</v>
      </c>
      <c r="M1405">
        <v>38565.5</v>
      </c>
      <c r="N1405">
        <v>43733.599999999999</v>
      </c>
      <c r="O1405">
        <v>41096.400000000001</v>
      </c>
      <c r="P1405">
        <v>52715.1</v>
      </c>
      <c r="Q1405">
        <v>45870.3</v>
      </c>
      <c r="R1405">
        <v>43075.9</v>
      </c>
    </row>
    <row r="1406" spans="1:18" x14ac:dyDescent="0.3">
      <c r="A1406" t="s">
        <v>26663</v>
      </c>
      <c r="B1406" t="s">
        <v>5282</v>
      </c>
      <c r="C1406" t="s">
        <v>5283</v>
      </c>
      <c r="D1406" t="s">
        <v>5284</v>
      </c>
      <c r="E1406" t="s">
        <v>5285</v>
      </c>
      <c r="G1406">
        <v>9593.24</v>
      </c>
      <c r="H1406">
        <v>10423</v>
      </c>
      <c r="I1406">
        <v>7139.68</v>
      </c>
      <c r="J1406">
        <v>6505.99</v>
      </c>
      <c r="K1406">
        <v>7232.15</v>
      </c>
      <c r="L1406">
        <v>6710.14</v>
      </c>
      <c r="M1406">
        <v>12680.2</v>
      </c>
      <c r="N1406">
        <v>9315.49</v>
      </c>
      <c r="O1406">
        <v>6334.31</v>
      </c>
      <c r="P1406">
        <v>7974.92</v>
      </c>
      <c r="Q1406">
        <v>25215.599999999999</v>
      </c>
      <c r="R1406">
        <v>7769.42</v>
      </c>
    </row>
    <row r="1407" spans="1:18" x14ac:dyDescent="0.3">
      <c r="A1407" t="s">
        <v>26015</v>
      </c>
      <c r="B1407" t="s">
        <v>5286</v>
      </c>
      <c r="C1407" t="s">
        <v>5287</v>
      </c>
      <c r="D1407" t="s">
        <v>5288</v>
      </c>
      <c r="E1407" t="s">
        <v>5289</v>
      </c>
      <c r="F1407">
        <v>52236.800000000003</v>
      </c>
      <c r="G1407">
        <v>80983</v>
      </c>
      <c r="H1407">
        <v>73050.600000000006</v>
      </c>
      <c r="I1407">
        <v>65999.5</v>
      </c>
      <c r="J1407">
        <v>88144.6</v>
      </c>
      <c r="K1407">
        <v>107872</v>
      </c>
      <c r="L1407">
        <v>73499.100000000006</v>
      </c>
      <c r="M1407">
        <v>75720.7</v>
      </c>
      <c r="N1407">
        <v>68925.899999999994</v>
      </c>
      <c r="O1407">
        <v>72555.399999999994</v>
      </c>
      <c r="P1407">
        <v>67377.5</v>
      </c>
      <c r="Q1407">
        <v>69342</v>
      </c>
      <c r="R1407">
        <v>102586</v>
      </c>
    </row>
    <row r="1408" spans="1:18" x14ac:dyDescent="0.3">
      <c r="A1408" t="s">
        <v>5290</v>
      </c>
      <c r="B1408" t="s">
        <v>5290</v>
      </c>
      <c r="C1408" t="s">
        <v>5291</v>
      </c>
      <c r="D1408" t="s">
        <v>5292</v>
      </c>
      <c r="E1408" t="s">
        <v>5293</v>
      </c>
      <c r="F1408">
        <v>133452</v>
      </c>
      <c r="G1408">
        <v>226062</v>
      </c>
      <c r="H1408">
        <v>208766</v>
      </c>
      <c r="I1408">
        <v>258454</v>
      </c>
      <c r="J1408">
        <v>255194</v>
      </c>
      <c r="K1408">
        <v>236609</v>
      </c>
      <c r="L1408">
        <v>211204</v>
      </c>
      <c r="M1408">
        <v>146733</v>
      </c>
      <c r="N1408">
        <v>200047</v>
      </c>
      <c r="O1408">
        <v>246359</v>
      </c>
      <c r="P1408">
        <v>169611</v>
      </c>
      <c r="Q1408">
        <v>212638</v>
      </c>
      <c r="R1408">
        <v>256691</v>
      </c>
    </row>
    <row r="1409" spans="1:18" x14ac:dyDescent="0.3">
      <c r="A1409" t="s">
        <v>5294</v>
      </c>
      <c r="B1409" t="s">
        <v>5294</v>
      </c>
      <c r="C1409" t="s">
        <v>5295</v>
      </c>
      <c r="D1409" t="s">
        <v>5296</v>
      </c>
      <c r="E1409" t="s">
        <v>5297</v>
      </c>
      <c r="F1409">
        <v>39318.199999999997</v>
      </c>
      <c r="G1409">
        <v>51321.5</v>
      </c>
      <c r="H1409">
        <v>49957.2</v>
      </c>
      <c r="I1409">
        <v>57231.9</v>
      </c>
      <c r="J1409">
        <v>60109.5</v>
      </c>
      <c r="K1409">
        <v>55891.199999999997</v>
      </c>
      <c r="L1409">
        <v>56946.1</v>
      </c>
      <c r="M1409">
        <v>52175.5</v>
      </c>
      <c r="N1409">
        <v>65280</v>
      </c>
      <c r="O1409">
        <v>51393.2</v>
      </c>
      <c r="P1409">
        <v>50013.8</v>
      </c>
      <c r="Q1409">
        <v>37153.4</v>
      </c>
      <c r="R1409">
        <v>55692.3</v>
      </c>
    </row>
    <row r="1410" spans="1:18" x14ac:dyDescent="0.3">
      <c r="A1410" t="s">
        <v>5298</v>
      </c>
      <c r="B1410" t="s">
        <v>5299</v>
      </c>
      <c r="C1410" t="s">
        <v>5300</v>
      </c>
      <c r="D1410" t="s">
        <v>5301</v>
      </c>
      <c r="E1410" t="s">
        <v>5302</v>
      </c>
      <c r="F1410">
        <v>12032.5</v>
      </c>
      <c r="G1410">
        <v>16051.7</v>
      </c>
      <c r="H1410">
        <v>39054.9</v>
      </c>
      <c r="I1410">
        <v>14766.4</v>
      </c>
      <c r="J1410">
        <v>15912.2</v>
      </c>
      <c r="K1410">
        <v>23266.400000000001</v>
      </c>
      <c r="L1410">
        <v>20837</v>
      </c>
      <c r="M1410">
        <v>12824.5</v>
      </c>
      <c r="N1410">
        <v>18640.8</v>
      </c>
      <c r="O1410">
        <v>18732.400000000001</v>
      </c>
      <c r="P1410">
        <v>19943.900000000001</v>
      </c>
      <c r="Q1410">
        <v>13343.7</v>
      </c>
      <c r="R1410">
        <v>16871.7</v>
      </c>
    </row>
    <row r="1411" spans="1:18" x14ac:dyDescent="0.3">
      <c r="A1411" t="s">
        <v>25746</v>
      </c>
      <c r="B1411" t="s">
        <v>25746</v>
      </c>
      <c r="C1411" t="s">
        <v>25747</v>
      </c>
      <c r="D1411" t="s">
        <v>25748</v>
      </c>
      <c r="E1411" t="s">
        <v>25749</v>
      </c>
      <c r="F1411">
        <v>4351.79</v>
      </c>
      <c r="G1411">
        <v>6764.22</v>
      </c>
      <c r="H1411">
        <v>11998.4</v>
      </c>
      <c r="I1411">
        <v>8297.27</v>
      </c>
      <c r="J1411">
        <v>8658.48</v>
      </c>
      <c r="K1411">
        <v>7411.1</v>
      </c>
      <c r="L1411">
        <v>10362.1</v>
      </c>
      <c r="M1411">
        <v>20136.5</v>
      </c>
      <c r="N1411">
        <v>8318.5</v>
      </c>
      <c r="P1411">
        <v>8744.6200000000008</v>
      </c>
      <c r="Q1411">
        <v>55347.199999999997</v>
      </c>
      <c r="R1411">
        <v>14551.4</v>
      </c>
    </row>
    <row r="1412" spans="1:18" x14ac:dyDescent="0.3">
      <c r="A1412" t="s">
        <v>5303</v>
      </c>
      <c r="B1412" t="s">
        <v>5303</v>
      </c>
      <c r="C1412" t="s">
        <v>5304</v>
      </c>
      <c r="D1412" t="s">
        <v>5305</v>
      </c>
      <c r="E1412" t="s">
        <v>5306</v>
      </c>
      <c r="F1412">
        <v>106255</v>
      </c>
      <c r="G1412">
        <v>97365.3</v>
      </c>
      <c r="H1412">
        <v>83520.3</v>
      </c>
      <c r="I1412">
        <v>101105</v>
      </c>
      <c r="J1412">
        <v>86704.5</v>
      </c>
      <c r="K1412">
        <v>126504</v>
      </c>
      <c r="L1412">
        <v>126790</v>
      </c>
      <c r="M1412">
        <v>128508</v>
      </c>
      <c r="N1412">
        <v>136073</v>
      </c>
      <c r="O1412">
        <v>133662</v>
      </c>
      <c r="P1412">
        <v>147662</v>
      </c>
      <c r="Q1412">
        <v>192282</v>
      </c>
      <c r="R1412">
        <v>159659</v>
      </c>
    </row>
    <row r="1413" spans="1:18" x14ac:dyDescent="0.3">
      <c r="A1413" t="s">
        <v>5307</v>
      </c>
      <c r="B1413" t="s">
        <v>5307</v>
      </c>
      <c r="C1413" t="s">
        <v>5308</v>
      </c>
      <c r="D1413" t="s">
        <v>5309</v>
      </c>
      <c r="E1413" t="s">
        <v>5310</v>
      </c>
      <c r="F1413">
        <v>123571</v>
      </c>
      <c r="G1413">
        <v>127056</v>
      </c>
      <c r="H1413">
        <v>128690</v>
      </c>
      <c r="I1413">
        <v>129841</v>
      </c>
      <c r="J1413">
        <v>133487</v>
      </c>
      <c r="K1413">
        <v>153822</v>
      </c>
      <c r="L1413">
        <v>140858</v>
      </c>
      <c r="M1413">
        <v>101413</v>
      </c>
      <c r="N1413">
        <v>118221</v>
      </c>
      <c r="O1413">
        <v>126824</v>
      </c>
      <c r="P1413">
        <v>126050</v>
      </c>
      <c r="Q1413">
        <v>109949</v>
      </c>
      <c r="R1413">
        <v>130211</v>
      </c>
    </row>
    <row r="1414" spans="1:18" x14ac:dyDescent="0.3">
      <c r="A1414" t="s">
        <v>5311</v>
      </c>
      <c r="B1414" t="s">
        <v>5312</v>
      </c>
      <c r="C1414" t="s">
        <v>5313</v>
      </c>
      <c r="D1414" t="s">
        <v>5314</v>
      </c>
      <c r="E1414" t="s">
        <v>5315</v>
      </c>
      <c r="F1414">
        <v>23911.599999999999</v>
      </c>
      <c r="G1414">
        <v>21990</v>
      </c>
      <c r="H1414">
        <v>27081.200000000001</v>
      </c>
      <c r="I1414">
        <v>23755.599999999999</v>
      </c>
      <c r="J1414">
        <v>23356.400000000001</v>
      </c>
      <c r="K1414">
        <v>25881.7</v>
      </c>
      <c r="L1414">
        <v>24920.1</v>
      </c>
      <c r="M1414">
        <v>24633.599999999999</v>
      </c>
      <c r="N1414">
        <v>24308.9</v>
      </c>
      <c r="O1414">
        <v>24099.3</v>
      </c>
      <c r="P1414">
        <v>20904.5</v>
      </c>
      <c r="Q1414">
        <v>23135.1</v>
      </c>
      <c r="R1414">
        <v>26454.3</v>
      </c>
    </row>
    <row r="1415" spans="1:18" x14ac:dyDescent="0.3">
      <c r="A1415" t="s">
        <v>5316</v>
      </c>
      <c r="B1415" t="s">
        <v>5316</v>
      </c>
      <c r="C1415" t="s">
        <v>5317</v>
      </c>
      <c r="D1415" t="s">
        <v>5318</v>
      </c>
      <c r="E1415" t="s">
        <v>5319</v>
      </c>
      <c r="F1415">
        <v>18951.8</v>
      </c>
      <c r="G1415">
        <v>21004.400000000001</v>
      </c>
      <c r="H1415">
        <v>20986.9</v>
      </c>
      <c r="I1415">
        <v>21371.3</v>
      </c>
      <c r="J1415">
        <v>19172.400000000001</v>
      </c>
      <c r="K1415">
        <v>19595.900000000001</v>
      </c>
      <c r="L1415">
        <v>21213.8</v>
      </c>
      <c r="M1415">
        <v>16230.9</v>
      </c>
      <c r="N1415">
        <v>19365.599999999999</v>
      </c>
      <c r="O1415">
        <v>15402.9</v>
      </c>
      <c r="P1415">
        <v>15077.8</v>
      </c>
      <c r="Q1415">
        <v>17425.599999999999</v>
      </c>
      <c r="R1415">
        <v>16450</v>
      </c>
    </row>
    <row r="1416" spans="1:18" x14ac:dyDescent="0.3">
      <c r="A1416" t="s">
        <v>5320</v>
      </c>
      <c r="B1416" t="s">
        <v>5321</v>
      </c>
      <c r="C1416" t="s">
        <v>5322</v>
      </c>
      <c r="D1416" t="s">
        <v>5323</v>
      </c>
      <c r="E1416" t="s">
        <v>5324</v>
      </c>
      <c r="F1416">
        <v>35012.5</v>
      </c>
      <c r="G1416">
        <v>41146.5</v>
      </c>
      <c r="H1416">
        <v>34984.400000000001</v>
      </c>
      <c r="I1416">
        <v>39884.5</v>
      </c>
      <c r="J1416">
        <v>43761</v>
      </c>
      <c r="K1416">
        <v>39929</v>
      </c>
      <c r="L1416">
        <v>38411.1</v>
      </c>
      <c r="M1416">
        <v>32693</v>
      </c>
      <c r="N1416">
        <v>32911</v>
      </c>
      <c r="O1416">
        <v>38239.599999999999</v>
      </c>
      <c r="P1416">
        <v>31885.3</v>
      </c>
      <c r="Q1416">
        <v>33362.6</v>
      </c>
      <c r="R1416">
        <v>39788.5</v>
      </c>
    </row>
    <row r="1417" spans="1:18" x14ac:dyDescent="0.3">
      <c r="A1417" t="s">
        <v>5325</v>
      </c>
      <c r="B1417" t="s">
        <v>5326</v>
      </c>
      <c r="C1417" t="s">
        <v>5327</v>
      </c>
      <c r="D1417" t="s">
        <v>5328</v>
      </c>
      <c r="E1417" t="s">
        <v>5329</v>
      </c>
      <c r="F1417">
        <v>21852.1</v>
      </c>
      <c r="G1417">
        <v>19025.400000000001</v>
      </c>
      <c r="I1417">
        <v>18293.2</v>
      </c>
      <c r="J1417">
        <v>21383.599999999999</v>
      </c>
      <c r="K1417">
        <v>20167.599999999999</v>
      </c>
      <c r="L1417">
        <v>21246.5</v>
      </c>
      <c r="N1417">
        <v>14805.2</v>
      </c>
      <c r="O1417">
        <v>14826.3</v>
      </c>
      <c r="P1417">
        <v>18866.400000000001</v>
      </c>
      <c r="R1417">
        <v>18637.3</v>
      </c>
    </row>
    <row r="1418" spans="1:18" x14ac:dyDescent="0.3">
      <c r="A1418" t="s">
        <v>5330</v>
      </c>
      <c r="B1418" t="s">
        <v>24968</v>
      </c>
      <c r="C1418" t="s">
        <v>5331</v>
      </c>
      <c r="D1418" t="s">
        <v>5332</v>
      </c>
      <c r="E1418" t="s">
        <v>5333</v>
      </c>
      <c r="G1418">
        <v>11845.9</v>
      </c>
      <c r="H1418">
        <v>11945.2</v>
      </c>
      <c r="I1418">
        <v>11017.3</v>
      </c>
      <c r="J1418">
        <v>10097.4</v>
      </c>
      <c r="K1418">
        <v>10258.4</v>
      </c>
      <c r="L1418">
        <v>11935</v>
      </c>
      <c r="M1418">
        <v>13478</v>
      </c>
      <c r="N1418">
        <v>11020.1</v>
      </c>
      <c r="O1418">
        <v>12075.3</v>
      </c>
      <c r="P1418">
        <v>11928.2</v>
      </c>
      <c r="Q1418">
        <v>19537.400000000001</v>
      </c>
      <c r="R1418">
        <v>11027.3</v>
      </c>
    </row>
    <row r="1419" spans="1:18" x14ac:dyDescent="0.3">
      <c r="A1419" t="s">
        <v>26034</v>
      </c>
      <c r="B1419" t="s">
        <v>26034</v>
      </c>
      <c r="C1419" t="s">
        <v>26035</v>
      </c>
      <c r="D1419" t="s">
        <v>26036</v>
      </c>
      <c r="E1419" t="s">
        <v>26037</v>
      </c>
      <c r="I1419">
        <v>9041.26</v>
      </c>
      <c r="K1419">
        <v>7544.23</v>
      </c>
      <c r="L1419">
        <v>6584</v>
      </c>
    </row>
    <row r="1420" spans="1:18" x14ac:dyDescent="0.3">
      <c r="A1420" t="s">
        <v>24795</v>
      </c>
      <c r="B1420" t="s">
        <v>24796</v>
      </c>
      <c r="C1420" t="s">
        <v>24797</v>
      </c>
      <c r="D1420" t="s">
        <v>24798</v>
      </c>
      <c r="E1420" t="s">
        <v>24799</v>
      </c>
      <c r="F1420">
        <v>4824.25</v>
      </c>
      <c r="H1420">
        <v>3240.7</v>
      </c>
      <c r="I1420">
        <v>5562.69</v>
      </c>
      <c r="J1420">
        <v>7017.12</v>
      </c>
      <c r="K1420">
        <v>4403.2700000000004</v>
      </c>
      <c r="L1420">
        <v>4357.71</v>
      </c>
      <c r="N1420">
        <v>5630.84</v>
      </c>
      <c r="O1420">
        <v>2240.4299999999998</v>
      </c>
      <c r="P1420">
        <v>6119.26</v>
      </c>
      <c r="R1420">
        <v>4913.8900000000003</v>
      </c>
    </row>
    <row r="1421" spans="1:18" x14ac:dyDescent="0.3">
      <c r="A1421" t="s">
        <v>5334</v>
      </c>
      <c r="B1421" t="s">
        <v>5335</v>
      </c>
      <c r="C1421" t="s">
        <v>5336</v>
      </c>
      <c r="D1421" t="s">
        <v>5337</v>
      </c>
      <c r="E1421" t="s">
        <v>5338</v>
      </c>
      <c r="F1421">
        <v>18095.2</v>
      </c>
      <c r="G1421">
        <v>17664.5</v>
      </c>
      <c r="H1421">
        <v>19829.5</v>
      </c>
      <c r="I1421">
        <v>19745.599999999999</v>
      </c>
      <c r="J1421">
        <v>19270</v>
      </c>
      <c r="K1421">
        <v>21018.9</v>
      </c>
      <c r="L1421">
        <v>23111.8</v>
      </c>
      <c r="M1421">
        <v>23880.799999999999</v>
      </c>
      <c r="N1421">
        <v>19395.900000000001</v>
      </c>
      <c r="O1421">
        <v>27466.400000000001</v>
      </c>
      <c r="P1421">
        <v>22530.9</v>
      </c>
      <c r="Q1421">
        <v>14865.2</v>
      </c>
      <c r="R1421">
        <v>23832</v>
      </c>
    </row>
    <row r="1422" spans="1:18" x14ac:dyDescent="0.3">
      <c r="A1422" t="s">
        <v>25963</v>
      </c>
      <c r="B1422" t="s">
        <v>25963</v>
      </c>
      <c r="C1422" t="s">
        <v>5340</v>
      </c>
      <c r="D1422" t="s">
        <v>5341</v>
      </c>
      <c r="E1422" t="s">
        <v>5342</v>
      </c>
      <c r="J1422">
        <v>7604.86</v>
      </c>
      <c r="M1422">
        <v>22728</v>
      </c>
      <c r="N1422">
        <v>6532.01</v>
      </c>
      <c r="P1422">
        <v>8136.85</v>
      </c>
    </row>
    <row r="1423" spans="1:18" x14ac:dyDescent="0.3">
      <c r="A1423" t="s">
        <v>5343</v>
      </c>
      <c r="B1423" t="s">
        <v>5344</v>
      </c>
      <c r="C1423" t="s">
        <v>5345</v>
      </c>
      <c r="D1423" t="s">
        <v>5346</v>
      </c>
      <c r="E1423" t="s">
        <v>5347</v>
      </c>
      <c r="F1423">
        <v>13329.5</v>
      </c>
      <c r="G1423">
        <v>11525.3</v>
      </c>
      <c r="H1423">
        <v>18950.900000000001</v>
      </c>
      <c r="I1423">
        <v>11587.4</v>
      </c>
      <c r="J1423">
        <v>11812.5</v>
      </c>
      <c r="K1423">
        <v>13518</v>
      </c>
      <c r="L1423">
        <v>11892.7</v>
      </c>
      <c r="M1423">
        <v>18789.7</v>
      </c>
      <c r="N1423">
        <v>10639.2</v>
      </c>
      <c r="O1423">
        <v>10842.8</v>
      </c>
      <c r="P1423">
        <v>13628.1</v>
      </c>
      <c r="Q1423">
        <v>21047.1</v>
      </c>
      <c r="R1423">
        <v>11901.1</v>
      </c>
    </row>
    <row r="1424" spans="1:18" x14ac:dyDescent="0.3">
      <c r="A1424" t="s">
        <v>24786</v>
      </c>
      <c r="B1424" t="s">
        <v>5348</v>
      </c>
      <c r="C1424" t="s">
        <v>5349</v>
      </c>
      <c r="D1424" t="s">
        <v>5350</v>
      </c>
      <c r="E1424" t="s">
        <v>5351</v>
      </c>
      <c r="G1424">
        <v>9713.84</v>
      </c>
      <c r="I1424">
        <v>11141.7</v>
      </c>
      <c r="J1424">
        <v>9730.52</v>
      </c>
      <c r="K1424">
        <v>14502.3</v>
      </c>
      <c r="L1424">
        <v>13596.6</v>
      </c>
      <c r="M1424">
        <v>19252.599999999999</v>
      </c>
      <c r="N1424">
        <v>6512.6</v>
      </c>
      <c r="O1424">
        <v>12876.6</v>
      </c>
      <c r="P1424">
        <v>16786.900000000001</v>
      </c>
      <c r="R1424">
        <v>12465.1</v>
      </c>
    </row>
    <row r="1425" spans="1:18" x14ac:dyDescent="0.3">
      <c r="A1425" t="s">
        <v>5352</v>
      </c>
      <c r="B1425" t="s">
        <v>5352</v>
      </c>
      <c r="C1425" t="s">
        <v>5353</v>
      </c>
      <c r="D1425" t="s">
        <v>5354</v>
      </c>
      <c r="E1425" t="s">
        <v>5355</v>
      </c>
      <c r="F1425">
        <v>48408.7</v>
      </c>
      <c r="G1425">
        <v>34402.699999999997</v>
      </c>
      <c r="H1425">
        <v>40101.199999999997</v>
      </c>
      <c r="I1425">
        <v>36090.199999999997</v>
      </c>
      <c r="J1425">
        <v>36042.699999999997</v>
      </c>
      <c r="K1425">
        <v>36226.6</v>
      </c>
      <c r="L1425">
        <v>33819.9</v>
      </c>
      <c r="M1425">
        <v>49813.599999999999</v>
      </c>
      <c r="N1425">
        <v>45465.599999999999</v>
      </c>
      <c r="O1425">
        <v>40531.4</v>
      </c>
      <c r="P1425">
        <v>36832.300000000003</v>
      </c>
      <c r="Q1425">
        <v>50162.3</v>
      </c>
      <c r="R1425">
        <v>39020.9</v>
      </c>
    </row>
    <row r="1426" spans="1:18" x14ac:dyDescent="0.3">
      <c r="A1426" t="s">
        <v>29107</v>
      </c>
      <c r="B1426" t="s">
        <v>29107</v>
      </c>
      <c r="C1426" t="s">
        <v>29108</v>
      </c>
      <c r="D1426" t="s">
        <v>29109</v>
      </c>
      <c r="E1426" t="s">
        <v>29110</v>
      </c>
      <c r="I1426">
        <v>970.20899999999995</v>
      </c>
      <c r="J1426">
        <v>1309.54</v>
      </c>
    </row>
    <row r="1427" spans="1:18" x14ac:dyDescent="0.3">
      <c r="A1427" t="s">
        <v>5356</v>
      </c>
      <c r="B1427" t="s">
        <v>23532</v>
      </c>
      <c r="C1427" t="s">
        <v>5357</v>
      </c>
      <c r="D1427" t="s">
        <v>5358</v>
      </c>
      <c r="E1427" t="s">
        <v>5359</v>
      </c>
      <c r="G1427">
        <v>10527.7</v>
      </c>
      <c r="I1427">
        <v>23154.1</v>
      </c>
      <c r="J1427">
        <v>27175.1</v>
      </c>
      <c r="K1427">
        <v>16155.9</v>
      </c>
      <c r="L1427">
        <v>21899.4</v>
      </c>
      <c r="M1427">
        <v>29954.5</v>
      </c>
      <c r="N1427">
        <v>26756.5</v>
      </c>
      <c r="O1427">
        <v>25476.9</v>
      </c>
      <c r="P1427">
        <v>22141</v>
      </c>
      <c r="Q1427">
        <v>38831</v>
      </c>
      <c r="R1427">
        <v>23900.400000000001</v>
      </c>
    </row>
    <row r="1428" spans="1:18" x14ac:dyDescent="0.3">
      <c r="A1428" t="s">
        <v>5360</v>
      </c>
      <c r="B1428" t="s">
        <v>5360</v>
      </c>
      <c r="C1428" t="s">
        <v>5361</v>
      </c>
      <c r="D1428" t="s">
        <v>5362</v>
      </c>
      <c r="E1428" t="s">
        <v>5363</v>
      </c>
      <c r="G1428">
        <v>4437.5200000000004</v>
      </c>
      <c r="I1428">
        <v>3475.31</v>
      </c>
      <c r="J1428">
        <v>4477.96</v>
      </c>
      <c r="K1428">
        <v>6048.85</v>
      </c>
      <c r="L1428">
        <v>6293.13</v>
      </c>
      <c r="M1428">
        <v>3433.13</v>
      </c>
      <c r="N1428">
        <v>6512.94</v>
      </c>
      <c r="O1428">
        <v>5144.53</v>
      </c>
      <c r="P1428">
        <v>8089.69</v>
      </c>
      <c r="R1428">
        <v>5338.62</v>
      </c>
    </row>
    <row r="1429" spans="1:18" x14ac:dyDescent="0.3">
      <c r="A1429" t="s">
        <v>24038</v>
      </c>
      <c r="B1429" t="s">
        <v>24039</v>
      </c>
      <c r="C1429" t="s">
        <v>24040</v>
      </c>
      <c r="D1429" t="s">
        <v>24041</v>
      </c>
      <c r="E1429" t="s">
        <v>24042</v>
      </c>
      <c r="I1429">
        <v>8760.15</v>
      </c>
      <c r="L1429">
        <v>4339.34</v>
      </c>
      <c r="M1429">
        <v>7449.7</v>
      </c>
      <c r="N1429">
        <v>4012.25</v>
      </c>
      <c r="O1429">
        <v>5540.77</v>
      </c>
      <c r="Q1429">
        <v>31510.6</v>
      </c>
      <c r="R1429">
        <v>5142.6499999999996</v>
      </c>
    </row>
    <row r="1430" spans="1:18" x14ac:dyDescent="0.3">
      <c r="A1430" t="s">
        <v>24444</v>
      </c>
      <c r="B1430" t="s">
        <v>24444</v>
      </c>
      <c r="C1430" t="s">
        <v>24445</v>
      </c>
      <c r="D1430" t="s">
        <v>24446</v>
      </c>
      <c r="E1430" t="s">
        <v>24447</v>
      </c>
      <c r="G1430">
        <v>4932.88</v>
      </c>
      <c r="I1430">
        <v>6338.51</v>
      </c>
      <c r="J1430">
        <v>5684.61</v>
      </c>
      <c r="K1430">
        <v>10241.799999999999</v>
      </c>
      <c r="M1430">
        <v>8693.11</v>
      </c>
      <c r="P1430">
        <v>4960.17</v>
      </c>
    </row>
    <row r="1431" spans="1:18" x14ac:dyDescent="0.3">
      <c r="A1431" t="s">
        <v>5364</v>
      </c>
      <c r="B1431" t="s">
        <v>5364</v>
      </c>
      <c r="C1431" t="s">
        <v>5365</v>
      </c>
      <c r="D1431" t="s">
        <v>5366</v>
      </c>
      <c r="E1431" t="s">
        <v>5367</v>
      </c>
      <c r="F1431">
        <v>33846.1</v>
      </c>
      <c r="G1431">
        <v>55923.6</v>
      </c>
      <c r="H1431">
        <v>57015.8</v>
      </c>
      <c r="I1431">
        <v>57057</v>
      </c>
      <c r="J1431">
        <v>57370.7</v>
      </c>
      <c r="K1431">
        <v>56845.9</v>
      </c>
      <c r="L1431">
        <v>55196.800000000003</v>
      </c>
      <c r="M1431">
        <v>63316.2</v>
      </c>
      <c r="N1431">
        <v>67635.199999999997</v>
      </c>
      <c r="O1431">
        <v>63633.5</v>
      </c>
      <c r="P1431">
        <v>68229.2</v>
      </c>
      <c r="Q1431">
        <v>81114</v>
      </c>
      <c r="R1431">
        <v>65877.7</v>
      </c>
    </row>
    <row r="1432" spans="1:18" x14ac:dyDescent="0.3">
      <c r="A1432" t="s">
        <v>5368</v>
      </c>
      <c r="B1432" t="s">
        <v>5368</v>
      </c>
      <c r="C1432" t="s">
        <v>5369</v>
      </c>
      <c r="D1432" t="s">
        <v>5370</v>
      </c>
      <c r="E1432" t="s">
        <v>5371</v>
      </c>
      <c r="F1432">
        <v>11160.1</v>
      </c>
      <c r="G1432">
        <v>17161.8</v>
      </c>
      <c r="H1432">
        <v>13869.1</v>
      </c>
      <c r="I1432">
        <v>20181.2</v>
      </c>
      <c r="J1432">
        <v>18080.7</v>
      </c>
      <c r="K1432">
        <v>21787.9</v>
      </c>
      <c r="L1432">
        <v>19592.5</v>
      </c>
      <c r="M1432">
        <v>14626.1</v>
      </c>
      <c r="N1432">
        <v>19392.099999999999</v>
      </c>
      <c r="O1432">
        <v>18247.599999999999</v>
      </c>
      <c r="P1432">
        <v>20708.5</v>
      </c>
      <c r="Q1432">
        <v>17209.900000000001</v>
      </c>
      <c r="R1432">
        <v>15391.4</v>
      </c>
    </row>
    <row r="1433" spans="1:18" x14ac:dyDescent="0.3">
      <c r="A1433" t="s">
        <v>5372</v>
      </c>
      <c r="B1433" t="s">
        <v>5372</v>
      </c>
      <c r="C1433" t="s">
        <v>5373</v>
      </c>
      <c r="D1433" t="s">
        <v>5374</v>
      </c>
      <c r="E1433" t="s">
        <v>5375</v>
      </c>
      <c r="F1433">
        <v>57696.9</v>
      </c>
      <c r="G1433">
        <v>62288.9</v>
      </c>
      <c r="H1433">
        <v>67587.399999999994</v>
      </c>
      <c r="I1433">
        <v>70882.399999999994</v>
      </c>
      <c r="J1433">
        <v>75690.100000000006</v>
      </c>
      <c r="K1433">
        <v>72397.5</v>
      </c>
      <c r="L1433">
        <v>75804.399999999994</v>
      </c>
      <c r="M1433">
        <v>74691.600000000006</v>
      </c>
      <c r="N1433">
        <v>71912.5</v>
      </c>
      <c r="O1433">
        <v>82815.100000000006</v>
      </c>
      <c r="P1433">
        <v>74852.399999999994</v>
      </c>
      <c r="Q1433">
        <v>54420.9</v>
      </c>
      <c r="R1433">
        <v>78722.100000000006</v>
      </c>
    </row>
    <row r="1434" spans="1:18" x14ac:dyDescent="0.3">
      <c r="A1434" t="s">
        <v>29568</v>
      </c>
      <c r="B1434" t="s">
        <v>29568</v>
      </c>
      <c r="C1434" t="s">
        <v>29569</v>
      </c>
      <c r="D1434" t="s">
        <v>29570</v>
      </c>
      <c r="E1434" t="s">
        <v>29571</v>
      </c>
      <c r="F1434">
        <v>5478.62</v>
      </c>
      <c r="G1434">
        <v>4629.72</v>
      </c>
      <c r="H1434">
        <v>30083.5</v>
      </c>
      <c r="J1434">
        <v>3483.22</v>
      </c>
      <c r="L1434">
        <v>5059.9799999999996</v>
      </c>
      <c r="M1434">
        <v>12353</v>
      </c>
      <c r="O1434">
        <v>3703.63</v>
      </c>
      <c r="Q1434">
        <v>72373</v>
      </c>
    </row>
    <row r="1435" spans="1:18" x14ac:dyDescent="0.3">
      <c r="A1435" t="s">
        <v>26656</v>
      </c>
      <c r="B1435" t="s">
        <v>26656</v>
      </c>
      <c r="C1435" t="s">
        <v>5378</v>
      </c>
      <c r="D1435" t="s">
        <v>5379</v>
      </c>
      <c r="E1435" t="s">
        <v>5380</v>
      </c>
      <c r="F1435">
        <v>18024.2</v>
      </c>
      <c r="G1435">
        <v>20819.3</v>
      </c>
      <c r="H1435">
        <v>41861.300000000003</v>
      </c>
      <c r="I1435">
        <v>23164.9</v>
      </c>
      <c r="J1435">
        <v>26398.1</v>
      </c>
      <c r="K1435">
        <v>19007.7</v>
      </c>
      <c r="L1435">
        <v>21104</v>
      </c>
      <c r="M1435">
        <v>65415.5</v>
      </c>
      <c r="N1435">
        <v>25683.7</v>
      </c>
      <c r="O1435">
        <v>21049.599999999999</v>
      </c>
      <c r="P1435">
        <v>33943.300000000003</v>
      </c>
      <c r="Q1435">
        <v>60335.5</v>
      </c>
      <c r="R1435">
        <v>20399.5</v>
      </c>
    </row>
    <row r="1436" spans="1:18" x14ac:dyDescent="0.3">
      <c r="A1436" t="s">
        <v>5381</v>
      </c>
      <c r="B1436" t="s">
        <v>5381</v>
      </c>
      <c r="C1436" t="s">
        <v>5382</v>
      </c>
      <c r="D1436" t="s">
        <v>5383</v>
      </c>
      <c r="E1436" t="s">
        <v>5384</v>
      </c>
      <c r="G1436">
        <v>5755.92</v>
      </c>
      <c r="H1436">
        <v>7357.4</v>
      </c>
      <c r="I1436">
        <v>3587.26</v>
      </c>
      <c r="J1436">
        <v>4598.68</v>
      </c>
      <c r="K1436">
        <v>8419.74</v>
      </c>
      <c r="L1436">
        <v>6130.51</v>
      </c>
      <c r="M1436">
        <v>9101.3799999999992</v>
      </c>
      <c r="N1436">
        <v>6277.8</v>
      </c>
      <c r="O1436">
        <v>3651.69</v>
      </c>
      <c r="P1436">
        <v>4752.71</v>
      </c>
      <c r="Q1436">
        <v>11839.2</v>
      </c>
      <c r="R1436">
        <v>4905.18</v>
      </c>
    </row>
    <row r="1437" spans="1:18" x14ac:dyDescent="0.3">
      <c r="A1437" t="s">
        <v>5385</v>
      </c>
      <c r="B1437" t="s">
        <v>5385</v>
      </c>
      <c r="C1437" t="s">
        <v>5386</v>
      </c>
      <c r="D1437" t="s">
        <v>5387</v>
      </c>
      <c r="E1437" t="s">
        <v>5388</v>
      </c>
      <c r="F1437">
        <v>10334</v>
      </c>
      <c r="G1437">
        <v>11228.5</v>
      </c>
      <c r="H1437">
        <v>27550.2</v>
      </c>
      <c r="I1437">
        <v>12188.8</v>
      </c>
      <c r="J1437">
        <v>14586.7</v>
      </c>
      <c r="K1437">
        <v>7064.22</v>
      </c>
      <c r="L1437">
        <v>8940.8799999999992</v>
      </c>
      <c r="M1437">
        <v>30198.3</v>
      </c>
      <c r="N1437">
        <v>8400.74</v>
      </c>
      <c r="O1437">
        <v>9668.75</v>
      </c>
      <c r="P1437">
        <v>14397</v>
      </c>
      <c r="Q1437">
        <v>44106.1</v>
      </c>
      <c r="R1437">
        <v>9749.7800000000007</v>
      </c>
    </row>
    <row r="1438" spans="1:18" x14ac:dyDescent="0.3">
      <c r="A1438" t="s">
        <v>5389</v>
      </c>
      <c r="B1438" t="s">
        <v>5390</v>
      </c>
      <c r="C1438" t="s">
        <v>5391</v>
      </c>
      <c r="D1438" t="s">
        <v>5392</v>
      </c>
      <c r="E1438" t="s">
        <v>5393</v>
      </c>
      <c r="F1438">
        <v>28984.9</v>
      </c>
      <c r="G1438">
        <v>23199.7</v>
      </c>
      <c r="H1438">
        <v>60802.8</v>
      </c>
      <c r="I1438">
        <v>7549.57</v>
      </c>
      <c r="J1438">
        <v>15694.6</v>
      </c>
      <c r="K1438">
        <v>18758.099999999999</v>
      </c>
      <c r="L1438">
        <v>34681</v>
      </c>
      <c r="M1438">
        <v>50994.1</v>
      </c>
      <c r="N1438">
        <v>20151.900000000001</v>
      </c>
      <c r="O1438">
        <v>11620.1</v>
      </c>
      <c r="P1438">
        <v>25645.8</v>
      </c>
      <c r="Q1438">
        <v>712099</v>
      </c>
    </row>
    <row r="1439" spans="1:18" x14ac:dyDescent="0.3">
      <c r="A1439" t="s">
        <v>5394</v>
      </c>
      <c r="B1439" t="s">
        <v>5395</v>
      </c>
      <c r="C1439" t="s">
        <v>5396</v>
      </c>
      <c r="D1439" t="s">
        <v>5397</v>
      </c>
      <c r="E1439" t="s">
        <v>5398</v>
      </c>
      <c r="F1439">
        <v>198639</v>
      </c>
      <c r="G1439">
        <v>188658</v>
      </c>
      <c r="H1439">
        <v>176029</v>
      </c>
      <c r="I1439">
        <v>238694</v>
      </c>
      <c r="J1439">
        <v>236990</v>
      </c>
      <c r="K1439">
        <v>234809</v>
      </c>
      <c r="L1439">
        <v>221811</v>
      </c>
      <c r="M1439">
        <v>194192</v>
      </c>
      <c r="N1439">
        <v>254209</v>
      </c>
      <c r="O1439">
        <v>261243</v>
      </c>
      <c r="P1439">
        <v>237317</v>
      </c>
      <c r="Q1439">
        <v>225363</v>
      </c>
      <c r="R1439">
        <v>217450</v>
      </c>
    </row>
    <row r="1440" spans="1:18" x14ac:dyDescent="0.3">
      <c r="A1440" t="s">
        <v>5399</v>
      </c>
      <c r="B1440" t="s">
        <v>5399</v>
      </c>
      <c r="C1440" t="s">
        <v>5400</v>
      </c>
      <c r="D1440" t="s">
        <v>5401</v>
      </c>
      <c r="E1440" t="s">
        <v>5402</v>
      </c>
      <c r="F1440">
        <v>3454.09</v>
      </c>
      <c r="I1440">
        <v>3748.79</v>
      </c>
      <c r="J1440">
        <v>4320.3599999999997</v>
      </c>
      <c r="K1440">
        <v>4771.25</v>
      </c>
      <c r="L1440">
        <v>4228.6400000000003</v>
      </c>
      <c r="N1440">
        <v>5766.37</v>
      </c>
      <c r="O1440">
        <v>4002.03</v>
      </c>
      <c r="P1440">
        <v>3621.55</v>
      </c>
      <c r="R1440">
        <v>4616.04</v>
      </c>
    </row>
    <row r="1441" spans="1:18" x14ac:dyDescent="0.3">
      <c r="A1441" t="s">
        <v>5403</v>
      </c>
      <c r="B1441" t="s">
        <v>5403</v>
      </c>
      <c r="C1441" t="s">
        <v>5404</v>
      </c>
      <c r="D1441" t="s">
        <v>5405</v>
      </c>
      <c r="E1441" t="s">
        <v>5406</v>
      </c>
      <c r="F1441">
        <v>8101.02</v>
      </c>
      <c r="G1441">
        <v>9934.61</v>
      </c>
      <c r="H1441">
        <v>26991.200000000001</v>
      </c>
      <c r="I1441">
        <v>7841.55</v>
      </c>
      <c r="J1441">
        <v>9429.51</v>
      </c>
      <c r="K1441">
        <v>9335.4</v>
      </c>
      <c r="L1441">
        <v>10322.200000000001</v>
      </c>
      <c r="M1441">
        <v>11052.6</v>
      </c>
      <c r="N1441">
        <v>8826.17</v>
      </c>
      <c r="O1441">
        <v>12475.2</v>
      </c>
      <c r="P1441">
        <v>11118.9</v>
      </c>
      <c r="Q1441">
        <v>19924.400000000001</v>
      </c>
      <c r="R1441">
        <v>12360.6</v>
      </c>
    </row>
    <row r="1442" spans="1:18" x14ac:dyDescent="0.3">
      <c r="A1442" t="s">
        <v>5407</v>
      </c>
      <c r="B1442" t="s">
        <v>5407</v>
      </c>
      <c r="C1442" t="s">
        <v>5408</v>
      </c>
      <c r="D1442" t="s">
        <v>5409</v>
      </c>
      <c r="E1442" t="s">
        <v>5410</v>
      </c>
      <c r="F1442">
        <v>16386.400000000001</v>
      </c>
      <c r="G1442">
        <v>19987.8</v>
      </c>
      <c r="H1442">
        <v>18605.3</v>
      </c>
      <c r="I1442">
        <v>19190.099999999999</v>
      </c>
      <c r="J1442">
        <v>20785.3</v>
      </c>
      <c r="K1442">
        <v>19127.2</v>
      </c>
      <c r="L1442">
        <v>25127.1</v>
      </c>
      <c r="M1442">
        <v>19275.599999999999</v>
      </c>
      <c r="N1442">
        <v>26087.7</v>
      </c>
      <c r="O1442">
        <v>23455.599999999999</v>
      </c>
      <c r="P1442">
        <v>18604.099999999999</v>
      </c>
      <c r="R1442">
        <v>22352.2</v>
      </c>
    </row>
    <row r="1443" spans="1:18" x14ac:dyDescent="0.3">
      <c r="A1443" t="s">
        <v>5411</v>
      </c>
      <c r="B1443" t="s">
        <v>5411</v>
      </c>
      <c r="C1443" t="s">
        <v>5412</v>
      </c>
      <c r="D1443" t="s">
        <v>5413</v>
      </c>
      <c r="E1443" t="s">
        <v>5414</v>
      </c>
      <c r="F1443">
        <v>466999</v>
      </c>
      <c r="G1443">
        <v>456436</v>
      </c>
      <c r="H1443">
        <v>412596</v>
      </c>
      <c r="I1443">
        <v>492228</v>
      </c>
      <c r="J1443">
        <v>466121</v>
      </c>
      <c r="K1443">
        <v>389340</v>
      </c>
      <c r="L1443">
        <v>381852</v>
      </c>
      <c r="M1443">
        <v>311544</v>
      </c>
      <c r="N1443">
        <v>430714</v>
      </c>
      <c r="O1443">
        <v>335772</v>
      </c>
      <c r="P1443">
        <v>325791</v>
      </c>
      <c r="Q1443">
        <v>315200</v>
      </c>
      <c r="R1443">
        <v>335331</v>
      </c>
    </row>
    <row r="1444" spans="1:18" x14ac:dyDescent="0.3">
      <c r="A1444" t="s">
        <v>5415</v>
      </c>
      <c r="B1444" t="s">
        <v>5416</v>
      </c>
      <c r="C1444" t="s">
        <v>5417</v>
      </c>
      <c r="D1444" t="s">
        <v>5418</v>
      </c>
      <c r="E1444" t="s">
        <v>5419</v>
      </c>
      <c r="K1444">
        <v>1332.65</v>
      </c>
      <c r="R1444">
        <v>1049.1099999999999</v>
      </c>
    </row>
    <row r="1445" spans="1:18" x14ac:dyDescent="0.3">
      <c r="A1445" t="s">
        <v>5420</v>
      </c>
      <c r="B1445" t="s">
        <v>5420</v>
      </c>
      <c r="C1445" t="s">
        <v>5422</v>
      </c>
      <c r="D1445" t="s">
        <v>5423</v>
      </c>
      <c r="E1445" t="s">
        <v>5424</v>
      </c>
      <c r="F1445">
        <v>21606.400000000001</v>
      </c>
      <c r="G1445">
        <v>15612.4</v>
      </c>
      <c r="H1445">
        <v>38361.1</v>
      </c>
      <c r="I1445">
        <v>14944.8</v>
      </c>
      <c r="J1445">
        <v>19232.3</v>
      </c>
      <c r="K1445">
        <v>17894.099999999999</v>
      </c>
      <c r="L1445">
        <v>14039.7</v>
      </c>
      <c r="M1445">
        <v>28561.599999999999</v>
      </c>
      <c r="N1445">
        <v>13614.1</v>
      </c>
      <c r="O1445">
        <v>15142</v>
      </c>
      <c r="P1445">
        <v>18366.099999999999</v>
      </c>
      <c r="Q1445">
        <v>23256.6</v>
      </c>
      <c r="R1445">
        <v>20866.900000000001</v>
      </c>
    </row>
    <row r="1446" spans="1:18" x14ac:dyDescent="0.3">
      <c r="A1446" t="s">
        <v>5425</v>
      </c>
      <c r="B1446" t="s">
        <v>5426</v>
      </c>
      <c r="C1446" t="s">
        <v>5427</v>
      </c>
      <c r="D1446" t="s">
        <v>5428</v>
      </c>
      <c r="E1446" t="s">
        <v>5429</v>
      </c>
      <c r="F1446">
        <v>8758.18</v>
      </c>
      <c r="G1446">
        <v>7871.28</v>
      </c>
      <c r="H1446">
        <v>8477.76</v>
      </c>
      <c r="I1446">
        <v>6696.58</v>
      </c>
      <c r="J1446">
        <v>9318.61</v>
      </c>
      <c r="K1446">
        <v>10493.9</v>
      </c>
      <c r="L1446">
        <v>8646.6</v>
      </c>
      <c r="M1446">
        <v>10248</v>
      </c>
      <c r="N1446">
        <v>9691.0499999999993</v>
      </c>
      <c r="O1446">
        <v>8048.94</v>
      </c>
      <c r="P1446">
        <v>10278.5</v>
      </c>
      <c r="R1446">
        <v>9475.5300000000007</v>
      </c>
    </row>
    <row r="1447" spans="1:18" x14ac:dyDescent="0.3">
      <c r="A1447" t="s">
        <v>5430</v>
      </c>
      <c r="B1447" t="s">
        <v>5431</v>
      </c>
      <c r="C1447" t="s">
        <v>5432</v>
      </c>
      <c r="D1447" t="s">
        <v>5433</v>
      </c>
      <c r="E1447" t="s">
        <v>5434</v>
      </c>
      <c r="F1447">
        <v>9860.24</v>
      </c>
      <c r="G1447">
        <v>16151.2</v>
      </c>
      <c r="I1447">
        <v>15228.6</v>
      </c>
      <c r="J1447">
        <v>15591.7</v>
      </c>
      <c r="K1447">
        <v>20344.5</v>
      </c>
      <c r="L1447">
        <v>14059</v>
      </c>
      <c r="N1447">
        <v>10453.5</v>
      </c>
      <c r="O1447">
        <v>14313.1</v>
      </c>
      <c r="P1447">
        <v>9209.89</v>
      </c>
      <c r="R1447">
        <v>16034.3</v>
      </c>
    </row>
    <row r="1448" spans="1:18" x14ac:dyDescent="0.3">
      <c r="A1448" t="s">
        <v>5435</v>
      </c>
      <c r="B1448" t="s">
        <v>5435</v>
      </c>
      <c r="C1448" t="s">
        <v>5436</v>
      </c>
      <c r="D1448" t="s">
        <v>5437</v>
      </c>
      <c r="E1448" t="s">
        <v>5438</v>
      </c>
      <c r="F1448">
        <v>23000.6</v>
      </c>
      <c r="G1448">
        <v>26962.5</v>
      </c>
      <c r="H1448">
        <v>23500.5</v>
      </c>
      <c r="I1448">
        <v>20047.400000000001</v>
      </c>
      <c r="J1448">
        <v>24148</v>
      </c>
      <c r="K1448">
        <v>18801.5</v>
      </c>
      <c r="L1448">
        <v>25584.7</v>
      </c>
      <c r="M1448">
        <v>36708.9</v>
      </c>
      <c r="N1448">
        <v>23624.9</v>
      </c>
      <c r="O1448">
        <v>22679.9</v>
      </c>
      <c r="P1448">
        <v>30024.799999999999</v>
      </c>
      <c r="Q1448">
        <v>44164.9</v>
      </c>
      <c r="R1448">
        <v>20144.3</v>
      </c>
    </row>
    <row r="1449" spans="1:18" x14ac:dyDescent="0.3">
      <c r="A1449" t="s">
        <v>5439</v>
      </c>
      <c r="B1449" t="s">
        <v>5440</v>
      </c>
      <c r="C1449" t="s">
        <v>5441</v>
      </c>
      <c r="D1449" t="s">
        <v>5442</v>
      </c>
      <c r="E1449" t="s">
        <v>5443</v>
      </c>
      <c r="F1449">
        <v>255950</v>
      </c>
      <c r="G1449">
        <v>293318</v>
      </c>
      <c r="H1449">
        <v>205911</v>
      </c>
      <c r="I1449">
        <v>235824</v>
      </c>
      <c r="J1449">
        <v>251415</v>
      </c>
      <c r="K1449">
        <v>356511</v>
      </c>
      <c r="L1449">
        <v>294236</v>
      </c>
      <c r="M1449">
        <v>278683</v>
      </c>
      <c r="N1449">
        <v>318417</v>
      </c>
      <c r="O1449">
        <v>353288</v>
      </c>
      <c r="P1449">
        <v>339292</v>
      </c>
      <c r="Q1449">
        <v>355489</v>
      </c>
      <c r="R1449">
        <v>343070</v>
      </c>
    </row>
    <row r="1450" spans="1:18" x14ac:dyDescent="0.3">
      <c r="A1450" t="s">
        <v>5444</v>
      </c>
      <c r="B1450" t="s">
        <v>5445</v>
      </c>
      <c r="C1450" t="s">
        <v>5446</v>
      </c>
      <c r="D1450" t="s">
        <v>5447</v>
      </c>
      <c r="E1450" t="s">
        <v>5448</v>
      </c>
      <c r="F1450">
        <v>30446.400000000001</v>
      </c>
      <c r="G1450">
        <v>33476.1</v>
      </c>
      <c r="H1450">
        <v>27136.3</v>
      </c>
      <c r="I1450">
        <v>32234.9</v>
      </c>
      <c r="J1450">
        <v>33381.699999999997</v>
      </c>
      <c r="K1450">
        <v>37004.400000000001</v>
      </c>
      <c r="L1450">
        <v>33052.699999999997</v>
      </c>
      <c r="M1450">
        <v>38250.699999999997</v>
      </c>
      <c r="N1450">
        <v>41081.300000000003</v>
      </c>
      <c r="O1450">
        <v>34932.5</v>
      </c>
      <c r="P1450">
        <v>39503.800000000003</v>
      </c>
      <c r="Q1450">
        <v>38499.599999999999</v>
      </c>
      <c r="R1450">
        <v>35282.699999999997</v>
      </c>
    </row>
    <row r="1451" spans="1:18" x14ac:dyDescent="0.3">
      <c r="A1451" t="s">
        <v>5449</v>
      </c>
      <c r="B1451" t="s">
        <v>5449</v>
      </c>
      <c r="C1451" t="s">
        <v>5450</v>
      </c>
      <c r="D1451" t="s">
        <v>5451</v>
      </c>
      <c r="E1451" t="s">
        <v>5452</v>
      </c>
      <c r="F1451">
        <v>95644.7</v>
      </c>
      <c r="G1451">
        <v>120076</v>
      </c>
      <c r="H1451">
        <v>124983</v>
      </c>
      <c r="I1451">
        <v>106728</v>
      </c>
      <c r="J1451">
        <v>119958</v>
      </c>
      <c r="K1451">
        <v>140194</v>
      </c>
      <c r="L1451">
        <v>117465</v>
      </c>
      <c r="M1451">
        <v>143629</v>
      </c>
      <c r="N1451">
        <v>122850</v>
      </c>
      <c r="O1451">
        <v>117927</v>
      </c>
      <c r="P1451">
        <v>129620</v>
      </c>
      <c r="Q1451">
        <v>101765</v>
      </c>
      <c r="R1451">
        <v>117572</v>
      </c>
    </row>
    <row r="1452" spans="1:18" x14ac:dyDescent="0.3">
      <c r="A1452" t="s">
        <v>5453</v>
      </c>
      <c r="B1452" t="s">
        <v>5453</v>
      </c>
      <c r="C1452" t="s">
        <v>5454</v>
      </c>
      <c r="D1452" t="s">
        <v>5455</v>
      </c>
      <c r="E1452" t="s">
        <v>5456</v>
      </c>
      <c r="F1452">
        <v>7779.63</v>
      </c>
      <c r="H1452">
        <v>7297.68</v>
      </c>
      <c r="J1452">
        <v>4712.63</v>
      </c>
      <c r="L1452">
        <v>8129.5</v>
      </c>
      <c r="N1452">
        <v>4305.55</v>
      </c>
      <c r="P1452">
        <v>2164.38</v>
      </c>
      <c r="Q1452">
        <v>59206.7</v>
      </c>
    </row>
    <row r="1453" spans="1:18" x14ac:dyDescent="0.3">
      <c r="A1453" t="s">
        <v>5457</v>
      </c>
      <c r="B1453" t="s">
        <v>5457</v>
      </c>
      <c r="C1453" t="s">
        <v>5458</v>
      </c>
      <c r="D1453" t="s">
        <v>5459</v>
      </c>
      <c r="E1453" t="s">
        <v>5460</v>
      </c>
      <c r="F1453">
        <v>20588.900000000001</v>
      </c>
      <c r="G1453">
        <v>31610.2</v>
      </c>
      <c r="H1453">
        <v>38047.9</v>
      </c>
      <c r="I1453">
        <v>33781.9</v>
      </c>
      <c r="J1453">
        <v>34855.800000000003</v>
      </c>
      <c r="K1453">
        <v>29304.9</v>
      </c>
      <c r="L1453">
        <v>32722.9</v>
      </c>
      <c r="M1453">
        <v>38154</v>
      </c>
      <c r="N1453">
        <v>32621.4</v>
      </c>
      <c r="O1453">
        <v>32261.3</v>
      </c>
      <c r="P1453">
        <v>32268.3</v>
      </c>
      <c r="Q1453">
        <v>51377.5</v>
      </c>
      <c r="R1453">
        <v>37465.800000000003</v>
      </c>
    </row>
    <row r="1454" spans="1:18" x14ac:dyDescent="0.3">
      <c r="A1454" t="s">
        <v>5461</v>
      </c>
      <c r="B1454" t="s">
        <v>5461</v>
      </c>
      <c r="C1454" t="s">
        <v>5462</v>
      </c>
      <c r="D1454" t="s">
        <v>5463</v>
      </c>
      <c r="E1454" t="s">
        <v>5464</v>
      </c>
      <c r="K1454">
        <v>2354.6999999999998</v>
      </c>
      <c r="Q1454">
        <v>50244.800000000003</v>
      </c>
    </row>
    <row r="1455" spans="1:18" x14ac:dyDescent="0.3">
      <c r="A1455" t="s">
        <v>5465</v>
      </c>
      <c r="B1455" t="s">
        <v>5465</v>
      </c>
      <c r="C1455" t="s">
        <v>5466</v>
      </c>
      <c r="D1455" t="s">
        <v>5467</v>
      </c>
      <c r="E1455" t="s">
        <v>5468</v>
      </c>
      <c r="G1455">
        <v>5809.3</v>
      </c>
      <c r="I1455">
        <v>5945.1</v>
      </c>
      <c r="J1455">
        <v>5162.5</v>
      </c>
      <c r="K1455">
        <v>6331.46</v>
      </c>
      <c r="L1455">
        <v>6567.92</v>
      </c>
      <c r="M1455">
        <v>15549.6</v>
      </c>
      <c r="N1455">
        <v>10351.9</v>
      </c>
      <c r="O1455">
        <v>8407.6299999999992</v>
      </c>
      <c r="Q1455">
        <v>21579</v>
      </c>
      <c r="R1455">
        <v>10797.8</v>
      </c>
    </row>
    <row r="1456" spans="1:18" x14ac:dyDescent="0.3">
      <c r="A1456" t="s">
        <v>25129</v>
      </c>
      <c r="B1456" t="s">
        <v>25130</v>
      </c>
      <c r="C1456" t="s">
        <v>5471</v>
      </c>
      <c r="D1456" t="s">
        <v>5472</v>
      </c>
      <c r="E1456" t="s">
        <v>5473</v>
      </c>
      <c r="F1456">
        <v>6671.81</v>
      </c>
      <c r="G1456">
        <v>5241.57</v>
      </c>
      <c r="H1456">
        <v>3792.82</v>
      </c>
      <c r="I1456">
        <v>8211.7800000000007</v>
      </c>
      <c r="J1456">
        <v>6175.36</v>
      </c>
      <c r="K1456">
        <v>5671.79</v>
      </c>
      <c r="L1456">
        <v>5909.58</v>
      </c>
      <c r="M1456">
        <v>7178.34</v>
      </c>
      <c r="N1456">
        <v>4546.4799999999996</v>
      </c>
      <c r="O1456">
        <v>6308.83</v>
      </c>
      <c r="P1456">
        <v>4383.74</v>
      </c>
      <c r="R1456">
        <v>5226.54</v>
      </c>
    </row>
    <row r="1457" spans="1:18" x14ac:dyDescent="0.3">
      <c r="A1457" t="s">
        <v>5474</v>
      </c>
      <c r="B1457" t="s">
        <v>5474</v>
      </c>
      <c r="C1457" t="s">
        <v>5475</v>
      </c>
      <c r="D1457" t="s">
        <v>5476</v>
      </c>
      <c r="E1457" t="s">
        <v>5477</v>
      </c>
      <c r="F1457">
        <v>23205</v>
      </c>
      <c r="G1457">
        <v>18798.2</v>
      </c>
      <c r="H1457">
        <v>45413.5</v>
      </c>
      <c r="I1457">
        <v>15679.8</v>
      </c>
      <c r="J1457">
        <v>17997.2</v>
      </c>
      <c r="K1457">
        <v>14825.7</v>
      </c>
      <c r="L1457">
        <v>15727.2</v>
      </c>
      <c r="M1457">
        <v>21432.799999999999</v>
      </c>
      <c r="N1457">
        <v>18688.400000000001</v>
      </c>
      <c r="O1457">
        <v>15656</v>
      </c>
      <c r="P1457">
        <v>19615.8</v>
      </c>
      <c r="Q1457">
        <v>109732</v>
      </c>
      <c r="R1457">
        <v>17661.099999999999</v>
      </c>
    </row>
    <row r="1458" spans="1:18" x14ac:dyDescent="0.3">
      <c r="A1458" t="s">
        <v>5478</v>
      </c>
      <c r="B1458" t="s">
        <v>5479</v>
      </c>
      <c r="C1458" t="s">
        <v>5480</v>
      </c>
      <c r="D1458" t="s">
        <v>5481</v>
      </c>
      <c r="E1458" t="s">
        <v>5482</v>
      </c>
      <c r="F1458">
        <v>26060.2</v>
      </c>
      <c r="G1458">
        <v>25818</v>
      </c>
      <c r="H1458">
        <v>29500.2</v>
      </c>
      <c r="I1458">
        <v>24190.2</v>
      </c>
      <c r="J1458">
        <v>22422</v>
      </c>
      <c r="K1458">
        <v>30326.799999999999</v>
      </c>
      <c r="L1458">
        <v>27066.7</v>
      </c>
      <c r="M1458">
        <v>46098.5</v>
      </c>
      <c r="N1458">
        <v>24192.400000000001</v>
      </c>
      <c r="O1458">
        <v>26771.7</v>
      </c>
      <c r="P1458">
        <v>28049.9</v>
      </c>
      <c r="Q1458">
        <v>41963.6</v>
      </c>
      <c r="R1458">
        <v>29637.4</v>
      </c>
    </row>
    <row r="1459" spans="1:18" x14ac:dyDescent="0.3">
      <c r="A1459" t="s">
        <v>5487</v>
      </c>
      <c r="B1459" t="s">
        <v>5487</v>
      </c>
      <c r="C1459" t="s">
        <v>5488</v>
      </c>
      <c r="D1459" t="s">
        <v>5489</v>
      </c>
      <c r="E1459" t="s">
        <v>5490</v>
      </c>
      <c r="F1459">
        <v>3763.96</v>
      </c>
      <c r="G1459">
        <v>2219.86</v>
      </c>
      <c r="I1459">
        <v>3243.23</v>
      </c>
      <c r="J1459">
        <v>2892.18</v>
      </c>
      <c r="K1459">
        <v>3163.86</v>
      </c>
      <c r="L1459">
        <v>2243</v>
      </c>
      <c r="N1459">
        <v>1984.8</v>
      </c>
      <c r="O1459">
        <v>3975.95</v>
      </c>
      <c r="P1459">
        <v>2753.91</v>
      </c>
      <c r="R1459">
        <v>2623.93</v>
      </c>
    </row>
    <row r="1460" spans="1:18" x14ac:dyDescent="0.3">
      <c r="A1460" t="s">
        <v>5491</v>
      </c>
      <c r="B1460" t="s">
        <v>5491</v>
      </c>
      <c r="C1460" t="s">
        <v>5492</v>
      </c>
      <c r="D1460" t="s">
        <v>5493</v>
      </c>
      <c r="E1460" t="s">
        <v>5494</v>
      </c>
      <c r="F1460">
        <v>9155.49</v>
      </c>
      <c r="G1460">
        <v>8632.2999999999993</v>
      </c>
      <c r="I1460">
        <v>11621.9</v>
      </c>
      <c r="J1460">
        <v>8541.31</v>
      </c>
      <c r="K1460">
        <v>14684.1</v>
      </c>
      <c r="L1460">
        <v>11165.9</v>
      </c>
      <c r="N1460">
        <v>8605.17</v>
      </c>
      <c r="O1460">
        <v>13002.5</v>
      </c>
      <c r="P1460">
        <v>13068.5</v>
      </c>
      <c r="Q1460">
        <v>17911.2</v>
      </c>
      <c r="R1460">
        <v>11362.2</v>
      </c>
    </row>
    <row r="1461" spans="1:18" x14ac:dyDescent="0.3">
      <c r="A1461" t="s">
        <v>5495</v>
      </c>
      <c r="B1461" t="s">
        <v>5495</v>
      </c>
      <c r="C1461" t="s">
        <v>5496</v>
      </c>
      <c r="D1461" t="s">
        <v>5497</v>
      </c>
      <c r="E1461" t="s">
        <v>5498</v>
      </c>
      <c r="F1461">
        <v>47975</v>
      </c>
      <c r="G1461">
        <v>83305.3</v>
      </c>
      <c r="H1461">
        <v>64492</v>
      </c>
      <c r="I1461">
        <v>87622.399999999994</v>
      </c>
      <c r="J1461">
        <v>87813.8</v>
      </c>
      <c r="K1461">
        <v>92680.2</v>
      </c>
      <c r="L1461">
        <v>82500.899999999994</v>
      </c>
      <c r="M1461">
        <v>68614.399999999994</v>
      </c>
      <c r="N1461">
        <v>76978.3</v>
      </c>
      <c r="O1461">
        <v>93908</v>
      </c>
      <c r="P1461">
        <v>77362.2</v>
      </c>
      <c r="Q1461">
        <v>59406.9</v>
      </c>
      <c r="R1461">
        <v>93152.3</v>
      </c>
    </row>
    <row r="1462" spans="1:18" x14ac:dyDescent="0.3">
      <c r="A1462" t="s">
        <v>5499</v>
      </c>
      <c r="B1462" t="s">
        <v>5499</v>
      </c>
      <c r="C1462" t="s">
        <v>5500</v>
      </c>
      <c r="D1462" t="s">
        <v>5501</v>
      </c>
      <c r="E1462" t="s">
        <v>5502</v>
      </c>
      <c r="F1462">
        <v>15591.5</v>
      </c>
      <c r="G1462">
        <v>8573.9</v>
      </c>
      <c r="H1462">
        <v>31193.200000000001</v>
      </c>
      <c r="I1462">
        <v>11955.2</v>
      </c>
      <c r="J1462">
        <v>13316.3</v>
      </c>
      <c r="K1462">
        <v>6082.15</v>
      </c>
      <c r="L1462">
        <v>8422.23</v>
      </c>
      <c r="M1462">
        <v>7346.6</v>
      </c>
      <c r="N1462">
        <v>7243.39</v>
      </c>
      <c r="O1462">
        <v>8500.2099999999991</v>
      </c>
      <c r="P1462">
        <v>9287.9</v>
      </c>
      <c r="R1462">
        <v>10746</v>
      </c>
    </row>
    <row r="1463" spans="1:18" x14ac:dyDescent="0.3">
      <c r="A1463" t="s">
        <v>28381</v>
      </c>
      <c r="B1463" t="s">
        <v>28381</v>
      </c>
      <c r="C1463" t="s">
        <v>28382</v>
      </c>
      <c r="D1463" t="s">
        <v>28383</v>
      </c>
      <c r="E1463" t="s">
        <v>28384</v>
      </c>
      <c r="I1463">
        <v>1595.55</v>
      </c>
      <c r="J1463">
        <v>1713.01</v>
      </c>
      <c r="K1463">
        <v>2622.98</v>
      </c>
      <c r="L1463">
        <v>1736.94</v>
      </c>
      <c r="N1463">
        <v>1758.41</v>
      </c>
      <c r="R1463">
        <v>3054.75</v>
      </c>
    </row>
    <row r="1464" spans="1:18" x14ac:dyDescent="0.3">
      <c r="A1464" t="s">
        <v>25035</v>
      </c>
      <c r="B1464" t="s">
        <v>5503</v>
      </c>
      <c r="C1464" t="s">
        <v>5504</v>
      </c>
      <c r="D1464" t="s">
        <v>5505</v>
      </c>
      <c r="E1464" t="s">
        <v>5506</v>
      </c>
      <c r="F1464">
        <v>8268.94</v>
      </c>
      <c r="G1464">
        <v>12225.1</v>
      </c>
      <c r="I1464">
        <v>9236.27</v>
      </c>
      <c r="J1464">
        <v>11276.5</v>
      </c>
      <c r="K1464">
        <v>9532.41</v>
      </c>
      <c r="L1464">
        <v>11044.8</v>
      </c>
      <c r="N1464">
        <v>7817.55</v>
      </c>
      <c r="O1464">
        <v>10334.4</v>
      </c>
      <c r="P1464">
        <v>9142.85</v>
      </c>
      <c r="R1464">
        <v>10064.9</v>
      </c>
    </row>
    <row r="1465" spans="1:18" x14ac:dyDescent="0.3">
      <c r="A1465" t="s">
        <v>5507</v>
      </c>
      <c r="B1465" t="s">
        <v>5508</v>
      </c>
      <c r="C1465" t="s">
        <v>5509</v>
      </c>
      <c r="D1465" t="s">
        <v>5510</v>
      </c>
      <c r="E1465" t="s">
        <v>5511</v>
      </c>
      <c r="F1465">
        <v>52428.4</v>
      </c>
      <c r="G1465">
        <v>49323.6</v>
      </c>
      <c r="H1465">
        <v>48354.6</v>
      </c>
      <c r="I1465">
        <v>48051.9</v>
      </c>
      <c r="J1465">
        <v>42316.5</v>
      </c>
      <c r="K1465">
        <v>44583.199999999997</v>
      </c>
      <c r="L1465">
        <v>44503</v>
      </c>
      <c r="M1465">
        <v>55037.8</v>
      </c>
      <c r="N1465">
        <v>49430.8</v>
      </c>
      <c r="O1465">
        <v>40030.9</v>
      </c>
      <c r="P1465">
        <v>48602</v>
      </c>
      <c r="Q1465">
        <v>53154.5</v>
      </c>
      <c r="R1465">
        <v>43027.7</v>
      </c>
    </row>
    <row r="1466" spans="1:18" x14ac:dyDescent="0.3">
      <c r="A1466" t="s">
        <v>5512</v>
      </c>
      <c r="B1466" t="s">
        <v>5512</v>
      </c>
      <c r="C1466" t="s">
        <v>5513</v>
      </c>
      <c r="D1466" t="s">
        <v>5514</v>
      </c>
      <c r="E1466" t="s">
        <v>5515</v>
      </c>
      <c r="F1466">
        <v>167213</v>
      </c>
      <c r="G1466">
        <v>200129</v>
      </c>
      <c r="H1466">
        <v>187733</v>
      </c>
      <c r="I1466">
        <v>239302</v>
      </c>
      <c r="J1466">
        <v>252299</v>
      </c>
      <c r="K1466">
        <v>223142</v>
      </c>
      <c r="L1466">
        <v>179580</v>
      </c>
      <c r="M1466">
        <v>258038</v>
      </c>
      <c r="N1466">
        <v>204193</v>
      </c>
      <c r="O1466">
        <v>203835</v>
      </c>
      <c r="P1466">
        <v>253588</v>
      </c>
      <c r="Q1466">
        <v>237047</v>
      </c>
      <c r="R1466">
        <v>227112</v>
      </c>
    </row>
    <row r="1467" spans="1:18" x14ac:dyDescent="0.3">
      <c r="A1467" t="s">
        <v>5516</v>
      </c>
      <c r="B1467" t="s">
        <v>5517</v>
      </c>
      <c r="C1467" t="s">
        <v>5518</v>
      </c>
      <c r="D1467" t="s">
        <v>5519</v>
      </c>
      <c r="E1467" t="s">
        <v>5520</v>
      </c>
      <c r="F1467">
        <v>22533.8</v>
      </c>
      <c r="G1467">
        <v>24349.4</v>
      </c>
      <c r="H1467">
        <v>44835.6</v>
      </c>
      <c r="I1467">
        <v>27160.6</v>
      </c>
      <c r="J1467">
        <v>38843.4</v>
      </c>
      <c r="K1467">
        <v>31112</v>
      </c>
      <c r="L1467">
        <v>24481.8</v>
      </c>
      <c r="M1467">
        <v>89824.9</v>
      </c>
      <c r="N1467">
        <v>28503.599999999999</v>
      </c>
      <c r="O1467">
        <v>34494.800000000003</v>
      </c>
      <c r="P1467">
        <v>51431.7</v>
      </c>
      <c r="Q1467">
        <v>82037.399999999994</v>
      </c>
      <c r="R1467">
        <v>40061.9</v>
      </c>
    </row>
    <row r="1468" spans="1:18" x14ac:dyDescent="0.3">
      <c r="A1468" t="s">
        <v>5521</v>
      </c>
      <c r="B1468" t="s">
        <v>5522</v>
      </c>
      <c r="C1468" t="s">
        <v>5523</v>
      </c>
      <c r="D1468" t="s">
        <v>5524</v>
      </c>
      <c r="E1468" t="s">
        <v>5525</v>
      </c>
      <c r="F1468">
        <v>57910.8</v>
      </c>
      <c r="G1468">
        <v>62202.6</v>
      </c>
      <c r="H1468">
        <v>66509.7</v>
      </c>
      <c r="I1468">
        <v>66897.5</v>
      </c>
      <c r="J1468">
        <v>65942.100000000006</v>
      </c>
      <c r="K1468">
        <v>58971.5</v>
      </c>
      <c r="L1468">
        <v>69069.2</v>
      </c>
      <c r="M1468">
        <v>66264.100000000006</v>
      </c>
      <c r="N1468">
        <v>65129.5</v>
      </c>
      <c r="O1468">
        <v>67359.7</v>
      </c>
      <c r="P1468">
        <v>59320.4</v>
      </c>
      <c r="Q1468">
        <v>51198</v>
      </c>
      <c r="R1468">
        <v>65236.2</v>
      </c>
    </row>
    <row r="1469" spans="1:18" x14ac:dyDescent="0.3">
      <c r="A1469" t="s">
        <v>23836</v>
      </c>
      <c r="B1469" t="s">
        <v>23837</v>
      </c>
      <c r="C1469" t="s">
        <v>23838</v>
      </c>
      <c r="D1469" t="s">
        <v>23839</v>
      </c>
      <c r="E1469" t="s">
        <v>23840</v>
      </c>
      <c r="J1469">
        <v>15331.6</v>
      </c>
      <c r="K1469">
        <v>22218.9</v>
      </c>
      <c r="O1469">
        <v>14553.3</v>
      </c>
    </row>
    <row r="1470" spans="1:18" x14ac:dyDescent="0.3">
      <c r="A1470" t="s">
        <v>5526</v>
      </c>
      <c r="B1470" t="s">
        <v>5527</v>
      </c>
      <c r="C1470" t="s">
        <v>5528</v>
      </c>
      <c r="D1470" t="s">
        <v>5529</v>
      </c>
      <c r="E1470" t="s">
        <v>5530</v>
      </c>
      <c r="F1470">
        <v>35377.300000000003</v>
      </c>
      <c r="G1470">
        <v>49595.3</v>
      </c>
      <c r="H1470">
        <v>28199.7</v>
      </c>
      <c r="I1470">
        <v>38934.5</v>
      </c>
      <c r="J1470">
        <v>35807.800000000003</v>
      </c>
      <c r="K1470">
        <v>65176.2</v>
      </c>
      <c r="L1470">
        <v>43509.9</v>
      </c>
      <c r="M1470">
        <v>35778</v>
      </c>
      <c r="N1470">
        <v>47704.6</v>
      </c>
      <c r="O1470">
        <v>37533.5</v>
      </c>
      <c r="P1470">
        <v>43249.5</v>
      </c>
      <c r="Q1470">
        <v>42118.1</v>
      </c>
      <c r="R1470">
        <v>38814.6</v>
      </c>
    </row>
    <row r="1471" spans="1:18" x14ac:dyDescent="0.3">
      <c r="A1471" t="s">
        <v>5531</v>
      </c>
      <c r="B1471" t="s">
        <v>5531</v>
      </c>
      <c r="C1471" t="s">
        <v>5532</v>
      </c>
      <c r="D1471" t="s">
        <v>5533</v>
      </c>
      <c r="E1471" t="s">
        <v>5534</v>
      </c>
      <c r="F1471">
        <v>10482</v>
      </c>
      <c r="G1471">
        <v>12362.1</v>
      </c>
      <c r="H1471">
        <v>18404.099999999999</v>
      </c>
      <c r="I1471">
        <v>9375.09</v>
      </c>
      <c r="J1471">
        <v>14225.1</v>
      </c>
      <c r="K1471">
        <v>8366.0300000000007</v>
      </c>
      <c r="L1471">
        <v>12968.6</v>
      </c>
      <c r="M1471">
        <v>45819.7</v>
      </c>
      <c r="N1471">
        <v>8222.43</v>
      </c>
      <c r="O1471">
        <v>13857.3</v>
      </c>
      <c r="P1471">
        <v>17448.5</v>
      </c>
      <c r="Q1471">
        <v>33199.599999999999</v>
      </c>
      <c r="R1471">
        <v>8731.81</v>
      </c>
    </row>
    <row r="1472" spans="1:18" x14ac:dyDescent="0.3">
      <c r="A1472" t="s">
        <v>26995</v>
      </c>
      <c r="B1472" t="s">
        <v>5536</v>
      </c>
      <c r="C1472" t="s">
        <v>5537</v>
      </c>
      <c r="D1472" t="s">
        <v>5538</v>
      </c>
      <c r="E1472" t="s">
        <v>5539</v>
      </c>
      <c r="I1472">
        <v>1937.23</v>
      </c>
      <c r="J1472">
        <v>2888.55</v>
      </c>
      <c r="K1472">
        <v>1934.23</v>
      </c>
      <c r="L1472">
        <v>1493.65</v>
      </c>
      <c r="N1472">
        <v>1141.19</v>
      </c>
      <c r="P1472">
        <v>1614.04</v>
      </c>
    </row>
    <row r="1473" spans="1:18" x14ac:dyDescent="0.3">
      <c r="A1473" t="s">
        <v>5540</v>
      </c>
      <c r="B1473" t="s">
        <v>5540</v>
      </c>
      <c r="C1473" t="s">
        <v>5541</v>
      </c>
      <c r="D1473" t="s">
        <v>5542</v>
      </c>
      <c r="E1473" t="s">
        <v>5543</v>
      </c>
      <c r="F1473">
        <v>74137</v>
      </c>
      <c r="G1473">
        <v>73238.5</v>
      </c>
      <c r="H1473">
        <v>85322.1</v>
      </c>
      <c r="I1473">
        <v>83880.899999999994</v>
      </c>
      <c r="J1473">
        <v>86686.8</v>
      </c>
      <c r="K1473">
        <v>80214.399999999994</v>
      </c>
      <c r="L1473">
        <v>76882.899999999994</v>
      </c>
      <c r="M1473">
        <v>54966.1</v>
      </c>
      <c r="N1473">
        <v>79399.100000000006</v>
      </c>
      <c r="O1473">
        <v>70181.100000000006</v>
      </c>
      <c r="P1473">
        <v>61769.8</v>
      </c>
      <c r="Q1473">
        <v>54926.1</v>
      </c>
      <c r="R1473">
        <v>72101.2</v>
      </c>
    </row>
    <row r="1474" spans="1:18" x14ac:dyDescent="0.3">
      <c r="A1474" t="s">
        <v>5544</v>
      </c>
      <c r="B1474" t="s">
        <v>5544</v>
      </c>
      <c r="C1474" t="s">
        <v>5545</v>
      </c>
      <c r="D1474" t="s">
        <v>5546</v>
      </c>
      <c r="E1474" t="s">
        <v>5547</v>
      </c>
      <c r="F1474">
        <v>226872</v>
      </c>
      <c r="G1474">
        <v>220278</v>
      </c>
      <c r="H1474">
        <v>199859</v>
      </c>
      <c r="I1474">
        <v>237215</v>
      </c>
      <c r="J1474">
        <v>234814</v>
      </c>
      <c r="K1474">
        <v>248099</v>
      </c>
      <c r="L1474">
        <v>240566</v>
      </c>
      <c r="M1474">
        <v>220217</v>
      </c>
      <c r="N1474">
        <v>265412</v>
      </c>
      <c r="O1474">
        <v>252321</v>
      </c>
      <c r="P1474">
        <v>254964</v>
      </c>
      <c r="Q1474">
        <v>207174</v>
      </c>
      <c r="R1474">
        <v>238025</v>
      </c>
    </row>
    <row r="1475" spans="1:18" x14ac:dyDescent="0.3">
      <c r="A1475" t="s">
        <v>5548</v>
      </c>
      <c r="B1475" t="s">
        <v>5548</v>
      </c>
      <c r="C1475" t="s">
        <v>5549</v>
      </c>
      <c r="D1475" t="s">
        <v>5550</v>
      </c>
      <c r="E1475" t="s">
        <v>5551</v>
      </c>
      <c r="F1475">
        <v>557015</v>
      </c>
      <c r="G1475">
        <v>560532</v>
      </c>
      <c r="H1475">
        <v>368443</v>
      </c>
      <c r="I1475">
        <v>505284</v>
      </c>
      <c r="J1475">
        <v>449784</v>
      </c>
      <c r="K1475">
        <v>612812</v>
      </c>
      <c r="L1475">
        <v>521931</v>
      </c>
      <c r="M1475">
        <v>393156</v>
      </c>
      <c r="N1475">
        <v>526418</v>
      </c>
      <c r="O1475">
        <v>542497</v>
      </c>
      <c r="P1475">
        <v>498072</v>
      </c>
      <c r="Q1475">
        <v>430811</v>
      </c>
      <c r="R1475">
        <v>469155</v>
      </c>
    </row>
    <row r="1476" spans="1:18" x14ac:dyDescent="0.3">
      <c r="A1476" t="s">
        <v>5552</v>
      </c>
      <c r="B1476" t="s">
        <v>5553</v>
      </c>
      <c r="C1476" t="s">
        <v>5554</v>
      </c>
      <c r="D1476" t="s">
        <v>5555</v>
      </c>
      <c r="E1476" t="s">
        <v>5556</v>
      </c>
      <c r="F1476">
        <v>210337</v>
      </c>
      <c r="G1476">
        <v>269972</v>
      </c>
      <c r="H1476">
        <v>230225</v>
      </c>
      <c r="I1476">
        <v>225960</v>
      </c>
      <c r="J1476">
        <v>223327</v>
      </c>
      <c r="K1476">
        <v>294590</v>
      </c>
      <c r="L1476">
        <v>248881</v>
      </c>
      <c r="M1476">
        <v>285809</v>
      </c>
      <c r="N1476">
        <v>261574</v>
      </c>
      <c r="O1476">
        <v>240261</v>
      </c>
      <c r="P1476">
        <v>273825</v>
      </c>
      <c r="Q1476">
        <v>233205</v>
      </c>
      <c r="R1476">
        <v>225542</v>
      </c>
    </row>
    <row r="1477" spans="1:18" x14ac:dyDescent="0.3">
      <c r="A1477" t="s">
        <v>5557</v>
      </c>
      <c r="B1477" t="s">
        <v>5558</v>
      </c>
      <c r="C1477" t="s">
        <v>5559</v>
      </c>
      <c r="D1477" t="s">
        <v>5560</v>
      </c>
      <c r="E1477" t="s">
        <v>5561</v>
      </c>
      <c r="F1477">
        <v>10147.700000000001</v>
      </c>
      <c r="G1477">
        <v>16511.099999999999</v>
      </c>
      <c r="H1477">
        <v>28482.799999999999</v>
      </c>
      <c r="I1477">
        <v>13440.2</v>
      </c>
      <c r="J1477">
        <v>16380.9</v>
      </c>
      <c r="K1477">
        <v>18409</v>
      </c>
      <c r="L1477">
        <v>18300.8</v>
      </c>
      <c r="M1477">
        <v>33948.5</v>
      </c>
      <c r="N1477">
        <v>16294.2</v>
      </c>
      <c r="O1477">
        <v>17663.599999999999</v>
      </c>
      <c r="P1477">
        <v>23586.9</v>
      </c>
      <c r="Q1477">
        <v>29756.400000000001</v>
      </c>
      <c r="R1477">
        <v>16798.599999999999</v>
      </c>
    </row>
    <row r="1478" spans="1:18" x14ac:dyDescent="0.3">
      <c r="A1478" t="s">
        <v>5562</v>
      </c>
      <c r="B1478" t="s">
        <v>5563</v>
      </c>
      <c r="C1478" t="s">
        <v>5564</v>
      </c>
      <c r="D1478" t="s">
        <v>5565</v>
      </c>
      <c r="E1478" t="s">
        <v>5566</v>
      </c>
      <c r="F1478">
        <v>444751</v>
      </c>
      <c r="G1478">
        <v>469095</v>
      </c>
      <c r="H1478">
        <v>372172</v>
      </c>
      <c r="I1478">
        <v>502675</v>
      </c>
      <c r="J1478">
        <v>490668</v>
      </c>
      <c r="K1478">
        <v>565846</v>
      </c>
      <c r="L1478">
        <v>548452</v>
      </c>
      <c r="M1478">
        <v>371275</v>
      </c>
      <c r="N1478">
        <v>500739</v>
      </c>
      <c r="O1478">
        <v>568714</v>
      </c>
      <c r="P1478">
        <v>575818</v>
      </c>
      <c r="Q1478">
        <v>424246</v>
      </c>
      <c r="R1478">
        <v>583637</v>
      </c>
    </row>
    <row r="1479" spans="1:18" x14ac:dyDescent="0.3">
      <c r="A1479" t="s">
        <v>5567</v>
      </c>
      <c r="B1479" t="s">
        <v>5567</v>
      </c>
      <c r="C1479" t="s">
        <v>5568</v>
      </c>
      <c r="D1479" t="s">
        <v>5569</v>
      </c>
      <c r="E1479" t="s">
        <v>5570</v>
      </c>
      <c r="F1479">
        <v>51711.1</v>
      </c>
      <c r="G1479">
        <v>47251.199999999997</v>
      </c>
      <c r="H1479">
        <v>78691.3</v>
      </c>
      <c r="I1479">
        <v>49718.7</v>
      </c>
      <c r="J1479">
        <v>54267.4</v>
      </c>
      <c r="K1479">
        <v>41743.5</v>
      </c>
      <c r="L1479">
        <v>53203.7</v>
      </c>
      <c r="M1479">
        <v>118610</v>
      </c>
      <c r="N1479">
        <v>60825.4</v>
      </c>
      <c r="O1479">
        <v>49317.5</v>
      </c>
      <c r="P1479">
        <v>66366.3</v>
      </c>
      <c r="Q1479">
        <v>102961</v>
      </c>
      <c r="R1479">
        <v>46361.5</v>
      </c>
    </row>
    <row r="1480" spans="1:18" x14ac:dyDescent="0.3">
      <c r="A1480" t="s">
        <v>5571</v>
      </c>
      <c r="B1480" t="s">
        <v>5571</v>
      </c>
      <c r="C1480" t="s">
        <v>5572</v>
      </c>
      <c r="D1480" t="s">
        <v>5573</v>
      </c>
      <c r="E1480" t="s">
        <v>5574</v>
      </c>
      <c r="F1480">
        <v>16625.3</v>
      </c>
      <c r="G1480">
        <v>12147.9</v>
      </c>
      <c r="H1480">
        <v>10574</v>
      </c>
      <c r="I1480">
        <v>10936.4</v>
      </c>
      <c r="J1480">
        <v>8458.85</v>
      </c>
      <c r="K1480">
        <v>12137.4</v>
      </c>
      <c r="L1480">
        <v>13968.6</v>
      </c>
      <c r="M1480">
        <v>7688.48</v>
      </c>
      <c r="N1480">
        <v>14440.3</v>
      </c>
      <c r="O1480">
        <v>14005.3</v>
      </c>
      <c r="P1480">
        <v>14335</v>
      </c>
      <c r="Q1480">
        <v>11199.3</v>
      </c>
      <c r="R1480">
        <v>11326.8</v>
      </c>
    </row>
    <row r="1481" spans="1:18" x14ac:dyDescent="0.3">
      <c r="A1481" t="s">
        <v>5575</v>
      </c>
      <c r="B1481" t="s">
        <v>5576</v>
      </c>
      <c r="C1481" t="s">
        <v>5577</v>
      </c>
      <c r="D1481" t="s">
        <v>5578</v>
      </c>
      <c r="E1481" t="s">
        <v>5579</v>
      </c>
      <c r="F1481">
        <v>2672.58</v>
      </c>
      <c r="I1481">
        <v>2721.9</v>
      </c>
      <c r="J1481">
        <v>5882.4</v>
      </c>
      <c r="K1481">
        <v>3144.2</v>
      </c>
      <c r="N1481">
        <v>4572.32</v>
      </c>
      <c r="R1481">
        <v>9317.49</v>
      </c>
    </row>
    <row r="1482" spans="1:18" x14ac:dyDescent="0.3">
      <c r="A1482" t="s">
        <v>24335</v>
      </c>
      <c r="B1482" t="s">
        <v>5580</v>
      </c>
      <c r="C1482" t="s">
        <v>5581</v>
      </c>
      <c r="D1482" t="s">
        <v>5582</v>
      </c>
      <c r="E1482" t="s">
        <v>24336</v>
      </c>
      <c r="G1482">
        <v>5899.47</v>
      </c>
      <c r="H1482">
        <v>6425.56</v>
      </c>
      <c r="I1482">
        <v>8045.32</v>
      </c>
      <c r="J1482">
        <v>8746.01</v>
      </c>
      <c r="K1482">
        <v>7541.62</v>
      </c>
      <c r="L1482">
        <v>4977.8100000000004</v>
      </c>
      <c r="M1482">
        <v>9723.25</v>
      </c>
      <c r="N1482">
        <v>7346.18</v>
      </c>
      <c r="O1482">
        <v>6350.17</v>
      </c>
      <c r="P1482">
        <v>5168.3500000000004</v>
      </c>
      <c r="R1482">
        <v>4797.8</v>
      </c>
    </row>
    <row r="1483" spans="1:18" x14ac:dyDescent="0.3">
      <c r="A1483" t="s">
        <v>28142</v>
      </c>
      <c r="B1483" t="s">
        <v>28142</v>
      </c>
      <c r="C1483" t="s">
        <v>28143</v>
      </c>
      <c r="D1483" t="s">
        <v>28144</v>
      </c>
      <c r="E1483" t="s">
        <v>28145</v>
      </c>
      <c r="L1483">
        <v>12236.5</v>
      </c>
      <c r="M1483">
        <v>24514.1</v>
      </c>
    </row>
    <row r="1484" spans="1:18" x14ac:dyDescent="0.3">
      <c r="A1484" t="s">
        <v>5589</v>
      </c>
      <c r="B1484" t="s">
        <v>5590</v>
      </c>
      <c r="C1484" t="s">
        <v>5591</v>
      </c>
      <c r="D1484" t="s">
        <v>5592</v>
      </c>
      <c r="E1484" t="s">
        <v>5593</v>
      </c>
      <c r="F1484">
        <v>45081</v>
      </c>
      <c r="G1484">
        <v>69790.8</v>
      </c>
      <c r="H1484">
        <v>42618.7</v>
      </c>
      <c r="I1484">
        <v>61732.9</v>
      </c>
      <c r="J1484">
        <v>57935.9</v>
      </c>
      <c r="K1484">
        <v>84713</v>
      </c>
      <c r="L1484">
        <v>73791</v>
      </c>
      <c r="M1484">
        <v>51528.3</v>
      </c>
      <c r="N1484">
        <v>56336.2</v>
      </c>
      <c r="O1484">
        <v>73456.399999999994</v>
      </c>
      <c r="P1484">
        <v>79903.8</v>
      </c>
      <c r="Q1484">
        <v>46228.4</v>
      </c>
      <c r="R1484">
        <v>77061.100000000006</v>
      </c>
    </row>
    <row r="1485" spans="1:18" x14ac:dyDescent="0.3">
      <c r="A1485" t="s">
        <v>5594</v>
      </c>
      <c r="B1485" t="s">
        <v>5594</v>
      </c>
      <c r="C1485" t="s">
        <v>5595</v>
      </c>
      <c r="D1485" t="s">
        <v>5596</v>
      </c>
      <c r="E1485" t="s">
        <v>5597</v>
      </c>
      <c r="F1485">
        <v>22433.5</v>
      </c>
      <c r="G1485">
        <v>29971.9</v>
      </c>
      <c r="H1485">
        <v>24588.9</v>
      </c>
      <c r="I1485">
        <v>28209.5</v>
      </c>
      <c r="J1485">
        <v>31034.5</v>
      </c>
      <c r="K1485">
        <v>35163.199999999997</v>
      </c>
      <c r="L1485">
        <v>24420.1</v>
      </c>
      <c r="M1485">
        <v>19358.3</v>
      </c>
      <c r="N1485">
        <v>25638.7</v>
      </c>
      <c r="O1485">
        <v>30111.5</v>
      </c>
      <c r="P1485">
        <v>26185.7</v>
      </c>
      <c r="Q1485">
        <v>26609.5</v>
      </c>
      <c r="R1485">
        <v>33087.300000000003</v>
      </c>
    </row>
    <row r="1486" spans="1:18" x14ac:dyDescent="0.3">
      <c r="A1486" t="s">
        <v>5598</v>
      </c>
      <c r="B1486" t="s">
        <v>5598</v>
      </c>
      <c r="C1486" t="s">
        <v>5599</v>
      </c>
      <c r="D1486" t="s">
        <v>5600</v>
      </c>
      <c r="E1486" t="s">
        <v>5601</v>
      </c>
      <c r="I1486">
        <v>4282.12</v>
      </c>
      <c r="J1486">
        <v>2220.64</v>
      </c>
      <c r="K1486">
        <v>3927.29</v>
      </c>
      <c r="L1486">
        <v>2572.67</v>
      </c>
      <c r="N1486">
        <v>2244.6799999999998</v>
      </c>
      <c r="O1486">
        <v>3917.16</v>
      </c>
      <c r="R1486">
        <v>3797.29</v>
      </c>
    </row>
    <row r="1487" spans="1:18" x14ac:dyDescent="0.3">
      <c r="A1487" t="s">
        <v>5602</v>
      </c>
      <c r="B1487" t="s">
        <v>5603</v>
      </c>
      <c r="C1487" t="s">
        <v>5604</v>
      </c>
      <c r="D1487" t="s">
        <v>5605</v>
      </c>
      <c r="E1487" t="s">
        <v>5606</v>
      </c>
      <c r="F1487">
        <v>32181.4</v>
      </c>
      <c r="G1487">
        <v>44446.2</v>
      </c>
      <c r="H1487">
        <v>42581.4</v>
      </c>
      <c r="I1487">
        <v>39910.400000000001</v>
      </c>
      <c r="J1487">
        <v>47092.7</v>
      </c>
      <c r="K1487">
        <v>48994.9</v>
      </c>
      <c r="L1487">
        <v>42992</v>
      </c>
      <c r="M1487">
        <v>50918.7</v>
      </c>
      <c r="N1487">
        <v>42336.1</v>
      </c>
      <c r="O1487">
        <v>48591.199999999997</v>
      </c>
      <c r="P1487">
        <v>35809.1</v>
      </c>
      <c r="Q1487">
        <v>54752.800000000003</v>
      </c>
      <c r="R1487">
        <v>51211.5</v>
      </c>
    </row>
    <row r="1488" spans="1:18" x14ac:dyDescent="0.3">
      <c r="A1488" t="s">
        <v>5607</v>
      </c>
      <c r="B1488" t="s">
        <v>5607</v>
      </c>
      <c r="C1488" t="s">
        <v>5608</v>
      </c>
      <c r="D1488" t="s">
        <v>5609</v>
      </c>
      <c r="E1488" t="s">
        <v>5610</v>
      </c>
      <c r="F1488">
        <v>14669.4</v>
      </c>
      <c r="G1488">
        <v>10842.2</v>
      </c>
      <c r="H1488">
        <v>14799.5</v>
      </c>
      <c r="I1488">
        <v>13378.4</v>
      </c>
      <c r="J1488">
        <v>14726.8</v>
      </c>
      <c r="K1488">
        <v>11177.3</v>
      </c>
      <c r="L1488">
        <v>13599.4</v>
      </c>
      <c r="M1488">
        <v>24413</v>
      </c>
      <c r="N1488">
        <v>13955.5</v>
      </c>
      <c r="O1488">
        <v>12398.7</v>
      </c>
      <c r="P1488">
        <v>15589.3</v>
      </c>
      <c r="Q1488">
        <v>49978.400000000001</v>
      </c>
      <c r="R1488">
        <v>12374.1</v>
      </c>
    </row>
    <row r="1489" spans="1:18" x14ac:dyDescent="0.3">
      <c r="A1489" t="s">
        <v>5611</v>
      </c>
      <c r="B1489" t="s">
        <v>5612</v>
      </c>
      <c r="C1489" t="s">
        <v>5613</v>
      </c>
      <c r="D1489" t="s">
        <v>5614</v>
      </c>
      <c r="E1489" t="s">
        <v>5615</v>
      </c>
      <c r="F1489">
        <v>6653.97</v>
      </c>
      <c r="G1489">
        <v>7956.57</v>
      </c>
      <c r="I1489">
        <v>3655.01</v>
      </c>
      <c r="J1489">
        <v>4917.6400000000003</v>
      </c>
      <c r="K1489">
        <v>5404.18</v>
      </c>
      <c r="L1489">
        <v>6353.15</v>
      </c>
      <c r="N1489">
        <v>5503.16</v>
      </c>
      <c r="O1489">
        <v>5956.05</v>
      </c>
      <c r="P1489">
        <v>8398.68</v>
      </c>
      <c r="R1489">
        <v>4432.8999999999996</v>
      </c>
    </row>
    <row r="1490" spans="1:18" x14ac:dyDescent="0.3">
      <c r="A1490" t="s">
        <v>28317</v>
      </c>
      <c r="B1490" t="s">
        <v>28318</v>
      </c>
      <c r="C1490" t="s">
        <v>28319</v>
      </c>
      <c r="D1490" t="s">
        <v>28320</v>
      </c>
      <c r="E1490" t="s">
        <v>28321</v>
      </c>
      <c r="J1490">
        <v>1372.23</v>
      </c>
      <c r="M1490">
        <v>7258.76</v>
      </c>
      <c r="Q1490">
        <v>4317.63</v>
      </c>
      <c r="R1490">
        <v>3252.12</v>
      </c>
    </row>
    <row r="1491" spans="1:18" x14ac:dyDescent="0.3">
      <c r="A1491" t="s">
        <v>5616</v>
      </c>
      <c r="B1491" t="s">
        <v>5616</v>
      </c>
      <c r="C1491" t="s">
        <v>5617</v>
      </c>
      <c r="D1491" t="s">
        <v>5618</v>
      </c>
      <c r="E1491" t="s">
        <v>5619</v>
      </c>
      <c r="F1491">
        <v>41448.400000000001</v>
      </c>
      <c r="G1491">
        <v>29154.3</v>
      </c>
      <c r="H1491">
        <v>29307</v>
      </c>
      <c r="I1491">
        <v>33414.400000000001</v>
      </c>
      <c r="J1491">
        <v>36497</v>
      </c>
      <c r="K1491">
        <v>40139.800000000003</v>
      </c>
      <c r="L1491">
        <v>36494.6</v>
      </c>
      <c r="M1491">
        <v>29830.9</v>
      </c>
      <c r="N1491">
        <v>34897.199999999997</v>
      </c>
      <c r="O1491">
        <v>33225</v>
      </c>
      <c r="P1491">
        <v>39702</v>
      </c>
      <c r="Q1491">
        <v>5899.68</v>
      </c>
      <c r="R1491">
        <v>37399.699999999997</v>
      </c>
    </row>
    <row r="1492" spans="1:18" x14ac:dyDescent="0.3">
      <c r="A1492" t="s">
        <v>5620</v>
      </c>
      <c r="B1492" t="s">
        <v>5621</v>
      </c>
      <c r="C1492" t="s">
        <v>5622</v>
      </c>
      <c r="D1492" t="s">
        <v>5623</v>
      </c>
      <c r="E1492" t="s">
        <v>5624</v>
      </c>
      <c r="F1492">
        <v>23499.200000000001</v>
      </c>
      <c r="G1492">
        <v>21581.599999999999</v>
      </c>
      <c r="H1492">
        <v>16618.8</v>
      </c>
      <c r="I1492">
        <v>25561.200000000001</v>
      </c>
      <c r="J1492">
        <v>26492.3</v>
      </c>
      <c r="K1492">
        <v>26074.5</v>
      </c>
      <c r="L1492">
        <v>26579.3</v>
      </c>
      <c r="M1492">
        <v>23105.599999999999</v>
      </c>
      <c r="N1492">
        <v>29419.9</v>
      </c>
      <c r="O1492">
        <v>32507.3</v>
      </c>
      <c r="P1492">
        <v>26460.7</v>
      </c>
      <c r="Q1492">
        <v>29420.799999999999</v>
      </c>
      <c r="R1492">
        <v>33792</v>
      </c>
    </row>
    <row r="1493" spans="1:18" x14ac:dyDescent="0.3">
      <c r="A1493" t="s">
        <v>5625</v>
      </c>
      <c r="B1493" t="s">
        <v>5626</v>
      </c>
      <c r="C1493" t="s">
        <v>5627</v>
      </c>
      <c r="D1493" t="s">
        <v>5628</v>
      </c>
      <c r="E1493" t="s">
        <v>5629</v>
      </c>
      <c r="F1493">
        <v>48282.9</v>
      </c>
      <c r="G1493">
        <v>53011.7</v>
      </c>
      <c r="H1493">
        <v>49576.7</v>
      </c>
      <c r="I1493">
        <v>58421.3</v>
      </c>
      <c r="J1493">
        <v>62615.4</v>
      </c>
      <c r="K1493">
        <v>56505.2</v>
      </c>
      <c r="L1493">
        <v>58395.5</v>
      </c>
      <c r="M1493">
        <v>50689.7</v>
      </c>
      <c r="N1493">
        <v>59959.1</v>
      </c>
      <c r="O1493">
        <v>61681.9</v>
      </c>
      <c r="P1493">
        <v>56758.400000000001</v>
      </c>
      <c r="Q1493">
        <v>47859.3</v>
      </c>
      <c r="R1493">
        <v>61051.1</v>
      </c>
    </row>
    <row r="1494" spans="1:18" x14ac:dyDescent="0.3">
      <c r="A1494" t="s">
        <v>5630</v>
      </c>
      <c r="B1494" t="s">
        <v>5630</v>
      </c>
      <c r="C1494" t="s">
        <v>5631</v>
      </c>
      <c r="D1494" t="s">
        <v>5632</v>
      </c>
      <c r="E1494" t="s">
        <v>5633</v>
      </c>
      <c r="F1494">
        <v>29611.5</v>
      </c>
      <c r="G1494">
        <v>30222.1</v>
      </c>
      <c r="H1494">
        <v>32910.6</v>
      </c>
      <c r="I1494">
        <v>35418.9</v>
      </c>
      <c r="J1494">
        <v>37173.599999999999</v>
      </c>
      <c r="K1494">
        <v>35171.4</v>
      </c>
      <c r="L1494">
        <v>36332.300000000003</v>
      </c>
      <c r="M1494">
        <v>58589.4</v>
      </c>
      <c r="N1494">
        <v>37501.300000000003</v>
      </c>
      <c r="O1494">
        <v>37116.300000000003</v>
      </c>
      <c r="P1494">
        <v>35922.9</v>
      </c>
      <c r="Q1494">
        <v>51792.3</v>
      </c>
      <c r="R1494">
        <v>38644.9</v>
      </c>
    </row>
    <row r="1495" spans="1:18" x14ac:dyDescent="0.3">
      <c r="A1495" t="s">
        <v>5634</v>
      </c>
      <c r="B1495" t="s">
        <v>5634</v>
      </c>
      <c r="C1495" t="s">
        <v>5635</v>
      </c>
      <c r="D1495" t="s">
        <v>5636</v>
      </c>
      <c r="E1495" t="s">
        <v>5637</v>
      </c>
      <c r="F1495">
        <v>372913</v>
      </c>
      <c r="G1495">
        <v>409817</v>
      </c>
      <c r="H1495">
        <v>672828</v>
      </c>
      <c r="I1495">
        <v>604979</v>
      </c>
      <c r="J1495">
        <v>639369</v>
      </c>
      <c r="K1495">
        <v>487982</v>
      </c>
      <c r="L1495">
        <v>408818</v>
      </c>
      <c r="M1495">
        <v>990241</v>
      </c>
      <c r="N1495">
        <v>444710</v>
      </c>
      <c r="O1495">
        <v>674311</v>
      </c>
      <c r="P1495">
        <v>786191</v>
      </c>
      <c r="Q1495">
        <v>871147</v>
      </c>
      <c r="R1495">
        <v>913998</v>
      </c>
    </row>
    <row r="1496" spans="1:18" x14ac:dyDescent="0.3">
      <c r="A1496" t="s">
        <v>5638</v>
      </c>
      <c r="B1496" t="s">
        <v>5638</v>
      </c>
      <c r="C1496" t="s">
        <v>5639</v>
      </c>
      <c r="D1496" t="s">
        <v>5640</v>
      </c>
      <c r="E1496" t="s">
        <v>5641</v>
      </c>
      <c r="F1496">
        <v>18828.2</v>
      </c>
      <c r="G1496">
        <v>20997.7</v>
      </c>
      <c r="H1496">
        <v>13167.6</v>
      </c>
      <c r="I1496">
        <v>16492.5</v>
      </c>
      <c r="J1496">
        <v>20265.400000000001</v>
      </c>
      <c r="K1496">
        <v>13585</v>
      </c>
      <c r="L1496">
        <v>16766.400000000001</v>
      </c>
      <c r="M1496">
        <v>33868</v>
      </c>
      <c r="N1496">
        <v>21335.599999999999</v>
      </c>
      <c r="O1496">
        <v>20188.400000000001</v>
      </c>
      <c r="P1496">
        <v>22849.1</v>
      </c>
      <c r="Q1496">
        <v>44347.7</v>
      </c>
      <c r="R1496">
        <v>20558.3</v>
      </c>
    </row>
    <row r="1497" spans="1:18" x14ac:dyDescent="0.3">
      <c r="A1497" t="s">
        <v>5642</v>
      </c>
      <c r="B1497" t="s">
        <v>5642</v>
      </c>
      <c r="C1497" t="s">
        <v>5643</v>
      </c>
      <c r="D1497" t="s">
        <v>5644</v>
      </c>
      <c r="E1497" t="s">
        <v>5645</v>
      </c>
      <c r="F1497">
        <v>24005.599999999999</v>
      </c>
      <c r="G1497">
        <v>28380.799999999999</v>
      </c>
      <c r="H1497">
        <v>26773.7</v>
      </c>
      <c r="I1497">
        <v>22301.4</v>
      </c>
      <c r="J1497">
        <v>25721.9</v>
      </c>
      <c r="K1497">
        <v>24588.3</v>
      </c>
      <c r="L1497">
        <v>25826.2</v>
      </c>
      <c r="M1497">
        <v>26703.5</v>
      </c>
      <c r="N1497">
        <v>32677.9</v>
      </c>
      <c r="O1497">
        <v>29024.799999999999</v>
      </c>
      <c r="P1497">
        <v>24997.8</v>
      </c>
      <c r="Q1497">
        <v>38457.4</v>
      </c>
      <c r="R1497">
        <v>29446</v>
      </c>
    </row>
    <row r="1498" spans="1:18" x14ac:dyDescent="0.3">
      <c r="A1498" t="s">
        <v>5651</v>
      </c>
      <c r="B1498" t="s">
        <v>5651</v>
      </c>
      <c r="C1498" t="s">
        <v>5652</v>
      </c>
      <c r="D1498" t="s">
        <v>5653</v>
      </c>
      <c r="E1498" t="s">
        <v>5654</v>
      </c>
      <c r="F1498">
        <v>15413.3</v>
      </c>
      <c r="G1498">
        <v>11529.3</v>
      </c>
      <c r="I1498">
        <v>10128.799999999999</v>
      </c>
      <c r="J1498">
        <v>10955.1</v>
      </c>
      <c r="K1498">
        <v>10023.200000000001</v>
      </c>
      <c r="L1498">
        <v>13433.1</v>
      </c>
      <c r="N1498">
        <v>11570.5</v>
      </c>
      <c r="O1498">
        <v>11109.9</v>
      </c>
      <c r="P1498">
        <v>12332</v>
      </c>
      <c r="R1498">
        <v>10512.2</v>
      </c>
    </row>
    <row r="1499" spans="1:18" x14ac:dyDescent="0.3">
      <c r="A1499" t="s">
        <v>5655</v>
      </c>
      <c r="B1499" t="s">
        <v>5656</v>
      </c>
      <c r="C1499" t="s">
        <v>5657</v>
      </c>
      <c r="D1499" t="s">
        <v>5658</v>
      </c>
      <c r="E1499" t="s">
        <v>5659</v>
      </c>
      <c r="F1499">
        <v>23036.400000000001</v>
      </c>
      <c r="G1499">
        <v>30252.9</v>
      </c>
      <c r="H1499">
        <v>23495.4</v>
      </c>
      <c r="I1499">
        <v>30113.599999999999</v>
      </c>
      <c r="J1499">
        <v>29055.9</v>
      </c>
      <c r="K1499">
        <v>31273.8</v>
      </c>
      <c r="L1499">
        <v>29826</v>
      </c>
      <c r="M1499">
        <v>31553.200000000001</v>
      </c>
      <c r="N1499">
        <v>30080.1</v>
      </c>
      <c r="O1499">
        <v>30456.400000000001</v>
      </c>
      <c r="P1499">
        <v>29575.5</v>
      </c>
      <c r="Q1499">
        <v>26284.6</v>
      </c>
      <c r="R1499">
        <v>28620.799999999999</v>
      </c>
    </row>
    <row r="1500" spans="1:18" x14ac:dyDescent="0.3">
      <c r="A1500" t="s">
        <v>5661</v>
      </c>
      <c r="B1500" t="s">
        <v>5661</v>
      </c>
      <c r="C1500" t="s">
        <v>5662</v>
      </c>
      <c r="D1500" t="s">
        <v>5663</v>
      </c>
      <c r="E1500" t="s">
        <v>5664</v>
      </c>
      <c r="F1500">
        <v>46416.9</v>
      </c>
      <c r="G1500">
        <v>49805.2</v>
      </c>
      <c r="H1500">
        <v>51084.2</v>
      </c>
      <c r="I1500">
        <v>53788.4</v>
      </c>
      <c r="J1500">
        <v>59138.5</v>
      </c>
      <c r="K1500">
        <v>58339.6</v>
      </c>
      <c r="L1500">
        <v>53976.4</v>
      </c>
      <c r="M1500">
        <v>45834.7</v>
      </c>
      <c r="N1500">
        <v>54284.4</v>
      </c>
      <c r="O1500">
        <v>59729.2</v>
      </c>
      <c r="P1500">
        <v>53487.6</v>
      </c>
      <c r="Q1500">
        <v>62896.5</v>
      </c>
      <c r="R1500">
        <v>65528.9</v>
      </c>
    </row>
    <row r="1501" spans="1:18" x14ac:dyDescent="0.3">
      <c r="A1501" t="s">
        <v>5665</v>
      </c>
      <c r="B1501" t="s">
        <v>5665</v>
      </c>
      <c r="C1501" t="s">
        <v>5666</v>
      </c>
      <c r="D1501" t="s">
        <v>5667</v>
      </c>
      <c r="E1501" t="s">
        <v>5668</v>
      </c>
      <c r="F1501">
        <v>3329550</v>
      </c>
      <c r="G1501">
        <v>525579</v>
      </c>
      <c r="H1501">
        <v>7600720</v>
      </c>
      <c r="I1501">
        <v>2652940</v>
      </c>
      <c r="J1501">
        <v>1454960</v>
      </c>
      <c r="K1501">
        <v>1049190</v>
      </c>
      <c r="L1501">
        <v>4030920</v>
      </c>
      <c r="M1501">
        <v>2865830</v>
      </c>
      <c r="N1501">
        <v>1324230</v>
      </c>
      <c r="O1501">
        <v>1374480</v>
      </c>
      <c r="P1501">
        <v>3194630</v>
      </c>
      <c r="Q1501">
        <v>109217000</v>
      </c>
      <c r="R1501">
        <v>520711</v>
      </c>
    </row>
    <row r="1502" spans="1:18" x14ac:dyDescent="0.3">
      <c r="A1502" t="s">
        <v>5669</v>
      </c>
      <c r="B1502" t="s">
        <v>5669</v>
      </c>
      <c r="C1502" t="s">
        <v>5670</v>
      </c>
      <c r="D1502" t="s">
        <v>5671</v>
      </c>
      <c r="E1502" t="s">
        <v>5672</v>
      </c>
      <c r="F1502">
        <v>41023.5</v>
      </c>
      <c r="G1502">
        <v>45292</v>
      </c>
      <c r="H1502">
        <v>59245.9</v>
      </c>
      <c r="I1502">
        <v>41307.599999999999</v>
      </c>
      <c r="J1502">
        <v>49281</v>
      </c>
      <c r="K1502">
        <v>42345.599999999999</v>
      </c>
      <c r="L1502">
        <v>42343.3</v>
      </c>
      <c r="M1502">
        <v>55121.4</v>
      </c>
      <c r="N1502">
        <v>42828.4</v>
      </c>
      <c r="O1502">
        <v>41744.800000000003</v>
      </c>
      <c r="P1502">
        <v>50021.7</v>
      </c>
      <c r="Q1502">
        <v>46921.7</v>
      </c>
      <c r="R1502">
        <v>36695.300000000003</v>
      </c>
    </row>
    <row r="1503" spans="1:18" x14ac:dyDescent="0.3">
      <c r="A1503" t="s">
        <v>5673</v>
      </c>
      <c r="B1503" t="s">
        <v>5674</v>
      </c>
      <c r="C1503" t="s">
        <v>5675</v>
      </c>
      <c r="D1503" t="s">
        <v>5676</v>
      </c>
      <c r="E1503" t="s">
        <v>5677</v>
      </c>
      <c r="F1503">
        <v>10601.8</v>
      </c>
      <c r="G1503">
        <v>12564.7</v>
      </c>
      <c r="H1503">
        <v>20911.099999999999</v>
      </c>
      <c r="I1503">
        <v>11919.1</v>
      </c>
      <c r="J1503">
        <v>12140.1</v>
      </c>
      <c r="K1503">
        <v>8967.52</v>
      </c>
      <c r="L1503">
        <v>10731</v>
      </c>
      <c r="M1503">
        <v>33496.199999999997</v>
      </c>
      <c r="N1503">
        <v>15230.7</v>
      </c>
      <c r="O1503">
        <v>12726.6</v>
      </c>
      <c r="P1503">
        <v>17806.3</v>
      </c>
      <c r="Q1503">
        <v>24556.400000000001</v>
      </c>
      <c r="R1503">
        <v>12626.9</v>
      </c>
    </row>
    <row r="1504" spans="1:18" x14ac:dyDescent="0.3">
      <c r="A1504" t="s">
        <v>5678</v>
      </c>
      <c r="B1504" t="s">
        <v>5678</v>
      </c>
      <c r="C1504" t="s">
        <v>5680</v>
      </c>
      <c r="D1504" t="s">
        <v>5681</v>
      </c>
      <c r="E1504" t="s">
        <v>5682</v>
      </c>
      <c r="F1504">
        <v>45321.2</v>
      </c>
      <c r="G1504">
        <v>65496.9</v>
      </c>
      <c r="H1504">
        <v>63972.2</v>
      </c>
      <c r="I1504">
        <v>52582.1</v>
      </c>
      <c r="J1504">
        <v>63581.8</v>
      </c>
      <c r="K1504">
        <v>100145</v>
      </c>
      <c r="L1504">
        <v>58501.1</v>
      </c>
      <c r="M1504">
        <v>67576.100000000006</v>
      </c>
      <c r="N1504">
        <v>61968</v>
      </c>
      <c r="O1504">
        <v>54646</v>
      </c>
      <c r="P1504">
        <v>59266.1</v>
      </c>
      <c r="Q1504">
        <v>72706.3</v>
      </c>
      <c r="R1504">
        <v>59292.4</v>
      </c>
    </row>
    <row r="1505" spans="1:18" x14ac:dyDescent="0.3">
      <c r="A1505" t="s">
        <v>5683</v>
      </c>
      <c r="B1505" t="s">
        <v>5684</v>
      </c>
      <c r="C1505" t="s">
        <v>5685</v>
      </c>
      <c r="D1505" t="s">
        <v>5686</v>
      </c>
      <c r="E1505" t="s">
        <v>5687</v>
      </c>
      <c r="F1505">
        <v>15861.4</v>
      </c>
      <c r="G1505">
        <v>25066.6</v>
      </c>
      <c r="H1505">
        <v>27439.599999999999</v>
      </c>
      <c r="I1505">
        <v>19980.2</v>
      </c>
      <c r="J1505">
        <v>26655.4</v>
      </c>
      <c r="K1505">
        <v>31097.8</v>
      </c>
      <c r="L1505">
        <v>19811.3</v>
      </c>
      <c r="M1505">
        <v>31961</v>
      </c>
      <c r="N1505">
        <v>27473.8</v>
      </c>
      <c r="O1505">
        <v>27110.2</v>
      </c>
      <c r="P1505">
        <v>23634.2</v>
      </c>
      <c r="Q1505">
        <v>31591.9</v>
      </c>
      <c r="R1505">
        <v>28724.3</v>
      </c>
    </row>
    <row r="1506" spans="1:18" x14ac:dyDescent="0.3">
      <c r="A1506" t="s">
        <v>23841</v>
      </c>
      <c r="B1506" t="s">
        <v>23842</v>
      </c>
      <c r="C1506" t="s">
        <v>23843</v>
      </c>
      <c r="D1506" t="s">
        <v>23844</v>
      </c>
      <c r="E1506" t="s">
        <v>23845</v>
      </c>
      <c r="I1506">
        <v>5818.14</v>
      </c>
      <c r="J1506">
        <v>8589.09</v>
      </c>
      <c r="K1506">
        <v>6161.91</v>
      </c>
      <c r="L1506">
        <v>13013.1</v>
      </c>
      <c r="O1506">
        <v>7911.32</v>
      </c>
    </row>
    <row r="1507" spans="1:18" x14ac:dyDescent="0.3">
      <c r="A1507" t="s">
        <v>5688</v>
      </c>
      <c r="B1507" t="s">
        <v>5688</v>
      </c>
      <c r="C1507" t="s">
        <v>5689</v>
      </c>
      <c r="D1507" t="s">
        <v>5690</v>
      </c>
      <c r="E1507" t="s">
        <v>5691</v>
      </c>
      <c r="F1507">
        <v>66687.100000000006</v>
      </c>
      <c r="G1507">
        <v>72639.8</v>
      </c>
      <c r="H1507">
        <v>83762.2</v>
      </c>
      <c r="I1507">
        <v>89805.1</v>
      </c>
      <c r="J1507">
        <v>84507.3</v>
      </c>
      <c r="K1507">
        <v>71017.5</v>
      </c>
      <c r="L1507">
        <v>77494.2</v>
      </c>
      <c r="M1507">
        <v>110358</v>
      </c>
      <c r="N1507">
        <v>81953.3</v>
      </c>
      <c r="O1507">
        <v>74176.800000000003</v>
      </c>
      <c r="P1507">
        <v>85695.9</v>
      </c>
      <c r="Q1507">
        <v>133069</v>
      </c>
      <c r="R1507">
        <v>69503.8</v>
      </c>
    </row>
    <row r="1508" spans="1:18" x14ac:dyDescent="0.3">
      <c r="A1508" t="s">
        <v>5692</v>
      </c>
      <c r="B1508" t="s">
        <v>5692</v>
      </c>
      <c r="C1508" t="s">
        <v>5693</v>
      </c>
      <c r="D1508" t="s">
        <v>5694</v>
      </c>
      <c r="E1508" t="s">
        <v>5695</v>
      </c>
      <c r="G1508">
        <v>2233.65</v>
      </c>
      <c r="I1508">
        <v>4104.32</v>
      </c>
      <c r="J1508">
        <v>6221.71</v>
      </c>
      <c r="K1508">
        <v>5060.7700000000004</v>
      </c>
      <c r="L1508">
        <v>3471</v>
      </c>
      <c r="M1508">
        <v>5499.74</v>
      </c>
      <c r="N1508">
        <v>4645.41</v>
      </c>
      <c r="O1508">
        <v>3411.15</v>
      </c>
      <c r="P1508">
        <v>4211.58</v>
      </c>
      <c r="R1508">
        <v>3892.85</v>
      </c>
    </row>
    <row r="1509" spans="1:18" x14ac:dyDescent="0.3">
      <c r="A1509" t="s">
        <v>5696</v>
      </c>
      <c r="B1509" t="s">
        <v>5697</v>
      </c>
      <c r="C1509" t="s">
        <v>5698</v>
      </c>
      <c r="D1509" t="s">
        <v>5699</v>
      </c>
      <c r="E1509" t="s">
        <v>5700</v>
      </c>
      <c r="F1509">
        <v>121989</v>
      </c>
      <c r="G1509">
        <v>153532</v>
      </c>
      <c r="H1509">
        <v>134557</v>
      </c>
      <c r="I1509">
        <v>177496</v>
      </c>
      <c r="J1509">
        <v>189243</v>
      </c>
      <c r="K1509">
        <v>176650</v>
      </c>
      <c r="L1509">
        <v>168175</v>
      </c>
      <c r="M1509">
        <v>130693</v>
      </c>
      <c r="N1509">
        <v>164471</v>
      </c>
      <c r="O1509">
        <v>176467</v>
      </c>
      <c r="P1509">
        <v>160936</v>
      </c>
      <c r="Q1509">
        <v>128792</v>
      </c>
      <c r="R1509">
        <v>162806</v>
      </c>
    </row>
    <row r="1510" spans="1:18" x14ac:dyDescent="0.3">
      <c r="A1510" t="s">
        <v>5701</v>
      </c>
      <c r="B1510" t="s">
        <v>5702</v>
      </c>
      <c r="C1510" t="s">
        <v>5703</v>
      </c>
      <c r="D1510" t="s">
        <v>5704</v>
      </c>
      <c r="E1510" t="s">
        <v>5705</v>
      </c>
      <c r="F1510">
        <v>85794.3</v>
      </c>
      <c r="G1510">
        <v>88664.3</v>
      </c>
      <c r="H1510">
        <v>86439.8</v>
      </c>
      <c r="I1510">
        <v>98326.9</v>
      </c>
      <c r="J1510">
        <v>97296.2</v>
      </c>
      <c r="K1510">
        <v>82468.2</v>
      </c>
      <c r="L1510">
        <v>93782.9</v>
      </c>
      <c r="M1510">
        <v>87464.2</v>
      </c>
      <c r="N1510">
        <v>101912</v>
      </c>
      <c r="O1510">
        <v>82024.600000000006</v>
      </c>
      <c r="P1510">
        <v>77175</v>
      </c>
      <c r="Q1510">
        <v>105752</v>
      </c>
      <c r="R1510">
        <v>82533.8</v>
      </c>
    </row>
    <row r="1511" spans="1:18" x14ac:dyDescent="0.3">
      <c r="A1511" t="s">
        <v>5706</v>
      </c>
      <c r="B1511" t="s">
        <v>5707</v>
      </c>
      <c r="C1511" t="s">
        <v>5708</v>
      </c>
      <c r="D1511" t="s">
        <v>5709</v>
      </c>
      <c r="E1511" t="s">
        <v>5710</v>
      </c>
      <c r="F1511">
        <v>4772.2700000000004</v>
      </c>
      <c r="G1511">
        <v>13280.2</v>
      </c>
      <c r="I1511">
        <v>7182.64</v>
      </c>
      <c r="J1511">
        <v>11778.7</v>
      </c>
      <c r="K1511">
        <v>7187.83</v>
      </c>
      <c r="L1511">
        <v>9383.89</v>
      </c>
      <c r="M1511">
        <v>11549</v>
      </c>
      <c r="N1511">
        <v>9670.0300000000007</v>
      </c>
      <c r="O1511">
        <v>9450.67</v>
      </c>
      <c r="P1511">
        <v>8676.75</v>
      </c>
      <c r="Q1511">
        <v>7962.78</v>
      </c>
      <c r="R1511">
        <v>8546.58</v>
      </c>
    </row>
    <row r="1512" spans="1:18" x14ac:dyDescent="0.3">
      <c r="A1512" t="s">
        <v>5711</v>
      </c>
      <c r="B1512" t="s">
        <v>5711</v>
      </c>
      <c r="C1512" t="s">
        <v>5712</v>
      </c>
      <c r="D1512" t="s">
        <v>5713</v>
      </c>
      <c r="E1512" t="s">
        <v>5714</v>
      </c>
      <c r="F1512">
        <v>138118</v>
      </c>
      <c r="G1512">
        <v>121257</v>
      </c>
      <c r="H1512">
        <v>266485</v>
      </c>
      <c r="I1512">
        <v>109397</v>
      </c>
      <c r="J1512">
        <v>178480</v>
      </c>
      <c r="K1512">
        <v>83803.8</v>
      </c>
      <c r="L1512">
        <v>110766</v>
      </c>
      <c r="M1512">
        <v>451159</v>
      </c>
      <c r="N1512">
        <v>111092</v>
      </c>
      <c r="O1512">
        <v>126789</v>
      </c>
      <c r="P1512">
        <v>295473</v>
      </c>
      <c r="Q1512">
        <v>202487</v>
      </c>
      <c r="R1512">
        <v>100699</v>
      </c>
    </row>
    <row r="1513" spans="1:18" x14ac:dyDescent="0.3">
      <c r="A1513" t="s">
        <v>5715</v>
      </c>
      <c r="B1513" t="s">
        <v>5716</v>
      </c>
      <c r="C1513" t="s">
        <v>5717</v>
      </c>
      <c r="D1513" t="s">
        <v>5718</v>
      </c>
      <c r="E1513" t="s">
        <v>5719</v>
      </c>
      <c r="F1513">
        <v>252103</v>
      </c>
      <c r="G1513">
        <v>265605</v>
      </c>
      <c r="H1513">
        <v>230056</v>
      </c>
      <c r="I1513">
        <v>279277</v>
      </c>
      <c r="J1513">
        <v>299877</v>
      </c>
      <c r="K1513">
        <v>281747</v>
      </c>
      <c r="L1513">
        <v>287409</v>
      </c>
      <c r="M1513">
        <v>211131</v>
      </c>
      <c r="N1513">
        <v>305268</v>
      </c>
      <c r="O1513">
        <v>291192</v>
      </c>
      <c r="P1513">
        <v>255207</v>
      </c>
      <c r="Q1513">
        <v>169808</v>
      </c>
      <c r="R1513">
        <v>257475</v>
      </c>
    </row>
    <row r="1514" spans="1:18" x14ac:dyDescent="0.3">
      <c r="A1514" t="s">
        <v>5720</v>
      </c>
      <c r="B1514" t="s">
        <v>5721</v>
      </c>
      <c r="C1514" t="s">
        <v>5722</v>
      </c>
      <c r="D1514" t="s">
        <v>5723</v>
      </c>
      <c r="E1514" t="s">
        <v>5724</v>
      </c>
      <c r="F1514">
        <v>27422.799999999999</v>
      </c>
      <c r="G1514">
        <v>18864.7</v>
      </c>
      <c r="H1514">
        <v>25162.1</v>
      </c>
      <c r="I1514">
        <v>14179</v>
      </c>
      <c r="J1514">
        <v>14552.5</v>
      </c>
      <c r="K1514">
        <v>10511</v>
      </c>
      <c r="L1514">
        <v>16015.6</v>
      </c>
      <c r="M1514">
        <v>35404.400000000001</v>
      </c>
      <c r="N1514">
        <v>15296.8</v>
      </c>
      <c r="O1514">
        <v>14114.4</v>
      </c>
      <c r="P1514">
        <v>15636.5</v>
      </c>
      <c r="Q1514">
        <v>52284.9</v>
      </c>
      <c r="R1514">
        <v>16661.400000000001</v>
      </c>
    </row>
    <row r="1515" spans="1:18" x14ac:dyDescent="0.3">
      <c r="A1515" t="s">
        <v>25120</v>
      </c>
      <c r="B1515" t="s">
        <v>25121</v>
      </c>
      <c r="C1515" t="s">
        <v>5727</v>
      </c>
      <c r="D1515" t="s">
        <v>5728</v>
      </c>
      <c r="E1515" t="s">
        <v>5729</v>
      </c>
      <c r="I1515">
        <v>1929.44</v>
      </c>
      <c r="J1515">
        <v>3131.8</v>
      </c>
      <c r="K1515">
        <v>2699.79</v>
      </c>
      <c r="L1515">
        <v>2775.95</v>
      </c>
      <c r="M1515">
        <v>5894.86</v>
      </c>
      <c r="N1515">
        <v>3121.53</v>
      </c>
      <c r="O1515">
        <v>3544.75</v>
      </c>
      <c r="P1515">
        <v>3302.56</v>
      </c>
      <c r="R1515">
        <v>6039.19</v>
      </c>
    </row>
    <row r="1516" spans="1:18" x14ac:dyDescent="0.3">
      <c r="A1516" t="s">
        <v>5730</v>
      </c>
      <c r="B1516" t="s">
        <v>5730</v>
      </c>
      <c r="C1516" t="s">
        <v>5731</v>
      </c>
      <c r="D1516" t="s">
        <v>5732</v>
      </c>
      <c r="E1516" t="s">
        <v>5733</v>
      </c>
      <c r="F1516">
        <v>7427.38</v>
      </c>
      <c r="G1516">
        <v>12864.2</v>
      </c>
      <c r="I1516">
        <v>17696.099999999999</v>
      </c>
      <c r="J1516">
        <v>15315.8</v>
      </c>
      <c r="K1516">
        <v>14768.6</v>
      </c>
      <c r="L1516">
        <v>19380.099999999999</v>
      </c>
      <c r="N1516">
        <v>16334.6</v>
      </c>
      <c r="O1516">
        <v>15652.3</v>
      </c>
      <c r="P1516">
        <v>16203.5</v>
      </c>
      <c r="R1516">
        <v>17004.099999999999</v>
      </c>
    </row>
    <row r="1517" spans="1:18" x14ac:dyDescent="0.3">
      <c r="A1517" t="s">
        <v>24051</v>
      </c>
      <c r="B1517" t="s">
        <v>24052</v>
      </c>
      <c r="C1517" t="s">
        <v>24053</v>
      </c>
      <c r="D1517" t="s">
        <v>24054</v>
      </c>
      <c r="E1517" t="s">
        <v>24055</v>
      </c>
      <c r="F1517">
        <v>20879.5</v>
      </c>
      <c r="G1517">
        <v>27087.3</v>
      </c>
      <c r="I1517">
        <v>24033.4</v>
      </c>
      <c r="J1517">
        <v>27642.9</v>
      </c>
      <c r="K1517">
        <v>26529.5</v>
      </c>
      <c r="L1517">
        <v>31927.5</v>
      </c>
      <c r="N1517">
        <v>17022.2</v>
      </c>
      <c r="O1517">
        <v>36674</v>
      </c>
      <c r="R1517">
        <v>36322.300000000003</v>
      </c>
    </row>
    <row r="1518" spans="1:18" x14ac:dyDescent="0.3">
      <c r="A1518" t="s">
        <v>5739</v>
      </c>
      <c r="B1518" t="s">
        <v>5739</v>
      </c>
      <c r="C1518" t="s">
        <v>5740</v>
      </c>
      <c r="D1518" t="s">
        <v>5741</v>
      </c>
      <c r="E1518" t="s">
        <v>5742</v>
      </c>
      <c r="F1518">
        <v>618923</v>
      </c>
      <c r="G1518">
        <v>163127</v>
      </c>
      <c r="H1518">
        <v>839679</v>
      </c>
      <c r="I1518">
        <v>100601</v>
      </c>
      <c r="J1518">
        <v>115434</v>
      </c>
      <c r="K1518">
        <v>120042</v>
      </c>
      <c r="L1518">
        <v>1280380</v>
      </c>
      <c r="M1518">
        <v>321411</v>
      </c>
      <c r="N1518">
        <v>565590</v>
      </c>
      <c r="O1518">
        <v>167149</v>
      </c>
      <c r="P1518">
        <v>484054</v>
      </c>
      <c r="Q1518">
        <v>16207500</v>
      </c>
      <c r="R1518">
        <v>221589</v>
      </c>
    </row>
    <row r="1519" spans="1:18" x14ac:dyDescent="0.3">
      <c r="A1519" t="s">
        <v>5743</v>
      </c>
      <c r="B1519" t="s">
        <v>5744</v>
      </c>
      <c r="C1519" t="s">
        <v>5745</v>
      </c>
      <c r="D1519" t="s">
        <v>5746</v>
      </c>
      <c r="E1519" t="s">
        <v>5747</v>
      </c>
      <c r="F1519">
        <v>4794.09</v>
      </c>
      <c r="G1519">
        <v>7124.78</v>
      </c>
      <c r="H1519">
        <v>18240</v>
      </c>
      <c r="I1519">
        <v>6235.48</v>
      </c>
      <c r="J1519">
        <v>6324.58</v>
      </c>
      <c r="K1519">
        <v>7437.24</v>
      </c>
      <c r="L1519">
        <v>6724.95</v>
      </c>
      <c r="M1519">
        <v>7385.31</v>
      </c>
      <c r="N1519">
        <v>4793.92</v>
      </c>
      <c r="O1519">
        <v>6822.96</v>
      </c>
      <c r="P1519">
        <v>6971.77</v>
      </c>
      <c r="R1519">
        <v>7499.79</v>
      </c>
    </row>
    <row r="1520" spans="1:18" x14ac:dyDescent="0.3">
      <c r="A1520" t="s">
        <v>29520</v>
      </c>
      <c r="B1520" t="s">
        <v>29520</v>
      </c>
      <c r="C1520" t="s">
        <v>29521</v>
      </c>
      <c r="D1520" t="s">
        <v>29522</v>
      </c>
      <c r="E1520" t="s">
        <v>29523</v>
      </c>
      <c r="G1520">
        <v>2400.85</v>
      </c>
      <c r="H1520">
        <v>6185.67</v>
      </c>
      <c r="K1520">
        <v>3838.13</v>
      </c>
      <c r="L1520">
        <v>3393.22</v>
      </c>
      <c r="N1520">
        <v>2983.76</v>
      </c>
    </row>
    <row r="1521" spans="1:18" x14ac:dyDescent="0.3">
      <c r="A1521" t="s">
        <v>5748</v>
      </c>
      <c r="B1521" t="s">
        <v>5749</v>
      </c>
      <c r="C1521" t="s">
        <v>5750</v>
      </c>
      <c r="D1521" t="s">
        <v>5751</v>
      </c>
      <c r="E1521" t="s">
        <v>5752</v>
      </c>
      <c r="F1521">
        <v>193337</v>
      </c>
      <c r="G1521">
        <v>210618</v>
      </c>
      <c r="H1521">
        <v>191376</v>
      </c>
      <c r="I1521">
        <v>179272</v>
      </c>
      <c r="J1521">
        <v>202996</v>
      </c>
      <c r="K1521">
        <v>229575</v>
      </c>
      <c r="L1521">
        <v>219050</v>
      </c>
      <c r="M1521">
        <v>209617</v>
      </c>
      <c r="N1521">
        <v>239832</v>
      </c>
      <c r="O1521">
        <v>236301</v>
      </c>
      <c r="P1521">
        <v>227829</v>
      </c>
      <c r="Q1521">
        <v>257671</v>
      </c>
      <c r="R1521">
        <v>240535</v>
      </c>
    </row>
    <row r="1522" spans="1:18" x14ac:dyDescent="0.3">
      <c r="A1522" t="s">
        <v>5753</v>
      </c>
      <c r="B1522" t="s">
        <v>5753</v>
      </c>
      <c r="C1522" t="s">
        <v>5754</v>
      </c>
      <c r="D1522" t="s">
        <v>5755</v>
      </c>
      <c r="E1522" t="s">
        <v>5756</v>
      </c>
      <c r="F1522">
        <v>53285.1</v>
      </c>
      <c r="G1522">
        <v>71469.100000000006</v>
      </c>
      <c r="H1522">
        <v>77510.7</v>
      </c>
      <c r="I1522">
        <v>63527</v>
      </c>
      <c r="J1522">
        <v>60826.5</v>
      </c>
      <c r="K1522">
        <v>61370.400000000001</v>
      </c>
      <c r="L1522">
        <v>69046.899999999994</v>
      </c>
      <c r="M1522">
        <v>77201.2</v>
      </c>
      <c r="N1522">
        <v>72870.3</v>
      </c>
      <c r="O1522">
        <v>69087.600000000006</v>
      </c>
      <c r="P1522">
        <v>62885.4</v>
      </c>
      <c r="Q1522">
        <v>73546.5</v>
      </c>
      <c r="R1522">
        <v>72350</v>
      </c>
    </row>
    <row r="1523" spans="1:18" x14ac:dyDescent="0.3">
      <c r="A1523" t="s">
        <v>5757</v>
      </c>
      <c r="B1523" t="s">
        <v>5757</v>
      </c>
      <c r="C1523" t="s">
        <v>5758</v>
      </c>
      <c r="D1523" t="s">
        <v>5759</v>
      </c>
      <c r="E1523" t="s">
        <v>5760</v>
      </c>
      <c r="F1523">
        <v>74789</v>
      </c>
      <c r="G1523">
        <v>38956</v>
      </c>
      <c r="H1523">
        <v>65582.7</v>
      </c>
      <c r="I1523">
        <v>42574.5</v>
      </c>
      <c r="J1523">
        <v>42582.2</v>
      </c>
      <c r="K1523">
        <v>44863.7</v>
      </c>
      <c r="L1523">
        <v>48676.4</v>
      </c>
      <c r="M1523">
        <v>66552.899999999994</v>
      </c>
      <c r="N1523">
        <v>39634.699999999997</v>
      </c>
      <c r="O1523">
        <v>46088.3</v>
      </c>
      <c r="P1523">
        <v>41328.6</v>
      </c>
      <c r="Q1523">
        <v>61644.3</v>
      </c>
      <c r="R1523">
        <v>48682.400000000001</v>
      </c>
    </row>
    <row r="1524" spans="1:18" x14ac:dyDescent="0.3">
      <c r="A1524" t="s">
        <v>5761</v>
      </c>
      <c r="B1524" t="s">
        <v>5762</v>
      </c>
      <c r="C1524" t="s">
        <v>5763</v>
      </c>
      <c r="D1524" t="s">
        <v>5764</v>
      </c>
      <c r="E1524" t="s">
        <v>5765</v>
      </c>
      <c r="F1524">
        <v>144888</v>
      </c>
      <c r="G1524">
        <v>206029</v>
      </c>
      <c r="H1524">
        <v>190243</v>
      </c>
      <c r="I1524">
        <v>229029</v>
      </c>
      <c r="J1524">
        <v>234690</v>
      </c>
      <c r="K1524">
        <v>231313</v>
      </c>
      <c r="L1524">
        <v>212585</v>
      </c>
      <c r="M1524">
        <v>132127</v>
      </c>
      <c r="N1524">
        <v>175464</v>
      </c>
      <c r="O1524">
        <v>241275</v>
      </c>
      <c r="P1524">
        <v>178755</v>
      </c>
      <c r="Q1524">
        <v>118041</v>
      </c>
      <c r="R1524">
        <v>220299</v>
      </c>
    </row>
    <row r="1525" spans="1:18" x14ac:dyDescent="0.3">
      <c r="A1525" t="s">
        <v>5766</v>
      </c>
      <c r="B1525" t="s">
        <v>5767</v>
      </c>
      <c r="C1525" t="s">
        <v>5768</v>
      </c>
      <c r="D1525" t="s">
        <v>5769</v>
      </c>
      <c r="E1525" t="s">
        <v>5770</v>
      </c>
      <c r="F1525">
        <v>24119</v>
      </c>
      <c r="G1525">
        <v>38853.300000000003</v>
      </c>
      <c r="H1525">
        <v>41696</v>
      </c>
      <c r="I1525">
        <v>34110.699999999997</v>
      </c>
      <c r="J1525">
        <v>24012.5</v>
      </c>
      <c r="K1525">
        <v>32194.400000000001</v>
      </c>
      <c r="L1525">
        <v>33034.400000000001</v>
      </c>
      <c r="M1525">
        <v>37702</v>
      </c>
      <c r="N1525">
        <v>31625.599999999999</v>
      </c>
      <c r="O1525">
        <v>31995</v>
      </c>
      <c r="P1525">
        <v>30950.6</v>
      </c>
      <c r="Q1525">
        <v>41173.4</v>
      </c>
      <c r="R1525">
        <v>29226</v>
      </c>
    </row>
    <row r="1526" spans="1:18" x14ac:dyDescent="0.3">
      <c r="A1526" t="s">
        <v>5771</v>
      </c>
      <c r="B1526" t="s">
        <v>5772</v>
      </c>
      <c r="C1526" t="s">
        <v>5773</v>
      </c>
      <c r="D1526" t="s">
        <v>5774</v>
      </c>
      <c r="E1526" t="s">
        <v>5775</v>
      </c>
      <c r="F1526">
        <v>62857.3</v>
      </c>
      <c r="G1526">
        <v>77672</v>
      </c>
      <c r="H1526">
        <v>60513.4</v>
      </c>
      <c r="I1526">
        <v>94603.3</v>
      </c>
      <c r="J1526">
        <v>86220.5</v>
      </c>
      <c r="K1526">
        <v>80379.8</v>
      </c>
      <c r="L1526">
        <v>86152.4</v>
      </c>
      <c r="M1526">
        <v>66802.600000000006</v>
      </c>
      <c r="N1526">
        <v>107976</v>
      </c>
      <c r="O1526">
        <v>78394.600000000006</v>
      </c>
      <c r="P1526">
        <v>71027.100000000006</v>
      </c>
      <c r="Q1526">
        <v>78769.5</v>
      </c>
      <c r="R1526">
        <v>83073.899999999994</v>
      </c>
    </row>
    <row r="1527" spans="1:18" x14ac:dyDescent="0.3">
      <c r="A1527" t="s">
        <v>5776</v>
      </c>
      <c r="B1527" t="s">
        <v>5776</v>
      </c>
      <c r="C1527" t="s">
        <v>5778</v>
      </c>
      <c r="D1527" t="s">
        <v>5779</v>
      </c>
      <c r="E1527" t="s">
        <v>5780</v>
      </c>
      <c r="F1527">
        <v>86859.9</v>
      </c>
      <c r="G1527">
        <v>96249.1</v>
      </c>
      <c r="H1527">
        <v>104209</v>
      </c>
      <c r="I1527">
        <v>94717.3</v>
      </c>
      <c r="J1527">
        <v>93143.1</v>
      </c>
      <c r="K1527">
        <v>83233.399999999994</v>
      </c>
      <c r="L1527">
        <v>98420.5</v>
      </c>
      <c r="M1527">
        <v>105721</v>
      </c>
      <c r="N1527">
        <v>127983</v>
      </c>
      <c r="O1527">
        <v>101844</v>
      </c>
      <c r="P1527">
        <v>111928</v>
      </c>
      <c r="Q1527">
        <v>508655</v>
      </c>
      <c r="R1527">
        <v>91306.9</v>
      </c>
    </row>
    <row r="1528" spans="1:18" x14ac:dyDescent="0.3">
      <c r="A1528" t="s">
        <v>5781</v>
      </c>
      <c r="B1528" t="s">
        <v>5781</v>
      </c>
      <c r="C1528" t="s">
        <v>5782</v>
      </c>
      <c r="D1528" t="s">
        <v>5783</v>
      </c>
      <c r="E1528" t="s">
        <v>5784</v>
      </c>
      <c r="F1528">
        <v>28242.3</v>
      </c>
      <c r="G1528">
        <v>31093.599999999999</v>
      </c>
      <c r="H1528">
        <v>60536.800000000003</v>
      </c>
      <c r="I1528">
        <v>58784.4</v>
      </c>
      <c r="J1528">
        <v>62514</v>
      </c>
      <c r="K1528">
        <v>32667.1</v>
      </c>
      <c r="L1528">
        <v>34974.699999999997</v>
      </c>
      <c r="M1528">
        <v>96924.5</v>
      </c>
      <c r="N1528">
        <v>40594.9</v>
      </c>
      <c r="O1528">
        <v>100715</v>
      </c>
      <c r="P1528">
        <v>88580.800000000003</v>
      </c>
      <c r="Q1528">
        <v>85981.6</v>
      </c>
      <c r="R1528">
        <v>122793</v>
      </c>
    </row>
    <row r="1529" spans="1:18" x14ac:dyDescent="0.3">
      <c r="A1529" t="s">
        <v>5789</v>
      </c>
      <c r="B1529" t="s">
        <v>5790</v>
      </c>
      <c r="C1529" t="s">
        <v>5791</v>
      </c>
      <c r="D1529" t="s">
        <v>5792</v>
      </c>
      <c r="E1529" t="s">
        <v>5793</v>
      </c>
      <c r="F1529">
        <v>146501</v>
      </c>
      <c r="G1529">
        <v>163481</v>
      </c>
      <c r="H1529">
        <v>134786</v>
      </c>
      <c r="I1529">
        <v>156149</v>
      </c>
      <c r="J1529">
        <v>152639</v>
      </c>
      <c r="K1529">
        <v>182502</v>
      </c>
      <c r="L1529">
        <v>168997</v>
      </c>
      <c r="M1529">
        <v>105794</v>
      </c>
      <c r="N1529">
        <v>155905</v>
      </c>
      <c r="O1529">
        <v>162971</v>
      </c>
      <c r="P1529">
        <v>160942</v>
      </c>
      <c r="Q1529">
        <v>125771</v>
      </c>
      <c r="R1529">
        <v>151798</v>
      </c>
    </row>
    <row r="1530" spans="1:18" x14ac:dyDescent="0.3">
      <c r="A1530" t="s">
        <v>5794</v>
      </c>
      <c r="B1530" t="s">
        <v>5795</v>
      </c>
      <c r="C1530" t="s">
        <v>5796</v>
      </c>
      <c r="D1530" t="s">
        <v>5797</v>
      </c>
      <c r="E1530" t="s">
        <v>5798</v>
      </c>
      <c r="F1530">
        <v>10739.4</v>
      </c>
      <c r="G1530">
        <v>16330.8</v>
      </c>
      <c r="H1530">
        <v>13366</v>
      </c>
      <c r="I1530">
        <v>10059.200000000001</v>
      </c>
      <c r="J1530">
        <v>11768.1</v>
      </c>
      <c r="K1530">
        <v>9256.39</v>
      </c>
      <c r="L1530">
        <v>9199.23</v>
      </c>
      <c r="M1530">
        <v>10980.1</v>
      </c>
      <c r="N1530">
        <v>7272.96</v>
      </c>
      <c r="O1530">
        <v>10908.8</v>
      </c>
      <c r="P1530">
        <v>9493.09</v>
      </c>
      <c r="R1530">
        <v>9395.35</v>
      </c>
    </row>
    <row r="1531" spans="1:18" x14ac:dyDescent="0.3">
      <c r="A1531" t="s">
        <v>28075</v>
      </c>
      <c r="B1531" t="s">
        <v>28076</v>
      </c>
      <c r="C1531" t="s">
        <v>28077</v>
      </c>
      <c r="D1531" t="s">
        <v>28078</v>
      </c>
      <c r="E1531" t="s">
        <v>28079</v>
      </c>
      <c r="I1531">
        <v>3492.25</v>
      </c>
      <c r="K1531">
        <v>3721.15</v>
      </c>
      <c r="L1531">
        <v>3985.55</v>
      </c>
      <c r="O1531">
        <v>5139.5600000000004</v>
      </c>
      <c r="P1531">
        <v>8475.35</v>
      </c>
      <c r="R1531">
        <v>6123.52</v>
      </c>
    </row>
    <row r="1532" spans="1:18" x14ac:dyDescent="0.3">
      <c r="A1532" t="s">
        <v>29280</v>
      </c>
      <c r="B1532" t="s">
        <v>29281</v>
      </c>
      <c r="C1532" t="s">
        <v>29282</v>
      </c>
      <c r="D1532" t="s">
        <v>29283</v>
      </c>
      <c r="E1532" t="s">
        <v>29284</v>
      </c>
      <c r="K1532">
        <v>7324.86</v>
      </c>
      <c r="L1532">
        <v>4030.67</v>
      </c>
      <c r="N1532">
        <v>3711.21</v>
      </c>
      <c r="O1532">
        <v>6436.95</v>
      </c>
      <c r="R1532">
        <v>5781.92</v>
      </c>
    </row>
    <row r="1533" spans="1:18" x14ac:dyDescent="0.3">
      <c r="A1533" t="s">
        <v>5803</v>
      </c>
      <c r="B1533" t="s">
        <v>5804</v>
      </c>
      <c r="C1533" t="s">
        <v>5805</v>
      </c>
      <c r="D1533" t="s">
        <v>5806</v>
      </c>
      <c r="E1533" t="s">
        <v>5807</v>
      </c>
      <c r="F1533">
        <v>32699.599999999999</v>
      </c>
      <c r="G1533">
        <v>23581.599999999999</v>
      </c>
      <c r="H1533">
        <v>9943.06</v>
      </c>
      <c r="I1533">
        <v>21669</v>
      </c>
      <c r="J1533">
        <v>22235.9</v>
      </c>
      <c r="K1533">
        <v>29640.9</v>
      </c>
      <c r="L1533">
        <v>22563.1</v>
      </c>
      <c r="M1533">
        <v>30325.4</v>
      </c>
      <c r="N1533">
        <v>20978.7</v>
      </c>
      <c r="O1533">
        <v>22183.200000000001</v>
      </c>
      <c r="P1533">
        <v>23732.7</v>
      </c>
      <c r="R1533">
        <v>21749.7</v>
      </c>
    </row>
    <row r="1534" spans="1:18" x14ac:dyDescent="0.3">
      <c r="A1534" t="s">
        <v>29783</v>
      </c>
      <c r="B1534" t="s">
        <v>29783</v>
      </c>
      <c r="C1534" t="s">
        <v>29784</v>
      </c>
      <c r="D1534" t="s">
        <v>29785</v>
      </c>
      <c r="E1534" t="s">
        <v>29786</v>
      </c>
      <c r="Q1534">
        <v>42345.9</v>
      </c>
    </row>
    <row r="1535" spans="1:18" x14ac:dyDescent="0.3">
      <c r="A1535" t="s">
        <v>5808</v>
      </c>
      <c r="B1535" t="s">
        <v>5808</v>
      </c>
      <c r="C1535" t="s">
        <v>5809</v>
      </c>
      <c r="D1535" t="s">
        <v>5810</v>
      </c>
      <c r="E1535" t="s">
        <v>5811</v>
      </c>
      <c r="F1535">
        <v>72449.5</v>
      </c>
      <c r="G1535">
        <v>76747.8</v>
      </c>
      <c r="H1535">
        <v>93649.7</v>
      </c>
      <c r="I1535">
        <v>89352.7</v>
      </c>
      <c r="J1535">
        <v>96944.2</v>
      </c>
      <c r="K1535">
        <v>101094</v>
      </c>
      <c r="L1535">
        <v>85238.399999999994</v>
      </c>
      <c r="M1535">
        <v>76360.3</v>
      </c>
      <c r="N1535">
        <v>90520.6</v>
      </c>
      <c r="O1535">
        <v>93655.1</v>
      </c>
      <c r="P1535">
        <v>86655.1</v>
      </c>
      <c r="Q1535">
        <v>81405.399999999994</v>
      </c>
      <c r="R1535">
        <v>120094</v>
      </c>
    </row>
    <row r="1536" spans="1:18" x14ac:dyDescent="0.3">
      <c r="A1536" t="s">
        <v>5812</v>
      </c>
      <c r="B1536" t="s">
        <v>29624</v>
      </c>
      <c r="C1536" t="s">
        <v>5813</v>
      </c>
      <c r="D1536" t="s">
        <v>5814</v>
      </c>
      <c r="E1536" t="s">
        <v>5815</v>
      </c>
      <c r="F1536">
        <v>33963.300000000003</v>
      </c>
      <c r="G1536">
        <v>40582.300000000003</v>
      </c>
      <c r="H1536">
        <v>159788</v>
      </c>
      <c r="I1536">
        <v>12836.5</v>
      </c>
      <c r="J1536">
        <v>18456.8</v>
      </c>
      <c r="K1536">
        <v>10638.5</v>
      </c>
      <c r="L1536">
        <v>10763.8</v>
      </c>
      <c r="M1536">
        <v>56553.1</v>
      </c>
      <c r="N1536">
        <v>14716.1</v>
      </c>
      <c r="O1536">
        <v>14623.5</v>
      </c>
      <c r="P1536">
        <v>28930.400000000001</v>
      </c>
      <c r="Q1536">
        <v>39849.300000000003</v>
      </c>
      <c r="R1536">
        <v>11174.2</v>
      </c>
    </row>
    <row r="1537" spans="1:18" x14ac:dyDescent="0.3">
      <c r="A1537" t="s">
        <v>5816</v>
      </c>
      <c r="B1537" t="s">
        <v>5816</v>
      </c>
      <c r="C1537" t="s">
        <v>5817</v>
      </c>
      <c r="D1537" t="s">
        <v>5818</v>
      </c>
      <c r="E1537" t="s">
        <v>5819</v>
      </c>
      <c r="G1537">
        <v>5262.99</v>
      </c>
      <c r="I1537">
        <v>4329.21</v>
      </c>
      <c r="J1537">
        <v>5620.48</v>
      </c>
      <c r="K1537">
        <v>4918.7700000000004</v>
      </c>
      <c r="L1537">
        <v>5202.7</v>
      </c>
      <c r="M1537">
        <v>3575.28</v>
      </c>
      <c r="N1537">
        <v>6403.02</v>
      </c>
      <c r="O1537">
        <v>6654.43</v>
      </c>
      <c r="P1537">
        <v>6841.47</v>
      </c>
      <c r="R1537">
        <v>7341.13</v>
      </c>
    </row>
    <row r="1538" spans="1:18" x14ac:dyDescent="0.3">
      <c r="A1538" t="s">
        <v>26894</v>
      </c>
      <c r="B1538" t="s">
        <v>26894</v>
      </c>
      <c r="C1538" t="s">
        <v>26895</v>
      </c>
      <c r="D1538" t="s">
        <v>26896</v>
      </c>
      <c r="E1538" t="s">
        <v>26897</v>
      </c>
      <c r="F1538">
        <v>8377.2900000000009</v>
      </c>
      <c r="G1538">
        <v>8405.44</v>
      </c>
      <c r="I1538">
        <v>6836.3</v>
      </c>
      <c r="J1538">
        <v>6946.76</v>
      </c>
      <c r="K1538">
        <v>4299.01</v>
      </c>
      <c r="L1538">
        <v>7794.61</v>
      </c>
      <c r="N1538">
        <v>6616.89</v>
      </c>
      <c r="O1538">
        <v>7124.13</v>
      </c>
      <c r="R1538">
        <v>8384.08</v>
      </c>
    </row>
    <row r="1539" spans="1:18" x14ac:dyDescent="0.3">
      <c r="A1539" t="s">
        <v>5820</v>
      </c>
      <c r="B1539" t="s">
        <v>5820</v>
      </c>
      <c r="C1539" t="s">
        <v>5821</v>
      </c>
      <c r="D1539" t="s">
        <v>5822</v>
      </c>
      <c r="E1539" t="s">
        <v>5823</v>
      </c>
      <c r="F1539">
        <v>7280.85</v>
      </c>
      <c r="G1539">
        <v>7716.74</v>
      </c>
      <c r="H1539">
        <v>8347.7099999999991</v>
      </c>
      <c r="I1539">
        <v>8013.94</v>
      </c>
      <c r="J1539">
        <v>10713.4</v>
      </c>
      <c r="K1539">
        <v>8209.7800000000007</v>
      </c>
      <c r="L1539">
        <v>7720.62</v>
      </c>
      <c r="M1539">
        <v>11828.2</v>
      </c>
      <c r="N1539">
        <v>10273.700000000001</v>
      </c>
      <c r="O1539">
        <v>9764.02</v>
      </c>
      <c r="P1539">
        <v>12787</v>
      </c>
      <c r="R1539">
        <v>10874.9</v>
      </c>
    </row>
    <row r="1540" spans="1:18" x14ac:dyDescent="0.3">
      <c r="A1540" t="s">
        <v>5824</v>
      </c>
      <c r="B1540" t="s">
        <v>5824</v>
      </c>
      <c r="C1540" t="s">
        <v>5825</v>
      </c>
      <c r="D1540" t="s">
        <v>5826</v>
      </c>
      <c r="E1540" t="s">
        <v>5827</v>
      </c>
      <c r="F1540">
        <v>11550.1</v>
      </c>
      <c r="G1540">
        <v>11153.1</v>
      </c>
      <c r="I1540">
        <v>12139</v>
      </c>
      <c r="J1540">
        <v>10458.200000000001</v>
      </c>
      <c r="K1540">
        <v>9440.2099999999991</v>
      </c>
      <c r="L1540">
        <v>12319.1</v>
      </c>
      <c r="M1540">
        <v>18432.3</v>
      </c>
      <c r="N1540">
        <v>7640.2</v>
      </c>
      <c r="O1540">
        <v>6868.78</v>
      </c>
      <c r="P1540">
        <v>11617.1</v>
      </c>
      <c r="Q1540">
        <v>9963.34</v>
      </c>
      <c r="R1540">
        <v>9364.73</v>
      </c>
    </row>
    <row r="1541" spans="1:18" x14ac:dyDescent="0.3">
      <c r="A1541" t="s">
        <v>5832</v>
      </c>
      <c r="B1541" t="s">
        <v>25804</v>
      </c>
      <c r="C1541" t="s">
        <v>5834</v>
      </c>
      <c r="D1541" t="s">
        <v>5835</v>
      </c>
      <c r="E1541" t="s">
        <v>5836</v>
      </c>
      <c r="F1541">
        <v>28257.9</v>
      </c>
      <c r="G1541">
        <v>29480.799999999999</v>
      </c>
      <c r="H1541">
        <v>24331.7</v>
      </c>
      <c r="I1541">
        <v>31796.2</v>
      </c>
      <c r="J1541">
        <v>32395.3</v>
      </c>
      <c r="K1541">
        <v>32469.3</v>
      </c>
      <c r="L1541">
        <v>33499.800000000003</v>
      </c>
      <c r="M1541">
        <v>19207.3</v>
      </c>
      <c r="N1541">
        <v>29280.400000000001</v>
      </c>
      <c r="O1541">
        <v>30879.8</v>
      </c>
      <c r="P1541">
        <v>31412</v>
      </c>
      <c r="Q1541">
        <v>24121.200000000001</v>
      </c>
      <c r="R1541">
        <v>30707.200000000001</v>
      </c>
    </row>
    <row r="1542" spans="1:18" x14ac:dyDescent="0.3">
      <c r="A1542" t="s">
        <v>5837</v>
      </c>
      <c r="B1542" t="s">
        <v>5837</v>
      </c>
      <c r="C1542" t="s">
        <v>5838</v>
      </c>
      <c r="D1542" t="s">
        <v>5839</v>
      </c>
      <c r="E1542" t="s">
        <v>5840</v>
      </c>
      <c r="F1542">
        <v>10836</v>
      </c>
      <c r="G1542">
        <v>21405.1</v>
      </c>
      <c r="H1542">
        <v>12390.8</v>
      </c>
      <c r="I1542">
        <v>17478</v>
      </c>
      <c r="J1542">
        <v>15049.7</v>
      </c>
      <c r="K1542">
        <v>20200</v>
      </c>
      <c r="L1542">
        <v>19215.5</v>
      </c>
      <c r="M1542">
        <v>18766.099999999999</v>
      </c>
      <c r="N1542">
        <v>22838.9</v>
      </c>
      <c r="O1542">
        <v>20817.900000000001</v>
      </c>
      <c r="P1542">
        <v>21296.2</v>
      </c>
      <c r="Q1542">
        <v>21452.6</v>
      </c>
      <c r="R1542">
        <v>20855.7</v>
      </c>
    </row>
    <row r="1543" spans="1:18" x14ac:dyDescent="0.3">
      <c r="A1543" t="s">
        <v>5842</v>
      </c>
      <c r="B1543" t="s">
        <v>5842</v>
      </c>
      <c r="C1543" t="s">
        <v>5843</v>
      </c>
      <c r="D1543" t="s">
        <v>5844</v>
      </c>
      <c r="E1543" t="s">
        <v>5845</v>
      </c>
      <c r="F1543">
        <v>42504.5</v>
      </c>
      <c r="G1543">
        <v>34109.5</v>
      </c>
      <c r="H1543">
        <v>33774.6</v>
      </c>
      <c r="I1543">
        <v>34579.4</v>
      </c>
      <c r="J1543">
        <v>32559.599999999999</v>
      </c>
      <c r="K1543">
        <v>30692.3</v>
      </c>
      <c r="L1543">
        <v>35400.6</v>
      </c>
      <c r="M1543">
        <v>47291.6</v>
      </c>
      <c r="N1543">
        <v>53519.5</v>
      </c>
      <c r="O1543">
        <v>40455.699999999997</v>
      </c>
      <c r="P1543">
        <v>46563.3</v>
      </c>
      <c r="Q1543">
        <v>102268</v>
      </c>
      <c r="R1543">
        <v>41537.1</v>
      </c>
    </row>
    <row r="1544" spans="1:18" x14ac:dyDescent="0.3">
      <c r="A1544" t="s">
        <v>25483</v>
      </c>
      <c r="B1544" t="s">
        <v>5846</v>
      </c>
      <c r="C1544" t="s">
        <v>5847</v>
      </c>
      <c r="D1544" t="s">
        <v>5848</v>
      </c>
      <c r="E1544" t="s">
        <v>5849</v>
      </c>
      <c r="F1544">
        <v>1139910</v>
      </c>
      <c r="G1544">
        <v>1275590</v>
      </c>
      <c r="H1544">
        <v>890781</v>
      </c>
      <c r="I1544">
        <v>1373840</v>
      </c>
      <c r="J1544">
        <v>1378920</v>
      </c>
      <c r="K1544">
        <v>1582010</v>
      </c>
      <c r="L1544">
        <v>1456190</v>
      </c>
      <c r="M1544">
        <v>940557</v>
      </c>
      <c r="N1544">
        <v>1425060</v>
      </c>
      <c r="O1544">
        <v>1488720</v>
      </c>
      <c r="P1544">
        <v>1478260</v>
      </c>
      <c r="Q1544">
        <v>760687</v>
      </c>
      <c r="R1544">
        <v>1445940</v>
      </c>
    </row>
    <row r="1545" spans="1:18" x14ac:dyDescent="0.3">
      <c r="A1545" t="s">
        <v>28175</v>
      </c>
      <c r="B1545" t="s">
        <v>5851</v>
      </c>
      <c r="C1545" t="s">
        <v>28176</v>
      </c>
      <c r="D1545" t="s">
        <v>28177</v>
      </c>
      <c r="E1545" t="s">
        <v>5854</v>
      </c>
      <c r="F1545">
        <v>30154.400000000001</v>
      </c>
      <c r="G1545">
        <v>32817.599999999999</v>
      </c>
      <c r="H1545">
        <v>62107.8</v>
      </c>
      <c r="I1545">
        <v>20905</v>
      </c>
      <c r="J1545">
        <v>32232</v>
      </c>
      <c r="K1545">
        <v>17248</v>
      </c>
      <c r="L1545">
        <v>22675.200000000001</v>
      </c>
      <c r="M1545">
        <v>120134</v>
      </c>
      <c r="N1545">
        <v>28499.3</v>
      </c>
      <c r="O1545">
        <v>23117.7</v>
      </c>
      <c r="P1545">
        <v>52701.2</v>
      </c>
      <c r="Q1545">
        <v>54494.6</v>
      </c>
      <c r="R1545">
        <v>22402.1</v>
      </c>
    </row>
    <row r="1546" spans="1:18" x14ac:dyDescent="0.3">
      <c r="A1546" t="s">
        <v>23775</v>
      </c>
      <c r="B1546" t="s">
        <v>23775</v>
      </c>
      <c r="C1546" t="s">
        <v>23776</v>
      </c>
      <c r="D1546" t="s">
        <v>23777</v>
      </c>
      <c r="E1546" t="s">
        <v>23778</v>
      </c>
      <c r="F1546">
        <v>135475</v>
      </c>
      <c r="G1546">
        <v>87890.4</v>
      </c>
      <c r="I1546">
        <v>110542</v>
      </c>
      <c r="J1546">
        <v>83517.5</v>
      </c>
      <c r="K1546">
        <v>105215</v>
      </c>
      <c r="L1546">
        <v>107148</v>
      </c>
      <c r="M1546">
        <v>710220</v>
      </c>
      <c r="N1546">
        <v>163683</v>
      </c>
      <c r="O1546">
        <v>136371</v>
      </c>
      <c r="P1546">
        <v>335591</v>
      </c>
      <c r="Q1546">
        <v>826902</v>
      </c>
      <c r="R1546">
        <v>165434</v>
      </c>
    </row>
    <row r="1547" spans="1:18" x14ac:dyDescent="0.3">
      <c r="A1547" t="s">
        <v>5855</v>
      </c>
      <c r="B1547" t="s">
        <v>5855</v>
      </c>
      <c r="C1547" t="s">
        <v>5856</v>
      </c>
      <c r="D1547" t="s">
        <v>5857</v>
      </c>
      <c r="E1547" t="s">
        <v>5858</v>
      </c>
      <c r="F1547">
        <v>5002.3599999999997</v>
      </c>
      <c r="G1547">
        <v>3935.17</v>
      </c>
      <c r="I1547">
        <v>4901.37</v>
      </c>
      <c r="J1547">
        <v>4459.3900000000003</v>
      </c>
      <c r="K1547">
        <v>7488.42</v>
      </c>
      <c r="L1547">
        <v>7325.01</v>
      </c>
      <c r="M1547">
        <v>2823.14</v>
      </c>
      <c r="N1547">
        <v>4410.84</v>
      </c>
      <c r="O1547">
        <v>4123.04</v>
      </c>
      <c r="P1547">
        <v>5236.82</v>
      </c>
      <c r="R1547">
        <v>4246.95</v>
      </c>
    </row>
    <row r="1548" spans="1:18" x14ac:dyDescent="0.3">
      <c r="A1548" t="s">
        <v>5859</v>
      </c>
      <c r="B1548" t="s">
        <v>5859</v>
      </c>
      <c r="C1548" t="s">
        <v>5860</v>
      </c>
      <c r="D1548" t="s">
        <v>5861</v>
      </c>
      <c r="E1548" t="s">
        <v>5862</v>
      </c>
      <c r="F1548">
        <v>28172.9</v>
      </c>
      <c r="G1548">
        <v>26837.5</v>
      </c>
      <c r="H1548">
        <v>39176.6</v>
      </c>
      <c r="I1548">
        <v>25098.799999999999</v>
      </c>
      <c r="J1548">
        <v>20643.7</v>
      </c>
      <c r="K1548">
        <v>24302.9</v>
      </c>
      <c r="L1548">
        <v>31798.400000000001</v>
      </c>
      <c r="N1548">
        <v>29890.6</v>
      </c>
      <c r="O1548">
        <v>25241.200000000001</v>
      </c>
      <c r="P1548">
        <v>41034.5</v>
      </c>
      <c r="R1548">
        <v>28759.599999999999</v>
      </c>
    </row>
    <row r="1549" spans="1:18" x14ac:dyDescent="0.3">
      <c r="A1549" t="s">
        <v>5863</v>
      </c>
      <c r="B1549" t="s">
        <v>5863</v>
      </c>
      <c r="C1549" t="s">
        <v>5864</v>
      </c>
      <c r="D1549" t="s">
        <v>5865</v>
      </c>
      <c r="E1549" t="s">
        <v>5866</v>
      </c>
      <c r="F1549">
        <v>46157.2</v>
      </c>
      <c r="G1549">
        <v>61478</v>
      </c>
      <c r="H1549">
        <v>57835.8</v>
      </c>
      <c r="I1549">
        <v>54543.6</v>
      </c>
      <c r="J1549">
        <v>57444.2</v>
      </c>
      <c r="K1549">
        <v>76142.5</v>
      </c>
      <c r="L1549">
        <v>67584</v>
      </c>
      <c r="M1549">
        <v>69088.7</v>
      </c>
      <c r="N1549">
        <v>64758.2</v>
      </c>
      <c r="O1549">
        <v>61977.599999999999</v>
      </c>
      <c r="P1549">
        <v>65755.8</v>
      </c>
      <c r="Q1549">
        <v>80533.399999999994</v>
      </c>
      <c r="R1549">
        <v>60514.2</v>
      </c>
    </row>
    <row r="1550" spans="1:18" x14ac:dyDescent="0.3">
      <c r="A1550" t="s">
        <v>5867</v>
      </c>
      <c r="B1550" t="s">
        <v>5867</v>
      </c>
      <c r="C1550" t="s">
        <v>5868</v>
      </c>
      <c r="D1550" t="s">
        <v>5869</v>
      </c>
      <c r="E1550" t="s">
        <v>5870</v>
      </c>
      <c r="F1550">
        <v>434019</v>
      </c>
      <c r="G1550">
        <v>494630</v>
      </c>
      <c r="H1550">
        <v>454843</v>
      </c>
      <c r="I1550">
        <v>486673</v>
      </c>
      <c r="J1550">
        <v>454572</v>
      </c>
      <c r="K1550">
        <v>485764</v>
      </c>
      <c r="L1550">
        <v>454605</v>
      </c>
      <c r="M1550">
        <v>361414</v>
      </c>
      <c r="N1550">
        <v>471367</v>
      </c>
      <c r="O1550">
        <v>433439</v>
      </c>
      <c r="P1550">
        <v>478017</v>
      </c>
      <c r="Q1550">
        <v>384719</v>
      </c>
      <c r="R1550">
        <v>390090</v>
      </c>
    </row>
    <row r="1551" spans="1:18" x14ac:dyDescent="0.3">
      <c r="A1551" t="s">
        <v>5871</v>
      </c>
      <c r="B1551" t="s">
        <v>5871</v>
      </c>
      <c r="C1551" t="s">
        <v>5872</v>
      </c>
      <c r="D1551" t="s">
        <v>5873</v>
      </c>
      <c r="E1551" t="s">
        <v>5874</v>
      </c>
      <c r="F1551">
        <v>157006</v>
      </c>
      <c r="G1551">
        <v>176137</v>
      </c>
      <c r="H1551">
        <v>156799</v>
      </c>
      <c r="I1551">
        <v>140351</v>
      </c>
      <c r="J1551">
        <v>121899</v>
      </c>
      <c r="K1551">
        <v>149485</v>
      </c>
      <c r="L1551">
        <v>128992</v>
      </c>
      <c r="M1551">
        <v>120867</v>
      </c>
      <c r="N1551">
        <v>141187</v>
      </c>
      <c r="O1551">
        <v>127563</v>
      </c>
      <c r="P1551">
        <v>138201</v>
      </c>
      <c r="Q1551">
        <v>142214</v>
      </c>
      <c r="R1551">
        <v>114719</v>
      </c>
    </row>
    <row r="1552" spans="1:18" x14ac:dyDescent="0.3">
      <c r="A1552" t="s">
        <v>5875</v>
      </c>
      <c r="B1552" t="s">
        <v>5875</v>
      </c>
      <c r="C1552" t="s">
        <v>5876</v>
      </c>
      <c r="D1552" t="s">
        <v>5877</v>
      </c>
      <c r="E1552" t="s">
        <v>5878</v>
      </c>
      <c r="F1552">
        <v>14184.4</v>
      </c>
      <c r="G1552">
        <v>17230</v>
      </c>
      <c r="H1552">
        <v>15955.6</v>
      </c>
      <c r="I1552">
        <v>20009.2</v>
      </c>
      <c r="J1552">
        <v>20297.900000000001</v>
      </c>
      <c r="K1552">
        <v>16435.400000000001</v>
      </c>
      <c r="L1552">
        <v>17313.3</v>
      </c>
      <c r="M1552">
        <v>24982.9</v>
      </c>
      <c r="N1552">
        <v>17840.900000000001</v>
      </c>
      <c r="O1552">
        <v>18465</v>
      </c>
      <c r="P1552">
        <v>20228.599999999999</v>
      </c>
      <c r="R1552">
        <v>15857.6</v>
      </c>
    </row>
    <row r="1553" spans="1:18" x14ac:dyDescent="0.3">
      <c r="A1553" t="s">
        <v>5879</v>
      </c>
      <c r="B1553" t="s">
        <v>5879</v>
      </c>
      <c r="C1553" t="s">
        <v>5880</v>
      </c>
      <c r="D1553" t="s">
        <v>5881</v>
      </c>
      <c r="E1553" t="s">
        <v>5882</v>
      </c>
      <c r="F1553">
        <v>81709.7</v>
      </c>
      <c r="G1553">
        <v>87893.5</v>
      </c>
      <c r="H1553">
        <v>147537</v>
      </c>
      <c r="I1553">
        <v>163013</v>
      </c>
      <c r="J1553">
        <v>158126</v>
      </c>
      <c r="K1553">
        <v>93919.4</v>
      </c>
      <c r="L1553">
        <v>84817.1</v>
      </c>
      <c r="M1553">
        <v>150962</v>
      </c>
      <c r="N1553">
        <v>124485</v>
      </c>
      <c r="O1553">
        <v>314909</v>
      </c>
      <c r="P1553">
        <v>221525</v>
      </c>
      <c r="Q1553">
        <v>290031</v>
      </c>
      <c r="R1553">
        <v>390809</v>
      </c>
    </row>
    <row r="1554" spans="1:18" x14ac:dyDescent="0.3">
      <c r="A1554" t="s">
        <v>5883</v>
      </c>
      <c r="B1554" t="s">
        <v>5883</v>
      </c>
      <c r="C1554" t="s">
        <v>5884</v>
      </c>
      <c r="D1554" t="s">
        <v>5885</v>
      </c>
      <c r="E1554" t="s">
        <v>5886</v>
      </c>
      <c r="F1554">
        <v>202751</v>
      </c>
      <c r="G1554">
        <v>210484</v>
      </c>
      <c r="H1554">
        <v>262194</v>
      </c>
      <c r="I1554">
        <v>242645</v>
      </c>
      <c r="J1554">
        <v>232076</v>
      </c>
      <c r="K1554">
        <v>224005</v>
      </c>
      <c r="L1554">
        <v>183585</v>
      </c>
      <c r="M1554">
        <v>324398</v>
      </c>
      <c r="N1554">
        <v>208201</v>
      </c>
      <c r="O1554">
        <v>295129</v>
      </c>
      <c r="P1554">
        <v>230016</v>
      </c>
      <c r="Q1554">
        <v>459800</v>
      </c>
      <c r="R1554">
        <v>326596</v>
      </c>
    </row>
    <row r="1555" spans="1:18" x14ac:dyDescent="0.3">
      <c r="A1555" t="s">
        <v>25561</v>
      </c>
      <c r="B1555" t="s">
        <v>25561</v>
      </c>
      <c r="C1555" t="s">
        <v>25562</v>
      </c>
      <c r="D1555" t="s">
        <v>25563</v>
      </c>
      <c r="E1555" t="s">
        <v>25564</v>
      </c>
      <c r="F1555">
        <v>3357.78</v>
      </c>
      <c r="G1555">
        <v>4133.3999999999996</v>
      </c>
      <c r="H1555">
        <v>7325.55</v>
      </c>
      <c r="I1555">
        <v>5092.96</v>
      </c>
      <c r="J1555">
        <v>6629.14</v>
      </c>
      <c r="K1555">
        <v>4695.8100000000004</v>
      </c>
      <c r="L1555">
        <v>4392.9799999999996</v>
      </c>
      <c r="M1555">
        <v>7410.04</v>
      </c>
      <c r="N1555">
        <v>5840.96</v>
      </c>
      <c r="O1555">
        <v>5090.01</v>
      </c>
      <c r="P1555">
        <v>5660.06</v>
      </c>
      <c r="R1555">
        <v>4898.57</v>
      </c>
    </row>
    <row r="1556" spans="1:18" x14ac:dyDescent="0.3">
      <c r="A1556" t="s">
        <v>5887</v>
      </c>
      <c r="B1556" t="s">
        <v>5888</v>
      </c>
      <c r="C1556" t="s">
        <v>5889</v>
      </c>
      <c r="D1556" t="s">
        <v>5890</v>
      </c>
      <c r="E1556" t="s">
        <v>5891</v>
      </c>
      <c r="F1556">
        <v>42860.9</v>
      </c>
      <c r="G1556">
        <v>30466.9</v>
      </c>
      <c r="H1556">
        <v>80769.2</v>
      </c>
      <c r="I1556">
        <v>48822.9</v>
      </c>
      <c r="J1556">
        <v>57451.5</v>
      </c>
      <c r="K1556">
        <v>33546.800000000003</v>
      </c>
      <c r="L1556">
        <v>39711.4</v>
      </c>
      <c r="M1556">
        <v>127690</v>
      </c>
      <c r="N1556">
        <v>44860.2</v>
      </c>
      <c r="O1556">
        <v>41734.6</v>
      </c>
      <c r="P1556">
        <v>78274.899999999994</v>
      </c>
      <c r="Q1556">
        <v>115633</v>
      </c>
      <c r="R1556">
        <v>36466.699999999997</v>
      </c>
    </row>
    <row r="1557" spans="1:18" x14ac:dyDescent="0.3">
      <c r="A1557" t="s">
        <v>5892</v>
      </c>
      <c r="B1557" t="s">
        <v>5892</v>
      </c>
      <c r="C1557" t="s">
        <v>5894</v>
      </c>
      <c r="D1557" t="s">
        <v>5895</v>
      </c>
      <c r="E1557" t="s">
        <v>5896</v>
      </c>
      <c r="F1557">
        <v>240876</v>
      </c>
      <c r="G1557">
        <v>169351</v>
      </c>
      <c r="H1557">
        <v>599303</v>
      </c>
      <c r="I1557">
        <v>141431</v>
      </c>
      <c r="J1557">
        <v>254898</v>
      </c>
      <c r="K1557">
        <v>88855.7</v>
      </c>
      <c r="L1557">
        <v>138118</v>
      </c>
      <c r="M1557">
        <v>817462</v>
      </c>
      <c r="N1557">
        <v>197033</v>
      </c>
      <c r="O1557">
        <v>127407</v>
      </c>
      <c r="P1557">
        <v>370724</v>
      </c>
      <c r="Q1557">
        <v>323013</v>
      </c>
      <c r="R1557">
        <v>147766</v>
      </c>
    </row>
    <row r="1558" spans="1:18" x14ac:dyDescent="0.3">
      <c r="A1558" t="s">
        <v>5897</v>
      </c>
      <c r="B1558" t="s">
        <v>5898</v>
      </c>
      <c r="C1558" t="s">
        <v>5899</v>
      </c>
      <c r="D1558" t="s">
        <v>5900</v>
      </c>
      <c r="E1558" t="s">
        <v>5901</v>
      </c>
      <c r="F1558">
        <v>176146</v>
      </c>
      <c r="G1558">
        <v>200678</v>
      </c>
      <c r="H1558">
        <v>173614</v>
      </c>
      <c r="I1558">
        <v>203965</v>
      </c>
      <c r="J1558">
        <v>194534</v>
      </c>
      <c r="K1558">
        <v>302992</v>
      </c>
      <c r="L1558">
        <v>209545</v>
      </c>
      <c r="M1558">
        <v>184069</v>
      </c>
      <c r="N1558">
        <v>199061</v>
      </c>
      <c r="O1558">
        <v>213487</v>
      </c>
      <c r="P1558">
        <v>203127</v>
      </c>
      <c r="Q1558">
        <v>200925</v>
      </c>
      <c r="R1558">
        <v>260428</v>
      </c>
    </row>
    <row r="1559" spans="1:18" x14ac:dyDescent="0.3">
      <c r="A1559" t="s">
        <v>5902</v>
      </c>
      <c r="B1559" t="s">
        <v>24343</v>
      </c>
      <c r="C1559" t="s">
        <v>5903</v>
      </c>
      <c r="D1559" t="s">
        <v>5904</v>
      </c>
      <c r="E1559" t="s">
        <v>5905</v>
      </c>
      <c r="G1559">
        <v>3790.83</v>
      </c>
      <c r="I1559">
        <v>3931.56</v>
      </c>
      <c r="J1559">
        <v>6069.98</v>
      </c>
      <c r="K1559">
        <v>5162.8500000000004</v>
      </c>
      <c r="L1559">
        <v>4227.1400000000003</v>
      </c>
      <c r="N1559">
        <v>3622.04</v>
      </c>
      <c r="O1559">
        <v>4716.5</v>
      </c>
      <c r="P1559">
        <v>2750.59</v>
      </c>
      <c r="R1559">
        <v>4753.68</v>
      </c>
    </row>
    <row r="1560" spans="1:18" x14ac:dyDescent="0.3">
      <c r="A1560" t="s">
        <v>24621</v>
      </c>
      <c r="B1560" t="s">
        <v>5906</v>
      </c>
      <c r="C1560" t="s">
        <v>5907</v>
      </c>
      <c r="D1560" t="s">
        <v>5908</v>
      </c>
      <c r="E1560" t="s">
        <v>5909</v>
      </c>
      <c r="G1560">
        <v>3858.89</v>
      </c>
      <c r="I1560">
        <v>3247.04</v>
      </c>
      <c r="J1560">
        <v>6488.47</v>
      </c>
      <c r="K1560">
        <v>4221.22</v>
      </c>
      <c r="L1560">
        <v>4879.68</v>
      </c>
      <c r="M1560">
        <v>7871.92</v>
      </c>
      <c r="N1560">
        <v>5616.49</v>
      </c>
      <c r="O1560">
        <v>6280.26</v>
      </c>
      <c r="R1560">
        <v>8819.0499999999993</v>
      </c>
    </row>
    <row r="1561" spans="1:18" x14ac:dyDescent="0.3">
      <c r="A1561" t="s">
        <v>5910</v>
      </c>
      <c r="B1561" t="s">
        <v>5910</v>
      </c>
      <c r="C1561" t="s">
        <v>5911</v>
      </c>
      <c r="D1561" t="s">
        <v>5912</v>
      </c>
      <c r="E1561" t="s">
        <v>5913</v>
      </c>
      <c r="G1561">
        <v>1742.37</v>
      </c>
      <c r="I1561">
        <v>3772.09</v>
      </c>
      <c r="J1561">
        <v>4444.5200000000004</v>
      </c>
      <c r="K1561">
        <v>4615.42</v>
      </c>
      <c r="L1561">
        <v>3644.34</v>
      </c>
      <c r="M1561">
        <v>8747.1200000000008</v>
      </c>
      <c r="N1561">
        <v>5043.9399999999996</v>
      </c>
      <c r="O1561">
        <v>3573.82</v>
      </c>
      <c r="P1561">
        <v>1781.88</v>
      </c>
      <c r="R1561">
        <v>5723.63</v>
      </c>
    </row>
    <row r="1562" spans="1:18" x14ac:dyDescent="0.3">
      <c r="A1562" t="s">
        <v>5914</v>
      </c>
      <c r="B1562" t="s">
        <v>5915</v>
      </c>
      <c r="C1562" t="s">
        <v>5916</v>
      </c>
      <c r="D1562" t="s">
        <v>5917</v>
      </c>
      <c r="E1562" t="s">
        <v>5918</v>
      </c>
      <c r="F1562">
        <v>566998</v>
      </c>
      <c r="G1562">
        <v>759940</v>
      </c>
      <c r="H1562">
        <v>739552</v>
      </c>
      <c r="I1562">
        <v>894461</v>
      </c>
      <c r="J1562">
        <v>940885</v>
      </c>
      <c r="K1562">
        <v>717098</v>
      </c>
      <c r="L1562">
        <v>777626</v>
      </c>
      <c r="M1562">
        <v>706141</v>
      </c>
      <c r="N1562">
        <v>841793</v>
      </c>
      <c r="O1562">
        <v>754468</v>
      </c>
      <c r="P1562">
        <v>632065</v>
      </c>
      <c r="Q1562">
        <v>691751</v>
      </c>
      <c r="R1562">
        <v>769103</v>
      </c>
    </row>
    <row r="1563" spans="1:18" x14ac:dyDescent="0.3">
      <c r="A1563" t="s">
        <v>26236</v>
      </c>
      <c r="B1563" t="s">
        <v>26236</v>
      </c>
      <c r="C1563" t="s">
        <v>26237</v>
      </c>
      <c r="D1563" t="s">
        <v>26238</v>
      </c>
      <c r="E1563" t="s">
        <v>26239</v>
      </c>
      <c r="G1563">
        <v>1529.21</v>
      </c>
      <c r="K1563">
        <v>3756.92</v>
      </c>
      <c r="L1563">
        <v>5785.83</v>
      </c>
      <c r="O1563">
        <v>2851.44</v>
      </c>
      <c r="P1563">
        <v>5290.86</v>
      </c>
      <c r="R1563">
        <v>4208.1400000000003</v>
      </c>
    </row>
    <row r="1564" spans="1:18" x14ac:dyDescent="0.3">
      <c r="A1564" t="s">
        <v>29787</v>
      </c>
      <c r="B1564" t="s">
        <v>29787</v>
      </c>
      <c r="C1564" t="s">
        <v>29788</v>
      </c>
      <c r="D1564" t="s">
        <v>29789</v>
      </c>
      <c r="E1564" t="s">
        <v>29790</v>
      </c>
      <c r="O1564">
        <v>778.54200000000003</v>
      </c>
    </row>
    <row r="1565" spans="1:18" x14ac:dyDescent="0.3">
      <c r="A1565" t="s">
        <v>5919</v>
      </c>
      <c r="B1565" t="s">
        <v>5919</v>
      </c>
      <c r="C1565" t="s">
        <v>5921</v>
      </c>
      <c r="D1565" t="s">
        <v>5922</v>
      </c>
      <c r="E1565" t="s">
        <v>5923</v>
      </c>
      <c r="F1565">
        <v>22726.5</v>
      </c>
      <c r="G1565">
        <v>22128.2</v>
      </c>
      <c r="H1565">
        <v>11036.6</v>
      </c>
      <c r="I1565">
        <v>21610.799999999999</v>
      </c>
      <c r="J1565">
        <v>26965.599999999999</v>
      </c>
      <c r="K1565">
        <v>24781.599999999999</v>
      </c>
      <c r="L1565">
        <v>23842.3</v>
      </c>
      <c r="M1565">
        <v>18006.7</v>
      </c>
      <c r="N1565">
        <v>30182.400000000001</v>
      </c>
      <c r="O1565">
        <v>30173.7</v>
      </c>
      <c r="P1565">
        <v>24828.400000000001</v>
      </c>
      <c r="Q1565">
        <v>22688.400000000001</v>
      </c>
      <c r="R1565">
        <v>27971.5</v>
      </c>
    </row>
    <row r="1566" spans="1:18" x14ac:dyDescent="0.3">
      <c r="A1566" t="s">
        <v>5924</v>
      </c>
      <c r="B1566" t="s">
        <v>5924</v>
      </c>
      <c r="C1566" t="s">
        <v>5925</v>
      </c>
      <c r="D1566" t="s">
        <v>5926</v>
      </c>
      <c r="E1566" t="s">
        <v>5927</v>
      </c>
      <c r="F1566">
        <v>26312.1</v>
      </c>
      <c r="G1566">
        <v>25512.799999999999</v>
      </c>
      <c r="H1566">
        <v>14506.9</v>
      </c>
      <c r="I1566">
        <v>32155.1</v>
      </c>
      <c r="J1566">
        <v>28272</v>
      </c>
      <c r="K1566">
        <v>28918</v>
      </c>
      <c r="L1566">
        <v>26164.3</v>
      </c>
      <c r="M1566">
        <v>21581.4</v>
      </c>
      <c r="N1566">
        <v>34359.199999999997</v>
      </c>
      <c r="O1566">
        <v>31031.1</v>
      </c>
      <c r="P1566">
        <v>26406.1</v>
      </c>
      <c r="Q1566">
        <v>29584.7</v>
      </c>
      <c r="R1566">
        <v>30884.2</v>
      </c>
    </row>
    <row r="1567" spans="1:18" x14ac:dyDescent="0.3">
      <c r="A1567" t="s">
        <v>23939</v>
      </c>
      <c r="B1567" t="s">
        <v>5928</v>
      </c>
      <c r="C1567" t="s">
        <v>5929</v>
      </c>
      <c r="D1567" t="s">
        <v>5930</v>
      </c>
      <c r="E1567" t="s">
        <v>5931</v>
      </c>
      <c r="F1567">
        <v>5239</v>
      </c>
      <c r="G1567">
        <v>11717.7</v>
      </c>
      <c r="I1567">
        <v>10051.9</v>
      </c>
      <c r="J1567">
        <v>13014.3</v>
      </c>
      <c r="K1567">
        <v>11966.4</v>
      </c>
      <c r="L1567">
        <v>12255.1</v>
      </c>
      <c r="N1567">
        <v>12412.2</v>
      </c>
      <c r="O1567">
        <v>11407.6</v>
      </c>
      <c r="P1567">
        <v>12755.1</v>
      </c>
      <c r="R1567">
        <v>11269.9</v>
      </c>
    </row>
    <row r="1568" spans="1:18" x14ac:dyDescent="0.3">
      <c r="A1568" t="s">
        <v>5932</v>
      </c>
      <c r="B1568" t="s">
        <v>5933</v>
      </c>
      <c r="C1568" t="s">
        <v>5934</v>
      </c>
      <c r="D1568" t="s">
        <v>5935</v>
      </c>
      <c r="E1568" t="s">
        <v>5936</v>
      </c>
      <c r="F1568">
        <v>150920</v>
      </c>
      <c r="G1568">
        <v>143236</v>
      </c>
      <c r="H1568">
        <v>225824</v>
      </c>
      <c r="I1568">
        <v>245822</v>
      </c>
      <c r="J1568">
        <v>331075</v>
      </c>
      <c r="K1568">
        <v>219180</v>
      </c>
      <c r="L1568">
        <v>181137</v>
      </c>
      <c r="M1568">
        <v>315452</v>
      </c>
      <c r="N1568">
        <v>206569</v>
      </c>
      <c r="O1568">
        <v>425839</v>
      </c>
      <c r="P1568">
        <v>392289</v>
      </c>
      <c r="Q1568">
        <v>248702</v>
      </c>
      <c r="R1568">
        <v>540500</v>
      </c>
    </row>
    <row r="1569" spans="1:18" x14ac:dyDescent="0.3">
      <c r="A1569" t="s">
        <v>5937</v>
      </c>
      <c r="B1569" t="s">
        <v>5937</v>
      </c>
      <c r="C1569" t="s">
        <v>5938</v>
      </c>
      <c r="D1569" t="s">
        <v>5939</v>
      </c>
      <c r="E1569" t="s">
        <v>5940</v>
      </c>
      <c r="F1569">
        <v>69291.199999999997</v>
      </c>
      <c r="G1569">
        <v>76968.100000000006</v>
      </c>
      <c r="H1569">
        <v>56428.7</v>
      </c>
      <c r="I1569">
        <v>61452.6</v>
      </c>
      <c r="J1569">
        <v>64110.3</v>
      </c>
      <c r="K1569">
        <v>58339.5</v>
      </c>
      <c r="L1569">
        <v>56587</v>
      </c>
      <c r="M1569">
        <v>38634.199999999997</v>
      </c>
      <c r="N1569">
        <v>48738.5</v>
      </c>
      <c r="O1569">
        <v>43492</v>
      </c>
      <c r="P1569">
        <v>42604.4</v>
      </c>
      <c r="Q1569">
        <v>32631.3</v>
      </c>
      <c r="R1569">
        <v>41581.9</v>
      </c>
    </row>
    <row r="1570" spans="1:18" x14ac:dyDescent="0.3">
      <c r="A1570" t="s">
        <v>23796</v>
      </c>
      <c r="B1570" t="s">
        <v>23796</v>
      </c>
      <c r="C1570" t="s">
        <v>23797</v>
      </c>
      <c r="D1570" t="s">
        <v>23798</v>
      </c>
      <c r="E1570" t="s">
        <v>23799</v>
      </c>
      <c r="I1570">
        <v>3961.16</v>
      </c>
      <c r="J1570">
        <v>3935.4</v>
      </c>
      <c r="K1570">
        <v>2942.03</v>
      </c>
      <c r="L1570">
        <v>2620.75</v>
      </c>
      <c r="N1570">
        <v>3315.5</v>
      </c>
      <c r="O1570">
        <v>3703.77</v>
      </c>
      <c r="P1570">
        <v>3160.46</v>
      </c>
    </row>
    <row r="1571" spans="1:18" x14ac:dyDescent="0.3">
      <c r="A1571" t="s">
        <v>5941</v>
      </c>
      <c r="B1571" t="s">
        <v>5942</v>
      </c>
      <c r="C1571" t="s">
        <v>5943</v>
      </c>
      <c r="D1571" t="s">
        <v>5944</v>
      </c>
      <c r="E1571" t="s">
        <v>5945</v>
      </c>
      <c r="F1571">
        <v>49223</v>
      </c>
      <c r="G1571">
        <v>43092.2</v>
      </c>
      <c r="H1571">
        <v>50601.9</v>
      </c>
      <c r="I1571">
        <v>47868.3</v>
      </c>
      <c r="J1571">
        <v>46940.2</v>
      </c>
      <c r="K1571">
        <v>42342</v>
      </c>
      <c r="L1571">
        <v>44598.3</v>
      </c>
      <c r="M1571">
        <v>39708.6</v>
      </c>
      <c r="N1571">
        <v>42825.1</v>
      </c>
      <c r="O1571">
        <v>45170.2</v>
      </c>
      <c r="P1571">
        <v>34521.300000000003</v>
      </c>
      <c r="Q1571">
        <v>33139.4</v>
      </c>
      <c r="R1571">
        <v>41604.6</v>
      </c>
    </row>
    <row r="1572" spans="1:18" x14ac:dyDescent="0.3">
      <c r="A1572" t="s">
        <v>5950</v>
      </c>
      <c r="B1572" t="s">
        <v>5951</v>
      </c>
      <c r="C1572" t="s">
        <v>5947</v>
      </c>
      <c r="D1572" t="s">
        <v>5948</v>
      </c>
      <c r="E1572" t="s">
        <v>5952</v>
      </c>
      <c r="F1572">
        <v>35534.5</v>
      </c>
      <c r="G1572">
        <v>40808.800000000003</v>
      </c>
      <c r="H1572">
        <v>41273.1</v>
      </c>
      <c r="I1572">
        <v>39730.6</v>
      </c>
      <c r="J1572">
        <v>40597.699999999997</v>
      </c>
      <c r="K1572">
        <v>42490.8</v>
      </c>
      <c r="L1572">
        <v>39632.6</v>
      </c>
      <c r="M1572">
        <v>39109</v>
      </c>
      <c r="N1572">
        <v>35294.6</v>
      </c>
      <c r="O1572">
        <v>40397</v>
      </c>
      <c r="P1572">
        <v>40718.800000000003</v>
      </c>
      <c r="Q1572">
        <v>30504.7</v>
      </c>
      <c r="R1572">
        <v>39937.800000000003</v>
      </c>
    </row>
    <row r="1573" spans="1:18" x14ac:dyDescent="0.3">
      <c r="A1573" t="s">
        <v>5953</v>
      </c>
      <c r="B1573" t="s">
        <v>5954</v>
      </c>
      <c r="C1573" t="s">
        <v>5955</v>
      </c>
      <c r="D1573" t="s">
        <v>5956</v>
      </c>
      <c r="E1573" t="s">
        <v>5957</v>
      </c>
      <c r="F1573">
        <v>11439</v>
      </c>
      <c r="G1573">
        <v>10964.4</v>
      </c>
      <c r="H1573">
        <v>12524.5</v>
      </c>
      <c r="I1573">
        <v>21946.1</v>
      </c>
      <c r="J1573">
        <v>24115.8</v>
      </c>
      <c r="K1573">
        <v>20785.900000000001</v>
      </c>
      <c r="L1573">
        <v>26019.599999999999</v>
      </c>
      <c r="M1573">
        <v>79127.3</v>
      </c>
      <c r="N1573">
        <v>33497.9</v>
      </c>
      <c r="O1573">
        <v>25776.799999999999</v>
      </c>
      <c r="P1573">
        <v>43515.5</v>
      </c>
      <c r="Q1573">
        <v>71140.3</v>
      </c>
      <c r="R1573">
        <v>19992.099999999999</v>
      </c>
    </row>
    <row r="1574" spans="1:18" x14ac:dyDescent="0.3">
      <c r="A1574" t="s">
        <v>25457</v>
      </c>
      <c r="B1574" t="s">
        <v>5958</v>
      </c>
      <c r="C1574" t="s">
        <v>5959</v>
      </c>
      <c r="D1574" t="s">
        <v>5960</v>
      </c>
      <c r="E1574" t="s">
        <v>25458</v>
      </c>
      <c r="F1574">
        <v>17418.400000000001</v>
      </c>
      <c r="G1574">
        <v>11465.4</v>
      </c>
      <c r="H1574">
        <v>5759.97</v>
      </c>
      <c r="I1574">
        <v>10917.9</v>
      </c>
      <c r="J1574">
        <v>16116</v>
      </c>
      <c r="K1574">
        <v>15627.1</v>
      </c>
      <c r="L1574">
        <v>17325.400000000001</v>
      </c>
      <c r="M1574">
        <v>20266.599999999999</v>
      </c>
      <c r="N1574">
        <v>16863.5</v>
      </c>
      <c r="O1574">
        <v>15054.8</v>
      </c>
      <c r="P1574">
        <v>18332.599999999999</v>
      </c>
      <c r="Q1574">
        <v>24083.7</v>
      </c>
      <c r="R1574">
        <v>17620.400000000001</v>
      </c>
    </row>
    <row r="1575" spans="1:18" x14ac:dyDescent="0.3">
      <c r="A1575" t="s">
        <v>5962</v>
      </c>
      <c r="B1575" t="s">
        <v>5963</v>
      </c>
      <c r="C1575" t="s">
        <v>5964</v>
      </c>
      <c r="D1575" t="s">
        <v>5965</v>
      </c>
      <c r="E1575" t="s">
        <v>5966</v>
      </c>
      <c r="F1575">
        <v>57058.3</v>
      </c>
      <c r="G1575">
        <v>65559.399999999994</v>
      </c>
      <c r="H1575">
        <v>72269.5</v>
      </c>
      <c r="I1575">
        <v>55078.2</v>
      </c>
      <c r="J1575">
        <v>68728.3</v>
      </c>
      <c r="K1575">
        <v>71806.8</v>
      </c>
      <c r="L1575">
        <v>61784.4</v>
      </c>
      <c r="M1575">
        <v>102478</v>
      </c>
      <c r="N1575">
        <v>80915.199999999997</v>
      </c>
      <c r="O1575">
        <v>65275.8</v>
      </c>
      <c r="P1575">
        <v>70389.100000000006</v>
      </c>
      <c r="Q1575">
        <v>206292</v>
      </c>
      <c r="R1575">
        <v>62948.3</v>
      </c>
    </row>
    <row r="1576" spans="1:18" x14ac:dyDescent="0.3">
      <c r="A1576" t="s">
        <v>5967</v>
      </c>
      <c r="B1576" t="s">
        <v>5967</v>
      </c>
      <c r="C1576" t="s">
        <v>5968</v>
      </c>
      <c r="D1576" t="s">
        <v>5969</v>
      </c>
      <c r="E1576" t="s">
        <v>5970</v>
      </c>
      <c r="F1576">
        <v>68726.8</v>
      </c>
      <c r="G1576">
        <v>64216.7</v>
      </c>
      <c r="H1576">
        <v>52675</v>
      </c>
      <c r="I1576">
        <v>64871.8</v>
      </c>
      <c r="J1576">
        <v>60262.3</v>
      </c>
      <c r="K1576">
        <v>60642.2</v>
      </c>
      <c r="L1576">
        <v>62985</v>
      </c>
      <c r="M1576">
        <v>70697.7</v>
      </c>
      <c r="N1576">
        <v>59611.8</v>
      </c>
      <c r="O1576">
        <v>65487.7</v>
      </c>
      <c r="P1576">
        <v>66138.3</v>
      </c>
      <c r="Q1576">
        <v>71282.5</v>
      </c>
      <c r="R1576">
        <v>68317.899999999994</v>
      </c>
    </row>
    <row r="1577" spans="1:18" x14ac:dyDescent="0.3">
      <c r="A1577" t="s">
        <v>5971</v>
      </c>
      <c r="B1577" t="s">
        <v>5972</v>
      </c>
      <c r="C1577" t="s">
        <v>5973</v>
      </c>
      <c r="D1577" t="s">
        <v>5974</v>
      </c>
      <c r="E1577" t="s">
        <v>5975</v>
      </c>
      <c r="F1577">
        <v>19238.3</v>
      </c>
      <c r="G1577">
        <v>25072.400000000001</v>
      </c>
      <c r="H1577">
        <v>22475</v>
      </c>
      <c r="I1577">
        <v>30648.7</v>
      </c>
      <c r="J1577">
        <v>29271</v>
      </c>
      <c r="K1577">
        <v>32310.7</v>
      </c>
      <c r="L1577">
        <v>27316.799999999999</v>
      </c>
      <c r="M1577">
        <v>13859.6</v>
      </c>
      <c r="N1577">
        <v>23354.6</v>
      </c>
      <c r="O1577">
        <v>27931.3</v>
      </c>
      <c r="P1577">
        <v>24513.599999999999</v>
      </c>
      <c r="Q1577">
        <v>31014.5</v>
      </c>
      <c r="R1577">
        <v>25662.5</v>
      </c>
    </row>
    <row r="1578" spans="1:18" x14ac:dyDescent="0.3">
      <c r="A1578" t="s">
        <v>5976</v>
      </c>
      <c r="B1578" t="s">
        <v>5976</v>
      </c>
      <c r="C1578" t="s">
        <v>5977</v>
      </c>
      <c r="D1578" t="s">
        <v>5978</v>
      </c>
      <c r="E1578" t="s">
        <v>5979</v>
      </c>
      <c r="F1578">
        <v>97142.399999999994</v>
      </c>
      <c r="G1578">
        <v>109793</v>
      </c>
      <c r="H1578">
        <v>110705</v>
      </c>
      <c r="I1578">
        <v>100820</v>
      </c>
      <c r="J1578">
        <v>103529</v>
      </c>
      <c r="K1578">
        <v>102033</v>
      </c>
      <c r="L1578">
        <v>106927</v>
      </c>
      <c r="M1578">
        <v>115971</v>
      </c>
      <c r="N1578">
        <v>109410</v>
      </c>
      <c r="O1578">
        <v>111241</v>
      </c>
      <c r="P1578">
        <v>109457</v>
      </c>
      <c r="Q1578">
        <v>106747</v>
      </c>
      <c r="R1578">
        <v>115815</v>
      </c>
    </row>
    <row r="1579" spans="1:18" x14ac:dyDescent="0.3">
      <c r="A1579" t="s">
        <v>5980</v>
      </c>
      <c r="B1579" t="s">
        <v>5981</v>
      </c>
      <c r="C1579" t="s">
        <v>5982</v>
      </c>
      <c r="D1579" t="s">
        <v>5983</v>
      </c>
      <c r="E1579" t="s">
        <v>5984</v>
      </c>
      <c r="F1579">
        <v>103963</v>
      </c>
      <c r="G1579">
        <v>122916</v>
      </c>
      <c r="H1579">
        <v>97674.8</v>
      </c>
      <c r="I1579">
        <v>115842</v>
      </c>
      <c r="J1579">
        <v>121201</v>
      </c>
      <c r="K1579">
        <v>156208</v>
      </c>
      <c r="L1579">
        <v>132905</v>
      </c>
      <c r="M1579">
        <v>158373</v>
      </c>
      <c r="N1579">
        <v>119688</v>
      </c>
      <c r="O1579">
        <v>119726</v>
      </c>
      <c r="P1579">
        <v>136992</v>
      </c>
      <c r="Q1579">
        <v>146216</v>
      </c>
      <c r="R1579">
        <v>127441</v>
      </c>
    </row>
    <row r="1580" spans="1:18" x14ac:dyDescent="0.3">
      <c r="A1580" t="s">
        <v>28808</v>
      </c>
      <c r="B1580" t="s">
        <v>28809</v>
      </c>
      <c r="C1580" t="s">
        <v>28810</v>
      </c>
      <c r="D1580" t="s">
        <v>28811</v>
      </c>
      <c r="E1580" t="s">
        <v>28812</v>
      </c>
      <c r="J1580">
        <v>1426.39</v>
      </c>
      <c r="K1580">
        <v>1924.67</v>
      </c>
    </row>
    <row r="1581" spans="1:18" x14ac:dyDescent="0.3">
      <c r="A1581" t="s">
        <v>5985</v>
      </c>
      <c r="B1581" t="s">
        <v>5985</v>
      </c>
      <c r="C1581" t="s">
        <v>5986</v>
      </c>
      <c r="D1581" t="s">
        <v>5987</v>
      </c>
      <c r="E1581" t="s">
        <v>5988</v>
      </c>
      <c r="F1581">
        <v>2061.71</v>
      </c>
      <c r="G1581">
        <v>2365.94</v>
      </c>
      <c r="I1581">
        <v>2782.44</v>
      </c>
      <c r="J1581">
        <v>2897.2</v>
      </c>
      <c r="K1581">
        <v>2382.6799999999998</v>
      </c>
      <c r="L1581">
        <v>3379.01</v>
      </c>
      <c r="M1581">
        <v>4023.75</v>
      </c>
      <c r="N1581">
        <v>3422.54</v>
      </c>
      <c r="O1581">
        <v>4321.8500000000004</v>
      </c>
      <c r="P1581">
        <v>1603.84</v>
      </c>
      <c r="R1581">
        <v>4690.53</v>
      </c>
    </row>
    <row r="1582" spans="1:18" x14ac:dyDescent="0.3">
      <c r="A1582" t="s">
        <v>5989</v>
      </c>
      <c r="B1582" t="s">
        <v>5989</v>
      </c>
      <c r="C1582" t="s">
        <v>5990</v>
      </c>
      <c r="D1582" t="s">
        <v>5991</v>
      </c>
      <c r="E1582" t="s">
        <v>5992</v>
      </c>
      <c r="I1582">
        <v>2194.6799999999998</v>
      </c>
      <c r="J1582">
        <v>3192.07</v>
      </c>
      <c r="K1582">
        <v>3108.79</v>
      </c>
      <c r="L1582">
        <v>2520.5300000000002</v>
      </c>
      <c r="N1582">
        <v>4137.99</v>
      </c>
      <c r="O1582">
        <v>3237.6</v>
      </c>
      <c r="R1582">
        <v>2201.89</v>
      </c>
    </row>
    <row r="1583" spans="1:18" x14ac:dyDescent="0.3">
      <c r="A1583" t="s">
        <v>5993</v>
      </c>
      <c r="B1583" t="s">
        <v>5993</v>
      </c>
      <c r="C1583" t="s">
        <v>5994</v>
      </c>
      <c r="D1583" t="s">
        <v>5995</v>
      </c>
      <c r="E1583" t="s">
        <v>5996</v>
      </c>
      <c r="F1583">
        <v>45812.5</v>
      </c>
      <c r="G1583">
        <v>48579.7</v>
      </c>
      <c r="H1583">
        <v>39521.699999999997</v>
      </c>
      <c r="I1583">
        <v>48452.5</v>
      </c>
      <c r="J1583">
        <v>45779.1</v>
      </c>
      <c r="K1583">
        <v>54649.2</v>
      </c>
      <c r="L1583">
        <v>50907.4</v>
      </c>
      <c r="M1583">
        <v>36468.1</v>
      </c>
      <c r="N1583">
        <v>53142.3</v>
      </c>
      <c r="O1583">
        <v>51599.4</v>
      </c>
      <c r="P1583">
        <v>49769.9</v>
      </c>
      <c r="Q1583">
        <v>48314.8</v>
      </c>
      <c r="R1583">
        <v>53483.7</v>
      </c>
    </row>
    <row r="1584" spans="1:18" x14ac:dyDescent="0.3">
      <c r="A1584" t="s">
        <v>27471</v>
      </c>
      <c r="B1584" t="s">
        <v>27471</v>
      </c>
      <c r="C1584" t="s">
        <v>27472</v>
      </c>
      <c r="D1584" t="s">
        <v>27473</v>
      </c>
      <c r="E1584" t="s">
        <v>27474</v>
      </c>
      <c r="K1584">
        <v>21014.2</v>
      </c>
      <c r="L1584">
        <v>22449.7</v>
      </c>
      <c r="N1584">
        <v>32493.4</v>
      </c>
      <c r="O1584">
        <v>32809</v>
      </c>
      <c r="P1584">
        <v>36042.199999999997</v>
      </c>
      <c r="R1584">
        <v>25533.7</v>
      </c>
    </row>
    <row r="1585" spans="1:18" x14ac:dyDescent="0.3">
      <c r="A1585" t="s">
        <v>5997</v>
      </c>
      <c r="B1585" t="s">
        <v>5998</v>
      </c>
      <c r="C1585" t="s">
        <v>5999</v>
      </c>
      <c r="D1585" t="s">
        <v>6000</v>
      </c>
      <c r="E1585" t="s">
        <v>6001</v>
      </c>
      <c r="F1585">
        <v>25478.1</v>
      </c>
      <c r="G1585">
        <v>20594.400000000001</v>
      </c>
      <c r="H1585">
        <v>23809.599999999999</v>
      </c>
      <c r="I1585">
        <v>20036.900000000001</v>
      </c>
      <c r="J1585">
        <v>19730</v>
      </c>
      <c r="K1585">
        <v>20115.2</v>
      </c>
      <c r="L1585">
        <v>20857.2</v>
      </c>
      <c r="M1585">
        <v>22596.799999999999</v>
      </c>
      <c r="N1585">
        <v>22871</v>
      </c>
      <c r="O1585">
        <v>19127.3</v>
      </c>
      <c r="P1585">
        <v>22920.7</v>
      </c>
      <c r="Q1585">
        <v>9998.6200000000008</v>
      </c>
      <c r="R1585">
        <v>16091.5</v>
      </c>
    </row>
    <row r="1586" spans="1:18" x14ac:dyDescent="0.3">
      <c r="A1586" t="s">
        <v>27733</v>
      </c>
      <c r="B1586" t="s">
        <v>6003</v>
      </c>
      <c r="C1586" t="s">
        <v>6004</v>
      </c>
      <c r="D1586" t="s">
        <v>6005</v>
      </c>
      <c r="E1586" t="s">
        <v>6006</v>
      </c>
      <c r="F1586">
        <v>61907.6</v>
      </c>
      <c r="G1586">
        <v>62659</v>
      </c>
      <c r="H1586">
        <v>75080.800000000003</v>
      </c>
      <c r="I1586">
        <v>48980.7</v>
      </c>
      <c r="J1586">
        <v>53759.9</v>
      </c>
      <c r="K1586">
        <v>56488.3</v>
      </c>
      <c r="L1586">
        <v>50509.1</v>
      </c>
      <c r="M1586">
        <v>48518</v>
      </c>
      <c r="N1586">
        <v>67507.8</v>
      </c>
      <c r="O1586">
        <v>46311.5</v>
      </c>
      <c r="P1586">
        <v>64817.4</v>
      </c>
      <c r="Q1586">
        <v>59957.2</v>
      </c>
      <c r="R1586">
        <v>50967.4</v>
      </c>
    </row>
    <row r="1587" spans="1:18" x14ac:dyDescent="0.3">
      <c r="A1587" t="s">
        <v>6007</v>
      </c>
      <c r="B1587" t="s">
        <v>6008</v>
      </c>
      <c r="C1587" t="s">
        <v>6009</v>
      </c>
      <c r="D1587" t="s">
        <v>6010</v>
      </c>
      <c r="E1587" t="s">
        <v>6011</v>
      </c>
      <c r="F1587">
        <v>21255.9</v>
      </c>
      <c r="G1587">
        <v>20867.900000000001</v>
      </c>
      <c r="H1587">
        <v>20090.5</v>
      </c>
      <c r="I1587">
        <v>18924.5</v>
      </c>
      <c r="J1587">
        <v>19348.2</v>
      </c>
      <c r="K1587">
        <v>22982.9</v>
      </c>
      <c r="L1587">
        <v>22818</v>
      </c>
      <c r="M1587">
        <v>16647.900000000001</v>
      </c>
      <c r="N1587">
        <v>22667.599999999999</v>
      </c>
      <c r="O1587">
        <v>22589</v>
      </c>
      <c r="P1587">
        <v>21296</v>
      </c>
      <c r="Q1587">
        <v>20909.900000000001</v>
      </c>
      <c r="R1587">
        <v>24171.3</v>
      </c>
    </row>
    <row r="1588" spans="1:18" x14ac:dyDescent="0.3">
      <c r="A1588" t="s">
        <v>27880</v>
      </c>
      <c r="B1588" t="s">
        <v>27880</v>
      </c>
      <c r="C1588" t="s">
        <v>27881</v>
      </c>
      <c r="D1588" t="s">
        <v>27882</v>
      </c>
      <c r="E1588" t="s">
        <v>27883</v>
      </c>
    </row>
    <row r="1589" spans="1:18" x14ac:dyDescent="0.3">
      <c r="A1589" t="s">
        <v>6012</v>
      </c>
      <c r="B1589" t="s">
        <v>6012</v>
      </c>
      <c r="C1589" t="s">
        <v>6013</v>
      </c>
      <c r="D1589" t="s">
        <v>6014</v>
      </c>
      <c r="E1589" t="s">
        <v>6015</v>
      </c>
      <c r="F1589">
        <v>133365</v>
      </c>
      <c r="G1589">
        <v>135156</v>
      </c>
      <c r="H1589">
        <v>135552</v>
      </c>
      <c r="I1589">
        <v>133777</v>
      </c>
      <c r="J1589">
        <v>137008</v>
      </c>
      <c r="K1589">
        <v>162473</v>
      </c>
      <c r="L1589">
        <v>152245</v>
      </c>
      <c r="M1589">
        <v>145029</v>
      </c>
      <c r="N1589">
        <v>127464</v>
      </c>
      <c r="O1589">
        <v>129257</v>
      </c>
      <c r="P1589">
        <v>138013</v>
      </c>
      <c r="Q1589">
        <v>116137</v>
      </c>
      <c r="R1589">
        <v>118985</v>
      </c>
    </row>
    <row r="1590" spans="1:18" x14ac:dyDescent="0.3">
      <c r="A1590" t="s">
        <v>27090</v>
      </c>
      <c r="B1590" t="s">
        <v>6016</v>
      </c>
      <c r="C1590" t="s">
        <v>6017</v>
      </c>
      <c r="D1590" t="s">
        <v>6018</v>
      </c>
      <c r="E1590" t="s">
        <v>6019</v>
      </c>
      <c r="F1590">
        <v>39571.699999999997</v>
      </c>
      <c r="G1590">
        <v>32854.9</v>
      </c>
      <c r="H1590">
        <v>38072.800000000003</v>
      </c>
      <c r="I1590">
        <v>30396.7</v>
      </c>
      <c r="J1590">
        <v>35910.699999999997</v>
      </c>
      <c r="K1590">
        <v>32969.599999999999</v>
      </c>
      <c r="L1590">
        <v>34351.699999999997</v>
      </c>
      <c r="M1590">
        <v>45901.1</v>
      </c>
      <c r="N1590">
        <v>31987.3</v>
      </c>
      <c r="O1590">
        <v>39565.9</v>
      </c>
      <c r="P1590">
        <v>37933.9</v>
      </c>
      <c r="Q1590">
        <v>49393.7</v>
      </c>
      <c r="R1590">
        <v>37685.599999999999</v>
      </c>
    </row>
    <row r="1591" spans="1:18" x14ac:dyDescent="0.3">
      <c r="A1591" t="s">
        <v>6020</v>
      </c>
      <c r="B1591" t="s">
        <v>6020</v>
      </c>
      <c r="C1591" t="s">
        <v>6021</v>
      </c>
      <c r="D1591" t="s">
        <v>6022</v>
      </c>
      <c r="E1591" t="s">
        <v>6023</v>
      </c>
      <c r="F1591">
        <v>316590</v>
      </c>
      <c r="G1591">
        <v>382033</v>
      </c>
      <c r="H1591">
        <v>285309</v>
      </c>
      <c r="I1591">
        <v>337265</v>
      </c>
      <c r="J1591">
        <v>335489</v>
      </c>
      <c r="K1591">
        <v>483090</v>
      </c>
      <c r="L1591">
        <v>415008</v>
      </c>
      <c r="M1591">
        <v>292020</v>
      </c>
      <c r="N1591">
        <v>374612</v>
      </c>
      <c r="O1591">
        <v>352357</v>
      </c>
      <c r="P1591">
        <v>410558</v>
      </c>
      <c r="Q1591">
        <v>319535</v>
      </c>
      <c r="R1591">
        <v>324107</v>
      </c>
    </row>
    <row r="1592" spans="1:18" x14ac:dyDescent="0.3">
      <c r="A1592" t="s">
        <v>27833</v>
      </c>
      <c r="B1592" t="s">
        <v>27833</v>
      </c>
      <c r="C1592" t="s">
        <v>27834</v>
      </c>
      <c r="D1592" t="s">
        <v>27835</v>
      </c>
      <c r="E1592" t="s">
        <v>27836</v>
      </c>
      <c r="G1592">
        <v>1602.73</v>
      </c>
      <c r="I1592">
        <v>1764.58</v>
      </c>
      <c r="K1592">
        <v>1307.82</v>
      </c>
      <c r="L1592">
        <v>2231.63</v>
      </c>
      <c r="O1592">
        <v>2428.83</v>
      </c>
      <c r="P1592">
        <v>1667.6</v>
      </c>
    </row>
    <row r="1593" spans="1:18" x14ac:dyDescent="0.3">
      <c r="A1593" t="s">
        <v>6024</v>
      </c>
      <c r="B1593" t="s">
        <v>6024</v>
      </c>
      <c r="C1593" t="s">
        <v>6025</v>
      </c>
      <c r="D1593" t="s">
        <v>6026</v>
      </c>
      <c r="E1593" t="s">
        <v>6027</v>
      </c>
      <c r="F1593">
        <v>41423.9</v>
      </c>
      <c r="G1593">
        <v>42032.7</v>
      </c>
      <c r="H1593">
        <v>42347.9</v>
      </c>
      <c r="I1593">
        <v>44475.9</v>
      </c>
      <c r="J1593">
        <v>45610.3</v>
      </c>
      <c r="K1593">
        <v>49154.5</v>
      </c>
      <c r="L1593">
        <v>45306.3</v>
      </c>
      <c r="M1593">
        <v>60808.7</v>
      </c>
      <c r="N1593">
        <v>57011.5</v>
      </c>
      <c r="O1593">
        <v>52285.8</v>
      </c>
      <c r="P1593">
        <v>47420.5</v>
      </c>
      <c r="Q1593">
        <v>60582.8</v>
      </c>
      <c r="R1593">
        <v>49719.7</v>
      </c>
    </row>
    <row r="1594" spans="1:18" x14ac:dyDescent="0.3">
      <c r="A1594" t="s">
        <v>6028</v>
      </c>
      <c r="B1594" t="s">
        <v>6028</v>
      </c>
      <c r="C1594" t="s">
        <v>6029</v>
      </c>
      <c r="D1594" t="s">
        <v>6030</v>
      </c>
      <c r="E1594" t="s">
        <v>6031</v>
      </c>
      <c r="F1594">
        <v>4463.79</v>
      </c>
      <c r="G1594">
        <v>4036.96</v>
      </c>
      <c r="I1594">
        <v>4796.33</v>
      </c>
      <c r="J1594">
        <v>4601.9799999999996</v>
      </c>
      <c r="K1594">
        <v>5291.59</v>
      </c>
      <c r="L1594">
        <v>5375.4</v>
      </c>
      <c r="M1594">
        <v>8052.32</v>
      </c>
      <c r="N1594">
        <v>5109.45</v>
      </c>
      <c r="O1594">
        <v>5590.45</v>
      </c>
      <c r="P1594">
        <v>4060.11</v>
      </c>
      <c r="R1594">
        <v>8406.7800000000007</v>
      </c>
    </row>
    <row r="1595" spans="1:18" x14ac:dyDescent="0.3">
      <c r="A1595" t="s">
        <v>6032</v>
      </c>
      <c r="B1595" t="s">
        <v>6032</v>
      </c>
      <c r="C1595" t="s">
        <v>6033</v>
      </c>
      <c r="D1595" t="s">
        <v>6034</v>
      </c>
      <c r="E1595" t="s">
        <v>6035</v>
      </c>
      <c r="F1595">
        <v>7613.05</v>
      </c>
      <c r="G1595">
        <v>16492.2</v>
      </c>
      <c r="H1595">
        <v>15581.6</v>
      </c>
      <c r="I1595">
        <v>17238.5</v>
      </c>
      <c r="J1595">
        <v>16863</v>
      </c>
      <c r="K1595">
        <v>15818</v>
      </c>
      <c r="L1595">
        <v>16065.8</v>
      </c>
      <c r="M1595">
        <v>27994.1</v>
      </c>
      <c r="N1595">
        <v>15809.4</v>
      </c>
      <c r="O1595">
        <v>15059.9</v>
      </c>
      <c r="P1595">
        <v>15215.7</v>
      </c>
      <c r="Q1595">
        <v>24811.9</v>
      </c>
      <c r="R1595">
        <v>15210.2</v>
      </c>
    </row>
    <row r="1596" spans="1:18" x14ac:dyDescent="0.3">
      <c r="A1596" t="s">
        <v>6036</v>
      </c>
      <c r="B1596" t="s">
        <v>6037</v>
      </c>
      <c r="C1596" t="s">
        <v>6038</v>
      </c>
      <c r="D1596" t="s">
        <v>6039</v>
      </c>
      <c r="E1596" t="s">
        <v>6040</v>
      </c>
      <c r="F1596">
        <v>103398</v>
      </c>
      <c r="G1596">
        <v>110168</v>
      </c>
      <c r="H1596">
        <v>98693.9</v>
      </c>
      <c r="I1596">
        <v>128789</v>
      </c>
      <c r="J1596">
        <v>137003</v>
      </c>
      <c r="K1596">
        <v>120004</v>
      </c>
      <c r="L1596">
        <v>123231</v>
      </c>
      <c r="M1596">
        <v>118317</v>
      </c>
      <c r="N1596">
        <v>132188</v>
      </c>
      <c r="O1596">
        <v>140558</v>
      </c>
      <c r="P1596">
        <v>119238</v>
      </c>
      <c r="Q1596">
        <v>91037.2</v>
      </c>
      <c r="R1596">
        <v>130741</v>
      </c>
    </row>
    <row r="1597" spans="1:18" x14ac:dyDescent="0.3">
      <c r="A1597" t="s">
        <v>6044</v>
      </c>
      <c r="B1597" t="s">
        <v>6045</v>
      </c>
      <c r="C1597" t="s">
        <v>6046</v>
      </c>
      <c r="D1597" t="s">
        <v>6047</v>
      </c>
      <c r="E1597" t="s">
        <v>6048</v>
      </c>
      <c r="F1597">
        <v>171609</v>
      </c>
      <c r="G1597">
        <v>197328</v>
      </c>
      <c r="H1597">
        <v>183249</v>
      </c>
      <c r="I1597">
        <v>185226</v>
      </c>
      <c r="J1597">
        <v>183466</v>
      </c>
      <c r="K1597">
        <v>213536</v>
      </c>
      <c r="L1597">
        <v>195178</v>
      </c>
      <c r="M1597">
        <v>170733</v>
      </c>
      <c r="N1597">
        <v>188064</v>
      </c>
      <c r="O1597">
        <v>184156</v>
      </c>
      <c r="P1597">
        <v>184474</v>
      </c>
      <c r="Q1597">
        <v>156474</v>
      </c>
      <c r="R1597">
        <v>189190</v>
      </c>
    </row>
    <row r="1598" spans="1:18" x14ac:dyDescent="0.3">
      <c r="A1598" t="s">
        <v>28013</v>
      </c>
      <c r="B1598" t="s">
        <v>28013</v>
      </c>
      <c r="C1598" t="s">
        <v>6046</v>
      </c>
      <c r="D1598" t="s">
        <v>6047</v>
      </c>
      <c r="E1598" t="s">
        <v>28014</v>
      </c>
      <c r="I1598">
        <v>1570.41</v>
      </c>
      <c r="O1598">
        <v>2130.83</v>
      </c>
      <c r="R1598">
        <v>3888.66</v>
      </c>
    </row>
    <row r="1599" spans="1:18" x14ac:dyDescent="0.3">
      <c r="A1599" t="s">
        <v>25352</v>
      </c>
      <c r="B1599" t="s">
        <v>6049</v>
      </c>
      <c r="C1599" t="s">
        <v>6050</v>
      </c>
      <c r="D1599" t="s">
        <v>6051</v>
      </c>
      <c r="E1599" t="s">
        <v>6052</v>
      </c>
      <c r="G1599">
        <v>4528.83</v>
      </c>
      <c r="I1599">
        <v>3260.54</v>
      </c>
      <c r="J1599">
        <v>5521.16</v>
      </c>
      <c r="K1599">
        <v>2333.14</v>
      </c>
      <c r="L1599">
        <v>2678.58</v>
      </c>
      <c r="O1599">
        <v>4536.5</v>
      </c>
      <c r="P1599">
        <v>1623.2</v>
      </c>
      <c r="R1599">
        <v>4218.29</v>
      </c>
    </row>
    <row r="1600" spans="1:18" x14ac:dyDescent="0.3">
      <c r="A1600" t="s">
        <v>26852</v>
      </c>
      <c r="B1600" t="s">
        <v>26853</v>
      </c>
      <c r="C1600" t="s">
        <v>26854</v>
      </c>
      <c r="D1600" t="s">
        <v>26855</v>
      </c>
      <c r="E1600" t="s">
        <v>26856</v>
      </c>
      <c r="G1600">
        <v>598.05600000000004</v>
      </c>
      <c r="J1600">
        <v>1133.58</v>
      </c>
      <c r="K1600">
        <v>257.81599999999997</v>
      </c>
      <c r="L1600">
        <v>660.18799999999999</v>
      </c>
      <c r="N1600">
        <v>1114.5</v>
      </c>
      <c r="O1600">
        <v>650.49599999999998</v>
      </c>
    </row>
    <row r="1601" spans="1:18" x14ac:dyDescent="0.3">
      <c r="A1601" t="s">
        <v>6053</v>
      </c>
      <c r="B1601" t="s">
        <v>6053</v>
      </c>
      <c r="C1601" t="s">
        <v>6054</v>
      </c>
      <c r="D1601" t="s">
        <v>6055</v>
      </c>
      <c r="E1601" t="s">
        <v>6056</v>
      </c>
      <c r="F1601">
        <v>48165.4</v>
      </c>
      <c r="G1601">
        <v>56520.7</v>
      </c>
      <c r="H1601">
        <v>46016.800000000003</v>
      </c>
      <c r="I1601">
        <v>44956.4</v>
      </c>
      <c r="J1601">
        <v>45211</v>
      </c>
      <c r="K1601">
        <v>62037.4</v>
      </c>
      <c r="L1601">
        <v>51860.9</v>
      </c>
      <c r="M1601">
        <v>42161.7</v>
      </c>
      <c r="N1601">
        <v>47152.800000000003</v>
      </c>
      <c r="O1601">
        <v>47641.5</v>
      </c>
      <c r="P1601">
        <v>44331.9</v>
      </c>
      <c r="Q1601">
        <v>35740.1</v>
      </c>
      <c r="R1601">
        <v>49910.8</v>
      </c>
    </row>
    <row r="1602" spans="1:18" x14ac:dyDescent="0.3">
      <c r="A1602" t="s">
        <v>6057</v>
      </c>
      <c r="B1602" t="s">
        <v>6057</v>
      </c>
      <c r="C1602" t="s">
        <v>6058</v>
      </c>
      <c r="D1602" t="s">
        <v>6059</v>
      </c>
      <c r="E1602" t="s">
        <v>6060</v>
      </c>
      <c r="G1602">
        <v>3710.36</v>
      </c>
      <c r="H1602">
        <v>2352.92</v>
      </c>
      <c r="I1602">
        <v>3582.15</v>
      </c>
      <c r="J1602">
        <v>3887.01</v>
      </c>
      <c r="K1602">
        <v>4420.71</v>
      </c>
      <c r="L1602">
        <v>2775.58</v>
      </c>
      <c r="M1602">
        <v>2087.62</v>
      </c>
      <c r="N1602">
        <v>3596.37</v>
      </c>
      <c r="O1602">
        <v>5441.16</v>
      </c>
      <c r="P1602">
        <v>2667.53</v>
      </c>
      <c r="R1602">
        <v>4333.24</v>
      </c>
    </row>
    <row r="1603" spans="1:18" x14ac:dyDescent="0.3">
      <c r="A1603" t="s">
        <v>28005</v>
      </c>
      <c r="B1603" t="s">
        <v>28005</v>
      </c>
      <c r="C1603" t="s">
        <v>28006</v>
      </c>
      <c r="D1603" t="s">
        <v>28007</v>
      </c>
      <c r="E1603" t="s">
        <v>28008</v>
      </c>
      <c r="G1603">
        <v>1263.45</v>
      </c>
      <c r="I1603">
        <v>1486.85</v>
      </c>
      <c r="J1603">
        <v>1548.03</v>
      </c>
      <c r="K1603">
        <v>1587.73</v>
      </c>
      <c r="L1603">
        <v>2070.48</v>
      </c>
      <c r="O1603">
        <v>2869.36</v>
      </c>
      <c r="P1603">
        <v>1942.82</v>
      </c>
      <c r="R1603">
        <v>1407.66</v>
      </c>
    </row>
    <row r="1604" spans="1:18" x14ac:dyDescent="0.3">
      <c r="A1604" t="s">
        <v>6061</v>
      </c>
      <c r="B1604" t="s">
        <v>6061</v>
      </c>
      <c r="C1604" t="s">
        <v>6062</v>
      </c>
      <c r="D1604" t="s">
        <v>6063</v>
      </c>
      <c r="E1604" t="s">
        <v>6064</v>
      </c>
      <c r="F1604">
        <v>60363.6</v>
      </c>
      <c r="G1604">
        <v>56381.599999999999</v>
      </c>
      <c r="H1604">
        <v>67223</v>
      </c>
      <c r="I1604">
        <v>61305.9</v>
      </c>
      <c r="J1604">
        <v>61719.7</v>
      </c>
      <c r="K1604">
        <v>56034.400000000001</v>
      </c>
      <c r="L1604">
        <v>58691.3</v>
      </c>
      <c r="M1604">
        <v>49087.9</v>
      </c>
      <c r="N1604">
        <v>56731.5</v>
      </c>
      <c r="O1604">
        <v>57863.3</v>
      </c>
      <c r="P1604">
        <v>52967.199999999997</v>
      </c>
      <c r="Q1604">
        <v>57759.4</v>
      </c>
      <c r="R1604">
        <v>53318</v>
      </c>
    </row>
    <row r="1605" spans="1:18" x14ac:dyDescent="0.3">
      <c r="A1605" t="s">
        <v>6065</v>
      </c>
      <c r="B1605" t="s">
        <v>6065</v>
      </c>
      <c r="C1605" t="s">
        <v>6067</v>
      </c>
      <c r="D1605" t="s">
        <v>6068</v>
      </c>
      <c r="E1605" t="s">
        <v>6069</v>
      </c>
      <c r="F1605">
        <v>20101.7</v>
      </c>
      <c r="G1605">
        <v>21252.1</v>
      </c>
      <c r="H1605">
        <v>36163.1</v>
      </c>
      <c r="I1605">
        <v>19334.7</v>
      </c>
      <c r="J1605">
        <v>18688.900000000001</v>
      </c>
      <c r="K1605">
        <v>19081.7</v>
      </c>
      <c r="L1605">
        <v>20033.7</v>
      </c>
      <c r="M1605">
        <v>19569</v>
      </c>
      <c r="N1605">
        <v>16972.2</v>
      </c>
      <c r="O1605">
        <v>20852.3</v>
      </c>
      <c r="P1605">
        <v>17526.400000000001</v>
      </c>
      <c r="Q1605">
        <v>13838.4</v>
      </c>
      <c r="R1605">
        <v>19496.900000000001</v>
      </c>
    </row>
    <row r="1606" spans="1:18" x14ac:dyDescent="0.3">
      <c r="A1606" t="s">
        <v>27649</v>
      </c>
      <c r="B1606" t="s">
        <v>27650</v>
      </c>
      <c r="C1606" t="s">
        <v>27651</v>
      </c>
      <c r="D1606" t="s">
        <v>27652</v>
      </c>
      <c r="E1606" t="s">
        <v>27653</v>
      </c>
      <c r="F1606">
        <v>3733.61</v>
      </c>
      <c r="H1606">
        <v>6156.4</v>
      </c>
      <c r="K1606">
        <v>6723.62</v>
      </c>
      <c r="L1606">
        <v>5680.43</v>
      </c>
      <c r="N1606">
        <v>6300.28</v>
      </c>
      <c r="Q1606">
        <v>111924</v>
      </c>
    </row>
    <row r="1607" spans="1:18" x14ac:dyDescent="0.3">
      <c r="A1607" t="s">
        <v>6070</v>
      </c>
      <c r="B1607" t="s">
        <v>6070</v>
      </c>
      <c r="C1607" t="s">
        <v>6072</v>
      </c>
      <c r="D1607" t="s">
        <v>6073</v>
      </c>
      <c r="E1607" t="s">
        <v>6074</v>
      </c>
      <c r="G1607">
        <v>5905.16</v>
      </c>
      <c r="H1607">
        <v>9496.18</v>
      </c>
      <c r="I1607">
        <v>5987.17</v>
      </c>
      <c r="J1607">
        <v>6663.68</v>
      </c>
      <c r="K1607">
        <v>5608.35</v>
      </c>
      <c r="L1607">
        <v>9379.74</v>
      </c>
      <c r="M1607">
        <v>7869.51</v>
      </c>
      <c r="N1607">
        <v>5746.7</v>
      </c>
      <c r="O1607">
        <v>5017.6000000000004</v>
      </c>
      <c r="P1607">
        <v>7599.45</v>
      </c>
      <c r="R1607">
        <v>3969.38</v>
      </c>
    </row>
    <row r="1608" spans="1:18" x14ac:dyDescent="0.3">
      <c r="A1608" t="s">
        <v>6075</v>
      </c>
      <c r="B1608" t="s">
        <v>6075</v>
      </c>
      <c r="C1608" t="s">
        <v>6076</v>
      </c>
      <c r="D1608" t="s">
        <v>6077</v>
      </c>
      <c r="E1608" t="s">
        <v>6078</v>
      </c>
      <c r="G1608">
        <v>19500.099999999999</v>
      </c>
      <c r="H1608">
        <v>20726.599999999999</v>
      </c>
      <c r="I1608">
        <v>17870.599999999999</v>
      </c>
      <c r="J1608">
        <v>20741</v>
      </c>
      <c r="K1608">
        <v>11398.3</v>
      </c>
      <c r="L1608">
        <v>10518.8</v>
      </c>
      <c r="M1608">
        <v>25535.200000000001</v>
      </c>
      <c r="N1608">
        <v>19255.7</v>
      </c>
      <c r="O1608">
        <v>13574.7</v>
      </c>
      <c r="P1608">
        <v>18142.599999999999</v>
      </c>
      <c r="Q1608">
        <v>20530.900000000001</v>
      </c>
      <c r="R1608">
        <v>19462.099999999999</v>
      </c>
    </row>
    <row r="1609" spans="1:18" x14ac:dyDescent="0.3">
      <c r="A1609" t="s">
        <v>6079</v>
      </c>
      <c r="B1609" t="s">
        <v>6080</v>
      </c>
      <c r="C1609" t="s">
        <v>6081</v>
      </c>
      <c r="D1609" t="s">
        <v>6082</v>
      </c>
      <c r="E1609" t="s">
        <v>6083</v>
      </c>
      <c r="G1609">
        <v>3578.68</v>
      </c>
      <c r="I1609">
        <v>2249.2399999999998</v>
      </c>
      <c r="K1609">
        <v>3447.53</v>
      </c>
      <c r="L1609">
        <v>5630.54</v>
      </c>
      <c r="O1609">
        <v>3399.86</v>
      </c>
    </row>
    <row r="1610" spans="1:18" x14ac:dyDescent="0.3">
      <c r="A1610" t="s">
        <v>6084</v>
      </c>
      <c r="B1610" t="s">
        <v>6085</v>
      </c>
      <c r="C1610" t="s">
        <v>6086</v>
      </c>
      <c r="D1610" t="s">
        <v>6087</v>
      </c>
      <c r="E1610" t="s">
        <v>6088</v>
      </c>
      <c r="F1610">
        <v>133200</v>
      </c>
      <c r="G1610">
        <v>223351</v>
      </c>
      <c r="H1610">
        <v>285001</v>
      </c>
      <c r="I1610">
        <v>282711</v>
      </c>
      <c r="J1610">
        <v>251024</v>
      </c>
      <c r="K1610">
        <v>237010</v>
      </c>
      <c r="L1610">
        <v>255408</v>
      </c>
      <c r="M1610">
        <v>342105</v>
      </c>
      <c r="N1610">
        <v>216977</v>
      </c>
      <c r="O1610">
        <v>237735</v>
      </c>
      <c r="P1610">
        <v>207897</v>
      </c>
      <c r="Q1610">
        <v>248578</v>
      </c>
      <c r="R1610">
        <v>247009</v>
      </c>
    </row>
    <row r="1611" spans="1:18" x14ac:dyDescent="0.3">
      <c r="A1611" t="s">
        <v>24296</v>
      </c>
      <c r="B1611" t="s">
        <v>6089</v>
      </c>
      <c r="C1611" t="s">
        <v>6090</v>
      </c>
      <c r="D1611" t="s">
        <v>6091</v>
      </c>
      <c r="E1611" t="s">
        <v>6092</v>
      </c>
      <c r="F1611">
        <v>19437.2</v>
      </c>
      <c r="G1611">
        <v>20309.3</v>
      </c>
      <c r="I1611">
        <v>24529.200000000001</v>
      </c>
      <c r="J1611">
        <v>16451.5</v>
      </c>
      <c r="K1611">
        <v>20868.8</v>
      </c>
      <c r="L1611">
        <v>32813.699999999997</v>
      </c>
      <c r="M1611">
        <v>24204.9</v>
      </c>
      <c r="N1611">
        <v>29181.200000000001</v>
      </c>
      <c r="O1611">
        <v>26145.3</v>
      </c>
      <c r="P1611">
        <v>20996.6</v>
      </c>
      <c r="R1611">
        <v>29578.5</v>
      </c>
    </row>
    <row r="1612" spans="1:18" x14ac:dyDescent="0.3">
      <c r="A1612" t="s">
        <v>6093</v>
      </c>
      <c r="B1612" t="s">
        <v>25531</v>
      </c>
      <c r="C1612" t="s">
        <v>6095</v>
      </c>
      <c r="D1612" t="s">
        <v>6096</v>
      </c>
      <c r="E1612" t="s">
        <v>6097</v>
      </c>
      <c r="F1612">
        <v>18923.7</v>
      </c>
      <c r="G1612">
        <v>19198.099999999999</v>
      </c>
      <c r="H1612">
        <v>13728.8</v>
      </c>
      <c r="I1612">
        <v>21305.1</v>
      </c>
      <c r="J1612">
        <v>21454</v>
      </c>
      <c r="K1612">
        <v>17100.8</v>
      </c>
      <c r="L1612">
        <v>19125.3</v>
      </c>
      <c r="M1612">
        <v>22987.599999999999</v>
      </c>
      <c r="N1612">
        <v>18815.8</v>
      </c>
      <c r="O1612">
        <v>20131.2</v>
      </c>
      <c r="P1612">
        <v>15782.1</v>
      </c>
      <c r="Q1612">
        <v>12999</v>
      </c>
      <c r="R1612">
        <v>19095.900000000001</v>
      </c>
    </row>
    <row r="1613" spans="1:18" x14ac:dyDescent="0.3">
      <c r="A1613" t="s">
        <v>6098</v>
      </c>
      <c r="B1613" t="s">
        <v>6099</v>
      </c>
      <c r="C1613" t="s">
        <v>6100</v>
      </c>
      <c r="D1613" t="s">
        <v>6101</v>
      </c>
      <c r="E1613" t="s">
        <v>6102</v>
      </c>
      <c r="F1613">
        <v>18767.2</v>
      </c>
      <c r="G1613">
        <v>19860.900000000001</v>
      </c>
      <c r="H1613">
        <v>17408.900000000001</v>
      </c>
      <c r="I1613">
        <v>15824</v>
      </c>
      <c r="J1613">
        <v>15009.6</v>
      </c>
      <c r="K1613">
        <v>18347</v>
      </c>
      <c r="L1613">
        <v>15848.2</v>
      </c>
      <c r="M1613">
        <v>18630.5</v>
      </c>
      <c r="N1613">
        <v>17497.5</v>
      </c>
      <c r="O1613">
        <v>15949.6</v>
      </c>
      <c r="P1613">
        <v>18276.900000000001</v>
      </c>
      <c r="Q1613">
        <v>11420.4</v>
      </c>
      <c r="R1613">
        <v>16413.8</v>
      </c>
    </row>
    <row r="1614" spans="1:18" x14ac:dyDescent="0.3">
      <c r="A1614" t="s">
        <v>6103</v>
      </c>
      <c r="B1614" t="s">
        <v>6103</v>
      </c>
      <c r="C1614" t="s">
        <v>6104</v>
      </c>
      <c r="D1614" t="s">
        <v>6105</v>
      </c>
      <c r="E1614" t="s">
        <v>6106</v>
      </c>
      <c r="F1614">
        <v>29936.7</v>
      </c>
      <c r="G1614">
        <v>31565.4</v>
      </c>
      <c r="H1614">
        <v>34963.9</v>
      </c>
      <c r="I1614">
        <v>33373.1</v>
      </c>
      <c r="J1614">
        <v>33564.400000000001</v>
      </c>
      <c r="K1614">
        <v>34867.599999999999</v>
      </c>
      <c r="L1614">
        <v>34532.9</v>
      </c>
      <c r="M1614">
        <v>27601</v>
      </c>
      <c r="N1614">
        <v>31440.6</v>
      </c>
      <c r="O1614">
        <v>33367.300000000003</v>
      </c>
      <c r="P1614">
        <v>30626.7</v>
      </c>
      <c r="Q1614">
        <v>43287.9</v>
      </c>
      <c r="R1614">
        <v>32053.4</v>
      </c>
    </row>
    <row r="1615" spans="1:18" x14ac:dyDescent="0.3">
      <c r="A1615" t="s">
        <v>6107</v>
      </c>
      <c r="B1615" t="s">
        <v>6108</v>
      </c>
      <c r="C1615" t="s">
        <v>6109</v>
      </c>
      <c r="D1615" t="s">
        <v>6110</v>
      </c>
      <c r="E1615" t="s">
        <v>6111</v>
      </c>
      <c r="F1615">
        <v>20272.900000000001</v>
      </c>
      <c r="G1615">
        <v>2285.42</v>
      </c>
      <c r="I1615">
        <v>4925.0200000000004</v>
      </c>
      <c r="J1615">
        <v>6203.84</v>
      </c>
      <c r="K1615">
        <v>4183.78</v>
      </c>
      <c r="M1615">
        <v>14351.9</v>
      </c>
      <c r="N1615">
        <v>4025.77</v>
      </c>
      <c r="O1615">
        <v>9814.5400000000009</v>
      </c>
      <c r="P1615">
        <v>13287.4</v>
      </c>
      <c r="Q1615">
        <v>13466.8</v>
      </c>
      <c r="R1615">
        <v>9484.02</v>
      </c>
    </row>
    <row r="1616" spans="1:18" x14ac:dyDescent="0.3">
      <c r="A1616" t="s">
        <v>6112</v>
      </c>
      <c r="B1616" t="s">
        <v>6112</v>
      </c>
      <c r="C1616" t="s">
        <v>6113</v>
      </c>
      <c r="D1616" t="s">
        <v>6114</v>
      </c>
      <c r="E1616" t="s">
        <v>6115</v>
      </c>
      <c r="F1616">
        <v>370024</v>
      </c>
      <c r="G1616">
        <v>337828</v>
      </c>
      <c r="H1616">
        <v>321830</v>
      </c>
      <c r="I1616">
        <v>354661</v>
      </c>
      <c r="J1616">
        <v>314039</v>
      </c>
      <c r="K1616">
        <v>340096</v>
      </c>
      <c r="L1616">
        <v>340565</v>
      </c>
      <c r="M1616">
        <v>232581</v>
      </c>
      <c r="N1616">
        <v>331353</v>
      </c>
      <c r="O1616">
        <v>304285</v>
      </c>
      <c r="P1616">
        <v>292092</v>
      </c>
      <c r="Q1616">
        <v>266810</v>
      </c>
      <c r="R1616">
        <v>297211</v>
      </c>
    </row>
    <row r="1617" spans="1:18" x14ac:dyDescent="0.3">
      <c r="A1617" t="s">
        <v>6116</v>
      </c>
      <c r="B1617" t="s">
        <v>6116</v>
      </c>
      <c r="C1617" t="s">
        <v>6117</v>
      </c>
      <c r="D1617" t="s">
        <v>6118</v>
      </c>
      <c r="E1617" t="s">
        <v>6119</v>
      </c>
      <c r="F1617">
        <v>14820.9</v>
      </c>
      <c r="G1617">
        <v>22523.3</v>
      </c>
      <c r="H1617">
        <v>29528.1</v>
      </c>
      <c r="I1617">
        <v>23514.6</v>
      </c>
      <c r="J1617">
        <v>21714.7</v>
      </c>
      <c r="K1617">
        <v>20374.5</v>
      </c>
      <c r="L1617">
        <v>21127.7</v>
      </c>
      <c r="M1617">
        <v>37022.199999999997</v>
      </c>
      <c r="N1617">
        <v>23253.7</v>
      </c>
      <c r="O1617">
        <v>21508.7</v>
      </c>
      <c r="P1617">
        <v>20186.400000000001</v>
      </c>
      <c r="Q1617">
        <v>29995.7</v>
      </c>
      <c r="R1617">
        <v>21497.200000000001</v>
      </c>
    </row>
    <row r="1618" spans="1:18" x14ac:dyDescent="0.3">
      <c r="A1618" t="s">
        <v>6120</v>
      </c>
      <c r="B1618" t="s">
        <v>6120</v>
      </c>
      <c r="C1618" t="s">
        <v>6121</v>
      </c>
      <c r="D1618" t="s">
        <v>6122</v>
      </c>
      <c r="E1618" t="s">
        <v>6123</v>
      </c>
      <c r="G1618">
        <v>13537.2</v>
      </c>
      <c r="H1618">
        <v>27441.7</v>
      </c>
      <c r="I1618">
        <v>22662.9</v>
      </c>
      <c r="J1618">
        <v>36070.5</v>
      </c>
      <c r="K1618">
        <v>9324.7000000000007</v>
      </c>
      <c r="L1618">
        <v>10015.9</v>
      </c>
      <c r="M1618">
        <v>39778.9</v>
      </c>
      <c r="N1618">
        <v>18231.3</v>
      </c>
      <c r="O1618">
        <v>59799.1</v>
      </c>
      <c r="P1618">
        <v>65088.4</v>
      </c>
      <c r="Q1618">
        <v>112156</v>
      </c>
      <c r="R1618">
        <v>88182.5</v>
      </c>
    </row>
    <row r="1619" spans="1:18" x14ac:dyDescent="0.3">
      <c r="A1619" t="s">
        <v>6124</v>
      </c>
      <c r="B1619" t="s">
        <v>6125</v>
      </c>
      <c r="C1619" t="s">
        <v>6126</v>
      </c>
      <c r="D1619" t="s">
        <v>6127</v>
      </c>
      <c r="E1619" t="s">
        <v>6128</v>
      </c>
      <c r="F1619">
        <v>16770.599999999999</v>
      </c>
      <c r="G1619">
        <v>40336.800000000003</v>
      </c>
      <c r="H1619">
        <v>36619</v>
      </c>
      <c r="I1619">
        <v>30946.3</v>
      </c>
      <c r="J1619">
        <v>29794.7</v>
      </c>
      <c r="K1619">
        <v>28450.400000000001</v>
      </c>
      <c r="L1619">
        <v>29110.6</v>
      </c>
      <c r="M1619">
        <v>19266.099999999999</v>
      </c>
      <c r="N1619">
        <v>28678</v>
      </c>
      <c r="O1619">
        <v>27678.7</v>
      </c>
      <c r="P1619">
        <v>24764.2</v>
      </c>
      <c r="Q1619">
        <v>52541.1</v>
      </c>
      <c r="R1619">
        <v>26864.799999999999</v>
      </c>
    </row>
    <row r="1620" spans="1:18" x14ac:dyDescent="0.3">
      <c r="A1620" t="s">
        <v>6129</v>
      </c>
      <c r="B1620" t="s">
        <v>6129</v>
      </c>
      <c r="C1620" t="s">
        <v>6130</v>
      </c>
      <c r="D1620" t="s">
        <v>6131</v>
      </c>
      <c r="E1620" t="s">
        <v>6132</v>
      </c>
      <c r="F1620">
        <v>82264</v>
      </c>
      <c r="G1620">
        <v>96020.4</v>
      </c>
      <c r="H1620">
        <v>89283.5</v>
      </c>
      <c r="I1620">
        <v>97969.8</v>
      </c>
      <c r="J1620">
        <v>95119.9</v>
      </c>
      <c r="K1620">
        <v>94039</v>
      </c>
      <c r="L1620">
        <v>96669.2</v>
      </c>
      <c r="M1620">
        <v>64244.7</v>
      </c>
      <c r="N1620">
        <v>90904.4</v>
      </c>
      <c r="O1620">
        <v>88797.3</v>
      </c>
      <c r="P1620">
        <v>79297.7</v>
      </c>
      <c r="Q1620">
        <v>56661.9</v>
      </c>
      <c r="R1620">
        <v>87339.8</v>
      </c>
    </row>
    <row r="1621" spans="1:18" x14ac:dyDescent="0.3">
      <c r="A1621" t="s">
        <v>29400</v>
      </c>
      <c r="B1621" t="s">
        <v>29401</v>
      </c>
      <c r="C1621" t="s">
        <v>29402</v>
      </c>
      <c r="D1621" t="s">
        <v>29403</v>
      </c>
      <c r="E1621" t="s">
        <v>29404</v>
      </c>
      <c r="K1621">
        <v>1558.42</v>
      </c>
      <c r="L1621">
        <v>3191.49</v>
      </c>
      <c r="O1621">
        <v>854.99099999999999</v>
      </c>
    </row>
    <row r="1622" spans="1:18" x14ac:dyDescent="0.3">
      <c r="A1622" t="s">
        <v>6133</v>
      </c>
      <c r="B1622" t="s">
        <v>6133</v>
      </c>
      <c r="C1622" t="s">
        <v>6134</v>
      </c>
      <c r="D1622" t="s">
        <v>6135</v>
      </c>
      <c r="E1622" t="s">
        <v>6136</v>
      </c>
      <c r="F1622">
        <v>51367.9</v>
      </c>
      <c r="G1622">
        <v>33557.800000000003</v>
      </c>
      <c r="H1622">
        <v>69831.199999999997</v>
      </c>
      <c r="I1622">
        <v>51161.7</v>
      </c>
      <c r="J1622">
        <v>54621.2</v>
      </c>
      <c r="K1622">
        <v>30967.200000000001</v>
      </c>
      <c r="L1622">
        <v>46582.2</v>
      </c>
      <c r="M1622">
        <v>151880</v>
      </c>
      <c r="N1622">
        <v>59987.6</v>
      </c>
      <c r="O1622">
        <v>42477.2</v>
      </c>
      <c r="P1622">
        <v>80787.100000000006</v>
      </c>
      <c r="Q1622">
        <v>162154</v>
      </c>
      <c r="R1622">
        <v>39247.699999999997</v>
      </c>
    </row>
    <row r="1623" spans="1:18" x14ac:dyDescent="0.3">
      <c r="A1623" t="s">
        <v>6137</v>
      </c>
      <c r="B1623" t="s">
        <v>6138</v>
      </c>
      <c r="C1623" t="s">
        <v>6139</v>
      </c>
      <c r="D1623" t="s">
        <v>6140</v>
      </c>
      <c r="E1623" t="s">
        <v>6141</v>
      </c>
      <c r="F1623">
        <v>245196</v>
      </c>
      <c r="G1623">
        <v>235061</v>
      </c>
      <c r="H1623">
        <v>198957</v>
      </c>
      <c r="I1623">
        <v>277077</v>
      </c>
      <c r="J1623">
        <v>267086</v>
      </c>
      <c r="K1623">
        <v>287775</v>
      </c>
      <c r="L1623">
        <v>276411</v>
      </c>
      <c r="M1623">
        <v>215579</v>
      </c>
      <c r="N1623">
        <v>291815</v>
      </c>
      <c r="O1623">
        <v>262555</v>
      </c>
      <c r="P1623">
        <v>243282</v>
      </c>
      <c r="Q1623">
        <v>193923</v>
      </c>
      <c r="R1623">
        <v>261563</v>
      </c>
    </row>
    <row r="1624" spans="1:18" x14ac:dyDescent="0.3">
      <c r="A1624" t="s">
        <v>6142</v>
      </c>
      <c r="B1624" t="s">
        <v>6143</v>
      </c>
      <c r="C1624" t="s">
        <v>6144</v>
      </c>
      <c r="D1624" t="s">
        <v>6145</v>
      </c>
      <c r="E1624" t="s">
        <v>6146</v>
      </c>
      <c r="F1624">
        <v>367946</v>
      </c>
      <c r="G1624">
        <v>407893</v>
      </c>
      <c r="H1624">
        <v>406235</v>
      </c>
      <c r="I1624">
        <v>442369</v>
      </c>
      <c r="J1624">
        <v>443151</v>
      </c>
      <c r="K1624">
        <v>343933</v>
      </c>
      <c r="L1624">
        <v>368277</v>
      </c>
      <c r="M1624">
        <v>324263</v>
      </c>
      <c r="N1624">
        <v>402354</v>
      </c>
      <c r="O1624">
        <v>373367</v>
      </c>
      <c r="P1624">
        <v>315073</v>
      </c>
      <c r="Q1624">
        <v>293145</v>
      </c>
      <c r="R1624">
        <v>356316</v>
      </c>
    </row>
    <row r="1625" spans="1:18" x14ac:dyDescent="0.3">
      <c r="A1625" t="s">
        <v>6147</v>
      </c>
      <c r="B1625" t="s">
        <v>6147</v>
      </c>
      <c r="C1625" t="s">
        <v>6148</v>
      </c>
      <c r="D1625" t="s">
        <v>6149</v>
      </c>
      <c r="E1625" t="s">
        <v>6150</v>
      </c>
      <c r="I1625">
        <v>5597.06</v>
      </c>
      <c r="J1625">
        <v>6749.89</v>
      </c>
      <c r="K1625">
        <v>6115.65</v>
      </c>
      <c r="L1625">
        <v>6890.86</v>
      </c>
      <c r="M1625">
        <v>6614.49</v>
      </c>
      <c r="N1625">
        <v>7988.02</v>
      </c>
      <c r="O1625">
        <v>7845.29</v>
      </c>
      <c r="P1625">
        <v>7843.69</v>
      </c>
      <c r="R1625">
        <v>7115.29</v>
      </c>
    </row>
    <row r="1626" spans="1:18" x14ac:dyDescent="0.3">
      <c r="A1626" t="s">
        <v>24818</v>
      </c>
      <c r="B1626" t="s">
        <v>6151</v>
      </c>
      <c r="C1626" t="s">
        <v>6152</v>
      </c>
      <c r="D1626" t="s">
        <v>6153</v>
      </c>
      <c r="E1626" t="s">
        <v>24819</v>
      </c>
      <c r="F1626">
        <v>5606.33</v>
      </c>
      <c r="G1626">
        <v>2233.71</v>
      </c>
      <c r="I1626">
        <v>4523.3500000000004</v>
      </c>
      <c r="J1626">
        <v>5298.71</v>
      </c>
      <c r="K1626">
        <v>3239.53</v>
      </c>
      <c r="L1626">
        <v>3364.95</v>
      </c>
      <c r="N1626">
        <v>3489.36</v>
      </c>
      <c r="O1626">
        <v>2511</v>
      </c>
      <c r="P1626">
        <v>4715.6400000000003</v>
      </c>
      <c r="Q1626">
        <v>3258.19</v>
      </c>
      <c r="R1626">
        <v>2327.9299999999998</v>
      </c>
    </row>
    <row r="1627" spans="1:18" x14ac:dyDescent="0.3">
      <c r="A1627" t="s">
        <v>6155</v>
      </c>
      <c r="B1627" t="s">
        <v>6155</v>
      </c>
      <c r="C1627" t="s">
        <v>6156</v>
      </c>
      <c r="D1627" t="s">
        <v>6157</v>
      </c>
      <c r="E1627" t="s">
        <v>6158</v>
      </c>
      <c r="F1627">
        <v>94516.2</v>
      </c>
      <c r="G1627">
        <v>71367.600000000006</v>
      </c>
      <c r="H1627">
        <v>76653.7</v>
      </c>
      <c r="I1627">
        <v>75542.2</v>
      </c>
      <c r="J1627">
        <v>71082.399999999994</v>
      </c>
      <c r="K1627">
        <v>67257.8</v>
      </c>
      <c r="L1627">
        <v>72913.2</v>
      </c>
      <c r="M1627">
        <v>69015.600000000006</v>
      </c>
      <c r="N1627">
        <v>66039.7</v>
      </c>
      <c r="O1627">
        <v>62575.7</v>
      </c>
      <c r="P1627">
        <v>61819.199999999997</v>
      </c>
      <c r="Q1627">
        <v>72963.8</v>
      </c>
      <c r="R1627">
        <v>67090.399999999994</v>
      </c>
    </row>
    <row r="1628" spans="1:18" x14ac:dyDescent="0.3">
      <c r="A1628" t="s">
        <v>26593</v>
      </c>
      <c r="B1628" t="s">
        <v>6159</v>
      </c>
      <c r="C1628" t="s">
        <v>6160</v>
      </c>
      <c r="D1628" t="s">
        <v>6161</v>
      </c>
      <c r="E1628" t="s">
        <v>26594</v>
      </c>
      <c r="F1628">
        <v>21858</v>
      </c>
      <c r="G1628">
        <v>17823.2</v>
      </c>
      <c r="H1628">
        <v>22391.5</v>
      </c>
      <c r="I1628">
        <v>21562.2</v>
      </c>
      <c r="J1628">
        <v>19649.900000000001</v>
      </c>
      <c r="K1628">
        <v>17113.400000000001</v>
      </c>
      <c r="L1628">
        <v>16335.5</v>
      </c>
      <c r="M1628">
        <v>21511.4</v>
      </c>
      <c r="N1628">
        <v>20074</v>
      </c>
      <c r="O1628">
        <v>16889.099999999999</v>
      </c>
      <c r="P1628">
        <v>20297.2</v>
      </c>
      <c r="Q1628">
        <v>26246.3</v>
      </c>
      <c r="R1628">
        <v>15450.8</v>
      </c>
    </row>
    <row r="1629" spans="1:18" x14ac:dyDescent="0.3">
      <c r="A1629" t="s">
        <v>6163</v>
      </c>
      <c r="B1629" t="s">
        <v>6163</v>
      </c>
      <c r="C1629" t="s">
        <v>6164</v>
      </c>
      <c r="D1629" t="s">
        <v>6165</v>
      </c>
      <c r="E1629" t="s">
        <v>6166</v>
      </c>
      <c r="G1629">
        <v>14874</v>
      </c>
      <c r="H1629">
        <v>43101.599999999999</v>
      </c>
      <c r="I1629">
        <v>14392.4</v>
      </c>
      <c r="J1629">
        <v>21133.200000000001</v>
      </c>
      <c r="K1629">
        <v>12114.5</v>
      </c>
      <c r="L1629">
        <v>18646.400000000001</v>
      </c>
      <c r="M1629">
        <v>55631.1</v>
      </c>
      <c r="N1629">
        <v>20835.099999999999</v>
      </c>
      <c r="O1629">
        <v>13056.7</v>
      </c>
      <c r="P1629">
        <v>17519.900000000001</v>
      </c>
      <c r="R1629">
        <v>17397.8</v>
      </c>
    </row>
    <row r="1630" spans="1:18" x14ac:dyDescent="0.3">
      <c r="A1630" t="s">
        <v>6167</v>
      </c>
      <c r="B1630" t="s">
        <v>6167</v>
      </c>
      <c r="C1630" t="s">
        <v>6168</v>
      </c>
      <c r="D1630" t="s">
        <v>6169</v>
      </c>
      <c r="E1630" t="s">
        <v>6170</v>
      </c>
      <c r="F1630">
        <v>231801</v>
      </c>
      <c r="G1630">
        <v>221808</v>
      </c>
      <c r="H1630">
        <v>261137</v>
      </c>
      <c r="I1630">
        <v>256133</v>
      </c>
      <c r="J1630">
        <v>271478</v>
      </c>
      <c r="K1630">
        <v>210988</v>
      </c>
      <c r="L1630">
        <v>234496</v>
      </c>
      <c r="M1630">
        <v>210586</v>
      </c>
      <c r="N1630">
        <v>246565</v>
      </c>
      <c r="O1630">
        <v>242707</v>
      </c>
      <c r="P1630">
        <v>233256</v>
      </c>
      <c r="Q1630">
        <v>225920</v>
      </c>
      <c r="R1630">
        <v>276871</v>
      </c>
    </row>
    <row r="1631" spans="1:18" x14ac:dyDescent="0.3">
      <c r="A1631" t="s">
        <v>6171</v>
      </c>
      <c r="B1631" t="s">
        <v>6172</v>
      </c>
      <c r="C1631" t="s">
        <v>6173</v>
      </c>
      <c r="D1631" t="s">
        <v>6174</v>
      </c>
      <c r="E1631" t="s">
        <v>6175</v>
      </c>
      <c r="F1631">
        <v>137145</v>
      </c>
      <c r="G1631">
        <v>152895</v>
      </c>
      <c r="H1631">
        <v>120393</v>
      </c>
      <c r="I1631">
        <v>144830</v>
      </c>
      <c r="J1631">
        <v>143266</v>
      </c>
      <c r="K1631">
        <v>168655</v>
      </c>
      <c r="L1631">
        <v>163139</v>
      </c>
      <c r="M1631">
        <v>134635</v>
      </c>
      <c r="N1631">
        <v>162385</v>
      </c>
      <c r="O1631">
        <v>166472</v>
      </c>
      <c r="P1631">
        <v>143619</v>
      </c>
      <c r="Q1631">
        <v>101860</v>
      </c>
      <c r="R1631">
        <v>162422</v>
      </c>
    </row>
    <row r="1632" spans="1:18" x14ac:dyDescent="0.3">
      <c r="A1632" t="s">
        <v>6176</v>
      </c>
      <c r="B1632" t="s">
        <v>6177</v>
      </c>
      <c r="C1632" t="s">
        <v>6178</v>
      </c>
      <c r="D1632" t="s">
        <v>6179</v>
      </c>
      <c r="E1632" t="s">
        <v>6180</v>
      </c>
      <c r="F1632">
        <v>87895.1</v>
      </c>
      <c r="G1632">
        <v>82396.600000000006</v>
      </c>
      <c r="H1632">
        <v>57856.5</v>
      </c>
      <c r="I1632">
        <v>80495.600000000006</v>
      </c>
      <c r="J1632">
        <v>77786.7</v>
      </c>
      <c r="K1632">
        <v>110270</v>
      </c>
      <c r="L1632">
        <v>103997</v>
      </c>
      <c r="M1632">
        <v>57638.9</v>
      </c>
      <c r="N1632">
        <v>85911</v>
      </c>
      <c r="O1632">
        <v>90772.3</v>
      </c>
      <c r="P1632">
        <v>93674.7</v>
      </c>
      <c r="Q1632">
        <v>62194.9</v>
      </c>
      <c r="R1632">
        <v>86419.8</v>
      </c>
    </row>
    <row r="1633" spans="1:18" x14ac:dyDescent="0.3">
      <c r="A1633" t="s">
        <v>6181</v>
      </c>
      <c r="B1633" t="s">
        <v>6182</v>
      </c>
      <c r="C1633" t="s">
        <v>6183</v>
      </c>
      <c r="D1633" t="s">
        <v>6184</v>
      </c>
      <c r="E1633" t="s">
        <v>6185</v>
      </c>
      <c r="F1633">
        <v>273513</v>
      </c>
      <c r="G1633">
        <v>233646</v>
      </c>
      <c r="H1633">
        <v>638625</v>
      </c>
      <c r="I1633">
        <v>289285</v>
      </c>
      <c r="J1633">
        <v>291031</v>
      </c>
      <c r="K1633">
        <v>208660</v>
      </c>
      <c r="L1633">
        <v>260384</v>
      </c>
      <c r="M1633">
        <v>717653</v>
      </c>
      <c r="N1633">
        <v>308975</v>
      </c>
      <c r="O1633">
        <v>238644</v>
      </c>
      <c r="P1633">
        <v>393747</v>
      </c>
      <c r="Q1633">
        <v>707291</v>
      </c>
      <c r="R1633">
        <v>228712</v>
      </c>
    </row>
    <row r="1634" spans="1:18" x14ac:dyDescent="0.3">
      <c r="A1634" t="s">
        <v>6186</v>
      </c>
      <c r="B1634" t="s">
        <v>6187</v>
      </c>
      <c r="C1634" t="s">
        <v>6188</v>
      </c>
      <c r="D1634" t="s">
        <v>6189</v>
      </c>
      <c r="E1634" t="s">
        <v>6190</v>
      </c>
      <c r="F1634">
        <v>95637.9</v>
      </c>
      <c r="G1634">
        <v>113644</v>
      </c>
      <c r="H1634">
        <v>86810.4</v>
      </c>
      <c r="I1634">
        <v>111719</v>
      </c>
      <c r="J1634">
        <v>118892</v>
      </c>
      <c r="K1634">
        <v>124365</v>
      </c>
      <c r="L1634">
        <v>117080</v>
      </c>
      <c r="M1634">
        <v>94531.8</v>
      </c>
      <c r="N1634">
        <v>119417</v>
      </c>
      <c r="O1634">
        <v>114282</v>
      </c>
      <c r="P1634">
        <v>101947</v>
      </c>
      <c r="Q1634">
        <v>101406</v>
      </c>
      <c r="R1634">
        <v>111393</v>
      </c>
    </row>
    <row r="1635" spans="1:18" x14ac:dyDescent="0.3">
      <c r="A1635" t="s">
        <v>6191</v>
      </c>
      <c r="B1635" t="s">
        <v>6191</v>
      </c>
      <c r="C1635" t="s">
        <v>6192</v>
      </c>
      <c r="D1635" t="s">
        <v>6193</v>
      </c>
      <c r="E1635" t="s">
        <v>6194</v>
      </c>
      <c r="F1635">
        <v>13546.3</v>
      </c>
      <c r="G1635">
        <v>13603.9</v>
      </c>
      <c r="H1635">
        <v>34527.5</v>
      </c>
      <c r="I1635">
        <v>10216.6</v>
      </c>
      <c r="J1635">
        <v>15342.2</v>
      </c>
      <c r="K1635">
        <v>6814.15</v>
      </c>
      <c r="L1635">
        <v>7815.71</v>
      </c>
      <c r="M1635">
        <v>48012.4</v>
      </c>
      <c r="N1635">
        <v>11444.1</v>
      </c>
      <c r="O1635">
        <v>9037.77</v>
      </c>
      <c r="P1635">
        <v>20414.099999999999</v>
      </c>
      <c r="Q1635">
        <v>28258.7</v>
      </c>
      <c r="R1635">
        <v>13353.3</v>
      </c>
    </row>
    <row r="1636" spans="1:18" x14ac:dyDescent="0.3">
      <c r="A1636" t="s">
        <v>6195</v>
      </c>
      <c r="B1636" t="s">
        <v>6196</v>
      </c>
      <c r="C1636" t="s">
        <v>6197</v>
      </c>
      <c r="D1636" t="s">
        <v>6198</v>
      </c>
      <c r="E1636" t="s">
        <v>6199</v>
      </c>
      <c r="F1636">
        <v>33902.400000000001</v>
      </c>
      <c r="G1636">
        <v>40753.5</v>
      </c>
      <c r="H1636">
        <v>38236.400000000001</v>
      </c>
      <c r="I1636">
        <v>5601050</v>
      </c>
      <c r="J1636">
        <v>5128540</v>
      </c>
      <c r="K1636">
        <v>3203870</v>
      </c>
      <c r="L1636">
        <v>5363420</v>
      </c>
      <c r="M1636">
        <v>19129900</v>
      </c>
      <c r="N1636">
        <v>6786820</v>
      </c>
      <c r="O1636">
        <v>4117490</v>
      </c>
      <c r="P1636">
        <v>7197310</v>
      </c>
      <c r="Q1636">
        <v>7086190</v>
      </c>
      <c r="R1636">
        <v>1485370</v>
      </c>
    </row>
    <row r="1637" spans="1:18" x14ac:dyDescent="0.3">
      <c r="A1637" t="s">
        <v>24773</v>
      </c>
      <c r="B1637" t="s">
        <v>6201</v>
      </c>
      <c r="C1637" t="s">
        <v>6202</v>
      </c>
      <c r="D1637" t="s">
        <v>6203</v>
      </c>
      <c r="E1637" t="s">
        <v>24774</v>
      </c>
      <c r="F1637">
        <v>15289.1</v>
      </c>
      <c r="G1637">
        <v>13195</v>
      </c>
      <c r="I1637">
        <v>13087.6</v>
      </c>
      <c r="J1637">
        <v>13337.5</v>
      </c>
      <c r="K1637">
        <v>12556.2</v>
      </c>
      <c r="L1637">
        <v>14316.6</v>
      </c>
      <c r="N1637">
        <v>13384.8</v>
      </c>
      <c r="O1637">
        <v>13900.7</v>
      </c>
      <c r="P1637">
        <v>12840.4</v>
      </c>
      <c r="Q1637">
        <v>7954.29</v>
      </c>
      <c r="R1637">
        <v>13109.3</v>
      </c>
    </row>
    <row r="1638" spans="1:18" x14ac:dyDescent="0.3">
      <c r="A1638" t="s">
        <v>6205</v>
      </c>
      <c r="B1638" t="s">
        <v>6205</v>
      </c>
      <c r="C1638" t="s">
        <v>6206</v>
      </c>
      <c r="D1638" t="s">
        <v>6207</v>
      </c>
      <c r="E1638" t="s">
        <v>6208</v>
      </c>
      <c r="F1638">
        <v>114811</v>
      </c>
      <c r="G1638">
        <v>119626</v>
      </c>
      <c r="H1638">
        <v>80239.600000000006</v>
      </c>
      <c r="I1638">
        <v>124331</v>
      </c>
      <c r="J1638">
        <v>121403</v>
      </c>
      <c r="K1638">
        <v>132502</v>
      </c>
      <c r="L1638">
        <v>129693</v>
      </c>
      <c r="M1638">
        <v>76486.399999999994</v>
      </c>
      <c r="N1638">
        <v>115057</v>
      </c>
      <c r="O1638">
        <v>128383</v>
      </c>
      <c r="P1638">
        <v>109157</v>
      </c>
      <c r="Q1638">
        <v>82466.3</v>
      </c>
      <c r="R1638">
        <v>112293</v>
      </c>
    </row>
    <row r="1639" spans="1:18" x14ac:dyDescent="0.3">
      <c r="A1639" t="s">
        <v>6209</v>
      </c>
      <c r="B1639" t="s">
        <v>6209</v>
      </c>
      <c r="C1639" t="s">
        <v>6210</v>
      </c>
      <c r="D1639" t="s">
        <v>6211</v>
      </c>
      <c r="E1639" t="s">
        <v>6212</v>
      </c>
      <c r="F1639">
        <v>50414.8</v>
      </c>
      <c r="G1639">
        <v>43891.199999999997</v>
      </c>
      <c r="H1639">
        <v>49394.9</v>
      </c>
      <c r="I1639">
        <v>48744</v>
      </c>
      <c r="J1639">
        <v>49032.2</v>
      </c>
      <c r="K1639">
        <v>46640.800000000003</v>
      </c>
      <c r="L1639">
        <v>48286.3</v>
      </c>
      <c r="M1639">
        <v>72462.7</v>
      </c>
      <c r="N1639">
        <v>52955.3</v>
      </c>
      <c r="O1639">
        <v>55276.800000000003</v>
      </c>
      <c r="P1639">
        <v>64395</v>
      </c>
      <c r="Q1639">
        <v>67907.3</v>
      </c>
      <c r="R1639">
        <v>54813.599999999999</v>
      </c>
    </row>
    <row r="1640" spans="1:18" x14ac:dyDescent="0.3">
      <c r="A1640" t="s">
        <v>6213</v>
      </c>
      <c r="B1640" t="s">
        <v>6213</v>
      </c>
      <c r="C1640" t="s">
        <v>6210</v>
      </c>
      <c r="D1640" t="s">
        <v>6211</v>
      </c>
      <c r="E1640" t="s">
        <v>6214</v>
      </c>
      <c r="F1640">
        <v>12292.1</v>
      </c>
      <c r="G1640">
        <v>13168.6</v>
      </c>
      <c r="I1640">
        <v>15141.1</v>
      </c>
      <c r="J1640">
        <v>16917.400000000001</v>
      </c>
      <c r="K1640">
        <v>14466.2</v>
      </c>
      <c r="L1640">
        <v>14641.9</v>
      </c>
      <c r="M1640">
        <v>21124.1</v>
      </c>
      <c r="N1640">
        <v>14599.3</v>
      </c>
      <c r="O1640">
        <v>15433.6</v>
      </c>
      <c r="P1640">
        <v>20693.900000000001</v>
      </c>
      <c r="R1640">
        <v>15967.6</v>
      </c>
    </row>
    <row r="1641" spans="1:18" x14ac:dyDescent="0.3">
      <c r="A1641" t="s">
        <v>6215</v>
      </c>
      <c r="B1641" t="s">
        <v>6215</v>
      </c>
      <c r="C1641" t="s">
        <v>6216</v>
      </c>
      <c r="D1641" t="s">
        <v>6217</v>
      </c>
      <c r="E1641" t="s">
        <v>6218</v>
      </c>
      <c r="F1641">
        <v>8517.2999999999993</v>
      </c>
      <c r="G1641">
        <v>11922</v>
      </c>
      <c r="H1641">
        <v>26685</v>
      </c>
      <c r="I1641">
        <v>10595.1</v>
      </c>
      <c r="J1641">
        <v>12381.8</v>
      </c>
      <c r="K1641">
        <v>11786.7</v>
      </c>
      <c r="L1641">
        <v>11738.6</v>
      </c>
      <c r="M1641">
        <v>10123.9</v>
      </c>
      <c r="N1641">
        <v>11470.8</v>
      </c>
      <c r="O1641">
        <v>12445.2</v>
      </c>
      <c r="P1641">
        <v>12050.4</v>
      </c>
      <c r="Q1641">
        <v>17740</v>
      </c>
      <c r="R1641">
        <v>11804.4</v>
      </c>
    </row>
    <row r="1642" spans="1:18" x14ac:dyDescent="0.3">
      <c r="A1642" t="s">
        <v>26623</v>
      </c>
      <c r="B1642" t="s">
        <v>6219</v>
      </c>
      <c r="C1642" t="s">
        <v>6220</v>
      </c>
      <c r="D1642" t="s">
        <v>6221</v>
      </c>
      <c r="E1642" t="s">
        <v>26624</v>
      </c>
      <c r="F1642">
        <v>40546.699999999997</v>
      </c>
      <c r="G1642">
        <v>41978.400000000001</v>
      </c>
      <c r="H1642">
        <v>38911.9</v>
      </c>
      <c r="I1642">
        <v>40396.199999999997</v>
      </c>
      <c r="J1642">
        <v>40185.5</v>
      </c>
      <c r="K1642">
        <v>39150.1</v>
      </c>
      <c r="L1642">
        <v>40705.9</v>
      </c>
      <c r="M1642">
        <v>32854.300000000003</v>
      </c>
      <c r="N1642">
        <v>38510.699999999997</v>
      </c>
      <c r="O1642">
        <v>39277.199999999997</v>
      </c>
      <c r="P1642">
        <v>36930.5</v>
      </c>
      <c r="Q1642">
        <v>34609.9</v>
      </c>
      <c r="R1642">
        <v>37313.300000000003</v>
      </c>
    </row>
    <row r="1643" spans="1:18" x14ac:dyDescent="0.3">
      <c r="A1643" t="s">
        <v>6223</v>
      </c>
      <c r="B1643" t="s">
        <v>6223</v>
      </c>
      <c r="C1643" t="s">
        <v>6224</v>
      </c>
      <c r="D1643" t="s">
        <v>6225</v>
      </c>
      <c r="E1643" t="s">
        <v>6226</v>
      </c>
      <c r="F1643">
        <v>440023</v>
      </c>
      <c r="G1643">
        <v>410887</v>
      </c>
      <c r="H1643">
        <v>414884</v>
      </c>
      <c r="I1643">
        <v>431963</v>
      </c>
      <c r="J1643">
        <v>456980</v>
      </c>
      <c r="K1643">
        <v>448763</v>
      </c>
      <c r="L1643">
        <v>455170</v>
      </c>
      <c r="M1643">
        <v>315764</v>
      </c>
      <c r="N1643">
        <v>411909</v>
      </c>
      <c r="O1643">
        <v>433520</v>
      </c>
      <c r="P1643">
        <v>395889</v>
      </c>
      <c r="Q1643">
        <v>363785</v>
      </c>
      <c r="R1643">
        <v>445566</v>
      </c>
    </row>
    <row r="1644" spans="1:18" x14ac:dyDescent="0.3">
      <c r="A1644" t="s">
        <v>6227</v>
      </c>
      <c r="B1644" t="s">
        <v>6227</v>
      </c>
      <c r="C1644" t="s">
        <v>6228</v>
      </c>
      <c r="D1644" t="s">
        <v>6229</v>
      </c>
      <c r="E1644" t="s">
        <v>6230</v>
      </c>
      <c r="F1644">
        <v>30532.799999999999</v>
      </c>
      <c r="G1644">
        <v>29561.1</v>
      </c>
      <c r="H1644">
        <v>32927.9</v>
      </c>
      <c r="I1644">
        <v>26943.7</v>
      </c>
      <c r="J1644">
        <v>30542</v>
      </c>
      <c r="K1644">
        <v>24803.3</v>
      </c>
      <c r="L1644">
        <v>30446.1</v>
      </c>
      <c r="M1644">
        <v>57604.7</v>
      </c>
      <c r="N1644">
        <v>28161.7</v>
      </c>
      <c r="O1644">
        <v>23888.1</v>
      </c>
      <c r="P1644">
        <v>29453.8</v>
      </c>
      <c r="Q1644">
        <v>43068.5</v>
      </c>
      <c r="R1644">
        <v>23357.7</v>
      </c>
    </row>
    <row r="1645" spans="1:18" x14ac:dyDescent="0.3">
      <c r="A1645" t="s">
        <v>6231</v>
      </c>
      <c r="B1645" t="s">
        <v>6232</v>
      </c>
      <c r="C1645" t="s">
        <v>6233</v>
      </c>
      <c r="D1645" t="s">
        <v>6234</v>
      </c>
      <c r="E1645" t="s">
        <v>6235</v>
      </c>
      <c r="F1645">
        <v>10803.3</v>
      </c>
      <c r="G1645">
        <v>13385.5</v>
      </c>
      <c r="H1645">
        <v>15724.4</v>
      </c>
      <c r="I1645">
        <v>10898.5</v>
      </c>
      <c r="J1645">
        <v>14656.3</v>
      </c>
      <c r="K1645">
        <v>10761.1</v>
      </c>
      <c r="L1645">
        <v>9312.7199999999993</v>
      </c>
      <c r="M1645">
        <v>27728.9</v>
      </c>
      <c r="N1645">
        <v>12910.2</v>
      </c>
      <c r="O1645">
        <v>12126.5</v>
      </c>
      <c r="P1645">
        <v>16114.4</v>
      </c>
      <c r="Q1645">
        <v>29448.9</v>
      </c>
      <c r="R1645">
        <v>12584.6</v>
      </c>
    </row>
    <row r="1646" spans="1:18" x14ac:dyDescent="0.3">
      <c r="A1646" t="s">
        <v>27447</v>
      </c>
      <c r="B1646" t="s">
        <v>27447</v>
      </c>
      <c r="C1646" t="s">
        <v>27448</v>
      </c>
      <c r="D1646" t="s">
        <v>27449</v>
      </c>
      <c r="E1646" t="s">
        <v>27450</v>
      </c>
      <c r="G1646">
        <v>5824.07</v>
      </c>
      <c r="J1646">
        <v>4702.91</v>
      </c>
      <c r="K1646">
        <v>3299.98</v>
      </c>
      <c r="L1646">
        <v>14307.6</v>
      </c>
      <c r="O1646">
        <v>4436.22</v>
      </c>
      <c r="P1646">
        <v>7190.51</v>
      </c>
      <c r="R1646">
        <v>5480.71</v>
      </c>
    </row>
    <row r="1647" spans="1:18" x14ac:dyDescent="0.3">
      <c r="A1647" t="s">
        <v>6236</v>
      </c>
      <c r="B1647" t="s">
        <v>6236</v>
      </c>
      <c r="C1647" t="s">
        <v>6237</v>
      </c>
      <c r="D1647" t="s">
        <v>6238</v>
      </c>
      <c r="E1647" t="s">
        <v>6239</v>
      </c>
      <c r="F1647">
        <v>5043.3</v>
      </c>
      <c r="G1647">
        <v>6811.02</v>
      </c>
      <c r="H1647">
        <v>10012.200000000001</v>
      </c>
      <c r="I1647">
        <v>4094.57</v>
      </c>
      <c r="J1647">
        <v>11974.2</v>
      </c>
      <c r="K1647">
        <v>6724.44</v>
      </c>
      <c r="L1647">
        <v>9243.36</v>
      </c>
      <c r="M1647">
        <v>8942.98</v>
      </c>
      <c r="N1647">
        <v>2229.11</v>
      </c>
      <c r="O1647">
        <v>3566.74</v>
      </c>
      <c r="P1647">
        <v>6430.09</v>
      </c>
      <c r="R1647">
        <v>6540.52</v>
      </c>
    </row>
    <row r="1648" spans="1:18" x14ac:dyDescent="0.3">
      <c r="A1648" t="s">
        <v>6240</v>
      </c>
      <c r="B1648" t="s">
        <v>6240</v>
      </c>
      <c r="C1648" t="s">
        <v>6241</v>
      </c>
      <c r="D1648" t="s">
        <v>6242</v>
      </c>
      <c r="E1648" t="s">
        <v>6243</v>
      </c>
      <c r="F1648">
        <v>85073.2</v>
      </c>
      <c r="G1648">
        <v>90222.8</v>
      </c>
      <c r="H1648">
        <v>88211.6</v>
      </c>
      <c r="I1648">
        <v>92138.1</v>
      </c>
      <c r="J1648">
        <v>91559.2</v>
      </c>
      <c r="K1648">
        <v>85512.6</v>
      </c>
      <c r="L1648">
        <v>102917</v>
      </c>
      <c r="M1648">
        <v>78455.7</v>
      </c>
      <c r="N1648">
        <v>91054.2</v>
      </c>
      <c r="O1648">
        <v>80093.2</v>
      </c>
      <c r="P1648">
        <v>85572.7</v>
      </c>
      <c r="Q1648">
        <v>79291.399999999994</v>
      </c>
      <c r="R1648">
        <v>84444.7</v>
      </c>
    </row>
    <row r="1649" spans="1:18" x14ac:dyDescent="0.3">
      <c r="A1649" t="s">
        <v>6244</v>
      </c>
      <c r="B1649" t="s">
        <v>6245</v>
      </c>
      <c r="C1649" t="s">
        <v>6246</v>
      </c>
      <c r="D1649" t="s">
        <v>6247</v>
      </c>
      <c r="E1649" t="s">
        <v>6248</v>
      </c>
      <c r="F1649">
        <v>125293</v>
      </c>
      <c r="G1649">
        <v>124412</v>
      </c>
      <c r="H1649">
        <v>135618</v>
      </c>
      <c r="I1649">
        <v>139074</v>
      </c>
      <c r="J1649">
        <v>139321</v>
      </c>
      <c r="K1649">
        <v>131794</v>
      </c>
      <c r="L1649">
        <v>125412</v>
      </c>
      <c r="M1649">
        <v>79041.7</v>
      </c>
      <c r="N1649">
        <v>117760</v>
      </c>
      <c r="O1649">
        <v>117580</v>
      </c>
      <c r="P1649">
        <v>104006</v>
      </c>
      <c r="Q1649">
        <v>90551.7</v>
      </c>
      <c r="R1649">
        <v>118277</v>
      </c>
    </row>
    <row r="1650" spans="1:18" x14ac:dyDescent="0.3">
      <c r="A1650" t="s">
        <v>6249</v>
      </c>
      <c r="B1650" t="s">
        <v>6250</v>
      </c>
      <c r="C1650" t="s">
        <v>6251</v>
      </c>
      <c r="D1650" t="s">
        <v>6252</v>
      </c>
      <c r="E1650" t="s">
        <v>6253</v>
      </c>
      <c r="F1650">
        <v>144927</v>
      </c>
      <c r="G1650">
        <v>139649</v>
      </c>
      <c r="H1650">
        <v>136022</v>
      </c>
      <c r="I1650">
        <v>156401</v>
      </c>
      <c r="J1650">
        <v>149413</v>
      </c>
      <c r="K1650">
        <v>133703</v>
      </c>
      <c r="L1650">
        <v>138600</v>
      </c>
      <c r="M1650">
        <v>125432</v>
      </c>
      <c r="N1650">
        <v>153463</v>
      </c>
      <c r="O1650">
        <v>134086</v>
      </c>
      <c r="P1650">
        <v>119549</v>
      </c>
      <c r="Q1650">
        <v>131161</v>
      </c>
      <c r="R1650">
        <v>134238</v>
      </c>
    </row>
    <row r="1651" spans="1:18" x14ac:dyDescent="0.3">
      <c r="A1651" t="s">
        <v>6254</v>
      </c>
      <c r="B1651" t="s">
        <v>6254</v>
      </c>
      <c r="C1651" t="s">
        <v>6255</v>
      </c>
      <c r="D1651" t="s">
        <v>6256</v>
      </c>
      <c r="E1651" t="s">
        <v>6257</v>
      </c>
      <c r="J1651">
        <v>2030.27</v>
      </c>
      <c r="L1651">
        <v>1358.73</v>
      </c>
      <c r="O1651">
        <v>2159.39</v>
      </c>
      <c r="R1651">
        <v>1824.23</v>
      </c>
    </row>
    <row r="1652" spans="1:18" x14ac:dyDescent="0.3">
      <c r="A1652" t="s">
        <v>6258</v>
      </c>
      <c r="B1652" t="s">
        <v>6258</v>
      </c>
      <c r="C1652" t="s">
        <v>6259</v>
      </c>
      <c r="D1652" t="s">
        <v>6260</v>
      </c>
      <c r="E1652" t="s">
        <v>6261</v>
      </c>
      <c r="F1652">
        <v>10743.9</v>
      </c>
      <c r="G1652">
        <v>16229.7</v>
      </c>
      <c r="H1652">
        <v>22670.2</v>
      </c>
      <c r="I1652">
        <v>19739.7</v>
      </c>
      <c r="J1652">
        <v>20164.5</v>
      </c>
      <c r="K1652">
        <v>17706.8</v>
      </c>
      <c r="L1652">
        <v>18176.5</v>
      </c>
      <c r="M1652">
        <v>17294.3</v>
      </c>
      <c r="N1652">
        <v>19376.599999999999</v>
      </c>
      <c r="O1652">
        <v>19377.599999999999</v>
      </c>
      <c r="P1652">
        <v>16428.3</v>
      </c>
      <c r="Q1652">
        <v>13145.9</v>
      </c>
      <c r="R1652">
        <v>19092.3</v>
      </c>
    </row>
    <row r="1653" spans="1:18" x14ac:dyDescent="0.3">
      <c r="A1653" t="s">
        <v>6262</v>
      </c>
      <c r="B1653" t="s">
        <v>6263</v>
      </c>
      <c r="C1653" t="s">
        <v>6264</v>
      </c>
      <c r="D1653" t="s">
        <v>6265</v>
      </c>
      <c r="E1653" t="s">
        <v>6266</v>
      </c>
      <c r="F1653">
        <v>32843.199999999997</v>
      </c>
      <c r="G1653">
        <v>14889.3</v>
      </c>
      <c r="H1653">
        <v>19814</v>
      </c>
      <c r="I1653">
        <v>17148</v>
      </c>
      <c r="J1653">
        <v>17651.7</v>
      </c>
      <c r="K1653">
        <v>13389.5</v>
      </c>
      <c r="L1653">
        <v>16086.7</v>
      </c>
      <c r="M1653">
        <v>18101.099999999999</v>
      </c>
      <c r="N1653">
        <v>15784</v>
      </c>
      <c r="O1653">
        <v>17505.900000000001</v>
      </c>
      <c r="P1653">
        <v>12857.3</v>
      </c>
      <c r="Q1653">
        <v>22449.1</v>
      </c>
      <c r="R1653">
        <v>16549.099999999999</v>
      </c>
    </row>
    <row r="1654" spans="1:18" x14ac:dyDescent="0.3">
      <c r="A1654" t="s">
        <v>6267</v>
      </c>
      <c r="B1654" t="s">
        <v>6267</v>
      </c>
      <c r="C1654" t="s">
        <v>6268</v>
      </c>
      <c r="D1654" t="s">
        <v>6269</v>
      </c>
      <c r="E1654" t="s">
        <v>6270</v>
      </c>
      <c r="F1654">
        <v>273431</v>
      </c>
      <c r="G1654">
        <v>355650</v>
      </c>
      <c r="H1654">
        <v>648071</v>
      </c>
      <c r="I1654">
        <v>752479</v>
      </c>
      <c r="J1654">
        <v>778551</v>
      </c>
      <c r="K1654">
        <v>530252</v>
      </c>
      <c r="L1654">
        <v>382726</v>
      </c>
      <c r="M1654">
        <v>938542</v>
      </c>
      <c r="N1654">
        <v>449519</v>
      </c>
      <c r="O1654">
        <v>770016</v>
      </c>
      <c r="P1654">
        <v>700123</v>
      </c>
      <c r="Q1654">
        <v>654335</v>
      </c>
      <c r="R1654">
        <v>956494</v>
      </c>
    </row>
    <row r="1655" spans="1:18" x14ac:dyDescent="0.3">
      <c r="A1655" t="s">
        <v>6271</v>
      </c>
      <c r="B1655" t="s">
        <v>6271</v>
      </c>
      <c r="C1655" t="s">
        <v>6272</v>
      </c>
      <c r="D1655" t="s">
        <v>6273</v>
      </c>
      <c r="E1655" t="s">
        <v>6274</v>
      </c>
      <c r="F1655">
        <v>56750.5</v>
      </c>
      <c r="G1655">
        <v>90010.4</v>
      </c>
      <c r="H1655">
        <v>121636</v>
      </c>
      <c r="I1655">
        <v>133061</v>
      </c>
      <c r="J1655">
        <v>152074</v>
      </c>
      <c r="K1655">
        <v>118452</v>
      </c>
      <c r="L1655">
        <v>104653</v>
      </c>
      <c r="M1655">
        <v>166097</v>
      </c>
      <c r="N1655">
        <v>134952</v>
      </c>
      <c r="O1655">
        <v>198897</v>
      </c>
      <c r="P1655">
        <v>165221</v>
      </c>
      <c r="Q1655">
        <v>149659</v>
      </c>
      <c r="R1655">
        <v>213234</v>
      </c>
    </row>
    <row r="1656" spans="1:18" x14ac:dyDescent="0.3">
      <c r="A1656" t="s">
        <v>6275</v>
      </c>
      <c r="B1656" t="s">
        <v>6275</v>
      </c>
      <c r="C1656" t="s">
        <v>6276</v>
      </c>
      <c r="D1656" t="s">
        <v>6277</v>
      </c>
      <c r="E1656" t="s">
        <v>6278</v>
      </c>
      <c r="F1656">
        <v>46140.1</v>
      </c>
      <c r="G1656">
        <v>49763</v>
      </c>
      <c r="H1656">
        <v>67436.399999999994</v>
      </c>
      <c r="I1656">
        <v>83392.100000000006</v>
      </c>
      <c r="J1656">
        <v>92139.6</v>
      </c>
      <c r="K1656">
        <v>83337.5</v>
      </c>
      <c r="L1656">
        <v>57697.2</v>
      </c>
      <c r="M1656">
        <v>97143</v>
      </c>
      <c r="N1656">
        <v>73289.399999999994</v>
      </c>
      <c r="O1656">
        <v>131725</v>
      </c>
      <c r="P1656">
        <v>112575</v>
      </c>
      <c r="Q1656">
        <v>116722</v>
      </c>
      <c r="R1656">
        <v>187336</v>
      </c>
    </row>
    <row r="1657" spans="1:18" x14ac:dyDescent="0.3">
      <c r="A1657" t="s">
        <v>6279</v>
      </c>
      <c r="B1657" t="s">
        <v>6279</v>
      </c>
      <c r="C1657" t="s">
        <v>6280</v>
      </c>
      <c r="D1657" t="s">
        <v>6281</v>
      </c>
      <c r="E1657" t="s">
        <v>6282</v>
      </c>
      <c r="F1657">
        <v>29337.3</v>
      </c>
      <c r="G1657">
        <v>25931.1</v>
      </c>
      <c r="H1657">
        <v>27228.6</v>
      </c>
      <c r="I1657">
        <v>33803.599999999999</v>
      </c>
      <c r="J1657">
        <v>47080.800000000003</v>
      </c>
      <c r="K1657">
        <v>39377.800000000003</v>
      </c>
      <c r="L1657">
        <v>31179.200000000001</v>
      </c>
      <c r="M1657">
        <v>45117</v>
      </c>
      <c r="N1657">
        <v>26586.7</v>
      </c>
      <c r="O1657">
        <v>43221.4</v>
      </c>
      <c r="P1657">
        <v>56924</v>
      </c>
      <c r="Q1657">
        <v>43664.7</v>
      </c>
      <c r="R1657">
        <v>62787.9</v>
      </c>
    </row>
    <row r="1658" spans="1:18" x14ac:dyDescent="0.3">
      <c r="A1658" t="s">
        <v>6283</v>
      </c>
      <c r="B1658" t="s">
        <v>6283</v>
      </c>
      <c r="C1658" t="s">
        <v>6284</v>
      </c>
      <c r="D1658" t="s">
        <v>6285</v>
      </c>
      <c r="E1658" t="s">
        <v>6286</v>
      </c>
      <c r="F1658">
        <v>290953</v>
      </c>
      <c r="G1658">
        <v>247114</v>
      </c>
      <c r="H1658">
        <v>397516</v>
      </c>
      <c r="I1658">
        <v>304579</v>
      </c>
      <c r="J1658">
        <v>355621</v>
      </c>
      <c r="K1658">
        <v>304525</v>
      </c>
      <c r="L1658">
        <v>274578</v>
      </c>
      <c r="M1658">
        <v>425711</v>
      </c>
      <c r="N1658">
        <v>319998</v>
      </c>
      <c r="O1658">
        <v>391408</v>
      </c>
      <c r="P1658">
        <v>462077</v>
      </c>
      <c r="Q1658">
        <v>468421</v>
      </c>
      <c r="R1658">
        <v>543329</v>
      </c>
    </row>
    <row r="1659" spans="1:18" x14ac:dyDescent="0.3">
      <c r="A1659" t="s">
        <v>6287</v>
      </c>
      <c r="B1659" t="s">
        <v>6287</v>
      </c>
      <c r="C1659" t="s">
        <v>6288</v>
      </c>
      <c r="D1659" t="s">
        <v>6289</v>
      </c>
      <c r="E1659" t="s">
        <v>6290</v>
      </c>
      <c r="F1659">
        <v>18098.7</v>
      </c>
      <c r="G1659">
        <v>20358.5</v>
      </c>
      <c r="H1659">
        <v>31266</v>
      </c>
      <c r="I1659">
        <v>45097.4</v>
      </c>
      <c r="J1659">
        <v>50593.9</v>
      </c>
      <c r="K1659">
        <v>20139.900000000001</v>
      </c>
      <c r="L1659">
        <v>20010.5</v>
      </c>
      <c r="M1659">
        <v>38298.6</v>
      </c>
      <c r="N1659">
        <v>30334.9</v>
      </c>
      <c r="O1659">
        <v>85769.1</v>
      </c>
      <c r="P1659">
        <v>74390.8</v>
      </c>
      <c r="Q1659">
        <v>108198</v>
      </c>
      <c r="R1659">
        <v>129306</v>
      </c>
    </row>
    <row r="1660" spans="1:18" x14ac:dyDescent="0.3">
      <c r="A1660" t="s">
        <v>6291</v>
      </c>
      <c r="B1660" t="s">
        <v>6292</v>
      </c>
      <c r="C1660" t="s">
        <v>6293</v>
      </c>
      <c r="D1660" t="s">
        <v>6294</v>
      </c>
      <c r="E1660" t="s">
        <v>6295</v>
      </c>
      <c r="F1660">
        <v>87915.1</v>
      </c>
      <c r="G1660">
        <v>104931</v>
      </c>
      <c r="H1660">
        <v>175264</v>
      </c>
      <c r="I1660">
        <v>212525</v>
      </c>
      <c r="J1660">
        <v>209046</v>
      </c>
      <c r="K1660">
        <v>134572</v>
      </c>
      <c r="L1660">
        <v>130032</v>
      </c>
      <c r="M1660">
        <v>131840</v>
      </c>
      <c r="N1660">
        <v>130993</v>
      </c>
      <c r="O1660">
        <v>265680</v>
      </c>
      <c r="P1660">
        <v>230789</v>
      </c>
      <c r="Q1660">
        <v>233774</v>
      </c>
      <c r="R1660">
        <v>316622</v>
      </c>
    </row>
    <row r="1661" spans="1:18" x14ac:dyDescent="0.3">
      <c r="A1661" t="s">
        <v>6296</v>
      </c>
      <c r="B1661" t="s">
        <v>6296</v>
      </c>
      <c r="C1661" t="s">
        <v>6297</v>
      </c>
      <c r="D1661" t="s">
        <v>6298</v>
      </c>
      <c r="E1661" t="s">
        <v>6299</v>
      </c>
      <c r="F1661">
        <v>101568</v>
      </c>
      <c r="G1661">
        <v>102146</v>
      </c>
      <c r="H1661">
        <v>111309</v>
      </c>
      <c r="I1661">
        <v>104037</v>
      </c>
      <c r="J1661">
        <v>102961</v>
      </c>
      <c r="K1661">
        <v>110720</v>
      </c>
      <c r="L1661">
        <v>108495</v>
      </c>
      <c r="M1661">
        <v>113943</v>
      </c>
      <c r="N1661">
        <v>103663</v>
      </c>
      <c r="O1661">
        <v>106445</v>
      </c>
      <c r="P1661">
        <v>100539</v>
      </c>
      <c r="Q1661">
        <v>126041</v>
      </c>
      <c r="R1661">
        <v>110357</v>
      </c>
    </row>
    <row r="1662" spans="1:18" x14ac:dyDescent="0.3">
      <c r="A1662" t="s">
        <v>6300</v>
      </c>
      <c r="B1662" t="s">
        <v>6301</v>
      </c>
      <c r="C1662" t="s">
        <v>6302</v>
      </c>
      <c r="D1662" t="s">
        <v>6303</v>
      </c>
      <c r="E1662" t="s">
        <v>6304</v>
      </c>
      <c r="F1662">
        <v>28889.3</v>
      </c>
      <c r="G1662">
        <v>26852.2</v>
      </c>
      <c r="H1662">
        <v>31199.599999999999</v>
      </c>
      <c r="I1662">
        <v>31005.1</v>
      </c>
      <c r="J1662">
        <v>27824.799999999999</v>
      </c>
      <c r="K1662">
        <v>27597.1</v>
      </c>
      <c r="L1662">
        <v>28423.7</v>
      </c>
      <c r="M1662">
        <v>28438.9</v>
      </c>
      <c r="N1662">
        <v>31802.3</v>
      </c>
      <c r="O1662">
        <v>27012.9</v>
      </c>
      <c r="P1662">
        <v>32306.400000000001</v>
      </c>
      <c r="Q1662">
        <v>45802.9</v>
      </c>
      <c r="R1662">
        <v>26194.3</v>
      </c>
    </row>
    <row r="1663" spans="1:18" x14ac:dyDescent="0.3">
      <c r="A1663" t="s">
        <v>6305</v>
      </c>
      <c r="B1663" t="s">
        <v>6305</v>
      </c>
      <c r="C1663" t="s">
        <v>6307</v>
      </c>
      <c r="D1663" t="s">
        <v>6308</v>
      </c>
      <c r="E1663" t="s">
        <v>6309</v>
      </c>
      <c r="F1663">
        <v>7992.9</v>
      </c>
      <c r="G1663">
        <v>3974.73</v>
      </c>
      <c r="I1663">
        <v>4166.1499999999996</v>
      </c>
      <c r="J1663">
        <v>3918.63</v>
      </c>
      <c r="K1663">
        <v>6418.34</v>
      </c>
      <c r="L1663">
        <v>5753.46</v>
      </c>
      <c r="M1663">
        <v>4273.8999999999996</v>
      </c>
      <c r="N1663">
        <v>6126.45</v>
      </c>
      <c r="O1663">
        <v>6609.82</v>
      </c>
      <c r="P1663">
        <v>9402.8700000000008</v>
      </c>
      <c r="R1663">
        <v>6778.15</v>
      </c>
    </row>
    <row r="1664" spans="1:18" x14ac:dyDescent="0.3">
      <c r="A1664" t="s">
        <v>6310</v>
      </c>
      <c r="B1664" t="s">
        <v>6310</v>
      </c>
      <c r="C1664" t="s">
        <v>6311</v>
      </c>
      <c r="D1664" t="s">
        <v>6312</v>
      </c>
      <c r="E1664" t="s">
        <v>6313</v>
      </c>
      <c r="F1664">
        <v>24761.8</v>
      </c>
      <c r="G1664">
        <v>27724.400000000001</v>
      </c>
      <c r="H1664">
        <v>22880.799999999999</v>
      </c>
      <c r="I1664">
        <v>27728.7</v>
      </c>
      <c r="J1664">
        <v>27315.8</v>
      </c>
      <c r="K1664">
        <v>27520.799999999999</v>
      </c>
      <c r="L1664">
        <v>29256.9</v>
      </c>
      <c r="M1664">
        <v>24901</v>
      </c>
      <c r="N1664">
        <v>30041.4</v>
      </c>
      <c r="O1664">
        <v>29660.1</v>
      </c>
      <c r="P1664">
        <v>29601</v>
      </c>
      <c r="Q1664">
        <v>15890.7</v>
      </c>
      <c r="R1664">
        <v>31129.8</v>
      </c>
    </row>
    <row r="1665" spans="1:18" x14ac:dyDescent="0.3">
      <c r="A1665" t="s">
        <v>6314</v>
      </c>
      <c r="B1665" t="s">
        <v>6314</v>
      </c>
      <c r="C1665" t="s">
        <v>6315</v>
      </c>
      <c r="D1665" t="s">
        <v>6316</v>
      </c>
      <c r="E1665" t="s">
        <v>6317</v>
      </c>
      <c r="F1665">
        <v>418191</v>
      </c>
      <c r="G1665">
        <v>366600</v>
      </c>
      <c r="H1665">
        <v>313826</v>
      </c>
      <c r="I1665">
        <v>370049</v>
      </c>
      <c r="J1665">
        <v>326580</v>
      </c>
      <c r="K1665">
        <v>379419</v>
      </c>
      <c r="L1665">
        <v>361186</v>
      </c>
      <c r="M1665">
        <v>239354</v>
      </c>
      <c r="N1665">
        <v>356530</v>
      </c>
      <c r="O1665">
        <v>367065</v>
      </c>
      <c r="P1665">
        <v>334544</v>
      </c>
      <c r="Q1665">
        <v>303002</v>
      </c>
      <c r="R1665">
        <v>365277</v>
      </c>
    </row>
    <row r="1666" spans="1:18" x14ac:dyDescent="0.3">
      <c r="A1666" t="s">
        <v>6318</v>
      </c>
      <c r="B1666" t="s">
        <v>6318</v>
      </c>
      <c r="C1666" t="s">
        <v>6319</v>
      </c>
      <c r="D1666" t="s">
        <v>6320</v>
      </c>
      <c r="E1666" t="s">
        <v>6321</v>
      </c>
      <c r="F1666">
        <v>14112.5</v>
      </c>
      <c r="G1666">
        <v>23357.599999999999</v>
      </c>
      <c r="H1666">
        <v>10744.7</v>
      </c>
      <c r="I1666">
        <v>18781.099999999999</v>
      </c>
      <c r="J1666">
        <v>21991.1</v>
      </c>
      <c r="K1666">
        <v>20898.599999999999</v>
      </c>
      <c r="L1666">
        <v>21613</v>
      </c>
      <c r="M1666">
        <v>20559.5</v>
      </c>
      <c r="N1666">
        <v>20739.8</v>
      </c>
      <c r="O1666">
        <v>22716</v>
      </c>
      <c r="P1666">
        <v>17538.099999999999</v>
      </c>
      <c r="Q1666">
        <v>18172.7</v>
      </c>
      <c r="R1666">
        <v>26750.3</v>
      </c>
    </row>
    <row r="1667" spans="1:18" x14ac:dyDescent="0.3">
      <c r="A1667" t="s">
        <v>26562</v>
      </c>
      <c r="B1667" t="s">
        <v>6323</v>
      </c>
      <c r="C1667" t="s">
        <v>6324</v>
      </c>
      <c r="D1667" t="s">
        <v>6325</v>
      </c>
      <c r="E1667" t="s">
        <v>26563</v>
      </c>
      <c r="F1667">
        <v>22412.400000000001</v>
      </c>
      <c r="G1667">
        <v>12269</v>
      </c>
      <c r="H1667">
        <v>23898.5</v>
      </c>
      <c r="I1667">
        <v>17175.599999999999</v>
      </c>
      <c r="J1667">
        <v>20580.7</v>
      </c>
      <c r="K1667">
        <v>14740.8</v>
      </c>
      <c r="L1667">
        <v>13226.5</v>
      </c>
      <c r="M1667">
        <v>27404.5</v>
      </c>
      <c r="N1667">
        <v>14612.7</v>
      </c>
      <c r="O1667">
        <v>10915.6</v>
      </c>
      <c r="P1667">
        <v>17110.5</v>
      </c>
      <c r="Q1667">
        <v>38555.699999999997</v>
      </c>
      <c r="R1667">
        <v>11901.2</v>
      </c>
    </row>
    <row r="1668" spans="1:18" x14ac:dyDescent="0.3">
      <c r="A1668" t="s">
        <v>6327</v>
      </c>
      <c r="B1668" t="s">
        <v>6327</v>
      </c>
      <c r="C1668" t="s">
        <v>6328</v>
      </c>
      <c r="D1668" t="s">
        <v>6329</v>
      </c>
      <c r="E1668" t="s">
        <v>6330</v>
      </c>
      <c r="F1668">
        <v>26639.9</v>
      </c>
      <c r="G1668">
        <v>26919.9</v>
      </c>
      <c r="H1668">
        <v>30288.9</v>
      </c>
      <c r="I1668">
        <v>26111.4</v>
      </c>
      <c r="J1668">
        <v>25010.1</v>
      </c>
      <c r="K1668">
        <v>28315.4</v>
      </c>
      <c r="L1668">
        <v>29266</v>
      </c>
      <c r="M1668">
        <v>27922</v>
      </c>
      <c r="N1668">
        <v>26159</v>
      </c>
      <c r="O1668">
        <v>26524.1</v>
      </c>
      <c r="P1668">
        <v>26695.5</v>
      </c>
      <c r="Q1668">
        <v>27080.799999999999</v>
      </c>
      <c r="R1668">
        <v>28880.7</v>
      </c>
    </row>
    <row r="1669" spans="1:18" x14ac:dyDescent="0.3">
      <c r="A1669" t="s">
        <v>6331</v>
      </c>
      <c r="B1669" t="s">
        <v>6331</v>
      </c>
      <c r="C1669" t="s">
        <v>6332</v>
      </c>
      <c r="D1669" t="s">
        <v>6333</v>
      </c>
      <c r="E1669" t="s">
        <v>6334</v>
      </c>
      <c r="F1669">
        <v>3035.04</v>
      </c>
      <c r="G1669">
        <v>2950.57</v>
      </c>
      <c r="H1669">
        <v>6887.57</v>
      </c>
      <c r="I1669">
        <v>3858.95</v>
      </c>
      <c r="J1669">
        <v>3676.94</v>
      </c>
      <c r="K1669">
        <v>1566.23</v>
      </c>
      <c r="L1669">
        <v>1496.09</v>
      </c>
      <c r="M1669">
        <v>3729.32</v>
      </c>
      <c r="N1669">
        <v>2481.35</v>
      </c>
      <c r="O1669">
        <v>3580.76</v>
      </c>
      <c r="P1669">
        <v>3614.34</v>
      </c>
      <c r="Q1669">
        <v>5231.8900000000003</v>
      </c>
      <c r="R1669">
        <v>2598.8000000000002</v>
      </c>
    </row>
    <row r="1670" spans="1:18" x14ac:dyDescent="0.3">
      <c r="A1670" t="s">
        <v>6335</v>
      </c>
      <c r="B1670" t="s">
        <v>6336</v>
      </c>
      <c r="C1670" t="s">
        <v>6337</v>
      </c>
      <c r="D1670" t="s">
        <v>6338</v>
      </c>
      <c r="E1670" t="s">
        <v>6339</v>
      </c>
      <c r="F1670">
        <v>48432.5</v>
      </c>
      <c r="G1670">
        <v>40147.699999999997</v>
      </c>
      <c r="H1670">
        <v>82693</v>
      </c>
      <c r="I1670">
        <v>45612.5</v>
      </c>
      <c r="J1670">
        <v>50212</v>
      </c>
      <c r="K1670">
        <v>36625</v>
      </c>
      <c r="L1670">
        <v>45018.8</v>
      </c>
      <c r="M1670">
        <v>104602</v>
      </c>
      <c r="N1670">
        <v>45520.2</v>
      </c>
      <c r="O1670">
        <v>31666.3</v>
      </c>
      <c r="P1670">
        <v>49066.9</v>
      </c>
      <c r="Q1670">
        <v>118960</v>
      </c>
      <c r="R1670">
        <v>29388.7</v>
      </c>
    </row>
    <row r="1671" spans="1:18" x14ac:dyDescent="0.3">
      <c r="A1671" t="s">
        <v>26259</v>
      </c>
      <c r="B1671" t="s">
        <v>631</v>
      </c>
      <c r="C1671" t="s">
        <v>26260</v>
      </c>
      <c r="D1671" t="s">
        <v>26261</v>
      </c>
      <c r="E1671" t="s">
        <v>26262</v>
      </c>
      <c r="G1671">
        <v>5597.6</v>
      </c>
      <c r="H1671">
        <v>8873.08</v>
      </c>
      <c r="I1671">
        <v>4138.83</v>
      </c>
      <c r="J1671">
        <v>6930.47</v>
      </c>
      <c r="K1671">
        <v>4470.55</v>
      </c>
      <c r="L1671">
        <v>3284.86</v>
      </c>
      <c r="M1671">
        <v>26334.7</v>
      </c>
      <c r="N1671">
        <v>5914.59</v>
      </c>
      <c r="O1671">
        <v>5939.69</v>
      </c>
      <c r="P1671">
        <v>14658.5</v>
      </c>
      <c r="Q1671">
        <v>13853.9</v>
      </c>
      <c r="R1671">
        <v>7573.43</v>
      </c>
    </row>
    <row r="1672" spans="1:18" x14ac:dyDescent="0.3">
      <c r="A1672" t="s">
        <v>6340</v>
      </c>
      <c r="B1672" t="s">
        <v>6340</v>
      </c>
      <c r="C1672" t="s">
        <v>6341</v>
      </c>
      <c r="D1672" t="s">
        <v>6342</v>
      </c>
      <c r="E1672" t="s">
        <v>6343</v>
      </c>
      <c r="G1672">
        <v>2505.75</v>
      </c>
      <c r="I1672">
        <v>6844.18</v>
      </c>
      <c r="J1672">
        <v>5722.51</v>
      </c>
      <c r="K1672">
        <v>5336.02</v>
      </c>
      <c r="L1672">
        <v>7024.26</v>
      </c>
      <c r="N1672">
        <v>2987.86</v>
      </c>
      <c r="O1672">
        <v>5051.59</v>
      </c>
      <c r="P1672">
        <v>3877.12</v>
      </c>
      <c r="R1672">
        <v>7038.91</v>
      </c>
    </row>
    <row r="1673" spans="1:18" x14ac:dyDescent="0.3">
      <c r="A1673" t="s">
        <v>6344</v>
      </c>
      <c r="B1673" t="s">
        <v>6345</v>
      </c>
      <c r="C1673" t="s">
        <v>6346</v>
      </c>
      <c r="D1673" t="s">
        <v>6347</v>
      </c>
      <c r="E1673" t="s">
        <v>6348</v>
      </c>
      <c r="F1673">
        <v>306355</v>
      </c>
      <c r="G1673">
        <v>403251</v>
      </c>
      <c r="H1673">
        <v>238279</v>
      </c>
      <c r="I1673">
        <v>361922</v>
      </c>
      <c r="J1673">
        <v>307832</v>
      </c>
      <c r="K1673">
        <v>524480</v>
      </c>
      <c r="L1673">
        <v>442094</v>
      </c>
      <c r="M1673">
        <v>220373</v>
      </c>
      <c r="N1673">
        <v>347522</v>
      </c>
      <c r="O1673">
        <v>376386</v>
      </c>
      <c r="P1673">
        <v>430796</v>
      </c>
      <c r="Q1673">
        <v>208289</v>
      </c>
      <c r="R1673">
        <v>345518</v>
      </c>
    </row>
    <row r="1674" spans="1:18" x14ac:dyDescent="0.3">
      <c r="A1674" t="s">
        <v>6349</v>
      </c>
      <c r="B1674" t="s">
        <v>6349</v>
      </c>
      <c r="C1674" t="s">
        <v>6350</v>
      </c>
      <c r="D1674" t="s">
        <v>6351</v>
      </c>
      <c r="E1674" t="s">
        <v>6352</v>
      </c>
      <c r="F1674">
        <v>4203.47</v>
      </c>
      <c r="G1674">
        <v>2410.61</v>
      </c>
      <c r="I1674">
        <v>6047.61</v>
      </c>
      <c r="J1674">
        <v>5714.16</v>
      </c>
      <c r="K1674">
        <v>1015.53</v>
      </c>
      <c r="L1674">
        <v>1414.86</v>
      </c>
      <c r="M1674">
        <v>4101.6499999999996</v>
      </c>
      <c r="N1674">
        <v>3919.62</v>
      </c>
      <c r="O1674">
        <v>18652.7</v>
      </c>
      <c r="P1674">
        <v>13295.1</v>
      </c>
      <c r="Q1674">
        <v>51055.9</v>
      </c>
      <c r="R1674">
        <v>65567.899999999994</v>
      </c>
    </row>
    <row r="1675" spans="1:18" x14ac:dyDescent="0.3">
      <c r="A1675" t="s">
        <v>6353</v>
      </c>
      <c r="B1675" t="s">
        <v>6353</v>
      </c>
      <c r="C1675" t="s">
        <v>6354</v>
      </c>
      <c r="D1675" t="s">
        <v>6355</v>
      </c>
      <c r="E1675" t="s">
        <v>6356</v>
      </c>
      <c r="F1675">
        <v>6756.56</v>
      </c>
      <c r="H1675">
        <v>18449.900000000001</v>
      </c>
      <c r="J1675">
        <v>16635.5</v>
      </c>
      <c r="K1675">
        <v>2916.87</v>
      </c>
      <c r="L1675">
        <v>3841.65</v>
      </c>
      <c r="M1675">
        <v>10589.1</v>
      </c>
      <c r="N1675">
        <v>8692.84</v>
      </c>
      <c r="Q1675">
        <v>143886</v>
      </c>
    </row>
    <row r="1676" spans="1:18" x14ac:dyDescent="0.3">
      <c r="A1676" t="s">
        <v>6357</v>
      </c>
      <c r="B1676" t="s">
        <v>6357</v>
      </c>
      <c r="C1676" t="s">
        <v>6358</v>
      </c>
      <c r="D1676" t="s">
        <v>6359</v>
      </c>
      <c r="E1676" t="s">
        <v>6360</v>
      </c>
      <c r="G1676">
        <v>5405.62</v>
      </c>
      <c r="I1676">
        <v>7086.94</v>
      </c>
      <c r="J1676">
        <v>7046.87</v>
      </c>
      <c r="K1676">
        <v>6888.1</v>
      </c>
      <c r="L1676">
        <v>7172.64</v>
      </c>
      <c r="N1676">
        <v>5172.43</v>
      </c>
      <c r="O1676">
        <v>6120.69</v>
      </c>
      <c r="R1676">
        <v>5017.54</v>
      </c>
    </row>
    <row r="1677" spans="1:18" x14ac:dyDescent="0.3">
      <c r="A1677" t="s">
        <v>6361</v>
      </c>
      <c r="B1677" t="s">
        <v>6362</v>
      </c>
      <c r="C1677" t="s">
        <v>6363</v>
      </c>
      <c r="D1677" t="s">
        <v>6364</v>
      </c>
      <c r="E1677" t="s">
        <v>6365</v>
      </c>
      <c r="F1677">
        <v>40709.300000000003</v>
      </c>
      <c r="G1677">
        <v>39405.9</v>
      </c>
      <c r="H1677">
        <v>36355.699999999997</v>
      </c>
      <c r="I1677">
        <v>42719.6</v>
      </c>
      <c r="J1677">
        <v>34486</v>
      </c>
      <c r="K1677">
        <v>39518.800000000003</v>
      </c>
      <c r="L1677">
        <v>38443.300000000003</v>
      </c>
      <c r="M1677">
        <v>27713.9</v>
      </c>
      <c r="N1677">
        <v>33748.1</v>
      </c>
      <c r="O1677">
        <v>26307.8</v>
      </c>
      <c r="P1677">
        <v>31900</v>
      </c>
      <c r="R1677">
        <v>32360.7</v>
      </c>
    </row>
    <row r="1678" spans="1:18" x14ac:dyDescent="0.3">
      <c r="A1678" t="s">
        <v>6366</v>
      </c>
      <c r="B1678" t="s">
        <v>6366</v>
      </c>
      <c r="C1678" t="s">
        <v>6367</v>
      </c>
      <c r="D1678" t="s">
        <v>6368</v>
      </c>
      <c r="E1678" t="s">
        <v>6369</v>
      </c>
      <c r="F1678">
        <v>43436</v>
      </c>
      <c r="G1678">
        <v>49702.2</v>
      </c>
      <c r="H1678">
        <v>42717.5</v>
      </c>
      <c r="I1678">
        <v>53002.2</v>
      </c>
      <c r="J1678">
        <v>49290.7</v>
      </c>
      <c r="K1678">
        <v>55757.2</v>
      </c>
      <c r="L1678">
        <v>56405.9</v>
      </c>
      <c r="M1678">
        <v>66588.5</v>
      </c>
      <c r="N1678">
        <v>61979.4</v>
      </c>
      <c r="O1678">
        <v>61957.2</v>
      </c>
      <c r="P1678">
        <v>51982.2</v>
      </c>
      <c r="Q1678">
        <v>80420.800000000003</v>
      </c>
      <c r="R1678">
        <v>66814.2</v>
      </c>
    </row>
    <row r="1679" spans="1:18" x14ac:dyDescent="0.3">
      <c r="A1679" t="s">
        <v>25903</v>
      </c>
      <c r="B1679" t="s">
        <v>6371</v>
      </c>
      <c r="C1679" t="s">
        <v>6372</v>
      </c>
      <c r="D1679" t="s">
        <v>6373</v>
      </c>
      <c r="E1679" t="s">
        <v>25904</v>
      </c>
      <c r="F1679">
        <v>19737.5</v>
      </c>
      <c r="G1679">
        <v>18720.400000000001</v>
      </c>
      <c r="H1679">
        <v>17646.8</v>
      </c>
      <c r="I1679">
        <v>19850.599999999999</v>
      </c>
      <c r="J1679">
        <v>23490.9</v>
      </c>
      <c r="K1679">
        <v>25534.1</v>
      </c>
      <c r="L1679">
        <v>21644.2</v>
      </c>
      <c r="M1679">
        <v>27822.799999999999</v>
      </c>
      <c r="N1679">
        <v>21210.7</v>
      </c>
      <c r="O1679">
        <v>22340.1</v>
      </c>
      <c r="P1679">
        <v>25193</v>
      </c>
      <c r="Q1679">
        <v>31425.200000000001</v>
      </c>
      <c r="R1679">
        <v>23401.599999999999</v>
      </c>
    </row>
    <row r="1680" spans="1:18" x14ac:dyDescent="0.3">
      <c r="A1680" t="s">
        <v>6375</v>
      </c>
      <c r="B1680" t="s">
        <v>6375</v>
      </c>
      <c r="C1680" t="s">
        <v>6376</v>
      </c>
      <c r="D1680" t="s">
        <v>6377</v>
      </c>
      <c r="E1680" t="s">
        <v>6378</v>
      </c>
      <c r="G1680">
        <v>2785.83</v>
      </c>
      <c r="I1680">
        <v>1793.54</v>
      </c>
      <c r="J1680">
        <v>4276.43</v>
      </c>
      <c r="K1680">
        <v>2863.48</v>
      </c>
      <c r="L1680">
        <v>2872.46</v>
      </c>
      <c r="M1680">
        <v>5243.98</v>
      </c>
      <c r="N1680">
        <v>4721.8900000000003</v>
      </c>
      <c r="O1680">
        <v>3583.61</v>
      </c>
      <c r="P1680">
        <v>2441.2600000000002</v>
      </c>
      <c r="R1680">
        <v>4787.83</v>
      </c>
    </row>
    <row r="1681" spans="1:18" x14ac:dyDescent="0.3">
      <c r="A1681" t="s">
        <v>6379</v>
      </c>
      <c r="B1681" t="s">
        <v>6379</v>
      </c>
      <c r="C1681" t="s">
        <v>6380</v>
      </c>
      <c r="D1681" t="s">
        <v>6381</v>
      </c>
      <c r="E1681" t="s">
        <v>6382</v>
      </c>
      <c r="F1681">
        <v>4754.79</v>
      </c>
      <c r="G1681">
        <v>3142.16</v>
      </c>
      <c r="H1681">
        <v>2495.0100000000002</v>
      </c>
      <c r="I1681">
        <v>5753.84</v>
      </c>
      <c r="J1681">
        <v>3528.87</v>
      </c>
      <c r="K1681">
        <v>5704.52</v>
      </c>
      <c r="L1681">
        <v>5388.92</v>
      </c>
      <c r="N1681">
        <v>3024.24</v>
      </c>
      <c r="O1681">
        <v>2769.75</v>
      </c>
      <c r="P1681">
        <v>3718.15</v>
      </c>
      <c r="R1681">
        <v>4493.78</v>
      </c>
    </row>
    <row r="1682" spans="1:18" x14ac:dyDescent="0.3">
      <c r="A1682" t="s">
        <v>25689</v>
      </c>
      <c r="B1682" t="s">
        <v>6383</v>
      </c>
      <c r="C1682" t="s">
        <v>6385</v>
      </c>
      <c r="D1682" t="s">
        <v>6386</v>
      </c>
      <c r="E1682" t="s">
        <v>25690</v>
      </c>
      <c r="F1682">
        <v>19120.900000000001</v>
      </c>
      <c r="G1682">
        <v>9536.52</v>
      </c>
      <c r="I1682">
        <v>10595.6</v>
      </c>
      <c r="J1682">
        <v>10325.6</v>
      </c>
      <c r="K1682">
        <v>10249.799999999999</v>
      </c>
      <c r="L1682">
        <v>10800</v>
      </c>
      <c r="M1682">
        <v>6943.95</v>
      </c>
      <c r="N1682">
        <v>12015.4</v>
      </c>
      <c r="O1682">
        <v>9402.8700000000008</v>
      </c>
      <c r="P1682">
        <v>10898.5</v>
      </c>
      <c r="Q1682">
        <v>9990.2800000000007</v>
      </c>
      <c r="R1682">
        <v>10254.299999999999</v>
      </c>
    </row>
    <row r="1683" spans="1:18" x14ac:dyDescent="0.3">
      <c r="A1683" t="s">
        <v>29192</v>
      </c>
      <c r="B1683" t="s">
        <v>29192</v>
      </c>
      <c r="C1683" t="s">
        <v>29193</v>
      </c>
      <c r="D1683" t="s">
        <v>29194</v>
      </c>
      <c r="E1683" t="s">
        <v>29195</v>
      </c>
      <c r="I1683">
        <v>1502.32</v>
      </c>
      <c r="J1683">
        <v>1318.05</v>
      </c>
      <c r="K1683">
        <v>1648.82</v>
      </c>
      <c r="L1683">
        <v>1731.92</v>
      </c>
      <c r="N1683">
        <v>2203.35</v>
      </c>
    </row>
    <row r="1684" spans="1:18" x14ac:dyDescent="0.3">
      <c r="A1684" t="s">
        <v>6388</v>
      </c>
      <c r="B1684" t="s">
        <v>6388</v>
      </c>
      <c r="C1684" t="s">
        <v>6389</v>
      </c>
      <c r="D1684" t="s">
        <v>6390</v>
      </c>
      <c r="E1684" t="s">
        <v>6391</v>
      </c>
      <c r="F1684">
        <v>14167.6</v>
      </c>
      <c r="G1684">
        <v>13377</v>
      </c>
      <c r="H1684">
        <v>10363.700000000001</v>
      </c>
      <c r="I1684">
        <v>11902.1</v>
      </c>
      <c r="J1684">
        <v>11646.2</v>
      </c>
      <c r="K1684">
        <v>11884.9</v>
      </c>
      <c r="L1684">
        <v>11052.3</v>
      </c>
      <c r="M1684">
        <v>16178.6</v>
      </c>
      <c r="N1684">
        <v>14073.7</v>
      </c>
      <c r="O1684">
        <v>14493</v>
      </c>
      <c r="P1684">
        <v>16233</v>
      </c>
      <c r="R1684">
        <v>16070.4</v>
      </c>
    </row>
    <row r="1685" spans="1:18" x14ac:dyDescent="0.3">
      <c r="A1685" t="s">
        <v>6392</v>
      </c>
      <c r="B1685" t="s">
        <v>6392</v>
      </c>
      <c r="C1685" t="s">
        <v>6393</v>
      </c>
      <c r="D1685" t="s">
        <v>6394</v>
      </c>
      <c r="E1685" t="s">
        <v>6395</v>
      </c>
      <c r="F1685">
        <v>3077.28</v>
      </c>
      <c r="I1685">
        <v>2837.19</v>
      </c>
      <c r="J1685">
        <v>2501.36</v>
      </c>
      <c r="K1685">
        <v>2925.65</v>
      </c>
      <c r="L1685">
        <v>2473.73</v>
      </c>
      <c r="P1685">
        <v>2683.44</v>
      </c>
      <c r="R1685">
        <v>1612.71</v>
      </c>
    </row>
    <row r="1686" spans="1:18" x14ac:dyDescent="0.3">
      <c r="A1686" t="s">
        <v>6396</v>
      </c>
      <c r="B1686" t="s">
        <v>6396</v>
      </c>
      <c r="C1686" t="s">
        <v>6397</v>
      </c>
      <c r="D1686" t="s">
        <v>6398</v>
      </c>
      <c r="E1686" t="s">
        <v>6399</v>
      </c>
      <c r="F1686">
        <v>700168</v>
      </c>
      <c r="G1686">
        <v>637883</v>
      </c>
      <c r="H1686">
        <v>674888</v>
      </c>
      <c r="I1686">
        <v>726628</v>
      </c>
      <c r="J1686">
        <v>685678</v>
      </c>
      <c r="K1686">
        <v>662220</v>
      </c>
      <c r="L1686">
        <v>719882</v>
      </c>
      <c r="M1686">
        <v>597904</v>
      </c>
      <c r="N1686">
        <v>727760</v>
      </c>
      <c r="O1686">
        <v>691226</v>
      </c>
      <c r="P1686">
        <v>570069</v>
      </c>
      <c r="Q1686">
        <v>534316</v>
      </c>
      <c r="R1686">
        <v>676056</v>
      </c>
    </row>
    <row r="1687" spans="1:18" x14ac:dyDescent="0.3">
      <c r="A1687" t="s">
        <v>26268</v>
      </c>
      <c r="B1687" t="s">
        <v>26269</v>
      </c>
      <c r="C1687" t="s">
        <v>6402</v>
      </c>
      <c r="D1687" t="s">
        <v>6403</v>
      </c>
      <c r="E1687" t="s">
        <v>6404</v>
      </c>
      <c r="F1687">
        <v>21621</v>
      </c>
      <c r="G1687">
        <v>27013.9</v>
      </c>
      <c r="H1687">
        <v>23538.2</v>
      </c>
      <c r="I1687">
        <v>24538.7</v>
      </c>
      <c r="J1687">
        <v>26679.1</v>
      </c>
      <c r="K1687">
        <v>29667.8</v>
      </c>
      <c r="L1687">
        <v>27035.8</v>
      </c>
      <c r="M1687">
        <v>13947.8</v>
      </c>
      <c r="N1687">
        <v>23196</v>
      </c>
      <c r="O1687">
        <v>23819.7</v>
      </c>
      <c r="P1687">
        <v>22040.1</v>
      </c>
      <c r="Q1687">
        <v>73973.5</v>
      </c>
      <c r="R1687">
        <v>19256.5</v>
      </c>
    </row>
    <row r="1688" spans="1:18" x14ac:dyDescent="0.3">
      <c r="A1688" t="s">
        <v>6409</v>
      </c>
      <c r="B1688" t="s">
        <v>6409</v>
      </c>
      <c r="C1688" t="s">
        <v>6410</v>
      </c>
      <c r="D1688" t="s">
        <v>6411</v>
      </c>
      <c r="E1688" t="s">
        <v>6412</v>
      </c>
      <c r="F1688">
        <v>21705.9</v>
      </c>
      <c r="G1688">
        <v>29426.400000000001</v>
      </c>
      <c r="H1688">
        <v>30736.3</v>
      </c>
      <c r="I1688">
        <v>30431.599999999999</v>
      </c>
      <c r="J1688">
        <v>35790.6</v>
      </c>
      <c r="K1688">
        <v>32657.7</v>
      </c>
      <c r="L1688">
        <v>33892.1</v>
      </c>
      <c r="M1688">
        <v>31032.400000000001</v>
      </c>
      <c r="N1688">
        <v>37976.400000000001</v>
      </c>
      <c r="O1688">
        <v>34999.9</v>
      </c>
      <c r="P1688">
        <v>33573.800000000003</v>
      </c>
      <c r="Q1688">
        <v>38996.199999999997</v>
      </c>
      <c r="R1688">
        <v>31006.1</v>
      </c>
    </row>
    <row r="1689" spans="1:18" x14ac:dyDescent="0.3">
      <c r="A1689" t="s">
        <v>6413</v>
      </c>
      <c r="B1689" t="s">
        <v>6413</v>
      </c>
      <c r="C1689" t="s">
        <v>6414</v>
      </c>
      <c r="D1689" t="s">
        <v>6415</v>
      </c>
      <c r="E1689" t="s">
        <v>6416</v>
      </c>
      <c r="F1689">
        <v>7920.08</v>
      </c>
      <c r="G1689">
        <v>8444.36</v>
      </c>
      <c r="I1689">
        <v>6342</v>
      </c>
      <c r="J1689">
        <v>9119.69</v>
      </c>
      <c r="K1689">
        <v>7367.15</v>
      </c>
      <c r="L1689">
        <v>10141.1</v>
      </c>
      <c r="N1689">
        <v>7023.78</v>
      </c>
      <c r="O1689">
        <v>6951.72</v>
      </c>
      <c r="P1689">
        <v>7518.28</v>
      </c>
      <c r="Q1689">
        <v>46436.800000000003</v>
      </c>
      <c r="R1689">
        <v>6874.44</v>
      </c>
    </row>
    <row r="1690" spans="1:18" x14ac:dyDescent="0.3">
      <c r="A1690" t="s">
        <v>6417</v>
      </c>
      <c r="B1690" t="s">
        <v>6417</v>
      </c>
      <c r="C1690" t="s">
        <v>6418</v>
      </c>
      <c r="D1690" t="s">
        <v>6419</v>
      </c>
      <c r="E1690" t="s">
        <v>6420</v>
      </c>
      <c r="F1690">
        <v>103949</v>
      </c>
      <c r="G1690">
        <v>73216.7</v>
      </c>
      <c r="H1690">
        <v>71067.8</v>
      </c>
      <c r="I1690">
        <v>87351.1</v>
      </c>
      <c r="J1690">
        <v>84046.1</v>
      </c>
      <c r="K1690">
        <v>85745</v>
      </c>
      <c r="L1690">
        <v>83960.3</v>
      </c>
      <c r="M1690">
        <v>24334</v>
      </c>
      <c r="N1690">
        <v>89326.6</v>
      </c>
      <c r="O1690">
        <v>81209.7</v>
      </c>
      <c r="P1690">
        <v>68909.7</v>
      </c>
      <c r="Q1690">
        <v>84000.4</v>
      </c>
      <c r="R1690">
        <v>79386.2</v>
      </c>
    </row>
    <row r="1691" spans="1:18" x14ac:dyDescent="0.3">
      <c r="A1691" t="s">
        <v>29791</v>
      </c>
      <c r="B1691" t="s">
        <v>29791</v>
      </c>
      <c r="C1691" t="s">
        <v>29792</v>
      </c>
      <c r="D1691" t="s">
        <v>29793</v>
      </c>
      <c r="E1691" t="s">
        <v>29794</v>
      </c>
      <c r="K1691">
        <v>1217.6199999999999</v>
      </c>
      <c r="Q1691">
        <v>22659.9</v>
      </c>
    </row>
    <row r="1692" spans="1:18" x14ac:dyDescent="0.3">
      <c r="A1692" t="s">
        <v>25943</v>
      </c>
      <c r="B1692" t="s">
        <v>6422</v>
      </c>
      <c r="C1692" t="s">
        <v>6423</v>
      </c>
      <c r="D1692" t="s">
        <v>6424</v>
      </c>
      <c r="E1692" t="s">
        <v>6425</v>
      </c>
      <c r="G1692">
        <v>4489.08</v>
      </c>
      <c r="I1692">
        <v>3830.47</v>
      </c>
      <c r="J1692">
        <v>4715.99</v>
      </c>
      <c r="K1692">
        <v>4677.07</v>
      </c>
      <c r="L1692">
        <v>4565.2299999999996</v>
      </c>
      <c r="M1692">
        <v>9070.14</v>
      </c>
      <c r="N1692">
        <v>4843.2</v>
      </c>
      <c r="O1692">
        <v>5309.28</v>
      </c>
      <c r="P1692">
        <v>5099.4799999999996</v>
      </c>
      <c r="R1692">
        <v>4394.18</v>
      </c>
    </row>
    <row r="1693" spans="1:18" x14ac:dyDescent="0.3">
      <c r="A1693" t="s">
        <v>6426</v>
      </c>
      <c r="B1693" t="s">
        <v>6427</v>
      </c>
      <c r="C1693" t="s">
        <v>6428</v>
      </c>
      <c r="D1693" t="s">
        <v>6429</v>
      </c>
      <c r="E1693" t="s">
        <v>6430</v>
      </c>
      <c r="F1693">
        <v>123059</v>
      </c>
      <c r="G1693">
        <v>175252</v>
      </c>
      <c r="H1693">
        <v>159877</v>
      </c>
      <c r="I1693">
        <v>183538</v>
      </c>
      <c r="J1693">
        <v>185957</v>
      </c>
      <c r="K1693">
        <v>222976</v>
      </c>
      <c r="L1693">
        <v>193285</v>
      </c>
      <c r="M1693">
        <v>138232</v>
      </c>
      <c r="N1693">
        <v>168805</v>
      </c>
      <c r="O1693">
        <v>191592</v>
      </c>
      <c r="P1693">
        <v>177879</v>
      </c>
      <c r="Q1693">
        <v>100537</v>
      </c>
      <c r="R1693">
        <v>193155</v>
      </c>
    </row>
    <row r="1694" spans="1:18" x14ac:dyDescent="0.3">
      <c r="A1694" t="s">
        <v>6431</v>
      </c>
      <c r="B1694" t="s">
        <v>6431</v>
      </c>
      <c r="C1694" t="s">
        <v>6432</v>
      </c>
      <c r="D1694" t="s">
        <v>6433</v>
      </c>
      <c r="E1694" t="s">
        <v>6434</v>
      </c>
      <c r="G1694">
        <v>2080.87</v>
      </c>
      <c r="I1694">
        <v>1018.13</v>
      </c>
      <c r="J1694">
        <v>1627.89</v>
      </c>
      <c r="K1694">
        <v>405.55</v>
      </c>
      <c r="L1694">
        <v>777.09100000000001</v>
      </c>
      <c r="N1694">
        <v>888.53700000000003</v>
      </c>
      <c r="R1694">
        <v>836.61400000000003</v>
      </c>
    </row>
    <row r="1695" spans="1:18" x14ac:dyDescent="0.3">
      <c r="A1695" t="s">
        <v>29795</v>
      </c>
      <c r="B1695" t="s">
        <v>29795</v>
      </c>
      <c r="C1695" t="s">
        <v>29796</v>
      </c>
      <c r="D1695" t="s">
        <v>29797</v>
      </c>
      <c r="E1695" t="s">
        <v>29798</v>
      </c>
      <c r="F1695">
        <v>11828.8</v>
      </c>
    </row>
    <row r="1696" spans="1:18" x14ac:dyDescent="0.3">
      <c r="A1696" t="s">
        <v>6435</v>
      </c>
      <c r="B1696" t="s">
        <v>6435</v>
      </c>
      <c r="C1696" t="s">
        <v>6436</v>
      </c>
      <c r="D1696" t="s">
        <v>6437</v>
      </c>
      <c r="E1696" t="s">
        <v>6438</v>
      </c>
      <c r="F1696">
        <v>41369.4</v>
      </c>
      <c r="G1696">
        <v>43064.7</v>
      </c>
      <c r="H1696">
        <v>39758.1</v>
      </c>
      <c r="I1696">
        <v>42282.2</v>
      </c>
      <c r="J1696">
        <v>44561.8</v>
      </c>
      <c r="K1696">
        <v>44689.1</v>
      </c>
      <c r="L1696">
        <v>48638.400000000001</v>
      </c>
      <c r="M1696">
        <v>39608.6</v>
      </c>
      <c r="N1696">
        <v>49665.4</v>
      </c>
      <c r="O1696">
        <v>44467.7</v>
      </c>
      <c r="P1696">
        <v>46706.6</v>
      </c>
      <c r="Q1696">
        <v>35918.199999999997</v>
      </c>
      <c r="R1696">
        <v>44652.4</v>
      </c>
    </row>
    <row r="1697" spans="1:18" x14ac:dyDescent="0.3">
      <c r="A1697" t="s">
        <v>6439</v>
      </c>
      <c r="B1697" t="s">
        <v>6439</v>
      </c>
      <c r="C1697" t="s">
        <v>6440</v>
      </c>
      <c r="D1697" t="s">
        <v>6441</v>
      </c>
      <c r="E1697" t="s">
        <v>6442</v>
      </c>
      <c r="F1697">
        <v>7255.86</v>
      </c>
      <c r="G1697">
        <v>7579.04</v>
      </c>
      <c r="I1697">
        <v>6245.59</v>
      </c>
      <c r="J1697">
        <v>7538.02</v>
      </c>
      <c r="K1697">
        <v>9814.9500000000007</v>
      </c>
      <c r="L1697">
        <v>8362.0400000000009</v>
      </c>
      <c r="N1697">
        <v>7746.99</v>
      </c>
      <c r="O1697">
        <v>11223.2</v>
      </c>
      <c r="P1697">
        <v>6992.12</v>
      </c>
      <c r="R1697">
        <v>7884.73</v>
      </c>
    </row>
    <row r="1698" spans="1:18" x14ac:dyDescent="0.3">
      <c r="A1698" t="s">
        <v>6443</v>
      </c>
      <c r="B1698" t="s">
        <v>6444</v>
      </c>
      <c r="C1698" t="s">
        <v>6445</v>
      </c>
      <c r="D1698" t="s">
        <v>6446</v>
      </c>
      <c r="E1698" t="s">
        <v>6447</v>
      </c>
      <c r="F1698">
        <v>27346.5</v>
      </c>
      <c r="G1698">
        <v>19500.8</v>
      </c>
      <c r="H1698">
        <v>28149.599999999999</v>
      </c>
      <c r="I1698">
        <v>22018.5</v>
      </c>
      <c r="J1698">
        <v>22202.2</v>
      </c>
      <c r="K1698">
        <v>28062.1</v>
      </c>
      <c r="L1698">
        <v>21021.200000000001</v>
      </c>
      <c r="M1698">
        <v>14088.7</v>
      </c>
      <c r="N1698">
        <v>14228.1</v>
      </c>
      <c r="O1698">
        <v>16602.2</v>
      </c>
      <c r="P1698">
        <v>19683.099999999999</v>
      </c>
      <c r="R1698">
        <v>17952.099999999999</v>
      </c>
    </row>
    <row r="1699" spans="1:18" x14ac:dyDescent="0.3">
      <c r="A1699" t="s">
        <v>6448</v>
      </c>
      <c r="B1699" t="s">
        <v>6448</v>
      </c>
      <c r="C1699" t="s">
        <v>6449</v>
      </c>
      <c r="D1699" t="s">
        <v>6450</v>
      </c>
      <c r="E1699" t="s">
        <v>6451</v>
      </c>
      <c r="F1699">
        <v>17773.5</v>
      </c>
      <c r="G1699">
        <v>18868.5</v>
      </c>
      <c r="I1699">
        <v>17770</v>
      </c>
      <c r="J1699">
        <v>14866.7</v>
      </c>
      <c r="K1699">
        <v>24165.3</v>
      </c>
      <c r="L1699">
        <v>21766.9</v>
      </c>
      <c r="M1699">
        <v>9383.16</v>
      </c>
      <c r="N1699">
        <v>21399.599999999999</v>
      </c>
      <c r="O1699">
        <v>25884.1</v>
      </c>
      <c r="P1699">
        <v>20817.2</v>
      </c>
      <c r="R1699">
        <v>17783.5</v>
      </c>
    </row>
    <row r="1700" spans="1:18" x14ac:dyDescent="0.3">
      <c r="A1700" t="s">
        <v>6452</v>
      </c>
      <c r="B1700" t="s">
        <v>6453</v>
      </c>
      <c r="C1700" t="s">
        <v>6454</v>
      </c>
      <c r="D1700" t="s">
        <v>6455</v>
      </c>
      <c r="E1700" t="s">
        <v>6456</v>
      </c>
      <c r="F1700">
        <v>39603.199999999997</v>
      </c>
      <c r="G1700">
        <v>37545.5</v>
      </c>
      <c r="H1700">
        <v>27120.799999999999</v>
      </c>
      <c r="I1700">
        <v>39241.800000000003</v>
      </c>
      <c r="J1700">
        <v>35910.400000000001</v>
      </c>
      <c r="K1700">
        <v>40646.6</v>
      </c>
      <c r="L1700">
        <v>36778.400000000001</v>
      </c>
      <c r="M1700">
        <v>31248</v>
      </c>
      <c r="N1700">
        <v>35638.300000000003</v>
      </c>
      <c r="O1700">
        <v>35845</v>
      </c>
      <c r="P1700">
        <v>37541.4</v>
      </c>
      <c r="Q1700">
        <v>36985</v>
      </c>
      <c r="R1700">
        <v>31926.400000000001</v>
      </c>
    </row>
    <row r="1701" spans="1:18" x14ac:dyDescent="0.3">
      <c r="A1701" t="s">
        <v>26414</v>
      </c>
      <c r="B1701" t="s">
        <v>6457</v>
      </c>
      <c r="C1701" t="s">
        <v>6458</v>
      </c>
      <c r="D1701" t="s">
        <v>6459</v>
      </c>
      <c r="E1701" t="s">
        <v>6460</v>
      </c>
      <c r="F1701">
        <v>13628.9</v>
      </c>
      <c r="G1701">
        <v>25635.5</v>
      </c>
      <c r="H1701">
        <v>19636.599999999999</v>
      </c>
      <c r="I1701">
        <v>18638.900000000001</v>
      </c>
      <c r="J1701">
        <v>20748.099999999999</v>
      </c>
      <c r="K1701">
        <v>30386.1</v>
      </c>
      <c r="L1701">
        <v>24543.5</v>
      </c>
      <c r="M1701">
        <v>20717.7</v>
      </c>
      <c r="N1701">
        <v>28180.7</v>
      </c>
      <c r="O1701">
        <v>24124.400000000001</v>
      </c>
      <c r="P1701">
        <v>39443.300000000003</v>
      </c>
      <c r="Q1701">
        <v>50816.2</v>
      </c>
      <c r="R1701">
        <v>26614.9</v>
      </c>
    </row>
    <row r="1702" spans="1:18" x14ac:dyDescent="0.3">
      <c r="A1702" t="s">
        <v>28731</v>
      </c>
      <c r="B1702" t="s">
        <v>28732</v>
      </c>
      <c r="C1702" t="s">
        <v>6462</v>
      </c>
      <c r="D1702" t="s">
        <v>6463</v>
      </c>
      <c r="E1702" t="s">
        <v>23457</v>
      </c>
      <c r="G1702">
        <v>6052.15</v>
      </c>
      <c r="I1702">
        <v>5381.53</v>
      </c>
      <c r="K1702">
        <v>10498</v>
      </c>
      <c r="L1702">
        <v>5802.87</v>
      </c>
    </row>
    <row r="1703" spans="1:18" x14ac:dyDescent="0.3">
      <c r="A1703" t="s">
        <v>24423</v>
      </c>
      <c r="B1703" t="s">
        <v>4370</v>
      </c>
      <c r="C1703" t="s">
        <v>24424</v>
      </c>
      <c r="D1703" t="s">
        <v>24425</v>
      </c>
      <c r="E1703" t="s">
        <v>24426</v>
      </c>
      <c r="F1703">
        <v>64291</v>
      </c>
      <c r="I1703">
        <v>134250</v>
      </c>
      <c r="K1703">
        <v>117019</v>
      </c>
      <c r="L1703">
        <v>137648</v>
      </c>
      <c r="P1703">
        <v>57581.5</v>
      </c>
      <c r="Q1703">
        <v>139821</v>
      </c>
    </row>
    <row r="1704" spans="1:18" x14ac:dyDescent="0.3">
      <c r="A1704" t="s">
        <v>28800</v>
      </c>
      <c r="B1704" t="s">
        <v>28800</v>
      </c>
      <c r="C1704" t="s">
        <v>28801</v>
      </c>
      <c r="D1704" t="s">
        <v>28802</v>
      </c>
      <c r="E1704" t="s">
        <v>28803</v>
      </c>
      <c r="I1704">
        <v>1487.19</v>
      </c>
      <c r="K1704">
        <v>872.03800000000001</v>
      </c>
    </row>
    <row r="1705" spans="1:18" x14ac:dyDescent="0.3">
      <c r="A1705" t="s">
        <v>6465</v>
      </c>
      <c r="B1705" t="s">
        <v>6465</v>
      </c>
      <c r="C1705" t="s">
        <v>6466</v>
      </c>
      <c r="D1705" t="s">
        <v>6467</v>
      </c>
      <c r="E1705" t="s">
        <v>6468</v>
      </c>
      <c r="F1705">
        <v>76452.7</v>
      </c>
      <c r="G1705">
        <v>91989.5</v>
      </c>
      <c r="H1705">
        <v>82928.100000000006</v>
      </c>
      <c r="I1705">
        <v>88107</v>
      </c>
      <c r="J1705">
        <v>96795.1</v>
      </c>
      <c r="K1705">
        <v>115684</v>
      </c>
      <c r="L1705">
        <v>92478.7</v>
      </c>
      <c r="M1705">
        <v>112870</v>
      </c>
      <c r="N1705">
        <v>96209</v>
      </c>
      <c r="O1705">
        <v>111405</v>
      </c>
      <c r="P1705">
        <v>106411</v>
      </c>
      <c r="Q1705">
        <v>113169</v>
      </c>
      <c r="R1705">
        <v>101311</v>
      </c>
    </row>
    <row r="1706" spans="1:18" x14ac:dyDescent="0.3">
      <c r="A1706" t="s">
        <v>6469</v>
      </c>
      <c r="B1706" t="s">
        <v>6469</v>
      </c>
      <c r="C1706" t="s">
        <v>6470</v>
      </c>
      <c r="D1706" t="s">
        <v>6471</v>
      </c>
      <c r="E1706" t="s">
        <v>6472</v>
      </c>
      <c r="K1706">
        <v>359.78399999999999</v>
      </c>
      <c r="N1706">
        <v>303.64699999999999</v>
      </c>
    </row>
    <row r="1707" spans="1:18" x14ac:dyDescent="0.3">
      <c r="A1707" t="s">
        <v>6473</v>
      </c>
      <c r="B1707" t="s">
        <v>6473</v>
      </c>
      <c r="C1707" t="s">
        <v>6475</v>
      </c>
      <c r="D1707" t="s">
        <v>6476</v>
      </c>
      <c r="E1707" t="s">
        <v>6477</v>
      </c>
      <c r="I1707">
        <v>1756.96</v>
      </c>
      <c r="J1707">
        <v>1314.59</v>
      </c>
      <c r="K1707">
        <v>1583.32</v>
      </c>
      <c r="L1707">
        <v>1344.31</v>
      </c>
      <c r="M1707">
        <v>1757.63</v>
      </c>
      <c r="N1707">
        <v>1327.5</v>
      </c>
      <c r="O1707">
        <v>1556.74</v>
      </c>
      <c r="P1707">
        <v>1269.52</v>
      </c>
      <c r="R1707">
        <v>2092.54</v>
      </c>
    </row>
    <row r="1708" spans="1:18" x14ac:dyDescent="0.3">
      <c r="A1708" t="s">
        <v>6478</v>
      </c>
      <c r="B1708" t="s">
        <v>6479</v>
      </c>
      <c r="C1708" t="s">
        <v>6480</v>
      </c>
      <c r="D1708" t="s">
        <v>6481</v>
      </c>
      <c r="E1708" t="s">
        <v>6482</v>
      </c>
      <c r="F1708">
        <v>10428.700000000001</v>
      </c>
      <c r="G1708">
        <v>12425.1</v>
      </c>
      <c r="H1708">
        <v>14426.4</v>
      </c>
      <c r="I1708">
        <v>12118.4</v>
      </c>
      <c r="J1708">
        <v>13012.6</v>
      </c>
      <c r="K1708">
        <v>10399.6</v>
      </c>
      <c r="L1708">
        <v>10686.8</v>
      </c>
      <c r="M1708">
        <v>14311.8</v>
      </c>
      <c r="N1708">
        <v>13690.4</v>
      </c>
      <c r="O1708">
        <v>13150.4</v>
      </c>
      <c r="P1708">
        <v>12139.3</v>
      </c>
      <c r="Q1708">
        <v>16510.8</v>
      </c>
      <c r="R1708">
        <v>13377.3</v>
      </c>
    </row>
    <row r="1709" spans="1:18" x14ac:dyDescent="0.3">
      <c r="A1709" t="s">
        <v>6483</v>
      </c>
      <c r="B1709" t="s">
        <v>6484</v>
      </c>
      <c r="C1709" t="s">
        <v>6485</v>
      </c>
      <c r="D1709" t="s">
        <v>6486</v>
      </c>
      <c r="E1709" t="s">
        <v>6487</v>
      </c>
      <c r="F1709">
        <v>8222.64</v>
      </c>
      <c r="G1709">
        <v>15002.4</v>
      </c>
      <c r="H1709">
        <v>11581.6</v>
      </c>
      <c r="I1709">
        <v>14203.1</v>
      </c>
      <c r="J1709">
        <v>12416.6</v>
      </c>
      <c r="K1709">
        <v>23800.400000000001</v>
      </c>
      <c r="L1709">
        <v>20013.5</v>
      </c>
      <c r="N1709">
        <v>11263.8</v>
      </c>
      <c r="O1709">
        <v>13952.5</v>
      </c>
      <c r="P1709">
        <v>18552.400000000001</v>
      </c>
      <c r="R1709">
        <v>14981.7</v>
      </c>
    </row>
    <row r="1710" spans="1:18" x14ac:dyDescent="0.3">
      <c r="A1710" t="s">
        <v>6488</v>
      </c>
      <c r="B1710" t="s">
        <v>6489</v>
      </c>
      <c r="C1710" t="s">
        <v>6490</v>
      </c>
      <c r="D1710" t="s">
        <v>6491</v>
      </c>
      <c r="E1710" t="s">
        <v>6492</v>
      </c>
      <c r="F1710">
        <v>39383.4</v>
      </c>
      <c r="G1710">
        <v>42424.7</v>
      </c>
      <c r="H1710">
        <v>70029.3</v>
      </c>
      <c r="I1710">
        <v>35345.1</v>
      </c>
      <c r="J1710">
        <v>39286.800000000003</v>
      </c>
      <c r="K1710">
        <v>37895.800000000003</v>
      </c>
      <c r="L1710">
        <v>38387.5</v>
      </c>
      <c r="M1710">
        <v>89755.4</v>
      </c>
      <c r="N1710">
        <v>40964.699999999997</v>
      </c>
      <c r="O1710">
        <v>39114</v>
      </c>
      <c r="P1710">
        <v>58018.9</v>
      </c>
      <c r="Q1710">
        <v>148930</v>
      </c>
      <c r="R1710">
        <v>38544.9</v>
      </c>
    </row>
    <row r="1711" spans="1:18" x14ac:dyDescent="0.3">
      <c r="A1711" t="s">
        <v>6493</v>
      </c>
      <c r="B1711" t="s">
        <v>6493</v>
      </c>
      <c r="C1711" t="s">
        <v>6494</v>
      </c>
      <c r="D1711" t="s">
        <v>6495</v>
      </c>
      <c r="E1711" t="s">
        <v>6496</v>
      </c>
      <c r="F1711">
        <v>119701</v>
      </c>
      <c r="G1711">
        <v>24961</v>
      </c>
      <c r="H1711">
        <v>38849.5</v>
      </c>
      <c r="I1711">
        <v>27943.200000000001</v>
      </c>
      <c r="J1711">
        <v>31169.9</v>
      </c>
      <c r="K1711">
        <v>25739.200000000001</v>
      </c>
      <c r="L1711">
        <v>19897.900000000001</v>
      </c>
      <c r="M1711">
        <v>32672.5</v>
      </c>
      <c r="N1711">
        <v>28936.2</v>
      </c>
      <c r="O1711">
        <v>33759.699999999997</v>
      </c>
      <c r="P1711">
        <v>34792.300000000003</v>
      </c>
      <c r="Q1711">
        <v>22810.1</v>
      </c>
      <c r="R1711">
        <v>52202.8</v>
      </c>
    </row>
    <row r="1712" spans="1:18" x14ac:dyDescent="0.3">
      <c r="A1712" t="s">
        <v>6497</v>
      </c>
      <c r="B1712" t="s">
        <v>6497</v>
      </c>
      <c r="C1712" t="s">
        <v>6498</v>
      </c>
      <c r="D1712" t="s">
        <v>6499</v>
      </c>
      <c r="E1712" t="s">
        <v>6500</v>
      </c>
      <c r="F1712">
        <v>8417.61</v>
      </c>
      <c r="G1712">
        <v>5471.89</v>
      </c>
      <c r="I1712">
        <v>5448.86</v>
      </c>
      <c r="J1712">
        <v>5622.21</v>
      </c>
      <c r="K1712">
        <v>4719</v>
      </c>
      <c r="L1712">
        <v>6054.3</v>
      </c>
      <c r="M1712">
        <v>8478.0300000000007</v>
      </c>
      <c r="N1712">
        <v>8776.35</v>
      </c>
      <c r="O1712">
        <v>6075.9</v>
      </c>
      <c r="P1712">
        <v>6328.19</v>
      </c>
      <c r="Q1712">
        <v>18881.7</v>
      </c>
      <c r="R1712">
        <v>6317.87</v>
      </c>
    </row>
    <row r="1713" spans="1:18" x14ac:dyDescent="0.3">
      <c r="A1713" t="s">
        <v>6501</v>
      </c>
      <c r="B1713" t="s">
        <v>6501</v>
      </c>
      <c r="C1713" t="s">
        <v>6502</v>
      </c>
      <c r="D1713" t="s">
        <v>6503</v>
      </c>
      <c r="E1713" t="s">
        <v>6504</v>
      </c>
      <c r="F1713">
        <v>16145.5</v>
      </c>
      <c r="G1713">
        <v>14973</v>
      </c>
      <c r="H1713">
        <v>27911.1</v>
      </c>
      <c r="I1713">
        <v>16838</v>
      </c>
      <c r="J1713">
        <v>18201.099999999999</v>
      </c>
      <c r="K1713">
        <v>15787.7</v>
      </c>
      <c r="L1713">
        <v>19574.900000000001</v>
      </c>
      <c r="M1713">
        <v>30798.400000000001</v>
      </c>
      <c r="N1713">
        <v>13288.4</v>
      </c>
      <c r="O1713">
        <v>15004.1</v>
      </c>
      <c r="P1713">
        <v>21551.200000000001</v>
      </c>
      <c r="Q1713">
        <v>32512.3</v>
      </c>
      <c r="R1713">
        <v>9382.5</v>
      </c>
    </row>
    <row r="1714" spans="1:18" x14ac:dyDescent="0.3">
      <c r="A1714" t="s">
        <v>6510</v>
      </c>
      <c r="B1714" t="s">
        <v>25208</v>
      </c>
      <c r="C1714" t="s">
        <v>6512</v>
      </c>
      <c r="D1714" t="s">
        <v>6513</v>
      </c>
      <c r="E1714" t="s">
        <v>6514</v>
      </c>
      <c r="G1714">
        <v>11834</v>
      </c>
      <c r="H1714">
        <v>12573.1</v>
      </c>
      <c r="I1714">
        <v>10492.9</v>
      </c>
      <c r="J1714">
        <v>9781.81</v>
      </c>
      <c r="K1714">
        <v>6336.57</v>
      </c>
      <c r="L1714">
        <v>9051.98</v>
      </c>
      <c r="N1714">
        <v>10419.9</v>
      </c>
      <c r="O1714">
        <v>9416.4699999999993</v>
      </c>
      <c r="P1714">
        <v>7188.58</v>
      </c>
      <c r="R1714">
        <v>6471.29</v>
      </c>
    </row>
    <row r="1715" spans="1:18" x14ac:dyDescent="0.3">
      <c r="A1715" t="s">
        <v>6515</v>
      </c>
      <c r="B1715" t="s">
        <v>6515</v>
      </c>
      <c r="C1715" t="s">
        <v>6516</v>
      </c>
      <c r="D1715" t="s">
        <v>6517</v>
      </c>
      <c r="E1715" t="s">
        <v>6518</v>
      </c>
      <c r="F1715">
        <v>670572</v>
      </c>
      <c r="G1715">
        <v>738478</v>
      </c>
      <c r="H1715">
        <v>661481</v>
      </c>
      <c r="I1715">
        <v>723102</v>
      </c>
      <c r="J1715">
        <v>796259</v>
      </c>
      <c r="K1715">
        <v>810335</v>
      </c>
      <c r="L1715">
        <v>782157</v>
      </c>
      <c r="M1715">
        <v>734277</v>
      </c>
      <c r="N1715">
        <v>734003</v>
      </c>
      <c r="O1715">
        <v>784998</v>
      </c>
      <c r="P1715">
        <v>759435</v>
      </c>
      <c r="Q1715">
        <v>571255</v>
      </c>
      <c r="R1715">
        <v>744757</v>
      </c>
    </row>
    <row r="1716" spans="1:18" x14ac:dyDescent="0.3">
      <c r="A1716" t="s">
        <v>6519</v>
      </c>
      <c r="B1716" t="s">
        <v>27118</v>
      </c>
      <c r="C1716" t="s">
        <v>6521</v>
      </c>
      <c r="D1716" t="s">
        <v>6522</v>
      </c>
      <c r="E1716" t="s">
        <v>6523</v>
      </c>
      <c r="F1716">
        <v>22002.400000000001</v>
      </c>
      <c r="G1716">
        <v>12009.6</v>
      </c>
      <c r="H1716">
        <v>8123.37</v>
      </c>
      <c r="I1716">
        <v>12367.3</v>
      </c>
      <c r="J1716">
        <v>10703.7</v>
      </c>
      <c r="K1716">
        <v>8263.15</v>
      </c>
      <c r="L1716">
        <v>6728.72</v>
      </c>
      <c r="M1716">
        <v>3852.07</v>
      </c>
      <c r="N1716">
        <v>8800.57</v>
      </c>
      <c r="O1716">
        <v>12240.3</v>
      </c>
      <c r="P1716">
        <v>12289.3</v>
      </c>
      <c r="R1716">
        <v>11118.5</v>
      </c>
    </row>
    <row r="1717" spans="1:18" x14ac:dyDescent="0.3">
      <c r="A1717" t="s">
        <v>26793</v>
      </c>
      <c r="B1717" t="s">
        <v>6524</v>
      </c>
      <c r="C1717" t="s">
        <v>6525</v>
      </c>
      <c r="D1717" t="s">
        <v>6526</v>
      </c>
      <c r="E1717" t="s">
        <v>6527</v>
      </c>
      <c r="F1717">
        <v>10632.4</v>
      </c>
      <c r="G1717">
        <v>11045.9</v>
      </c>
      <c r="I1717">
        <v>6742.76</v>
      </c>
      <c r="J1717">
        <v>6704.77</v>
      </c>
      <c r="K1717">
        <v>8906.23</v>
      </c>
      <c r="L1717">
        <v>7866.93</v>
      </c>
      <c r="N1717">
        <v>10350.799999999999</v>
      </c>
      <c r="O1717">
        <v>6069.39</v>
      </c>
      <c r="P1717">
        <v>6989.83</v>
      </c>
      <c r="R1717">
        <v>6346.01</v>
      </c>
    </row>
    <row r="1718" spans="1:18" x14ac:dyDescent="0.3">
      <c r="A1718" t="s">
        <v>6528</v>
      </c>
      <c r="B1718" t="s">
        <v>6529</v>
      </c>
      <c r="C1718" t="s">
        <v>6530</v>
      </c>
      <c r="D1718" t="s">
        <v>6531</v>
      </c>
      <c r="E1718" t="s">
        <v>6532</v>
      </c>
      <c r="F1718">
        <v>25025.8</v>
      </c>
      <c r="G1718">
        <v>21862.9</v>
      </c>
      <c r="H1718">
        <v>18902.3</v>
      </c>
      <c r="I1718">
        <v>24474.7</v>
      </c>
      <c r="J1718">
        <v>18478.099999999999</v>
      </c>
      <c r="K1718">
        <v>25566</v>
      </c>
      <c r="L1718">
        <v>25116.400000000001</v>
      </c>
      <c r="M1718">
        <v>18524.5</v>
      </c>
      <c r="N1718">
        <v>27255.8</v>
      </c>
      <c r="O1718">
        <v>19682.2</v>
      </c>
      <c r="P1718">
        <v>17977.900000000001</v>
      </c>
      <c r="Q1718">
        <v>38889.199999999997</v>
      </c>
      <c r="R1718">
        <v>23256.799999999999</v>
      </c>
    </row>
    <row r="1719" spans="1:18" x14ac:dyDescent="0.3">
      <c r="A1719" t="s">
        <v>6533</v>
      </c>
      <c r="B1719" t="s">
        <v>6534</v>
      </c>
      <c r="C1719" t="s">
        <v>6535</v>
      </c>
      <c r="D1719" t="s">
        <v>6536</v>
      </c>
      <c r="E1719" t="s">
        <v>6537</v>
      </c>
      <c r="F1719">
        <v>8209.75</v>
      </c>
      <c r="G1719">
        <v>7828.83</v>
      </c>
      <c r="H1719">
        <v>6406.29</v>
      </c>
      <c r="I1719">
        <v>5450.84</v>
      </c>
      <c r="J1719">
        <v>6080.81</v>
      </c>
      <c r="K1719">
        <v>4845.71</v>
      </c>
      <c r="L1719">
        <v>3891.75</v>
      </c>
      <c r="M1719">
        <v>8119.29</v>
      </c>
      <c r="N1719">
        <v>5657.09</v>
      </c>
      <c r="O1719">
        <v>5777.7</v>
      </c>
      <c r="P1719">
        <v>7509.58</v>
      </c>
      <c r="R1719">
        <v>7283.98</v>
      </c>
    </row>
    <row r="1720" spans="1:18" x14ac:dyDescent="0.3">
      <c r="A1720" t="s">
        <v>6538</v>
      </c>
      <c r="B1720" t="s">
        <v>6539</v>
      </c>
      <c r="C1720" t="s">
        <v>6540</v>
      </c>
      <c r="D1720" t="s">
        <v>6541</v>
      </c>
      <c r="E1720" t="s">
        <v>6542</v>
      </c>
      <c r="F1720">
        <v>379906</v>
      </c>
      <c r="G1720">
        <v>454700</v>
      </c>
      <c r="H1720">
        <v>385440</v>
      </c>
      <c r="I1720">
        <v>446559</v>
      </c>
      <c r="J1720">
        <v>440801</v>
      </c>
      <c r="K1720">
        <v>477782</v>
      </c>
      <c r="L1720">
        <v>451522</v>
      </c>
      <c r="M1720">
        <v>366073</v>
      </c>
      <c r="N1720">
        <v>480673</v>
      </c>
      <c r="O1720">
        <v>457454</v>
      </c>
      <c r="P1720">
        <v>383642</v>
      </c>
      <c r="Q1720">
        <v>356553</v>
      </c>
      <c r="R1720">
        <v>519938</v>
      </c>
    </row>
    <row r="1721" spans="1:18" x14ac:dyDescent="0.3">
      <c r="A1721" t="s">
        <v>6543</v>
      </c>
      <c r="B1721" t="s">
        <v>6543</v>
      </c>
      <c r="C1721" t="s">
        <v>6544</v>
      </c>
      <c r="D1721" t="s">
        <v>6545</v>
      </c>
      <c r="E1721" t="s">
        <v>6546</v>
      </c>
      <c r="F1721">
        <v>37064.300000000003</v>
      </c>
      <c r="G1721">
        <v>36471.300000000003</v>
      </c>
      <c r="H1721">
        <v>36960</v>
      </c>
      <c r="I1721">
        <v>40104.1</v>
      </c>
      <c r="J1721">
        <v>41629.800000000003</v>
      </c>
      <c r="K1721">
        <v>34098.9</v>
      </c>
      <c r="L1721">
        <v>41020.300000000003</v>
      </c>
      <c r="M1721">
        <v>46536.4</v>
      </c>
      <c r="N1721">
        <v>47821.8</v>
      </c>
      <c r="O1721">
        <v>41362.800000000003</v>
      </c>
      <c r="P1721">
        <v>38742.9</v>
      </c>
      <c r="Q1721">
        <v>45590.5</v>
      </c>
      <c r="R1721">
        <v>41203.4</v>
      </c>
    </row>
    <row r="1722" spans="1:18" x14ac:dyDescent="0.3">
      <c r="A1722" t="s">
        <v>24908</v>
      </c>
      <c r="B1722" t="s">
        <v>24909</v>
      </c>
      <c r="C1722" t="s">
        <v>24910</v>
      </c>
      <c r="D1722" t="s">
        <v>24911</v>
      </c>
      <c r="E1722" t="s">
        <v>24912</v>
      </c>
      <c r="I1722">
        <v>7055.37</v>
      </c>
      <c r="K1722">
        <v>5387.91</v>
      </c>
      <c r="L1722">
        <v>5699.7</v>
      </c>
      <c r="M1722">
        <v>10958.8</v>
      </c>
      <c r="N1722">
        <v>5663.16</v>
      </c>
      <c r="O1722">
        <v>5853.57</v>
      </c>
      <c r="Q1722">
        <v>13811.9</v>
      </c>
    </row>
    <row r="1723" spans="1:18" x14ac:dyDescent="0.3">
      <c r="A1723" t="s">
        <v>6547</v>
      </c>
      <c r="B1723" t="s">
        <v>6547</v>
      </c>
      <c r="C1723" t="s">
        <v>6548</v>
      </c>
      <c r="D1723" t="s">
        <v>6549</v>
      </c>
      <c r="E1723" t="s">
        <v>6550</v>
      </c>
      <c r="F1723">
        <v>1285610</v>
      </c>
      <c r="G1723">
        <v>1107090</v>
      </c>
      <c r="H1723">
        <v>939902</v>
      </c>
      <c r="I1723">
        <v>1019080</v>
      </c>
      <c r="J1723">
        <v>981274</v>
      </c>
      <c r="K1723">
        <v>943458</v>
      </c>
      <c r="L1723">
        <v>979399</v>
      </c>
      <c r="M1723">
        <v>1045310</v>
      </c>
      <c r="N1723">
        <v>1194950</v>
      </c>
      <c r="O1723">
        <v>966971</v>
      </c>
      <c r="P1723">
        <v>961408</v>
      </c>
      <c r="Q1723">
        <v>1102820</v>
      </c>
      <c r="R1723">
        <v>926168</v>
      </c>
    </row>
    <row r="1724" spans="1:18" x14ac:dyDescent="0.3">
      <c r="A1724" t="s">
        <v>6551</v>
      </c>
      <c r="B1724" t="s">
        <v>6552</v>
      </c>
      <c r="C1724" t="s">
        <v>6553</v>
      </c>
      <c r="D1724" t="s">
        <v>6554</v>
      </c>
      <c r="E1724" t="s">
        <v>6555</v>
      </c>
      <c r="F1724">
        <v>289968</v>
      </c>
      <c r="G1724">
        <v>315739</v>
      </c>
      <c r="H1724">
        <v>211996</v>
      </c>
      <c r="I1724">
        <v>309717</v>
      </c>
      <c r="J1724">
        <v>293923</v>
      </c>
      <c r="K1724">
        <v>346725</v>
      </c>
      <c r="L1724">
        <v>331358</v>
      </c>
      <c r="M1724">
        <v>211649</v>
      </c>
      <c r="N1724">
        <v>335973</v>
      </c>
      <c r="O1724">
        <v>368372</v>
      </c>
      <c r="P1724">
        <v>312759</v>
      </c>
      <c r="Q1724">
        <v>318951</v>
      </c>
      <c r="R1724">
        <v>349811</v>
      </c>
    </row>
    <row r="1725" spans="1:18" x14ac:dyDescent="0.3">
      <c r="A1725" t="s">
        <v>6556</v>
      </c>
      <c r="B1725" t="s">
        <v>23886</v>
      </c>
      <c r="C1725" t="s">
        <v>6557</v>
      </c>
      <c r="D1725" t="s">
        <v>6558</v>
      </c>
      <c r="E1725" t="s">
        <v>6559</v>
      </c>
      <c r="G1725">
        <v>43689.5</v>
      </c>
      <c r="H1725">
        <v>43211.1</v>
      </c>
      <c r="I1725">
        <v>40850.800000000003</v>
      </c>
      <c r="J1725">
        <v>47034.2</v>
      </c>
      <c r="K1725">
        <v>41088.6</v>
      </c>
      <c r="L1725">
        <v>40830.5</v>
      </c>
      <c r="M1725">
        <v>59204.7</v>
      </c>
      <c r="N1725">
        <v>41517</v>
      </c>
      <c r="O1725">
        <v>44151</v>
      </c>
      <c r="P1725">
        <v>62488.3</v>
      </c>
      <c r="R1725">
        <v>37873.199999999997</v>
      </c>
    </row>
    <row r="1726" spans="1:18" x14ac:dyDescent="0.3">
      <c r="A1726" t="s">
        <v>26330</v>
      </c>
      <c r="B1726" t="s">
        <v>26330</v>
      </c>
      <c r="C1726" t="s">
        <v>26331</v>
      </c>
      <c r="D1726" t="s">
        <v>26332</v>
      </c>
      <c r="E1726" t="s">
        <v>26333</v>
      </c>
      <c r="G1726">
        <v>1974.12</v>
      </c>
      <c r="I1726">
        <v>2714.84</v>
      </c>
      <c r="J1726">
        <v>2407.13</v>
      </c>
      <c r="K1726">
        <v>2903.49</v>
      </c>
      <c r="L1726">
        <v>2866.15</v>
      </c>
      <c r="N1726">
        <v>3384.39</v>
      </c>
      <c r="O1726">
        <v>3042.64</v>
      </c>
      <c r="P1726">
        <v>4129.3599999999997</v>
      </c>
      <c r="R1726">
        <v>1890.69</v>
      </c>
    </row>
    <row r="1727" spans="1:18" x14ac:dyDescent="0.3">
      <c r="A1727" t="s">
        <v>6560</v>
      </c>
      <c r="B1727" t="s">
        <v>6560</v>
      </c>
      <c r="C1727" t="s">
        <v>6561</v>
      </c>
      <c r="D1727" t="s">
        <v>6562</v>
      </c>
      <c r="E1727" t="s">
        <v>6563</v>
      </c>
      <c r="F1727">
        <v>37343.4</v>
      </c>
      <c r="G1727">
        <v>58722.2</v>
      </c>
      <c r="H1727">
        <v>56154</v>
      </c>
      <c r="I1727">
        <v>57610.5</v>
      </c>
      <c r="J1727">
        <v>58485.8</v>
      </c>
      <c r="K1727">
        <v>60409.9</v>
      </c>
      <c r="L1727">
        <v>58259.8</v>
      </c>
      <c r="M1727">
        <v>48132.800000000003</v>
      </c>
      <c r="N1727">
        <v>61327.9</v>
      </c>
      <c r="O1727">
        <v>60427.9</v>
      </c>
      <c r="P1727">
        <v>66637.899999999994</v>
      </c>
      <c r="Q1727">
        <v>52742.8</v>
      </c>
      <c r="R1727">
        <v>58596</v>
      </c>
    </row>
    <row r="1728" spans="1:18" x14ac:dyDescent="0.3">
      <c r="A1728" t="s">
        <v>6564</v>
      </c>
      <c r="B1728" t="s">
        <v>6564</v>
      </c>
      <c r="C1728" t="s">
        <v>6565</v>
      </c>
      <c r="D1728" t="s">
        <v>6566</v>
      </c>
      <c r="E1728" t="s">
        <v>6567</v>
      </c>
      <c r="F1728">
        <v>27115</v>
      </c>
      <c r="G1728">
        <v>33800.199999999997</v>
      </c>
      <c r="H1728">
        <v>57784.800000000003</v>
      </c>
      <c r="I1728">
        <v>49152.4</v>
      </c>
      <c r="J1728">
        <v>50598.9</v>
      </c>
      <c r="K1728">
        <v>44957.5</v>
      </c>
      <c r="L1728">
        <v>35841.4</v>
      </c>
      <c r="M1728">
        <v>68262.8</v>
      </c>
      <c r="N1728">
        <v>41086.1</v>
      </c>
      <c r="O1728">
        <v>39726.300000000003</v>
      </c>
      <c r="P1728">
        <v>49351.3</v>
      </c>
      <c r="Q1728">
        <v>53994.2</v>
      </c>
      <c r="R1728">
        <v>30721.1</v>
      </c>
    </row>
    <row r="1729" spans="1:18" x14ac:dyDescent="0.3">
      <c r="A1729" t="s">
        <v>6568</v>
      </c>
      <c r="B1729" t="s">
        <v>6569</v>
      </c>
      <c r="C1729" t="s">
        <v>6570</v>
      </c>
      <c r="D1729" t="s">
        <v>6571</v>
      </c>
      <c r="E1729" t="s">
        <v>6572</v>
      </c>
      <c r="F1729">
        <v>18869.900000000001</v>
      </c>
      <c r="G1729">
        <v>18842.3</v>
      </c>
      <c r="H1729">
        <v>33833.5</v>
      </c>
      <c r="I1729">
        <v>21676</v>
      </c>
      <c r="J1729">
        <v>24852.400000000001</v>
      </c>
      <c r="K1729">
        <v>22252.1</v>
      </c>
      <c r="L1729">
        <v>21664.6</v>
      </c>
      <c r="M1729">
        <v>14285.9</v>
      </c>
      <c r="N1729">
        <v>21590.799999999999</v>
      </c>
      <c r="O1729">
        <v>22665.1</v>
      </c>
      <c r="P1729">
        <v>14459.4</v>
      </c>
      <c r="Q1729">
        <v>27777.599999999999</v>
      </c>
      <c r="R1729">
        <v>24295.9</v>
      </c>
    </row>
    <row r="1730" spans="1:18" x14ac:dyDescent="0.3">
      <c r="A1730" t="s">
        <v>6573</v>
      </c>
      <c r="B1730" t="s">
        <v>6574</v>
      </c>
      <c r="C1730" t="s">
        <v>6575</v>
      </c>
      <c r="D1730" t="s">
        <v>6576</v>
      </c>
      <c r="E1730" t="s">
        <v>6577</v>
      </c>
      <c r="F1730">
        <v>39645.5</v>
      </c>
      <c r="G1730">
        <v>42858.2</v>
      </c>
      <c r="H1730">
        <v>39997.699999999997</v>
      </c>
      <c r="I1730">
        <v>37913.800000000003</v>
      </c>
      <c r="J1730">
        <v>43167.3</v>
      </c>
      <c r="K1730">
        <v>44837.599999999999</v>
      </c>
      <c r="L1730">
        <v>40091.1</v>
      </c>
      <c r="M1730">
        <v>53816.7</v>
      </c>
      <c r="N1730">
        <v>51684.800000000003</v>
      </c>
      <c r="O1730">
        <v>45725.5</v>
      </c>
      <c r="P1730">
        <v>46561.5</v>
      </c>
      <c r="Q1730">
        <v>69393.5</v>
      </c>
      <c r="R1730">
        <v>46365.1</v>
      </c>
    </row>
    <row r="1731" spans="1:18" x14ac:dyDescent="0.3">
      <c r="A1731" t="s">
        <v>6579</v>
      </c>
      <c r="B1731" t="s">
        <v>6579</v>
      </c>
      <c r="C1731" t="s">
        <v>6580</v>
      </c>
      <c r="D1731" t="s">
        <v>6581</v>
      </c>
      <c r="E1731" t="s">
        <v>27469</v>
      </c>
      <c r="F1731">
        <v>28317</v>
      </c>
      <c r="G1731">
        <v>15509.2</v>
      </c>
      <c r="H1731">
        <v>14767.4</v>
      </c>
      <c r="I1731">
        <v>15383.8</v>
      </c>
      <c r="J1731">
        <v>15513.4</v>
      </c>
      <c r="K1731">
        <v>16028.6</v>
      </c>
      <c r="L1731">
        <v>18719.5</v>
      </c>
      <c r="M1731">
        <v>17112</v>
      </c>
      <c r="N1731">
        <v>15226</v>
      </c>
      <c r="O1731">
        <v>11835.3</v>
      </c>
      <c r="P1731">
        <v>14516.7</v>
      </c>
      <c r="Q1731">
        <v>17629.099999999999</v>
      </c>
      <c r="R1731">
        <v>13779.5</v>
      </c>
    </row>
    <row r="1732" spans="1:18" x14ac:dyDescent="0.3">
      <c r="A1732" t="s">
        <v>28035</v>
      </c>
      <c r="B1732" t="s">
        <v>28035</v>
      </c>
      <c r="C1732" t="s">
        <v>28036</v>
      </c>
      <c r="D1732" t="s">
        <v>28037</v>
      </c>
      <c r="E1732" t="s">
        <v>28038</v>
      </c>
      <c r="H1732">
        <v>2754.06</v>
      </c>
      <c r="I1732">
        <v>1247.6400000000001</v>
      </c>
      <c r="J1732">
        <v>1993.79</v>
      </c>
      <c r="K1732">
        <v>1489.11</v>
      </c>
      <c r="L1732">
        <v>845.24199999999996</v>
      </c>
      <c r="O1732">
        <v>1158.26</v>
      </c>
      <c r="P1732">
        <v>1660.36</v>
      </c>
      <c r="R1732">
        <v>2089.7399999999998</v>
      </c>
    </row>
    <row r="1733" spans="1:18" x14ac:dyDescent="0.3">
      <c r="A1733" t="s">
        <v>6583</v>
      </c>
      <c r="B1733" t="s">
        <v>6583</v>
      </c>
      <c r="C1733" t="s">
        <v>6584</v>
      </c>
      <c r="D1733" t="s">
        <v>6585</v>
      </c>
      <c r="E1733" t="s">
        <v>6586</v>
      </c>
      <c r="F1733">
        <v>43257.4</v>
      </c>
      <c r="G1733">
        <v>36419.199999999997</v>
      </c>
      <c r="H1733">
        <v>36373.9</v>
      </c>
      <c r="I1733">
        <v>35577.9</v>
      </c>
      <c r="J1733">
        <v>33819.699999999997</v>
      </c>
      <c r="K1733">
        <v>40669.199999999997</v>
      </c>
      <c r="L1733">
        <v>37950.699999999997</v>
      </c>
      <c r="M1733">
        <v>36978.5</v>
      </c>
      <c r="N1733">
        <v>35645.4</v>
      </c>
      <c r="O1733">
        <v>41178.800000000003</v>
      </c>
      <c r="P1733">
        <v>36074.400000000001</v>
      </c>
      <c r="Q1733">
        <v>34636.199999999997</v>
      </c>
      <c r="R1733">
        <v>37118.699999999997</v>
      </c>
    </row>
    <row r="1734" spans="1:18" x14ac:dyDescent="0.3">
      <c r="A1734" t="s">
        <v>29799</v>
      </c>
      <c r="B1734" t="s">
        <v>29799</v>
      </c>
      <c r="C1734" t="s">
        <v>29800</v>
      </c>
      <c r="D1734" t="s">
        <v>29801</v>
      </c>
      <c r="E1734" t="s">
        <v>29802</v>
      </c>
      <c r="I1734">
        <v>6774.93</v>
      </c>
    </row>
    <row r="1735" spans="1:18" x14ac:dyDescent="0.3">
      <c r="A1735" t="s">
        <v>27153</v>
      </c>
      <c r="B1735" t="s">
        <v>27153</v>
      </c>
      <c r="C1735" t="s">
        <v>27154</v>
      </c>
      <c r="D1735" t="s">
        <v>27155</v>
      </c>
      <c r="E1735" t="s">
        <v>27156</v>
      </c>
      <c r="G1735">
        <v>1784.65</v>
      </c>
      <c r="I1735">
        <v>2097.5700000000002</v>
      </c>
      <c r="J1735">
        <v>1863.37</v>
      </c>
      <c r="L1735">
        <v>1341.72</v>
      </c>
      <c r="N1735">
        <v>2507.83</v>
      </c>
      <c r="O1735">
        <v>1460.42</v>
      </c>
      <c r="P1735">
        <v>882.95100000000002</v>
      </c>
      <c r="R1735">
        <v>1620.46</v>
      </c>
    </row>
    <row r="1736" spans="1:18" x14ac:dyDescent="0.3">
      <c r="A1736" t="s">
        <v>6587</v>
      </c>
      <c r="B1736" t="s">
        <v>6587</v>
      </c>
      <c r="C1736" t="s">
        <v>6588</v>
      </c>
      <c r="D1736" t="s">
        <v>6589</v>
      </c>
      <c r="E1736" t="s">
        <v>6590</v>
      </c>
      <c r="F1736">
        <v>39219.800000000003</v>
      </c>
      <c r="G1736">
        <v>29878.6</v>
      </c>
      <c r="H1736">
        <v>22453.599999999999</v>
      </c>
      <c r="I1736">
        <v>33889.800000000003</v>
      </c>
      <c r="J1736">
        <v>40019.199999999997</v>
      </c>
      <c r="K1736">
        <v>35918.199999999997</v>
      </c>
      <c r="L1736">
        <v>35862.1</v>
      </c>
      <c r="M1736">
        <v>13767.7</v>
      </c>
      <c r="N1736">
        <v>28014.9</v>
      </c>
      <c r="O1736">
        <v>31685.599999999999</v>
      </c>
      <c r="P1736">
        <v>22167.1</v>
      </c>
      <c r="Q1736">
        <v>11085.7</v>
      </c>
      <c r="R1736">
        <v>28270</v>
      </c>
    </row>
    <row r="1737" spans="1:18" x14ac:dyDescent="0.3">
      <c r="A1737" t="s">
        <v>6591</v>
      </c>
      <c r="B1737" t="s">
        <v>6592</v>
      </c>
      <c r="C1737" t="s">
        <v>6593</v>
      </c>
      <c r="D1737" t="s">
        <v>6594</v>
      </c>
      <c r="E1737" t="s">
        <v>6595</v>
      </c>
      <c r="F1737">
        <v>30764.2</v>
      </c>
      <c r="G1737">
        <v>29847.7</v>
      </c>
      <c r="H1737">
        <v>24167.9</v>
      </c>
      <c r="I1737">
        <v>29667.9</v>
      </c>
      <c r="J1737">
        <v>29959.4</v>
      </c>
      <c r="K1737">
        <v>30076.9</v>
      </c>
      <c r="L1737">
        <v>29700.5</v>
      </c>
      <c r="M1737">
        <v>33015.800000000003</v>
      </c>
      <c r="N1737">
        <v>33271.9</v>
      </c>
      <c r="O1737">
        <v>29587.5</v>
      </c>
      <c r="P1737">
        <v>32293.4</v>
      </c>
      <c r="Q1737">
        <v>48855.3</v>
      </c>
      <c r="R1737">
        <v>30031.599999999999</v>
      </c>
    </row>
    <row r="1738" spans="1:18" x14ac:dyDescent="0.3">
      <c r="A1738" t="s">
        <v>6596</v>
      </c>
      <c r="B1738" t="s">
        <v>6597</v>
      </c>
      <c r="C1738" t="s">
        <v>6598</v>
      </c>
      <c r="D1738" t="s">
        <v>6599</v>
      </c>
      <c r="E1738" t="s">
        <v>6600</v>
      </c>
      <c r="F1738">
        <v>37269.1</v>
      </c>
      <c r="G1738">
        <v>31139.7</v>
      </c>
      <c r="H1738">
        <v>41644.5</v>
      </c>
      <c r="I1738">
        <v>33906</v>
      </c>
      <c r="J1738">
        <v>30075.599999999999</v>
      </c>
      <c r="K1738">
        <v>41585.9</v>
      </c>
      <c r="L1738">
        <v>33327.800000000003</v>
      </c>
      <c r="M1738">
        <v>27741.5</v>
      </c>
      <c r="N1738">
        <v>38534.300000000003</v>
      </c>
      <c r="O1738">
        <v>39418.9</v>
      </c>
      <c r="P1738">
        <v>40100.199999999997</v>
      </c>
      <c r="Q1738">
        <v>36819.5</v>
      </c>
      <c r="R1738">
        <v>33973.599999999999</v>
      </c>
    </row>
    <row r="1739" spans="1:18" x14ac:dyDescent="0.3">
      <c r="A1739" t="s">
        <v>29615</v>
      </c>
      <c r="B1739" t="s">
        <v>29616</v>
      </c>
      <c r="C1739" t="s">
        <v>29617</v>
      </c>
      <c r="D1739" t="s">
        <v>29618</v>
      </c>
      <c r="E1739" t="s">
        <v>29619</v>
      </c>
      <c r="I1739">
        <v>168.858</v>
      </c>
      <c r="K1739">
        <v>1322.61</v>
      </c>
      <c r="O1739">
        <v>885.77599999999995</v>
      </c>
      <c r="R1739">
        <v>1632.43</v>
      </c>
    </row>
    <row r="1740" spans="1:18" x14ac:dyDescent="0.3">
      <c r="A1740" t="s">
        <v>6601</v>
      </c>
      <c r="B1740" t="s">
        <v>6601</v>
      </c>
      <c r="C1740" t="s">
        <v>6602</v>
      </c>
      <c r="D1740" t="s">
        <v>6603</v>
      </c>
      <c r="E1740" t="s">
        <v>6604</v>
      </c>
      <c r="F1740">
        <v>6145.96</v>
      </c>
      <c r="G1740">
        <v>6038.13</v>
      </c>
      <c r="H1740">
        <v>13015.1</v>
      </c>
      <c r="I1740">
        <v>7744.14</v>
      </c>
      <c r="J1740">
        <v>7229.08</v>
      </c>
      <c r="K1740">
        <v>6097.87</v>
      </c>
      <c r="L1740">
        <v>8825.36</v>
      </c>
      <c r="M1740">
        <v>11697.1</v>
      </c>
      <c r="N1740">
        <v>9466.07</v>
      </c>
      <c r="O1740">
        <v>7527.77</v>
      </c>
      <c r="P1740">
        <v>9727.49</v>
      </c>
      <c r="Q1740">
        <v>35660.800000000003</v>
      </c>
      <c r="R1740">
        <v>8378.8799999999992</v>
      </c>
    </row>
    <row r="1741" spans="1:18" x14ac:dyDescent="0.3">
      <c r="A1741" t="s">
        <v>6605</v>
      </c>
      <c r="B1741" t="s">
        <v>6605</v>
      </c>
      <c r="C1741" t="s">
        <v>6606</v>
      </c>
      <c r="D1741" t="s">
        <v>6607</v>
      </c>
      <c r="E1741" t="s">
        <v>6608</v>
      </c>
      <c r="F1741">
        <v>28380.6</v>
      </c>
      <c r="G1741">
        <v>34687.800000000003</v>
      </c>
      <c r="H1741">
        <v>41888.199999999997</v>
      </c>
      <c r="I1741">
        <v>33345.199999999997</v>
      </c>
      <c r="J1741">
        <v>37445</v>
      </c>
      <c r="K1741">
        <v>35632.800000000003</v>
      </c>
      <c r="L1741">
        <v>40003.300000000003</v>
      </c>
      <c r="M1741">
        <v>25341.7</v>
      </c>
      <c r="N1741">
        <v>34038.400000000001</v>
      </c>
      <c r="O1741">
        <v>36481.699999999997</v>
      </c>
      <c r="P1741">
        <v>31488.7</v>
      </c>
      <c r="Q1741">
        <v>64185.4</v>
      </c>
      <c r="R1741">
        <v>38319.599999999999</v>
      </c>
    </row>
    <row r="1742" spans="1:18" x14ac:dyDescent="0.3">
      <c r="A1742" t="s">
        <v>6609</v>
      </c>
      <c r="B1742" t="s">
        <v>6609</v>
      </c>
      <c r="C1742" t="s">
        <v>6610</v>
      </c>
      <c r="D1742" t="s">
        <v>6611</v>
      </c>
      <c r="E1742" t="s">
        <v>6612</v>
      </c>
      <c r="F1742">
        <v>44256.1</v>
      </c>
      <c r="G1742">
        <v>63350.400000000001</v>
      </c>
      <c r="H1742">
        <v>50556.4</v>
      </c>
      <c r="I1742">
        <v>48772.1</v>
      </c>
      <c r="J1742">
        <v>50258.3</v>
      </c>
      <c r="K1742">
        <v>71354.600000000006</v>
      </c>
      <c r="L1742">
        <v>53330.1</v>
      </c>
      <c r="M1742">
        <v>74194.8</v>
      </c>
      <c r="N1742">
        <v>61628.7</v>
      </c>
      <c r="O1742">
        <v>52491.199999999997</v>
      </c>
      <c r="P1742">
        <v>54981.8</v>
      </c>
      <c r="Q1742">
        <v>59417.7</v>
      </c>
      <c r="R1742">
        <v>54001.9</v>
      </c>
    </row>
    <row r="1743" spans="1:18" x14ac:dyDescent="0.3">
      <c r="A1743" t="s">
        <v>6613</v>
      </c>
      <c r="B1743" t="s">
        <v>6613</v>
      </c>
      <c r="C1743" t="s">
        <v>6614</v>
      </c>
      <c r="D1743" t="s">
        <v>6615</v>
      </c>
      <c r="E1743" t="s">
        <v>6616</v>
      </c>
      <c r="G1743">
        <v>36254.800000000003</v>
      </c>
      <c r="I1743">
        <v>22067.7</v>
      </c>
      <c r="J1743">
        <v>12308.9</v>
      </c>
      <c r="K1743">
        <v>17519.7</v>
      </c>
      <c r="L1743">
        <v>24412.7</v>
      </c>
      <c r="N1743">
        <v>19361.900000000001</v>
      </c>
      <c r="O1743">
        <v>7921.73</v>
      </c>
      <c r="P1743">
        <v>15237.2</v>
      </c>
      <c r="R1743">
        <v>12915.5</v>
      </c>
    </row>
    <row r="1744" spans="1:18" x14ac:dyDescent="0.3">
      <c r="A1744" t="s">
        <v>6618</v>
      </c>
      <c r="B1744" t="s">
        <v>6618</v>
      </c>
      <c r="C1744" t="s">
        <v>6619</v>
      </c>
      <c r="D1744" t="s">
        <v>6620</v>
      </c>
      <c r="E1744" t="s">
        <v>6621</v>
      </c>
      <c r="F1744">
        <v>11684.9</v>
      </c>
      <c r="G1744">
        <v>11080.6</v>
      </c>
      <c r="H1744">
        <v>11235.5</v>
      </c>
      <c r="I1744">
        <v>8631.2099999999991</v>
      </c>
      <c r="J1744">
        <v>9420.92</v>
      </c>
      <c r="K1744">
        <v>7813.65</v>
      </c>
      <c r="L1744">
        <v>8985.77</v>
      </c>
      <c r="M1744">
        <v>12003.6</v>
      </c>
      <c r="N1744">
        <v>11138.6</v>
      </c>
      <c r="O1744">
        <v>11086.8</v>
      </c>
      <c r="Q1744">
        <v>24741.3</v>
      </c>
      <c r="R1744">
        <v>9653.01</v>
      </c>
    </row>
    <row r="1745" spans="1:18" x14ac:dyDescent="0.3">
      <c r="A1745" t="s">
        <v>27381</v>
      </c>
      <c r="B1745" t="s">
        <v>27382</v>
      </c>
      <c r="C1745" t="s">
        <v>27383</v>
      </c>
      <c r="D1745" t="s">
        <v>27384</v>
      </c>
      <c r="E1745" t="s">
        <v>27385</v>
      </c>
      <c r="F1745">
        <v>6560.86</v>
      </c>
      <c r="G1745">
        <v>797.8</v>
      </c>
      <c r="I1745">
        <v>1851.62</v>
      </c>
      <c r="J1745">
        <v>2843.71</v>
      </c>
      <c r="K1745">
        <v>3502.8</v>
      </c>
      <c r="L1745">
        <v>3366.92</v>
      </c>
      <c r="N1745">
        <v>2336.5500000000002</v>
      </c>
      <c r="O1745">
        <v>2800.53</v>
      </c>
      <c r="P1745">
        <v>2766.4</v>
      </c>
      <c r="R1745">
        <v>3428.38</v>
      </c>
    </row>
    <row r="1746" spans="1:18" x14ac:dyDescent="0.3">
      <c r="A1746" t="s">
        <v>6622</v>
      </c>
      <c r="B1746" t="s">
        <v>6622</v>
      </c>
      <c r="C1746" t="s">
        <v>6623</v>
      </c>
      <c r="D1746" t="s">
        <v>6624</v>
      </c>
      <c r="E1746" t="s">
        <v>6625</v>
      </c>
      <c r="F1746">
        <v>3302.91</v>
      </c>
      <c r="G1746">
        <v>2607.06</v>
      </c>
      <c r="I1746">
        <v>4169.78</v>
      </c>
      <c r="J1746">
        <v>4614.13</v>
      </c>
      <c r="K1746">
        <v>5059.63</v>
      </c>
      <c r="L1746">
        <v>5111.05</v>
      </c>
      <c r="N1746">
        <v>4110.12</v>
      </c>
      <c r="O1746">
        <v>4304.72</v>
      </c>
      <c r="P1746">
        <v>2784.74</v>
      </c>
      <c r="R1746">
        <v>2585.88</v>
      </c>
    </row>
    <row r="1747" spans="1:18" x14ac:dyDescent="0.3">
      <c r="A1747" t="s">
        <v>6626</v>
      </c>
      <c r="B1747" t="s">
        <v>6626</v>
      </c>
      <c r="C1747" t="s">
        <v>6627</v>
      </c>
      <c r="D1747" t="s">
        <v>6628</v>
      </c>
      <c r="E1747" t="s">
        <v>6629</v>
      </c>
      <c r="F1747">
        <v>16833.599999999999</v>
      </c>
      <c r="G1747">
        <v>15742.6</v>
      </c>
      <c r="H1747">
        <v>31747.9</v>
      </c>
      <c r="I1747">
        <v>18872.599999999999</v>
      </c>
      <c r="J1747">
        <v>21973.9</v>
      </c>
      <c r="K1747">
        <v>18485.7</v>
      </c>
      <c r="L1747">
        <v>15281.8</v>
      </c>
      <c r="M1747">
        <v>43590.6</v>
      </c>
      <c r="N1747">
        <v>24246.7</v>
      </c>
      <c r="O1747">
        <v>21122.6</v>
      </c>
      <c r="P1747">
        <v>33052.6</v>
      </c>
      <c r="Q1747">
        <v>51441.3</v>
      </c>
      <c r="R1747">
        <v>22722.799999999999</v>
      </c>
    </row>
    <row r="1748" spans="1:18" x14ac:dyDescent="0.3">
      <c r="A1748" t="s">
        <v>6630</v>
      </c>
      <c r="B1748" t="s">
        <v>6631</v>
      </c>
      <c r="C1748" t="s">
        <v>6632</v>
      </c>
      <c r="D1748" t="s">
        <v>6633</v>
      </c>
      <c r="E1748" t="s">
        <v>6634</v>
      </c>
      <c r="F1748">
        <v>14572.2</v>
      </c>
      <c r="G1748">
        <v>15357.9</v>
      </c>
      <c r="H1748">
        <v>30449.8</v>
      </c>
      <c r="I1748">
        <v>15257.9</v>
      </c>
      <c r="J1748">
        <v>18580.7</v>
      </c>
      <c r="K1748">
        <v>15427.1</v>
      </c>
      <c r="L1748">
        <v>16117.6</v>
      </c>
      <c r="M1748">
        <v>33921.9</v>
      </c>
      <c r="N1748">
        <v>17316.400000000001</v>
      </c>
      <c r="O1748">
        <v>18797.099999999999</v>
      </c>
      <c r="P1748">
        <v>16057.4</v>
      </c>
      <c r="Q1748">
        <v>24996.6</v>
      </c>
      <c r="R1748">
        <v>19058.5</v>
      </c>
    </row>
    <row r="1749" spans="1:18" x14ac:dyDescent="0.3">
      <c r="A1749" t="s">
        <v>6635</v>
      </c>
      <c r="B1749" t="s">
        <v>6636</v>
      </c>
      <c r="C1749" t="s">
        <v>6637</v>
      </c>
      <c r="D1749" t="s">
        <v>6638</v>
      </c>
      <c r="E1749" t="s">
        <v>6639</v>
      </c>
      <c r="F1749">
        <v>30868.3</v>
      </c>
      <c r="G1749">
        <v>49184.4</v>
      </c>
      <c r="H1749">
        <v>38646.199999999997</v>
      </c>
      <c r="I1749">
        <v>49802.7</v>
      </c>
      <c r="J1749">
        <v>57182.2</v>
      </c>
      <c r="K1749">
        <v>52728</v>
      </c>
      <c r="L1749">
        <v>51991.7</v>
      </c>
      <c r="M1749">
        <v>42553.9</v>
      </c>
      <c r="N1749">
        <v>56004.7</v>
      </c>
      <c r="O1749">
        <v>56449.599999999999</v>
      </c>
      <c r="P1749">
        <v>57761.599999999999</v>
      </c>
      <c r="Q1749">
        <v>56186.2</v>
      </c>
      <c r="R1749">
        <v>56921.1</v>
      </c>
    </row>
    <row r="1750" spans="1:18" x14ac:dyDescent="0.3">
      <c r="A1750" t="s">
        <v>6640</v>
      </c>
      <c r="B1750" t="s">
        <v>6640</v>
      </c>
      <c r="C1750" t="s">
        <v>6641</v>
      </c>
      <c r="D1750" t="s">
        <v>6642</v>
      </c>
      <c r="E1750" t="s">
        <v>6643</v>
      </c>
      <c r="F1750">
        <v>12749.2</v>
      </c>
      <c r="G1750">
        <v>18746</v>
      </c>
      <c r="H1750">
        <v>15930</v>
      </c>
      <c r="I1750">
        <v>20258.2</v>
      </c>
      <c r="J1750">
        <v>19770.3</v>
      </c>
      <c r="K1750">
        <v>26162.799999999999</v>
      </c>
      <c r="L1750">
        <v>22283.599999999999</v>
      </c>
      <c r="M1750">
        <v>14024.9</v>
      </c>
      <c r="N1750">
        <v>17065.900000000001</v>
      </c>
      <c r="O1750">
        <v>19839.8</v>
      </c>
      <c r="P1750">
        <v>20169.400000000001</v>
      </c>
      <c r="Q1750">
        <v>18152.400000000001</v>
      </c>
      <c r="R1750">
        <v>23643.8</v>
      </c>
    </row>
    <row r="1751" spans="1:18" x14ac:dyDescent="0.3">
      <c r="A1751" t="s">
        <v>6644</v>
      </c>
      <c r="B1751" t="s">
        <v>6644</v>
      </c>
      <c r="C1751" t="s">
        <v>6645</v>
      </c>
      <c r="D1751" t="s">
        <v>6646</v>
      </c>
      <c r="E1751" t="s">
        <v>6647</v>
      </c>
      <c r="I1751">
        <v>817.947</v>
      </c>
      <c r="J1751">
        <v>2107.1</v>
      </c>
      <c r="K1751">
        <v>2021.45</v>
      </c>
      <c r="M1751">
        <v>6162.14</v>
      </c>
      <c r="N1751">
        <v>1743.64</v>
      </c>
      <c r="O1751">
        <v>1952.66</v>
      </c>
      <c r="P1751">
        <v>5154.51</v>
      </c>
    </row>
    <row r="1752" spans="1:18" x14ac:dyDescent="0.3">
      <c r="A1752" t="s">
        <v>6648</v>
      </c>
      <c r="B1752" t="s">
        <v>6649</v>
      </c>
      <c r="C1752" t="s">
        <v>6650</v>
      </c>
      <c r="D1752" t="s">
        <v>6651</v>
      </c>
      <c r="E1752" t="s">
        <v>6652</v>
      </c>
      <c r="F1752">
        <v>17571.7</v>
      </c>
      <c r="G1752">
        <v>17228.900000000001</v>
      </c>
      <c r="H1752">
        <v>29642.7</v>
      </c>
      <c r="I1752">
        <v>14972.6</v>
      </c>
      <c r="J1752">
        <v>20300.2</v>
      </c>
      <c r="K1752">
        <v>16592.900000000001</v>
      </c>
      <c r="L1752">
        <v>17687.599999999999</v>
      </c>
      <c r="M1752">
        <v>32346.7</v>
      </c>
      <c r="N1752">
        <v>18866.099999999999</v>
      </c>
      <c r="O1752">
        <v>18476.900000000001</v>
      </c>
      <c r="P1752">
        <v>24860.799999999999</v>
      </c>
      <c r="Q1752">
        <v>24558.400000000001</v>
      </c>
      <c r="R1752">
        <v>16389</v>
      </c>
    </row>
    <row r="1753" spans="1:18" x14ac:dyDescent="0.3">
      <c r="A1753" t="s">
        <v>6653</v>
      </c>
      <c r="B1753" t="s">
        <v>6653</v>
      </c>
      <c r="C1753" t="s">
        <v>6654</v>
      </c>
      <c r="D1753" t="s">
        <v>6655</v>
      </c>
      <c r="E1753" t="s">
        <v>6656</v>
      </c>
      <c r="F1753">
        <v>216632</v>
      </c>
      <c r="G1753">
        <v>203471</v>
      </c>
      <c r="H1753">
        <v>220151</v>
      </c>
      <c r="I1753">
        <v>211822</v>
      </c>
      <c r="J1753">
        <v>235494</v>
      </c>
      <c r="K1753">
        <v>211586</v>
      </c>
      <c r="L1753">
        <v>217571</v>
      </c>
      <c r="M1753">
        <v>219222</v>
      </c>
      <c r="N1753">
        <v>212438</v>
      </c>
      <c r="O1753">
        <v>217942</v>
      </c>
      <c r="P1753">
        <v>212166</v>
      </c>
      <c r="Q1753">
        <v>176131</v>
      </c>
      <c r="R1753">
        <v>208782</v>
      </c>
    </row>
    <row r="1754" spans="1:18" x14ac:dyDescent="0.3">
      <c r="A1754" t="s">
        <v>6657</v>
      </c>
      <c r="B1754" t="s">
        <v>6658</v>
      </c>
      <c r="C1754" t="s">
        <v>6659</v>
      </c>
      <c r="D1754" t="s">
        <v>6660</v>
      </c>
      <c r="E1754" t="s">
        <v>6661</v>
      </c>
      <c r="F1754">
        <v>18033.400000000001</v>
      </c>
      <c r="G1754">
        <v>25626.3</v>
      </c>
      <c r="H1754">
        <v>26148.9</v>
      </c>
      <c r="I1754">
        <v>26457.599999999999</v>
      </c>
      <c r="J1754">
        <v>27642.799999999999</v>
      </c>
      <c r="K1754">
        <v>21719.7</v>
      </c>
      <c r="L1754">
        <v>23053</v>
      </c>
      <c r="M1754">
        <v>20668.400000000001</v>
      </c>
      <c r="N1754">
        <v>26643.8</v>
      </c>
      <c r="O1754">
        <v>24876.1</v>
      </c>
      <c r="P1754">
        <v>22303.599999999999</v>
      </c>
      <c r="Q1754">
        <v>19421.8</v>
      </c>
      <c r="R1754">
        <v>22146.5</v>
      </c>
    </row>
    <row r="1755" spans="1:18" x14ac:dyDescent="0.3">
      <c r="A1755" t="s">
        <v>6662</v>
      </c>
      <c r="B1755" t="s">
        <v>6662</v>
      </c>
      <c r="C1755" t="s">
        <v>6663</v>
      </c>
      <c r="D1755" t="s">
        <v>6664</v>
      </c>
      <c r="E1755" t="s">
        <v>6665</v>
      </c>
      <c r="F1755">
        <v>25196.7</v>
      </c>
      <c r="G1755">
        <v>30433.599999999999</v>
      </c>
      <c r="H1755">
        <v>26694.1</v>
      </c>
      <c r="I1755">
        <v>21913.200000000001</v>
      </c>
      <c r="J1755">
        <v>23304.1</v>
      </c>
      <c r="K1755">
        <v>27789.8</v>
      </c>
      <c r="L1755">
        <v>25951.200000000001</v>
      </c>
      <c r="M1755">
        <v>24502.3</v>
      </c>
      <c r="N1755">
        <v>27633.9</v>
      </c>
      <c r="O1755">
        <v>27297.8</v>
      </c>
      <c r="P1755">
        <v>28558.6</v>
      </c>
      <c r="Q1755">
        <v>27565.1</v>
      </c>
      <c r="R1755">
        <v>26231.9</v>
      </c>
    </row>
    <row r="1756" spans="1:18" x14ac:dyDescent="0.3">
      <c r="A1756" t="s">
        <v>6666</v>
      </c>
      <c r="B1756" t="s">
        <v>6666</v>
      </c>
      <c r="C1756" t="s">
        <v>6667</v>
      </c>
      <c r="D1756" t="s">
        <v>6668</v>
      </c>
      <c r="E1756" t="s">
        <v>6669</v>
      </c>
      <c r="F1756">
        <v>20986.7</v>
      </c>
      <c r="G1756">
        <v>25715.1</v>
      </c>
      <c r="H1756">
        <v>30074.9</v>
      </c>
      <c r="I1756">
        <v>22385.5</v>
      </c>
      <c r="J1756">
        <v>20940</v>
      </c>
      <c r="K1756">
        <v>28721.5</v>
      </c>
      <c r="L1756">
        <v>25084.5</v>
      </c>
      <c r="M1756">
        <v>21431.3</v>
      </c>
      <c r="N1756">
        <v>24554.9</v>
      </c>
      <c r="O1756">
        <v>27753.8</v>
      </c>
      <c r="P1756">
        <v>24759.8</v>
      </c>
      <c r="Q1756">
        <v>18074.8</v>
      </c>
      <c r="R1756">
        <v>23390.7</v>
      </c>
    </row>
    <row r="1757" spans="1:18" x14ac:dyDescent="0.3">
      <c r="A1757" t="s">
        <v>26154</v>
      </c>
      <c r="B1757" t="s">
        <v>26155</v>
      </c>
      <c r="C1757" t="s">
        <v>6672</v>
      </c>
      <c r="D1757" t="s">
        <v>6673</v>
      </c>
      <c r="E1757" t="s">
        <v>26156</v>
      </c>
      <c r="F1757">
        <v>60935.6</v>
      </c>
      <c r="G1757">
        <v>89507.7</v>
      </c>
      <c r="H1757">
        <v>63643.3</v>
      </c>
      <c r="I1757">
        <v>75152</v>
      </c>
      <c r="J1757">
        <v>78041.7</v>
      </c>
      <c r="K1757">
        <v>86982.7</v>
      </c>
      <c r="L1757">
        <v>78570.7</v>
      </c>
      <c r="M1757">
        <v>63878.7</v>
      </c>
      <c r="N1757">
        <v>80295.199999999997</v>
      </c>
      <c r="O1757">
        <v>94126.2</v>
      </c>
      <c r="P1757">
        <v>94549.3</v>
      </c>
      <c r="Q1757">
        <v>71455.899999999994</v>
      </c>
      <c r="R1757">
        <v>95566.9</v>
      </c>
    </row>
    <row r="1758" spans="1:18" x14ac:dyDescent="0.3">
      <c r="A1758" t="s">
        <v>6675</v>
      </c>
      <c r="B1758" t="s">
        <v>6675</v>
      </c>
      <c r="C1758" t="s">
        <v>6676</v>
      </c>
      <c r="D1758" t="s">
        <v>6677</v>
      </c>
      <c r="E1758" t="s">
        <v>6678</v>
      </c>
      <c r="G1758">
        <v>3224.07</v>
      </c>
      <c r="I1758">
        <v>2405.2199999999998</v>
      </c>
      <c r="J1758">
        <v>3876.93</v>
      </c>
      <c r="K1758">
        <v>2137.4699999999998</v>
      </c>
      <c r="L1758">
        <v>2674.09</v>
      </c>
      <c r="O1758">
        <v>1718.38</v>
      </c>
    </row>
    <row r="1759" spans="1:18" x14ac:dyDescent="0.3">
      <c r="A1759" t="s">
        <v>6679</v>
      </c>
      <c r="B1759" t="s">
        <v>6680</v>
      </c>
      <c r="C1759" t="s">
        <v>6681</v>
      </c>
      <c r="D1759" t="s">
        <v>6682</v>
      </c>
      <c r="E1759" t="s">
        <v>6683</v>
      </c>
      <c r="F1759">
        <v>15371.6</v>
      </c>
      <c r="G1759">
        <v>16650.8</v>
      </c>
      <c r="H1759">
        <v>29611.8</v>
      </c>
      <c r="I1759">
        <v>19029.599999999999</v>
      </c>
      <c r="J1759">
        <v>20245.7</v>
      </c>
      <c r="K1759">
        <v>18809.900000000001</v>
      </c>
      <c r="L1759">
        <v>21450.400000000001</v>
      </c>
      <c r="M1759">
        <v>20939.099999999999</v>
      </c>
      <c r="N1759">
        <v>22824.7</v>
      </c>
      <c r="O1759">
        <v>21715.5</v>
      </c>
      <c r="P1759">
        <v>23178</v>
      </c>
      <c r="Q1759">
        <v>47665.7</v>
      </c>
      <c r="R1759">
        <v>22465.599999999999</v>
      </c>
    </row>
    <row r="1760" spans="1:18" x14ac:dyDescent="0.3">
      <c r="A1760" t="s">
        <v>29803</v>
      </c>
      <c r="B1760" t="s">
        <v>29804</v>
      </c>
      <c r="C1760" t="s">
        <v>29805</v>
      </c>
      <c r="D1760" t="s">
        <v>29806</v>
      </c>
      <c r="E1760" t="s">
        <v>29807</v>
      </c>
      <c r="Q1760">
        <v>48075.4</v>
      </c>
    </row>
    <row r="1761" spans="1:18" x14ac:dyDescent="0.3">
      <c r="A1761" t="s">
        <v>6684</v>
      </c>
      <c r="B1761" t="s">
        <v>6684</v>
      </c>
      <c r="C1761" t="s">
        <v>6685</v>
      </c>
      <c r="D1761" t="s">
        <v>6686</v>
      </c>
      <c r="E1761" t="s">
        <v>6687</v>
      </c>
      <c r="F1761">
        <v>5441.56</v>
      </c>
      <c r="G1761">
        <v>12618</v>
      </c>
      <c r="I1761">
        <v>14189.1</v>
      </c>
      <c r="J1761">
        <v>16800.8</v>
      </c>
      <c r="K1761">
        <v>14625.1</v>
      </c>
      <c r="L1761">
        <v>15780</v>
      </c>
      <c r="M1761">
        <v>22323.1</v>
      </c>
      <c r="N1761">
        <v>11752.2</v>
      </c>
      <c r="O1761">
        <v>12528.4</v>
      </c>
      <c r="P1761">
        <v>14281.2</v>
      </c>
      <c r="Q1761">
        <v>11342.1</v>
      </c>
      <c r="R1761">
        <v>12252.2</v>
      </c>
    </row>
    <row r="1762" spans="1:18" x14ac:dyDescent="0.3">
      <c r="A1762" t="s">
        <v>27104</v>
      </c>
      <c r="B1762" t="s">
        <v>27105</v>
      </c>
      <c r="C1762" t="s">
        <v>6690</v>
      </c>
      <c r="D1762" t="s">
        <v>6691</v>
      </c>
      <c r="E1762" t="s">
        <v>6692</v>
      </c>
      <c r="G1762">
        <v>5778.43</v>
      </c>
      <c r="I1762">
        <v>4093.27</v>
      </c>
      <c r="J1762">
        <v>2500.5500000000002</v>
      </c>
      <c r="K1762">
        <v>3524.04</v>
      </c>
      <c r="L1762">
        <v>3823.81</v>
      </c>
      <c r="N1762">
        <v>3138.98</v>
      </c>
      <c r="R1762">
        <v>4428.47</v>
      </c>
    </row>
    <row r="1763" spans="1:18" x14ac:dyDescent="0.3">
      <c r="A1763" t="s">
        <v>28355</v>
      </c>
      <c r="B1763" t="s">
        <v>28355</v>
      </c>
      <c r="C1763" t="s">
        <v>6694</v>
      </c>
      <c r="D1763" t="s">
        <v>6695</v>
      </c>
      <c r="E1763" t="s">
        <v>6696</v>
      </c>
      <c r="F1763">
        <v>25871</v>
      </c>
      <c r="G1763">
        <v>24379.200000000001</v>
      </c>
      <c r="H1763">
        <v>35628.199999999997</v>
      </c>
      <c r="I1763">
        <v>17583.400000000001</v>
      </c>
      <c r="J1763">
        <v>17792.2</v>
      </c>
      <c r="K1763">
        <v>32977.1</v>
      </c>
      <c r="L1763">
        <v>20689.8</v>
      </c>
      <c r="N1763">
        <v>17779.3</v>
      </c>
      <c r="O1763">
        <v>19451.099999999999</v>
      </c>
      <c r="P1763">
        <v>19138.599999999999</v>
      </c>
      <c r="R1763">
        <v>15434.3</v>
      </c>
    </row>
    <row r="1764" spans="1:18" x14ac:dyDescent="0.3">
      <c r="A1764" t="s">
        <v>6697</v>
      </c>
      <c r="B1764" t="s">
        <v>6698</v>
      </c>
      <c r="C1764" t="s">
        <v>6699</v>
      </c>
      <c r="D1764" t="s">
        <v>6700</v>
      </c>
      <c r="E1764" t="s">
        <v>6701</v>
      </c>
      <c r="F1764">
        <v>123199</v>
      </c>
      <c r="G1764">
        <v>118053</v>
      </c>
      <c r="H1764">
        <v>133630</v>
      </c>
      <c r="I1764">
        <v>108595</v>
      </c>
      <c r="J1764">
        <v>109051</v>
      </c>
      <c r="K1764">
        <v>107118</v>
      </c>
      <c r="L1764">
        <v>113303</v>
      </c>
      <c r="M1764">
        <v>98897.4</v>
      </c>
      <c r="N1764">
        <v>105911</v>
      </c>
      <c r="O1764">
        <v>103135</v>
      </c>
      <c r="P1764">
        <v>97812.6</v>
      </c>
      <c r="Q1764">
        <v>104754</v>
      </c>
      <c r="R1764">
        <v>86582.7</v>
      </c>
    </row>
    <row r="1765" spans="1:18" x14ac:dyDescent="0.3">
      <c r="A1765" t="s">
        <v>6702</v>
      </c>
      <c r="B1765" t="s">
        <v>6703</v>
      </c>
      <c r="C1765" t="s">
        <v>6704</v>
      </c>
      <c r="D1765" t="s">
        <v>6705</v>
      </c>
      <c r="E1765" t="s">
        <v>6706</v>
      </c>
      <c r="F1765">
        <v>12662.7</v>
      </c>
      <c r="G1765">
        <v>14210.9</v>
      </c>
      <c r="H1765">
        <v>13680.5</v>
      </c>
      <c r="I1765">
        <v>17128.900000000001</v>
      </c>
      <c r="J1765">
        <v>15700.8</v>
      </c>
      <c r="K1765">
        <v>19012.599999999999</v>
      </c>
      <c r="L1765">
        <v>17450.900000000001</v>
      </c>
      <c r="M1765">
        <v>24389.9</v>
      </c>
      <c r="N1765">
        <v>18967.5</v>
      </c>
      <c r="O1765">
        <v>18041.2</v>
      </c>
      <c r="P1765">
        <v>17506.3</v>
      </c>
      <c r="Q1765">
        <v>11892</v>
      </c>
      <c r="R1765">
        <v>19207.8</v>
      </c>
    </row>
    <row r="1766" spans="1:18" x14ac:dyDescent="0.3">
      <c r="A1766" t="s">
        <v>24338</v>
      </c>
      <c r="B1766" t="s">
        <v>24338</v>
      </c>
      <c r="C1766" t="s">
        <v>24339</v>
      </c>
      <c r="D1766" t="s">
        <v>24340</v>
      </c>
      <c r="E1766" t="s">
        <v>24341</v>
      </c>
      <c r="F1766">
        <v>10008.299999999999</v>
      </c>
      <c r="G1766">
        <v>15962.6</v>
      </c>
      <c r="I1766">
        <v>15791.9</v>
      </c>
      <c r="J1766">
        <v>14237.7</v>
      </c>
      <c r="K1766">
        <v>15738.8</v>
      </c>
      <c r="L1766">
        <v>18009.7</v>
      </c>
      <c r="N1766">
        <v>17770.3</v>
      </c>
      <c r="O1766">
        <v>16902.3</v>
      </c>
      <c r="P1766">
        <v>19080.5</v>
      </c>
      <c r="Q1766">
        <v>12272.2</v>
      </c>
      <c r="R1766">
        <v>11398.4</v>
      </c>
    </row>
    <row r="1767" spans="1:18" x14ac:dyDescent="0.3">
      <c r="A1767" t="s">
        <v>6707</v>
      </c>
      <c r="B1767" t="s">
        <v>6708</v>
      </c>
      <c r="C1767" t="s">
        <v>6709</v>
      </c>
      <c r="D1767" t="s">
        <v>6710</v>
      </c>
      <c r="E1767" t="s">
        <v>6711</v>
      </c>
      <c r="F1767">
        <v>49759.8</v>
      </c>
      <c r="G1767">
        <v>53453.7</v>
      </c>
      <c r="H1767">
        <v>47018.2</v>
      </c>
      <c r="I1767">
        <v>58326</v>
      </c>
      <c r="J1767">
        <v>52805.2</v>
      </c>
      <c r="K1767">
        <v>53256.2</v>
      </c>
      <c r="L1767">
        <v>55257.7</v>
      </c>
      <c r="M1767">
        <v>50214.8</v>
      </c>
      <c r="N1767">
        <v>60462.6</v>
      </c>
      <c r="O1767">
        <v>47735.3</v>
      </c>
      <c r="P1767">
        <v>45057</v>
      </c>
      <c r="Q1767">
        <v>40439.300000000003</v>
      </c>
      <c r="R1767">
        <v>54161.9</v>
      </c>
    </row>
    <row r="1768" spans="1:18" x14ac:dyDescent="0.3">
      <c r="A1768" t="s">
        <v>6712</v>
      </c>
      <c r="B1768" t="s">
        <v>6712</v>
      </c>
      <c r="C1768" t="s">
        <v>6713</v>
      </c>
      <c r="D1768" t="s">
        <v>6714</v>
      </c>
      <c r="E1768" t="s">
        <v>6715</v>
      </c>
      <c r="G1768">
        <v>15633.9</v>
      </c>
      <c r="H1768">
        <v>14910.3</v>
      </c>
      <c r="I1768">
        <v>12339.6</v>
      </c>
      <c r="J1768">
        <v>11208.5</v>
      </c>
      <c r="K1768">
        <v>12407.2</v>
      </c>
      <c r="L1768">
        <v>9340.31</v>
      </c>
      <c r="M1768">
        <v>13800.9</v>
      </c>
      <c r="N1768">
        <v>11757.3</v>
      </c>
      <c r="O1768">
        <v>11620.8</v>
      </c>
      <c r="P1768">
        <v>10893.5</v>
      </c>
      <c r="R1768">
        <v>9856.65</v>
      </c>
    </row>
    <row r="1769" spans="1:18" x14ac:dyDescent="0.3">
      <c r="A1769" t="s">
        <v>6716</v>
      </c>
      <c r="B1769" t="s">
        <v>6716</v>
      </c>
      <c r="C1769" t="s">
        <v>6717</v>
      </c>
      <c r="D1769" t="s">
        <v>6718</v>
      </c>
      <c r="E1769" t="s">
        <v>6719</v>
      </c>
      <c r="F1769">
        <v>603812</v>
      </c>
      <c r="G1769">
        <v>712551</v>
      </c>
      <c r="H1769">
        <v>687284</v>
      </c>
      <c r="I1769">
        <v>831687</v>
      </c>
      <c r="J1769">
        <v>966108</v>
      </c>
      <c r="K1769">
        <v>764584</v>
      </c>
      <c r="L1769">
        <v>824108</v>
      </c>
      <c r="M1769">
        <v>535909</v>
      </c>
      <c r="N1769">
        <v>829956</v>
      </c>
      <c r="O1769">
        <v>895788</v>
      </c>
      <c r="P1769">
        <v>663758</v>
      </c>
      <c r="Q1769">
        <v>565154</v>
      </c>
      <c r="R1769">
        <v>924650</v>
      </c>
    </row>
    <row r="1770" spans="1:18" x14ac:dyDescent="0.3">
      <c r="A1770" t="s">
        <v>6720</v>
      </c>
      <c r="B1770" t="s">
        <v>6721</v>
      </c>
      <c r="C1770" t="s">
        <v>6722</v>
      </c>
      <c r="D1770" t="s">
        <v>6723</v>
      </c>
      <c r="E1770" t="s">
        <v>6724</v>
      </c>
      <c r="F1770">
        <v>8096.32</v>
      </c>
      <c r="G1770">
        <v>6486.48</v>
      </c>
      <c r="H1770">
        <v>5501.06</v>
      </c>
      <c r="I1770">
        <v>6394.44</v>
      </c>
      <c r="J1770">
        <v>6934.9</v>
      </c>
      <c r="K1770">
        <v>7746.96</v>
      </c>
      <c r="L1770">
        <v>8062.36</v>
      </c>
      <c r="M1770">
        <v>3243.26</v>
      </c>
      <c r="N1770">
        <v>7064.35</v>
      </c>
      <c r="O1770">
        <v>5721.8</v>
      </c>
      <c r="P1770">
        <v>6344.47</v>
      </c>
      <c r="R1770">
        <v>4273.75</v>
      </c>
    </row>
    <row r="1771" spans="1:18" x14ac:dyDescent="0.3">
      <c r="A1771" t="s">
        <v>6725</v>
      </c>
      <c r="B1771" t="s">
        <v>6725</v>
      </c>
      <c r="C1771" t="s">
        <v>6726</v>
      </c>
      <c r="D1771" t="s">
        <v>6727</v>
      </c>
      <c r="E1771" t="s">
        <v>6728</v>
      </c>
      <c r="F1771">
        <v>21670.9</v>
      </c>
      <c r="G1771">
        <v>10517</v>
      </c>
      <c r="I1771">
        <v>9506.43</v>
      </c>
      <c r="J1771">
        <v>12804.1</v>
      </c>
      <c r="K1771">
        <v>12625.7</v>
      </c>
      <c r="L1771">
        <v>14423.5</v>
      </c>
      <c r="M1771">
        <v>12455.8</v>
      </c>
      <c r="N1771">
        <v>11043.2</v>
      </c>
      <c r="O1771">
        <v>13372.6</v>
      </c>
      <c r="P1771">
        <v>13371.6</v>
      </c>
      <c r="Q1771">
        <v>9489.93</v>
      </c>
      <c r="R1771">
        <v>16365.2</v>
      </c>
    </row>
    <row r="1772" spans="1:18" x14ac:dyDescent="0.3">
      <c r="A1772" t="s">
        <v>6729</v>
      </c>
      <c r="B1772" t="s">
        <v>26557</v>
      </c>
      <c r="C1772" t="s">
        <v>6730</v>
      </c>
      <c r="D1772" t="s">
        <v>6731</v>
      </c>
      <c r="E1772" t="s">
        <v>6732</v>
      </c>
      <c r="F1772">
        <v>43370.3</v>
      </c>
      <c r="G1772">
        <v>52944.3</v>
      </c>
      <c r="H1772">
        <v>77931.8</v>
      </c>
      <c r="I1772">
        <v>52691.3</v>
      </c>
      <c r="J1772">
        <v>61011.3</v>
      </c>
      <c r="K1772">
        <v>46947.6</v>
      </c>
      <c r="L1772">
        <v>50308.7</v>
      </c>
      <c r="M1772">
        <v>119714</v>
      </c>
      <c r="N1772">
        <v>58867.7</v>
      </c>
      <c r="O1772">
        <v>48249.9</v>
      </c>
      <c r="P1772">
        <v>69984.3</v>
      </c>
      <c r="Q1772">
        <v>118460</v>
      </c>
      <c r="R1772">
        <v>45719.9</v>
      </c>
    </row>
    <row r="1773" spans="1:18" x14ac:dyDescent="0.3">
      <c r="A1773" t="s">
        <v>6733</v>
      </c>
      <c r="B1773" t="s">
        <v>6733</v>
      </c>
      <c r="C1773" t="s">
        <v>6734</v>
      </c>
      <c r="D1773" t="s">
        <v>6735</v>
      </c>
      <c r="E1773" t="s">
        <v>6736</v>
      </c>
      <c r="F1773">
        <v>14214.8</v>
      </c>
      <c r="G1773">
        <v>14044.6</v>
      </c>
      <c r="H1773">
        <v>25259.4</v>
      </c>
      <c r="I1773">
        <v>13349.8</v>
      </c>
      <c r="J1773">
        <v>16057.4</v>
      </c>
      <c r="K1773">
        <v>13025.9</v>
      </c>
      <c r="L1773">
        <v>13161</v>
      </c>
      <c r="M1773">
        <v>38622.400000000001</v>
      </c>
      <c r="N1773">
        <v>17273.599999999999</v>
      </c>
      <c r="O1773">
        <v>18333.7</v>
      </c>
      <c r="P1773">
        <v>26426.799999999999</v>
      </c>
      <c r="Q1773">
        <v>22532.5</v>
      </c>
      <c r="R1773">
        <v>16024</v>
      </c>
    </row>
    <row r="1774" spans="1:18" x14ac:dyDescent="0.3">
      <c r="A1774" t="s">
        <v>6737</v>
      </c>
      <c r="B1774" t="s">
        <v>6738</v>
      </c>
      <c r="C1774" t="s">
        <v>6739</v>
      </c>
      <c r="D1774" t="s">
        <v>6740</v>
      </c>
      <c r="E1774" t="s">
        <v>6741</v>
      </c>
      <c r="F1774">
        <v>17144.400000000001</v>
      </c>
      <c r="G1774">
        <v>19558.099999999999</v>
      </c>
      <c r="H1774">
        <v>16859.8</v>
      </c>
      <c r="I1774">
        <v>20477</v>
      </c>
      <c r="J1774">
        <v>23713</v>
      </c>
      <c r="K1774">
        <v>21560.9</v>
      </c>
      <c r="L1774">
        <v>19550.2</v>
      </c>
      <c r="M1774">
        <v>22580.9</v>
      </c>
      <c r="N1774">
        <v>19075.3</v>
      </c>
      <c r="O1774">
        <v>19024</v>
      </c>
      <c r="P1774">
        <v>19454.099999999999</v>
      </c>
      <c r="Q1774">
        <v>17523.5</v>
      </c>
      <c r="R1774">
        <v>16883</v>
      </c>
    </row>
    <row r="1775" spans="1:18" x14ac:dyDescent="0.3">
      <c r="A1775" t="s">
        <v>25883</v>
      </c>
      <c r="B1775" t="s">
        <v>25884</v>
      </c>
      <c r="C1775" t="s">
        <v>25885</v>
      </c>
      <c r="D1775" t="s">
        <v>25886</v>
      </c>
      <c r="E1775" t="s">
        <v>25887</v>
      </c>
      <c r="G1775">
        <v>3710.67</v>
      </c>
      <c r="I1775">
        <v>3285.23</v>
      </c>
      <c r="J1775">
        <v>4829.03</v>
      </c>
      <c r="K1775">
        <v>2912.1</v>
      </c>
      <c r="L1775">
        <v>5129.42</v>
      </c>
      <c r="M1775">
        <v>5588.42</v>
      </c>
      <c r="N1775">
        <v>2980.75</v>
      </c>
      <c r="O1775">
        <v>5433.8</v>
      </c>
      <c r="P1775">
        <v>3649.54</v>
      </c>
      <c r="Q1775">
        <v>9296.14</v>
      </c>
      <c r="R1775">
        <v>3930.05</v>
      </c>
    </row>
    <row r="1776" spans="1:18" x14ac:dyDescent="0.3">
      <c r="A1776" t="s">
        <v>29808</v>
      </c>
      <c r="B1776" t="s">
        <v>29808</v>
      </c>
      <c r="C1776" t="s">
        <v>29809</v>
      </c>
      <c r="D1776" t="s">
        <v>29810</v>
      </c>
      <c r="E1776" t="s">
        <v>29811</v>
      </c>
      <c r="Q1776">
        <v>8735.6200000000008</v>
      </c>
    </row>
    <row r="1777" spans="1:18" x14ac:dyDescent="0.3">
      <c r="A1777" t="s">
        <v>6742</v>
      </c>
      <c r="B1777" t="s">
        <v>6742</v>
      </c>
      <c r="C1777" t="s">
        <v>6743</v>
      </c>
      <c r="D1777" t="s">
        <v>6744</v>
      </c>
      <c r="E1777" t="s">
        <v>6745</v>
      </c>
      <c r="F1777">
        <v>24740.7</v>
      </c>
      <c r="G1777">
        <v>18582</v>
      </c>
      <c r="H1777">
        <v>21398.7</v>
      </c>
      <c r="I1777">
        <v>18817.099999999999</v>
      </c>
      <c r="J1777">
        <v>19584.2</v>
      </c>
      <c r="K1777">
        <v>16415.900000000001</v>
      </c>
      <c r="L1777">
        <v>19901.400000000001</v>
      </c>
      <c r="M1777">
        <v>33414.6</v>
      </c>
      <c r="N1777">
        <v>19563</v>
      </c>
      <c r="O1777">
        <v>18194.400000000001</v>
      </c>
      <c r="P1777">
        <v>24243.200000000001</v>
      </c>
      <c r="Q1777">
        <v>33448.1</v>
      </c>
      <c r="R1777">
        <v>15602.2</v>
      </c>
    </row>
    <row r="1778" spans="1:18" x14ac:dyDescent="0.3">
      <c r="A1778" t="s">
        <v>6746</v>
      </c>
      <c r="B1778" t="s">
        <v>6746</v>
      </c>
      <c r="C1778" t="s">
        <v>6747</v>
      </c>
      <c r="D1778" t="s">
        <v>6748</v>
      </c>
      <c r="E1778" t="s">
        <v>6749</v>
      </c>
      <c r="F1778">
        <v>380848</v>
      </c>
      <c r="G1778">
        <v>317488</v>
      </c>
      <c r="H1778">
        <v>384522</v>
      </c>
      <c r="I1778">
        <v>417789</v>
      </c>
      <c r="J1778">
        <v>387846</v>
      </c>
      <c r="K1778">
        <v>354233</v>
      </c>
      <c r="L1778">
        <v>444469</v>
      </c>
      <c r="M1778">
        <v>293602</v>
      </c>
      <c r="N1778">
        <v>345980</v>
      </c>
      <c r="O1778">
        <v>322587</v>
      </c>
      <c r="P1778">
        <v>316759</v>
      </c>
      <c r="Q1778">
        <v>267566</v>
      </c>
      <c r="R1778">
        <v>287557</v>
      </c>
    </row>
    <row r="1779" spans="1:18" x14ac:dyDescent="0.3">
      <c r="A1779" t="s">
        <v>28277</v>
      </c>
      <c r="B1779" t="s">
        <v>28278</v>
      </c>
      <c r="C1779" t="s">
        <v>28279</v>
      </c>
      <c r="D1779" t="s">
        <v>28280</v>
      </c>
      <c r="E1779" t="s">
        <v>28281</v>
      </c>
      <c r="F1779">
        <v>13637.7</v>
      </c>
      <c r="G1779">
        <v>15917.7</v>
      </c>
      <c r="H1779">
        <v>25471.3</v>
      </c>
      <c r="I1779">
        <v>9550.61</v>
      </c>
      <c r="J1779">
        <v>13367.2</v>
      </c>
      <c r="K1779">
        <v>9128.7000000000007</v>
      </c>
      <c r="L1779">
        <v>10322.4</v>
      </c>
      <c r="M1779">
        <v>30999.3</v>
      </c>
      <c r="N1779">
        <v>14361.3</v>
      </c>
      <c r="O1779">
        <v>9522.4</v>
      </c>
      <c r="P1779">
        <v>17696.900000000001</v>
      </c>
      <c r="Q1779">
        <v>29522.2</v>
      </c>
      <c r="R1779">
        <v>12191.4</v>
      </c>
    </row>
    <row r="1780" spans="1:18" x14ac:dyDescent="0.3">
      <c r="A1780" t="s">
        <v>6750</v>
      </c>
      <c r="B1780" t="s">
        <v>6751</v>
      </c>
      <c r="C1780" t="s">
        <v>6752</v>
      </c>
      <c r="D1780" t="s">
        <v>6753</v>
      </c>
      <c r="E1780" t="s">
        <v>6754</v>
      </c>
      <c r="F1780">
        <v>16952.2</v>
      </c>
      <c r="G1780">
        <v>22871.200000000001</v>
      </c>
      <c r="H1780">
        <v>24513.9</v>
      </c>
      <c r="I1780">
        <v>18562.599999999999</v>
      </c>
      <c r="J1780">
        <v>22536.7</v>
      </c>
      <c r="K1780">
        <v>20209.3</v>
      </c>
      <c r="L1780">
        <v>19986.2</v>
      </c>
      <c r="N1780">
        <v>16409.599999999999</v>
      </c>
      <c r="O1780">
        <v>21173.3</v>
      </c>
      <c r="P1780">
        <v>20720.3</v>
      </c>
      <c r="R1780">
        <v>19949.900000000001</v>
      </c>
    </row>
    <row r="1781" spans="1:18" x14ac:dyDescent="0.3">
      <c r="A1781" t="s">
        <v>6755</v>
      </c>
      <c r="B1781" t="s">
        <v>6755</v>
      </c>
      <c r="C1781" t="s">
        <v>6756</v>
      </c>
      <c r="D1781" t="s">
        <v>6757</v>
      </c>
      <c r="E1781" t="s">
        <v>6758</v>
      </c>
      <c r="F1781">
        <v>3187.35</v>
      </c>
      <c r="G1781">
        <v>3613.13</v>
      </c>
      <c r="I1781">
        <v>5441.65</v>
      </c>
      <c r="J1781">
        <v>3818.75</v>
      </c>
      <c r="K1781">
        <v>5284.61</v>
      </c>
      <c r="L1781">
        <v>3442.26</v>
      </c>
      <c r="M1781">
        <v>4026.92</v>
      </c>
      <c r="N1781">
        <v>3957.29</v>
      </c>
      <c r="O1781">
        <v>5950.37</v>
      </c>
      <c r="P1781">
        <v>6185.55</v>
      </c>
      <c r="R1781">
        <v>6277.42</v>
      </c>
    </row>
    <row r="1782" spans="1:18" x14ac:dyDescent="0.3">
      <c r="A1782" t="s">
        <v>6759</v>
      </c>
      <c r="B1782" t="s">
        <v>6759</v>
      </c>
      <c r="C1782" t="s">
        <v>6760</v>
      </c>
      <c r="D1782" t="s">
        <v>6761</v>
      </c>
      <c r="E1782" t="s">
        <v>6762</v>
      </c>
      <c r="F1782">
        <v>25834.3</v>
      </c>
      <c r="G1782">
        <v>19529.8</v>
      </c>
      <c r="H1782">
        <v>33117.1</v>
      </c>
      <c r="I1782">
        <v>13985.5</v>
      </c>
      <c r="J1782">
        <v>14428.9</v>
      </c>
      <c r="K1782">
        <v>13213.4</v>
      </c>
      <c r="L1782">
        <v>17560.3</v>
      </c>
      <c r="M1782">
        <v>33262.699999999997</v>
      </c>
      <c r="N1782">
        <v>14019</v>
      </c>
      <c r="O1782">
        <v>14596.6</v>
      </c>
      <c r="P1782">
        <v>21732.1</v>
      </c>
      <c r="R1782">
        <v>20141.099999999999</v>
      </c>
    </row>
    <row r="1783" spans="1:18" x14ac:dyDescent="0.3">
      <c r="A1783" t="s">
        <v>6768</v>
      </c>
      <c r="B1783" t="s">
        <v>6769</v>
      </c>
      <c r="C1783" t="s">
        <v>6765</v>
      </c>
      <c r="D1783" t="s">
        <v>6766</v>
      </c>
      <c r="E1783" t="s">
        <v>6770</v>
      </c>
      <c r="F1783">
        <v>332600</v>
      </c>
      <c r="G1783">
        <v>382064</v>
      </c>
      <c r="H1783">
        <v>306978</v>
      </c>
      <c r="I1783">
        <v>423572</v>
      </c>
      <c r="J1783">
        <v>402421</v>
      </c>
      <c r="K1783">
        <v>444625</v>
      </c>
      <c r="L1783">
        <v>415660</v>
      </c>
      <c r="M1783">
        <v>246519</v>
      </c>
      <c r="N1783">
        <v>362517</v>
      </c>
      <c r="O1783">
        <v>404149</v>
      </c>
      <c r="P1783">
        <v>377199</v>
      </c>
      <c r="Q1783">
        <v>223170</v>
      </c>
      <c r="R1783">
        <v>371303</v>
      </c>
    </row>
    <row r="1784" spans="1:18" x14ac:dyDescent="0.3">
      <c r="A1784" t="s">
        <v>6771</v>
      </c>
      <c r="B1784" t="s">
        <v>6772</v>
      </c>
      <c r="C1784" t="s">
        <v>6765</v>
      </c>
      <c r="D1784" t="s">
        <v>6766</v>
      </c>
      <c r="E1784" t="s">
        <v>6773</v>
      </c>
      <c r="F1784">
        <v>15874.8</v>
      </c>
      <c r="G1784">
        <v>19775.8</v>
      </c>
      <c r="H1784">
        <v>6626.07</v>
      </c>
      <c r="I1784">
        <v>27116</v>
      </c>
      <c r="J1784">
        <v>29782.7</v>
      </c>
      <c r="K1784">
        <v>23000.6</v>
      </c>
      <c r="L1784">
        <v>23873.200000000001</v>
      </c>
      <c r="M1784">
        <v>13051.8</v>
      </c>
      <c r="N1784">
        <v>23398.7</v>
      </c>
      <c r="O1784">
        <v>25720.9</v>
      </c>
      <c r="P1784">
        <v>23121.9</v>
      </c>
      <c r="R1784">
        <v>19470</v>
      </c>
    </row>
    <row r="1785" spans="1:18" x14ac:dyDescent="0.3">
      <c r="A1785" t="s">
        <v>6774</v>
      </c>
      <c r="B1785" t="s">
        <v>6775</v>
      </c>
      <c r="C1785" t="s">
        <v>6776</v>
      </c>
      <c r="D1785" t="s">
        <v>6777</v>
      </c>
      <c r="E1785" t="s">
        <v>6778</v>
      </c>
      <c r="F1785">
        <v>44592.2</v>
      </c>
      <c r="G1785">
        <v>54447.3</v>
      </c>
      <c r="H1785">
        <v>40393.1</v>
      </c>
      <c r="I1785">
        <v>60393.3</v>
      </c>
      <c r="J1785">
        <v>70957.2</v>
      </c>
      <c r="K1785">
        <v>62296.1</v>
      </c>
      <c r="L1785">
        <v>62955.8</v>
      </c>
      <c r="M1785">
        <v>55721</v>
      </c>
      <c r="N1785">
        <v>63304</v>
      </c>
      <c r="O1785">
        <v>60525.5</v>
      </c>
      <c r="P1785">
        <v>62314.5</v>
      </c>
      <c r="Q1785">
        <v>45586.3</v>
      </c>
      <c r="R1785">
        <v>60962</v>
      </c>
    </row>
    <row r="1786" spans="1:18" x14ac:dyDescent="0.3">
      <c r="A1786" t="s">
        <v>6779</v>
      </c>
      <c r="B1786" t="s">
        <v>6779</v>
      </c>
      <c r="C1786" t="s">
        <v>6780</v>
      </c>
      <c r="D1786" t="s">
        <v>6781</v>
      </c>
      <c r="E1786" t="s">
        <v>6782</v>
      </c>
      <c r="F1786">
        <v>14722.2</v>
      </c>
      <c r="G1786">
        <v>21782.3</v>
      </c>
      <c r="I1786">
        <v>19068.3</v>
      </c>
      <c r="J1786">
        <v>24836</v>
      </c>
      <c r="K1786">
        <v>30893.200000000001</v>
      </c>
      <c r="L1786">
        <v>25516</v>
      </c>
      <c r="M1786">
        <v>3743.28</v>
      </c>
      <c r="N1786">
        <v>9251.17</v>
      </c>
      <c r="O1786">
        <v>18228.900000000001</v>
      </c>
      <c r="P1786">
        <v>10410.200000000001</v>
      </c>
      <c r="R1786">
        <v>19232</v>
      </c>
    </row>
    <row r="1787" spans="1:18" x14ac:dyDescent="0.3">
      <c r="A1787" t="s">
        <v>6783</v>
      </c>
      <c r="B1787" t="s">
        <v>6783</v>
      </c>
      <c r="C1787" t="s">
        <v>6784</v>
      </c>
      <c r="D1787" t="s">
        <v>6785</v>
      </c>
      <c r="E1787" t="s">
        <v>6786</v>
      </c>
      <c r="G1787">
        <v>3899.53</v>
      </c>
      <c r="I1787">
        <v>2563.98</v>
      </c>
      <c r="K1787">
        <v>1929.27</v>
      </c>
      <c r="L1787">
        <v>2085.34</v>
      </c>
      <c r="M1787">
        <v>9755.7199999999993</v>
      </c>
      <c r="N1787">
        <v>3620.21</v>
      </c>
      <c r="O1787">
        <v>2121.91</v>
      </c>
      <c r="R1787">
        <v>2811.93</v>
      </c>
    </row>
    <row r="1788" spans="1:18" x14ac:dyDescent="0.3">
      <c r="A1788" t="s">
        <v>6787</v>
      </c>
      <c r="B1788" t="s">
        <v>6787</v>
      </c>
      <c r="C1788" t="s">
        <v>6788</v>
      </c>
      <c r="D1788" t="s">
        <v>6789</v>
      </c>
      <c r="E1788" t="s">
        <v>6790</v>
      </c>
      <c r="F1788">
        <v>60979.8</v>
      </c>
      <c r="G1788">
        <v>62465.599999999999</v>
      </c>
      <c r="H1788">
        <v>69993.8</v>
      </c>
      <c r="I1788">
        <v>59992.3</v>
      </c>
      <c r="J1788">
        <v>54259.6</v>
      </c>
      <c r="K1788">
        <v>51759.5</v>
      </c>
      <c r="L1788">
        <v>58877.599999999999</v>
      </c>
      <c r="M1788">
        <v>45096.800000000003</v>
      </c>
      <c r="N1788">
        <v>55915.8</v>
      </c>
      <c r="O1788">
        <v>53081.1</v>
      </c>
      <c r="P1788">
        <v>48244.5</v>
      </c>
      <c r="Q1788">
        <v>46897.7</v>
      </c>
      <c r="R1788">
        <v>51682.6</v>
      </c>
    </row>
    <row r="1789" spans="1:18" x14ac:dyDescent="0.3">
      <c r="A1789" t="s">
        <v>6791</v>
      </c>
      <c r="B1789" t="s">
        <v>6791</v>
      </c>
      <c r="C1789" t="s">
        <v>6792</v>
      </c>
      <c r="D1789" t="s">
        <v>6793</v>
      </c>
      <c r="E1789" t="s">
        <v>6794</v>
      </c>
      <c r="F1789">
        <v>10063.5</v>
      </c>
      <c r="G1789">
        <v>9304.31</v>
      </c>
      <c r="H1789">
        <v>11144.6</v>
      </c>
      <c r="I1789">
        <v>8780.36</v>
      </c>
      <c r="J1789">
        <v>8261.32</v>
      </c>
      <c r="K1789">
        <v>12116.4</v>
      </c>
      <c r="L1789">
        <v>10219.5</v>
      </c>
      <c r="N1789">
        <v>7970.33</v>
      </c>
      <c r="O1789">
        <v>11708.3</v>
      </c>
      <c r="P1789">
        <v>6607.15</v>
      </c>
      <c r="R1789">
        <v>9484.07</v>
      </c>
    </row>
    <row r="1790" spans="1:18" x14ac:dyDescent="0.3">
      <c r="A1790" t="s">
        <v>6795</v>
      </c>
      <c r="B1790" t="s">
        <v>6795</v>
      </c>
      <c r="C1790" t="s">
        <v>6796</v>
      </c>
      <c r="D1790" t="s">
        <v>6797</v>
      </c>
      <c r="E1790" t="s">
        <v>6798</v>
      </c>
      <c r="F1790">
        <v>51084.5</v>
      </c>
      <c r="G1790">
        <v>65394</v>
      </c>
      <c r="H1790">
        <v>55941.7</v>
      </c>
      <c r="I1790">
        <v>66321.600000000006</v>
      </c>
      <c r="J1790">
        <v>61013.1</v>
      </c>
      <c r="K1790">
        <v>74546</v>
      </c>
      <c r="L1790">
        <v>59722.400000000001</v>
      </c>
      <c r="M1790">
        <v>51791.3</v>
      </c>
      <c r="N1790">
        <v>43361.5</v>
      </c>
      <c r="O1790">
        <v>69994.2</v>
      </c>
      <c r="P1790">
        <v>60577.7</v>
      </c>
      <c r="Q1790">
        <v>67627.5</v>
      </c>
      <c r="R1790">
        <v>64731.199999999997</v>
      </c>
    </row>
    <row r="1791" spans="1:18" x14ac:dyDescent="0.3">
      <c r="A1791" t="s">
        <v>27841</v>
      </c>
      <c r="B1791" t="s">
        <v>27841</v>
      </c>
      <c r="C1791" t="s">
        <v>6801</v>
      </c>
      <c r="D1791" t="s">
        <v>6802</v>
      </c>
      <c r="E1791" t="s">
        <v>27842</v>
      </c>
      <c r="F1791">
        <v>1431.15</v>
      </c>
      <c r="G1791">
        <v>1036.5</v>
      </c>
      <c r="I1791">
        <v>1291.18</v>
      </c>
      <c r="J1791">
        <v>1311.07</v>
      </c>
      <c r="K1791">
        <v>746.39200000000005</v>
      </c>
      <c r="N1791">
        <v>993.02599999999995</v>
      </c>
      <c r="O1791">
        <v>1006.17</v>
      </c>
      <c r="R1791">
        <v>379.95</v>
      </c>
    </row>
    <row r="1792" spans="1:18" x14ac:dyDescent="0.3">
      <c r="A1792" t="s">
        <v>6799</v>
      </c>
      <c r="B1792" t="s">
        <v>6800</v>
      </c>
      <c r="C1792" t="s">
        <v>6801</v>
      </c>
      <c r="D1792" t="s">
        <v>6802</v>
      </c>
      <c r="E1792" t="s">
        <v>6803</v>
      </c>
      <c r="F1792">
        <v>136737</v>
      </c>
      <c r="G1792">
        <v>125845</v>
      </c>
      <c r="H1792">
        <v>114973</v>
      </c>
      <c r="I1792">
        <v>125585</v>
      </c>
      <c r="J1792">
        <v>126048</v>
      </c>
      <c r="K1792">
        <v>116727</v>
      </c>
      <c r="L1792">
        <v>125400</v>
      </c>
      <c r="M1792">
        <v>98596.4</v>
      </c>
      <c r="N1792">
        <v>115027</v>
      </c>
      <c r="O1792">
        <v>121037</v>
      </c>
      <c r="P1792">
        <v>111630</v>
      </c>
      <c r="Q1792">
        <v>91715</v>
      </c>
      <c r="R1792">
        <v>117938</v>
      </c>
    </row>
    <row r="1793" spans="1:18" x14ac:dyDescent="0.3">
      <c r="A1793" t="s">
        <v>6804</v>
      </c>
      <c r="B1793" t="s">
        <v>6805</v>
      </c>
      <c r="C1793" t="s">
        <v>6806</v>
      </c>
      <c r="D1793" t="s">
        <v>6807</v>
      </c>
      <c r="E1793" t="s">
        <v>6808</v>
      </c>
      <c r="F1793">
        <v>429105</v>
      </c>
      <c r="G1793">
        <v>470860</v>
      </c>
      <c r="H1793">
        <v>449462</v>
      </c>
      <c r="I1793">
        <v>606860</v>
      </c>
      <c r="J1793">
        <v>734185</v>
      </c>
      <c r="K1793">
        <v>521893</v>
      </c>
      <c r="L1793">
        <v>582262</v>
      </c>
      <c r="M1793">
        <v>475337</v>
      </c>
      <c r="N1793">
        <v>567560</v>
      </c>
      <c r="O1793">
        <v>588511</v>
      </c>
      <c r="P1793">
        <v>521313</v>
      </c>
      <c r="Q1793">
        <v>380586</v>
      </c>
      <c r="R1793">
        <v>579070</v>
      </c>
    </row>
    <row r="1794" spans="1:18" x14ac:dyDescent="0.3">
      <c r="A1794" t="s">
        <v>6809</v>
      </c>
      <c r="B1794" t="s">
        <v>6809</v>
      </c>
      <c r="C1794" t="s">
        <v>6810</v>
      </c>
      <c r="D1794" t="s">
        <v>6811</v>
      </c>
      <c r="E1794" t="s">
        <v>6812</v>
      </c>
      <c r="F1794">
        <v>56486.9</v>
      </c>
      <c r="G1794">
        <v>62316.1</v>
      </c>
      <c r="H1794">
        <v>122712</v>
      </c>
      <c r="I1794">
        <v>119270</v>
      </c>
      <c r="J1794">
        <v>126146</v>
      </c>
      <c r="K1794">
        <v>73212.3</v>
      </c>
      <c r="L1794">
        <v>52545.1</v>
      </c>
      <c r="M1794">
        <v>151100</v>
      </c>
      <c r="N1794">
        <v>80822.7</v>
      </c>
      <c r="O1794">
        <v>237466</v>
      </c>
      <c r="P1794">
        <v>191666</v>
      </c>
      <c r="Q1794">
        <v>274540</v>
      </c>
      <c r="R1794">
        <v>344904</v>
      </c>
    </row>
    <row r="1795" spans="1:18" x14ac:dyDescent="0.3">
      <c r="A1795" t="s">
        <v>6813</v>
      </c>
      <c r="B1795" t="s">
        <v>6814</v>
      </c>
      <c r="C1795" t="s">
        <v>6815</v>
      </c>
      <c r="D1795" t="s">
        <v>6816</v>
      </c>
      <c r="E1795" t="s">
        <v>6817</v>
      </c>
      <c r="F1795">
        <v>365376</v>
      </c>
      <c r="G1795">
        <v>458686</v>
      </c>
      <c r="H1795">
        <v>361928</v>
      </c>
      <c r="I1795">
        <v>452800</v>
      </c>
      <c r="J1795">
        <v>448764</v>
      </c>
      <c r="K1795">
        <v>509843</v>
      </c>
      <c r="L1795">
        <v>479420</v>
      </c>
      <c r="M1795">
        <v>318083</v>
      </c>
      <c r="N1795">
        <v>403239</v>
      </c>
      <c r="O1795">
        <v>452261</v>
      </c>
      <c r="P1795">
        <v>419596</v>
      </c>
      <c r="Q1795">
        <v>340157</v>
      </c>
      <c r="R1795">
        <v>477999</v>
      </c>
    </row>
    <row r="1796" spans="1:18" x14ac:dyDescent="0.3">
      <c r="A1796" t="s">
        <v>6818</v>
      </c>
      <c r="B1796" t="s">
        <v>6819</v>
      </c>
      <c r="C1796" t="s">
        <v>6820</v>
      </c>
      <c r="D1796" t="s">
        <v>6821</v>
      </c>
      <c r="E1796" t="s">
        <v>6822</v>
      </c>
      <c r="F1796">
        <v>555397</v>
      </c>
      <c r="G1796">
        <v>519196</v>
      </c>
      <c r="H1796">
        <v>502390</v>
      </c>
      <c r="I1796">
        <v>558734</v>
      </c>
      <c r="J1796">
        <v>616352</v>
      </c>
      <c r="K1796">
        <v>479198</v>
      </c>
      <c r="L1796">
        <v>468798</v>
      </c>
      <c r="M1796">
        <v>387969</v>
      </c>
      <c r="N1796">
        <v>512108</v>
      </c>
      <c r="O1796">
        <v>487085</v>
      </c>
      <c r="P1796">
        <v>388739</v>
      </c>
      <c r="Q1796">
        <v>341682</v>
      </c>
      <c r="R1796">
        <v>511263</v>
      </c>
    </row>
    <row r="1797" spans="1:18" x14ac:dyDescent="0.3">
      <c r="A1797" t="s">
        <v>6823</v>
      </c>
      <c r="B1797" t="s">
        <v>6824</v>
      </c>
      <c r="C1797" t="s">
        <v>6825</v>
      </c>
      <c r="D1797" t="s">
        <v>6826</v>
      </c>
      <c r="E1797" t="s">
        <v>6827</v>
      </c>
      <c r="F1797">
        <v>819848</v>
      </c>
      <c r="G1797">
        <v>900775</v>
      </c>
      <c r="H1797">
        <v>606383</v>
      </c>
      <c r="I1797">
        <v>872182</v>
      </c>
      <c r="J1797">
        <v>809579</v>
      </c>
      <c r="K1797">
        <v>935307</v>
      </c>
      <c r="L1797">
        <v>899078</v>
      </c>
      <c r="M1797">
        <v>663741</v>
      </c>
      <c r="N1797">
        <v>808267</v>
      </c>
      <c r="O1797">
        <v>900596</v>
      </c>
      <c r="P1797">
        <v>899749</v>
      </c>
      <c r="Q1797">
        <v>513567</v>
      </c>
      <c r="R1797">
        <v>764677</v>
      </c>
    </row>
    <row r="1798" spans="1:18" x14ac:dyDescent="0.3">
      <c r="A1798" t="s">
        <v>6828</v>
      </c>
      <c r="B1798" t="s">
        <v>6828</v>
      </c>
      <c r="C1798" t="s">
        <v>6829</v>
      </c>
      <c r="D1798" t="s">
        <v>6830</v>
      </c>
      <c r="E1798" t="s">
        <v>6831</v>
      </c>
      <c r="F1798">
        <v>123850</v>
      </c>
      <c r="G1798">
        <v>142527</v>
      </c>
      <c r="H1798">
        <v>120105</v>
      </c>
      <c r="I1798">
        <v>138812</v>
      </c>
      <c r="J1798">
        <v>139779</v>
      </c>
      <c r="K1798">
        <v>153583</v>
      </c>
      <c r="L1798">
        <v>156028</v>
      </c>
      <c r="M1798">
        <v>147028</v>
      </c>
      <c r="N1798">
        <v>148571</v>
      </c>
      <c r="O1798">
        <v>137685</v>
      </c>
      <c r="P1798">
        <v>147058</v>
      </c>
      <c r="Q1798">
        <v>103854</v>
      </c>
      <c r="R1798">
        <v>114576</v>
      </c>
    </row>
    <row r="1799" spans="1:18" x14ac:dyDescent="0.3">
      <c r="A1799" t="s">
        <v>6832</v>
      </c>
      <c r="B1799" t="s">
        <v>6833</v>
      </c>
      <c r="C1799" t="s">
        <v>6834</v>
      </c>
      <c r="D1799" t="s">
        <v>6835</v>
      </c>
      <c r="E1799" t="s">
        <v>6836</v>
      </c>
      <c r="F1799">
        <v>175721</v>
      </c>
      <c r="G1799">
        <v>127647</v>
      </c>
      <c r="H1799">
        <v>168364</v>
      </c>
      <c r="I1799">
        <v>145518</v>
      </c>
      <c r="J1799">
        <v>128190</v>
      </c>
      <c r="K1799">
        <v>93828.6</v>
      </c>
      <c r="L1799">
        <v>93247.3</v>
      </c>
      <c r="M1799">
        <v>110044</v>
      </c>
      <c r="N1799">
        <v>119892</v>
      </c>
      <c r="O1799">
        <v>99441.7</v>
      </c>
      <c r="P1799">
        <v>106766</v>
      </c>
      <c r="Q1799">
        <v>111596</v>
      </c>
      <c r="R1799">
        <v>97282.9</v>
      </c>
    </row>
    <row r="1800" spans="1:18" x14ac:dyDescent="0.3">
      <c r="A1800" t="s">
        <v>6837</v>
      </c>
      <c r="B1800" t="s">
        <v>6837</v>
      </c>
      <c r="C1800" t="s">
        <v>6838</v>
      </c>
      <c r="D1800" t="s">
        <v>6839</v>
      </c>
      <c r="E1800" t="s">
        <v>6840</v>
      </c>
      <c r="F1800">
        <v>81286.5</v>
      </c>
      <c r="G1800">
        <v>76408.100000000006</v>
      </c>
      <c r="H1800">
        <v>83488</v>
      </c>
      <c r="I1800">
        <v>93373.7</v>
      </c>
      <c r="J1800">
        <v>81875.600000000006</v>
      </c>
      <c r="K1800">
        <v>67987.399999999994</v>
      </c>
      <c r="L1800">
        <v>72468.3</v>
      </c>
      <c r="M1800">
        <v>80683.5</v>
      </c>
      <c r="N1800">
        <v>74919.3</v>
      </c>
      <c r="O1800">
        <v>73073.600000000006</v>
      </c>
      <c r="P1800">
        <v>82009.7</v>
      </c>
      <c r="Q1800">
        <v>103457</v>
      </c>
      <c r="R1800">
        <v>72446.8</v>
      </c>
    </row>
    <row r="1801" spans="1:18" x14ac:dyDescent="0.3">
      <c r="A1801" t="s">
        <v>6841</v>
      </c>
      <c r="B1801" t="s">
        <v>6841</v>
      </c>
      <c r="C1801" t="s">
        <v>6842</v>
      </c>
      <c r="D1801" t="s">
        <v>6843</v>
      </c>
      <c r="E1801" t="s">
        <v>6844</v>
      </c>
      <c r="F1801">
        <v>30639.3</v>
      </c>
      <c r="G1801">
        <v>41132.300000000003</v>
      </c>
      <c r="H1801">
        <v>33818.699999999997</v>
      </c>
      <c r="I1801">
        <v>45367.4</v>
      </c>
      <c r="J1801">
        <v>49241.5</v>
      </c>
      <c r="K1801">
        <v>42343.1</v>
      </c>
      <c r="L1801">
        <v>28311.9</v>
      </c>
      <c r="M1801">
        <v>45011.3</v>
      </c>
      <c r="N1801">
        <v>44187.8</v>
      </c>
      <c r="O1801">
        <v>46958.400000000001</v>
      </c>
      <c r="P1801">
        <v>35202.1</v>
      </c>
      <c r="Q1801">
        <v>48075.6</v>
      </c>
      <c r="R1801">
        <v>44688.2</v>
      </c>
    </row>
    <row r="1802" spans="1:18" x14ac:dyDescent="0.3">
      <c r="A1802" t="s">
        <v>6845</v>
      </c>
      <c r="B1802" t="s">
        <v>6845</v>
      </c>
      <c r="C1802" t="s">
        <v>6846</v>
      </c>
      <c r="D1802" t="s">
        <v>6847</v>
      </c>
      <c r="E1802" t="s">
        <v>6848</v>
      </c>
      <c r="F1802">
        <v>50287</v>
      </c>
      <c r="G1802">
        <v>47932</v>
      </c>
      <c r="H1802">
        <v>60831</v>
      </c>
      <c r="I1802">
        <v>46376.9</v>
      </c>
      <c r="J1802">
        <v>45591.6</v>
      </c>
      <c r="K1802">
        <v>39503.9</v>
      </c>
      <c r="L1802">
        <v>45878.1</v>
      </c>
      <c r="M1802">
        <v>74480.7</v>
      </c>
      <c r="N1802">
        <v>47862.8</v>
      </c>
      <c r="O1802">
        <v>46911.5</v>
      </c>
      <c r="P1802">
        <v>50587.4</v>
      </c>
      <c r="Q1802">
        <v>57524</v>
      </c>
      <c r="R1802">
        <v>43954.3</v>
      </c>
    </row>
    <row r="1803" spans="1:18" x14ac:dyDescent="0.3">
      <c r="A1803" t="s">
        <v>6849</v>
      </c>
      <c r="B1803" t="s">
        <v>6850</v>
      </c>
      <c r="C1803" t="s">
        <v>6851</v>
      </c>
      <c r="D1803" t="s">
        <v>6852</v>
      </c>
      <c r="E1803" t="s">
        <v>6853</v>
      </c>
      <c r="F1803">
        <v>24210.9</v>
      </c>
      <c r="G1803">
        <v>23756.1</v>
      </c>
      <c r="H1803">
        <v>10889.1</v>
      </c>
      <c r="I1803">
        <v>19560.3</v>
      </c>
      <c r="J1803">
        <v>22522.7</v>
      </c>
      <c r="K1803">
        <v>20217.2</v>
      </c>
      <c r="L1803">
        <v>18924.2</v>
      </c>
      <c r="M1803">
        <v>7295.27</v>
      </c>
      <c r="N1803">
        <v>18508.599999999999</v>
      </c>
      <c r="O1803">
        <v>20134.900000000001</v>
      </c>
      <c r="P1803">
        <v>17041.2</v>
      </c>
      <c r="Q1803">
        <v>20373.900000000001</v>
      </c>
      <c r="R1803">
        <v>18739</v>
      </c>
    </row>
    <row r="1804" spans="1:18" x14ac:dyDescent="0.3">
      <c r="A1804" t="s">
        <v>6854</v>
      </c>
      <c r="B1804" t="s">
        <v>6854</v>
      </c>
      <c r="C1804" t="s">
        <v>6855</v>
      </c>
      <c r="D1804" t="s">
        <v>6856</v>
      </c>
      <c r="E1804" t="s">
        <v>6857</v>
      </c>
      <c r="J1804">
        <v>1110.1400000000001</v>
      </c>
      <c r="K1804">
        <v>922.63199999999995</v>
      </c>
      <c r="L1804">
        <v>1888.81</v>
      </c>
    </row>
    <row r="1805" spans="1:18" x14ac:dyDescent="0.3">
      <c r="A1805" t="s">
        <v>6858</v>
      </c>
      <c r="B1805" t="s">
        <v>6858</v>
      </c>
      <c r="C1805" t="s">
        <v>6859</v>
      </c>
      <c r="D1805" t="s">
        <v>6860</v>
      </c>
      <c r="E1805" t="s">
        <v>6861</v>
      </c>
      <c r="F1805">
        <v>15511.1</v>
      </c>
      <c r="G1805">
        <v>19627.900000000001</v>
      </c>
      <c r="H1805">
        <v>22527.9</v>
      </c>
      <c r="I1805">
        <v>16980.7</v>
      </c>
      <c r="J1805">
        <v>20288.8</v>
      </c>
      <c r="K1805">
        <v>16805</v>
      </c>
      <c r="L1805">
        <v>17189.8</v>
      </c>
      <c r="M1805">
        <v>26253.200000000001</v>
      </c>
      <c r="N1805">
        <v>24045.9</v>
      </c>
      <c r="O1805">
        <v>18842.599999999999</v>
      </c>
      <c r="P1805">
        <v>20223.400000000001</v>
      </c>
      <c r="Q1805">
        <v>59477.7</v>
      </c>
      <c r="R1805">
        <v>17480.2</v>
      </c>
    </row>
    <row r="1806" spans="1:18" x14ac:dyDescent="0.3">
      <c r="A1806" t="s">
        <v>6862</v>
      </c>
      <c r="B1806" t="s">
        <v>6862</v>
      </c>
      <c r="C1806" t="s">
        <v>6863</v>
      </c>
      <c r="D1806" t="s">
        <v>6864</v>
      </c>
      <c r="E1806" t="s">
        <v>6865</v>
      </c>
      <c r="F1806">
        <v>43319.6</v>
      </c>
      <c r="G1806">
        <v>41237.9</v>
      </c>
      <c r="H1806">
        <v>45999.8</v>
      </c>
      <c r="I1806">
        <v>47395.5</v>
      </c>
      <c r="J1806">
        <v>46776.3</v>
      </c>
      <c r="K1806">
        <v>49475.8</v>
      </c>
      <c r="L1806">
        <v>46626.3</v>
      </c>
      <c r="M1806">
        <v>34578.400000000001</v>
      </c>
      <c r="N1806">
        <v>39918.6</v>
      </c>
      <c r="O1806">
        <v>41040.9</v>
      </c>
      <c r="P1806">
        <v>46794.2</v>
      </c>
      <c r="Q1806">
        <v>39340.199999999997</v>
      </c>
      <c r="R1806">
        <v>41648.800000000003</v>
      </c>
    </row>
    <row r="1807" spans="1:18" x14ac:dyDescent="0.3">
      <c r="A1807" t="s">
        <v>6866</v>
      </c>
      <c r="B1807" t="s">
        <v>6867</v>
      </c>
      <c r="C1807" t="s">
        <v>6868</v>
      </c>
      <c r="D1807" t="s">
        <v>6869</v>
      </c>
      <c r="E1807" t="s">
        <v>6870</v>
      </c>
      <c r="F1807">
        <v>12396.3</v>
      </c>
      <c r="G1807">
        <v>13426.9</v>
      </c>
      <c r="H1807">
        <v>9438.01</v>
      </c>
      <c r="I1807">
        <v>13604.7</v>
      </c>
      <c r="J1807">
        <v>11620.2</v>
      </c>
      <c r="K1807">
        <v>14218</v>
      </c>
      <c r="L1807">
        <v>11676.6</v>
      </c>
      <c r="M1807">
        <v>14381.5</v>
      </c>
      <c r="N1807">
        <v>16424.7</v>
      </c>
      <c r="O1807">
        <v>12261.5</v>
      </c>
      <c r="P1807">
        <v>13079.5</v>
      </c>
      <c r="Q1807">
        <v>5886.01</v>
      </c>
      <c r="R1807">
        <v>11181.6</v>
      </c>
    </row>
    <row r="1808" spans="1:18" x14ac:dyDescent="0.3">
      <c r="A1808" t="s">
        <v>6871</v>
      </c>
      <c r="B1808" t="s">
        <v>6872</v>
      </c>
      <c r="C1808" t="s">
        <v>6873</v>
      </c>
      <c r="D1808" t="s">
        <v>6874</v>
      </c>
      <c r="E1808" t="s">
        <v>6875</v>
      </c>
      <c r="I1808">
        <v>733.173</v>
      </c>
      <c r="K1808">
        <v>541.17100000000005</v>
      </c>
      <c r="L1808">
        <v>701.01700000000005</v>
      </c>
    </row>
    <row r="1809" spans="1:18" x14ac:dyDescent="0.3">
      <c r="A1809" t="s">
        <v>6876</v>
      </c>
      <c r="B1809" t="s">
        <v>6877</v>
      </c>
      <c r="C1809" t="s">
        <v>6878</v>
      </c>
      <c r="D1809" t="s">
        <v>6879</v>
      </c>
      <c r="E1809" t="s">
        <v>6880</v>
      </c>
      <c r="F1809">
        <v>15069</v>
      </c>
      <c r="G1809">
        <v>14513.3</v>
      </c>
      <c r="H1809">
        <v>13119</v>
      </c>
      <c r="I1809">
        <v>14366.4</v>
      </c>
      <c r="J1809">
        <v>15449.5</v>
      </c>
      <c r="K1809">
        <v>13778.3</v>
      </c>
      <c r="L1809">
        <v>14128.8</v>
      </c>
      <c r="M1809">
        <v>18670</v>
      </c>
      <c r="N1809">
        <v>16396.8</v>
      </c>
      <c r="O1809">
        <v>15788.2</v>
      </c>
      <c r="P1809">
        <v>15149.7</v>
      </c>
      <c r="Q1809">
        <v>15437.5</v>
      </c>
      <c r="R1809">
        <v>14423.4</v>
      </c>
    </row>
    <row r="1810" spans="1:18" x14ac:dyDescent="0.3">
      <c r="A1810" t="s">
        <v>25767</v>
      </c>
      <c r="B1810" t="s">
        <v>6882</v>
      </c>
      <c r="C1810" t="s">
        <v>6883</v>
      </c>
      <c r="D1810" t="s">
        <v>6884</v>
      </c>
      <c r="E1810" t="s">
        <v>6885</v>
      </c>
      <c r="F1810">
        <v>31480.1</v>
      </c>
      <c r="G1810">
        <v>38174.5</v>
      </c>
      <c r="H1810">
        <v>37526.400000000001</v>
      </c>
      <c r="I1810">
        <v>41082.400000000001</v>
      </c>
      <c r="J1810">
        <v>43875.3</v>
      </c>
      <c r="K1810">
        <v>42394.6</v>
      </c>
      <c r="L1810">
        <v>42048.4</v>
      </c>
      <c r="M1810">
        <v>40640.199999999997</v>
      </c>
      <c r="N1810">
        <v>39608.199999999997</v>
      </c>
      <c r="O1810">
        <v>47832.6</v>
      </c>
      <c r="P1810">
        <v>48163.1</v>
      </c>
      <c r="Q1810">
        <v>33376.199999999997</v>
      </c>
      <c r="R1810">
        <v>45673.5</v>
      </c>
    </row>
    <row r="1811" spans="1:18" x14ac:dyDescent="0.3">
      <c r="A1811" t="s">
        <v>6886</v>
      </c>
      <c r="B1811" t="s">
        <v>6886</v>
      </c>
      <c r="C1811" t="s">
        <v>6887</v>
      </c>
      <c r="D1811" t="s">
        <v>6888</v>
      </c>
      <c r="E1811" t="s">
        <v>6889</v>
      </c>
      <c r="F1811">
        <v>30823</v>
      </c>
      <c r="G1811">
        <v>36891.800000000003</v>
      </c>
      <c r="H1811">
        <v>29543.4</v>
      </c>
      <c r="I1811">
        <v>45970.8</v>
      </c>
      <c r="J1811">
        <v>56464.6</v>
      </c>
      <c r="K1811">
        <v>48299</v>
      </c>
      <c r="L1811">
        <v>44695.8</v>
      </c>
      <c r="M1811">
        <v>38267.1</v>
      </c>
      <c r="N1811">
        <v>41855.599999999999</v>
      </c>
      <c r="O1811">
        <v>48766.6</v>
      </c>
      <c r="P1811">
        <v>45383.6</v>
      </c>
      <c r="Q1811">
        <v>43582.7</v>
      </c>
      <c r="R1811">
        <v>47284.6</v>
      </c>
    </row>
    <row r="1812" spans="1:18" x14ac:dyDescent="0.3">
      <c r="A1812" t="s">
        <v>6890</v>
      </c>
      <c r="B1812" t="s">
        <v>6890</v>
      </c>
      <c r="C1812" t="s">
        <v>6891</v>
      </c>
      <c r="D1812" t="s">
        <v>6892</v>
      </c>
      <c r="E1812" t="s">
        <v>6893</v>
      </c>
      <c r="F1812">
        <v>12012.5</v>
      </c>
      <c r="G1812">
        <v>22276.6</v>
      </c>
      <c r="H1812">
        <v>51194.400000000001</v>
      </c>
      <c r="I1812">
        <v>18847.5</v>
      </c>
      <c r="J1812">
        <v>21549.7</v>
      </c>
      <c r="K1812">
        <v>15954</v>
      </c>
      <c r="L1812">
        <v>22650.400000000001</v>
      </c>
      <c r="M1812">
        <v>45978.6</v>
      </c>
      <c r="N1812">
        <v>34199.5</v>
      </c>
      <c r="O1812">
        <v>24330.5</v>
      </c>
      <c r="P1812">
        <v>33893.599999999999</v>
      </c>
      <c r="Q1812">
        <v>31298.9</v>
      </c>
      <c r="R1812">
        <v>24392.1</v>
      </c>
    </row>
    <row r="1813" spans="1:18" x14ac:dyDescent="0.3">
      <c r="A1813" t="s">
        <v>6894</v>
      </c>
      <c r="B1813" t="s">
        <v>6894</v>
      </c>
      <c r="C1813" t="s">
        <v>6895</v>
      </c>
      <c r="D1813" t="s">
        <v>6896</v>
      </c>
      <c r="E1813" t="s">
        <v>6897</v>
      </c>
      <c r="F1813">
        <v>24240.7</v>
      </c>
      <c r="G1813">
        <v>15234.4</v>
      </c>
      <c r="H1813">
        <v>27940.400000000001</v>
      </c>
      <c r="I1813">
        <v>19306.7</v>
      </c>
      <c r="J1813">
        <v>19088.5</v>
      </c>
      <c r="K1813">
        <v>15885</v>
      </c>
      <c r="L1813">
        <v>13187.5</v>
      </c>
      <c r="M1813">
        <v>32545.200000000001</v>
      </c>
      <c r="N1813">
        <v>15414.1</v>
      </c>
      <c r="O1813">
        <v>16412.099999999999</v>
      </c>
      <c r="P1813">
        <v>20001.8</v>
      </c>
      <c r="Q1813">
        <v>42973.5</v>
      </c>
      <c r="R1813">
        <v>14194.1</v>
      </c>
    </row>
    <row r="1814" spans="1:18" x14ac:dyDescent="0.3">
      <c r="A1814" t="s">
        <v>27921</v>
      </c>
      <c r="B1814" t="s">
        <v>27921</v>
      </c>
      <c r="C1814" t="s">
        <v>27922</v>
      </c>
      <c r="D1814" t="s">
        <v>27923</v>
      </c>
      <c r="E1814" t="s">
        <v>27924</v>
      </c>
      <c r="K1814">
        <v>14375.8</v>
      </c>
      <c r="N1814">
        <v>7389.81</v>
      </c>
      <c r="O1814">
        <v>14314.7</v>
      </c>
      <c r="R1814">
        <v>15059.1</v>
      </c>
    </row>
    <row r="1815" spans="1:18" x14ac:dyDescent="0.3">
      <c r="A1815" t="s">
        <v>6898</v>
      </c>
      <c r="B1815" t="s">
        <v>6898</v>
      </c>
      <c r="C1815" t="s">
        <v>6899</v>
      </c>
      <c r="D1815" t="s">
        <v>6900</v>
      </c>
      <c r="E1815" t="s">
        <v>6901</v>
      </c>
      <c r="G1815">
        <v>15472.8</v>
      </c>
      <c r="I1815">
        <v>13895.5</v>
      </c>
      <c r="J1815">
        <v>15447.9</v>
      </c>
      <c r="K1815">
        <v>14009.6</v>
      </c>
      <c r="L1815">
        <v>11598</v>
      </c>
      <c r="M1815">
        <v>22447.599999999999</v>
      </c>
      <c r="N1815">
        <v>16437.2</v>
      </c>
      <c r="O1815">
        <v>15735.9</v>
      </c>
      <c r="P1815">
        <v>10326.1</v>
      </c>
      <c r="R1815">
        <v>19381.7</v>
      </c>
    </row>
    <row r="1816" spans="1:18" x14ac:dyDescent="0.3">
      <c r="A1816" t="s">
        <v>6902</v>
      </c>
      <c r="B1816" t="s">
        <v>6903</v>
      </c>
      <c r="C1816" t="s">
        <v>6904</v>
      </c>
      <c r="D1816" t="s">
        <v>6905</v>
      </c>
      <c r="E1816" t="s">
        <v>6906</v>
      </c>
      <c r="F1816">
        <v>186132</v>
      </c>
      <c r="G1816">
        <v>211268</v>
      </c>
      <c r="H1816">
        <v>160644</v>
      </c>
      <c r="I1816">
        <v>234330</v>
      </c>
      <c r="J1816">
        <v>248750</v>
      </c>
      <c r="K1816">
        <v>251757</v>
      </c>
      <c r="L1816">
        <v>228473</v>
      </c>
      <c r="M1816">
        <v>180164</v>
      </c>
      <c r="N1816">
        <v>226598</v>
      </c>
      <c r="O1816">
        <v>222352</v>
      </c>
      <c r="P1816">
        <v>250781</v>
      </c>
      <c r="Q1816">
        <v>140678</v>
      </c>
      <c r="R1816">
        <v>204808</v>
      </c>
    </row>
    <row r="1817" spans="1:18" x14ac:dyDescent="0.3">
      <c r="A1817" t="s">
        <v>27188</v>
      </c>
      <c r="B1817" t="s">
        <v>6908</v>
      </c>
      <c r="C1817" t="s">
        <v>6909</v>
      </c>
      <c r="D1817" t="s">
        <v>6910</v>
      </c>
      <c r="E1817" t="s">
        <v>6911</v>
      </c>
      <c r="F1817">
        <v>26346</v>
      </c>
      <c r="G1817">
        <v>22304.6</v>
      </c>
      <c r="H1817">
        <v>30751.200000000001</v>
      </c>
      <c r="I1817">
        <v>22611.4</v>
      </c>
      <c r="J1817">
        <v>23613.7</v>
      </c>
      <c r="K1817">
        <v>22136.799999999999</v>
      </c>
      <c r="L1817">
        <v>23956.5</v>
      </c>
      <c r="M1817">
        <v>21335.5</v>
      </c>
      <c r="N1817">
        <v>20853.8</v>
      </c>
      <c r="O1817">
        <v>26822.400000000001</v>
      </c>
      <c r="P1817">
        <v>20339.900000000001</v>
      </c>
      <c r="R1817">
        <v>22488.9</v>
      </c>
    </row>
    <row r="1818" spans="1:18" x14ac:dyDescent="0.3">
      <c r="A1818" t="s">
        <v>6912</v>
      </c>
      <c r="B1818" t="s">
        <v>6912</v>
      </c>
      <c r="C1818" t="s">
        <v>6913</v>
      </c>
      <c r="D1818" t="s">
        <v>6914</v>
      </c>
      <c r="E1818" t="s">
        <v>6915</v>
      </c>
      <c r="F1818">
        <v>13995.3</v>
      </c>
      <c r="G1818">
        <v>15786.1</v>
      </c>
      <c r="H1818">
        <v>5078.46</v>
      </c>
      <c r="I1818">
        <v>13441.7</v>
      </c>
      <c r="J1818">
        <v>13506.4</v>
      </c>
      <c r="K1818">
        <v>12365.6</v>
      </c>
      <c r="L1818">
        <v>13596</v>
      </c>
      <c r="M1818">
        <v>26801.200000000001</v>
      </c>
      <c r="N1818">
        <v>18125.099999999999</v>
      </c>
      <c r="O1818">
        <v>15822.3</v>
      </c>
      <c r="P1818">
        <v>14971.4</v>
      </c>
      <c r="Q1818">
        <v>54032.2</v>
      </c>
      <c r="R1818">
        <v>16454.8</v>
      </c>
    </row>
    <row r="1819" spans="1:18" x14ac:dyDescent="0.3">
      <c r="A1819" t="s">
        <v>6916</v>
      </c>
      <c r="B1819" t="s">
        <v>6916</v>
      </c>
      <c r="C1819" t="s">
        <v>6917</v>
      </c>
      <c r="D1819" t="s">
        <v>6918</v>
      </c>
      <c r="E1819" t="s">
        <v>6919</v>
      </c>
      <c r="G1819">
        <v>8659.2000000000007</v>
      </c>
      <c r="H1819">
        <v>8288.1</v>
      </c>
      <c r="I1819">
        <v>5951.48</v>
      </c>
      <c r="J1819">
        <v>8158.89</v>
      </c>
      <c r="K1819">
        <v>7146.41</v>
      </c>
      <c r="L1819">
        <v>8813.07</v>
      </c>
      <c r="M1819">
        <v>2687.58</v>
      </c>
      <c r="N1819">
        <v>4355.2299999999996</v>
      </c>
      <c r="O1819">
        <v>10226</v>
      </c>
      <c r="P1819">
        <v>7971.87</v>
      </c>
      <c r="R1819">
        <v>5790.41</v>
      </c>
    </row>
    <row r="1820" spans="1:18" x14ac:dyDescent="0.3">
      <c r="A1820" t="s">
        <v>6920</v>
      </c>
      <c r="B1820" t="s">
        <v>6921</v>
      </c>
      <c r="C1820" t="s">
        <v>6922</v>
      </c>
      <c r="D1820" t="s">
        <v>6923</v>
      </c>
      <c r="E1820" t="s">
        <v>6924</v>
      </c>
      <c r="F1820">
        <v>12361.2</v>
      </c>
      <c r="G1820">
        <v>9342.91</v>
      </c>
      <c r="H1820">
        <v>12820.2</v>
      </c>
      <c r="I1820">
        <v>11162.9</v>
      </c>
      <c r="J1820">
        <v>9719.7199999999993</v>
      </c>
      <c r="K1820">
        <v>9616.27</v>
      </c>
      <c r="L1820">
        <v>7948.57</v>
      </c>
      <c r="M1820">
        <v>8514.58</v>
      </c>
      <c r="N1820">
        <v>6320.33</v>
      </c>
      <c r="O1820">
        <v>11026.2</v>
      </c>
      <c r="P1820">
        <v>7435.78</v>
      </c>
      <c r="Q1820">
        <v>8550.41</v>
      </c>
      <c r="R1820">
        <v>10571</v>
      </c>
    </row>
    <row r="1821" spans="1:18" x14ac:dyDescent="0.3">
      <c r="A1821" t="s">
        <v>6925</v>
      </c>
      <c r="B1821" t="s">
        <v>6925</v>
      </c>
      <c r="C1821" t="s">
        <v>6926</v>
      </c>
      <c r="D1821" t="s">
        <v>6927</v>
      </c>
      <c r="E1821" t="s">
        <v>6928</v>
      </c>
      <c r="F1821">
        <v>486620</v>
      </c>
      <c r="G1821">
        <v>486106</v>
      </c>
      <c r="H1821">
        <v>445174</v>
      </c>
      <c r="I1821">
        <v>567176</v>
      </c>
      <c r="J1821">
        <v>614171</v>
      </c>
      <c r="K1821">
        <v>511659</v>
      </c>
      <c r="L1821">
        <v>498682</v>
      </c>
      <c r="M1821">
        <v>391256</v>
      </c>
      <c r="N1821">
        <v>563584</v>
      </c>
      <c r="O1821">
        <v>562072</v>
      </c>
      <c r="P1821">
        <v>470828</v>
      </c>
      <c r="Q1821">
        <v>450409</v>
      </c>
      <c r="R1821">
        <v>581897</v>
      </c>
    </row>
    <row r="1822" spans="1:18" x14ac:dyDescent="0.3">
      <c r="A1822" t="s">
        <v>6929</v>
      </c>
      <c r="B1822" t="s">
        <v>6929</v>
      </c>
      <c r="C1822" t="s">
        <v>6930</v>
      </c>
      <c r="D1822" t="s">
        <v>6931</v>
      </c>
      <c r="E1822" t="s">
        <v>6932</v>
      </c>
      <c r="F1822">
        <v>23513.8</v>
      </c>
      <c r="G1822">
        <v>27468.799999999999</v>
      </c>
      <c r="H1822">
        <v>24893.1</v>
      </c>
      <c r="I1822">
        <v>26979.599999999999</v>
      </c>
      <c r="J1822">
        <v>27267.1</v>
      </c>
      <c r="K1822">
        <v>35542.1</v>
      </c>
      <c r="L1822">
        <v>30535</v>
      </c>
      <c r="M1822">
        <v>30125</v>
      </c>
      <c r="N1822">
        <v>31942.3</v>
      </c>
      <c r="O1822">
        <v>31531.599999999999</v>
      </c>
      <c r="P1822">
        <v>35299.300000000003</v>
      </c>
      <c r="Q1822">
        <v>27689</v>
      </c>
      <c r="R1822">
        <v>33149.5</v>
      </c>
    </row>
    <row r="1823" spans="1:18" x14ac:dyDescent="0.3">
      <c r="A1823" t="s">
        <v>6933</v>
      </c>
      <c r="B1823" t="s">
        <v>6933</v>
      </c>
      <c r="C1823" t="s">
        <v>6934</v>
      </c>
      <c r="D1823" t="s">
        <v>6935</v>
      </c>
      <c r="E1823" t="s">
        <v>6936</v>
      </c>
      <c r="G1823">
        <v>6473.33</v>
      </c>
      <c r="H1823">
        <v>6469.02</v>
      </c>
      <c r="I1823">
        <v>8066.7</v>
      </c>
      <c r="J1823">
        <v>7856.24</v>
      </c>
      <c r="K1823">
        <v>8479.9500000000007</v>
      </c>
      <c r="L1823">
        <v>5669.51</v>
      </c>
      <c r="N1823">
        <v>6271.82</v>
      </c>
      <c r="O1823">
        <v>8640.4500000000007</v>
      </c>
      <c r="P1823">
        <v>6980.71</v>
      </c>
      <c r="R1823">
        <v>13353.1</v>
      </c>
    </row>
    <row r="1824" spans="1:18" x14ac:dyDescent="0.3">
      <c r="A1824" t="s">
        <v>6937</v>
      </c>
      <c r="B1824" t="s">
        <v>6937</v>
      </c>
      <c r="C1824" t="s">
        <v>6938</v>
      </c>
      <c r="D1824" t="s">
        <v>6939</v>
      </c>
      <c r="E1824" t="s">
        <v>6940</v>
      </c>
      <c r="G1824">
        <v>2623.63</v>
      </c>
      <c r="J1824">
        <v>4301.28</v>
      </c>
      <c r="K1824">
        <v>4473.5</v>
      </c>
      <c r="L1824">
        <v>4264.6400000000003</v>
      </c>
      <c r="N1824">
        <v>4063.74</v>
      </c>
      <c r="O1824">
        <v>3121.95</v>
      </c>
      <c r="Q1824">
        <v>13576.9</v>
      </c>
      <c r="R1824">
        <v>7227.66</v>
      </c>
    </row>
    <row r="1825" spans="1:18" x14ac:dyDescent="0.3">
      <c r="A1825" t="s">
        <v>28182</v>
      </c>
      <c r="B1825" t="s">
        <v>28182</v>
      </c>
      <c r="C1825" t="s">
        <v>28183</v>
      </c>
      <c r="D1825" t="s">
        <v>28184</v>
      </c>
      <c r="E1825" t="s">
        <v>28185</v>
      </c>
      <c r="G1825">
        <v>6116.19</v>
      </c>
      <c r="I1825">
        <v>6938.09</v>
      </c>
      <c r="K1825">
        <v>6410.13</v>
      </c>
      <c r="L1825">
        <v>6781.14</v>
      </c>
      <c r="M1825">
        <v>46272.9</v>
      </c>
      <c r="N1825">
        <v>6129.13</v>
      </c>
      <c r="R1825">
        <v>4345.55</v>
      </c>
    </row>
    <row r="1826" spans="1:18" x14ac:dyDescent="0.3">
      <c r="A1826" t="s">
        <v>6941</v>
      </c>
      <c r="B1826" t="s">
        <v>6941</v>
      </c>
      <c r="C1826" t="s">
        <v>6942</v>
      </c>
      <c r="D1826" t="s">
        <v>6943</v>
      </c>
      <c r="E1826" t="s">
        <v>6944</v>
      </c>
      <c r="F1826">
        <v>32037.4</v>
      </c>
      <c r="G1826">
        <v>29609.9</v>
      </c>
      <c r="H1826">
        <v>28003.599999999999</v>
      </c>
      <c r="I1826">
        <v>28243.8</v>
      </c>
      <c r="J1826">
        <v>27440.1</v>
      </c>
      <c r="K1826">
        <v>26727.8</v>
      </c>
      <c r="L1826">
        <v>27801.4</v>
      </c>
      <c r="M1826">
        <v>24237.7</v>
      </c>
      <c r="N1826">
        <v>22622.5</v>
      </c>
      <c r="O1826">
        <v>27559.1</v>
      </c>
      <c r="P1826">
        <v>27427.4</v>
      </c>
      <c r="Q1826">
        <v>24746.5</v>
      </c>
      <c r="R1826">
        <v>27172.9</v>
      </c>
    </row>
    <row r="1827" spans="1:18" x14ac:dyDescent="0.3">
      <c r="A1827" t="s">
        <v>6945</v>
      </c>
      <c r="B1827" t="s">
        <v>6945</v>
      </c>
      <c r="C1827" t="s">
        <v>6946</v>
      </c>
      <c r="D1827" t="s">
        <v>6947</v>
      </c>
      <c r="E1827" t="s">
        <v>6948</v>
      </c>
      <c r="F1827">
        <v>47197.7</v>
      </c>
      <c r="G1827">
        <v>57833.9</v>
      </c>
      <c r="H1827">
        <v>47754.9</v>
      </c>
      <c r="I1827">
        <v>48032</v>
      </c>
      <c r="J1827">
        <v>49091.9</v>
      </c>
      <c r="K1827">
        <v>52990.2</v>
      </c>
      <c r="L1827">
        <v>60185.9</v>
      </c>
      <c r="M1827">
        <v>63285.1</v>
      </c>
      <c r="N1827">
        <v>60866.5</v>
      </c>
      <c r="O1827">
        <v>48936.5</v>
      </c>
      <c r="P1827">
        <v>55425.599999999999</v>
      </c>
      <c r="Q1827">
        <v>77716.600000000006</v>
      </c>
      <c r="R1827">
        <v>49460.800000000003</v>
      </c>
    </row>
    <row r="1828" spans="1:18" x14ac:dyDescent="0.3">
      <c r="A1828" t="s">
        <v>26361</v>
      </c>
      <c r="B1828" t="s">
        <v>26361</v>
      </c>
      <c r="C1828" t="s">
        <v>26362</v>
      </c>
      <c r="D1828" t="s">
        <v>26363</v>
      </c>
      <c r="E1828" t="s">
        <v>26364</v>
      </c>
      <c r="F1828">
        <v>3140.82</v>
      </c>
      <c r="G1828">
        <v>2189.38</v>
      </c>
      <c r="H1828">
        <v>3822.73</v>
      </c>
      <c r="I1828">
        <v>2539.86</v>
      </c>
      <c r="J1828">
        <v>3797.04</v>
      </c>
      <c r="K1828">
        <v>2121.0500000000002</v>
      </c>
      <c r="L1828">
        <v>2566.98</v>
      </c>
      <c r="M1828">
        <v>5624.39</v>
      </c>
      <c r="N1828">
        <v>1635.72</v>
      </c>
      <c r="O1828">
        <v>1617.8</v>
      </c>
      <c r="P1828">
        <v>3403.77</v>
      </c>
      <c r="Q1828">
        <v>5737.91</v>
      </c>
      <c r="R1828">
        <v>1848.18</v>
      </c>
    </row>
    <row r="1829" spans="1:18" x14ac:dyDescent="0.3">
      <c r="A1829" t="s">
        <v>24146</v>
      </c>
      <c r="B1829" t="s">
        <v>6954</v>
      </c>
      <c r="C1829" t="s">
        <v>6955</v>
      </c>
      <c r="D1829" t="s">
        <v>6956</v>
      </c>
      <c r="E1829" t="s">
        <v>24147</v>
      </c>
      <c r="F1829">
        <v>6712.3</v>
      </c>
      <c r="G1829">
        <v>11055.6</v>
      </c>
      <c r="I1829">
        <v>13043.2</v>
      </c>
      <c r="J1829">
        <v>12724</v>
      </c>
      <c r="K1829">
        <v>11382.5</v>
      </c>
      <c r="L1829">
        <v>13716.4</v>
      </c>
      <c r="N1829">
        <v>7414.65</v>
      </c>
      <c r="O1829">
        <v>8660.83</v>
      </c>
      <c r="P1829">
        <v>9406.32</v>
      </c>
      <c r="R1829">
        <v>10708.8</v>
      </c>
    </row>
    <row r="1830" spans="1:18" x14ac:dyDescent="0.3">
      <c r="A1830" t="s">
        <v>6958</v>
      </c>
      <c r="B1830" t="s">
        <v>6958</v>
      </c>
      <c r="C1830" t="s">
        <v>6959</v>
      </c>
      <c r="D1830" t="s">
        <v>6960</v>
      </c>
      <c r="E1830" t="s">
        <v>6961</v>
      </c>
      <c r="F1830">
        <v>70530.100000000006</v>
      </c>
      <c r="G1830">
        <v>80712.5</v>
      </c>
      <c r="H1830">
        <v>55154.8</v>
      </c>
      <c r="I1830">
        <v>79487</v>
      </c>
      <c r="J1830">
        <v>70779.8</v>
      </c>
      <c r="K1830">
        <v>92041.4</v>
      </c>
      <c r="L1830">
        <v>80212.600000000006</v>
      </c>
      <c r="M1830">
        <v>41548.6</v>
      </c>
      <c r="N1830">
        <v>67352.899999999994</v>
      </c>
      <c r="O1830">
        <v>80229.2</v>
      </c>
      <c r="P1830">
        <v>75811.899999999994</v>
      </c>
      <c r="Q1830">
        <v>41377.4</v>
      </c>
      <c r="R1830">
        <v>78610</v>
      </c>
    </row>
    <row r="1831" spans="1:18" x14ac:dyDescent="0.3">
      <c r="A1831" t="s">
        <v>6962</v>
      </c>
      <c r="B1831" t="s">
        <v>6963</v>
      </c>
      <c r="C1831" t="s">
        <v>6964</v>
      </c>
      <c r="D1831" t="s">
        <v>6965</v>
      </c>
      <c r="E1831" t="s">
        <v>6966</v>
      </c>
      <c r="F1831">
        <v>32890.199999999997</v>
      </c>
      <c r="G1831">
        <v>18266.8</v>
      </c>
      <c r="H1831">
        <v>15249.9</v>
      </c>
      <c r="I1831">
        <v>14994.6</v>
      </c>
      <c r="J1831">
        <v>17330.2</v>
      </c>
      <c r="K1831">
        <v>15273</v>
      </c>
      <c r="L1831">
        <v>17882.8</v>
      </c>
      <c r="N1831">
        <v>15585.7</v>
      </c>
      <c r="O1831">
        <v>20706.7</v>
      </c>
      <c r="P1831">
        <v>17425.099999999999</v>
      </c>
      <c r="R1831">
        <v>17939.5</v>
      </c>
    </row>
    <row r="1832" spans="1:18" x14ac:dyDescent="0.3">
      <c r="A1832" t="s">
        <v>6967</v>
      </c>
      <c r="B1832" t="s">
        <v>6968</v>
      </c>
      <c r="C1832" t="s">
        <v>6969</v>
      </c>
      <c r="D1832" t="s">
        <v>6970</v>
      </c>
      <c r="E1832" t="s">
        <v>6971</v>
      </c>
      <c r="F1832">
        <v>23726.1</v>
      </c>
      <c r="G1832">
        <v>28838.9</v>
      </c>
      <c r="H1832">
        <v>25868.7</v>
      </c>
      <c r="I1832">
        <v>30222.2</v>
      </c>
      <c r="J1832">
        <v>31224.799999999999</v>
      </c>
      <c r="K1832">
        <v>26774.1</v>
      </c>
      <c r="L1832">
        <v>25167.7</v>
      </c>
      <c r="M1832">
        <v>33753</v>
      </c>
      <c r="N1832">
        <v>27934.3</v>
      </c>
      <c r="O1832">
        <v>28510.799999999999</v>
      </c>
      <c r="P1832">
        <v>34152.300000000003</v>
      </c>
      <c r="Q1832">
        <v>36347.599999999999</v>
      </c>
      <c r="R1832">
        <v>28622.3</v>
      </c>
    </row>
    <row r="1833" spans="1:18" x14ac:dyDescent="0.3">
      <c r="A1833" t="s">
        <v>28573</v>
      </c>
      <c r="B1833" t="s">
        <v>28574</v>
      </c>
      <c r="C1833" t="s">
        <v>28575</v>
      </c>
      <c r="D1833" t="s">
        <v>28576</v>
      </c>
      <c r="E1833" t="s">
        <v>28577</v>
      </c>
      <c r="F1833">
        <v>42708</v>
      </c>
      <c r="G1833">
        <v>31934.7</v>
      </c>
      <c r="H1833">
        <v>88379.199999999997</v>
      </c>
      <c r="I1833">
        <v>24253</v>
      </c>
      <c r="J1833">
        <v>32113.8</v>
      </c>
      <c r="K1833">
        <v>17489.400000000001</v>
      </c>
      <c r="L1833">
        <v>26419.1</v>
      </c>
      <c r="M1833">
        <v>101765</v>
      </c>
      <c r="N1833">
        <v>28681.599999999999</v>
      </c>
      <c r="O1833">
        <v>26359.200000000001</v>
      </c>
      <c r="P1833">
        <v>62124.4</v>
      </c>
      <c r="Q1833">
        <v>67652.800000000003</v>
      </c>
      <c r="R1833">
        <v>46840.3</v>
      </c>
    </row>
    <row r="1834" spans="1:18" x14ac:dyDescent="0.3">
      <c r="A1834" t="s">
        <v>6972</v>
      </c>
      <c r="B1834" t="s">
        <v>6972</v>
      </c>
      <c r="C1834" t="s">
        <v>6973</v>
      </c>
      <c r="D1834" t="s">
        <v>6974</v>
      </c>
      <c r="E1834" t="s">
        <v>6975</v>
      </c>
      <c r="F1834">
        <v>70787.5</v>
      </c>
      <c r="G1834">
        <v>84487.9</v>
      </c>
      <c r="H1834">
        <v>34949</v>
      </c>
      <c r="I1834">
        <v>80534</v>
      </c>
      <c r="J1834">
        <v>73059.5</v>
      </c>
      <c r="K1834">
        <v>81077</v>
      </c>
      <c r="L1834">
        <v>79377.5</v>
      </c>
      <c r="M1834">
        <v>31425.4</v>
      </c>
      <c r="N1834">
        <v>55903.5</v>
      </c>
      <c r="O1834">
        <v>69494.8</v>
      </c>
      <c r="P1834">
        <v>51945.599999999999</v>
      </c>
      <c r="R1834">
        <v>66685.5</v>
      </c>
    </row>
    <row r="1835" spans="1:18" x14ac:dyDescent="0.3">
      <c r="A1835" t="s">
        <v>6976</v>
      </c>
      <c r="B1835" t="s">
        <v>6976</v>
      </c>
      <c r="C1835" t="s">
        <v>6977</v>
      </c>
      <c r="D1835" t="s">
        <v>6978</v>
      </c>
      <c r="E1835" t="s">
        <v>6979</v>
      </c>
      <c r="F1835">
        <v>17694.5</v>
      </c>
      <c r="G1835">
        <v>26802.400000000001</v>
      </c>
      <c r="H1835">
        <v>19843.5</v>
      </c>
      <c r="I1835">
        <v>28796.2</v>
      </c>
      <c r="J1835">
        <v>26394</v>
      </c>
      <c r="K1835">
        <v>32088.3</v>
      </c>
      <c r="L1835">
        <v>31161</v>
      </c>
      <c r="M1835">
        <v>19967.8</v>
      </c>
      <c r="N1835">
        <v>24261.3</v>
      </c>
      <c r="O1835">
        <v>26891.200000000001</v>
      </c>
      <c r="P1835">
        <v>23988.5</v>
      </c>
      <c r="R1835">
        <v>27042.3</v>
      </c>
    </row>
    <row r="1836" spans="1:18" x14ac:dyDescent="0.3">
      <c r="A1836" t="s">
        <v>6980</v>
      </c>
      <c r="B1836" t="s">
        <v>6981</v>
      </c>
      <c r="C1836" t="s">
        <v>6982</v>
      </c>
      <c r="D1836" t="s">
        <v>6983</v>
      </c>
      <c r="E1836" t="s">
        <v>6984</v>
      </c>
      <c r="F1836">
        <v>15492.6</v>
      </c>
      <c r="G1836">
        <v>20041</v>
      </c>
      <c r="H1836">
        <v>13626.2</v>
      </c>
      <c r="I1836">
        <v>19475.2</v>
      </c>
      <c r="J1836">
        <v>17249.3</v>
      </c>
      <c r="K1836">
        <v>32485.200000000001</v>
      </c>
      <c r="L1836">
        <v>28020.3</v>
      </c>
      <c r="N1836">
        <v>16500.900000000001</v>
      </c>
      <c r="O1836">
        <v>20041.3</v>
      </c>
      <c r="P1836">
        <v>32654.7</v>
      </c>
      <c r="R1836">
        <v>14777.4</v>
      </c>
    </row>
    <row r="1837" spans="1:18" x14ac:dyDescent="0.3">
      <c r="A1837" t="s">
        <v>27575</v>
      </c>
      <c r="B1837" t="s">
        <v>27575</v>
      </c>
      <c r="C1837" t="s">
        <v>27576</v>
      </c>
      <c r="D1837" t="s">
        <v>27577</v>
      </c>
      <c r="E1837" t="s">
        <v>27578</v>
      </c>
    </row>
    <row r="1838" spans="1:18" x14ac:dyDescent="0.3">
      <c r="A1838" t="s">
        <v>6985</v>
      </c>
      <c r="B1838" t="s">
        <v>6985</v>
      </c>
      <c r="C1838" t="s">
        <v>6986</v>
      </c>
      <c r="D1838" t="s">
        <v>6987</v>
      </c>
      <c r="E1838" t="s">
        <v>6988</v>
      </c>
      <c r="F1838">
        <v>10750.5</v>
      </c>
      <c r="G1838">
        <v>13856.3</v>
      </c>
      <c r="H1838">
        <v>8188.52</v>
      </c>
      <c r="I1838">
        <v>19740.2</v>
      </c>
      <c r="J1838">
        <v>20004.5</v>
      </c>
      <c r="K1838">
        <v>13147.7</v>
      </c>
      <c r="L1838">
        <v>14970.7</v>
      </c>
      <c r="M1838">
        <v>10573.6</v>
      </c>
      <c r="N1838">
        <v>20478.900000000001</v>
      </c>
      <c r="O1838">
        <v>17185.2</v>
      </c>
      <c r="P1838">
        <v>12421.5</v>
      </c>
      <c r="R1838">
        <v>17239.099999999999</v>
      </c>
    </row>
    <row r="1839" spans="1:18" x14ac:dyDescent="0.3">
      <c r="A1839" t="s">
        <v>6989</v>
      </c>
      <c r="B1839" t="s">
        <v>6990</v>
      </c>
      <c r="C1839" t="s">
        <v>6991</v>
      </c>
      <c r="D1839" t="s">
        <v>6992</v>
      </c>
      <c r="E1839" t="s">
        <v>6993</v>
      </c>
      <c r="F1839">
        <v>3146.72</v>
      </c>
      <c r="G1839">
        <v>3305.47</v>
      </c>
      <c r="I1839">
        <v>3612.72</v>
      </c>
      <c r="J1839">
        <v>3754.57</v>
      </c>
      <c r="K1839">
        <v>4270.78</v>
      </c>
      <c r="L1839">
        <v>3408.65</v>
      </c>
      <c r="M1839">
        <v>3101.53</v>
      </c>
      <c r="N1839">
        <v>3740.84</v>
      </c>
      <c r="O1839">
        <v>2592.33</v>
      </c>
      <c r="P1839">
        <v>2410.56</v>
      </c>
      <c r="R1839">
        <v>3108.74</v>
      </c>
    </row>
    <row r="1840" spans="1:18" x14ac:dyDescent="0.3">
      <c r="A1840" t="s">
        <v>6994</v>
      </c>
      <c r="B1840" t="s">
        <v>6994</v>
      </c>
      <c r="C1840" t="s">
        <v>6995</v>
      </c>
      <c r="D1840" t="s">
        <v>6996</v>
      </c>
      <c r="E1840" t="s">
        <v>6997</v>
      </c>
      <c r="F1840">
        <v>42899.9</v>
      </c>
      <c r="G1840">
        <v>52311.8</v>
      </c>
      <c r="H1840">
        <v>39971.699999999997</v>
      </c>
      <c r="I1840">
        <v>47799.1</v>
      </c>
      <c r="J1840">
        <v>59135</v>
      </c>
      <c r="K1840">
        <v>56898.1</v>
      </c>
      <c r="L1840">
        <v>53135.5</v>
      </c>
      <c r="M1840">
        <v>51297.7</v>
      </c>
      <c r="N1840">
        <v>41698.400000000001</v>
      </c>
      <c r="O1840">
        <v>42766.2</v>
      </c>
      <c r="P1840">
        <v>36061</v>
      </c>
      <c r="R1840">
        <v>32256.5</v>
      </c>
    </row>
    <row r="1841" spans="1:18" x14ac:dyDescent="0.3">
      <c r="A1841" t="s">
        <v>6998</v>
      </c>
      <c r="B1841" t="s">
        <v>6998</v>
      </c>
      <c r="C1841" t="s">
        <v>6999</v>
      </c>
      <c r="D1841" t="s">
        <v>7000</v>
      </c>
      <c r="E1841" t="s">
        <v>7001</v>
      </c>
      <c r="F1841">
        <v>54958.1</v>
      </c>
      <c r="G1841">
        <v>49506.5</v>
      </c>
      <c r="H1841">
        <v>50443.6</v>
      </c>
      <c r="I1841">
        <v>51896.5</v>
      </c>
      <c r="J1841">
        <v>59236.2</v>
      </c>
      <c r="K1841">
        <v>62036.800000000003</v>
      </c>
      <c r="L1841">
        <v>62269.3</v>
      </c>
      <c r="M1841">
        <v>57748.3</v>
      </c>
      <c r="N1841">
        <v>45642.7</v>
      </c>
      <c r="O1841">
        <v>42157.2</v>
      </c>
      <c r="P1841">
        <v>57263.8</v>
      </c>
      <c r="Q1841">
        <v>86879.4</v>
      </c>
      <c r="R1841">
        <v>49519</v>
      </c>
    </row>
    <row r="1842" spans="1:18" x14ac:dyDescent="0.3">
      <c r="A1842" t="s">
        <v>7002</v>
      </c>
      <c r="B1842" t="s">
        <v>7003</v>
      </c>
      <c r="C1842" t="s">
        <v>7004</v>
      </c>
      <c r="D1842" t="s">
        <v>7005</v>
      </c>
      <c r="E1842" t="s">
        <v>7006</v>
      </c>
      <c r="F1842">
        <v>77360.2</v>
      </c>
      <c r="G1842">
        <v>68153.2</v>
      </c>
      <c r="H1842">
        <v>101957</v>
      </c>
      <c r="I1842">
        <v>72922.100000000006</v>
      </c>
      <c r="J1842">
        <v>90658.9</v>
      </c>
      <c r="K1842">
        <v>75486.899999999994</v>
      </c>
      <c r="L1842">
        <v>69787.3</v>
      </c>
      <c r="M1842">
        <v>158316</v>
      </c>
      <c r="N1842">
        <v>65986.399999999994</v>
      </c>
      <c r="O1842">
        <v>61874.7</v>
      </c>
      <c r="P1842">
        <v>126145</v>
      </c>
      <c r="Q1842">
        <v>90202.3</v>
      </c>
      <c r="R1842">
        <v>62016.5</v>
      </c>
    </row>
    <row r="1843" spans="1:18" x14ac:dyDescent="0.3">
      <c r="A1843" t="s">
        <v>7007</v>
      </c>
      <c r="B1843" t="s">
        <v>7007</v>
      </c>
      <c r="C1843" t="s">
        <v>7008</v>
      </c>
      <c r="D1843" t="s">
        <v>7009</v>
      </c>
      <c r="E1843" t="s">
        <v>7010</v>
      </c>
      <c r="F1843">
        <v>28895.7</v>
      </c>
      <c r="G1843">
        <v>34042.6</v>
      </c>
      <c r="H1843">
        <v>41193.300000000003</v>
      </c>
      <c r="I1843">
        <v>28846.799999999999</v>
      </c>
      <c r="J1843">
        <v>33666.1</v>
      </c>
      <c r="K1843">
        <v>32192.3</v>
      </c>
      <c r="L1843">
        <v>33666.9</v>
      </c>
      <c r="M1843">
        <v>43371.8</v>
      </c>
      <c r="N1843">
        <v>35851.300000000003</v>
      </c>
      <c r="O1843">
        <v>31386.9</v>
      </c>
      <c r="P1843">
        <v>31026.6</v>
      </c>
      <c r="Q1843">
        <v>47690.2</v>
      </c>
      <c r="R1843">
        <v>32468.7</v>
      </c>
    </row>
    <row r="1844" spans="1:18" x14ac:dyDescent="0.3">
      <c r="A1844" t="s">
        <v>7011</v>
      </c>
      <c r="B1844" t="s">
        <v>7011</v>
      </c>
      <c r="C1844" t="s">
        <v>7012</v>
      </c>
      <c r="D1844" t="s">
        <v>7013</v>
      </c>
      <c r="E1844" t="s">
        <v>7014</v>
      </c>
      <c r="F1844">
        <v>513231</v>
      </c>
      <c r="G1844">
        <v>656143</v>
      </c>
      <c r="H1844">
        <v>432896</v>
      </c>
      <c r="I1844">
        <v>678368</v>
      </c>
      <c r="J1844">
        <v>606126</v>
      </c>
      <c r="K1844">
        <v>804424</v>
      </c>
      <c r="L1844">
        <v>743279</v>
      </c>
      <c r="M1844">
        <v>550318</v>
      </c>
      <c r="N1844">
        <v>726740</v>
      </c>
      <c r="O1844">
        <v>707411</v>
      </c>
      <c r="P1844">
        <v>776427</v>
      </c>
      <c r="Q1844">
        <v>491073</v>
      </c>
      <c r="R1844">
        <v>655964</v>
      </c>
    </row>
    <row r="1845" spans="1:18" x14ac:dyDescent="0.3">
      <c r="A1845" t="s">
        <v>7015</v>
      </c>
      <c r="B1845" t="s">
        <v>7015</v>
      </c>
      <c r="C1845" t="s">
        <v>7016</v>
      </c>
      <c r="D1845" t="s">
        <v>7017</v>
      </c>
      <c r="E1845" t="s">
        <v>7018</v>
      </c>
      <c r="F1845">
        <v>510393</v>
      </c>
      <c r="G1845">
        <v>603278</v>
      </c>
      <c r="H1845">
        <v>479203</v>
      </c>
      <c r="I1845">
        <v>596926</v>
      </c>
      <c r="J1845">
        <v>525376</v>
      </c>
      <c r="K1845">
        <v>569799</v>
      </c>
      <c r="L1845">
        <v>537268</v>
      </c>
      <c r="M1845">
        <v>408758</v>
      </c>
      <c r="N1845">
        <v>609460</v>
      </c>
      <c r="O1845">
        <v>595033</v>
      </c>
      <c r="P1845">
        <v>561115</v>
      </c>
      <c r="Q1845">
        <v>530043</v>
      </c>
      <c r="R1845">
        <v>583360</v>
      </c>
    </row>
    <row r="1846" spans="1:18" x14ac:dyDescent="0.3">
      <c r="A1846" t="s">
        <v>7019</v>
      </c>
      <c r="B1846" t="s">
        <v>7019</v>
      </c>
      <c r="C1846" t="s">
        <v>7020</v>
      </c>
      <c r="D1846" t="s">
        <v>7021</v>
      </c>
      <c r="E1846" t="s">
        <v>7022</v>
      </c>
      <c r="F1846">
        <v>15265.8</v>
      </c>
      <c r="G1846">
        <v>11605</v>
      </c>
      <c r="H1846">
        <v>7917.65</v>
      </c>
      <c r="I1846">
        <v>11638.9</v>
      </c>
      <c r="J1846">
        <v>11395.1</v>
      </c>
      <c r="K1846">
        <v>12518.6</v>
      </c>
      <c r="L1846">
        <v>10371.9</v>
      </c>
      <c r="M1846">
        <v>4005.59</v>
      </c>
      <c r="N1846">
        <v>9130.35</v>
      </c>
      <c r="O1846">
        <v>8356.35</v>
      </c>
      <c r="P1846">
        <v>5308.95</v>
      </c>
      <c r="Q1846">
        <v>4828.67</v>
      </c>
      <c r="R1846">
        <v>11096.8</v>
      </c>
    </row>
    <row r="1847" spans="1:18" x14ac:dyDescent="0.3">
      <c r="A1847" t="s">
        <v>7023</v>
      </c>
      <c r="B1847" t="s">
        <v>27713</v>
      </c>
      <c r="C1847" t="s">
        <v>7025</v>
      </c>
      <c r="D1847" t="s">
        <v>7026</v>
      </c>
      <c r="E1847" t="s">
        <v>7027</v>
      </c>
      <c r="F1847">
        <v>21425.599999999999</v>
      </c>
      <c r="G1847">
        <v>22121.3</v>
      </c>
      <c r="H1847">
        <v>32851.9</v>
      </c>
      <c r="I1847">
        <v>19523.5</v>
      </c>
      <c r="J1847">
        <v>19355.2</v>
      </c>
      <c r="K1847">
        <v>21707.1</v>
      </c>
      <c r="L1847">
        <v>21095.599999999999</v>
      </c>
      <c r="M1847">
        <v>33446.400000000001</v>
      </c>
      <c r="N1847">
        <v>29135.200000000001</v>
      </c>
      <c r="O1847">
        <v>24104</v>
      </c>
      <c r="P1847">
        <v>28220.1</v>
      </c>
      <c r="Q1847">
        <v>30332.9</v>
      </c>
      <c r="R1847">
        <v>21036.799999999999</v>
      </c>
    </row>
    <row r="1848" spans="1:18" x14ac:dyDescent="0.3">
      <c r="A1848" t="s">
        <v>7028</v>
      </c>
      <c r="B1848" t="s">
        <v>7029</v>
      </c>
      <c r="C1848" t="s">
        <v>7030</v>
      </c>
      <c r="D1848" t="s">
        <v>7031</v>
      </c>
      <c r="E1848" t="s">
        <v>7032</v>
      </c>
      <c r="F1848">
        <v>16978</v>
      </c>
      <c r="G1848">
        <v>19825.3</v>
      </c>
      <c r="H1848">
        <v>19824.8</v>
      </c>
      <c r="I1848">
        <v>20093.3</v>
      </c>
      <c r="J1848">
        <v>22223.3</v>
      </c>
      <c r="K1848">
        <v>19925.7</v>
      </c>
      <c r="L1848">
        <v>18046.599999999999</v>
      </c>
      <c r="N1848">
        <v>20050.3</v>
      </c>
      <c r="O1848">
        <v>20155.3</v>
      </c>
      <c r="P1848">
        <v>17318.8</v>
      </c>
      <c r="Q1848">
        <v>22212.5</v>
      </c>
      <c r="R1848">
        <v>20560.3</v>
      </c>
    </row>
    <row r="1849" spans="1:18" x14ac:dyDescent="0.3">
      <c r="A1849" t="s">
        <v>7033</v>
      </c>
      <c r="B1849" t="s">
        <v>7033</v>
      </c>
      <c r="C1849" t="s">
        <v>7034</v>
      </c>
      <c r="D1849" t="s">
        <v>7035</v>
      </c>
      <c r="E1849" t="s">
        <v>7036</v>
      </c>
      <c r="H1849">
        <v>8121.2</v>
      </c>
      <c r="L1849">
        <v>775.95600000000002</v>
      </c>
      <c r="M1849">
        <v>10776.3</v>
      </c>
      <c r="N1849">
        <v>4600.8599999999997</v>
      </c>
      <c r="P1849">
        <v>4713.96</v>
      </c>
    </row>
    <row r="1850" spans="1:18" x14ac:dyDescent="0.3">
      <c r="A1850" t="s">
        <v>7037</v>
      </c>
      <c r="B1850" t="s">
        <v>7038</v>
      </c>
      <c r="C1850" t="s">
        <v>7039</v>
      </c>
      <c r="D1850" t="s">
        <v>7040</v>
      </c>
      <c r="E1850" t="s">
        <v>7041</v>
      </c>
      <c r="F1850">
        <v>25058.2</v>
      </c>
      <c r="G1850">
        <v>11715.8</v>
      </c>
      <c r="H1850">
        <v>24550.9</v>
      </c>
      <c r="I1850">
        <v>14079.2</v>
      </c>
      <c r="J1850">
        <v>13417.7</v>
      </c>
      <c r="K1850">
        <v>9852.9</v>
      </c>
      <c r="L1850">
        <v>12125.1</v>
      </c>
      <c r="M1850">
        <v>28629.5</v>
      </c>
      <c r="N1850">
        <v>14780.6</v>
      </c>
      <c r="O1850">
        <v>12784.7</v>
      </c>
      <c r="P1850">
        <v>13760.3</v>
      </c>
      <c r="Q1850">
        <v>33133.199999999997</v>
      </c>
      <c r="R1850">
        <v>11659.9</v>
      </c>
    </row>
    <row r="1851" spans="1:18" x14ac:dyDescent="0.3">
      <c r="A1851" t="s">
        <v>24699</v>
      </c>
      <c r="B1851" t="s">
        <v>24699</v>
      </c>
      <c r="C1851" t="s">
        <v>24700</v>
      </c>
      <c r="D1851" t="s">
        <v>24701</v>
      </c>
      <c r="E1851" t="s">
        <v>24702</v>
      </c>
      <c r="G1851">
        <v>865.46299999999997</v>
      </c>
      <c r="I1851">
        <v>2119.46</v>
      </c>
      <c r="J1851">
        <v>3395.61</v>
      </c>
      <c r="K1851">
        <v>2575.5</v>
      </c>
      <c r="L1851">
        <v>1471.79</v>
      </c>
    </row>
    <row r="1852" spans="1:18" x14ac:dyDescent="0.3">
      <c r="A1852" t="s">
        <v>7042</v>
      </c>
      <c r="B1852" t="s">
        <v>7043</v>
      </c>
      <c r="C1852" t="s">
        <v>7044</v>
      </c>
      <c r="D1852" t="s">
        <v>7045</v>
      </c>
      <c r="E1852" t="s">
        <v>7046</v>
      </c>
      <c r="F1852">
        <v>18291.2</v>
      </c>
      <c r="G1852">
        <v>19744.5</v>
      </c>
      <c r="H1852">
        <v>14672.8</v>
      </c>
      <c r="I1852">
        <v>19813.099999999999</v>
      </c>
      <c r="J1852">
        <v>21457.5</v>
      </c>
      <c r="K1852">
        <v>25441</v>
      </c>
      <c r="L1852">
        <v>25541.7</v>
      </c>
      <c r="M1852">
        <v>18337.2</v>
      </c>
      <c r="N1852">
        <v>19307.8</v>
      </c>
      <c r="O1852">
        <v>18634.400000000001</v>
      </c>
      <c r="P1852">
        <v>18274.5</v>
      </c>
      <c r="R1852">
        <v>22212.2</v>
      </c>
    </row>
    <row r="1853" spans="1:18" x14ac:dyDescent="0.3">
      <c r="A1853" t="s">
        <v>7047</v>
      </c>
      <c r="B1853" t="s">
        <v>7048</v>
      </c>
      <c r="C1853" t="s">
        <v>7049</v>
      </c>
      <c r="D1853" t="s">
        <v>7050</v>
      </c>
      <c r="E1853" t="s">
        <v>7051</v>
      </c>
      <c r="F1853">
        <v>29653</v>
      </c>
      <c r="G1853">
        <v>33682.1</v>
      </c>
      <c r="H1853">
        <v>58678.8</v>
      </c>
      <c r="I1853">
        <v>28928.5</v>
      </c>
      <c r="J1853">
        <v>35559.5</v>
      </c>
      <c r="K1853">
        <v>36152.1</v>
      </c>
      <c r="L1853">
        <v>33867.5</v>
      </c>
      <c r="M1853">
        <v>105669</v>
      </c>
      <c r="N1853">
        <v>39280.9</v>
      </c>
      <c r="O1853">
        <v>32633.599999999999</v>
      </c>
      <c r="P1853">
        <v>52198.1</v>
      </c>
      <c r="Q1853">
        <v>108098</v>
      </c>
      <c r="R1853">
        <v>31469.3</v>
      </c>
    </row>
    <row r="1854" spans="1:18" x14ac:dyDescent="0.3">
      <c r="A1854" t="s">
        <v>7052</v>
      </c>
      <c r="B1854" t="s">
        <v>7052</v>
      </c>
      <c r="C1854" t="s">
        <v>7053</v>
      </c>
      <c r="D1854" t="s">
        <v>7054</v>
      </c>
      <c r="E1854" t="s">
        <v>7055</v>
      </c>
      <c r="F1854">
        <v>7669.16</v>
      </c>
      <c r="G1854">
        <v>10678.9</v>
      </c>
      <c r="H1854">
        <v>4887.04</v>
      </c>
      <c r="I1854">
        <v>11417.5</v>
      </c>
      <c r="J1854">
        <v>12048.7</v>
      </c>
      <c r="K1854">
        <v>15385</v>
      </c>
      <c r="L1854">
        <v>11025.2</v>
      </c>
      <c r="M1854">
        <v>8970.6200000000008</v>
      </c>
      <c r="N1854">
        <v>8947.14</v>
      </c>
      <c r="O1854">
        <v>11104.2</v>
      </c>
      <c r="P1854">
        <v>15109.7</v>
      </c>
      <c r="R1854">
        <v>8154.65</v>
      </c>
    </row>
    <row r="1855" spans="1:18" x14ac:dyDescent="0.3">
      <c r="A1855" t="s">
        <v>7056</v>
      </c>
      <c r="B1855" t="s">
        <v>7056</v>
      </c>
      <c r="C1855" t="s">
        <v>7057</v>
      </c>
      <c r="D1855" t="s">
        <v>7058</v>
      </c>
      <c r="E1855" t="s">
        <v>7059</v>
      </c>
      <c r="F1855">
        <v>34105.9</v>
      </c>
      <c r="G1855">
        <v>49784.6</v>
      </c>
      <c r="H1855">
        <v>51219.7</v>
      </c>
      <c r="I1855">
        <v>49914.9</v>
      </c>
      <c r="J1855">
        <v>61578.5</v>
      </c>
      <c r="K1855">
        <v>54319.1</v>
      </c>
      <c r="L1855">
        <v>51857.9</v>
      </c>
      <c r="M1855">
        <v>57020</v>
      </c>
      <c r="N1855">
        <v>51886.7</v>
      </c>
      <c r="O1855">
        <v>56065.7</v>
      </c>
      <c r="P1855">
        <v>53600.5</v>
      </c>
      <c r="Q1855">
        <v>58600.7</v>
      </c>
      <c r="R1855">
        <v>55321.599999999999</v>
      </c>
    </row>
    <row r="1856" spans="1:18" x14ac:dyDescent="0.3">
      <c r="A1856" t="s">
        <v>7060</v>
      </c>
      <c r="B1856" t="s">
        <v>7061</v>
      </c>
      <c r="C1856" t="s">
        <v>7062</v>
      </c>
      <c r="D1856" t="s">
        <v>7063</v>
      </c>
      <c r="E1856" t="s">
        <v>7064</v>
      </c>
      <c r="F1856">
        <v>79575</v>
      </c>
      <c r="G1856">
        <v>83298.899999999994</v>
      </c>
      <c r="H1856">
        <v>82749</v>
      </c>
      <c r="I1856">
        <v>92505.4</v>
      </c>
      <c r="J1856">
        <v>96275</v>
      </c>
      <c r="K1856">
        <v>99024.9</v>
      </c>
      <c r="L1856">
        <v>94754.3</v>
      </c>
      <c r="M1856">
        <v>76696.899999999994</v>
      </c>
      <c r="N1856">
        <v>83041.7</v>
      </c>
      <c r="O1856">
        <v>93798.2</v>
      </c>
      <c r="P1856">
        <v>84750.6</v>
      </c>
      <c r="Q1856">
        <v>69312.399999999994</v>
      </c>
      <c r="R1856">
        <v>92818.4</v>
      </c>
    </row>
    <row r="1857" spans="1:18" x14ac:dyDescent="0.3">
      <c r="A1857" t="s">
        <v>7067</v>
      </c>
      <c r="B1857" t="s">
        <v>7068</v>
      </c>
      <c r="C1857" t="s">
        <v>7069</v>
      </c>
      <c r="D1857" t="s">
        <v>7070</v>
      </c>
      <c r="E1857" t="s">
        <v>7071</v>
      </c>
      <c r="F1857">
        <v>188025</v>
      </c>
      <c r="G1857">
        <v>218366</v>
      </c>
      <c r="H1857">
        <v>207823</v>
      </c>
      <c r="I1857">
        <v>231393</v>
      </c>
      <c r="J1857">
        <v>217789</v>
      </c>
      <c r="K1857">
        <v>215992</v>
      </c>
      <c r="L1857">
        <v>232893</v>
      </c>
      <c r="M1857">
        <v>232584</v>
      </c>
      <c r="N1857">
        <v>219480</v>
      </c>
      <c r="O1857">
        <v>190251</v>
      </c>
      <c r="P1857">
        <v>208576</v>
      </c>
      <c r="Q1857">
        <v>140971</v>
      </c>
      <c r="R1857">
        <v>184334</v>
      </c>
    </row>
    <row r="1858" spans="1:18" x14ac:dyDescent="0.3">
      <c r="A1858" t="s">
        <v>7072</v>
      </c>
      <c r="B1858" t="s">
        <v>7072</v>
      </c>
      <c r="C1858" t="s">
        <v>7073</v>
      </c>
      <c r="D1858" t="s">
        <v>7074</v>
      </c>
      <c r="E1858" t="s">
        <v>7075</v>
      </c>
      <c r="F1858">
        <v>154120</v>
      </c>
      <c r="G1858">
        <v>167155</v>
      </c>
      <c r="H1858">
        <v>164395</v>
      </c>
      <c r="I1858">
        <v>183525</v>
      </c>
      <c r="J1858">
        <v>189468</v>
      </c>
      <c r="K1858">
        <v>163848</v>
      </c>
      <c r="L1858">
        <v>179313</v>
      </c>
      <c r="M1858">
        <v>155095</v>
      </c>
      <c r="N1858">
        <v>175959</v>
      </c>
      <c r="O1858">
        <v>174059</v>
      </c>
      <c r="P1858">
        <v>160573</v>
      </c>
      <c r="Q1858">
        <v>119858</v>
      </c>
      <c r="R1858">
        <v>178451</v>
      </c>
    </row>
    <row r="1859" spans="1:18" x14ac:dyDescent="0.3">
      <c r="A1859" t="s">
        <v>25358</v>
      </c>
      <c r="B1859" t="s">
        <v>7076</v>
      </c>
      <c r="C1859" t="s">
        <v>7077</v>
      </c>
      <c r="D1859" t="s">
        <v>7078</v>
      </c>
      <c r="E1859" t="s">
        <v>7079</v>
      </c>
      <c r="F1859">
        <v>9730.31</v>
      </c>
      <c r="G1859">
        <v>19511.5</v>
      </c>
      <c r="H1859">
        <v>21147</v>
      </c>
      <c r="I1859">
        <v>21367.7</v>
      </c>
      <c r="J1859">
        <v>20053.3</v>
      </c>
      <c r="K1859">
        <v>19575.3</v>
      </c>
      <c r="L1859">
        <v>20772.2</v>
      </c>
      <c r="M1859">
        <v>28921.8</v>
      </c>
      <c r="N1859">
        <v>25248.3</v>
      </c>
      <c r="O1859">
        <v>20926.400000000001</v>
      </c>
      <c r="P1859">
        <v>23625.9</v>
      </c>
      <c r="R1859">
        <v>17800.2</v>
      </c>
    </row>
    <row r="1860" spans="1:18" x14ac:dyDescent="0.3">
      <c r="A1860" t="s">
        <v>7080</v>
      </c>
      <c r="B1860" t="s">
        <v>7080</v>
      </c>
      <c r="C1860" t="s">
        <v>7081</v>
      </c>
      <c r="D1860" t="s">
        <v>7082</v>
      </c>
      <c r="E1860" t="s">
        <v>7083</v>
      </c>
      <c r="I1860">
        <v>2633.88</v>
      </c>
      <c r="J1860">
        <v>3157.45</v>
      </c>
      <c r="K1860">
        <v>2600.37</v>
      </c>
      <c r="L1860">
        <v>3757.55</v>
      </c>
      <c r="O1860">
        <v>5751.48</v>
      </c>
      <c r="P1860">
        <v>1699.04</v>
      </c>
      <c r="R1860">
        <v>2424.0300000000002</v>
      </c>
    </row>
    <row r="1861" spans="1:18" x14ac:dyDescent="0.3">
      <c r="A1861" t="s">
        <v>26792</v>
      </c>
      <c r="B1861" t="s">
        <v>7085</v>
      </c>
      <c r="C1861" t="s">
        <v>7086</v>
      </c>
      <c r="D1861" t="s">
        <v>7087</v>
      </c>
      <c r="E1861" t="s">
        <v>7088</v>
      </c>
      <c r="F1861">
        <v>22408.7</v>
      </c>
      <c r="G1861">
        <v>18764.8</v>
      </c>
      <c r="H1861">
        <v>20323.400000000001</v>
      </c>
      <c r="I1861">
        <v>17831.5</v>
      </c>
      <c r="J1861">
        <v>21551.200000000001</v>
      </c>
      <c r="K1861">
        <v>16480.5</v>
      </c>
      <c r="L1861">
        <v>19404.7</v>
      </c>
      <c r="M1861">
        <v>18040.5</v>
      </c>
      <c r="N1861">
        <v>25175.8</v>
      </c>
      <c r="O1861">
        <v>18036.3</v>
      </c>
      <c r="P1861">
        <v>21901.9</v>
      </c>
      <c r="R1861">
        <v>16957</v>
      </c>
    </row>
    <row r="1862" spans="1:18" x14ac:dyDescent="0.3">
      <c r="A1862" t="s">
        <v>7089</v>
      </c>
      <c r="B1862" t="s">
        <v>25655</v>
      </c>
      <c r="C1862" t="s">
        <v>7090</v>
      </c>
      <c r="D1862" t="s">
        <v>7091</v>
      </c>
      <c r="E1862" t="s">
        <v>7092</v>
      </c>
      <c r="F1862">
        <v>18389.400000000001</v>
      </c>
      <c r="G1862">
        <v>16096.5</v>
      </c>
      <c r="H1862">
        <v>17165.900000000001</v>
      </c>
      <c r="I1862">
        <v>20733.099999999999</v>
      </c>
      <c r="J1862">
        <v>21162</v>
      </c>
      <c r="K1862">
        <v>20257.8</v>
      </c>
      <c r="L1862">
        <v>21255.5</v>
      </c>
      <c r="M1862">
        <v>22901.8</v>
      </c>
      <c r="N1862">
        <v>23259</v>
      </c>
      <c r="O1862">
        <v>20402.5</v>
      </c>
      <c r="P1862">
        <v>21602</v>
      </c>
      <c r="Q1862">
        <v>16666.400000000001</v>
      </c>
      <c r="R1862">
        <v>23156.6</v>
      </c>
    </row>
    <row r="1863" spans="1:18" x14ac:dyDescent="0.3">
      <c r="A1863" t="s">
        <v>7093</v>
      </c>
      <c r="B1863" t="s">
        <v>7093</v>
      </c>
      <c r="C1863" t="s">
        <v>7094</v>
      </c>
      <c r="D1863" t="s">
        <v>7095</v>
      </c>
      <c r="E1863" t="s">
        <v>7096</v>
      </c>
      <c r="F1863">
        <v>75926.899999999994</v>
      </c>
      <c r="G1863">
        <v>62002.5</v>
      </c>
      <c r="H1863">
        <v>52397.9</v>
      </c>
      <c r="I1863">
        <v>61840.1</v>
      </c>
      <c r="J1863">
        <v>63192.2</v>
      </c>
      <c r="K1863">
        <v>65549.7</v>
      </c>
      <c r="L1863">
        <v>62141</v>
      </c>
      <c r="M1863">
        <v>53343.4</v>
      </c>
      <c r="N1863">
        <v>69850.100000000006</v>
      </c>
      <c r="O1863">
        <v>62324.2</v>
      </c>
      <c r="P1863">
        <v>59311.8</v>
      </c>
      <c r="Q1863">
        <v>70365.2</v>
      </c>
      <c r="R1863">
        <v>64290.2</v>
      </c>
    </row>
    <row r="1864" spans="1:18" x14ac:dyDescent="0.3">
      <c r="A1864" t="s">
        <v>7097</v>
      </c>
      <c r="B1864" t="s">
        <v>7097</v>
      </c>
      <c r="C1864" t="s">
        <v>7098</v>
      </c>
      <c r="D1864" t="s">
        <v>7099</v>
      </c>
      <c r="E1864" t="s">
        <v>7100</v>
      </c>
      <c r="G1864">
        <v>5116.7</v>
      </c>
      <c r="I1864">
        <v>5513.7</v>
      </c>
      <c r="J1864">
        <v>8361.0400000000009</v>
      </c>
      <c r="K1864">
        <v>1595.05</v>
      </c>
      <c r="L1864">
        <v>4544.75</v>
      </c>
      <c r="P1864">
        <v>8477.2900000000009</v>
      </c>
      <c r="R1864">
        <v>4833.6000000000004</v>
      </c>
    </row>
    <row r="1865" spans="1:18" x14ac:dyDescent="0.3">
      <c r="A1865" t="s">
        <v>29456</v>
      </c>
      <c r="B1865" t="s">
        <v>29456</v>
      </c>
      <c r="C1865" t="s">
        <v>29457</v>
      </c>
      <c r="D1865" t="s">
        <v>29458</v>
      </c>
      <c r="E1865" t="s">
        <v>29459</v>
      </c>
      <c r="I1865">
        <v>935.66</v>
      </c>
      <c r="J1865">
        <v>730.12900000000002</v>
      </c>
      <c r="K1865">
        <v>837.17899999999997</v>
      </c>
      <c r="L1865">
        <v>635.87099999999998</v>
      </c>
      <c r="O1865">
        <v>990.80200000000002</v>
      </c>
    </row>
    <row r="1866" spans="1:18" x14ac:dyDescent="0.3">
      <c r="A1866" t="s">
        <v>7101</v>
      </c>
      <c r="B1866" t="s">
        <v>7102</v>
      </c>
      <c r="C1866" t="s">
        <v>7103</v>
      </c>
      <c r="D1866" t="s">
        <v>7104</v>
      </c>
      <c r="E1866" t="s">
        <v>7105</v>
      </c>
      <c r="G1866">
        <v>3151.56</v>
      </c>
      <c r="I1866">
        <v>2345.79</v>
      </c>
      <c r="J1866">
        <v>3946.59</v>
      </c>
      <c r="K1866">
        <v>2635.45</v>
      </c>
      <c r="L1866">
        <v>3034.03</v>
      </c>
      <c r="M1866">
        <v>6224.73</v>
      </c>
      <c r="N1866">
        <v>3186.19</v>
      </c>
      <c r="O1866">
        <v>2590.69</v>
      </c>
      <c r="P1866">
        <v>2930.29</v>
      </c>
      <c r="R1866">
        <v>3584.43</v>
      </c>
    </row>
    <row r="1867" spans="1:18" x14ac:dyDescent="0.3">
      <c r="A1867" t="s">
        <v>7106</v>
      </c>
      <c r="B1867" t="s">
        <v>27015</v>
      </c>
      <c r="C1867" t="s">
        <v>7107</v>
      </c>
      <c r="D1867" t="s">
        <v>7108</v>
      </c>
      <c r="E1867" t="s">
        <v>7109</v>
      </c>
      <c r="F1867">
        <v>19136.400000000001</v>
      </c>
      <c r="G1867">
        <v>20183.3</v>
      </c>
      <c r="H1867">
        <v>59326</v>
      </c>
      <c r="I1867">
        <v>23711.4</v>
      </c>
      <c r="J1867">
        <v>28303.9</v>
      </c>
      <c r="K1867">
        <v>21874.6</v>
      </c>
      <c r="L1867">
        <v>20821.099999999999</v>
      </c>
      <c r="M1867">
        <v>45965.8</v>
      </c>
      <c r="N1867">
        <v>26899.9</v>
      </c>
      <c r="O1867">
        <v>19961.099999999999</v>
      </c>
      <c r="P1867">
        <v>29065</v>
      </c>
      <c r="Q1867">
        <v>46271</v>
      </c>
      <c r="R1867">
        <v>18973.2</v>
      </c>
    </row>
    <row r="1868" spans="1:18" x14ac:dyDescent="0.3">
      <c r="A1868" t="s">
        <v>7110</v>
      </c>
      <c r="B1868" t="s">
        <v>25942</v>
      </c>
      <c r="C1868" t="s">
        <v>7112</v>
      </c>
      <c r="D1868" t="s">
        <v>7113</v>
      </c>
      <c r="E1868" t="s">
        <v>7114</v>
      </c>
      <c r="F1868">
        <v>64805.9</v>
      </c>
      <c r="G1868">
        <v>69642.2</v>
      </c>
      <c r="H1868">
        <v>59084.9</v>
      </c>
      <c r="I1868">
        <v>74060.899999999994</v>
      </c>
      <c r="J1868">
        <v>72970.5</v>
      </c>
      <c r="K1868">
        <v>69768.5</v>
      </c>
      <c r="L1868">
        <v>69961.100000000006</v>
      </c>
      <c r="M1868">
        <v>55312.2</v>
      </c>
      <c r="N1868">
        <v>71127.399999999994</v>
      </c>
      <c r="O1868">
        <v>63915.9</v>
      </c>
      <c r="P1868">
        <v>62099</v>
      </c>
      <c r="Q1868">
        <v>54490.9</v>
      </c>
      <c r="R1868">
        <v>63560.1</v>
      </c>
    </row>
    <row r="1869" spans="1:18" x14ac:dyDescent="0.3">
      <c r="A1869" t="s">
        <v>7115</v>
      </c>
      <c r="B1869" t="s">
        <v>7115</v>
      </c>
      <c r="C1869" t="s">
        <v>7116</v>
      </c>
      <c r="D1869" t="s">
        <v>7117</v>
      </c>
      <c r="E1869" t="s">
        <v>7118</v>
      </c>
      <c r="F1869">
        <v>25795.7</v>
      </c>
      <c r="G1869">
        <v>26558.3</v>
      </c>
      <c r="H1869">
        <v>39920.1</v>
      </c>
      <c r="I1869">
        <v>23568.6</v>
      </c>
      <c r="J1869">
        <v>27003.9</v>
      </c>
      <c r="K1869">
        <v>25463.3</v>
      </c>
      <c r="L1869">
        <v>27811.200000000001</v>
      </c>
      <c r="M1869">
        <v>48194.8</v>
      </c>
      <c r="N1869">
        <v>30070.1</v>
      </c>
      <c r="O1869">
        <v>25319.7</v>
      </c>
      <c r="P1869">
        <v>29156.9</v>
      </c>
      <c r="Q1869">
        <v>42067</v>
      </c>
      <c r="R1869">
        <v>23475.3</v>
      </c>
    </row>
    <row r="1870" spans="1:18" x14ac:dyDescent="0.3">
      <c r="A1870" t="s">
        <v>7119</v>
      </c>
      <c r="B1870" t="s">
        <v>7119</v>
      </c>
      <c r="C1870" t="s">
        <v>7120</v>
      </c>
      <c r="D1870" t="s">
        <v>7121</v>
      </c>
      <c r="E1870" t="s">
        <v>7122</v>
      </c>
      <c r="G1870">
        <v>6802.37</v>
      </c>
      <c r="H1870">
        <v>9682.99</v>
      </c>
      <c r="I1870">
        <v>7113.31</v>
      </c>
      <c r="J1870">
        <v>7401.39</v>
      </c>
      <c r="K1870">
        <v>7115.96</v>
      </c>
      <c r="L1870">
        <v>7534.71</v>
      </c>
      <c r="M1870">
        <v>6084.02</v>
      </c>
      <c r="N1870">
        <v>7462.56</v>
      </c>
      <c r="O1870">
        <v>6812.52</v>
      </c>
      <c r="P1870">
        <v>9529.44</v>
      </c>
      <c r="Q1870">
        <v>8480.56</v>
      </c>
      <c r="R1870">
        <v>7648.29</v>
      </c>
    </row>
    <row r="1871" spans="1:18" x14ac:dyDescent="0.3">
      <c r="A1871" t="s">
        <v>7123</v>
      </c>
      <c r="B1871" t="s">
        <v>7123</v>
      </c>
      <c r="C1871" t="s">
        <v>7124</v>
      </c>
      <c r="D1871" t="s">
        <v>7125</v>
      </c>
      <c r="E1871" t="s">
        <v>7126</v>
      </c>
      <c r="G1871">
        <v>4587.34</v>
      </c>
      <c r="I1871">
        <v>5528.73</v>
      </c>
      <c r="J1871">
        <v>8907.19</v>
      </c>
      <c r="K1871">
        <v>5181.5200000000004</v>
      </c>
      <c r="L1871">
        <v>4518.1099999999997</v>
      </c>
      <c r="M1871">
        <v>4838.22</v>
      </c>
      <c r="O1871">
        <v>3384.25</v>
      </c>
      <c r="R1871">
        <v>5624.28</v>
      </c>
    </row>
    <row r="1872" spans="1:18" x14ac:dyDescent="0.3">
      <c r="A1872" t="s">
        <v>7127</v>
      </c>
      <c r="B1872" t="s">
        <v>7127</v>
      </c>
      <c r="C1872" t="s">
        <v>7128</v>
      </c>
      <c r="D1872" t="s">
        <v>7129</v>
      </c>
      <c r="E1872" t="s">
        <v>7130</v>
      </c>
      <c r="F1872">
        <v>124338</v>
      </c>
      <c r="G1872">
        <v>127988</v>
      </c>
      <c r="H1872">
        <v>102834</v>
      </c>
      <c r="I1872">
        <v>128303</v>
      </c>
      <c r="J1872">
        <v>137073</v>
      </c>
      <c r="K1872">
        <v>156550</v>
      </c>
      <c r="L1872">
        <v>138690</v>
      </c>
      <c r="M1872">
        <v>127481</v>
      </c>
      <c r="N1872">
        <v>128126</v>
      </c>
      <c r="O1872">
        <v>143937</v>
      </c>
      <c r="P1872">
        <v>143236</v>
      </c>
      <c r="Q1872">
        <v>106437</v>
      </c>
      <c r="R1872">
        <v>140002</v>
      </c>
    </row>
    <row r="1873" spans="1:18" x14ac:dyDescent="0.3">
      <c r="A1873" t="s">
        <v>7131</v>
      </c>
      <c r="B1873" t="s">
        <v>7132</v>
      </c>
      <c r="C1873" t="s">
        <v>7133</v>
      </c>
      <c r="D1873" t="s">
        <v>7134</v>
      </c>
      <c r="E1873" t="s">
        <v>7135</v>
      </c>
      <c r="F1873">
        <v>16582.8</v>
      </c>
      <c r="G1873">
        <v>25298.7</v>
      </c>
      <c r="I1873">
        <v>29498.7</v>
      </c>
      <c r="J1873">
        <v>27078.7</v>
      </c>
      <c r="K1873">
        <v>20629.2</v>
      </c>
      <c r="L1873">
        <v>24163.9</v>
      </c>
      <c r="M1873">
        <v>26169.8</v>
      </c>
      <c r="N1873">
        <v>24257.1</v>
      </c>
      <c r="O1873">
        <v>28728.799999999999</v>
      </c>
      <c r="P1873">
        <v>20786.900000000001</v>
      </c>
      <c r="Q1873">
        <v>16387.8</v>
      </c>
      <c r="R1873">
        <v>25268.3</v>
      </c>
    </row>
    <row r="1874" spans="1:18" x14ac:dyDescent="0.3">
      <c r="A1874" t="s">
        <v>7136</v>
      </c>
      <c r="B1874" t="s">
        <v>7137</v>
      </c>
      <c r="C1874" t="s">
        <v>7138</v>
      </c>
      <c r="D1874" t="s">
        <v>7139</v>
      </c>
      <c r="E1874" t="s">
        <v>7140</v>
      </c>
      <c r="F1874">
        <v>48559.3</v>
      </c>
      <c r="G1874">
        <v>44570.6</v>
      </c>
      <c r="H1874">
        <v>63974.7</v>
      </c>
      <c r="I1874">
        <v>51045.3</v>
      </c>
      <c r="J1874">
        <v>50701.9</v>
      </c>
      <c r="K1874">
        <v>43592.800000000003</v>
      </c>
      <c r="L1874">
        <v>45923.5</v>
      </c>
      <c r="M1874">
        <v>47347.9</v>
      </c>
      <c r="N1874">
        <v>44876.1</v>
      </c>
      <c r="O1874">
        <v>42729.1</v>
      </c>
      <c r="P1874">
        <v>36865.800000000003</v>
      </c>
      <c r="Q1874">
        <v>46551.9</v>
      </c>
      <c r="R1874">
        <v>47551.9</v>
      </c>
    </row>
    <row r="1875" spans="1:18" x14ac:dyDescent="0.3">
      <c r="A1875" t="s">
        <v>7141</v>
      </c>
      <c r="B1875" t="s">
        <v>7142</v>
      </c>
      <c r="C1875" t="s">
        <v>7143</v>
      </c>
      <c r="D1875" t="s">
        <v>7144</v>
      </c>
      <c r="E1875" t="s">
        <v>7145</v>
      </c>
      <c r="F1875">
        <v>99643.5</v>
      </c>
      <c r="G1875">
        <v>106149</v>
      </c>
      <c r="H1875">
        <v>103774</v>
      </c>
      <c r="I1875">
        <v>116042</v>
      </c>
      <c r="J1875">
        <v>112063</v>
      </c>
      <c r="K1875">
        <v>114003</v>
      </c>
      <c r="L1875">
        <v>120930</v>
      </c>
      <c r="M1875">
        <v>72527</v>
      </c>
      <c r="N1875">
        <v>116253</v>
      </c>
      <c r="O1875">
        <v>98858</v>
      </c>
      <c r="P1875">
        <v>91847.6</v>
      </c>
      <c r="Q1875">
        <v>101481</v>
      </c>
      <c r="R1875">
        <v>111233</v>
      </c>
    </row>
    <row r="1876" spans="1:18" x14ac:dyDescent="0.3">
      <c r="A1876" t="s">
        <v>7146</v>
      </c>
      <c r="B1876" t="s">
        <v>7146</v>
      </c>
      <c r="C1876" t="s">
        <v>7143</v>
      </c>
      <c r="D1876" t="s">
        <v>7144</v>
      </c>
      <c r="E1876" t="s">
        <v>7147</v>
      </c>
      <c r="F1876">
        <v>35581.599999999999</v>
      </c>
      <c r="G1876">
        <v>44773.2</v>
      </c>
      <c r="H1876">
        <v>27307.7</v>
      </c>
      <c r="I1876">
        <v>41385.5</v>
      </c>
      <c r="J1876">
        <v>50011.4</v>
      </c>
      <c r="K1876">
        <v>58118.1</v>
      </c>
      <c r="L1876">
        <v>47769.2</v>
      </c>
      <c r="M1876">
        <v>25263.3</v>
      </c>
      <c r="N1876">
        <v>48119.5</v>
      </c>
      <c r="O1876">
        <v>42355.8</v>
      </c>
      <c r="P1876">
        <v>43416.9</v>
      </c>
      <c r="Q1876">
        <v>23467.8</v>
      </c>
      <c r="R1876">
        <v>53122.2</v>
      </c>
    </row>
    <row r="1877" spans="1:18" x14ac:dyDescent="0.3">
      <c r="A1877" t="s">
        <v>7148</v>
      </c>
      <c r="B1877" t="s">
        <v>7148</v>
      </c>
      <c r="C1877" t="s">
        <v>7149</v>
      </c>
      <c r="D1877" t="s">
        <v>7150</v>
      </c>
      <c r="E1877" t="s">
        <v>7151</v>
      </c>
      <c r="F1877">
        <v>69761.5</v>
      </c>
      <c r="G1877">
        <v>59737.9</v>
      </c>
      <c r="I1877">
        <v>56359.5</v>
      </c>
      <c r="J1877">
        <v>74686.100000000006</v>
      </c>
      <c r="K1877">
        <v>73558.600000000006</v>
      </c>
      <c r="L1877">
        <v>55311.5</v>
      </c>
      <c r="M1877">
        <v>51429</v>
      </c>
      <c r="N1877">
        <v>37479</v>
      </c>
      <c r="O1877">
        <v>63903.6</v>
      </c>
      <c r="P1877">
        <v>56509.9</v>
      </c>
      <c r="Q1877">
        <v>69394.899999999994</v>
      </c>
      <c r="R1877">
        <v>58706.5</v>
      </c>
    </row>
    <row r="1878" spans="1:18" x14ac:dyDescent="0.3">
      <c r="A1878" t="s">
        <v>7152</v>
      </c>
      <c r="B1878" t="s">
        <v>7153</v>
      </c>
      <c r="C1878" t="s">
        <v>7154</v>
      </c>
      <c r="D1878" t="s">
        <v>7155</v>
      </c>
      <c r="E1878" t="s">
        <v>7156</v>
      </c>
      <c r="F1878">
        <v>98209</v>
      </c>
      <c r="G1878">
        <v>118814</v>
      </c>
      <c r="H1878">
        <v>92564.2</v>
      </c>
      <c r="I1878">
        <v>105282</v>
      </c>
      <c r="J1878">
        <v>105403</v>
      </c>
      <c r="K1878">
        <v>145888</v>
      </c>
      <c r="L1878">
        <v>116889</v>
      </c>
      <c r="M1878">
        <v>151305</v>
      </c>
      <c r="N1878">
        <v>121216</v>
      </c>
      <c r="O1878">
        <v>110664</v>
      </c>
      <c r="P1878">
        <v>119344</v>
      </c>
      <c r="Q1878">
        <v>125108</v>
      </c>
      <c r="R1878">
        <v>106022</v>
      </c>
    </row>
    <row r="1879" spans="1:18" x14ac:dyDescent="0.3">
      <c r="A1879" t="s">
        <v>7157</v>
      </c>
      <c r="B1879" t="s">
        <v>7157</v>
      </c>
      <c r="C1879" t="s">
        <v>7158</v>
      </c>
      <c r="D1879" t="s">
        <v>7159</v>
      </c>
      <c r="E1879" t="s">
        <v>7160</v>
      </c>
      <c r="F1879">
        <v>20717.099999999999</v>
      </c>
      <c r="G1879">
        <v>23574</v>
      </c>
      <c r="H1879">
        <v>25450.6</v>
      </c>
      <c r="I1879">
        <v>21506.9</v>
      </c>
      <c r="J1879">
        <v>23587.4</v>
      </c>
      <c r="K1879">
        <v>26450.3</v>
      </c>
      <c r="L1879">
        <v>22107.200000000001</v>
      </c>
      <c r="M1879">
        <v>29922.1</v>
      </c>
      <c r="N1879">
        <v>24236.7</v>
      </c>
      <c r="O1879">
        <v>19366.900000000001</v>
      </c>
      <c r="P1879">
        <v>27686.7</v>
      </c>
      <c r="Q1879">
        <v>32087.3</v>
      </c>
      <c r="R1879">
        <v>18697.5</v>
      </c>
    </row>
    <row r="1880" spans="1:18" x14ac:dyDescent="0.3">
      <c r="A1880" t="s">
        <v>7161</v>
      </c>
      <c r="B1880" t="s">
        <v>7161</v>
      </c>
      <c r="C1880" t="s">
        <v>7162</v>
      </c>
      <c r="D1880" t="s">
        <v>7163</v>
      </c>
      <c r="E1880" t="s">
        <v>7164</v>
      </c>
      <c r="F1880">
        <v>95060.5</v>
      </c>
      <c r="G1880">
        <v>71194.600000000006</v>
      </c>
      <c r="H1880">
        <v>106391</v>
      </c>
      <c r="I1880">
        <v>105565</v>
      </c>
      <c r="J1880">
        <v>112584</v>
      </c>
      <c r="K1880">
        <v>111906</v>
      </c>
      <c r="L1880">
        <v>103002</v>
      </c>
      <c r="M1880">
        <v>127153</v>
      </c>
      <c r="N1880">
        <v>102856</v>
      </c>
      <c r="O1880">
        <v>106034</v>
      </c>
      <c r="P1880">
        <v>103245</v>
      </c>
      <c r="Q1880">
        <v>93603.199999999997</v>
      </c>
      <c r="R1880">
        <v>105956</v>
      </c>
    </row>
    <row r="1881" spans="1:18" x14ac:dyDescent="0.3">
      <c r="A1881" t="s">
        <v>7165</v>
      </c>
      <c r="B1881" t="s">
        <v>7165</v>
      </c>
      <c r="C1881" t="s">
        <v>7166</v>
      </c>
      <c r="D1881" t="s">
        <v>7167</v>
      </c>
      <c r="E1881" t="s">
        <v>7168</v>
      </c>
      <c r="F1881">
        <v>21049.3</v>
      </c>
      <c r="G1881">
        <v>17954.3</v>
      </c>
      <c r="H1881">
        <v>20458.099999999999</v>
      </c>
      <c r="I1881">
        <v>16062.9</v>
      </c>
      <c r="J1881">
        <v>17880.7</v>
      </c>
      <c r="K1881">
        <v>21212.7</v>
      </c>
      <c r="L1881">
        <v>20941.3</v>
      </c>
      <c r="M1881">
        <v>26647.200000000001</v>
      </c>
      <c r="N1881">
        <v>20853.5</v>
      </c>
      <c r="O1881">
        <v>16946.7</v>
      </c>
      <c r="P1881">
        <v>24868.5</v>
      </c>
      <c r="Q1881">
        <v>26086.9</v>
      </c>
      <c r="R1881">
        <v>18974.099999999999</v>
      </c>
    </row>
    <row r="1882" spans="1:18" x14ac:dyDescent="0.3">
      <c r="A1882" t="s">
        <v>7169</v>
      </c>
      <c r="B1882" t="s">
        <v>7169</v>
      </c>
      <c r="C1882" t="s">
        <v>7170</v>
      </c>
      <c r="D1882" t="s">
        <v>7171</v>
      </c>
      <c r="E1882" t="s">
        <v>7172</v>
      </c>
      <c r="F1882">
        <v>425885</v>
      </c>
      <c r="G1882">
        <v>368440</v>
      </c>
      <c r="H1882">
        <v>380039</v>
      </c>
      <c r="I1882">
        <v>424598</v>
      </c>
      <c r="J1882">
        <v>393520</v>
      </c>
      <c r="K1882">
        <v>401948</v>
      </c>
      <c r="L1882">
        <v>386672</v>
      </c>
      <c r="M1882">
        <v>289050</v>
      </c>
      <c r="N1882">
        <v>356898</v>
      </c>
      <c r="O1882">
        <v>351765</v>
      </c>
      <c r="P1882">
        <v>319175</v>
      </c>
      <c r="Q1882">
        <v>260286</v>
      </c>
      <c r="R1882">
        <v>325371</v>
      </c>
    </row>
    <row r="1883" spans="1:18" x14ac:dyDescent="0.3">
      <c r="A1883" t="s">
        <v>7173</v>
      </c>
      <c r="B1883" t="s">
        <v>7174</v>
      </c>
      <c r="C1883" t="s">
        <v>7175</v>
      </c>
      <c r="D1883" t="s">
        <v>7176</v>
      </c>
      <c r="E1883" t="s">
        <v>7177</v>
      </c>
      <c r="F1883">
        <v>131249</v>
      </c>
      <c r="G1883">
        <v>144871</v>
      </c>
      <c r="H1883">
        <v>138301</v>
      </c>
      <c r="I1883">
        <v>156586</v>
      </c>
      <c r="J1883">
        <v>173121</v>
      </c>
      <c r="K1883">
        <v>173309</v>
      </c>
      <c r="L1883">
        <v>164117</v>
      </c>
      <c r="M1883">
        <v>177468</v>
      </c>
      <c r="N1883">
        <v>146319</v>
      </c>
      <c r="O1883">
        <v>161777</v>
      </c>
      <c r="P1883">
        <v>153019</v>
      </c>
      <c r="Q1883">
        <v>118798</v>
      </c>
      <c r="R1883">
        <v>151056</v>
      </c>
    </row>
    <row r="1884" spans="1:18" x14ac:dyDescent="0.3">
      <c r="A1884" t="s">
        <v>7178</v>
      </c>
      <c r="B1884" t="s">
        <v>7178</v>
      </c>
      <c r="C1884" t="s">
        <v>7179</v>
      </c>
      <c r="D1884" t="s">
        <v>7180</v>
      </c>
      <c r="E1884" t="s">
        <v>7181</v>
      </c>
      <c r="F1884">
        <v>13574.4</v>
      </c>
      <c r="G1884">
        <v>25179.3</v>
      </c>
      <c r="H1884">
        <v>32513.200000000001</v>
      </c>
      <c r="I1884">
        <v>37894.9</v>
      </c>
      <c r="J1884">
        <v>37031.1</v>
      </c>
      <c r="K1884">
        <v>33251.9</v>
      </c>
      <c r="L1884">
        <v>36895.5</v>
      </c>
      <c r="M1884">
        <v>27441.200000000001</v>
      </c>
      <c r="N1884">
        <v>28595.200000000001</v>
      </c>
      <c r="O1884">
        <v>30409.7</v>
      </c>
      <c r="P1884">
        <v>36135.199999999997</v>
      </c>
      <c r="Q1884">
        <v>64582.3</v>
      </c>
      <c r="R1884">
        <v>21033.3</v>
      </c>
    </row>
    <row r="1885" spans="1:18" x14ac:dyDescent="0.3">
      <c r="A1885" t="s">
        <v>7182</v>
      </c>
      <c r="B1885" t="s">
        <v>27440</v>
      </c>
      <c r="C1885" t="s">
        <v>7183</v>
      </c>
      <c r="D1885" t="s">
        <v>7184</v>
      </c>
      <c r="E1885" t="s">
        <v>7185</v>
      </c>
      <c r="F1885">
        <v>33850.800000000003</v>
      </c>
      <c r="G1885">
        <v>6751.21</v>
      </c>
      <c r="I1885">
        <v>7431.03</v>
      </c>
      <c r="J1885">
        <v>7566.71</v>
      </c>
      <c r="K1885">
        <v>6989.57</v>
      </c>
      <c r="L1885">
        <v>7772.13</v>
      </c>
      <c r="N1885">
        <v>6782.84</v>
      </c>
      <c r="O1885">
        <v>7094.97</v>
      </c>
      <c r="R1885">
        <v>5423.99</v>
      </c>
    </row>
    <row r="1886" spans="1:18" x14ac:dyDescent="0.3">
      <c r="A1886" t="s">
        <v>27157</v>
      </c>
      <c r="B1886" t="s">
        <v>27157</v>
      </c>
      <c r="C1886" t="s">
        <v>7187</v>
      </c>
      <c r="D1886" t="s">
        <v>7188</v>
      </c>
      <c r="E1886" t="s">
        <v>7189</v>
      </c>
      <c r="F1886">
        <v>20009.7</v>
      </c>
      <c r="G1886">
        <v>15280.8</v>
      </c>
      <c r="H1886">
        <v>20163.7</v>
      </c>
      <c r="I1886">
        <v>15318.6</v>
      </c>
      <c r="J1886">
        <v>17173.599999999999</v>
      </c>
      <c r="K1886">
        <v>14365.3</v>
      </c>
      <c r="L1886">
        <v>15156.3</v>
      </c>
      <c r="M1886">
        <v>21859.9</v>
      </c>
      <c r="N1886">
        <v>16248.7</v>
      </c>
      <c r="O1886">
        <v>20022.7</v>
      </c>
      <c r="P1886">
        <v>23583.4</v>
      </c>
      <c r="R1886">
        <v>19330.3</v>
      </c>
    </row>
    <row r="1887" spans="1:18" x14ac:dyDescent="0.3">
      <c r="A1887" t="s">
        <v>27802</v>
      </c>
      <c r="B1887" t="s">
        <v>27802</v>
      </c>
      <c r="C1887" t="s">
        <v>27803</v>
      </c>
      <c r="D1887" t="s">
        <v>27804</v>
      </c>
      <c r="E1887" t="s">
        <v>27805</v>
      </c>
      <c r="F1887">
        <v>11292.9</v>
      </c>
      <c r="G1887">
        <v>10636.4</v>
      </c>
      <c r="H1887">
        <v>16985.2</v>
      </c>
      <c r="I1887">
        <v>8879.67</v>
      </c>
      <c r="J1887">
        <v>10321.5</v>
      </c>
      <c r="K1887">
        <v>9854.17</v>
      </c>
      <c r="L1887">
        <v>10117.4</v>
      </c>
      <c r="M1887">
        <v>6092.04</v>
      </c>
      <c r="N1887">
        <v>8838.4699999999993</v>
      </c>
      <c r="O1887">
        <v>8917.5400000000009</v>
      </c>
      <c r="R1887">
        <v>11377.5</v>
      </c>
    </row>
    <row r="1888" spans="1:18" x14ac:dyDescent="0.3">
      <c r="A1888" t="s">
        <v>7190</v>
      </c>
      <c r="B1888" t="s">
        <v>7190</v>
      </c>
      <c r="C1888" t="s">
        <v>7192</v>
      </c>
      <c r="D1888" t="s">
        <v>7193</v>
      </c>
      <c r="E1888" t="s">
        <v>7194</v>
      </c>
      <c r="F1888">
        <v>13218</v>
      </c>
      <c r="G1888">
        <v>11979.4</v>
      </c>
      <c r="I1888">
        <v>12986.9</v>
      </c>
      <c r="J1888">
        <v>15581.1</v>
      </c>
      <c r="K1888">
        <v>8512.61</v>
      </c>
      <c r="L1888">
        <v>10743</v>
      </c>
      <c r="N1888">
        <v>8327.65</v>
      </c>
      <c r="O1888">
        <v>13092</v>
      </c>
      <c r="P1888">
        <v>9422.59</v>
      </c>
      <c r="R1888">
        <v>11592.5</v>
      </c>
    </row>
    <row r="1889" spans="1:18" x14ac:dyDescent="0.3">
      <c r="A1889" t="s">
        <v>7195</v>
      </c>
      <c r="B1889" t="s">
        <v>7196</v>
      </c>
      <c r="C1889" t="s">
        <v>7197</v>
      </c>
      <c r="D1889" t="s">
        <v>7198</v>
      </c>
      <c r="E1889" t="s">
        <v>7199</v>
      </c>
      <c r="F1889">
        <v>39306.699999999997</v>
      </c>
      <c r="G1889">
        <v>32296.799999999999</v>
      </c>
      <c r="H1889">
        <v>24360.7</v>
      </c>
      <c r="I1889">
        <v>35417</v>
      </c>
      <c r="J1889">
        <v>28928.5</v>
      </c>
      <c r="K1889">
        <v>25565.8</v>
      </c>
      <c r="L1889">
        <v>29654.3</v>
      </c>
      <c r="M1889">
        <v>24206.3</v>
      </c>
      <c r="N1889">
        <v>31581.9</v>
      </c>
      <c r="O1889">
        <v>27365.200000000001</v>
      </c>
      <c r="P1889">
        <v>19886.5</v>
      </c>
      <c r="Q1889">
        <v>22062.7</v>
      </c>
      <c r="R1889">
        <v>26554.3</v>
      </c>
    </row>
    <row r="1890" spans="1:18" x14ac:dyDescent="0.3">
      <c r="A1890" t="s">
        <v>28134</v>
      </c>
      <c r="B1890" t="s">
        <v>28134</v>
      </c>
      <c r="C1890" t="s">
        <v>28135</v>
      </c>
      <c r="D1890" t="s">
        <v>28136</v>
      </c>
      <c r="E1890" t="s">
        <v>28137</v>
      </c>
    </row>
    <row r="1891" spans="1:18" x14ac:dyDescent="0.3">
      <c r="A1891" t="s">
        <v>23846</v>
      </c>
      <c r="B1891" t="s">
        <v>23846</v>
      </c>
      <c r="C1891" t="s">
        <v>7201</v>
      </c>
      <c r="D1891" t="s">
        <v>7202</v>
      </c>
      <c r="E1891" t="s">
        <v>7203</v>
      </c>
      <c r="G1891">
        <v>6798.75</v>
      </c>
      <c r="I1891">
        <v>9396.11</v>
      </c>
      <c r="J1891">
        <v>9929.11</v>
      </c>
      <c r="K1891">
        <v>9069.58</v>
      </c>
      <c r="L1891">
        <v>11851.4</v>
      </c>
      <c r="M1891">
        <v>29240.7</v>
      </c>
      <c r="N1891">
        <v>18809</v>
      </c>
      <c r="O1891">
        <v>12484.2</v>
      </c>
      <c r="P1891">
        <v>12722.4</v>
      </c>
      <c r="R1891">
        <v>13428.6</v>
      </c>
    </row>
    <row r="1892" spans="1:18" x14ac:dyDescent="0.3">
      <c r="A1892" t="s">
        <v>24461</v>
      </c>
      <c r="B1892" t="s">
        <v>24462</v>
      </c>
      <c r="C1892" t="s">
        <v>24463</v>
      </c>
      <c r="D1892" t="s">
        <v>24464</v>
      </c>
      <c r="E1892" t="s">
        <v>24465</v>
      </c>
      <c r="G1892">
        <v>10508.4</v>
      </c>
      <c r="I1892">
        <v>9236.9500000000007</v>
      </c>
      <c r="J1892">
        <v>11285.3</v>
      </c>
      <c r="K1892">
        <v>9449.57</v>
      </c>
      <c r="L1892">
        <v>8271.9699999999993</v>
      </c>
      <c r="N1892">
        <v>11297.9</v>
      </c>
      <c r="O1892">
        <v>4910.7299999999996</v>
      </c>
      <c r="R1892">
        <v>9532.92</v>
      </c>
    </row>
    <row r="1893" spans="1:18" x14ac:dyDescent="0.3">
      <c r="A1893" t="s">
        <v>27416</v>
      </c>
      <c r="B1893" t="s">
        <v>27416</v>
      </c>
      <c r="C1893" t="s">
        <v>27417</v>
      </c>
      <c r="D1893" t="s">
        <v>27418</v>
      </c>
      <c r="E1893" t="s">
        <v>27419</v>
      </c>
      <c r="H1893">
        <v>1535710</v>
      </c>
      <c r="I1893">
        <v>225489</v>
      </c>
      <c r="K1893">
        <v>241848</v>
      </c>
      <c r="L1893">
        <v>240287</v>
      </c>
    </row>
    <row r="1894" spans="1:18" x14ac:dyDescent="0.3">
      <c r="A1894" t="s">
        <v>7204</v>
      </c>
      <c r="B1894" t="s">
        <v>7204</v>
      </c>
      <c r="C1894" t="s">
        <v>7205</v>
      </c>
      <c r="D1894" t="s">
        <v>7206</v>
      </c>
      <c r="E1894" t="s">
        <v>7207</v>
      </c>
      <c r="F1894">
        <v>9634.9599999999991</v>
      </c>
      <c r="G1894">
        <v>8424.14</v>
      </c>
      <c r="I1894">
        <v>12308.5</v>
      </c>
      <c r="J1894">
        <v>9166.69</v>
      </c>
      <c r="K1894">
        <v>14184.5</v>
      </c>
      <c r="L1894">
        <v>14949.4</v>
      </c>
      <c r="M1894">
        <v>30671</v>
      </c>
      <c r="N1894">
        <v>17022.7</v>
      </c>
      <c r="O1894">
        <v>13609.7</v>
      </c>
      <c r="P1894">
        <v>14831.6</v>
      </c>
      <c r="Q1894">
        <v>21874.400000000001</v>
      </c>
      <c r="R1894">
        <v>11042.3</v>
      </c>
    </row>
    <row r="1895" spans="1:18" x14ac:dyDescent="0.3">
      <c r="A1895" t="s">
        <v>25641</v>
      </c>
      <c r="B1895" t="s">
        <v>7209</v>
      </c>
      <c r="C1895" t="s">
        <v>7210</v>
      </c>
      <c r="D1895" t="s">
        <v>7211</v>
      </c>
      <c r="E1895" t="s">
        <v>25642</v>
      </c>
      <c r="F1895">
        <v>12848</v>
      </c>
      <c r="G1895">
        <v>21414.9</v>
      </c>
      <c r="H1895">
        <v>18475.5</v>
      </c>
      <c r="I1895">
        <v>22590.6</v>
      </c>
      <c r="J1895">
        <v>19478.2</v>
      </c>
      <c r="K1895">
        <v>24746.9</v>
      </c>
      <c r="L1895">
        <v>19882.3</v>
      </c>
      <c r="M1895">
        <v>13851.1</v>
      </c>
      <c r="N1895">
        <v>14960.2</v>
      </c>
      <c r="O1895">
        <v>19906.5</v>
      </c>
      <c r="P1895">
        <v>20324.900000000001</v>
      </c>
      <c r="Q1895">
        <v>8463.58</v>
      </c>
      <c r="R1895">
        <v>25355.5</v>
      </c>
    </row>
    <row r="1896" spans="1:18" x14ac:dyDescent="0.3">
      <c r="A1896" t="s">
        <v>7213</v>
      </c>
      <c r="B1896" t="s">
        <v>7213</v>
      </c>
      <c r="C1896" t="s">
        <v>7214</v>
      </c>
      <c r="D1896" t="s">
        <v>7215</v>
      </c>
      <c r="E1896" t="s">
        <v>7216</v>
      </c>
      <c r="F1896">
        <v>48709</v>
      </c>
      <c r="G1896">
        <v>69398.5</v>
      </c>
      <c r="H1896">
        <v>60059.199999999997</v>
      </c>
      <c r="I1896">
        <v>61500.9</v>
      </c>
      <c r="J1896">
        <v>68431.8</v>
      </c>
      <c r="K1896">
        <v>81363.8</v>
      </c>
      <c r="L1896">
        <v>66724.600000000006</v>
      </c>
      <c r="M1896">
        <v>73145.5</v>
      </c>
      <c r="N1896">
        <v>58923.7</v>
      </c>
      <c r="O1896">
        <v>67295.399999999994</v>
      </c>
      <c r="P1896">
        <v>65098.9</v>
      </c>
      <c r="Q1896">
        <v>36096.6</v>
      </c>
      <c r="R1896">
        <v>63870.7</v>
      </c>
    </row>
    <row r="1897" spans="1:18" x14ac:dyDescent="0.3">
      <c r="A1897" t="s">
        <v>7217</v>
      </c>
      <c r="B1897" t="s">
        <v>7217</v>
      </c>
      <c r="C1897" t="s">
        <v>7218</v>
      </c>
      <c r="D1897" t="s">
        <v>7219</v>
      </c>
      <c r="E1897" t="s">
        <v>7220</v>
      </c>
      <c r="F1897">
        <v>105115</v>
      </c>
      <c r="G1897">
        <v>74723.7</v>
      </c>
      <c r="H1897">
        <v>203197</v>
      </c>
      <c r="I1897">
        <v>67977.7</v>
      </c>
      <c r="J1897">
        <v>80267.399999999994</v>
      </c>
      <c r="K1897">
        <v>53976.3</v>
      </c>
      <c r="L1897">
        <v>70446.600000000006</v>
      </c>
      <c r="M1897">
        <v>193587</v>
      </c>
      <c r="N1897">
        <v>73478.8</v>
      </c>
      <c r="O1897">
        <v>59542</v>
      </c>
      <c r="P1897">
        <v>108625</v>
      </c>
      <c r="Q1897">
        <v>134422</v>
      </c>
      <c r="R1897">
        <v>66295.7</v>
      </c>
    </row>
    <row r="1898" spans="1:18" x14ac:dyDescent="0.3">
      <c r="A1898" t="s">
        <v>7221</v>
      </c>
      <c r="B1898" t="s">
        <v>7221</v>
      </c>
      <c r="C1898" t="s">
        <v>7222</v>
      </c>
      <c r="D1898" t="s">
        <v>7223</v>
      </c>
      <c r="E1898" t="s">
        <v>7224</v>
      </c>
      <c r="F1898">
        <v>26516.5</v>
      </c>
      <c r="G1898">
        <v>39830.300000000003</v>
      </c>
      <c r="H1898">
        <v>37414.699999999997</v>
      </c>
      <c r="I1898">
        <v>40362.1</v>
      </c>
      <c r="J1898">
        <v>42582.8</v>
      </c>
      <c r="K1898">
        <v>41554.400000000001</v>
      </c>
      <c r="L1898">
        <v>38123.5</v>
      </c>
      <c r="M1898">
        <v>39087.800000000003</v>
      </c>
      <c r="N1898">
        <v>47887.3</v>
      </c>
      <c r="O1898">
        <v>43527</v>
      </c>
      <c r="P1898">
        <v>42880.7</v>
      </c>
      <c r="Q1898">
        <v>27161.5</v>
      </c>
      <c r="R1898">
        <v>41694.5</v>
      </c>
    </row>
    <row r="1899" spans="1:18" x14ac:dyDescent="0.3">
      <c r="A1899" t="s">
        <v>7225</v>
      </c>
      <c r="B1899" t="s">
        <v>7225</v>
      </c>
      <c r="C1899" t="s">
        <v>7226</v>
      </c>
      <c r="D1899" t="s">
        <v>7227</v>
      </c>
      <c r="E1899" t="s">
        <v>7228</v>
      </c>
      <c r="F1899">
        <v>39255.9</v>
      </c>
      <c r="G1899">
        <v>35154.699999999997</v>
      </c>
      <c r="H1899">
        <v>84952.6</v>
      </c>
      <c r="I1899">
        <v>23333</v>
      </c>
      <c r="J1899">
        <v>40998.1</v>
      </c>
      <c r="K1899">
        <v>17054.5</v>
      </c>
      <c r="L1899">
        <v>22872.6</v>
      </c>
      <c r="M1899">
        <v>122296</v>
      </c>
      <c r="N1899">
        <v>29102.9</v>
      </c>
      <c r="O1899">
        <v>23956.2</v>
      </c>
      <c r="P1899">
        <v>65400.9</v>
      </c>
      <c r="Q1899">
        <v>63255</v>
      </c>
      <c r="R1899">
        <v>30487.599999999999</v>
      </c>
    </row>
    <row r="1900" spans="1:18" x14ac:dyDescent="0.3">
      <c r="A1900" t="s">
        <v>7229</v>
      </c>
      <c r="B1900" t="s">
        <v>7229</v>
      </c>
      <c r="C1900" t="s">
        <v>7230</v>
      </c>
      <c r="D1900" t="s">
        <v>7231</v>
      </c>
      <c r="E1900" t="s">
        <v>7232</v>
      </c>
      <c r="F1900">
        <v>20915.5</v>
      </c>
      <c r="G1900">
        <v>30400.5</v>
      </c>
      <c r="H1900">
        <v>17592.599999999999</v>
      </c>
      <c r="I1900">
        <v>31425.1</v>
      </c>
      <c r="J1900">
        <v>33409.800000000003</v>
      </c>
      <c r="K1900">
        <v>28442.2</v>
      </c>
      <c r="L1900">
        <v>30033</v>
      </c>
      <c r="M1900">
        <v>31318.7</v>
      </c>
      <c r="N1900">
        <v>31972.400000000001</v>
      </c>
      <c r="O1900">
        <v>33043.199999999997</v>
      </c>
      <c r="P1900">
        <v>32344.5</v>
      </c>
      <c r="Q1900">
        <v>35683.300000000003</v>
      </c>
      <c r="R1900">
        <v>29248.6</v>
      </c>
    </row>
    <row r="1901" spans="1:18" x14ac:dyDescent="0.3">
      <c r="A1901" t="s">
        <v>7233</v>
      </c>
      <c r="B1901" t="s">
        <v>7234</v>
      </c>
      <c r="C1901" t="s">
        <v>7235</v>
      </c>
      <c r="D1901" t="s">
        <v>7236</v>
      </c>
      <c r="E1901" t="s">
        <v>7237</v>
      </c>
      <c r="F1901">
        <v>109444</v>
      </c>
      <c r="G1901">
        <v>133221</v>
      </c>
      <c r="H1901">
        <v>103827</v>
      </c>
      <c r="I1901">
        <v>117056</v>
      </c>
      <c r="J1901">
        <v>118985</v>
      </c>
      <c r="K1901">
        <v>169378</v>
      </c>
      <c r="L1901">
        <v>150382</v>
      </c>
      <c r="M1901">
        <v>95598.8</v>
      </c>
      <c r="N1901">
        <v>129166</v>
      </c>
      <c r="O1901">
        <v>138028</v>
      </c>
      <c r="P1901">
        <v>144126</v>
      </c>
      <c r="Q1901">
        <v>108525</v>
      </c>
      <c r="R1901">
        <v>131929</v>
      </c>
    </row>
    <row r="1902" spans="1:18" x14ac:dyDescent="0.3">
      <c r="A1902" t="s">
        <v>24061</v>
      </c>
      <c r="B1902" t="s">
        <v>24061</v>
      </c>
      <c r="C1902" t="s">
        <v>24062</v>
      </c>
      <c r="D1902" t="s">
        <v>24063</v>
      </c>
      <c r="E1902" t="s">
        <v>24064</v>
      </c>
      <c r="G1902">
        <v>7434.43</v>
      </c>
      <c r="I1902">
        <v>8287.6200000000008</v>
      </c>
      <c r="J1902">
        <v>6758.35</v>
      </c>
      <c r="K1902">
        <v>7184.98</v>
      </c>
      <c r="L1902">
        <v>5280.47</v>
      </c>
      <c r="M1902">
        <v>7311.43</v>
      </c>
      <c r="N1902">
        <v>5076.1899999999996</v>
      </c>
      <c r="O1902">
        <v>7626.95</v>
      </c>
      <c r="P1902">
        <v>6701.95</v>
      </c>
      <c r="R1902">
        <v>6769.74</v>
      </c>
    </row>
    <row r="1903" spans="1:18" x14ac:dyDescent="0.3">
      <c r="A1903" t="s">
        <v>7238</v>
      </c>
      <c r="B1903" t="s">
        <v>7239</v>
      </c>
      <c r="C1903" t="s">
        <v>7240</v>
      </c>
      <c r="D1903" t="s">
        <v>7241</v>
      </c>
      <c r="E1903" t="s">
        <v>7242</v>
      </c>
      <c r="F1903">
        <v>9443.5300000000007</v>
      </c>
      <c r="G1903">
        <v>15124.9</v>
      </c>
      <c r="H1903">
        <v>11186.1</v>
      </c>
      <c r="I1903">
        <v>11558.8</v>
      </c>
      <c r="J1903">
        <v>11806.1</v>
      </c>
      <c r="K1903">
        <v>13966</v>
      </c>
      <c r="L1903">
        <v>13908</v>
      </c>
      <c r="M1903">
        <v>8334.7999999999993</v>
      </c>
      <c r="N1903">
        <v>12675</v>
      </c>
      <c r="O1903">
        <v>11858</v>
      </c>
      <c r="P1903">
        <v>14837</v>
      </c>
      <c r="R1903">
        <v>14482.6</v>
      </c>
    </row>
    <row r="1904" spans="1:18" x14ac:dyDescent="0.3">
      <c r="A1904" t="s">
        <v>24234</v>
      </c>
      <c r="B1904" t="s">
        <v>24234</v>
      </c>
      <c r="C1904" t="s">
        <v>24235</v>
      </c>
      <c r="D1904" t="s">
        <v>24236</v>
      </c>
      <c r="E1904" t="s">
        <v>24237</v>
      </c>
      <c r="G1904">
        <v>8683.73</v>
      </c>
      <c r="I1904">
        <v>8190.94</v>
      </c>
      <c r="J1904">
        <v>12815.5</v>
      </c>
      <c r="K1904">
        <v>6544.62</v>
      </c>
      <c r="N1904">
        <v>5499.2</v>
      </c>
      <c r="O1904">
        <v>6855.05</v>
      </c>
      <c r="R1904">
        <v>5659.9</v>
      </c>
    </row>
    <row r="1905" spans="1:18" x14ac:dyDescent="0.3">
      <c r="A1905" t="s">
        <v>7243</v>
      </c>
      <c r="B1905" t="s">
        <v>7244</v>
      </c>
      <c r="C1905" t="s">
        <v>7245</v>
      </c>
      <c r="D1905" t="s">
        <v>7246</v>
      </c>
      <c r="E1905" t="s">
        <v>7247</v>
      </c>
      <c r="F1905">
        <v>29037.8</v>
      </c>
      <c r="G1905">
        <v>33649.300000000003</v>
      </c>
      <c r="H1905">
        <v>39061.300000000003</v>
      </c>
      <c r="I1905">
        <v>33462.9</v>
      </c>
      <c r="J1905">
        <v>29631.1</v>
      </c>
      <c r="K1905">
        <v>33033.4</v>
      </c>
      <c r="L1905">
        <v>34463.4</v>
      </c>
      <c r="M1905">
        <v>26068.7</v>
      </c>
      <c r="N1905">
        <v>35043.9</v>
      </c>
      <c r="O1905">
        <v>36309</v>
      </c>
      <c r="P1905">
        <v>33787</v>
      </c>
      <c r="Q1905">
        <v>31981.3</v>
      </c>
      <c r="R1905">
        <v>34203.4</v>
      </c>
    </row>
    <row r="1906" spans="1:18" x14ac:dyDescent="0.3">
      <c r="A1906" t="s">
        <v>7248</v>
      </c>
      <c r="B1906" t="s">
        <v>26775</v>
      </c>
      <c r="C1906" t="s">
        <v>7249</v>
      </c>
      <c r="D1906" t="s">
        <v>7250</v>
      </c>
      <c r="E1906" t="s">
        <v>7251</v>
      </c>
      <c r="F1906">
        <v>27639.9</v>
      </c>
      <c r="G1906">
        <v>30172.799999999999</v>
      </c>
      <c r="H1906">
        <v>42614.7</v>
      </c>
      <c r="I1906">
        <v>30294.6</v>
      </c>
      <c r="J1906">
        <v>33212.800000000003</v>
      </c>
      <c r="K1906">
        <v>29272.1</v>
      </c>
      <c r="L1906">
        <v>32329.599999999999</v>
      </c>
      <c r="M1906">
        <v>43055</v>
      </c>
      <c r="N1906">
        <v>32245.599999999999</v>
      </c>
      <c r="O1906">
        <v>34753.599999999999</v>
      </c>
      <c r="P1906">
        <v>33214.9</v>
      </c>
      <c r="Q1906">
        <v>28185.1</v>
      </c>
      <c r="R1906">
        <v>34129.300000000003</v>
      </c>
    </row>
    <row r="1907" spans="1:18" x14ac:dyDescent="0.3">
      <c r="A1907" t="s">
        <v>7252</v>
      </c>
      <c r="B1907" t="s">
        <v>7252</v>
      </c>
      <c r="C1907" t="s">
        <v>7253</v>
      </c>
      <c r="D1907" t="s">
        <v>7254</v>
      </c>
      <c r="E1907" t="s">
        <v>7255</v>
      </c>
      <c r="F1907">
        <v>6368.47</v>
      </c>
      <c r="G1907">
        <v>9141.6</v>
      </c>
      <c r="I1907">
        <v>7195.38</v>
      </c>
      <c r="J1907">
        <v>9066.6299999999992</v>
      </c>
      <c r="K1907">
        <v>7604.17</v>
      </c>
      <c r="L1907">
        <v>5940.4</v>
      </c>
      <c r="N1907">
        <v>9937.9699999999993</v>
      </c>
      <c r="O1907">
        <v>7147.4</v>
      </c>
      <c r="P1907">
        <v>8547.2000000000007</v>
      </c>
      <c r="R1907">
        <v>9304.8799999999992</v>
      </c>
    </row>
    <row r="1908" spans="1:18" x14ac:dyDescent="0.3">
      <c r="A1908" t="s">
        <v>7256</v>
      </c>
      <c r="B1908" t="s">
        <v>7256</v>
      </c>
      <c r="C1908" t="s">
        <v>7257</v>
      </c>
      <c r="D1908" t="s">
        <v>7258</v>
      </c>
      <c r="E1908" t="s">
        <v>7259</v>
      </c>
      <c r="F1908">
        <v>574337</v>
      </c>
      <c r="G1908">
        <v>648737</v>
      </c>
      <c r="H1908">
        <v>417861</v>
      </c>
      <c r="I1908">
        <v>601797</v>
      </c>
      <c r="J1908">
        <v>492771</v>
      </c>
      <c r="K1908">
        <v>713327</v>
      </c>
      <c r="L1908">
        <v>707541</v>
      </c>
      <c r="M1908">
        <v>375864</v>
      </c>
      <c r="N1908">
        <v>639402</v>
      </c>
      <c r="O1908">
        <v>615810</v>
      </c>
      <c r="P1908">
        <v>640708</v>
      </c>
      <c r="Q1908">
        <v>535953</v>
      </c>
      <c r="R1908">
        <v>569532</v>
      </c>
    </row>
    <row r="1909" spans="1:18" x14ac:dyDescent="0.3">
      <c r="A1909" t="s">
        <v>7260</v>
      </c>
      <c r="B1909" t="s">
        <v>7261</v>
      </c>
      <c r="C1909" t="s">
        <v>7262</v>
      </c>
      <c r="D1909" t="s">
        <v>7263</v>
      </c>
      <c r="E1909" t="s">
        <v>7264</v>
      </c>
      <c r="F1909">
        <v>38471.4</v>
      </c>
      <c r="G1909">
        <v>42127.3</v>
      </c>
      <c r="H1909">
        <v>15773.4</v>
      </c>
      <c r="I1909">
        <v>1302160</v>
      </c>
      <c r="J1909">
        <v>1050810</v>
      </c>
      <c r="K1909">
        <v>724758</v>
      </c>
      <c r="L1909">
        <v>1323760</v>
      </c>
      <c r="M1909">
        <v>3739090</v>
      </c>
      <c r="N1909">
        <v>1673290</v>
      </c>
      <c r="O1909">
        <v>1211430</v>
      </c>
      <c r="P1909">
        <v>1793550</v>
      </c>
      <c r="Q1909">
        <v>4678800</v>
      </c>
      <c r="R1909">
        <v>933635</v>
      </c>
    </row>
    <row r="1910" spans="1:18" x14ac:dyDescent="0.3">
      <c r="A1910" t="s">
        <v>7265</v>
      </c>
      <c r="B1910" t="s">
        <v>7266</v>
      </c>
      <c r="C1910" t="s">
        <v>7267</v>
      </c>
      <c r="D1910" t="s">
        <v>7268</v>
      </c>
      <c r="E1910" t="s">
        <v>7269</v>
      </c>
      <c r="F1910">
        <v>111353</v>
      </c>
      <c r="G1910">
        <v>88695.3</v>
      </c>
      <c r="H1910">
        <v>110411</v>
      </c>
      <c r="I1910">
        <v>109638</v>
      </c>
      <c r="J1910">
        <v>107868</v>
      </c>
      <c r="K1910">
        <v>116549</v>
      </c>
      <c r="L1910">
        <v>109892</v>
      </c>
      <c r="M1910">
        <v>86430.9</v>
      </c>
      <c r="N1910">
        <v>98710.9</v>
      </c>
      <c r="O1910">
        <v>101847</v>
      </c>
      <c r="P1910">
        <v>83826.2</v>
      </c>
      <c r="Q1910">
        <v>97992.4</v>
      </c>
      <c r="R1910">
        <v>97593.8</v>
      </c>
    </row>
    <row r="1911" spans="1:18" x14ac:dyDescent="0.3">
      <c r="A1911" t="s">
        <v>7270</v>
      </c>
      <c r="B1911" t="s">
        <v>7270</v>
      </c>
      <c r="C1911" t="s">
        <v>7271</v>
      </c>
      <c r="D1911" t="s">
        <v>7272</v>
      </c>
      <c r="E1911" t="s">
        <v>7273</v>
      </c>
      <c r="F1911">
        <v>59983.5</v>
      </c>
      <c r="G1911">
        <v>48671.6</v>
      </c>
      <c r="H1911">
        <v>53037.7</v>
      </c>
      <c r="I1911">
        <v>64517.2</v>
      </c>
      <c r="J1911">
        <v>59892.3</v>
      </c>
      <c r="K1911">
        <v>56249.1</v>
      </c>
      <c r="L1911">
        <v>59800.3</v>
      </c>
      <c r="M1911">
        <v>43965.9</v>
      </c>
      <c r="N1911">
        <v>60314.9</v>
      </c>
      <c r="O1911">
        <v>55503.199999999997</v>
      </c>
      <c r="P1911">
        <v>65974.8</v>
      </c>
      <c r="Q1911">
        <v>50997.8</v>
      </c>
      <c r="R1911">
        <v>56254.8</v>
      </c>
    </row>
    <row r="1912" spans="1:18" x14ac:dyDescent="0.3">
      <c r="A1912" t="s">
        <v>7274</v>
      </c>
      <c r="B1912" t="s">
        <v>7275</v>
      </c>
      <c r="C1912" t="s">
        <v>7276</v>
      </c>
      <c r="D1912" t="s">
        <v>7277</v>
      </c>
      <c r="E1912" t="s">
        <v>7278</v>
      </c>
      <c r="I1912">
        <v>2860.53</v>
      </c>
      <c r="K1912">
        <v>2953.3</v>
      </c>
      <c r="L1912">
        <v>2220.54</v>
      </c>
      <c r="N1912">
        <v>3220.66</v>
      </c>
      <c r="O1912">
        <v>2522.0700000000002</v>
      </c>
      <c r="R1912">
        <v>3096.33</v>
      </c>
    </row>
    <row r="1913" spans="1:18" x14ac:dyDescent="0.3">
      <c r="A1913" t="s">
        <v>7279</v>
      </c>
      <c r="B1913" t="s">
        <v>25729</v>
      </c>
      <c r="C1913" t="s">
        <v>7280</v>
      </c>
      <c r="D1913" t="s">
        <v>7281</v>
      </c>
      <c r="E1913" t="s">
        <v>7282</v>
      </c>
      <c r="G1913">
        <v>3858.75</v>
      </c>
      <c r="I1913">
        <v>4138.1000000000004</v>
      </c>
      <c r="J1913">
        <v>4821.97</v>
      </c>
      <c r="K1913">
        <v>5122.6099999999997</v>
      </c>
      <c r="L1913">
        <v>2684.55</v>
      </c>
      <c r="M1913">
        <v>6232.77</v>
      </c>
      <c r="N1913">
        <v>3995.36</v>
      </c>
      <c r="O1913">
        <v>3751.9</v>
      </c>
      <c r="P1913">
        <v>3940.16</v>
      </c>
      <c r="R1913">
        <v>3149.26</v>
      </c>
    </row>
    <row r="1914" spans="1:18" x14ac:dyDescent="0.3">
      <c r="A1914" t="s">
        <v>27722</v>
      </c>
      <c r="B1914" t="s">
        <v>27723</v>
      </c>
      <c r="C1914" t="s">
        <v>27724</v>
      </c>
      <c r="D1914" t="s">
        <v>27725</v>
      </c>
      <c r="E1914" t="s">
        <v>27726</v>
      </c>
      <c r="K1914">
        <v>5545.03</v>
      </c>
      <c r="N1914">
        <v>2673.77</v>
      </c>
      <c r="Q1914">
        <v>5936.63</v>
      </c>
    </row>
    <row r="1915" spans="1:18" x14ac:dyDescent="0.3">
      <c r="A1915" t="s">
        <v>24121</v>
      </c>
      <c r="B1915" t="s">
        <v>24121</v>
      </c>
      <c r="C1915" t="s">
        <v>24122</v>
      </c>
      <c r="D1915" t="s">
        <v>24123</v>
      </c>
      <c r="E1915" t="s">
        <v>24124</v>
      </c>
      <c r="I1915">
        <v>5667.53</v>
      </c>
      <c r="J1915">
        <v>8878.34</v>
      </c>
      <c r="K1915">
        <v>6257.42</v>
      </c>
      <c r="L1915">
        <v>8013.23</v>
      </c>
      <c r="M1915">
        <v>6364.24</v>
      </c>
      <c r="N1915">
        <v>6082.51</v>
      </c>
      <c r="O1915">
        <v>7639.57</v>
      </c>
      <c r="P1915">
        <v>9436.76</v>
      </c>
      <c r="R1915">
        <v>4596.17</v>
      </c>
    </row>
    <row r="1916" spans="1:18" x14ac:dyDescent="0.3">
      <c r="A1916" t="s">
        <v>7283</v>
      </c>
      <c r="B1916" t="s">
        <v>7284</v>
      </c>
      <c r="C1916" t="s">
        <v>7285</v>
      </c>
      <c r="D1916" t="s">
        <v>7286</v>
      </c>
      <c r="E1916" t="s">
        <v>7287</v>
      </c>
      <c r="F1916">
        <v>29044.5</v>
      </c>
      <c r="G1916">
        <v>39527</v>
      </c>
      <c r="H1916">
        <v>21673.9</v>
      </c>
      <c r="I1916">
        <v>31681.599999999999</v>
      </c>
      <c r="J1916">
        <v>33122.199999999997</v>
      </c>
      <c r="K1916">
        <v>58683.1</v>
      </c>
      <c r="L1916">
        <v>38678.6</v>
      </c>
      <c r="M1916">
        <v>29598.799999999999</v>
      </c>
      <c r="N1916">
        <v>44946.9</v>
      </c>
      <c r="O1916">
        <v>46336.4</v>
      </c>
      <c r="P1916">
        <v>43014.3</v>
      </c>
      <c r="Q1916">
        <v>31150</v>
      </c>
      <c r="R1916">
        <v>50153</v>
      </c>
    </row>
    <row r="1917" spans="1:18" x14ac:dyDescent="0.3">
      <c r="A1917" t="s">
        <v>7288</v>
      </c>
      <c r="B1917" t="s">
        <v>7288</v>
      </c>
      <c r="C1917" t="s">
        <v>7289</v>
      </c>
      <c r="D1917" t="s">
        <v>7290</v>
      </c>
      <c r="E1917" t="s">
        <v>7291</v>
      </c>
      <c r="F1917">
        <v>788254</v>
      </c>
      <c r="G1917">
        <v>832906</v>
      </c>
      <c r="H1917">
        <v>734218</v>
      </c>
      <c r="I1917">
        <v>1016090</v>
      </c>
      <c r="J1917">
        <v>1094510</v>
      </c>
      <c r="K1917">
        <v>848671</v>
      </c>
      <c r="L1917">
        <v>870591</v>
      </c>
      <c r="M1917">
        <v>715971</v>
      </c>
      <c r="N1917">
        <v>871975</v>
      </c>
      <c r="O1917">
        <v>996106</v>
      </c>
      <c r="P1917">
        <v>908162</v>
      </c>
      <c r="Q1917">
        <v>609737</v>
      </c>
      <c r="R1917">
        <v>947482</v>
      </c>
    </row>
    <row r="1918" spans="1:18" x14ac:dyDescent="0.3">
      <c r="A1918" t="s">
        <v>7292</v>
      </c>
      <c r="B1918" t="s">
        <v>7292</v>
      </c>
      <c r="C1918" t="s">
        <v>7293</v>
      </c>
      <c r="D1918" t="s">
        <v>7294</v>
      </c>
      <c r="E1918" t="s">
        <v>7295</v>
      </c>
      <c r="F1918">
        <v>87431.4</v>
      </c>
      <c r="G1918">
        <v>118000</v>
      </c>
      <c r="H1918">
        <v>108261</v>
      </c>
      <c r="I1918">
        <v>87958.2</v>
      </c>
      <c r="J1918">
        <v>88634.5</v>
      </c>
      <c r="K1918">
        <v>120449</v>
      </c>
      <c r="L1918">
        <v>108631</v>
      </c>
      <c r="M1918">
        <v>85898.7</v>
      </c>
      <c r="N1918">
        <v>88090.7</v>
      </c>
      <c r="O1918">
        <v>96894.2</v>
      </c>
      <c r="P1918">
        <v>96158</v>
      </c>
      <c r="Q1918">
        <v>68791.899999999994</v>
      </c>
      <c r="R1918">
        <v>114178</v>
      </c>
    </row>
    <row r="1919" spans="1:18" x14ac:dyDescent="0.3">
      <c r="A1919" t="s">
        <v>7296</v>
      </c>
      <c r="B1919" t="s">
        <v>7296</v>
      </c>
      <c r="C1919" t="s">
        <v>7297</v>
      </c>
      <c r="D1919" t="s">
        <v>7298</v>
      </c>
      <c r="E1919" t="s">
        <v>7299</v>
      </c>
      <c r="F1919">
        <v>23873.3</v>
      </c>
      <c r="G1919">
        <v>23078.7</v>
      </c>
      <c r="H1919">
        <v>17864.900000000001</v>
      </c>
      <c r="I1919">
        <v>21619.5</v>
      </c>
      <c r="J1919">
        <v>22624.2</v>
      </c>
      <c r="K1919">
        <v>25036.5</v>
      </c>
      <c r="L1919">
        <v>23620</v>
      </c>
      <c r="M1919">
        <v>42514.5</v>
      </c>
      <c r="N1919">
        <v>27873.7</v>
      </c>
      <c r="O1919">
        <v>23696</v>
      </c>
      <c r="P1919">
        <v>28636.6</v>
      </c>
      <c r="Q1919">
        <v>42004.800000000003</v>
      </c>
      <c r="R1919">
        <v>25595.9</v>
      </c>
    </row>
    <row r="1920" spans="1:18" x14ac:dyDescent="0.3">
      <c r="A1920" t="s">
        <v>27158</v>
      </c>
      <c r="B1920" t="s">
        <v>27158</v>
      </c>
      <c r="C1920" t="s">
        <v>27159</v>
      </c>
      <c r="D1920" t="s">
        <v>27160</v>
      </c>
      <c r="E1920" t="s">
        <v>27161</v>
      </c>
      <c r="G1920">
        <v>11774.3</v>
      </c>
      <c r="I1920">
        <v>6436.89</v>
      </c>
      <c r="J1920">
        <v>3839.96</v>
      </c>
      <c r="K1920">
        <v>7141.48</v>
      </c>
      <c r="L1920">
        <v>6838.01</v>
      </c>
      <c r="M1920">
        <v>11932.6</v>
      </c>
      <c r="N1920">
        <v>9116.2900000000009</v>
      </c>
      <c r="O1920">
        <v>6712.63</v>
      </c>
    </row>
    <row r="1921" spans="1:18" x14ac:dyDescent="0.3">
      <c r="A1921" t="s">
        <v>7300</v>
      </c>
      <c r="B1921" t="s">
        <v>26163</v>
      </c>
      <c r="C1921" t="s">
        <v>7302</v>
      </c>
      <c r="D1921" t="s">
        <v>7303</v>
      </c>
      <c r="E1921" t="s">
        <v>7304</v>
      </c>
      <c r="F1921">
        <v>11981.3</v>
      </c>
      <c r="G1921">
        <v>21495.5</v>
      </c>
      <c r="H1921">
        <v>33813</v>
      </c>
      <c r="I1921">
        <v>20959</v>
      </c>
      <c r="J1921">
        <v>23882.3</v>
      </c>
      <c r="K1921">
        <v>24240.799999999999</v>
      </c>
      <c r="L1921">
        <v>21020.9</v>
      </c>
      <c r="M1921">
        <v>32456.5</v>
      </c>
      <c r="N1921">
        <v>21312.7</v>
      </c>
      <c r="O1921">
        <v>26663.9</v>
      </c>
      <c r="P1921">
        <v>27851.9</v>
      </c>
      <c r="Q1921">
        <v>24301.9</v>
      </c>
      <c r="R1921">
        <v>24199.7</v>
      </c>
    </row>
    <row r="1922" spans="1:18" x14ac:dyDescent="0.3">
      <c r="A1922" t="s">
        <v>7305</v>
      </c>
      <c r="B1922" t="s">
        <v>7305</v>
      </c>
      <c r="C1922" t="s">
        <v>7306</v>
      </c>
      <c r="D1922" t="s">
        <v>7307</v>
      </c>
      <c r="E1922" t="s">
        <v>7308</v>
      </c>
      <c r="F1922">
        <v>59965.2</v>
      </c>
      <c r="G1922">
        <v>97270.9</v>
      </c>
      <c r="H1922">
        <v>74403.8</v>
      </c>
      <c r="I1922">
        <v>74445.8</v>
      </c>
      <c r="J1922">
        <v>67318.3</v>
      </c>
      <c r="K1922">
        <v>87937.1</v>
      </c>
      <c r="L1922">
        <v>75999.600000000006</v>
      </c>
      <c r="M1922">
        <v>79543.3</v>
      </c>
      <c r="N1922">
        <v>72856.5</v>
      </c>
      <c r="O1922">
        <v>68299.5</v>
      </c>
      <c r="P1922">
        <v>64156.9</v>
      </c>
      <c r="Q1922">
        <v>94011.199999999997</v>
      </c>
      <c r="R1922">
        <v>56867.6</v>
      </c>
    </row>
    <row r="1923" spans="1:18" x14ac:dyDescent="0.3">
      <c r="A1923" t="s">
        <v>7309</v>
      </c>
      <c r="B1923" t="s">
        <v>7310</v>
      </c>
      <c r="C1923" t="s">
        <v>7311</v>
      </c>
      <c r="D1923" t="s">
        <v>7312</v>
      </c>
      <c r="E1923" t="s">
        <v>7313</v>
      </c>
      <c r="F1923">
        <v>11969.6</v>
      </c>
      <c r="G1923">
        <v>13014.1</v>
      </c>
      <c r="H1923">
        <v>10797.3</v>
      </c>
      <c r="I1923">
        <v>13502.7</v>
      </c>
      <c r="J1923">
        <v>11956.5</v>
      </c>
      <c r="K1923">
        <v>15766</v>
      </c>
      <c r="L1923">
        <v>17658.7</v>
      </c>
      <c r="M1923">
        <v>14228.7</v>
      </c>
      <c r="N1923">
        <v>15793.3</v>
      </c>
      <c r="O1923">
        <v>16871.599999999999</v>
      </c>
      <c r="P1923">
        <v>17290.099999999999</v>
      </c>
      <c r="Q1923">
        <v>29516.799999999999</v>
      </c>
      <c r="R1923">
        <v>17987.599999999999</v>
      </c>
    </row>
    <row r="1924" spans="1:18" x14ac:dyDescent="0.3">
      <c r="A1924" t="s">
        <v>7314</v>
      </c>
      <c r="B1924" t="s">
        <v>7315</v>
      </c>
      <c r="C1924" t="s">
        <v>7316</v>
      </c>
      <c r="D1924" t="s">
        <v>7317</v>
      </c>
      <c r="E1924" t="s">
        <v>7318</v>
      </c>
      <c r="F1924">
        <v>1157260</v>
      </c>
      <c r="G1924">
        <v>1090920</v>
      </c>
      <c r="H1924">
        <v>934415</v>
      </c>
      <c r="I1924">
        <v>1205730</v>
      </c>
      <c r="J1924">
        <v>1020780</v>
      </c>
      <c r="K1924">
        <v>1102530</v>
      </c>
      <c r="L1924">
        <v>1140980</v>
      </c>
      <c r="M1924">
        <v>594141</v>
      </c>
      <c r="N1924">
        <v>774501</v>
      </c>
      <c r="O1924">
        <v>853666</v>
      </c>
      <c r="P1924">
        <v>623218</v>
      </c>
      <c r="Q1924">
        <v>564508</v>
      </c>
      <c r="R1924">
        <v>821938</v>
      </c>
    </row>
    <row r="1925" spans="1:18" x14ac:dyDescent="0.3">
      <c r="A1925" t="s">
        <v>7319</v>
      </c>
      <c r="B1925" t="s">
        <v>7319</v>
      </c>
      <c r="C1925" t="s">
        <v>7320</v>
      </c>
      <c r="D1925" t="s">
        <v>7321</v>
      </c>
      <c r="E1925" t="s">
        <v>7322</v>
      </c>
      <c r="F1925">
        <v>29438.3</v>
      </c>
      <c r="G1925">
        <v>40131</v>
      </c>
      <c r="H1925">
        <v>48373.5</v>
      </c>
      <c r="I1925">
        <v>36480.699999999997</v>
      </c>
      <c r="J1925">
        <v>39270.5</v>
      </c>
      <c r="K1925">
        <v>40598.1</v>
      </c>
      <c r="L1925">
        <v>38698.199999999997</v>
      </c>
      <c r="M1925">
        <v>71102.8</v>
      </c>
      <c r="N1925">
        <v>47103</v>
      </c>
      <c r="O1925">
        <v>36060.199999999997</v>
      </c>
      <c r="P1925">
        <v>41817.199999999997</v>
      </c>
      <c r="Q1925">
        <v>89631.1</v>
      </c>
      <c r="R1925">
        <v>39100.300000000003</v>
      </c>
    </row>
    <row r="1926" spans="1:18" x14ac:dyDescent="0.3">
      <c r="A1926" t="s">
        <v>29606</v>
      </c>
      <c r="B1926" t="s">
        <v>29606</v>
      </c>
      <c r="C1926" t="s">
        <v>29607</v>
      </c>
      <c r="D1926" t="s">
        <v>29608</v>
      </c>
      <c r="E1926" t="s">
        <v>29609</v>
      </c>
    </row>
    <row r="1927" spans="1:18" x14ac:dyDescent="0.3">
      <c r="A1927" t="s">
        <v>7323</v>
      </c>
      <c r="B1927" t="s">
        <v>7323</v>
      </c>
      <c r="C1927" t="s">
        <v>7324</v>
      </c>
      <c r="D1927" t="s">
        <v>7325</v>
      </c>
      <c r="E1927" t="s">
        <v>7326</v>
      </c>
      <c r="F1927">
        <v>95409.3</v>
      </c>
      <c r="G1927">
        <v>107066</v>
      </c>
      <c r="H1927">
        <v>129940</v>
      </c>
      <c r="I1927">
        <v>90903.3</v>
      </c>
      <c r="J1927">
        <v>84034.3</v>
      </c>
      <c r="K1927">
        <v>114637</v>
      </c>
      <c r="L1927">
        <v>111639</v>
      </c>
      <c r="M1927">
        <v>88740.1</v>
      </c>
      <c r="N1927">
        <v>102365</v>
      </c>
      <c r="O1927">
        <v>92234.9</v>
      </c>
      <c r="P1927">
        <v>93616.7</v>
      </c>
      <c r="Q1927">
        <v>83916.2</v>
      </c>
      <c r="R1927">
        <v>85509.9</v>
      </c>
    </row>
    <row r="1928" spans="1:18" x14ac:dyDescent="0.3">
      <c r="A1928" t="s">
        <v>7327</v>
      </c>
      <c r="B1928" t="s">
        <v>7327</v>
      </c>
      <c r="C1928" t="s">
        <v>7328</v>
      </c>
      <c r="D1928" t="s">
        <v>7329</v>
      </c>
      <c r="E1928" t="s">
        <v>7330</v>
      </c>
      <c r="F1928">
        <v>10278.4</v>
      </c>
      <c r="G1928">
        <v>14096.6</v>
      </c>
      <c r="H1928">
        <v>11405</v>
      </c>
      <c r="I1928">
        <v>10871.3</v>
      </c>
      <c r="J1928">
        <v>12504.9</v>
      </c>
      <c r="K1928">
        <v>11609.3</v>
      </c>
      <c r="L1928">
        <v>11171.5</v>
      </c>
      <c r="M1928">
        <v>19829.599999999999</v>
      </c>
      <c r="N1928">
        <v>13254.9</v>
      </c>
      <c r="O1928">
        <v>12670.1</v>
      </c>
      <c r="P1928">
        <v>14200.9</v>
      </c>
      <c r="Q1928">
        <v>15204.5</v>
      </c>
      <c r="R1928">
        <v>10935.4</v>
      </c>
    </row>
    <row r="1929" spans="1:18" x14ac:dyDescent="0.3">
      <c r="A1929" t="s">
        <v>7331</v>
      </c>
      <c r="B1929" t="s">
        <v>7332</v>
      </c>
      <c r="C1929" t="s">
        <v>7333</v>
      </c>
      <c r="D1929" t="s">
        <v>7334</v>
      </c>
      <c r="E1929" t="s">
        <v>7335</v>
      </c>
      <c r="F1929">
        <v>22893.7</v>
      </c>
      <c r="G1929">
        <v>28968.7</v>
      </c>
      <c r="H1929">
        <v>26547.4</v>
      </c>
      <c r="I1929">
        <v>21610.400000000001</v>
      </c>
      <c r="J1929">
        <v>22104.5</v>
      </c>
      <c r="K1929">
        <v>27015.7</v>
      </c>
      <c r="L1929">
        <v>26319.4</v>
      </c>
      <c r="M1929">
        <v>25769.7</v>
      </c>
      <c r="N1929">
        <v>25030</v>
      </c>
      <c r="O1929">
        <v>24932.2</v>
      </c>
      <c r="P1929">
        <v>29085.1</v>
      </c>
      <c r="Q1929">
        <v>27379</v>
      </c>
      <c r="R1929">
        <v>30791.3</v>
      </c>
    </row>
    <row r="1930" spans="1:18" x14ac:dyDescent="0.3">
      <c r="A1930" t="s">
        <v>7336</v>
      </c>
      <c r="B1930" t="s">
        <v>7336</v>
      </c>
      <c r="C1930" t="s">
        <v>7337</v>
      </c>
      <c r="D1930" t="s">
        <v>7338</v>
      </c>
      <c r="E1930" t="s">
        <v>7339</v>
      </c>
      <c r="F1930">
        <v>14531.9</v>
      </c>
      <c r="G1930">
        <v>18549.8</v>
      </c>
      <c r="I1930">
        <v>23923.7</v>
      </c>
      <c r="J1930">
        <v>23171.3</v>
      </c>
      <c r="K1930">
        <v>20964.400000000001</v>
      </c>
      <c r="L1930">
        <v>19418.3</v>
      </c>
      <c r="M1930">
        <v>21792.1</v>
      </c>
      <c r="N1930">
        <v>25438.9</v>
      </c>
      <c r="O1930">
        <v>24469.599999999999</v>
      </c>
      <c r="P1930">
        <v>24311.7</v>
      </c>
      <c r="Q1930">
        <v>14710.9</v>
      </c>
      <c r="R1930">
        <v>22989.599999999999</v>
      </c>
    </row>
    <row r="1931" spans="1:18" x14ac:dyDescent="0.3">
      <c r="A1931" t="s">
        <v>7340</v>
      </c>
      <c r="B1931" t="s">
        <v>7340</v>
      </c>
      <c r="C1931" t="s">
        <v>7342</v>
      </c>
      <c r="D1931" t="s">
        <v>7343</v>
      </c>
      <c r="E1931" t="s">
        <v>7344</v>
      </c>
      <c r="F1931">
        <v>3098.2</v>
      </c>
      <c r="G1931">
        <v>3856.76</v>
      </c>
      <c r="I1931">
        <v>5349.4</v>
      </c>
      <c r="J1931">
        <v>5335.02</v>
      </c>
      <c r="K1931">
        <v>4082.62</v>
      </c>
      <c r="L1931">
        <v>5536.48</v>
      </c>
      <c r="M1931">
        <v>5779.44</v>
      </c>
      <c r="N1931">
        <v>6285.18</v>
      </c>
      <c r="O1931">
        <v>4396.66</v>
      </c>
      <c r="P1931">
        <v>5213.32</v>
      </c>
      <c r="Q1931">
        <v>3110.85</v>
      </c>
      <c r="R1931">
        <v>5654.74</v>
      </c>
    </row>
    <row r="1932" spans="1:18" x14ac:dyDescent="0.3">
      <c r="A1932" t="s">
        <v>7345</v>
      </c>
      <c r="B1932" t="s">
        <v>7345</v>
      </c>
      <c r="C1932" t="s">
        <v>7342</v>
      </c>
      <c r="D1932" t="s">
        <v>7343</v>
      </c>
      <c r="E1932" t="s">
        <v>7346</v>
      </c>
      <c r="F1932">
        <v>26582.5</v>
      </c>
      <c r="G1932">
        <v>33846</v>
      </c>
      <c r="H1932">
        <v>47776.9</v>
      </c>
      <c r="I1932">
        <v>29013.5</v>
      </c>
      <c r="J1932">
        <v>35866.699999999997</v>
      </c>
      <c r="K1932">
        <v>28257.1</v>
      </c>
      <c r="L1932">
        <v>35689.800000000003</v>
      </c>
      <c r="M1932">
        <v>61029.9</v>
      </c>
      <c r="N1932">
        <v>37924.5</v>
      </c>
      <c r="O1932">
        <v>36843.199999999997</v>
      </c>
      <c r="P1932">
        <v>44914.7</v>
      </c>
      <c r="Q1932">
        <v>31352.5</v>
      </c>
      <c r="R1932">
        <v>38286.699999999997</v>
      </c>
    </row>
    <row r="1933" spans="1:18" x14ac:dyDescent="0.3">
      <c r="A1933" t="s">
        <v>24568</v>
      </c>
      <c r="B1933" t="s">
        <v>24569</v>
      </c>
      <c r="C1933" t="s">
        <v>7348</v>
      </c>
      <c r="D1933" t="s">
        <v>7349</v>
      </c>
      <c r="E1933" t="s">
        <v>7350</v>
      </c>
      <c r="F1933">
        <v>7073.94</v>
      </c>
      <c r="G1933">
        <v>7231.5</v>
      </c>
      <c r="H1933">
        <v>4292.24</v>
      </c>
      <c r="I1933">
        <v>9393.42</v>
      </c>
      <c r="J1933">
        <v>11048.7</v>
      </c>
      <c r="K1933">
        <v>10923</v>
      </c>
      <c r="L1933">
        <v>9976.68</v>
      </c>
      <c r="M1933">
        <v>14454.1</v>
      </c>
      <c r="N1933">
        <v>10061.799999999999</v>
      </c>
      <c r="O1933">
        <v>11144.7</v>
      </c>
      <c r="P1933">
        <v>10637.5</v>
      </c>
      <c r="Q1933">
        <v>12376.7</v>
      </c>
      <c r="R1933">
        <v>10342.4</v>
      </c>
    </row>
    <row r="1934" spans="1:18" x14ac:dyDescent="0.3">
      <c r="A1934" t="s">
        <v>7351</v>
      </c>
      <c r="B1934" t="s">
        <v>25209</v>
      </c>
      <c r="C1934" t="s">
        <v>7353</v>
      </c>
      <c r="D1934" t="s">
        <v>7354</v>
      </c>
      <c r="E1934" t="s">
        <v>7355</v>
      </c>
      <c r="G1934">
        <v>13679.1</v>
      </c>
      <c r="I1934">
        <v>8328.2800000000007</v>
      </c>
      <c r="J1934">
        <v>9847.84</v>
      </c>
      <c r="K1934">
        <v>8667.5300000000007</v>
      </c>
      <c r="L1934">
        <v>11406.1</v>
      </c>
      <c r="N1934">
        <v>8782.6299999999992</v>
      </c>
      <c r="R1934">
        <v>10262.1</v>
      </c>
    </row>
    <row r="1935" spans="1:18" x14ac:dyDescent="0.3">
      <c r="A1935" t="s">
        <v>7356</v>
      </c>
      <c r="B1935" t="s">
        <v>7357</v>
      </c>
      <c r="C1935" t="s">
        <v>7358</v>
      </c>
      <c r="D1935" t="s">
        <v>7359</v>
      </c>
      <c r="E1935" t="s">
        <v>7360</v>
      </c>
      <c r="F1935">
        <v>41937.199999999997</v>
      </c>
      <c r="G1935">
        <v>21295.5</v>
      </c>
      <c r="I1935">
        <v>21505.9</v>
      </c>
      <c r="J1935">
        <v>5548.31</v>
      </c>
      <c r="K1935">
        <v>19357.5</v>
      </c>
      <c r="L1935">
        <v>17987.099999999999</v>
      </c>
      <c r="M1935">
        <v>30775.4</v>
      </c>
      <c r="N1935">
        <v>14365.6</v>
      </c>
      <c r="O1935">
        <v>9361.14</v>
      </c>
      <c r="P1935">
        <v>21246.7</v>
      </c>
      <c r="R1935">
        <v>8854.2900000000009</v>
      </c>
    </row>
    <row r="1936" spans="1:18" x14ac:dyDescent="0.3">
      <c r="A1936" t="s">
        <v>29451</v>
      </c>
      <c r="B1936" t="s">
        <v>7361</v>
      </c>
      <c r="C1936" t="s">
        <v>7362</v>
      </c>
      <c r="D1936" t="s">
        <v>7363</v>
      </c>
      <c r="E1936" t="s">
        <v>7364</v>
      </c>
      <c r="G1936">
        <v>4250.3100000000004</v>
      </c>
      <c r="J1936">
        <v>2498.71</v>
      </c>
      <c r="L1936">
        <v>3644.2</v>
      </c>
      <c r="N1936">
        <v>2484.31</v>
      </c>
      <c r="O1936">
        <v>4021.37</v>
      </c>
      <c r="R1936">
        <v>4213.24</v>
      </c>
    </row>
    <row r="1937" spans="1:18" x14ac:dyDescent="0.3">
      <c r="A1937" t="s">
        <v>26444</v>
      </c>
      <c r="B1937" t="s">
        <v>26445</v>
      </c>
      <c r="C1937" t="s">
        <v>7367</v>
      </c>
      <c r="D1937" t="s">
        <v>7368</v>
      </c>
      <c r="E1937" t="s">
        <v>7369</v>
      </c>
      <c r="F1937">
        <v>60164.5</v>
      </c>
      <c r="G1937">
        <v>54443.9</v>
      </c>
      <c r="H1937">
        <v>60767.6</v>
      </c>
      <c r="I1937">
        <v>61008</v>
      </c>
      <c r="J1937">
        <v>59225.5</v>
      </c>
      <c r="K1937">
        <v>55294.8</v>
      </c>
      <c r="L1937">
        <v>59681</v>
      </c>
      <c r="M1937">
        <v>62847.199999999997</v>
      </c>
      <c r="N1937">
        <v>58592.4</v>
      </c>
      <c r="O1937">
        <v>55511.9</v>
      </c>
      <c r="P1937">
        <v>61020.2</v>
      </c>
      <c r="Q1937">
        <v>47651.6</v>
      </c>
      <c r="R1937">
        <v>48495.9</v>
      </c>
    </row>
    <row r="1938" spans="1:18" x14ac:dyDescent="0.3">
      <c r="A1938" t="s">
        <v>29812</v>
      </c>
      <c r="B1938" t="s">
        <v>29812</v>
      </c>
      <c r="C1938" t="s">
        <v>7367</v>
      </c>
      <c r="D1938" t="s">
        <v>7368</v>
      </c>
      <c r="E1938" t="s">
        <v>29813</v>
      </c>
      <c r="J1938">
        <v>1107.48</v>
      </c>
      <c r="O1938">
        <v>588.10699999999997</v>
      </c>
    </row>
    <row r="1939" spans="1:18" x14ac:dyDescent="0.3">
      <c r="A1939" t="s">
        <v>7370</v>
      </c>
      <c r="B1939" t="s">
        <v>7370</v>
      </c>
      <c r="C1939" t="s">
        <v>7371</v>
      </c>
      <c r="D1939" t="s">
        <v>7372</v>
      </c>
      <c r="E1939" t="s">
        <v>7373</v>
      </c>
      <c r="F1939">
        <v>13180.3</v>
      </c>
      <c r="G1939">
        <v>16791.599999999999</v>
      </c>
      <c r="H1939">
        <v>13874.5</v>
      </c>
      <c r="I1939">
        <v>15566</v>
      </c>
      <c r="J1939">
        <v>17154.7</v>
      </c>
      <c r="K1939">
        <v>18779.8</v>
      </c>
      <c r="L1939">
        <v>17396.099999999999</v>
      </c>
      <c r="M1939">
        <v>20638.7</v>
      </c>
      <c r="N1939">
        <v>18725.400000000001</v>
      </c>
      <c r="O1939">
        <v>20145.8</v>
      </c>
      <c r="P1939">
        <v>19802.2</v>
      </c>
      <c r="Q1939">
        <v>17855.3</v>
      </c>
      <c r="R1939">
        <v>16914.7</v>
      </c>
    </row>
    <row r="1940" spans="1:18" x14ac:dyDescent="0.3">
      <c r="A1940" t="s">
        <v>7374</v>
      </c>
      <c r="B1940" t="s">
        <v>7374</v>
      </c>
      <c r="C1940" t="s">
        <v>7375</v>
      </c>
      <c r="D1940" t="s">
        <v>7376</v>
      </c>
      <c r="E1940" t="s">
        <v>7377</v>
      </c>
      <c r="F1940">
        <v>5428.38</v>
      </c>
      <c r="G1940">
        <v>9335.4</v>
      </c>
      <c r="I1940">
        <v>7960.05</v>
      </c>
      <c r="J1940">
        <v>10454.1</v>
      </c>
      <c r="K1940">
        <v>9563.2000000000007</v>
      </c>
      <c r="L1940">
        <v>8094.34</v>
      </c>
      <c r="M1940">
        <v>12426.1</v>
      </c>
      <c r="N1940">
        <v>12568.8</v>
      </c>
      <c r="O1940">
        <v>11414.5</v>
      </c>
      <c r="P1940">
        <v>16590.599999999999</v>
      </c>
      <c r="R1940">
        <v>9890.61</v>
      </c>
    </row>
    <row r="1941" spans="1:18" x14ac:dyDescent="0.3">
      <c r="A1941" t="s">
        <v>28578</v>
      </c>
      <c r="B1941" t="s">
        <v>28578</v>
      </c>
      <c r="C1941" t="s">
        <v>28579</v>
      </c>
      <c r="D1941" t="s">
        <v>28580</v>
      </c>
      <c r="E1941" t="s">
        <v>28581</v>
      </c>
      <c r="I1941">
        <v>675.45299999999997</v>
      </c>
      <c r="J1941">
        <v>733.32600000000002</v>
      </c>
      <c r="K1941">
        <v>846.41300000000001</v>
      </c>
      <c r="L1941">
        <v>805.55100000000004</v>
      </c>
      <c r="O1941">
        <v>1609.86</v>
      </c>
      <c r="R1941">
        <v>1182.1199999999999</v>
      </c>
    </row>
    <row r="1942" spans="1:18" x14ac:dyDescent="0.3">
      <c r="A1942" t="s">
        <v>23637</v>
      </c>
      <c r="B1942" t="s">
        <v>23637</v>
      </c>
      <c r="C1942" t="s">
        <v>23638</v>
      </c>
      <c r="D1942" t="s">
        <v>23639</v>
      </c>
      <c r="E1942" t="s">
        <v>23640</v>
      </c>
      <c r="H1942">
        <v>8548.5300000000007</v>
      </c>
      <c r="I1942">
        <v>14745.9</v>
      </c>
      <c r="J1942">
        <v>8837.7900000000009</v>
      </c>
      <c r="K1942">
        <v>17281.599999999999</v>
      </c>
      <c r="L1942">
        <v>14808.7</v>
      </c>
      <c r="M1942">
        <v>12125.4</v>
      </c>
      <c r="N1942">
        <v>12110.7</v>
      </c>
      <c r="O1942">
        <v>13877.1</v>
      </c>
      <c r="Q1942">
        <v>16398.3</v>
      </c>
      <c r="R1942">
        <v>9418.23</v>
      </c>
    </row>
    <row r="1943" spans="1:18" x14ac:dyDescent="0.3">
      <c r="A1943" t="s">
        <v>7378</v>
      </c>
      <c r="B1943" t="s">
        <v>7378</v>
      </c>
      <c r="C1943" t="s">
        <v>7379</v>
      </c>
      <c r="D1943" t="s">
        <v>7380</v>
      </c>
      <c r="E1943" t="s">
        <v>7381</v>
      </c>
      <c r="F1943">
        <v>6877.33</v>
      </c>
      <c r="I1943">
        <v>7294.32</v>
      </c>
      <c r="J1943">
        <v>9273.1200000000008</v>
      </c>
      <c r="K1943">
        <v>6035.62</v>
      </c>
      <c r="L1943">
        <v>8758.84</v>
      </c>
      <c r="N1943">
        <v>11558.4</v>
      </c>
      <c r="O1943">
        <v>8939.59</v>
      </c>
      <c r="P1943">
        <v>9775.9699999999993</v>
      </c>
      <c r="R1943">
        <v>7269.42</v>
      </c>
    </row>
    <row r="1944" spans="1:18" x14ac:dyDescent="0.3">
      <c r="A1944" t="s">
        <v>7382</v>
      </c>
      <c r="B1944" t="s">
        <v>7383</v>
      </c>
      <c r="C1944" t="s">
        <v>7384</v>
      </c>
      <c r="D1944" t="s">
        <v>7385</v>
      </c>
      <c r="E1944" t="s">
        <v>7386</v>
      </c>
      <c r="F1944">
        <v>42803.7</v>
      </c>
      <c r="G1944">
        <v>47883.8</v>
      </c>
      <c r="H1944">
        <v>45289.1</v>
      </c>
      <c r="I1944">
        <v>44176.9</v>
      </c>
      <c r="J1944">
        <v>47479.4</v>
      </c>
      <c r="K1944">
        <v>49534.6</v>
      </c>
      <c r="L1944">
        <v>46894.7</v>
      </c>
      <c r="M1944">
        <v>61151.199999999997</v>
      </c>
      <c r="N1944">
        <v>47965.1</v>
      </c>
      <c r="O1944">
        <v>49420.1</v>
      </c>
      <c r="P1944">
        <v>45605.2</v>
      </c>
      <c r="Q1944">
        <v>54681.4</v>
      </c>
      <c r="R1944">
        <v>46601.2</v>
      </c>
    </row>
    <row r="1945" spans="1:18" x14ac:dyDescent="0.3">
      <c r="A1945" t="s">
        <v>7387</v>
      </c>
      <c r="B1945" t="s">
        <v>7387</v>
      </c>
      <c r="C1945" t="s">
        <v>7388</v>
      </c>
      <c r="D1945" t="s">
        <v>7389</v>
      </c>
      <c r="E1945" t="s">
        <v>7390</v>
      </c>
      <c r="F1945">
        <v>12057.2</v>
      </c>
      <c r="G1945">
        <v>11299.4</v>
      </c>
      <c r="H1945">
        <v>14444.1</v>
      </c>
      <c r="I1945">
        <v>12587.8</v>
      </c>
      <c r="J1945">
        <v>13199.3</v>
      </c>
      <c r="K1945">
        <v>16147.5</v>
      </c>
      <c r="L1945">
        <v>12715.2</v>
      </c>
      <c r="M1945">
        <v>14113.2</v>
      </c>
      <c r="N1945">
        <v>14228</v>
      </c>
      <c r="O1945">
        <v>14788.3</v>
      </c>
      <c r="P1945">
        <v>13573.3</v>
      </c>
      <c r="Q1945">
        <v>15829.2</v>
      </c>
      <c r="R1945">
        <v>17269.099999999999</v>
      </c>
    </row>
    <row r="1946" spans="1:18" x14ac:dyDescent="0.3">
      <c r="A1946" t="s">
        <v>7391</v>
      </c>
      <c r="B1946" t="s">
        <v>7392</v>
      </c>
      <c r="C1946" t="s">
        <v>7393</v>
      </c>
      <c r="D1946" t="s">
        <v>7394</v>
      </c>
      <c r="E1946" t="s">
        <v>7395</v>
      </c>
      <c r="F1946">
        <v>20798</v>
      </c>
      <c r="G1946">
        <v>17014.5</v>
      </c>
      <c r="H1946">
        <v>27903.200000000001</v>
      </c>
      <c r="I1946">
        <v>19307.3</v>
      </c>
      <c r="J1946">
        <v>23041.4</v>
      </c>
      <c r="K1946">
        <v>18512.400000000001</v>
      </c>
      <c r="L1946">
        <v>23111.8</v>
      </c>
      <c r="M1946">
        <v>34321</v>
      </c>
      <c r="N1946">
        <v>23261.4</v>
      </c>
      <c r="O1946">
        <v>21147.5</v>
      </c>
      <c r="P1946">
        <v>23874.2</v>
      </c>
      <c r="Q1946">
        <v>64878.6</v>
      </c>
      <c r="R1946">
        <v>21305.9</v>
      </c>
    </row>
    <row r="1947" spans="1:18" x14ac:dyDescent="0.3">
      <c r="A1947" t="s">
        <v>7396</v>
      </c>
      <c r="B1947" t="s">
        <v>7396</v>
      </c>
      <c r="C1947" t="s">
        <v>7397</v>
      </c>
      <c r="D1947" t="s">
        <v>7398</v>
      </c>
      <c r="E1947" t="s">
        <v>7399</v>
      </c>
      <c r="F1947">
        <v>59488</v>
      </c>
      <c r="G1947">
        <v>95448.4</v>
      </c>
      <c r="H1947">
        <v>60987.5</v>
      </c>
      <c r="I1947">
        <v>85200.9</v>
      </c>
      <c r="J1947">
        <v>73817.100000000006</v>
      </c>
      <c r="K1947">
        <v>109114</v>
      </c>
      <c r="L1947">
        <v>90615.1</v>
      </c>
      <c r="M1947">
        <v>94308.2</v>
      </c>
      <c r="N1947">
        <v>103123</v>
      </c>
      <c r="O1947">
        <v>87785.5</v>
      </c>
      <c r="P1947">
        <v>99410.5</v>
      </c>
      <c r="Q1947">
        <v>108335</v>
      </c>
      <c r="R1947">
        <v>100789</v>
      </c>
    </row>
    <row r="1948" spans="1:18" x14ac:dyDescent="0.3">
      <c r="A1948" t="s">
        <v>7400</v>
      </c>
      <c r="B1948" t="s">
        <v>7401</v>
      </c>
      <c r="C1948" t="s">
        <v>7402</v>
      </c>
      <c r="D1948" t="s">
        <v>7403</v>
      </c>
      <c r="E1948" t="s">
        <v>7404</v>
      </c>
      <c r="F1948">
        <v>10619.1</v>
      </c>
      <c r="G1948">
        <v>11164.2</v>
      </c>
      <c r="H1948">
        <v>11870.3</v>
      </c>
      <c r="I1948">
        <v>11723</v>
      </c>
      <c r="J1948">
        <v>10349.700000000001</v>
      </c>
      <c r="K1948">
        <v>9278.61</v>
      </c>
      <c r="L1948">
        <v>11097.4</v>
      </c>
      <c r="M1948">
        <v>13192.6</v>
      </c>
      <c r="N1948">
        <v>10177.200000000001</v>
      </c>
      <c r="O1948">
        <v>11663.9</v>
      </c>
      <c r="P1948">
        <v>14598.7</v>
      </c>
      <c r="Q1948">
        <v>14505</v>
      </c>
      <c r="R1948">
        <v>11807.7</v>
      </c>
    </row>
    <row r="1949" spans="1:18" x14ac:dyDescent="0.3">
      <c r="A1949" t="s">
        <v>26528</v>
      </c>
      <c r="B1949" t="s">
        <v>26529</v>
      </c>
      <c r="C1949" t="s">
        <v>26530</v>
      </c>
      <c r="D1949" t="s">
        <v>26531</v>
      </c>
      <c r="E1949" t="s">
        <v>26532</v>
      </c>
      <c r="F1949">
        <v>14175.3</v>
      </c>
      <c r="G1949">
        <v>18692.099999999999</v>
      </c>
      <c r="H1949">
        <v>26935.3</v>
      </c>
      <c r="I1949">
        <v>16584</v>
      </c>
      <c r="J1949">
        <v>22834.5</v>
      </c>
      <c r="K1949">
        <v>16562.099999999999</v>
      </c>
      <c r="L1949">
        <v>20630.099999999999</v>
      </c>
      <c r="M1949">
        <v>40431.800000000003</v>
      </c>
      <c r="N1949">
        <v>21206.400000000001</v>
      </c>
      <c r="O1949">
        <v>18711.599999999999</v>
      </c>
      <c r="P1949">
        <v>22383.7</v>
      </c>
      <c r="Q1949">
        <v>26320.9</v>
      </c>
      <c r="R1949">
        <v>19498.400000000001</v>
      </c>
    </row>
    <row r="1950" spans="1:18" x14ac:dyDescent="0.3">
      <c r="A1950" t="s">
        <v>7405</v>
      </c>
      <c r="B1950" t="s">
        <v>7405</v>
      </c>
      <c r="C1950" t="s">
        <v>7406</v>
      </c>
      <c r="D1950" t="s">
        <v>7407</v>
      </c>
      <c r="E1950" t="s">
        <v>7408</v>
      </c>
      <c r="F1950">
        <v>85116.4</v>
      </c>
      <c r="G1950">
        <v>91429.3</v>
      </c>
      <c r="H1950">
        <v>88085.1</v>
      </c>
      <c r="I1950">
        <v>87950.9</v>
      </c>
      <c r="J1950">
        <v>90384.2</v>
      </c>
      <c r="K1950">
        <v>110082</v>
      </c>
      <c r="L1950">
        <v>98620.9</v>
      </c>
      <c r="M1950">
        <v>106684</v>
      </c>
      <c r="N1950">
        <v>91695.3</v>
      </c>
      <c r="O1950">
        <v>88088.6</v>
      </c>
      <c r="P1950">
        <v>86890</v>
      </c>
      <c r="Q1950">
        <v>103078</v>
      </c>
      <c r="R1950">
        <v>80192.5</v>
      </c>
    </row>
    <row r="1951" spans="1:18" x14ac:dyDescent="0.3">
      <c r="A1951" t="s">
        <v>7409</v>
      </c>
      <c r="B1951" t="s">
        <v>7409</v>
      </c>
      <c r="C1951" t="s">
        <v>7410</v>
      </c>
      <c r="D1951" t="s">
        <v>7411</v>
      </c>
      <c r="E1951" t="s">
        <v>7412</v>
      </c>
      <c r="J1951">
        <v>2830.42</v>
      </c>
      <c r="K1951">
        <v>1199.1600000000001</v>
      </c>
      <c r="O1951">
        <v>2614.14</v>
      </c>
      <c r="P1951">
        <v>1971.15</v>
      </c>
    </row>
    <row r="1952" spans="1:18" x14ac:dyDescent="0.3">
      <c r="A1952" t="s">
        <v>7413</v>
      </c>
      <c r="B1952" t="s">
        <v>7413</v>
      </c>
      <c r="C1952" t="s">
        <v>7414</v>
      </c>
      <c r="D1952" t="s">
        <v>7415</v>
      </c>
      <c r="E1952" t="s">
        <v>7416</v>
      </c>
      <c r="F1952">
        <v>31047.1</v>
      </c>
      <c r="G1952">
        <v>37482.9</v>
      </c>
      <c r="H1952">
        <v>24198.400000000001</v>
      </c>
      <c r="I1952">
        <v>37627</v>
      </c>
      <c r="J1952">
        <v>44952.800000000003</v>
      </c>
      <c r="K1952">
        <v>45001.4</v>
      </c>
      <c r="L1952">
        <v>26902.799999999999</v>
      </c>
      <c r="M1952">
        <v>47977</v>
      </c>
      <c r="O1952">
        <v>30146.6</v>
      </c>
      <c r="P1952">
        <v>48564.4</v>
      </c>
      <c r="R1952">
        <v>21126.5</v>
      </c>
    </row>
    <row r="1953" spans="1:18" x14ac:dyDescent="0.3">
      <c r="A1953" t="s">
        <v>7417</v>
      </c>
      <c r="B1953" t="s">
        <v>7417</v>
      </c>
      <c r="C1953" t="s">
        <v>7418</v>
      </c>
      <c r="D1953" t="s">
        <v>7419</v>
      </c>
      <c r="E1953" t="s">
        <v>7420</v>
      </c>
      <c r="G1953">
        <v>6302.06</v>
      </c>
      <c r="I1953">
        <v>7952.77</v>
      </c>
      <c r="J1953">
        <v>7017.21</v>
      </c>
      <c r="K1953">
        <v>8252.27</v>
      </c>
      <c r="L1953">
        <v>6686.3</v>
      </c>
      <c r="N1953">
        <v>7753.35</v>
      </c>
      <c r="O1953">
        <v>9159.01</v>
      </c>
      <c r="P1953">
        <v>11154.2</v>
      </c>
      <c r="R1953">
        <v>8417.09</v>
      </c>
    </row>
    <row r="1954" spans="1:18" x14ac:dyDescent="0.3">
      <c r="A1954" t="s">
        <v>28196</v>
      </c>
      <c r="B1954" t="s">
        <v>28196</v>
      </c>
      <c r="C1954" t="s">
        <v>28197</v>
      </c>
      <c r="D1954" t="s">
        <v>28198</v>
      </c>
      <c r="E1954" t="s">
        <v>28199</v>
      </c>
      <c r="M1954">
        <v>14134.5</v>
      </c>
    </row>
    <row r="1955" spans="1:18" x14ac:dyDescent="0.3">
      <c r="A1955" t="s">
        <v>7421</v>
      </c>
      <c r="B1955" t="s">
        <v>7421</v>
      </c>
      <c r="C1955" t="s">
        <v>7422</v>
      </c>
      <c r="D1955" t="s">
        <v>7423</v>
      </c>
      <c r="E1955" t="s">
        <v>7424</v>
      </c>
      <c r="G1955">
        <v>3319.45</v>
      </c>
      <c r="I1955">
        <v>10470.799999999999</v>
      </c>
      <c r="J1955">
        <v>3208.54</v>
      </c>
      <c r="K1955">
        <v>14508.9</v>
      </c>
      <c r="N1955">
        <v>16869.900000000001</v>
      </c>
      <c r="O1955">
        <v>7201.78</v>
      </c>
      <c r="P1955">
        <v>12318.9</v>
      </c>
      <c r="R1955">
        <v>13350.5</v>
      </c>
    </row>
    <row r="1956" spans="1:18" x14ac:dyDescent="0.3">
      <c r="A1956" t="s">
        <v>7425</v>
      </c>
      <c r="B1956" t="s">
        <v>7425</v>
      </c>
      <c r="C1956" t="s">
        <v>7427</v>
      </c>
      <c r="D1956" t="s">
        <v>7428</v>
      </c>
      <c r="E1956" t="s">
        <v>7429</v>
      </c>
      <c r="F1956">
        <v>116947</v>
      </c>
      <c r="G1956">
        <v>139531</v>
      </c>
      <c r="H1956">
        <v>103174</v>
      </c>
      <c r="I1956">
        <v>129202</v>
      </c>
      <c r="J1956">
        <v>122034</v>
      </c>
      <c r="K1956">
        <v>175525</v>
      </c>
      <c r="L1956">
        <v>147065</v>
      </c>
      <c r="M1956">
        <v>103190</v>
      </c>
      <c r="N1956">
        <v>132275</v>
      </c>
      <c r="O1956">
        <v>125007</v>
      </c>
      <c r="P1956">
        <v>146261</v>
      </c>
      <c r="Q1956">
        <v>107402</v>
      </c>
      <c r="R1956">
        <v>130372</v>
      </c>
    </row>
    <row r="1957" spans="1:18" x14ac:dyDescent="0.3">
      <c r="A1957" t="s">
        <v>26390</v>
      </c>
      <c r="B1957" t="s">
        <v>7431</v>
      </c>
      <c r="C1957" t="s">
        <v>7432</v>
      </c>
      <c r="D1957" t="s">
        <v>7433</v>
      </c>
      <c r="E1957" t="s">
        <v>7434</v>
      </c>
      <c r="F1957">
        <v>16690.599999999999</v>
      </c>
      <c r="G1957">
        <v>20692.8</v>
      </c>
      <c r="H1957">
        <v>20380.2</v>
      </c>
      <c r="I1957">
        <v>19988.599999999999</v>
      </c>
      <c r="J1957">
        <v>19854.3</v>
      </c>
      <c r="K1957">
        <v>21898.9</v>
      </c>
      <c r="L1957">
        <v>20326</v>
      </c>
      <c r="M1957">
        <v>21892.1</v>
      </c>
      <c r="N1957">
        <v>19050.7</v>
      </c>
      <c r="O1957">
        <v>23925.3</v>
      </c>
      <c r="P1957">
        <v>20780.5</v>
      </c>
      <c r="Q1957">
        <v>31927.599999999999</v>
      </c>
      <c r="R1957">
        <v>20935.7</v>
      </c>
    </row>
    <row r="1958" spans="1:18" x14ac:dyDescent="0.3">
      <c r="A1958" t="s">
        <v>7435</v>
      </c>
      <c r="B1958" t="s">
        <v>26872</v>
      </c>
      <c r="C1958" t="s">
        <v>7436</v>
      </c>
      <c r="D1958" t="s">
        <v>7437</v>
      </c>
      <c r="E1958" t="s">
        <v>7438</v>
      </c>
      <c r="F1958">
        <v>56575.8</v>
      </c>
      <c r="G1958">
        <v>58500.3</v>
      </c>
      <c r="H1958">
        <v>60321.2</v>
      </c>
      <c r="I1958">
        <v>57791.5</v>
      </c>
      <c r="J1958">
        <v>52363.199999999997</v>
      </c>
      <c r="K1958">
        <v>55839.4</v>
      </c>
      <c r="L1958">
        <v>60863.8</v>
      </c>
      <c r="M1958">
        <v>56087.199999999997</v>
      </c>
      <c r="N1958">
        <v>56702.9</v>
      </c>
      <c r="O1958">
        <v>61597.7</v>
      </c>
      <c r="P1958">
        <v>59239.199999999997</v>
      </c>
      <c r="Q1958">
        <v>62077.1</v>
      </c>
      <c r="R1958">
        <v>56422.8</v>
      </c>
    </row>
    <row r="1959" spans="1:18" x14ac:dyDescent="0.3">
      <c r="A1959" t="s">
        <v>27756</v>
      </c>
      <c r="B1959" t="s">
        <v>27756</v>
      </c>
      <c r="C1959" t="s">
        <v>27757</v>
      </c>
      <c r="D1959" t="s">
        <v>27758</v>
      </c>
      <c r="E1959" t="s">
        <v>27759</v>
      </c>
      <c r="I1959">
        <v>1701.42</v>
      </c>
      <c r="J1959">
        <v>3172.99</v>
      </c>
      <c r="R1959">
        <v>2022.15</v>
      </c>
    </row>
    <row r="1960" spans="1:18" x14ac:dyDescent="0.3">
      <c r="A1960" t="s">
        <v>25869</v>
      </c>
      <c r="B1960" t="s">
        <v>25869</v>
      </c>
      <c r="C1960" t="s">
        <v>25870</v>
      </c>
      <c r="D1960" t="s">
        <v>25871</v>
      </c>
      <c r="E1960" t="s">
        <v>25872</v>
      </c>
      <c r="J1960">
        <v>3828.19</v>
      </c>
      <c r="K1960">
        <v>4409.12</v>
      </c>
      <c r="L1960">
        <v>3646.08</v>
      </c>
      <c r="M1960">
        <v>3237.35</v>
      </c>
      <c r="N1960">
        <v>4217.13</v>
      </c>
      <c r="O1960">
        <v>4783.6000000000004</v>
      </c>
      <c r="R1960">
        <v>3902.23</v>
      </c>
    </row>
    <row r="1961" spans="1:18" x14ac:dyDescent="0.3">
      <c r="A1961" t="s">
        <v>7439</v>
      </c>
      <c r="B1961" t="s">
        <v>7439</v>
      </c>
      <c r="C1961" t="s">
        <v>7440</v>
      </c>
      <c r="D1961" t="s">
        <v>7441</v>
      </c>
      <c r="E1961" t="s">
        <v>7442</v>
      </c>
      <c r="F1961">
        <v>12817.4</v>
      </c>
      <c r="G1961">
        <v>18669.099999999999</v>
      </c>
      <c r="I1961">
        <v>22419.200000000001</v>
      </c>
      <c r="J1961">
        <v>25634.799999999999</v>
      </c>
      <c r="K1961">
        <v>22002.5</v>
      </c>
      <c r="L1961">
        <v>22689.1</v>
      </c>
      <c r="M1961">
        <v>17081.099999999999</v>
      </c>
      <c r="N1961">
        <v>19730.2</v>
      </c>
      <c r="O1961">
        <v>21092</v>
      </c>
      <c r="P1961">
        <v>19660.900000000001</v>
      </c>
      <c r="R1961">
        <v>21714.400000000001</v>
      </c>
    </row>
    <row r="1962" spans="1:18" x14ac:dyDescent="0.3">
      <c r="A1962" t="s">
        <v>7443</v>
      </c>
      <c r="B1962" t="s">
        <v>7444</v>
      </c>
      <c r="C1962" t="s">
        <v>7445</v>
      </c>
      <c r="D1962" t="s">
        <v>7446</v>
      </c>
      <c r="E1962" t="s">
        <v>7447</v>
      </c>
      <c r="F1962">
        <v>40187.1</v>
      </c>
      <c r="G1962">
        <v>33965.4</v>
      </c>
      <c r="H1962">
        <v>32798.199999999997</v>
      </c>
      <c r="I1962">
        <v>38612.5</v>
      </c>
      <c r="J1962">
        <v>38337.9</v>
      </c>
      <c r="K1962">
        <v>38977.199999999997</v>
      </c>
      <c r="L1962">
        <v>38533</v>
      </c>
      <c r="M1962">
        <v>36129.800000000003</v>
      </c>
      <c r="N1962">
        <v>39657.199999999997</v>
      </c>
      <c r="O1962">
        <v>39697.199999999997</v>
      </c>
      <c r="P1962">
        <v>43896</v>
      </c>
      <c r="Q1962">
        <v>31125.9</v>
      </c>
      <c r="R1962">
        <v>34731.800000000003</v>
      </c>
    </row>
    <row r="1963" spans="1:18" x14ac:dyDescent="0.3">
      <c r="A1963" t="s">
        <v>7448</v>
      </c>
      <c r="B1963" t="s">
        <v>7449</v>
      </c>
      <c r="C1963" t="s">
        <v>7450</v>
      </c>
      <c r="D1963" t="s">
        <v>7451</v>
      </c>
      <c r="E1963" t="s">
        <v>7452</v>
      </c>
      <c r="F1963">
        <v>55916.2</v>
      </c>
      <c r="G1963">
        <v>66862.399999999994</v>
      </c>
      <c r="H1963">
        <v>74949</v>
      </c>
      <c r="I1963">
        <v>65946.899999999994</v>
      </c>
      <c r="J1963">
        <v>69489.600000000006</v>
      </c>
      <c r="K1963">
        <v>57061.3</v>
      </c>
      <c r="L1963">
        <v>55903.7</v>
      </c>
      <c r="M1963">
        <v>79824.3</v>
      </c>
      <c r="N1963">
        <v>61488.800000000003</v>
      </c>
      <c r="O1963">
        <v>72575.3</v>
      </c>
      <c r="P1963">
        <v>65707.199999999997</v>
      </c>
      <c r="Q1963">
        <v>82570.899999999994</v>
      </c>
      <c r="R1963">
        <v>83323.199999999997</v>
      </c>
    </row>
    <row r="1964" spans="1:18" x14ac:dyDescent="0.3">
      <c r="A1964" t="s">
        <v>25481</v>
      </c>
      <c r="B1964" t="s">
        <v>7454</v>
      </c>
      <c r="C1964" t="s">
        <v>7455</v>
      </c>
      <c r="D1964" t="s">
        <v>7456</v>
      </c>
      <c r="E1964" t="s">
        <v>25482</v>
      </c>
      <c r="F1964">
        <v>163908</v>
      </c>
      <c r="G1964">
        <v>214517</v>
      </c>
      <c r="H1964">
        <v>132725</v>
      </c>
      <c r="I1964">
        <v>198620</v>
      </c>
      <c r="J1964">
        <v>224166</v>
      </c>
      <c r="K1964">
        <v>207498</v>
      </c>
      <c r="L1964">
        <v>202501</v>
      </c>
      <c r="M1964">
        <v>116870</v>
      </c>
      <c r="N1964">
        <v>189284</v>
      </c>
      <c r="O1964">
        <v>196990</v>
      </c>
      <c r="P1964">
        <v>176243</v>
      </c>
      <c r="Q1964">
        <v>106463</v>
      </c>
      <c r="R1964">
        <v>187844</v>
      </c>
    </row>
    <row r="1965" spans="1:18" x14ac:dyDescent="0.3">
      <c r="A1965" t="s">
        <v>7458</v>
      </c>
      <c r="B1965" t="s">
        <v>7458</v>
      </c>
      <c r="C1965" t="s">
        <v>7459</v>
      </c>
      <c r="D1965" t="s">
        <v>7460</v>
      </c>
      <c r="E1965" t="s">
        <v>7461</v>
      </c>
      <c r="F1965">
        <v>4641.55</v>
      </c>
      <c r="G1965">
        <v>12086</v>
      </c>
      <c r="H1965">
        <v>14606.3</v>
      </c>
      <c r="I1965">
        <v>9281.7099999999991</v>
      </c>
      <c r="J1965">
        <v>15964.3</v>
      </c>
      <c r="K1965">
        <v>14429.3</v>
      </c>
      <c r="L1965">
        <v>14595.2</v>
      </c>
      <c r="M1965">
        <v>9208.83</v>
      </c>
      <c r="N1965">
        <v>10965.1</v>
      </c>
      <c r="O1965">
        <v>13086.4</v>
      </c>
      <c r="P1965">
        <v>11240.4</v>
      </c>
      <c r="R1965">
        <v>13005.9</v>
      </c>
    </row>
    <row r="1966" spans="1:18" x14ac:dyDescent="0.3">
      <c r="A1966" t="s">
        <v>29452</v>
      </c>
      <c r="B1966" t="s">
        <v>29452</v>
      </c>
      <c r="C1966" t="s">
        <v>29453</v>
      </c>
      <c r="D1966" t="s">
        <v>29454</v>
      </c>
      <c r="E1966" t="s">
        <v>29455</v>
      </c>
      <c r="I1966">
        <v>1512.93</v>
      </c>
      <c r="J1966">
        <v>1392.47</v>
      </c>
      <c r="K1966">
        <v>1487.56</v>
      </c>
      <c r="O1966">
        <v>1253.3699999999999</v>
      </c>
      <c r="P1966">
        <v>585.47</v>
      </c>
      <c r="R1966">
        <v>532.81799999999998</v>
      </c>
    </row>
    <row r="1967" spans="1:18" x14ac:dyDescent="0.3">
      <c r="A1967" t="s">
        <v>7462</v>
      </c>
      <c r="B1967" t="s">
        <v>7462</v>
      </c>
      <c r="C1967" t="s">
        <v>7463</v>
      </c>
      <c r="D1967" t="s">
        <v>7464</v>
      </c>
      <c r="E1967" t="s">
        <v>7465</v>
      </c>
      <c r="I1967">
        <v>705.14</v>
      </c>
      <c r="J1967">
        <v>1363</v>
      </c>
      <c r="K1967">
        <v>941.42399999999998</v>
      </c>
      <c r="M1967">
        <v>1304.8800000000001</v>
      </c>
      <c r="O1967">
        <v>642.79999999999995</v>
      </c>
    </row>
    <row r="1968" spans="1:18" x14ac:dyDescent="0.3">
      <c r="A1968" t="s">
        <v>26930</v>
      </c>
      <c r="B1968" t="s">
        <v>26930</v>
      </c>
      <c r="C1968" t="s">
        <v>26931</v>
      </c>
      <c r="D1968" t="s">
        <v>26932</v>
      </c>
      <c r="E1968" t="s">
        <v>26933</v>
      </c>
      <c r="G1968">
        <v>4145.6000000000004</v>
      </c>
      <c r="I1968">
        <v>4428.92</v>
      </c>
      <c r="J1968">
        <v>3095.56</v>
      </c>
      <c r="K1968">
        <v>3818.82</v>
      </c>
      <c r="L1968">
        <v>3261.82</v>
      </c>
      <c r="N1968">
        <v>3906.14</v>
      </c>
      <c r="O1968">
        <v>4809.41</v>
      </c>
      <c r="R1968">
        <v>4202</v>
      </c>
    </row>
    <row r="1969" spans="1:18" x14ac:dyDescent="0.3">
      <c r="A1969" t="s">
        <v>7470</v>
      </c>
      <c r="B1969" t="s">
        <v>7471</v>
      </c>
      <c r="C1969" t="s">
        <v>7472</v>
      </c>
      <c r="D1969" t="s">
        <v>7473</v>
      </c>
      <c r="E1969" t="s">
        <v>7474</v>
      </c>
      <c r="J1969">
        <v>1789.48</v>
      </c>
      <c r="K1969">
        <v>2929.32</v>
      </c>
      <c r="R1969">
        <v>2338.37</v>
      </c>
    </row>
    <row r="1970" spans="1:18" x14ac:dyDescent="0.3">
      <c r="A1970" t="s">
        <v>7476</v>
      </c>
      <c r="B1970" t="s">
        <v>7476</v>
      </c>
      <c r="C1970" t="s">
        <v>7477</v>
      </c>
      <c r="D1970" t="s">
        <v>7478</v>
      </c>
      <c r="E1970" t="s">
        <v>7479</v>
      </c>
      <c r="F1970">
        <v>5289.49</v>
      </c>
      <c r="G1970">
        <v>9687.8799999999992</v>
      </c>
      <c r="I1970">
        <v>7622.71</v>
      </c>
      <c r="J1970">
        <v>8777.68</v>
      </c>
      <c r="K1970">
        <v>7471.62</v>
      </c>
      <c r="L1970">
        <v>7771.24</v>
      </c>
      <c r="N1970">
        <v>6946.24</v>
      </c>
      <c r="O1970">
        <v>7944.9</v>
      </c>
      <c r="P1970">
        <v>9778.42</v>
      </c>
      <c r="R1970">
        <v>9155.31</v>
      </c>
    </row>
    <row r="1971" spans="1:18" x14ac:dyDescent="0.3">
      <c r="A1971" t="s">
        <v>7480</v>
      </c>
      <c r="B1971" t="s">
        <v>7480</v>
      </c>
      <c r="C1971" t="s">
        <v>7481</v>
      </c>
      <c r="D1971" t="s">
        <v>7482</v>
      </c>
      <c r="E1971" t="s">
        <v>7483</v>
      </c>
      <c r="F1971">
        <v>29841.5</v>
      </c>
      <c r="G1971">
        <v>37066</v>
      </c>
      <c r="H1971">
        <v>30436.799999999999</v>
      </c>
      <c r="I1971">
        <v>41473.1</v>
      </c>
      <c r="J1971">
        <v>39145.5</v>
      </c>
      <c r="K1971">
        <v>32630.1</v>
      </c>
      <c r="L1971">
        <v>40373.300000000003</v>
      </c>
      <c r="M1971">
        <v>57835.1</v>
      </c>
      <c r="N1971">
        <v>49458.6</v>
      </c>
      <c r="O1971">
        <v>47884.9</v>
      </c>
      <c r="P1971">
        <v>41003</v>
      </c>
      <c r="Q1971">
        <v>47683.4</v>
      </c>
      <c r="R1971">
        <v>51766</v>
      </c>
    </row>
    <row r="1972" spans="1:18" x14ac:dyDescent="0.3">
      <c r="A1972" t="s">
        <v>7484</v>
      </c>
      <c r="B1972" t="s">
        <v>7484</v>
      </c>
      <c r="C1972" t="s">
        <v>7485</v>
      </c>
      <c r="D1972" t="s">
        <v>7486</v>
      </c>
      <c r="E1972" t="s">
        <v>7487</v>
      </c>
      <c r="F1972">
        <v>5057.71</v>
      </c>
      <c r="G1972">
        <v>9972.2800000000007</v>
      </c>
      <c r="H1972">
        <v>11608.1</v>
      </c>
      <c r="I1972">
        <v>9561.1299999999992</v>
      </c>
      <c r="J1972">
        <v>8763.9699999999993</v>
      </c>
      <c r="K1972">
        <v>13190.8</v>
      </c>
      <c r="L1972">
        <v>8930.59</v>
      </c>
      <c r="M1972">
        <v>4104.04</v>
      </c>
      <c r="N1972">
        <v>9764.43</v>
      </c>
      <c r="O1972">
        <v>10892.7</v>
      </c>
      <c r="P1972">
        <v>13202.8</v>
      </c>
      <c r="Q1972">
        <v>8232.6200000000008</v>
      </c>
      <c r="R1972">
        <v>11238.2</v>
      </c>
    </row>
    <row r="1973" spans="1:18" x14ac:dyDescent="0.3">
      <c r="A1973" t="s">
        <v>27786</v>
      </c>
      <c r="B1973" t="s">
        <v>27786</v>
      </c>
      <c r="C1973" t="s">
        <v>27787</v>
      </c>
      <c r="D1973" t="s">
        <v>27788</v>
      </c>
      <c r="E1973" t="s">
        <v>27789</v>
      </c>
      <c r="G1973">
        <v>4647.78</v>
      </c>
      <c r="J1973">
        <v>2797.81</v>
      </c>
      <c r="K1973">
        <v>2071.56</v>
      </c>
      <c r="N1973">
        <v>1942.76</v>
      </c>
    </row>
    <row r="1974" spans="1:18" x14ac:dyDescent="0.3">
      <c r="A1974" t="s">
        <v>7488</v>
      </c>
      <c r="B1974" t="s">
        <v>7488</v>
      </c>
      <c r="C1974" t="s">
        <v>7489</v>
      </c>
      <c r="D1974" t="s">
        <v>7490</v>
      </c>
      <c r="E1974" t="s">
        <v>7491</v>
      </c>
      <c r="F1974">
        <v>7116.36</v>
      </c>
      <c r="G1974">
        <v>12973.7</v>
      </c>
      <c r="H1974">
        <v>15702.6</v>
      </c>
      <c r="I1974">
        <v>14853</v>
      </c>
      <c r="J1974">
        <v>18125.400000000001</v>
      </c>
      <c r="K1974">
        <v>17921.7</v>
      </c>
      <c r="L1974">
        <v>17533.8</v>
      </c>
      <c r="M1974">
        <v>43327.8</v>
      </c>
      <c r="N1974">
        <v>22137</v>
      </c>
      <c r="O1974">
        <v>17757.099999999999</v>
      </c>
      <c r="P1974">
        <v>29287.8</v>
      </c>
      <c r="Q1974">
        <v>63865.5</v>
      </c>
      <c r="R1974">
        <v>17073.400000000001</v>
      </c>
    </row>
    <row r="1975" spans="1:18" x14ac:dyDescent="0.3">
      <c r="A1975" t="s">
        <v>7492</v>
      </c>
      <c r="B1975" t="s">
        <v>7492</v>
      </c>
      <c r="C1975" t="s">
        <v>7493</v>
      </c>
      <c r="D1975" t="s">
        <v>7494</v>
      </c>
      <c r="E1975" t="s">
        <v>7495</v>
      </c>
      <c r="F1975">
        <v>32455.599999999999</v>
      </c>
      <c r="G1975">
        <v>31594.5</v>
      </c>
      <c r="H1975">
        <v>52647.6</v>
      </c>
      <c r="I1975">
        <v>36058</v>
      </c>
      <c r="J1975">
        <v>43696.2</v>
      </c>
      <c r="K1975">
        <v>37711.4</v>
      </c>
      <c r="L1975">
        <v>37282.9</v>
      </c>
      <c r="M1975">
        <v>62747.7</v>
      </c>
      <c r="N1975">
        <v>27080</v>
      </c>
      <c r="O1975">
        <v>27513.1</v>
      </c>
      <c r="P1975">
        <v>28129.599999999999</v>
      </c>
      <c r="Q1975">
        <v>29494</v>
      </c>
      <c r="R1975">
        <v>19850.7</v>
      </c>
    </row>
    <row r="1976" spans="1:18" x14ac:dyDescent="0.3">
      <c r="A1976" t="s">
        <v>7496</v>
      </c>
      <c r="B1976" t="s">
        <v>7496</v>
      </c>
      <c r="C1976" t="s">
        <v>7497</v>
      </c>
      <c r="D1976" t="s">
        <v>7498</v>
      </c>
      <c r="E1976" t="s">
        <v>7499</v>
      </c>
      <c r="F1976">
        <v>32358.3</v>
      </c>
      <c r="G1976">
        <v>41466.1</v>
      </c>
      <c r="H1976">
        <v>35759.9</v>
      </c>
      <c r="I1976">
        <v>39372.1</v>
      </c>
      <c r="J1976">
        <v>39295.699999999997</v>
      </c>
      <c r="K1976">
        <v>39951.599999999999</v>
      </c>
      <c r="L1976">
        <v>39095.199999999997</v>
      </c>
      <c r="M1976">
        <v>24422.5</v>
      </c>
      <c r="N1976">
        <v>30435.5</v>
      </c>
      <c r="O1976">
        <v>36879</v>
      </c>
      <c r="P1976">
        <v>32184.1</v>
      </c>
      <c r="Q1976">
        <v>37053.5</v>
      </c>
      <c r="R1976">
        <v>32757.1</v>
      </c>
    </row>
    <row r="1977" spans="1:18" x14ac:dyDescent="0.3">
      <c r="A1977" t="s">
        <v>7500</v>
      </c>
      <c r="B1977" t="s">
        <v>7500</v>
      </c>
      <c r="C1977" t="s">
        <v>7501</v>
      </c>
      <c r="D1977" t="s">
        <v>7502</v>
      </c>
      <c r="E1977" t="s">
        <v>7503</v>
      </c>
      <c r="F1977">
        <v>41195</v>
      </c>
      <c r="G1977">
        <v>57619.199999999997</v>
      </c>
      <c r="H1977">
        <v>43845.599999999999</v>
      </c>
      <c r="I1977">
        <v>45826</v>
      </c>
      <c r="J1977">
        <v>63304.1</v>
      </c>
      <c r="K1977">
        <v>62467.9</v>
      </c>
      <c r="L1977">
        <v>49275.3</v>
      </c>
      <c r="M1977">
        <v>51422.3</v>
      </c>
      <c r="N1977">
        <v>53829.2</v>
      </c>
      <c r="O1977">
        <v>62274.6</v>
      </c>
      <c r="P1977">
        <v>51720.2</v>
      </c>
      <c r="Q1977">
        <v>71340.399999999994</v>
      </c>
      <c r="R1977">
        <v>58183.8</v>
      </c>
    </row>
    <row r="1978" spans="1:18" x14ac:dyDescent="0.3">
      <c r="A1978" t="s">
        <v>7504</v>
      </c>
      <c r="B1978" t="s">
        <v>7504</v>
      </c>
      <c r="C1978" t="s">
        <v>7506</v>
      </c>
      <c r="D1978" t="s">
        <v>7507</v>
      </c>
      <c r="E1978" t="s">
        <v>7508</v>
      </c>
      <c r="F1978">
        <v>5312.06</v>
      </c>
      <c r="G1978">
        <v>1995.36</v>
      </c>
      <c r="L1978">
        <v>3551.47</v>
      </c>
      <c r="N1978">
        <v>3568.38</v>
      </c>
      <c r="R1978">
        <v>3271.86</v>
      </c>
    </row>
    <row r="1979" spans="1:18" x14ac:dyDescent="0.3">
      <c r="A1979" t="s">
        <v>26466</v>
      </c>
      <c r="B1979" t="s">
        <v>7510</v>
      </c>
      <c r="C1979" t="s">
        <v>7511</v>
      </c>
      <c r="D1979" t="s">
        <v>7512</v>
      </c>
      <c r="E1979" t="s">
        <v>26467</v>
      </c>
      <c r="F1979">
        <v>36733.9</v>
      </c>
      <c r="G1979">
        <v>45705.3</v>
      </c>
      <c r="H1979">
        <v>40802.199999999997</v>
      </c>
      <c r="I1979">
        <v>41353.800000000003</v>
      </c>
      <c r="J1979">
        <v>42559.3</v>
      </c>
      <c r="K1979">
        <v>49056.1</v>
      </c>
      <c r="L1979">
        <v>46336</v>
      </c>
      <c r="M1979">
        <v>57333.8</v>
      </c>
      <c r="N1979">
        <v>51295.8</v>
      </c>
      <c r="O1979">
        <v>44707.1</v>
      </c>
      <c r="P1979">
        <v>50182.5</v>
      </c>
      <c r="Q1979">
        <v>33643.5</v>
      </c>
      <c r="R1979">
        <v>48227.5</v>
      </c>
    </row>
    <row r="1980" spans="1:18" x14ac:dyDescent="0.3">
      <c r="A1980" t="s">
        <v>7514</v>
      </c>
      <c r="B1980" t="s">
        <v>7515</v>
      </c>
      <c r="C1980" t="s">
        <v>7516</v>
      </c>
      <c r="D1980" t="s">
        <v>7517</v>
      </c>
      <c r="E1980" t="s">
        <v>7518</v>
      </c>
      <c r="F1980">
        <v>108472</v>
      </c>
      <c r="G1980">
        <v>133112</v>
      </c>
      <c r="H1980">
        <v>128653</v>
      </c>
      <c r="I1980">
        <v>145543</v>
      </c>
      <c r="J1980">
        <v>144741</v>
      </c>
      <c r="K1980">
        <v>123409</v>
      </c>
      <c r="L1980">
        <v>128190</v>
      </c>
      <c r="M1980">
        <v>94209.4</v>
      </c>
      <c r="N1980">
        <v>125545</v>
      </c>
      <c r="O1980">
        <v>127563</v>
      </c>
      <c r="P1980">
        <v>107706</v>
      </c>
      <c r="Q1980">
        <v>86427.6</v>
      </c>
      <c r="R1980">
        <v>127973</v>
      </c>
    </row>
    <row r="1981" spans="1:18" x14ac:dyDescent="0.3">
      <c r="A1981" t="s">
        <v>7519</v>
      </c>
      <c r="B1981" t="s">
        <v>7520</v>
      </c>
      <c r="C1981" t="s">
        <v>7521</v>
      </c>
      <c r="D1981" t="s">
        <v>7522</v>
      </c>
      <c r="E1981" t="s">
        <v>7523</v>
      </c>
      <c r="F1981">
        <v>63222.5</v>
      </c>
      <c r="G1981">
        <v>59419.4</v>
      </c>
      <c r="H1981">
        <v>63646</v>
      </c>
      <c r="I1981">
        <v>65006.2</v>
      </c>
      <c r="J1981">
        <v>69570</v>
      </c>
      <c r="K1981">
        <v>72607.7</v>
      </c>
      <c r="L1981">
        <v>63788.2</v>
      </c>
      <c r="M1981">
        <v>76792.399999999994</v>
      </c>
      <c r="N1981">
        <v>69243.199999999997</v>
      </c>
      <c r="O1981">
        <v>68511</v>
      </c>
      <c r="P1981">
        <v>69725.7</v>
      </c>
      <c r="Q1981">
        <v>52361.599999999999</v>
      </c>
      <c r="R1981">
        <v>63877.9</v>
      </c>
    </row>
    <row r="1982" spans="1:18" x14ac:dyDescent="0.3">
      <c r="A1982" t="s">
        <v>7524</v>
      </c>
      <c r="B1982" t="s">
        <v>7524</v>
      </c>
      <c r="C1982" t="s">
        <v>7526</v>
      </c>
      <c r="D1982" t="s">
        <v>7527</v>
      </c>
      <c r="E1982" t="s">
        <v>7528</v>
      </c>
      <c r="F1982">
        <v>6314.93</v>
      </c>
      <c r="G1982">
        <v>11502.7</v>
      </c>
      <c r="I1982">
        <v>8060.75</v>
      </c>
      <c r="J1982">
        <v>11082.4</v>
      </c>
      <c r="K1982">
        <v>13080.8</v>
      </c>
      <c r="L1982">
        <v>11802.1</v>
      </c>
      <c r="N1982">
        <v>11093.6</v>
      </c>
      <c r="O1982">
        <v>12303.3</v>
      </c>
      <c r="P1982">
        <v>9323.77</v>
      </c>
      <c r="Q1982">
        <v>6239.66</v>
      </c>
      <c r="R1982">
        <v>13250.8</v>
      </c>
    </row>
    <row r="1983" spans="1:18" x14ac:dyDescent="0.3">
      <c r="A1983" t="s">
        <v>7529</v>
      </c>
      <c r="B1983" t="s">
        <v>7530</v>
      </c>
      <c r="C1983" t="s">
        <v>7531</v>
      </c>
      <c r="D1983" t="s">
        <v>7532</v>
      </c>
      <c r="E1983" t="s">
        <v>7533</v>
      </c>
      <c r="F1983">
        <v>5759.98</v>
      </c>
      <c r="G1983">
        <v>9377.3799999999992</v>
      </c>
      <c r="H1983">
        <v>17853.400000000001</v>
      </c>
      <c r="I1983">
        <v>7473.09</v>
      </c>
      <c r="J1983">
        <v>5455.09</v>
      </c>
      <c r="K1983">
        <v>7807.53</v>
      </c>
      <c r="L1983">
        <v>8768.08</v>
      </c>
      <c r="N1983">
        <v>6589.93</v>
      </c>
      <c r="O1983">
        <v>6506.28</v>
      </c>
      <c r="P1983">
        <v>9651.6299999999992</v>
      </c>
      <c r="R1983">
        <v>7832.9</v>
      </c>
    </row>
    <row r="1984" spans="1:18" x14ac:dyDescent="0.3">
      <c r="A1984" t="s">
        <v>7534</v>
      </c>
      <c r="B1984" t="s">
        <v>7534</v>
      </c>
      <c r="C1984" t="s">
        <v>7535</v>
      </c>
      <c r="D1984" t="s">
        <v>7536</v>
      </c>
      <c r="E1984" t="s">
        <v>7537</v>
      </c>
      <c r="F1984">
        <v>246508</v>
      </c>
      <c r="G1984">
        <v>271784</v>
      </c>
      <c r="H1984">
        <v>223003</v>
      </c>
      <c r="I1984">
        <v>276683</v>
      </c>
      <c r="J1984">
        <v>279132</v>
      </c>
      <c r="K1984">
        <v>280965</v>
      </c>
      <c r="L1984">
        <v>279669</v>
      </c>
      <c r="M1984">
        <v>243016</v>
      </c>
      <c r="N1984">
        <v>292466</v>
      </c>
      <c r="O1984">
        <v>291624</v>
      </c>
      <c r="P1984">
        <v>277113</v>
      </c>
      <c r="Q1984">
        <v>286927</v>
      </c>
      <c r="R1984">
        <v>288567</v>
      </c>
    </row>
    <row r="1985" spans="1:18" x14ac:dyDescent="0.3">
      <c r="A1985" t="s">
        <v>25252</v>
      </c>
      <c r="B1985" t="s">
        <v>25252</v>
      </c>
      <c r="C1985" t="s">
        <v>25253</v>
      </c>
      <c r="D1985" t="s">
        <v>25254</v>
      </c>
      <c r="E1985" t="s">
        <v>25255</v>
      </c>
      <c r="F1985">
        <v>3493.58</v>
      </c>
      <c r="G1985">
        <v>3334.78</v>
      </c>
      <c r="H1985">
        <v>6539.4</v>
      </c>
      <c r="I1985">
        <v>6318.74</v>
      </c>
      <c r="J1985">
        <v>5126.2</v>
      </c>
      <c r="K1985">
        <v>5154.76</v>
      </c>
      <c r="L1985">
        <v>6336.83</v>
      </c>
      <c r="N1985">
        <v>2558.91</v>
      </c>
      <c r="O1985">
        <v>5709.82</v>
      </c>
      <c r="R1985">
        <v>3510.57</v>
      </c>
    </row>
    <row r="1986" spans="1:18" x14ac:dyDescent="0.3">
      <c r="A1986" t="s">
        <v>27298</v>
      </c>
      <c r="B1986" t="s">
        <v>27298</v>
      </c>
      <c r="C1986" t="s">
        <v>27299</v>
      </c>
      <c r="D1986" t="s">
        <v>27300</v>
      </c>
      <c r="E1986" t="s">
        <v>27301</v>
      </c>
      <c r="I1986">
        <v>3193.45</v>
      </c>
      <c r="K1986">
        <v>1898.74</v>
      </c>
      <c r="L1986">
        <v>4940.8100000000004</v>
      </c>
      <c r="O1986">
        <v>2615.88</v>
      </c>
      <c r="P1986">
        <v>6094.44</v>
      </c>
      <c r="R1986">
        <v>3543.35</v>
      </c>
    </row>
    <row r="1987" spans="1:18" x14ac:dyDescent="0.3">
      <c r="A1987" t="s">
        <v>7538</v>
      </c>
      <c r="B1987" t="s">
        <v>7538</v>
      </c>
      <c r="C1987" t="s">
        <v>7539</v>
      </c>
      <c r="D1987" t="s">
        <v>7540</v>
      </c>
      <c r="E1987" t="s">
        <v>7541</v>
      </c>
      <c r="F1987">
        <v>269421</v>
      </c>
      <c r="G1987">
        <v>196941</v>
      </c>
      <c r="H1987">
        <v>282418</v>
      </c>
      <c r="I1987">
        <v>337803</v>
      </c>
      <c r="J1987">
        <v>252755</v>
      </c>
      <c r="K1987">
        <v>202462</v>
      </c>
      <c r="M1987">
        <v>210676</v>
      </c>
      <c r="N1987">
        <v>339451</v>
      </c>
      <c r="P1987">
        <v>181509</v>
      </c>
      <c r="Q1987">
        <v>269711</v>
      </c>
      <c r="R1987">
        <v>295814</v>
      </c>
    </row>
    <row r="1988" spans="1:18" x14ac:dyDescent="0.3">
      <c r="A1988" t="s">
        <v>7546</v>
      </c>
      <c r="B1988" t="s">
        <v>7547</v>
      </c>
      <c r="C1988" t="s">
        <v>7548</v>
      </c>
      <c r="D1988" t="s">
        <v>7549</v>
      </c>
      <c r="E1988" t="s">
        <v>7550</v>
      </c>
      <c r="F1988">
        <v>17252.400000000001</v>
      </c>
      <c r="G1988">
        <v>31634.400000000001</v>
      </c>
      <c r="H1988">
        <v>21823</v>
      </c>
      <c r="I1988">
        <v>38771.300000000003</v>
      </c>
      <c r="J1988">
        <v>30936.3</v>
      </c>
      <c r="K1988">
        <v>36200.6</v>
      </c>
      <c r="L1988">
        <v>38309.599999999999</v>
      </c>
      <c r="M1988">
        <v>12341.5</v>
      </c>
      <c r="N1988">
        <v>26698.1</v>
      </c>
      <c r="O1988">
        <v>23687.3</v>
      </c>
      <c r="P1988">
        <v>26011.8</v>
      </c>
      <c r="R1988">
        <v>18202.7</v>
      </c>
    </row>
    <row r="1989" spans="1:18" x14ac:dyDescent="0.3">
      <c r="A1989" t="s">
        <v>27619</v>
      </c>
      <c r="B1989" t="s">
        <v>7552</v>
      </c>
      <c r="C1989" t="s">
        <v>7553</v>
      </c>
      <c r="D1989" t="s">
        <v>7554</v>
      </c>
      <c r="E1989" t="s">
        <v>27620</v>
      </c>
      <c r="F1989">
        <v>26590.5</v>
      </c>
      <c r="G1989">
        <v>34638</v>
      </c>
      <c r="H1989">
        <v>38125</v>
      </c>
      <c r="I1989">
        <v>25869.599999999999</v>
      </c>
      <c r="J1989">
        <v>26599.8</v>
      </c>
      <c r="K1989">
        <v>20415.599999999999</v>
      </c>
      <c r="L1989">
        <v>23310.3</v>
      </c>
      <c r="M1989">
        <v>33819.300000000003</v>
      </c>
      <c r="N1989">
        <v>25233.1</v>
      </c>
      <c r="O1989">
        <v>23724.3</v>
      </c>
      <c r="P1989">
        <v>25251.200000000001</v>
      </c>
      <c r="Q1989">
        <v>41632.800000000003</v>
      </c>
      <c r="R1989">
        <v>29694</v>
      </c>
    </row>
    <row r="1990" spans="1:18" x14ac:dyDescent="0.3">
      <c r="A1990" t="s">
        <v>7556</v>
      </c>
      <c r="B1990" t="s">
        <v>7557</v>
      </c>
      <c r="C1990" t="s">
        <v>7558</v>
      </c>
      <c r="D1990" t="s">
        <v>7559</v>
      </c>
      <c r="E1990" t="s">
        <v>7560</v>
      </c>
      <c r="F1990">
        <v>9287.02</v>
      </c>
      <c r="G1990">
        <v>9344.19</v>
      </c>
      <c r="H1990">
        <v>23702.2</v>
      </c>
      <c r="I1990">
        <v>7780.45</v>
      </c>
      <c r="J1990">
        <v>10849.4</v>
      </c>
      <c r="K1990">
        <v>10289.799999999999</v>
      </c>
      <c r="L1990">
        <v>10163.5</v>
      </c>
      <c r="M1990">
        <v>10013.1</v>
      </c>
      <c r="N1990">
        <v>9995.2999999999993</v>
      </c>
      <c r="O1990">
        <v>10385.6</v>
      </c>
      <c r="P1990">
        <v>10526.8</v>
      </c>
      <c r="Q1990">
        <v>49146.8</v>
      </c>
      <c r="R1990">
        <v>8071.35</v>
      </c>
    </row>
    <row r="1991" spans="1:18" x14ac:dyDescent="0.3">
      <c r="A1991" t="s">
        <v>7561</v>
      </c>
      <c r="B1991" t="s">
        <v>7561</v>
      </c>
      <c r="C1991" t="s">
        <v>7562</v>
      </c>
      <c r="D1991" t="s">
        <v>7563</v>
      </c>
      <c r="E1991" t="s">
        <v>7564</v>
      </c>
      <c r="F1991">
        <v>125748</v>
      </c>
      <c r="G1991">
        <v>122959</v>
      </c>
      <c r="H1991">
        <v>97776.5</v>
      </c>
      <c r="I1991">
        <v>117278</v>
      </c>
      <c r="J1991">
        <v>103124</v>
      </c>
      <c r="K1991">
        <v>134972</v>
      </c>
      <c r="L1991">
        <v>113545</v>
      </c>
      <c r="M1991">
        <v>87864.8</v>
      </c>
      <c r="N1991">
        <v>107918</v>
      </c>
      <c r="O1991">
        <v>109445</v>
      </c>
      <c r="P1991">
        <v>96424.6</v>
      </c>
      <c r="Q1991">
        <v>98290</v>
      </c>
      <c r="R1991">
        <v>103995</v>
      </c>
    </row>
    <row r="1992" spans="1:18" x14ac:dyDescent="0.3">
      <c r="A1992" t="s">
        <v>28927</v>
      </c>
      <c r="B1992" t="s">
        <v>28927</v>
      </c>
      <c r="C1992" t="s">
        <v>28928</v>
      </c>
      <c r="D1992" t="s">
        <v>28929</v>
      </c>
      <c r="E1992" t="s">
        <v>28930</v>
      </c>
      <c r="K1992">
        <v>8908.69</v>
      </c>
      <c r="M1992">
        <v>9320.9699999999993</v>
      </c>
      <c r="Q1992">
        <v>15249.6</v>
      </c>
    </row>
    <row r="1993" spans="1:18" x14ac:dyDescent="0.3">
      <c r="A1993" t="s">
        <v>25923</v>
      </c>
      <c r="B1993" t="s">
        <v>7565</v>
      </c>
      <c r="C1993" t="s">
        <v>7567</v>
      </c>
      <c r="D1993" t="s">
        <v>7568</v>
      </c>
      <c r="E1993" t="s">
        <v>25924</v>
      </c>
      <c r="F1993">
        <v>8375.08</v>
      </c>
      <c r="G1993">
        <v>13722.4</v>
      </c>
      <c r="I1993">
        <v>12567.9</v>
      </c>
      <c r="J1993">
        <v>5709.56</v>
      </c>
      <c r="K1993">
        <v>13857.2</v>
      </c>
      <c r="L1993">
        <v>11609.4</v>
      </c>
      <c r="N1993">
        <v>12228.2</v>
      </c>
      <c r="O1993">
        <v>11044</v>
      </c>
      <c r="P1993">
        <v>14114.9</v>
      </c>
      <c r="R1993">
        <v>6175.12</v>
      </c>
    </row>
    <row r="1994" spans="1:18" x14ac:dyDescent="0.3">
      <c r="A1994" t="s">
        <v>7570</v>
      </c>
      <c r="B1994" t="s">
        <v>7570</v>
      </c>
      <c r="C1994" t="s">
        <v>7571</v>
      </c>
      <c r="D1994" t="s">
        <v>7572</v>
      </c>
      <c r="E1994" t="s">
        <v>7573</v>
      </c>
      <c r="F1994">
        <v>56810.8</v>
      </c>
      <c r="G1994">
        <v>55677.9</v>
      </c>
      <c r="H1994">
        <v>33051.9</v>
      </c>
      <c r="I1994">
        <v>61754.1</v>
      </c>
      <c r="J1994">
        <v>59104.2</v>
      </c>
      <c r="K1994">
        <v>55949</v>
      </c>
      <c r="L1994">
        <v>51023.4</v>
      </c>
      <c r="M1994">
        <v>45903.5</v>
      </c>
      <c r="N1994">
        <v>42707.1</v>
      </c>
      <c r="O1994">
        <v>38028.1</v>
      </c>
      <c r="P1994">
        <v>45875.6</v>
      </c>
      <c r="Q1994">
        <v>50468.7</v>
      </c>
      <c r="R1994">
        <v>32600</v>
      </c>
    </row>
    <row r="1995" spans="1:18" x14ac:dyDescent="0.3">
      <c r="A1995" t="s">
        <v>29647</v>
      </c>
      <c r="B1995" t="s">
        <v>29647</v>
      </c>
      <c r="C1995" t="s">
        <v>29648</v>
      </c>
      <c r="D1995" t="s">
        <v>29649</v>
      </c>
      <c r="E1995" t="s">
        <v>29650</v>
      </c>
      <c r="G1995">
        <v>1182.9000000000001</v>
      </c>
      <c r="I1995">
        <v>656.45500000000004</v>
      </c>
      <c r="J1995">
        <v>632.24300000000005</v>
      </c>
      <c r="K1995">
        <v>1350.75</v>
      </c>
      <c r="L1995">
        <v>530.79899999999998</v>
      </c>
      <c r="O1995">
        <v>767.93499999999995</v>
      </c>
      <c r="R1995">
        <v>653.04399999999998</v>
      </c>
    </row>
    <row r="1996" spans="1:18" x14ac:dyDescent="0.3">
      <c r="A1996" t="s">
        <v>7574</v>
      </c>
      <c r="B1996" t="s">
        <v>7574</v>
      </c>
      <c r="C1996" t="s">
        <v>7575</v>
      </c>
      <c r="D1996" t="s">
        <v>7576</v>
      </c>
      <c r="E1996" t="s">
        <v>7577</v>
      </c>
      <c r="F1996">
        <v>18082.2</v>
      </c>
      <c r="G1996">
        <v>18926.3</v>
      </c>
      <c r="H1996">
        <v>40077.5</v>
      </c>
      <c r="I1996">
        <v>15643.7</v>
      </c>
      <c r="J1996">
        <v>23991.8</v>
      </c>
      <c r="K1996">
        <v>16691.7</v>
      </c>
      <c r="L1996">
        <v>13783.9</v>
      </c>
      <c r="M1996">
        <v>50197.9</v>
      </c>
      <c r="N1996">
        <v>17412.400000000001</v>
      </c>
      <c r="O1996">
        <v>14409.6</v>
      </c>
      <c r="P1996">
        <v>29676.799999999999</v>
      </c>
      <c r="Q1996">
        <v>36935.5</v>
      </c>
      <c r="R1996">
        <v>19678.900000000001</v>
      </c>
    </row>
    <row r="1997" spans="1:18" x14ac:dyDescent="0.3">
      <c r="A1997" t="s">
        <v>7578</v>
      </c>
      <c r="B1997" t="s">
        <v>7578</v>
      </c>
      <c r="C1997" t="s">
        <v>7579</v>
      </c>
      <c r="D1997" t="s">
        <v>7580</v>
      </c>
      <c r="E1997" t="s">
        <v>7581</v>
      </c>
      <c r="F1997">
        <v>6305700</v>
      </c>
      <c r="G1997">
        <v>8245580</v>
      </c>
      <c r="H1997">
        <v>7413110</v>
      </c>
      <c r="I1997">
        <v>7247960</v>
      </c>
      <c r="J1997">
        <v>7221630</v>
      </c>
      <c r="K1997">
        <v>6632590</v>
      </c>
      <c r="L1997">
        <v>6928690</v>
      </c>
      <c r="M1997">
        <v>7564720</v>
      </c>
      <c r="N1997">
        <v>7363280</v>
      </c>
      <c r="O1997">
        <v>6952570</v>
      </c>
      <c r="P1997">
        <v>7051950</v>
      </c>
      <c r="Q1997">
        <v>8105450</v>
      </c>
      <c r="R1997">
        <v>7152490</v>
      </c>
    </row>
    <row r="1998" spans="1:18" x14ac:dyDescent="0.3">
      <c r="A1998" t="s">
        <v>7582</v>
      </c>
      <c r="B1998" t="s">
        <v>7582</v>
      </c>
      <c r="C1998" t="s">
        <v>7583</v>
      </c>
      <c r="D1998" t="s">
        <v>7584</v>
      </c>
      <c r="E1998" t="s">
        <v>7585</v>
      </c>
      <c r="G1998">
        <v>3566.38</v>
      </c>
      <c r="I1998">
        <v>4236.75</v>
      </c>
      <c r="K1998">
        <v>5601.17</v>
      </c>
      <c r="L1998">
        <v>4376.2700000000004</v>
      </c>
      <c r="N1998">
        <v>4274.78</v>
      </c>
      <c r="O1998">
        <v>5676.24</v>
      </c>
      <c r="P1998">
        <v>5735.24</v>
      </c>
      <c r="Q1998">
        <v>7609.09</v>
      </c>
      <c r="R1998">
        <v>5526.3</v>
      </c>
    </row>
    <row r="1999" spans="1:18" x14ac:dyDescent="0.3">
      <c r="A1999" t="s">
        <v>7586</v>
      </c>
      <c r="B1999" t="s">
        <v>7587</v>
      </c>
      <c r="C1999" t="s">
        <v>7588</v>
      </c>
      <c r="D1999" t="s">
        <v>7589</v>
      </c>
      <c r="E1999" t="s">
        <v>7590</v>
      </c>
      <c r="F1999">
        <v>1410490</v>
      </c>
      <c r="G1999">
        <v>1527730</v>
      </c>
      <c r="H1999">
        <v>1461780</v>
      </c>
      <c r="I1999">
        <v>1519640</v>
      </c>
      <c r="J1999">
        <v>1457070</v>
      </c>
      <c r="K1999">
        <v>1439080</v>
      </c>
      <c r="L1999">
        <v>1411430</v>
      </c>
      <c r="M1999">
        <v>1252320</v>
      </c>
      <c r="N1999">
        <v>1311610</v>
      </c>
      <c r="O1999">
        <v>1351130</v>
      </c>
      <c r="P1999">
        <v>1215070</v>
      </c>
      <c r="Q1999">
        <v>1112490</v>
      </c>
      <c r="R1999">
        <v>1399610</v>
      </c>
    </row>
    <row r="2000" spans="1:18" x14ac:dyDescent="0.3">
      <c r="A2000" t="s">
        <v>7591</v>
      </c>
      <c r="B2000" t="s">
        <v>7591</v>
      </c>
      <c r="C2000" t="s">
        <v>7592</v>
      </c>
      <c r="D2000" t="s">
        <v>7593</v>
      </c>
      <c r="E2000" t="s">
        <v>7594</v>
      </c>
      <c r="F2000">
        <v>48389.1</v>
      </c>
      <c r="G2000">
        <v>64322.9</v>
      </c>
      <c r="H2000">
        <v>67771.3</v>
      </c>
      <c r="I2000">
        <v>115105</v>
      </c>
      <c r="J2000">
        <v>119590</v>
      </c>
      <c r="K2000">
        <v>90466.7</v>
      </c>
      <c r="L2000">
        <v>69870.8</v>
      </c>
      <c r="M2000">
        <v>107213</v>
      </c>
      <c r="N2000">
        <v>81453.600000000006</v>
      </c>
      <c r="O2000">
        <v>128088</v>
      </c>
      <c r="P2000">
        <v>129141</v>
      </c>
      <c r="Q2000">
        <v>121186</v>
      </c>
      <c r="R2000">
        <v>171277</v>
      </c>
    </row>
    <row r="2001" spans="1:18" x14ac:dyDescent="0.3">
      <c r="A2001" t="s">
        <v>7595</v>
      </c>
      <c r="B2001" t="s">
        <v>7596</v>
      </c>
      <c r="C2001" t="s">
        <v>7597</v>
      </c>
      <c r="D2001" t="s">
        <v>7598</v>
      </c>
      <c r="E2001" t="s">
        <v>7599</v>
      </c>
      <c r="G2001">
        <v>1719.49</v>
      </c>
      <c r="I2001">
        <v>3327.12</v>
      </c>
      <c r="J2001">
        <v>2860.43</v>
      </c>
      <c r="K2001">
        <v>3758</v>
      </c>
      <c r="L2001">
        <v>2551.83</v>
      </c>
      <c r="M2001">
        <v>3626.06</v>
      </c>
      <c r="N2001">
        <v>3224.83</v>
      </c>
      <c r="O2001">
        <v>2557.29</v>
      </c>
      <c r="P2001">
        <v>5398.64</v>
      </c>
      <c r="R2001">
        <v>2818.22</v>
      </c>
    </row>
    <row r="2002" spans="1:18" x14ac:dyDescent="0.3">
      <c r="A2002" t="s">
        <v>7600</v>
      </c>
      <c r="B2002" t="s">
        <v>7601</v>
      </c>
      <c r="C2002" t="s">
        <v>7602</v>
      </c>
      <c r="D2002" t="s">
        <v>7603</v>
      </c>
      <c r="E2002" t="s">
        <v>7604</v>
      </c>
      <c r="F2002">
        <v>59696.800000000003</v>
      </c>
      <c r="G2002">
        <v>71178.3</v>
      </c>
      <c r="H2002">
        <v>67371</v>
      </c>
      <c r="I2002">
        <v>63082.400000000001</v>
      </c>
      <c r="J2002">
        <v>62027.6</v>
      </c>
      <c r="K2002">
        <v>74925.7</v>
      </c>
      <c r="L2002">
        <v>78368.2</v>
      </c>
      <c r="M2002">
        <v>96355.199999999997</v>
      </c>
      <c r="N2002">
        <v>71511</v>
      </c>
      <c r="O2002">
        <v>73664.600000000006</v>
      </c>
      <c r="P2002">
        <v>82770</v>
      </c>
      <c r="Q2002">
        <v>155596</v>
      </c>
      <c r="R2002">
        <v>67483.8</v>
      </c>
    </row>
    <row r="2003" spans="1:18" x14ac:dyDescent="0.3">
      <c r="A2003" t="s">
        <v>7605</v>
      </c>
      <c r="B2003" t="s">
        <v>7605</v>
      </c>
      <c r="C2003" t="s">
        <v>7606</v>
      </c>
      <c r="D2003" t="s">
        <v>7607</v>
      </c>
      <c r="E2003" t="s">
        <v>7608</v>
      </c>
      <c r="F2003">
        <v>8836.09</v>
      </c>
      <c r="G2003">
        <v>8426.42</v>
      </c>
      <c r="H2003">
        <v>5392.25</v>
      </c>
      <c r="I2003">
        <v>7619.69</v>
      </c>
      <c r="J2003">
        <v>8307.74</v>
      </c>
      <c r="K2003">
        <v>6263.46</v>
      </c>
      <c r="L2003">
        <v>6279.38</v>
      </c>
      <c r="M2003">
        <v>13763.7</v>
      </c>
      <c r="N2003">
        <v>9220.7800000000007</v>
      </c>
      <c r="O2003">
        <v>8631.26</v>
      </c>
      <c r="P2003">
        <v>10651.4</v>
      </c>
      <c r="Q2003">
        <v>12381.7</v>
      </c>
      <c r="R2003">
        <v>7417.41</v>
      </c>
    </row>
    <row r="2004" spans="1:18" x14ac:dyDescent="0.3">
      <c r="A2004" t="s">
        <v>7609</v>
      </c>
      <c r="B2004" t="s">
        <v>7609</v>
      </c>
      <c r="C2004" t="s">
        <v>7610</v>
      </c>
      <c r="D2004" t="s">
        <v>7611</v>
      </c>
      <c r="E2004" t="s">
        <v>7612</v>
      </c>
      <c r="F2004">
        <v>20282.7</v>
      </c>
      <c r="G2004">
        <v>26819</v>
      </c>
      <c r="H2004">
        <v>38093.800000000003</v>
      </c>
      <c r="I2004">
        <v>23137.1</v>
      </c>
      <c r="J2004">
        <v>25715.599999999999</v>
      </c>
      <c r="K2004">
        <v>25048.9</v>
      </c>
      <c r="L2004">
        <v>27108.6</v>
      </c>
      <c r="M2004">
        <v>64032.6</v>
      </c>
      <c r="N2004">
        <v>32944.1</v>
      </c>
      <c r="O2004">
        <v>23036.9</v>
      </c>
      <c r="P2004">
        <v>21755</v>
      </c>
      <c r="Q2004">
        <v>57529.4</v>
      </c>
      <c r="R2004">
        <v>25649.9</v>
      </c>
    </row>
    <row r="2005" spans="1:18" x14ac:dyDescent="0.3">
      <c r="A2005" t="s">
        <v>7613</v>
      </c>
      <c r="B2005" t="s">
        <v>25558</v>
      </c>
      <c r="C2005" t="s">
        <v>7615</v>
      </c>
      <c r="D2005" t="s">
        <v>7616</v>
      </c>
      <c r="E2005" t="s">
        <v>7617</v>
      </c>
      <c r="F2005">
        <v>30017.599999999999</v>
      </c>
      <c r="G2005">
        <v>22848.400000000001</v>
      </c>
      <c r="H2005">
        <v>26455.7</v>
      </c>
      <c r="I2005">
        <v>33797.9</v>
      </c>
      <c r="J2005">
        <v>31692.400000000001</v>
      </c>
      <c r="K2005">
        <v>22226.3</v>
      </c>
      <c r="L2005">
        <v>23198.7</v>
      </c>
      <c r="M2005">
        <v>31693.5</v>
      </c>
      <c r="N2005">
        <v>29592</v>
      </c>
      <c r="O2005">
        <v>25373.599999999999</v>
      </c>
      <c r="P2005">
        <v>32581.599999999999</v>
      </c>
      <c r="Q2005">
        <v>23865.1</v>
      </c>
      <c r="R2005">
        <v>26405.9</v>
      </c>
    </row>
    <row r="2006" spans="1:18" x14ac:dyDescent="0.3">
      <c r="A2006" t="s">
        <v>7618</v>
      </c>
      <c r="B2006" t="s">
        <v>7618</v>
      </c>
      <c r="C2006" t="s">
        <v>7619</v>
      </c>
      <c r="D2006" t="s">
        <v>7620</v>
      </c>
      <c r="E2006" t="s">
        <v>7621</v>
      </c>
      <c r="F2006">
        <v>14534.5</v>
      </c>
      <c r="G2006">
        <v>4774.38</v>
      </c>
      <c r="H2006">
        <v>9365.25</v>
      </c>
      <c r="I2006">
        <v>6801.17</v>
      </c>
      <c r="J2006">
        <v>5585.09</v>
      </c>
      <c r="K2006">
        <v>2789.82</v>
      </c>
      <c r="L2006">
        <v>4679.95</v>
      </c>
      <c r="M2006">
        <v>6752.67</v>
      </c>
      <c r="N2006">
        <v>5994.97</v>
      </c>
      <c r="O2006">
        <v>4676.9399999999996</v>
      </c>
      <c r="P2006">
        <v>3650.77</v>
      </c>
      <c r="Q2006">
        <v>12320.6</v>
      </c>
      <c r="R2006">
        <v>4053.37</v>
      </c>
    </row>
    <row r="2007" spans="1:18" x14ac:dyDescent="0.3">
      <c r="A2007" t="s">
        <v>7622</v>
      </c>
      <c r="B2007" t="s">
        <v>7623</v>
      </c>
      <c r="C2007" t="s">
        <v>7624</v>
      </c>
      <c r="D2007" t="s">
        <v>7625</v>
      </c>
      <c r="E2007" t="s">
        <v>7626</v>
      </c>
      <c r="F2007">
        <v>137275</v>
      </c>
      <c r="G2007">
        <v>126076</v>
      </c>
      <c r="H2007">
        <v>128446</v>
      </c>
      <c r="I2007">
        <v>164489</v>
      </c>
      <c r="J2007">
        <v>141973</v>
      </c>
      <c r="K2007">
        <v>120881</v>
      </c>
      <c r="L2007">
        <v>133183</v>
      </c>
      <c r="M2007">
        <v>97299.199999999997</v>
      </c>
      <c r="N2007">
        <v>151089</v>
      </c>
      <c r="O2007">
        <v>128969</v>
      </c>
      <c r="P2007">
        <v>109240</v>
      </c>
      <c r="Q2007">
        <v>115880</v>
      </c>
      <c r="R2007">
        <v>133028</v>
      </c>
    </row>
    <row r="2008" spans="1:18" x14ac:dyDescent="0.3">
      <c r="A2008" t="s">
        <v>25192</v>
      </c>
      <c r="B2008" t="s">
        <v>25192</v>
      </c>
      <c r="C2008" t="s">
        <v>25193</v>
      </c>
      <c r="D2008" t="s">
        <v>25194</v>
      </c>
      <c r="E2008" t="s">
        <v>25195</v>
      </c>
      <c r="J2008">
        <v>4525.9799999999996</v>
      </c>
      <c r="L2008">
        <v>7554.13</v>
      </c>
      <c r="O2008">
        <v>5901.74</v>
      </c>
      <c r="R2008">
        <v>6527.74</v>
      </c>
    </row>
    <row r="2009" spans="1:18" x14ac:dyDescent="0.3">
      <c r="A2009" t="s">
        <v>7627</v>
      </c>
      <c r="B2009" t="s">
        <v>7628</v>
      </c>
      <c r="C2009" t="s">
        <v>7629</v>
      </c>
      <c r="D2009" t="s">
        <v>7630</v>
      </c>
      <c r="E2009" t="s">
        <v>7631</v>
      </c>
      <c r="F2009">
        <v>100404</v>
      </c>
      <c r="G2009">
        <v>73707.8</v>
      </c>
      <c r="H2009">
        <v>96340.2</v>
      </c>
      <c r="I2009">
        <v>93086.2</v>
      </c>
      <c r="J2009">
        <v>85129.8</v>
      </c>
      <c r="K2009">
        <v>69538.899999999994</v>
      </c>
      <c r="L2009">
        <v>73579.3</v>
      </c>
      <c r="M2009">
        <v>73699.100000000006</v>
      </c>
      <c r="N2009">
        <v>73537.100000000006</v>
      </c>
      <c r="O2009">
        <v>59650.5</v>
      </c>
      <c r="P2009">
        <v>62846.9</v>
      </c>
      <c r="Q2009">
        <v>86547</v>
      </c>
      <c r="R2009">
        <v>60501.1</v>
      </c>
    </row>
    <row r="2010" spans="1:18" x14ac:dyDescent="0.3">
      <c r="A2010" t="s">
        <v>7632</v>
      </c>
      <c r="B2010" t="s">
        <v>7633</v>
      </c>
      <c r="C2010" t="s">
        <v>7634</v>
      </c>
      <c r="D2010" t="s">
        <v>7635</v>
      </c>
      <c r="E2010" t="s">
        <v>7636</v>
      </c>
      <c r="F2010">
        <v>22282.7</v>
      </c>
      <c r="G2010">
        <v>16139.7</v>
      </c>
      <c r="H2010">
        <v>32444.7</v>
      </c>
      <c r="I2010">
        <v>21907.200000000001</v>
      </c>
      <c r="J2010">
        <v>20555.099999999999</v>
      </c>
      <c r="K2010">
        <v>13251.4</v>
      </c>
      <c r="L2010">
        <v>13398.9</v>
      </c>
      <c r="M2010">
        <v>11422.7</v>
      </c>
      <c r="N2010">
        <v>19051.2</v>
      </c>
      <c r="O2010">
        <v>16231</v>
      </c>
      <c r="P2010">
        <v>16755.5</v>
      </c>
      <c r="Q2010">
        <v>6483.4</v>
      </c>
      <c r="R2010">
        <v>17995.3</v>
      </c>
    </row>
    <row r="2011" spans="1:18" x14ac:dyDescent="0.3">
      <c r="A2011" t="s">
        <v>7637</v>
      </c>
      <c r="B2011" t="s">
        <v>7637</v>
      </c>
      <c r="C2011" t="s">
        <v>7638</v>
      </c>
      <c r="D2011" t="s">
        <v>7639</v>
      </c>
      <c r="E2011" t="s">
        <v>7640</v>
      </c>
      <c r="F2011">
        <v>115533</v>
      </c>
      <c r="G2011">
        <v>63877.7</v>
      </c>
      <c r="H2011">
        <v>102143</v>
      </c>
      <c r="I2011">
        <v>81564</v>
      </c>
      <c r="J2011">
        <v>78518.5</v>
      </c>
      <c r="K2011">
        <v>61877.4</v>
      </c>
      <c r="L2011">
        <v>62674.8</v>
      </c>
      <c r="M2011">
        <v>42711.7</v>
      </c>
      <c r="N2011">
        <v>60772.800000000003</v>
      </c>
      <c r="O2011">
        <v>59363.1</v>
      </c>
      <c r="P2011">
        <v>86732.9</v>
      </c>
      <c r="Q2011">
        <v>56904.800000000003</v>
      </c>
      <c r="R2011">
        <v>58313.7</v>
      </c>
    </row>
    <row r="2012" spans="1:18" x14ac:dyDescent="0.3">
      <c r="A2012" t="s">
        <v>7641</v>
      </c>
      <c r="B2012" t="s">
        <v>7642</v>
      </c>
      <c r="C2012" t="s">
        <v>7643</v>
      </c>
      <c r="D2012" t="s">
        <v>7644</v>
      </c>
      <c r="E2012" t="s">
        <v>7645</v>
      </c>
      <c r="F2012">
        <v>153655</v>
      </c>
      <c r="G2012">
        <v>148483</v>
      </c>
      <c r="H2012">
        <v>159248</v>
      </c>
      <c r="I2012">
        <v>185949</v>
      </c>
      <c r="J2012">
        <v>187405</v>
      </c>
      <c r="K2012">
        <v>174322</v>
      </c>
      <c r="L2012">
        <v>162830</v>
      </c>
      <c r="M2012">
        <v>163195</v>
      </c>
      <c r="N2012">
        <v>158714</v>
      </c>
      <c r="O2012">
        <v>161408</v>
      </c>
      <c r="P2012">
        <v>171382</v>
      </c>
      <c r="Q2012">
        <v>202790</v>
      </c>
      <c r="R2012">
        <v>201069</v>
      </c>
    </row>
    <row r="2013" spans="1:18" x14ac:dyDescent="0.3">
      <c r="A2013" t="s">
        <v>7646</v>
      </c>
      <c r="B2013" t="s">
        <v>7646</v>
      </c>
      <c r="C2013" t="s">
        <v>7647</v>
      </c>
      <c r="D2013" t="s">
        <v>7648</v>
      </c>
      <c r="E2013" t="s">
        <v>7649</v>
      </c>
      <c r="F2013">
        <v>151850</v>
      </c>
      <c r="G2013">
        <v>159747</v>
      </c>
      <c r="H2013">
        <v>120276</v>
      </c>
      <c r="I2013">
        <v>145599</v>
      </c>
      <c r="J2013">
        <v>138762</v>
      </c>
      <c r="K2013">
        <v>177305</v>
      </c>
      <c r="L2013">
        <v>155491</v>
      </c>
      <c r="M2013">
        <v>128615</v>
      </c>
      <c r="N2013">
        <v>132383</v>
      </c>
      <c r="O2013">
        <v>153143</v>
      </c>
      <c r="P2013">
        <v>156443</v>
      </c>
      <c r="Q2013">
        <v>105863</v>
      </c>
      <c r="R2013">
        <v>187225</v>
      </c>
    </row>
    <row r="2014" spans="1:18" x14ac:dyDescent="0.3">
      <c r="A2014" t="s">
        <v>7650</v>
      </c>
      <c r="B2014" t="s">
        <v>7651</v>
      </c>
      <c r="C2014" t="s">
        <v>7652</v>
      </c>
      <c r="D2014" t="s">
        <v>7653</v>
      </c>
      <c r="E2014" t="s">
        <v>7654</v>
      </c>
      <c r="F2014">
        <v>82664.5</v>
      </c>
      <c r="G2014">
        <v>109113</v>
      </c>
      <c r="H2014">
        <v>89902.1</v>
      </c>
      <c r="I2014">
        <v>116085</v>
      </c>
      <c r="J2014">
        <v>107192</v>
      </c>
      <c r="K2014">
        <v>130119</v>
      </c>
      <c r="L2014">
        <v>104529</v>
      </c>
      <c r="M2014">
        <v>79452.100000000006</v>
      </c>
      <c r="N2014">
        <v>100008</v>
      </c>
      <c r="O2014">
        <v>106691</v>
      </c>
      <c r="P2014">
        <v>91324.1</v>
      </c>
      <c r="Q2014">
        <v>62091.5</v>
      </c>
      <c r="R2014">
        <v>103994</v>
      </c>
    </row>
    <row r="2015" spans="1:18" x14ac:dyDescent="0.3">
      <c r="A2015" t="s">
        <v>7655</v>
      </c>
      <c r="B2015" t="s">
        <v>7655</v>
      </c>
      <c r="C2015" t="s">
        <v>7656</v>
      </c>
      <c r="D2015" t="s">
        <v>7657</v>
      </c>
      <c r="E2015" t="s">
        <v>7658</v>
      </c>
      <c r="F2015">
        <v>291166</v>
      </c>
      <c r="G2015">
        <v>364829</v>
      </c>
      <c r="H2015">
        <v>250222</v>
      </c>
      <c r="I2015">
        <v>325506</v>
      </c>
      <c r="J2015">
        <v>287399</v>
      </c>
      <c r="K2015">
        <v>452651</v>
      </c>
      <c r="L2015">
        <v>368175</v>
      </c>
      <c r="M2015">
        <v>189759</v>
      </c>
      <c r="N2015">
        <v>338652</v>
      </c>
      <c r="O2015">
        <v>339658</v>
      </c>
      <c r="P2015">
        <v>351665</v>
      </c>
      <c r="Q2015">
        <v>254373</v>
      </c>
      <c r="R2015">
        <v>313788</v>
      </c>
    </row>
    <row r="2016" spans="1:18" x14ac:dyDescent="0.3">
      <c r="A2016" t="s">
        <v>7659</v>
      </c>
      <c r="B2016" t="s">
        <v>7659</v>
      </c>
      <c r="C2016" t="s">
        <v>7660</v>
      </c>
      <c r="D2016" t="s">
        <v>7661</v>
      </c>
      <c r="E2016" t="s">
        <v>7662</v>
      </c>
      <c r="F2016">
        <v>96205.3</v>
      </c>
      <c r="G2016">
        <v>84079.3</v>
      </c>
      <c r="H2016">
        <v>112458</v>
      </c>
      <c r="I2016">
        <v>112825</v>
      </c>
      <c r="J2016">
        <v>109404</v>
      </c>
      <c r="K2016">
        <v>73092.100000000006</v>
      </c>
      <c r="L2016">
        <v>75606.3</v>
      </c>
      <c r="M2016">
        <v>98792.7</v>
      </c>
      <c r="N2016">
        <v>90271.9</v>
      </c>
      <c r="O2016">
        <v>73869.8</v>
      </c>
      <c r="P2016">
        <v>83616</v>
      </c>
      <c r="Q2016">
        <v>106037</v>
      </c>
      <c r="R2016">
        <v>72082.7</v>
      </c>
    </row>
    <row r="2017" spans="1:18" x14ac:dyDescent="0.3">
      <c r="A2017" t="s">
        <v>28849</v>
      </c>
      <c r="B2017" t="s">
        <v>28849</v>
      </c>
      <c r="C2017" t="s">
        <v>28850</v>
      </c>
      <c r="D2017" t="s">
        <v>28851</v>
      </c>
      <c r="E2017" t="s">
        <v>28852</v>
      </c>
      <c r="J2017">
        <v>2039.61</v>
      </c>
      <c r="K2017">
        <v>911.673</v>
      </c>
      <c r="O2017">
        <v>3800.84</v>
      </c>
      <c r="P2017">
        <v>1428.15</v>
      </c>
      <c r="R2017">
        <v>1261.3900000000001</v>
      </c>
    </row>
    <row r="2018" spans="1:18" x14ac:dyDescent="0.3">
      <c r="A2018" t="s">
        <v>7663</v>
      </c>
      <c r="B2018" t="s">
        <v>7663</v>
      </c>
      <c r="C2018" t="s">
        <v>7664</v>
      </c>
      <c r="D2018" t="s">
        <v>7665</v>
      </c>
      <c r="E2018" t="s">
        <v>7666</v>
      </c>
      <c r="F2018">
        <v>24505.200000000001</v>
      </c>
      <c r="G2018">
        <v>26573.7</v>
      </c>
      <c r="H2018">
        <v>25747.599999999999</v>
      </c>
      <c r="I2018">
        <v>21368</v>
      </c>
      <c r="J2018">
        <v>23662.7</v>
      </c>
      <c r="K2018">
        <v>23552</v>
      </c>
      <c r="L2018">
        <v>25079.599999999999</v>
      </c>
      <c r="M2018">
        <v>29565.5</v>
      </c>
      <c r="N2018">
        <v>23270.2</v>
      </c>
      <c r="O2018">
        <v>22214.1</v>
      </c>
      <c r="P2018">
        <v>22756.9</v>
      </c>
      <c r="Q2018">
        <v>37923.599999999999</v>
      </c>
      <c r="R2018">
        <v>23414.9</v>
      </c>
    </row>
    <row r="2019" spans="1:18" x14ac:dyDescent="0.3">
      <c r="A2019" t="s">
        <v>7667</v>
      </c>
      <c r="B2019" t="s">
        <v>7668</v>
      </c>
      <c r="C2019" t="s">
        <v>7669</v>
      </c>
      <c r="D2019" t="s">
        <v>7670</v>
      </c>
      <c r="E2019" t="s">
        <v>7671</v>
      </c>
      <c r="F2019">
        <v>176695</v>
      </c>
      <c r="G2019">
        <v>179560</v>
      </c>
      <c r="H2019">
        <v>163767</v>
      </c>
      <c r="I2019">
        <v>188896</v>
      </c>
      <c r="J2019">
        <v>184305</v>
      </c>
      <c r="K2019">
        <v>188539</v>
      </c>
      <c r="L2019">
        <v>186184</v>
      </c>
      <c r="M2019">
        <v>153284</v>
      </c>
      <c r="N2019">
        <v>172809</v>
      </c>
      <c r="O2019">
        <v>177899</v>
      </c>
      <c r="P2019">
        <v>167856</v>
      </c>
      <c r="Q2019">
        <v>182923</v>
      </c>
      <c r="R2019">
        <v>174244</v>
      </c>
    </row>
    <row r="2020" spans="1:18" x14ac:dyDescent="0.3">
      <c r="A2020" t="s">
        <v>7672</v>
      </c>
      <c r="B2020" t="s">
        <v>7672</v>
      </c>
      <c r="C2020" t="s">
        <v>7673</v>
      </c>
      <c r="D2020" t="s">
        <v>7674</v>
      </c>
      <c r="E2020" t="s">
        <v>7675</v>
      </c>
      <c r="F2020">
        <v>16923.400000000001</v>
      </c>
      <c r="G2020">
        <v>19777.400000000001</v>
      </c>
      <c r="H2020">
        <v>14679.1</v>
      </c>
      <c r="I2020">
        <v>18490.900000000001</v>
      </c>
      <c r="J2020">
        <v>18292.3</v>
      </c>
      <c r="K2020">
        <v>19795.900000000001</v>
      </c>
      <c r="L2020">
        <v>19906.7</v>
      </c>
      <c r="M2020">
        <v>25420.5</v>
      </c>
      <c r="N2020">
        <v>18716.099999999999</v>
      </c>
      <c r="O2020">
        <v>17433.599999999999</v>
      </c>
      <c r="P2020">
        <v>17377.8</v>
      </c>
      <c r="Q2020">
        <v>11995.8</v>
      </c>
      <c r="R2020">
        <v>17462.400000000001</v>
      </c>
    </row>
    <row r="2021" spans="1:18" x14ac:dyDescent="0.3">
      <c r="A2021" t="s">
        <v>7676</v>
      </c>
      <c r="B2021" t="s">
        <v>7677</v>
      </c>
      <c r="C2021" t="s">
        <v>7678</v>
      </c>
      <c r="D2021" t="s">
        <v>7679</v>
      </c>
      <c r="E2021" t="s">
        <v>7680</v>
      </c>
      <c r="F2021">
        <v>73296.899999999994</v>
      </c>
      <c r="G2021">
        <v>78127.5</v>
      </c>
      <c r="H2021">
        <v>56935.1</v>
      </c>
      <c r="I2021">
        <v>80306</v>
      </c>
      <c r="J2021">
        <v>67831.100000000006</v>
      </c>
      <c r="K2021">
        <v>77836.600000000006</v>
      </c>
      <c r="L2021">
        <v>74452.899999999994</v>
      </c>
      <c r="M2021">
        <v>45500</v>
      </c>
      <c r="N2021">
        <v>70133.8</v>
      </c>
      <c r="O2021">
        <v>62732.9</v>
      </c>
      <c r="P2021">
        <v>53477.2</v>
      </c>
      <c r="Q2021">
        <v>52261.8</v>
      </c>
      <c r="R2021">
        <v>59212.2</v>
      </c>
    </row>
    <row r="2022" spans="1:18" x14ac:dyDescent="0.3">
      <c r="A2022" t="s">
        <v>7681</v>
      </c>
      <c r="B2022" t="s">
        <v>7681</v>
      </c>
      <c r="C2022" t="s">
        <v>7682</v>
      </c>
      <c r="D2022" t="s">
        <v>7683</v>
      </c>
      <c r="E2022" t="s">
        <v>7684</v>
      </c>
      <c r="F2022">
        <v>26076.7</v>
      </c>
      <c r="G2022">
        <v>36673.9</v>
      </c>
      <c r="H2022">
        <v>41105.300000000003</v>
      </c>
      <c r="I2022">
        <v>35432.800000000003</v>
      </c>
      <c r="J2022">
        <v>43478.400000000001</v>
      </c>
      <c r="K2022">
        <v>37805.4</v>
      </c>
      <c r="L2022">
        <v>36936.9</v>
      </c>
      <c r="M2022">
        <v>59576.2</v>
      </c>
      <c r="N2022">
        <v>40865.1</v>
      </c>
      <c r="O2022">
        <v>40208.699999999997</v>
      </c>
      <c r="P2022">
        <v>45017.7</v>
      </c>
      <c r="Q2022">
        <v>47403.6</v>
      </c>
      <c r="R2022">
        <v>38285</v>
      </c>
    </row>
    <row r="2023" spans="1:18" x14ac:dyDescent="0.3">
      <c r="A2023" t="s">
        <v>7685</v>
      </c>
      <c r="B2023" t="s">
        <v>26026</v>
      </c>
      <c r="C2023" t="s">
        <v>7687</v>
      </c>
      <c r="D2023" t="s">
        <v>7688</v>
      </c>
      <c r="E2023" t="s">
        <v>7689</v>
      </c>
      <c r="F2023">
        <v>28146.3</v>
      </c>
      <c r="G2023">
        <v>37351.300000000003</v>
      </c>
      <c r="H2023">
        <v>53799.9</v>
      </c>
      <c r="I2023">
        <v>43697.599999999999</v>
      </c>
      <c r="J2023">
        <v>42682.1</v>
      </c>
      <c r="K2023">
        <v>39497.800000000003</v>
      </c>
      <c r="L2023">
        <v>43994.5</v>
      </c>
      <c r="M2023">
        <v>53333.9</v>
      </c>
      <c r="N2023">
        <v>53055.7</v>
      </c>
      <c r="O2023">
        <v>40173.800000000003</v>
      </c>
      <c r="P2023">
        <v>47488.800000000003</v>
      </c>
      <c r="Q2023">
        <v>57060.9</v>
      </c>
      <c r="R2023">
        <v>43849.7</v>
      </c>
    </row>
    <row r="2024" spans="1:18" x14ac:dyDescent="0.3">
      <c r="A2024" t="s">
        <v>7690</v>
      </c>
      <c r="B2024" t="s">
        <v>24422</v>
      </c>
      <c r="C2024" t="s">
        <v>7691</v>
      </c>
      <c r="D2024" t="s">
        <v>7692</v>
      </c>
      <c r="E2024" t="s">
        <v>7693</v>
      </c>
      <c r="F2024">
        <v>11212.2</v>
      </c>
      <c r="G2024">
        <v>15227.9</v>
      </c>
      <c r="I2024">
        <v>20855.2</v>
      </c>
      <c r="J2024">
        <v>13765.6</v>
      </c>
      <c r="K2024">
        <v>15877.1</v>
      </c>
      <c r="L2024">
        <v>15167.9</v>
      </c>
      <c r="M2024">
        <v>29872.9</v>
      </c>
      <c r="N2024">
        <v>14677.2</v>
      </c>
      <c r="O2024">
        <v>13245.8</v>
      </c>
      <c r="P2024">
        <v>18586.099999999999</v>
      </c>
      <c r="R2024">
        <v>14756.8</v>
      </c>
    </row>
    <row r="2025" spans="1:18" x14ac:dyDescent="0.3">
      <c r="A2025" t="s">
        <v>7694</v>
      </c>
      <c r="B2025" t="s">
        <v>7694</v>
      </c>
      <c r="C2025" t="s">
        <v>7695</v>
      </c>
      <c r="D2025" t="s">
        <v>7696</v>
      </c>
      <c r="E2025" t="s">
        <v>7697</v>
      </c>
      <c r="F2025">
        <v>36905.300000000003</v>
      </c>
      <c r="G2025">
        <v>42883.3</v>
      </c>
      <c r="H2025">
        <v>36699.699999999997</v>
      </c>
      <c r="I2025">
        <v>63514.400000000001</v>
      </c>
      <c r="J2025">
        <v>72924.7</v>
      </c>
      <c r="K2025">
        <v>45216.4</v>
      </c>
      <c r="L2025">
        <v>34792.400000000001</v>
      </c>
      <c r="M2025">
        <v>62788.6</v>
      </c>
      <c r="N2025">
        <v>38795.9</v>
      </c>
      <c r="O2025">
        <v>74973.2</v>
      </c>
      <c r="P2025">
        <v>79727.7</v>
      </c>
      <c r="Q2025">
        <v>72672.5</v>
      </c>
      <c r="R2025">
        <v>100831</v>
      </c>
    </row>
    <row r="2026" spans="1:18" x14ac:dyDescent="0.3">
      <c r="A2026" t="s">
        <v>7698</v>
      </c>
      <c r="B2026" t="s">
        <v>7699</v>
      </c>
      <c r="C2026" t="s">
        <v>7700</v>
      </c>
      <c r="D2026" t="s">
        <v>7701</v>
      </c>
      <c r="E2026" t="s">
        <v>7702</v>
      </c>
      <c r="F2026">
        <v>133371</v>
      </c>
      <c r="G2026">
        <v>164614</v>
      </c>
      <c r="H2026">
        <v>170098</v>
      </c>
      <c r="I2026">
        <v>286424</v>
      </c>
      <c r="J2026">
        <v>347199</v>
      </c>
      <c r="K2026">
        <v>221853</v>
      </c>
      <c r="L2026">
        <v>170988</v>
      </c>
      <c r="M2026">
        <v>337797</v>
      </c>
      <c r="N2026">
        <v>198758</v>
      </c>
      <c r="O2026">
        <v>414867</v>
      </c>
      <c r="P2026">
        <v>389618</v>
      </c>
      <c r="Q2026">
        <v>304862</v>
      </c>
      <c r="R2026">
        <v>515514</v>
      </c>
    </row>
    <row r="2027" spans="1:18" x14ac:dyDescent="0.3">
      <c r="A2027" t="s">
        <v>7704</v>
      </c>
      <c r="B2027" t="s">
        <v>7704</v>
      </c>
      <c r="C2027" t="s">
        <v>7705</v>
      </c>
      <c r="D2027" t="s">
        <v>7706</v>
      </c>
      <c r="E2027" t="s">
        <v>25114</v>
      </c>
      <c r="F2027">
        <v>278427</v>
      </c>
      <c r="G2027">
        <v>344054</v>
      </c>
      <c r="H2027">
        <v>265293</v>
      </c>
      <c r="I2027">
        <v>394973</v>
      </c>
      <c r="J2027">
        <v>433042</v>
      </c>
      <c r="K2027">
        <v>360458</v>
      </c>
      <c r="L2027">
        <v>379472</v>
      </c>
      <c r="M2027">
        <v>290537</v>
      </c>
      <c r="N2027">
        <v>414066</v>
      </c>
      <c r="O2027">
        <v>437303</v>
      </c>
      <c r="P2027">
        <v>343428</v>
      </c>
      <c r="Q2027">
        <v>251464</v>
      </c>
      <c r="R2027">
        <v>411019</v>
      </c>
    </row>
    <row r="2028" spans="1:18" x14ac:dyDescent="0.3">
      <c r="A2028" t="s">
        <v>7708</v>
      </c>
      <c r="B2028" t="s">
        <v>7709</v>
      </c>
      <c r="C2028" t="s">
        <v>7710</v>
      </c>
      <c r="D2028" t="s">
        <v>7711</v>
      </c>
      <c r="E2028" t="s">
        <v>7712</v>
      </c>
      <c r="F2028">
        <v>24547.3</v>
      </c>
      <c r="G2028">
        <v>18774.7</v>
      </c>
      <c r="H2028">
        <v>43652.2</v>
      </c>
      <c r="I2028">
        <v>30118.5</v>
      </c>
      <c r="J2028">
        <v>37795.1</v>
      </c>
      <c r="K2028">
        <v>33684.699999999997</v>
      </c>
      <c r="L2028">
        <v>28227</v>
      </c>
      <c r="M2028">
        <v>59611.4</v>
      </c>
      <c r="N2028">
        <v>23181.200000000001</v>
      </c>
      <c r="O2028">
        <v>52231.7</v>
      </c>
      <c r="P2028">
        <v>54854.2</v>
      </c>
      <c r="Q2028">
        <v>32840</v>
      </c>
      <c r="R2028">
        <v>63306.400000000001</v>
      </c>
    </row>
    <row r="2029" spans="1:18" x14ac:dyDescent="0.3">
      <c r="A2029" t="s">
        <v>7713</v>
      </c>
      <c r="B2029" t="s">
        <v>7714</v>
      </c>
      <c r="C2029" t="s">
        <v>7715</v>
      </c>
      <c r="D2029" t="s">
        <v>7716</v>
      </c>
      <c r="E2029" t="s">
        <v>7717</v>
      </c>
      <c r="F2029">
        <v>7570.95</v>
      </c>
      <c r="G2029">
        <v>11410.9</v>
      </c>
      <c r="H2029">
        <v>34907.4</v>
      </c>
      <c r="I2029">
        <v>11974.9</v>
      </c>
      <c r="J2029">
        <v>13144.9</v>
      </c>
      <c r="K2029">
        <v>7896.62</v>
      </c>
      <c r="L2029">
        <v>11400.4</v>
      </c>
      <c r="M2029">
        <v>18862.900000000001</v>
      </c>
      <c r="N2029">
        <v>9583.5499999999993</v>
      </c>
      <c r="O2029">
        <v>11297.4</v>
      </c>
      <c r="P2029">
        <v>13768.1</v>
      </c>
      <c r="Q2029">
        <v>17006.7</v>
      </c>
      <c r="R2029">
        <v>14520.8</v>
      </c>
    </row>
    <row r="2030" spans="1:18" x14ac:dyDescent="0.3">
      <c r="A2030" t="s">
        <v>7718</v>
      </c>
      <c r="B2030" t="s">
        <v>7718</v>
      </c>
      <c r="C2030" t="s">
        <v>7719</v>
      </c>
      <c r="D2030" t="s">
        <v>7720</v>
      </c>
      <c r="E2030" t="s">
        <v>7721</v>
      </c>
      <c r="F2030">
        <v>108019</v>
      </c>
      <c r="G2030">
        <v>121274</v>
      </c>
      <c r="H2030">
        <v>128340</v>
      </c>
      <c r="I2030">
        <v>205001</v>
      </c>
      <c r="J2030">
        <v>220776</v>
      </c>
      <c r="K2030">
        <v>170339</v>
      </c>
      <c r="L2030">
        <v>107680</v>
      </c>
      <c r="M2030">
        <v>186794</v>
      </c>
      <c r="N2030">
        <v>129349</v>
      </c>
      <c r="O2030">
        <v>286813</v>
      </c>
      <c r="P2030">
        <v>273503</v>
      </c>
      <c r="Q2030">
        <v>243230</v>
      </c>
      <c r="R2030">
        <v>446041</v>
      </c>
    </row>
    <row r="2031" spans="1:18" x14ac:dyDescent="0.3">
      <c r="A2031" t="s">
        <v>7722</v>
      </c>
      <c r="B2031" t="s">
        <v>7722</v>
      </c>
      <c r="C2031" t="s">
        <v>7723</v>
      </c>
      <c r="D2031" t="s">
        <v>7724</v>
      </c>
      <c r="E2031" t="s">
        <v>7725</v>
      </c>
      <c r="F2031">
        <v>18252.3</v>
      </c>
      <c r="G2031">
        <v>22640.1</v>
      </c>
      <c r="H2031">
        <v>19607.400000000001</v>
      </c>
      <c r="I2031">
        <v>17919.599999999999</v>
      </c>
      <c r="J2031">
        <v>24397.200000000001</v>
      </c>
      <c r="K2031">
        <v>19111.2</v>
      </c>
      <c r="L2031">
        <v>20254.3</v>
      </c>
      <c r="M2031">
        <v>25870.6</v>
      </c>
      <c r="N2031">
        <v>21643.599999999999</v>
      </c>
      <c r="O2031">
        <v>19365.8</v>
      </c>
      <c r="P2031">
        <v>25643.200000000001</v>
      </c>
      <c r="R2031">
        <v>20790.3</v>
      </c>
    </row>
    <row r="2032" spans="1:18" x14ac:dyDescent="0.3">
      <c r="A2032" t="s">
        <v>7726</v>
      </c>
      <c r="B2032" t="s">
        <v>7727</v>
      </c>
      <c r="C2032" t="s">
        <v>7728</v>
      </c>
      <c r="D2032" t="s">
        <v>7729</v>
      </c>
      <c r="E2032" t="s">
        <v>7730</v>
      </c>
      <c r="F2032">
        <v>74784.600000000006</v>
      </c>
      <c r="G2032">
        <v>94818.8</v>
      </c>
      <c r="H2032">
        <v>125038</v>
      </c>
      <c r="I2032">
        <v>141615</v>
      </c>
      <c r="J2032">
        <v>118039</v>
      </c>
      <c r="K2032">
        <v>97593</v>
      </c>
      <c r="L2032">
        <v>84998.7</v>
      </c>
      <c r="M2032">
        <v>143348</v>
      </c>
      <c r="N2032">
        <v>117227</v>
      </c>
      <c r="O2032">
        <v>173292</v>
      </c>
      <c r="P2032">
        <v>149144</v>
      </c>
      <c r="Q2032">
        <v>83068</v>
      </c>
      <c r="R2032">
        <v>196963</v>
      </c>
    </row>
    <row r="2033" spans="1:18" x14ac:dyDescent="0.3">
      <c r="A2033" t="s">
        <v>7731</v>
      </c>
      <c r="B2033" t="s">
        <v>7731</v>
      </c>
      <c r="C2033" t="s">
        <v>7733</v>
      </c>
      <c r="D2033" t="s">
        <v>7734</v>
      </c>
      <c r="E2033" t="s">
        <v>7735</v>
      </c>
      <c r="F2033">
        <v>12329.7</v>
      </c>
      <c r="G2033">
        <v>12129.4</v>
      </c>
      <c r="H2033">
        <v>13863.9</v>
      </c>
      <c r="I2033">
        <v>13971.5</v>
      </c>
      <c r="J2033">
        <v>16054.7</v>
      </c>
      <c r="K2033">
        <v>15257.4</v>
      </c>
      <c r="L2033">
        <v>12443.8</v>
      </c>
      <c r="M2033">
        <v>32002.1</v>
      </c>
      <c r="N2033">
        <v>18257.7</v>
      </c>
      <c r="O2033">
        <v>15159.4</v>
      </c>
      <c r="P2033">
        <v>18611</v>
      </c>
      <c r="Q2033">
        <v>30714.7</v>
      </c>
      <c r="R2033">
        <v>15656.5</v>
      </c>
    </row>
    <row r="2034" spans="1:18" x14ac:dyDescent="0.3">
      <c r="A2034" t="s">
        <v>25105</v>
      </c>
      <c r="B2034" t="s">
        <v>25105</v>
      </c>
      <c r="C2034" t="s">
        <v>25106</v>
      </c>
      <c r="D2034" t="s">
        <v>25107</v>
      </c>
      <c r="E2034" t="s">
        <v>25108</v>
      </c>
      <c r="G2034">
        <v>6134.23</v>
      </c>
      <c r="I2034">
        <v>3713.81</v>
      </c>
      <c r="J2034">
        <v>4312.8599999999997</v>
      </c>
      <c r="K2034">
        <v>3834.12</v>
      </c>
      <c r="L2034">
        <v>3921.55</v>
      </c>
      <c r="O2034">
        <v>4763.99</v>
      </c>
    </row>
    <row r="2035" spans="1:18" x14ac:dyDescent="0.3">
      <c r="A2035" t="s">
        <v>7736</v>
      </c>
      <c r="B2035" t="s">
        <v>7736</v>
      </c>
      <c r="C2035" t="s">
        <v>7737</v>
      </c>
      <c r="D2035" t="s">
        <v>7738</v>
      </c>
      <c r="E2035" t="s">
        <v>7739</v>
      </c>
      <c r="F2035">
        <v>76647.199999999997</v>
      </c>
      <c r="G2035">
        <v>82054.7</v>
      </c>
      <c r="H2035">
        <v>95263.2</v>
      </c>
      <c r="I2035">
        <v>73730.8</v>
      </c>
      <c r="J2035">
        <v>95329.2</v>
      </c>
      <c r="K2035">
        <v>63969.8</v>
      </c>
      <c r="L2035">
        <v>78575.899999999994</v>
      </c>
      <c r="M2035">
        <v>115043</v>
      </c>
      <c r="N2035">
        <v>73520.600000000006</v>
      </c>
      <c r="O2035">
        <v>87314.4</v>
      </c>
      <c r="P2035">
        <v>96085</v>
      </c>
      <c r="Q2035">
        <v>85367</v>
      </c>
      <c r="R2035">
        <v>63431.4</v>
      </c>
    </row>
    <row r="2036" spans="1:18" x14ac:dyDescent="0.3">
      <c r="A2036" t="s">
        <v>7740</v>
      </c>
      <c r="B2036" t="s">
        <v>7740</v>
      </c>
      <c r="C2036" t="s">
        <v>7741</v>
      </c>
      <c r="D2036" t="s">
        <v>7742</v>
      </c>
      <c r="E2036" t="s">
        <v>7743</v>
      </c>
      <c r="I2036">
        <v>3620.6</v>
      </c>
      <c r="K2036">
        <v>2607.98</v>
      </c>
      <c r="P2036">
        <v>4188.1000000000004</v>
      </c>
      <c r="R2036">
        <v>616.29600000000005</v>
      </c>
    </row>
    <row r="2037" spans="1:18" x14ac:dyDescent="0.3">
      <c r="A2037" t="s">
        <v>7744</v>
      </c>
      <c r="B2037" t="s">
        <v>7744</v>
      </c>
      <c r="C2037" t="s">
        <v>7745</v>
      </c>
      <c r="D2037" t="s">
        <v>7746</v>
      </c>
      <c r="E2037" t="s">
        <v>7747</v>
      </c>
      <c r="F2037">
        <v>18729.099999999999</v>
      </c>
      <c r="K2037">
        <v>9623.83</v>
      </c>
      <c r="L2037">
        <v>26360.7</v>
      </c>
      <c r="Q2037">
        <v>270949</v>
      </c>
    </row>
    <row r="2038" spans="1:18" x14ac:dyDescent="0.3">
      <c r="A2038" t="s">
        <v>7748</v>
      </c>
      <c r="B2038" t="s">
        <v>7748</v>
      </c>
      <c r="C2038" t="s">
        <v>7749</v>
      </c>
      <c r="D2038" t="s">
        <v>7750</v>
      </c>
      <c r="E2038" t="s">
        <v>7751</v>
      </c>
      <c r="F2038">
        <v>4569.8500000000004</v>
      </c>
      <c r="G2038">
        <v>4904.24</v>
      </c>
      <c r="I2038">
        <v>7809.51</v>
      </c>
      <c r="J2038">
        <v>5669.08</v>
      </c>
      <c r="K2038">
        <v>9215.91</v>
      </c>
      <c r="L2038">
        <v>7316.23</v>
      </c>
      <c r="M2038">
        <v>12557.9</v>
      </c>
      <c r="N2038">
        <v>8535.02</v>
      </c>
      <c r="O2038">
        <v>4892.32</v>
      </c>
      <c r="P2038">
        <v>7250.67</v>
      </c>
      <c r="Q2038">
        <v>23210.1</v>
      </c>
      <c r="R2038">
        <v>9603.8799999999992</v>
      </c>
    </row>
    <row r="2039" spans="1:18" x14ac:dyDescent="0.3">
      <c r="A2039" t="s">
        <v>7752</v>
      </c>
      <c r="B2039" t="s">
        <v>7752</v>
      </c>
      <c r="C2039" t="s">
        <v>7753</v>
      </c>
      <c r="D2039" t="s">
        <v>7754</v>
      </c>
      <c r="E2039" t="s">
        <v>7755</v>
      </c>
      <c r="F2039">
        <v>16617.3</v>
      </c>
      <c r="G2039">
        <v>27964.400000000001</v>
      </c>
      <c r="H2039">
        <v>18148.400000000001</v>
      </c>
      <c r="I2039">
        <v>27500.7</v>
      </c>
      <c r="J2039">
        <v>26279.4</v>
      </c>
      <c r="K2039">
        <v>36102.199999999997</v>
      </c>
      <c r="L2039">
        <v>25600.2</v>
      </c>
      <c r="M2039">
        <v>56239.8</v>
      </c>
      <c r="N2039">
        <v>16571.099999999999</v>
      </c>
      <c r="O2039">
        <v>24228.2</v>
      </c>
      <c r="P2039">
        <v>20662.2</v>
      </c>
      <c r="Q2039">
        <v>70547.399999999994</v>
      </c>
      <c r="R2039">
        <v>26719.200000000001</v>
      </c>
    </row>
    <row r="2040" spans="1:18" x14ac:dyDescent="0.3">
      <c r="A2040" t="s">
        <v>7756</v>
      </c>
      <c r="B2040" t="s">
        <v>7756</v>
      </c>
      <c r="C2040" t="s">
        <v>7757</v>
      </c>
      <c r="D2040" t="s">
        <v>7758</v>
      </c>
      <c r="E2040" t="s">
        <v>7759</v>
      </c>
      <c r="K2040">
        <v>473.49700000000001</v>
      </c>
    </row>
    <row r="2041" spans="1:18" x14ac:dyDescent="0.3">
      <c r="A2041" t="s">
        <v>23552</v>
      </c>
      <c r="B2041" t="s">
        <v>23552</v>
      </c>
      <c r="C2041" t="s">
        <v>23553</v>
      </c>
      <c r="D2041" t="s">
        <v>23554</v>
      </c>
      <c r="E2041" t="s">
        <v>23555</v>
      </c>
      <c r="I2041">
        <v>12077.2</v>
      </c>
      <c r="J2041">
        <v>9804.15</v>
      </c>
    </row>
    <row r="2042" spans="1:18" x14ac:dyDescent="0.3">
      <c r="A2042" t="s">
        <v>28178</v>
      </c>
      <c r="B2042" t="s">
        <v>28178</v>
      </c>
      <c r="C2042" t="s">
        <v>28179</v>
      </c>
      <c r="D2042" t="s">
        <v>28180</v>
      </c>
      <c r="E2042" t="s">
        <v>28181</v>
      </c>
      <c r="G2042">
        <v>1641.5</v>
      </c>
      <c r="H2042">
        <v>1856.58</v>
      </c>
      <c r="I2042">
        <v>1107.0899999999999</v>
      </c>
      <c r="J2042">
        <v>1745.08</v>
      </c>
      <c r="K2042">
        <v>2203.34</v>
      </c>
      <c r="L2042">
        <v>1475.12</v>
      </c>
      <c r="M2042">
        <v>3737.9</v>
      </c>
      <c r="N2042">
        <v>1691.47</v>
      </c>
      <c r="O2042">
        <v>1359.62</v>
      </c>
      <c r="P2042">
        <v>1402.11</v>
      </c>
      <c r="Q2042">
        <v>5820.17</v>
      </c>
      <c r="R2042">
        <v>1497.07</v>
      </c>
    </row>
    <row r="2043" spans="1:18" x14ac:dyDescent="0.3">
      <c r="A2043" t="s">
        <v>7760</v>
      </c>
      <c r="B2043" t="s">
        <v>7761</v>
      </c>
      <c r="C2043" t="s">
        <v>7762</v>
      </c>
      <c r="D2043" t="s">
        <v>7763</v>
      </c>
      <c r="E2043" t="s">
        <v>7764</v>
      </c>
      <c r="F2043">
        <v>333300</v>
      </c>
      <c r="G2043">
        <v>376205</v>
      </c>
      <c r="H2043">
        <v>334409</v>
      </c>
      <c r="I2043">
        <v>345668</v>
      </c>
      <c r="J2043">
        <v>334618</v>
      </c>
      <c r="K2043">
        <v>288031</v>
      </c>
      <c r="L2043">
        <v>302247</v>
      </c>
      <c r="M2043">
        <v>296214</v>
      </c>
      <c r="N2043">
        <v>294038</v>
      </c>
      <c r="O2043">
        <v>311248</v>
      </c>
      <c r="P2043">
        <v>236108</v>
      </c>
      <c r="Q2043">
        <v>139849</v>
      </c>
      <c r="R2043">
        <v>275784</v>
      </c>
    </row>
    <row r="2044" spans="1:18" x14ac:dyDescent="0.3">
      <c r="A2044" t="s">
        <v>7765</v>
      </c>
      <c r="B2044" t="s">
        <v>7765</v>
      </c>
      <c r="C2044" t="s">
        <v>7766</v>
      </c>
      <c r="D2044" t="s">
        <v>7767</v>
      </c>
      <c r="E2044" t="s">
        <v>7768</v>
      </c>
      <c r="F2044">
        <v>14629.8</v>
      </c>
      <c r="G2044">
        <v>12374.1</v>
      </c>
      <c r="H2044">
        <v>9679.39</v>
      </c>
      <c r="I2044">
        <v>11128.7</v>
      </c>
      <c r="K2044">
        <v>14497.5</v>
      </c>
      <c r="L2044">
        <v>10849</v>
      </c>
      <c r="N2044">
        <v>9410.01</v>
      </c>
      <c r="O2044">
        <v>13883</v>
      </c>
      <c r="R2044">
        <v>15158</v>
      </c>
    </row>
    <row r="2045" spans="1:18" x14ac:dyDescent="0.3">
      <c r="A2045" t="s">
        <v>7769</v>
      </c>
      <c r="B2045" t="s">
        <v>7769</v>
      </c>
      <c r="C2045" t="s">
        <v>7770</v>
      </c>
      <c r="D2045" t="s">
        <v>7771</v>
      </c>
      <c r="E2045" t="s">
        <v>7772</v>
      </c>
      <c r="F2045">
        <v>16359.6</v>
      </c>
      <c r="G2045">
        <v>20993.3</v>
      </c>
      <c r="H2045">
        <v>27628.7</v>
      </c>
      <c r="I2045">
        <v>22075.8</v>
      </c>
      <c r="J2045">
        <v>23336.9</v>
      </c>
      <c r="K2045">
        <v>19447.2</v>
      </c>
      <c r="L2045">
        <v>20660.599999999999</v>
      </c>
      <c r="M2045">
        <v>30427.8</v>
      </c>
      <c r="N2045">
        <v>21024.7</v>
      </c>
      <c r="O2045">
        <v>21129</v>
      </c>
      <c r="P2045">
        <v>22694.400000000001</v>
      </c>
      <c r="Q2045">
        <v>16999.3</v>
      </c>
      <c r="R2045">
        <v>18567.099999999999</v>
      </c>
    </row>
    <row r="2046" spans="1:18" x14ac:dyDescent="0.3">
      <c r="A2046" t="s">
        <v>7773</v>
      </c>
      <c r="B2046" t="s">
        <v>7773</v>
      </c>
      <c r="C2046" t="s">
        <v>7774</v>
      </c>
      <c r="D2046" t="s">
        <v>7775</v>
      </c>
      <c r="E2046" t="s">
        <v>7776</v>
      </c>
      <c r="F2046">
        <v>14736.9</v>
      </c>
      <c r="G2046">
        <v>12172.7</v>
      </c>
      <c r="H2046">
        <v>21923.5</v>
      </c>
      <c r="I2046">
        <v>13560</v>
      </c>
      <c r="J2046">
        <v>14130.4</v>
      </c>
      <c r="K2046">
        <v>13054.9</v>
      </c>
      <c r="L2046">
        <v>12044.9</v>
      </c>
      <c r="M2046">
        <v>26188.2</v>
      </c>
      <c r="N2046">
        <v>15771.7</v>
      </c>
      <c r="O2046">
        <v>14308.7</v>
      </c>
      <c r="P2046">
        <v>16754.2</v>
      </c>
      <c r="Q2046">
        <v>32062.2</v>
      </c>
      <c r="R2046">
        <v>15622.7</v>
      </c>
    </row>
    <row r="2047" spans="1:18" x14ac:dyDescent="0.3">
      <c r="A2047" t="s">
        <v>7777</v>
      </c>
      <c r="B2047" t="s">
        <v>7778</v>
      </c>
      <c r="C2047" t="s">
        <v>7779</v>
      </c>
      <c r="D2047" t="s">
        <v>7780</v>
      </c>
      <c r="E2047" t="s">
        <v>7781</v>
      </c>
      <c r="F2047">
        <v>48700.2</v>
      </c>
      <c r="G2047">
        <v>57241.599999999999</v>
      </c>
      <c r="H2047">
        <v>41027</v>
      </c>
      <c r="I2047">
        <v>61979.9</v>
      </c>
      <c r="J2047">
        <v>59103.5</v>
      </c>
      <c r="K2047">
        <v>53117.8</v>
      </c>
      <c r="L2047">
        <v>58755.6</v>
      </c>
      <c r="M2047">
        <v>43957.1</v>
      </c>
      <c r="N2047">
        <v>55690.400000000001</v>
      </c>
      <c r="O2047">
        <v>59465</v>
      </c>
      <c r="P2047">
        <v>58380.6</v>
      </c>
      <c r="Q2047">
        <v>41743.1</v>
      </c>
      <c r="R2047">
        <v>61028.800000000003</v>
      </c>
    </row>
    <row r="2048" spans="1:18" x14ac:dyDescent="0.3">
      <c r="A2048" t="s">
        <v>7782</v>
      </c>
      <c r="B2048" t="s">
        <v>7783</v>
      </c>
      <c r="C2048" t="s">
        <v>7784</v>
      </c>
      <c r="D2048" t="s">
        <v>7785</v>
      </c>
      <c r="E2048" t="s">
        <v>7786</v>
      </c>
      <c r="F2048">
        <v>254517</v>
      </c>
      <c r="G2048">
        <v>314672</v>
      </c>
      <c r="H2048">
        <v>358916</v>
      </c>
      <c r="I2048">
        <v>298424</v>
      </c>
      <c r="J2048">
        <v>343184</v>
      </c>
      <c r="K2048">
        <v>455658</v>
      </c>
      <c r="L2048">
        <v>399315</v>
      </c>
      <c r="M2048">
        <v>414186</v>
      </c>
      <c r="N2048">
        <v>344369</v>
      </c>
      <c r="O2048">
        <v>414314</v>
      </c>
      <c r="P2048">
        <v>363422</v>
      </c>
      <c r="Q2048">
        <v>395911</v>
      </c>
      <c r="R2048">
        <v>523463</v>
      </c>
    </row>
    <row r="2049" spans="1:18" x14ac:dyDescent="0.3">
      <c r="A2049" t="s">
        <v>7787</v>
      </c>
      <c r="B2049" t="s">
        <v>7787</v>
      </c>
      <c r="C2049" t="s">
        <v>7788</v>
      </c>
      <c r="D2049" t="s">
        <v>7789</v>
      </c>
      <c r="E2049" t="s">
        <v>7790</v>
      </c>
      <c r="F2049">
        <v>46160</v>
      </c>
      <c r="G2049">
        <v>44181.8</v>
      </c>
      <c r="H2049">
        <v>84295.3</v>
      </c>
      <c r="I2049">
        <v>25985.599999999999</v>
      </c>
      <c r="J2049">
        <v>33284.199999999997</v>
      </c>
      <c r="K2049">
        <v>33206.1</v>
      </c>
      <c r="L2049">
        <v>28843.5</v>
      </c>
      <c r="M2049">
        <v>48698.9</v>
      </c>
      <c r="N2049">
        <v>37911.300000000003</v>
      </c>
      <c r="O2049">
        <v>35719.1</v>
      </c>
      <c r="P2049">
        <v>42601.8</v>
      </c>
      <c r="Q2049">
        <v>59858.9</v>
      </c>
      <c r="R2049">
        <v>40229.1</v>
      </c>
    </row>
    <row r="2050" spans="1:18" x14ac:dyDescent="0.3">
      <c r="A2050" t="s">
        <v>7796</v>
      </c>
      <c r="B2050" t="s">
        <v>29096</v>
      </c>
      <c r="C2050" t="s">
        <v>7798</v>
      </c>
      <c r="D2050" t="s">
        <v>7799</v>
      </c>
      <c r="E2050" t="s">
        <v>7800</v>
      </c>
      <c r="J2050">
        <v>2404.17</v>
      </c>
      <c r="K2050">
        <v>2016.7</v>
      </c>
      <c r="L2050">
        <v>1440.13</v>
      </c>
      <c r="N2050">
        <v>2621.39</v>
      </c>
      <c r="R2050">
        <v>1789.21</v>
      </c>
    </row>
    <row r="2051" spans="1:18" x14ac:dyDescent="0.3">
      <c r="A2051" t="s">
        <v>7801</v>
      </c>
      <c r="B2051" t="s">
        <v>7801</v>
      </c>
      <c r="C2051" t="s">
        <v>7802</v>
      </c>
      <c r="D2051" t="s">
        <v>7803</v>
      </c>
      <c r="E2051" t="s">
        <v>7804</v>
      </c>
      <c r="F2051">
        <v>170140</v>
      </c>
      <c r="G2051">
        <v>131905</v>
      </c>
      <c r="H2051">
        <v>174698</v>
      </c>
      <c r="I2051">
        <v>214541</v>
      </c>
      <c r="J2051">
        <v>197707</v>
      </c>
      <c r="K2051">
        <v>211766</v>
      </c>
      <c r="L2051">
        <v>162134</v>
      </c>
      <c r="M2051">
        <v>160755</v>
      </c>
      <c r="N2051">
        <v>159261</v>
      </c>
      <c r="O2051">
        <v>245504</v>
      </c>
      <c r="P2051">
        <v>247066</v>
      </c>
      <c r="Q2051">
        <v>183326</v>
      </c>
      <c r="R2051">
        <v>257288</v>
      </c>
    </row>
    <row r="2052" spans="1:18" x14ac:dyDescent="0.3">
      <c r="A2052" t="s">
        <v>7805</v>
      </c>
      <c r="B2052" t="s">
        <v>27452</v>
      </c>
      <c r="C2052" t="s">
        <v>7807</v>
      </c>
      <c r="D2052" t="s">
        <v>7808</v>
      </c>
      <c r="E2052" t="s">
        <v>7809</v>
      </c>
      <c r="F2052">
        <v>29475.4</v>
      </c>
      <c r="G2052">
        <v>28906.1</v>
      </c>
      <c r="H2052">
        <v>27741.8</v>
      </c>
      <c r="I2052">
        <v>24618.5</v>
      </c>
      <c r="J2052">
        <v>23178.6</v>
      </c>
      <c r="K2052">
        <v>23201.599999999999</v>
      </c>
      <c r="L2052">
        <v>23239.3</v>
      </c>
      <c r="M2052">
        <v>29797.8</v>
      </c>
      <c r="N2052">
        <v>25824.3</v>
      </c>
      <c r="O2052">
        <v>23694.7</v>
      </c>
      <c r="P2052">
        <v>21585.9</v>
      </c>
      <c r="Q2052">
        <v>38711.1</v>
      </c>
      <c r="R2052">
        <v>21367.4</v>
      </c>
    </row>
    <row r="2053" spans="1:18" x14ac:dyDescent="0.3">
      <c r="A2053" t="s">
        <v>7810</v>
      </c>
      <c r="B2053" t="s">
        <v>7810</v>
      </c>
      <c r="C2053" t="s">
        <v>7811</v>
      </c>
      <c r="D2053" t="s">
        <v>7812</v>
      </c>
      <c r="E2053" t="s">
        <v>7813</v>
      </c>
      <c r="F2053">
        <v>21338.799999999999</v>
      </c>
      <c r="G2053">
        <v>13801.4</v>
      </c>
      <c r="H2053">
        <v>14332.2</v>
      </c>
      <c r="I2053">
        <v>17696.7</v>
      </c>
      <c r="J2053">
        <v>13721</v>
      </c>
      <c r="K2053">
        <v>16181.9</v>
      </c>
      <c r="L2053">
        <v>16026.1</v>
      </c>
      <c r="M2053">
        <v>21508.9</v>
      </c>
      <c r="N2053">
        <v>17251.7</v>
      </c>
      <c r="O2053">
        <v>17062.599999999999</v>
      </c>
      <c r="P2053">
        <v>24788.5</v>
      </c>
      <c r="Q2053">
        <v>27450.799999999999</v>
      </c>
      <c r="R2053">
        <v>21754.6</v>
      </c>
    </row>
    <row r="2054" spans="1:18" x14ac:dyDescent="0.3">
      <c r="A2054" t="s">
        <v>7814</v>
      </c>
      <c r="B2054" t="s">
        <v>26680</v>
      </c>
      <c r="C2054" t="s">
        <v>7815</v>
      </c>
      <c r="D2054" t="s">
        <v>7816</v>
      </c>
      <c r="E2054" t="s">
        <v>7817</v>
      </c>
      <c r="F2054">
        <v>343520</v>
      </c>
      <c r="G2054">
        <v>362563</v>
      </c>
      <c r="H2054">
        <v>337354</v>
      </c>
      <c r="I2054">
        <v>348047</v>
      </c>
      <c r="J2054">
        <v>335781</v>
      </c>
      <c r="K2054">
        <v>408293</v>
      </c>
      <c r="L2054">
        <v>391133</v>
      </c>
      <c r="M2054">
        <v>302654</v>
      </c>
      <c r="N2054">
        <v>396198</v>
      </c>
      <c r="O2054">
        <v>396391</v>
      </c>
      <c r="P2054">
        <v>382002</v>
      </c>
      <c r="Q2054">
        <v>326020</v>
      </c>
      <c r="R2054">
        <v>366146</v>
      </c>
    </row>
    <row r="2055" spans="1:18" x14ac:dyDescent="0.3">
      <c r="A2055" t="s">
        <v>7818</v>
      </c>
      <c r="B2055" t="s">
        <v>7818</v>
      </c>
      <c r="C2055" t="s">
        <v>7819</v>
      </c>
      <c r="D2055" t="s">
        <v>7820</v>
      </c>
      <c r="E2055" t="s">
        <v>7821</v>
      </c>
      <c r="F2055">
        <v>390049</v>
      </c>
      <c r="G2055">
        <v>511348</v>
      </c>
      <c r="H2055">
        <v>452085</v>
      </c>
      <c r="I2055">
        <v>499206</v>
      </c>
      <c r="J2055">
        <v>460987</v>
      </c>
      <c r="K2055">
        <v>568047</v>
      </c>
      <c r="L2055">
        <v>504516</v>
      </c>
      <c r="M2055">
        <v>423250</v>
      </c>
      <c r="N2055">
        <v>497066</v>
      </c>
      <c r="O2055">
        <v>498314</v>
      </c>
      <c r="P2055">
        <v>496143</v>
      </c>
      <c r="Q2055">
        <v>490651</v>
      </c>
      <c r="R2055">
        <v>440401</v>
      </c>
    </row>
    <row r="2056" spans="1:18" x14ac:dyDescent="0.3">
      <c r="A2056" t="s">
        <v>7822</v>
      </c>
      <c r="B2056" t="s">
        <v>7822</v>
      </c>
      <c r="C2056" t="s">
        <v>7823</v>
      </c>
      <c r="D2056" t="s">
        <v>7824</v>
      </c>
      <c r="E2056" t="s">
        <v>7825</v>
      </c>
      <c r="F2056">
        <v>631868</v>
      </c>
      <c r="G2056">
        <v>808332</v>
      </c>
      <c r="H2056">
        <v>1113190</v>
      </c>
      <c r="I2056">
        <v>1006270</v>
      </c>
      <c r="J2056">
        <v>1141590</v>
      </c>
      <c r="K2056">
        <v>971085</v>
      </c>
      <c r="L2056">
        <v>837463</v>
      </c>
      <c r="M2056">
        <v>2342220</v>
      </c>
      <c r="N2056">
        <v>878165</v>
      </c>
      <c r="O2056">
        <v>1351130</v>
      </c>
      <c r="P2056">
        <v>1673980</v>
      </c>
      <c r="Q2056">
        <v>1566860</v>
      </c>
      <c r="R2056">
        <v>1706040</v>
      </c>
    </row>
    <row r="2057" spans="1:18" x14ac:dyDescent="0.3">
      <c r="A2057" t="s">
        <v>7826</v>
      </c>
      <c r="B2057" t="s">
        <v>7826</v>
      </c>
      <c r="C2057" t="s">
        <v>7827</v>
      </c>
      <c r="D2057" t="s">
        <v>7828</v>
      </c>
      <c r="E2057" t="s">
        <v>7829</v>
      </c>
      <c r="F2057">
        <v>174571</v>
      </c>
      <c r="G2057">
        <v>177136</v>
      </c>
      <c r="H2057">
        <v>173052</v>
      </c>
      <c r="I2057">
        <v>286220</v>
      </c>
      <c r="J2057">
        <v>397504</v>
      </c>
      <c r="K2057">
        <v>290794</v>
      </c>
      <c r="L2057">
        <v>179524</v>
      </c>
      <c r="M2057">
        <v>208209</v>
      </c>
      <c r="N2057">
        <v>170141</v>
      </c>
      <c r="O2057">
        <v>352897</v>
      </c>
      <c r="P2057">
        <v>298058</v>
      </c>
      <c r="Q2057">
        <v>234665</v>
      </c>
      <c r="R2057">
        <v>380716</v>
      </c>
    </row>
    <row r="2058" spans="1:18" x14ac:dyDescent="0.3">
      <c r="A2058" t="s">
        <v>7830</v>
      </c>
      <c r="B2058" t="s">
        <v>7830</v>
      </c>
      <c r="C2058" t="s">
        <v>7831</v>
      </c>
      <c r="D2058" t="s">
        <v>7832</v>
      </c>
      <c r="E2058" t="s">
        <v>7833</v>
      </c>
      <c r="F2058">
        <v>140287</v>
      </c>
      <c r="G2058">
        <v>136691</v>
      </c>
      <c r="H2058">
        <v>201993</v>
      </c>
      <c r="I2058">
        <v>257947</v>
      </c>
      <c r="J2058">
        <v>273525</v>
      </c>
      <c r="K2058">
        <v>178468</v>
      </c>
      <c r="L2058">
        <v>146760</v>
      </c>
      <c r="M2058">
        <v>244515</v>
      </c>
      <c r="N2058">
        <v>195856</v>
      </c>
      <c r="O2058">
        <v>386859</v>
      </c>
      <c r="P2058">
        <v>319748</v>
      </c>
      <c r="Q2058">
        <v>311509</v>
      </c>
      <c r="R2058">
        <v>479928</v>
      </c>
    </row>
    <row r="2059" spans="1:18" x14ac:dyDescent="0.3">
      <c r="A2059" t="s">
        <v>24226</v>
      </c>
      <c r="B2059" t="s">
        <v>24226</v>
      </c>
      <c r="C2059" t="s">
        <v>24227</v>
      </c>
      <c r="D2059" t="s">
        <v>24228</v>
      </c>
      <c r="E2059" t="s">
        <v>24229</v>
      </c>
      <c r="G2059">
        <v>6198.31</v>
      </c>
      <c r="I2059">
        <v>6931.05</v>
      </c>
      <c r="J2059">
        <v>7190.69</v>
      </c>
      <c r="K2059">
        <v>7732.56</v>
      </c>
      <c r="L2059">
        <v>6423.27</v>
      </c>
      <c r="M2059">
        <v>12326.2</v>
      </c>
      <c r="N2059">
        <v>7574.28</v>
      </c>
      <c r="O2059">
        <v>7171.59</v>
      </c>
      <c r="P2059">
        <v>7775.13</v>
      </c>
      <c r="R2059">
        <v>7599.17</v>
      </c>
    </row>
    <row r="2060" spans="1:18" x14ac:dyDescent="0.3">
      <c r="A2060" t="s">
        <v>7834</v>
      </c>
      <c r="B2060" t="s">
        <v>7835</v>
      </c>
      <c r="C2060" t="s">
        <v>7836</v>
      </c>
      <c r="D2060" t="s">
        <v>7837</v>
      </c>
      <c r="E2060" t="s">
        <v>7838</v>
      </c>
      <c r="F2060">
        <v>155426</v>
      </c>
      <c r="G2060">
        <v>226612</v>
      </c>
      <c r="H2060">
        <v>206648</v>
      </c>
      <c r="I2060">
        <v>237358</v>
      </c>
      <c r="J2060">
        <v>245170</v>
      </c>
      <c r="K2060">
        <v>230146</v>
      </c>
      <c r="L2060">
        <v>219278</v>
      </c>
      <c r="M2060">
        <v>191948</v>
      </c>
      <c r="N2060">
        <v>191555</v>
      </c>
      <c r="O2060">
        <v>193932</v>
      </c>
      <c r="P2060">
        <v>160468</v>
      </c>
      <c r="Q2060">
        <v>130829</v>
      </c>
      <c r="R2060">
        <v>187915</v>
      </c>
    </row>
    <row r="2061" spans="1:18" x14ac:dyDescent="0.3">
      <c r="A2061" t="s">
        <v>7839</v>
      </c>
      <c r="B2061" t="s">
        <v>7839</v>
      </c>
      <c r="C2061" t="s">
        <v>7840</v>
      </c>
      <c r="D2061" t="s">
        <v>7841</v>
      </c>
      <c r="E2061" t="s">
        <v>7842</v>
      </c>
      <c r="F2061">
        <v>226573</v>
      </c>
      <c r="G2061">
        <v>211362</v>
      </c>
      <c r="H2061">
        <v>283595</v>
      </c>
      <c r="I2061">
        <v>335976</v>
      </c>
      <c r="J2061">
        <v>324941</v>
      </c>
      <c r="K2061">
        <v>284684</v>
      </c>
      <c r="L2061">
        <v>252706</v>
      </c>
      <c r="M2061">
        <v>386347</v>
      </c>
      <c r="N2061">
        <v>265827</v>
      </c>
      <c r="O2061">
        <v>373801</v>
      </c>
      <c r="P2061">
        <v>398685</v>
      </c>
      <c r="Q2061">
        <v>428266</v>
      </c>
      <c r="R2061">
        <v>480646</v>
      </c>
    </row>
    <row r="2062" spans="1:18" x14ac:dyDescent="0.3">
      <c r="A2062" t="s">
        <v>7843</v>
      </c>
      <c r="B2062" t="s">
        <v>7843</v>
      </c>
      <c r="C2062" t="s">
        <v>7844</v>
      </c>
      <c r="D2062" t="s">
        <v>7845</v>
      </c>
      <c r="E2062" t="s">
        <v>7846</v>
      </c>
      <c r="F2062">
        <v>73036.7</v>
      </c>
      <c r="G2062">
        <v>79407</v>
      </c>
      <c r="H2062">
        <v>73747.399999999994</v>
      </c>
      <c r="I2062">
        <v>119294</v>
      </c>
      <c r="J2062">
        <v>118005</v>
      </c>
      <c r="K2062">
        <v>109219</v>
      </c>
      <c r="L2062">
        <v>87833.8</v>
      </c>
      <c r="M2062">
        <v>111496</v>
      </c>
      <c r="N2062">
        <v>102511</v>
      </c>
      <c r="O2062">
        <v>122674</v>
      </c>
      <c r="P2062">
        <v>136605</v>
      </c>
      <c r="Q2062">
        <v>171228</v>
      </c>
      <c r="R2062">
        <v>161617</v>
      </c>
    </row>
    <row r="2063" spans="1:18" x14ac:dyDescent="0.3">
      <c r="A2063" t="s">
        <v>7847</v>
      </c>
      <c r="B2063" t="s">
        <v>7847</v>
      </c>
      <c r="C2063" t="s">
        <v>7848</v>
      </c>
      <c r="D2063" t="s">
        <v>7849</v>
      </c>
      <c r="E2063" t="s">
        <v>7850</v>
      </c>
      <c r="F2063">
        <v>87684.4</v>
      </c>
      <c r="G2063">
        <v>111693</v>
      </c>
      <c r="H2063">
        <v>108982</v>
      </c>
      <c r="I2063">
        <v>194353</v>
      </c>
      <c r="J2063">
        <v>231113</v>
      </c>
      <c r="K2063">
        <v>138117</v>
      </c>
      <c r="L2063">
        <v>126474</v>
      </c>
      <c r="M2063">
        <v>213457</v>
      </c>
      <c r="N2063">
        <v>142174</v>
      </c>
      <c r="O2063">
        <v>401466</v>
      </c>
      <c r="P2063">
        <v>291130</v>
      </c>
      <c r="Q2063">
        <v>308781</v>
      </c>
      <c r="R2063">
        <v>485973</v>
      </c>
    </row>
    <row r="2064" spans="1:18" x14ac:dyDescent="0.3">
      <c r="A2064" t="s">
        <v>7851</v>
      </c>
      <c r="B2064" t="s">
        <v>7851</v>
      </c>
      <c r="C2064" t="s">
        <v>7852</v>
      </c>
      <c r="D2064" t="s">
        <v>7853</v>
      </c>
      <c r="E2064" t="s">
        <v>7854</v>
      </c>
      <c r="I2064">
        <v>16962.8</v>
      </c>
      <c r="J2064">
        <v>22669.5</v>
      </c>
      <c r="K2064">
        <v>7794.28</v>
      </c>
      <c r="M2064">
        <v>20932.3</v>
      </c>
      <c r="N2064">
        <v>15393</v>
      </c>
      <c r="O2064">
        <v>44359.1</v>
      </c>
      <c r="P2064">
        <v>26164.5</v>
      </c>
      <c r="Q2064">
        <v>11693.4</v>
      </c>
      <c r="R2064">
        <v>56843</v>
      </c>
    </row>
    <row r="2065" spans="1:18" x14ac:dyDescent="0.3">
      <c r="A2065" t="s">
        <v>7855</v>
      </c>
      <c r="B2065" t="s">
        <v>7855</v>
      </c>
      <c r="C2065" t="s">
        <v>7856</v>
      </c>
      <c r="D2065" t="s">
        <v>7857</v>
      </c>
      <c r="E2065" t="s">
        <v>7858</v>
      </c>
      <c r="F2065">
        <v>61825.3</v>
      </c>
      <c r="G2065">
        <v>55303.9</v>
      </c>
      <c r="H2065">
        <v>99672.7</v>
      </c>
      <c r="I2065">
        <v>118435</v>
      </c>
      <c r="J2065">
        <v>112118</v>
      </c>
      <c r="K2065">
        <v>78283.399999999994</v>
      </c>
      <c r="L2065">
        <v>68344.3</v>
      </c>
      <c r="M2065">
        <v>102542</v>
      </c>
      <c r="N2065">
        <v>76268.100000000006</v>
      </c>
      <c r="O2065">
        <v>156710</v>
      </c>
      <c r="P2065">
        <v>122578</v>
      </c>
      <c r="Q2065">
        <v>168483</v>
      </c>
      <c r="R2065">
        <v>243583</v>
      </c>
    </row>
    <row r="2066" spans="1:18" x14ac:dyDescent="0.3">
      <c r="A2066" t="s">
        <v>7859</v>
      </c>
      <c r="B2066" t="s">
        <v>7859</v>
      </c>
      <c r="C2066" t="s">
        <v>7860</v>
      </c>
      <c r="D2066" t="s">
        <v>7861</v>
      </c>
      <c r="E2066" t="s">
        <v>7862</v>
      </c>
      <c r="F2066">
        <v>79718.600000000006</v>
      </c>
      <c r="G2066">
        <v>108711</v>
      </c>
      <c r="H2066">
        <v>106274</v>
      </c>
      <c r="I2066">
        <v>115199</v>
      </c>
      <c r="J2066">
        <v>114450</v>
      </c>
      <c r="K2066">
        <v>133357</v>
      </c>
      <c r="L2066">
        <v>103464</v>
      </c>
      <c r="M2066">
        <v>168903</v>
      </c>
      <c r="N2066">
        <v>95851.1</v>
      </c>
      <c r="O2066">
        <v>143378</v>
      </c>
      <c r="P2066">
        <v>132940</v>
      </c>
      <c r="Q2066">
        <v>114352</v>
      </c>
      <c r="R2066">
        <v>135780</v>
      </c>
    </row>
    <row r="2067" spans="1:18" x14ac:dyDescent="0.3">
      <c r="A2067" t="s">
        <v>7863</v>
      </c>
      <c r="B2067" t="s">
        <v>7863</v>
      </c>
      <c r="C2067" t="s">
        <v>7864</v>
      </c>
      <c r="D2067" t="s">
        <v>7865</v>
      </c>
      <c r="E2067" t="s">
        <v>7866</v>
      </c>
      <c r="F2067">
        <v>112586</v>
      </c>
      <c r="G2067">
        <v>119030</v>
      </c>
      <c r="H2067">
        <v>205045</v>
      </c>
      <c r="I2067">
        <v>170027</v>
      </c>
      <c r="J2067">
        <v>158850</v>
      </c>
      <c r="K2067">
        <v>142366</v>
      </c>
      <c r="L2067">
        <v>142741</v>
      </c>
      <c r="M2067">
        <v>114761</v>
      </c>
      <c r="N2067">
        <v>171340</v>
      </c>
      <c r="O2067">
        <v>166486</v>
      </c>
      <c r="P2067">
        <v>135055</v>
      </c>
      <c r="Q2067">
        <v>99584</v>
      </c>
      <c r="R2067">
        <v>137513</v>
      </c>
    </row>
    <row r="2068" spans="1:18" x14ac:dyDescent="0.3">
      <c r="A2068" t="s">
        <v>7867</v>
      </c>
      <c r="B2068" t="s">
        <v>7867</v>
      </c>
      <c r="C2068" t="s">
        <v>7868</v>
      </c>
      <c r="D2068" t="s">
        <v>7869</v>
      </c>
      <c r="E2068" t="s">
        <v>7870</v>
      </c>
      <c r="F2068">
        <v>8518.3799999999992</v>
      </c>
      <c r="G2068">
        <v>14696.5</v>
      </c>
      <c r="H2068">
        <v>6567.72</v>
      </c>
      <c r="I2068">
        <v>13230.6</v>
      </c>
      <c r="J2068">
        <v>12655.7</v>
      </c>
      <c r="K2068">
        <v>15189.4</v>
      </c>
      <c r="L2068">
        <v>13669.4</v>
      </c>
      <c r="M2068">
        <v>8432.15</v>
      </c>
      <c r="N2068">
        <v>16443.2</v>
      </c>
      <c r="O2068">
        <v>14773.4</v>
      </c>
      <c r="P2068">
        <v>10238.1</v>
      </c>
      <c r="Q2068">
        <v>14181.1</v>
      </c>
      <c r="R2068">
        <v>15573.3</v>
      </c>
    </row>
    <row r="2069" spans="1:18" x14ac:dyDescent="0.3">
      <c r="A2069" t="s">
        <v>7871</v>
      </c>
      <c r="B2069" t="s">
        <v>7871</v>
      </c>
      <c r="C2069" t="s">
        <v>7872</v>
      </c>
      <c r="D2069" t="s">
        <v>7873</v>
      </c>
      <c r="E2069" t="s">
        <v>7874</v>
      </c>
      <c r="F2069">
        <v>4299.12</v>
      </c>
      <c r="G2069">
        <v>1532.72</v>
      </c>
      <c r="I2069">
        <v>2033.61</v>
      </c>
      <c r="J2069">
        <v>3150.56</v>
      </c>
      <c r="K2069">
        <v>1289.8</v>
      </c>
    </row>
    <row r="2070" spans="1:18" x14ac:dyDescent="0.3">
      <c r="A2070" t="s">
        <v>7875</v>
      </c>
      <c r="B2070" t="s">
        <v>7875</v>
      </c>
      <c r="C2070" t="s">
        <v>7876</v>
      </c>
      <c r="D2070" t="s">
        <v>7877</v>
      </c>
      <c r="E2070" t="s">
        <v>7878</v>
      </c>
      <c r="I2070">
        <v>2679.81</v>
      </c>
      <c r="K2070">
        <v>1354.14</v>
      </c>
      <c r="R2070">
        <v>5578.77</v>
      </c>
    </row>
    <row r="2071" spans="1:18" x14ac:dyDescent="0.3">
      <c r="A2071" t="s">
        <v>7879</v>
      </c>
      <c r="B2071" t="s">
        <v>7879</v>
      </c>
      <c r="C2071" t="s">
        <v>7880</v>
      </c>
      <c r="D2071" t="s">
        <v>7881</v>
      </c>
      <c r="E2071" t="s">
        <v>7882</v>
      </c>
      <c r="F2071">
        <v>35553.800000000003</v>
      </c>
      <c r="G2071">
        <v>34822.1</v>
      </c>
      <c r="H2071">
        <v>35431.300000000003</v>
      </c>
      <c r="I2071">
        <v>45081.3</v>
      </c>
      <c r="J2071">
        <v>42204.4</v>
      </c>
      <c r="K2071">
        <v>37738.9</v>
      </c>
      <c r="L2071">
        <v>34607.699999999997</v>
      </c>
      <c r="M2071">
        <v>47568.4</v>
      </c>
      <c r="N2071">
        <v>34849.9</v>
      </c>
      <c r="O2071">
        <v>35608.800000000003</v>
      </c>
      <c r="P2071">
        <v>35772.9</v>
      </c>
      <c r="Q2071">
        <v>38348.5</v>
      </c>
      <c r="R2071">
        <v>28417.1</v>
      </c>
    </row>
    <row r="2072" spans="1:18" x14ac:dyDescent="0.3">
      <c r="A2072" t="s">
        <v>7883</v>
      </c>
      <c r="B2072" t="s">
        <v>7883</v>
      </c>
      <c r="C2072" t="s">
        <v>7884</v>
      </c>
      <c r="D2072" t="s">
        <v>7885</v>
      </c>
      <c r="E2072" t="s">
        <v>7886</v>
      </c>
      <c r="F2072">
        <v>50571.1</v>
      </c>
      <c r="G2072">
        <v>45720</v>
      </c>
      <c r="H2072">
        <v>49775.8</v>
      </c>
      <c r="I2072">
        <v>61911.4</v>
      </c>
      <c r="J2072">
        <v>35699.4</v>
      </c>
      <c r="K2072">
        <v>53480.800000000003</v>
      </c>
      <c r="L2072">
        <v>52540.9</v>
      </c>
      <c r="M2072">
        <v>39720.400000000001</v>
      </c>
      <c r="N2072">
        <v>42060.3</v>
      </c>
      <c r="O2072">
        <v>41106</v>
      </c>
      <c r="P2072">
        <v>30940.9</v>
      </c>
      <c r="Q2072">
        <v>61179.6</v>
      </c>
      <c r="R2072">
        <v>42718.3</v>
      </c>
    </row>
    <row r="2073" spans="1:18" x14ac:dyDescent="0.3">
      <c r="A2073" t="s">
        <v>7887</v>
      </c>
      <c r="B2073" t="s">
        <v>7887</v>
      </c>
      <c r="C2073" t="s">
        <v>7888</v>
      </c>
      <c r="D2073" t="s">
        <v>7889</v>
      </c>
      <c r="E2073" t="s">
        <v>7890</v>
      </c>
      <c r="F2073">
        <v>160245</v>
      </c>
      <c r="G2073">
        <v>219881</v>
      </c>
      <c r="H2073">
        <v>155626</v>
      </c>
      <c r="I2073">
        <v>183097</v>
      </c>
      <c r="J2073">
        <v>164727</v>
      </c>
      <c r="K2073">
        <v>219088</v>
      </c>
      <c r="L2073">
        <v>208569</v>
      </c>
      <c r="M2073">
        <v>179686</v>
      </c>
      <c r="N2073">
        <v>179759</v>
      </c>
      <c r="O2073">
        <v>189293</v>
      </c>
      <c r="P2073">
        <v>207174</v>
      </c>
      <c r="Q2073">
        <v>189359</v>
      </c>
      <c r="R2073">
        <v>185755</v>
      </c>
    </row>
    <row r="2074" spans="1:18" x14ac:dyDescent="0.3">
      <c r="A2074" t="s">
        <v>7891</v>
      </c>
      <c r="B2074" t="s">
        <v>7891</v>
      </c>
      <c r="C2074" t="s">
        <v>7892</v>
      </c>
      <c r="D2074" t="s">
        <v>7893</v>
      </c>
      <c r="E2074" t="s">
        <v>7894</v>
      </c>
      <c r="F2074">
        <v>206702</v>
      </c>
      <c r="G2074">
        <v>160756</v>
      </c>
      <c r="H2074">
        <v>154383</v>
      </c>
      <c r="I2074">
        <v>171597</v>
      </c>
      <c r="J2074">
        <v>149961</v>
      </c>
      <c r="K2074">
        <v>133249</v>
      </c>
      <c r="L2074">
        <v>136685</v>
      </c>
      <c r="M2074">
        <v>94193.600000000006</v>
      </c>
      <c r="N2074">
        <v>139066</v>
      </c>
      <c r="O2074">
        <v>104523</v>
      </c>
      <c r="P2074">
        <v>95632</v>
      </c>
      <c r="Q2074">
        <v>106457</v>
      </c>
      <c r="R2074">
        <v>97048</v>
      </c>
    </row>
    <row r="2075" spans="1:18" x14ac:dyDescent="0.3">
      <c r="A2075" t="s">
        <v>7895</v>
      </c>
      <c r="B2075" t="s">
        <v>7895</v>
      </c>
      <c r="C2075" t="s">
        <v>7896</v>
      </c>
      <c r="D2075" t="s">
        <v>7897</v>
      </c>
      <c r="E2075" t="s">
        <v>7898</v>
      </c>
      <c r="F2075">
        <v>167174</v>
      </c>
      <c r="G2075">
        <v>148668</v>
      </c>
      <c r="H2075">
        <v>149470</v>
      </c>
      <c r="I2075">
        <v>147073</v>
      </c>
      <c r="J2075">
        <v>159611</v>
      </c>
      <c r="K2075">
        <v>190100</v>
      </c>
      <c r="L2075">
        <v>164844</v>
      </c>
      <c r="M2075">
        <v>143112</v>
      </c>
      <c r="N2075">
        <v>181020</v>
      </c>
      <c r="O2075">
        <v>187844</v>
      </c>
      <c r="P2075">
        <v>182208</v>
      </c>
      <c r="Q2075">
        <v>218105</v>
      </c>
      <c r="R2075">
        <v>179084</v>
      </c>
    </row>
    <row r="2076" spans="1:18" x14ac:dyDescent="0.3">
      <c r="A2076" t="s">
        <v>7899</v>
      </c>
      <c r="B2076" t="s">
        <v>7899</v>
      </c>
      <c r="C2076" t="s">
        <v>7900</v>
      </c>
      <c r="D2076" t="s">
        <v>7901</v>
      </c>
      <c r="E2076" t="s">
        <v>7902</v>
      </c>
      <c r="F2076">
        <v>8439.18</v>
      </c>
      <c r="G2076">
        <v>15494.6</v>
      </c>
      <c r="H2076">
        <v>11310.2</v>
      </c>
      <c r="I2076">
        <v>11880.1</v>
      </c>
      <c r="J2076">
        <v>12227.1</v>
      </c>
      <c r="K2076">
        <v>12081</v>
      </c>
      <c r="L2076">
        <v>12221.8</v>
      </c>
      <c r="M2076">
        <v>10940.2</v>
      </c>
      <c r="N2076">
        <v>11992.4</v>
      </c>
      <c r="O2076">
        <v>12161.3</v>
      </c>
      <c r="P2076">
        <v>14737</v>
      </c>
      <c r="Q2076">
        <v>7030.6</v>
      </c>
      <c r="R2076">
        <v>8650.51</v>
      </c>
    </row>
    <row r="2077" spans="1:18" x14ac:dyDescent="0.3">
      <c r="A2077" t="s">
        <v>7903</v>
      </c>
      <c r="B2077" t="s">
        <v>7903</v>
      </c>
      <c r="C2077" t="s">
        <v>7904</v>
      </c>
      <c r="D2077" t="s">
        <v>7905</v>
      </c>
      <c r="E2077" t="s">
        <v>7906</v>
      </c>
      <c r="F2077">
        <v>55615.6</v>
      </c>
      <c r="G2077">
        <v>72341.3</v>
      </c>
      <c r="H2077">
        <v>146270</v>
      </c>
      <c r="I2077">
        <v>159263</v>
      </c>
      <c r="J2077">
        <v>184777</v>
      </c>
      <c r="K2077">
        <v>95707.4</v>
      </c>
      <c r="L2077">
        <v>98557.7</v>
      </c>
      <c r="M2077">
        <v>237960</v>
      </c>
      <c r="N2077">
        <v>125536</v>
      </c>
      <c r="O2077">
        <v>314480</v>
      </c>
      <c r="P2077">
        <v>270075</v>
      </c>
      <c r="Q2077">
        <v>316550</v>
      </c>
      <c r="R2077">
        <v>428227</v>
      </c>
    </row>
    <row r="2078" spans="1:18" x14ac:dyDescent="0.3">
      <c r="A2078" t="s">
        <v>7907</v>
      </c>
      <c r="B2078" t="s">
        <v>7907</v>
      </c>
      <c r="C2078" t="s">
        <v>7908</v>
      </c>
      <c r="D2078" t="s">
        <v>7909</v>
      </c>
      <c r="E2078" t="s">
        <v>7910</v>
      </c>
      <c r="F2078">
        <v>16493.3</v>
      </c>
      <c r="G2078">
        <v>13899.8</v>
      </c>
      <c r="H2078">
        <v>21764.799999999999</v>
      </c>
      <c r="I2078">
        <v>13812.1</v>
      </c>
      <c r="J2078">
        <v>11626.9</v>
      </c>
      <c r="K2078">
        <v>13171.6</v>
      </c>
      <c r="L2078">
        <v>12738.9</v>
      </c>
      <c r="M2078">
        <v>14170</v>
      </c>
      <c r="N2078">
        <v>13455.7</v>
      </c>
      <c r="O2078">
        <v>12555.8</v>
      </c>
      <c r="P2078">
        <v>13897.6</v>
      </c>
      <c r="Q2078">
        <v>22476.1</v>
      </c>
      <c r="R2078">
        <v>10618.4</v>
      </c>
    </row>
    <row r="2079" spans="1:18" x14ac:dyDescent="0.3">
      <c r="A2079" t="s">
        <v>7911</v>
      </c>
      <c r="B2079" t="s">
        <v>7911</v>
      </c>
      <c r="C2079" t="s">
        <v>7912</v>
      </c>
      <c r="D2079" t="s">
        <v>7913</v>
      </c>
      <c r="E2079" t="s">
        <v>7914</v>
      </c>
      <c r="F2079">
        <v>16179.9</v>
      </c>
      <c r="G2079">
        <v>13684.6</v>
      </c>
      <c r="H2079">
        <v>11385.9</v>
      </c>
      <c r="I2079">
        <v>19659.900000000001</v>
      </c>
      <c r="J2079">
        <v>14901.8</v>
      </c>
      <c r="K2079">
        <v>10316.700000000001</v>
      </c>
      <c r="L2079">
        <v>12937.8</v>
      </c>
      <c r="N2079">
        <v>15554.8</v>
      </c>
      <c r="O2079">
        <v>14958.4</v>
      </c>
      <c r="P2079">
        <v>8433</v>
      </c>
      <c r="R2079">
        <v>12166.4</v>
      </c>
    </row>
    <row r="2080" spans="1:18" x14ac:dyDescent="0.3">
      <c r="A2080" t="s">
        <v>7915</v>
      </c>
      <c r="B2080" t="s">
        <v>7916</v>
      </c>
      <c r="C2080" t="s">
        <v>7917</v>
      </c>
      <c r="D2080" t="s">
        <v>7918</v>
      </c>
      <c r="E2080" t="s">
        <v>7919</v>
      </c>
      <c r="F2080">
        <v>594948</v>
      </c>
      <c r="G2080">
        <v>671921</v>
      </c>
      <c r="H2080">
        <v>555784</v>
      </c>
      <c r="I2080">
        <v>648804</v>
      </c>
      <c r="J2080">
        <v>533439</v>
      </c>
      <c r="K2080">
        <v>770067</v>
      </c>
      <c r="L2080">
        <v>662155</v>
      </c>
      <c r="M2080">
        <v>315988</v>
      </c>
      <c r="N2080">
        <v>475189</v>
      </c>
      <c r="O2080">
        <v>503465</v>
      </c>
      <c r="P2080">
        <v>509484</v>
      </c>
      <c r="Q2080">
        <v>435517</v>
      </c>
      <c r="R2080">
        <v>532451</v>
      </c>
    </row>
    <row r="2081" spans="1:18" x14ac:dyDescent="0.3">
      <c r="A2081" t="s">
        <v>29706</v>
      </c>
      <c r="B2081" t="s">
        <v>29706</v>
      </c>
      <c r="C2081" t="s">
        <v>7922</v>
      </c>
      <c r="D2081" t="s">
        <v>7923</v>
      </c>
      <c r="E2081" t="s">
        <v>29707</v>
      </c>
      <c r="I2081">
        <v>97.584900000000005</v>
      </c>
      <c r="J2081">
        <v>858.24199999999996</v>
      </c>
      <c r="L2081">
        <v>81.486400000000003</v>
      </c>
      <c r="M2081">
        <v>3440.61</v>
      </c>
      <c r="O2081">
        <v>574.28599999999994</v>
      </c>
      <c r="R2081">
        <v>424.32499999999999</v>
      </c>
    </row>
    <row r="2082" spans="1:18" x14ac:dyDescent="0.3">
      <c r="A2082" t="s">
        <v>7920</v>
      </c>
      <c r="B2082" t="s">
        <v>27744</v>
      </c>
      <c r="C2082" t="s">
        <v>7922</v>
      </c>
      <c r="D2082" t="s">
        <v>7923</v>
      </c>
      <c r="E2082" t="s">
        <v>7924</v>
      </c>
      <c r="F2082">
        <v>5432.84</v>
      </c>
      <c r="G2082">
        <v>3088.44</v>
      </c>
      <c r="H2082">
        <v>12748.5</v>
      </c>
      <c r="I2082">
        <v>3044.91</v>
      </c>
      <c r="J2082">
        <v>7023.23</v>
      </c>
      <c r="K2082">
        <v>2725.92</v>
      </c>
      <c r="L2082">
        <v>3957.51</v>
      </c>
      <c r="M2082">
        <v>23067.599999999999</v>
      </c>
      <c r="N2082">
        <v>2751.73</v>
      </c>
      <c r="O2082">
        <v>4873.03</v>
      </c>
      <c r="P2082">
        <v>9947.7999999999993</v>
      </c>
      <c r="Q2082">
        <v>12371.9</v>
      </c>
      <c r="R2082">
        <v>3865.25</v>
      </c>
    </row>
    <row r="2083" spans="1:18" x14ac:dyDescent="0.3">
      <c r="A2083" t="s">
        <v>7925</v>
      </c>
      <c r="B2083" t="s">
        <v>7926</v>
      </c>
      <c r="C2083" t="s">
        <v>7927</v>
      </c>
      <c r="D2083" t="s">
        <v>7928</v>
      </c>
      <c r="E2083" t="s">
        <v>7929</v>
      </c>
      <c r="F2083">
        <v>222662</v>
      </c>
      <c r="G2083">
        <v>202183</v>
      </c>
      <c r="H2083">
        <v>207124</v>
      </c>
      <c r="I2083">
        <v>287069</v>
      </c>
      <c r="J2083">
        <v>299154</v>
      </c>
      <c r="K2083">
        <v>219670</v>
      </c>
      <c r="L2083">
        <v>202320</v>
      </c>
      <c r="M2083">
        <v>219075</v>
      </c>
      <c r="N2083">
        <v>217285</v>
      </c>
      <c r="O2083">
        <v>244537</v>
      </c>
      <c r="P2083">
        <v>262941</v>
      </c>
      <c r="Q2083">
        <v>268316</v>
      </c>
      <c r="R2083">
        <v>331745</v>
      </c>
    </row>
    <row r="2084" spans="1:18" x14ac:dyDescent="0.3">
      <c r="A2084" t="s">
        <v>27912</v>
      </c>
      <c r="B2084" t="s">
        <v>27912</v>
      </c>
      <c r="C2084" t="s">
        <v>27913</v>
      </c>
      <c r="D2084" t="s">
        <v>27914</v>
      </c>
      <c r="E2084" t="s">
        <v>27915</v>
      </c>
      <c r="G2084">
        <v>11206.7</v>
      </c>
      <c r="I2084">
        <v>7640.43</v>
      </c>
      <c r="K2084">
        <v>5758.88</v>
      </c>
    </row>
    <row r="2085" spans="1:18" x14ac:dyDescent="0.3">
      <c r="A2085" t="s">
        <v>7930</v>
      </c>
      <c r="B2085" t="s">
        <v>7930</v>
      </c>
      <c r="C2085" t="s">
        <v>7931</v>
      </c>
      <c r="D2085" t="s">
        <v>7932</v>
      </c>
      <c r="E2085" t="s">
        <v>7933</v>
      </c>
      <c r="F2085">
        <v>218625</v>
      </c>
      <c r="G2085">
        <v>217955</v>
      </c>
      <c r="H2085">
        <v>368287</v>
      </c>
      <c r="I2085">
        <v>443363</v>
      </c>
      <c r="J2085">
        <v>507538</v>
      </c>
      <c r="K2085">
        <v>287642</v>
      </c>
      <c r="L2085">
        <v>249166</v>
      </c>
      <c r="M2085">
        <v>572924</v>
      </c>
      <c r="N2085">
        <v>284044</v>
      </c>
      <c r="O2085">
        <v>639875</v>
      </c>
      <c r="P2085">
        <v>611932</v>
      </c>
      <c r="Q2085">
        <v>678007</v>
      </c>
      <c r="R2085">
        <v>836773</v>
      </c>
    </row>
    <row r="2086" spans="1:18" x14ac:dyDescent="0.3">
      <c r="A2086" t="s">
        <v>7934</v>
      </c>
      <c r="B2086" t="s">
        <v>7934</v>
      </c>
      <c r="C2086" t="s">
        <v>7935</v>
      </c>
      <c r="D2086" t="s">
        <v>7936</v>
      </c>
      <c r="E2086" t="s">
        <v>7937</v>
      </c>
      <c r="F2086">
        <v>549276</v>
      </c>
      <c r="G2086">
        <v>457562</v>
      </c>
      <c r="H2086">
        <v>663560</v>
      </c>
      <c r="I2086">
        <v>497248</v>
      </c>
      <c r="J2086">
        <v>625521</v>
      </c>
      <c r="K2086">
        <v>537691</v>
      </c>
      <c r="L2086">
        <v>441503</v>
      </c>
      <c r="M2086">
        <v>876717</v>
      </c>
      <c r="N2086">
        <v>610465</v>
      </c>
      <c r="O2086">
        <v>665301</v>
      </c>
      <c r="P2086">
        <v>807741</v>
      </c>
      <c r="Q2086">
        <v>657060</v>
      </c>
      <c r="R2086">
        <v>670770</v>
      </c>
    </row>
    <row r="2087" spans="1:18" x14ac:dyDescent="0.3">
      <c r="A2087" t="s">
        <v>7938</v>
      </c>
      <c r="B2087" t="s">
        <v>7938</v>
      </c>
      <c r="C2087" t="s">
        <v>7939</v>
      </c>
      <c r="D2087" t="s">
        <v>7940</v>
      </c>
      <c r="E2087" t="s">
        <v>7941</v>
      </c>
      <c r="G2087">
        <v>14118.8</v>
      </c>
      <c r="H2087">
        <v>10369.5</v>
      </c>
      <c r="I2087">
        <v>14155</v>
      </c>
      <c r="J2087">
        <v>12125.6</v>
      </c>
      <c r="K2087">
        <v>14029.7</v>
      </c>
      <c r="L2087">
        <v>16193.8</v>
      </c>
      <c r="M2087">
        <v>20652.099999999999</v>
      </c>
      <c r="N2087">
        <v>12477.8</v>
      </c>
      <c r="O2087">
        <v>12443.1</v>
      </c>
      <c r="P2087">
        <v>15373.3</v>
      </c>
      <c r="Q2087">
        <v>13176.6</v>
      </c>
      <c r="R2087">
        <v>15188.3</v>
      </c>
    </row>
    <row r="2088" spans="1:18" x14ac:dyDescent="0.3">
      <c r="A2088" t="s">
        <v>7942</v>
      </c>
      <c r="B2088" t="s">
        <v>7942</v>
      </c>
      <c r="C2088" t="s">
        <v>7943</v>
      </c>
      <c r="D2088" t="s">
        <v>7944</v>
      </c>
      <c r="E2088" t="s">
        <v>7945</v>
      </c>
      <c r="F2088">
        <v>294066</v>
      </c>
      <c r="G2088">
        <v>371066</v>
      </c>
      <c r="H2088">
        <v>486527</v>
      </c>
      <c r="I2088">
        <v>398840</v>
      </c>
      <c r="J2088">
        <v>426577</v>
      </c>
      <c r="K2088">
        <v>436000</v>
      </c>
      <c r="L2088">
        <v>381629</v>
      </c>
      <c r="M2088">
        <v>381866</v>
      </c>
      <c r="N2088">
        <v>406235</v>
      </c>
      <c r="O2088">
        <v>434602</v>
      </c>
      <c r="P2088">
        <v>409954</v>
      </c>
      <c r="Q2088">
        <v>591295</v>
      </c>
      <c r="R2088">
        <v>412491</v>
      </c>
    </row>
    <row r="2089" spans="1:18" x14ac:dyDescent="0.3">
      <c r="A2089" t="s">
        <v>7946</v>
      </c>
      <c r="B2089" t="s">
        <v>7947</v>
      </c>
      <c r="C2089" t="s">
        <v>7948</v>
      </c>
      <c r="D2089" t="s">
        <v>7949</v>
      </c>
      <c r="E2089" t="s">
        <v>7950</v>
      </c>
      <c r="F2089">
        <v>507255</v>
      </c>
      <c r="G2089">
        <v>555915</v>
      </c>
      <c r="H2089">
        <v>622223</v>
      </c>
      <c r="I2089">
        <v>652997</v>
      </c>
      <c r="J2089">
        <v>666327</v>
      </c>
      <c r="K2089">
        <v>393638</v>
      </c>
      <c r="L2089">
        <v>457382</v>
      </c>
      <c r="M2089">
        <v>718228</v>
      </c>
      <c r="N2089">
        <v>604818</v>
      </c>
      <c r="O2089">
        <v>497197</v>
      </c>
      <c r="P2089">
        <v>509973</v>
      </c>
      <c r="Q2089">
        <v>568483</v>
      </c>
      <c r="R2089">
        <v>496848</v>
      </c>
    </row>
    <row r="2090" spans="1:18" x14ac:dyDescent="0.3">
      <c r="A2090" t="s">
        <v>7951</v>
      </c>
      <c r="B2090" t="s">
        <v>7951</v>
      </c>
      <c r="C2090" t="s">
        <v>7952</v>
      </c>
      <c r="D2090" t="s">
        <v>7953</v>
      </c>
      <c r="E2090" t="s">
        <v>7954</v>
      </c>
      <c r="F2090">
        <v>462586</v>
      </c>
      <c r="G2090">
        <v>434375</v>
      </c>
      <c r="H2090">
        <v>820771</v>
      </c>
      <c r="I2090">
        <v>709563</v>
      </c>
      <c r="J2090">
        <v>811801</v>
      </c>
      <c r="K2090">
        <v>513663</v>
      </c>
      <c r="L2090">
        <v>671042</v>
      </c>
      <c r="M2090">
        <v>2030200</v>
      </c>
      <c r="N2090">
        <v>803746</v>
      </c>
      <c r="O2090">
        <v>748332</v>
      </c>
      <c r="P2090">
        <v>997762</v>
      </c>
      <c r="Q2090">
        <v>1256380</v>
      </c>
      <c r="R2090">
        <v>510409</v>
      </c>
    </row>
    <row r="2091" spans="1:18" x14ac:dyDescent="0.3">
      <c r="A2091" t="s">
        <v>7955</v>
      </c>
      <c r="B2091" t="s">
        <v>7955</v>
      </c>
      <c r="C2091" t="s">
        <v>7956</v>
      </c>
      <c r="D2091" t="s">
        <v>7957</v>
      </c>
      <c r="E2091" t="s">
        <v>7958</v>
      </c>
      <c r="F2091">
        <v>208197</v>
      </c>
      <c r="G2091">
        <v>172847</v>
      </c>
      <c r="H2091">
        <v>229363</v>
      </c>
      <c r="I2091">
        <v>244798</v>
      </c>
      <c r="J2091">
        <v>220816</v>
      </c>
      <c r="K2091">
        <v>211276</v>
      </c>
      <c r="L2091">
        <v>181706</v>
      </c>
      <c r="M2091">
        <v>239591</v>
      </c>
      <c r="N2091">
        <v>197096</v>
      </c>
      <c r="O2091">
        <v>248403</v>
      </c>
      <c r="P2091">
        <v>215615</v>
      </c>
      <c r="Q2091">
        <v>227450</v>
      </c>
      <c r="R2091">
        <v>283701</v>
      </c>
    </row>
    <row r="2092" spans="1:18" x14ac:dyDescent="0.3">
      <c r="A2092" t="s">
        <v>25703</v>
      </c>
      <c r="B2092" t="s">
        <v>25703</v>
      </c>
      <c r="C2092" t="s">
        <v>25704</v>
      </c>
      <c r="D2092" t="s">
        <v>25705</v>
      </c>
      <c r="E2092" t="s">
        <v>25706</v>
      </c>
      <c r="I2092">
        <v>3127.79</v>
      </c>
      <c r="K2092">
        <v>2737.64</v>
      </c>
      <c r="R2092">
        <v>1920.08</v>
      </c>
    </row>
    <row r="2093" spans="1:18" x14ac:dyDescent="0.3">
      <c r="A2093" t="s">
        <v>7959</v>
      </c>
      <c r="B2093" t="s">
        <v>7959</v>
      </c>
      <c r="C2093" t="s">
        <v>7960</v>
      </c>
      <c r="D2093" t="s">
        <v>7961</v>
      </c>
      <c r="E2093" t="s">
        <v>7962</v>
      </c>
      <c r="K2093">
        <v>148.39599999999999</v>
      </c>
      <c r="L2093">
        <v>359.85300000000001</v>
      </c>
      <c r="P2093">
        <v>917.63</v>
      </c>
    </row>
    <row r="2094" spans="1:18" x14ac:dyDescent="0.3">
      <c r="A2094" t="s">
        <v>7963</v>
      </c>
      <c r="B2094" t="s">
        <v>7963</v>
      </c>
      <c r="C2094" t="s">
        <v>7964</v>
      </c>
      <c r="D2094" t="s">
        <v>7965</v>
      </c>
      <c r="E2094" t="s">
        <v>7966</v>
      </c>
      <c r="F2094">
        <v>16111.3</v>
      </c>
      <c r="G2094">
        <v>19013.7</v>
      </c>
      <c r="I2094">
        <v>42449.8</v>
      </c>
      <c r="J2094">
        <v>43153.9</v>
      </c>
      <c r="K2094">
        <v>21147.3</v>
      </c>
      <c r="L2094">
        <v>17295.7</v>
      </c>
      <c r="M2094">
        <v>24492.3</v>
      </c>
      <c r="N2094">
        <v>23529.4</v>
      </c>
      <c r="O2094">
        <v>63928.3</v>
      </c>
      <c r="P2094">
        <v>58857.599999999999</v>
      </c>
      <c r="Q2094">
        <v>60582.8</v>
      </c>
      <c r="R2094">
        <v>92726.2</v>
      </c>
    </row>
    <row r="2095" spans="1:18" x14ac:dyDescent="0.3">
      <c r="A2095" t="s">
        <v>7967</v>
      </c>
      <c r="B2095" t="s">
        <v>7967</v>
      </c>
      <c r="C2095" t="s">
        <v>7968</v>
      </c>
      <c r="D2095" t="s">
        <v>7969</v>
      </c>
      <c r="E2095" t="s">
        <v>7970</v>
      </c>
      <c r="F2095">
        <v>81036.2</v>
      </c>
      <c r="G2095">
        <v>68153.5</v>
      </c>
      <c r="H2095">
        <v>139414</v>
      </c>
      <c r="I2095">
        <v>99801.2</v>
      </c>
      <c r="J2095">
        <v>104066</v>
      </c>
      <c r="K2095">
        <v>95092</v>
      </c>
      <c r="L2095">
        <v>82496.600000000006</v>
      </c>
      <c r="M2095">
        <v>156025</v>
      </c>
      <c r="N2095">
        <v>93648.4</v>
      </c>
      <c r="O2095">
        <v>151933</v>
      </c>
      <c r="P2095">
        <v>139197</v>
      </c>
      <c r="Q2095">
        <v>151268</v>
      </c>
      <c r="R2095">
        <v>193077</v>
      </c>
    </row>
    <row r="2096" spans="1:18" x14ac:dyDescent="0.3">
      <c r="A2096" t="s">
        <v>7971</v>
      </c>
      <c r="B2096" t="s">
        <v>7971</v>
      </c>
      <c r="C2096" t="s">
        <v>7972</v>
      </c>
      <c r="D2096" t="s">
        <v>7973</v>
      </c>
      <c r="E2096" t="s">
        <v>7974</v>
      </c>
      <c r="F2096">
        <v>63771.1</v>
      </c>
      <c r="G2096">
        <v>90075.6</v>
      </c>
      <c r="H2096">
        <v>122451</v>
      </c>
      <c r="I2096">
        <v>188157</v>
      </c>
      <c r="J2096">
        <v>156510</v>
      </c>
      <c r="K2096">
        <v>111896</v>
      </c>
      <c r="L2096">
        <v>95552.1</v>
      </c>
      <c r="M2096">
        <v>126606</v>
      </c>
      <c r="N2096">
        <v>65694.5</v>
      </c>
      <c r="O2096">
        <v>213748</v>
      </c>
      <c r="P2096">
        <v>138490</v>
      </c>
      <c r="Q2096">
        <v>85659.5</v>
      </c>
      <c r="R2096">
        <v>250383</v>
      </c>
    </row>
    <row r="2097" spans="1:18" x14ac:dyDescent="0.3">
      <c r="A2097" t="s">
        <v>7975</v>
      </c>
      <c r="B2097" t="s">
        <v>7976</v>
      </c>
      <c r="C2097" t="s">
        <v>7977</v>
      </c>
      <c r="D2097" t="s">
        <v>7978</v>
      </c>
      <c r="E2097" t="s">
        <v>7979</v>
      </c>
      <c r="F2097">
        <v>28403.5</v>
      </c>
      <c r="G2097">
        <v>16855.7</v>
      </c>
      <c r="H2097">
        <v>47896.3</v>
      </c>
      <c r="I2097">
        <v>26113.9</v>
      </c>
      <c r="J2097">
        <v>30561.5</v>
      </c>
      <c r="K2097">
        <v>16454.5</v>
      </c>
      <c r="L2097">
        <v>15377.6</v>
      </c>
      <c r="M2097">
        <v>48949.1</v>
      </c>
      <c r="N2097">
        <v>18964.400000000001</v>
      </c>
      <c r="O2097">
        <v>30664.799999999999</v>
      </c>
      <c r="P2097">
        <v>51530.7</v>
      </c>
      <c r="Q2097">
        <v>89734.9</v>
      </c>
      <c r="R2097">
        <v>30254.400000000001</v>
      </c>
    </row>
    <row r="2098" spans="1:18" x14ac:dyDescent="0.3">
      <c r="A2098" t="s">
        <v>7980</v>
      </c>
      <c r="B2098" t="s">
        <v>7980</v>
      </c>
      <c r="C2098" t="s">
        <v>7981</v>
      </c>
      <c r="D2098" t="s">
        <v>7982</v>
      </c>
      <c r="E2098" t="s">
        <v>7983</v>
      </c>
      <c r="F2098">
        <v>63572.7</v>
      </c>
      <c r="G2098">
        <v>62538.2</v>
      </c>
      <c r="H2098">
        <v>106756</v>
      </c>
      <c r="I2098">
        <v>169087</v>
      </c>
      <c r="J2098">
        <v>168483</v>
      </c>
      <c r="K2098">
        <v>34929.599999999999</v>
      </c>
      <c r="L2098">
        <v>39272.5</v>
      </c>
      <c r="M2098">
        <v>166421</v>
      </c>
      <c r="N2098">
        <v>91765.7</v>
      </c>
      <c r="O2098">
        <v>318945</v>
      </c>
      <c r="P2098">
        <v>263508</v>
      </c>
      <c r="Q2098">
        <v>425281</v>
      </c>
      <c r="R2098">
        <v>480187</v>
      </c>
    </row>
    <row r="2099" spans="1:18" x14ac:dyDescent="0.3">
      <c r="A2099" t="s">
        <v>7984</v>
      </c>
      <c r="B2099" t="s">
        <v>7984</v>
      </c>
      <c r="C2099" t="s">
        <v>7985</v>
      </c>
      <c r="D2099" t="s">
        <v>7986</v>
      </c>
      <c r="E2099" t="s">
        <v>7987</v>
      </c>
      <c r="F2099">
        <v>50533.5</v>
      </c>
      <c r="G2099">
        <v>42145.3</v>
      </c>
      <c r="H2099">
        <v>106140</v>
      </c>
      <c r="I2099">
        <v>57267.9</v>
      </c>
      <c r="J2099">
        <v>62781.3</v>
      </c>
      <c r="K2099">
        <v>28665.8</v>
      </c>
      <c r="L2099">
        <v>29453.5</v>
      </c>
      <c r="M2099">
        <v>206984</v>
      </c>
      <c r="N2099">
        <v>31795</v>
      </c>
      <c r="O2099">
        <v>76672</v>
      </c>
      <c r="P2099">
        <v>151671</v>
      </c>
      <c r="Q2099">
        <v>89674.9</v>
      </c>
      <c r="R2099">
        <v>144311</v>
      </c>
    </row>
    <row r="2100" spans="1:18" x14ac:dyDescent="0.3">
      <c r="A2100" t="s">
        <v>7988</v>
      </c>
      <c r="B2100" t="s">
        <v>7989</v>
      </c>
      <c r="C2100" t="s">
        <v>7990</v>
      </c>
      <c r="D2100" t="s">
        <v>7991</v>
      </c>
      <c r="E2100" t="s">
        <v>7992</v>
      </c>
      <c r="F2100">
        <v>51615.4</v>
      </c>
      <c r="G2100">
        <v>39804.699999999997</v>
      </c>
      <c r="H2100">
        <v>65844</v>
      </c>
      <c r="I2100">
        <v>35766.5</v>
      </c>
      <c r="J2100">
        <v>53500.3</v>
      </c>
      <c r="K2100">
        <v>35671.699999999997</v>
      </c>
      <c r="L2100">
        <v>40802.699999999997</v>
      </c>
      <c r="M2100">
        <v>81235.899999999994</v>
      </c>
      <c r="N2100">
        <v>41726.300000000003</v>
      </c>
      <c r="O2100">
        <v>41590.800000000003</v>
      </c>
      <c r="P2100">
        <v>58128.4</v>
      </c>
      <c r="Q2100">
        <v>58050.5</v>
      </c>
      <c r="R2100">
        <v>38294</v>
      </c>
    </row>
    <row r="2101" spans="1:18" x14ac:dyDescent="0.3">
      <c r="A2101" t="s">
        <v>7993</v>
      </c>
      <c r="B2101" t="s">
        <v>7993</v>
      </c>
      <c r="C2101" t="s">
        <v>7994</v>
      </c>
      <c r="D2101" t="s">
        <v>7995</v>
      </c>
      <c r="E2101" t="s">
        <v>7996</v>
      </c>
      <c r="F2101">
        <v>19277.3</v>
      </c>
      <c r="G2101">
        <v>27199.9</v>
      </c>
      <c r="H2101">
        <v>23153.599999999999</v>
      </c>
      <c r="I2101">
        <v>35977.4</v>
      </c>
      <c r="J2101">
        <v>38001.300000000003</v>
      </c>
      <c r="K2101">
        <v>35340</v>
      </c>
      <c r="L2101">
        <v>25591.5</v>
      </c>
      <c r="M2101">
        <v>25505.7</v>
      </c>
      <c r="N2101">
        <v>27717.5</v>
      </c>
      <c r="O2101">
        <v>29039.8</v>
      </c>
      <c r="P2101">
        <v>28020.7</v>
      </c>
      <c r="Q2101">
        <v>13718</v>
      </c>
      <c r="R2101">
        <v>23604.2</v>
      </c>
    </row>
    <row r="2102" spans="1:18" x14ac:dyDescent="0.3">
      <c r="A2102" t="s">
        <v>7997</v>
      </c>
      <c r="B2102" t="s">
        <v>7997</v>
      </c>
      <c r="C2102" t="s">
        <v>7998</v>
      </c>
      <c r="D2102" t="s">
        <v>7999</v>
      </c>
      <c r="E2102" t="s">
        <v>8000</v>
      </c>
      <c r="G2102">
        <v>7825.5</v>
      </c>
      <c r="I2102">
        <v>6924.27</v>
      </c>
      <c r="J2102">
        <v>7647.6</v>
      </c>
      <c r="K2102">
        <v>6549.57</v>
      </c>
      <c r="L2102">
        <v>6766.45</v>
      </c>
      <c r="N2102">
        <v>6445.34</v>
      </c>
    </row>
    <row r="2103" spans="1:18" x14ac:dyDescent="0.3">
      <c r="A2103" t="s">
        <v>8001</v>
      </c>
      <c r="B2103" t="s">
        <v>8002</v>
      </c>
      <c r="C2103" t="s">
        <v>8003</v>
      </c>
      <c r="D2103" t="s">
        <v>8004</v>
      </c>
      <c r="E2103" t="s">
        <v>8005</v>
      </c>
      <c r="F2103">
        <v>91255.6</v>
      </c>
      <c r="G2103">
        <v>74103.5</v>
      </c>
      <c r="H2103">
        <v>121785</v>
      </c>
      <c r="I2103">
        <v>79425</v>
      </c>
      <c r="J2103">
        <v>87891.8</v>
      </c>
      <c r="K2103">
        <v>60651.6</v>
      </c>
      <c r="L2103">
        <v>61890.9</v>
      </c>
      <c r="M2103">
        <v>99432.7</v>
      </c>
      <c r="N2103">
        <v>76842</v>
      </c>
      <c r="O2103">
        <v>74079.100000000006</v>
      </c>
      <c r="P2103">
        <v>82416.800000000003</v>
      </c>
      <c r="Q2103">
        <v>129834</v>
      </c>
      <c r="R2103">
        <v>62889.3</v>
      </c>
    </row>
    <row r="2104" spans="1:18" x14ac:dyDescent="0.3">
      <c r="A2104" t="s">
        <v>8006</v>
      </c>
      <c r="B2104" t="s">
        <v>8006</v>
      </c>
      <c r="C2104" t="s">
        <v>8007</v>
      </c>
      <c r="D2104" t="s">
        <v>8008</v>
      </c>
      <c r="E2104" t="s">
        <v>8009</v>
      </c>
      <c r="F2104">
        <v>280769</v>
      </c>
      <c r="G2104">
        <v>276414</v>
      </c>
      <c r="H2104">
        <v>337056</v>
      </c>
      <c r="I2104">
        <v>350540</v>
      </c>
      <c r="J2104">
        <v>374779</v>
      </c>
      <c r="K2104">
        <v>230301</v>
      </c>
      <c r="L2104">
        <v>236652</v>
      </c>
      <c r="M2104">
        <v>284321</v>
      </c>
      <c r="N2104">
        <v>286622</v>
      </c>
      <c r="O2104">
        <v>419141</v>
      </c>
      <c r="P2104">
        <v>354711</v>
      </c>
      <c r="Q2104">
        <v>375228</v>
      </c>
      <c r="R2104">
        <v>511829</v>
      </c>
    </row>
    <row r="2105" spans="1:18" x14ac:dyDescent="0.3">
      <c r="A2105" t="s">
        <v>24746</v>
      </c>
      <c r="B2105" t="s">
        <v>24746</v>
      </c>
      <c r="C2105" t="s">
        <v>8011</v>
      </c>
      <c r="D2105" t="s">
        <v>8012</v>
      </c>
      <c r="E2105" t="s">
        <v>8013</v>
      </c>
      <c r="F2105">
        <v>70251.600000000006</v>
      </c>
      <c r="G2105">
        <v>48804.4</v>
      </c>
      <c r="H2105">
        <v>109087</v>
      </c>
      <c r="I2105">
        <v>109771</v>
      </c>
      <c r="J2105">
        <v>118158</v>
      </c>
      <c r="K2105">
        <v>116587</v>
      </c>
      <c r="L2105">
        <v>75866.8</v>
      </c>
      <c r="M2105">
        <v>178538</v>
      </c>
      <c r="N2105">
        <v>104724</v>
      </c>
      <c r="O2105">
        <v>188005</v>
      </c>
      <c r="P2105">
        <v>229237</v>
      </c>
      <c r="Q2105">
        <v>190690</v>
      </c>
      <c r="R2105">
        <v>287589</v>
      </c>
    </row>
    <row r="2106" spans="1:18" x14ac:dyDescent="0.3">
      <c r="A2106" t="s">
        <v>8014</v>
      </c>
      <c r="B2106" t="s">
        <v>8014</v>
      </c>
      <c r="C2106" t="s">
        <v>8015</v>
      </c>
      <c r="D2106" t="s">
        <v>8016</v>
      </c>
      <c r="E2106" t="s">
        <v>8017</v>
      </c>
      <c r="F2106">
        <v>137821</v>
      </c>
      <c r="G2106">
        <v>100609</v>
      </c>
      <c r="H2106">
        <v>137416</v>
      </c>
      <c r="I2106">
        <v>195961</v>
      </c>
      <c r="J2106">
        <v>252112</v>
      </c>
      <c r="K2106">
        <v>278723</v>
      </c>
      <c r="L2106">
        <v>190234</v>
      </c>
      <c r="M2106">
        <v>153844</v>
      </c>
      <c r="N2106">
        <v>239814</v>
      </c>
      <c r="O2106">
        <v>361559</v>
      </c>
      <c r="P2106">
        <v>226194</v>
      </c>
      <c r="Q2106">
        <v>200747</v>
      </c>
      <c r="R2106">
        <v>359694</v>
      </c>
    </row>
    <row r="2107" spans="1:18" x14ac:dyDescent="0.3">
      <c r="A2107" t="s">
        <v>8018</v>
      </c>
      <c r="B2107" t="s">
        <v>8018</v>
      </c>
      <c r="C2107" t="s">
        <v>8019</v>
      </c>
      <c r="D2107" t="s">
        <v>8020</v>
      </c>
      <c r="E2107" t="s">
        <v>8021</v>
      </c>
      <c r="F2107">
        <v>17901.400000000001</v>
      </c>
      <c r="G2107">
        <v>16150.9</v>
      </c>
      <c r="H2107">
        <v>31002.799999999999</v>
      </c>
      <c r="I2107">
        <v>31918.3</v>
      </c>
      <c r="J2107">
        <v>38880.300000000003</v>
      </c>
      <c r="K2107">
        <v>30029.8</v>
      </c>
      <c r="L2107">
        <v>24053.3</v>
      </c>
      <c r="M2107">
        <v>55656.9</v>
      </c>
      <c r="N2107">
        <v>26707.599999999999</v>
      </c>
      <c r="O2107">
        <v>51988.6</v>
      </c>
      <c r="P2107">
        <v>51375.1</v>
      </c>
      <c r="Q2107">
        <v>57744.2</v>
      </c>
      <c r="R2107">
        <v>61121.9</v>
      </c>
    </row>
    <row r="2108" spans="1:18" x14ac:dyDescent="0.3">
      <c r="A2108" t="s">
        <v>8022</v>
      </c>
      <c r="B2108" t="s">
        <v>8023</v>
      </c>
      <c r="C2108" t="s">
        <v>8024</v>
      </c>
      <c r="D2108" t="s">
        <v>8025</v>
      </c>
      <c r="E2108" t="s">
        <v>8026</v>
      </c>
      <c r="F2108">
        <v>464013</v>
      </c>
      <c r="G2108">
        <v>446752</v>
      </c>
      <c r="H2108">
        <v>504747</v>
      </c>
      <c r="I2108">
        <v>750246</v>
      </c>
      <c r="J2108">
        <v>893936</v>
      </c>
      <c r="K2108">
        <v>693531</v>
      </c>
      <c r="L2108">
        <v>504791</v>
      </c>
      <c r="M2108">
        <v>875992</v>
      </c>
      <c r="N2108">
        <v>692621</v>
      </c>
      <c r="O2108">
        <v>1011660</v>
      </c>
      <c r="P2108">
        <v>536309</v>
      </c>
      <c r="Q2108">
        <v>1088970</v>
      </c>
      <c r="R2108">
        <v>976484</v>
      </c>
    </row>
    <row r="2109" spans="1:18" x14ac:dyDescent="0.3">
      <c r="A2109" t="s">
        <v>8027</v>
      </c>
      <c r="B2109" t="s">
        <v>8027</v>
      </c>
      <c r="C2109" t="s">
        <v>8028</v>
      </c>
      <c r="D2109" t="s">
        <v>8029</v>
      </c>
      <c r="E2109" t="s">
        <v>8030</v>
      </c>
      <c r="F2109">
        <v>14776.2</v>
      </c>
      <c r="G2109">
        <v>21970.2</v>
      </c>
      <c r="H2109">
        <v>31592.3</v>
      </c>
      <c r="I2109">
        <v>35292.699999999997</v>
      </c>
      <c r="J2109">
        <v>40174.400000000001</v>
      </c>
      <c r="K2109">
        <v>28636.7</v>
      </c>
      <c r="L2109">
        <v>24036.2</v>
      </c>
      <c r="M2109">
        <v>44062.6</v>
      </c>
      <c r="N2109">
        <v>29885.1</v>
      </c>
      <c r="O2109">
        <v>58404.2</v>
      </c>
      <c r="P2109">
        <v>59971.9</v>
      </c>
      <c r="Q2109">
        <v>53026.9</v>
      </c>
      <c r="R2109">
        <v>81759</v>
      </c>
    </row>
    <row r="2110" spans="1:18" x14ac:dyDescent="0.3">
      <c r="A2110" t="s">
        <v>8031</v>
      </c>
      <c r="B2110" t="s">
        <v>8031</v>
      </c>
      <c r="C2110" t="s">
        <v>8032</v>
      </c>
      <c r="D2110" t="s">
        <v>8033</v>
      </c>
      <c r="E2110" t="s">
        <v>8034</v>
      </c>
      <c r="F2110">
        <v>122331</v>
      </c>
      <c r="G2110">
        <v>84747</v>
      </c>
      <c r="H2110">
        <v>181929</v>
      </c>
      <c r="I2110">
        <v>93307.6</v>
      </c>
      <c r="J2110">
        <v>117302</v>
      </c>
      <c r="K2110">
        <v>72298.7</v>
      </c>
      <c r="L2110">
        <v>80253.7</v>
      </c>
      <c r="M2110">
        <v>376584</v>
      </c>
      <c r="N2110">
        <v>123894</v>
      </c>
      <c r="O2110">
        <v>100578</v>
      </c>
      <c r="P2110">
        <v>152395</v>
      </c>
      <c r="Q2110">
        <v>294837</v>
      </c>
      <c r="R2110">
        <v>112918</v>
      </c>
    </row>
    <row r="2111" spans="1:18" x14ac:dyDescent="0.3">
      <c r="A2111" t="s">
        <v>8035</v>
      </c>
      <c r="B2111" t="s">
        <v>8035</v>
      </c>
      <c r="C2111" t="s">
        <v>8036</v>
      </c>
      <c r="D2111" t="s">
        <v>8037</v>
      </c>
      <c r="E2111" t="s">
        <v>8038</v>
      </c>
      <c r="F2111">
        <v>196726</v>
      </c>
      <c r="G2111">
        <v>219949</v>
      </c>
      <c r="H2111">
        <v>296331</v>
      </c>
      <c r="I2111">
        <v>304754</v>
      </c>
      <c r="J2111">
        <v>424150</v>
      </c>
      <c r="K2111">
        <v>281761</v>
      </c>
      <c r="L2111">
        <v>252035</v>
      </c>
      <c r="M2111">
        <v>693962</v>
      </c>
      <c r="N2111">
        <v>352404</v>
      </c>
      <c r="O2111">
        <v>477832</v>
      </c>
      <c r="P2111">
        <v>486648</v>
      </c>
      <c r="Q2111">
        <v>549023</v>
      </c>
      <c r="R2111">
        <v>481027</v>
      </c>
    </row>
    <row r="2112" spans="1:18" x14ac:dyDescent="0.3">
      <c r="A2112" t="s">
        <v>8039</v>
      </c>
      <c r="B2112" t="s">
        <v>8039</v>
      </c>
      <c r="C2112" t="s">
        <v>8040</v>
      </c>
      <c r="D2112" t="s">
        <v>8041</v>
      </c>
      <c r="E2112" t="s">
        <v>8042</v>
      </c>
      <c r="F2112">
        <v>13151.9</v>
      </c>
      <c r="G2112">
        <v>6143.98</v>
      </c>
      <c r="H2112">
        <v>32608.799999999999</v>
      </c>
      <c r="I2112">
        <v>8289.0400000000009</v>
      </c>
      <c r="J2112">
        <v>8620.7900000000009</v>
      </c>
      <c r="K2112">
        <v>5927.19</v>
      </c>
      <c r="L2112">
        <v>6394.4</v>
      </c>
      <c r="M2112">
        <v>21702.7</v>
      </c>
      <c r="N2112">
        <v>8975.89</v>
      </c>
      <c r="O2112">
        <v>9941.01</v>
      </c>
      <c r="P2112">
        <v>16502.7</v>
      </c>
      <c r="R2112">
        <v>5835.12</v>
      </c>
    </row>
    <row r="2113" spans="1:18" x14ac:dyDescent="0.3">
      <c r="A2113" t="s">
        <v>8043</v>
      </c>
      <c r="B2113" t="s">
        <v>8044</v>
      </c>
      <c r="C2113" t="s">
        <v>8045</v>
      </c>
      <c r="D2113" t="s">
        <v>8046</v>
      </c>
      <c r="E2113" t="s">
        <v>8047</v>
      </c>
      <c r="F2113">
        <v>59213.8</v>
      </c>
      <c r="G2113">
        <v>37225.9</v>
      </c>
      <c r="H2113">
        <v>48309</v>
      </c>
      <c r="I2113">
        <v>38788.699999999997</v>
      </c>
      <c r="J2113">
        <v>42653.9</v>
      </c>
      <c r="K2113">
        <v>40353.1</v>
      </c>
      <c r="L2113">
        <v>36916.1</v>
      </c>
      <c r="M2113">
        <v>51310.400000000001</v>
      </c>
      <c r="N2113">
        <v>49009.4</v>
      </c>
      <c r="O2113">
        <v>39212.5</v>
      </c>
      <c r="P2113">
        <v>53659.3</v>
      </c>
      <c r="Q2113">
        <v>66424.2</v>
      </c>
      <c r="R2113">
        <v>38449.9</v>
      </c>
    </row>
    <row r="2114" spans="1:18" x14ac:dyDescent="0.3">
      <c r="A2114" t="s">
        <v>8048</v>
      </c>
      <c r="B2114" t="s">
        <v>26634</v>
      </c>
      <c r="C2114" t="s">
        <v>8050</v>
      </c>
      <c r="D2114" t="s">
        <v>8051</v>
      </c>
      <c r="E2114" t="s">
        <v>8052</v>
      </c>
      <c r="F2114">
        <v>120932</v>
      </c>
      <c r="G2114">
        <v>123035</v>
      </c>
      <c r="H2114">
        <v>153669</v>
      </c>
      <c r="I2114">
        <v>135664</v>
      </c>
      <c r="J2114">
        <v>126135</v>
      </c>
      <c r="K2114">
        <v>123955</v>
      </c>
      <c r="L2114">
        <v>125697</v>
      </c>
      <c r="M2114">
        <v>108834</v>
      </c>
      <c r="N2114">
        <v>126310</v>
      </c>
      <c r="O2114">
        <v>124981</v>
      </c>
      <c r="P2114">
        <v>85350.1</v>
      </c>
      <c r="Q2114">
        <v>129803</v>
      </c>
      <c r="R2114">
        <v>133708</v>
      </c>
    </row>
    <row r="2115" spans="1:18" x14ac:dyDescent="0.3">
      <c r="A2115" t="s">
        <v>8058</v>
      </c>
      <c r="B2115" t="s">
        <v>8059</v>
      </c>
      <c r="C2115" t="s">
        <v>8060</v>
      </c>
      <c r="D2115" t="s">
        <v>8061</v>
      </c>
      <c r="E2115" t="s">
        <v>8062</v>
      </c>
      <c r="F2115">
        <v>16788.2</v>
      </c>
      <c r="G2115">
        <v>18936.7</v>
      </c>
      <c r="H2115">
        <v>10973.5</v>
      </c>
      <c r="I2115">
        <v>20258.5</v>
      </c>
      <c r="J2115">
        <v>14194.5</v>
      </c>
      <c r="K2115">
        <v>16557</v>
      </c>
      <c r="L2115">
        <v>15973.6</v>
      </c>
      <c r="M2115">
        <v>17742.900000000001</v>
      </c>
      <c r="N2115">
        <v>22845.5</v>
      </c>
      <c r="O2115">
        <v>19393.5</v>
      </c>
      <c r="P2115">
        <v>19855.400000000001</v>
      </c>
      <c r="Q2115">
        <v>31808.1</v>
      </c>
      <c r="R2115">
        <v>13968.3</v>
      </c>
    </row>
    <row r="2116" spans="1:18" x14ac:dyDescent="0.3">
      <c r="A2116" t="s">
        <v>8063</v>
      </c>
      <c r="B2116" t="s">
        <v>8064</v>
      </c>
      <c r="C2116" t="s">
        <v>8065</v>
      </c>
      <c r="D2116" t="s">
        <v>8066</v>
      </c>
      <c r="E2116" t="s">
        <v>8067</v>
      </c>
      <c r="F2116">
        <v>97884.4</v>
      </c>
      <c r="G2116">
        <v>104595</v>
      </c>
      <c r="H2116">
        <v>100857</v>
      </c>
      <c r="I2116">
        <v>110458</v>
      </c>
      <c r="J2116">
        <v>113503</v>
      </c>
      <c r="K2116">
        <v>117254</v>
      </c>
      <c r="L2116">
        <v>103338</v>
      </c>
      <c r="M2116">
        <v>101559</v>
      </c>
      <c r="N2116">
        <v>97539.4</v>
      </c>
      <c r="O2116">
        <v>106742</v>
      </c>
      <c r="P2116">
        <v>95202</v>
      </c>
      <c r="Q2116">
        <v>133838</v>
      </c>
      <c r="R2116">
        <v>111333</v>
      </c>
    </row>
    <row r="2117" spans="1:18" x14ac:dyDescent="0.3">
      <c r="A2117" t="s">
        <v>8068</v>
      </c>
      <c r="B2117" t="s">
        <v>25916</v>
      </c>
      <c r="C2117" t="s">
        <v>8070</v>
      </c>
      <c r="D2117" t="s">
        <v>8071</v>
      </c>
      <c r="E2117" t="s">
        <v>8072</v>
      </c>
      <c r="F2117">
        <v>8474.68</v>
      </c>
      <c r="G2117">
        <v>8134.76</v>
      </c>
      <c r="I2117">
        <v>6700.4</v>
      </c>
      <c r="J2117">
        <v>10394.4</v>
      </c>
      <c r="K2117">
        <v>8329.08</v>
      </c>
      <c r="L2117">
        <v>8293.09</v>
      </c>
      <c r="N2117">
        <v>9079.0400000000009</v>
      </c>
      <c r="O2117">
        <v>8172.21</v>
      </c>
      <c r="P2117">
        <v>10371.4</v>
      </c>
      <c r="R2117">
        <v>8952.49</v>
      </c>
    </row>
    <row r="2118" spans="1:18" x14ac:dyDescent="0.3">
      <c r="A2118" t="s">
        <v>28106</v>
      </c>
      <c r="B2118" t="s">
        <v>28107</v>
      </c>
      <c r="C2118" t="s">
        <v>28108</v>
      </c>
      <c r="D2118" t="s">
        <v>28109</v>
      </c>
      <c r="E2118" t="s">
        <v>28110</v>
      </c>
      <c r="K2118">
        <v>7752.7</v>
      </c>
      <c r="O2118">
        <v>4902.42</v>
      </c>
      <c r="R2118">
        <v>10397.700000000001</v>
      </c>
    </row>
    <row r="2119" spans="1:18" x14ac:dyDescent="0.3">
      <c r="A2119" t="s">
        <v>8073</v>
      </c>
      <c r="B2119" t="s">
        <v>8073</v>
      </c>
      <c r="C2119" t="s">
        <v>8074</v>
      </c>
      <c r="D2119" t="s">
        <v>8075</v>
      </c>
      <c r="E2119" t="s">
        <v>8076</v>
      </c>
      <c r="F2119">
        <v>29135</v>
      </c>
      <c r="G2119">
        <v>27553</v>
      </c>
      <c r="H2119">
        <v>41478</v>
      </c>
      <c r="I2119">
        <v>22968.7</v>
      </c>
      <c r="J2119">
        <v>24087.3</v>
      </c>
      <c r="K2119">
        <v>35407.9</v>
      </c>
      <c r="L2119">
        <v>31866.3</v>
      </c>
      <c r="M2119">
        <v>48760.5</v>
      </c>
      <c r="N2119">
        <v>27771.7</v>
      </c>
      <c r="O2119">
        <v>23372.5</v>
      </c>
      <c r="P2119">
        <v>29431.1</v>
      </c>
      <c r="Q2119">
        <v>63208</v>
      </c>
      <c r="R2119">
        <v>23218.400000000001</v>
      </c>
    </row>
    <row r="2120" spans="1:18" x14ac:dyDescent="0.3">
      <c r="A2120" t="s">
        <v>8077</v>
      </c>
      <c r="B2120" t="s">
        <v>8078</v>
      </c>
      <c r="C2120" t="s">
        <v>8079</v>
      </c>
      <c r="D2120" t="s">
        <v>8080</v>
      </c>
      <c r="E2120" t="s">
        <v>8081</v>
      </c>
      <c r="F2120">
        <v>20994.6</v>
      </c>
      <c r="G2120">
        <v>23584.5</v>
      </c>
      <c r="H2120">
        <v>21777.8</v>
      </c>
      <c r="I2120">
        <v>29182.7</v>
      </c>
      <c r="J2120">
        <v>35245</v>
      </c>
      <c r="K2120">
        <v>29516.2</v>
      </c>
      <c r="L2120">
        <v>29186.1</v>
      </c>
      <c r="M2120">
        <v>28396.799999999999</v>
      </c>
      <c r="N2120">
        <v>28491.3</v>
      </c>
      <c r="O2120">
        <v>30562.6</v>
      </c>
      <c r="P2120">
        <v>32670.9</v>
      </c>
      <c r="Q2120">
        <v>22309.5</v>
      </c>
      <c r="R2120">
        <v>31704</v>
      </c>
    </row>
    <row r="2121" spans="1:18" x14ac:dyDescent="0.3">
      <c r="A2121" t="s">
        <v>8082</v>
      </c>
      <c r="B2121" t="s">
        <v>8083</v>
      </c>
      <c r="C2121" t="s">
        <v>8084</v>
      </c>
      <c r="D2121" t="s">
        <v>8085</v>
      </c>
      <c r="E2121" t="s">
        <v>8086</v>
      </c>
      <c r="F2121">
        <v>48138.9</v>
      </c>
      <c r="G2121">
        <v>48167.5</v>
      </c>
      <c r="H2121">
        <v>42048</v>
      </c>
      <c r="I2121">
        <v>51237.7</v>
      </c>
      <c r="J2121">
        <v>67463.899999999994</v>
      </c>
      <c r="K2121">
        <v>56582.400000000001</v>
      </c>
      <c r="L2121">
        <v>55141.2</v>
      </c>
      <c r="M2121">
        <v>58956.1</v>
      </c>
      <c r="N2121">
        <v>55757.2</v>
      </c>
      <c r="O2121">
        <v>61151.5</v>
      </c>
      <c r="P2121">
        <v>54306.400000000001</v>
      </c>
      <c r="Q2121">
        <v>64239.1</v>
      </c>
      <c r="R2121">
        <v>58944.9</v>
      </c>
    </row>
    <row r="2122" spans="1:18" x14ac:dyDescent="0.3">
      <c r="A2122" t="s">
        <v>8087</v>
      </c>
      <c r="B2122" t="s">
        <v>8087</v>
      </c>
      <c r="C2122" t="s">
        <v>8088</v>
      </c>
      <c r="D2122" t="s">
        <v>8089</v>
      </c>
      <c r="E2122" t="s">
        <v>8090</v>
      </c>
      <c r="F2122">
        <v>973.024</v>
      </c>
      <c r="K2122">
        <v>531.04100000000005</v>
      </c>
      <c r="O2122">
        <v>943.54399999999998</v>
      </c>
    </row>
    <row r="2123" spans="1:18" x14ac:dyDescent="0.3">
      <c r="A2123" t="s">
        <v>8091</v>
      </c>
      <c r="B2123" t="s">
        <v>8091</v>
      </c>
      <c r="C2123" t="s">
        <v>8092</v>
      </c>
      <c r="D2123" t="s">
        <v>8093</v>
      </c>
      <c r="E2123" t="s">
        <v>8094</v>
      </c>
      <c r="F2123">
        <v>9629.3799999999992</v>
      </c>
      <c r="G2123">
        <v>6018.61</v>
      </c>
      <c r="H2123">
        <v>9741.59</v>
      </c>
      <c r="I2123">
        <v>7350.79</v>
      </c>
      <c r="J2123">
        <v>8771.69</v>
      </c>
      <c r="K2123">
        <v>7712.59</v>
      </c>
      <c r="L2123">
        <v>9363.94</v>
      </c>
      <c r="M2123">
        <v>9780.91</v>
      </c>
      <c r="N2123">
        <v>8410.7199999999993</v>
      </c>
      <c r="O2123">
        <v>12158.1</v>
      </c>
      <c r="P2123">
        <v>12369.2</v>
      </c>
      <c r="Q2123">
        <v>14640.7</v>
      </c>
      <c r="R2123">
        <v>21275.5</v>
      </c>
    </row>
    <row r="2124" spans="1:18" x14ac:dyDescent="0.3">
      <c r="A2124" t="s">
        <v>8095</v>
      </c>
      <c r="B2124" t="s">
        <v>8095</v>
      </c>
      <c r="C2124" t="s">
        <v>8096</v>
      </c>
      <c r="D2124" t="s">
        <v>8097</v>
      </c>
      <c r="E2124" t="s">
        <v>8098</v>
      </c>
      <c r="F2124">
        <v>4598.75</v>
      </c>
      <c r="G2124">
        <v>3985.1</v>
      </c>
      <c r="H2124">
        <v>10620.6</v>
      </c>
      <c r="I2124">
        <v>5901.3</v>
      </c>
      <c r="J2124">
        <v>5913.42</v>
      </c>
      <c r="K2124">
        <v>5531.11</v>
      </c>
      <c r="L2124">
        <v>3421.16</v>
      </c>
      <c r="R2124">
        <v>2245.36</v>
      </c>
    </row>
    <row r="2125" spans="1:18" x14ac:dyDescent="0.3">
      <c r="A2125" t="s">
        <v>8099</v>
      </c>
      <c r="B2125" t="s">
        <v>8099</v>
      </c>
      <c r="C2125" t="s">
        <v>8100</v>
      </c>
      <c r="D2125" t="s">
        <v>8101</v>
      </c>
      <c r="E2125" t="s">
        <v>8102</v>
      </c>
      <c r="F2125">
        <v>23222.9</v>
      </c>
      <c r="G2125">
        <v>37799.599999999999</v>
      </c>
      <c r="H2125">
        <v>79382.399999999994</v>
      </c>
      <c r="I2125">
        <v>101669</v>
      </c>
      <c r="J2125">
        <v>120452</v>
      </c>
      <c r="K2125">
        <v>27905.1</v>
      </c>
      <c r="L2125">
        <v>26951.5</v>
      </c>
      <c r="M2125">
        <v>108796</v>
      </c>
      <c r="N2125">
        <v>56562.6</v>
      </c>
      <c r="O2125">
        <v>183506</v>
      </c>
      <c r="P2125">
        <v>154071</v>
      </c>
      <c r="Q2125">
        <v>187189</v>
      </c>
      <c r="R2125">
        <v>258950</v>
      </c>
    </row>
    <row r="2126" spans="1:18" x14ac:dyDescent="0.3">
      <c r="A2126" t="s">
        <v>8103</v>
      </c>
      <c r="B2126" t="s">
        <v>27148</v>
      </c>
      <c r="C2126" t="s">
        <v>8105</v>
      </c>
      <c r="D2126" t="s">
        <v>8106</v>
      </c>
      <c r="E2126" t="s">
        <v>8107</v>
      </c>
      <c r="F2126">
        <v>26364.799999999999</v>
      </c>
      <c r="G2126">
        <v>25524.3</v>
      </c>
      <c r="H2126">
        <v>39937.5</v>
      </c>
      <c r="I2126">
        <v>26362.9</v>
      </c>
      <c r="J2126">
        <v>26739.4</v>
      </c>
      <c r="K2126">
        <v>26621.5</v>
      </c>
      <c r="L2126">
        <v>29084.1</v>
      </c>
      <c r="M2126">
        <v>58428.3</v>
      </c>
      <c r="N2126">
        <v>31009</v>
      </c>
      <c r="O2126">
        <v>23096</v>
      </c>
      <c r="P2126">
        <v>41209.699999999997</v>
      </c>
      <c r="Q2126">
        <v>30108.5</v>
      </c>
      <c r="R2126">
        <v>27257.1</v>
      </c>
    </row>
    <row r="2127" spans="1:18" x14ac:dyDescent="0.3">
      <c r="A2127" t="s">
        <v>8108</v>
      </c>
      <c r="B2127" t="s">
        <v>8108</v>
      </c>
      <c r="C2127" t="s">
        <v>8109</v>
      </c>
      <c r="D2127" t="s">
        <v>8110</v>
      </c>
      <c r="E2127" t="s">
        <v>8111</v>
      </c>
      <c r="F2127">
        <v>482684</v>
      </c>
      <c r="G2127">
        <v>389317</v>
      </c>
      <c r="H2127">
        <v>821569</v>
      </c>
      <c r="I2127">
        <v>677354</v>
      </c>
      <c r="J2127">
        <v>768385</v>
      </c>
      <c r="K2127">
        <v>392977</v>
      </c>
      <c r="L2127">
        <v>526835</v>
      </c>
      <c r="M2127">
        <v>1393880</v>
      </c>
      <c r="N2127">
        <v>671450</v>
      </c>
      <c r="O2127">
        <v>769706</v>
      </c>
      <c r="P2127">
        <v>876003</v>
      </c>
      <c r="Q2127">
        <v>1715390</v>
      </c>
      <c r="R2127">
        <v>810459</v>
      </c>
    </row>
    <row r="2128" spans="1:18" x14ac:dyDescent="0.3">
      <c r="A2128" t="s">
        <v>8112</v>
      </c>
      <c r="B2128" t="s">
        <v>8112</v>
      </c>
      <c r="C2128" t="s">
        <v>8113</v>
      </c>
      <c r="D2128" t="s">
        <v>8114</v>
      </c>
      <c r="E2128" t="s">
        <v>8115</v>
      </c>
      <c r="F2128">
        <v>15572.1</v>
      </c>
      <c r="G2128">
        <v>17648.900000000001</v>
      </c>
      <c r="H2128">
        <v>15329.3</v>
      </c>
      <c r="I2128">
        <v>24585.1</v>
      </c>
      <c r="J2128">
        <v>24646.2</v>
      </c>
      <c r="K2128">
        <v>30878.400000000001</v>
      </c>
      <c r="L2128">
        <v>25523.9</v>
      </c>
      <c r="M2128">
        <v>11254.1</v>
      </c>
      <c r="N2128">
        <v>16589.099999999999</v>
      </c>
      <c r="O2128">
        <v>24539.3</v>
      </c>
      <c r="P2128">
        <v>20060.7</v>
      </c>
      <c r="R2128">
        <v>22610.5</v>
      </c>
    </row>
    <row r="2129" spans="1:18" x14ac:dyDescent="0.3">
      <c r="A2129" t="s">
        <v>8116</v>
      </c>
      <c r="B2129" t="s">
        <v>8116</v>
      </c>
      <c r="C2129" t="s">
        <v>8117</v>
      </c>
      <c r="D2129" t="s">
        <v>8118</v>
      </c>
      <c r="E2129" t="s">
        <v>8119</v>
      </c>
      <c r="G2129">
        <v>4899.92</v>
      </c>
      <c r="J2129">
        <v>6799.85</v>
      </c>
    </row>
    <row r="2130" spans="1:18" x14ac:dyDescent="0.3">
      <c r="A2130" t="s">
        <v>8120</v>
      </c>
      <c r="B2130" t="s">
        <v>8121</v>
      </c>
      <c r="C2130" t="s">
        <v>8122</v>
      </c>
      <c r="D2130" t="s">
        <v>8123</v>
      </c>
      <c r="E2130" t="s">
        <v>8124</v>
      </c>
      <c r="F2130">
        <v>25441.3</v>
      </c>
      <c r="G2130">
        <v>24773.200000000001</v>
      </c>
      <c r="H2130">
        <v>26656.799999999999</v>
      </c>
      <c r="I2130">
        <v>26051.7</v>
      </c>
      <c r="J2130">
        <v>23075.7</v>
      </c>
      <c r="K2130">
        <v>26556.5</v>
      </c>
      <c r="L2130">
        <v>27307</v>
      </c>
      <c r="M2130">
        <v>18828.3</v>
      </c>
      <c r="N2130">
        <v>25337.7</v>
      </c>
      <c r="O2130">
        <v>25044.799999999999</v>
      </c>
      <c r="P2130">
        <v>24326.9</v>
      </c>
      <c r="Q2130">
        <v>29789.3</v>
      </c>
      <c r="R2130">
        <v>23441.7</v>
      </c>
    </row>
    <row r="2131" spans="1:18" x14ac:dyDescent="0.3">
      <c r="A2131" t="s">
        <v>8125</v>
      </c>
      <c r="B2131" t="s">
        <v>8126</v>
      </c>
      <c r="C2131" t="s">
        <v>8127</v>
      </c>
      <c r="D2131" t="s">
        <v>8128</v>
      </c>
      <c r="E2131" t="s">
        <v>8129</v>
      </c>
      <c r="F2131">
        <v>3391.06</v>
      </c>
      <c r="G2131">
        <v>1312.56</v>
      </c>
      <c r="I2131">
        <v>1282.82</v>
      </c>
      <c r="J2131">
        <v>825.10599999999999</v>
      </c>
      <c r="K2131">
        <v>2099.56</v>
      </c>
      <c r="O2131">
        <v>491.56400000000002</v>
      </c>
    </row>
    <row r="2132" spans="1:18" x14ac:dyDescent="0.3">
      <c r="A2132" t="s">
        <v>8130</v>
      </c>
      <c r="B2132" t="s">
        <v>8130</v>
      </c>
      <c r="C2132" t="s">
        <v>8131</v>
      </c>
      <c r="D2132" t="s">
        <v>8132</v>
      </c>
      <c r="E2132" t="s">
        <v>8133</v>
      </c>
      <c r="F2132">
        <v>2967.64</v>
      </c>
      <c r="G2132">
        <v>2236.46</v>
      </c>
      <c r="I2132">
        <v>2216.65</v>
      </c>
      <c r="J2132">
        <v>597.096</v>
      </c>
      <c r="K2132">
        <v>2483</v>
      </c>
      <c r="L2132">
        <v>2652.07</v>
      </c>
      <c r="M2132">
        <v>4929.8</v>
      </c>
      <c r="N2132">
        <v>3310.89</v>
      </c>
      <c r="O2132">
        <v>3472.57</v>
      </c>
      <c r="P2132">
        <v>5290.17</v>
      </c>
      <c r="R2132">
        <v>1174.19</v>
      </c>
    </row>
    <row r="2133" spans="1:18" x14ac:dyDescent="0.3">
      <c r="A2133" t="s">
        <v>8134</v>
      </c>
      <c r="B2133" t="s">
        <v>8134</v>
      </c>
      <c r="C2133" t="s">
        <v>8135</v>
      </c>
      <c r="D2133" t="s">
        <v>8136</v>
      </c>
      <c r="E2133" t="s">
        <v>8137</v>
      </c>
      <c r="F2133">
        <v>10311.1</v>
      </c>
      <c r="G2133">
        <v>8325.84</v>
      </c>
      <c r="H2133">
        <v>17103.900000000001</v>
      </c>
      <c r="I2133">
        <v>8256.5400000000009</v>
      </c>
      <c r="J2133">
        <v>11329.1</v>
      </c>
      <c r="K2133">
        <v>8703.09</v>
      </c>
      <c r="L2133">
        <v>9138.14</v>
      </c>
      <c r="M2133">
        <v>20395.099999999999</v>
      </c>
      <c r="N2133">
        <v>10414</v>
      </c>
      <c r="O2133">
        <v>9286.65</v>
      </c>
      <c r="P2133">
        <v>11109</v>
      </c>
      <c r="Q2133">
        <v>24585.1</v>
      </c>
      <c r="R2133">
        <v>9741.9599999999991</v>
      </c>
    </row>
    <row r="2134" spans="1:18" x14ac:dyDescent="0.3">
      <c r="A2134" t="s">
        <v>28722</v>
      </c>
      <c r="B2134" t="s">
        <v>28723</v>
      </c>
      <c r="C2134" t="s">
        <v>28724</v>
      </c>
      <c r="D2134" t="s">
        <v>28725</v>
      </c>
      <c r="E2134" t="s">
        <v>28726</v>
      </c>
      <c r="H2134">
        <v>24037.5</v>
      </c>
      <c r="J2134">
        <v>3126.64</v>
      </c>
      <c r="M2134">
        <v>5719.93</v>
      </c>
      <c r="P2134">
        <v>4104.83</v>
      </c>
    </row>
    <row r="2135" spans="1:18" x14ac:dyDescent="0.3">
      <c r="A2135" t="s">
        <v>8138</v>
      </c>
      <c r="B2135" t="s">
        <v>8139</v>
      </c>
      <c r="C2135" t="s">
        <v>8140</v>
      </c>
      <c r="D2135" t="s">
        <v>8141</v>
      </c>
      <c r="E2135" t="s">
        <v>8142</v>
      </c>
      <c r="J2135">
        <v>7139.33</v>
      </c>
      <c r="K2135">
        <v>3174.82</v>
      </c>
      <c r="L2135">
        <v>2873.21</v>
      </c>
      <c r="M2135">
        <v>8222.99</v>
      </c>
      <c r="Q2135">
        <v>2673.86</v>
      </c>
      <c r="R2135">
        <v>4118.6400000000003</v>
      </c>
    </row>
    <row r="2136" spans="1:18" x14ac:dyDescent="0.3">
      <c r="A2136" t="s">
        <v>8143</v>
      </c>
      <c r="B2136" t="s">
        <v>8143</v>
      </c>
      <c r="C2136" t="s">
        <v>8144</v>
      </c>
      <c r="D2136" t="s">
        <v>8145</v>
      </c>
      <c r="E2136" t="s">
        <v>8146</v>
      </c>
      <c r="F2136">
        <v>2753730</v>
      </c>
      <c r="G2136">
        <v>2596230</v>
      </c>
      <c r="H2136">
        <v>2220670</v>
      </c>
      <c r="I2136">
        <v>2464870</v>
      </c>
      <c r="J2136">
        <v>2117720</v>
      </c>
      <c r="K2136">
        <v>1973920</v>
      </c>
      <c r="L2136">
        <v>2306830</v>
      </c>
      <c r="M2136">
        <v>1888280</v>
      </c>
      <c r="N2136">
        <v>1883410</v>
      </c>
      <c r="O2136">
        <v>1975650</v>
      </c>
      <c r="P2136">
        <v>1712840</v>
      </c>
      <c r="Q2136">
        <v>1976930</v>
      </c>
      <c r="R2136">
        <v>2025010</v>
      </c>
    </row>
    <row r="2137" spans="1:18" x14ac:dyDescent="0.3">
      <c r="A2137" t="s">
        <v>8147</v>
      </c>
      <c r="B2137" t="s">
        <v>8148</v>
      </c>
      <c r="C2137" t="s">
        <v>8149</v>
      </c>
      <c r="D2137" t="s">
        <v>8150</v>
      </c>
      <c r="E2137" t="s">
        <v>8151</v>
      </c>
      <c r="F2137">
        <v>1129000</v>
      </c>
      <c r="G2137">
        <v>1103750</v>
      </c>
      <c r="H2137">
        <v>783788</v>
      </c>
      <c r="I2137">
        <v>885723</v>
      </c>
      <c r="J2137">
        <v>861477</v>
      </c>
      <c r="K2137">
        <v>780323</v>
      </c>
      <c r="L2137">
        <v>872486</v>
      </c>
      <c r="M2137">
        <v>806958</v>
      </c>
      <c r="N2137">
        <v>854465</v>
      </c>
      <c r="O2137">
        <v>753561</v>
      </c>
      <c r="P2137">
        <v>801933</v>
      </c>
      <c r="Q2137">
        <v>464945</v>
      </c>
      <c r="R2137">
        <v>656430</v>
      </c>
    </row>
    <row r="2138" spans="1:18" x14ac:dyDescent="0.3">
      <c r="A2138" t="s">
        <v>8152</v>
      </c>
      <c r="B2138" t="s">
        <v>26371</v>
      </c>
      <c r="C2138" t="s">
        <v>8154</v>
      </c>
      <c r="D2138" t="s">
        <v>8155</v>
      </c>
      <c r="E2138" t="s">
        <v>8156</v>
      </c>
      <c r="F2138">
        <v>1297610</v>
      </c>
      <c r="G2138">
        <v>1485090</v>
      </c>
      <c r="H2138">
        <v>1428270</v>
      </c>
      <c r="I2138">
        <v>1373060</v>
      </c>
      <c r="J2138">
        <v>1553310</v>
      </c>
      <c r="K2138">
        <v>1364930</v>
      </c>
      <c r="L2138">
        <v>1455600</v>
      </c>
      <c r="M2138">
        <v>1379980</v>
      </c>
      <c r="N2138">
        <v>1567210</v>
      </c>
      <c r="O2138">
        <v>1568210</v>
      </c>
      <c r="P2138">
        <v>1523840</v>
      </c>
      <c r="Q2138">
        <v>1250280</v>
      </c>
      <c r="R2138">
        <v>1592830</v>
      </c>
    </row>
    <row r="2139" spans="1:18" x14ac:dyDescent="0.3">
      <c r="A2139" t="s">
        <v>8157</v>
      </c>
      <c r="B2139" t="s">
        <v>8157</v>
      </c>
      <c r="C2139" t="s">
        <v>8158</v>
      </c>
      <c r="D2139" t="s">
        <v>8159</v>
      </c>
      <c r="E2139" t="s">
        <v>8160</v>
      </c>
      <c r="F2139">
        <v>364533</v>
      </c>
      <c r="G2139">
        <v>455142</v>
      </c>
      <c r="H2139">
        <v>375002</v>
      </c>
      <c r="I2139">
        <v>180405</v>
      </c>
      <c r="J2139">
        <v>472990</v>
      </c>
      <c r="K2139">
        <v>168598</v>
      </c>
      <c r="L2139">
        <v>493889</v>
      </c>
      <c r="M2139">
        <v>386205</v>
      </c>
      <c r="N2139">
        <v>417784</v>
      </c>
      <c r="O2139">
        <v>876216</v>
      </c>
      <c r="P2139">
        <v>590299</v>
      </c>
      <c r="Q2139">
        <v>820952</v>
      </c>
      <c r="R2139">
        <v>980796</v>
      </c>
    </row>
    <row r="2140" spans="1:18" x14ac:dyDescent="0.3">
      <c r="A2140" t="s">
        <v>8161</v>
      </c>
      <c r="B2140" t="s">
        <v>8162</v>
      </c>
      <c r="C2140" t="s">
        <v>8163</v>
      </c>
      <c r="D2140" t="s">
        <v>8164</v>
      </c>
      <c r="E2140" t="s">
        <v>8165</v>
      </c>
      <c r="F2140">
        <v>5492.41</v>
      </c>
      <c r="G2140">
        <v>6107.57</v>
      </c>
      <c r="H2140">
        <v>8005.67</v>
      </c>
      <c r="I2140">
        <v>6942.14</v>
      </c>
      <c r="J2140">
        <v>8574.6</v>
      </c>
      <c r="K2140">
        <v>5956.24</v>
      </c>
      <c r="L2140">
        <v>7265.03</v>
      </c>
      <c r="M2140">
        <v>12349.4</v>
      </c>
      <c r="N2140">
        <v>6636.39</v>
      </c>
      <c r="O2140">
        <v>7128.1</v>
      </c>
      <c r="P2140">
        <v>9082.2900000000009</v>
      </c>
      <c r="R2140">
        <v>5315.32</v>
      </c>
    </row>
    <row r="2141" spans="1:18" x14ac:dyDescent="0.3">
      <c r="A2141" t="s">
        <v>8166</v>
      </c>
      <c r="B2141" t="s">
        <v>8166</v>
      </c>
      <c r="C2141" t="s">
        <v>8168</v>
      </c>
      <c r="D2141" t="s">
        <v>8169</v>
      </c>
      <c r="E2141" t="s">
        <v>8170</v>
      </c>
      <c r="F2141">
        <v>37806.199999999997</v>
      </c>
      <c r="G2141">
        <v>31715.4</v>
      </c>
      <c r="H2141">
        <v>33077.4</v>
      </c>
      <c r="I2141">
        <v>31313.599999999999</v>
      </c>
      <c r="J2141">
        <v>22250.400000000001</v>
      </c>
      <c r="K2141">
        <v>44826.2</v>
      </c>
      <c r="L2141">
        <v>42764.9</v>
      </c>
      <c r="M2141">
        <v>23811.4</v>
      </c>
      <c r="N2141">
        <v>36040.699999999997</v>
      </c>
      <c r="O2141">
        <v>44803.5</v>
      </c>
      <c r="P2141">
        <v>32839.5</v>
      </c>
      <c r="Q2141">
        <v>25050.400000000001</v>
      </c>
      <c r="R2141">
        <v>28594.2</v>
      </c>
    </row>
    <row r="2142" spans="1:18" x14ac:dyDescent="0.3">
      <c r="A2142" t="s">
        <v>8171</v>
      </c>
      <c r="B2142" t="s">
        <v>8171</v>
      </c>
      <c r="C2142" t="s">
        <v>8173</v>
      </c>
      <c r="D2142" t="s">
        <v>8174</v>
      </c>
      <c r="E2142" t="s">
        <v>8175</v>
      </c>
      <c r="M2142">
        <v>2181.64</v>
      </c>
      <c r="N2142">
        <v>3940.24</v>
      </c>
      <c r="O2142">
        <v>4998.79</v>
      </c>
      <c r="P2142">
        <v>4391.49</v>
      </c>
      <c r="Q2142">
        <v>6763.7</v>
      </c>
      <c r="R2142">
        <v>5168.62</v>
      </c>
    </row>
    <row r="2143" spans="1:18" x14ac:dyDescent="0.3">
      <c r="A2143" t="s">
        <v>29206</v>
      </c>
      <c r="B2143" t="s">
        <v>29206</v>
      </c>
      <c r="C2143" t="s">
        <v>29207</v>
      </c>
      <c r="D2143" t="s">
        <v>29208</v>
      </c>
      <c r="E2143" t="s">
        <v>29209</v>
      </c>
      <c r="J2143">
        <v>1124.44</v>
      </c>
    </row>
    <row r="2144" spans="1:18" x14ac:dyDescent="0.3">
      <c r="A2144" t="s">
        <v>8176</v>
      </c>
      <c r="B2144" t="s">
        <v>8177</v>
      </c>
      <c r="C2144" t="s">
        <v>8178</v>
      </c>
      <c r="D2144" t="s">
        <v>8179</v>
      </c>
      <c r="E2144" t="s">
        <v>8180</v>
      </c>
      <c r="F2144">
        <v>473963</v>
      </c>
      <c r="G2144">
        <v>884257</v>
      </c>
      <c r="H2144">
        <v>826969</v>
      </c>
      <c r="I2144">
        <v>1058950</v>
      </c>
      <c r="J2144">
        <v>951400</v>
      </c>
      <c r="K2144">
        <v>1154250</v>
      </c>
      <c r="L2144">
        <v>1025000</v>
      </c>
      <c r="M2144">
        <v>530963</v>
      </c>
      <c r="N2144">
        <v>647845</v>
      </c>
      <c r="O2144">
        <v>726453</v>
      </c>
      <c r="P2144">
        <v>738074</v>
      </c>
      <c r="Q2144">
        <v>534389</v>
      </c>
      <c r="R2144">
        <v>608046</v>
      </c>
    </row>
    <row r="2145" spans="1:18" x14ac:dyDescent="0.3">
      <c r="A2145" t="s">
        <v>8181</v>
      </c>
      <c r="B2145" t="s">
        <v>8181</v>
      </c>
      <c r="C2145" t="s">
        <v>8182</v>
      </c>
      <c r="D2145" t="s">
        <v>8183</v>
      </c>
      <c r="E2145" t="s">
        <v>8184</v>
      </c>
      <c r="F2145">
        <v>939744</v>
      </c>
      <c r="G2145">
        <v>1069510</v>
      </c>
      <c r="H2145">
        <v>783309</v>
      </c>
      <c r="I2145">
        <v>1068110</v>
      </c>
      <c r="J2145">
        <v>1137090</v>
      </c>
      <c r="K2145">
        <v>1049350</v>
      </c>
      <c r="L2145">
        <v>1130090</v>
      </c>
      <c r="M2145">
        <v>993630</v>
      </c>
      <c r="N2145">
        <v>1201070</v>
      </c>
      <c r="O2145">
        <v>1306240</v>
      </c>
      <c r="P2145">
        <v>1315100</v>
      </c>
      <c r="Q2145">
        <v>830278</v>
      </c>
      <c r="R2145">
        <v>1259390</v>
      </c>
    </row>
    <row r="2146" spans="1:18" x14ac:dyDescent="0.3">
      <c r="A2146" t="s">
        <v>26314</v>
      </c>
      <c r="B2146" t="s">
        <v>26315</v>
      </c>
      <c r="C2146" t="s">
        <v>8187</v>
      </c>
      <c r="D2146" t="s">
        <v>8188</v>
      </c>
      <c r="E2146" t="s">
        <v>8189</v>
      </c>
      <c r="F2146">
        <v>9186.99</v>
      </c>
      <c r="G2146">
        <v>8659.1299999999992</v>
      </c>
      <c r="I2146">
        <v>6741.25</v>
      </c>
      <c r="J2146">
        <v>7606.27</v>
      </c>
      <c r="K2146">
        <v>6870.35</v>
      </c>
      <c r="L2146">
        <v>6888.24</v>
      </c>
      <c r="N2146">
        <v>8084.76</v>
      </c>
      <c r="O2146">
        <v>5887.91</v>
      </c>
      <c r="P2146">
        <v>7760.94</v>
      </c>
      <c r="R2146">
        <v>6778.42</v>
      </c>
    </row>
    <row r="2147" spans="1:18" x14ac:dyDescent="0.3">
      <c r="A2147" t="s">
        <v>27893</v>
      </c>
      <c r="B2147" t="s">
        <v>8190</v>
      </c>
      <c r="C2147" t="s">
        <v>8191</v>
      </c>
      <c r="D2147" t="s">
        <v>8192</v>
      </c>
      <c r="E2147" t="s">
        <v>8193</v>
      </c>
      <c r="F2147">
        <v>12927.5</v>
      </c>
      <c r="G2147">
        <v>7023.69</v>
      </c>
      <c r="I2147">
        <v>4566.03</v>
      </c>
      <c r="J2147">
        <v>8035.41</v>
      </c>
      <c r="K2147">
        <v>5597.51</v>
      </c>
      <c r="L2147">
        <v>4598.43</v>
      </c>
      <c r="M2147">
        <v>7576</v>
      </c>
      <c r="N2147">
        <v>7359.33</v>
      </c>
      <c r="O2147">
        <v>6950.94</v>
      </c>
      <c r="P2147">
        <v>6486.26</v>
      </c>
      <c r="R2147">
        <v>8061.8</v>
      </c>
    </row>
    <row r="2148" spans="1:18" x14ac:dyDescent="0.3">
      <c r="A2148" t="s">
        <v>8194</v>
      </c>
      <c r="B2148" t="s">
        <v>8194</v>
      </c>
      <c r="C2148" t="s">
        <v>8195</v>
      </c>
      <c r="D2148" t="s">
        <v>8196</v>
      </c>
      <c r="E2148" t="s">
        <v>8197</v>
      </c>
      <c r="F2148">
        <v>8342.57</v>
      </c>
      <c r="G2148">
        <v>13159.7</v>
      </c>
      <c r="I2148">
        <v>10570.5</v>
      </c>
      <c r="J2148">
        <v>10614.2</v>
      </c>
      <c r="K2148">
        <v>10070.6</v>
      </c>
      <c r="L2148">
        <v>11440.7</v>
      </c>
      <c r="N2148">
        <v>12275.3</v>
      </c>
      <c r="O2148">
        <v>11111.6</v>
      </c>
      <c r="P2148">
        <v>9353.36</v>
      </c>
      <c r="R2148">
        <v>9285.31</v>
      </c>
    </row>
    <row r="2149" spans="1:18" x14ac:dyDescent="0.3">
      <c r="A2149" t="s">
        <v>8198</v>
      </c>
      <c r="B2149" t="s">
        <v>8198</v>
      </c>
      <c r="C2149" t="s">
        <v>8199</v>
      </c>
      <c r="D2149" t="s">
        <v>8200</v>
      </c>
      <c r="E2149" t="s">
        <v>8201</v>
      </c>
      <c r="G2149">
        <v>8472.7099999999991</v>
      </c>
      <c r="I2149">
        <v>6032.41</v>
      </c>
      <c r="J2149">
        <v>9743.01</v>
      </c>
      <c r="K2149">
        <v>6011.69</v>
      </c>
      <c r="L2149">
        <v>7549.95</v>
      </c>
      <c r="N2149">
        <v>8790.9500000000007</v>
      </c>
    </row>
    <row r="2150" spans="1:18" x14ac:dyDescent="0.3">
      <c r="A2150" t="s">
        <v>8202</v>
      </c>
      <c r="B2150" t="s">
        <v>8203</v>
      </c>
      <c r="C2150" t="s">
        <v>8204</v>
      </c>
      <c r="D2150" t="s">
        <v>8205</v>
      </c>
      <c r="E2150" t="s">
        <v>8206</v>
      </c>
      <c r="I2150">
        <v>2390.0300000000002</v>
      </c>
      <c r="J2150">
        <v>3129.43</v>
      </c>
      <c r="K2150">
        <v>3070.23</v>
      </c>
      <c r="L2150">
        <v>2750.7</v>
      </c>
      <c r="N2150">
        <v>3631.26</v>
      </c>
      <c r="O2150">
        <v>3473.84</v>
      </c>
      <c r="P2150">
        <v>4849.3999999999996</v>
      </c>
      <c r="R2150">
        <v>3719.69</v>
      </c>
    </row>
    <row r="2151" spans="1:18" x14ac:dyDescent="0.3">
      <c r="A2151" t="s">
        <v>8207</v>
      </c>
      <c r="B2151" t="s">
        <v>8208</v>
      </c>
      <c r="C2151" t="s">
        <v>8209</v>
      </c>
      <c r="D2151" t="s">
        <v>8210</v>
      </c>
      <c r="E2151" t="s">
        <v>8211</v>
      </c>
      <c r="F2151">
        <v>567159</v>
      </c>
      <c r="G2151">
        <v>654263</v>
      </c>
      <c r="H2151">
        <v>631534</v>
      </c>
      <c r="I2151">
        <v>775697</v>
      </c>
      <c r="J2151">
        <v>717193</v>
      </c>
      <c r="K2151">
        <v>585119</v>
      </c>
      <c r="L2151">
        <v>731344</v>
      </c>
      <c r="M2151">
        <v>452869</v>
      </c>
      <c r="N2151">
        <v>707363</v>
      </c>
      <c r="O2151">
        <v>622564</v>
      </c>
      <c r="P2151">
        <v>439615</v>
      </c>
      <c r="Q2151">
        <v>420167</v>
      </c>
      <c r="R2151">
        <v>628823</v>
      </c>
    </row>
    <row r="2152" spans="1:18" x14ac:dyDescent="0.3">
      <c r="A2152" t="s">
        <v>23593</v>
      </c>
      <c r="B2152" t="s">
        <v>23593</v>
      </c>
      <c r="C2152" t="s">
        <v>8209</v>
      </c>
      <c r="D2152" t="s">
        <v>8210</v>
      </c>
      <c r="E2152" t="s">
        <v>23594</v>
      </c>
      <c r="G2152">
        <v>9417.9599999999991</v>
      </c>
      <c r="I2152">
        <v>14966.7</v>
      </c>
      <c r="J2152">
        <v>17159.2</v>
      </c>
      <c r="K2152">
        <v>15515.7</v>
      </c>
      <c r="L2152">
        <v>9152</v>
      </c>
      <c r="N2152">
        <v>8669.7999999999993</v>
      </c>
      <c r="O2152">
        <v>7555.7</v>
      </c>
      <c r="P2152">
        <v>10830.9</v>
      </c>
      <c r="R2152">
        <v>8312.85</v>
      </c>
    </row>
    <row r="2153" spans="1:18" x14ac:dyDescent="0.3">
      <c r="A2153" t="s">
        <v>8212</v>
      </c>
      <c r="B2153" t="s">
        <v>8212</v>
      </c>
      <c r="C2153" t="s">
        <v>8213</v>
      </c>
      <c r="D2153" t="s">
        <v>8214</v>
      </c>
      <c r="E2153" t="s">
        <v>8215</v>
      </c>
      <c r="G2153">
        <v>13733.7</v>
      </c>
      <c r="H2153">
        <v>14021.8</v>
      </c>
      <c r="I2153">
        <v>8148.44</v>
      </c>
      <c r="J2153">
        <v>10711.4</v>
      </c>
      <c r="K2153">
        <v>9743.8799999999992</v>
      </c>
      <c r="L2153">
        <v>10245.700000000001</v>
      </c>
      <c r="N2153">
        <v>11847.5</v>
      </c>
      <c r="O2153">
        <v>12836.4</v>
      </c>
      <c r="P2153">
        <v>4591.76</v>
      </c>
      <c r="R2153">
        <v>11113.7</v>
      </c>
    </row>
    <row r="2154" spans="1:18" x14ac:dyDescent="0.3">
      <c r="A2154" t="s">
        <v>8216</v>
      </c>
      <c r="B2154" t="s">
        <v>8216</v>
      </c>
      <c r="C2154" t="s">
        <v>8217</v>
      </c>
      <c r="D2154" t="s">
        <v>8218</v>
      </c>
      <c r="E2154" t="s">
        <v>8219</v>
      </c>
      <c r="F2154">
        <v>31023.5</v>
      </c>
      <c r="G2154">
        <v>26699.200000000001</v>
      </c>
      <c r="H2154">
        <v>30522</v>
      </c>
      <c r="I2154">
        <v>29511.1</v>
      </c>
      <c r="J2154">
        <v>28467.3</v>
      </c>
      <c r="K2154">
        <v>27386.1</v>
      </c>
      <c r="L2154">
        <v>29357.1</v>
      </c>
      <c r="M2154">
        <v>34335</v>
      </c>
      <c r="N2154">
        <v>29464.5</v>
      </c>
      <c r="O2154">
        <v>28518.400000000001</v>
      </c>
      <c r="P2154">
        <v>37533.599999999999</v>
      </c>
      <c r="Q2154">
        <v>26153.9</v>
      </c>
      <c r="R2154">
        <v>25911.200000000001</v>
      </c>
    </row>
    <row r="2155" spans="1:18" x14ac:dyDescent="0.3">
      <c r="A2155" t="s">
        <v>8220</v>
      </c>
      <c r="B2155" t="s">
        <v>8221</v>
      </c>
      <c r="C2155" t="s">
        <v>8222</v>
      </c>
      <c r="D2155" t="s">
        <v>8223</v>
      </c>
      <c r="E2155" t="s">
        <v>8224</v>
      </c>
      <c r="F2155">
        <v>253333</v>
      </c>
      <c r="G2155">
        <v>261661</v>
      </c>
      <c r="H2155">
        <v>243359</v>
      </c>
      <c r="I2155">
        <v>271326</v>
      </c>
      <c r="J2155">
        <v>257774</v>
      </c>
      <c r="K2155">
        <v>272604</v>
      </c>
      <c r="L2155">
        <v>267272</v>
      </c>
      <c r="M2155">
        <v>194620</v>
      </c>
      <c r="N2155">
        <v>258523</v>
      </c>
      <c r="O2155">
        <v>261849</v>
      </c>
      <c r="P2155">
        <v>229376</v>
      </c>
      <c r="Q2155">
        <v>199967</v>
      </c>
      <c r="R2155">
        <v>274206</v>
      </c>
    </row>
    <row r="2156" spans="1:18" x14ac:dyDescent="0.3">
      <c r="A2156" t="s">
        <v>8225</v>
      </c>
      <c r="B2156" t="s">
        <v>8226</v>
      </c>
      <c r="C2156" t="s">
        <v>8227</v>
      </c>
      <c r="D2156" t="s">
        <v>8228</v>
      </c>
      <c r="E2156" t="s">
        <v>8229</v>
      </c>
      <c r="F2156">
        <v>13617.3</v>
      </c>
      <c r="G2156">
        <v>18976.599999999999</v>
      </c>
      <c r="I2156">
        <v>6258.69</v>
      </c>
      <c r="J2156">
        <v>8530.58</v>
      </c>
      <c r="K2156">
        <v>7247.91</v>
      </c>
      <c r="L2156">
        <v>5101.33</v>
      </c>
      <c r="N2156">
        <v>8364.91</v>
      </c>
      <c r="O2156">
        <v>11004.4</v>
      </c>
      <c r="P2156">
        <v>8057.26</v>
      </c>
      <c r="R2156">
        <v>11374.3</v>
      </c>
    </row>
    <row r="2157" spans="1:18" x14ac:dyDescent="0.3">
      <c r="A2157" t="s">
        <v>8230</v>
      </c>
      <c r="B2157" t="s">
        <v>8230</v>
      </c>
      <c r="C2157" t="s">
        <v>8231</v>
      </c>
      <c r="D2157" t="s">
        <v>8232</v>
      </c>
      <c r="E2157" t="s">
        <v>8233</v>
      </c>
      <c r="G2157">
        <v>7509.97</v>
      </c>
      <c r="H2157">
        <v>13105.9</v>
      </c>
      <c r="I2157">
        <v>9540.0400000000009</v>
      </c>
      <c r="J2157">
        <v>5484.83</v>
      </c>
      <c r="K2157">
        <v>12561</v>
      </c>
      <c r="L2157">
        <v>7079.9</v>
      </c>
      <c r="M2157">
        <v>11656.2</v>
      </c>
      <c r="N2157">
        <v>9544.26</v>
      </c>
      <c r="O2157">
        <v>11416.4</v>
      </c>
      <c r="P2157">
        <v>12805.1</v>
      </c>
      <c r="Q2157">
        <v>23653.3</v>
      </c>
      <c r="R2157">
        <v>8726.98</v>
      </c>
    </row>
    <row r="2158" spans="1:18" x14ac:dyDescent="0.3">
      <c r="A2158" t="s">
        <v>8234</v>
      </c>
      <c r="B2158" t="s">
        <v>8235</v>
      </c>
      <c r="C2158" t="s">
        <v>8236</v>
      </c>
      <c r="D2158" t="s">
        <v>8237</v>
      </c>
      <c r="E2158" t="s">
        <v>8238</v>
      </c>
      <c r="F2158">
        <v>10715.2</v>
      </c>
      <c r="I2158">
        <v>3687.21</v>
      </c>
      <c r="K2158">
        <v>11679.3</v>
      </c>
      <c r="L2158">
        <v>6902.2</v>
      </c>
      <c r="N2158">
        <v>8727.14</v>
      </c>
      <c r="O2158">
        <v>9419.7000000000007</v>
      </c>
      <c r="P2158">
        <v>15811.8</v>
      </c>
      <c r="Q2158">
        <v>15172.3</v>
      </c>
      <c r="R2158">
        <v>9601.7999999999993</v>
      </c>
    </row>
    <row r="2159" spans="1:18" x14ac:dyDescent="0.3">
      <c r="A2159" t="s">
        <v>8239</v>
      </c>
      <c r="B2159" t="s">
        <v>8240</v>
      </c>
      <c r="C2159" t="s">
        <v>8241</v>
      </c>
      <c r="D2159" t="s">
        <v>8242</v>
      </c>
      <c r="E2159" t="s">
        <v>8243</v>
      </c>
      <c r="F2159">
        <v>876909</v>
      </c>
      <c r="G2159">
        <v>764246</v>
      </c>
      <c r="H2159">
        <v>808142</v>
      </c>
      <c r="I2159">
        <v>982501</v>
      </c>
      <c r="J2159">
        <v>947556</v>
      </c>
      <c r="K2159">
        <v>773720</v>
      </c>
      <c r="L2159">
        <v>829948</v>
      </c>
      <c r="M2159">
        <v>617416</v>
      </c>
      <c r="N2159">
        <v>862660</v>
      </c>
      <c r="O2159">
        <v>798278</v>
      </c>
      <c r="P2159">
        <v>673939</v>
      </c>
      <c r="Q2159">
        <v>552364</v>
      </c>
      <c r="R2159">
        <v>832820</v>
      </c>
    </row>
    <row r="2160" spans="1:18" x14ac:dyDescent="0.3">
      <c r="A2160" t="s">
        <v>8253</v>
      </c>
      <c r="B2160" t="s">
        <v>8253</v>
      </c>
      <c r="C2160" t="s">
        <v>8254</v>
      </c>
      <c r="D2160" t="s">
        <v>8255</v>
      </c>
      <c r="E2160" t="s">
        <v>8256</v>
      </c>
      <c r="F2160">
        <v>5866.08</v>
      </c>
      <c r="G2160">
        <v>5765.69</v>
      </c>
      <c r="I2160">
        <v>4985.45</v>
      </c>
      <c r="J2160">
        <v>4779.13</v>
      </c>
      <c r="K2160">
        <v>5652.56</v>
      </c>
      <c r="L2160">
        <v>4824.1400000000003</v>
      </c>
      <c r="N2160">
        <v>4630.58</v>
      </c>
      <c r="O2160">
        <v>3968.87</v>
      </c>
      <c r="P2160">
        <v>3872.5</v>
      </c>
      <c r="R2160">
        <v>5453.93</v>
      </c>
    </row>
    <row r="2161" spans="1:18" x14ac:dyDescent="0.3">
      <c r="A2161" t="s">
        <v>8257</v>
      </c>
      <c r="B2161" t="s">
        <v>8257</v>
      </c>
      <c r="C2161" t="s">
        <v>8258</v>
      </c>
      <c r="D2161" t="s">
        <v>8259</v>
      </c>
      <c r="E2161" t="s">
        <v>8260</v>
      </c>
      <c r="F2161">
        <v>10081.9</v>
      </c>
      <c r="G2161">
        <v>17326.2</v>
      </c>
      <c r="H2161">
        <v>7422.75</v>
      </c>
      <c r="I2161">
        <v>16918.099999999999</v>
      </c>
      <c r="J2161">
        <v>19998.5</v>
      </c>
      <c r="K2161">
        <v>19410</v>
      </c>
      <c r="L2161">
        <v>18512.900000000001</v>
      </c>
      <c r="M2161">
        <v>20843.3</v>
      </c>
      <c r="N2161">
        <v>19343.3</v>
      </c>
      <c r="O2161">
        <v>24064.3</v>
      </c>
      <c r="P2161">
        <v>22372</v>
      </c>
      <c r="Q2161">
        <v>17817.2</v>
      </c>
      <c r="R2161">
        <v>23837.4</v>
      </c>
    </row>
    <row r="2162" spans="1:18" x14ac:dyDescent="0.3">
      <c r="A2162" t="s">
        <v>8261</v>
      </c>
      <c r="B2162" t="s">
        <v>8262</v>
      </c>
      <c r="C2162" t="s">
        <v>8263</v>
      </c>
      <c r="D2162" t="s">
        <v>8264</v>
      </c>
      <c r="E2162" t="s">
        <v>8265</v>
      </c>
      <c r="F2162">
        <v>5934.54</v>
      </c>
      <c r="G2162">
        <v>13232.4</v>
      </c>
      <c r="H2162">
        <v>6754.46</v>
      </c>
      <c r="I2162">
        <v>14564.5</v>
      </c>
      <c r="J2162">
        <v>13987.1</v>
      </c>
      <c r="K2162">
        <v>15558.4</v>
      </c>
      <c r="L2162">
        <v>17818.5</v>
      </c>
      <c r="M2162">
        <v>8239.14</v>
      </c>
      <c r="N2162">
        <v>21675.8</v>
      </c>
      <c r="O2162">
        <v>16400.8</v>
      </c>
      <c r="P2162">
        <v>15640.3</v>
      </c>
      <c r="Q2162">
        <v>38237.699999999997</v>
      </c>
      <c r="R2162">
        <v>21457</v>
      </c>
    </row>
    <row r="2163" spans="1:18" x14ac:dyDescent="0.3">
      <c r="A2163" t="s">
        <v>8266</v>
      </c>
      <c r="B2163" t="s">
        <v>8267</v>
      </c>
      <c r="C2163" t="s">
        <v>8268</v>
      </c>
      <c r="D2163" t="s">
        <v>8269</v>
      </c>
      <c r="E2163" t="s">
        <v>8270</v>
      </c>
      <c r="F2163">
        <v>3573.67</v>
      </c>
      <c r="G2163">
        <v>3284.26</v>
      </c>
      <c r="I2163">
        <v>3734.78</v>
      </c>
      <c r="J2163">
        <v>4383.4799999999996</v>
      </c>
      <c r="K2163">
        <v>3652</v>
      </c>
      <c r="L2163">
        <v>4281.1099999999997</v>
      </c>
      <c r="N2163">
        <v>4946.54</v>
      </c>
      <c r="O2163">
        <v>5749.02</v>
      </c>
      <c r="P2163">
        <v>6377.24</v>
      </c>
      <c r="R2163">
        <v>4814.75</v>
      </c>
    </row>
    <row r="2164" spans="1:18" x14ac:dyDescent="0.3">
      <c r="A2164" t="s">
        <v>24033</v>
      </c>
      <c r="B2164" t="s">
        <v>24034</v>
      </c>
      <c r="C2164" t="s">
        <v>24035</v>
      </c>
      <c r="D2164" t="s">
        <v>24036</v>
      </c>
      <c r="E2164" t="s">
        <v>24037</v>
      </c>
      <c r="G2164">
        <v>4065.22</v>
      </c>
      <c r="I2164">
        <v>4633.6400000000003</v>
      </c>
      <c r="J2164">
        <v>5029</v>
      </c>
      <c r="K2164">
        <v>3910.55</v>
      </c>
      <c r="L2164">
        <v>2734.7</v>
      </c>
      <c r="M2164">
        <v>2442.0500000000002</v>
      </c>
      <c r="N2164">
        <v>2667.62</v>
      </c>
      <c r="O2164">
        <v>4075.14</v>
      </c>
      <c r="P2164">
        <v>6306.14</v>
      </c>
      <c r="R2164">
        <v>3801.77</v>
      </c>
    </row>
    <row r="2165" spans="1:18" x14ac:dyDescent="0.3">
      <c r="A2165" t="s">
        <v>8271</v>
      </c>
      <c r="B2165" t="s">
        <v>8272</v>
      </c>
      <c r="C2165" t="s">
        <v>8273</v>
      </c>
      <c r="D2165" t="s">
        <v>8274</v>
      </c>
      <c r="E2165" t="s">
        <v>8275</v>
      </c>
      <c r="F2165">
        <v>89535</v>
      </c>
      <c r="G2165">
        <v>93983.8</v>
      </c>
      <c r="H2165">
        <v>100778</v>
      </c>
      <c r="I2165">
        <v>92550</v>
      </c>
      <c r="J2165">
        <v>99073.7</v>
      </c>
      <c r="K2165">
        <v>107348</v>
      </c>
      <c r="L2165">
        <v>95833.9</v>
      </c>
      <c r="M2165">
        <v>95215.7</v>
      </c>
      <c r="N2165">
        <v>91196.7</v>
      </c>
      <c r="O2165">
        <v>87585</v>
      </c>
      <c r="P2165">
        <v>84378.8</v>
      </c>
      <c r="Q2165">
        <v>85369.5</v>
      </c>
      <c r="R2165">
        <v>80097.100000000006</v>
      </c>
    </row>
    <row r="2166" spans="1:18" x14ac:dyDescent="0.3">
      <c r="A2166" t="s">
        <v>25337</v>
      </c>
      <c r="B2166" t="s">
        <v>25338</v>
      </c>
      <c r="C2166" t="s">
        <v>25339</v>
      </c>
      <c r="D2166" t="s">
        <v>25340</v>
      </c>
      <c r="E2166" t="s">
        <v>25341</v>
      </c>
      <c r="J2166">
        <v>5369.78</v>
      </c>
      <c r="N2166">
        <v>3150.19</v>
      </c>
      <c r="O2166">
        <v>2666.12</v>
      </c>
      <c r="P2166">
        <v>3044.59</v>
      </c>
    </row>
    <row r="2167" spans="1:18" x14ac:dyDescent="0.3">
      <c r="A2167" t="s">
        <v>24129</v>
      </c>
      <c r="B2167" t="s">
        <v>24129</v>
      </c>
      <c r="C2167" t="s">
        <v>24130</v>
      </c>
      <c r="D2167" t="s">
        <v>24131</v>
      </c>
      <c r="E2167" t="s">
        <v>24132</v>
      </c>
      <c r="I2167">
        <v>5085.33</v>
      </c>
      <c r="J2167">
        <v>3354.43</v>
      </c>
      <c r="K2167">
        <v>6620.28</v>
      </c>
      <c r="L2167">
        <v>3435.43</v>
      </c>
    </row>
    <row r="2168" spans="1:18" x14ac:dyDescent="0.3">
      <c r="A2168" t="s">
        <v>8276</v>
      </c>
      <c r="B2168" t="s">
        <v>8276</v>
      </c>
      <c r="C2168" t="s">
        <v>8277</v>
      </c>
      <c r="D2168" t="s">
        <v>8278</v>
      </c>
      <c r="E2168" t="s">
        <v>8279</v>
      </c>
      <c r="G2168">
        <v>12643.9</v>
      </c>
      <c r="I2168">
        <v>12258.4</v>
      </c>
      <c r="J2168">
        <v>12509.9</v>
      </c>
      <c r="K2168">
        <v>11781.3</v>
      </c>
      <c r="L2168">
        <v>13145.6</v>
      </c>
      <c r="M2168">
        <v>12575.7</v>
      </c>
      <c r="N2168">
        <v>12540.8</v>
      </c>
      <c r="O2168">
        <v>13124.5</v>
      </c>
      <c r="P2168">
        <v>13902.1</v>
      </c>
      <c r="Q2168">
        <v>18361.400000000001</v>
      </c>
      <c r="R2168">
        <v>13761.1</v>
      </c>
    </row>
    <row r="2169" spans="1:18" x14ac:dyDescent="0.3">
      <c r="A2169" t="s">
        <v>8280</v>
      </c>
      <c r="B2169" t="s">
        <v>8280</v>
      </c>
      <c r="C2169" t="s">
        <v>8281</v>
      </c>
      <c r="D2169" t="s">
        <v>8282</v>
      </c>
      <c r="E2169" t="s">
        <v>8283</v>
      </c>
      <c r="K2169">
        <v>2112.88</v>
      </c>
    </row>
    <row r="2170" spans="1:18" x14ac:dyDescent="0.3">
      <c r="A2170" t="s">
        <v>8284</v>
      </c>
      <c r="B2170" t="s">
        <v>8284</v>
      </c>
      <c r="C2170" t="s">
        <v>8285</v>
      </c>
      <c r="D2170" t="s">
        <v>8286</v>
      </c>
      <c r="E2170" t="s">
        <v>8287</v>
      </c>
      <c r="F2170">
        <v>4632.28</v>
      </c>
      <c r="G2170">
        <v>6525.47</v>
      </c>
      <c r="I2170">
        <v>7015.27</v>
      </c>
      <c r="J2170">
        <v>7341.42</v>
      </c>
      <c r="K2170">
        <v>7558.32</v>
      </c>
      <c r="L2170">
        <v>9357.75</v>
      </c>
      <c r="N2170">
        <v>6251.09</v>
      </c>
      <c r="O2170">
        <v>7049.27</v>
      </c>
      <c r="R2170">
        <v>7307.62</v>
      </c>
    </row>
    <row r="2171" spans="1:18" x14ac:dyDescent="0.3">
      <c r="A2171" t="s">
        <v>8288</v>
      </c>
      <c r="B2171" t="s">
        <v>8288</v>
      </c>
      <c r="C2171" t="s">
        <v>8289</v>
      </c>
      <c r="D2171" t="s">
        <v>8290</v>
      </c>
      <c r="E2171" t="s">
        <v>8291</v>
      </c>
      <c r="F2171">
        <v>13861.3</v>
      </c>
      <c r="G2171">
        <v>14749.2</v>
      </c>
      <c r="I2171">
        <v>17173.2</v>
      </c>
      <c r="J2171">
        <v>18559.8</v>
      </c>
      <c r="K2171">
        <v>13407.8</v>
      </c>
      <c r="L2171">
        <v>15188.1</v>
      </c>
      <c r="N2171">
        <v>20416.400000000001</v>
      </c>
      <c r="O2171">
        <v>17288.5</v>
      </c>
      <c r="P2171">
        <v>20235.900000000001</v>
      </c>
      <c r="R2171">
        <v>19984.8</v>
      </c>
    </row>
    <row r="2172" spans="1:18" x14ac:dyDescent="0.3">
      <c r="A2172" t="s">
        <v>8292</v>
      </c>
      <c r="B2172" t="s">
        <v>8293</v>
      </c>
      <c r="C2172" t="s">
        <v>8294</v>
      </c>
      <c r="D2172" t="s">
        <v>8295</v>
      </c>
      <c r="E2172" t="s">
        <v>8296</v>
      </c>
      <c r="F2172">
        <v>27612.2</v>
      </c>
      <c r="G2172">
        <v>14478.3</v>
      </c>
      <c r="H2172">
        <v>62785.3</v>
      </c>
      <c r="I2172">
        <v>11378.6</v>
      </c>
      <c r="J2172">
        <v>11968.9</v>
      </c>
      <c r="K2172">
        <v>10759.6</v>
      </c>
      <c r="L2172">
        <v>13483.4</v>
      </c>
      <c r="M2172">
        <v>28539</v>
      </c>
      <c r="N2172">
        <v>17618.7</v>
      </c>
      <c r="O2172">
        <v>10617.8</v>
      </c>
      <c r="P2172">
        <v>10797.5</v>
      </c>
      <c r="Q2172">
        <v>192223</v>
      </c>
      <c r="R2172">
        <v>5521.52</v>
      </c>
    </row>
    <row r="2173" spans="1:18" x14ac:dyDescent="0.3">
      <c r="A2173" t="s">
        <v>23931</v>
      </c>
      <c r="B2173" t="s">
        <v>23931</v>
      </c>
      <c r="C2173" t="s">
        <v>23932</v>
      </c>
      <c r="D2173" t="s">
        <v>23933</v>
      </c>
      <c r="E2173" t="s">
        <v>23934</v>
      </c>
      <c r="G2173">
        <v>6243.58</v>
      </c>
      <c r="I2173">
        <v>6929.16</v>
      </c>
      <c r="J2173">
        <v>7459.94</v>
      </c>
      <c r="K2173">
        <v>3569.79</v>
      </c>
      <c r="L2173">
        <v>5827.02</v>
      </c>
      <c r="M2173">
        <v>7079.96</v>
      </c>
      <c r="N2173">
        <v>10161.4</v>
      </c>
      <c r="O2173">
        <v>6520.13</v>
      </c>
      <c r="R2173">
        <v>4029.56</v>
      </c>
    </row>
    <row r="2174" spans="1:18" x14ac:dyDescent="0.3">
      <c r="A2174" t="s">
        <v>8297</v>
      </c>
      <c r="B2174" t="s">
        <v>8298</v>
      </c>
      <c r="C2174" t="s">
        <v>8299</v>
      </c>
      <c r="D2174" t="s">
        <v>8300</v>
      </c>
      <c r="E2174" t="s">
        <v>8301</v>
      </c>
      <c r="F2174">
        <v>24915.5</v>
      </c>
      <c r="G2174">
        <v>29503.7</v>
      </c>
      <c r="H2174">
        <v>28075.9</v>
      </c>
      <c r="I2174">
        <v>34502.699999999997</v>
      </c>
      <c r="J2174">
        <v>37326.400000000001</v>
      </c>
      <c r="K2174">
        <v>34057.1</v>
      </c>
      <c r="L2174">
        <v>30960.2</v>
      </c>
      <c r="M2174">
        <v>27393.200000000001</v>
      </c>
      <c r="N2174">
        <v>34458.6</v>
      </c>
      <c r="O2174">
        <v>32228</v>
      </c>
      <c r="P2174">
        <v>34302.9</v>
      </c>
      <c r="Q2174">
        <v>32300.1</v>
      </c>
      <c r="R2174">
        <v>30952</v>
      </c>
    </row>
    <row r="2175" spans="1:18" x14ac:dyDescent="0.3">
      <c r="A2175" t="s">
        <v>24690</v>
      </c>
      <c r="B2175" t="s">
        <v>8303</v>
      </c>
      <c r="C2175" t="s">
        <v>8304</v>
      </c>
      <c r="D2175" t="s">
        <v>8305</v>
      </c>
      <c r="E2175" t="s">
        <v>8306</v>
      </c>
      <c r="F2175">
        <v>7904.36</v>
      </c>
      <c r="G2175">
        <v>24652.9</v>
      </c>
      <c r="H2175">
        <v>19831.8</v>
      </c>
      <c r="I2175">
        <v>25942.3</v>
      </c>
      <c r="J2175">
        <v>24730.3</v>
      </c>
      <c r="K2175">
        <v>20746.400000000001</v>
      </c>
      <c r="L2175">
        <v>21432.799999999999</v>
      </c>
      <c r="M2175">
        <v>15635.7</v>
      </c>
      <c r="N2175">
        <v>24430.6</v>
      </c>
      <c r="O2175">
        <v>27591.4</v>
      </c>
      <c r="P2175">
        <v>23609.5</v>
      </c>
      <c r="R2175">
        <v>33017.599999999999</v>
      </c>
    </row>
    <row r="2176" spans="1:18" x14ac:dyDescent="0.3">
      <c r="A2176" t="s">
        <v>8307</v>
      </c>
      <c r="B2176" t="s">
        <v>8307</v>
      </c>
      <c r="C2176" t="s">
        <v>8308</v>
      </c>
      <c r="D2176" t="s">
        <v>8309</v>
      </c>
      <c r="E2176" t="s">
        <v>8310</v>
      </c>
      <c r="F2176">
        <v>34848.9</v>
      </c>
      <c r="G2176">
        <v>40380.1</v>
      </c>
      <c r="I2176">
        <v>51182.9</v>
      </c>
      <c r="J2176">
        <v>54395.8</v>
      </c>
      <c r="K2176">
        <v>48374.9</v>
      </c>
      <c r="L2176">
        <v>44655.5</v>
      </c>
      <c r="M2176">
        <v>45137.3</v>
      </c>
      <c r="N2176">
        <v>38922.400000000001</v>
      </c>
      <c r="O2176">
        <v>52712.7</v>
      </c>
      <c r="P2176">
        <v>82795.600000000006</v>
      </c>
      <c r="R2176">
        <v>48899.3</v>
      </c>
    </row>
    <row r="2177" spans="1:18" x14ac:dyDescent="0.3">
      <c r="A2177" t="s">
        <v>8311</v>
      </c>
      <c r="B2177" t="s">
        <v>8311</v>
      </c>
      <c r="C2177" t="s">
        <v>8312</v>
      </c>
      <c r="D2177" t="s">
        <v>8313</v>
      </c>
      <c r="E2177" t="s">
        <v>8314</v>
      </c>
      <c r="F2177">
        <v>24900.5</v>
      </c>
      <c r="G2177">
        <v>20764.900000000001</v>
      </c>
      <c r="H2177">
        <v>23918.400000000001</v>
      </c>
      <c r="I2177">
        <v>32855.699999999997</v>
      </c>
      <c r="J2177">
        <v>29307.599999999999</v>
      </c>
      <c r="K2177">
        <v>23223.9</v>
      </c>
      <c r="L2177">
        <v>24479.3</v>
      </c>
      <c r="M2177">
        <v>24714.400000000001</v>
      </c>
      <c r="N2177">
        <v>22988</v>
      </c>
      <c r="O2177">
        <v>26003.200000000001</v>
      </c>
      <c r="P2177">
        <v>32359.4</v>
      </c>
      <c r="Q2177">
        <v>10576.1</v>
      </c>
      <c r="R2177">
        <v>22294</v>
      </c>
    </row>
    <row r="2178" spans="1:18" x14ac:dyDescent="0.3">
      <c r="A2178" t="s">
        <v>8315</v>
      </c>
      <c r="B2178" t="s">
        <v>8316</v>
      </c>
      <c r="C2178" t="s">
        <v>8317</v>
      </c>
      <c r="D2178" t="s">
        <v>8318</v>
      </c>
      <c r="E2178" t="s">
        <v>8319</v>
      </c>
      <c r="G2178">
        <v>4827.2700000000004</v>
      </c>
      <c r="H2178">
        <v>4498.6099999999997</v>
      </c>
      <c r="I2178">
        <v>5203.5600000000004</v>
      </c>
      <c r="J2178">
        <v>6166.77</v>
      </c>
      <c r="K2178">
        <v>7168.03</v>
      </c>
      <c r="L2178">
        <v>5049.8</v>
      </c>
      <c r="M2178">
        <v>6138.33</v>
      </c>
      <c r="N2178">
        <v>4515.49</v>
      </c>
      <c r="O2178">
        <v>5664.36</v>
      </c>
      <c r="P2178">
        <v>10294.9</v>
      </c>
      <c r="R2178">
        <v>6815.29</v>
      </c>
    </row>
    <row r="2179" spans="1:18" x14ac:dyDescent="0.3">
      <c r="A2179" t="s">
        <v>8320</v>
      </c>
      <c r="B2179" t="s">
        <v>8321</v>
      </c>
      <c r="C2179" t="s">
        <v>8322</v>
      </c>
      <c r="D2179" t="s">
        <v>8323</v>
      </c>
      <c r="E2179" t="s">
        <v>8324</v>
      </c>
      <c r="F2179">
        <v>15601.3</v>
      </c>
      <c r="G2179">
        <v>19298.900000000001</v>
      </c>
      <c r="H2179">
        <v>15289.7</v>
      </c>
      <c r="I2179">
        <v>16015.6</v>
      </c>
      <c r="J2179">
        <v>18497.099999999999</v>
      </c>
      <c r="K2179">
        <v>12840.4</v>
      </c>
      <c r="L2179">
        <v>14877.7</v>
      </c>
      <c r="M2179">
        <v>29255.599999999999</v>
      </c>
      <c r="N2179">
        <v>22028.6</v>
      </c>
      <c r="O2179">
        <v>15096.1</v>
      </c>
      <c r="P2179">
        <v>23291</v>
      </c>
      <c r="Q2179">
        <v>29354.7</v>
      </c>
      <c r="R2179">
        <v>17446.400000000001</v>
      </c>
    </row>
    <row r="2180" spans="1:18" x14ac:dyDescent="0.3">
      <c r="A2180" t="s">
        <v>8325</v>
      </c>
      <c r="B2180" t="s">
        <v>8325</v>
      </c>
      <c r="C2180" t="s">
        <v>8326</v>
      </c>
      <c r="D2180" t="s">
        <v>8327</v>
      </c>
      <c r="E2180" t="s">
        <v>8328</v>
      </c>
      <c r="F2180">
        <v>11531.5</v>
      </c>
      <c r="G2180">
        <v>15655.7</v>
      </c>
      <c r="I2180">
        <v>18438.900000000001</v>
      </c>
      <c r="J2180">
        <v>19722.3</v>
      </c>
      <c r="K2180">
        <v>20007.599999999999</v>
      </c>
      <c r="L2180">
        <v>13789.6</v>
      </c>
      <c r="M2180">
        <v>20132.2</v>
      </c>
      <c r="N2180">
        <v>20404.599999999999</v>
      </c>
      <c r="O2180">
        <v>19424.5</v>
      </c>
      <c r="P2180">
        <v>23943.9</v>
      </c>
      <c r="Q2180">
        <v>24201.8</v>
      </c>
      <c r="R2180">
        <v>18843.3</v>
      </c>
    </row>
    <row r="2181" spans="1:18" x14ac:dyDescent="0.3">
      <c r="A2181" t="s">
        <v>8329</v>
      </c>
      <c r="B2181" t="s">
        <v>8329</v>
      </c>
      <c r="C2181" t="s">
        <v>8330</v>
      </c>
      <c r="D2181" t="s">
        <v>8331</v>
      </c>
      <c r="E2181" t="s">
        <v>8332</v>
      </c>
      <c r="G2181">
        <v>3362.52</v>
      </c>
      <c r="H2181">
        <v>5027.0600000000004</v>
      </c>
      <c r="I2181">
        <v>4967.12</v>
      </c>
      <c r="J2181">
        <v>5421.13</v>
      </c>
      <c r="K2181">
        <v>5466.81</v>
      </c>
      <c r="L2181">
        <v>4275.66</v>
      </c>
      <c r="M2181">
        <v>6078.76</v>
      </c>
      <c r="N2181">
        <v>5039.6099999999997</v>
      </c>
      <c r="O2181">
        <v>4621.18</v>
      </c>
      <c r="P2181">
        <v>10000.9</v>
      </c>
      <c r="R2181">
        <v>4545.29</v>
      </c>
    </row>
    <row r="2182" spans="1:18" x14ac:dyDescent="0.3">
      <c r="A2182" t="s">
        <v>8333</v>
      </c>
      <c r="B2182" t="s">
        <v>8333</v>
      </c>
      <c r="C2182" t="s">
        <v>8334</v>
      </c>
      <c r="D2182" t="s">
        <v>8335</v>
      </c>
      <c r="E2182" t="s">
        <v>8336</v>
      </c>
      <c r="F2182">
        <v>2794.82</v>
      </c>
      <c r="I2182">
        <v>5973.98</v>
      </c>
      <c r="J2182">
        <v>5084.79</v>
      </c>
      <c r="K2182">
        <v>3892.66</v>
      </c>
      <c r="L2182">
        <v>3476.14</v>
      </c>
      <c r="O2182">
        <v>3290.43</v>
      </c>
      <c r="P2182">
        <v>5473.94</v>
      </c>
      <c r="R2182">
        <v>5393.16</v>
      </c>
    </row>
    <row r="2183" spans="1:18" x14ac:dyDescent="0.3">
      <c r="A2183" t="s">
        <v>8337</v>
      </c>
      <c r="B2183" t="s">
        <v>8337</v>
      </c>
      <c r="C2183" t="s">
        <v>8338</v>
      </c>
      <c r="D2183" t="s">
        <v>8339</v>
      </c>
      <c r="E2183" t="s">
        <v>8340</v>
      </c>
      <c r="F2183">
        <v>19995.599999999999</v>
      </c>
      <c r="G2183">
        <v>21554.799999999999</v>
      </c>
      <c r="H2183">
        <v>9065.5499999999993</v>
      </c>
      <c r="I2183">
        <v>15267.9</v>
      </c>
      <c r="J2183">
        <v>24479.4</v>
      </c>
      <c r="K2183">
        <v>16466.400000000001</v>
      </c>
      <c r="L2183">
        <v>18900.3</v>
      </c>
      <c r="M2183">
        <v>18003.599999999999</v>
      </c>
      <c r="N2183">
        <v>15861.5</v>
      </c>
      <c r="O2183">
        <v>16205.7</v>
      </c>
      <c r="P2183">
        <v>22526.6</v>
      </c>
      <c r="Q2183">
        <v>11415.1</v>
      </c>
      <c r="R2183">
        <v>12712.5</v>
      </c>
    </row>
    <row r="2184" spans="1:18" x14ac:dyDescent="0.3">
      <c r="A2184" t="s">
        <v>8341</v>
      </c>
      <c r="B2184" t="s">
        <v>8341</v>
      </c>
      <c r="C2184" t="s">
        <v>8342</v>
      </c>
      <c r="D2184" t="s">
        <v>8343</v>
      </c>
      <c r="E2184" t="s">
        <v>8344</v>
      </c>
      <c r="F2184">
        <v>14003.1</v>
      </c>
      <c r="G2184">
        <v>11634.2</v>
      </c>
      <c r="H2184">
        <v>14571.7</v>
      </c>
      <c r="I2184">
        <v>16273.8</v>
      </c>
      <c r="J2184">
        <v>17540.8</v>
      </c>
      <c r="K2184">
        <v>16937.900000000001</v>
      </c>
      <c r="L2184">
        <v>15352.1</v>
      </c>
      <c r="M2184">
        <v>21607.200000000001</v>
      </c>
      <c r="N2184">
        <v>16525</v>
      </c>
      <c r="O2184">
        <v>16564.5</v>
      </c>
      <c r="P2184">
        <v>22138.3</v>
      </c>
      <c r="Q2184">
        <v>19715.5</v>
      </c>
      <c r="R2184">
        <v>17216.7</v>
      </c>
    </row>
    <row r="2185" spans="1:18" x14ac:dyDescent="0.3">
      <c r="A2185" t="s">
        <v>29662</v>
      </c>
      <c r="B2185" t="s">
        <v>29662</v>
      </c>
      <c r="C2185" t="s">
        <v>29663</v>
      </c>
      <c r="D2185" t="s">
        <v>29664</v>
      </c>
      <c r="E2185" t="s">
        <v>29665</v>
      </c>
      <c r="G2185">
        <v>4085.77</v>
      </c>
      <c r="H2185">
        <v>8956.7099999999991</v>
      </c>
      <c r="L2185">
        <v>4148.03</v>
      </c>
      <c r="M2185">
        <v>19425.900000000001</v>
      </c>
      <c r="N2185">
        <v>5030.32</v>
      </c>
      <c r="O2185">
        <v>3542.77</v>
      </c>
      <c r="P2185">
        <v>11353.2</v>
      </c>
      <c r="Q2185">
        <v>3425.95</v>
      </c>
      <c r="R2185">
        <v>7964.54</v>
      </c>
    </row>
    <row r="2186" spans="1:18" x14ac:dyDescent="0.3">
      <c r="A2186" t="s">
        <v>28713</v>
      </c>
      <c r="B2186" t="s">
        <v>28713</v>
      </c>
      <c r="C2186" t="s">
        <v>28714</v>
      </c>
      <c r="D2186" t="s">
        <v>28715</v>
      </c>
      <c r="E2186" t="s">
        <v>28716</v>
      </c>
      <c r="N2186">
        <v>619.34400000000005</v>
      </c>
      <c r="R2186">
        <v>216.06</v>
      </c>
    </row>
    <row r="2187" spans="1:18" x14ac:dyDescent="0.3">
      <c r="A2187" t="s">
        <v>8345</v>
      </c>
      <c r="B2187" t="s">
        <v>8345</v>
      </c>
      <c r="C2187" t="s">
        <v>8346</v>
      </c>
      <c r="D2187" t="s">
        <v>8347</v>
      </c>
      <c r="E2187" t="s">
        <v>8348</v>
      </c>
      <c r="F2187">
        <v>19148.8</v>
      </c>
      <c r="G2187">
        <v>13406.1</v>
      </c>
      <c r="H2187">
        <v>18043.900000000001</v>
      </c>
      <c r="I2187">
        <v>15974.1</v>
      </c>
      <c r="J2187">
        <v>15587.1</v>
      </c>
      <c r="K2187">
        <v>13302.6</v>
      </c>
      <c r="L2187">
        <v>14105.5</v>
      </c>
      <c r="M2187">
        <v>19504.599999999999</v>
      </c>
      <c r="N2187">
        <v>16565</v>
      </c>
      <c r="O2187">
        <v>15775.2</v>
      </c>
      <c r="P2187">
        <v>11951.6</v>
      </c>
      <c r="R2187">
        <v>12919.3</v>
      </c>
    </row>
    <row r="2188" spans="1:18" x14ac:dyDescent="0.3">
      <c r="A2188" t="s">
        <v>8349</v>
      </c>
      <c r="B2188" t="s">
        <v>8349</v>
      </c>
      <c r="C2188" t="s">
        <v>8350</v>
      </c>
      <c r="D2188" t="s">
        <v>8351</v>
      </c>
      <c r="E2188" t="s">
        <v>8352</v>
      </c>
      <c r="F2188">
        <v>34239.199999999997</v>
      </c>
      <c r="G2188">
        <v>33998.6</v>
      </c>
      <c r="H2188">
        <v>40236.6</v>
      </c>
      <c r="I2188">
        <v>35796.1</v>
      </c>
      <c r="J2188">
        <v>32904.1</v>
      </c>
      <c r="K2188">
        <v>31923.7</v>
      </c>
      <c r="L2188">
        <v>37046</v>
      </c>
      <c r="M2188">
        <v>31407.9</v>
      </c>
      <c r="N2188">
        <v>34322.800000000003</v>
      </c>
      <c r="O2188">
        <v>34293.9</v>
      </c>
      <c r="P2188">
        <v>33432.699999999997</v>
      </c>
      <c r="R2188">
        <v>30018.6</v>
      </c>
    </row>
    <row r="2189" spans="1:18" x14ac:dyDescent="0.3">
      <c r="A2189" t="s">
        <v>8353</v>
      </c>
      <c r="B2189" t="s">
        <v>8353</v>
      </c>
      <c r="C2189" t="s">
        <v>8354</v>
      </c>
      <c r="D2189" t="s">
        <v>8355</v>
      </c>
      <c r="E2189" t="s">
        <v>8356</v>
      </c>
      <c r="F2189">
        <v>89590.7</v>
      </c>
      <c r="G2189">
        <v>70890.8</v>
      </c>
      <c r="H2189">
        <v>73950.100000000006</v>
      </c>
      <c r="I2189">
        <v>86420.1</v>
      </c>
      <c r="J2189">
        <v>115326</v>
      </c>
      <c r="K2189">
        <v>121504</v>
      </c>
      <c r="L2189">
        <v>75865.899999999994</v>
      </c>
      <c r="M2189">
        <v>155335</v>
      </c>
      <c r="N2189">
        <v>107432</v>
      </c>
      <c r="O2189">
        <v>161927</v>
      </c>
      <c r="P2189">
        <v>154567</v>
      </c>
      <c r="Q2189">
        <v>176762</v>
      </c>
      <c r="R2189">
        <v>215134</v>
      </c>
    </row>
    <row r="2190" spans="1:18" x14ac:dyDescent="0.3">
      <c r="A2190" t="s">
        <v>8361</v>
      </c>
      <c r="B2190" t="s">
        <v>8361</v>
      </c>
      <c r="C2190" t="s">
        <v>8362</v>
      </c>
      <c r="D2190" t="s">
        <v>8363</v>
      </c>
      <c r="E2190" t="s">
        <v>8364</v>
      </c>
      <c r="G2190">
        <v>680.29300000000001</v>
      </c>
      <c r="I2190">
        <v>3564.91</v>
      </c>
      <c r="J2190">
        <v>3598.06</v>
      </c>
      <c r="K2190">
        <v>2454.8200000000002</v>
      </c>
      <c r="O2190">
        <v>7662.7</v>
      </c>
      <c r="R2190">
        <v>8397.6</v>
      </c>
    </row>
    <row r="2191" spans="1:18" x14ac:dyDescent="0.3">
      <c r="A2191" t="s">
        <v>29297</v>
      </c>
      <c r="B2191" t="s">
        <v>29297</v>
      </c>
      <c r="C2191" t="s">
        <v>29298</v>
      </c>
      <c r="D2191" t="s">
        <v>29299</v>
      </c>
      <c r="E2191" t="s">
        <v>29300</v>
      </c>
      <c r="F2191">
        <v>12698.6</v>
      </c>
      <c r="G2191">
        <v>4246.55</v>
      </c>
      <c r="H2191">
        <v>10934.6</v>
      </c>
      <c r="I2191">
        <v>3675.43</v>
      </c>
      <c r="J2191">
        <v>3059.89</v>
      </c>
      <c r="K2191">
        <v>1288.27</v>
      </c>
      <c r="L2191">
        <v>2272.66</v>
      </c>
      <c r="M2191">
        <v>10239.799999999999</v>
      </c>
      <c r="N2191">
        <v>4065.37</v>
      </c>
      <c r="O2191">
        <v>2415.6799999999998</v>
      </c>
      <c r="P2191">
        <v>4806.8100000000004</v>
      </c>
      <c r="R2191">
        <v>4214.99</v>
      </c>
    </row>
    <row r="2192" spans="1:18" x14ac:dyDescent="0.3">
      <c r="A2192" t="s">
        <v>8365</v>
      </c>
      <c r="B2192" t="s">
        <v>25030</v>
      </c>
      <c r="C2192" t="s">
        <v>8366</v>
      </c>
      <c r="D2192" t="s">
        <v>8367</v>
      </c>
      <c r="E2192" t="s">
        <v>8368</v>
      </c>
      <c r="F2192">
        <v>14922.7</v>
      </c>
      <c r="G2192">
        <v>21134</v>
      </c>
      <c r="H2192">
        <v>13305.5</v>
      </c>
      <c r="I2192">
        <v>21905.8</v>
      </c>
      <c r="J2192">
        <v>24459.1</v>
      </c>
      <c r="K2192">
        <v>20034.2</v>
      </c>
      <c r="L2192">
        <v>21378.9</v>
      </c>
      <c r="M2192">
        <v>9117.3799999999992</v>
      </c>
      <c r="N2192">
        <v>16493.7</v>
      </c>
      <c r="O2192">
        <v>17240.5</v>
      </c>
      <c r="P2192">
        <v>16255.6</v>
      </c>
      <c r="Q2192">
        <v>8025.27</v>
      </c>
      <c r="R2192">
        <v>18060.400000000001</v>
      </c>
    </row>
    <row r="2193" spans="1:18" x14ac:dyDescent="0.3">
      <c r="A2193" t="s">
        <v>8369</v>
      </c>
      <c r="B2193" t="s">
        <v>8370</v>
      </c>
      <c r="C2193" t="s">
        <v>8371</v>
      </c>
      <c r="D2193" t="s">
        <v>8372</v>
      </c>
      <c r="E2193" t="s">
        <v>8373</v>
      </c>
      <c r="F2193">
        <v>769850</v>
      </c>
      <c r="G2193">
        <v>832044</v>
      </c>
      <c r="H2193">
        <v>646799</v>
      </c>
      <c r="I2193">
        <v>894056</v>
      </c>
      <c r="J2193">
        <v>751565</v>
      </c>
      <c r="K2193">
        <v>872002</v>
      </c>
      <c r="L2193">
        <v>765869</v>
      </c>
      <c r="M2193">
        <v>385749</v>
      </c>
      <c r="N2193">
        <v>596872</v>
      </c>
      <c r="O2193">
        <v>476934</v>
      </c>
      <c r="P2193">
        <v>621002</v>
      </c>
      <c r="Q2193">
        <v>402954</v>
      </c>
      <c r="R2193">
        <v>434062</v>
      </c>
    </row>
    <row r="2194" spans="1:18" x14ac:dyDescent="0.3">
      <c r="A2194" t="s">
        <v>8374</v>
      </c>
      <c r="B2194" t="s">
        <v>8374</v>
      </c>
      <c r="C2194" t="s">
        <v>8375</v>
      </c>
      <c r="D2194" t="s">
        <v>8376</v>
      </c>
      <c r="E2194" t="s">
        <v>8377</v>
      </c>
      <c r="F2194">
        <v>844751</v>
      </c>
      <c r="G2194">
        <v>587505</v>
      </c>
      <c r="H2194">
        <v>724446</v>
      </c>
      <c r="I2194">
        <v>669532</v>
      </c>
      <c r="J2194">
        <v>502362</v>
      </c>
      <c r="K2194">
        <v>540584</v>
      </c>
      <c r="L2194">
        <v>535936</v>
      </c>
      <c r="M2194">
        <v>328290</v>
      </c>
      <c r="N2194">
        <v>485346</v>
      </c>
      <c r="O2194">
        <v>458330</v>
      </c>
      <c r="P2194">
        <v>457933</v>
      </c>
      <c r="Q2194">
        <v>283818</v>
      </c>
      <c r="R2194">
        <v>415798</v>
      </c>
    </row>
    <row r="2195" spans="1:18" x14ac:dyDescent="0.3">
      <c r="A2195" t="s">
        <v>8378</v>
      </c>
      <c r="B2195" t="s">
        <v>8378</v>
      </c>
      <c r="C2195" t="s">
        <v>8379</v>
      </c>
      <c r="D2195" t="s">
        <v>8380</v>
      </c>
      <c r="E2195" t="s">
        <v>8381</v>
      </c>
      <c r="F2195">
        <v>7501.61</v>
      </c>
      <c r="G2195">
        <v>8176.97</v>
      </c>
      <c r="H2195">
        <v>8895.23</v>
      </c>
      <c r="I2195">
        <v>9084.2900000000009</v>
      </c>
      <c r="J2195">
        <v>10120.700000000001</v>
      </c>
      <c r="K2195">
        <v>10546.7</v>
      </c>
      <c r="L2195">
        <v>7664.34</v>
      </c>
      <c r="M2195">
        <v>13039.3</v>
      </c>
      <c r="N2195">
        <v>8408.7800000000007</v>
      </c>
      <c r="O2195">
        <v>7760.46</v>
      </c>
      <c r="P2195">
        <v>3233.83</v>
      </c>
      <c r="Q2195">
        <v>11156.8</v>
      </c>
      <c r="R2195">
        <v>8711.92</v>
      </c>
    </row>
    <row r="2196" spans="1:18" x14ac:dyDescent="0.3">
      <c r="A2196" t="s">
        <v>8382</v>
      </c>
      <c r="B2196" t="s">
        <v>8382</v>
      </c>
      <c r="C2196" t="s">
        <v>8383</v>
      </c>
      <c r="D2196" t="s">
        <v>8384</v>
      </c>
      <c r="E2196" t="s">
        <v>8385</v>
      </c>
      <c r="F2196">
        <v>29644.6</v>
      </c>
      <c r="G2196">
        <v>26949.8</v>
      </c>
      <c r="H2196">
        <v>42823.199999999997</v>
      </c>
      <c r="I2196">
        <v>50156.1</v>
      </c>
      <c r="J2196">
        <v>54292.5</v>
      </c>
      <c r="K2196">
        <v>32637.3</v>
      </c>
      <c r="L2196">
        <v>32820</v>
      </c>
      <c r="M2196">
        <v>58602.6</v>
      </c>
      <c r="N2196">
        <v>49412.5</v>
      </c>
      <c r="O2196">
        <v>75737.5</v>
      </c>
      <c r="P2196">
        <v>84850.3</v>
      </c>
      <c r="Q2196">
        <v>84849.5</v>
      </c>
      <c r="R2196">
        <v>102528</v>
      </c>
    </row>
    <row r="2197" spans="1:18" x14ac:dyDescent="0.3">
      <c r="A2197" t="s">
        <v>8386</v>
      </c>
      <c r="B2197" t="s">
        <v>8386</v>
      </c>
      <c r="C2197" t="s">
        <v>8387</v>
      </c>
      <c r="D2197" t="s">
        <v>8388</v>
      </c>
      <c r="E2197" t="s">
        <v>8389</v>
      </c>
      <c r="F2197">
        <v>46808.5</v>
      </c>
      <c r="G2197">
        <v>43291.4</v>
      </c>
      <c r="H2197">
        <v>154765</v>
      </c>
      <c r="I2197">
        <v>43974.400000000001</v>
      </c>
      <c r="J2197">
        <v>57488.2</v>
      </c>
      <c r="K2197">
        <v>31837.5</v>
      </c>
      <c r="L2197">
        <v>36705.1</v>
      </c>
      <c r="M2197">
        <v>208272</v>
      </c>
      <c r="N2197">
        <v>53795.6</v>
      </c>
      <c r="O2197">
        <v>51768</v>
      </c>
      <c r="P2197">
        <v>126671</v>
      </c>
      <c r="Q2197">
        <v>156768</v>
      </c>
      <c r="R2197">
        <v>57703.6</v>
      </c>
    </row>
    <row r="2198" spans="1:18" x14ac:dyDescent="0.3">
      <c r="A2198" t="s">
        <v>8390</v>
      </c>
      <c r="B2198" t="s">
        <v>8391</v>
      </c>
      <c r="C2198" t="s">
        <v>8392</v>
      </c>
      <c r="D2198" t="s">
        <v>8393</v>
      </c>
      <c r="E2198" t="s">
        <v>8394</v>
      </c>
      <c r="F2198">
        <v>65844.399999999994</v>
      </c>
      <c r="G2198">
        <v>70688.7</v>
      </c>
      <c r="H2198">
        <v>75206.3</v>
      </c>
      <c r="I2198">
        <v>79507.100000000006</v>
      </c>
      <c r="J2198">
        <v>91265</v>
      </c>
      <c r="K2198">
        <v>84085.2</v>
      </c>
      <c r="L2198">
        <v>78339.199999999997</v>
      </c>
      <c r="M2198">
        <v>95053.8</v>
      </c>
      <c r="N2198">
        <v>78093.100000000006</v>
      </c>
      <c r="O2198">
        <v>96791</v>
      </c>
      <c r="P2198">
        <v>91669.2</v>
      </c>
      <c r="Q2198">
        <v>78434.2</v>
      </c>
      <c r="R2198">
        <v>97084.800000000003</v>
      </c>
    </row>
    <row r="2199" spans="1:18" x14ac:dyDescent="0.3">
      <c r="A2199" t="s">
        <v>8395</v>
      </c>
      <c r="B2199" t="s">
        <v>8396</v>
      </c>
      <c r="C2199" t="s">
        <v>8397</v>
      </c>
      <c r="D2199" t="s">
        <v>8398</v>
      </c>
      <c r="E2199" t="s">
        <v>8399</v>
      </c>
      <c r="F2199">
        <v>15227.6</v>
      </c>
      <c r="G2199">
        <v>15304</v>
      </c>
      <c r="H2199">
        <v>12064.6</v>
      </c>
      <c r="I2199">
        <v>19540</v>
      </c>
      <c r="J2199">
        <v>18048.099999999999</v>
      </c>
      <c r="K2199">
        <v>15588.1</v>
      </c>
      <c r="L2199">
        <v>18684.8</v>
      </c>
      <c r="M2199">
        <v>12869.2</v>
      </c>
      <c r="N2199">
        <v>14767.9</v>
      </c>
      <c r="O2199">
        <v>18549.5</v>
      </c>
      <c r="P2199">
        <v>14766</v>
      </c>
      <c r="Q2199">
        <v>20616.8</v>
      </c>
      <c r="R2199">
        <v>19546.7</v>
      </c>
    </row>
    <row r="2200" spans="1:18" x14ac:dyDescent="0.3">
      <c r="A2200" t="s">
        <v>8400</v>
      </c>
      <c r="B2200" t="s">
        <v>8401</v>
      </c>
      <c r="C2200" t="s">
        <v>8402</v>
      </c>
      <c r="D2200" t="s">
        <v>8403</v>
      </c>
      <c r="E2200" t="s">
        <v>8404</v>
      </c>
      <c r="F2200">
        <v>28210.3</v>
      </c>
      <c r="G2200">
        <v>24927.9</v>
      </c>
      <c r="H2200">
        <v>30896.9</v>
      </c>
      <c r="I2200">
        <v>26302.1</v>
      </c>
      <c r="J2200">
        <v>27620.1</v>
      </c>
      <c r="K2200">
        <v>26945.200000000001</v>
      </c>
      <c r="L2200">
        <v>28028.799999999999</v>
      </c>
      <c r="M2200">
        <v>21226.6</v>
      </c>
      <c r="N2200">
        <v>25056.799999999999</v>
      </c>
      <c r="O2200">
        <v>29547</v>
      </c>
      <c r="P2200">
        <v>27445.200000000001</v>
      </c>
      <c r="Q2200">
        <v>40151.699999999997</v>
      </c>
      <c r="R2200">
        <v>26628.2</v>
      </c>
    </row>
    <row r="2201" spans="1:18" x14ac:dyDescent="0.3">
      <c r="A2201" t="s">
        <v>8405</v>
      </c>
      <c r="B2201" t="s">
        <v>8405</v>
      </c>
      <c r="C2201" t="s">
        <v>8406</v>
      </c>
      <c r="D2201" t="s">
        <v>8407</v>
      </c>
      <c r="E2201" t="s">
        <v>8408</v>
      </c>
      <c r="F2201">
        <v>4351.2700000000004</v>
      </c>
      <c r="G2201">
        <v>7171.65</v>
      </c>
      <c r="H2201">
        <v>8056.13</v>
      </c>
      <c r="I2201">
        <v>7177.73</v>
      </c>
      <c r="J2201">
        <v>8873.81</v>
      </c>
      <c r="K2201">
        <v>7221.84</v>
      </c>
      <c r="L2201">
        <v>6571.42</v>
      </c>
      <c r="M2201">
        <v>10932.7</v>
      </c>
      <c r="N2201">
        <v>8891.8700000000008</v>
      </c>
      <c r="O2201">
        <v>7578.28</v>
      </c>
      <c r="P2201">
        <v>9343.2999999999993</v>
      </c>
      <c r="Q2201">
        <v>25241.1</v>
      </c>
      <c r="R2201">
        <v>8387.24</v>
      </c>
    </row>
    <row r="2202" spans="1:18" x14ac:dyDescent="0.3">
      <c r="A2202" t="s">
        <v>8409</v>
      </c>
      <c r="B2202" t="s">
        <v>8409</v>
      </c>
      <c r="C2202" t="s">
        <v>8410</v>
      </c>
      <c r="D2202" t="s">
        <v>8411</v>
      </c>
      <c r="E2202" t="s">
        <v>8412</v>
      </c>
      <c r="F2202">
        <v>12562.9</v>
      </c>
      <c r="G2202">
        <v>9865.6299999999992</v>
      </c>
      <c r="I2202">
        <v>13934</v>
      </c>
      <c r="J2202">
        <v>14942</v>
      </c>
      <c r="K2202">
        <v>11471</v>
      </c>
      <c r="L2202">
        <v>11817</v>
      </c>
      <c r="M2202">
        <v>29448.9</v>
      </c>
      <c r="N2202">
        <v>17268.3</v>
      </c>
      <c r="O2202">
        <v>15359.1</v>
      </c>
      <c r="P2202">
        <v>19002.7</v>
      </c>
      <c r="R2202">
        <v>9886.0499999999993</v>
      </c>
    </row>
    <row r="2203" spans="1:18" x14ac:dyDescent="0.3">
      <c r="A2203" t="s">
        <v>8413</v>
      </c>
      <c r="B2203" t="s">
        <v>8413</v>
      </c>
      <c r="C2203" t="s">
        <v>8414</v>
      </c>
      <c r="D2203" t="s">
        <v>8415</v>
      </c>
      <c r="E2203" t="s">
        <v>8416</v>
      </c>
      <c r="F2203">
        <v>14541.3</v>
      </c>
      <c r="G2203">
        <v>18968.599999999999</v>
      </c>
      <c r="H2203">
        <v>20219.5</v>
      </c>
      <c r="I2203">
        <v>19409</v>
      </c>
      <c r="J2203">
        <v>19907.7</v>
      </c>
      <c r="K2203">
        <v>17226.5</v>
      </c>
      <c r="L2203">
        <v>19914.5</v>
      </c>
      <c r="M2203">
        <v>26088.799999999999</v>
      </c>
      <c r="N2203">
        <v>20540.400000000001</v>
      </c>
      <c r="O2203">
        <v>19341.5</v>
      </c>
      <c r="P2203">
        <v>18574.400000000001</v>
      </c>
      <c r="Q2203">
        <v>24432.1</v>
      </c>
      <c r="R2203">
        <v>18684.3</v>
      </c>
    </row>
    <row r="2204" spans="1:18" x14ac:dyDescent="0.3">
      <c r="A2204" t="s">
        <v>26340</v>
      </c>
      <c r="B2204" t="s">
        <v>8418</v>
      </c>
      <c r="C2204" t="s">
        <v>8419</v>
      </c>
      <c r="D2204" t="s">
        <v>8420</v>
      </c>
      <c r="E2204" t="s">
        <v>26341</v>
      </c>
      <c r="F2204">
        <v>30854.5</v>
      </c>
      <c r="G2204">
        <v>33690.1</v>
      </c>
      <c r="H2204">
        <v>26710.9</v>
      </c>
      <c r="I2204">
        <v>31153.8</v>
      </c>
      <c r="J2204">
        <v>32357.1</v>
      </c>
      <c r="K2204">
        <v>37883.300000000003</v>
      </c>
      <c r="L2204">
        <v>36431.4</v>
      </c>
      <c r="M2204">
        <v>37061.699999999997</v>
      </c>
      <c r="N2204">
        <v>29257.7</v>
      </c>
      <c r="O2204">
        <v>33087.1</v>
      </c>
      <c r="P2204">
        <v>40643.1</v>
      </c>
      <c r="Q2204">
        <v>23439.599999999999</v>
      </c>
      <c r="R2204">
        <v>30708.5</v>
      </c>
    </row>
    <row r="2205" spans="1:18" x14ac:dyDescent="0.3">
      <c r="A2205" t="s">
        <v>8422</v>
      </c>
      <c r="B2205" t="s">
        <v>8422</v>
      </c>
      <c r="C2205" t="s">
        <v>8423</v>
      </c>
      <c r="D2205" t="s">
        <v>8424</v>
      </c>
      <c r="E2205" t="s">
        <v>8425</v>
      </c>
      <c r="F2205">
        <v>10809.8</v>
      </c>
      <c r="G2205">
        <v>11056.7</v>
      </c>
      <c r="H2205">
        <v>32385.1</v>
      </c>
      <c r="I2205">
        <v>11805.6</v>
      </c>
      <c r="J2205">
        <v>14402.1</v>
      </c>
      <c r="K2205">
        <v>6583</v>
      </c>
      <c r="L2205">
        <v>9729.15</v>
      </c>
      <c r="M2205">
        <v>33866.1</v>
      </c>
      <c r="N2205">
        <v>7025.21</v>
      </c>
      <c r="O2205">
        <v>10362.700000000001</v>
      </c>
      <c r="P2205">
        <v>24899.7</v>
      </c>
      <c r="R2205">
        <v>5811.24</v>
      </c>
    </row>
    <row r="2206" spans="1:18" x14ac:dyDescent="0.3">
      <c r="A2206" t="s">
        <v>24975</v>
      </c>
      <c r="B2206" t="s">
        <v>24976</v>
      </c>
      <c r="C2206" t="s">
        <v>24977</v>
      </c>
      <c r="D2206" t="s">
        <v>24978</v>
      </c>
      <c r="E2206" t="s">
        <v>24979</v>
      </c>
      <c r="I2206">
        <v>2771.26</v>
      </c>
      <c r="J2206">
        <v>6816.66</v>
      </c>
      <c r="K2206">
        <v>5354.21</v>
      </c>
      <c r="L2206">
        <v>6309.12</v>
      </c>
      <c r="M2206">
        <v>9359.0300000000007</v>
      </c>
      <c r="N2206">
        <v>6464.83</v>
      </c>
      <c r="O2206">
        <v>6172.24</v>
      </c>
      <c r="P2206">
        <v>7070.61</v>
      </c>
      <c r="R2206">
        <v>6608.82</v>
      </c>
    </row>
    <row r="2207" spans="1:18" x14ac:dyDescent="0.3">
      <c r="A2207" t="s">
        <v>8426</v>
      </c>
      <c r="B2207" t="s">
        <v>8426</v>
      </c>
      <c r="C2207" t="s">
        <v>8427</v>
      </c>
      <c r="D2207" t="s">
        <v>8428</v>
      </c>
      <c r="E2207" t="s">
        <v>8429</v>
      </c>
      <c r="F2207">
        <v>29329.9</v>
      </c>
      <c r="G2207">
        <v>21369.1</v>
      </c>
      <c r="H2207">
        <v>45225.4</v>
      </c>
      <c r="I2207">
        <v>33498.300000000003</v>
      </c>
      <c r="J2207">
        <v>38394.199999999997</v>
      </c>
      <c r="K2207">
        <v>26898.7</v>
      </c>
      <c r="L2207">
        <v>30827.1</v>
      </c>
      <c r="M2207">
        <v>95343</v>
      </c>
      <c r="N2207">
        <v>39394.9</v>
      </c>
      <c r="O2207">
        <v>38964.5</v>
      </c>
      <c r="P2207">
        <v>71961.2</v>
      </c>
      <c r="Q2207">
        <v>106083</v>
      </c>
      <c r="R2207">
        <v>32242.7</v>
      </c>
    </row>
    <row r="2208" spans="1:18" x14ac:dyDescent="0.3">
      <c r="A2208" t="s">
        <v>8430</v>
      </c>
      <c r="B2208" t="s">
        <v>8431</v>
      </c>
      <c r="C2208" t="s">
        <v>8432</v>
      </c>
      <c r="D2208" t="s">
        <v>8433</v>
      </c>
      <c r="E2208" t="s">
        <v>8434</v>
      </c>
      <c r="G2208">
        <v>24614.799999999999</v>
      </c>
      <c r="H2208">
        <v>18366.2</v>
      </c>
      <c r="I2208">
        <v>20485.599999999999</v>
      </c>
      <c r="J2208">
        <v>22334.1</v>
      </c>
      <c r="K2208">
        <v>29159.4</v>
      </c>
      <c r="L2208">
        <v>26831.200000000001</v>
      </c>
      <c r="M2208">
        <v>32771.599999999999</v>
      </c>
      <c r="N2208">
        <v>28912.400000000001</v>
      </c>
      <c r="O2208">
        <v>25290.799999999999</v>
      </c>
      <c r="P2208">
        <v>23423.200000000001</v>
      </c>
      <c r="R2208">
        <v>32494.1</v>
      </c>
    </row>
    <row r="2209" spans="1:18" x14ac:dyDescent="0.3">
      <c r="A2209" t="s">
        <v>26646</v>
      </c>
      <c r="B2209" t="s">
        <v>26646</v>
      </c>
      <c r="C2209" t="s">
        <v>26647</v>
      </c>
      <c r="D2209" t="s">
        <v>26648</v>
      </c>
      <c r="E2209" t="s">
        <v>26649</v>
      </c>
    </row>
    <row r="2210" spans="1:18" x14ac:dyDescent="0.3">
      <c r="A2210" t="s">
        <v>26497</v>
      </c>
      <c r="B2210" t="s">
        <v>26497</v>
      </c>
      <c r="C2210" t="s">
        <v>26498</v>
      </c>
      <c r="D2210" t="s">
        <v>26499</v>
      </c>
      <c r="E2210" t="s">
        <v>26500</v>
      </c>
      <c r="G2210">
        <v>7887.31</v>
      </c>
      <c r="I2210">
        <v>4539.2700000000004</v>
      </c>
      <c r="J2210">
        <v>4150.5</v>
      </c>
      <c r="K2210">
        <v>4676.7700000000004</v>
      </c>
      <c r="L2210">
        <v>3964.68</v>
      </c>
      <c r="N2210">
        <v>6176.69</v>
      </c>
      <c r="O2210">
        <v>4949.5600000000004</v>
      </c>
      <c r="P2210">
        <v>6324.52</v>
      </c>
      <c r="R2210">
        <v>5359.31</v>
      </c>
    </row>
    <row r="2211" spans="1:18" x14ac:dyDescent="0.3">
      <c r="A2211" t="s">
        <v>8435</v>
      </c>
      <c r="B2211" t="s">
        <v>8435</v>
      </c>
      <c r="C2211" t="s">
        <v>8436</v>
      </c>
      <c r="D2211" t="s">
        <v>8437</v>
      </c>
      <c r="E2211" t="s">
        <v>8438</v>
      </c>
      <c r="F2211">
        <v>46260.4</v>
      </c>
      <c r="G2211">
        <v>41269.800000000003</v>
      </c>
      <c r="H2211">
        <v>69420.5</v>
      </c>
      <c r="I2211">
        <v>49858.2</v>
      </c>
      <c r="J2211">
        <v>59073.5</v>
      </c>
      <c r="K2211">
        <v>62186.2</v>
      </c>
      <c r="L2211">
        <v>52302.3</v>
      </c>
      <c r="M2211">
        <v>68511.199999999997</v>
      </c>
      <c r="N2211">
        <v>50894.2</v>
      </c>
      <c r="O2211">
        <v>60410.3</v>
      </c>
      <c r="P2211">
        <v>55079.199999999997</v>
      </c>
      <c r="Q2211">
        <v>50732.3</v>
      </c>
      <c r="R2211">
        <v>63437.2</v>
      </c>
    </row>
    <row r="2212" spans="1:18" x14ac:dyDescent="0.3">
      <c r="A2212" t="s">
        <v>8439</v>
      </c>
      <c r="B2212" t="s">
        <v>8440</v>
      </c>
      <c r="C2212" t="s">
        <v>8441</v>
      </c>
      <c r="D2212" t="s">
        <v>8442</v>
      </c>
      <c r="E2212" t="s">
        <v>8443</v>
      </c>
      <c r="F2212">
        <v>1249940</v>
      </c>
      <c r="G2212">
        <v>1170880</v>
      </c>
      <c r="H2212">
        <v>997791</v>
      </c>
      <c r="I2212">
        <v>1256860</v>
      </c>
      <c r="J2212">
        <v>1185080</v>
      </c>
      <c r="K2212">
        <v>1127810</v>
      </c>
      <c r="L2212">
        <v>1169250</v>
      </c>
      <c r="M2212">
        <v>967757</v>
      </c>
      <c r="N2212">
        <v>1410450</v>
      </c>
      <c r="O2212">
        <v>1141140</v>
      </c>
      <c r="P2212">
        <v>1148300</v>
      </c>
      <c r="Q2212">
        <v>1060080</v>
      </c>
      <c r="R2212">
        <v>1126620</v>
      </c>
    </row>
    <row r="2213" spans="1:18" x14ac:dyDescent="0.3">
      <c r="A2213" t="s">
        <v>8444</v>
      </c>
      <c r="B2213" t="s">
        <v>8444</v>
      </c>
      <c r="C2213" t="s">
        <v>8445</v>
      </c>
      <c r="D2213" t="s">
        <v>8446</v>
      </c>
      <c r="E2213" t="s">
        <v>8447</v>
      </c>
      <c r="F2213">
        <v>73150</v>
      </c>
      <c r="G2213">
        <v>90818</v>
      </c>
      <c r="H2213">
        <v>78302.3</v>
      </c>
      <c r="I2213">
        <v>98717.1</v>
      </c>
      <c r="J2213">
        <v>90545</v>
      </c>
      <c r="K2213">
        <v>96995.3</v>
      </c>
      <c r="L2213">
        <v>88951.3</v>
      </c>
      <c r="M2213">
        <v>62709.4</v>
      </c>
      <c r="N2213">
        <v>98911.7</v>
      </c>
      <c r="O2213">
        <v>95134.9</v>
      </c>
      <c r="P2213">
        <v>80619.5</v>
      </c>
      <c r="Q2213">
        <v>72270.3</v>
      </c>
      <c r="R2213">
        <v>94328.1</v>
      </c>
    </row>
    <row r="2214" spans="1:18" x14ac:dyDescent="0.3">
      <c r="A2214" t="s">
        <v>8448</v>
      </c>
      <c r="B2214" t="s">
        <v>8448</v>
      </c>
      <c r="C2214" t="s">
        <v>8449</v>
      </c>
      <c r="D2214" t="s">
        <v>8450</v>
      </c>
      <c r="E2214" t="s">
        <v>8451</v>
      </c>
      <c r="F2214">
        <v>21577.9</v>
      </c>
      <c r="G2214">
        <v>26337.4</v>
      </c>
      <c r="H2214">
        <v>21469.7</v>
      </c>
      <c r="I2214">
        <v>23808.2</v>
      </c>
      <c r="J2214">
        <v>28757.1</v>
      </c>
      <c r="K2214">
        <v>24736.799999999999</v>
      </c>
      <c r="L2214">
        <v>24638</v>
      </c>
      <c r="M2214">
        <v>19407</v>
      </c>
      <c r="N2214">
        <v>19969</v>
      </c>
      <c r="O2214">
        <v>25325.8</v>
      </c>
      <c r="P2214">
        <v>25564.5</v>
      </c>
      <c r="Q2214">
        <v>17110</v>
      </c>
      <c r="R2214">
        <v>26144.6</v>
      </c>
    </row>
    <row r="2215" spans="1:18" x14ac:dyDescent="0.3">
      <c r="A2215" t="s">
        <v>8452</v>
      </c>
      <c r="B2215" t="s">
        <v>8453</v>
      </c>
      <c r="C2215" t="s">
        <v>8454</v>
      </c>
      <c r="D2215" t="s">
        <v>8455</v>
      </c>
      <c r="E2215" t="s">
        <v>8456</v>
      </c>
      <c r="F2215">
        <v>39720.800000000003</v>
      </c>
      <c r="G2215">
        <v>33886.5</v>
      </c>
      <c r="H2215">
        <v>33088.300000000003</v>
      </c>
      <c r="I2215">
        <v>34804.300000000003</v>
      </c>
      <c r="J2215">
        <v>32183.5</v>
      </c>
      <c r="K2215">
        <v>33053.5</v>
      </c>
      <c r="L2215">
        <v>35103.9</v>
      </c>
      <c r="M2215">
        <v>32502.5</v>
      </c>
      <c r="N2215">
        <v>33497.699999999997</v>
      </c>
      <c r="O2215">
        <v>35391.4</v>
      </c>
      <c r="P2215">
        <v>35390.300000000003</v>
      </c>
      <c r="Q2215">
        <v>23801.5</v>
      </c>
      <c r="R2215">
        <v>29744.3</v>
      </c>
    </row>
    <row r="2216" spans="1:18" x14ac:dyDescent="0.3">
      <c r="A2216" t="s">
        <v>8457</v>
      </c>
      <c r="B2216" t="s">
        <v>8457</v>
      </c>
      <c r="C2216" t="s">
        <v>8458</v>
      </c>
      <c r="D2216" t="s">
        <v>8459</v>
      </c>
      <c r="E2216" t="s">
        <v>8460</v>
      </c>
      <c r="F2216">
        <v>44581.3</v>
      </c>
      <c r="G2216">
        <v>41335.800000000003</v>
      </c>
      <c r="H2216">
        <v>41824.199999999997</v>
      </c>
      <c r="I2216">
        <v>48058.5</v>
      </c>
      <c r="J2216">
        <v>47859.6</v>
      </c>
      <c r="K2216">
        <v>44289.8</v>
      </c>
      <c r="L2216">
        <v>45738.6</v>
      </c>
      <c r="M2216">
        <v>35016.5</v>
      </c>
      <c r="N2216">
        <v>51729.1</v>
      </c>
      <c r="O2216">
        <v>41766.1</v>
      </c>
      <c r="P2216">
        <v>41451.699999999997</v>
      </c>
      <c r="Q2216">
        <v>27530.400000000001</v>
      </c>
      <c r="R2216">
        <v>42302.1</v>
      </c>
    </row>
    <row r="2217" spans="1:18" x14ac:dyDescent="0.3">
      <c r="A2217" t="s">
        <v>8461</v>
      </c>
      <c r="B2217" t="s">
        <v>8461</v>
      </c>
      <c r="C2217" t="s">
        <v>8462</v>
      </c>
      <c r="D2217" t="s">
        <v>8463</v>
      </c>
      <c r="E2217" t="s">
        <v>8464</v>
      </c>
      <c r="F2217">
        <v>16264.2</v>
      </c>
      <c r="G2217">
        <v>18683.400000000001</v>
      </c>
      <c r="H2217">
        <v>18807.8</v>
      </c>
      <c r="I2217">
        <v>20619.8</v>
      </c>
      <c r="J2217">
        <v>18565.599999999999</v>
      </c>
      <c r="K2217">
        <v>15021.9</v>
      </c>
      <c r="L2217">
        <v>18392.400000000001</v>
      </c>
      <c r="M2217">
        <v>15584.6</v>
      </c>
      <c r="N2217">
        <v>20279.099999999999</v>
      </c>
      <c r="O2217">
        <v>18673.5</v>
      </c>
      <c r="P2217">
        <v>18776.900000000001</v>
      </c>
      <c r="Q2217">
        <v>20493.900000000001</v>
      </c>
      <c r="R2217">
        <v>20412.599999999999</v>
      </c>
    </row>
    <row r="2218" spans="1:18" x14ac:dyDescent="0.3">
      <c r="A2218" t="s">
        <v>8465</v>
      </c>
      <c r="B2218" t="s">
        <v>8465</v>
      </c>
      <c r="C2218" t="s">
        <v>8466</v>
      </c>
      <c r="D2218" t="s">
        <v>8467</v>
      </c>
      <c r="E2218" t="s">
        <v>8468</v>
      </c>
      <c r="F2218">
        <v>3927.95</v>
      </c>
      <c r="G2218">
        <v>3876.29</v>
      </c>
      <c r="H2218">
        <v>4133.6400000000003</v>
      </c>
      <c r="I2218">
        <v>4649</v>
      </c>
      <c r="J2218">
        <v>4267.79</v>
      </c>
      <c r="K2218">
        <v>4619.42</v>
      </c>
      <c r="L2218">
        <v>3762.24</v>
      </c>
      <c r="M2218">
        <v>2552.6999999999998</v>
      </c>
      <c r="N2218">
        <v>5932.9</v>
      </c>
      <c r="O2218">
        <v>6142.71</v>
      </c>
      <c r="P2218">
        <v>4317.41</v>
      </c>
      <c r="Q2218">
        <v>18262</v>
      </c>
      <c r="R2218">
        <v>4671.63</v>
      </c>
    </row>
    <row r="2219" spans="1:18" x14ac:dyDescent="0.3">
      <c r="A2219" t="s">
        <v>8469</v>
      </c>
      <c r="B2219" t="s">
        <v>8469</v>
      </c>
      <c r="C2219" t="s">
        <v>8470</v>
      </c>
      <c r="D2219" t="s">
        <v>8471</v>
      </c>
      <c r="E2219" t="s">
        <v>8472</v>
      </c>
      <c r="F2219">
        <v>34818.400000000001</v>
      </c>
      <c r="G2219">
        <v>18611.2</v>
      </c>
      <c r="H2219">
        <v>25803.4</v>
      </c>
      <c r="I2219">
        <v>25098.5</v>
      </c>
      <c r="J2219">
        <v>27002.400000000001</v>
      </c>
      <c r="K2219">
        <v>23027.200000000001</v>
      </c>
      <c r="L2219">
        <v>24994.1</v>
      </c>
      <c r="N2219">
        <v>20472.599999999999</v>
      </c>
      <c r="O2219">
        <v>21812.2</v>
      </c>
      <c r="P2219">
        <v>21932.3</v>
      </c>
      <c r="Q2219">
        <v>29520.5</v>
      </c>
      <c r="R2219">
        <v>23685.200000000001</v>
      </c>
    </row>
    <row r="2220" spans="1:18" x14ac:dyDescent="0.3">
      <c r="A2220" t="s">
        <v>8474</v>
      </c>
      <c r="B2220" t="s">
        <v>8474</v>
      </c>
      <c r="C2220" t="s">
        <v>8475</v>
      </c>
      <c r="D2220" t="s">
        <v>8476</v>
      </c>
      <c r="E2220" t="s">
        <v>26404</v>
      </c>
      <c r="F2220">
        <v>258649</v>
      </c>
      <c r="G2220">
        <v>249891</v>
      </c>
      <c r="H2220">
        <v>235671</v>
      </c>
      <c r="I2220">
        <v>249340</v>
      </c>
      <c r="J2220">
        <v>265002</v>
      </c>
      <c r="K2220">
        <v>251785</v>
      </c>
      <c r="L2220">
        <v>243958</v>
      </c>
      <c r="M2220">
        <v>241316</v>
      </c>
      <c r="N2220">
        <v>236807</v>
      </c>
      <c r="O2220">
        <v>225836</v>
      </c>
      <c r="P2220">
        <v>232344</v>
      </c>
      <c r="Q2220">
        <v>217889</v>
      </c>
      <c r="R2220">
        <v>221449</v>
      </c>
    </row>
    <row r="2221" spans="1:18" x14ac:dyDescent="0.3">
      <c r="A2221" t="s">
        <v>8478</v>
      </c>
      <c r="B2221" t="s">
        <v>8478</v>
      </c>
      <c r="C2221" t="s">
        <v>8479</v>
      </c>
      <c r="D2221" t="s">
        <v>8480</v>
      </c>
      <c r="E2221" t="s">
        <v>8481</v>
      </c>
      <c r="F2221">
        <v>92291.6</v>
      </c>
      <c r="G2221">
        <v>87834.8</v>
      </c>
      <c r="H2221">
        <v>94597.9</v>
      </c>
      <c r="I2221">
        <v>112098</v>
      </c>
      <c r="J2221">
        <v>117732</v>
      </c>
      <c r="K2221">
        <v>92637.2</v>
      </c>
      <c r="L2221">
        <v>96872.3</v>
      </c>
      <c r="M2221">
        <v>69147.100000000006</v>
      </c>
      <c r="N2221">
        <v>110892</v>
      </c>
      <c r="O2221">
        <v>101531</v>
      </c>
      <c r="P2221">
        <v>85862.2</v>
      </c>
      <c r="Q2221">
        <v>77883</v>
      </c>
      <c r="R2221">
        <v>105749</v>
      </c>
    </row>
    <row r="2222" spans="1:18" x14ac:dyDescent="0.3">
      <c r="A2222" t="s">
        <v>26681</v>
      </c>
      <c r="B2222" t="s">
        <v>26681</v>
      </c>
      <c r="C2222" t="s">
        <v>8484</v>
      </c>
      <c r="D2222" t="s">
        <v>8485</v>
      </c>
      <c r="E2222" t="s">
        <v>26682</v>
      </c>
      <c r="F2222">
        <v>7500.16</v>
      </c>
      <c r="G2222">
        <v>7496.82</v>
      </c>
      <c r="H2222">
        <v>14413.5</v>
      </c>
      <c r="I2222">
        <v>8065</v>
      </c>
      <c r="J2222">
        <v>10395.5</v>
      </c>
      <c r="K2222">
        <v>12247</v>
      </c>
      <c r="L2222">
        <v>13138.6</v>
      </c>
      <c r="N2222">
        <v>10201.4</v>
      </c>
      <c r="O2222">
        <v>8854.75</v>
      </c>
      <c r="P2222">
        <v>10528.7</v>
      </c>
      <c r="R2222">
        <v>7152.23</v>
      </c>
    </row>
    <row r="2223" spans="1:18" x14ac:dyDescent="0.3">
      <c r="A2223" t="s">
        <v>8482</v>
      </c>
      <c r="B2223" t="s">
        <v>8483</v>
      </c>
      <c r="C2223" t="s">
        <v>8484</v>
      </c>
      <c r="D2223" t="s">
        <v>8485</v>
      </c>
      <c r="E2223" t="s">
        <v>8486</v>
      </c>
      <c r="F2223">
        <v>56809.5</v>
      </c>
      <c r="G2223">
        <v>60611.7</v>
      </c>
      <c r="H2223">
        <v>54030.2</v>
      </c>
      <c r="I2223">
        <v>73147.600000000006</v>
      </c>
      <c r="J2223">
        <v>74384</v>
      </c>
      <c r="K2223">
        <v>65806.600000000006</v>
      </c>
      <c r="L2223">
        <v>67880.2</v>
      </c>
      <c r="M2223">
        <v>54265.4</v>
      </c>
      <c r="N2223">
        <v>69093.600000000006</v>
      </c>
      <c r="O2223">
        <v>69406.5</v>
      </c>
      <c r="P2223">
        <v>62446.1</v>
      </c>
      <c r="Q2223">
        <v>57555.7</v>
      </c>
      <c r="R2223">
        <v>68176.7</v>
      </c>
    </row>
    <row r="2224" spans="1:18" x14ac:dyDescent="0.3">
      <c r="A2224" t="s">
        <v>28361</v>
      </c>
      <c r="B2224" t="s">
        <v>28361</v>
      </c>
      <c r="C2224" t="s">
        <v>28362</v>
      </c>
      <c r="D2224" t="s">
        <v>28363</v>
      </c>
      <c r="E2224" t="s">
        <v>28364</v>
      </c>
      <c r="M2224">
        <v>35699</v>
      </c>
      <c r="P2224">
        <v>15592</v>
      </c>
    </row>
    <row r="2225" spans="1:18" x14ac:dyDescent="0.3">
      <c r="A2225" t="s">
        <v>28923</v>
      </c>
      <c r="B2225" t="s">
        <v>28923</v>
      </c>
      <c r="C2225" t="s">
        <v>28924</v>
      </c>
      <c r="D2225" t="s">
        <v>28925</v>
      </c>
      <c r="E2225" t="s">
        <v>28926</v>
      </c>
      <c r="G2225">
        <v>1722.98</v>
      </c>
      <c r="K2225">
        <v>3294.67</v>
      </c>
      <c r="Q2225">
        <v>11724.6</v>
      </c>
    </row>
    <row r="2226" spans="1:18" x14ac:dyDescent="0.3">
      <c r="A2226" t="s">
        <v>8487</v>
      </c>
      <c r="B2226" t="s">
        <v>8487</v>
      </c>
      <c r="C2226" t="s">
        <v>8488</v>
      </c>
      <c r="D2226" t="s">
        <v>8489</v>
      </c>
      <c r="E2226" t="s">
        <v>8490</v>
      </c>
      <c r="F2226">
        <v>11542.5</v>
      </c>
      <c r="G2226">
        <v>11584.6</v>
      </c>
      <c r="H2226">
        <v>20938</v>
      </c>
      <c r="I2226">
        <v>11359.9</v>
      </c>
      <c r="J2226">
        <v>13501.8</v>
      </c>
      <c r="K2226">
        <v>10192.6</v>
      </c>
      <c r="L2226">
        <v>12518.9</v>
      </c>
      <c r="M2226">
        <v>41642.6</v>
      </c>
      <c r="N2226">
        <v>18298.400000000001</v>
      </c>
      <c r="O2226">
        <v>16137.4</v>
      </c>
      <c r="P2226">
        <v>17998.5</v>
      </c>
      <c r="Q2226">
        <v>53645.599999999999</v>
      </c>
      <c r="R2226">
        <v>13290.3</v>
      </c>
    </row>
    <row r="2227" spans="1:18" x14ac:dyDescent="0.3">
      <c r="A2227" t="s">
        <v>8491</v>
      </c>
      <c r="B2227" t="s">
        <v>8491</v>
      </c>
      <c r="C2227" t="s">
        <v>8492</v>
      </c>
      <c r="D2227" t="s">
        <v>8493</v>
      </c>
      <c r="E2227" t="s">
        <v>8494</v>
      </c>
      <c r="F2227">
        <v>586433</v>
      </c>
      <c r="G2227">
        <v>595854</v>
      </c>
      <c r="H2227">
        <v>460158</v>
      </c>
      <c r="I2227">
        <v>602917</v>
      </c>
      <c r="J2227">
        <v>570374</v>
      </c>
      <c r="K2227">
        <v>740888</v>
      </c>
      <c r="L2227">
        <v>646780</v>
      </c>
      <c r="M2227">
        <v>708805</v>
      </c>
      <c r="N2227">
        <v>606657</v>
      </c>
      <c r="O2227">
        <v>653462</v>
      </c>
      <c r="P2227">
        <v>753195</v>
      </c>
      <c r="Q2227">
        <v>551777</v>
      </c>
      <c r="R2227">
        <v>597585</v>
      </c>
    </row>
    <row r="2228" spans="1:18" x14ac:dyDescent="0.3">
      <c r="A2228" t="s">
        <v>29814</v>
      </c>
      <c r="B2228" t="s">
        <v>29815</v>
      </c>
      <c r="C2228" t="s">
        <v>29816</v>
      </c>
      <c r="D2228" t="s">
        <v>29817</v>
      </c>
      <c r="E2228" t="s">
        <v>29818</v>
      </c>
      <c r="H2228">
        <v>10533.3</v>
      </c>
      <c r="I2228">
        <v>3428.13</v>
      </c>
    </row>
    <row r="2229" spans="1:18" x14ac:dyDescent="0.3">
      <c r="A2229" t="s">
        <v>8495</v>
      </c>
      <c r="B2229" t="s">
        <v>8495</v>
      </c>
      <c r="C2229" t="s">
        <v>8496</v>
      </c>
      <c r="D2229" t="s">
        <v>8497</v>
      </c>
      <c r="E2229" t="s">
        <v>8498</v>
      </c>
      <c r="F2229">
        <v>13703.1</v>
      </c>
      <c r="G2229">
        <v>13302.2</v>
      </c>
      <c r="H2229">
        <v>16456.7</v>
      </c>
      <c r="I2229">
        <v>10823.1</v>
      </c>
      <c r="J2229">
        <v>12737.9</v>
      </c>
      <c r="K2229">
        <v>13840.6</v>
      </c>
      <c r="L2229">
        <v>13512.8</v>
      </c>
      <c r="M2229">
        <v>10889.9</v>
      </c>
      <c r="N2229">
        <v>15059.1</v>
      </c>
      <c r="O2229">
        <v>10322.799999999999</v>
      </c>
      <c r="P2229">
        <v>13098.8</v>
      </c>
      <c r="Q2229">
        <v>8971.01</v>
      </c>
      <c r="R2229">
        <v>8653.32</v>
      </c>
    </row>
    <row r="2230" spans="1:18" x14ac:dyDescent="0.3">
      <c r="A2230" t="s">
        <v>8499</v>
      </c>
      <c r="B2230" t="s">
        <v>8500</v>
      </c>
      <c r="C2230" t="s">
        <v>8501</v>
      </c>
      <c r="D2230" t="s">
        <v>8502</v>
      </c>
      <c r="E2230" t="s">
        <v>8503</v>
      </c>
      <c r="G2230">
        <v>3670.55</v>
      </c>
      <c r="I2230">
        <v>3807.16</v>
      </c>
      <c r="J2230">
        <v>4428.2299999999996</v>
      </c>
      <c r="K2230">
        <v>3167.76</v>
      </c>
      <c r="L2230">
        <v>2801.85</v>
      </c>
      <c r="N2230">
        <v>2389.59</v>
      </c>
      <c r="O2230">
        <v>4210.2700000000004</v>
      </c>
      <c r="P2230">
        <v>3649.42</v>
      </c>
      <c r="R2230">
        <v>4206.07</v>
      </c>
    </row>
    <row r="2231" spans="1:18" x14ac:dyDescent="0.3">
      <c r="A2231" t="s">
        <v>28236</v>
      </c>
      <c r="B2231" t="s">
        <v>28237</v>
      </c>
      <c r="C2231" t="s">
        <v>8501</v>
      </c>
      <c r="D2231" t="s">
        <v>8502</v>
      </c>
      <c r="E2231" t="s">
        <v>28238</v>
      </c>
      <c r="I2231">
        <v>1825.89</v>
      </c>
      <c r="J2231">
        <v>2907.69</v>
      </c>
      <c r="M2231">
        <v>680.77599999999995</v>
      </c>
    </row>
    <row r="2232" spans="1:18" x14ac:dyDescent="0.3">
      <c r="A2232" t="s">
        <v>8504</v>
      </c>
      <c r="B2232" t="s">
        <v>8505</v>
      </c>
      <c r="C2232" t="s">
        <v>8506</v>
      </c>
      <c r="D2232" t="s">
        <v>8507</v>
      </c>
      <c r="E2232" t="s">
        <v>8508</v>
      </c>
      <c r="F2232">
        <v>80400.100000000006</v>
      </c>
      <c r="G2232">
        <v>102801</v>
      </c>
      <c r="H2232">
        <v>73495.3</v>
      </c>
      <c r="I2232">
        <v>83146.600000000006</v>
      </c>
      <c r="J2232">
        <v>85853.4</v>
      </c>
      <c r="K2232">
        <v>128950</v>
      </c>
      <c r="L2232">
        <v>94550.399999999994</v>
      </c>
      <c r="M2232">
        <v>81430.2</v>
      </c>
      <c r="N2232">
        <v>88861.9</v>
      </c>
      <c r="O2232">
        <v>90731.3</v>
      </c>
      <c r="P2232">
        <v>90653.8</v>
      </c>
      <c r="Q2232">
        <v>75712.100000000006</v>
      </c>
      <c r="R2232">
        <v>91742.399999999994</v>
      </c>
    </row>
    <row r="2233" spans="1:18" x14ac:dyDescent="0.3">
      <c r="A2233" t="s">
        <v>27996</v>
      </c>
      <c r="B2233" t="s">
        <v>27996</v>
      </c>
      <c r="C2233" t="s">
        <v>8506</v>
      </c>
      <c r="D2233" t="s">
        <v>8507</v>
      </c>
      <c r="E2233" t="s">
        <v>27997</v>
      </c>
      <c r="I2233">
        <v>2331.13</v>
      </c>
      <c r="J2233">
        <v>2222.84</v>
      </c>
      <c r="K2233">
        <v>3063.81</v>
      </c>
    </row>
    <row r="2234" spans="1:18" x14ac:dyDescent="0.3">
      <c r="A2234" t="s">
        <v>8509</v>
      </c>
      <c r="B2234" t="s">
        <v>8510</v>
      </c>
      <c r="C2234" t="s">
        <v>8511</v>
      </c>
      <c r="D2234" t="s">
        <v>8512</v>
      </c>
      <c r="E2234" t="s">
        <v>8513</v>
      </c>
      <c r="F2234">
        <v>14923.7</v>
      </c>
      <c r="G2234">
        <v>19470.900000000001</v>
      </c>
      <c r="H2234">
        <v>19771.3</v>
      </c>
      <c r="I2234">
        <v>18129.2</v>
      </c>
      <c r="J2234">
        <v>17881</v>
      </c>
      <c r="K2234">
        <v>25340.9</v>
      </c>
      <c r="L2234">
        <v>18527</v>
      </c>
      <c r="M2234">
        <v>16681.7</v>
      </c>
      <c r="N2234">
        <v>15644.5</v>
      </c>
      <c r="O2234">
        <v>23241.8</v>
      </c>
      <c r="P2234">
        <v>17624.3</v>
      </c>
      <c r="Q2234">
        <v>12780.6</v>
      </c>
      <c r="R2234">
        <v>19053.599999999999</v>
      </c>
    </row>
    <row r="2235" spans="1:18" x14ac:dyDescent="0.3">
      <c r="A2235" t="s">
        <v>28377</v>
      </c>
      <c r="B2235" t="s">
        <v>3747</v>
      </c>
      <c r="C2235" t="s">
        <v>28378</v>
      </c>
      <c r="D2235" t="s">
        <v>28379</v>
      </c>
      <c r="E2235" t="s">
        <v>28380</v>
      </c>
      <c r="F2235">
        <v>323646</v>
      </c>
      <c r="G2235">
        <v>364909</v>
      </c>
      <c r="H2235">
        <v>909739</v>
      </c>
      <c r="I2235">
        <v>211667</v>
      </c>
      <c r="J2235">
        <v>406751</v>
      </c>
      <c r="K2235">
        <v>118117</v>
      </c>
      <c r="L2235">
        <v>218970</v>
      </c>
      <c r="M2235">
        <v>1382370</v>
      </c>
      <c r="N2235">
        <v>282744</v>
      </c>
      <c r="O2235">
        <v>202703</v>
      </c>
      <c r="P2235">
        <v>632943</v>
      </c>
      <c r="Q2235">
        <v>724590</v>
      </c>
      <c r="R2235">
        <v>261921</v>
      </c>
    </row>
    <row r="2236" spans="1:18" x14ac:dyDescent="0.3">
      <c r="A2236" t="s">
        <v>8514</v>
      </c>
      <c r="B2236" t="s">
        <v>8514</v>
      </c>
      <c r="C2236" t="s">
        <v>8515</v>
      </c>
      <c r="D2236" t="s">
        <v>8516</v>
      </c>
      <c r="E2236" t="s">
        <v>8517</v>
      </c>
      <c r="F2236">
        <v>21884.6</v>
      </c>
      <c r="G2236">
        <v>19614.400000000001</v>
      </c>
      <c r="H2236">
        <v>46220.800000000003</v>
      </c>
      <c r="I2236">
        <v>18215</v>
      </c>
      <c r="J2236">
        <v>14727.3</v>
      </c>
      <c r="K2236">
        <v>18310.7</v>
      </c>
      <c r="L2236">
        <v>25084.7</v>
      </c>
      <c r="M2236">
        <v>52612.7</v>
      </c>
      <c r="N2236">
        <v>19982.7</v>
      </c>
      <c r="O2236">
        <v>27570.799999999999</v>
      </c>
      <c r="P2236">
        <v>21104.6</v>
      </c>
      <c r="Q2236">
        <v>49150</v>
      </c>
      <c r="R2236">
        <v>37665.599999999999</v>
      </c>
    </row>
    <row r="2237" spans="1:18" x14ac:dyDescent="0.3">
      <c r="A2237" t="s">
        <v>27349</v>
      </c>
      <c r="B2237" t="s">
        <v>8518</v>
      </c>
      <c r="C2237" t="s">
        <v>8519</v>
      </c>
      <c r="D2237" t="s">
        <v>8520</v>
      </c>
      <c r="E2237" t="s">
        <v>8521</v>
      </c>
      <c r="F2237">
        <v>23219.599999999999</v>
      </c>
      <c r="G2237">
        <v>21567.4</v>
      </c>
      <c r="H2237">
        <v>34830.6</v>
      </c>
      <c r="I2237">
        <v>22270.3</v>
      </c>
      <c r="J2237">
        <v>21816.2</v>
      </c>
      <c r="K2237">
        <v>18143.7</v>
      </c>
      <c r="L2237">
        <v>24224.799999999999</v>
      </c>
      <c r="M2237">
        <v>23001</v>
      </c>
      <c r="N2237">
        <v>28583.1</v>
      </c>
      <c r="O2237">
        <v>24398.9</v>
      </c>
      <c r="P2237">
        <v>25083.5</v>
      </c>
      <c r="Q2237">
        <v>20143.099999999999</v>
      </c>
      <c r="R2237">
        <v>26648.6</v>
      </c>
    </row>
    <row r="2238" spans="1:18" x14ac:dyDescent="0.3">
      <c r="A2238" t="s">
        <v>27607</v>
      </c>
      <c r="B2238" t="s">
        <v>27608</v>
      </c>
      <c r="C2238" t="s">
        <v>27609</v>
      </c>
      <c r="D2238" t="s">
        <v>27610</v>
      </c>
      <c r="E2238" t="s">
        <v>27611</v>
      </c>
      <c r="G2238">
        <v>387.68799999999999</v>
      </c>
      <c r="I2238">
        <v>1077.27</v>
      </c>
      <c r="J2238">
        <v>1042.57</v>
      </c>
      <c r="K2238">
        <v>795.2</v>
      </c>
      <c r="L2238">
        <v>1689.48</v>
      </c>
      <c r="N2238">
        <v>970.96900000000005</v>
      </c>
      <c r="O2238">
        <v>620.08399999999995</v>
      </c>
      <c r="P2238">
        <v>1104.23</v>
      </c>
      <c r="R2238">
        <v>1082.3900000000001</v>
      </c>
    </row>
    <row r="2239" spans="1:18" x14ac:dyDescent="0.3">
      <c r="A2239" t="s">
        <v>8522</v>
      </c>
      <c r="B2239" t="s">
        <v>8522</v>
      </c>
      <c r="C2239" t="s">
        <v>8523</v>
      </c>
      <c r="D2239" t="s">
        <v>8524</v>
      </c>
      <c r="E2239" t="s">
        <v>8525</v>
      </c>
      <c r="F2239">
        <v>80875.8</v>
      </c>
      <c r="G2239">
        <v>33317.300000000003</v>
      </c>
      <c r="J2239">
        <v>19693.599999999999</v>
      </c>
      <c r="K2239">
        <v>12531.7</v>
      </c>
      <c r="L2239">
        <v>28878.9</v>
      </c>
      <c r="O2239">
        <v>16073.9</v>
      </c>
      <c r="P2239">
        <v>9490.98</v>
      </c>
      <c r="R2239">
        <v>9168.4</v>
      </c>
    </row>
    <row r="2240" spans="1:18" x14ac:dyDescent="0.3">
      <c r="A2240" t="s">
        <v>27063</v>
      </c>
      <c r="B2240" t="s">
        <v>27063</v>
      </c>
      <c r="C2240" t="s">
        <v>27064</v>
      </c>
      <c r="D2240" t="s">
        <v>27065</v>
      </c>
      <c r="E2240" t="s">
        <v>27066</v>
      </c>
      <c r="H2240">
        <v>3789.43</v>
      </c>
      <c r="I2240">
        <v>3987.06</v>
      </c>
      <c r="K2240">
        <v>1823.21</v>
      </c>
      <c r="N2240">
        <v>2238.9499999999998</v>
      </c>
      <c r="O2240">
        <v>3568.19</v>
      </c>
      <c r="P2240">
        <v>2597.1799999999998</v>
      </c>
      <c r="R2240">
        <v>2666.82</v>
      </c>
    </row>
    <row r="2241" spans="1:18" x14ac:dyDescent="0.3">
      <c r="A2241" t="s">
        <v>23694</v>
      </c>
      <c r="B2241" t="s">
        <v>8526</v>
      </c>
      <c r="C2241" t="s">
        <v>8527</v>
      </c>
      <c r="D2241" t="s">
        <v>8528</v>
      </c>
      <c r="E2241" t="s">
        <v>8529</v>
      </c>
      <c r="G2241">
        <v>17428.8</v>
      </c>
      <c r="I2241">
        <v>18872.599999999999</v>
      </c>
      <c r="J2241">
        <v>16436.5</v>
      </c>
      <c r="K2241">
        <v>15568</v>
      </c>
      <c r="L2241">
        <v>17845</v>
      </c>
      <c r="M2241">
        <v>20408.8</v>
      </c>
      <c r="N2241">
        <v>18798.900000000001</v>
      </c>
      <c r="O2241">
        <v>25445.8</v>
      </c>
      <c r="P2241">
        <v>27844</v>
      </c>
      <c r="Q2241">
        <v>21825.8</v>
      </c>
      <c r="R2241">
        <v>20752.400000000001</v>
      </c>
    </row>
    <row r="2242" spans="1:18" x14ac:dyDescent="0.3">
      <c r="A2242" t="s">
        <v>8530</v>
      </c>
      <c r="B2242" t="s">
        <v>8530</v>
      </c>
      <c r="C2242" t="s">
        <v>8531</v>
      </c>
      <c r="D2242" t="s">
        <v>8532</v>
      </c>
      <c r="E2242" t="s">
        <v>8533</v>
      </c>
      <c r="F2242">
        <v>13088.1</v>
      </c>
      <c r="G2242">
        <v>11738.1</v>
      </c>
      <c r="I2242">
        <v>2473.5500000000002</v>
      </c>
      <c r="J2242">
        <v>7968.47</v>
      </c>
      <c r="K2242">
        <v>4284.29</v>
      </c>
      <c r="L2242">
        <v>6851.71</v>
      </c>
      <c r="M2242">
        <v>16509.099999999999</v>
      </c>
      <c r="N2242">
        <v>10339.700000000001</v>
      </c>
      <c r="O2242">
        <v>6904.15</v>
      </c>
      <c r="P2242">
        <v>12992.1</v>
      </c>
      <c r="Q2242">
        <v>94172.2</v>
      </c>
      <c r="R2242">
        <v>6613.98</v>
      </c>
    </row>
    <row r="2243" spans="1:18" x14ac:dyDescent="0.3">
      <c r="A2243" t="s">
        <v>24937</v>
      </c>
      <c r="B2243" t="s">
        <v>8534</v>
      </c>
      <c r="C2243" t="s">
        <v>8536</v>
      </c>
      <c r="D2243" t="s">
        <v>8537</v>
      </c>
      <c r="E2243" t="s">
        <v>8538</v>
      </c>
      <c r="F2243">
        <v>6482.67</v>
      </c>
      <c r="G2243">
        <v>13574</v>
      </c>
      <c r="H2243">
        <v>6544.85</v>
      </c>
      <c r="I2243">
        <v>11702.6</v>
      </c>
      <c r="J2243">
        <v>12909.8</v>
      </c>
      <c r="K2243">
        <v>17456</v>
      </c>
      <c r="L2243">
        <v>13860.4</v>
      </c>
      <c r="M2243">
        <v>8911.27</v>
      </c>
      <c r="N2243">
        <v>16095.5</v>
      </c>
      <c r="O2243">
        <v>13405.9</v>
      </c>
      <c r="P2243">
        <v>12917.2</v>
      </c>
      <c r="R2243">
        <v>13316.5</v>
      </c>
    </row>
    <row r="2244" spans="1:18" x14ac:dyDescent="0.3">
      <c r="A2244" t="s">
        <v>8539</v>
      </c>
      <c r="B2244" t="s">
        <v>8540</v>
      </c>
      <c r="C2244" t="s">
        <v>8541</v>
      </c>
      <c r="D2244" t="s">
        <v>8542</v>
      </c>
      <c r="E2244" t="s">
        <v>8543</v>
      </c>
      <c r="F2244">
        <v>23624</v>
      </c>
      <c r="G2244">
        <v>29999.1</v>
      </c>
      <c r="H2244">
        <v>29928.799999999999</v>
      </c>
      <c r="I2244">
        <v>27265.200000000001</v>
      </c>
      <c r="J2244">
        <v>26285.4</v>
      </c>
      <c r="K2244">
        <v>32684.5</v>
      </c>
      <c r="L2244">
        <v>29663</v>
      </c>
      <c r="M2244">
        <v>28603</v>
      </c>
      <c r="N2244">
        <v>29144.799999999999</v>
      </c>
      <c r="O2244">
        <v>27343.3</v>
      </c>
      <c r="P2244">
        <v>27241.599999999999</v>
      </c>
      <c r="Q2244">
        <v>34714.9</v>
      </c>
      <c r="R2244">
        <v>29414.5</v>
      </c>
    </row>
    <row r="2245" spans="1:18" x14ac:dyDescent="0.3">
      <c r="A2245" t="s">
        <v>29630</v>
      </c>
      <c r="B2245" t="s">
        <v>29630</v>
      </c>
      <c r="C2245" t="s">
        <v>29631</v>
      </c>
      <c r="D2245" t="s">
        <v>29632</v>
      </c>
      <c r="E2245" t="s">
        <v>29633</v>
      </c>
      <c r="F2245">
        <v>79893.399999999994</v>
      </c>
      <c r="G2245">
        <v>6535.2</v>
      </c>
      <c r="H2245">
        <v>8425.3700000000008</v>
      </c>
      <c r="I2245">
        <v>3258.55</v>
      </c>
      <c r="J2245">
        <v>4633.04</v>
      </c>
      <c r="K2245">
        <v>6613.47</v>
      </c>
      <c r="L2245">
        <v>11601.7</v>
      </c>
      <c r="N2245">
        <v>15845</v>
      </c>
      <c r="O2245">
        <v>13580.8</v>
      </c>
      <c r="P2245">
        <v>11791.5</v>
      </c>
      <c r="R2245">
        <v>9175.34</v>
      </c>
    </row>
    <row r="2246" spans="1:18" x14ac:dyDescent="0.3">
      <c r="A2246" t="s">
        <v>8544</v>
      </c>
      <c r="B2246" t="s">
        <v>8544</v>
      </c>
      <c r="C2246" t="s">
        <v>8545</v>
      </c>
      <c r="D2246" t="s">
        <v>8546</v>
      </c>
      <c r="E2246" t="s">
        <v>8547</v>
      </c>
      <c r="F2246">
        <v>49752.6</v>
      </c>
      <c r="G2246">
        <v>65928.3</v>
      </c>
      <c r="H2246">
        <v>58438.1</v>
      </c>
      <c r="I2246">
        <v>47847</v>
      </c>
      <c r="J2246">
        <v>48493.8</v>
      </c>
      <c r="K2246">
        <v>78011.7</v>
      </c>
      <c r="L2246">
        <v>60661.3</v>
      </c>
      <c r="M2246">
        <v>69705</v>
      </c>
      <c r="N2246">
        <v>59773.8</v>
      </c>
      <c r="O2246">
        <v>43907.199999999997</v>
      </c>
      <c r="P2246">
        <v>59058.6</v>
      </c>
      <c r="Q2246">
        <v>69375.199999999997</v>
      </c>
      <c r="R2246">
        <v>41697.699999999997</v>
      </c>
    </row>
    <row r="2247" spans="1:18" x14ac:dyDescent="0.3">
      <c r="A2247" t="s">
        <v>8548</v>
      </c>
      <c r="B2247" t="s">
        <v>8548</v>
      </c>
      <c r="C2247" t="s">
        <v>8549</v>
      </c>
      <c r="D2247" t="s">
        <v>8550</v>
      </c>
      <c r="E2247" t="s">
        <v>8551</v>
      </c>
      <c r="G2247">
        <v>2097.38</v>
      </c>
      <c r="H2247">
        <v>4343.51</v>
      </c>
      <c r="I2247">
        <v>1933.54</v>
      </c>
      <c r="J2247">
        <v>2104.6</v>
      </c>
      <c r="K2247">
        <v>2409.65</v>
      </c>
      <c r="L2247">
        <v>1827.48</v>
      </c>
      <c r="M2247">
        <v>2225.4699999999998</v>
      </c>
      <c r="N2247">
        <v>2407.41</v>
      </c>
      <c r="O2247">
        <v>2823.85</v>
      </c>
      <c r="P2247">
        <v>2578.4</v>
      </c>
      <c r="Q2247">
        <v>2415.16</v>
      </c>
      <c r="R2247">
        <v>2180.35</v>
      </c>
    </row>
    <row r="2248" spans="1:18" x14ac:dyDescent="0.3">
      <c r="A2248" t="s">
        <v>8552</v>
      </c>
      <c r="B2248" t="s">
        <v>8552</v>
      </c>
      <c r="C2248" t="s">
        <v>8553</v>
      </c>
      <c r="D2248" t="s">
        <v>8554</v>
      </c>
      <c r="E2248" t="s">
        <v>8555</v>
      </c>
      <c r="G2248">
        <v>8334.34</v>
      </c>
      <c r="I2248">
        <v>5293.38</v>
      </c>
      <c r="J2248">
        <v>8025.07</v>
      </c>
      <c r="K2248">
        <v>6392.7</v>
      </c>
      <c r="L2248">
        <v>6006.54</v>
      </c>
      <c r="N2248">
        <v>6181.79</v>
      </c>
      <c r="O2248">
        <v>6884.81</v>
      </c>
      <c r="P2248">
        <v>8857.5</v>
      </c>
      <c r="Q2248">
        <v>8296.41</v>
      </c>
      <c r="R2248">
        <v>6513.61</v>
      </c>
    </row>
    <row r="2249" spans="1:18" x14ac:dyDescent="0.3">
      <c r="A2249" t="s">
        <v>8556</v>
      </c>
      <c r="B2249" t="s">
        <v>8556</v>
      </c>
      <c r="C2249" t="s">
        <v>8557</v>
      </c>
      <c r="D2249" t="s">
        <v>8558</v>
      </c>
      <c r="E2249" t="s">
        <v>8559</v>
      </c>
      <c r="F2249">
        <v>1073.93</v>
      </c>
      <c r="G2249">
        <v>884.17100000000005</v>
      </c>
      <c r="H2249">
        <v>4788.25</v>
      </c>
      <c r="I2249">
        <v>1485.61</v>
      </c>
      <c r="J2249">
        <v>2489.94</v>
      </c>
      <c r="K2249">
        <v>1484.46</v>
      </c>
      <c r="L2249">
        <v>1436.49</v>
      </c>
      <c r="M2249">
        <v>2071.11</v>
      </c>
      <c r="N2249">
        <v>1880.16</v>
      </c>
      <c r="O2249">
        <v>1774.97</v>
      </c>
      <c r="P2249">
        <v>3055.32</v>
      </c>
      <c r="R2249">
        <v>2028.42</v>
      </c>
    </row>
    <row r="2250" spans="1:18" x14ac:dyDescent="0.3">
      <c r="A2250" t="s">
        <v>8560</v>
      </c>
      <c r="B2250" t="s">
        <v>8561</v>
      </c>
      <c r="C2250" t="s">
        <v>8562</v>
      </c>
      <c r="D2250" t="s">
        <v>8563</v>
      </c>
      <c r="E2250" t="s">
        <v>8564</v>
      </c>
      <c r="F2250">
        <v>107530</v>
      </c>
      <c r="G2250">
        <v>105681</v>
      </c>
      <c r="H2250">
        <v>110338</v>
      </c>
      <c r="I2250">
        <v>127046</v>
      </c>
      <c r="J2250">
        <v>129734</v>
      </c>
      <c r="K2250">
        <v>110455</v>
      </c>
      <c r="L2250">
        <v>112982</v>
      </c>
      <c r="M2250">
        <v>100377</v>
      </c>
      <c r="N2250">
        <v>131530</v>
      </c>
      <c r="O2250">
        <v>117874</v>
      </c>
      <c r="P2250">
        <v>103603</v>
      </c>
      <c r="Q2250">
        <v>93849.4</v>
      </c>
      <c r="R2250">
        <v>115025</v>
      </c>
    </row>
    <row r="2251" spans="1:18" x14ac:dyDescent="0.3">
      <c r="A2251" t="s">
        <v>8565</v>
      </c>
      <c r="B2251" t="s">
        <v>8566</v>
      </c>
      <c r="C2251" t="s">
        <v>8567</v>
      </c>
      <c r="D2251" t="s">
        <v>8568</v>
      </c>
      <c r="E2251" t="s">
        <v>8569</v>
      </c>
      <c r="F2251">
        <v>7179.6</v>
      </c>
      <c r="G2251">
        <v>10510.1</v>
      </c>
      <c r="H2251">
        <v>9624.5499999999993</v>
      </c>
      <c r="I2251">
        <v>10979.5</v>
      </c>
      <c r="J2251">
        <v>11119.4</v>
      </c>
      <c r="K2251">
        <v>10063.4</v>
      </c>
      <c r="L2251">
        <v>9633.27</v>
      </c>
      <c r="M2251">
        <v>11254.9</v>
      </c>
      <c r="N2251">
        <v>10489.7</v>
      </c>
      <c r="O2251">
        <v>9934.34</v>
      </c>
      <c r="P2251">
        <v>11800.1</v>
      </c>
      <c r="R2251">
        <v>10452.299999999999</v>
      </c>
    </row>
    <row r="2252" spans="1:18" x14ac:dyDescent="0.3">
      <c r="A2252" t="s">
        <v>8570</v>
      </c>
      <c r="B2252" t="s">
        <v>8571</v>
      </c>
      <c r="C2252" t="s">
        <v>8572</v>
      </c>
      <c r="D2252" t="s">
        <v>8573</v>
      </c>
      <c r="E2252" t="s">
        <v>8574</v>
      </c>
      <c r="F2252">
        <v>414308</v>
      </c>
      <c r="G2252">
        <v>470599</v>
      </c>
      <c r="H2252">
        <v>405101</v>
      </c>
      <c r="I2252">
        <v>413754</v>
      </c>
      <c r="J2252">
        <v>388361</v>
      </c>
      <c r="K2252">
        <v>388588</v>
      </c>
      <c r="L2252">
        <v>411475</v>
      </c>
      <c r="M2252">
        <v>369676</v>
      </c>
      <c r="N2252">
        <v>415944</v>
      </c>
      <c r="O2252">
        <v>405892</v>
      </c>
      <c r="P2252">
        <v>378185</v>
      </c>
      <c r="Q2252">
        <v>342725</v>
      </c>
      <c r="R2252">
        <v>418456</v>
      </c>
    </row>
    <row r="2253" spans="1:18" x14ac:dyDescent="0.3">
      <c r="A2253" t="s">
        <v>8575</v>
      </c>
      <c r="B2253" t="s">
        <v>8576</v>
      </c>
      <c r="C2253" t="s">
        <v>8577</v>
      </c>
      <c r="D2253" t="s">
        <v>8578</v>
      </c>
      <c r="E2253" t="s">
        <v>8579</v>
      </c>
      <c r="I2253">
        <v>5121.03</v>
      </c>
      <c r="J2253">
        <v>3684.36</v>
      </c>
      <c r="K2253">
        <v>2799.22</v>
      </c>
      <c r="L2253">
        <v>2318.7600000000002</v>
      </c>
      <c r="N2253">
        <v>2125.2800000000002</v>
      </c>
      <c r="O2253">
        <v>4045.27</v>
      </c>
      <c r="P2253">
        <v>4571.79</v>
      </c>
      <c r="R2253">
        <v>3987.53</v>
      </c>
    </row>
    <row r="2254" spans="1:18" x14ac:dyDescent="0.3">
      <c r="A2254" t="s">
        <v>8580</v>
      </c>
      <c r="B2254" t="s">
        <v>8580</v>
      </c>
      <c r="C2254" t="s">
        <v>8581</v>
      </c>
      <c r="D2254" t="s">
        <v>8582</v>
      </c>
      <c r="E2254" t="s">
        <v>8583</v>
      </c>
      <c r="F2254">
        <v>17463.2</v>
      </c>
      <c r="G2254">
        <v>11277.7</v>
      </c>
      <c r="H2254">
        <v>26576.9</v>
      </c>
      <c r="I2254">
        <v>18011.599999999999</v>
      </c>
      <c r="J2254">
        <v>15276.5</v>
      </c>
      <c r="K2254">
        <v>16045.8</v>
      </c>
      <c r="L2254">
        <v>13584.5</v>
      </c>
      <c r="M2254">
        <v>41315.4</v>
      </c>
      <c r="N2254">
        <v>14623.5</v>
      </c>
      <c r="O2254">
        <v>10691.4</v>
      </c>
      <c r="P2254">
        <v>20562</v>
      </c>
      <c r="Q2254">
        <v>19045.900000000001</v>
      </c>
      <c r="R2254">
        <v>17745.900000000001</v>
      </c>
    </row>
    <row r="2255" spans="1:18" x14ac:dyDescent="0.3">
      <c r="A2255" t="s">
        <v>8584</v>
      </c>
      <c r="B2255" t="s">
        <v>8584</v>
      </c>
      <c r="C2255" t="s">
        <v>8585</v>
      </c>
      <c r="D2255" t="s">
        <v>8586</v>
      </c>
      <c r="E2255" t="s">
        <v>8587</v>
      </c>
      <c r="F2255">
        <v>6269.01</v>
      </c>
      <c r="G2255">
        <v>8191.71</v>
      </c>
      <c r="I2255">
        <v>5853.18</v>
      </c>
      <c r="J2255">
        <v>9045.18</v>
      </c>
      <c r="K2255">
        <v>9448.15</v>
      </c>
      <c r="L2255">
        <v>9790.57</v>
      </c>
      <c r="M2255">
        <v>8336.09</v>
      </c>
      <c r="N2255">
        <v>9256.07</v>
      </c>
      <c r="O2255">
        <v>8326.24</v>
      </c>
      <c r="P2255">
        <v>10983.3</v>
      </c>
      <c r="R2255">
        <v>7460.62</v>
      </c>
    </row>
    <row r="2256" spans="1:18" x14ac:dyDescent="0.3">
      <c r="A2256" t="s">
        <v>8588</v>
      </c>
      <c r="B2256" t="s">
        <v>8589</v>
      </c>
      <c r="C2256" t="s">
        <v>8590</v>
      </c>
      <c r="D2256" t="s">
        <v>8591</v>
      </c>
      <c r="E2256" t="s">
        <v>8592</v>
      </c>
      <c r="F2256">
        <v>16200.9</v>
      </c>
      <c r="G2256">
        <v>12897.8</v>
      </c>
      <c r="H2256">
        <v>17498.7</v>
      </c>
      <c r="I2256">
        <v>10299.4</v>
      </c>
      <c r="J2256">
        <v>7667.45</v>
      </c>
      <c r="K2256">
        <v>12169.8</v>
      </c>
      <c r="L2256">
        <v>12233.5</v>
      </c>
      <c r="N2256">
        <v>11610</v>
      </c>
      <c r="O2256">
        <v>9864.4599999999991</v>
      </c>
      <c r="P2256">
        <v>7275.97</v>
      </c>
      <c r="Q2256">
        <v>15372.4</v>
      </c>
      <c r="R2256">
        <v>13631.9</v>
      </c>
    </row>
    <row r="2257" spans="1:18" x14ac:dyDescent="0.3">
      <c r="A2257" t="s">
        <v>28245</v>
      </c>
      <c r="B2257" t="s">
        <v>8593</v>
      </c>
      <c r="C2257" t="s">
        <v>8594</v>
      </c>
      <c r="D2257" t="s">
        <v>8595</v>
      </c>
      <c r="E2257" t="s">
        <v>8596</v>
      </c>
      <c r="F2257">
        <v>37257</v>
      </c>
      <c r="G2257">
        <v>35093.599999999999</v>
      </c>
      <c r="H2257">
        <v>89421.3</v>
      </c>
      <c r="I2257">
        <v>30191</v>
      </c>
      <c r="J2257">
        <v>33026.800000000003</v>
      </c>
      <c r="K2257">
        <v>40828</v>
      </c>
      <c r="L2257">
        <v>35790.5</v>
      </c>
      <c r="M2257">
        <v>42977.1</v>
      </c>
      <c r="N2257">
        <v>33140.9</v>
      </c>
      <c r="O2257">
        <v>38656.199999999997</v>
      </c>
      <c r="P2257">
        <v>47946.5</v>
      </c>
      <c r="Q2257">
        <v>38782.300000000003</v>
      </c>
      <c r="R2257">
        <v>39214.199999999997</v>
      </c>
    </row>
    <row r="2258" spans="1:18" x14ac:dyDescent="0.3">
      <c r="A2258" t="s">
        <v>24157</v>
      </c>
      <c r="B2258" t="s">
        <v>8597</v>
      </c>
      <c r="C2258" t="s">
        <v>8598</v>
      </c>
      <c r="D2258" t="s">
        <v>8599</v>
      </c>
      <c r="E2258" t="s">
        <v>8600</v>
      </c>
      <c r="G2258">
        <v>15175.4</v>
      </c>
      <c r="H2258">
        <v>21012.1</v>
      </c>
      <c r="I2258">
        <v>14793.2</v>
      </c>
      <c r="J2258">
        <v>18497.3</v>
      </c>
      <c r="K2258">
        <v>14755.3</v>
      </c>
      <c r="L2258">
        <v>15767.5</v>
      </c>
      <c r="M2258">
        <v>24948.400000000001</v>
      </c>
      <c r="N2258">
        <v>14637.3</v>
      </c>
      <c r="O2258">
        <v>18192.099999999999</v>
      </c>
      <c r="P2258">
        <v>24976.400000000001</v>
      </c>
      <c r="R2258">
        <v>15298.1</v>
      </c>
    </row>
    <row r="2259" spans="1:18" x14ac:dyDescent="0.3">
      <c r="A2259" t="s">
        <v>8601</v>
      </c>
      <c r="B2259" t="s">
        <v>8601</v>
      </c>
      <c r="C2259" t="s">
        <v>8602</v>
      </c>
      <c r="D2259" t="s">
        <v>8603</v>
      </c>
      <c r="E2259" t="s">
        <v>8604</v>
      </c>
      <c r="F2259">
        <v>2294.9</v>
      </c>
      <c r="G2259">
        <v>6121.44</v>
      </c>
      <c r="H2259">
        <v>12474</v>
      </c>
      <c r="I2259">
        <v>4102.8999999999996</v>
      </c>
      <c r="J2259">
        <v>4999.6000000000004</v>
      </c>
      <c r="K2259">
        <v>6041.28</v>
      </c>
      <c r="L2259">
        <v>5775.56</v>
      </c>
      <c r="M2259">
        <v>8275.48</v>
      </c>
      <c r="N2259">
        <v>5621.98</v>
      </c>
      <c r="O2259">
        <v>6488.15</v>
      </c>
      <c r="P2259">
        <v>3857.69</v>
      </c>
      <c r="R2259">
        <v>7190.05</v>
      </c>
    </row>
    <row r="2260" spans="1:18" x14ac:dyDescent="0.3">
      <c r="A2260" t="s">
        <v>25464</v>
      </c>
      <c r="B2260" t="s">
        <v>8606</v>
      </c>
      <c r="C2260" t="s">
        <v>8607</v>
      </c>
      <c r="D2260" t="s">
        <v>8608</v>
      </c>
      <c r="E2260" t="s">
        <v>8609</v>
      </c>
      <c r="F2260">
        <v>15033.1</v>
      </c>
      <c r="G2260">
        <v>10666.7</v>
      </c>
      <c r="I2260">
        <v>10048.700000000001</v>
      </c>
      <c r="J2260">
        <v>9795.08</v>
      </c>
      <c r="K2260">
        <v>8942.4599999999991</v>
      </c>
      <c r="L2260">
        <v>7659.73</v>
      </c>
      <c r="N2260">
        <v>7573.75</v>
      </c>
      <c r="O2260">
        <v>6647.2</v>
      </c>
      <c r="P2260">
        <v>10816.6</v>
      </c>
      <c r="R2260">
        <v>5832.55</v>
      </c>
    </row>
    <row r="2261" spans="1:18" x14ac:dyDescent="0.3">
      <c r="A2261" t="s">
        <v>8610</v>
      </c>
      <c r="B2261" t="s">
        <v>8610</v>
      </c>
      <c r="C2261" t="s">
        <v>8611</v>
      </c>
      <c r="D2261" t="s">
        <v>8612</v>
      </c>
      <c r="E2261" t="s">
        <v>8613</v>
      </c>
      <c r="F2261">
        <v>10585.2</v>
      </c>
      <c r="G2261">
        <v>11183.3</v>
      </c>
      <c r="H2261">
        <v>9948.91</v>
      </c>
      <c r="I2261">
        <v>14334</v>
      </c>
      <c r="J2261">
        <v>16535.900000000001</v>
      </c>
      <c r="K2261">
        <v>16574.3</v>
      </c>
      <c r="L2261">
        <v>14422.4</v>
      </c>
      <c r="N2261">
        <v>12377.8</v>
      </c>
      <c r="O2261">
        <v>16300.4</v>
      </c>
      <c r="P2261">
        <v>15390.8</v>
      </c>
      <c r="R2261">
        <v>20823</v>
      </c>
    </row>
    <row r="2262" spans="1:18" x14ac:dyDescent="0.3">
      <c r="A2262" t="s">
        <v>8614</v>
      </c>
      <c r="B2262" t="s">
        <v>8614</v>
      </c>
      <c r="C2262" t="s">
        <v>8615</v>
      </c>
      <c r="D2262" t="s">
        <v>8616</v>
      </c>
      <c r="E2262" t="s">
        <v>8617</v>
      </c>
      <c r="F2262">
        <v>1047.5999999999999</v>
      </c>
      <c r="G2262">
        <v>987.08</v>
      </c>
      <c r="I2262">
        <v>2337.0700000000002</v>
      </c>
      <c r="J2262">
        <v>1565.69</v>
      </c>
      <c r="K2262">
        <v>1579.25</v>
      </c>
      <c r="L2262">
        <v>1492.07</v>
      </c>
      <c r="N2262">
        <v>1662.48</v>
      </c>
      <c r="O2262">
        <v>1893.78</v>
      </c>
      <c r="P2262">
        <v>1802.91</v>
      </c>
      <c r="R2262">
        <v>1232.29</v>
      </c>
    </row>
    <row r="2263" spans="1:18" x14ac:dyDescent="0.3">
      <c r="A2263" t="s">
        <v>8619</v>
      </c>
      <c r="B2263" t="s">
        <v>8619</v>
      </c>
      <c r="C2263" t="s">
        <v>8620</v>
      </c>
      <c r="D2263" t="s">
        <v>8621</v>
      </c>
      <c r="E2263" t="s">
        <v>8622</v>
      </c>
      <c r="G2263">
        <v>4641.7700000000004</v>
      </c>
      <c r="I2263">
        <v>3942.04</v>
      </c>
      <c r="J2263">
        <v>3862.92</v>
      </c>
      <c r="K2263">
        <v>3814.16</v>
      </c>
      <c r="L2263">
        <v>2093.0700000000002</v>
      </c>
      <c r="N2263">
        <v>2281.71</v>
      </c>
      <c r="O2263">
        <v>1193.24</v>
      </c>
      <c r="P2263">
        <v>3536.13</v>
      </c>
      <c r="R2263">
        <v>2300.52</v>
      </c>
    </row>
    <row r="2264" spans="1:18" x14ac:dyDescent="0.3">
      <c r="A2264" t="s">
        <v>27929</v>
      </c>
      <c r="B2264" t="s">
        <v>27929</v>
      </c>
      <c r="C2264" t="s">
        <v>27930</v>
      </c>
      <c r="D2264" t="s">
        <v>27931</v>
      </c>
      <c r="E2264" t="s">
        <v>27932</v>
      </c>
      <c r="F2264">
        <v>3423.86</v>
      </c>
      <c r="G2264">
        <v>4048.09</v>
      </c>
      <c r="I2264">
        <v>3836.89</v>
      </c>
      <c r="J2264">
        <v>2652.72</v>
      </c>
      <c r="K2264">
        <v>4442.2299999999996</v>
      </c>
      <c r="L2264">
        <v>2684.19</v>
      </c>
      <c r="N2264">
        <v>6304.22</v>
      </c>
      <c r="O2264">
        <v>3752.82</v>
      </c>
      <c r="P2264">
        <v>4290.7299999999996</v>
      </c>
      <c r="R2264">
        <v>6978.49</v>
      </c>
    </row>
    <row r="2265" spans="1:18" x14ac:dyDescent="0.3">
      <c r="A2265" t="s">
        <v>8623</v>
      </c>
      <c r="B2265" t="s">
        <v>8624</v>
      </c>
      <c r="C2265" t="s">
        <v>8625</v>
      </c>
      <c r="D2265" t="s">
        <v>8626</v>
      </c>
      <c r="E2265" t="s">
        <v>8627</v>
      </c>
      <c r="F2265">
        <v>64037.1</v>
      </c>
      <c r="G2265">
        <v>67092.600000000006</v>
      </c>
      <c r="H2265">
        <v>55858.2</v>
      </c>
      <c r="I2265">
        <v>64370.9</v>
      </c>
      <c r="J2265">
        <v>66241.399999999994</v>
      </c>
      <c r="K2265">
        <v>60549.4</v>
      </c>
      <c r="L2265">
        <v>54911.9</v>
      </c>
      <c r="M2265">
        <v>83609.2</v>
      </c>
      <c r="N2265">
        <v>67847.3</v>
      </c>
      <c r="O2265">
        <v>61383.4</v>
      </c>
      <c r="P2265">
        <v>57617.7</v>
      </c>
      <c r="Q2265">
        <v>68390.600000000006</v>
      </c>
      <c r="R2265">
        <v>56227.5</v>
      </c>
    </row>
    <row r="2266" spans="1:18" x14ac:dyDescent="0.3">
      <c r="A2266" t="s">
        <v>27000</v>
      </c>
      <c r="B2266" t="s">
        <v>8628</v>
      </c>
      <c r="C2266" t="s">
        <v>8629</v>
      </c>
      <c r="D2266" t="s">
        <v>8630</v>
      </c>
      <c r="E2266" t="s">
        <v>8631</v>
      </c>
      <c r="F2266">
        <v>17498.5</v>
      </c>
      <c r="G2266">
        <v>15786.5</v>
      </c>
      <c r="H2266">
        <v>20041.599999999999</v>
      </c>
      <c r="I2266">
        <v>15531.7</v>
      </c>
      <c r="J2266">
        <v>16851.5</v>
      </c>
      <c r="K2266">
        <v>13526.5</v>
      </c>
      <c r="L2266">
        <v>14628.9</v>
      </c>
      <c r="M2266">
        <v>14532.5</v>
      </c>
      <c r="N2266">
        <v>15668.9</v>
      </c>
      <c r="O2266">
        <v>17442.2</v>
      </c>
      <c r="P2266">
        <v>14773.7</v>
      </c>
      <c r="Q2266">
        <v>10405.799999999999</v>
      </c>
      <c r="R2266">
        <v>13889.4</v>
      </c>
    </row>
    <row r="2267" spans="1:18" x14ac:dyDescent="0.3">
      <c r="A2267" t="s">
        <v>8632</v>
      </c>
      <c r="B2267" t="s">
        <v>8633</v>
      </c>
      <c r="C2267" t="s">
        <v>8634</v>
      </c>
      <c r="D2267" t="s">
        <v>8635</v>
      </c>
      <c r="E2267" t="s">
        <v>8636</v>
      </c>
      <c r="F2267">
        <v>31217.4</v>
      </c>
      <c r="G2267">
        <v>28549.5</v>
      </c>
      <c r="H2267">
        <v>37132.9</v>
      </c>
      <c r="I2267">
        <v>30921.599999999999</v>
      </c>
      <c r="J2267">
        <v>33895.699999999997</v>
      </c>
      <c r="K2267">
        <v>28912.5</v>
      </c>
      <c r="L2267">
        <v>30490.799999999999</v>
      </c>
      <c r="M2267">
        <v>37877.699999999997</v>
      </c>
      <c r="N2267">
        <v>31353.5</v>
      </c>
      <c r="O2267">
        <v>32190.400000000001</v>
      </c>
      <c r="P2267">
        <v>26421.9</v>
      </c>
      <c r="Q2267">
        <v>30781.4</v>
      </c>
      <c r="R2267">
        <v>28842.7</v>
      </c>
    </row>
    <row r="2268" spans="1:18" x14ac:dyDescent="0.3">
      <c r="A2268" t="s">
        <v>8637</v>
      </c>
      <c r="B2268" t="s">
        <v>8637</v>
      </c>
      <c r="C2268" t="s">
        <v>8638</v>
      </c>
      <c r="D2268" t="s">
        <v>8639</v>
      </c>
      <c r="E2268" t="s">
        <v>8640</v>
      </c>
      <c r="F2268">
        <v>195765</v>
      </c>
      <c r="G2268">
        <v>186117</v>
      </c>
      <c r="H2268">
        <v>150706</v>
      </c>
      <c r="I2268">
        <v>187869</v>
      </c>
      <c r="J2268">
        <v>167513</v>
      </c>
      <c r="K2268">
        <v>156937</v>
      </c>
      <c r="L2268">
        <v>167963</v>
      </c>
      <c r="M2268">
        <v>117861</v>
      </c>
      <c r="N2268">
        <v>197094</v>
      </c>
      <c r="O2268">
        <v>167372</v>
      </c>
      <c r="P2268">
        <v>145163</v>
      </c>
      <c r="Q2268">
        <v>157772</v>
      </c>
      <c r="R2268">
        <v>159855</v>
      </c>
    </row>
    <row r="2269" spans="1:18" x14ac:dyDescent="0.3">
      <c r="A2269" t="s">
        <v>8641</v>
      </c>
      <c r="B2269" t="s">
        <v>8641</v>
      </c>
      <c r="C2269" t="s">
        <v>8642</v>
      </c>
      <c r="D2269" t="s">
        <v>8643</v>
      </c>
      <c r="E2269" t="s">
        <v>8644</v>
      </c>
      <c r="F2269">
        <v>35550.6</v>
      </c>
      <c r="G2269">
        <v>34140.1</v>
      </c>
      <c r="H2269">
        <v>29848.7</v>
      </c>
      <c r="I2269">
        <v>37560</v>
      </c>
      <c r="J2269">
        <v>38050.199999999997</v>
      </c>
      <c r="K2269">
        <v>33767.800000000003</v>
      </c>
      <c r="L2269">
        <v>38311</v>
      </c>
      <c r="M2269">
        <v>31437.1</v>
      </c>
      <c r="N2269">
        <v>37960.9</v>
      </c>
      <c r="O2269">
        <v>37924</v>
      </c>
      <c r="P2269">
        <v>28422.7</v>
      </c>
      <c r="Q2269">
        <v>39901.199999999997</v>
      </c>
      <c r="R2269">
        <v>36397.699999999997</v>
      </c>
    </row>
    <row r="2270" spans="1:18" x14ac:dyDescent="0.3">
      <c r="A2270" t="s">
        <v>8645</v>
      </c>
      <c r="B2270" t="s">
        <v>8645</v>
      </c>
      <c r="C2270" t="s">
        <v>8646</v>
      </c>
      <c r="D2270" t="s">
        <v>8647</v>
      </c>
      <c r="E2270" t="s">
        <v>8648</v>
      </c>
      <c r="F2270">
        <v>22247.200000000001</v>
      </c>
      <c r="G2270">
        <v>10080.4</v>
      </c>
      <c r="H2270">
        <v>40903.4</v>
      </c>
      <c r="I2270">
        <v>11366.9</v>
      </c>
      <c r="J2270">
        <v>7034.94</v>
      </c>
      <c r="K2270">
        <v>9778.0300000000007</v>
      </c>
      <c r="L2270">
        <v>26833.3</v>
      </c>
      <c r="M2270">
        <v>20936.2</v>
      </c>
      <c r="N2270">
        <v>17754.8</v>
      </c>
      <c r="O2270">
        <v>12104.4</v>
      </c>
      <c r="P2270">
        <v>24119</v>
      </c>
      <c r="Q2270">
        <v>396037</v>
      </c>
      <c r="R2270">
        <v>10117.5</v>
      </c>
    </row>
    <row r="2271" spans="1:18" x14ac:dyDescent="0.3">
      <c r="A2271" t="s">
        <v>24553</v>
      </c>
      <c r="B2271" t="s">
        <v>8650</v>
      </c>
      <c r="C2271" t="s">
        <v>8651</v>
      </c>
      <c r="D2271" t="s">
        <v>8652</v>
      </c>
      <c r="E2271" t="s">
        <v>8653</v>
      </c>
      <c r="F2271">
        <v>6381.81</v>
      </c>
      <c r="G2271">
        <v>9827.6</v>
      </c>
      <c r="I2271">
        <v>8774.1299999999992</v>
      </c>
      <c r="J2271">
        <v>12184.1</v>
      </c>
      <c r="K2271">
        <v>9782.74</v>
      </c>
      <c r="L2271">
        <v>11000.1</v>
      </c>
      <c r="M2271">
        <v>23822.1</v>
      </c>
      <c r="N2271">
        <v>12090.1</v>
      </c>
      <c r="O2271">
        <v>11396.9</v>
      </c>
      <c r="P2271">
        <v>15036.9</v>
      </c>
      <c r="Q2271">
        <v>10543.6</v>
      </c>
      <c r="R2271">
        <v>13825</v>
      </c>
    </row>
    <row r="2272" spans="1:18" x14ac:dyDescent="0.3">
      <c r="A2272" t="s">
        <v>27837</v>
      </c>
      <c r="B2272" t="s">
        <v>27837</v>
      </c>
      <c r="C2272" t="s">
        <v>27838</v>
      </c>
      <c r="D2272" t="s">
        <v>27839</v>
      </c>
      <c r="E2272" t="s">
        <v>27840</v>
      </c>
      <c r="F2272">
        <v>3911.32</v>
      </c>
      <c r="J2272">
        <v>4396.96</v>
      </c>
    </row>
    <row r="2273" spans="1:18" x14ac:dyDescent="0.3">
      <c r="A2273" t="s">
        <v>8654</v>
      </c>
      <c r="B2273" t="s">
        <v>8654</v>
      </c>
      <c r="C2273" t="s">
        <v>8655</v>
      </c>
      <c r="D2273" t="s">
        <v>8656</v>
      </c>
      <c r="E2273" t="s">
        <v>8657</v>
      </c>
      <c r="F2273">
        <v>63744.6</v>
      </c>
      <c r="G2273">
        <v>67872.399999999994</v>
      </c>
      <c r="H2273">
        <v>92228.6</v>
      </c>
      <c r="I2273">
        <v>78121.600000000006</v>
      </c>
      <c r="J2273">
        <v>96449.7</v>
      </c>
      <c r="K2273">
        <v>82325.5</v>
      </c>
      <c r="L2273">
        <v>60703</v>
      </c>
      <c r="M2273">
        <v>110249</v>
      </c>
      <c r="N2273">
        <v>72653.5</v>
      </c>
      <c r="O2273">
        <v>139643</v>
      </c>
      <c r="P2273">
        <v>112181</v>
      </c>
      <c r="Q2273">
        <v>108142</v>
      </c>
      <c r="R2273">
        <v>146686</v>
      </c>
    </row>
    <row r="2274" spans="1:18" x14ac:dyDescent="0.3">
      <c r="A2274" t="s">
        <v>8658</v>
      </c>
      <c r="B2274" t="s">
        <v>8659</v>
      </c>
      <c r="C2274" t="s">
        <v>8660</v>
      </c>
      <c r="D2274" t="s">
        <v>8661</v>
      </c>
      <c r="E2274" t="s">
        <v>8662</v>
      </c>
      <c r="F2274">
        <v>26248.7</v>
      </c>
      <c r="G2274">
        <v>32982.300000000003</v>
      </c>
      <c r="H2274">
        <v>85889</v>
      </c>
      <c r="I2274">
        <v>35971.599999999999</v>
      </c>
      <c r="J2274">
        <v>42042.9</v>
      </c>
      <c r="K2274">
        <v>44882.8</v>
      </c>
      <c r="L2274">
        <v>43538.400000000001</v>
      </c>
      <c r="M2274">
        <v>25772.400000000001</v>
      </c>
      <c r="N2274">
        <v>34742.1</v>
      </c>
      <c r="O2274">
        <v>44992.2</v>
      </c>
      <c r="P2274">
        <v>42758.3</v>
      </c>
      <c r="Q2274">
        <v>35958.800000000003</v>
      </c>
      <c r="R2274">
        <v>44265.8</v>
      </c>
    </row>
    <row r="2275" spans="1:18" x14ac:dyDescent="0.3">
      <c r="A2275" t="s">
        <v>8663</v>
      </c>
      <c r="B2275" t="s">
        <v>8663</v>
      </c>
      <c r="C2275" t="s">
        <v>8664</v>
      </c>
      <c r="D2275" t="s">
        <v>8665</v>
      </c>
      <c r="E2275" t="s">
        <v>8666</v>
      </c>
      <c r="F2275">
        <v>21927.4</v>
      </c>
      <c r="G2275">
        <v>31942.9</v>
      </c>
      <c r="H2275">
        <v>23865</v>
      </c>
      <c r="I2275">
        <v>22716.9</v>
      </c>
      <c r="J2275">
        <v>21317.8</v>
      </c>
      <c r="K2275">
        <v>34749.300000000003</v>
      </c>
      <c r="L2275">
        <v>27235.4</v>
      </c>
      <c r="M2275">
        <v>28073.599999999999</v>
      </c>
      <c r="N2275">
        <v>30527.9</v>
      </c>
      <c r="O2275">
        <v>20345</v>
      </c>
      <c r="P2275">
        <v>24990.400000000001</v>
      </c>
      <c r="Q2275">
        <v>31531.9</v>
      </c>
      <c r="R2275">
        <v>22955.8</v>
      </c>
    </row>
    <row r="2276" spans="1:18" x14ac:dyDescent="0.3">
      <c r="A2276" t="s">
        <v>8667</v>
      </c>
      <c r="B2276" t="s">
        <v>8667</v>
      </c>
      <c r="C2276" t="s">
        <v>8668</v>
      </c>
      <c r="D2276" t="s">
        <v>8669</v>
      </c>
      <c r="E2276" t="s">
        <v>8670</v>
      </c>
      <c r="F2276">
        <v>50895.199999999997</v>
      </c>
      <c r="G2276">
        <v>55545.5</v>
      </c>
      <c r="H2276">
        <v>55658</v>
      </c>
      <c r="I2276">
        <v>60178.400000000001</v>
      </c>
      <c r="J2276">
        <v>61809.5</v>
      </c>
      <c r="K2276">
        <v>59197.7</v>
      </c>
      <c r="L2276">
        <v>63214.7</v>
      </c>
      <c r="M2276">
        <v>75580.5</v>
      </c>
      <c r="N2276">
        <v>67652.899999999994</v>
      </c>
      <c r="O2276">
        <v>60993.9</v>
      </c>
      <c r="P2276">
        <v>64813</v>
      </c>
      <c r="Q2276">
        <v>55204.800000000003</v>
      </c>
      <c r="R2276">
        <v>54150.2</v>
      </c>
    </row>
    <row r="2277" spans="1:18" x14ac:dyDescent="0.3">
      <c r="A2277" t="s">
        <v>8671</v>
      </c>
      <c r="B2277" t="s">
        <v>8671</v>
      </c>
      <c r="C2277" t="s">
        <v>8672</v>
      </c>
      <c r="D2277" t="s">
        <v>8673</v>
      </c>
      <c r="E2277" t="s">
        <v>8674</v>
      </c>
      <c r="G2277">
        <v>2818.97</v>
      </c>
      <c r="H2277">
        <v>1526</v>
      </c>
      <c r="I2277">
        <v>4263.78</v>
      </c>
      <c r="J2277">
        <v>3508.66</v>
      </c>
      <c r="K2277">
        <v>4055.67</v>
      </c>
      <c r="L2277">
        <v>4281.67</v>
      </c>
      <c r="M2277">
        <v>4625.83</v>
      </c>
      <c r="N2277">
        <v>3301.22</v>
      </c>
      <c r="O2277">
        <v>3676.62</v>
      </c>
      <c r="P2277">
        <v>2900.65</v>
      </c>
      <c r="R2277">
        <v>5019.12</v>
      </c>
    </row>
    <row r="2278" spans="1:18" x14ac:dyDescent="0.3">
      <c r="A2278" t="s">
        <v>8675</v>
      </c>
      <c r="B2278" t="s">
        <v>8675</v>
      </c>
      <c r="C2278" t="s">
        <v>8676</v>
      </c>
      <c r="D2278" t="s">
        <v>8677</v>
      </c>
      <c r="E2278" t="s">
        <v>8678</v>
      </c>
      <c r="F2278">
        <v>327857</v>
      </c>
      <c r="G2278">
        <v>188134</v>
      </c>
      <c r="H2278">
        <v>356770</v>
      </c>
      <c r="I2278">
        <v>334039</v>
      </c>
      <c r="J2278">
        <v>485709</v>
      </c>
      <c r="K2278">
        <v>351674</v>
      </c>
      <c r="L2278">
        <v>264545</v>
      </c>
      <c r="M2278">
        <v>716401</v>
      </c>
      <c r="N2278">
        <v>298782</v>
      </c>
      <c r="O2278">
        <v>580517</v>
      </c>
      <c r="P2278">
        <v>585224</v>
      </c>
      <c r="Q2278">
        <v>719741</v>
      </c>
      <c r="R2278">
        <v>724207</v>
      </c>
    </row>
    <row r="2279" spans="1:18" x14ac:dyDescent="0.3">
      <c r="A2279" t="s">
        <v>8679</v>
      </c>
      <c r="B2279" t="s">
        <v>8679</v>
      </c>
      <c r="C2279" t="s">
        <v>8680</v>
      </c>
      <c r="D2279" t="s">
        <v>8681</v>
      </c>
      <c r="E2279" t="s">
        <v>8682</v>
      </c>
      <c r="F2279">
        <v>10088</v>
      </c>
      <c r="G2279">
        <v>13169.5</v>
      </c>
      <c r="H2279">
        <v>20943.3</v>
      </c>
      <c r="I2279">
        <v>18169.3</v>
      </c>
      <c r="J2279">
        <v>16365.2</v>
      </c>
      <c r="K2279">
        <v>15247.7</v>
      </c>
      <c r="L2279">
        <v>17011.3</v>
      </c>
      <c r="M2279">
        <v>18771</v>
      </c>
      <c r="N2279">
        <v>15375.5</v>
      </c>
      <c r="O2279">
        <v>13607.5</v>
      </c>
      <c r="P2279">
        <v>13338.9</v>
      </c>
      <c r="Q2279">
        <v>24335.3</v>
      </c>
      <c r="R2279">
        <v>15740.7</v>
      </c>
    </row>
    <row r="2280" spans="1:18" x14ac:dyDescent="0.3">
      <c r="A2280" t="s">
        <v>8684</v>
      </c>
      <c r="B2280" t="s">
        <v>8684</v>
      </c>
      <c r="C2280" t="s">
        <v>8685</v>
      </c>
      <c r="D2280" t="s">
        <v>8686</v>
      </c>
      <c r="E2280" t="s">
        <v>8687</v>
      </c>
      <c r="F2280">
        <v>9449.2900000000009</v>
      </c>
      <c r="G2280">
        <v>9958.56</v>
      </c>
      <c r="H2280">
        <v>16801.2</v>
      </c>
      <c r="I2280">
        <v>13126.4</v>
      </c>
      <c r="J2280">
        <v>13685.6</v>
      </c>
      <c r="K2280">
        <v>12585.9</v>
      </c>
      <c r="L2280">
        <v>12662.7</v>
      </c>
      <c r="M2280">
        <v>14726.9</v>
      </c>
      <c r="N2280">
        <v>14005.1</v>
      </c>
      <c r="O2280">
        <v>12476.2</v>
      </c>
      <c r="P2280">
        <v>11176.3</v>
      </c>
      <c r="Q2280">
        <v>14347.8</v>
      </c>
      <c r="R2280">
        <v>14325.8</v>
      </c>
    </row>
    <row r="2281" spans="1:18" x14ac:dyDescent="0.3">
      <c r="A2281" t="s">
        <v>8688</v>
      </c>
      <c r="B2281" t="s">
        <v>8689</v>
      </c>
      <c r="C2281" t="s">
        <v>8690</v>
      </c>
      <c r="D2281" t="s">
        <v>8691</v>
      </c>
      <c r="E2281" t="s">
        <v>8692</v>
      </c>
      <c r="F2281">
        <v>7265.93</v>
      </c>
      <c r="G2281">
        <v>7535.68</v>
      </c>
      <c r="H2281">
        <v>11374.3</v>
      </c>
      <c r="I2281">
        <v>8238.34</v>
      </c>
      <c r="J2281">
        <v>9251.7900000000009</v>
      </c>
      <c r="K2281">
        <v>10203.799999999999</v>
      </c>
      <c r="L2281">
        <v>9014.9599999999991</v>
      </c>
      <c r="M2281">
        <v>9554.7999999999993</v>
      </c>
      <c r="N2281">
        <v>6010.96</v>
      </c>
      <c r="O2281">
        <v>6760.98</v>
      </c>
      <c r="P2281">
        <v>9247.94</v>
      </c>
      <c r="R2281">
        <v>7417.5</v>
      </c>
    </row>
    <row r="2282" spans="1:18" x14ac:dyDescent="0.3">
      <c r="A2282" t="s">
        <v>8693</v>
      </c>
      <c r="B2282" t="s">
        <v>25922</v>
      </c>
      <c r="C2282" t="s">
        <v>8695</v>
      </c>
      <c r="D2282" t="s">
        <v>8696</v>
      </c>
      <c r="E2282" t="s">
        <v>8697</v>
      </c>
      <c r="F2282">
        <v>16409.3</v>
      </c>
      <c r="G2282">
        <v>23003.9</v>
      </c>
      <c r="H2282">
        <v>17847.8</v>
      </c>
      <c r="I2282">
        <v>21444.799999999999</v>
      </c>
      <c r="J2282">
        <v>21817.4</v>
      </c>
      <c r="K2282">
        <v>22293.9</v>
      </c>
      <c r="L2282">
        <v>21986.9</v>
      </c>
      <c r="M2282">
        <v>21145</v>
      </c>
      <c r="N2282">
        <v>19755.3</v>
      </c>
      <c r="O2282">
        <v>20717.8</v>
      </c>
      <c r="P2282">
        <v>21823.1</v>
      </c>
      <c r="Q2282">
        <v>47778.3</v>
      </c>
      <c r="R2282">
        <v>22128.7</v>
      </c>
    </row>
    <row r="2283" spans="1:18" x14ac:dyDescent="0.3">
      <c r="A2283" t="s">
        <v>8698</v>
      </c>
      <c r="B2283" t="s">
        <v>8698</v>
      </c>
      <c r="C2283" t="s">
        <v>8699</v>
      </c>
      <c r="D2283" t="s">
        <v>8700</v>
      </c>
      <c r="E2283" t="s">
        <v>8701</v>
      </c>
      <c r="G2283">
        <v>10287.700000000001</v>
      </c>
      <c r="H2283">
        <v>33308.699999999997</v>
      </c>
      <c r="J2283">
        <v>7399.11</v>
      </c>
      <c r="K2283">
        <v>6825.41</v>
      </c>
      <c r="L2283">
        <v>12472.1</v>
      </c>
      <c r="N2283">
        <v>9226.15</v>
      </c>
      <c r="O2283">
        <v>12435.4</v>
      </c>
      <c r="R2283">
        <v>6535.06</v>
      </c>
    </row>
    <row r="2284" spans="1:18" x14ac:dyDescent="0.3">
      <c r="A2284" t="s">
        <v>28468</v>
      </c>
      <c r="B2284" t="s">
        <v>28469</v>
      </c>
      <c r="C2284" t="s">
        <v>8703</v>
      </c>
      <c r="D2284" t="s">
        <v>8704</v>
      </c>
      <c r="E2284" t="s">
        <v>8705</v>
      </c>
      <c r="I2284">
        <v>1540.3</v>
      </c>
      <c r="J2284">
        <v>2011.45</v>
      </c>
      <c r="K2284">
        <v>1761.67</v>
      </c>
      <c r="R2284">
        <v>910.98299999999995</v>
      </c>
    </row>
    <row r="2285" spans="1:18" x14ac:dyDescent="0.3">
      <c r="A2285" t="s">
        <v>24494</v>
      </c>
      <c r="B2285" t="s">
        <v>24495</v>
      </c>
      <c r="C2285" t="s">
        <v>24496</v>
      </c>
      <c r="D2285" t="s">
        <v>24497</v>
      </c>
      <c r="E2285" t="s">
        <v>24498</v>
      </c>
      <c r="F2285">
        <v>12067.4</v>
      </c>
      <c r="G2285">
        <v>13822.1</v>
      </c>
      <c r="I2285">
        <v>13602.1</v>
      </c>
      <c r="J2285">
        <v>14515.3</v>
      </c>
      <c r="K2285">
        <v>14101</v>
      </c>
      <c r="L2285">
        <v>12716.1</v>
      </c>
      <c r="M2285">
        <v>20905.400000000001</v>
      </c>
      <c r="N2285">
        <v>16368.7</v>
      </c>
      <c r="O2285">
        <v>14272</v>
      </c>
      <c r="P2285">
        <v>16343.5</v>
      </c>
      <c r="R2285">
        <v>18704.5</v>
      </c>
    </row>
    <row r="2286" spans="1:18" x14ac:dyDescent="0.3">
      <c r="A2286" t="s">
        <v>8706</v>
      </c>
      <c r="B2286" t="s">
        <v>8706</v>
      </c>
      <c r="C2286" t="s">
        <v>8707</v>
      </c>
      <c r="D2286" t="s">
        <v>8708</v>
      </c>
      <c r="E2286" t="s">
        <v>8709</v>
      </c>
      <c r="F2286">
        <v>2588.02</v>
      </c>
      <c r="G2286">
        <v>3481.59</v>
      </c>
      <c r="I2286">
        <v>2706.67</v>
      </c>
      <c r="J2286">
        <v>2878.09</v>
      </c>
      <c r="K2286">
        <v>2920.72</v>
      </c>
      <c r="L2286">
        <v>2664.98</v>
      </c>
      <c r="M2286">
        <v>3321.54</v>
      </c>
      <c r="N2286">
        <v>2830.87</v>
      </c>
      <c r="O2286">
        <v>3316.91</v>
      </c>
      <c r="P2286">
        <v>2696.17</v>
      </c>
      <c r="R2286">
        <v>3203.23</v>
      </c>
    </row>
    <row r="2287" spans="1:18" x14ac:dyDescent="0.3">
      <c r="A2287" t="s">
        <v>8710</v>
      </c>
      <c r="B2287" t="s">
        <v>8710</v>
      </c>
      <c r="C2287" t="s">
        <v>8711</v>
      </c>
      <c r="D2287" t="s">
        <v>8712</v>
      </c>
      <c r="E2287" t="s">
        <v>8713</v>
      </c>
      <c r="F2287">
        <v>3663.09</v>
      </c>
      <c r="G2287">
        <v>2606.9899999999998</v>
      </c>
      <c r="I2287">
        <v>3746.15</v>
      </c>
      <c r="J2287">
        <v>3130.87</v>
      </c>
      <c r="K2287">
        <v>3045.55</v>
      </c>
      <c r="L2287">
        <v>4466.71</v>
      </c>
      <c r="N2287">
        <v>2855.3</v>
      </c>
      <c r="O2287">
        <v>2180.77</v>
      </c>
      <c r="P2287">
        <v>2970.3</v>
      </c>
      <c r="R2287">
        <v>3417.16</v>
      </c>
    </row>
    <row r="2288" spans="1:18" x14ac:dyDescent="0.3">
      <c r="A2288" t="s">
        <v>26626</v>
      </c>
      <c r="B2288" t="s">
        <v>26627</v>
      </c>
      <c r="C2288" t="s">
        <v>26628</v>
      </c>
      <c r="D2288" t="s">
        <v>26629</v>
      </c>
      <c r="E2288" t="s">
        <v>26630</v>
      </c>
      <c r="I2288">
        <v>6651.02</v>
      </c>
      <c r="K2288">
        <v>6194.14</v>
      </c>
      <c r="L2288">
        <v>8370.16</v>
      </c>
      <c r="P2288">
        <v>3740.66</v>
      </c>
    </row>
    <row r="2289" spans="1:18" x14ac:dyDescent="0.3">
      <c r="A2289" t="s">
        <v>8714</v>
      </c>
      <c r="B2289" t="s">
        <v>8714</v>
      </c>
      <c r="C2289" t="s">
        <v>8715</v>
      </c>
      <c r="D2289" t="s">
        <v>8716</v>
      </c>
      <c r="E2289" t="s">
        <v>8717</v>
      </c>
      <c r="F2289">
        <v>27226.3</v>
      </c>
      <c r="G2289">
        <v>27979.8</v>
      </c>
      <c r="H2289">
        <v>31232.2</v>
      </c>
      <c r="I2289">
        <v>27039.5</v>
      </c>
      <c r="J2289">
        <v>27579.9</v>
      </c>
      <c r="K2289">
        <v>23332.2</v>
      </c>
      <c r="L2289">
        <v>28229.1</v>
      </c>
      <c r="M2289">
        <v>29810.2</v>
      </c>
      <c r="N2289">
        <v>35129.5</v>
      </c>
      <c r="O2289">
        <v>30939.9</v>
      </c>
      <c r="P2289">
        <v>31908.799999999999</v>
      </c>
      <c r="Q2289">
        <v>31594.799999999999</v>
      </c>
      <c r="R2289">
        <v>28639.4</v>
      </c>
    </row>
    <row r="2290" spans="1:18" x14ac:dyDescent="0.3">
      <c r="A2290" t="s">
        <v>8718</v>
      </c>
      <c r="B2290" t="s">
        <v>8718</v>
      </c>
      <c r="C2290" t="s">
        <v>8719</v>
      </c>
      <c r="D2290" t="s">
        <v>8720</v>
      </c>
      <c r="E2290" t="s">
        <v>8721</v>
      </c>
      <c r="F2290">
        <v>7223.17</v>
      </c>
      <c r="G2290">
        <v>11583.2</v>
      </c>
      <c r="I2290">
        <v>7830.6</v>
      </c>
      <c r="J2290">
        <v>9391.02</v>
      </c>
      <c r="K2290">
        <v>10621.5</v>
      </c>
      <c r="L2290">
        <v>11077.9</v>
      </c>
      <c r="M2290">
        <v>6342.86</v>
      </c>
      <c r="N2290">
        <v>11067.6</v>
      </c>
      <c r="O2290">
        <v>11233.6</v>
      </c>
      <c r="P2290">
        <v>7928.24</v>
      </c>
      <c r="R2290">
        <v>9732.51</v>
      </c>
    </row>
    <row r="2291" spans="1:18" x14ac:dyDescent="0.3">
      <c r="A2291" t="s">
        <v>8722</v>
      </c>
      <c r="B2291" t="s">
        <v>8722</v>
      </c>
      <c r="C2291" t="s">
        <v>8723</v>
      </c>
      <c r="D2291" t="s">
        <v>8724</v>
      </c>
      <c r="E2291" t="s">
        <v>8725</v>
      </c>
      <c r="F2291">
        <v>27106.400000000001</v>
      </c>
      <c r="G2291">
        <v>32278.799999999999</v>
      </c>
      <c r="H2291">
        <v>38759.9</v>
      </c>
      <c r="I2291">
        <v>35609</v>
      </c>
      <c r="J2291">
        <v>26497.7</v>
      </c>
      <c r="K2291">
        <v>29033.7</v>
      </c>
      <c r="L2291">
        <v>26659.200000000001</v>
      </c>
      <c r="M2291">
        <v>20088</v>
      </c>
      <c r="N2291">
        <v>26216.2</v>
      </c>
      <c r="O2291">
        <v>22825.4</v>
      </c>
      <c r="P2291">
        <v>20525.8</v>
      </c>
      <c r="Q2291">
        <v>12286.6</v>
      </c>
      <c r="R2291">
        <v>17412.900000000001</v>
      </c>
    </row>
    <row r="2292" spans="1:18" x14ac:dyDescent="0.3">
      <c r="A2292" t="s">
        <v>8726</v>
      </c>
      <c r="B2292" t="s">
        <v>8726</v>
      </c>
      <c r="C2292" t="s">
        <v>8727</v>
      </c>
      <c r="D2292" t="s">
        <v>8728</v>
      </c>
      <c r="E2292" t="s">
        <v>8729</v>
      </c>
      <c r="F2292">
        <v>8271.4699999999993</v>
      </c>
      <c r="G2292">
        <v>8233.39</v>
      </c>
      <c r="H2292">
        <v>11788.4</v>
      </c>
      <c r="I2292">
        <v>9686.32</v>
      </c>
      <c r="J2292">
        <v>9526.0499999999993</v>
      </c>
      <c r="K2292">
        <v>8499.18</v>
      </c>
      <c r="L2292">
        <v>11631.3</v>
      </c>
      <c r="M2292">
        <v>14108.4</v>
      </c>
      <c r="N2292">
        <v>12673.1</v>
      </c>
      <c r="O2292">
        <v>9322.2199999999993</v>
      </c>
      <c r="P2292">
        <v>11927.3</v>
      </c>
      <c r="R2292">
        <v>9052.86</v>
      </c>
    </row>
    <row r="2293" spans="1:18" x14ac:dyDescent="0.3">
      <c r="A2293" t="s">
        <v>8730</v>
      </c>
      <c r="B2293" t="s">
        <v>8730</v>
      </c>
      <c r="C2293" t="s">
        <v>8732</v>
      </c>
      <c r="D2293" t="s">
        <v>8733</v>
      </c>
      <c r="E2293" t="s">
        <v>8734</v>
      </c>
      <c r="G2293">
        <v>1125.78</v>
      </c>
      <c r="I2293">
        <v>1173.57</v>
      </c>
      <c r="J2293">
        <v>1033.98</v>
      </c>
      <c r="K2293">
        <v>1473.42</v>
      </c>
      <c r="L2293">
        <v>1479</v>
      </c>
      <c r="N2293">
        <v>1192.3599999999999</v>
      </c>
      <c r="O2293">
        <v>1949.52</v>
      </c>
      <c r="P2293">
        <v>1775.74</v>
      </c>
    </row>
    <row r="2294" spans="1:18" x14ac:dyDescent="0.3">
      <c r="A2294" t="s">
        <v>8735</v>
      </c>
      <c r="B2294" t="s">
        <v>8735</v>
      </c>
      <c r="C2294" t="s">
        <v>8736</v>
      </c>
      <c r="D2294" t="s">
        <v>8737</v>
      </c>
      <c r="E2294" t="s">
        <v>8738</v>
      </c>
      <c r="I2294">
        <v>6860.57</v>
      </c>
      <c r="J2294">
        <v>8938.64</v>
      </c>
      <c r="K2294">
        <v>7954.27</v>
      </c>
      <c r="L2294">
        <v>10223.6</v>
      </c>
      <c r="M2294">
        <v>39479.9</v>
      </c>
      <c r="O2294">
        <v>10072.4</v>
      </c>
      <c r="P2294">
        <v>12356.9</v>
      </c>
      <c r="R2294">
        <v>5184.45</v>
      </c>
    </row>
    <row r="2295" spans="1:18" x14ac:dyDescent="0.3">
      <c r="A2295" t="s">
        <v>27499</v>
      </c>
      <c r="B2295" t="s">
        <v>27499</v>
      </c>
      <c r="C2295" t="s">
        <v>27500</v>
      </c>
      <c r="D2295" t="s">
        <v>27501</v>
      </c>
      <c r="E2295" t="s">
        <v>27502</v>
      </c>
      <c r="F2295">
        <v>6545.89</v>
      </c>
      <c r="G2295">
        <v>4488.93</v>
      </c>
      <c r="H2295">
        <v>7941.4</v>
      </c>
      <c r="I2295">
        <v>4531</v>
      </c>
      <c r="J2295">
        <v>5668.75</v>
      </c>
      <c r="K2295">
        <v>4410.1000000000004</v>
      </c>
      <c r="L2295">
        <v>5367.02</v>
      </c>
      <c r="N2295">
        <v>5025.04</v>
      </c>
      <c r="O2295">
        <v>4940.16</v>
      </c>
      <c r="P2295">
        <v>3556.33</v>
      </c>
      <c r="Q2295">
        <v>9894.14</v>
      </c>
      <c r="R2295">
        <v>5617.63</v>
      </c>
    </row>
    <row r="2296" spans="1:18" x14ac:dyDescent="0.3">
      <c r="A2296" t="s">
        <v>25875</v>
      </c>
      <c r="B2296" t="s">
        <v>8740</v>
      </c>
      <c r="C2296" t="s">
        <v>8741</v>
      </c>
      <c r="D2296" t="s">
        <v>8742</v>
      </c>
      <c r="E2296" t="s">
        <v>25876</v>
      </c>
      <c r="F2296">
        <v>38641.699999999997</v>
      </c>
      <c r="G2296">
        <v>43525</v>
      </c>
      <c r="H2296">
        <v>45004.4</v>
      </c>
      <c r="I2296">
        <v>49536.6</v>
      </c>
      <c r="J2296">
        <v>48595.199999999997</v>
      </c>
      <c r="K2296">
        <v>41716.9</v>
      </c>
      <c r="L2296">
        <v>44224.3</v>
      </c>
      <c r="M2296">
        <v>49721.8</v>
      </c>
      <c r="N2296">
        <v>49235.8</v>
      </c>
      <c r="O2296">
        <v>45115.4</v>
      </c>
      <c r="P2296">
        <v>49791.5</v>
      </c>
      <c r="Q2296">
        <v>41295.699999999997</v>
      </c>
      <c r="R2296">
        <v>45349.1</v>
      </c>
    </row>
    <row r="2297" spans="1:18" x14ac:dyDescent="0.3">
      <c r="A2297" t="s">
        <v>8744</v>
      </c>
      <c r="B2297" t="s">
        <v>8745</v>
      </c>
      <c r="C2297" t="s">
        <v>8746</v>
      </c>
      <c r="D2297" t="s">
        <v>8747</v>
      </c>
      <c r="E2297" t="s">
        <v>8748</v>
      </c>
      <c r="G2297">
        <v>8957.08</v>
      </c>
      <c r="I2297">
        <v>6365.93</v>
      </c>
      <c r="K2297">
        <v>5150.13</v>
      </c>
      <c r="P2297">
        <v>7735.42</v>
      </c>
      <c r="R2297">
        <v>7820.23</v>
      </c>
    </row>
    <row r="2298" spans="1:18" x14ac:dyDescent="0.3">
      <c r="A2298" t="s">
        <v>25344</v>
      </c>
      <c r="B2298" t="s">
        <v>25345</v>
      </c>
      <c r="C2298" t="s">
        <v>25346</v>
      </c>
      <c r="D2298" t="s">
        <v>25347</v>
      </c>
      <c r="E2298" t="s">
        <v>25348</v>
      </c>
      <c r="G2298">
        <v>1921.89</v>
      </c>
      <c r="I2298">
        <v>4237.13</v>
      </c>
      <c r="J2298">
        <v>3257.49</v>
      </c>
      <c r="K2298">
        <v>3065.16</v>
      </c>
      <c r="N2298">
        <v>5058.4799999999996</v>
      </c>
      <c r="O2298">
        <v>4889.54</v>
      </c>
      <c r="P2298">
        <v>4957.71</v>
      </c>
      <c r="R2298">
        <v>3527.38</v>
      </c>
    </row>
    <row r="2299" spans="1:18" x14ac:dyDescent="0.3">
      <c r="A2299" t="s">
        <v>24204</v>
      </c>
      <c r="B2299" t="s">
        <v>24204</v>
      </c>
      <c r="C2299" t="s">
        <v>8751</v>
      </c>
      <c r="D2299" t="s">
        <v>8752</v>
      </c>
      <c r="E2299" t="s">
        <v>24205</v>
      </c>
      <c r="F2299">
        <v>14853.5</v>
      </c>
      <c r="G2299">
        <v>16474.400000000001</v>
      </c>
      <c r="I2299">
        <v>16638.7</v>
      </c>
      <c r="J2299">
        <v>17531.599999999999</v>
      </c>
      <c r="K2299">
        <v>12737.4</v>
      </c>
      <c r="L2299">
        <v>14182.3</v>
      </c>
      <c r="N2299">
        <v>14879.1</v>
      </c>
      <c r="O2299">
        <v>9677.7099999999991</v>
      </c>
      <c r="R2299">
        <v>9581.16</v>
      </c>
    </row>
    <row r="2300" spans="1:18" x14ac:dyDescent="0.3">
      <c r="A2300" t="s">
        <v>8749</v>
      </c>
      <c r="B2300" t="s">
        <v>8750</v>
      </c>
      <c r="C2300" t="s">
        <v>8751</v>
      </c>
      <c r="D2300" t="s">
        <v>8752</v>
      </c>
      <c r="E2300" t="s">
        <v>8753</v>
      </c>
      <c r="F2300">
        <v>1666680</v>
      </c>
      <c r="G2300">
        <v>1644410</v>
      </c>
      <c r="H2300">
        <v>1565820</v>
      </c>
      <c r="I2300">
        <v>2151290</v>
      </c>
      <c r="J2300">
        <v>1892640</v>
      </c>
      <c r="K2300">
        <v>1676060</v>
      </c>
      <c r="L2300">
        <v>1851940</v>
      </c>
      <c r="M2300">
        <v>1126330</v>
      </c>
      <c r="N2300">
        <v>1777080</v>
      </c>
      <c r="O2300">
        <v>1382690</v>
      </c>
      <c r="P2300">
        <v>1239830</v>
      </c>
      <c r="Q2300">
        <v>821611</v>
      </c>
      <c r="R2300">
        <v>1415040</v>
      </c>
    </row>
    <row r="2301" spans="1:18" x14ac:dyDescent="0.3">
      <c r="A2301" t="s">
        <v>8754</v>
      </c>
      <c r="B2301" t="s">
        <v>8755</v>
      </c>
      <c r="C2301" t="s">
        <v>8756</v>
      </c>
      <c r="D2301" t="s">
        <v>8757</v>
      </c>
      <c r="E2301" t="s">
        <v>8758</v>
      </c>
      <c r="K2301">
        <v>6129.36</v>
      </c>
    </row>
    <row r="2302" spans="1:18" x14ac:dyDescent="0.3">
      <c r="A2302" t="s">
        <v>8759</v>
      </c>
      <c r="B2302" t="s">
        <v>8759</v>
      </c>
      <c r="C2302" t="s">
        <v>8760</v>
      </c>
      <c r="D2302" t="s">
        <v>8761</v>
      </c>
      <c r="E2302" t="s">
        <v>8762</v>
      </c>
      <c r="F2302">
        <v>9917.69</v>
      </c>
      <c r="G2302">
        <v>6005.87</v>
      </c>
      <c r="H2302">
        <v>10214.9</v>
      </c>
      <c r="I2302">
        <v>7067.92</v>
      </c>
      <c r="J2302">
        <v>7552.85</v>
      </c>
      <c r="K2302">
        <v>6355.64</v>
      </c>
      <c r="L2302">
        <v>6768.05</v>
      </c>
      <c r="M2302">
        <v>6746.55</v>
      </c>
      <c r="N2302">
        <v>5721.97</v>
      </c>
      <c r="O2302">
        <v>5754</v>
      </c>
      <c r="P2302">
        <v>8324.43</v>
      </c>
      <c r="Q2302">
        <v>44235.1</v>
      </c>
      <c r="R2302">
        <v>10072.700000000001</v>
      </c>
    </row>
    <row r="2303" spans="1:18" x14ac:dyDescent="0.3">
      <c r="A2303" t="s">
        <v>8763</v>
      </c>
      <c r="B2303" t="s">
        <v>8763</v>
      </c>
      <c r="C2303" t="s">
        <v>8764</v>
      </c>
      <c r="D2303" t="s">
        <v>8765</v>
      </c>
      <c r="E2303" t="s">
        <v>8766</v>
      </c>
      <c r="G2303">
        <v>5263.29</v>
      </c>
      <c r="H2303">
        <v>5443.06</v>
      </c>
      <c r="I2303">
        <v>5661.62</v>
      </c>
      <c r="J2303">
        <v>6160.35</v>
      </c>
      <c r="K2303">
        <v>6829.08</v>
      </c>
      <c r="L2303">
        <v>4974.1099999999997</v>
      </c>
      <c r="M2303">
        <v>6472.39</v>
      </c>
      <c r="N2303">
        <v>7150.48</v>
      </c>
      <c r="O2303">
        <v>5662.11</v>
      </c>
      <c r="P2303">
        <v>6962.5</v>
      </c>
      <c r="R2303">
        <v>6020.05</v>
      </c>
    </row>
    <row r="2304" spans="1:18" x14ac:dyDescent="0.3">
      <c r="A2304" t="s">
        <v>23831</v>
      </c>
      <c r="B2304" t="s">
        <v>23832</v>
      </c>
      <c r="C2304" t="s">
        <v>23833</v>
      </c>
      <c r="D2304" t="s">
        <v>23834</v>
      </c>
      <c r="E2304" t="s">
        <v>23835</v>
      </c>
      <c r="G2304">
        <v>10684.4</v>
      </c>
      <c r="I2304">
        <v>9044.56</v>
      </c>
      <c r="J2304">
        <v>10126.1</v>
      </c>
      <c r="K2304">
        <v>11187.3</v>
      </c>
      <c r="L2304">
        <v>6182.25</v>
      </c>
      <c r="N2304">
        <v>10224</v>
      </c>
      <c r="O2304">
        <v>11280.8</v>
      </c>
      <c r="P2304">
        <v>13161.7</v>
      </c>
      <c r="R2304">
        <v>14960.4</v>
      </c>
    </row>
    <row r="2305" spans="1:18" x14ac:dyDescent="0.3">
      <c r="A2305" t="s">
        <v>28896</v>
      </c>
      <c r="B2305" t="s">
        <v>28897</v>
      </c>
      <c r="C2305" t="s">
        <v>28898</v>
      </c>
      <c r="D2305" t="s">
        <v>28899</v>
      </c>
      <c r="E2305" t="s">
        <v>28900</v>
      </c>
      <c r="G2305">
        <v>3605.15</v>
      </c>
      <c r="I2305">
        <v>2602.64</v>
      </c>
      <c r="J2305">
        <v>763.87900000000002</v>
      </c>
      <c r="K2305">
        <v>2598.77</v>
      </c>
      <c r="R2305">
        <v>4868.07</v>
      </c>
    </row>
    <row r="2306" spans="1:18" x14ac:dyDescent="0.3">
      <c r="A2306" t="s">
        <v>23763</v>
      </c>
      <c r="B2306" t="s">
        <v>8773</v>
      </c>
      <c r="C2306" t="s">
        <v>8769</v>
      </c>
      <c r="D2306" t="s">
        <v>8770</v>
      </c>
      <c r="E2306" t="s">
        <v>8774</v>
      </c>
      <c r="G2306">
        <v>4523.05</v>
      </c>
      <c r="I2306">
        <v>8264.5</v>
      </c>
      <c r="J2306">
        <v>11011.1</v>
      </c>
      <c r="K2306">
        <v>5572.53</v>
      </c>
      <c r="L2306">
        <v>4238.16</v>
      </c>
      <c r="M2306">
        <v>8443.31</v>
      </c>
      <c r="N2306">
        <v>13118.3</v>
      </c>
      <c r="O2306">
        <v>14378.6</v>
      </c>
      <c r="P2306">
        <v>13240.5</v>
      </c>
      <c r="R2306">
        <v>14818.3</v>
      </c>
    </row>
    <row r="2307" spans="1:18" x14ac:dyDescent="0.3">
      <c r="A2307" t="s">
        <v>8767</v>
      </c>
      <c r="B2307" t="s">
        <v>25809</v>
      </c>
      <c r="C2307" t="s">
        <v>8769</v>
      </c>
      <c r="D2307" t="s">
        <v>8770</v>
      </c>
      <c r="E2307" t="s">
        <v>8771</v>
      </c>
      <c r="F2307">
        <v>60192.9</v>
      </c>
      <c r="G2307">
        <v>68688.3</v>
      </c>
      <c r="H2307">
        <v>71818.2</v>
      </c>
      <c r="I2307">
        <v>77004.5</v>
      </c>
      <c r="J2307">
        <v>79663.199999999997</v>
      </c>
      <c r="K2307">
        <v>70083.5</v>
      </c>
      <c r="L2307">
        <v>71260.5</v>
      </c>
      <c r="M2307">
        <v>76895.7</v>
      </c>
      <c r="N2307">
        <v>79509.7</v>
      </c>
      <c r="O2307">
        <v>81835.899999999994</v>
      </c>
      <c r="P2307">
        <v>85738.4</v>
      </c>
      <c r="Q2307">
        <v>47451.9</v>
      </c>
      <c r="R2307">
        <v>79088.3</v>
      </c>
    </row>
    <row r="2308" spans="1:18" x14ac:dyDescent="0.3">
      <c r="A2308" t="s">
        <v>8775</v>
      </c>
      <c r="B2308" t="s">
        <v>8775</v>
      </c>
      <c r="C2308" t="s">
        <v>8776</v>
      </c>
      <c r="D2308" t="s">
        <v>8777</v>
      </c>
      <c r="E2308" t="s">
        <v>8778</v>
      </c>
      <c r="F2308">
        <v>30963.7</v>
      </c>
      <c r="G2308">
        <v>25837.9</v>
      </c>
      <c r="H2308">
        <v>29243</v>
      </c>
      <c r="I2308">
        <v>20312.2</v>
      </c>
      <c r="J2308">
        <v>21352</v>
      </c>
      <c r="K2308">
        <v>20693.900000000001</v>
      </c>
      <c r="L2308">
        <v>24099.200000000001</v>
      </c>
      <c r="M2308">
        <v>33066.5</v>
      </c>
      <c r="N2308">
        <v>24503</v>
      </c>
      <c r="O2308">
        <v>24907.4</v>
      </c>
      <c r="P2308">
        <v>24795.3</v>
      </c>
      <c r="Q2308">
        <v>20871.400000000001</v>
      </c>
      <c r="R2308">
        <v>22050</v>
      </c>
    </row>
    <row r="2309" spans="1:18" x14ac:dyDescent="0.3">
      <c r="A2309" t="s">
        <v>26070</v>
      </c>
      <c r="B2309" t="s">
        <v>8779</v>
      </c>
      <c r="C2309" t="s">
        <v>8780</v>
      </c>
      <c r="D2309" t="s">
        <v>8781</v>
      </c>
      <c r="E2309" t="s">
        <v>8782</v>
      </c>
      <c r="F2309">
        <v>16280.6</v>
      </c>
      <c r="G2309">
        <v>12388.9</v>
      </c>
      <c r="I2309">
        <v>9884.33</v>
      </c>
      <c r="J2309">
        <v>10231.6</v>
      </c>
      <c r="K2309">
        <v>7935.91</v>
      </c>
      <c r="L2309">
        <v>9479.25</v>
      </c>
      <c r="N2309">
        <v>9799.25</v>
      </c>
      <c r="O2309">
        <v>10292.799999999999</v>
      </c>
      <c r="P2309">
        <v>11179.2</v>
      </c>
      <c r="R2309">
        <v>9748.9500000000007</v>
      </c>
    </row>
    <row r="2310" spans="1:18" x14ac:dyDescent="0.3">
      <c r="A2310" t="s">
        <v>24008</v>
      </c>
      <c r="B2310" t="s">
        <v>24008</v>
      </c>
      <c r="C2310" t="s">
        <v>24009</v>
      </c>
      <c r="D2310" t="s">
        <v>24010</v>
      </c>
      <c r="E2310" t="s">
        <v>24011</v>
      </c>
      <c r="F2310">
        <v>7518.85</v>
      </c>
      <c r="G2310">
        <v>7351.55</v>
      </c>
      <c r="I2310">
        <v>12673.2</v>
      </c>
      <c r="J2310">
        <v>11054.4</v>
      </c>
      <c r="L2310">
        <v>9370.59</v>
      </c>
      <c r="M2310">
        <v>6634.74</v>
      </c>
      <c r="N2310">
        <v>11964.1</v>
      </c>
      <c r="O2310">
        <v>11653.1</v>
      </c>
      <c r="P2310">
        <v>9762.91</v>
      </c>
      <c r="R2310">
        <v>13802.9</v>
      </c>
    </row>
    <row r="2311" spans="1:18" x14ac:dyDescent="0.3">
      <c r="A2311" t="s">
        <v>29087</v>
      </c>
      <c r="B2311" t="s">
        <v>29087</v>
      </c>
      <c r="C2311" t="s">
        <v>29088</v>
      </c>
      <c r="D2311" t="s">
        <v>29089</v>
      </c>
      <c r="E2311" t="s">
        <v>29090</v>
      </c>
      <c r="F2311">
        <v>8413.31</v>
      </c>
      <c r="G2311">
        <v>6515.85</v>
      </c>
      <c r="I2311">
        <v>4804.76</v>
      </c>
      <c r="K2311">
        <v>5551.09</v>
      </c>
      <c r="L2311">
        <v>8022.33</v>
      </c>
      <c r="M2311">
        <v>11711.4</v>
      </c>
      <c r="N2311">
        <v>11487.5</v>
      </c>
      <c r="O2311">
        <v>9850.7800000000007</v>
      </c>
      <c r="P2311">
        <v>8517.02</v>
      </c>
      <c r="R2311">
        <v>9188.26</v>
      </c>
    </row>
    <row r="2312" spans="1:18" x14ac:dyDescent="0.3">
      <c r="A2312" t="s">
        <v>8783</v>
      </c>
      <c r="B2312" t="s">
        <v>8783</v>
      </c>
      <c r="C2312" t="s">
        <v>8784</v>
      </c>
      <c r="D2312" t="s">
        <v>8785</v>
      </c>
      <c r="E2312" t="s">
        <v>8786</v>
      </c>
      <c r="F2312">
        <v>65240.9</v>
      </c>
      <c r="G2312">
        <v>72009.899999999994</v>
      </c>
      <c r="H2312">
        <v>109066</v>
      </c>
      <c r="I2312">
        <v>87790.1</v>
      </c>
      <c r="J2312">
        <v>108753</v>
      </c>
      <c r="K2312">
        <v>66033</v>
      </c>
      <c r="L2312">
        <v>65965.2</v>
      </c>
      <c r="M2312">
        <v>143749</v>
      </c>
      <c r="N2312">
        <v>71510.100000000006</v>
      </c>
      <c r="O2312">
        <v>64517.599999999999</v>
      </c>
      <c r="P2312">
        <v>100757</v>
      </c>
      <c r="Q2312">
        <v>82159.899999999994</v>
      </c>
      <c r="R2312">
        <v>74289.600000000006</v>
      </c>
    </row>
    <row r="2313" spans="1:18" x14ac:dyDescent="0.3">
      <c r="A2313" t="s">
        <v>8787</v>
      </c>
      <c r="B2313" t="s">
        <v>8787</v>
      </c>
      <c r="C2313" t="s">
        <v>8788</v>
      </c>
      <c r="D2313" t="s">
        <v>8789</v>
      </c>
      <c r="E2313" t="s">
        <v>8790</v>
      </c>
      <c r="G2313">
        <v>20406.900000000001</v>
      </c>
      <c r="I2313">
        <v>17699.8</v>
      </c>
      <c r="J2313">
        <v>17359.2</v>
      </c>
      <c r="K2313">
        <v>16107.6</v>
      </c>
      <c r="L2313">
        <v>16743.5</v>
      </c>
      <c r="M2313">
        <v>44417.599999999999</v>
      </c>
      <c r="N2313">
        <v>21187.1</v>
      </c>
      <c r="O2313">
        <v>24164.799999999999</v>
      </c>
      <c r="P2313">
        <v>29485</v>
      </c>
      <c r="R2313">
        <v>20463.3</v>
      </c>
    </row>
    <row r="2314" spans="1:18" x14ac:dyDescent="0.3">
      <c r="A2314" t="s">
        <v>8791</v>
      </c>
      <c r="B2314" t="s">
        <v>8791</v>
      </c>
      <c r="C2314" t="s">
        <v>8792</v>
      </c>
      <c r="D2314" t="s">
        <v>8793</v>
      </c>
      <c r="E2314" t="s">
        <v>8794</v>
      </c>
      <c r="F2314">
        <v>21690.6</v>
      </c>
      <c r="G2314">
        <v>20409.8</v>
      </c>
      <c r="H2314">
        <v>20209.400000000001</v>
      </c>
      <c r="I2314">
        <v>25300.1</v>
      </c>
      <c r="J2314">
        <v>21225.3</v>
      </c>
      <c r="K2314">
        <v>24842.799999999999</v>
      </c>
      <c r="L2314">
        <v>23134.6</v>
      </c>
      <c r="M2314">
        <v>22640.9</v>
      </c>
      <c r="N2314">
        <v>23274.1</v>
      </c>
      <c r="O2314">
        <v>25964</v>
      </c>
      <c r="P2314">
        <v>23047</v>
      </c>
      <c r="Q2314">
        <v>36552.300000000003</v>
      </c>
      <c r="R2314">
        <v>25482</v>
      </c>
    </row>
    <row r="2315" spans="1:18" x14ac:dyDescent="0.3">
      <c r="A2315" t="s">
        <v>8795</v>
      </c>
      <c r="B2315" t="s">
        <v>8795</v>
      </c>
      <c r="C2315" t="s">
        <v>8796</v>
      </c>
      <c r="D2315" t="s">
        <v>8797</v>
      </c>
      <c r="E2315" t="s">
        <v>8798</v>
      </c>
      <c r="I2315">
        <v>5756.5</v>
      </c>
      <c r="J2315">
        <v>5278.19</v>
      </c>
      <c r="K2315">
        <v>5761.38</v>
      </c>
      <c r="L2315">
        <v>4963.2</v>
      </c>
      <c r="O2315">
        <v>5701.74</v>
      </c>
      <c r="R2315">
        <v>3556.25</v>
      </c>
    </row>
    <row r="2316" spans="1:18" x14ac:dyDescent="0.3">
      <c r="A2316" t="s">
        <v>24190</v>
      </c>
      <c r="B2316" t="s">
        <v>24190</v>
      </c>
      <c r="C2316" t="s">
        <v>24191</v>
      </c>
      <c r="D2316" t="s">
        <v>24192</v>
      </c>
      <c r="E2316" t="s">
        <v>24193</v>
      </c>
      <c r="F2316">
        <v>8420.9</v>
      </c>
      <c r="G2316">
        <v>5674.78</v>
      </c>
      <c r="I2316">
        <v>10454.1</v>
      </c>
      <c r="J2316">
        <v>9671.98</v>
      </c>
      <c r="K2316">
        <v>6172.65</v>
      </c>
      <c r="L2316">
        <v>11792.9</v>
      </c>
      <c r="N2316">
        <v>11394</v>
      </c>
      <c r="O2316">
        <v>10256</v>
      </c>
      <c r="P2316">
        <v>7886.9</v>
      </c>
      <c r="R2316">
        <v>11033.9</v>
      </c>
    </row>
    <row r="2317" spans="1:18" x14ac:dyDescent="0.3">
      <c r="A2317" t="s">
        <v>8799</v>
      </c>
      <c r="B2317" t="s">
        <v>8799</v>
      </c>
      <c r="C2317" t="s">
        <v>8800</v>
      </c>
      <c r="D2317" t="s">
        <v>8801</v>
      </c>
      <c r="E2317" t="s">
        <v>8802</v>
      </c>
      <c r="F2317">
        <v>29324</v>
      </c>
      <c r="G2317">
        <v>47497.1</v>
      </c>
      <c r="H2317">
        <v>40091</v>
      </c>
      <c r="I2317">
        <v>47312.800000000003</v>
      </c>
      <c r="J2317">
        <v>45162.5</v>
      </c>
      <c r="K2317">
        <v>50611.199999999997</v>
      </c>
      <c r="L2317">
        <v>53422.1</v>
      </c>
      <c r="M2317">
        <v>39986.9</v>
      </c>
      <c r="N2317">
        <v>49829.599999999999</v>
      </c>
      <c r="O2317">
        <v>41124.300000000003</v>
      </c>
      <c r="P2317">
        <v>46590</v>
      </c>
      <c r="Q2317">
        <v>32454.400000000001</v>
      </c>
      <c r="R2317">
        <v>44850.2</v>
      </c>
    </row>
    <row r="2318" spans="1:18" x14ac:dyDescent="0.3">
      <c r="A2318" t="s">
        <v>8803</v>
      </c>
      <c r="B2318" t="s">
        <v>25447</v>
      </c>
      <c r="C2318" t="s">
        <v>8805</v>
      </c>
      <c r="D2318" t="s">
        <v>8806</v>
      </c>
      <c r="E2318" t="s">
        <v>8807</v>
      </c>
      <c r="F2318">
        <v>52749.9</v>
      </c>
      <c r="G2318">
        <v>36395.4</v>
      </c>
      <c r="I2318">
        <v>29015.1</v>
      </c>
      <c r="J2318">
        <v>23185.200000000001</v>
      </c>
      <c r="K2318">
        <v>25334.1</v>
      </c>
      <c r="L2318">
        <v>26619</v>
      </c>
      <c r="M2318">
        <v>11434.2</v>
      </c>
      <c r="N2318">
        <v>20405.3</v>
      </c>
      <c r="O2318">
        <v>20308.400000000001</v>
      </c>
      <c r="P2318">
        <v>16214.5</v>
      </c>
      <c r="Q2318">
        <v>14742.7</v>
      </c>
      <c r="R2318">
        <v>19173.099999999999</v>
      </c>
    </row>
    <row r="2319" spans="1:18" x14ac:dyDescent="0.3">
      <c r="A2319" t="s">
        <v>8808</v>
      </c>
      <c r="B2319" t="s">
        <v>8809</v>
      </c>
      <c r="C2319" t="s">
        <v>8810</v>
      </c>
      <c r="D2319" t="s">
        <v>8811</v>
      </c>
      <c r="E2319" t="s">
        <v>8812</v>
      </c>
      <c r="F2319">
        <v>34236.699999999997</v>
      </c>
      <c r="G2319">
        <v>42118.6</v>
      </c>
      <c r="H2319">
        <v>38804.800000000003</v>
      </c>
      <c r="I2319">
        <v>31201.7</v>
      </c>
      <c r="J2319">
        <v>32984.800000000003</v>
      </c>
      <c r="K2319">
        <v>36800.699999999997</v>
      </c>
      <c r="L2319">
        <v>38383.5</v>
      </c>
      <c r="M2319">
        <v>37981.5</v>
      </c>
      <c r="N2319">
        <v>32940.9</v>
      </c>
      <c r="O2319">
        <v>39118.6</v>
      </c>
      <c r="P2319">
        <v>38511.9</v>
      </c>
      <c r="Q2319">
        <v>34731.699999999997</v>
      </c>
      <c r="R2319">
        <v>40063.4</v>
      </c>
    </row>
    <row r="2320" spans="1:18" x14ac:dyDescent="0.3">
      <c r="A2320" t="s">
        <v>8813</v>
      </c>
      <c r="B2320" t="s">
        <v>26778</v>
      </c>
      <c r="C2320" t="s">
        <v>8815</v>
      </c>
      <c r="D2320" t="s">
        <v>8816</v>
      </c>
      <c r="E2320" t="s">
        <v>8817</v>
      </c>
      <c r="F2320">
        <v>24700.7</v>
      </c>
      <c r="G2320">
        <v>25281.9</v>
      </c>
      <c r="H2320">
        <v>29482.3</v>
      </c>
      <c r="I2320">
        <v>24922</v>
      </c>
      <c r="J2320">
        <v>25944.1</v>
      </c>
      <c r="K2320">
        <v>29633.7</v>
      </c>
      <c r="L2320">
        <v>28689.1</v>
      </c>
      <c r="M2320">
        <v>33647.599999999999</v>
      </c>
      <c r="N2320">
        <v>23980.7</v>
      </c>
      <c r="O2320">
        <v>29470.9</v>
      </c>
      <c r="P2320">
        <v>24918.400000000001</v>
      </c>
      <c r="Q2320">
        <v>26783.9</v>
      </c>
      <c r="R2320">
        <v>27720.799999999999</v>
      </c>
    </row>
    <row r="2321" spans="1:18" x14ac:dyDescent="0.3">
      <c r="A2321" t="s">
        <v>25543</v>
      </c>
      <c r="B2321" t="s">
        <v>8818</v>
      </c>
      <c r="C2321" t="s">
        <v>8819</v>
      </c>
      <c r="D2321" t="s">
        <v>8820</v>
      </c>
      <c r="E2321" t="s">
        <v>8821</v>
      </c>
      <c r="G2321">
        <v>6151.29</v>
      </c>
      <c r="I2321">
        <v>5867.17</v>
      </c>
      <c r="J2321">
        <v>6567.42</v>
      </c>
      <c r="K2321">
        <v>6936.8</v>
      </c>
      <c r="L2321">
        <v>4044.32</v>
      </c>
      <c r="O2321">
        <v>7223.45</v>
      </c>
      <c r="P2321">
        <v>4837.46</v>
      </c>
      <c r="R2321">
        <v>5248.88</v>
      </c>
    </row>
    <row r="2322" spans="1:18" x14ac:dyDescent="0.3">
      <c r="A2322" t="s">
        <v>8822</v>
      </c>
      <c r="B2322" t="s">
        <v>25064</v>
      </c>
      <c r="C2322" t="s">
        <v>8823</v>
      </c>
      <c r="D2322" t="s">
        <v>8824</v>
      </c>
      <c r="E2322" t="s">
        <v>8825</v>
      </c>
      <c r="F2322">
        <v>9847.31</v>
      </c>
      <c r="G2322">
        <v>10754.3</v>
      </c>
      <c r="H2322">
        <v>5311.35</v>
      </c>
      <c r="I2322">
        <v>12410.2</v>
      </c>
      <c r="J2322">
        <v>11090.7</v>
      </c>
      <c r="K2322">
        <v>10827.9</v>
      </c>
      <c r="L2322">
        <v>10826.8</v>
      </c>
      <c r="M2322">
        <v>10549.5</v>
      </c>
      <c r="N2322">
        <v>10691.3</v>
      </c>
      <c r="O2322">
        <v>12107.3</v>
      </c>
      <c r="P2322">
        <v>13536.4</v>
      </c>
      <c r="R2322">
        <v>12980</v>
      </c>
    </row>
    <row r="2323" spans="1:18" x14ac:dyDescent="0.3">
      <c r="A2323" t="s">
        <v>8826</v>
      </c>
      <c r="B2323" t="s">
        <v>8826</v>
      </c>
      <c r="C2323" t="s">
        <v>8827</v>
      </c>
      <c r="D2323" t="s">
        <v>8828</v>
      </c>
      <c r="E2323" t="s">
        <v>8829</v>
      </c>
      <c r="F2323">
        <v>7913.15</v>
      </c>
      <c r="G2323">
        <v>9180.68</v>
      </c>
      <c r="H2323">
        <v>16254.8</v>
      </c>
      <c r="I2323">
        <v>8083.57</v>
      </c>
      <c r="J2323">
        <v>7081.85</v>
      </c>
      <c r="K2323">
        <v>6721.1</v>
      </c>
      <c r="L2323">
        <v>7146.85</v>
      </c>
      <c r="M2323">
        <v>10211.5</v>
      </c>
      <c r="N2323">
        <v>8267.26</v>
      </c>
      <c r="O2323">
        <v>7896.36</v>
      </c>
      <c r="P2323">
        <v>7290.5</v>
      </c>
      <c r="Q2323">
        <v>11193.2</v>
      </c>
      <c r="R2323">
        <v>8018</v>
      </c>
    </row>
    <row r="2324" spans="1:18" x14ac:dyDescent="0.3">
      <c r="A2324" t="s">
        <v>8830</v>
      </c>
      <c r="B2324" t="s">
        <v>8830</v>
      </c>
      <c r="C2324" t="s">
        <v>8831</v>
      </c>
      <c r="D2324" t="s">
        <v>8832</v>
      </c>
      <c r="E2324" t="s">
        <v>8833</v>
      </c>
      <c r="F2324">
        <v>10335300</v>
      </c>
      <c r="G2324">
        <v>9196080</v>
      </c>
      <c r="H2324">
        <v>11337100</v>
      </c>
      <c r="I2324">
        <v>9855120</v>
      </c>
      <c r="J2324">
        <v>9188350</v>
      </c>
      <c r="K2324">
        <v>8269260</v>
      </c>
      <c r="L2324">
        <v>9377960</v>
      </c>
      <c r="M2324">
        <v>9890580</v>
      </c>
      <c r="N2324">
        <v>10513500</v>
      </c>
      <c r="O2324">
        <v>8653700</v>
      </c>
      <c r="P2324">
        <v>9497690</v>
      </c>
      <c r="Q2324">
        <v>8310230</v>
      </c>
      <c r="R2324">
        <v>9004840</v>
      </c>
    </row>
    <row r="2325" spans="1:18" x14ac:dyDescent="0.3">
      <c r="A2325" t="s">
        <v>8834</v>
      </c>
      <c r="B2325" t="s">
        <v>8835</v>
      </c>
      <c r="C2325" t="s">
        <v>8836</v>
      </c>
      <c r="D2325" t="s">
        <v>8837</v>
      </c>
      <c r="E2325" t="s">
        <v>8838</v>
      </c>
      <c r="F2325">
        <v>43764.6</v>
      </c>
      <c r="G2325">
        <v>44395.3</v>
      </c>
      <c r="H2325">
        <v>53012</v>
      </c>
      <c r="I2325">
        <v>46496.5</v>
      </c>
      <c r="J2325">
        <v>41371.199999999997</v>
      </c>
      <c r="K2325">
        <v>40931</v>
      </c>
      <c r="L2325">
        <v>44952.3</v>
      </c>
      <c r="M2325">
        <v>30552.400000000001</v>
      </c>
      <c r="N2325">
        <v>44821.599999999999</v>
      </c>
      <c r="O2325">
        <v>50342.9</v>
      </c>
      <c r="P2325">
        <v>42411.1</v>
      </c>
      <c r="Q2325">
        <v>50112.4</v>
      </c>
      <c r="R2325">
        <v>42455</v>
      </c>
    </row>
    <row r="2326" spans="1:18" x14ac:dyDescent="0.3">
      <c r="A2326" t="s">
        <v>29470</v>
      </c>
      <c r="B2326" t="s">
        <v>29470</v>
      </c>
      <c r="C2326" t="s">
        <v>29471</v>
      </c>
      <c r="D2326" t="s">
        <v>29472</v>
      </c>
      <c r="E2326" t="s">
        <v>29473</v>
      </c>
    </row>
    <row r="2327" spans="1:18" x14ac:dyDescent="0.3">
      <c r="A2327" t="s">
        <v>26949</v>
      </c>
      <c r="B2327" t="s">
        <v>8839</v>
      </c>
      <c r="C2327" t="s">
        <v>8840</v>
      </c>
      <c r="D2327" t="s">
        <v>8841</v>
      </c>
      <c r="E2327" t="s">
        <v>8842</v>
      </c>
      <c r="F2327">
        <v>3324.6</v>
      </c>
      <c r="G2327">
        <v>2316.84</v>
      </c>
      <c r="H2327">
        <v>3876.32</v>
      </c>
      <c r="I2327">
        <v>2753.73</v>
      </c>
      <c r="J2327">
        <v>2982.79</v>
      </c>
      <c r="K2327">
        <v>3250.15</v>
      </c>
      <c r="L2327">
        <v>1979.07</v>
      </c>
      <c r="N2327">
        <v>2224.0300000000002</v>
      </c>
      <c r="O2327">
        <v>3248.67</v>
      </c>
      <c r="P2327">
        <v>2646.13</v>
      </c>
      <c r="R2327">
        <v>1576.88</v>
      </c>
    </row>
    <row r="2328" spans="1:18" x14ac:dyDescent="0.3">
      <c r="A2328" t="s">
        <v>25405</v>
      </c>
      <c r="B2328" t="s">
        <v>8843</v>
      </c>
      <c r="C2328" t="s">
        <v>8844</v>
      </c>
      <c r="D2328" t="s">
        <v>8845</v>
      </c>
      <c r="E2328" t="s">
        <v>8846</v>
      </c>
      <c r="F2328">
        <v>14357</v>
      </c>
      <c r="G2328">
        <v>15198.8</v>
      </c>
      <c r="H2328">
        <v>14892.8</v>
      </c>
      <c r="I2328">
        <v>17086.099999999999</v>
      </c>
      <c r="J2328">
        <v>20970</v>
      </c>
      <c r="K2328">
        <v>18425.8</v>
      </c>
      <c r="L2328">
        <v>17452.2</v>
      </c>
      <c r="M2328">
        <v>10778.2</v>
      </c>
      <c r="N2328">
        <v>18069.7</v>
      </c>
      <c r="O2328">
        <v>20571.7</v>
      </c>
      <c r="P2328">
        <v>18496.8</v>
      </c>
      <c r="Q2328">
        <v>9880.69</v>
      </c>
      <c r="R2328">
        <v>18115.099999999999</v>
      </c>
    </row>
    <row r="2329" spans="1:18" x14ac:dyDescent="0.3">
      <c r="A2329" t="s">
        <v>24199</v>
      </c>
      <c r="B2329" t="s">
        <v>24200</v>
      </c>
      <c r="C2329" t="s">
        <v>24201</v>
      </c>
      <c r="D2329" t="s">
        <v>24202</v>
      </c>
      <c r="E2329" t="s">
        <v>24203</v>
      </c>
      <c r="I2329">
        <v>2452.96</v>
      </c>
      <c r="J2329">
        <v>3489.77</v>
      </c>
      <c r="K2329">
        <v>3392.42</v>
      </c>
      <c r="L2329">
        <v>3359.03</v>
      </c>
      <c r="O2329">
        <v>3551.96</v>
      </c>
      <c r="P2329">
        <v>2989.82</v>
      </c>
      <c r="R2329">
        <v>1733.6</v>
      </c>
    </row>
    <row r="2330" spans="1:18" x14ac:dyDescent="0.3">
      <c r="A2330" t="s">
        <v>8847</v>
      </c>
      <c r="B2330" t="s">
        <v>8847</v>
      </c>
      <c r="C2330" t="s">
        <v>8848</v>
      </c>
      <c r="D2330" t="s">
        <v>8849</v>
      </c>
      <c r="E2330" t="s">
        <v>8850</v>
      </c>
      <c r="G2330">
        <v>8668.17</v>
      </c>
      <c r="I2330">
        <v>10156.4</v>
      </c>
      <c r="J2330">
        <v>13402.7</v>
      </c>
      <c r="K2330">
        <v>7255.84</v>
      </c>
      <c r="L2330">
        <v>5779.89</v>
      </c>
      <c r="N2330">
        <v>10017</v>
      </c>
      <c r="O2330">
        <v>10144.299999999999</v>
      </c>
      <c r="R2330">
        <v>9150.67</v>
      </c>
    </row>
    <row r="2331" spans="1:18" x14ac:dyDescent="0.3">
      <c r="A2331" t="s">
        <v>8851</v>
      </c>
      <c r="B2331" t="s">
        <v>8851</v>
      </c>
      <c r="C2331" t="s">
        <v>8852</v>
      </c>
      <c r="D2331" t="s">
        <v>8853</v>
      </c>
      <c r="E2331" t="s">
        <v>8854</v>
      </c>
      <c r="F2331">
        <v>26324.2</v>
      </c>
      <c r="G2331">
        <v>28878.7</v>
      </c>
      <c r="H2331">
        <v>38106.300000000003</v>
      </c>
      <c r="I2331">
        <v>42206.2</v>
      </c>
      <c r="J2331">
        <v>36514.6</v>
      </c>
      <c r="K2331">
        <v>46914.400000000001</v>
      </c>
      <c r="L2331">
        <v>46164.5</v>
      </c>
      <c r="M2331">
        <v>31396.3</v>
      </c>
      <c r="N2331">
        <v>46039.3</v>
      </c>
      <c r="O2331">
        <v>45331.7</v>
      </c>
      <c r="P2331">
        <v>33602.1</v>
      </c>
      <c r="Q2331">
        <v>32272.7</v>
      </c>
      <c r="R2331">
        <v>50197.599999999999</v>
      </c>
    </row>
    <row r="2332" spans="1:18" x14ac:dyDescent="0.3">
      <c r="A2332" t="s">
        <v>26442</v>
      </c>
      <c r="B2332" t="s">
        <v>8856</v>
      </c>
      <c r="C2332" t="s">
        <v>8857</v>
      </c>
      <c r="D2332" t="s">
        <v>8858</v>
      </c>
      <c r="E2332" t="s">
        <v>26443</v>
      </c>
      <c r="F2332">
        <v>22183.1</v>
      </c>
      <c r="G2332">
        <v>32439.8</v>
      </c>
      <c r="H2332">
        <v>28838.9</v>
      </c>
      <c r="I2332">
        <v>28506.799999999999</v>
      </c>
      <c r="J2332">
        <v>28096.5</v>
      </c>
      <c r="K2332">
        <v>49886.5</v>
      </c>
      <c r="L2332">
        <v>29027.7</v>
      </c>
      <c r="M2332">
        <v>52798.3</v>
      </c>
      <c r="N2332">
        <v>33533.300000000003</v>
      </c>
      <c r="O2332">
        <v>23962.3</v>
      </c>
      <c r="P2332">
        <v>28945.5</v>
      </c>
      <c r="Q2332">
        <v>42944.3</v>
      </c>
      <c r="R2332">
        <v>28434.9</v>
      </c>
    </row>
    <row r="2333" spans="1:18" x14ac:dyDescent="0.3">
      <c r="A2333" t="s">
        <v>24694</v>
      </c>
      <c r="B2333" t="s">
        <v>24695</v>
      </c>
      <c r="C2333" t="s">
        <v>24696</v>
      </c>
      <c r="D2333" t="s">
        <v>24697</v>
      </c>
      <c r="E2333" t="s">
        <v>24698</v>
      </c>
      <c r="G2333">
        <v>6616.19</v>
      </c>
      <c r="I2333">
        <v>6588.6</v>
      </c>
      <c r="J2333">
        <v>7681.7</v>
      </c>
      <c r="K2333">
        <v>5448.4</v>
      </c>
      <c r="L2333">
        <v>6630.61</v>
      </c>
      <c r="N2333">
        <v>7330.1</v>
      </c>
      <c r="O2333">
        <v>6157.89</v>
      </c>
      <c r="P2333">
        <v>6525.15</v>
      </c>
      <c r="R2333">
        <v>6028.5</v>
      </c>
    </row>
    <row r="2334" spans="1:18" x14ac:dyDescent="0.3">
      <c r="A2334" t="s">
        <v>8860</v>
      </c>
      <c r="B2334" t="s">
        <v>8860</v>
      </c>
      <c r="C2334" t="s">
        <v>8861</v>
      </c>
      <c r="D2334" t="s">
        <v>8862</v>
      </c>
      <c r="E2334" t="s">
        <v>8863</v>
      </c>
      <c r="F2334">
        <v>34696.800000000003</v>
      </c>
      <c r="G2334">
        <v>35865.800000000003</v>
      </c>
      <c r="H2334">
        <v>35249.599999999999</v>
      </c>
      <c r="I2334">
        <v>34969.599999999999</v>
      </c>
      <c r="J2334">
        <v>39585.599999999999</v>
      </c>
      <c r="K2334">
        <v>32453.1</v>
      </c>
      <c r="L2334">
        <v>37066.5</v>
      </c>
      <c r="M2334">
        <v>48827.6</v>
      </c>
      <c r="N2334">
        <v>42530.1</v>
      </c>
      <c r="O2334">
        <v>41899.1</v>
      </c>
      <c r="P2334">
        <v>42698.8</v>
      </c>
      <c r="Q2334">
        <v>65126</v>
      </c>
      <c r="R2334">
        <v>37453.5</v>
      </c>
    </row>
    <row r="2335" spans="1:18" x14ac:dyDescent="0.3">
      <c r="A2335" t="s">
        <v>8864</v>
      </c>
      <c r="B2335" t="s">
        <v>8864</v>
      </c>
      <c r="C2335" t="s">
        <v>8865</v>
      </c>
      <c r="D2335" t="s">
        <v>8866</v>
      </c>
      <c r="E2335" t="s">
        <v>8867</v>
      </c>
      <c r="F2335">
        <v>65403.7</v>
      </c>
      <c r="G2335">
        <v>75350</v>
      </c>
      <c r="H2335">
        <v>65534.7</v>
      </c>
      <c r="I2335">
        <v>71801.8</v>
      </c>
      <c r="J2335">
        <v>70798.899999999994</v>
      </c>
      <c r="K2335">
        <v>76434</v>
      </c>
      <c r="L2335">
        <v>68526.2</v>
      </c>
      <c r="M2335">
        <v>72082.600000000006</v>
      </c>
      <c r="N2335">
        <v>78052.2</v>
      </c>
      <c r="O2335">
        <v>72649.899999999994</v>
      </c>
      <c r="P2335">
        <v>74017.2</v>
      </c>
      <c r="Q2335">
        <v>81389</v>
      </c>
      <c r="R2335">
        <v>71013.3</v>
      </c>
    </row>
    <row r="2336" spans="1:18" x14ac:dyDescent="0.3">
      <c r="A2336" t="s">
        <v>8868</v>
      </c>
      <c r="B2336" t="s">
        <v>8868</v>
      </c>
      <c r="C2336" t="s">
        <v>8869</v>
      </c>
      <c r="D2336" t="s">
        <v>8870</v>
      </c>
      <c r="E2336" t="s">
        <v>8871</v>
      </c>
      <c r="F2336">
        <v>27995.9</v>
      </c>
      <c r="G2336">
        <v>27124.3</v>
      </c>
      <c r="H2336">
        <v>33143.9</v>
      </c>
      <c r="I2336">
        <v>26399.4</v>
      </c>
      <c r="J2336">
        <v>30139.1</v>
      </c>
      <c r="K2336">
        <v>27963.7</v>
      </c>
      <c r="L2336">
        <v>26101.1</v>
      </c>
      <c r="M2336">
        <v>48080.3</v>
      </c>
      <c r="N2336">
        <v>33029.300000000003</v>
      </c>
      <c r="O2336">
        <v>31165.8</v>
      </c>
      <c r="P2336">
        <v>31138.1</v>
      </c>
      <c r="Q2336">
        <v>41144.5</v>
      </c>
      <c r="R2336">
        <v>34218.6</v>
      </c>
    </row>
    <row r="2337" spans="1:18" x14ac:dyDescent="0.3">
      <c r="A2337" t="s">
        <v>8872</v>
      </c>
      <c r="B2337" t="s">
        <v>8873</v>
      </c>
      <c r="C2337" t="s">
        <v>8874</v>
      </c>
      <c r="D2337" t="s">
        <v>8875</v>
      </c>
      <c r="E2337" t="s">
        <v>8876</v>
      </c>
      <c r="F2337">
        <v>14283.7</v>
      </c>
      <c r="G2337">
        <v>16900.8</v>
      </c>
      <c r="H2337">
        <v>27996.6</v>
      </c>
      <c r="I2337">
        <v>19078.099999999999</v>
      </c>
      <c r="J2337">
        <v>18041.099999999999</v>
      </c>
      <c r="K2337">
        <v>23427.8</v>
      </c>
      <c r="L2337">
        <v>17669.7</v>
      </c>
      <c r="N2337">
        <v>12369.7</v>
      </c>
      <c r="O2337">
        <v>15205.1</v>
      </c>
      <c r="P2337">
        <v>13760</v>
      </c>
      <c r="Q2337">
        <v>5150.6499999999996</v>
      </c>
      <c r="R2337">
        <v>18543.2</v>
      </c>
    </row>
    <row r="2338" spans="1:18" x14ac:dyDescent="0.3">
      <c r="A2338" t="s">
        <v>25186</v>
      </c>
      <c r="B2338" t="s">
        <v>25186</v>
      </c>
      <c r="C2338" t="s">
        <v>25187</v>
      </c>
      <c r="D2338" t="s">
        <v>25188</v>
      </c>
      <c r="E2338" t="s">
        <v>25189</v>
      </c>
      <c r="F2338">
        <v>1753.81</v>
      </c>
      <c r="G2338">
        <v>2227.25</v>
      </c>
      <c r="I2338">
        <v>3342.06</v>
      </c>
      <c r="J2338">
        <v>3573.79</v>
      </c>
      <c r="K2338">
        <v>2293.0100000000002</v>
      </c>
      <c r="L2338">
        <v>2238.23</v>
      </c>
      <c r="M2338">
        <v>5891.86</v>
      </c>
      <c r="N2338">
        <v>4135.1099999999997</v>
      </c>
      <c r="O2338">
        <v>2409.06</v>
      </c>
      <c r="P2338">
        <v>1493.66</v>
      </c>
      <c r="R2338">
        <v>2204.87</v>
      </c>
    </row>
    <row r="2339" spans="1:18" x14ac:dyDescent="0.3">
      <c r="A2339" t="s">
        <v>23992</v>
      </c>
      <c r="B2339" t="s">
        <v>8878</v>
      </c>
      <c r="C2339" t="s">
        <v>8879</v>
      </c>
      <c r="D2339" t="s">
        <v>8880</v>
      </c>
      <c r="E2339" t="s">
        <v>8881</v>
      </c>
      <c r="G2339">
        <v>4429.92</v>
      </c>
      <c r="I2339">
        <v>7996.07</v>
      </c>
      <c r="J2339">
        <v>7429.07</v>
      </c>
      <c r="K2339">
        <v>6254.69</v>
      </c>
      <c r="L2339">
        <v>5823.21</v>
      </c>
      <c r="M2339">
        <v>7851.14</v>
      </c>
      <c r="N2339">
        <v>6973.96</v>
      </c>
      <c r="O2339">
        <v>7058</v>
      </c>
      <c r="P2339">
        <v>6765.4</v>
      </c>
      <c r="R2339">
        <v>6454.38</v>
      </c>
    </row>
    <row r="2340" spans="1:18" x14ac:dyDescent="0.3">
      <c r="A2340" t="s">
        <v>8882</v>
      </c>
      <c r="B2340" t="s">
        <v>8882</v>
      </c>
      <c r="C2340" t="s">
        <v>8883</v>
      </c>
      <c r="D2340" t="s">
        <v>8884</v>
      </c>
      <c r="E2340" t="s">
        <v>8885</v>
      </c>
      <c r="F2340">
        <v>23466.3</v>
      </c>
      <c r="G2340">
        <v>27031.7</v>
      </c>
      <c r="H2340">
        <v>29995.4</v>
      </c>
      <c r="I2340">
        <v>30708.2</v>
      </c>
      <c r="J2340">
        <v>28020.5</v>
      </c>
      <c r="K2340">
        <v>35167.9</v>
      </c>
      <c r="L2340">
        <v>32566.1</v>
      </c>
      <c r="M2340">
        <v>25091.9</v>
      </c>
      <c r="N2340">
        <v>28623.599999999999</v>
      </c>
      <c r="O2340">
        <v>29701.599999999999</v>
      </c>
      <c r="P2340">
        <v>28821.9</v>
      </c>
      <c r="Q2340">
        <v>22030.3</v>
      </c>
      <c r="R2340">
        <v>27929.3</v>
      </c>
    </row>
    <row r="2341" spans="1:18" x14ac:dyDescent="0.3">
      <c r="A2341" t="s">
        <v>8886</v>
      </c>
      <c r="B2341" t="s">
        <v>8886</v>
      </c>
      <c r="C2341" t="s">
        <v>8888</v>
      </c>
      <c r="D2341" t="s">
        <v>8889</v>
      </c>
      <c r="E2341" t="s">
        <v>8890</v>
      </c>
      <c r="F2341">
        <v>20548.5</v>
      </c>
      <c r="G2341">
        <v>27570.7</v>
      </c>
      <c r="I2341">
        <v>33436.6</v>
      </c>
      <c r="J2341">
        <v>28686.6</v>
      </c>
      <c r="K2341">
        <v>41972.6</v>
      </c>
      <c r="L2341">
        <v>24096.400000000001</v>
      </c>
      <c r="M2341">
        <v>19215.2</v>
      </c>
      <c r="N2341">
        <v>19094</v>
      </c>
      <c r="O2341">
        <v>27200.1</v>
      </c>
      <c r="P2341">
        <v>26829</v>
      </c>
      <c r="Q2341">
        <v>8797.39</v>
      </c>
      <c r="R2341">
        <v>19499.8</v>
      </c>
    </row>
    <row r="2342" spans="1:18" x14ac:dyDescent="0.3">
      <c r="A2342" t="s">
        <v>8891</v>
      </c>
      <c r="B2342" t="s">
        <v>8891</v>
      </c>
      <c r="C2342" t="s">
        <v>8892</v>
      </c>
      <c r="D2342" t="s">
        <v>8893</v>
      </c>
      <c r="E2342" t="s">
        <v>8894</v>
      </c>
      <c r="F2342">
        <v>19496.900000000001</v>
      </c>
      <c r="G2342">
        <v>22058.5</v>
      </c>
      <c r="H2342">
        <v>23475</v>
      </c>
      <c r="I2342">
        <v>22082.3</v>
      </c>
      <c r="J2342">
        <v>24115.7</v>
      </c>
      <c r="K2342">
        <v>22558.1</v>
      </c>
      <c r="L2342">
        <v>21154.9</v>
      </c>
      <c r="M2342">
        <v>20503.099999999999</v>
      </c>
      <c r="N2342">
        <v>25256.9</v>
      </c>
      <c r="O2342">
        <v>23140.6</v>
      </c>
      <c r="P2342">
        <v>23732</v>
      </c>
      <c r="Q2342">
        <v>21065.1</v>
      </c>
      <c r="R2342">
        <v>21886.3</v>
      </c>
    </row>
    <row r="2343" spans="1:18" x14ac:dyDescent="0.3">
      <c r="A2343" t="s">
        <v>8895</v>
      </c>
      <c r="B2343" t="s">
        <v>8896</v>
      </c>
      <c r="C2343" t="s">
        <v>8897</v>
      </c>
      <c r="D2343" t="s">
        <v>8898</v>
      </c>
      <c r="E2343" t="s">
        <v>8899</v>
      </c>
      <c r="F2343">
        <v>56108.800000000003</v>
      </c>
      <c r="G2343">
        <v>60848.5</v>
      </c>
      <c r="H2343">
        <v>56181.9</v>
      </c>
      <c r="I2343">
        <v>66400.899999999994</v>
      </c>
      <c r="J2343">
        <v>65964</v>
      </c>
      <c r="K2343">
        <v>58385.3</v>
      </c>
      <c r="L2343">
        <v>65158.2</v>
      </c>
      <c r="M2343">
        <v>72720.600000000006</v>
      </c>
      <c r="N2343">
        <v>64146.8</v>
      </c>
      <c r="O2343">
        <v>67928.5</v>
      </c>
      <c r="P2343">
        <v>62562.5</v>
      </c>
      <c r="Q2343">
        <v>53631.9</v>
      </c>
      <c r="R2343">
        <v>70994.899999999994</v>
      </c>
    </row>
    <row r="2344" spans="1:18" x14ac:dyDescent="0.3">
      <c r="A2344" t="s">
        <v>8900</v>
      </c>
      <c r="B2344" t="s">
        <v>8901</v>
      </c>
      <c r="C2344" t="s">
        <v>8902</v>
      </c>
      <c r="D2344" t="s">
        <v>8903</v>
      </c>
      <c r="E2344" t="s">
        <v>8904</v>
      </c>
      <c r="F2344">
        <v>60093.2</v>
      </c>
      <c r="G2344">
        <v>67958.100000000006</v>
      </c>
      <c r="H2344">
        <v>38219.300000000003</v>
      </c>
      <c r="I2344">
        <v>70213.3</v>
      </c>
      <c r="J2344">
        <v>59551.3</v>
      </c>
      <c r="K2344">
        <v>84588.1</v>
      </c>
      <c r="L2344">
        <v>73955.899999999994</v>
      </c>
      <c r="M2344">
        <v>53103</v>
      </c>
      <c r="N2344">
        <v>74438.2</v>
      </c>
      <c r="O2344">
        <v>70993.899999999994</v>
      </c>
      <c r="P2344">
        <v>81448.600000000006</v>
      </c>
      <c r="Q2344">
        <v>51907.5</v>
      </c>
      <c r="R2344">
        <v>69727</v>
      </c>
    </row>
    <row r="2345" spans="1:18" x14ac:dyDescent="0.3">
      <c r="A2345" t="s">
        <v>8905</v>
      </c>
      <c r="B2345" t="s">
        <v>8906</v>
      </c>
      <c r="C2345" t="s">
        <v>8902</v>
      </c>
      <c r="D2345" t="s">
        <v>8903</v>
      </c>
      <c r="E2345" t="s">
        <v>8907</v>
      </c>
      <c r="F2345">
        <v>7663.12</v>
      </c>
      <c r="G2345">
        <v>10763.7</v>
      </c>
      <c r="I2345">
        <v>8444.26</v>
      </c>
      <c r="J2345">
        <v>9020.41</v>
      </c>
      <c r="K2345">
        <v>7995.92</v>
      </c>
      <c r="L2345">
        <v>11716.8</v>
      </c>
      <c r="N2345">
        <v>11196.4</v>
      </c>
      <c r="O2345">
        <v>8160.28</v>
      </c>
      <c r="R2345">
        <v>11394.7</v>
      </c>
    </row>
    <row r="2346" spans="1:18" x14ac:dyDescent="0.3">
      <c r="A2346" t="s">
        <v>8908</v>
      </c>
      <c r="B2346" t="s">
        <v>8908</v>
      </c>
      <c r="C2346" t="s">
        <v>8909</v>
      </c>
      <c r="D2346" t="s">
        <v>8910</v>
      </c>
      <c r="E2346" t="s">
        <v>8911</v>
      </c>
      <c r="F2346">
        <v>11164.8</v>
      </c>
      <c r="G2346">
        <v>18131.5</v>
      </c>
      <c r="I2346">
        <v>15983.7</v>
      </c>
      <c r="J2346">
        <v>16569.5</v>
      </c>
      <c r="K2346">
        <v>20470.099999999999</v>
      </c>
      <c r="L2346">
        <v>16495.7</v>
      </c>
      <c r="M2346">
        <v>1864.15</v>
      </c>
      <c r="N2346">
        <v>14524.1</v>
      </c>
      <c r="O2346">
        <v>18296.2</v>
      </c>
      <c r="P2346">
        <v>17255.099999999999</v>
      </c>
      <c r="R2346">
        <v>18876</v>
      </c>
    </row>
    <row r="2347" spans="1:18" x14ac:dyDescent="0.3">
      <c r="A2347" t="s">
        <v>8912</v>
      </c>
      <c r="B2347" t="s">
        <v>8912</v>
      </c>
      <c r="C2347" t="s">
        <v>8913</v>
      </c>
      <c r="D2347" t="s">
        <v>8914</v>
      </c>
      <c r="E2347" t="s">
        <v>8915</v>
      </c>
      <c r="F2347">
        <v>169195</v>
      </c>
      <c r="G2347">
        <v>225577</v>
      </c>
      <c r="H2347">
        <v>269417</v>
      </c>
      <c r="I2347">
        <v>221565</v>
      </c>
      <c r="J2347">
        <v>249132</v>
      </c>
      <c r="K2347">
        <v>297002</v>
      </c>
      <c r="L2347">
        <v>238429</v>
      </c>
      <c r="M2347">
        <v>381350</v>
      </c>
      <c r="N2347">
        <v>245064</v>
      </c>
      <c r="O2347">
        <v>215446</v>
      </c>
      <c r="P2347">
        <v>300498</v>
      </c>
      <c r="Q2347">
        <v>575707</v>
      </c>
      <c r="R2347">
        <v>254015</v>
      </c>
    </row>
    <row r="2348" spans="1:18" x14ac:dyDescent="0.3">
      <c r="A2348" t="s">
        <v>8916</v>
      </c>
      <c r="B2348" t="s">
        <v>8916</v>
      </c>
      <c r="C2348" t="s">
        <v>8917</v>
      </c>
      <c r="D2348" t="s">
        <v>8918</v>
      </c>
      <c r="E2348" t="s">
        <v>8919</v>
      </c>
      <c r="F2348">
        <v>3999.54</v>
      </c>
      <c r="I2348">
        <v>5541.23</v>
      </c>
      <c r="J2348">
        <v>3814.22</v>
      </c>
      <c r="K2348">
        <v>4081.11</v>
      </c>
      <c r="L2348">
        <v>6260.22</v>
      </c>
      <c r="N2348">
        <v>1952.68</v>
      </c>
      <c r="O2348">
        <v>4536.41</v>
      </c>
      <c r="P2348">
        <v>2348.98</v>
      </c>
      <c r="R2348">
        <v>3880.3</v>
      </c>
    </row>
    <row r="2349" spans="1:18" x14ac:dyDescent="0.3">
      <c r="A2349" t="s">
        <v>8920</v>
      </c>
      <c r="B2349" t="s">
        <v>8920</v>
      </c>
      <c r="C2349" t="s">
        <v>8921</v>
      </c>
      <c r="D2349" t="s">
        <v>8922</v>
      </c>
      <c r="E2349" t="s">
        <v>8923</v>
      </c>
      <c r="F2349">
        <v>41754.1</v>
      </c>
      <c r="G2349">
        <v>22292</v>
      </c>
      <c r="H2349">
        <v>44341.9</v>
      </c>
      <c r="I2349">
        <v>42536.3</v>
      </c>
      <c r="J2349">
        <v>48110</v>
      </c>
      <c r="K2349">
        <v>38983.300000000003</v>
      </c>
      <c r="L2349">
        <v>34912.300000000003</v>
      </c>
      <c r="M2349">
        <v>65891.8</v>
      </c>
      <c r="N2349">
        <v>33620.1</v>
      </c>
      <c r="O2349">
        <v>66367.8</v>
      </c>
      <c r="P2349">
        <v>61180.3</v>
      </c>
      <c r="Q2349">
        <v>79682.399999999994</v>
      </c>
      <c r="R2349">
        <v>102690</v>
      </c>
    </row>
    <row r="2350" spans="1:18" x14ac:dyDescent="0.3">
      <c r="A2350" t="s">
        <v>8924</v>
      </c>
      <c r="B2350" t="s">
        <v>8924</v>
      </c>
      <c r="C2350" t="s">
        <v>8925</v>
      </c>
      <c r="D2350" t="s">
        <v>8926</v>
      </c>
      <c r="E2350" t="s">
        <v>8927</v>
      </c>
      <c r="F2350">
        <v>7890.64</v>
      </c>
      <c r="G2350">
        <v>8951.19</v>
      </c>
      <c r="H2350">
        <v>18941.5</v>
      </c>
      <c r="I2350">
        <v>8091.38</v>
      </c>
      <c r="J2350">
        <v>8152.65</v>
      </c>
      <c r="K2350">
        <v>7350.83</v>
      </c>
      <c r="L2350">
        <v>9049.02</v>
      </c>
      <c r="M2350">
        <v>18452.5</v>
      </c>
      <c r="N2350">
        <v>7543.72</v>
      </c>
      <c r="O2350">
        <v>6472.26</v>
      </c>
      <c r="P2350">
        <v>12935.2</v>
      </c>
      <c r="Q2350">
        <v>11883.4</v>
      </c>
      <c r="R2350">
        <v>7252.29</v>
      </c>
    </row>
    <row r="2351" spans="1:18" x14ac:dyDescent="0.3">
      <c r="A2351" t="s">
        <v>8928</v>
      </c>
      <c r="B2351" t="s">
        <v>8928</v>
      </c>
      <c r="C2351" t="s">
        <v>8929</v>
      </c>
      <c r="D2351" t="s">
        <v>8930</v>
      </c>
      <c r="E2351" t="s">
        <v>8931</v>
      </c>
      <c r="G2351">
        <v>6461.31</v>
      </c>
      <c r="H2351">
        <v>13105.8</v>
      </c>
      <c r="I2351">
        <v>11906.1</v>
      </c>
      <c r="J2351">
        <v>10746.3</v>
      </c>
      <c r="K2351">
        <v>11800.2</v>
      </c>
      <c r="L2351">
        <v>9162.2099999999991</v>
      </c>
      <c r="M2351">
        <v>20112.2</v>
      </c>
      <c r="N2351">
        <v>9482.39</v>
      </c>
      <c r="O2351">
        <v>11468.6</v>
      </c>
      <c r="P2351">
        <v>11586.4</v>
      </c>
      <c r="Q2351">
        <v>27693.4</v>
      </c>
      <c r="R2351">
        <v>12303.7</v>
      </c>
    </row>
    <row r="2352" spans="1:18" x14ac:dyDescent="0.3">
      <c r="A2352" t="s">
        <v>8932</v>
      </c>
      <c r="B2352" t="s">
        <v>8933</v>
      </c>
      <c r="C2352" t="s">
        <v>8934</v>
      </c>
      <c r="D2352" t="s">
        <v>8935</v>
      </c>
      <c r="E2352" t="s">
        <v>8936</v>
      </c>
      <c r="F2352">
        <v>17381.099999999999</v>
      </c>
      <c r="G2352">
        <v>21043.3</v>
      </c>
      <c r="H2352">
        <v>22855.599999999999</v>
      </c>
      <c r="I2352">
        <v>19883.599999999999</v>
      </c>
      <c r="J2352">
        <v>19270.900000000001</v>
      </c>
      <c r="K2352">
        <v>23020.2</v>
      </c>
      <c r="L2352">
        <v>20063.099999999999</v>
      </c>
      <c r="M2352">
        <v>21986.799999999999</v>
      </c>
      <c r="N2352">
        <v>21355.200000000001</v>
      </c>
      <c r="O2352">
        <v>20101.3</v>
      </c>
      <c r="P2352">
        <v>21893.599999999999</v>
      </c>
      <c r="Q2352">
        <v>16605.3</v>
      </c>
      <c r="R2352">
        <v>21321.4</v>
      </c>
    </row>
    <row r="2353" spans="1:18" x14ac:dyDescent="0.3">
      <c r="A2353" t="s">
        <v>8937</v>
      </c>
      <c r="B2353" t="s">
        <v>26183</v>
      </c>
      <c r="C2353" t="s">
        <v>8938</v>
      </c>
      <c r="D2353" t="s">
        <v>8939</v>
      </c>
      <c r="E2353" t="s">
        <v>8940</v>
      </c>
      <c r="F2353">
        <v>8451.3700000000008</v>
      </c>
      <c r="G2353">
        <v>6913.81</v>
      </c>
      <c r="I2353">
        <v>7131.62</v>
      </c>
      <c r="J2353">
        <v>6085.35</v>
      </c>
      <c r="K2353">
        <v>7719.74</v>
      </c>
      <c r="L2353">
        <v>7263.81</v>
      </c>
      <c r="N2353">
        <v>8212.81</v>
      </c>
      <c r="O2353">
        <v>8253.76</v>
      </c>
      <c r="P2353">
        <v>7573.81</v>
      </c>
      <c r="R2353">
        <v>8307.67</v>
      </c>
    </row>
    <row r="2354" spans="1:18" x14ac:dyDescent="0.3">
      <c r="A2354" t="s">
        <v>8941</v>
      </c>
      <c r="B2354" t="s">
        <v>25793</v>
      </c>
      <c r="C2354" t="s">
        <v>8943</v>
      </c>
      <c r="D2354" t="s">
        <v>8944</v>
      </c>
      <c r="E2354" t="s">
        <v>8945</v>
      </c>
      <c r="F2354">
        <v>107403</v>
      </c>
      <c r="G2354">
        <v>135303</v>
      </c>
      <c r="H2354">
        <v>130488</v>
      </c>
      <c r="I2354">
        <v>153051</v>
      </c>
      <c r="J2354">
        <v>139799</v>
      </c>
      <c r="K2354">
        <v>225534</v>
      </c>
      <c r="L2354">
        <v>176516</v>
      </c>
      <c r="M2354">
        <v>104397</v>
      </c>
      <c r="N2354">
        <v>114537</v>
      </c>
      <c r="O2354">
        <v>146384</v>
      </c>
      <c r="P2354">
        <v>128589</v>
      </c>
      <c r="Q2354">
        <v>57289.7</v>
      </c>
      <c r="R2354">
        <v>148620</v>
      </c>
    </row>
    <row r="2355" spans="1:18" x14ac:dyDescent="0.3">
      <c r="A2355" t="s">
        <v>8946</v>
      </c>
      <c r="B2355" t="s">
        <v>8947</v>
      </c>
      <c r="C2355" t="s">
        <v>8948</v>
      </c>
      <c r="D2355" t="s">
        <v>8949</v>
      </c>
      <c r="E2355" t="s">
        <v>8950</v>
      </c>
      <c r="F2355">
        <v>16207.5</v>
      </c>
      <c r="G2355">
        <v>24227</v>
      </c>
      <c r="H2355">
        <v>15401</v>
      </c>
      <c r="I2355">
        <v>17194.5</v>
      </c>
      <c r="J2355">
        <v>25759.9</v>
      </c>
      <c r="K2355">
        <v>23104.3</v>
      </c>
      <c r="L2355">
        <v>22314.7</v>
      </c>
      <c r="N2355">
        <v>19351.599999999999</v>
      </c>
      <c r="O2355">
        <v>25674.799999999999</v>
      </c>
      <c r="P2355">
        <v>30843.599999999999</v>
      </c>
      <c r="Q2355">
        <v>10331.4</v>
      </c>
      <c r="R2355">
        <v>27756.3</v>
      </c>
    </row>
    <row r="2356" spans="1:18" x14ac:dyDescent="0.3">
      <c r="A2356" t="s">
        <v>8951</v>
      </c>
      <c r="B2356" t="s">
        <v>8951</v>
      </c>
      <c r="C2356" t="s">
        <v>8952</v>
      </c>
      <c r="D2356" t="s">
        <v>8953</v>
      </c>
      <c r="E2356" t="s">
        <v>8954</v>
      </c>
      <c r="F2356">
        <v>65451.6</v>
      </c>
      <c r="G2356">
        <v>61003.3</v>
      </c>
      <c r="H2356">
        <v>64280</v>
      </c>
      <c r="I2356">
        <v>63852.6</v>
      </c>
      <c r="J2356">
        <v>59172.9</v>
      </c>
      <c r="K2356">
        <v>62660.7</v>
      </c>
      <c r="L2356">
        <v>64505.1</v>
      </c>
      <c r="M2356">
        <v>52365.7</v>
      </c>
      <c r="N2356">
        <v>59897.4</v>
      </c>
      <c r="O2356">
        <v>60610.5</v>
      </c>
      <c r="P2356">
        <v>58957.8</v>
      </c>
      <c r="Q2356">
        <v>57586.1</v>
      </c>
      <c r="R2356">
        <v>58976</v>
      </c>
    </row>
    <row r="2357" spans="1:18" x14ac:dyDescent="0.3">
      <c r="A2357" t="s">
        <v>8955</v>
      </c>
      <c r="B2357" t="s">
        <v>8956</v>
      </c>
      <c r="C2357" t="s">
        <v>8957</v>
      </c>
      <c r="D2357" t="s">
        <v>8958</v>
      </c>
      <c r="E2357" t="s">
        <v>8959</v>
      </c>
      <c r="F2357">
        <v>37158.699999999997</v>
      </c>
      <c r="G2357">
        <v>39888</v>
      </c>
      <c r="H2357">
        <v>26342.799999999999</v>
      </c>
      <c r="I2357">
        <v>41372.400000000001</v>
      </c>
      <c r="J2357">
        <v>35430.5</v>
      </c>
      <c r="K2357">
        <v>44530.6</v>
      </c>
      <c r="L2357">
        <v>45859.8</v>
      </c>
      <c r="M2357">
        <v>23929.200000000001</v>
      </c>
      <c r="N2357">
        <v>44607.8</v>
      </c>
      <c r="O2357">
        <v>43101.1</v>
      </c>
      <c r="P2357">
        <v>50523.9</v>
      </c>
      <c r="Q2357">
        <v>26451</v>
      </c>
      <c r="R2357">
        <v>39099.1</v>
      </c>
    </row>
    <row r="2358" spans="1:18" x14ac:dyDescent="0.3">
      <c r="A2358" t="s">
        <v>8960</v>
      </c>
      <c r="B2358" t="s">
        <v>8960</v>
      </c>
      <c r="C2358" t="s">
        <v>8961</v>
      </c>
      <c r="D2358" t="s">
        <v>8962</v>
      </c>
      <c r="E2358" t="s">
        <v>8963</v>
      </c>
      <c r="F2358">
        <v>8553.61</v>
      </c>
      <c r="G2358">
        <v>12270.2</v>
      </c>
      <c r="H2358">
        <v>10911.9</v>
      </c>
      <c r="I2358">
        <v>12021.3</v>
      </c>
      <c r="J2358">
        <v>11706.1</v>
      </c>
      <c r="K2358">
        <v>12856.7</v>
      </c>
      <c r="L2358">
        <v>12261.2</v>
      </c>
      <c r="M2358">
        <v>12271.4</v>
      </c>
      <c r="N2358">
        <v>12309.7</v>
      </c>
      <c r="O2358">
        <v>12721</v>
      </c>
      <c r="P2358">
        <v>16421.8</v>
      </c>
      <c r="R2358">
        <v>13249.8</v>
      </c>
    </row>
    <row r="2359" spans="1:18" x14ac:dyDescent="0.3">
      <c r="A2359" t="s">
        <v>28272</v>
      </c>
      <c r="B2359" t="s">
        <v>28272</v>
      </c>
      <c r="C2359" t="s">
        <v>8965</v>
      </c>
      <c r="D2359" t="s">
        <v>8966</v>
      </c>
      <c r="E2359" t="s">
        <v>8967</v>
      </c>
      <c r="F2359">
        <v>7158.38</v>
      </c>
      <c r="G2359">
        <v>12902</v>
      </c>
      <c r="H2359">
        <v>41410.199999999997</v>
      </c>
      <c r="I2359">
        <v>8797.94</v>
      </c>
      <c r="J2359">
        <v>11376.1</v>
      </c>
      <c r="K2359">
        <v>9290.5400000000009</v>
      </c>
      <c r="L2359">
        <v>7971.36</v>
      </c>
      <c r="N2359">
        <v>12592.3</v>
      </c>
      <c r="O2359">
        <v>6527.83</v>
      </c>
      <c r="P2359">
        <v>7753.19</v>
      </c>
      <c r="R2359">
        <v>11818.9</v>
      </c>
    </row>
    <row r="2360" spans="1:18" x14ac:dyDescent="0.3">
      <c r="A2360" t="s">
        <v>8968</v>
      </c>
      <c r="B2360" t="s">
        <v>8968</v>
      </c>
      <c r="C2360" t="s">
        <v>8969</v>
      </c>
      <c r="D2360" t="s">
        <v>8970</v>
      </c>
      <c r="E2360" t="s">
        <v>8971</v>
      </c>
      <c r="F2360">
        <v>2416.0100000000002</v>
      </c>
      <c r="G2360">
        <v>4121.3</v>
      </c>
      <c r="I2360">
        <v>4868.8599999999997</v>
      </c>
      <c r="J2360">
        <v>4901.3900000000003</v>
      </c>
      <c r="K2360">
        <v>4994.51</v>
      </c>
      <c r="L2360">
        <v>6046.19</v>
      </c>
      <c r="M2360">
        <v>10508.7</v>
      </c>
      <c r="N2360">
        <v>4915.28</v>
      </c>
      <c r="O2360">
        <v>5379.93</v>
      </c>
      <c r="P2360">
        <v>6105.43</v>
      </c>
      <c r="R2360">
        <v>5191.1899999999996</v>
      </c>
    </row>
    <row r="2361" spans="1:18" x14ac:dyDescent="0.3">
      <c r="A2361" t="s">
        <v>8972</v>
      </c>
      <c r="B2361" t="s">
        <v>8973</v>
      </c>
      <c r="C2361" t="s">
        <v>8974</v>
      </c>
      <c r="D2361" t="s">
        <v>8975</v>
      </c>
      <c r="E2361" t="s">
        <v>8976</v>
      </c>
      <c r="F2361">
        <v>333473</v>
      </c>
      <c r="G2361">
        <v>252371</v>
      </c>
      <c r="H2361">
        <v>829431</v>
      </c>
      <c r="I2361">
        <v>147145</v>
      </c>
      <c r="J2361">
        <v>188039</v>
      </c>
      <c r="K2361">
        <v>109954</v>
      </c>
      <c r="L2361">
        <v>145789</v>
      </c>
      <c r="M2361">
        <v>654528</v>
      </c>
      <c r="N2361">
        <v>211886</v>
      </c>
      <c r="O2361">
        <v>168468</v>
      </c>
      <c r="P2361">
        <v>336159</v>
      </c>
      <c r="Q2361">
        <v>511171</v>
      </c>
      <c r="R2361">
        <v>185489</v>
      </c>
    </row>
    <row r="2362" spans="1:18" x14ac:dyDescent="0.3">
      <c r="A2362" t="s">
        <v>8977</v>
      </c>
      <c r="B2362" t="s">
        <v>8977</v>
      </c>
      <c r="C2362" t="s">
        <v>8978</v>
      </c>
      <c r="D2362" t="s">
        <v>8979</v>
      </c>
      <c r="E2362" t="s">
        <v>8980</v>
      </c>
      <c r="F2362">
        <v>79832</v>
      </c>
      <c r="G2362">
        <v>71056.5</v>
      </c>
      <c r="H2362">
        <v>83791.100000000006</v>
      </c>
      <c r="I2362">
        <v>72133.600000000006</v>
      </c>
      <c r="J2362">
        <v>69504.399999999994</v>
      </c>
      <c r="K2362">
        <v>65113.2</v>
      </c>
      <c r="L2362">
        <v>68711.899999999994</v>
      </c>
      <c r="M2362">
        <v>41392.6</v>
      </c>
      <c r="N2362">
        <v>67108.7</v>
      </c>
      <c r="O2362">
        <v>71072.899999999994</v>
      </c>
      <c r="P2362">
        <v>56014.6</v>
      </c>
      <c r="Q2362">
        <v>65225.2</v>
      </c>
      <c r="R2362">
        <v>67825.600000000006</v>
      </c>
    </row>
    <row r="2363" spans="1:18" x14ac:dyDescent="0.3">
      <c r="A2363" t="s">
        <v>8981</v>
      </c>
      <c r="B2363" t="s">
        <v>8982</v>
      </c>
      <c r="C2363" t="s">
        <v>8983</v>
      </c>
      <c r="D2363" t="s">
        <v>8984</v>
      </c>
      <c r="E2363" t="s">
        <v>8985</v>
      </c>
      <c r="F2363">
        <v>25625.599999999999</v>
      </c>
      <c r="G2363">
        <v>28094.6</v>
      </c>
      <c r="H2363">
        <v>4584.37</v>
      </c>
      <c r="I2363">
        <v>21081.3</v>
      </c>
      <c r="J2363">
        <v>23347.599999999999</v>
      </c>
      <c r="K2363">
        <v>18767.599999999999</v>
      </c>
      <c r="L2363">
        <v>17253.400000000001</v>
      </c>
      <c r="M2363">
        <v>18517.2</v>
      </c>
      <c r="N2363">
        <v>19424</v>
      </c>
      <c r="O2363">
        <v>16773.7</v>
      </c>
      <c r="P2363">
        <v>14518.8</v>
      </c>
      <c r="Q2363">
        <v>14925.5</v>
      </c>
      <c r="R2363">
        <v>15664.7</v>
      </c>
    </row>
    <row r="2364" spans="1:18" x14ac:dyDescent="0.3">
      <c r="A2364" t="s">
        <v>28456</v>
      </c>
      <c r="B2364" t="s">
        <v>28456</v>
      </c>
      <c r="C2364" t="s">
        <v>28457</v>
      </c>
      <c r="D2364" t="s">
        <v>28458</v>
      </c>
      <c r="E2364" t="s">
        <v>28459</v>
      </c>
      <c r="G2364">
        <v>3114.5</v>
      </c>
      <c r="J2364">
        <v>3774.07</v>
      </c>
      <c r="K2364">
        <v>2753.36</v>
      </c>
      <c r="L2364">
        <v>2029.27</v>
      </c>
      <c r="Q2364">
        <v>13109</v>
      </c>
      <c r="R2364">
        <v>5985.27</v>
      </c>
    </row>
    <row r="2365" spans="1:18" x14ac:dyDescent="0.3">
      <c r="A2365" t="s">
        <v>25380</v>
      </c>
      <c r="B2365" t="s">
        <v>25380</v>
      </c>
      <c r="C2365" t="s">
        <v>25381</v>
      </c>
      <c r="D2365" t="s">
        <v>25382</v>
      </c>
      <c r="E2365" t="s">
        <v>25383</v>
      </c>
      <c r="I2365">
        <v>1222.8</v>
      </c>
      <c r="J2365">
        <v>4184.3599999999997</v>
      </c>
      <c r="K2365">
        <v>2041.69</v>
      </c>
      <c r="N2365">
        <v>1887.73</v>
      </c>
      <c r="O2365">
        <v>1832.21</v>
      </c>
      <c r="R2365">
        <v>3658.83</v>
      </c>
    </row>
    <row r="2366" spans="1:18" x14ac:dyDescent="0.3">
      <c r="A2366" t="s">
        <v>27705</v>
      </c>
      <c r="B2366" t="s">
        <v>27705</v>
      </c>
      <c r="C2366" t="s">
        <v>27706</v>
      </c>
      <c r="D2366" t="s">
        <v>27707</v>
      </c>
      <c r="E2366" t="s">
        <v>27708</v>
      </c>
      <c r="G2366">
        <v>12928.6</v>
      </c>
      <c r="H2366">
        <v>16529.3</v>
      </c>
      <c r="I2366">
        <v>5918.16</v>
      </c>
      <c r="J2366">
        <v>11001.3</v>
      </c>
      <c r="K2366">
        <v>5600.55</v>
      </c>
      <c r="L2366">
        <v>9586.4699999999993</v>
      </c>
      <c r="M2366">
        <v>17043.5</v>
      </c>
      <c r="N2366">
        <v>7271.03</v>
      </c>
      <c r="O2366">
        <v>3388.22</v>
      </c>
      <c r="P2366">
        <v>16249.7</v>
      </c>
      <c r="Q2366">
        <v>171101</v>
      </c>
    </row>
    <row r="2367" spans="1:18" x14ac:dyDescent="0.3">
      <c r="A2367" t="s">
        <v>24643</v>
      </c>
      <c r="B2367" t="s">
        <v>24644</v>
      </c>
      <c r="C2367" t="s">
        <v>24645</v>
      </c>
      <c r="D2367" t="s">
        <v>24646</v>
      </c>
      <c r="E2367" t="s">
        <v>24647</v>
      </c>
      <c r="G2367">
        <v>11503.9</v>
      </c>
      <c r="I2367">
        <v>10437.299999999999</v>
      </c>
      <c r="J2367">
        <v>7763.35</v>
      </c>
      <c r="K2367">
        <v>11503.3</v>
      </c>
      <c r="L2367">
        <v>14842.7</v>
      </c>
      <c r="M2367">
        <v>8223.94</v>
      </c>
      <c r="N2367">
        <v>10659.7</v>
      </c>
      <c r="O2367">
        <v>12153.7</v>
      </c>
      <c r="P2367">
        <v>10960.2</v>
      </c>
      <c r="R2367">
        <v>14761.8</v>
      </c>
    </row>
    <row r="2368" spans="1:18" x14ac:dyDescent="0.3">
      <c r="A2368" t="s">
        <v>8986</v>
      </c>
      <c r="B2368" t="s">
        <v>8986</v>
      </c>
      <c r="C2368" t="s">
        <v>8987</v>
      </c>
      <c r="D2368" t="s">
        <v>8988</v>
      </c>
      <c r="E2368" t="s">
        <v>8989</v>
      </c>
      <c r="F2368">
        <v>72939.7</v>
      </c>
      <c r="G2368">
        <v>79266.5</v>
      </c>
      <c r="H2368">
        <v>92142</v>
      </c>
      <c r="I2368">
        <v>82895</v>
      </c>
      <c r="J2368">
        <v>98186.2</v>
      </c>
      <c r="K2368">
        <v>96209.9</v>
      </c>
      <c r="L2368">
        <v>81295.7</v>
      </c>
      <c r="M2368">
        <v>138315</v>
      </c>
      <c r="N2368">
        <v>84187.7</v>
      </c>
      <c r="O2368">
        <v>86088</v>
      </c>
      <c r="P2368">
        <v>90186.8</v>
      </c>
      <c r="Q2368">
        <v>88339.5</v>
      </c>
      <c r="R2368">
        <v>85205.4</v>
      </c>
    </row>
    <row r="2369" spans="1:18" x14ac:dyDescent="0.3">
      <c r="A2369" t="s">
        <v>8990</v>
      </c>
      <c r="B2369" t="s">
        <v>8991</v>
      </c>
      <c r="C2369" t="s">
        <v>8992</v>
      </c>
      <c r="D2369" t="s">
        <v>8993</v>
      </c>
      <c r="E2369" t="s">
        <v>8994</v>
      </c>
      <c r="F2369">
        <v>29023.9</v>
      </c>
      <c r="G2369">
        <v>16572.5</v>
      </c>
      <c r="H2369">
        <v>18483.400000000001</v>
      </c>
      <c r="I2369">
        <v>15656.9</v>
      </c>
      <c r="J2369">
        <v>15202</v>
      </c>
      <c r="K2369">
        <v>20661.7</v>
      </c>
      <c r="L2369">
        <v>17695.099999999999</v>
      </c>
      <c r="M2369">
        <v>20644.900000000001</v>
      </c>
      <c r="N2369">
        <v>13770.6</v>
      </c>
      <c r="O2369">
        <v>17890.900000000001</v>
      </c>
      <c r="P2369">
        <v>19976.900000000001</v>
      </c>
      <c r="Q2369">
        <v>24111.200000000001</v>
      </c>
      <c r="R2369">
        <v>18677.5</v>
      </c>
    </row>
    <row r="2370" spans="1:18" x14ac:dyDescent="0.3">
      <c r="A2370" t="s">
        <v>8995</v>
      </c>
      <c r="B2370" t="s">
        <v>8995</v>
      </c>
      <c r="C2370" t="s">
        <v>8996</v>
      </c>
      <c r="D2370" t="s">
        <v>8997</v>
      </c>
      <c r="E2370" t="s">
        <v>8998</v>
      </c>
      <c r="F2370">
        <v>17017.5</v>
      </c>
      <c r="G2370">
        <v>21448.799999999999</v>
      </c>
      <c r="H2370">
        <v>33656.699999999997</v>
      </c>
      <c r="I2370">
        <v>19716.400000000001</v>
      </c>
      <c r="J2370">
        <v>20314.8</v>
      </c>
      <c r="K2370">
        <v>22169.200000000001</v>
      </c>
      <c r="L2370">
        <v>22033.3</v>
      </c>
      <c r="M2370">
        <v>12566.8</v>
      </c>
      <c r="N2370">
        <v>21453.1</v>
      </c>
      <c r="O2370">
        <v>22891.599999999999</v>
      </c>
      <c r="P2370">
        <v>26690.799999999999</v>
      </c>
      <c r="Q2370">
        <v>9637.26</v>
      </c>
      <c r="R2370">
        <v>21115.3</v>
      </c>
    </row>
    <row r="2371" spans="1:18" x14ac:dyDescent="0.3">
      <c r="A2371" t="s">
        <v>8999</v>
      </c>
      <c r="B2371" t="s">
        <v>8999</v>
      </c>
      <c r="C2371" t="s">
        <v>9001</v>
      </c>
      <c r="D2371" t="s">
        <v>9002</v>
      </c>
      <c r="E2371" t="s">
        <v>9003</v>
      </c>
      <c r="F2371">
        <v>18913.3</v>
      </c>
      <c r="G2371">
        <v>22255.9</v>
      </c>
      <c r="H2371">
        <v>16284.3</v>
      </c>
      <c r="I2371">
        <v>25275.4</v>
      </c>
      <c r="J2371">
        <v>24686.400000000001</v>
      </c>
      <c r="K2371">
        <v>23712.400000000001</v>
      </c>
      <c r="L2371">
        <v>23116.1</v>
      </c>
      <c r="M2371">
        <v>31859.200000000001</v>
      </c>
      <c r="N2371">
        <v>27128</v>
      </c>
      <c r="O2371">
        <v>25964.7</v>
      </c>
      <c r="P2371">
        <v>24587.599999999999</v>
      </c>
      <c r="Q2371">
        <v>27442.799999999999</v>
      </c>
      <c r="R2371">
        <v>24741.8</v>
      </c>
    </row>
    <row r="2372" spans="1:18" x14ac:dyDescent="0.3">
      <c r="A2372" t="s">
        <v>9004</v>
      </c>
      <c r="B2372" t="s">
        <v>9004</v>
      </c>
      <c r="C2372" t="s">
        <v>9005</v>
      </c>
      <c r="D2372" t="s">
        <v>9006</v>
      </c>
      <c r="E2372" t="s">
        <v>9007</v>
      </c>
      <c r="F2372">
        <v>27418.2</v>
      </c>
      <c r="G2372">
        <v>35496</v>
      </c>
      <c r="H2372">
        <v>43620.3</v>
      </c>
      <c r="I2372">
        <v>39964.300000000003</v>
      </c>
      <c r="J2372">
        <v>43178.6</v>
      </c>
      <c r="K2372">
        <v>39554.5</v>
      </c>
      <c r="L2372">
        <v>38386.699999999997</v>
      </c>
      <c r="M2372">
        <v>45905.4</v>
      </c>
      <c r="N2372">
        <v>41371.5</v>
      </c>
      <c r="O2372">
        <v>41221.800000000003</v>
      </c>
      <c r="P2372">
        <v>36728.699999999997</v>
      </c>
      <c r="Q2372">
        <v>45838.7</v>
      </c>
      <c r="R2372">
        <v>37971.800000000003</v>
      </c>
    </row>
    <row r="2373" spans="1:18" x14ac:dyDescent="0.3">
      <c r="A2373" t="s">
        <v>26819</v>
      </c>
      <c r="B2373" t="s">
        <v>26820</v>
      </c>
      <c r="C2373" t="s">
        <v>26821</v>
      </c>
      <c r="D2373" t="s">
        <v>26822</v>
      </c>
      <c r="E2373" t="s">
        <v>26823</v>
      </c>
      <c r="H2373">
        <v>19457.2</v>
      </c>
      <c r="I2373">
        <v>3255.29</v>
      </c>
      <c r="J2373">
        <v>4401.08</v>
      </c>
      <c r="K2373">
        <v>2896.86</v>
      </c>
      <c r="L2373">
        <v>4533.82</v>
      </c>
      <c r="M2373">
        <v>18006.3</v>
      </c>
      <c r="N2373">
        <v>7036.4</v>
      </c>
      <c r="O2373">
        <v>6728.38</v>
      </c>
      <c r="P2373">
        <v>7603.99</v>
      </c>
      <c r="Q2373">
        <v>25956.7</v>
      </c>
      <c r="R2373">
        <v>4818.16</v>
      </c>
    </row>
    <row r="2374" spans="1:18" x14ac:dyDescent="0.3">
      <c r="A2374" t="s">
        <v>9008</v>
      </c>
      <c r="B2374" t="s">
        <v>9008</v>
      </c>
      <c r="C2374" t="s">
        <v>9009</v>
      </c>
      <c r="D2374" t="s">
        <v>9010</v>
      </c>
      <c r="E2374" t="s">
        <v>9011</v>
      </c>
      <c r="F2374">
        <v>22699.8</v>
      </c>
      <c r="G2374">
        <v>4643.2700000000004</v>
      </c>
      <c r="H2374">
        <v>30435.1</v>
      </c>
      <c r="I2374">
        <v>9186.98</v>
      </c>
      <c r="K2374">
        <v>6434.94</v>
      </c>
      <c r="L2374">
        <v>24433.8</v>
      </c>
      <c r="M2374">
        <v>13462.6</v>
      </c>
      <c r="N2374">
        <v>14374.3</v>
      </c>
      <c r="O2374">
        <v>6620.29</v>
      </c>
      <c r="P2374">
        <v>21559</v>
      </c>
      <c r="Q2374">
        <v>451688</v>
      </c>
      <c r="R2374">
        <v>3692.04</v>
      </c>
    </row>
    <row r="2375" spans="1:18" x14ac:dyDescent="0.3">
      <c r="A2375" t="s">
        <v>9012</v>
      </c>
      <c r="B2375" t="s">
        <v>9012</v>
      </c>
      <c r="C2375" t="s">
        <v>9013</v>
      </c>
      <c r="D2375" t="s">
        <v>9014</v>
      </c>
      <c r="E2375" t="s">
        <v>9015</v>
      </c>
      <c r="F2375">
        <v>33837.300000000003</v>
      </c>
      <c r="G2375">
        <v>19967.8</v>
      </c>
      <c r="H2375">
        <v>22895.1</v>
      </c>
      <c r="I2375">
        <v>20676.2</v>
      </c>
      <c r="J2375">
        <v>19956.099999999999</v>
      </c>
      <c r="K2375">
        <v>22378.1</v>
      </c>
      <c r="L2375">
        <v>23589.1</v>
      </c>
      <c r="M2375">
        <v>24317.4</v>
      </c>
      <c r="N2375">
        <v>26689.599999999999</v>
      </c>
      <c r="O2375">
        <v>23151.4</v>
      </c>
      <c r="P2375">
        <v>26137.3</v>
      </c>
      <c r="Q2375">
        <v>20847.8</v>
      </c>
      <c r="R2375">
        <v>19602.3</v>
      </c>
    </row>
    <row r="2376" spans="1:18" x14ac:dyDescent="0.3">
      <c r="A2376" t="s">
        <v>9016</v>
      </c>
      <c r="B2376" t="s">
        <v>9016</v>
      </c>
      <c r="C2376" t="s">
        <v>9017</v>
      </c>
      <c r="D2376" t="s">
        <v>9018</v>
      </c>
      <c r="E2376" t="s">
        <v>9019</v>
      </c>
      <c r="F2376">
        <v>89647.7</v>
      </c>
      <c r="G2376">
        <v>84057.8</v>
      </c>
      <c r="H2376">
        <v>187201</v>
      </c>
      <c r="I2376">
        <v>58864</v>
      </c>
      <c r="J2376">
        <v>74908</v>
      </c>
      <c r="K2376">
        <v>54385.9</v>
      </c>
      <c r="L2376">
        <v>70680.7</v>
      </c>
      <c r="M2376">
        <v>175335</v>
      </c>
      <c r="N2376">
        <v>73649.399999999994</v>
      </c>
      <c r="O2376">
        <v>71687.5</v>
      </c>
      <c r="P2376">
        <v>105804</v>
      </c>
      <c r="Q2376">
        <v>204581</v>
      </c>
      <c r="R2376">
        <v>69404</v>
      </c>
    </row>
    <row r="2377" spans="1:18" x14ac:dyDescent="0.3">
      <c r="A2377" t="s">
        <v>9020</v>
      </c>
      <c r="B2377" t="s">
        <v>9021</v>
      </c>
      <c r="C2377" t="s">
        <v>9022</v>
      </c>
      <c r="D2377" t="s">
        <v>9023</v>
      </c>
      <c r="E2377" t="s">
        <v>9024</v>
      </c>
      <c r="F2377">
        <v>5082.09</v>
      </c>
      <c r="G2377">
        <v>5120.3500000000004</v>
      </c>
      <c r="I2377">
        <v>4863.1099999999997</v>
      </c>
      <c r="J2377">
        <v>5173.5200000000004</v>
      </c>
      <c r="K2377">
        <v>4495.2</v>
      </c>
      <c r="L2377">
        <v>4394.53</v>
      </c>
      <c r="N2377">
        <v>4560.41</v>
      </c>
      <c r="O2377">
        <v>4677.08</v>
      </c>
      <c r="P2377">
        <v>3575.67</v>
      </c>
      <c r="R2377">
        <v>4465.2700000000004</v>
      </c>
    </row>
    <row r="2378" spans="1:18" x14ac:dyDescent="0.3">
      <c r="A2378" t="s">
        <v>28470</v>
      </c>
      <c r="B2378" t="s">
        <v>9025</v>
      </c>
      <c r="C2378" t="s">
        <v>9026</v>
      </c>
      <c r="D2378" t="s">
        <v>9027</v>
      </c>
      <c r="E2378" t="s">
        <v>9028</v>
      </c>
      <c r="F2378">
        <v>13618.8</v>
      </c>
      <c r="G2378">
        <v>12575.4</v>
      </c>
      <c r="H2378">
        <v>62955.9</v>
      </c>
      <c r="I2378">
        <v>12956.6</v>
      </c>
      <c r="J2378">
        <v>13344.5</v>
      </c>
      <c r="K2378">
        <v>12236</v>
      </c>
      <c r="L2378">
        <v>13397.8</v>
      </c>
      <c r="M2378">
        <v>12061.7</v>
      </c>
      <c r="N2378">
        <v>11226.7</v>
      </c>
      <c r="O2378">
        <v>12038.9</v>
      </c>
      <c r="P2378">
        <v>14588</v>
      </c>
      <c r="R2378">
        <v>12649.4</v>
      </c>
    </row>
    <row r="2379" spans="1:18" x14ac:dyDescent="0.3">
      <c r="A2379" t="s">
        <v>25760</v>
      </c>
      <c r="B2379" t="s">
        <v>25760</v>
      </c>
      <c r="C2379" t="s">
        <v>9031</v>
      </c>
      <c r="D2379" t="s">
        <v>9032</v>
      </c>
      <c r="E2379" t="s">
        <v>25761</v>
      </c>
      <c r="F2379">
        <v>25733.200000000001</v>
      </c>
      <c r="G2379">
        <v>27699.200000000001</v>
      </c>
      <c r="H2379">
        <v>19923.099999999999</v>
      </c>
      <c r="I2379">
        <v>29832.400000000001</v>
      </c>
      <c r="J2379">
        <v>28145.3</v>
      </c>
      <c r="K2379">
        <v>26791</v>
      </c>
      <c r="L2379">
        <v>27701.599999999999</v>
      </c>
      <c r="M2379">
        <v>34359.9</v>
      </c>
      <c r="N2379">
        <v>26362.1</v>
      </c>
      <c r="O2379">
        <v>29599.599999999999</v>
      </c>
      <c r="P2379">
        <v>31514.400000000001</v>
      </c>
      <c r="R2379">
        <v>28721.4</v>
      </c>
    </row>
    <row r="2380" spans="1:18" x14ac:dyDescent="0.3">
      <c r="A2380" t="s">
        <v>9034</v>
      </c>
      <c r="B2380" t="s">
        <v>9034</v>
      </c>
      <c r="C2380" t="s">
        <v>9035</v>
      </c>
      <c r="D2380" t="s">
        <v>9036</v>
      </c>
      <c r="E2380" t="s">
        <v>9037</v>
      </c>
      <c r="F2380">
        <v>58666.8</v>
      </c>
      <c r="G2380">
        <v>60205.9</v>
      </c>
      <c r="H2380">
        <v>63860.1</v>
      </c>
      <c r="I2380">
        <v>63253.1</v>
      </c>
      <c r="J2380">
        <v>59090.8</v>
      </c>
      <c r="K2380">
        <v>59179.6</v>
      </c>
      <c r="L2380">
        <v>63028.4</v>
      </c>
      <c r="M2380">
        <v>41225.699999999997</v>
      </c>
      <c r="N2380">
        <v>54647.4</v>
      </c>
      <c r="O2380">
        <v>56016.2</v>
      </c>
      <c r="P2380">
        <v>53803.7</v>
      </c>
      <c r="Q2380">
        <v>53307.5</v>
      </c>
      <c r="R2380">
        <v>53176.2</v>
      </c>
    </row>
    <row r="2381" spans="1:18" x14ac:dyDescent="0.3">
      <c r="A2381" t="s">
        <v>9038</v>
      </c>
      <c r="B2381" t="s">
        <v>9038</v>
      </c>
      <c r="C2381" t="s">
        <v>9040</v>
      </c>
      <c r="D2381" t="s">
        <v>9041</v>
      </c>
      <c r="E2381" t="s">
        <v>9042</v>
      </c>
      <c r="F2381">
        <v>51917.7</v>
      </c>
      <c r="G2381">
        <v>67045.600000000006</v>
      </c>
      <c r="H2381">
        <v>53455.5</v>
      </c>
      <c r="I2381">
        <v>65610.399999999994</v>
      </c>
      <c r="J2381">
        <v>65519.199999999997</v>
      </c>
      <c r="K2381">
        <v>77454.7</v>
      </c>
      <c r="L2381">
        <v>66787.8</v>
      </c>
      <c r="M2381">
        <v>72931.8</v>
      </c>
      <c r="N2381">
        <v>75027</v>
      </c>
      <c r="O2381">
        <v>67465.899999999994</v>
      </c>
      <c r="P2381">
        <v>70120.2</v>
      </c>
      <c r="Q2381">
        <v>70656.100000000006</v>
      </c>
      <c r="R2381">
        <v>67069.7</v>
      </c>
    </row>
    <row r="2382" spans="1:18" x14ac:dyDescent="0.3">
      <c r="A2382" t="s">
        <v>26126</v>
      </c>
      <c r="B2382" t="s">
        <v>26126</v>
      </c>
      <c r="C2382" t="s">
        <v>26127</v>
      </c>
      <c r="D2382" t="s">
        <v>26128</v>
      </c>
      <c r="E2382" t="s">
        <v>26129</v>
      </c>
      <c r="G2382">
        <v>1656.99</v>
      </c>
      <c r="I2382">
        <v>3387.73</v>
      </c>
      <c r="J2382">
        <v>3623.54</v>
      </c>
      <c r="K2382">
        <v>2128.2399999999998</v>
      </c>
      <c r="L2382">
        <v>3593.43</v>
      </c>
      <c r="N2382">
        <v>3870.1</v>
      </c>
      <c r="O2382">
        <v>3637.59</v>
      </c>
      <c r="P2382">
        <v>4883.66</v>
      </c>
      <c r="R2382">
        <v>4323.6499999999996</v>
      </c>
    </row>
    <row r="2383" spans="1:18" x14ac:dyDescent="0.3">
      <c r="A2383" t="s">
        <v>9043</v>
      </c>
      <c r="B2383" t="s">
        <v>9043</v>
      </c>
      <c r="C2383" t="s">
        <v>9044</v>
      </c>
      <c r="D2383" t="s">
        <v>9045</v>
      </c>
      <c r="E2383" t="s">
        <v>9046</v>
      </c>
      <c r="F2383">
        <v>24504.7</v>
      </c>
      <c r="G2383">
        <v>26835.8</v>
      </c>
      <c r="H2383">
        <v>27258.7</v>
      </c>
      <c r="I2383">
        <v>22609.3</v>
      </c>
      <c r="J2383">
        <v>31739.200000000001</v>
      </c>
      <c r="K2383">
        <v>27381</v>
      </c>
      <c r="L2383">
        <v>27614.9</v>
      </c>
      <c r="M2383">
        <v>44292</v>
      </c>
      <c r="N2383">
        <v>24754.2</v>
      </c>
      <c r="O2383">
        <v>33091.1</v>
      </c>
      <c r="P2383">
        <v>30319</v>
      </c>
      <c r="Q2383">
        <v>34526.9</v>
      </c>
      <c r="R2383">
        <v>32177.200000000001</v>
      </c>
    </row>
    <row r="2384" spans="1:18" x14ac:dyDescent="0.3">
      <c r="A2384" t="s">
        <v>9047</v>
      </c>
      <c r="B2384" t="s">
        <v>9047</v>
      </c>
      <c r="C2384" t="s">
        <v>9048</v>
      </c>
      <c r="D2384" t="s">
        <v>9049</v>
      </c>
      <c r="E2384" t="s">
        <v>9050</v>
      </c>
      <c r="F2384">
        <v>88065.1</v>
      </c>
      <c r="G2384">
        <v>110241</v>
      </c>
      <c r="H2384">
        <v>63784.1</v>
      </c>
      <c r="I2384">
        <v>76286.2</v>
      </c>
      <c r="J2384">
        <v>59531.199999999997</v>
      </c>
      <c r="K2384">
        <v>93812.9</v>
      </c>
      <c r="L2384">
        <v>84950.3</v>
      </c>
      <c r="M2384">
        <v>72393.3</v>
      </c>
      <c r="N2384">
        <v>72252.2</v>
      </c>
      <c r="O2384">
        <v>66232</v>
      </c>
      <c r="P2384">
        <v>72565.3</v>
      </c>
      <c r="Q2384">
        <v>58992.7</v>
      </c>
      <c r="R2384">
        <v>73275.8</v>
      </c>
    </row>
    <row r="2385" spans="1:18" x14ac:dyDescent="0.3">
      <c r="A2385" t="s">
        <v>9051</v>
      </c>
      <c r="B2385" t="s">
        <v>9051</v>
      </c>
      <c r="C2385" t="s">
        <v>9052</v>
      </c>
      <c r="D2385" t="s">
        <v>9053</v>
      </c>
      <c r="E2385" t="s">
        <v>9054</v>
      </c>
      <c r="F2385">
        <v>18780</v>
      </c>
      <c r="G2385">
        <v>17053.8</v>
      </c>
      <c r="H2385">
        <v>15144.9</v>
      </c>
      <c r="I2385">
        <v>19960.400000000001</v>
      </c>
      <c r="J2385">
        <v>19920</v>
      </c>
      <c r="K2385">
        <v>18148.7</v>
      </c>
      <c r="L2385">
        <v>20225.099999999999</v>
      </c>
      <c r="M2385">
        <v>28411.9</v>
      </c>
      <c r="N2385">
        <v>18473.400000000001</v>
      </c>
      <c r="O2385">
        <v>21892.9</v>
      </c>
      <c r="P2385">
        <v>25521.5</v>
      </c>
      <c r="Q2385">
        <v>9233</v>
      </c>
      <c r="R2385">
        <v>21509.5</v>
      </c>
    </row>
    <row r="2386" spans="1:18" x14ac:dyDescent="0.3">
      <c r="A2386" t="s">
        <v>9055</v>
      </c>
      <c r="B2386" t="s">
        <v>9055</v>
      </c>
      <c r="C2386" t="s">
        <v>9056</v>
      </c>
      <c r="D2386" t="s">
        <v>9057</v>
      </c>
      <c r="E2386" t="s">
        <v>9058</v>
      </c>
      <c r="F2386">
        <v>114737</v>
      </c>
      <c r="G2386">
        <v>124243</v>
      </c>
      <c r="H2386">
        <v>131888</v>
      </c>
      <c r="I2386">
        <v>158791</v>
      </c>
      <c r="J2386">
        <v>168979</v>
      </c>
      <c r="K2386">
        <v>145271</v>
      </c>
      <c r="L2386">
        <v>139166</v>
      </c>
      <c r="M2386">
        <v>133277</v>
      </c>
      <c r="N2386">
        <v>159600</v>
      </c>
      <c r="O2386">
        <v>133435</v>
      </c>
      <c r="P2386">
        <v>153860</v>
      </c>
      <c r="Q2386">
        <v>130178</v>
      </c>
      <c r="R2386">
        <v>128154</v>
      </c>
    </row>
    <row r="2387" spans="1:18" x14ac:dyDescent="0.3">
      <c r="A2387" t="s">
        <v>9059</v>
      </c>
      <c r="B2387" t="s">
        <v>25260</v>
      </c>
      <c r="C2387" t="s">
        <v>9060</v>
      </c>
      <c r="D2387" t="s">
        <v>9061</v>
      </c>
      <c r="E2387" t="s">
        <v>9062</v>
      </c>
      <c r="F2387">
        <v>6719.17</v>
      </c>
      <c r="G2387">
        <v>9014.7900000000009</v>
      </c>
      <c r="H2387">
        <v>6896.69</v>
      </c>
      <c r="I2387">
        <v>10127.200000000001</v>
      </c>
      <c r="J2387">
        <v>9906.64</v>
      </c>
      <c r="K2387">
        <v>8326.9</v>
      </c>
      <c r="L2387">
        <v>9555.39</v>
      </c>
      <c r="M2387">
        <v>10303.6</v>
      </c>
      <c r="N2387">
        <v>8490.35</v>
      </c>
      <c r="O2387">
        <v>8502.84</v>
      </c>
      <c r="P2387">
        <v>10862.1</v>
      </c>
      <c r="R2387">
        <v>8193.66</v>
      </c>
    </row>
    <row r="2388" spans="1:18" x14ac:dyDescent="0.3">
      <c r="A2388" t="s">
        <v>9064</v>
      </c>
      <c r="B2388" t="s">
        <v>9064</v>
      </c>
      <c r="C2388" t="s">
        <v>9065</v>
      </c>
      <c r="D2388" t="s">
        <v>9066</v>
      </c>
      <c r="E2388" t="s">
        <v>9067</v>
      </c>
      <c r="F2388">
        <v>9945.2800000000007</v>
      </c>
      <c r="G2388">
        <v>14576.5</v>
      </c>
      <c r="I2388">
        <v>10134.700000000001</v>
      </c>
      <c r="J2388">
        <v>13378.4</v>
      </c>
      <c r="K2388">
        <v>9401.67</v>
      </c>
      <c r="L2388">
        <v>10977.2</v>
      </c>
      <c r="M2388">
        <v>15585.1</v>
      </c>
      <c r="N2388">
        <v>9445.64</v>
      </c>
      <c r="O2388">
        <v>11512.6</v>
      </c>
      <c r="P2388">
        <v>13231.3</v>
      </c>
      <c r="Q2388">
        <v>6825.18</v>
      </c>
      <c r="R2388">
        <v>11685.3</v>
      </c>
    </row>
    <row r="2389" spans="1:18" x14ac:dyDescent="0.3">
      <c r="A2389" t="s">
        <v>25542</v>
      </c>
      <c r="B2389" t="s">
        <v>9068</v>
      </c>
      <c r="C2389" t="s">
        <v>9069</v>
      </c>
      <c r="D2389" t="s">
        <v>9070</v>
      </c>
      <c r="E2389" t="s">
        <v>9071</v>
      </c>
      <c r="F2389">
        <v>2330.88</v>
      </c>
      <c r="G2389">
        <v>2124.36</v>
      </c>
      <c r="I2389">
        <v>2344.89</v>
      </c>
      <c r="J2389">
        <v>3705.83</v>
      </c>
      <c r="K2389">
        <v>3743.22</v>
      </c>
      <c r="L2389">
        <v>3197.99</v>
      </c>
      <c r="M2389">
        <v>2252.67</v>
      </c>
      <c r="N2389">
        <v>3015.31</v>
      </c>
      <c r="O2389">
        <v>3869.08</v>
      </c>
      <c r="R2389">
        <v>3731.71</v>
      </c>
    </row>
    <row r="2390" spans="1:18" x14ac:dyDescent="0.3">
      <c r="A2390" t="s">
        <v>23867</v>
      </c>
      <c r="B2390" t="s">
        <v>9072</v>
      </c>
      <c r="C2390" t="s">
        <v>9073</v>
      </c>
      <c r="D2390" t="s">
        <v>9074</v>
      </c>
      <c r="E2390" t="s">
        <v>9075</v>
      </c>
      <c r="H2390">
        <v>11077.4</v>
      </c>
      <c r="I2390">
        <v>9067.57</v>
      </c>
      <c r="J2390">
        <v>8247.0400000000009</v>
      </c>
      <c r="K2390">
        <v>7048.96</v>
      </c>
      <c r="L2390">
        <v>7491.26</v>
      </c>
      <c r="N2390">
        <v>3974.35</v>
      </c>
      <c r="O2390">
        <v>6517.92</v>
      </c>
      <c r="P2390">
        <v>5172.26</v>
      </c>
      <c r="R2390">
        <v>5634.97</v>
      </c>
    </row>
    <row r="2391" spans="1:18" x14ac:dyDescent="0.3">
      <c r="A2391" t="s">
        <v>9076</v>
      </c>
      <c r="B2391" t="s">
        <v>9076</v>
      </c>
      <c r="C2391" t="s">
        <v>9077</v>
      </c>
      <c r="D2391" t="s">
        <v>9078</v>
      </c>
      <c r="E2391" t="s">
        <v>9079</v>
      </c>
      <c r="F2391">
        <v>87924.7</v>
      </c>
      <c r="G2391">
        <v>85914.5</v>
      </c>
      <c r="H2391">
        <v>62481.5</v>
      </c>
      <c r="I2391">
        <v>78721.600000000006</v>
      </c>
      <c r="J2391">
        <v>66834</v>
      </c>
      <c r="K2391">
        <v>77874.600000000006</v>
      </c>
      <c r="L2391">
        <v>78642.600000000006</v>
      </c>
      <c r="M2391">
        <v>71573.600000000006</v>
      </c>
      <c r="N2391">
        <v>75051</v>
      </c>
      <c r="O2391">
        <v>59145.1</v>
      </c>
      <c r="P2391">
        <v>81686.8</v>
      </c>
      <c r="Q2391">
        <v>62676.7</v>
      </c>
      <c r="R2391">
        <v>58152.5</v>
      </c>
    </row>
    <row r="2392" spans="1:18" x14ac:dyDescent="0.3">
      <c r="A2392" t="s">
        <v>9080</v>
      </c>
      <c r="B2392" t="s">
        <v>9080</v>
      </c>
      <c r="C2392" t="s">
        <v>9081</v>
      </c>
      <c r="D2392" t="s">
        <v>9082</v>
      </c>
      <c r="E2392" t="s">
        <v>9083</v>
      </c>
      <c r="G2392">
        <v>5576.1</v>
      </c>
      <c r="I2392">
        <v>6426.33</v>
      </c>
      <c r="J2392">
        <v>6046.49</v>
      </c>
      <c r="K2392">
        <v>6871.62</v>
      </c>
      <c r="L2392">
        <v>6499.53</v>
      </c>
      <c r="N2392">
        <v>7132.3</v>
      </c>
      <c r="O2392">
        <v>7595.32</v>
      </c>
      <c r="R2392">
        <v>7015.03</v>
      </c>
    </row>
    <row r="2393" spans="1:18" x14ac:dyDescent="0.3">
      <c r="A2393" t="s">
        <v>26676</v>
      </c>
      <c r="B2393" t="s">
        <v>26676</v>
      </c>
      <c r="C2393" t="s">
        <v>26677</v>
      </c>
      <c r="D2393" t="s">
        <v>26678</v>
      </c>
      <c r="E2393" t="s">
        <v>26679</v>
      </c>
      <c r="G2393">
        <v>12726</v>
      </c>
      <c r="I2393">
        <v>6977.08</v>
      </c>
      <c r="J2393">
        <v>5448.49</v>
      </c>
      <c r="K2393">
        <v>4589.33</v>
      </c>
      <c r="L2393">
        <v>5915.09</v>
      </c>
      <c r="N2393">
        <v>5882.07</v>
      </c>
      <c r="O2393">
        <v>4564.66</v>
      </c>
      <c r="P2393">
        <v>9250.7199999999993</v>
      </c>
      <c r="R2393">
        <v>3506.71</v>
      </c>
    </row>
    <row r="2394" spans="1:18" x14ac:dyDescent="0.3">
      <c r="A2394" t="s">
        <v>9084</v>
      </c>
      <c r="B2394" t="s">
        <v>9084</v>
      </c>
      <c r="C2394" t="s">
        <v>9085</v>
      </c>
      <c r="D2394" t="s">
        <v>9086</v>
      </c>
      <c r="E2394" t="s">
        <v>9087</v>
      </c>
      <c r="F2394">
        <v>7688.6</v>
      </c>
      <c r="G2394">
        <v>12940.5</v>
      </c>
      <c r="H2394">
        <v>15172</v>
      </c>
      <c r="I2394">
        <v>9682.51</v>
      </c>
      <c r="J2394">
        <v>10370.799999999999</v>
      </c>
      <c r="K2394">
        <v>11974.3</v>
      </c>
      <c r="L2394">
        <v>11496.4</v>
      </c>
      <c r="M2394">
        <v>15983.5</v>
      </c>
      <c r="N2394">
        <v>9406.6299999999992</v>
      </c>
      <c r="O2394">
        <v>8639.5</v>
      </c>
      <c r="P2394">
        <v>12941.9</v>
      </c>
      <c r="R2394">
        <v>6398.31</v>
      </c>
    </row>
    <row r="2395" spans="1:18" x14ac:dyDescent="0.3">
      <c r="A2395" t="s">
        <v>9088</v>
      </c>
      <c r="B2395" t="s">
        <v>8049</v>
      </c>
      <c r="C2395" t="s">
        <v>9090</v>
      </c>
      <c r="D2395" t="s">
        <v>9091</v>
      </c>
      <c r="E2395" t="s">
        <v>9092</v>
      </c>
      <c r="F2395">
        <v>191247</v>
      </c>
      <c r="G2395">
        <v>191613</v>
      </c>
      <c r="H2395">
        <v>188366</v>
      </c>
      <c r="I2395">
        <v>185061</v>
      </c>
      <c r="J2395">
        <v>183975</v>
      </c>
      <c r="K2395">
        <v>193725</v>
      </c>
      <c r="L2395">
        <v>186327</v>
      </c>
      <c r="M2395">
        <v>120510</v>
      </c>
      <c r="N2395">
        <v>169745</v>
      </c>
      <c r="O2395">
        <v>180219</v>
      </c>
      <c r="P2395">
        <v>149175</v>
      </c>
      <c r="Q2395">
        <v>119308</v>
      </c>
      <c r="R2395">
        <v>182535</v>
      </c>
    </row>
    <row r="2396" spans="1:18" x14ac:dyDescent="0.3">
      <c r="A2396" t="s">
        <v>9093</v>
      </c>
      <c r="B2396" t="s">
        <v>9093</v>
      </c>
      <c r="C2396" t="s">
        <v>9090</v>
      </c>
      <c r="D2396" t="s">
        <v>9091</v>
      </c>
      <c r="E2396" t="s">
        <v>9094</v>
      </c>
      <c r="F2396">
        <v>24731</v>
      </c>
      <c r="G2396">
        <v>28293.4</v>
      </c>
      <c r="H2396">
        <v>19890</v>
      </c>
      <c r="I2396">
        <v>30923.7</v>
      </c>
      <c r="J2396">
        <v>35048.1</v>
      </c>
      <c r="K2396">
        <v>41617.1</v>
      </c>
      <c r="L2396">
        <v>32924.199999999997</v>
      </c>
      <c r="M2396">
        <v>21233.1</v>
      </c>
      <c r="N2396">
        <v>29138.6</v>
      </c>
      <c r="O2396">
        <v>32141.8</v>
      </c>
      <c r="P2396">
        <v>25131.4</v>
      </c>
      <c r="Q2396">
        <v>20238.400000000001</v>
      </c>
      <c r="R2396">
        <v>34347.9</v>
      </c>
    </row>
    <row r="2397" spans="1:18" x14ac:dyDescent="0.3">
      <c r="A2397" t="s">
        <v>9095</v>
      </c>
      <c r="B2397" t="s">
        <v>9095</v>
      </c>
      <c r="C2397" t="s">
        <v>9096</v>
      </c>
      <c r="D2397" t="s">
        <v>9097</v>
      </c>
      <c r="E2397" t="s">
        <v>9098</v>
      </c>
      <c r="F2397">
        <v>27446.1</v>
      </c>
      <c r="G2397">
        <v>31466</v>
      </c>
      <c r="H2397">
        <v>27710.1</v>
      </c>
      <c r="I2397">
        <v>31513.599999999999</v>
      </c>
      <c r="J2397">
        <v>31561.8</v>
      </c>
      <c r="K2397">
        <v>34550.1</v>
      </c>
      <c r="L2397">
        <v>32770.5</v>
      </c>
      <c r="M2397">
        <v>38758.300000000003</v>
      </c>
      <c r="N2397">
        <v>31395.7</v>
      </c>
      <c r="O2397">
        <v>34461.800000000003</v>
      </c>
      <c r="P2397">
        <v>33173</v>
      </c>
      <c r="Q2397">
        <v>21760.7</v>
      </c>
      <c r="R2397">
        <v>30786.9</v>
      </c>
    </row>
    <row r="2398" spans="1:18" x14ac:dyDescent="0.3">
      <c r="A2398" t="s">
        <v>9099</v>
      </c>
      <c r="B2398" t="s">
        <v>9099</v>
      </c>
      <c r="C2398" t="s">
        <v>9100</v>
      </c>
      <c r="D2398" t="s">
        <v>9101</v>
      </c>
      <c r="E2398" t="s">
        <v>9102</v>
      </c>
      <c r="G2398">
        <v>7614.18</v>
      </c>
      <c r="I2398">
        <v>6720.19</v>
      </c>
      <c r="J2398">
        <v>7721.03</v>
      </c>
      <c r="K2398">
        <v>7236.19</v>
      </c>
      <c r="L2398">
        <v>8765.98</v>
      </c>
      <c r="N2398">
        <v>9345.65</v>
      </c>
      <c r="O2398">
        <v>8193.83</v>
      </c>
      <c r="P2398">
        <v>8384.57</v>
      </c>
      <c r="R2398">
        <v>8159.2</v>
      </c>
    </row>
    <row r="2399" spans="1:18" x14ac:dyDescent="0.3">
      <c r="A2399" t="s">
        <v>9103</v>
      </c>
      <c r="B2399" t="s">
        <v>26274</v>
      </c>
      <c r="C2399" t="s">
        <v>9104</v>
      </c>
      <c r="D2399" t="s">
        <v>9105</v>
      </c>
      <c r="E2399" t="s">
        <v>9106</v>
      </c>
      <c r="F2399">
        <v>10034.4</v>
      </c>
      <c r="G2399">
        <v>14267.7</v>
      </c>
      <c r="H2399">
        <v>18676.099999999999</v>
      </c>
      <c r="I2399">
        <v>14447.5</v>
      </c>
      <c r="J2399">
        <v>15169.5</v>
      </c>
      <c r="K2399">
        <v>17209</v>
      </c>
      <c r="L2399">
        <v>16202</v>
      </c>
      <c r="M2399">
        <v>12106.9</v>
      </c>
      <c r="N2399">
        <v>15873.7</v>
      </c>
      <c r="O2399">
        <v>14446.4</v>
      </c>
      <c r="P2399">
        <v>11037.9</v>
      </c>
      <c r="Q2399">
        <v>12161.1</v>
      </c>
      <c r="R2399">
        <v>10822.9</v>
      </c>
    </row>
    <row r="2400" spans="1:18" x14ac:dyDescent="0.3">
      <c r="A2400" t="s">
        <v>9107</v>
      </c>
      <c r="B2400" t="s">
        <v>9107</v>
      </c>
      <c r="C2400" t="s">
        <v>9108</v>
      </c>
      <c r="D2400" t="s">
        <v>9109</v>
      </c>
      <c r="E2400" t="s">
        <v>9110</v>
      </c>
      <c r="F2400">
        <v>195435</v>
      </c>
      <c r="G2400">
        <v>223226</v>
      </c>
      <c r="H2400">
        <v>198715</v>
      </c>
      <c r="I2400">
        <v>226597</v>
      </c>
      <c r="J2400">
        <v>214960</v>
      </c>
      <c r="K2400">
        <v>250587</v>
      </c>
      <c r="L2400">
        <v>240510</v>
      </c>
      <c r="M2400">
        <v>242445</v>
      </c>
      <c r="N2400">
        <v>227570</v>
      </c>
      <c r="O2400">
        <v>217180</v>
      </c>
      <c r="P2400">
        <v>244540</v>
      </c>
      <c r="Q2400">
        <v>196784</v>
      </c>
      <c r="R2400">
        <v>211984</v>
      </c>
    </row>
    <row r="2401" spans="1:18" x14ac:dyDescent="0.3">
      <c r="A2401" t="s">
        <v>24222</v>
      </c>
      <c r="B2401" t="s">
        <v>24222</v>
      </c>
      <c r="C2401" t="s">
        <v>24223</v>
      </c>
      <c r="D2401" t="s">
        <v>24224</v>
      </c>
      <c r="E2401" t="s">
        <v>24225</v>
      </c>
      <c r="H2401">
        <v>3476.79</v>
      </c>
      <c r="J2401">
        <v>7239.26</v>
      </c>
      <c r="K2401">
        <v>6103.13</v>
      </c>
      <c r="L2401">
        <v>5300.9</v>
      </c>
      <c r="O2401">
        <v>6816</v>
      </c>
    </row>
    <row r="2402" spans="1:18" x14ac:dyDescent="0.3">
      <c r="A2402" t="s">
        <v>9115</v>
      </c>
      <c r="B2402" t="s">
        <v>9115</v>
      </c>
      <c r="C2402" t="s">
        <v>9116</v>
      </c>
      <c r="D2402" t="s">
        <v>9117</v>
      </c>
      <c r="E2402" t="s">
        <v>9118</v>
      </c>
      <c r="F2402">
        <v>41543</v>
      </c>
      <c r="G2402">
        <v>54479.9</v>
      </c>
      <c r="H2402">
        <v>48653.599999999999</v>
      </c>
      <c r="I2402">
        <v>52318.7</v>
      </c>
      <c r="J2402">
        <v>56925.3</v>
      </c>
      <c r="K2402">
        <v>65106.3</v>
      </c>
      <c r="L2402">
        <v>53116.2</v>
      </c>
      <c r="M2402">
        <v>45721.1</v>
      </c>
      <c r="N2402">
        <v>47760.800000000003</v>
      </c>
      <c r="O2402">
        <v>56460.1</v>
      </c>
      <c r="P2402">
        <v>59675.1</v>
      </c>
      <c r="Q2402">
        <v>62915.5</v>
      </c>
      <c r="R2402">
        <v>62055.8</v>
      </c>
    </row>
    <row r="2403" spans="1:18" x14ac:dyDescent="0.3">
      <c r="A2403" t="s">
        <v>9119</v>
      </c>
      <c r="B2403" t="s">
        <v>9120</v>
      </c>
      <c r="C2403" t="s">
        <v>9121</v>
      </c>
      <c r="D2403" t="s">
        <v>9122</v>
      </c>
      <c r="E2403" t="s">
        <v>9123</v>
      </c>
      <c r="F2403">
        <v>168008</v>
      </c>
      <c r="G2403">
        <v>130687</v>
      </c>
      <c r="H2403">
        <v>141801</v>
      </c>
      <c r="I2403">
        <v>124941</v>
      </c>
      <c r="J2403">
        <v>124897</v>
      </c>
      <c r="K2403">
        <v>108922</v>
      </c>
      <c r="L2403">
        <v>120098</v>
      </c>
      <c r="M2403">
        <v>92339.199999999997</v>
      </c>
      <c r="N2403">
        <v>117206</v>
      </c>
      <c r="O2403">
        <v>100299</v>
      </c>
      <c r="P2403">
        <v>89722.9</v>
      </c>
      <c r="Q2403">
        <v>103435</v>
      </c>
      <c r="R2403">
        <v>99636.1</v>
      </c>
    </row>
    <row r="2404" spans="1:18" x14ac:dyDescent="0.3">
      <c r="A2404" t="s">
        <v>26888</v>
      </c>
      <c r="B2404" t="s">
        <v>9124</v>
      </c>
      <c r="C2404" t="s">
        <v>9125</v>
      </c>
      <c r="D2404" t="s">
        <v>9126</v>
      </c>
      <c r="E2404" t="s">
        <v>9127</v>
      </c>
      <c r="G2404">
        <v>680.34100000000001</v>
      </c>
      <c r="I2404">
        <v>1218.51</v>
      </c>
      <c r="J2404">
        <v>1311.17</v>
      </c>
      <c r="K2404">
        <v>1000.38</v>
      </c>
      <c r="L2404">
        <v>742.697</v>
      </c>
      <c r="O2404">
        <v>1593.01</v>
      </c>
      <c r="P2404">
        <v>510.18900000000002</v>
      </c>
    </row>
    <row r="2405" spans="1:18" x14ac:dyDescent="0.3">
      <c r="A2405" t="s">
        <v>27773</v>
      </c>
      <c r="B2405" t="s">
        <v>27773</v>
      </c>
      <c r="C2405" t="s">
        <v>27774</v>
      </c>
      <c r="D2405" t="s">
        <v>27775</v>
      </c>
      <c r="E2405" t="s">
        <v>27776</v>
      </c>
      <c r="G2405">
        <v>1173.42</v>
      </c>
      <c r="I2405">
        <v>2220.11</v>
      </c>
      <c r="J2405">
        <v>1333.71</v>
      </c>
      <c r="K2405">
        <v>2160.33</v>
      </c>
      <c r="L2405">
        <v>916.55600000000004</v>
      </c>
      <c r="O2405">
        <v>2021.98</v>
      </c>
      <c r="R2405">
        <v>1880.9</v>
      </c>
    </row>
    <row r="2406" spans="1:18" x14ac:dyDescent="0.3">
      <c r="A2406" t="s">
        <v>9128</v>
      </c>
      <c r="B2406" t="s">
        <v>9128</v>
      </c>
      <c r="C2406" t="s">
        <v>9129</v>
      </c>
      <c r="D2406" t="s">
        <v>9130</v>
      </c>
      <c r="E2406" t="s">
        <v>9131</v>
      </c>
      <c r="F2406">
        <v>21522.6</v>
      </c>
      <c r="G2406">
        <v>22661.5</v>
      </c>
      <c r="H2406">
        <v>24678.400000000001</v>
      </c>
      <c r="I2406">
        <v>23565.5</v>
      </c>
      <c r="J2406">
        <v>23063.3</v>
      </c>
      <c r="K2406">
        <v>18525.3</v>
      </c>
      <c r="L2406">
        <v>26456.5</v>
      </c>
      <c r="M2406">
        <v>26329</v>
      </c>
      <c r="N2406">
        <v>23085.4</v>
      </c>
      <c r="O2406">
        <v>21090.7</v>
      </c>
      <c r="P2406">
        <v>22518.6</v>
      </c>
      <c r="R2406">
        <v>16078.7</v>
      </c>
    </row>
    <row r="2407" spans="1:18" x14ac:dyDescent="0.3">
      <c r="A2407" t="s">
        <v>9132</v>
      </c>
      <c r="B2407" t="s">
        <v>9133</v>
      </c>
      <c r="C2407" t="s">
        <v>9134</v>
      </c>
      <c r="D2407" t="s">
        <v>9135</v>
      </c>
      <c r="E2407" t="s">
        <v>9136</v>
      </c>
      <c r="F2407">
        <v>35044.699999999997</v>
      </c>
      <c r="G2407">
        <v>41995</v>
      </c>
      <c r="H2407">
        <v>39777.800000000003</v>
      </c>
      <c r="I2407">
        <v>40122.400000000001</v>
      </c>
      <c r="J2407">
        <v>47326.6</v>
      </c>
      <c r="K2407">
        <v>43454.7</v>
      </c>
      <c r="L2407">
        <v>41989.2</v>
      </c>
      <c r="M2407">
        <v>44847.9</v>
      </c>
      <c r="N2407">
        <v>42820.3</v>
      </c>
      <c r="O2407">
        <v>47555</v>
      </c>
      <c r="P2407">
        <v>47042</v>
      </c>
      <c r="Q2407">
        <v>31334.400000000001</v>
      </c>
      <c r="R2407">
        <v>44648.2</v>
      </c>
    </row>
    <row r="2408" spans="1:18" x14ac:dyDescent="0.3">
      <c r="A2408" t="s">
        <v>26229</v>
      </c>
      <c r="B2408" t="s">
        <v>9138</v>
      </c>
      <c r="C2408" t="s">
        <v>9139</v>
      </c>
      <c r="D2408" t="s">
        <v>9140</v>
      </c>
      <c r="E2408" t="s">
        <v>9141</v>
      </c>
      <c r="F2408">
        <v>18458</v>
      </c>
      <c r="G2408">
        <v>22381.8</v>
      </c>
      <c r="H2408">
        <v>19483.8</v>
      </c>
      <c r="I2408">
        <v>23188.2</v>
      </c>
      <c r="J2408">
        <v>20044.5</v>
      </c>
      <c r="K2408">
        <v>23214.7</v>
      </c>
      <c r="L2408">
        <v>25566.6</v>
      </c>
      <c r="M2408">
        <v>29648.3</v>
      </c>
      <c r="N2408">
        <v>28628.799999999999</v>
      </c>
      <c r="O2408">
        <v>29190.799999999999</v>
      </c>
      <c r="P2408">
        <v>27327</v>
      </c>
      <c r="Q2408">
        <v>35412.300000000003</v>
      </c>
      <c r="R2408">
        <v>26510.1</v>
      </c>
    </row>
    <row r="2409" spans="1:18" x14ac:dyDescent="0.3">
      <c r="A2409" t="s">
        <v>23620</v>
      </c>
      <c r="B2409" t="s">
        <v>23620</v>
      </c>
      <c r="C2409" t="s">
        <v>23621</v>
      </c>
      <c r="D2409" t="s">
        <v>23622</v>
      </c>
      <c r="E2409" t="s">
        <v>23623</v>
      </c>
      <c r="I2409">
        <v>6614.71</v>
      </c>
      <c r="J2409">
        <v>5565.31</v>
      </c>
      <c r="K2409">
        <v>3448.17</v>
      </c>
      <c r="L2409">
        <v>4495.43</v>
      </c>
      <c r="M2409">
        <v>5398.52</v>
      </c>
      <c r="R2409">
        <v>2784.56</v>
      </c>
    </row>
    <row r="2410" spans="1:18" x14ac:dyDescent="0.3">
      <c r="A2410" t="s">
        <v>27796</v>
      </c>
      <c r="B2410" t="s">
        <v>27797</v>
      </c>
      <c r="C2410" t="s">
        <v>9144</v>
      </c>
      <c r="D2410" t="s">
        <v>9145</v>
      </c>
      <c r="E2410" t="s">
        <v>9146</v>
      </c>
      <c r="F2410">
        <v>11699.8</v>
      </c>
      <c r="G2410">
        <v>8435.64</v>
      </c>
      <c r="H2410">
        <v>19312.7</v>
      </c>
      <c r="I2410">
        <v>9348.84</v>
      </c>
      <c r="J2410">
        <v>9448.33</v>
      </c>
      <c r="K2410">
        <v>9235.6299999999992</v>
      </c>
      <c r="L2410">
        <v>8399.7099999999991</v>
      </c>
      <c r="N2410">
        <v>13000.4</v>
      </c>
      <c r="O2410">
        <v>9005.26</v>
      </c>
      <c r="P2410">
        <v>12712</v>
      </c>
      <c r="R2410">
        <v>8527.14</v>
      </c>
    </row>
    <row r="2411" spans="1:18" x14ac:dyDescent="0.3">
      <c r="A2411" t="s">
        <v>9147</v>
      </c>
      <c r="B2411" t="s">
        <v>9147</v>
      </c>
      <c r="C2411" t="s">
        <v>9148</v>
      </c>
      <c r="D2411" t="s">
        <v>9149</v>
      </c>
      <c r="E2411" t="s">
        <v>9150</v>
      </c>
      <c r="F2411">
        <v>17542.2</v>
      </c>
      <c r="G2411">
        <v>18984.5</v>
      </c>
      <c r="H2411">
        <v>17592.900000000001</v>
      </c>
      <c r="I2411">
        <v>19789.099999999999</v>
      </c>
      <c r="J2411">
        <v>21851.4</v>
      </c>
      <c r="K2411">
        <v>18514.3</v>
      </c>
      <c r="L2411">
        <v>19627</v>
      </c>
      <c r="M2411">
        <v>24377.200000000001</v>
      </c>
      <c r="N2411">
        <v>22329.5</v>
      </c>
      <c r="O2411">
        <v>21710.3</v>
      </c>
      <c r="P2411">
        <v>23049.200000000001</v>
      </c>
      <c r="Q2411">
        <v>12069.4</v>
      </c>
      <c r="R2411">
        <v>22556.799999999999</v>
      </c>
    </row>
    <row r="2412" spans="1:18" x14ac:dyDescent="0.3">
      <c r="A2412" t="s">
        <v>9151</v>
      </c>
      <c r="B2412" t="s">
        <v>27742</v>
      </c>
      <c r="C2412" t="s">
        <v>9152</v>
      </c>
      <c r="D2412" t="s">
        <v>9153</v>
      </c>
      <c r="E2412" t="s">
        <v>9154</v>
      </c>
      <c r="F2412">
        <v>9408.98</v>
      </c>
      <c r="G2412">
        <v>12997</v>
      </c>
      <c r="H2412">
        <v>13198</v>
      </c>
      <c r="I2412">
        <v>7773.27</v>
      </c>
      <c r="J2412">
        <v>10593.2</v>
      </c>
      <c r="K2412">
        <v>13648.5</v>
      </c>
      <c r="L2412">
        <v>12657.9</v>
      </c>
      <c r="M2412">
        <v>23181.3</v>
      </c>
      <c r="N2412">
        <v>8543.08</v>
      </c>
      <c r="O2412">
        <v>10359.6</v>
      </c>
      <c r="P2412">
        <v>10341.1</v>
      </c>
      <c r="R2412">
        <v>10736.3</v>
      </c>
    </row>
    <row r="2413" spans="1:18" x14ac:dyDescent="0.3">
      <c r="A2413" t="s">
        <v>25131</v>
      </c>
      <c r="B2413" t="s">
        <v>25131</v>
      </c>
      <c r="C2413" t="s">
        <v>9157</v>
      </c>
      <c r="D2413" t="s">
        <v>9158</v>
      </c>
      <c r="E2413" t="s">
        <v>25132</v>
      </c>
      <c r="K2413">
        <v>1209.21</v>
      </c>
      <c r="N2413">
        <v>1449.96</v>
      </c>
      <c r="O2413">
        <v>528.20699999999999</v>
      </c>
    </row>
    <row r="2414" spans="1:18" x14ac:dyDescent="0.3">
      <c r="A2414" t="s">
        <v>9155</v>
      </c>
      <c r="B2414" t="s">
        <v>9156</v>
      </c>
      <c r="C2414" t="s">
        <v>9157</v>
      </c>
      <c r="D2414" t="s">
        <v>9158</v>
      </c>
      <c r="E2414" t="s">
        <v>9159</v>
      </c>
      <c r="F2414">
        <v>37079.699999999997</v>
      </c>
      <c r="G2414">
        <v>59136.800000000003</v>
      </c>
      <c r="H2414">
        <v>58545.8</v>
      </c>
      <c r="I2414">
        <v>62795.4</v>
      </c>
      <c r="J2414">
        <v>61230.2</v>
      </c>
      <c r="K2414">
        <v>58029</v>
      </c>
      <c r="L2414">
        <v>69466.2</v>
      </c>
      <c r="M2414">
        <v>66546.899999999994</v>
      </c>
      <c r="N2414">
        <v>69668.2</v>
      </c>
      <c r="O2414">
        <v>71567.8</v>
      </c>
      <c r="P2414">
        <v>69855.7</v>
      </c>
      <c r="Q2414">
        <v>53428.4</v>
      </c>
      <c r="R2414">
        <v>70146.399999999994</v>
      </c>
    </row>
    <row r="2415" spans="1:18" x14ac:dyDescent="0.3">
      <c r="A2415" t="s">
        <v>9160</v>
      </c>
      <c r="B2415" t="s">
        <v>9160</v>
      </c>
      <c r="C2415" t="s">
        <v>9161</v>
      </c>
      <c r="D2415" t="s">
        <v>9162</v>
      </c>
      <c r="E2415" t="s">
        <v>9163</v>
      </c>
      <c r="F2415">
        <v>13001.5</v>
      </c>
      <c r="G2415">
        <v>8943.2000000000007</v>
      </c>
      <c r="I2415">
        <v>13466.2</v>
      </c>
      <c r="J2415">
        <v>12277.8</v>
      </c>
      <c r="K2415">
        <v>10823.6</v>
      </c>
      <c r="L2415">
        <v>13668.6</v>
      </c>
      <c r="M2415">
        <v>8041.73</v>
      </c>
      <c r="N2415">
        <v>14361</v>
      </c>
      <c r="O2415">
        <v>11355.8</v>
      </c>
      <c r="P2415">
        <v>11535.3</v>
      </c>
      <c r="Q2415">
        <v>3520.8</v>
      </c>
      <c r="R2415">
        <v>12392.1</v>
      </c>
    </row>
    <row r="2416" spans="1:18" x14ac:dyDescent="0.3">
      <c r="A2416" t="s">
        <v>9164</v>
      </c>
      <c r="B2416" t="s">
        <v>9164</v>
      </c>
      <c r="C2416" t="s">
        <v>9165</v>
      </c>
      <c r="D2416" t="s">
        <v>9166</v>
      </c>
      <c r="E2416" t="s">
        <v>9167</v>
      </c>
      <c r="F2416">
        <v>2495.91</v>
      </c>
      <c r="G2416">
        <v>1938.19</v>
      </c>
      <c r="I2416">
        <v>4713.8</v>
      </c>
      <c r="K2416">
        <v>2673.48</v>
      </c>
      <c r="L2416">
        <v>2902.25</v>
      </c>
      <c r="M2416">
        <v>3588.5</v>
      </c>
      <c r="N2416">
        <v>3071.44</v>
      </c>
      <c r="O2416">
        <v>3259.98</v>
      </c>
    </row>
    <row r="2417" spans="1:18" x14ac:dyDescent="0.3">
      <c r="A2417" t="s">
        <v>9168</v>
      </c>
      <c r="B2417" t="s">
        <v>9169</v>
      </c>
      <c r="C2417" t="s">
        <v>9170</v>
      </c>
      <c r="D2417" t="s">
        <v>9171</v>
      </c>
      <c r="E2417" t="s">
        <v>9172</v>
      </c>
      <c r="F2417">
        <v>42794.5</v>
      </c>
      <c r="G2417">
        <v>40693.599999999999</v>
      </c>
      <c r="H2417">
        <v>32883</v>
      </c>
      <c r="I2417">
        <v>42578.2</v>
      </c>
      <c r="J2417">
        <v>36606.9</v>
      </c>
      <c r="K2417">
        <v>48002.6</v>
      </c>
      <c r="L2417">
        <v>42174.1</v>
      </c>
      <c r="M2417">
        <v>30669</v>
      </c>
      <c r="N2417">
        <v>47714.5</v>
      </c>
      <c r="O2417">
        <v>42139.8</v>
      </c>
      <c r="P2417">
        <v>36850.5</v>
      </c>
      <c r="Q2417">
        <v>34663.599999999999</v>
      </c>
      <c r="R2417">
        <v>40564.300000000003</v>
      </c>
    </row>
    <row r="2418" spans="1:18" x14ac:dyDescent="0.3">
      <c r="A2418" t="s">
        <v>9173</v>
      </c>
      <c r="B2418" t="s">
        <v>9173</v>
      </c>
      <c r="C2418" t="s">
        <v>9174</v>
      </c>
      <c r="D2418" t="s">
        <v>9175</v>
      </c>
      <c r="E2418" t="s">
        <v>9176</v>
      </c>
      <c r="F2418">
        <v>12927.9</v>
      </c>
      <c r="G2418">
        <v>15291.6</v>
      </c>
      <c r="H2418">
        <v>17349.2</v>
      </c>
      <c r="I2418">
        <v>15803.4</v>
      </c>
      <c r="J2418">
        <v>15847.1</v>
      </c>
      <c r="K2418">
        <v>14341.6</v>
      </c>
      <c r="L2418">
        <v>14654.4</v>
      </c>
      <c r="M2418">
        <v>14056.3</v>
      </c>
      <c r="N2418">
        <v>15477.5</v>
      </c>
      <c r="O2418">
        <v>17188.5</v>
      </c>
      <c r="P2418">
        <v>15338.1</v>
      </c>
      <c r="Q2418">
        <v>7344.97</v>
      </c>
      <c r="R2418">
        <v>17090.7</v>
      </c>
    </row>
    <row r="2419" spans="1:18" x14ac:dyDescent="0.3">
      <c r="A2419" t="s">
        <v>9177</v>
      </c>
      <c r="B2419" t="s">
        <v>9178</v>
      </c>
      <c r="C2419" t="s">
        <v>9179</v>
      </c>
      <c r="D2419" t="s">
        <v>9180</v>
      </c>
      <c r="E2419" t="s">
        <v>9181</v>
      </c>
      <c r="F2419">
        <v>8255.52</v>
      </c>
      <c r="G2419">
        <v>5575.89</v>
      </c>
      <c r="I2419">
        <v>8410.7900000000009</v>
      </c>
      <c r="J2419">
        <v>9236.26</v>
      </c>
      <c r="K2419">
        <v>13570.7</v>
      </c>
      <c r="L2419">
        <v>16153.7</v>
      </c>
      <c r="M2419">
        <v>11570.5</v>
      </c>
      <c r="N2419">
        <v>13705.8</v>
      </c>
      <c r="O2419">
        <v>19310.400000000001</v>
      </c>
      <c r="P2419">
        <v>9526.23</v>
      </c>
      <c r="R2419">
        <v>22137</v>
      </c>
    </row>
    <row r="2420" spans="1:18" x14ac:dyDescent="0.3">
      <c r="A2420" t="s">
        <v>25199</v>
      </c>
      <c r="B2420" t="s">
        <v>25199</v>
      </c>
      <c r="C2420" t="s">
        <v>25200</v>
      </c>
      <c r="D2420" t="s">
        <v>25201</v>
      </c>
      <c r="E2420" t="s">
        <v>25202</v>
      </c>
      <c r="G2420">
        <v>19853.900000000001</v>
      </c>
      <c r="H2420">
        <v>11201</v>
      </c>
      <c r="I2420">
        <v>12107</v>
      </c>
      <c r="J2420">
        <v>11845.3</v>
      </c>
      <c r="K2420">
        <v>12025.8</v>
      </c>
      <c r="L2420">
        <v>11446</v>
      </c>
      <c r="N2420">
        <v>11493.3</v>
      </c>
      <c r="O2420">
        <v>12392.1</v>
      </c>
      <c r="P2420">
        <v>10047</v>
      </c>
      <c r="R2420">
        <v>12592</v>
      </c>
    </row>
    <row r="2421" spans="1:18" x14ac:dyDescent="0.3">
      <c r="A2421" t="s">
        <v>9182</v>
      </c>
      <c r="B2421" t="s">
        <v>9182</v>
      </c>
      <c r="C2421" t="s">
        <v>9183</v>
      </c>
      <c r="D2421" t="s">
        <v>9184</v>
      </c>
      <c r="E2421" t="s">
        <v>9185</v>
      </c>
      <c r="G2421">
        <v>5808</v>
      </c>
      <c r="I2421">
        <v>5135.4799999999996</v>
      </c>
      <c r="K2421">
        <v>3408.17</v>
      </c>
      <c r="L2421">
        <v>3736.26</v>
      </c>
      <c r="M2421">
        <v>1983.52</v>
      </c>
      <c r="N2421">
        <v>5819.92</v>
      </c>
      <c r="O2421">
        <v>5654.53</v>
      </c>
      <c r="R2421">
        <v>8132.72</v>
      </c>
    </row>
    <row r="2422" spans="1:18" x14ac:dyDescent="0.3">
      <c r="A2422" t="s">
        <v>9186</v>
      </c>
      <c r="B2422" t="s">
        <v>9186</v>
      </c>
      <c r="C2422" t="s">
        <v>9187</v>
      </c>
      <c r="D2422" t="s">
        <v>9188</v>
      </c>
      <c r="E2422" t="s">
        <v>9189</v>
      </c>
      <c r="F2422">
        <v>26931.8</v>
      </c>
      <c r="G2422">
        <v>22005.200000000001</v>
      </c>
      <c r="H2422">
        <v>15806.6</v>
      </c>
      <c r="I2422">
        <v>25000</v>
      </c>
      <c r="J2422">
        <v>24615</v>
      </c>
      <c r="K2422">
        <v>19480.8</v>
      </c>
      <c r="L2422">
        <v>21038.799999999999</v>
      </c>
      <c r="M2422">
        <v>26463.599999999999</v>
      </c>
      <c r="N2422">
        <v>21929.200000000001</v>
      </c>
      <c r="O2422">
        <v>20492.099999999999</v>
      </c>
      <c r="P2422">
        <v>20040.5</v>
      </c>
      <c r="Q2422">
        <v>10092</v>
      </c>
      <c r="R2422">
        <v>22356.2</v>
      </c>
    </row>
    <row r="2423" spans="1:18" x14ac:dyDescent="0.3">
      <c r="A2423" t="s">
        <v>9190</v>
      </c>
      <c r="B2423" t="s">
        <v>9190</v>
      </c>
      <c r="C2423" t="s">
        <v>9191</v>
      </c>
      <c r="D2423" t="s">
        <v>9192</v>
      </c>
      <c r="E2423" t="s">
        <v>9193</v>
      </c>
      <c r="F2423">
        <v>156727</v>
      </c>
      <c r="G2423">
        <v>162428</v>
      </c>
      <c r="H2423">
        <v>98650</v>
      </c>
      <c r="I2423">
        <v>170194</v>
      </c>
      <c r="J2423">
        <v>153721</v>
      </c>
      <c r="K2423">
        <v>186330</v>
      </c>
      <c r="L2423">
        <v>167702</v>
      </c>
      <c r="M2423">
        <v>109334</v>
      </c>
      <c r="N2423">
        <v>169994</v>
      </c>
      <c r="O2423">
        <v>153005</v>
      </c>
      <c r="P2423">
        <v>166019</v>
      </c>
      <c r="Q2423">
        <v>117677</v>
      </c>
      <c r="R2423">
        <v>156532</v>
      </c>
    </row>
    <row r="2424" spans="1:18" x14ac:dyDescent="0.3">
      <c r="A2424" t="s">
        <v>24366</v>
      </c>
      <c r="B2424" t="s">
        <v>24367</v>
      </c>
      <c r="C2424" t="s">
        <v>24368</v>
      </c>
      <c r="D2424" t="s">
        <v>24369</v>
      </c>
      <c r="E2424" t="s">
        <v>24370</v>
      </c>
      <c r="I2424">
        <v>2832.31</v>
      </c>
      <c r="J2424">
        <v>3108.79</v>
      </c>
      <c r="K2424">
        <v>2555.4899999999998</v>
      </c>
      <c r="L2424">
        <v>2259.38</v>
      </c>
      <c r="N2424">
        <v>2025.95</v>
      </c>
      <c r="O2424">
        <v>3207.17</v>
      </c>
      <c r="P2424">
        <v>2691.61</v>
      </c>
      <c r="R2424">
        <v>1736.46</v>
      </c>
    </row>
    <row r="2425" spans="1:18" x14ac:dyDescent="0.3">
      <c r="A2425" t="s">
        <v>9194</v>
      </c>
      <c r="B2425" t="s">
        <v>9194</v>
      </c>
      <c r="C2425" t="s">
        <v>9195</v>
      </c>
      <c r="D2425" t="s">
        <v>9196</v>
      </c>
      <c r="E2425" t="s">
        <v>9197</v>
      </c>
      <c r="F2425">
        <v>10266.799999999999</v>
      </c>
      <c r="G2425">
        <v>17656.7</v>
      </c>
      <c r="H2425">
        <v>18882.3</v>
      </c>
      <c r="I2425">
        <v>15496.7</v>
      </c>
      <c r="J2425">
        <v>13944.3</v>
      </c>
      <c r="K2425">
        <v>20008.8</v>
      </c>
      <c r="L2425">
        <v>15490</v>
      </c>
      <c r="M2425">
        <v>21723.4</v>
      </c>
      <c r="N2425">
        <v>17984.8</v>
      </c>
      <c r="O2425">
        <v>15050.6</v>
      </c>
      <c r="P2425">
        <v>18718.7</v>
      </c>
      <c r="Q2425">
        <v>16639.2</v>
      </c>
      <c r="R2425">
        <v>16557.3</v>
      </c>
    </row>
    <row r="2426" spans="1:18" x14ac:dyDescent="0.3">
      <c r="A2426" t="s">
        <v>9198</v>
      </c>
      <c r="B2426" t="s">
        <v>9198</v>
      </c>
      <c r="C2426" t="s">
        <v>9199</v>
      </c>
      <c r="D2426" t="s">
        <v>9200</v>
      </c>
      <c r="E2426" t="s">
        <v>9201</v>
      </c>
      <c r="G2426">
        <v>1461.63</v>
      </c>
      <c r="H2426">
        <v>1398.2</v>
      </c>
      <c r="I2426">
        <v>2549.84</v>
      </c>
      <c r="J2426">
        <v>2386.04</v>
      </c>
      <c r="N2426">
        <v>1379.51</v>
      </c>
      <c r="O2426">
        <v>2206.85</v>
      </c>
      <c r="P2426">
        <v>1931.41</v>
      </c>
      <c r="R2426">
        <v>2044.3</v>
      </c>
    </row>
    <row r="2427" spans="1:18" x14ac:dyDescent="0.3">
      <c r="A2427" t="s">
        <v>9202</v>
      </c>
      <c r="B2427" t="s">
        <v>9202</v>
      </c>
      <c r="C2427" t="s">
        <v>9203</v>
      </c>
      <c r="D2427" t="s">
        <v>9204</v>
      </c>
      <c r="E2427" t="s">
        <v>9205</v>
      </c>
      <c r="F2427">
        <v>6300.9</v>
      </c>
      <c r="G2427">
        <v>6910.36</v>
      </c>
      <c r="I2427">
        <v>7737.83</v>
      </c>
      <c r="J2427">
        <v>9027.07</v>
      </c>
      <c r="K2427">
        <v>7259.21</v>
      </c>
      <c r="L2427">
        <v>8079.86</v>
      </c>
      <c r="M2427">
        <v>9380.43</v>
      </c>
      <c r="N2427">
        <v>7257.23</v>
      </c>
      <c r="O2427">
        <v>8169.62</v>
      </c>
      <c r="P2427">
        <v>6802.72</v>
      </c>
      <c r="R2427">
        <v>7931.26</v>
      </c>
    </row>
    <row r="2428" spans="1:18" x14ac:dyDescent="0.3">
      <c r="A2428" t="s">
        <v>9206</v>
      </c>
      <c r="B2428" t="s">
        <v>9206</v>
      </c>
      <c r="C2428" t="s">
        <v>9207</v>
      </c>
      <c r="D2428" t="s">
        <v>9208</v>
      </c>
      <c r="E2428" t="s">
        <v>9209</v>
      </c>
      <c r="F2428">
        <v>34337.1</v>
      </c>
      <c r="G2428">
        <v>44413.9</v>
      </c>
      <c r="H2428">
        <v>30852.400000000001</v>
      </c>
      <c r="I2428">
        <v>39600.300000000003</v>
      </c>
      <c r="J2428">
        <v>39496</v>
      </c>
      <c r="K2428">
        <v>55600.3</v>
      </c>
      <c r="L2428">
        <v>49701.2</v>
      </c>
      <c r="M2428">
        <v>27087.8</v>
      </c>
      <c r="N2428">
        <v>43837.1</v>
      </c>
      <c r="O2428">
        <v>47142.5</v>
      </c>
      <c r="P2428">
        <v>49711.3</v>
      </c>
      <c r="Q2428">
        <v>39528.5</v>
      </c>
      <c r="R2428">
        <v>43689</v>
      </c>
    </row>
    <row r="2429" spans="1:18" x14ac:dyDescent="0.3">
      <c r="A2429" t="s">
        <v>9210</v>
      </c>
      <c r="B2429" t="s">
        <v>9210</v>
      </c>
      <c r="C2429" t="s">
        <v>9211</v>
      </c>
      <c r="D2429" t="s">
        <v>9212</v>
      </c>
      <c r="E2429" t="s">
        <v>9213</v>
      </c>
      <c r="F2429">
        <v>54539.199999999997</v>
      </c>
      <c r="G2429">
        <v>54266.8</v>
      </c>
      <c r="H2429">
        <v>39301.599999999999</v>
      </c>
      <c r="I2429">
        <v>47027.3</v>
      </c>
      <c r="J2429">
        <v>48624.5</v>
      </c>
      <c r="K2429">
        <v>63193.599999999999</v>
      </c>
      <c r="L2429">
        <v>56617.2</v>
      </c>
      <c r="M2429">
        <v>49756.6</v>
      </c>
      <c r="N2429">
        <v>54286.7</v>
      </c>
      <c r="O2429">
        <v>47062.6</v>
      </c>
      <c r="P2429">
        <v>41359.9</v>
      </c>
      <c r="Q2429">
        <v>43555</v>
      </c>
      <c r="R2429">
        <v>52801.4</v>
      </c>
    </row>
    <row r="2430" spans="1:18" x14ac:dyDescent="0.3">
      <c r="A2430" t="s">
        <v>9214</v>
      </c>
      <c r="B2430" t="s">
        <v>9215</v>
      </c>
      <c r="C2430" t="s">
        <v>9216</v>
      </c>
      <c r="D2430" t="s">
        <v>9217</v>
      </c>
      <c r="E2430" t="s">
        <v>9218</v>
      </c>
      <c r="F2430">
        <v>78104.800000000003</v>
      </c>
      <c r="G2430">
        <v>111404</v>
      </c>
      <c r="H2430">
        <v>130655</v>
      </c>
      <c r="I2430">
        <v>93322.3</v>
      </c>
      <c r="J2430">
        <v>103832</v>
      </c>
      <c r="K2430">
        <v>119766</v>
      </c>
      <c r="L2430">
        <v>92070.5</v>
      </c>
      <c r="M2430">
        <v>189461</v>
      </c>
      <c r="N2430">
        <v>88626.3</v>
      </c>
      <c r="O2430">
        <v>83016.3</v>
      </c>
      <c r="P2430">
        <v>116439</v>
      </c>
      <c r="Q2430">
        <v>132073</v>
      </c>
      <c r="R2430">
        <v>80693.899999999994</v>
      </c>
    </row>
    <row r="2431" spans="1:18" x14ac:dyDescent="0.3">
      <c r="A2431" t="s">
        <v>27180</v>
      </c>
      <c r="B2431" t="s">
        <v>27180</v>
      </c>
      <c r="C2431" t="s">
        <v>27181</v>
      </c>
      <c r="D2431" t="s">
        <v>27182</v>
      </c>
      <c r="E2431" t="s">
        <v>27183</v>
      </c>
      <c r="G2431">
        <v>4597.28</v>
      </c>
      <c r="I2431">
        <v>3759.21</v>
      </c>
      <c r="J2431">
        <v>3162.14</v>
      </c>
      <c r="K2431">
        <v>3862.5</v>
      </c>
      <c r="L2431">
        <v>2581.41</v>
      </c>
      <c r="M2431">
        <v>12572.9</v>
      </c>
      <c r="O2431">
        <v>3836.4</v>
      </c>
    </row>
    <row r="2432" spans="1:18" x14ac:dyDescent="0.3">
      <c r="A2432" t="s">
        <v>9219</v>
      </c>
      <c r="B2432" t="s">
        <v>9220</v>
      </c>
      <c r="C2432" t="s">
        <v>9221</v>
      </c>
      <c r="D2432" t="s">
        <v>9222</v>
      </c>
      <c r="E2432" t="s">
        <v>9223</v>
      </c>
      <c r="F2432">
        <v>16820.5</v>
      </c>
      <c r="G2432">
        <v>15694.5</v>
      </c>
      <c r="H2432">
        <v>15728.8</v>
      </c>
      <c r="I2432">
        <v>16009.9</v>
      </c>
      <c r="J2432">
        <v>15536</v>
      </c>
      <c r="K2432">
        <v>15926.1</v>
      </c>
      <c r="L2432">
        <v>15888.5</v>
      </c>
      <c r="M2432">
        <v>21885.1</v>
      </c>
      <c r="N2432">
        <v>18255</v>
      </c>
      <c r="O2432">
        <v>20135.8</v>
      </c>
      <c r="P2432">
        <v>17982.3</v>
      </c>
      <c r="Q2432">
        <v>10467.5</v>
      </c>
      <c r="R2432">
        <v>17639.3</v>
      </c>
    </row>
    <row r="2433" spans="1:18" x14ac:dyDescent="0.3">
      <c r="A2433" t="s">
        <v>9224</v>
      </c>
      <c r="B2433" t="s">
        <v>9224</v>
      </c>
      <c r="C2433" t="s">
        <v>9225</v>
      </c>
      <c r="D2433" t="s">
        <v>9226</v>
      </c>
      <c r="E2433" t="s">
        <v>9227</v>
      </c>
      <c r="F2433">
        <v>20997.7</v>
      </c>
      <c r="G2433">
        <v>24242.2</v>
      </c>
      <c r="H2433">
        <v>23480.1</v>
      </c>
      <c r="I2433">
        <v>22665.5</v>
      </c>
      <c r="J2433">
        <v>24492.5</v>
      </c>
      <c r="K2433">
        <v>30103.4</v>
      </c>
      <c r="L2433">
        <v>29619.4</v>
      </c>
      <c r="N2433">
        <v>27443.9</v>
      </c>
      <c r="O2433">
        <v>30884.1</v>
      </c>
      <c r="P2433">
        <v>27322.7</v>
      </c>
      <c r="Q2433">
        <v>18246.900000000001</v>
      </c>
      <c r="R2433">
        <v>23928.3</v>
      </c>
    </row>
    <row r="2434" spans="1:18" x14ac:dyDescent="0.3">
      <c r="A2434" t="s">
        <v>9228</v>
      </c>
      <c r="B2434" t="s">
        <v>9228</v>
      </c>
      <c r="C2434" t="s">
        <v>9229</v>
      </c>
      <c r="D2434" t="s">
        <v>9230</v>
      </c>
      <c r="E2434" t="s">
        <v>9231</v>
      </c>
      <c r="F2434">
        <v>9703.06</v>
      </c>
      <c r="G2434">
        <v>14095.8</v>
      </c>
      <c r="H2434">
        <v>11925.6</v>
      </c>
      <c r="I2434">
        <v>15250.5</v>
      </c>
      <c r="J2434">
        <v>11847.5</v>
      </c>
      <c r="K2434">
        <v>15486.1</v>
      </c>
      <c r="L2434">
        <v>14941.3</v>
      </c>
      <c r="M2434">
        <v>8583.1299999999992</v>
      </c>
      <c r="N2434">
        <v>10960</v>
      </c>
      <c r="O2434">
        <v>15471.5</v>
      </c>
      <c r="P2434">
        <v>12565.7</v>
      </c>
      <c r="R2434">
        <v>14030.1</v>
      </c>
    </row>
    <row r="2435" spans="1:18" x14ac:dyDescent="0.3">
      <c r="A2435" t="s">
        <v>9232</v>
      </c>
      <c r="B2435" t="s">
        <v>9232</v>
      </c>
      <c r="C2435" t="s">
        <v>9233</v>
      </c>
      <c r="D2435" t="s">
        <v>9234</v>
      </c>
      <c r="E2435" t="s">
        <v>9235</v>
      </c>
      <c r="F2435">
        <v>1670080</v>
      </c>
      <c r="G2435">
        <v>1819180</v>
      </c>
      <c r="H2435">
        <v>1652830</v>
      </c>
      <c r="I2435">
        <v>2011840</v>
      </c>
      <c r="J2435">
        <v>1795830</v>
      </c>
      <c r="K2435">
        <v>1694220</v>
      </c>
      <c r="L2435">
        <v>1993990</v>
      </c>
      <c r="M2435">
        <v>1326530</v>
      </c>
      <c r="N2435">
        <v>1851720</v>
      </c>
      <c r="O2435">
        <v>1984320</v>
      </c>
      <c r="P2435">
        <v>1674100</v>
      </c>
      <c r="Q2435">
        <v>1516980</v>
      </c>
      <c r="R2435">
        <v>1844650</v>
      </c>
    </row>
    <row r="2436" spans="1:18" x14ac:dyDescent="0.3">
      <c r="A2436" t="s">
        <v>9236</v>
      </c>
      <c r="B2436" t="s">
        <v>9237</v>
      </c>
      <c r="C2436" t="s">
        <v>9238</v>
      </c>
      <c r="D2436" t="s">
        <v>9239</v>
      </c>
      <c r="E2436" t="s">
        <v>9240</v>
      </c>
      <c r="F2436">
        <v>36059.9</v>
      </c>
      <c r="G2436">
        <v>34666</v>
      </c>
      <c r="H2436">
        <v>43289.2</v>
      </c>
      <c r="I2436">
        <v>30263.7</v>
      </c>
      <c r="J2436">
        <v>26430.2</v>
      </c>
      <c r="K2436">
        <v>36772.199999999997</v>
      </c>
      <c r="L2436">
        <v>32901</v>
      </c>
      <c r="M2436">
        <v>30067.599999999999</v>
      </c>
      <c r="N2436">
        <v>30627.3</v>
      </c>
      <c r="O2436">
        <v>33103.9</v>
      </c>
      <c r="P2436">
        <v>29742.7</v>
      </c>
      <c r="Q2436">
        <v>34969.699999999997</v>
      </c>
      <c r="R2436">
        <v>29680.6</v>
      </c>
    </row>
    <row r="2437" spans="1:18" x14ac:dyDescent="0.3">
      <c r="A2437" t="s">
        <v>9241</v>
      </c>
      <c r="B2437" t="s">
        <v>27241</v>
      </c>
      <c r="C2437" t="s">
        <v>9243</v>
      </c>
      <c r="D2437" t="s">
        <v>9244</v>
      </c>
      <c r="E2437" t="s">
        <v>9245</v>
      </c>
      <c r="F2437">
        <v>14784.3</v>
      </c>
      <c r="G2437">
        <v>16615.400000000001</v>
      </c>
      <c r="H2437">
        <v>18036.599999999999</v>
      </c>
      <c r="I2437">
        <v>14462.6</v>
      </c>
      <c r="J2437">
        <v>14038.4</v>
      </c>
      <c r="K2437">
        <v>17009</v>
      </c>
      <c r="L2437">
        <v>16058.5</v>
      </c>
      <c r="M2437">
        <v>17311.2</v>
      </c>
      <c r="N2437">
        <v>13862.5</v>
      </c>
      <c r="O2437">
        <v>17340.2</v>
      </c>
      <c r="P2437">
        <v>19012.099999999999</v>
      </c>
      <c r="Q2437">
        <v>18261.3</v>
      </c>
      <c r="R2437">
        <v>18337.400000000001</v>
      </c>
    </row>
    <row r="2438" spans="1:18" x14ac:dyDescent="0.3">
      <c r="A2438" t="s">
        <v>9246</v>
      </c>
      <c r="B2438" t="s">
        <v>9247</v>
      </c>
      <c r="C2438" t="s">
        <v>9248</v>
      </c>
      <c r="D2438" t="s">
        <v>9249</v>
      </c>
      <c r="E2438" t="s">
        <v>9250</v>
      </c>
      <c r="G2438">
        <v>13239.6</v>
      </c>
      <c r="I2438">
        <v>17689.5</v>
      </c>
      <c r="J2438">
        <v>16772.900000000001</v>
      </c>
      <c r="K2438">
        <v>18485.599999999999</v>
      </c>
      <c r="L2438">
        <v>16582.5</v>
      </c>
      <c r="M2438">
        <v>10566.1</v>
      </c>
      <c r="N2438">
        <v>14256.6</v>
      </c>
      <c r="O2438">
        <v>14220.2</v>
      </c>
      <c r="P2438">
        <v>12511.2</v>
      </c>
      <c r="R2438">
        <v>15073.2</v>
      </c>
    </row>
    <row r="2439" spans="1:18" x14ac:dyDescent="0.3">
      <c r="A2439" t="s">
        <v>9255</v>
      </c>
      <c r="B2439" t="s">
        <v>9255</v>
      </c>
      <c r="C2439" t="s">
        <v>9256</v>
      </c>
      <c r="D2439" t="s">
        <v>9257</v>
      </c>
      <c r="E2439" t="s">
        <v>9258</v>
      </c>
      <c r="F2439">
        <v>13002.9</v>
      </c>
      <c r="G2439">
        <v>10775.3</v>
      </c>
      <c r="H2439">
        <v>7255.32</v>
      </c>
      <c r="I2439">
        <v>10888.9</v>
      </c>
      <c r="J2439">
        <v>11084.2</v>
      </c>
      <c r="K2439">
        <v>8991.15</v>
      </c>
      <c r="L2439">
        <v>10860.1</v>
      </c>
      <c r="M2439">
        <v>12063.9</v>
      </c>
      <c r="N2439">
        <v>10897.8</v>
      </c>
      <c r="O2439">
        <v>10527.3</v>
      </c>
      <c r="P2439">
        <v>10673.2</v>
      </c>
      <c r="Q2439">
        <v>17276.3</v>
      </c>
      <c r="R2439">
        <v>11608.6</v>
      </c>
    </row>
    <row r="2440" spans="1:18" x14ac:dyDescent="0.3">
      <c r="A2440" t="s">
        <v>29634</v>
      </c>
      <c r="B2440" t="s">
        <v>29635</v>
      </c>
      <c r="C2440" t="s">
        <v>29636</v>
      </c>
      <c r="D2440" t="s">
        <v>29637</v>
      </c>
      <c r="E2440" t="s">
        <v>29638</v>
      </c>
      <c r="I2440">
        <v>306.57900000000001</v>
      </c>
      <c r="K2440">
        <v>726.73800000000006</v>
      </c>
      <c r="L2440">
        <v>616.62099999999998</v>
      </c>
      <c r="P2440">
        <v>276.27</v>
      </c>
      <c r="R2440">
        <v>472.98399999999998</v>
      </c>
    </row>
    <row r="2441" spans="1:18" x14ac:dyDescent="0.3">
      <c r="A2441" t="s">
        <v>25306</v>
      </c>
      <c r="B2441" t="s">
        <v>9259</v>
      </c>
      <c r="C2441" t="s">
        <v>9260</v>
      </c>
      <c r="D2441" t="s">
        <v>9261</v>
      </c>
      <c r="E2441" t="s">
        <v>9262</v>
      </c>
      <c r="G2441">
        <v>4243.3100000000004</v>
      </c>
      <c r="I2441">
        <v>5010.8599999999997</v>
      </c>
      <c r="J2441">
        <v>5087.2</v>
      </c>
      <c r="K2441">
        <v>3916.28</v>
      </c>
      <c r="L2441">
        <v>4601.1400000000003</v>
      </c>
      <c r="M2441">
        <v>5364.15</v>
      </c>
      <c r="O2441">
        <v>3060.48</v>
      </c>
      <c r="P2441">
        <v>6336.48</v>
      </c>
      <c r="R2441">
        <v>3375.17</v>
      </c>
    </row>
    <row r="2442" spans="1:18" x14ac:dyDescent="0.3">
      <c r="A2442" t="s">
        <v>9263</v>
      </c>
      <c r="B2442" t="s">
        <v>9264</v>
      </c>
      <c r="C2442" t="s">
        <v>9265</v>
      </c>
      <c r="D2442" t="s">
        <v>9266</v>
      </c>
      <c r="E2442" t="s">
        <v>9267</v>
      </c>
      <c r="F2442">
        <v>28258.400000000001</v>
      </c>
      <c r="G2442">
        <v>38519.9</v>
      </c>
      <c r="H2442">
        <v>34668.400000000001</v>
      </c>
      <c r="I2442">
        <v>45548</v>
      </c>
      <c r="J2442">
        <v>48154</v>
      </c>
      <c r="K2442">
        <v>35828.300000000003</v>
      </c>
      <c r="L2442">
        <v>34576.9</v>
      </c>
      <c r="M2442">
        <v>22135.1</v>
      </c>
      <c r="N2442">
        <v>38006.300000000003</v>
      </c>
      <c r="O2442">
        <v>29893.8</v>
      </c>
      <c r="P2442">
        <v>23367.8</v>
      </c>
      <c r="Q2442">
        <v>18198.7</v>
      </c>
      <c r="R2442">
        <v>27893.599999999999</v>
      </c>
    </row>
    <row r="2443" spans="1:18" x14ac:dyDescent="0.3">
      <c r="A2443" t="s">
        <v>9268</v>
      </c>
      <c r="B2443" t="s">
        <v>9268</v>
      </c>
      <c r="C2443" t="s">
        <v>9270</v>
      </c>
      <c r="D2443" t="s">
        <v>9271</v>
      </c>
      <c r="E2443" t="s">
        <v>9272</v>
      </c>
      <c r="F2443">
        <v>15881.4</v>
      </c>
      <c r="G2443">
        <v>16773.3</v>
      </c>
      <c r="H2443">
        <v>14273.4</v>
      </c>
      <c r="I2443">
        <v>20105.900000000001</v>
      </c>
      <c r="J2443">
        <v>17629.900000000001</v>
      </c>
      <c r="K2443">
        <v>20326</v>
      </c>
      <c r="L2443">
        <v>19500.5</v>
      </c>
      <c r="M2443">
        <v>18632.5</v>
      </c>
      <c r="N2443">
        <v>19049.7</v>
      </c>
      <c r="O2443">
        <v>19704</v>
      </c>
      <c r="P2443">
        <v>17120.8</v>
      </c>
      <c r="Q2443">
        <v>16569.3</v>
      </c>
      <c r="R2443">
        <v>18270.7</v>
      </c>
    </row>
    <row r="2444" spans="1:18" x14ac:dyDescent="0.3">
      <c r="A2444" t="s">
        <v>9273</v>
      </c>
      <c r="B2444" t="s">
        <v>9273</v>
      </c>
      <c r="C2444" t="s">
        <v>9274</v>
      </c>
      <c r="D2444" t="s">
        <v>9275</v>
      </c>
      <c r="E2444" t="s">
        <v>9276</v>
      </c>
      <c r="F2444">
        <v>10870.1</v>
      </c>
      <c r="G2444">
        <v>9327.33</v>
      </c>
      <c r="H2444">
        <v>11149.2</v>
      </c>
      <c r="I2444">
        <v>9735.82</v>
      </c>
      <c r="J2444">
        <v>9988.7000000000007</v>
      </c>
      <c r="K2444">
        <v>10283.700000000001</v>
      </c>
      <c r="L2444">
        <v>11353.7</v>
      </c>
      <c r="M2444">
        <v>8454.85</v>
      </c>
      <c r="N2444">
        <v>8194.98</v>
      </c>
      <c r="O2444">
        <v>10741</v>
      </c>
      <c r="P2444">
        <v>7383.28</v>
      </c>
      <c r="R2444">
        <v>11793.2</v>
      </c>
    </row>
    <row r="2445" spans="1:18" x14ac:dyDescent="0.3">
      <c r="A2445" t="s">
        <v>29101</v>
      </c>
      <c r="B2445" t="s">
        <v>29102</v>
      </c>
      <c r="C2445" t="s">
        <v>29103</v>
      </c>
      <c r="D2445" t="s">
        <v>29104</v>
      </c>
      <c r="E2445" t="s">
        <v>29105</v>
      </c>
      <c r="K2445">
        <v>5724.78</v>
      </c>
      <c r="O2445">
        <v>5372.79</v>
      </c>
      <c r="P2445">
        <v>6727.69</v>
      </c>
    </row>
    <row r="2446" spans="1:18" x14ac:dyDescent="0.3">
      <c r="A2446" t="s">
        <v>9277</v>
      </c>
      <c r="B2446" t="s">
        <v>9277</v>
      </c>
      <c r="C2446" t="s">
        <v>9278</v>
      </c>
      <c r="D2446" t="s">
        <v>9279</v>
      </c>
      <c r="E2446" t="s">
        <v>9280</v>
      </c>
      <c r="F2446">
        <v>10683.6</v>
      </c>
      <c r="G2446">
        <v>6109.62</v>
      </c>
      <c r="H2446">
        <v>3275.82</v>
      </c>
      <c r="I2446">
        <v>4057.33</v>
      </c>
      <c r="J2446">
        <v>6930.67</v>
      </c>
      <c r="K2446">
        <v>5369</v>
      </c>
      <c r="L2446">
        <v>5831.85</v>
      </c>
      <c r="N2446">
        <v>2550.75</v>
      </c>
      <c r="O2446">
        <v>2671.7</v>
      </c>
      <c r="P2446">
        <v>4459.9799999999996</v>
      </c>
      <c r="R2446">
        <v>3372.68</v>
      </c>
    </row>
    <row r="2447" spans="1:18" x14ac:dyDescent="0.3">
      <c r="A2447" t="s">
        <v>27822</v>
      </c>
      <c r="B2447" t="s">
        <v>27823</v>
      </c>
      <c r="C2447" t="s">
        <v>9282</v>
      </c>
      <c r="D2447" t="s">
        <v>9283</v>
      </c>
      <c r="E2447" t="s">
        <v>9284</v>
      </c>
      <c r="J2447">
        <v>3193.95</v>
      </c>
      <c r="K2447">
        <v>4213.6099999999997</v>
      </c>
      <c r="L2447">
        <v>2657.99</v>
      </c>
      <c r="M2447">
        <v>5728.1</v>
      </c>
      <c r="O2447">
        <v>2031.86</v>
      </c>
      <c r="R2447">
        <v>3929.48</v>
      </c>
    </row>
    <row r="2448" spans="1:18" x14ac:dyDescent="0.3">
      <c r="A2448" t="s">
        <v>9285</v>
      </c>
      <c r="B2448" t="s">
        <v>9285</v>
      </c>
      <c r="C2448" t="s">
        <v>9286</v>
      </c>
      <c r="D2448" t="s">
        <v>9287</v>
      </c>
      <c r="E2448" t="s">
        <v>9288</v>
      </c>
      <c r="F2448">
        <v>33058.300000000003</v>
      </c>
      <c r="G2448">
        <v>39337.199999999997</v>
      </c>
      <c r="H2448">
        <v>35762.9</v>
      </c>
      <c r="I2448">
        <v>40299.5</v>
      </c>
      <c r="J2448">
        <v>39914.1</v>
      </c>
      <c r="K2448">
        <v>44787.7</v>
      </c>
      <c r="L2448">
        <v>37112.199999999997</v>
      </c>
      <c r="M2448">
        <v>38481.599999999999</v>
      </c>
      <c r="N2448">
        <v>35590.400000000001</v>
      </c>
      <c r="O2448">
        <v>36655.300000000003</v>
      </c>
      <c r="P2448">
        <v>39849.699999999997</v>
      </c>
      <c r="Q2448">
        <v>26375.599999999999</v>
      </c>
      <c r="R2448">
        <v>36766.699999999997</v>
      </c>
    </row>
    <row r="2449" spans="1:18" x14ac:dyDescent="0.3">
      <c r="A2449" t="s">
        <v>9290</v>
      </c>
      <c r="B2449" t="s">
        <v>24277</v>
      </c>
      <c r="C2449" t="s">
        <v>9291</v>
      </c>
      <c r="D2449" t="s">
        <v>9292</v>
      </c>
      <c r="E2449" t="s">
        <v>9293</v>
      </c>
      <c r="F2449">
        <v>13790.4</v>
      </c>
      <c r="G2449">
        <v>14246.6</v>
      </c>
      <c r="I2449">
        <v>15284.4</v>
      </c>
      <c r="J2449">
        <v>13233.4</v>
      </c>
      <c r="K2449">
        <v>13642.2</v>
      </c>
      <c r="L2449">
        <v>14243.3</v>
      </c>
      <c r="M2449">
        <v>7759.45</v>
      </c>
      <c r="N2449">
        <v>13902.9</v>
      </c>
      <c r="O2449">
        <v>14291.3</v>
      </c>
      <c r="P2449">
        <v>15292.3</v>
      </c>
      <c r="R2449">
        <v>12379.7</v>
      </c>
    </row>
    <row r="2450" spans="1:18" x14ac:dyDescent="0.3">
      <c r="A2450" t="s">
        <v>9294</v>
      </c>
      <c r="B2450" t="s">
        <v>9294</v>
      </c>
      <c r="C2450" t="s">
        <v>9295</v>
      </c>
      <c r="D2450" t="s">
        <v>9296</v>
      </c>
      <c r="E2450" t="s">
        <v>9297</v>
      </c>
      <c r="F2450">
        <v>16633.3</v>
      </c>
      <c r="G2450">
        <v>17387.400000000001</v>
      </c>
      <c r="H2450">
        <v>13724.7</v>
      </c>
      <c r="I2450">
        <v>18769</v>
      </c>
      <c r="J2450">
        <v>17103.099999999999</v>
      </c>
      <c r="K2450">
        <v>12817.2</v>
      </c>
      <c r="L2450">
        <v>15559.6</v>
      </c>
      <c r="M2450">
        <v>25621.4</v>
      </c>
      <c r="N2450">
        <v>18371.2</v>
      </c>
      <c r="O2450">
        <v>19958.599999999999</v>
      </c>
      <c r="P2450">
        <v>12563.6</v>
      </c>
      <c r="Q2450">
        <v>52501.5</v>
      </c>
      <c r="R2450">
        <v>15072.4</v>
      </c>
    </row>
    <row r="2451" spans="1:18" x14ac:dyDescent="0.3">
      <c r="A2451" t="s">
        <v>9298</v>
      </c>
      <c r="B2451" t="s">
        <v>9298</v>
      </c>
      <c r="C2451" t="s">
        <v>9299</v>
      </c>
      <c r="D2451" t="s">
        <v>9300</v>
      </c>
      <c r="E2451" t="s">
        <v>9301</v>
      </c>
      <c r="J2451">
        <v>8520.42</v>
      </c>
      <c r="K2451">
        <v>2033.26</v>
      </c>
      <c r="R2451">
        <v>1573.47</v>
      </c>
    </row>
    <row r="2452" spans="1:18" x14ac:dyDescent="0.3">
      <c r="A2452" t="s">
        <v>9302</v>
      </c>
      <c r="B2452" t="s">
        <v>9303</v>
      </c>
      <c r="C2452" t="s">
        <v>9304</v>
      </c>
      <c r="D2452" t="s">
        <v>9305</v>
      </c>
      <c r="E2452" t="s">
        <v>9306</v>
      </c>
      <c r="F2452">
        <v>17244.8</v>
      </c>
      <c r="G2452">
        <v>23773.1</v>
      </c>
      <c r="H2452">
        <v>19433.8</v>
      </c>
      <c r="I2452">
        <v>23693</v>
      </c>
      <c r="J2452">
        <v>23936.6</v>
      </c>
      <c r="K2452">
        <v>26415.200000000001</v>
      </c>
      <c r="L2452">
        <v>27219.1</v>
      </c>
      <c r="M2452">
        <v>17542.400000000001</v>
      </c>
      <c r="N2452">
        <v>22284.1</v>
      </c>
      <c r="O2452">
        <v>25669.599999999999</v>
      </c>
      <c r="P2452">
        <v>25407.9</v>
      </c>
      <c r="Q2452">
        <v>19804.8</v>
      </c>
      <c r="R2452">
        <v>24958.7</v>
      </c>
    </row>
    <row r="2453" spans="1:18" x14ac:dyDescent="0.3">
      <c r="A2453" t="s">
        <v>9307</v>
      </c>
      <c r="B2453" t="s">
        <v>9308</v>
      </c>
      <c r="C2453" t="s">
        <v>9309</v>
      </c>
      <c r="D2453" t="s">
        <v>9310</v>
      </c>
      <c r="E2453" t="s">
        <v>9311</v>
      </c>
      <c r="F2453">
        <v>19088.400000000001</v>
      </c>
      <c r="G2453">
        <v>12842.7</v>
      </c>
      <c r="H2453">
        <v>21181.4</v>
      </c>
      <c r="I2453">
        <v>13019.1</v>
      </c>
      <c r="J2453">
        <v>17202.400000000001</v>
      </c>
      <c r="K2453">
        <v>12262.2</v>
      </c>
      <c r="L2453">
        <v>15002.3</v>
      </c>
      <c r="M2453">
        <v>33230.6</v>
      </c>
      <c r="N2453">
        <v>13741</v>
      </c>
      <c r="O2453">
        <v>15522.5</v>
      </c>
      <c r="P2453">
        <v>20312.900000000001</v>
      </c>
      <c r="Q2453">
        <v>8667.32</v>
      </c>
      <c r="R2453">
        <v>10662.6</v>
      </c>
    </row>
    <row r="2454" spans="1:18" x14ac:dyDescent="0.3">
      <c r="A2454" t="s">
        <v>26470</v>
      </c>
      <c r="B2454" t="s">
        <v>9313</v>
      </c>
      <c r="C2454" t="s">
        <v>9314</v>
      </c>
      <c r="D2454" t="s">
        <v>9315</v>
      </c>
      <c r="E2454" t="s">
        <v>9316</v>
      </c>
      <c r="F2454">
        <v>9629.5400000000009</v>
      </c>
      <c r="G2454">
        <v>11893.9</v>
      </c>
      <c r="H2454">
        <v>8553.9</v>
      </c>
      <c r="I2454">
        <v>10547.8</v>
      </c>
      <c r="J2454">
        <v>9818.1299999999992</v>
      </c>
      <c r="K2454">
        <v>11327</v>
      </c>
      <c r="L2454">
        <v>10135.700000000001</v>
      </c>
      <c r="M2454">
        <v>8298.14</v>
      </c>
      <c r="N2454">
        <v>9205.15</v>
      </c>
      <c r="O2454">
        <v>8812.1299999999992</v>
      </c>
      <c r="P2454">
        <v>10123.200000000001</v>
      </c>
      <c r="R2454">
        <v>7391.5</v>
      </c>
    </row>
    <row r="2455" spans="1:18" x14ac:dyDescent="0.3">
      <c r="A2455" t="s">
        <v>9317</v>
      </c>
      <c r="B2455" t="s">
        <v>9318</v>
      </c>
      <c r="C2455" t="s">
        <v>9319</v>
      </c>
      <c r="D2455" t="s">
        <v>9320</v>
      </c>
      <c r="E2455" t="s">
        <v>9321</v>
      </c>
      <c r="F2455">
        <v>65073</v>
      </c>
      <c r="G2455">
        <v>89232.2</v>
      </c>
      <c r="H2455">
        <v>64883.4</v>
      </c>
      <c r="I2455">
        <v>76578.3</v>
      </c>
      <c r="J2455">
        <v>76035.8</v>
      </c>
      <c r="K2455">
        <v>96016.8</v>
      </c>
      <c r="L2455">
        <v>93191.4</v>
      </c>
      <c r="M2455">
        <v>66418.399999999994</v>
      </c>
      <c r="N2455">
        <v>86596</v>
      </c>
      <c r="O2455">
        <v>97011.6</v>
      </c>
      <c r="P2455">
        <v>89695.1</v>
      </c>
      <c r="Q2455">
        <v>77423.899999999994</v>
      </c>
      <c r="R2455">
        <v>85824.8</v>
      </c>
    </row>
    <row r="2456" spans="1:18" x14ac:dyDescent="0.3">
      <c r="A2456" t="s">
        <v>26767</v>
      </c>
      <c r="B2456" t="s">
        <v>9323</v>
      </c>
      <c r="C2456" t="s">
        <v>9324</v>
      </c>
      <c r="D2456" t="s">
        <v>9325</v>
      </c>
      <c r="E2456" t="s">
        <v>26768</v>
      </c>
      <c r="F2456">
        <v>78600.800000000003</v>
      </c>
      <c r="G2456">
        <v>86036.7</v>
      </c>
      <c r="H2456">
        <v>55968.7</v>
      </c>
      <c r="I2456">
        <v>72191.8</v>
      </c>
      <c r="J2456">
        <v>67783.5</v>
      </c>
      <c r="K2456">
        <v>97271.1</v>
      </c>
      <c r="L2456">
        <v>83438.899999999994</v>
      </c>
      <c r="M2456">
        <v>65824.5</v>
      </c>
      <c r="N2456">
        <v>75093.3</v>
      </c>
      <c r="O2456">
        <v>87106.2</v>
      </c>
      <c r="P2456">
        <v>88922.8</v>
      </c>
      <c r="Q2456">
        <v>73905.600000000006</v>
      </c>
      <c r="R2456">
        <v>83095.899999999994</v>
      </c>
    </row>
    <row r="2457" spans="1:18" x14ac:dyDescent="0.3">
      <c r="A2457" t="s">
        <v>9322</v>
      </c>
      <c r="B2457" t="s">
        <v>9322</v>
      </c>
      <c r="C2457" t="s">
        <v>9324</v>
      </c>
      <c r="D2457" t="s">
        <v>9325</v>
      </c>
      <c r="E2457" t="s">
        <v>9326</v>
      </c>
      <c r="F2457">
        <v>14663.8</v>
      </c>
      <c r="G2457">
        <v>22821.8</v>
      </c>
      <c r="I2457">
        <v>8104.86</v>
      </c>
      <c r="J2457">
        <v>8349.77</v>
      </c>
      <c r="K2457">
        <v>15504.8</v>
      </c>
      <c r="L2457">
        <v>20674.400000000001</v>
      </c>
      <c r="M2457">
        <v>23092.5</v>
      </c>
      <c r="N2457">
        <v>39019.1</v>
      </c>
      <c r="O2457">
        <v>29471.5</v>
      </c>
      <c r="P2457">
        <v>41696.699999999997</v>
      </c>
      <c r="Q2457">
        <v>42629.5</v>
      </c>
      <c r="R2457">
        <v>52647.199999999997</v>
      </c>
    </row>
    <row r="2458" spans="1:18" x14ac:dyDescent="0.3">
      <c r="A2458" t="s">
        <v>9330</v>
      </c>
      <c r="B2458" t="s">
        <v>9330</v>
      </c>
      <c r="C2458" t="s">
        <v>9331</v>
      </c>
      <c r="D2458" t="s">
        <v>9332</v>
      </c>
      <c r="E2458" t="s">
        <v>9333</v>
      </c>
      <c r="F2458">
        <v>17810.2</v>
      </c>
      <c r="G2458">
        <v>18681.900000000001</v>
      </c>
      <c r="H2458">
        <v>24068.400000000001</v>
      </c>
      <c r="I2458">
        <v>18446</v>
      </c>
      <c r="J2458">
        <v>20956.8</v>
      </c>
      <c r="K2458">
        <v>16227.3</v>
      </c>
      <c r="L2458">
        <v>17552.7</v>
      </c>
      <c r="M2458">
        <v>13527.5</v>
      </c>
      <c r="N2458">
        <v>19558.7</v>
      </c>
      <c r="O2458">
        <v>16083.7</v>
      </c>
      <c r="P2458">
        <v>17782.400000000001</v>
      </c>
      <c r="R2458">
        <v>18639.8</v>
      </c>
    </row>
    <row r="2459" spans="1:18" x14ac:dyDescent="0.3">
      <c r="A2459" t="s">
        <v>9334</v>
      </c>
      <c r="B2459" t="s">
        <v>9334</v>
      </c>
      <c r="C2459" t="s">
        <v>9335</v>
      </c>
      <c r="D2459" t="s">
        <v>9336</v>
      </c>
      <c r="E2459" t="s">
        <v>9337</v>
      </c>
      <c r="F2459">
        <v>83464.3</v>
      </c>
      <c r="G2459">
        <v>86118.3</v>
      </c>
      <c r="H2459">
        <v>94551.3</v>
      </c>
      <c r="I2459">
        <v>93764.1</v>
      </c>
      <c r="J2459">
        <v>94885.2</v>
      </c>
      <c r="K2459">
        <v>80098.100000000006</v>
      </c>
      <c r="L2459">
        <v>88205.4</v>
      </c>
      <c r="M2459">
        <v>71059.5</v>
      </c>
      <c r="N2459">
        <v>84473.1</v>
      </c>
      <c r="O2459">
        <v>98022.5</v>
      </c>
      <c r="P2459">
        <v>89505.4</v>
      </c>
      <c r="Q2459">
        <v>50808</v>
      </c>
      <c r="R2459">
        <v>79228.600000000006</v>
      </c>
    </row>
    <row r="2460" spans="1:18" x14ac:dyDescent="0.3">
      <c r="A2460" t="s">
        <v>9338</v>
      </c>
      <c r="B2460" t="s">
        <v>9338</v>
      </c>
      <c r="C2460" t="s">
        <v>9339</v>
      </c>
      <c r="D2460" t="s">
        <v>9340</v>
      </c>
      <c r="E2460" t="s">
        <v>9341</v>
      </c>
      <c r="F2460">
        <v>21509.3</v>
      </c>
      <c r="G2460">
        <v>16994.7</v>
      </c>
      <c r="I2460">
        <v>31288.799999999999</v>
      </c>
      <c r="J2460">
        <v>27744.6</v>
      </c>
      <c r="K2460">
        <v>25982.799999999999</v>
      </c>
      <c r="L2460">
        <v>32526.9</v>
      </c>
      <c r="N2460">
        <v>27978.3</v>
      </c>
      <c r="O2460">
        <v>22705.9</v>
      </c>
      <c r="P2460">
        <v>23364.9</v>
      </c>
      <c r="R2460">
        <v>21952.799999999999</v>
      </c>
    </row>
    <row r="2461" spans="1:18" x14ac:dyDescent="0.3">
      <c r="A2461" t="s">
        <v>29468</v>
      </c>
      <c r="B2461" t="s">
        <v>9343</v>
      </c>
      <c r="C2461" t="s">
        <v>9344</v>
      </c>
      <c r="D2461" t="s">
        <v>9345</v>
      </c>
      <c r="E2461" t="s">
        <v>29469</v>
      </c>
      <c r="F2461">
        <v>2265270</v>
      </c>
      <c r="G2461">
        <v>1471940</v>
      </c>
      <c r="H2461">
        <v>4507780</v>
      </c>
      <c r="I2461">
        <v>738457</v>
      </c>
      <c r="J2461">
        <v>954042</v>
      </c>
      <c r="K2461">
        <v>575162</v>
      </c>
      <c r="L2461">
        <v>738887</v>
      </c>
      <c r="M2461">
        <v>2219380</v>
      </c>
      <c r="N2461">
        <v>737084</v>
      </c>
      <c r="O2461">
        <v>638704</v>
      </c>
      <c r="P2461">
        <v>1174380</v>
      </c>
      <c r="Q2461">
        <v>981673</v>
      </c>
      <c r="R2461">
        <v>489111</v>
      </c>
    </row>
    <row r="2462" spans="1:18" x14ac:dyDescent="0.3">
      <c r="A2462" t="s">
        <v>26053</v>
      </c>
      <c r="B2462" t="s">
        <v>26054</v>
      </c>
      <c r="C2462" t="s">
        <v>9348</v>
      </c>
      <c r="D2462" t="s">
        <v>9349</v>
      </c>
      <c r="E2462" t="s">
        <v>26055</v>
      </c>
      <c r="F2462">
        <v>17985.2</v>
      </c>
      <c r="G2462">
        <v>22355.4</v>
      </c>
      <c r="H2462">
        <v>17098.599999999999</v>
      </c>
      <c r="I2462">
        <v>22347.1</v>
      </c>
      <c r="J2462">
        <v>20167.3</v>
      </c>
      <c r="K2462">
        <v>27854.400000000001</v>
      </c>
      <c r="L2462">
        <v>21101.1</v>
      </c>
      <c r="M2462">
        <v>12050.9</v>
      </c>
      <c r="N2462">
        <v>18471.599999999999</v>
      </c>
      <c r="O2462">
        <v>17985.2</v>
      </c>
      <c r="P2462">
        <v>16386.099999999999</v>
      </c>
      <c r="Q2462">
        <v>11883.2</v>
      </c>
      <c r="R2462">
        <v>18757.3</v>
      </c>
    </row>
    <row r="2463" spans="1:18" x14ac:dyDescent="0.3">
      <c r="A2463" t="s">
        <v>24361</v>
      </c>
      <c r="B2463" t="s">
        <v>9351</v>
      </c>
      <c r="C2463" t="s">
        <v>9352</v>
      </c>
      <c r="D2463" t="s">
        <v>9353</v>
      </c>
      <c r="E2463" t="s">
        <v>9354</v>
      </c>
      <c r="F2463">
        <v>20450.5</v>
      </c>
      <c r="G2463">
        <v>17485.3</v>
      </c>
      <c r="I2463">
        <v>17664.7</v>
      </c>
      <c r="J2463">
        <v>17610.599999999999</v>
      </c>
      <c r="K2463">
        <v>17880.099999999999</v>
      </c>
      <c r="L2463">
        <v>16193.9</v>
      </c>
      <c r="N2463">
        <v>17884.900000000001</v>
      </c>
      <c r="O2463">
        <v>24161</v>
      </c>
      <c r="P2463">
        <v>22158.799999999999</v>
      </c>
      <c r="Q2463">
        <v>33536.5</v>
      </c>
      <c r="R2463">
        <v>21774.799999999999</v>
      </c>
    </row>
    <row r="2464" spans="1:18" x14ac:dyDescent="0.3">
      <c r="A2464" t="s">
        <v>9355</v>
      </c>
      <c r="B2464" t="s">
        <v>9355</v>
      </c>
      <c r="C2464" t="s">
        <v>9356</v>
      </c>
      <c r="D2464" t="s">
        <v>9357</v>
      </c>
      <c r="E2464" t="s">
        <v>9358</v>
      </c>
      <c r="G2464">
        <v>6834.65</v>
      </c>
      <c r="I2464">
        <v>5608.41</v>
      </c>
      <c r="K2464">
        <v>6064.15</v>
      </c>
      <c r="L2464">
        <v>4018.87</v>
      </c>
      <c r="N2464">
        <v>5232.46</v>
      </c>
      <c r="O2464">
        <v>9049.2800000000007</v>
      </c>
      <c r="P2464">
        <v>6213.74</v>
      </c>
      <c r="R2464">
        <v>5961.91</v>
      </c>
    </row>
    <row r="2465" spans="1:18" x14ac:dyDescent="0.3">
      <c r="A2465" t="s">
        <v>9359</v>
      </c>
      <c r="B2465" t="s">
        <v>9360</v>
      </c>
      <c r="C2465" t="s">
        <v>9361</v>
      </c>
      <c r="D2465" t="s">
        <v>9362</v>
      </c>
      <c r="E2465" t="s">
        <v>9363</v>
      </c>
      <c r="G2465">
        <v>2352.23</v>
      </c>
      <c r="I2465">
        <v>3178.45</v>
      </c>
      <c r="J2465">
        <v>5741.89</v>
      </c>
      <c r="K2465">
        <v>3214.46</v>
      </c>
      <c r="L2465">
        <v>4238.99</v>
      </c>
      <c r="M2465">
        <v>7929.36</v>
      </c>
      <c r="N2465">
        <v>4342.55</v>
      </c>
      <c r="O2465">
        <v>4690.58</v>
      </c>
      <c r="P2465">
        <v>5525.52</v>
      </c>
      <c r="Q2465">
        <v>3720.96</v>
      </c>
      <c r="R2465">
        <v>2486.85</v>
      </c>
    </row>
    <row r="2466" spans="1:18" x14ac:dyDescent="0.3">
      <c r="A2466" t="s">
        <v>25416</v>
      </c>
      <c r="B2466" t="s">
        <v>25417</v>
      </c>
      <c r="C2466" t="s">
        <v>25418</v>
      </c>
      <c r="D2466" t="s">
        <v>25419</v>
      </c>
      <c r="E2466" t="s">
        <v>25420</v>
      </c>
      <c r="F2466">
        <v>7066.98</v>
      </c>
      <c r="G2466">
        <v>7835.01</v>
      </c>
      <c r="I2466">
        <v>7745.83</v>
      </c>
      <c r="J2466">
        <v>6830.8</v>
      </c>
      <c r="K2466">
        <v>8195.6200000000008</v>
      </c>
      <c r="L2466">
        <v>5929.71</v>
      </c>
      <c r="M2466">
        <v>16906.2</v>
      </c>
      <c r="N2466">
        <v>8473.11</v>
      </c>
      <c r="O2466">
        <v>8912.4</v>
      </c>
      <c r="P2466">
        <v>8106.38</v>
      </c>
      <c r="Q2466">
        <v>9219.69</v>
      </c>
      <c r="R2466">
        <v>10084.5</v>
      </c>
    </row>
    <row r="2467" spans="1:18" x14ac:dyDescent="0.3">
      <c r="A2467" t="s">
        <v>9364</v>
      </c>
      <c r="B2467" t="s">
        <v>9364</v>
      </c>
      <c r="C2467" t="s">
        <v>9365</v>
      </c>
      <c r="D2467" t="s">
        <v>9366</v>
      </c>
      <c r="E2467" t="s">
        <v>9367</v>
      </c>
      <c r="F2467">
        <v>10865.7</v>
      </c>
      <c r="G2467">
        <v>14459.5</v>
      </c>
      <c r="H2467">
        <v>11993.4</v>
      </c>
      <c r="I2467">
        <v>12513.4</v>
      </c>
      <c r="J2467">
        <v>12371.2</v>
      </c>
      <c r="K2467">
        <v>13365</v>
      </c>
      <c r="L2467">
        <v>13925</v>
      </c>
      <c r="M2467">
        <v>16112</v>
      </c>
      <c r="N2467">
        <v>14253.2</v>
      </c>
      <c r="O2467">
        <v>16478.2</v>
      </c>
      <c r="P2467">
        <v>21546.1</v>
      </c>
      <c r="Q2467">
        <v>15129.4</v>
      </c>
      <c r="R2467">
        <v>15385.9</v>
      </c>
    </row>
    <row r="2468" spans="1:18" x14ac:dyDescent="0.3">
      <c r="A2468" t="s">
        <v>9368</v>
      </c>
      <c r="B2468" t="s">
        <v>9368</v>
      </c>
      <c r="C2468" t="s">
        <v>9369</v>
      </c>
      <c r="D2468" t="s">
        <v>9370</v>
      </c>
      <c r="E2468" t="s">
        <v>9371</v>
      </c>
      <c r="F2468">
        <v>18472.7</v>
      </c>
      <c r="G2468">
        <v>19242.7</v>
      </c>
      <c r="I2468">
        <v>15991.1</v>
      </c>
      <c r="J2468">
        <v>16855.2</v>
      </c>
      <c r="K2468">
        <v>15499.1</v>
      </c>
      <c r="L2468">
        <v>16105.6</v>
      </c>
      <c r="N2468">
        <v>14924.8</v>
      </c>
      <c r="O2468">
        <v>14844.7</v>
      </c>
      <c r="P2468">
        <v>17634.099999999999</v>
      </c>
      <c r="R2468">
        <v>11011.8</v>
      </c>
    </row>
    <row r="2469" spans="1:18" x14ac:dyDescent="0.3">
      <c r="A2469" t="s">
        <v>9372</v>
      </c>
      <c r="B2469" t="s">
        <v>9372</v>
      </c>
      <c r="C2469" t="s">
        <v>9373</v>
      </c>
      <c r="D2469" t="s">
        <v>9374</v>
      </c>
      <c r="E2469" t="s">
        <v>9375</v>
      </c>
      <c r="F2469">
        <v>19691.8</v>
      </c>
      <c r="G2469">
        <v>28302</v>
      </c>
      <c r="H2469">
        <v>26520.1</v>
      </c>
      <c r="I2469">
        <v>31772.6</v>
      </c>
      <c r="J2469">
        <v>30346.9</v>
      </c>
      <c r="K2469">
        <v>26542.2</v>
      </c>
      <c r="L2469">
        <v>26883.3</v>
      </c>
      <c r="M2469">
        <v>18726.3</v>
      </c>
      <c r="N2469">
        <v>28835.599999999999</v>
      </c>
      <c r="O2469">
        <v>27629.599999999999</v>
      </c>
      <c r="P2469">
        <v>30190.3</v>
      </c>
      <c r="Q2469">
        <v>20240.400000000001</v>
      </c>
      <c r="R2469">
        <v>28987</v>
      </c>
    </row>
    <row r="2470" spans="1:18" x14ac:dyDescent="0.3">
      <c r="A2470" t="s">
        <v>9376</v>
      </c>
      <c r="B2470" t="s">
        <v>9377</v>
      </c>
      <c r="C2470" t="s">
        <v>9378</v>
      </c>
      <c r="D2470" t="s">
        <v>9379</v>
      </c>
      <c r="E2470" t="s">
        <v>9380</v>
      </c>
      <c r="F2470">
        <v>10252.1</v>
      </c>
      <c r="G2470">
        <v>10950.4</v>
      </c>
      <c r="H2470">
        <v>5298.71</v>
      </c>
      <c r="I2470">
        <v>11464.9</v>
      </c>
      <c r="J2470">
        <v>15150.2</v>
      </c>
      <c r="K2470">
        <v>10646.4</v>
      </c>
      <c r="L2470">
        <v>12622.5</v>
      </c>
      <c r="M2470">
        <v>29987.3</v>
      </c>
      <c r="N2470">
        <v>15109</v>
      </c>
      <c r="O2470">
        <v>11996.7</v>
      </c>
      <c r="P2470">
        <v>18780.3</v>
      </c>
      <c r="Q2470">
        <v>29644.6</v>
      </c>
      <c r="R2470">
        <v>13843.6</v>
      </c>
    </row>
    <row r="2471" spans="1:18" x14ac:dyDescent="0.3">
      <c r="A2471" t="s">
        <v>9381</v>
      </c>
      <c r="B2471" t="s">
        <v>9381</v>
      </c>
      <c r="C2471" t="s">
        <v>9382</v>
      </c>
      <c r="D2471" t="s">
        <v>9383</v>
      </c>
      <c r="E2471" t="s">
        <v>9384</v>
      </c>
      <c r="F2471">
        <v>73967.399999999994</v>
      </c>
      <c r="G2471">
        <v>96512</v>
      </c>
      <c r="H2471">
        <v>108458</v>
      </c>
      <c r="I2471">
        <v>120859</v>
      </c>
      <c r="J2471">
        <v>129395</v>
      </c>
      <c r="K2471">
        <v>108665</v>
      </c>
      <c r="L2471">
        <v>112668</v>
      </c>
      <c r="M2471">
        <v>99399.6</v>
      </c>
      <c r="N2471">
        <v>130391</v>
      </c>
      <c r="O2471">
        <v>132911</v>
      </c>
      <c r="P2471">
        <v>121963</v>
      </c>
      <c r="Q2471">
        <v>125677</v>
      </c>
      <c r="R2471">
        <v>124223</v>
      </c>
    </row>
    <row r="2472" spans="1:18" x14ac:dyDescent="0.3">
      <c r="A2472" t="s">
        <v>9385</v>
      </c>
      <c r="B2472" t="s">
        <v>9386</v>
      </c>
      <c r="C2472" t="s">
        <v>9387</v>
      </c>
      <c r="D2472" t="s">
        <v>9388</v>
      </c>
      <c r="E2472" t="s">
        <v>9389</v>
      </c>
      <c r="F2472">
        <v>35015.4</v>
      </c>
      <c r="G2472">
        <v>31961.9</v>
      </c>
      <c r="H2472">
        <v>50258.2</v>
      </c>
      <c r="I2472">
        <v>33998.5</v>
      </c>
      <c r="J2472">
        <v>36524</v>
      </c>
      <c r="K2472">
        <v>30969.7</v>
      </c>
      <c r="L2472">
        <v>32471.5</v>
      </c>
      <c r="M2472">
        <v>39680.1</v>
      </c>
      <c r="N2472">
        <v>32682.1</v>
      </c>
      <c r="O2472">
        <v>37635.9</v>
      </c>
      <c r="P2472">
        <v>33400.199999999997</v>
      </c>
      <c r="Q2472">
        <v>41611.1</v>
      </c>
      <c r="R2472">
        <v>35982.400000000001</v>
      </c>
    </row>
    <row r="2473" spans="1:18" x14ac:dyDescent="0.3">
      <c r="A2473" t="s">
        <v>9390</v>
      </c>
      <c r="B2473" t="s">
        <v>9390</v>
      </c>
      <c r="C2473" t="s">
        <v>9391</v>
      </c>
      <c r="D2473" t="s">
        <v>9392</v>
      </c>
      <c r="E2473" t="s">
        <v>9393</v>
      </c>
      <c r="F2473">
        <v>95532.2</v>
      </c>
      <c r="G2473">
        <v>94278.2</v>
      </c>
      <c r="H2473">
        <v>91099.7</v>
      </c>
      <c r="I2473">
        <v>95037</v>
      </c>
      <c r="J2473">
        <v>87716.7</v>
      </c>
      <c r="K2473">
        <v>93544.9</v>
      </c>
      <c r="L2473">
        <v>98321.9</v>
      </c>
      <c r="M2473">
        <v>85983.9</v>
      </c>
      <c r="N2473">
        <v>103429</v>
      </c>
      <c r="O2473">
        <v>96545.3</v>
      </c>
      <c r="P2473">
        <v>96548</v>
      </c>
      <c r="Q2473">
        <v>87511</v>
      </c>
      <c r="R2473">
        <v>94038.399999999994</v>
      </c>
    </row>
    <row r="2474" spans="1:18" x14ac:dyDescent="0.3">
      <c r="A2474" t="s">
        <v>9394</v>
      </c>
      <c r="B2474" t="s">
        <v>9394</v>
      </c>
      <c r="C2474" t="s">
        <v>9395</v>
      </c>
      <c r="D2474" t="s">
        <v>9396</v>
      </c>
      <c r="E2474" t="s">
        <v>9397</v>
      </c>
      <c r="F2474">
        <v>151805</v>
      </c>
      <c r="G2474">
        <v>198043</v>
      </c>
      <c r="H2474">
        <v>207707</v>
      </c>
      <c r="I2474">
        <v>173725</v>
      </c>
      <c r="J2474">
        <v>166092</v>
      </c>
      <c r="K2474">
        <v>176737</v>
      </c>
      <c r="L2474">
        <v>203543</v>
      </c>
      <c r="M2474">
        <v>140306</v>
      </c>
      <c r="N2474">
        <v>168027</v>
      </c>
      <c r="O2474">
        <v>188327</v>
      </c>
      <c r="P2474">
        <v>203030</v>
      </c>
      <c r="Q2474">
        <v>117891</v>
      </c>
      <c r="R2474">
        <v>191053</v>
      </c>
    </row>
    <row r="2475" spans="1:18" x14ac:dyDescent="0.3">
      <c r="A2475" t="s">
        <v>9398</v>
      </c>
      <c r="B2475" t="s">
        <v>9398</v>
      </c>
      <c r="C2475" t="s">
        <v>9399</v>
      </c>
      <c r="D2475" t="s">
        <v>9400</v>
      </c>
      <c r="E2475" t="s">
        <v>9401</v>
      </c>
      <c r="F2475">
        <v>57732.7</v>
      </c>
      <c r="G2475">
        <v>59333</v>
      </c>
      <c r="H2475">
        <v>58492.9</v>
      </c>
      <c r="I2475">
        <v>72053.399999999994</v>
      </c>
      <c r="J2475">
        <v>85581.7</v>
      </c>
      <c r="K2475">
        <v>78338.899999999994</v>
      </c>
      <c r="L2475">
        <v>75960.2</v>
      </c>
      <c r="M2475">
        <v>87164.9</v>
      </c>
      <c r="N2475">
        <v>61504.1</v>
      </c>
      <c r="O2475">
        <v>61036.4</v>
      </c>
      <c r="P2475">
        <v>69494.600000000006</v>
      </c>
      <c r="Q2475">
        <v>46373.2</v>
      </c>
      <c r="R2475">
        <v>75567.8</v>
      </c>
    </row>
    <row r="2476" spans="1:18" x14ac:dyDescent="0.3">
      <c r="A2476" t="s">
        <v>28170</v>
      </c>
      <c r="B2476" t="s">
        <v>9402</v>
      </c>
      <c r="C2476" t="s">
        <v>9403</v>
      </c>
      <c r="D2476" t="s">
        <v>9404</v>
      </c>
      <c r="E2476" t="s">
        <v>9405</v>
      </c>
      <c r="F2476">
        <v>6490.98</v>
      </c>
      <c r="G2476">
        <v>11268.3</v>
      </c>
      <c r="H2476">
        <v>13366.8</v>
      </c>
      <c r="I2476">
        <v>6502.55</v>
      </c>
      <c r="J2476">
        <v>6618.1</v>
      </c>
      <c r="K2476">
        <v>8434.06</v>
      </c>
      <c r="L2476">
        <v>6309.2</v>
      </c>
      <c r="M2476">
        <v>17347.8</v>
      </c>
      <c r="N2476">
        <v>8138.13</v>
      </c>
      <c r="O2476">
        <v>10549.9</v>
      </c>
      <c r="P2476">
        <v>14829.3</v>
      </c>
      <c r="Q2476">
        <v>20092.099999999999</v>
      </c>
      <c r="R2476">
        <v>9161.19</v>
      </c>
    </row>
    <row r="2477" spans="1:18" x14ac:dyDescent="0.3">
      <c r="A2477" t="s">
        <v>9411</v>
      </c>
      <c r="B2477" t="s">
        <v>9407</v>
      </c>
      <c r="C2477" t="s">
        <v>9408</v>
      </c>
      <c r="D2477" t="s">
        <v>9409</v>
      </c>
      <c r="E2477" t="s">
        <v>9412</v>
      </c>
      <c r="F2477">
        <v>83247.399999999994</v>
      </c>
      <c r="G2477">
        <v>71418.399999999994</v>
      </c>
      <c r="H2477">
        <v>70072.800000000003</v>
      </c>
      <c r="I2477">
        <v>84924.4</v>
      </c>
      <c r="J2477">
        <v>74772.899999999994</v>
      </c>
      <c r="K2477">
        <v>117034</v>
      </c>
      <c r="L2477">
        <v>78956.399999999994</v>
      </c>
      <c r="M2477">
        <v>71717.600000000006</v>
      </c>
      <c r="N2477">
        <v>47841.1</v>
      </c>
      <c r="O2477">
        <v>67467.8</v>
      </c>
      <c r="P2477">
        <v>59661</v>
      </c>
      <c r="Q2477">
        <v>74876.800000000003</v>
      </c>
      <c r="R2477">
        <v>61447.1</v>
      </c>
    </row>
    <row r="2478" spans="1:18" x14ac:dyDescent="0.3">
      <c r="A2478" t="s">
        <v>9413</v>
      </c>
      <c r="B2478" t="s">
        <v>9413</v>
      </c>
      <c r="C2478" t="s">
        <v>9414</v>
      </c>
      <c r="D2478" t="s">
        <v>9415</v>
      </c>
      <c r="E2478" t="s">
        <v>9416</v>
      </c>
      <c r="I2478">
        <v>1442.43</v>
      </c>
      <c r="J2478">
        <v>1929.37</v>
      </c>
      <c r="L2478">
        <v>1697.97</v>
      </c>
    </row>
    <row r="2479" spans="1:18" x14ac:dyDescent="0.3">
      <c r="A2479" t="s">
        <v>9417</v>
      </c>
      <c r="B2479" t="s">
        <v>9417</v>
      </c>
      <c r="C2479" t="s">
        <v>9418</v>
      </c>
      <c r="D2479" t="s">
        <v>9419</v>
      </c>
      <c r="E2479" t="s">
        <v>9420</v>
      </c>
      <c r="F2479">
        <v>8335.82</v>
      </c>
      <c r="G2479">
        <v>10313.5</v>
      </c>
      <c r="H2479">
        <v>8040.86</v>
      </c>
      <c r="I2479">
        <v>8763.59</v>
      </c>
      <c r="J2479">
        <v>10272.799999999999</v>
      </c>
      <c r="K2479">
        <v>6410.96</v>
      </c>
      <c r="L2479">
        <v>10591.7</v>
      </c>
      <c r="M2479">
        <v>27204.3</v>
      </c>
      <c r="N2479">
        <v>10808.5</v>
      </c>
      <c r="O2479">
        <v>10243.9</v>
      </c>
      <c r="P2479">
        <v>12934.7</v>
      </c>
      <c r="Q2479">
        <v>30520.9</v>
      </c>
      <c r="R2479">
        <v>12212.2</v>
      </c>
    </row>
    <row r="2480" spans="1:18" x14ac:dyDescent="0.3">
      <c r="A2480" t="s">
        <v>24508</v>
      </c>
      <c r="B2480" t="s">
        <v>9422</v>
      </c>
      <c r="C2480" t="s">
        <v>9423</v>
      </c>
      <c r="D2480" t="s">
        <v>9424</v>
      </c>
      <c r="E2480" t="s">
        <v>9425</v>
      </c>
      <c r="F2480">
        <v>6148.84</v>
      </c>
      <c r="G2480">
        <v>5425.92</v>
      </c>
      <c r="I2480">
        <v>8172.01</v>
      </c>
      <c r="J2480">
        <v>7991.87</v>
      </c>
      <c r="K2480">
        <v>6139.09</v>
      </c>
      <c r="L2480">
        <v>7418.3</v>
      </c>
      <c r="M2480">
        <v>9786.07</v>
      </c>
      <c r="N2480">
        <v>6526.21</v>
      </c>
      <c r="O2480">
        <v>9276.32</v>
      </c>
      <c r="P2480">
        <v>7702.99</v>
      </c>
      <c r="Q2480">
        <v>8938.91</v>
      </c>
      <c r="R2480">
        <v>6997.77</v>
      </c>
    </row>
    <row r="2481" spans="1:18" x14ac:dyDescent="0.3">
      <c r="A2481" t="s">
        <v>9426</v>
      </c>
      <c r="B2481" t="s">
        <v>9427</v>
      </c>
      <c r="C2481" t="s">
        <v>9428</v>
      </c>
      <c r="D2481" t="s">
        <v>9429</v>
      </c>
      <c r="E2481" t="s">
        <v>9430</v>
      </c>
      <c r="F2481">
        <v>19183.900000000001</v>
      </c>
      <c r="G2481">
        <v>20472.7</v>
      </c>
      <c r="H2481">
        <v>23706.6</v>
      </c>
      <c r="I2481">
        <v>21492</v>
      </c>
      <c r="J2481">
        <v>21577.8</v>
      </c>
      <c r="K2481">
        <v>20928.7</v>
      </c>
      <c r="L2481">
        <v>20904.2</v>
      </c>
      <c r="M2481">
        <v>17673</v>
      </c>
      <c r="N2481">
        <v>21634.6</v>
      </c>
      <c r="O2481">
        <v>20413.599999999999</v>
      </c>
      <c r="P2481">
        <v>16664.5</v>
      </c>
      <c r="R2481">
        <v>19314.400000000001</v>
      </c>
    </row>
    <row r="2482" spans="1:18" x14ac:dyDescent="0.3">
      <c r="A2482" t="s">
        <v>9431</v>
      </c>
      <c r="B2482" t="s">
        <v>9431</v>
      </c>
      <c r="C2482" t="s">
        <v>9432</v>
      </c>
      <c r="D2482" t="s">
        <v>9433</v>
      </c>
      <c r="E2482" t="s">
        <v>9434</v>
      </c>
      <c r="F2482">
        <v>108615</v>
      </c>
      <c r="G2482">
        <v>193095</v>
      </c>
      <c r="H2482">
        <v>139641</v>
      </c>
      <c r="I2482">
        <v>182012</v>
      </c>
      <c r="J2482">
        <v>181593</v>
      </c>
      <c r="K2482">
        <v>252511</v>
      </c>
      <c r="L2482">
        <v>220954</v>
      </c>
      <c r="M2482">
        <v>129542</v>
      </c>
      <c r="N2482">
        <v>167198</v>
      </c>
      <c r="O2482">
        <v>223962</v>
      </c>
      <c r="P2482">
        <v>210797</v>
      </c>
      <c r="Q2482">
        <v>123236</v>
      </c>
      <c r="R2482">
        <v>233189</v>
      </c>
    </row>
    <row r="2483" spans="1:18" x14ac:dyDescent="0.3">
      <c r="A2483" t="s">
        <v>9435</v>
      </c>
      <c r="B2483" t="s">
        <v>9435</v>
      </c>
      <c r="C2483" t="s">
        <v>9436</v>
      </c>
      <c r="D2483" t="s">
        <v>9437</v>
      </c>
      <c r="E2483" t="s">
        <v>9438</v>
      </c>
      <c r="F2483">
        <v>17717.8</v>
      </c>
      <c r="G2483">
        <v>12321.7</v>
      </c>
      <c r="H2483">
        <v>29651.4</v>
      </c>
      <c r="I2483">
        <v>9409.66</v>
      </c>
      <c r="J2483">
        <v>14791.4</v>
      </c>
      <c r="K2483">
        <v>7887.96</v>
      </c>
      <c r="L2483">
        <v>10296.1</v>
      </c>
      <c r="M2483">
        <v>43645.599999999999</v>
      </c>
      <c r="N2483">
        <v>11993.4</v>
      </c>
      <c r="O2483">
        <v>10571.8</v>
      </c>
      <c r="P2483">
        <v>19849.7</v>
      </c>
      <c r="Q2483">
        <v>28332.9</v>
      </c>
      <c r="R2483">
        <v>20325.599999999999</v>
      </c>
    </row>
    <row r="2484" spans="1:18" x14ac:dyDescent="0.3">
      <c r="A2484" t="s">
        <v>9439</v>
      </c>
      <c r="B2484" t="s">
        <v>9439</v>
      </c>
      <c r="C2484" t="s">
        <v>9440</v>
      </c>
      <c r="D2484" t="s">
        <v>9441</v>
      </c>
      <c r="E2484" t="s">
        <v>9442</v>
      </c>
      <c r="F2484">
        <v>13251.3</v>
      </c>
      <c r="G2484">
        <v>16384</v>
      </c>
      <c r="I2484">
        <v>14151.7</v>
      </c>
      <c r="J2484">
        <v>10191.6</v>
      </c>
      <c r="K2484">
        <v>16346.8</v>
      </c>
      <c r="L2484">
        <v>15732.7</v>
      </c>
      <c r="M2484">
        <v>9885.98</v>
      </c>
      <c r="N2484">
        <v>14385.3</v>
      </c>
      <c r="O2484">
        <v>18975.5</v>
      </c>
      <c r="P2484">
        <v>17335.599999999999</v>
      </c>
      <c r="R2484">
        <v>17954.400000000001</v>
      </c>
    </row>
    <row r="2485" spans="1:18" x14ac:dyDescent="0.3">
      <c r="A2485" t="s">
        <v>9443</v>
      </c>
      <c r="B2485" t="s">
        <v>9444</v>
      </c>
      <c r="C2485" t="s">
        <v>9445</v>
      </c>
      <c r="D2485" t="s">
        <v>9446</v>
      </c>
      <c r="E2485" t="s">
        <v>9447</v>
      </c>
      <c r="F2485">
        <v>19661.599999999999</v>
      </c>
      <c r="G2485">
        <v>16256</v>
      </c>
      <c r="H2485">
        <v>17126.900000000001</v>
      </c>
      <c r="I2485">
        <v>15312.5</v>
      </c>
      <c r="J2485">
        <v>16033.6</v>
      </c>
      <c r="K2485">
        <v>18515.7</v>
      </c>
      <c r="L2485">
        <v>17868.400000000001</v>
      </c>
      <c r="M2485">
        <v>9234.3700000000008</v>
      </c>
      <c r="N2485">
        <v>19550.5</v>
      </c>
      <c r="O2485">
        <v>17002.599999999999</v>
      </c>
      <c r="P2485">
        <v>19689.900000000001</v>
      </c>
      <c r="Q2485">
        <v>31482.799999999999</v>
      </c>
      <c r="R2485">
        <v>16622.099999999999</v>
      </c>
    </row>
    <row r="2486" spans="1:18" x14ac:dyDescent="0.3">
      <c r="A2486" t="s">
        <v>28839</v>
      </c>
      <c r="B2486" t="s">
        <v>28839</v>
      </c>
      <c r="C2486" t="s">
        <v>28840</v>
      </c>
      <c r="D2486" t="s">
        <v>28841</v>
      </c>
      <c r="E2486" t="s">
        <v>28842</v>
      </c>
    </row>
    <row r="2487" spans="1:18" x14ac:dyDescent="0.3">
      <c r="A2487" t="s">
        <v>9448</v>
      </c>
      <c r="B2487" t="s">
        <v>9449</v>
      </c>
      <c r="C2487" t="s">
        <v>9450</v>
      </c>
      <c r="D2487" t="s">
        <v>9451</v>
      </c>
      <c r="E2487" t="s">
        <v>9452</v>
      </c>
      <c r="F2487">
        <v>62529.9</v>
      </c>
      <c r="G2487">
        <v>71174.399999999994</v>
      </c>
      <c r="H2487">
        <v>62476.1</v>
      </c>
      <c r="I2487">
        <v>79380</v>
      </c>
      <c r="J2487">
        <v>82384.399999999994</v>
      </c>
      <c r="K2487">
        <v>106093</v>
      </c>
      <c r="L2487">
        <v>88278.1</v>
      </c>
      <c r="M2487">
        <v>66713.899999999994</v>
      </c>
      <c r="N2487">
        <v>89142.3</v>
      </c>
      <c r="O2487">
        <v>97496.7</v>
      </c>
      <c r="P2487">
        <v>78390.8</v>
      </c>
      <c r="Q2487">
        <v>102619</v>
      </c>
      <c r="R2487">
        <v>91824.2</v>
      </c>
    </row>
    <row r="2488" spans="1:18" x14ac:dyDescent="0.3">
      <c r="A2488" t="s">
        <v>9453</v>
      </c>
      <c r="B2488" t="s">
        <v>9453</v>
      </c>
      <c r="C2488" t="s">
        <v>9454</v>
      </c>
      <c r="D2488" t="s">
        <v>9455</v>
      </c>
      <c r="E2488" t="s">
        <v>9456</v>
      </c>
      <c r="F2488">
        <v>7707.66</v>
      </c>
      <c r="G2488">
        <v>10990.9</v>
      </c>
      <c r="H2488">
        <v>11608.2</v>
      </c>
      <c r="I2488">
        <v>11575.6</v>
      </c>
      <c r="J2488">
        <v>13091.4</v>
      </c>
      <c r="K2488">
        <v>10095.299999999999</v>
      </c>
      <c r="L2488">
        <v>11940.9</v>
      </c>
      <c r="M2488">
        <v>20573.400000000001</v>
      </c>
      <c r="N2488">
        <v>10516.1</v>
      </c>
      <c r="O2488">
        <v>12529.7</v>
      </c>
      <c r="P2488">
        <v>24946.2</v>
      </c>
      <c r="Q2488">
        <v>12876</v>
      </c>
      <c r="R2488">
        <v>15789.9</v>
      </c>
    </row>
    <row r="2489" spans="1:18" x14ac:dyDescent="0.3">
      <c r="A2489" t="s">
        <v>28092</v>
      </c>
      <c r="B2489" t="s">
        <v>28092</v>
      </c>
      <c r="C2489" t="s">
        <v>28093</v>
      </c>
      <c r="D2489" t="s">
        <v>28094</v>
      </c>
      <c r="E2489" t="s">
        <v>28095</v>
      </c>
      <c r="K2489">
        <v>2930.45</v>
      </c>
      <c r="R2489">
        <v>6850.36</v>
      </c>
    </row>
    <row r="2490" spans="1:18" x14ac:dyDescent="0.3">
      <c r="A2490" t="s">
        <v>9457</v>
      </c>
      <c r="B2490" t="s">
        <v>9457</v>
      </c>
      <c r="C2490" t="s">
        <v>9458</v>
      </c>
      <c r="D2490" t="s">
        <v>9459</v>
      </c>
      <c r="E2490" t="s">
        <v>9460</v>
      </c>
      <c r="F2490">
        <v>69013.8</v>
      </c>
      <c r="G2490">
        <v>89962.9</v>
      </c>
      <c r="H2490">
        <v>77464.399999999994</v>
      </c>
      <c r="I2490">
        <v>98138.1</v>
      </c>
      <c r="J2490">
        <v>92168.6</v>
      </c>
      <c r="K2490">
        <v>104902</v>
      </c>
      <c r="L2490">
        <v>99086.5</v>
      </c>
      <c r="M2490">
        <v>86553.1</v>
      </c>
      <c r="N2490">
        <v>101700</v>
      </c>
      <c r="O2490">
        <v>92732.7</v>
      </c>
      <c r="P2490">
        <v>101888</v>
      </c>
      <c r="Q2490">
        <v>82394</v>
      </c>
      <c r="R2490">
        <v>102822</v>
      </c>
    </row>
    <row r="2491" spans="1:18" x14ac:dyDescent="0.3">
      <c r="A2491" t="s">
        <v>25911</v>
      </c>
      <c r="B2491" t="s">
        <v>25911</v>
      </c>
      <c r="C2491" t="s">
        <v>25912</v>
      </c>
      <c r="D2491" t="s">
        <v>25913</v>
      </c>
      <c r="E2491" t="s">
        <v>25914</v>
      </c>
      <c r="J2491">
        <v>4552.13</v>
      </c>
      <c r="K2491">
        <v>5269.32</v>
      </c>
      <c r="N2491">
        <v>4205.3900000000003</v>
      </c>
      <c r="R2491">
        <v>3244.26</v>
      </c>
    </row>
    <row r="2492" spans="1:18" x14ac:dyDescent="0.3">
      <c r="A2492" t="s">
        <v>9461</v>
      </c>
      <c r="B2492" t="s">
        <v>9461</v>
      </c>
      <c r="C2492" t="s">
        <v>9462</v>
      </c>
      <c r="D2492" t="s">
        <v>9463</v>
      </c>
      <c r="E2492" t="s">
        <v>9464</v>
      </c>
      <c r="F2492">
        <v>3305.12</v>
      </c>
      <c r="G2492">
        <v>5490.22</v>
      </c>
      <c r="H2492">
        <v>2733.91</v>
      </c>
      <c r="I2492">
        <v>6590.44</v>
      </c>
      <c r="J2492">
        <v>6136.17</v>
      </c>
      <c r="K2492">
        <v>4888.9799999999996</v>
      </c>
      <c r="L2492">
        <v>6572.93</v>
      </c>
      <c r="N2492">
        <v>6437.85</v>
      </c>
      <c r="O2492">
        <v>5955.99</v>
      </c>
      <c r="P2492">
        <v>3679.7</v>
      </c>
      <c r="R2492">
        <v>6191.66</v>
      </c>
    </row>
    <row r="2493" spans="1:18" x14ac:dyDescent="0.3">
      <c r="A2493" t="s">
        <v>9465</v>
      </c>
      <c r="B2493" t="s">
        <v>9465</v>
      </c>
      <c r="C2493" t="s">
        <v>9466</v>
      </c>
      <c r="D2493" t="s">
        <v>9467</v>
      </c>
      <c r="E2493" t="s">
        <v>9468</v>
      </c>
      <c r="F2493">
        <v>48606.6</v>
      </c>
      <c r="G2493">
        <v>72888.800000000003</v>
      </c>
      <c r="I2493">
        <v>37983.4</v>
      </c>
      <c r="J2493">
        <v>44687.1</v>
      </c>
      <c r="K2493">
        <v>54987.8</v>
      </c>
      <c r="L2493">
        <v>37133.5</v>
      </c>
      <c r="M2493">
        <v>140117</v>
      </c>
      <c r="N2493">
        <v>55975.7</v>
      </c>
      <c r="O2493">
        <v>39838.400000000001</v>
      </c>
      <c r="P2493">
        <v>80785.2</v>
      </c>
      <c r="R2493">
        <v>32153.599999999999</v>
      </c>
    </row>
    <row r="2494" spans="1:18" x14ac:dyDescent="0.3">
      <c r="A2494" t="s">
        <v>9469</v>
      </c>
      <c r="B2494" t="s">
        <v>9470</v>
      </c>
      <c r="C2494" t="s">
        <v>9471</v>
      </c>
      <c r="D2494" t="s">
        <v>9472</v>
      </c>
      <c r="E2494" t="s">
        <v>9473</v>
      </c>
      <c r="F2494">
        <v>106341</v>
      </c>
      <c r="G2494">
        <v>113521</v>
      </c>
      <c r="H2494">
        <v>286280</v>
      </c>
      <c r="I2494">
        <v>103200</v>
      </c>
      <c r="J2494">
        <v>112916</v>
      </c>
      <c r="K2494">
        <v>97233.5</v>
      </c>
      <c r="L2494">
        <v>128169</v>
      </c>
      <c r="M2494">
        <v>280560</v>
      </c>
      <c r="N2494">
        <v>140136</v>
      </c>
      <c r="O2494">
        <v>120539</v>
      </c>
      <c r="P2494">
        <v>143855</v>
      </c>
      <c r="Q2494">
        <v>259467</v>
      </c>
      <c r="R2494">
        <v>116947</v>
      </c>
    </row>
    <row r="2495" spans="1:18" x14ac:dyDescent="0.3">
      <c r="A2495" t="s">
        <v>9474</v>
      </c>
      <c r="B2495" t="s">
        <v>9474</v>
      </c>
      <c r="C2495" t="s">
        <v>9475</v>
      </c>
      <c r="D2495" t="s">
        <v>9476</v>
      </c>
      <c r="E2495" t="s">
        <v>9477</v>
      </c>
      <c r="F2495">
        <v>29283.8</v>
      </c>
      <c r="G2495">
        <v>26169.5</v>
      </c>
      <c r="H2495">
        <v>35672.6</v>
      </c>
      <c r="I2495">
        <v>15992.1</v>
      </c>
      <c r="J2495">
        <v>16349.8</v>
      </c>
      <c r="K2495">
        <v>15460.8</v>
      </c>
      <c r="L2495">
        <v>16997.7</v>
      </c>
      <c r="M2495">
        <v>35902.300000000003</v>
      </c>
      <c r="N2495">
        <v>16641</v>
      </c>
      <c r="O2495">
        <v>17890.400000000001</v>
      </c>
      <c r="P2495">
        <v>33087.4</v>
      </c>
      <c r="Q2495">
        <v>60548.2</v>
      </c>
      <c r="R2495">
        <v>20435.5</v>
      </c>
    </row>
    <row r="2496" spans="1:18" x14ac:dyDescent="0.3">
      <c r="A2496" t="s">
        <v>9478</v>
      </c>
      <c r="B2496" t="s">
        <v>9478</v>
      </c>
      <c r="C2496" t="s">
        <v>9479</v>
      </c>
      <c r="D2496" t="s">
        <v>9480</v>
      </c>
      <c r="E2496" t="s">
        <v>9481</v>
      </c>
      <c r="F2496">
        <v>234700</v>
      </c>
      <c r="G2496">
        <v>300038</v>
      </c>
      <c r="H2496">
        <v>342025</v>
      </c>
      <c r="I2496">
        <v>269263</v>
      </c>
      <c r="J2496">
        <v>272082</v>
      </c>
      <c r="K2496">
        <v>251665</v>
      </c>
      <c r="L2496">
        <v>282701</v>
      </c>
      <c r="M2496">
        <v>165554</v>
      </c>
      <c r="N2496">
        <v>255625</v>
      </c>
      <c r="O2496">
        <v>268909</v>
      </c>
      <c r="P2496">
        <v>199558</v>
      </c>
      <c r="Q2496">
        <v>331675</v>
      </c>
      <c r="R2496">
        <v>295047</v>
      </c>
    </row>
    <row r="2497" spans="1:18" x14ac:dyDescent="0.3">
      <c r="A2497" t="s">
        <v>9482</v>
      </c>
      <c r="B2497" t="s">
        <v>9483</v>
      </c>
      <c r="C2497" t="s">
        <v>9484</v>
      </c>
      <c r="D2497" t="s">
        <v>9485</v>
      </c>
      <c r="E2497" t="s">
        <v>9486</v>
      </c>
      <c r="F2497">
        <v>1270480</v>
      </c>
      <c r="G2497">
        <v>1494700</v>
      </c>
      <c r="H2497">
        <v>1229370</v>
      </c>
      <c r="I2497">
        <v>1590930</v>
      </c>
      <c r="J2497">
        <v>1569330</v>
      </c>
      <c r="K2497">
        <v>1622360</v>
      </c>
      <c r="L2497">
        <v>1680720</v>
      </c>
      <c r="M2497">
        <v>1355180</v>
      </c>
      <c r="N2497">
        <v>1595870</v>
      </c>
      <c r="O2497">
        <v>1688650</v>
      </c>
      <c r="P2497">
        <v>1549530</v>
      </c>
      <c r="Q2497">
        <v>1275150</v>
      </c>
      <c r="R2497">
        <v>1747500</v>
      </c>
    </row>
    <row r="2498" spans="1:18" x14ac:dyDescent="0.3">
      <c r="A2498" t="s">
        <v>9487</v>
      </c>
      <c r="B2498" t="s">
        <v>25910</v>
      </c>
      <c r="C2498" t="s">
        <v>9488</v>
      </c>
      <c r="D2498" t="s">
        <v>9489</v>
      </c>
      <c r="E2498" t="s">
        <v>9490</v>
      </c>
      <c r="F2498">
        <v>8957.99</v>
      </c>
      <c r="G2498">
        <v>10170.1</v>
      </c>
      <c r="H2498">
        <v>10337.4</v>
      </c>
      <c r="I2498">
        <v>11172</v>
      </c>
      <c r="J2498">
        <v>11419.7</v>
      </c>
      <c r="K2498">
        <v>12564.4</v>
      </c>
      <c r="L2498">
        <v>12280.5</v>
      </c>
      <c r="M2498">
        <v>12530.5</v>
      </c>
      <c r="N2498">
        <v>9841.73</v>
      </c>
      <c r="O2498">
        <v>12400</v>
      </c>
      <c r="P2498">
        <v>13067.3</v>
      </c>
      <c r="Q2498">
        <v>8609.2199999999993</v>
      </c>
      <c r="R2498">
        <v>10375.799999999999</v>
      </c>
    </row>
    <row r="2499" spans="1:18" x14ac:dyDescent="0.3">
      <c r="A2499" t="s">
        <v>9491</v>
      </c>
      <c r="B2499" t="s">
        <v>9492</v>
      </c>
      <c r="C2499" t="s">
        <v>9493</v>
      </c>
      <c r="D2499" t="s">
        <v>9494</v>
      </c>
      <c r="E2499" t="s">
        <v>9495</v>
      </c>
      <c r="F2499">
        <v>80953.7</v>
      </c>
      <c r="G2499">
        <v>120823</v>
      </c>
      <c r="H2499">
        <v>87875.5</v>
      </c>
      <c r="I2499">
        <v>128132</v>
      </c>
      <c r="J2499">
        <v>120606</v>
      </c>
      <c r="K2499">
        <v>201391</v>
      </c>
      <c r="L2499">
        <v>135283</v>
      </c>
      <c r="M2499">
        <v>103516</v>
      </c>
      <c r="N2499">
        <v>124899</v>
      </c>
      <c r="O2499">
        <v>122919</v>
      </c>
      <c r="P2499">
        <v>139669</v>
      </c>
      <c r="Q2499">
        <v>70414.5</v>
      </c>
      <c r="R2499">
        <v>137496</v>
      </c>
    </row>
    <row r="2500" spans="1:18" x14ac:dyDescent="0.3">
      <c r="A2500" t="s">
        <v>9496</v>
      </c>
      <c r="B2500" t="s">
        <v>9496</v>
      </c>
      <c r="C2500" t="s">
        <v>9497</v>
      </c>
      <c r="D2500" t="s">
        <v>9498</v>
      </c>
      <c r="E2500" t="s">
        <v>9499</v>
      </c>
      <c r="I2500">
        <v>7544.14</v>
      </c>
      <c r="J2500">
        <v>9601.07</v>
      </c>
      <c r="K2500">
        <v>6436.36</v>
      </c>
      <c r="L2500">
        <v>9957.77</v>
      </c>
      <c r="M2500">
        <v>7971.89</v>
      </c>
      <c r="N2500">
        <v>5446.45</v>
      </c>
      <c r="O2500">
        <v>9597.67</v>
      </c>
      <c r="P2500">
        <v>10018.299999999999</v>
      </c>
      <c r="Q2500">
        <v>9119.17</v>
      </c>
      <c r="R2500">
        <v>5267.95</v>
      </c>
    </row>
    <row r="2501" spans="1:18" x14ac:dyDescent="0.3">
      <c r="A2501" t="s">
        <v>26161</v>
      </c>
      <c r="B2501" t="s">
        <v>9501</v>
      </c>
      <c r="C2501" t="s">
        <v>9502</v>
      </c>
      <c r="D2501" t="s">
        <v>9503</v>
      </c>
      <c r="E2501" t="s">
        <v>26162</v>
      </c>
      <c r="F2501">
        <v>47497.3</v>
      </c>
      <c r="G2501">
        <v>50245.5</v>
      </c>
      <c r="H2501">
        <v>50267.6</v>
      </c>
      <c r="I2501">
        <v>51445.1</v>
      </c>
      <c r="J2501">
        <v>55918.6</v>
      </c>
      <c r="K2501">
        <v>48252.7</v>
      </c>
      <c r="L2501">
        <v>53659.9</v>
      </c>
      <c r="M2501">
        <v>73333.2</v>
      </c>
      <c r="N2501">
        <v>51482.2</v>
      </c>
      <c r="O2501">
        <v>44466.7</v>
      </c>
      <c r="P2501">
        <v>56048</v>
      </c>
      <c r="Q2501">
        <v>41727.599999999999</v>
      </c>
      <c r="R2501">
        <v>46155.6</v>
      </c>
    </row>
    <row r="2502" spans="1:18" x14ac:dyDescent="0.3">
      <c r="A2502" t="s">
        <v>9505</v>
      </c>
      <c r="B2502" t="s">
        <v>9506</v>
      </c>
      <c r="C2502" t="s">
        <v>9507</v>
      </c>
      <c r="D2502" t="s">
        <v>9508</v>
      </c>
      <c r="E2502" t="s">
        <v>9509</v>
      </c>
      <c r="F2502">
        <v>57762.7</v>
      </c>
      <c r="G2502">
        <v>62482.6</v>
      </c>
      <c r="H2502">
        <v>57443.7</v>
      </c>
      <c r="I2502">
        <v>69634.5</v>
      </c>
      <c r="J2502">
        <v>69346.2</v>
      </c>
      <c r="K2502">
        <v>64205.5</v>
      </c>
      <c r="L2502">
        <v>65242.3</v>
      </c>
      <c r="M2502">
        <v>52661.4</v>
      </c>
      <c r="N2502">
        <v>63376.800000000003</v>
      </c>
      <c r="O2502">
        <v>66803.3</v>
      </c>
      <c r="P2502">
        <v>55100.2</v>
      </c>
      <c r="Q2502">
        <v>45771</v>
      </c>
      <c r="R2502">
        <v>65137.4</v>
      </c>
    </row>
    <row r="2503" spans="1:18" x14ac:dyDescent="0.3">
      <c r="A2503" t="s">
        <v>29651</v>
      </c>
      <c r="B2503" t="s">
        <v>29651</v>
      </c>
      <c r="C2503" t="s">
        <v>9512</v>
      </c>
      <c r="D2503" t="s">
        <v>9513</v>
      </c>
      <c r="E2503" t="s">
        <v>29652</v>
      </c>
      <c r="I2503">
        <v>579.21</v>
      </c>
      <c r="J2503">
        <v>519.86800000000005</v>
      </c>
      <c r="K2503">
        <v>385.55200000000002</v>
      </c>
      <c r="L2503">
        <v>206.88900000000001</v>
      </c>
    </row>
    <row r="2504" spans="1:18" x14ac:dyDescent="0.3">
      <c r="A2504" t="s">
        <v>9510</v>
      </c>
      <c r="B2504" t="s">
        <v>9511</v>
      </c>
      <c r="C2504" t="s">
        <v>9512</v>
      </c>
      <c r="D2504" t="s">
        <v>9513</v>
      </c>
      <c r="E2504" t="s">
        <v>9514</v>
      </c>
      <c r="F2504">
        <v>615617</v>
      </c>
      <c r="G2504">
        <v>652367</v>
      </c>
      <c r="H2504">
        <v>440807</v>
      </c>
      <c r="I2504">
        <v>690840</v>
      </c>
      <c r="J2504">
        <v>631979</v>
      </c>
      <c r="K2504">
        <v>720251</v>
      </c>
      <c r="L2504">
        <v>683908</v>
      </c>
      <c r="M2504">
        <v>538954</v>
      </c>
      <c r="N2504">
        <v>724832</v>
      </c>
      <c r="O2504">
        <v>704261</v>
      </c>
      <c r="P2504">
        <v>688180</v>
      </c>
      <c r="Q2504">
        <v>520533</v>
      </c>
      <c r="R2504">
        <v>654690</v>
      </c>
    </row>
    <row r="2505" spans="1:18" x14ac:dyDescent="0.3">
      <c r="A2505" t="s">
        <v>9515</v>
      </c>
      <c r="B2505" t="s">
        <v>9515</v>
      </c>
      <c r="C2505" t="s">
        <v>9516</v>
      </c>
      <c r="D2505" t="s">
        <v>9517</v>
      </c>
      <c r="E2505" t="s">
        <v>9518</v>
      </c>
      <c r="F2505">
        <v>17279.599999999999</v>
      </c>
      <c r="G2505">
        <v>8869.42</v>
      </c>
      <c r="H2505">
        <v>15228.9</v>
      </c>
      <c r="I2505">
        <v>11050.7</v>
      </c>
      <c r="J2505">
        <v>10627.9</v>
      </c>
      <c r="K2505">
        <v>9584.5300000000007</v>
      </c>
      <c r="L2505">
        <v>9644.26</v>
      </c>
      <c r="M2505">
        <v>13983.5</v>
      </c>
      <c r="N2505">
        <v>11839.1</v>
      </c>
      <c r="O2505">
        <v>11443</v>
      </c>
      <c r="P2505">
        <v>13106.8</v>
      </c>
      <c r="Q2505">
        <v>21252.5</v>
      </c>
      <c r="R2505">
        <v>11093</v>
      </c>
    </row>
    <row r="2506" spans="1:18" x14ac:dyDescent="0.3">
      <c r="A2506" t="s">
        <v>9519</v>
      </c>
      <c r="B2506" t="s">
        <v>9520</v>
      </c>
      <c r="C2506" t="s">
        <v>9521</v>
      </c>
      <c r="D2506" t="s">
        <v>9522</v>
      </c>
      <c r="E2506" t="s">
        <v>9523</v>
      </c>
      <c r="F2506">
        <v>24642.3</v>
      </c>
      <c r="G2506">
        <v>22896.2</v>
      </c>
      <c r="H2506">
        <v>25340.2</v>
      </c>
      <c r="I2506">
        <v>26810.2</v>
      </c>
      <c r="J2506">
        <v>28509.3</v>
      </c>
      <c r="K2506">
        <v>24209.5</v>
      </c>
      <c r="L2506">
        <v>27462.400000000001</v>
      </c>
      <c r="M2506">
        <v>17516.900000000001</v>
      </c>
      <c r="N2506">
        <v>26782.7</v>
      </c>
      <c r="O2506">
        <v>25000.5</v>
      </c>
      <c r="P2506">
        <v>25120.3</v>
      </c>
      <c r="Q2506">
        <v>23562.5</v>
      </c>
      <c r="R2506">
        <v>26503.200000000001</v>
      </c>
    </row>
    <row r="2507" spans="1:18" x14ac:dyDescent="0.3">
      <c r="A2507" t="s">
        <v>9524</v>
      </c>
      <c r="B2507" t="s">
        <v>9525</v>
      </c>
      <c r="C2507" t="s">
        <v>9526</v>
      </c>
      <c r="D2507" t="s">
        <v>9527</v>
      </c>
      <c r="E2507" t="s">
        <v>9528</v>
      </c>
      <c r="F2507">
        <v>92430.399999999994</v>
      </c>
      <c r="G2507">
        <v>77230.3</v>
      </c>
      <c r="H2507">
        <v>89555.7</v>
      </c>
      <c r="I2507">
        <v>86208</v>
      </c>
      <c r="J2507">
        <v>92738.6</v>
      </c>
      <c r="K2507">
        <v>88499.9</v>
      </c>
      <c r="L2507">
        <v>87635.199999999997</v>
      </c>
      <c r="M2507">
        <v>76472.5</v>
      </c>
      <c r="N2507">
        <v>66569.7</v>
      </c>
      <c r="O2507">
        <v>78238.3</v>
      </c>
      <c r="P2507">
        <v>74014.100000000006</v>
      </c>
      <c r="Q2507">
        <v>83009.5</v>
      </c>
      <c r="R2507">
        <v>65145.599999999999</v>
      </c>
    </row>
    <row r="2508" spans="1:18" x14ac:dyDescent="0.3">
      <c r="A2508" t="s">
        <v>9529</v>
      </c>
      <c r="B2508" t="s">
        <v>9530</v>
      </c>
      <c r="C2508" t="s">
        <v>9531</v>
      </c>
      <c r="D2508" t="s">
        <v>9532</v>
      </c>
      <c r="E2508" t="s">
        <v>9533</v>
      </c>
      <c r="F2508">
        <v>74940.100000000006</v>
      </c>
      <c r="G2508">
        <v>47402.3</v>
      </c>
      <c r="H2508">
        <v>52812</v>
      </c>
      <c r="I2508">
        <v>50926.2</v>
      </c>
      <c r="J2508">
        <v>48308.2</v>
      </c>
      <c r="K2508">
        <v>46240.800000000003</v>
      </c>
      <c r="L2508">
        <v>47481.5</v>
      </c>
      <c r="M2508">
        <v>45672</v>
      </c>
      <c r="N2508">
        <v>48546.9</v>
      </c>
      <c r="O2508">
        <v>41556.699999999997</v>
      </c>
      <c r="P2508">
        <v>44839</v>
      </c>
      <c r="Q2508">
        <v>42472.6</v>
      </c>
      <c r="R2508">
        <v>40084.400000000001</v>
      </c>
    </row>
    <row r="2509" spans="1:18" x14ac:dyDescent="0.3">
      <c r="A2509" t="s">
        <v>9534</v>
      </c>
      <c r="B2509" t="s">
        <v>25303</v>
      </c>
      <c r="C2509" t="s">
        <v>9536</v>
      </c>
      <c r="D2509" t="s">
        <v>9537</v>
      </c>
      <c r="E2509" t="s">
        <v>9538</v>
      </c>
      <c r="F2509">
        <v>3498.41</v>
      </c>
      <c r="G2509">
        <v>4225.34</v>
      </c>
      <c r="I2509">
        <v>4876.57</v>
      </c>
      <c r="J2509">
        <v>4600.83</v>
      </c>
      <c r="K2509">
        <v>5003.25</v>
      </c>
      <c r="L2509">
        <v>5845.34</v>
      </c>
      <c r="N2509">
        <v>6392.1</v>
      </c>
      <c r="O2509">
        <v>5721.5</v>
      </c>
      <c r="P2509">
        <v>7960.69</v>
      </c>
      <c r="R2509">
        <v>5649.82</v>
      </c>
    </row>
    <row r="2510" spans="1:18" x14ac:dyDescent="0.3">
      <c r="A2510" t="s">
        <v>9539</v>
      </c>
      <c r="B2510" t="s">
        <v>9539</v>
      </c>
      <c r="C2510" t="s">
        <v>9540</v>
      </c>
      <c r="D2510" t="s">
        <v>9541</v>
      </c>
      <c r="E2510" t="s">
        <v>9542</v>
      </c>
      <c r="F2510">
        <v>74235</v>
      </c>
      <c r="G2510">
        <v>77168.100000000006</v>
      </c>
      <c r="H2510">
        <v>105012</v>
      </c>
      <c r="I2510">
        <v>83728.600000000006</v>
      </c>
      <c r="J2510">
        <v>96972</v>
      </c>
      <c r="K2510">
        <v>88585.3</v>
      </c>
      <c r="L2510">
        <v>86763.5</v>
      </c>
      <c r="M2510">
        <v>145136</v>
      </c>
      <c r="N2510">
        <v>89370.2</v>
      </c>
      <c r="O2510">
        <v>89932.4</v>
      </c>
      <c r="P2510">
        <v>95383.9</v>
      </c>
      <c r="Q2510">
        <v>134623</v>
      </c>
      <c r="R2510">
        <v>75489.899999999994</v>
      </c>
    </row>
    <row r="2511" spans="1:18" x14ac:dyDescent="0.3">
      <c r="A2511" t="s">
        <v>9543</v>
      </c>
      <c r="B2511" t="s">
        <v>9543</v>
      </c>
      <c r="C2511" t="s">
        <v>9545</v>
      </c>
      <c r="D2511" t="s">
        <v>9546</v>
      </c>
      <c r="E2511" t="s">
        <v>9547</v>
      </c>
      <c r="F2511">
        <v>16868.8</v>
      </c>
      <c r="G2511">
        <v>20835.599999999999</v>
      </c>
      <c r="H2511">
        <v>16304.1</v>
      </c>
      <c r="I2511">
        <v>20892.8</v>
      </c>
      <c r="J2511">
        <v>21775.9</v>
      </c>
      <c r="K2511">
        <v>22272.1</v>
      </c>
      <c r="L2511">
        <v>23730.5</v>
      </c>
      <c r="M2511">
        <v>15128.3</v>
      </c>
      <c r="N2511">
        <v>22003</v>
      </c>
      <c r="O2511">
        <v>25986</v>
      </c>
      <c r="P2511">
        <v>25939.5</v>
      </c>
      <c r="Q2511">
        <v>19791.900000000001</v>
      </c>
      <c r="R2511">
        <v>25665.5</v>
      </c>
    </row>
    <row r="2512" spans="1:18" x14ac:dyDescent="0.3">
      <c r="A2512" t="s">
        <v>27445</v>
      </c>
      <c r="B2512" t="s">
        <v>9549</v>
      </c>
      <c r="C2512" t="s">
        <v>9550</v>
      </c>
      <c r="D2512" t="s">
        <v>9551</v>
      </c>
      <c r="E2512" t="s">
        <v>27446</v>
      </c>
      <c r="F2512">
        <v>34329</v>
      </c>
      <c r="G2512">
        <v>28065.3</v>
      </c>
      <c r="H2512">
        <v>34354.400000000001</v>
      </c>
      <c r="I2512">
        <v>27984</v>
      </c>
      <c r="J2512">
        <v>25570.6</v>
      </c>
      <c r="K2512">
        <v>28721.9</v>
      </c>
      <c r="L2512">
        <v>31971.5</v>
      </c>
      <c r="M2512">
        <v>16699.599999999999</v>
      </c>
      <c r="N2512">
        <v>21671.9</v>
      </c>
      <c r="O2512">
        <v>24416.6</v>
      </c>
      <c r="P2512">
        <v>20325.599999999999</v>
      </c>
      <c r="Q2512">
        <v>32697.7</v>
      </c>
      <c r="R2512">
        <v>25850.2</v>
      </c>
    </row>
    <row r="2513" spans="1:18" x14ac:dyDescent="0.3">
      <c r="A2513" t="s">
        <v>9553</v>
      </c>
      <c r="B2513" t="s">
        <v>9553</v>
      </c>
      <c r="C2513" t="s">
        <v>9554</v>
      </c>
      <c r="D2513" t="s">
        <v>9555</v>
      </c>
      <c r="E2513" t="s">
        <v>9556</v>
      </c>
      <c r="F2513">
        <v>32824.300000000003</v>
      </c>
      <c r="G2513">
        <v>40509.199999999997</v>
      </c>
      <c r="H2513">
        <v>27607.7</v>
      </c>
      <c r="I2513">
        <v>33799</v>
      </c>
      <c r="J2513">
        <v>33412</v>
      </c>
      <c r="K2513">
        <v>46400.1</v>
      </c>
      <c r="L2513">
        <v>37425.300000000003</v>
      </c>
      <c r="M2513">
        <v>32643.3</v>
      </c>
      <c r="N2513">
        <v>34138.199999999997</v>
      </c>
      <c r="O2513">
        <v>32825.699999999997</v>
      </c>
      <c r="P2513">
        <v>36049.300000000003</v>
      </c>
      <c r="Q2513">
        <v>21621</v>
      </c>
      <c r="R2513">
        <v>34229.199999999997</v>
      </c>
    </row>
    <row r="2514" spans="1:18" x14ac:dyDescent="0.3">
      <c r="A2514" t="s">
        <v>28746</v>
      </c>
      <c r="B2514" t="s">
        <v>28747</v>
      </c>
      <c r="C2514" t="s">
        <v>28748</v>
      </c>
      <c r="D2514" t="s">
        <v>28749</v>
      </c>
      <c r="E2514" t="s">
        <v>28750</v>
      </c>
      <c r="L2514">
        <v>5723.92</v>
      </c>
      <c r="P2514">
        <v>5855.63</v>
      </c>
    </row>
    <row r="2515" spans="1:18" x14ac:dyDescent="0.3">
      <c r="A2515" t="s">
        <v>25750</v>
      </c>
      <c r="B2515" t="s">
        <v>25750</v>
      </c>
      <c r="C2515" t="s">
        <v>25751</v>
      </c>
      <c r="D2515" t="s">
        <v>25752</v>
      </c>
      <c r="E2515" t="s">
        <v>25753</v>
      </c>
      <c r="G2515">
        <v>1930.25</v>
      </c>
      <c r="I2515">
        <v>2547.61</v>
      </c>
      <c r="K2515">
        <v>2020.38</v>
      </c>
      <c r="L2515">
        <v>2404.69</v>
      </c>
      <c r="N2515">
        <v>1302.28</v>
      </c>
      <c r="R2515">
        <v>3043.59</v>
      </c>
    </row>
    <row r="2516" spans="1:18" x14ac:dyDescent="0.3">
      <c r="A2516" t="s">
        <v>27562</v>
      </c>
      <c r="B2516" t="s">
        <v>9557</v>
      </c>
      <c r="C2516" t="s">
        <v>9558</v>
      </c>
      <c r="D2516" t="s">
        <v>9559</v>
      </c>
      <c r="E2516" t="s">
        <v>9560</v>
      </c>
      <c r="F2516">
        <v>42495.7</v>
      </c>
      <c r="G2516">
        <v>49667.1</v>
      </c>
      <c r="H2516">
        <v>55835.199999999997</v>
      </c>
      <c r="I2516">
        <v>34782.199999999997</v>
      </c>
      <c r="J2516">
        <v>45409.7</v>
      </c>
      <c r="K2516">
        <v>56783</v>
      </c>
      <c r="L2516">
        <v>48054.400000000001</v>
      </c>
      <c r="M2516">
        <v>47100.5</v>
      </c>
      <c r="N2516">
        <v>40036</v>
      </c>
      <c r="O2516">
        <v>39308.400000000001</v>
      </c>
      <c r="P2516">
        <v>47362.400000000001</v>
      </c>
      <c r="Q2516">
        <v>34486</v>
      </c>
      <c r="R2516">
        <v>51138</v>
      </c>
    </row>
    <row r="2517" spans="1:18" x14ac:dyDescent="0.3">
      <c r="A2517" t="s">
        <v>9561</v>
      </c>
      <c r="B2517" t="s">
        <v>9561</v>
      </c>
      <c r="C2517" t="s">
        <v>9562</v>
      </c>
      <c r="D2517" t="s">
        <v>9563</v>
      </c>
      <c r="E2517" t="s">
        <v>9564</v>
      </c>
      <c r="F2517">
        <v>12386.8</v>
      </c>
      <c r="G2517">
        <v>12931.5</v>
      </c>
      <c r="H2517">
        <v>18247.099999999999</v>
      </c>
      <c r="I2517">
        <v>11522.2</v>
      </c>
      <c r="J2517">
        <v>13754.5</v>
      </c>
      <c r="K2517">
        <v>12400.1</v>
      </c>
      <c r="L2517">
        <v>13134.7</v>
      </c>
      <c r="M2517">
        <v>10957.3</v>
      </c>
      <c r="N2517">
        <v>11534.1</v>
      </c>
      <c r="O2517">
        <v>12926.5</v>
      </c>
      <c r="P2517">
        <v>15197.1</v>
      </c>
      <c r="Q2517">
        <v>50059.199999999997</v>
      </c>
      <c r="R2517">
        <v>11684.8</v>
      </c>
    </row>
    <row r="2518" spans="1:18" x14ac:dyDescent="0.3">
      <c r="A2518" t="s">
        <v>28590</v>
      </c>
      <c r="B2518" t="s">
        <v>28591</v>
      </c>
      <c r="C2518" t="s">
        <v>28592</v>
      </c>
      <c r="D2518" t="s">
        <v>28593</v>
      </c>
      <c r="E2518" t="s">
        <v>28594</v>
      </c>
      <c r="G2518">
        <v>3356.24</v>
      </c>
      <c r="N2518">
        <v>12364.5</v>
      </c>
      <c r="O2518">
        <v>12365.6</v>
      </c>
      <c r="Q2518">
        <v>15633.6</v>
      </c>
      <c r="R2518">
        <v>14462.4</v>
      </c>
    </row>
    <row r="2519" spans="1:18" x14ac:dyDescent="0.3">
      <c r="A2519" t="s">
        <v>9565</v>
      </c>
      <c r="B2519" t="s">
        <v>9566</v>
      </c>
      <c r="C2519" t="s">
        <v>9567</v>
      </c>
      <c r="D2519" t="s">
        <v>9568</v>
      </c>
      <c r="E2519" t="s">
        <v>9569</v>
      </c>
      <c r="F2519">
        <v>62130.9</v>
      </c>
      <c r="G2519">
        <v>65786.899999999994</v>
      </c>
      <c r="H2519">
        <v>62221</v>
      </c>
      <c r="I2519">
        <v>65195.5</v>
      </c>
      <c r="J2519">
        <v>64613.3</v>
      </c>
      <c r="K2519">
        <v>83626.3</v>
      </c>
      <c r="L2519">
        <v>69797.7</v>
      </c>
      <c r="M2519">
        <v>56531.3</v>
      </c>
      <c r="N2519">
        <v>60946.2</v>
      </c>
      <c r="O2519">
        <v>59141.2</v>
      </c>
      <c r="P2519">
        <v>50685.8</v>
      </c>
      <c r="Q2519">
        <v>64654.6</v>
      </c>
      <c r="R2519">
        <v>53082.2</v>
      </c>
    </row>
    <row r="2520" spans="1:18" x14ac:dyDescent="0.3">
      <c r="A2520" t="s">
        <v>9570</v>
      </c>
      <c r="B2520" t="s">
        <v>9570</v>
      </c>
      <c r="C2520" t="s">
        <v>9571</v>
      </c>
      <c r="D2520" t="s">
        <v>9572</v>
      </c>
      <c r="E2520" t="s">
        <v>9573</v>
      </c>
      <c r="F2520">
        <v>1665.93</v>
      </c>
      <c r="G2520">
        <v>1771.32</v>
      </c>
      <c r="H2520">
        <v>2841.8</v>
      </c>
      <c r="I2520">
        <v>2674.49</v>
      </c>
      <c r="J2520">
        <v>3035.21</v>
      </c>
      <c r="K2520">
        <v>2044.94</v>
      </c>
      <c r="L2520">
        <v>2804.71</v>
      </c>
      <c r="M2520">
        <v>5184.1099999999997</v>
      </c>
      <c r="N2520">
        <v>3044.08</v>
      </c>
      <c r="O2520">
        <v>2972.55</v>
      </c>
      <c r="P2520">
        <v>1763.03</v>
      </c>
      <c r="R2520">
        <v>2704.1</v>
      </c>
    </row>
    <row r="2521" spans="1:18" x14ac:dyDescent="0.3">
      <c r="A2521" t="s">
        <v>9574</v>
      </c>
      <c r="B2521" t="s">
        <v>9575</v>
      </c>
      <c r="C2521" t="s">
        <v>9576</v>
      </c>
      <c r="D2521" t="s">
        <v>9577</v>
      </c>
      <c r="E2521" t="s">
        <v>9578</v>
      </c>
      <c r="F2521">
        <v>18760.400000000001</v>
      </c>
      <c r="G2521">
        <v>25303.5</v>
      </c>
      <c r="H2521">
        <v>26353.200000000001</v>
      </c>
      <c r="I2521">
        <v>23580</v>
      </c>
      <c r="J2521">
        <v>27547.1</v>
      </c>
      <c r="K2521">
        <v>20962</v>
      </c>
      <c r="L2521">
        <v>21325.3</v>
      </c>
      <c r="M2521">
        <v>24997</v>
      </c>
      <c r="N2521">
        <v>23252</v>
      </c>
      <c r="O2521">
        <v>25634.1</v>
      </c>
      <c r="P2521">
        <v>39239.9</v>
      </c>
      <c r="Q2521">
        <v>40921.4</v>
      </c>
      <c r="R2521">
        <v>20502.900000000001</v>
      </c>
    </row>
    <row r="2522" spans="1:18" x14ac:dyDescent="0.3">
      <c r="A2522" t="s">
        <v>29314</v>
      </c>
      <c r="B2522" t="s">
        <v>29314</v>
      </c>
      <c r="C2522" t="s">
        <v>29315</v>
      </c>
      <c r="D2522" t="s">
        <v>29316</v>
      </c>
      <c r="E2522" t="s">
        <v>29317</v>
      </c>
      <c r="F2522">
        <v>20966.5</v>
      </c>
      <c r="G2522">
        <v>14391.6</v>
      </c>
      <c r="H2522">
        <v>62784.1</v>
      </c>
      <c r="I2522">
        <v>10218.6</v>
      </c>
      <c r="J2522">
        <v>10947.4</v>
      </c>
      <c r="K2522">
        <v>8890.92</v>
      </c>
      <c r="L2522">
        <v>10884.1</v>
      </c>
      <c r="M2522">
        <v>38877.4</v>
      </c>
      <c r="N2522">
        <v>17482.8</v>
      </c>
      <c r="O2522">
        <v>14686.7</v>
      </c>
      <c r="P2522">
        <v>14712.8</v>
      </c>
      <c r="Q2522">
        <v>50254.5</v>
      </c>
      <c r="R2522">
        <v>9716.98</v>
      </c>
    </row>
    <row r="2523" spans="1:18" x14ac:dyDescent="0.3">
      <c r="A2523" t="s">
        <v>9583</v>
      </c>
      <c r="B2523" t="s">
        <v>9583</v>
      </c>
      <c r="C2523" t="s">
        <v>9584</v>
      </c>
      <c r="D2523" t="s">
        <v>9585</v>
      </c>
      <c r="E2523" t="s">
        <v>9586</v>
      </c>
      <c r="F2523">
        <v>48050.6</v>
      </c>
      <c r="G2523">
        <v>56334.3</v>
      </c>
      <c r="H2523">
        <v>52391.7</v>
      </c>
      <c r="I2523">
        <v>71659.899999999994</v>
      </c>
      <c r="J2523">
        <v>62454.1</v>
      </c>
      <c r="K2523">
        <v>49401.599999999999</v>
      </c>
      <c r="L2523">
        <v>54917.599999999999</v>
      </c>
      <c r="M2523">
        <v>35425.199999999997</v>
      </c>
      <c r="N2523">
        <v>57145.2</v>
      </c>
      <c r="O2523">
        <v>51028.9</v>
      </c>
      <c r="P2523">
        <v>38129.1</v>
      </c>
      <c r="Q2523">
        <v>40270.400000000001</v>
      </c>
      <c r="R2523">
        <v>46580.4</v>
      </c>
    </row>
    <row r="2524" spans="1:18" x14ac:dyDescent="0.3">
      <c r="A2524" t="s">
        <v>9587</v>
      </c>
      <c r="B2524" t="s">
        <v>9587</v>
      </c>
      <c r="C2524" t="s">
        <v>9588</v>
      </c>
      <c r="D2524" t="s">
        <v>9589</v>
      </c>
      <c r="E2524" t="s">
        <v>9590</v>
      </c>
      <c r="F2524">
        <v>56915</v>
      </c>
      <c r="G2524">
        <v>62398.400000000001</v>
      </c>
      <c r="H2524">
        <v>57476.9</v>
      </c>
      <c r="I2524">
        <v>64147.5</v>
      </c>
      <c r="J2524">
        <v>57961</v>
      </c>
      <c r="K2524">
        <v>55642.5</v>
      </c>
      <c r="L2524">
        <v>62740</v>
      </c>
      <c r="M2524">
        <v>60481.599999999999</v>
      </c>
      <c r="N2524">
        <v>60878.8</v>
      </c>
      <c r="O2524">
        <v>65651.199999999997</v>
      </c>
      <c r="P2524">
        <v>58038.400000000001</v>
      </c>
      <c r="Q2524">
        <v>54312.800000000003</v>
      </c>
      <c r="R2524">
        <v>66208</v>
      </c>
    </row>
    <row r="2525" spans="1:18" x14ac:dyDescent="0.3">
      <c r="A2525" t="s">
        <v>9591</v>
      </c>
      <c r="B2525" t="s">
        <v>9591</v>
      </c>
      <c r="C2525" t="s">
        <v>9592</v>
      </c>
      <c r="D2525" t="s">
        <v>9593</v>
      </c>
      <c r="E2525" t="s">
        <v>9594</v>
      </c>
      <c r="F2525">
        <v>46943.4</v>
      </c>
      <c r="G2525">
        <v>40800.6</v>
      </c>
      <c r="H2525">
        <v>43847</v>
      </c>
      <c r="I2525">
        <v>43814.5</v>
      </c>
      <c r="J2525">
        <v>50151.1</v>
      </c>
      <c r="K2525">
        <v>40708.800000000003</v>
      </c>
      <c r="L2525">
        <v>47124.7</v>
      </c>
      <c r="M2525">
        <v>85564.5</v>
      </c>
      <c r="N2525">
        <v>54670.2</v>
      </c>
      <c r="O2525">
        <v>49632.9</v>
      </c>
      <c r="P2525">
        <v>62684.3</v>
      </c>
      <c r="Q2525">
        <v>86084.1</v>
      </c>
      <c r="R2525">
        <v>43150.2</v>
      </c>
    </row>
    <row r="2526" spans="1:18" x14ac:dyDescent="0.3">
      <c r="A2526" t="s">
        <v>9595</v>
      </c>
      <c r="B2526" t="s">
        <v>9596</v>
      </c>
      <c r="C2526" t="s">
        <v>9597</v>
      </c>
      <c r="D2526" t="s">
        <v>9598</v>
      </c>
      <c r="E2526" t="s">
        <v>9599</v>
      </c>
      <c r="I2526">
        <v>5799.57</v>
      </c>
      <c r="J2526">
        <v>5218.9399999999996</v>
      </c>
      <c r="K2526">
        <v>6083.13</v>
      </c>
      <c r="L2526">
        <v>7529.91</v>
      </c>
    </row>
    <row r="2527" spans="1:18" x14ac:dyDescent="0.3">
      <c r="A2527" t="s">
        <v>9600</v>
      </c>
      <c r="B2527" t="s">
        <v>9601</v>
      </c>
      <c r="C2527" t="s">
        <v>9602</v>
      </c>
      <c r="D2527" t="s">
        <v>9603</v>
      </c>
      <c r="E2527" t="s">
        <v>9604</v>
      </c>
      <c r="F2527">
        <v>61070.5</v>
      </c>
      <c r="G2527">
        <v>53586.2</v>
      </c>
      <c r="H2527">
        <v>67490.899999999994</v>
      </c>
      <c r="I2527">
        <v>55417.5</v>
      </c>
      <c r="J2527">
        <v>55005.2</v>
      </c>
      <c r="K2527">
        <v>56820.7</v>
      </c>
      <c r="L2527">
        <v>57218.8</v>
      </c>
      <c r="M2527">
        <v>56813.9</v>
      </c>
      <c r="N2527">
        <v>60271.3</v>
      </c>
      <c r="O2527">
        <v>63252.6</v>
      </c>
      <c r="P2527">
        <v>58632.6</v>
      </c>
      <c r="Q2527">
        <v>62099.6</v>
      </c>
      <c r="R2527">
        <v>64525.4</v>
      </c>
    </row>
    <row r="2528" spans="1:18" x14ac:dyDescent="0.3">
      <c r="A2528" t="s">
        <v>9605</v>
      </c>
      <c r="B2528" t="s">
        <v>9605</v>
      </c>
      <c r="C2528" t="s">
        <v>9606</v>
      </c>
      <c r="D2528" t="s">
        <v>9607</v>
      </c>
      <c r="E2528" t="s">
        <v>9608</v>
      </c>
      <c r="G2528">
        <v>2629.65</v>
      </c>
      <c r="I2528">
        <v>3727.53</v>
      </c>
      <c r="J2528">
        <v>2994.8</v>
      </c>
      <c r="L2528">
        <v>4104.21</v>
      </c>
      <c r="M2528">
        <v>6534.08</v>
      </c>
      <c r="O2528">
        <v>3188.93</v>
      </c>
      <c r="R2528">
        <v>1755</v>
      </c>
    </row>
    <row r="2529" spans="1:18" x14ac:dyDescent="0.3">
      <c r="A2529" t="s">
        <v>27062</v>
      </c>
      <c r="B2529" t="s">
        <v>9609</v>
      </c>
      <c r="C2529" t="s">
        <v>9610</v>
      </c>
      <c r="D2529" t="s">
        <v>9611</v>
      </c>
      <c r="E2529" t="s">
        <v>9612</v>
      </c>
      <c r="F2529">
        <v>5214.47</v>
      </c>
      <c r="G2529">
        <v>9105.5400000000009</v>
      </c>
      <c r="H2529">
        <v>16758.099999999999</v>
      </c>
      <c r="I2529">
        <v>8685.2000000000007</v>
      </c>
      <c r="J2529">
        <v>8097.81</v>
      </c>
      <c r="K2529">
        <v>8448.7900000000009</v>
      </c>
      <c r="L2529">
        <v>8966.2999999999993</v>
      </c>
      <c r="M2529">
        <v>19515</v>
      </c>
      <c r="N2529">
        <v>8065.22</v>
      </c>
      <c r="O2529">
        <v>6934.06</v>
      </c>
      <c r="P2529">
        <v>12020.6</v>
      </c>
      <c r="Q2529">
        <v>18170.8</v>
      </c>
      <c r="R2529">
        <v>9680.09</v>
      </c>
    </row>
    <row r="2530" spans="1:18" x14ac:dyDescent="0.3">
      <c r="A2530" t="s">
        <v>29052</v>
      </c>
      <c r="B2530" t="s">
        <v>9614</v>
      </c>
      <c r="C2530" t="s">
        <v>9615</v>
      </c>
      <c r="D2530" t="s">
        <v>9616</v>
      </c>
      <c r="E2530" t="s">
        <v>9617</v>
      </c>
      <c r="F2530">
        <v>72841.5</v>
      </c>
      <c r="G2530">
        <v>69916.5</v>
      </c>
      <c r="H2530">
        <v>155769</v>
      </c>
      <c r="I2530">
        <v>44182.7</v>
      </c>
      <c r="J2530">
        <v>42201.4</v>
      </c>
      <c r="K2530">
        <v>36928.9</v>
      </c>
      <c r="L2530">
        <v>49007.6</v>
      </c>
      <c r="M2530">
        <v>181884</v>
      </c>
      <c r="N2530">
        <v>64947</v>
      </c>
      <c r="O2530">
        <v>54055.199999999997</v>
      </c>
      <c r="P2530">
        <v>76223.7</v>
      </c>
      <c r="Q2530">
        <v>186692</v>
      </c>
      <c r="R2530">
        <v>58565.9</v>
      </c>
    </row>
    <row r="2531" spans="1:18" x14ac:dyDescent="0.3">
      <c r="A2531" t="s">
        <v>9618</v>
      </c>
      <c r="B2531" t="s">
        <v>9618</v>
      </c>
      <c r="C2531" t="s">
        <v>9619</v>
      </c>
      <c r="D2531" t="s">
        <v>9620</v>
      </c>
      <c r="E2531" t="s">
        <v>9621</v>
      </c>
      <c r="F2531">
        <v>24917.4</v>
      </c>
      <c r="G2531">
        <v>41289.5</v>
      </c>
      <c r="H2531">
        <v>22265.9</v>
      </c>
      <c r="I2531">
        <v>46213.2</v>
      </c>
      <c r="J2531">
        <v>50017.1</v>
      </c>
      <c r="K2531">
        <v>52909.2</v>
      </c>
      <c r="L2531">
        <v>48983.1</v>
      </c>
      <c r="M2531">
        <v>42958.6</v>
      </c>
      <c r="N2531">
        <v>46634.6</v>
      </c>
      <c r="O2531">
        <v>54957.5</v>
      </c>
      <c r="P2531">
        <v>51926.9</v>
      </c>
      <c r="Q2531">
        <v>41097.4</v>
      </c>
      <c r="R2531">
        <v>53717.7</v>
      </c>
    </row>
    <row r="2532" spans="1:18" x14ac:dyDescent="0.3">
      <c r="A2532" t="s">
        <v>9622</v>
      </c>
      <c r="B2532" t="s">
        <v>9623</v>
      </c>
      <c r="C2532" t="s">
        <v>9624</v>
      </c>
      <c r="D2532" t="s">
        <v>9625</v>
      </c>
      <c r="E2532" t="s">
        <v>9626</v>
      </c>
      <c r="F2532">
        <v>47765.2</v>
      </c>
      <c r="G2532">
        <v>49126</v>
      </c>
      <c r="H2532">
        <v>52876.4</v>
      </c>
      <c r="I2532">
        <v>54361.8</v>
      </c>
      <c r="J2532">
        <v>54293.3</v>
      </c>
      <c r="K2532">
        <v>51260</v>
      </c>
      <c r="L2532">
        <v>53193.5</v>
      </c>
      <c r="M2532">
        <v>52196.9</v>
      </c>
      <c r="N2532">
        <v>59375.9</v>
      </c>
      <c r="O2532">
        <v>53866.2</v>
      </c>
      <c r="P2532">
        <v>61385.4</v>
      </c>
      <c r="Q2532">
        <v>51465.8</v>
      </c>
      <c r="R2532">
        <v>50877</v>
      </c>
    </row>
    <row r="2533" spans="1:18" x14ac:dyDescent="0.3">
      <c r="A2533" t="s">
        <v>29819</v>
      </c>
      <c r="B2533" t="s">
        <v>29819</v>
      </c>
      <c r="C2533" t="s">
        <v>9624</v>
      </c>
      <c r="D2533" t="s">
        <v>9625</v>
      </c>
      <c r="E2533" t="s">
        <v>29820</v>
      </c>
    </row>
    <row r="2534" spans="1:18" x14ac:dyDescent="0.3">
      <c r="A2534" t="s">
        <v>27903</v>
      </c>
      <c r="B2534" t="s">
        <v>27903</v>
      </c>
      <c r="C2534" t="s">
        <v>27904</v>
      </c>
      <c r="D2534" t="s">
        <v>27905</v>
      </c>
      <c r="E2534" t="s">
        <v>27906</v>
      </c>
      <c r="F2534">
        <v>32888.199999999997</v>
      </c>
      <c r="G2534">
        <v>24673.5</v>
      </c>
      <c r="H2534">
        <v>64434.9</v>
      </c>
      <c r="I2534">
        <v>19528.400000000001</v>
      </c>
      <c r="J2534">
        <v>38495.599999999999</v>
      </c>
      <c r="K2534">
        <v>12950.2</v>
      </c>
      <c r="L2534">
        <v>18956.599999999999</v>
      </c>
      <c r="M2534">
        <v>120835</v>
      </c>
      <c r="N2534">
        <v>25218.2</v>
      </c>
      <c r="O2534">
        <v>20823.900000000001</v>
      </c>
      <c r="P2534">
        <v>59601.8</v>
      </c>
      <c r="Q2534">
        <v>58480.1</v>
      </c>
      <c r="R2534">
        <v>27861.3</v>
      </c>
    </row>
    <row r="2535" spans="1:18" x14ac:dyDescent="0.3">
      <c r="A2535" t="s">
        <v>9632</v>
      </c>
      <c r="B2535" t="s">
        <v>9633</v>
      </c>
      <c r="C2535" t="s">
        <v>9634</v>
      </c>
      <c r="D2535" t="s">
        <v>9635</v>
      </c>
      <c r="E2535" t="s">
        <v>9636</v>
      </c>
      <c r="G2535">
        <v>8168.31</v>
      </c>
      <c r="H2535">
        <v>6982.01</v>
      </c>
      <c r="I2535">
        <v>11557.4</v>
      </c>
      <c r="J2535">
        <v>10872.8</v>
      </c>
      <c r="K2535">
        <v>9100.6299999999992</v>
      </c>
      <c r="L2535">
        <v>9051.39</v>
      </c>
      <c r="M2535">
        <v>6852.27</v>
      </c>
      <c r="N2535">
        <v>8648.4599999999991</v>
      </c>
      <c r="O2535">
        <v>10194.4</v>
      </c>
      <c r="P2535">
        <v>5262.15</v>
      </c>
      <c r="R2535">
        <v>8922.0499999999993</v>
      </c>
    </row>
    <row r="2536" spans="1:18" x14ac:dyDescent="0.3">
      <c r="A2536" t="s">
        <v>9637</v>
      </c>
      <c r="B2536" t="s">
        <v>9637</v>
      </c>
      <c r="C2536" t="s">
        <v>9638</v>
      </c>
      <c r="D2536" t="s">
        <v>9639</v>
      </c>
      <c r="E2536" t="s">
        <v>9640</v>
      </c>
      <c r="F2536">
        <v>16935.900000000001</v>
      </c>
      <c r="G2536">
        <v>19114</v>
      </c>
      <c r="I2536">
        <v>12939.6</v>
      </c>
      <c r="J2536">
        <v>13866.6</v>
      </c>
      <c r="K2536">
        <v>20758.599999999999</v>
      </c>
      <c r="L2536">
        <v>15570.3</v>
      </c>
      <c r="M2536">
        <v>16387.400000000001</v>
      </c>
      <c r="N2536">
        <v>15327</v>
      </c>
      <c r="O2536">
        <v>14839</v>
      </c>
      <c r="P2536">
        <v>17710.099999999999</v>
      </c>
      <c r="Q2536">
        <v>30104.1</v>
      </c>
      <c r="R2536">
        <v>15016.8</v>
      </c>
    </row>
    <row r="2537" spans="1:18" x14ac:dyDescent="0.3">
      <c r="A2537" t="s">
        <v>9642</v>
      </c>
      <c r="B2537" t="s">
        <v>26149</v>
      </c>
      <c r="C2537" t="s">
        <v>9643</v>
      </c>
      <c r="D2537" t="s">
        <v>9644</v>
      </c>
      <c r="E2537" t="s">
        <v>9645</v>
      </c>
      <c r="F2537">
        <v>15930.6</v>
      </c>
      <c r="G2537">
        <v>21182.799999999999</v>
      </c>
      <c r="H2537">
        <v>23059.200000000001</v>
      </c>
      <c r="I2537">
        <v>21319</v>
      </c>
      <c r="J2537">
        <v>21910.9</v>
      </c>
      <c r="K2537">
        <v>18943.8</v>
      </c>
      <c r="L2537">
        <v>23076.1</v>
      </c>
      <c r="M2537">
        <v>24636.9</v>
      </c>
      <c r="N2537">
        <v>23486.9</v>
      </c>
      <c r="O2537">
        <v>23335.200000000001</v>
      </c>
      <c r="P2537">
        <v>22136.5</v>
      </c>
      <c r="Q2537">
        <v>20609.599999999999</v>
      </c>
      <c r="R2537">
        <v>22859.1</v>
      </c>
    </row>
    <row r="2538" spans="1:18" x14ac:dyDescent="0.3">
      <c r="A2538" t="s">
        <v>9646</v>
      </c>
      <c r="B2538" t="s">
        <v>9646</v>
      </c>
      <c r="C2538" t="s">
        <v>9647</v>
      </c>
      <c r="D2538" t="s">
        <v>9648</v>
      </c>
      <c r="E2538" t="s">
        <v>9649</v>
      </c>
      <c r="G2538">
        <v>20757.2</v>
      </c>
      <c r="I2538">
        <v>18505.900000000001</v>
      </c>
      <c r="J2538">
        <v>17386.8</v>
      </c>
      <c r="K2538">
        <v>24276</v>
      </c>
      <c r="L2538">
        <v>19805.099999999999</v>
      </c>
      <c r="M2538">
        <v>16826.099999999999</v>
      </c>
      <c r="N2538">
        <v>17809.900000000001</v>
      </c>
      <c r="O2538">
        <v>17862.5</v>
      </c>
      <c r="P2538">
        <v>16847.599999999999</v>
      </c>
      <c r="R2538">
        <v>15298.4</v>
      </c>
    </row>
    <row r="2539" spans="1:18" x14ac:dyDescent="0.3">
      <c r="A2539" t="s">
        <v>24542</v>
      </c>
      <c r="B2539" t="s">
        <v>9650</v>
      </c>
      <c r="C2539" t="s">
        <v>9651</v>
      </c>
      <c r="D2539" t="s">
        <v>9652</v>
      </c>
      <c r="E2539" t="s">
        <v>9653</v>
      </c>
      <c r="F2539">
        <v>15332.7</v>
      </c>
      <c r="G2539">
        <v>12770.2</v>
      </c>
      <c r="I2539">
        <v>13527.6</v>
      </c>
      <c r="J2539">
        <v>14938.9</v>
      </c>
      <c r="K2539">
        <v>13211.1</v>
      </c>
      <c r="L2539">
        <v>13825.8</v>
      </c>
      <c r="M2539">
        <v>96317.3</v>
      </c>
      <c r="N2539">
        <v>14879.1</v>
      </c>
      <c r="O2539">
        <v>15263.5</v>
      </c>
      <c r="P2539">
        <v>13832.7</v>
      </c>
      <c r="Q2539">
        <v>25523.5</v>
      </c>
      <c r="R2539">
        <v>15446.9</v>
      </c>
    </row>
    <row r="2540" spans="1:18" x14ac:dyDescent="0.3">
      <c r="A2540" t="s">
        <v>9654</v>
      </c>
      <c r="B2540" t="s">
        <v>9654</v>
      </c>
      <c r="C2540" t="s">
        <v>9655</v>
      </c>
      <c r="D2540" t="s">
        <v>9656</v>
      </c>
      <c r="E2540" t="s">
        <v>9657</v>
      </c>
      <c r="G2540">
        <v>70871.5</v>
      </c>
      <c r="I2540">
        <v>65843</v>
      </c>
      <c r="J2540">
        <v>72180.399999999994</v>
      </c>
      <c r="K2540">
        <v>77587.899999999994</v>
      </c>
      <c r="L2540">
        <v>82534.7</v>
      </c>
      <c r="N2540">
        <v>109407</v>
      </c>
      <c r="O2540">
        <v>111952</v>
      </c>
      <c r="P2540">
        <v>91491.3</v>
      </c>
      <c r="R2540">
        <v>86874</v>
      </c>
    </row>
    <row r="2541" spans="1:18" x14ac:dyDescent="0.3">
      <c r="A2541" t="s">
        <v>9658</v>
      </c>
      <c r="B2541" t="s">
        <v>9658</v>
      </c>
      <c r="C2541" t="s">
        <v>9659</v>
      </c>
      <c r="D2541" t="s">
        <v>9660</v>
      </c>
      <c r="E2541" t="s">
        <v>9661</v>
      </c>
      <c r="F2541">
        <v>16806.099999999999</v>
      </c>
      <c r="G2541">
        <v>11301.2</v>
      </c>
      <c r="I2541">
        <v>7747.34</v>
      </c>
      <c r="K2541">
        <v>8020.19</v>
      </c>
      <c r="L2541">
        <v>8700.7999999999993</v>
      </c>
      <c r="M2541">
        <v>20429.7</v>
      </c>
      <c r="N2541">
        <v>8309.64</v>
      </c>
      <c r="O2541">
        <v>10668.2</v>
      </c>
      <c r="P2541">
        <v>6865.21</v>
      </c>
      <c r="Q2541">
        <v>11161.7</v>
      </c>
      <c r="R2541">
        <v>14807.7</v>
      </c>
    </row>
    <row r="2542" spans="1:18" x14ac:dyDescent="0.3">
      <c r="A2542" t="s">
        <v>9662</v>
      </c>
      <c r="B2542" t="s">
        <v>26187</v>
      </c>
      <c r="C2542" t="s">
        <v>9664</v>
      </c>
      <c r="D2542" t="s">
        <v>9665</v>
      </c>
      <c r="E2542" t="s">
        <v>9666</v>
      </c>
      <c r="F2542">
        <v>13612.2</v>
      </c>
      <c r="G2542">
        <v>23503.599999999999</v>
      </c>
      <c r="H2542">
        <v>23805.8</v>
      </c>
      <c r="I2542">
        <v>20449.599999999999</v>
      </c>
      <c r="J2542">
        <v>22200.6</v>
      </c>
      <c r="K2542">
        <v>23687</v>
      </c>
      <c r="L2542">
        <v>25233.200000000001</v>
      </c>
      <c r="M2542">
        <v>31059.3</v>
      </c>
      <c r="N2542">
        <v>20115.599999999999</v>
      </c>
      <c r="O2542">
        <v>22236.6</v>
      </c>
      <c r="P2542">
        <v>25443.5</v>
      </c>
      <c r="Q2542">
        <v>23307</v>
      </c>
      <c r="R2542">
        <v>23768.1</v>
      </c>
    </row>
    <row r="2543" spans="1:18" x14ac:dyDescent="0.3">
      <c r="A2543" t="s">
        <v>9667</v>
      </c>
      <c r="B2543" t="s">
        <v>9668</v>
      </c>
      <c r="C2543" t="s">
        <v>9669</v>
      </c>
      <c r="D2543" t="s">
        <v>9670</v>
      </c>
      <c r="E2543" t="s">
        <v>9671</v>
      </c>
      <c r="F2543">
        <v>63784.3</v>
      </c>
      <c r="G2543">
        <v>55031.9</v>
      </c>
      <c r="H2543">
        <v>47298</v>
      </c>
      <c r="I2543">
        <v>55361.599999999999</v>
      </c>
      <c r="J2543">
        <v>51886.400000000001</v>
      </c>
      <c r="K2543">
        <v>47242.400000000001</v>
      </c>
      <c r="L2543">
        <v>53247.9</v>
      </c>
      <c r="M2543">
        <v>33773.4</v>
      </c>
      <c r="N2543">
        <v>52631</v>
      </c>
      <c r="O2543">
        <v>49547</v>
      </c>
      <c r="P2543">
        <v>36862.9</v>
      </c>
      <c r="Q2543">
        <v>49158.3</v>
      </c>
      <c r="R2543">
        <v>48453.3</v>
      </c>
    </row>
    <row r="2544" spans="1:18" x14ac:dyDescent="0.3">
      <c r="A2544" t="s">
        <v>9672</v>
      </c>
      <c r="B2544" t="s">
        <v>9672</v>
      </c>
      <c r="C2544" t="s">
        <v>9674</v>
      </c>
      <c r="D2544" t="s">
        <v>9675</v>
      </c>
      <c r="E2544" t="s">
        <v>9676</v>
      </c>
      <c r="F2544">
        <v>13097.1</v>
      </c>
      <c r="G2544">
        <v>17896.599999999999</v>
      </c>
      <c r="I2544">
        <v>15691.2</v>
      </c>
      <c r="J2544">
        <v>16187.3</v>
      </c>
      <c r="K2544">
        <v>18061.400000000001</v>
      </c>
      <c r="L2544">
        <v>18791.7</v>
      </c>
      <c r="M2544">
        <v>10623.4</v>
      </c>
      <c r="N2544">
        <v>18604.099999999999</v>
      </c>
      <c r="O2544">
        <v>16127.9</v>
      </c>
      <c r="P2544">
        <v>18707.5</v>
      </c>
      <c r="R2544">
        <v>14099.1</v>
      </c>
    </row>
    <row r="2545" spans="1:18" x14ac:dyDescent="0.3">
      <c r="A2545" t="s">
        <v>25907</v>
      </c>
      <c r="B2545" t="s">
        <v>25908</v>
      </c>
      <c r="C2545" t="s">
        <v>9678</v>
      </c>
      <c r="D2545" t="s">
        <v>9679</v>
      </c>
      <c r="E2545" t="s">
        <v>9680</v>
      </c>
      <c r="F2545">
        <v>4638.0200000000004</v>
      </c>
      <c r="G2545">
        <v>4701.5600000000004</v>
      </c>
      <c r="I2545">
        <v>4934.29</v>
      </c>
      <c r="J2545">
        <v>4756.07</v>
      </c>
      <c r="K2545">
        <v>5850.82</v>
      </c>
      <c r="L2545">
        <v>7201.62</v>
      </c>
      <c r="N2545">
        <v>7094.5</v>
      </c>
      <c r="O2545">
        <v>5875.25</v>
      </c>
      <c r="P2545">
        <v>7191.83</v>
      </c>
      <c r="Q2545">
        <v>6118.3</v>
      </c>
      <c r="R2545">
        <v>5161.09</v>
      </c>
    </row>
    <row r="2546" spans="1:18" x14ac:dyDescent="0.3">
      <c r="A2546" t="s">
        <v>23944</v>
      </c>
      <c r="B2546" t="s">
        <v>23945</v>
      </c>
      <c r="C2546" t="s">
        <v>23946</v>
      </c>
      <c r="D2546" t="s">
        <v>23947</v>
      </c>
      <c r="E2546" t="s">
        <v>23948</v>
      </c>
      <c r="G2546">
        <v>7890.04</v>
      </c>
      <c r="I2546">
        <v>7814.22</v>
      </c>
      <c r="J2546">
        <v>7571.08</v>
      </c>
      <c r="K2546">
        <v>5867.45</v>
      </c>
      <c r="L2546">
        <v>6675.39</v>
      </c>
      <c r="M2546">
        <v>7846.98</v>
      </c>
      <c r="N2546">
        <v>9202.3799999999992</v>
      </c>
      <c r="O2546">
        <v>7316.28</v>
      </c>
      <c r="P2546">
        <v>8276.2800000000007</v>
      </c>
      <c r="R2546">
        <v>5785.19</v>
      </c>
    </row>
    <row r="2547" spans="1:18" x14ac:dyDescent="0.3">
      <c r="A2547" t="s">
        <v>9681</v>
      </c>
      <c r="B2547" t="s">
        <v>26598</v>
      </c>
      <c r="C2547" t="s">
        <v>9683</v>
      </c>
      <c r="D2547" t="s">
        <v>9684</v>
      </c>
      <c r="E2547" t="s">
        <v>9685</v>
      </c>
      <c r="F2547">
        <v>92735.8</v>
      </c>
      <c r="G2547">
        <v>78135.5</v>
      </c>
      <c r="H2547">
        <v>78452.800000000003</v>
      </c>
      <c r="I2547">
        <v>91547.6</v>
      </c>
      <c r="J2547">
        <v>74866.7</v>
      </c>
      <c r="K2547">
        <v>94175.7</v>
      </c>
      <c r="L2547">
        <v>96092.6</v>
      </c>
      <c r="M2547">
        <v>51379.4</v>
      </c>
      <c r="N2547">
        <v>74492.5</v>
      </c>
      <c r="O2547">
        <v>89052.6</v>
      </c>
      <c r="P2547">
        <v>67459.7</v>
      </c>
      <c r="Q2547">
        <v>71879.5</v>
      </c>
      <c r="R2547">
        <v>77546.899999999994</v>
      </c>
    </row>
    <row r="2548" spans="1:18" x14ac:dyDescent="0.3">
      <c r="A2548" t="s">
        <v>24153</v>
      </c>
      <c r="B2548" t="s">
        <v>24153</v>
      </c>
      <c r="C2548" t="s">
        <v>24154</v>
      </c>
      <c r="D2548" t="s">
        <v>24155</v>
      </c>
      <c r="E2548" t="s">
        <v>24156</v>
      </c>
      <c r="G2548">
        <v>8933.81</v>
      </c>
      <c r="I2548">
        <v>10297</v>
      </c>
      <c r="J2548">
        <v>6655.26</v>
      </c>
      <c r="K2548">
        <v>8284.0400000000009</v>
      </c>
      <c r="L2548">
        <v>8298.43</v>
      </c>
      <c r="N2548">
        <v>9340.5400000000009</v>
      </c>
      <c r="O2548">
        <v>12457.9</v>
      </c>
      <c r="Q2548">
        <v>91744.4</v>
      </c>
      <c r="R2548">
        <v>12578</v>
      </c>
    </row>
    <row r="2549" spans="1:18" x14ac:dyDescent="0.3">
      <c r="A2549" t="s">
        <v>9686</v>
      </c>
      <c r="B2549" t="s">
        <v>9686</v>
      </c>
      <c r="C2549" t="s">
        <v>9687</v>
      </c>
      <c r="D2549" t="s">
        <v>9688</v>
      </c>
      <c r="E2549" t="s">
        <v>9689</v>
      </c>
      <c r="G2549">
        <v>6213.33</v>
      </c>
      <c r="H2549">
        <v>15626.9</v>
      </c>
      <c r="I2549">
        <v>7502.55</v>
      </c>
      <c r="J2549">
        <v>7688.03</v>
      </c>
      <c r="K2549">
        <v>6928.45</v>
      </c>
      <c r="L2549">
        <v>5734.19</v>
      </c>
      <c r="M2549">
        <v>41362.199999999997</v>
      </c>
      <c r="N2549">
        <v>7097.14</v>
      </c>
      <c r="O2549">
        <v>6855.22</v>
      </c>
      <c r="P2549">
        <v>12232.5</v>
      </c>
      <c r="R2549">
        <v>7951.59</v>
      </c>
    </row>
    <row r="2550" spans="1:18" x14ac:dyDescent="0.3">
      <c r="A2550" t="s">
        <v>9690</v>
      </c>
      <c r="B2550" t="s">
        <v>9690</v>
      </c>
      <c r="C2550" t="s">
        <v>9691</v>
      </c>
      <c r="D2550" t="s">
        <v>9692</v>
      </c>
      <c r="E2550" t="s">
        <v>9693</v>
      </c>
      <c r="L2550">
        <v>1287.57</v>
      </c>
    </row>
    <row r="2551" spans="1:18" x14ac:dyDescent="0.3">
      <c r="A2551" t="s">
        <v>9694</v>
      </c>
      <c r="B2551" t="s">
        <v>9695</v>
      </c>
      <c r="C2551" t="s">
        <v>9696</v>
      </c>
      <c r="D2551" t="s">
        <v>9697</v>
      </c>
      <c r="E2551" t="s">
        <v>9698</v>
      </c>
      <c r="F2551">
        <v>15905.7</v>
      </c>
      <c r="G2551">
        <v>18768.099999999999</v>
      </c>
      <c r="H2551">
        <v>22587.599999999999</v>
      </c>
      <c r="I2551">
        <v>19772.3</v>
      </c>
      <c r="J2551">
        <v>18183.3</v>
      </c>
      <c r="K2551">
        <v>17801.599999999999</v>
      </c>
      <c r="L2551">
        <v>19364</v>
      </c>
      <c r="M2551">
        <v>14901.7</v>
      </c>
      <c r="N2551">
        <v>18391.3</v>
      </c>
      <c r="O2551">
        <v>18906.7</v>
      </c>
      <c r="P2551">
        <v>18485.900000000001</v>
      </c>
      <c r="Q2551">
        <v>19257.5</v>
      </c>
      <c r="R2551">
        <v>19758.3</v>
      </c>
    </row>
    <row r="2552" spans="1:18" x14ac:dyDescent="0.3">
      <c r="A2552" t="s">
        <v>9699</v>
      </c>
      <c r="B2552" t="s">
        <v>9700</v>
      </c>
      <c r="C2552" t="s">
        <v>9701</v>
      </c>
      <c r="D2552" t="s">
        <v>9702</v>
      </c>
      <c r="E2552" t="s">
        <v>9703</v>
      </c>
      <c r="F2552">
        <v>48662.400000000001</v>
      </c>
      <c r="G2552">
        <v>45867.7</v>
      </c>
      <c r="H2552">
        <v>36703.599999999999</v>
      </c>
      <c r="I2552">
        <v>39265.5</v>
      </c>
      <c r="J2552">
        <v>38604.400000000001</v>
      </c>
      <c r="K2552">
        <v>40693.300000000003</v>
      </c>
      <c r="L2552">
        <v>37342.5</v>
      </c>
      <c r="M2552">
        <v>26943.5</v>
      </c>
      <c r="N2552">
        <v>34397.199999999997</v>
      </c>
      <c r="O2552">
        <v>35414.5</v>
      </c>
      <c r="P2552">
        <v>34168</v>
      </c>
      <c r="Q2552">
        <v>25617.1</v>
      </c>
      <c r="R2552">
        <v>42225.3</v>
      </c>
    </row>
    <row r="2553" spans="1:18" x14ac:dyDescent="0.3">
      <c r="A2553" t="s">
        <v>9704</v>
      </c>
      <c r="B2553" t="s">
        <v>9704</v>
      </c>
      <c r="C2553" t="s">
        <v>9705</v>
      </c>
      <c r="D2553" t="s">
        <v>9706</v>
      </c>
      <c r="E2553" t="s">
        <v>9707</v>
      </c>
      <c r="F2553">
        <v>52753.4</v>
      </c>
      <c r="G2553">
        <v>53784.4</v>
      </c>
      <c r="H2553">
        <v>62144.4</v>
      </c>
      <c r="I2553">
        <v>46694.400000000001</v>
      </c>
      <c r="J2553">
        <v>52681.2</v>
      </c>
      <c r="K2553">
        <v>52495.4</v>
      </c>
      <c r="L2553">
        <v>49868.3</v>
      </c>
      <c r="M2553">
        <v>53805.7</v>
      </c>
      <c r="N2553">
        <v>52761.4</v>
      </c>
      <c r="O2553">
        <v>43588.4</v>
      </c>
      <c r="P2553">
        <v>45705.9</v>
      </c>
      <c r="Q2553">
        <v>48228.800000000003</v>
      </c>
      <c r="R2553">
        <v>41081.699999999997</v>
      </c>
    </row>
    <row r="2554" spans="1:18" x14ac:dyDescent="0.3">
      <c r="A2554" t="s">
        <v>9708</v>
      </c>
      <c r="B2554" t="s">
        <v>9709</v>
      </c>
      <c r="C2554" t="s">
        <v>9710</v>
      </c>
      <c r="D2554" t="s">
        <v>9711</v>
      </c>
      <c r="E2554" t="s">
        <v>9712</v>
      </c>
      <c r="F2554">
        <v>13788.5</v>
      </c>
      <c r="G2554">
        <v>13941.8</v>
      </c>
      <c r="H2554">
        <v>25136</v>
      </c>
      <c r="I2554">
        <v>13653.6</v>
      </c>
      <c r="J2554">
        <v>16233</v>
      </c>
      <c r="K2554">
        <v>14859.5</v>
      </c>
      <c r="L2554">
        <v>17657.8</v>
      </c>
      <c r="M2554">
        <v>16505</v>
      </c>
      <c r="N2554">
        <v>16061.7</v>
      </c>
      <c r="O2554">
        <v>16950.5</v>
      </c>
      <c r="P2554">
        <v>17039.3</v>
      </c>
      <c r="R2554">
        <v>19312.099999999999</v>
      </c>
    </row>
    <row r="2555" spans="1:18" x14ac:dyDescent="0.3">
      <c r="A2555" t="s">
        <v>9713</v>
      </c>
      <c r="B2555" t="s">
        <v>26700</v>
      </c>
      <c r="C2555" t="s">
        <v>9715</v>
      </c>
      <c r="D2555" t="s">
        <v>9716</v>
      </c>
      <c r="E2555" t="s">
        <v>9717</v>
      </c>
      <c r="F2555">
        <v>59164.4</v>
      </c>
      <c r="G2555">
        <v>62109.1</v>
      </c>
      <c r="H2555">
        <v>59190</v>
      </c>
      <c r="I2555">
        <v>57421.8</v>
      </c>
      <c r="J2555">
        <v>60335.4</v>
      </c>
      <c r="K2555">
        <v>60771.3</v>
      </c>
      <c r="L2555">
        <v>55879.1</v>
      </c>
      <c r="M2555">
        <v>79236</v>
      </c>
      <c r="N2555">
        <v>64098.9</v>
      </c>
      <c r="O2555">
        <v>69548</v>
      </c>
      <c r="P2555">
        <v>69135.399999999994</v>
      </c>
      <c r="Q2555">
        <v>71714</v>
      </c>
      <c r="R2555">
        <v>64827.3</v>
      </c>
    </row>
    <row r="2556" spans="1:18" x14ac:dyDescent="0.3">
      <c r="A2556" t="s">
        <v>9718</v>
      </c>
      <c r="B2556" t="s">
        <v>9718</v>
      </c>
      <c r="C2556" t="s">
        <v>9719</v>
      </c>
      <c r="D2556" t="s">
        <v>9720</v>
      </c>
      <c r="E2556" t="s">
        <v>9721</v>
      </c>
      <c r="F2556">
        <v>22539.8</v>
      </c>
      <c r="G2556">
        <v>22354.9</v>
      </c>
      <c r="H2556">
        <v>20390.2</v>
      </c>
      <c r="I2556">
        <v>20615.5</v>
      </c>
      <c r="J2556">
        <v>21696.7</v>
      </c>
      <c r="K2556">
        <v>22107.9</v>
      </c>
      <c r="L2556">
        <v>19936.5</v>
      </c>
      <c r="M2556">
        <v>25524.6</v>
      </c>
      <c r="N2556">
        <v>23776.3</v>
      </c>
      <c r="O2556">
        <v>21442.7</v>
      </c>
      <c r="P2556">
        <v>23569.4</v>
      </c>
      <c r="Q2556">
        <v>37685</v>
      </c>
      <c r="R2556">
        <v>23429.7</v>
      </c>
    </row>
    <row r="2557" spans="1:18" x14ac:dyDescent="0.3">
      <c r="A2557" t="s">
        <v>9722</v>
      </c>
      <c r="B2557" t="s">
        <v>9723</v>
      </c>
      <c r="C2557" t="s">
        <v>9724</v>
      </c>
      <c r="D2557" t="s">
        <v>9725</v>
      </c>
      <c r="E2557" t="s">
        <v>9726</v>
      </c>
      <c r="F2557">
        <v>48307.4</v>
      </c>
      <c r="G2557">
        <v>56195.5</v>
      </c>
      <c r="H2557">
        <v>50114.6</v>
      </c>
      <c r="I2557">
        <v>56129.4</v>
      </c>
      <c r="J2557">
        <v>53206.6</v>
      </c>
      <c r="K2557">
        <v>56395</v>
      </c>
      <c r="L2557">
        <v>58371.7</v>
      </c>
      <c r="M2557">
        <v>67443.100000000006</v>
      </c>
      <c r="N2557">
        <v>66040.5</v>
      </c>
      <c r="O2557">
        <v>53945</v>
      </c>
      <c r="P2557">
        <v>60017.8</v>
      </c>
      <c r="Q2557">
        <v>85944.7</v>
      </c>
      <c r="R2557">
        <v>50618.9</v>
      </c>
    </row>
    <row r="2558" spans="1:18" x14ac:dyDescent="0.3">
      <c r="A2558" t="s">
        <v>9727</v>
      </c>
      <c r="B2558" t="s">
        <v>9727</v>
      </c>
      <c r="C2558" t="s">
        <v>9728</v>
      </c>
      <c r="D2558" t="s">
        <v>9729</v>
      </c>
      <c r="E2558" t="s">
        <v>9730</v>
      </c>
      <c r="F2558">
        <v>2494.7399999999998</v>
      </c>
      <c r="G2558">
        <v>2125.02</v>
      </c>
      <c r="I2558">
        <v>3266.13</v>
      </c>
      <c r="J2558">
        <v>2866.09</v>
      </c>
      <c r="K2558">
        <v>3348.71</v>
      </c>
      <c r="L2558">
        <v>3210.33</v>
      </c>
      <c r="M2558">
        <v>1730.9</v>
      </c>
      <c r="N2558">
        <v>4198.26</v>
      </c>
      <c r="O2558">
        <v>2896.66</v>
      </c>
      <c r="P2558">
        <v>4815.95</v>
      </c>
      <c r="Q2558">
        <v>2793.14</v>
      </c>
      <c r="R2558">
        <v>4251.76</v>
      </c>
    </row>
    <row r="2559" spans="1:18" x14ac:dyDescent="0.3">
      <c r="A2559" t="s">
        <v>9731</v>
      </c>
      <c r="B2559" t="s">
        <v>9732</v>
      </c>
      <c r="C2559" t="s">
        <v>9733</v>
      </c>
      <c r="D2559" t="s">
        <v>9734</v>
      </c>
      <c r="E2559" t="s">
        <v>9735</v>
      </c>
      <c r="F2559">
        <v>81223.199999999997</v>
      </c>
      <c r="G2559">
        <v>117632</v>
      </c>
      <c r="H2559">
        <v>97175.2</v>
      </c>
      <c r="I2559">
        <v>105203</v>
      </c>
      <c r="J2559">
        <v>120983</v>
      </c>
      <c r="K2559">
        <v>134031</v>
      </c>
      <c r="L2559">
        <v>124741</v>
      </c>
      <c r="M2559">
        <v>102814</v>
      </c>
      <c r="N2559">
        <v>120799</v>
      </c>
      <c r="O2559">
        <v>141275</v>
      </c>
      <c r="P2559">
        <v>104068</v>
      </c>
      <c r="Q2559">
        <v>94427.1</v>
      </c>
      <c r="R2559">
        <v>154944</v>
      </c>
    </row>
    <row r="2560" spans="1:18" x14ac:dyDescent="0.3">
      <c r="A2560" t="s">
        <v>9736</v>
      </c>
      <c r="B2560" t="s">
        <v>9736</v>
      </c>
      <c r="C2560" t="s">
        <v>9737</v>
      </c>
      <c r="D2560" t="s">
        <v>9738</v>
      </c>
      <c r="E2560" t="s">
        <v>9739</v>
      </c>
      <c r="G2560">
        <v>6851.45</v>
      </c>
      <c r="H2560">
        <v>11105.1</v>
      </c>
      <c r="I2560">
        <v>4675.51</v>
      </c>
      <c r="J2560">
        <v>7788.25</v>
      </c>
      <c r="K2560">
        <v>5865.53</v>
      </c>
      <c r="L2560">
        <v>5143.3999999999996</v>
      </c>
      <c r="M2560">
        <v>17189.900000000001</v>
      </c>
      <c r="N2560">
        <v>5673.86</v>
      </c>
      <c r="O2560">
        <v>7379.75</v>
      </c>
      <c r="P2560">
        <v>10212.5</v>
      </c>
      <c r="R2560">
        <v>8208.08</v>
      </c>
    </row>
    <row r="2561" spans="1:18" x14ac:dyDescent="0.3">
      <c r="A2561" t="s">
        <v>9741</v>
      </c>
      <c r="B2561" t="s">
        <v>9741</v>
      </c>
      <c r="C2561" t="s">
        <v>9742</v>
      </c>
      <c r="D2561" t="s">
        <v>9743</v>
      </c>
      <c r="E2561" t="s">
        <v>28712</v>
      </c>
      <c r="J2561">
        <v>1134.53</v>
      </c>
    </row>
    <row r="2562" spans="1:18" x14ac:dyDescent="0.3">
      <c r="A2562" t="s">
        <v>9745</v>
      </c>
      <c r="B2562" t="s">
        <v>9745</v>
      </c>
      <c r="C2562" t="s">
        <v>9746</v>
      </c>
      <c r="D2562" t="s">
        <v>9747</v>
      </c>
      <c r="E2562" t="s">
        <v>9748</v>
      </c>
      <c r="F2562">
        <v>50000.3</v>
      </c>
      <c r="G2562">
        <v>48457.8</v>
      </c>
      <c r="H2562">
        <v>45572.1</v>
      </c>
      <c r="I2562">
        <v>52812.6</v>
      </c>
      <c r="J2562">
        <v>47535.3</v>
      </c>
      <c r="K2562">
        <v>47155.9</v>
      </c>
      <c r="L2562">
        <v>50849.1</v>
      </c>
      <c r="M2562">
        <v>36350.699999999997</v>
      </c>
      <c r="N2562">
        <v>47015.1</v>
      </c>
      <c r="O2562">
        <v>47558.400000000001</v>
      </c>
      <c r="P2562">
        <v>39516.6</v>
      </c>
      <c r="Q2562">
        <v>32654.2</v>
      </c>
      <c r="R2562">
        <v>46166.400000000001</v>
      </c>
    </row>
    <row r="2563" spans="1:18" x14ac:dyDescent="0.3">
      <c r="A2563" t="s">
        <v>9750</v>
      </c>
      <c r="B2563" t="s">
        <v>9750</v>
      </c>
      <c r="C2563" t="s">
        <v>9751</v>
      </c>
      <c r="D2563" t="s">
        <v>9752</v>
      </c>
      <c r="E2563" t="s">
        <v>24570</v>
      </c>
      <c r="F2563">
        <v>2638.87</v>
      </c>
      <c r="G2563">
        <v>3303.12</v>
      </c>
      <c r="H2563">
        <v>1882.05</v>
      </c>
      <c r="I2563">
        <v>4025.83</v>
      </c>
      <c r="J2563">
        <v>4562.07</v>
      </c>
      <c r="K2563">
        <v>3536.72</v>
      </c>
      <c r="L2563">
        <v>3303.81</v>
      </c>
      <c r="N2563">
        <v>4819.9799999999996</v>
      </c>
      <c r="O2563">
        <v>4109</v>
      </c>
      <c r="R2563">
        <v>3208.42</v>
      </c>
    </row>
    <row r="2564" spans="1:18" x14ac:dyDescent="0.3">
      <c r="A2564" t="s">
        <v>9754</v>
      </c>
      <c r="B2564" t="s">
        <v>9755</v>
      </c>
      <c r="C2564" t="s">
        <v>9756</v>
      </c>
      <c r="D2564" t="s">
        <v>9757</v>
      </c>
      <c r="E2564" t="s">
        <v>9758</v>
      </c>
      <c r="G2564">
        <v>13527.9</v>
      </c>
      <c r="H2564">
        <v>26991.3</v>
      </c>
      <c r="I2564">
        <v>11934.3</v>
      </c>
      <c r="J2564">
        <v>12324.3</v>
      </c>
      <c r="K2564">
        <v>10197.700000000001</v>
      </c>
      <c r="L2564">
        <v>13023.2</v>
      </c>
      <c r="M2564">
        <v>20556.2</v>
      </c>
      <c r="N2564">
        <v>11280.1</v>
      </c>
      <c r="O2564">
        <v>13958.2</v>
      </c>
      <c r="P2564">
        <v>16160.1</v>
      </c>
      <c r="Q2564">
        <v>25275</v>
      </c>
      <c r="R2564">
        <v>12495.1</v>
      </c>
    </row>
    <row r="2565" spans="1:18" x14ac:dyDescent="0.3">
      <c r="A2565" t="s">
        <v>9759</v>
      </c>
      <c r="B2565" t="s">
        <v>9760</v>
      </c>
      <c r="C2565" t="s">
        <v>9761</v>
      </c>
      <c r="D2565" t="s">
        <v>9762</v>
      </c>
      <c r="E2565" t="s">
        <v>9763</v>
      </c>
      <c r="F2565">
        <v>179008</v>
      </c>
      <c r="G2565">
        <v>178157</v>
      </c>
      <c r="H2565">
        <v>148897</v>
      </c>
      <c r="I2565">
        <v>204410</v>
      </c>
      <c r="J2565">
        <v>199824</v>
      </c>
      <c r="K2565">
        <v>187134</v>
      </c>
      <c r="L2565">
        <v>191198</v>
      </c>
      <c r="M2565">
        <v>125254</v>
      </c>
      <c r="N2565">
        <v>191254</v>
      </c>
      <c r="O2565">
        <v>160086</v>
      </c>
      <c r="P2565">
        <v>164901</v>
      </c>
      <c r="Q2565">
        <v>141905</v>
      </c>
      <c r="R2565">
        <v>169898</v>
      </c>
    </row>
    <row r="2566" spans="1:18" x14ac:dyDescent="0.3">
      <c r="A2566" t="s">
        <v>26014</v>
      </c>
      <c r="B2566" t="s">
        <v>9765</v>
      </c>
      <c r="C2566" t="s">
        <v>9766</v>
      </c>
      <c r="D2566" t="s">
        <v>9767</v>
      </c>
      <c r="E2566" t="s">
        <v>9768</v>
      </c>
      <c r="F2566">
        <v>13422.1</v>
      </c>
      <c r="G2566">
        <v>16203.1</v>
      </c>
      <c r="H2566">
        <v>17676</v>
      </c>
      <c r="I2566">
        <v>15830</v>
      </c>
      <c r="J2566">
        <v>19731.3</v>
      </c>
      <c r="K2566">
        <v>14961.8</v>
      </c>
      <c r="L2566">
        <v>17372.400000000001</v>
      </c>
      <c r="M2566">
        <v>17803.099999999999</v>
      </c>
      <c r="N2566">
        <v>16160.9</v>
      </c>
      <c r="O2566">
        <v>19030.900000000001</v>
      </c>
      <c r="P2566">
        <v>15459.8</v>
      </c>
      <c r="R2566">
        <v>16304.6</v>
      </c>
    </row>
    <row r="2567" spans="1:18" x14ac:dyDescent="0.3">
      <c r="A2567" t="s">
        <v>9769</v>
      </c>
      <c r="B2567" t="s">
        <v>9769</v>
      </c>
      <c r="C2567" t="s">
        <v>9770</v>
      </c>
      <c r="D2567" t="s">
        <v>9771</v>
      </c>
      <c r="E2567" t="s">
        <v>9772</v>
      </c>
      <c r="G2567">
        <v>5535.96</v>
      </c>
      <c r="I2567">
        <v>15286.4</v>
      </c>
      <c r="J2567">
        <v>10979.3</v>
      </c>
      <c r="K2567">
        <v>12437.9</v>
      </c>
      <c r="L2567">
        <v>14918.8</v>
      </c>
      <c r="M2567">
        <v>16067.1</v>
      </c>
      <c r="N2567">
        <v>12333.1</v>
      </c>
      <c r="O2567">
        <v>15039.5</v>
      </c>
      <c r="P2567">
        <v>10162.4</v>
      </c>
    </row>
    <row r="2568" spans="1:18" x14ac:dyDescent="0.3">
      <c r="A2568" t="s">
        <v>9773</v>
      </c>
      <c r="B2568" t="s">
        <v>9773</v>
      </c>
      <c r="C2568" t="s">
        <v>9774</v>
      </c>
      <c r="D2568" t="s">
        <v>9775</v>
      </c>
      <c r="E2568" t="s">
        <v>9776</v>
      </c>
      <c r="F2568">
        <v>12501</v>
      </c>
      <c r="G2568">
        <v>15654.1</v>
      </c>
      <c r="H2568">
        <v>24470.6</v>
      </c>
      <c r="I2568">
        <v>11512.5</v>
      </c>
      <c r="J2568">
        <v>11972.8</v>
      </c>
      <c r="K2568">
        <v>16274.3</v>
      </c>
      <c r="L2568">
        <v>9854.23</v>
      </c>
      <c r="N2568">
        <v>11139.6</v>
      </c>
      <c r="O2568">
        <v>12247.9</v>
      </c>
      <c r="R2568">
        <v>6994.69</v>
      </c>
    </row>
    <row r="2569" spans="1:18" x14ac:dyDescent="0.3">
      <c r="A2569" t="s">
        <v>29546</v>
      </c>
      <c r="B2569" t="s">
        <v>9777</v>
      </c>
      <c r="C2569" t="s">
        <v>9778</v>
      </c>
      <c r="D2569" t="s">
        <v>9779</v>
      </c>
      <c r="E2569" t="s">
        <v>9780</v>
      </c>
      <c r="K2569">
        <v>3518.97</v>
      </c>
      <c r="L2569">
        <v>2138.2600000000002</v>
      </c>
      <c r="O2569">
        <v>5528.47</v>
      </c>
    </row>
    <row r="2570" spans="1:18" x14ac:dyDescent="0.3">
      <c r="A2570" t="s">
        <v>27509</v>
      </c>
      <c r="B2570" t="s">
        <v>27509</v>
      </c>
      <c r="C2570" t="s">
        <v>27510</v>
      </c>
      <c r="D2570" t="s">
        <v>27511</v>
      </c>
      <c r="E2570" t="s">
        <v>27512</v>
      </c>
      <c r="F2570">
        <v>11708.4</v>
      </c>
      <c r="G2570">
        <v>6628.2</v>
      </c>
      <c r="I2570">
        <v>6112.22</v>
      </c>
      <c r="J2570">
        <v>4165.45</v>
      </c>
      <c r="K2570">
        <v>6134.21</v>
      </c>
      <c r="L2570">
        <v>6668.03</v>
      </c>
      <c r="N2570">
        <v>7130.17</v>
      </c>
      <c r="O2570">
        <v>5090.7299999999996</v>
      </c>
      <c r="P2570">
        <v>5545.05</v>
      </c>
      <c r="R2570">
        <v>4278.4799999999996</v>
      </c>
    </row>
    <row r="2571" spans="1:18" x14ac:dyDescent="0.3">
      <c r="A2571" t="s">
        <v>9781</v>
      </c>
      <c r="B2571" t="s">
        <v>9781</v>
      </c>
      <c r="C2571" t="s">
        <v>9782</v>
      </c>
      <c r="D2571" t="s">
        <v>9783</v>
      </c>
      <c r="E2571" t="s">
        <v>9784</v>
      </c>
      <c r="F2571">
        <v>35369.5</v>
      </c>
      <c r="G2571">
        <v>28414.5</v>
      </c>
      <c r="H2571">
        <v>30534.1</v>
      </c>
      <c r="I2571">
        <v>25959</v>
      </c>
      <c r="J2571">
        <v>26387.3</v>
      </c>
      <c r="K2571">
        <v>29230.1</v>
      </c>
      <c r="L2571">
        <v>26753.7</v>
      </c>
      <c r="M2571">
        <v>41324.199999999997</v>
      </c>
      <c r="N2571">
        <v>30246.5</v>
      </c>
      <c r="O2571">
        <v>25432.400000000001</v>
      </c>
      <c r="P2571">
        <v>32822.400000000001</v>
      </c>
      <c r="Q2571">
        <v>33506</v>
      </c>
      <c r="R2571">
        <v>26055.1</v>
      </c>
    </row>
    <row r="2572" spans="1:18" x14ac:dyDescent="0.3">
      <c r="A2572" t="s">
        <v>9785</v>
      </c>
      <c r="B2572" t="s">
        <v>9785</v>
      </c>
      <c r="C2572" t="s">
        <v>9786</v>
      </c>
      <c r="D2572" t="s">
        <v>9787</v>
      </c>
      <c r="E2572" t="s">
        <v>9788</v>
      </c>
      <c r="F2572">
        <v>40999.1</v>
      </c>
      <c r="G2572">
        <v>33879.199999999997</v>
      </c>
      <c r="H2572">
        <v>46019.199999999997</v>
      </c>
      <c r="I2572">
        <v>31137</v>
      </c>
      <c r="J2572">
        <v>32111.7</v>
      </c>
      <c r="K2572">
        <v>32759.1</v>
      </c>
      <c r="L2572">
        <v>32027.3</v>
      </c>
      <c r="M2572">
        <v>35678.9</v>
      </c>
      <c r="N2572">
        <v>32848.199999999997</v>
      </c>
      <c r="O2572">
        <v>30152.9</v>
      </c>
      <c r="P2572">
        <v>32014.6</v>
      </c>
      <c r="Q2572">
        <v>25410.6</v>
      </c>
      <c r="R2572">
        <v>30290</v>
      </c>
    </row>
    <row r="2573" spans="1:18" x14ac:dyDescent="0.3">
      <c r="A2573" t="s">
        <v>26560</v>
      </c>
      <c r="B2573" t="s">
        <v>9789</v>
      </c>
      <c r="C2573" t="s">
        <v>9790</v>
      </c>
      <c r="D2573" t="s">
        <v>9791</v>
      </c>
      <c r="E2573" t="s">
        <v>9792</v>
      </c>
      <c r="F2573">
        <v>68620.800000000003</v>
      </c>
      <c r="G2573">
        <v>74107.899999999994</v>
      </c>
      <c r="H2573">
        <v>61202.400000000001</v>
      </c>
      <c r="I2573">
        <v>68718.3</v>
      </c>
      <c r="J2573">
        <v>67462.899999999994</v>
      </c>
      <c r="K2573">
        <v>72918</v>
      </c>
      <c r="L2573">
        <v>66116.5</v>
      </c>
      <c r="M2573">
        <v>54347.3</v>
      </c>
      <c r="N2573">
        <v>67677.2</v>
      </c>
      <c r="O2573">
        <v>62121.9</v>
      </c>
      <c r="P2573">
        <v>59020.2</v>
      </c>
      <c r="Q2573">
        <v>79611.3</v>
      </c>
      <c r="R2573">
        <v>60466.9</v>
      </c>
    </row>
    <row r="2574" spans="1:18" x14ac:dyDescent="0.3">
      <c r="A2574" t="s">
        <v>9793</v>
      </c>
      <c r="B2574" t="s">
        <v>9793</v>
      </c>
      <c r="C2574" t="s">
        <v>9794</v>
      </c>
      <c r="D2574" t="s">
        <v>9795</v>
      </c>
      <c r="E2574" t="s">
        <v>9796</v>
      </c>
      <c r="F2574">
        <v>45952.3</v>
      </c>
      <c r="G2574">
        <v>54751.3</v>
      </c>
      <c r="H2574">
        <v>54826.5</v>
      </c>
      <c r="I2574">
        <v>52124.9</v>
      </c>
      <c r="J2574">
        <v>51181.8</v>
      </c>
      <c r="K2574">
        <v>54894</v>
      </c>
      <c r="L2574">
        <v>53036.2</v>
      </c>
      <c r="M2574">
        <v>66667.600000000006</v>
      </c>
      <c r="N2574">
        <v>47549.599999999999</v>
      </c>
      <c r="O2574">
        <v>43188.4</v>
      </c>
      <c r="P2574">
        <v>49411.6</v>
      </c>
      <c r="Q2574">
        <v>55803.6</v>
      </c>
      <c r="R2574">
        <v>43135.4</v>
      </c>
    </row>
    <row r="2575" spans="1:18" x14ac:dyDescent="0.3">
      <c r="A2575" t="s">
        <v>26512</v>
      </c>
      <c r="B2575" t="s">
        <v>9798</v>
      </c>
      <c r="C2575" t="s">
        <v>9799</v>
      </c>
      <c r="D2575" t="s">
        <v>9800</v>
      </c>
      <c r="E2575" t="s">
        <v>26513</v>
      </c>
      <c r="F2575">
        <v>86760.7</v>
      </c>
      <c r="G2575">
        <v>88738.3</v>
      </c>
      <c r="H2575">
        <v>81290.8</v>
      </c>
      <c r="I2575">
        <v>89657.8</v>
      </c>
      <c r="J2575">
        <v>84237.3</v>
      </c>
      <c r="K2575">
        <v>101426</v>
      </c>
      <c r="L2575">
        <v>92344.1</v>
      </c>
      <c r="M2575">
        <v>67564.800000000003</v>
      </c>
      <c r="N2575">
        <v>72774.100000000006</v>
      </c>
      <c r="O2575">
        <v>71533.2</v>
      </c>
      <c r="P2575">
        <v>73609.2</v>
      </c>
      <c r="Q2575">
        <v>58139.1</v>
      </c>
      <c r="R2575">
        <v>73062</v>
      </c>
    </row>
    <row r="2576" spans="1:18" x14ac:dyDescent="0.3">
      <c r="A2576" t="s">
        <v>9802</v>
      </c>
      <c r="B2576" t="s">
        <v>9803</v>
      </c>
      <c r="C2576" t="s">
        <v>9804</v>
      </c>
      <c r="D2576" t="s">
        <v>9805</v>
      </c>
      <c r="E2576" t="s">
        <v>9806</v>
      </c>
      <c r="F2576">
        <v>7443.8</v>
      </c>
      <c r="G2576">
        <v>7816.62</v>
      </c>
      <c r="H2576">
        <v>7996.96</v>
      </c>
      <c r="I2576">
        <v>7462.24</v>
      </c>
      <c r="J2576">
        <v>7112.97</v>
      </c>
      <c r="K2576">
        <v>8433.7199999999993</v>
      </c>
      <c r="L2576">
        <v>7831.52</v>
      </c>
      <c r="M2576">
        <v>5977.58</v>
      </c>
      <c r="N2576">
        <v>9452.17</v>
      </c>
      <c r="O2576">
        <v>8129.02</v>
      </c>
      <c r="P2576">
        <v>9201.7000000000007</v>
      </c>
      <c r="R2576">
        <v>8358.7199999999993</v>
      </c>
    </row>
    <row r="2577" spans="1:18" x14ac:dyDescent="0.3">
      <c r="A2577" t="s">
        <v>27749</v>
      </c>
      <c r="B2577" t="s">
        <v>27750</v>
      </c>
      <c r="C2577" t="s">
        <v>9808</v>
      </c>
      <c r="D2577" t="s">
        <v>9809</v>
      </c>
      <c r="E2577" t="s">
        <v>9810</v>
      </c>
      <c r="G2577">
        <v>1663.08</v>
      </c>
      <c r="I2577">
        <v>2118.98</v>
      </c>
      <c r="J2577">
        <v>1476.29</v>
      </c>
      <c r="K2577">
        <v>2050.6</v>
      </c>
      <c r="M2577">
        <v>3082.59</v>
      </c>
      <c r="O2577">
        <v>1569.22</v>
      </c>
    </row>
    <row r="2578" spans="1:18" x14ac:dyDescent="0.3">
      <c r="A2578" t="s">
        <v>9811</v>
      </c>
      <c r="B2578" t="s">
        <v>9811</v>
      </c>
      <c r="C2578" t="s">
        <v>9812</v>
      </c>
      <c r="D2578" t="s">
        <v>9813</v>
      </c>
      <c r="E2578" t="s">
        <v>9814</v>
      </c>
      <c r="F2578">
        <v>35590.699999999997</v>
      </c>
      <c r="G2578">
        <v>27984.799999999999</v>
      </c>
      <c r="H2578">
        <v>20340.099999999999</v>
      </c>
      <c r="I2578">
        <v>26634</v>
      </c>
      <c r="J2578">
        <v>32172.6</v>
      </c>
      <c r="K2578">
        <v>32638.3</v>
      </c>
      <c r="L2578">
        <v>30904</v>
      </c>
      <c r="M2578">
        <v>37655</v>
      </c>
      <c r="N2578">
        <v>35958.1</v>
      </c>
      <c r="O2578">
        <v>32437.599999999999</v>
      </c>
      <c r="P2578">
        <v>44827.1</v>
      </c>
      <c r="Q2578">
        <v>49858.9</v>
      </c>
      <c r="R2578">
        <v>29877.9</v>
      </c>
    </row>
    <row r="2579" spans="1:18" x14ac:dyDescent="0.3">
      <c r="A2579" t="s">
        <v>9815</v>
      </c>
      <c r="B2579" t="s">
        <v>9815</v>
      </c>
      <c r="C2579" t="s">
        <v>9816</v>
      </c>
      <c r="D2579" t="s">
        <v>9817</v>
      </c>
      <c r="E2579" t="s">
        <v>9818</v>
      </c>
      <c r="F2579">
        <v>3079.59</v>
      </c>
      <c r="I2579">
        <v>930.60599999999999</v>
      </c>
      <c r="J2579">
        <v>1042.2</v>
      </c>
      <c r="K2579">
        <v>702.31100000000004</v>
      </c>
      <c r="L2579">
        <v>1366.03</v>
      </c>
      <c r="O2579">
        <v>1358.84</v>
      </c>
    </row>
    <row r="2580" spans="1:18" x14ac:dyDescent="0.3">
      <c r="A2580" t="s">
        <v>9819</v>
      </c>
      <c r="B2580" t="s">
        <v>9819</v>
      </c>
      <c r="C2580" t="s">
        <v>9820</v>
      </c>
      <c r="D2580" t="s">
        <v>9821</v>
      </c>
      <c r="E2580" t="s">
        <v>9822</v>
      </c>
      <c r="F2580">
        <v>2404.64</v>
      </c>
      <c r="G2580">
        <v>3686.76</v>
      </c>
      <c r="I2580">
        <v>1428.11</v>
      </c>
      <c r="J2580">
        <v>2713.17</v>
      </c>
      <c r="K2580">
        <v>2109.13</v>
      </c>
      <c r="N2580">
        <v>1700.37</v>
      </c>
      <c r="O2580">
        <v>1110.52</v>
      </c>
      <c r="P2580">
        <v>757.58399999999995</v>
      </c>
      <c r="R2580">
        <v>1241.6199999999999</v>
      </c>
    </row>
    <row r="2581" spans="1:18" x14ac:dyDescent="0.3">
      <c r="A2581" t="s">
        <v>23897</v>
      </c>
      <c r="B2581" t="s">
        <v>9824</v>
      </c>
      <c r="C2581" t="s">
        <v>9825</v>
      </c>
      <c r="D2581" t="s">
        <v>9826</v>
      </c>
      <c r="E2581" t="s">
        <v>23898</v>
      </c>
      <c r="H2581">
        <v>13169.8</v>
      </c>
      <c r="I2581">
        <v>6287.43</v>
      </c>
      <c r="J2581">
        <v>8543.58</v>
      </c>
      <c r="K2581">
        <v>5674.23</v>
      </c>
      <c r="L2581">
        <v>4936.93</v>
      </c>
      <c r="M2581">
        <v>25998.5</v>
      </c>
      <c r="N2581">
        <v>7772.78</v>
      </c>
      <c r="O2581">
        <v>7021.29</v>
      </c>
      <c r="P2581">
        <v>16053.2</v>
      </c>
      <c r="Q2581">
        <v>19936.599999999999</v>
      </c>
      <c r="R2581">
        <v>8425.08</v>
      </c>
    </row>
    <row r="2582" spans="1:18" x14ac:dyDescent="0.3">
      <c r="A2582" t="s">
        <v>9828</v>
      </c>
      <c r="B2582" t="s">
        <v>9828</v>
      </c>
      <c r="C2582" t="s">
        <v>9829</v>
      </c>
      <c r="D2582" t="s">
        <v>9830</v>
      </c>
      <c r="E2582" t="s">
        <v>9831</v>
      </c>
      <c r="G2582">
        <v>4425.09</v>
      </c>
      <c r="H2582">
        <v>11500.7</v>
      </c>
      <c r="I2582">
        <v>3318.2</v>
      </c>
      <c r="J2582">
        <v>4554.3100000000004</v>
      </c>
      <c r="K2582">
        <v>1821.09</v>
      </c>
      <c r="L2582">
        <v>1980.42</v>
      </c>
      <c r="M2582">
        <v>18430.2</v>
      </c>
      <c r="N2582">
        <v>4398.9399999999996</v>
      </c>
      <c r="O2582">
        <v>3205.69</v>
      </c>
      <c r="Q2582">
        <v>7668.64</v>
      </c>
      <c r="R2582">
        <v>2676.03</v>
      </c>
    </row>
    <row r="2583" spans="1:18" x14ac:dyDescent="0.3">
      <c r="A2583" t="s">
        <v>9832</v>
      </c>
      <c r="B2583" t="s">
        <v>9832</v>
      </c>
      <c r="C2583" t="s">
        <v>9833</v>
      </c>
      <c r="D2583" t="s">
        <v>9834</v>
      </c>
      <c r="E2583" t="s">
        <v>9835</v>
      </c>
      <c r="K2583">
        <v>9448.0300000000007</v>
      </c>
      <c r="L2583">
        <v>8255.32</v>
      </c>
      <c r="O2583">
        <v>15587.8</v>
      </c>
    </row>
    <row r="2584" spans="1:18" x14ac:dyDescent="0.3">
      <c r="A2584" t="s">
        <v>9836</v>
      </c>
      <c r="B2584" t="s">
        <v>9836</v>
      </c>
      <c r="C2584" t="s">
        <v>9837</v>
      </c>
      <c r="D2584" t="s">
        <v>9838</v>
      </c>
      <c r="E2584" t="s">
        <v>9839</v>
      </c>
      <c r="F2584">
        <v>12816.1</v>
      </c>
      <c r="G2584">
        <v>13334.8</v>
      </c>
      <c r="H2584">
        <v>11794.9</v>
      </c>
      <c r="I2584">
        <v>16340.9</v>
      </c>
      <c r="J2584">
        <v>17334.8</v>
      </c>
      <c r="K2584">
        <v>15734.3</v>
      </c>
      <c r="L2584">
        <v>14388.9</v>
      </c>
      <c r="M2584">
        <v>15454</v>
      </c>
      <c r="N2584">
        <v>20678.900000000001</v>
      </c>
      <c r="O2584">
        <v>19341.5</v>
      </c>
      <c r="P2584">
        <v>19855.3</v>
      </c>
      <c r="Q2584">
        <v>23994.1</v>
      </c>
      <c r="R2584">
        <v>21735.599999999999</v>
      </c>
    </row>
    <row r="2585" spans="1:18" x14ac:dyDescent="0.3">
      <c r="A2585" t="s">
        <v>9840</v>
      </c>
      <c r="B2585" t="s">
        <v>9840</v>
      </c>
      <c r="C2585" t="s">
        <v>9841</v>
      </c>
      <c r="D2585" t="s">
        <v>9842</v>
      </c>
      <c r="E2585" t="s">
        <v>9843</v>
      </c>
      <c r="F2585">
        <v>28252.2</v>
      </c>
      <c r="G2585">
        <v>26137</v>
      </c>
      <c r="H2585">
        <v>21711.9</v>
      </c>
      <c r="I2585">
        <v>27196.400000000001</v>
      </c>
      <c r="J2585">
        <v>25219.4</v>
      </c>
      <c r="K2585">
        <v>28124.2</v>
      </c>
      <c r="L2585">
        <v>27247.1</v>
      </c>
      <c r="M2585">
        <v>18914.8</v>
      </c>
      <c r="N2585">
        <v>28868</v>
      </c>
      <c r="O2585">
        <v>30757</v>
      </c>
      <c r="P2585">
        <v>30597.4</v>
      </c>
      <c r="Q2585">
        <v>19261.400000000001</v>
      </c>
      <c r="R2585">
        <v>29861.7</v>
      </c>
    </row>
    <row r="2586" spans="1:18" x14ac:dyDescent="0.3">
      <c r="A2586" t="s">
        <v>9844</v>
      </c>
      <c r="B2586" t="s">
        <v>9844</v>
      </c>
      <c r="C2586" t="s">
        <v>9845</v>
      </c>
      <c r="D2586" t="s">
        <v>9846</v>
      </c>
      <c r="E2586" t="s">
        <v>9847</v>
      </c>
      <c r="F2586">
        <v>2693.9</v>
      </c>
      <c r="G2586">
        <v>4777.34</v>
      </c>
      <c r="H2586">
        <v>8401.58</v>
      </c>
      <c r="I2586">
        <v>6229.68</v>
      </c>
      <c r="J2586">
        <v>6485.49</v>
      </c>
      <c r="K2586">
        <v>6541.56</v>
      </c>
      <c r="L2586">
        <v>4682.8500000000004</v>
      </c>
      <c r="N2586">
        <v>5957.42</v>
      </c>
      <c r="O2586">
        <v>3727.63</v>
      </c>
      <c r="P2586">
        <v>5043.12</v>
      </c>
      <c r="R2586">
        <v>3468.99</v>
      </c>
    </row>
    <row r="2587" spans="1:18" x14ac:dyDescent="0.3">
      <c r="A2587" t="s">
        <v>28535</v>
      </c>
      <c r="B2587" t="s">
        <v>28536</v>
      </c>
      <c r="C2587" t="s">
        <v>28537</v>
      </c>
      <c r="D2587" t="s">
        <v>28538</v>
      </c>
      <c r="E2587" t="s">
        <v>28539</v>
      </c>
      <c r="I2587">
        <v>1712.78</v>
      </c>
      <c r="L2587">
        <v>1415.45</v>
      </c>
      <c r="M2587">
        <v>5754.24</v>
      </c>
      <c r="R2587">
        <v>2382.8200000000002</v>
      </c>
    </row>
    <row r="2588" spans="1:18" x14ac:dyDescent="0.3">
      <c r="A2588" t="s">
        <v>23802</v>
      </c>
      <c r="B2588" t="s">
        <v>23802</v>
      </c>
      <c r="C2588" t="s">
        <v>23803</v>
      </c>
      <c r="D2588" t="s">
        <v>23804</v>
      </c>
      <c r="E2588" t="s">
        <v>23805</v>
      </c>
      <c r="G2588">
        <v>7543.32</v>
      </c>
      <c r="H2588">
        <v>2288.89</v>
      </c>
      <c r="I2588">
        <v>7567.82</v>
      </c>
      <c r="J2588">
        <v>6939.86</v>
      </c>
      <c r="K2588">
        <v>7010.69</v>
      </c>
      <c r="L2588">
        <v>8021.66</v>
      </c>
      <c r="O2588">
        <v>7795.96</v>
      </c>
      <c r="R2588">
        <v>4156.7</v>
      </c>
    </row>
    <row r="2589" spans="1:18" x14ac:dyDescent="0.3">
      <c r="A2589" t="s">
        <v>29516</v>
      </c>
      <c r="B2589" t="s">
        <v>29516</v>
      </c>
      <c r="C2589" t="s">
        <v>29517</v>
      </c>
      <c r="D2589" t="s">
        <v>29518</v>
      </c>
      <c r="E2589" t="s">
        <v>29519</v>
      </c>
      <c r="G2589">
        <v>8363.07</v>
      </c>
      <c r="K2589">
        <v>23914.9</v>
      </c>
      <c r="L2589">
        <v>19359.7</v>
      </c>
      <c r="R2589">
        <v>11398.6</v>
      </c>
    </row>
    <row r="2590" spans="1:18" x14ac:dyDescent="0.3">
      <c r="A2590" t="s">
        <v>28262</v>
      </c>
      <c r="B2590" t="s">
        <v>28263</v>
      </c>
      <c r="C2590" t="s">
        <v>28264</v>
      </c>
      <c r="D2590" t="s">
        <v>28265</v>
      </c>
      <c r="E2590" t="s">
        <v>28266</v>
      </c>
      <c r="F2590">
        <v>8965.68</v>
      </c>
      <c r="I2590">
        <v>3956.7</v>
      </c>
      <c r="J2590">
        <v>1610.55</v>
      </c>
      <c r="K2590">
        <v>5150.9799999999996</v>
      </c>
      <c r="L2590">
        <v>8819.15</v>
      </c>
      <c r="M2590">
        <v>3251.25</v>
      </c>
      <c r="O2590">
        <v>3930.37</v>
      </c>
      <c r="P2590">
        <v>5142.29</v>
      </c>
    </row>
    <row r="2591" spans="1:18" x14ac:dyDescent="0.3">
      <c r="A2591" t="s">
        <v>9853</v>
      </c>
      <c r="B2591" t="s">
        <v>9853</v>
      </c>
      <c r="C2591" t="s">
        <v>9854</v>
      </c>
      <c r="D2591" t="s">
        <v>9855</v>
      </c>
      <c r="E2591" t="s">
        <v>9856</v>
      </c>
      <c r="F2591">
        <v>10366.6</v>
      </c>
      <c r="G2591">
        <v>11744.6</v>
      </c>
      <c r="I2591">
        <v>10177</v>
      </c>
      <c r="J2591">
        <v>11600.5</v>
      </c>
      <c r="K2591">
        <v>10683</v>
      </c>
      <c r="L2591">
        <v>11482.3</v>
      </c>
      <c r="M2591">
        <v>34665.599999999999</v>
      </c>
      <c r="N2591">
        <v>13865.7</v>
      </c>
      <c r="O2591">
        <v>13084.6</v>
      </c>
      <c r="P2591">
        <v>16529.8</v>
      </c>
      <c r="Q2591">
        <v>10831.1</v>
      </c>
      <c r="R2591">
        <v>9184.4599999999991</v>
      </c>
    </row>
    <row r="2592" spans="1:18" x14ac:dyDescent="0.3">
      <c r="A2592" t="s">
        <v>23985</v>
      </c>
      <c r="B2592" t="s">
        <v>9858</v>
      </c>
      <c r="C2592" t="s">
        <v>9859</v>
      </c>
      <c r="D2592" t="s">
        <v>9860</v>
      </c>
      <c r="E2592" t="s">
        <v>23986</v>
      </c>
      <c r="F2592">
        <v>15703.2</v>
      </c>
      <c r="G2592">
        <v>18365.400000000001</v>
      </c>
      <c r="I2592">
        <v>18852.2</v>
      </c>
      <c r="J2592">
        <v>22753.200000000001</v>
      </c>
      <c r="K2592">
        <v>26694.3</v>
      </c>
      <c r="L2592">
        <v>17402.8</v>
      </c>
      <c r="M2592">
        <v>28951.200000000001</v>
      </c>
      <c r="N2592">
        <v>19387.2</v>
      </c>
      <c r="O2592">
        <v>22393.599999999999</v>
      </c>
      <c r="P2592">
        <v>17376.2</v>
      </c>
      <c r="Q2592">
        <v>38154.699999999997</v>
      </c>
      <c r="R2592">
        <v>19350.5</v>
      </c>
    </row>
    <row r="2593" spans="1:18" x14ac:dyDescent="0.3">
      <c r="A2593" t="s">
        <v>9862</v>
      </c>
      <c r="B2593" t="s">
        <v>9862</v>
      </c>
      <c r="C2593" t="s">
        <v>9863</v>
      </c>
      <c r="D2593" t="s">
        <v>9864</v>
      </c>
      <c r="E2593" t="s">
        <v>9865</v>
      </c>
      <c r="F2593">
        <v>13368.9</v>
      </c>
      <c r="G2593">
        <v>15680.4</v>
      </c>
      <c r="H2593">
        <v>19900.400000000001</v>
      </c>
      <c r="I2593">
        <v>18637</v>
      </c>
      <c r="J2593">
        <v>20551.2</v>
      </c>
      <c r="K2593">
        <v>18919.599999999999</v>
      </c>
      <c r="L2593">
        <v>18882.5</v>
      </c>
      <c r="M2593">
        <v>29536.1</v>
      </c>
      <c r="N2593">
        <v>17907.599999999999</v>
      </c>
      <c r="O2593">
        <v>21976.7</v>
      </c>
      <c r="P2593">
        <v>21966.1</v>
      </c>
      <c r="Q2593">
        <v>9342.74</v>
      </c>
      <c r="R2593">
        <v>20637.099999999999</v>
      </c>
    </row>
    <row r="2594" spans="1:18" x14ac:dyDescent="0.3">
      <c r="A2594" t="s">
        <v>9866</v>
      </c>
      <c r="B2594" t="s">
        <v>9866</v>
      </c>
      <c r="C2594" t="s">
        <v>9868</v>
      </c>
      <c r="D2594" t="s">
        <v>9869</v>
      </c>
      <c r="E2594" t="s">
        <v>9870</v>
      </c>
      <c r="F2594">
        <v>32383.5</v>
      </c>
      <c r="G2594">
        <v>21029.200000000001</v>
      </c>
      <c r="H2594">
        <v>13256</v>
      </c>
      <c r="I2594">
        <v>23343.200000000001</v>
      </c>
      <c r="J2594">
        <v>23332.3</v>
      </c>
      <c r="K2594">
        <v>19860.3</v>
      </c>
      <c r="L2594">
        <v>21998.1</v>
      </c>
      <c r="M2594">
        <v>24828.799999999999</v>
      </c>
      <c r="N2594">
        <v>23195.7</v>
      </c>
      <c r="O2594">
        <v>23467.4</v>
      </c>
      <c r="P2594">
        <v>25936.799999999999</v>
      </c>
      <c r="Q2594">
        <v>29153.3</v>
      </c>
      <c r="R2594">
        <v>24285.4</v>
      </c>
    </row>
    <row r="2595" spans="1:18" x14ac:dyDescent="0.3">
      <c r="A2595" t="s">
        <v>9871</v>
      </c>
      <c r="B2595" t="s">
        <v>9871</v>
      </c>
      <c r="C2595" t="s">
        <v>9872</v>
      </c>
      <c r="D2595" t="s">
        <v>9873</v>
      </c>
      <c r="E2595" t="s">
        <v>9874</v>
      </c>
      <c r="H2595">
        <v>6459.16</v>
      </c>
      <c r="I2595">
        <v>2783.28</v>
      </c>
      <c r="J2595">
        <v>2431.54</v>
      </c>
      <c r="K2595">
        <v>3990.52</v>
      </c>
      <c r="L2595">
        <v>4203.6400000000003</v>
      </c>
      <c r="Q2595">
        <v>87564.3</v>
      </c>
    </row>
    <row r="2596" spans="1:18" x14ac:dyDescent="0.3">
      <c r="A2596" t="s">
        <v>9875</v>
      </c>
      <c r="B2596" t="s">
        <v>9875</v>
      </c>
      <c r="C2596" t="s">
        <v>9876</v>
      </c>
      <c r="D2596" t="s">
        <v>9877</v>
      </c>
      <c r="E2596" t="s">
        <v>9878</v>
      </c>
      <c r="F2596">
        <v>114694</v>
      </c>
      <c r="G2596">
        <v>147280</v>
      </c>
      <c r="H2596">
        <v>97815.4</v>
      </c>
      <c r="I2596">
        <v>140789</v>
      </c>
      <c r="J2596">
        <v>135084</v>
      </c>
      <c r="K2596">
        <v>163206</v>
      </c>
      <c r="L2596">
        <v>154228</v>
      </c>
      <c r="M2596">
        <v>119739</v>
      </c>
      <c r="N2596">
        <v>123018</v>
      </c>
      <c r="O2596">
        <v>117826</v>
      </c>
      <c r="P2596">
        <v>105155</v>
      </c>
      <c r="Q2596">
        <v>111909</v>
      </c>
      <c r="R2596">
        <v>115471</v>
      </c>
    </row>
    <row r="2597" spans="1:18" x14ac:dyDescent="0.3">
      <c r="A2597" t="s">
        <v>9879</v>
      </c>
      <c r="B2597" t="s">
        <v>9879</v>
      </c>
      <c r="C2597" t="s">
        <v>9880</v>
      </c>
      <c r="D2597" t="s">
        <v>9881</v>
      </c>
      <c r="E2597" t="s">
        <v>9882</v>
      </c>
      <c r="F2597">
        <v>5396.57</v>
      </c>
      <c r="G2597">
        <v>3202.56</v>
      </c>
      <c r="I2597">
        <v>4921.3900000000003</v>
      </c>
      <c r="K2597">
        <v>3954.06</v>
      </c>
      <c r="L2597">
        <v>7079.52</v>
      </c>
      <c r="M2597">
        <v>8297.74</v>
      </c>
      <c r="N2597">
        <v>6383.75</v>
      </c>
      <c r="O2597">
        <v>5697.86</v>
      </c>
      <c r="P2597">
        <v>7090.45</v>
      </c>
      <c r="Q2597">
        <v>75857.7</v>
      </c>
      <c r="R2597">
        <v>2416.63</v>
      </c>
    </row>
    <row r="2598" spans="1:18" x14ac:dyDescent="0.3">
      <c r="A2598" t="s">
        <v>9883</v>
      </c>
      <c r="B2598" t="s">
        <v>9884</v>
      </c>
      <c r="C2598" t="s">
        <v>9885</v>
      </c>
      <c r="D2598" t="s">
        <v>9886</v>
      </c>
      <c r="E2598" t="s">
        <v>9887</v>
      </c>
      <c r="F2598">
        <v>6926.86</v>
      </c>
      <c r="G2598">
        <v>10581.8</v>
      </c>
      <c r="I2598">
        <v>12086.5</v>
      </c>
      <c r="J2598">
        <v>11795.4</v>
      </c>
      <c r="K2598">
        <v>11445.7</v>
      </c>
      <c r="L2598">
        <v>12176.3</v>
      </c>
      <c r="M2598">
        <v>15237.3</v>
      </c>
      <c r="N2598">
        <v>15170.2</v>
      </c>
      <c r="O2598">
        <v>12641.5</v>
      </c>
      <c r="P2598">
        <v>12674.9</v>
      </c>
      <c r="Q2598">
        <v>9575.99</v>
      </c>
      <c r="R2598">
        <v>13537.5</v>
      </c>
    </row>
    <row r="2599" spans="1:18" x14ac:dyDescent="0.3">
      <c r="A2599" t="s">
        <v>25905</v>
      </c>
      <c r="B2599" t="s">
        <v>9888</v>
      </c>
      <c r="C2599" t="s">
        <v>9889</v>
      </c>
      <c r="D2599" t="s">
        <v>9890</v>
      </c>
      <c r="E2599" t="s">
        <v>9891</v>
      </c>
      <c r="F2599">
        <v>4527.82</v>
      </c>
      <c r="G2599">
        <v>6628.99</v>
      </c>
      <c r="I2599">
        <v>5577.79</v>
      </c>
      <c r="J2599">
        <v>6459.05</v>
      </c>
      <c r="K2599">
        <v>6255.08</v>
      </c>
      <c r="L2599">
        <v>6474.39</v>
      </c>
      <c r="M2599">
        <v>3102.08</v>
      </c>
      <c r="N2599">
        <v>7492.3</v>
      </c>
      <c r="O2599">
        <v>6785.12</v>
      </c>
      <c r="P2599">
        <v>7781.47</v>
      </c>
      <c r="R2599">
        <v>7502.91</v>
      </c>
    </row>
    <row r="2600" spans="1:18" x14ac:dyDescent="0.3">
      <c r="A2600" t="s">
        <v>9892</v>
      </c>
      <c r="B2600" t="s">
        <v>9892</v>
      </c>
      <c r="C2600" t="s">
        <v>9893</v>
      </c>
      <c r="D2600" t="s">
        <v>9894</v>
      </c>
      <c r="E2600" t="s">
        <v>9895</v>
      </c>
      <c r="F2600">
        <v>117965</v>
      </c>
      <c r="G2600">
        <v>140084</v>
      </c>
      <c r="H2600">
        <v>226184</v>
      </c>
      <c r="I2600">
        <v>74545.899999999994</v>
      </c>
      <c r="J2600">
        <v>225572</v>
      </c>
      <c r="K2600">
        <v>113501</v>
      </c>
      <c r="L2600">
        <v>114840</v>
      </c>
      <c r="M2600">
        <v>213818</v>
      </c>
      <c r="N2600">
        <v>235155</v>
      </c>
      <c r="O2600">
        <v>344900</v>
      </c>
      <c r="P2600">
        <v>241592</v>
      </c>
      <c r="Q2600">
        <v>247041</v>
      </c>
      <c r="R2600">
        <v>374912</v>
      </c>
    </row>
    <row r="2601" spans="1:18" x14ac:dyDescent="0.3">
      <c r="A2601" t="s">
        <v>28424</v>
      </c>
      <c r="B2601" t="s">
        <v>9896</v>
      </c>
      <c r="C2601" t="s">
        <v>9897</v>
      </c>
      <c r="D2601" t="s">
        <v>9898</v>
      </c>
      <c r="E2601" t="s">
        <v>9899</v>
      </c>
      <c r="G2601">
        <v>777.68</v>
      </c>
      <c r="I2601">
        <v>1185.53</v>
      </c>
      <c r="J2601">
        <v>773.98500000000001</v>
      </c>
      <c r="K2601">
        <v>1446.6</v>
      </c>
      <c r="L2601">
        <v>835.41800000000001</v>
      </c>
      <c r="O2601">
        <v>964.41600000000005</v>
      </c>
      <c r="P2601">
        <v>666.54600000000005</v>
      </c>
    </row>
    <row r="2602" spans="1:18" x14ac:dyDescent="0.3">
      <c r="A2602" t="s">
        <v>27238</v>
      </c>
      <c r="B2602" t="s">
        <v>27238</v>
      </c>
      <c r="C2602" t="s">
        <v>27239</v>
      </c>
      <c r="D2602" t="s">
        <v>27240</v>
      </c>
      <c r="E2602" t="s">
        <v>9903</v>
      </c>
    </row>
    <row r="2603" spans="1:18" x14ac:dyDescent="0.3">
      <c r="A2603" t="s">
        <v>9904</v>
      </c>
      <c r="B2603" t="s">
        <v>9904</v>
      </c>
      <c r="C2603" t="s">
        <v>9905</v>
      </c>
      <c r="D2603" t="s">
        <v>9906</v>
      </c>
      <c r="E2603" t="s">
        <v>9907</v>
      </c>
      <c r="F2603">
        <v>12201.1</v>
      </c>
      <c r="G2603">
        <v>10983</v>
      </c>
      <c r="H2603">
        <v>7059.39</v>
      </c>
      <c r="I2603">
        <v>13997.9</v>
      </c>
      <c r="J2603">
        <v>13862</v>
      </c>
      <c r="K2603">
        <v>14935.1</v>
      </c>
      <c r="L2603">
        <v>15009</v>
      </c>
      <c r="M2603">
        <v>5314.45</v>
      </c>
      <c r="N2603">
        <v>12035.4</v>
      </c>
      <c r="O2603">
        <v>11739.3</v>
      </c>
      <c r="P2603">
        <v>12691.3</v>
      </c>
      <c r="R2603">
        <v>9178.66</v>
      </c>
    </row>
    <row r="2604" spans="1:18" x14ac:dyDescent="0.3">
      <c r="A2604" t="s">
        <v>9908</v>
      </c>
      <c r="B2604" t="s">
        <v>9908</v>
      </c>
      <c r="C2604" t="s">
        <v>9909</v>
      </c>
      <c r="D2604" t="s">
        <v>9910</v>
      </c>
      <c r="E2604" t="s">
        <v>9911</v>
      </c>
      <c r="F2604">
        <v>49600</v>
      </c>
      <c r="G2604">
        <v>44806.9</v>
      </c>
      <c r="H2604">
        <v>53722.2</v>
      </c>
      <c r="I2604">
        <v>56106.8</v>
      </c>
      <c r="J2604">
        <v>52144.2</v>
      </c>
      <c r="K2604">
        <v>43328.7</v>
      </c>
      <c r="L2604">
        <v>45108.3</v>
      </c>
      <c r="M2604">
        <v>50362.400000000001</v>
      </c>
      <c r="N2604">
        <v>52128.9</v>
      </c>
      <c r="O2604">
        <v>44821.1</v>
      </c>
      <c r="P2604">
        <v>40315.1</v>
      </c>
      <c r="Q2604">
        <v>33307.699999999997</v>
      </c>
      <c r="R2604">
        <v>49962</v>
      </c>
    </row>
    <row r="2605" spans="1:18" x14ac:dyDescent="0.3">
      <c r="A2605" t="s">
        <v>9912</v>
      </c>
      <c r="B2605" t="s">
        <v>9912</v>
      </c>
      <c r="C2605" t="s">
        <v>9913</v>
      </c>
      <c r="D2605" t="s">
        <v>9914</v>
      </c>
      <c r="E2605" t="s">
        <v>9915</v>
      </c>
      <c r="F2605">
        <v>10254.4</v>
      </c>
      <c r="G2605">
        <v>10026.1</v>
      </c>
      <c r="H2605">
        <v>9605.2900000000009</v>
      </c>
      <c r="I2605">
        <v>10719.1</v>
      </c>
      <c r="J2605">
        <v>10042.4</v>
      </c>
      <c r="K2605">
        <v>11150.4</v>
      </c>
      <c r="L2605">
        <v>10765.5</v>
      </c>
      <c r="M2605">
        <v>6465.61</v>
      </c>
      <c r="N2605">
        <v>7616.06</v>
      </c>
      <c r="O2605">
        <v>9582.4</v>
      </c>
      <c r="P2605">
        <v>6931.96</v>
      </c>
      <c r="Q2605">
        <v>3675.62</v>
      </c>
      <c r="R2605">
        <v>8476.68</v>
      </c>
    </row>
    <row r="2606" spans="1:18" x14ac:dyDescent="0.3">
      <c r="A2606" t="s">
        <v>9916</v>
      </c>
      <c r="B2606" t="s">
        <v>9917</v>
      </c>
      <c r="C2606" t="s">
        <v>9918</v>
      </c>
      <c r="D2606" t="s">
        <v>9919</v>
      </c>
      <c r="E2606" t="s">
        <v>9920</v>
      </c>
      <c r="F2606">
        <v>20569.3</v>
      </c>
      <c r="G2606">
        <v>17202.7</v>
      </c>
      <c r="H2606">
        <v>25049.5</v>
      </c>
      <c r="I2606">
        <v>18078</v>
      </c>
      <c r="J2606">
        <v>17408.599999999999</v>
      </c>
      <c r="K2606">
        <v>22522.1</v>
      </c>
      <c r="L2606">
        <v>18389.2</v>
      </c>
      <c r="M2606">
        <v>33648.800000000003</v>
      </c>
      <c r="N2606">
        <v>21684</v>
      </c>
      <c r="O2606">
        <v>17194.8</v>
      </c>
      <c r="P2606">
        <v>21713.1</v>
      </c>
      <c r="Q2606">
        <v>24056.400000000001</v>
      </c>
      <c r="R2606">
        <v>14900.8</v>
      </c>
    </row>
    <row r="2607" spans="1:18" x14ac:dyDescent="0.3">
      <c r="A2607" t="s">
        <v>26942</v>
      </c>
      <c r="B2607" t="s">
        <v>26942</v>
      </c>
      <c r="C2607" t="s">
        <v>26943</v>
      </c>
      <c r="D2607" t="s">
        <v>26944</v>
      </c>
      <c r="E2607" t="s">
        <v>26945</v>
      </c>
      <c r="F2607">
        <v>4472.24</v>
      </c>
      <c r="G2607">
        <v>3329.11</v>
      </c>
      <c r="I2607">
        <v>4334.8599999999997</v>
      </c>
      <c r="J2607">
        <v>3519.18</v>
      </c>
      <c r="K2607">
        <v>4281.04</v>
      </c>
      <c r="L2607">
        <v>5195.5</v>
      </c>
      <c r="N2607">
        <v>4142.3</v>
      </c>
      <c r="O2607">
        <v>4954.8900000000003</v>
      </c>
      <c r="R2607">
        <v>5424.88</v>
      </c>
    </row>
    <row r="2608" spans="1:18" x14ac:dyDescent="0.3">
      <c r="A2608" t="s">
        <v>9921</v>
      </c>
      <c r="B2608" t="s">
        <v>9921</v>
      </c>
      <c r="C2608" t="s">
        <v>9922</v>
      </c>
      <c r="D2608" t="s">
        <v>9923</v>
      </c>
      <c r="E2608" t="s">
        <v>9924</v>
      </c>
      <c r="F2608">
        <v>23916.2</v>
      </c>
      <c r="G2608">
        <v>28923.599999999999</v>
      </c>
      <c r="H2608">
        <v>29204.2</v>
      </c>
      <c r="I2608">
        <v>33369.5</v>
      </c>
      <c r="J2608">
        <v>42547.3</v>
      </c>
      <c r="K2608">
        <v>35507.5</v>
      </c>
      <c r="L2608">
        <v>37993.699999999997</v>
      </c>
      <c r="M2608">
        <v>27976.5</v>
      </c>
      <c r="N2608">
        <v>29224</v>
      </c>
      <c r="O2608">
        <v>31828.5</v>
      </c>
      <c r="P2608">
        <v>27991.599999999999</v>
      </c>
      <c r="Q2608">
        <v>22144.2</v>
      </c>
      <c r="R2608">
        <v>37638.699999999997</v>
      </c>
    </row>
    <row r="2609" spans="1:18" x14ac:dyDescent="0.3">
      <c r="A2609" t="s">
        <v>9925</v>
      </c>
      <c r="B2609" t="s">
        <v>9925</v>
      </c>
      <c r="C2609" t="s">
        <v>9926</v>
      </c>
      <c r="D2609" t="s">
        <v>9927</v>
      </c>
      <c r="E2609" t="s">
        <v>9928</v>
      </c>
      <c r="F2609">
        <v>4727.13</v>
      </c>
      <c r="G2609">
        <v>3569.34</v>
      </c>
      <c r="H2609">
        <v>1973.25</v>
      </c>
      <c r="I2609">
        <v>5125.72</v>
      </c>
      <c r="J2609">
        <v>5345.62</v>
      </c>
      <c r="K2609">
        <v>6029.74</v>
      </c>
      <c r="L2609">
        <v>5203.9399999999996</v>
      </c>
      <c r="M2609">
        <v>2995.44</v>
      </c>
      <c r="N2609">
        <v>5025.91</v>
      </c>
      <c r="O2609">
        <v>5173.38</v>
      </c>
      <c r="P2609">
        <v>5624.3</v>
      </c>
      <c r="Q2609">
        <v>4219.93</v>
      </c>
      <c r="R2609">
        <v>5930.04</v>
      </c>
    </row>
    <row r="2610" spans="1:18" x14ac:dyDescent="0.3">
      <c r="A2610" t="s">
        <v>9929</v>
      </c>
      <c r="B2610" t="s">
        <v>9930</v>
      </c>
      <c r="C2610" t="s">
        <v>9931</v>
      </c>
      <c r="D2610" t="s">
        <v>9932</v>
      </c>
      <c r="E2610" t="s">
        <v>9933</v>
      </c>
      <c r="F2610">
        <v>241085</v>
      </c>
      <c r="G2610">
        <v>243222</v>
      </c>
      <c r="H2610">
        <v>262442</v>
      </c>
      <c r="I2610">
        <v>298394</v>
      </c>
      <c r="J2610">
        <v>277361</v>
      </c>
      <c r="K2610">
        <v>255365</v>
      </c>
      <c r="L2610">
        <v>272924</v>
      </c>
      <c r="M2610">
        <v>215806</v>
      </c>
      <c r="N2610">
        <v>259204</v>
      </c>
      <c r="O2610">
        <v>261827</v>
      </c>
      <c r="P2610">
        <v>217731</v>
      </c>
      <c r="Q2610">
        <v>193383</v>
      </c>
      <c r="R2610">
        <v>267227</v>
      </c>
    </row>
    <row r="2611" spans="1:18" x14ac:dyDescent="0.3">
      <c r="A2611" t="s">
        <v>9934</v>
      </c>
      <c r="B2611" t="s">
        <v>9935</v>
      </c>
      <c r="C2611" t="s">
        <v>9936</v>
      </c>
      <c r="D2611" t="s">
        <v>9937</v>
      </c>
      <c r="E2611" t="s">
        <v>9938</v>
      </c>
      <c r="F2611">
        <v>8299.7999999999993</v>
      </c>
      <c r="G2611">
        <v>8972.56</v>
      </c>
      <c r="H2611">
        <v>10443.9</v>
      </c>
      <c r="I2611">
        <v>6074.1</v>
      </c>
      <c r="J2611">
        <v>7696.65</v>
      </c>
      <c r="K2611">
        <v>4856.47</v>
      </c>
      <c r="L2611">
        <v>6695.79</v>
      </c>
      <c r="M2611">
        <v>36723.800000000003</v>
      </c>
      <c r="N2611">
        <v>9749.64</v>
      </c>
      <c r="O2611">
        <v>4856.29</v>
      </c>
      <c r="P2611">
        <v>14847.5</v>
      </c>
      <c r="R2611">
        <v>4436.21</v>
      </c>
    </row>
    <row r="2612" spans="1:18" x14ac:dyDescent="0.3">
      <c r="A2612" t="s">
        <v>9939</v>
      </c>
      <c r="B2612" t="s">
        <v>9939</v>
      </c>
      <c r="C2612" t="s">
        <v>9940</v>
      </c>
      <c r="D2612" t="s">
        <v>9941</v>
      </c>
      <c r="E2612" t="s">
        <v>9942</v>
      </c>
      <c r="F2612">
        <v>10716.7</v>
      </c>
      <c r="G2612">
        <v>9868.76</v>
      </c>
      <c r="I2612">
        <v>9797.2800000000007</v>
      </c>
      <c r="J2612">
        <v>11684.3</v>
      </c>
      <c r="K2612">
        <v>10684.3</v>
      </c>
      <c r="L2612">
        <v>11208</v>
      </c>
      <c r="M2612">
        <v>26971.9</v>
      </c>
      <c r="N2612">
        <v>14167.7</v>
      </c>
      <c r="O2612">
        <v>10928.5</v>
      </c>
      <c r="P2612">
        <v>9533.75</v>
      </c>
      <c r="R2612">
        <v>12364.1</v>
      </c>
    </row>
    <row r="2613" spans="1:18" x14ac:dyDescent="0.3">
      <c r="A2613" t="s">
        <v>24427</v>
      </c>
      <c r="B2613" t="s">
        <v>24427</v>
      </c>
      <c r="C2613" t="s">
        <v>24428</v>
      </c>
      <c r="D2613" t="s">
        <v>24429</v>
      </c>
      <c r="E2613" t="s">
        <v>24430</v>
      </c>
      <c r="F2613">
        <v>11742</v>
      </c>
      <c r="I2613">
        <v>9270.11</v>
      </c>
      <c r="J2613">
        <v>8171.79</v>
      </c>
      <c r="K2613">
        <v>8164.8</v>
      </c>
      <c r="L2613">
        <v>9775.2199999999993</v>
      </c>
      <c r="M2613">
        <v>11376.2</v>
      </c>
      <c r="N2613">
        <v>11894.3</v>
      </c>
      <c r="O2613">
        <v>11996.5</v>
      </c>
      <c r="R2613">
        <v>9196.57</v>
      </c>
    </row>
    <row r="2614" spans="1:18" x14ac:dyDescent="0.3">
      <c r="A2614" t="s">
        <v>9943</v>
      </c>
      <c r="B2614" t="s">
        <v>9944</v>
      </c>
      <c r="C2614" t="s">
        <v>9945</v>
      </c>
      <c r="D2614" t="s">
        <v>9946</v>
      </c>
      <c r="E2614" t="s">
        <v>9947</v>
      </c>
      <c r="F2614">
        <v>52731.6</v>
      </c>
      <c r="G2614">
        <v>35644.300000000003</v>
      </c>
      <c r="H2614">
        <v>59110.6</v>
      </c>
      <c r="I2614">
        <v>44160.1</v>
      </c>
      <c r="J2614">
        <v>61722.5</v>
      </c>
      <c r="K2614">
        <v>49499.9</v>
      </c>
      <c r="L2614">
        <v>46731.5</v>
      </c>
      <c r="M2614">
        <v>151847</v>
      </c>
      <c r="N2614">
        <v>58522.7</v>
      </c>
      <c r="O2614">
        <v>63754.6</v>
      </c>
      <c r="P2614">
        <v>93650.1</v>
      </c>
      <c r="Q2614">
        <v>110782</v>
      </c>
      <c r="R2614">
        <v>58677.7</v>
      </c>
    </row>
    <row r="2615" spans="1:18" x14ac:dyDescent="0.3">
      <c r="A2615" t="s">
        <v>9948</v>
      </c>
      <c r="B2615" t="s">
        <v>9948</v>
      </c>
      <c r="C2615" t="s">
        <v>9949</v>
      </c>
      <c r="D2615" t="s">
        <v>9950</v>
      </c>
      <c r="E2615" t="s">
        <v>9951</v>
      </c>
      <c r="F2615">
        <v>4065.75</v>
      </c>
      <c r="G2615">
        <v>2303.17</v>
      </c>
      <c r="I2615">
        <v>2428.44</v>
      </c>
      <c r="J2615">
        <v>3242.77</v>
      </c>
      <c r="K2615">
        <v>4827.72</v>
      </c>
      <c r="N2615">
        <v>4220.3900000000003</v>
      </c>
      <c r="O2615">
        <v>5744.35</v>
      </c>
      <c r="P2615">
        <v>8628.6200000000008</v>
      </c>
      <c r="R2615">
        <v>4616.04</v>
      </c>
    </row>
    <row r="2616" spans="1:18" x14ac:dyDescent="0.3">
      <c r="A2616" t="s">
        <v>9956</v>
      </c>
      <c r="B2616" t="s">
        <v>9956</v>
      </c>
      <c r="C2616" t="s">
        <v>9957</v>
      </c>
      <c r="D2616" t="s">
        <v>9958</v>
      </c>
      <c r="E2616" t="s">
        <v>9959</v>
      </c>
      <c r="F2616">
        <v>15546.9</v>
      </c>
      <c r="G2616">
        <v>27766.7</v>
      </c>
      <c r="H2616">
        <v>22453</v>
      </c>
      <c r="I2616">
        <v>23910.799999999999</v>
      </c>
      <c r="J2616">
        <v>25006.9</v>
      </c>
      <c r="K2616">
        <v>30097.7</v>
      </c>
      <c r="L2616">
        <v>26771.3</v>
      </c>
      <c r="M2616">
        <v>31835.200000000001</v>
      </c>
      <c r="N2616">
        <v>27801.599999999999</v>
      </c>
      <c r="O2616">
        <v>28986.9</v>
      </c>
      <c r="P2616">
        <v>33577.800000000003</v>
      </c>
      <c r="Q2616">
        <v>33702.800000000003</v>
      </c>
      <c r="R2616">
        <v>29333.1</v>
      </c>
    </row>
    <row r="2617" spans="1:18" x14ac:dyDescent="0.3">
      <c r="A2617" t="s">
        <v>9960</v>
      </c>
      <c r="B2617" t="s">
        <v>9961</v>
      </c>
      <c r="C2617" t="s">
        <v>9962</v>
      </c>
      <c r="D2617" t="s">
        <v>9963</v>
      </c>
      <c r="E2617" t="s">
        <v>9964</v>
      </c>
      <c r="F2617">
        <v>39498.1</v>
      </c>
      <c r="G2617">
        <v>44514.1</v>
      </c>
      <c r="H2617">
        <v>31701.9</v>
      </c>
      <c r="I2617">
        <v>41753.9</v>
      </c>
      <c r="J2617">
        <v>39487.9</v>
      </c>
      <c r="K2617">
        <v>47961</v>
      </c>
      <c r="L2617">
        <v>43534.8</v>
      </c>
      <c r="M2617">
        <v>42412.800000000003</v>
      </c>
      <c r="N2617">
        <v>41362</v>
      </c>
      <c r="O2617">
        <v>42551.9</v>
      </c>
      <c r="P2617">
        <v>46584.800000000003</v>
      </c>
      <c r="Q2617">
        <v>46570.9</v>
      </c>
      <c r="R2617">
        <v>40358.300000000003</v>
      </c>
    </row>
    <row r="2618" spans="1:18" x14ac:dyDescent="0.3">
      <c r="A2618" t="s">
        <v>9965</v>
      </c>
      <c r="B2618" t="s">
        <v>9965</v>
      </c>
      <c r="C2618" t="s">
        <v>9966</v>
      </c>
      <c r="D2618" t="s">
        <v>9967</v>
      </c>
      <c r="E2618" t="s">
        <v>9968</v>
      </c>
      <c r="F2618">
        <v>12428.5</v>
      </c>
      <c r="G2618">
        <v>21329.3</v>
      </c>
      <c r="H2618">
        <v>16121.2</v>
      </c>
      <c r="I2618">
        <v>14536.3</v>
      </c>
      <c r="J2618">
        <v>16954.5</v>
      </c>
      <c r="K2618">
        <v>20889.099999999999</v>
      </c>
      <c r="L2618">
        <v>18467.900000000001</v>
      </c>
      <c r="M2618">
        <v>15463.2</v>
      </c>
      <c r="N2618">
        <v>20548.3</v>
      </c>
      <c r="O2618">
        <v>16306.3</v>
      </c>
      <c r="P2618">
        <v>21803.1</v>
      </c>
      <c r="Q2618">
        <v>16279.5</v>
      </c>
      <c r="R2618">
        <v>18445.8</v>
      </c>
    </row>
    <row r="2619" spans="1:18" x14ac:dyDescent="0.3">
      <c r="A2619" t="s">
        <v>9969</v>
      </c>
      <c r="B2619" t="s">
        <v>9970</v>
      </c>
      <c r="C2619" t="s">
        <v>9971</v>
      </c>
      <c r="D2619" t="s">
        <v>9972</v>
      </c>
      <c r="E2619" t="s">
        <v>9973</v>
      </c>
      <c r="F2619">
        <v>14776</v>
      </c>
      <c r="G2619">
        <v>13465.6</v>
      </c>
      <c r="H2619">
        <v>13155.4</v>
      </c>
      <c r="I2619">
        <v>14315.7</v>
      </c>
      <c r="J2619">
        <v>13937.1</v>
      </c>
      <c r="K2619">
        <v>14882.4</v>
      </c>
      <c r="L2619">
        <v>13019.8</v>
      </c>
      <c r="M2619">
        <v>20974.400000000001</v>
      </c>
      <c r="N2619">
        <v>12808.5</v>
      </c>
      <c r="O2619">
        <v>17114.7</v>
      </c>
      <c r="P2619">
        <v>18303.8</v>
      </c>
      <c r="Q2619">
        <v>28862</v>
      </c>
      <c r="R2619">
        <v>15003.8</v>
      </c>
    </row>
    <row r="2620" spans="1:18" x14ac:dyDescent="0.3">
      <c r="A2620" t="s">
        <v>9974</v>
      </c>
      <c r="B2620" t="s">
        <v>26946</v>
      </c>
      <c r="C2620" t="s">
        <v>9976</v>
      </c>
      <c r="D2620" t="s">
        <v>9977</v>
      </c>
      <c r="E2620" t="s">
        <v>9978</v>
      </c>
      <c r="F2620">
        <v>13574.2</v>
      </c>
      <c r="G2620">
        <v>11790.9</v>
      </c>
      <c r="H2620">
        <v>13753.6</v>
      </c>
      <c r="I2620">
        <v>12710.8</v>
      </c>
      <c r="J2620">
        <v>11399.1</v>
      </c>
      <c r="K2620">
        <v>10148.299999999999</v>
      </c>
      <c r="L2620">
        <v>11444.7</v>
      </c>
      <c r="M2620">
        <v>12697.8</v>
      </c>
      <c r="N2620">
        <v>10996.6</v>
      </c>
      <c r="O2620">
        <v>11165</v>
      </c>
      <c r="P2620">
        <v>11712.1</v>
      </c>
      <c r="R2620">
        <v>10539.3</v>
      </c>
    </row>
    <row r="2621" spans="1:18" x14ac:dyDescent="0.3">
      <c r="A2621" t="s">
        <v>9979</v>
      </c>
      <c r="B2621" t="s">
        <v>9979</v>
      </c>
      <c r="C2621" t="s">
        <v>9980</v>
      </c>
      <c r="D2621" t="s">
        <v>9981</v>
      </c>
      <c r="E2621" t="s">
        <v>9982</v>
      </c>
      <c r="F2621">
        <v>81208.800000000003</v>
      </c>
      <c r="G2621">
        <v>85160.4</v>
      </c>
      <c r="H2621">
        <v>88478.2</v>
      </c>
      <c r="I2621">
        <v>87218.7</v>
      </c>
      <c r="J2621">
        <v>90163</v>
      </c>
      <c r="K2621">
        <v>71415.199999999997</v>
      </c>
      <c r="L2621">
        <v>79058.399999999994</v>
      </c>
      <c r="M2621">
        <v>76273.8</v>
      </c>
      <c r="N2621">
        <v>82910.100000000006</v>
      </c>
      <c r="O2621">
        <v>79942.100000000006</v>
      </c>
      <c r="P2621">
        <v>72272</v>
      </c>
      <c r="Q2621">
        <v>78589</v>
      </c>
      <c r="R2621">
        <v>74086.100000000006</v>
      </c>
    </row>
    <row r="2622" spans="1:18" x14ac:dyDescent="0.3">
      <c r="A2622" t="s">
        <v>9983</v>
      </c>
      <c r="B2622" t="s">
        <v>9983</v>
      </c>
      <c r="C2622" t="s">
        <v>9984</v>
      </c>
      <c r="D2622" t="s">
        <v>9985</v>
      </c>
      <c r="E2622" t="s">
        <v>9986</v>
      </c>
      <c r="F2622">
        <v>2544.4499999999998</v>
      </c>
      <c r="G2622">
        <v>2530.33</v>
      </c>
      <c r="I2622">
        <v>3769.68</v>
      </c>
      <c r="J2622">
        <v>4125.4799999999996</v>
      </c>
      <c r="K2622">
        <v>4078.9</v>
      </c>
      <c r="L2622">
        <v>3547.42</v>
      </c>
      <c r="N2622">
        <v>1873.64</v>
      </c>
      <c r="O2622">
        <v>3275.53</v>
      </c>
    </row>
    <row r="2623" spans="1:18" x14ac:dyDescent="0.3">
      <c r="A2623" t="s">
        <v>9987</v>
      </c>
      <c r="B2623" t="s">
        <v>9987</v>
      </c>
      <c r="C2623" t="s">
        <v>9988</v>
      </c>
      <c r="D2623" t="s">
        <v>9989</v>
      </c>
      <c r="E2623" t="s">
        <v>9990</v>
      </c>
      <c r="F2623">
        <v>10355</v>
      </c>
      <c r="G2623">
        <v>6091.9</v>
      </c>
      <c r="I2623">
        <v>9933.01</v>
      </c>
      <c r="J2623">
        <v>7254.12</v>
      </c>
      <c r="K2623">
        <v>9244.93</v>
      </c>
      <c r="L2623">
        <v>5779.75</v>
      </c>
      <c r="M2623">
        <v>10155.6</v>
      </c>
      <c r="N2623">
        <v>11570.6</v>
      </c>
      <c r="O2623">
        <v>5127.07</v>
      </c>
      <c r="P2623">
        <v>9441.0499999999993</v>
      </c>
      <c r="R2623">
        <v>9574.9599999999991</v>
      </c>
    </row>
    <row r="2624" spans="1:18" x14ac:dyDescent="0.3">
      <c r="A2624" t="s">
        <v>9991</v>
      </c>
      <c r="B2624" t="s">
        <v>9991</v>
      </c>
      <c r="C2624" t="s">
        <v>9992</v>
      </c>
      <c r="D2624" t="s">
        <v>9993</v>
      </c>
      <c r="E2624" t="s">
        <v>9994</v>
      </c>
      <c r="F2624">
        <v>73370.8</v>
      </c>
      <c r="G2624">
        <v>67952.7</v>
      </c>
      <c r="H2624">
        <v>57979.6</v>
      </c>
      <c r="I2624">
        <v>68162.2</v>
      </c>
      <c r="J2624">
        <v>62184.800000000003</v>
      </c>
      <c r="K2624">
        <v>78688.5</v>
      </c>
      <c r="L2624">
        <v>71504.3</v>
      </c>
      <c r="M2624">
        <v>55577.1</v>
      </c>
      <c r="N2624">
        <v>59969.5</v>
      </c>
      <c r="O2624">
        <v>57711.1</v>
      </c>
      <c r="P2624">
        <v>67499</v>
      </c>
      <c r="Q2624">
        <v>42555.3</v>
      </c>
      <c r="R2624">
        <v>53776.2</v>
      </c>
    </row>
    <row r="2625" spans="1:18" x14ac:dyDescent="0.3">
      <c r="A2625" t="s">
        <v>24239</v>
      </c>
      <c r="B2625" t="s">
        <v>24239</v>
      </c>
      <c r="C2625" t="s">
        <v>24240</v>
      </c>
      <c r="D2625" t="s">
        <v>24241</v>
      </c>
      <c r="E2625" t="s">
        <v>24242</v>
      </c>
      <c r="H2625">
        <v>20015.900000000001</v>
      </c>
      <c r="I2625">
        <v>8475.56</v>
      </c>
      <c r="J2625">
        <v>9798.7900000000009</v>
      </c>
      <c r="K2625">
        <v>8475.8700000000008</v>
      </c>
      <c r="L2625">
        <v>10264.1</v>
      </c>
      <c r="M2625">
        <v>4875.9399999999996</v>
      </c>
      <c r="N2625">
        <v>5845.2</v>
      </c>
      <c r="O2625">
        <v>5996.34</v>
      </c>
      <c r="P2625">
        <v>11972.2</v>
      </c>
      <c r="R2625">
        <v>10282.299999999999</v>
      </c>
    </row>
    <row r="2626" spans="1:18" x14ac:dyDescent="0.3">
      <c r="A2626" t="s">
        <v>9995</v>
      </c>
      <c r="B2626" t="s">
        <v>9996</v>
      </c>
      <c r="C2626" t="s">
        <v>9997</v>
      </c>
      <c r="D2626" t="s">
        <v>9998</v>
      </c>
      <c r="E2626" t="s">
        <v>9999</v>
      </c>
      <c r="F2626">
        <v>147845</v>
      </c>
      <c r="G2626">
        <v>169234</v>
      </c>
      <c r="H2626">
        <v>150197</v>
      </c>
      <c r="I2626">
        <v>154152</v>
      </c>
      <c r="J2626">
        <v>149672</v>
      </c>
      <c r="K2626">
        <v>199895</v>
      </c>
      <c r="L2626">
        <v>166980</v>
      </c>
      <c r="M2626">
        <v>202301</v>
      </c>
      <c r="N2626">
        <v>177756</v>
      </c>
      <c r="O2626">
        <v>185630</v>
      </c>
      <c r="P2626">
        <v>182733</v>
      </c>
      <c r="Q2626">
        <v>194083</v>
      </c>
      <c r="R2626">
        <v>204994</v>
      </c>
    </row>
    <row r="2627" spans="1:18" x14ac:dyDescent="0.3">
      <c r="A2627" t="s">
        <v>28326</v>
      </c>
      <c r="B2627" t="s">
        <v>28326</v>
      </c>
      <c r="C2627" t="s">
        <v>28327</v>
      </c>
      <c r="D2627" t="s">
        <v>28328</v>
      </c>
      <c r="E2627" t="s">
        <v>28329</v>
      </c>
      <c r="G2627">
        <v>1543.39</v>
      </c>
      <c r="I2627">
        <v>821.06200000000001</v>
      </c>
      <c r="J2627">
        <v>1485.12</v>
      </c>
      <c r="K2627">
        <v>845.58199999999999</v>
      </c>
      <c r="L2627">
        <v>1176.83</v>
      </c>
      <c r="N2627">
        <v>1545.46</v>
      </c>
      <c r="P2627">
        <v>2840.15</v>
      </c>
      <c r="R2627">
        <v>1390.57</v>
      </c>
    </row>
    <row r="2628" spans="1:18" x14ac:dyDescent="0.3">
      <c r="A2628" t="s">
        <v>26328</v>
      </c>
      <c r="B2628" t="s">
        <v>10001</v>
      </c>
      <c r="C2628" t="s">
        <v>10002</v>
      </c>
      <c r="D2628" t="s">
        <v>10003</v>
      </c>
      <c r="E2628" t="s">
        <v>26329</v>
      </c>
      <c r="F2628">
        <v>16048.2</v>
      </c>
      <c r="G2628">
        <v>25975.9</v>
      </c>
      <c r="H2628">
        <v>23839</v>
      </c>
      <c r="I2628">
        <v>21995.5</v>
      </c>
      <c r="J2628">
        <v>23325.5</v>
      </c>
      <c r="K2628">
        <v>24658.9</v>
      </c>
      <c r="L2628">
        <v>22888.7</v>
      </c>
      <c r="M2628">
        <v>33482.699999999997</v>
      </c>
      <c r="N2628">
        <v>33683.5</v>
      </c>
      <c r="O2628">
        <v>25816.3</v>
      </c>
      <c r="P2628">
        <v>33565.5</v>
      </c>
      <c r="Q2628">
        <v>24855.9</v>
      </c>
      <c r="R2628">
        <v>30602.2</v>
      </c>
    </row>
    <row r="2629" spans="1:18" x14ac:dyDescent="0.3">
      <c r="A2629" t="s">
        <v>25998</v>
      </c>
      <c r="B2629" t="s">
        <v>10005</v>
      </c>
      <c r="C2629" t="s">
        <v>10006</v>
      </c>
      <c r="D2629" t="s">
        <v>10007</v>
      </c>
      <c r="E2629" t="s">
        <v>25999</v>
      </c>
      <c r="F2629">
        <v>11468.5</v>
      </c>
      <c r="G2629">
        <v>17682.099999999999</v>
      </c>
      <c r="H2629">
        <v>16473.8</v>
      </c>
      <c r="I2629">
        <v>17416.2</v>
      </c>
      <c r="J2629">
        <v>16395.7</v>
      </c>
      <c r="K2629">
        <v>15013.7</v>
      </c>
      <c r="L2629">
        <v>15306.8</v>
      </c>
      <c r="M2629">
        <v>22977.5</v>
      </c>
      <c r="N2629">
        <v>17240.3</v>
      </c>
      <c r="O2629">
        <v>16297.5</v>
      </c>
      <c r="P2629">
        <v>23269.8</v>
      </c>
      <c r="Q2629">
        <v>17153.400000000001</v>
      </c>
      <c r="R2629">
        <v>15651.6</v>
      </c>
    </row>
    <row r="2630" spans="1:18" x14ac:dyDescent="0.3">
      <c r="A2630" t="s">
        <v>10009</v>
      </c>
      <c r="B2630" t="s">
        <v>10010</v>
      </c>
      <c r="C2630" t="s">
        <v>10011</v>
      </c>
      <c r="D2630" t="s">
        <v>10012</v>
      </c>
      <c r="E2630" t="s">
        <v>10013</v>
      </c>
      <c r="F2630">
        <v>171483</v>
      </c>
      <c r="G2630">
        <v>150612</v>
      </c>
      <c r="H2630">
        <v>130484</v>
      </c>
      <c r="I2630">
        <v>176403</v>
      </c>
      <c r="J2630">
        <v>168043</v>
      </c>
      <c r="K2630">
        <v>167396</v>
      </c>
      <c r="L2630">
        <v>177270</v>
      </c>
      <c r="M2630">
        <v>147370</v>
      </c>
      <c r="N2630">
        <v>189303</v>
      </c>
      <c r="O2630">
        <v>163921</v>
      </c>
      <c r="P2630">
        <v>170399</v>
      </c>
      <c r="Q2630">
        <v>141498</v>
      </c>
      <c r="R2630">
        <v>157988</v>
      </c>
    </row>
    <row r="2631" spans="1:18" x14ac:dyDescent="0.3">
      <c r="A2631" t="s">
        <v>24732</v>
      </c>
      <c r="B2631" t="s">
        <v>24733</v>
      </c>
      <c r="C2631" t="s">
        <v>10016</v>
      </c>
      <c r="D2631" t="s">
        <v>10017</v>
      </c>
      <c r="E2631" t="s">
        <v>10018</v>
      </c>
      <c r="F2631">
        <v>9545.14</v>
      </c>
      <c r="G2631">
        <v>9966.41</v>
      </c>
      <c r="I2631">
        <v>9158.85</v>
      </c>
      <c r="J2631">
        <v>10035.6</v>
      </c>
      <c r="K2631">
        <v>12043.5</v>
      </c>
      <c r="L2631">
        <v>12578.3</v>
      </c>
      <c r="N2631">
        <v>10538.7</v>
      </c>
      <c r="O2631">
        <v>13169.1</v>
      </c>
      <c r="P2631">
        <v>15392.9</v>
      </c>
      <c r="R2631">
        <v>12094.5</v>
      </c>
    </row>
    <row r="2632" spans="1:18" x14ac:dyDescent="0.3">
      <c r="A2632" t="s">
        <v>24800</v>
      </c>
      <c r="B2632" t="s">
        <v>24800</v>
      </c>
      <c r="C2632" t="s">
        <v>24801</v>
      </c>
      <c r="D2632" t="s">
        <v>24802</v>
      </c>
      <c r="E2632" t="s">
        <v>24803</v>
      </c>
      <c r="G2632">
        <v>1955.77</v>
      </c>
      <c r="H2632">
        <v>8237.01</v>
      </c>
      <c r="I2632">
        <v>6328.54</v>
      </c>
      <c r="J2632">
        <v>6407.45</v>
      </c>
      <c r="K2632">
        <v>5554.46</v>
      </c>
      <c r="L2632">
        <v>7132.73</v>
      </c>
      <c r="M2632">
        <v>20211.5</v>
      </c>
      <c r="N2632">
        <v>10246.9</v>
      </c>
      <c r="O2632">
        <v>5343.94</v>
      </c>
      <c r="P2632">
        <v>11773</v>
      </c>
      <c r="Q2632">
        <v>8208.2199999999993</v>
      </c>
      <c r="R2632">
        <v>7393.23</v>
      </c>
    </row>
    <row r="2633" spans="1:18" x14ac:dyDescent="0.3">
      <c r="A2633" t="s">
        <v>10019</v>
      </c>
      <c r="B2633" t="s">
        <v>10019</v>
      </c>
      <c r="C2633" t="s">
        <v>10020</v>
      </c>
      <c r="D2633" t="s">
        <v>10021</v>
      </c>
      <c r="E2633" t="s">
        <v>10022</v>
      </c>
      <c r="F2633">
        <v>26105.4</v>
      </c>
      <c r="G2633">
        <v>29600.400000000001</v>
      </c>
      <c r="H2633">
        <v>32859.5</v>
      </c>
      <c r="I2633">
        <v>25716.2</v>
      </c>
      <c r="J2633">
        <v>24878.9</v>
      </c>
      <c r="K2633">
        <v>32807</v>
      </c>
      <c r="L2633">
        <v>26483</v>
      </c>
      <c r="M2633">
        <v>26034</v>
      </c>
      <c r="N2633">
        <v>24979.4</v>
      </c>
      <c r="O2633">
        <v>23989.5</v>
      </c>
      <c r="P2633">
        <v>24523.7</v>
      </c>
      <c r="Q2633">
        <v>31080.6</v>
      </c>
      <c r="R2633">
        <v>21612.799999999999</v>
      </c>
    </row>
    <row r="2634" spans="1:18" x14ac:dyDescent="0.3">
      <c r="A2634" t="s">
        <v>26075</v>
      </c>
      <c r="B2634" t="s">
        <v>10024</v>
      </c>
      <c r="C2634" t="s">
        <v>10025</v>
      </c>
      <c r="D2634" t="s">
        <v>10026</v>
      </c>
      <c r="E2634" t="s">
        <v>26076</v>
      </c>
      <c r="F2634">
        <v>6483.43</v>
      </c>
      <c r="G2634">
        <v>8464.93</v>
      </c>
      <c r="H2634">
        <v>6251.13</v>
      </c>
      <c r="I2634">
        <v>7952.4</v>
      </c>
      <c r="J2634">
        <v>7618.29</v>
      </c>
      <c r="K2634">
        <v>7964.69</v>
      </c>
      <c r="L2634">
        <v>9344.75</v>
      </c>
      <c r="M2634">
        <v>7142.11</v>
      </c>
      <c r="N2634">
        <v>6528.19</v>
      </c>
      <c r="O2634">
        <v>7589.24</v>
      </c>
      <c r="P2634">
        <v>8009.77</v>
      </c>
      <c r="R2634">
        <v>7704.72</v>
      </c>
    </row>
    <row r="2635" spans="1:18" x14ac:dyDescent="0.3">
      <c r="A2635" t="s">
        <v>10028</v>
      </c>
      <c r="B2635" t="s">
        <v>10028</v>
      </c>
      <c r="C2635" t="s">
        <v>10029</v>
      </c>
      <c r="D2635" t="s">
        <v>10030</v>
      </c>
      <c r="E2635" t="s">
        <v>10031</v>
      </c>
      <c r="F2635">
        <v>18041.8</v>
      </c>
      <c r="G2635">
        <v>23080.799999999999</v>
      </c>
      <c r="H2635">
        <v>15937.9</v>
      </c>
      <c r="I2635">
        <v>20917.099999999999</v>
      </c>
      <c r="J2635">
        <v>21797.8</v>
      </c>
      <c r="K2635">
        <v>25378.3</v>
      </c>
      <c r="L2635">
        <v>22479.9</v>
      </c>
      <c r="M2635">
        <v>22010.7</v>
      </c>
      <c r="N2635">
        <v>21376.400000000001</v>
      </c>
      <c r="O2635">
        <v>20845.2</v>
      </c>
      <c r="P2635">
        <v>23389.599999999999</v>
      </c>
      <c r="Q2635">
        <v>12183.5</v>
      </c>
      <c r="R2635">
        <v>21342.400000000001</v>
      </c>
    </row>
    <row r="2636" spans="1:18" x14ac:dyDescent="0.3">
      <c r="A2636" t="s">
        <v>10032</v>
      </c>
      <c r="B2636" t="s">
        <v>10032</v>
      </c>
      <c r="C2636" t="s">
        <v>10033</v>
      </c>
      <c r="D2636" t="s">
        <v>10034</v>
      </c>
      <c r="E2636" t="s">
        <v>10035</v>
      </c>
      <c r="F2636">
        <v>36999.9</v>
      </c>
      <c r="G2636">
        <v>44342.9</v>
      </c>
      <c r="H2636">
        <v>33140.800000000003</v>
      </c>
      <c r="I2636">
        <v>43069.3</v>
      </c>
      <c r="J2636">
        <v>39615.199999999997</v>
      </c>
      <c r="K2636">
        <v>37189.4</v>
      </c>
      <c r="L2636">
        <v>38315.4</v>
      </c>
      <c r="M2636">
        <v>32056.400000000001</v>
      </c>
      <c r="N2636">
        <v>42209.4</v>
      </c>
      <c r="O2636">
        <v>42323</v>
      </c>
      <c r="P2636">
        <v>35816.800000000003</v>
      </c>
      <c r="Q2636">
        <v>44425.8</v>
      </c>
      <c r="R2636">
        <v>40964.800000000003</v>
      </c>
    </row>
    <row r="2637" spans="1:18" x14ac:dyDescent="0.3">
      <c r="A2637" t="s">
        <v>10036</v>
      </c>
      <c r="B2637" t="s">
        <v>10037</v>
      </c>
      <c r="C2637" t="s">
        <v>10038</v>
      </c>
      <c r="D2637" t="s">
        <v>10039</v>
      </c>
      <c r="E2637" t="s">
        <v>10040</v>
      </c>
      <c r="F2637">
        <v>28614.3</v>
      </c>
      <c r="G2637">
        <v>25864</v>
      </c>
      <c r="H2637">
        <v>36308.800000000003</v>
      </c>
      <c r="I2637">
        <v>26110.2</v>
      </c>
      <c r="J2637">
        <v>31532.9</v>
      </c>
      <c r="K2637">
        <v>34163.1</v>
      </c>
      <c r="L2637">
        <v>33287.300000000003</v>
      </c>
      <c r="M2637">
        <v>28022.400000000001</v>
      </c>
      <c r="N2637">
        <v>34141.800000000003</v>
      </c>
      <c r="O2637">
        <v>32464.5</v>
      </c>
      <c r="P2637">
        <v>30622.5</v>
      </c>
      <c r="Q2637">
        <v>30742.400000000001</v>
      </c>
      <c r="R2637">
        <v>34044.5</v>
      </c>
    </row>
    <row r="2638" spans="1:18" x14ac:dyDescent="0.3">
      <c r="A2638" t="s">
        <v>10041</v>
      </c>
      <c r="B2638" t="s">
        <v>10042</v>
      </c>
      <c r="C2638" t="s">
        <v>10043</v>
      </c>
      <c r="D2638" t="s">
        <v>10044</v>
      </c>
      <c r="E2638" t="s">
        <v>10045</v>
      </c>
      <c r="I2638">
        <v>171.374</v>
      </c>
      <c r="J2638">
        <v>76.611599999999996</v>
      </c>
      <c r="K2638">
        <v>276.24799999999999</v>
      </c>
      <c r="O2638">
        <v>255.364</v>
      </c>
    </row>
    <row r="2639" spans="1:18" x14ac:dyDescent="0.3">
      <c r="A2639" t="s">
        <v>10046</v>
      </c>
      <c r="B2639" t="s">
        <v>10046</v>
      </c>
      <c r="C2639" t="s">
        <v>10047</v>
      </c>
      <c r="D2639" t="s">
        <v>10048</v>
      </c>
      <c r="E2639" t="s">
        <v>10049</v>
      </c>
      <c r="F2639">
        <v>10124.6</v>
      </c>
      <c r="G2639">
        <v>13286.4</v>
      </c>
      <c r="I2639">
        <v>10792.2</v>
      </c>
      <c r="J2639">
        <v>9206.92</v>
      </c>
      <c r="K2639">
        <v>7976.34</v>
      </c>
      <c r="L2639">
        <v>8231.0499999999993</v>
      </c>
      <c r="M2639">
        <v>10768.4</v>
      </c>
      <c r="N2639">
        <v>7878.6</v>
      </c>
      <c r="O2639">
        <v>9599.6200000000008</v>
      </c>
      <c r="P2639">
        <v>11591.6</v>
      </c>
      <c r="R2639">
        <v>6948.52</v>
      </c>
    </row>
    <row r="2640" spans="1:18" x14ac:dyDescent="0.3">
      <c r="A2640" t="s">
        <v>10050</v>
      </c>
      <c r="B2640" t="s">
        <v>10050</v>
      </c>
      <c r="C2640" t="s">
        <v>10051</v>
      </c>
      <c r="D2640" t="s">
        <v>10052</v>
      </c>
      <c r="E2640" t="s">
        <v>10053</v>
      </c>
      <c r="F2640">
        <v>11464</v>
      </c>
      <c r="G2640">
        <v>9753</v>
      </c>
      <c r="I2640">
        <v>6349.85</v>
      </c>
      <c r="J2640">
        <v>10437.299999999999</v>
      </c>
      <c r="K2640">
        <v>7111.87</v>
      </c>
      <c r="L2640">
        <v>6143.39</v>
      </c>
      <c r="M2640">
        <v>16483.900000000001</v>
      </c>
      <c r="N2640">
        <v>9855.7900000000009</v>
      </c>
      <c r="O2640">
        <v>6094.13</v>
      </c>
      <c r="P2640">
        <v>14350.7</v>
      </c>
      <c r="R2640">
        <v>6703.41</v>
      </c>
    </row>
    <row r="2641" spans="1:18" x14ac:dyDescent="0.3">
      <c r="A2641" t="s">
        <v>10054</v>
      </c>
      <c r="B2641" t="s">
        <v>26306</v>
      </c>
      <c r="C2641" t="s">
        <v>10055</v>
      </c>
      <c r="D2641" t="s">
        <v>10056</v>
      </c>
      <c r="E2641" t="s">
        <v>10057</v>
      </c>
      <c r="F2641">
        <v>47410.9</v>
      </c>
      <c r="G2641">
        <v>58562.2</v>
      </c>
      <c r="H2641">
        <v>43604</v>
      </c>
      <c r="I2641">
        <v>52586.3</v>
      </c>
      <c r="J2641">
        <v>52498.1</v>
      </c>
      <c r="K2641">
        <v>56613.7</v>
      </c>
      <c r="L2641">
        <v>54622.2</v>
      </c>
      <c r="M2641">
        <v>52058.400000000001</v>
      </c>
      <c r="N2641">
        <v>53808</v>
      </c>
      <c r="O2641">
        <v>59177.8</v>
      </c>
      <c r="P2641">
        <v>58229.4</v>
      </c>
      <c r="Q2641">
        <v>59864.4</v>
      </c>
      <c r="R2641">
        <v>59795</v>
      </c>
    </row>
    <row r="2642" spans="1:18" x14ac:dyDescent="0.3">
      <c r="A2642" t="s">
        <v>10059</v>
      </c>
      <c r="B2642" t="s">
        <v>10059</v>
      </c>
      <c r="C2642" t="s">
        <v>10060</v>
      </c>
      <c r="D2642" t="s">
        <v>10061</v>
      </c>
      <c r="E2642" t="s">
        <v>24756</v>
      </c>
      <c r="F2642">
        <v>8983.92</v>
      </c>
      <c r="G2642">
        <v>11735.8</v>
      </c>
      <c r="I2642">
        <v>8751.2900000000009</v>
      </c>
      <c r="J2642">
        <v>11177.8</v>
      </c>
      <c r="K2642">
        <v>9382.3799999999992</v>
      </c>
      <c r="L2642">
        <v>9428.83</v>
      </c>
      <c r="M2642">
        <v>20326</v>
      </c>
      <c r="N2642">
        <v>11078.4</v>
      </c>
      <c r="O2642">
        <v>9603.09</v>
      </c>
      <c r="P2642">
        <v>12250.9</v>
      </c>
      <c r="Q2642">
        <v>31296.5</v>
      </c>
      <c r="R2642">
        <v>10797.2</v>
      </c>
    </row>
    <row r="2643" spans="1:18" x14ac:dyDescent="0.3">
      <c r="A2643" t="s">
        <v>10063</v>
      </c>
      <c r="B2643" t="s">
        <v>10063</v>
      </c>
      <c r="C2643" t="s">
        <v>10064</v>
      </c>
      <c r="D2643" t="s">
        <v>10065</v>
      </c>
      <c r="E2643" t="s">
        <v>10066</v>
      </c>
      <c r="F2643">
        <v>26666.400000000001</v>
      </c>
      <c r="G2643">
        <v>28269.7</v>
      </c>
      <c r="H2643">
        <v>37267.599999999999</v>
      </c>
      <c r="I2643">
        <v>35962</v>
      </c>
      <c r="J2643">
        <v>39940.1</v>
      </c>
      <c r="K2643">
        <v>36009.4</v>
      </c>
      <c r="L2643">
        <v>36596</v>
      </c>
      <c r="M2643">
        <v>41313.699999999997</v>
      </c>
      <c r="N2643">
        <v>42379.6</v>
      </c>
      <c r="O2643">
        <v>35108.699999999997</v>
      </c>
      <c r="P2643">
        <v>32772.1</v>
      </c>
      <c r="Q2643">
        <v>51857.1</v>
      </c>
      <c r="R2643">
        <v>43456.800000000003</v>
      </c>
    </row>
    <row r="2644" spans="1:18" x14ac:dyDescent="0.3">
      <c r="A2644" t="s">
        <v>10067</v>
      </c>
      <c r="B2644" t="s">
        <v>10067</v>
      </c>
      <c r="C2644" t="s">
        <v>10069</v>
      </c>
      <c r="D2644" t="s">
        <v>10070</v>
      </c>
      <c r="E2644" t="s">
        <v>10071</v>
      </c>
      <c r="F2644">
        <v>7558.78</v>
      </c>
      <c r="G2644">
        <v>10287.1</v>
      </c>
      <c r="H2644">
        <v>7023.69</v>
      </c>
      <c r="I2644">
        <v>11422.7</v>
      </c>
      <c r="J2644">
        <v>12965.2</v>
      </c>
      <c r="K2644">
        <v>12976.6</v>
      </c>
      <c r="L2644">
        <v>11585.5</v>
      </c>
      <c r="M2644">
        <v>17854.900000000001</v>
      </c>
      <c r="N2644">
        <v>10797.4</v>
      </c>
      <c r="O2644">
        <v>14203.6</v>
      </c>
      <c r="P2644">
        <v>8015.14</v>
      </c>
      <c r="R2644">
        <v>11619.5</v>
      </c>
    </row>
    <row r="2645" spans="1:18" x14ac:dyDescent="0.3">
      <c r="A2645" t="s">
        <v>10072</v>
      </c>
      <c r="B2645" t="s">
        <v>10073</v>
      </c>
      <c r="C2645" t="s">
        <v>10074</v>
      </c>
      <c r="D2645" t="s">
        <v>10075</v>
      </c>
      <c r="E2645" t="s">
        <v>10076</v>
      </c>
      <c r="F2645">
        <v>75820.600000000006</v>
      </c>
      <c r="G2645">
        <v>86526.399999999994</v>
      </c>
      <c r="H2645">
        <v>77587</v>
      </c>
      <c r="I2645">
        <v>90840.8</v>
      </c>
      <c r="J2645">
        <v>94755.1</v>
      </c>
      <c r="K2645">
        <v>95111</v>
      </c>
      <c r="L2645">
        <v>94878.5</v>
      </c>
      <c r="M2645">
        <v>77996.399999999994</v>
      </c>
      <c r="N2645">
        <v>95851.7</v>
      </c>
      <c r="O2645">
        <v>107418</v>
      </c>
      <c r="P2645">
        <v>93615.3</v>
      </c>
      <c r="Q2645">
        <v>75308.399999999994</v>
      </c>
      <c r="R2645">
        <v>104946</v>
      </c>
    </row>
    <row r="2646" spans="1:18" x14ac:dyDescent="0.3">
      <c r="A2646" t="s">
        <v>10077</v>
      </c>
      <c r="B2646" t="s">
        <v>10077</v>
      </c>
      <c r="C2646" t="s">
        <v>10078</v>
      </c>
      <c r="D2646" t="s">
        <v>10079</v>
      </c>
      <c r="E2646" t="s">
        <v>10080</v>
      </c>
      <c r="F2646">
        <v>626179</v>
      </c>
      <c r="G2646">
        <v>655553</v>
      </c>
      <c r="H2646">
        <v>577169</v>
      </c>
      <c r="I2646">
        <v>654023</v>
      </c>
      <c r="J2646">
        <v>615758</v>
      </c>
      <c r="K2646">
        <v>659649</v>
      </c>
      <c r="L2646">
        <v>644505</v>
      </c>
      <c r="M2646">
        <v>443518</v>
      </c>
      <c r="N2646">
        <v>565059</v>
      </c>
      <c r="O2646">
        <v>606026</v>
      </c>
      <c r="P2646">
        <v>525334</v>
      </c>
      <c r="Q2646">
        <v>407701</v>
      </c>
      <c r="R2646">
        <v>577691</v>
      </c>
    </row>
    <row r="2647" spans="1:18" x14ac:dyDescent="0.3">
      <c r="A2647" t="s">
        <v>24999</v>
      </c>
      <c r="B2647" t="s">
        <v>24999</v>
      </c>
      <c r="C2647" t="s">
        <v>25000</v>
      </c>
      <c r="D2647" t="s">
        <v>25001</v>
      </c>
      <c r="E2647" t="s">
        <v>25002</v>
      </c>
      <c r="F2647">
        <v>11513.4</v>
      </c>
      <c r="G2647">
        <v>15460.6</v>
      </c>
      <c r="I2647">
        <v>11339.2</v>
      </c>
      <c r="J2647">
        <v>14735.9</v>
      </c>
      <c r="K2647">
        <v>11496.6</v>
      </c>
      <c r="L2647">
        <v>13067.4</v>
      </c>
      <c r="N2647">
        <v>14737.6</v>
      </c>
      <c r="O2647">
        <v>14656.2</v>
      </c>
      <c r="P2647">
        <v>11490.4</v>
      </c>
      <c r="R2647">
        <v>15058.9</v>
      </c>
    </row>
    <row r="2648" spans="1:18" x14ac:dyDescent="0.3">
      <c r="A2648" t="s">
        <v>10081</v>
      </c>
      <c r="B2648" t="s">
        <v>10082</v>
      </c>
      <c r="C2648" t="s">
        <v>10083</v>
      </c>
      <c r="D2648" t="s">
        <v>10084</v>
      </c>
      <c r="E2648" t="s">
        <v>10085</v>
      </c>
      <c r="F2648">
        <v>11891.5</v>
      </c>
      <c r="G2648">
        <v>16460.599999999999</v>
      </c>
      <c r="H2648">
        <v>23918.2</v>
      </c>
      <c r="I2648">
        <v>19052.900000000001</v>
      </c>
      <c r="J2648">
        <v>19780.400000000001</v>
      </c>
      <c r="K2648">
        <v>21477.5</v>
      </c>
      <c r="L2648">
        <v>15916.5</v>
      </c>
      <c r="M2648">
        <v>15182.2</v>
      </c>
      <c r="N2648">
        <v>14427.3</v>
      </c>
      <c r="O2648">
        <v>18032.400000000001</v>
      </c>
      <c r="P2648">
        <v>15545.2</v>
      </c>
      <c r="R2648">
        <v>14561.1</v>
      </c>
    </row>
    <row r="2649" spans="1:18" x14ac:dyDescent="0.3">
      <c r="A2649" t="s">
        <v>10086</v>
      </c>
      <c r="B2649" t="s">
        <v>10086</v>
      </c>
      <c r="C2649" t="s">
        <v>10087</v>
      </c>
      <c r="D2649" t="s">
        <v>10088</v>
      </c>
      <c r="E2649" t="s">
        <v>10089</v>
      </c>
      <c r="F2649">
        <v>10563.1</v>
      </c>
      <c r="G2649">
        <v>13667.6</v>
      </c>
      <c r="H2649">
        <v>10737.6</v>
      </c>
      <c r="I2649">
        <v>10735.8</v>
      </c>
      <c r="J2649">
        <v>12829.8</v>
      </c>
      <c r="K2649">
        <v>14144.8</v>
      </c>
      <c r="L2649">
        <v>12892.3</v>
      </c>
      <c r="M2649">
        <v>9122.43</v>
      </c>
      <c r="N2649">
        <v>8966.2800000000007</v>
      </c>
      <c r="O2649">
        <v>11829</v>
      </c>
      <c r="P2649">
        <v>7125.3</v>
      </c>
      <c r="R2649">
        <v>9378.42</v>
      </c>
    </row>
    <row r="2650" spans="1:18" x14ac:dyDescent="0.3">
      <c r="A2650" t="s">
        <v>10090</v>
      </c>
      <c r="B2650" t="s">
        <v>10090</v>
      </c>
      <c r="C2650" t="s">
        <v>10091</v>
      </c>
      <c r="D2650" t="s">
        <v>10092</v>
      </c>
      <c r="E2650" t="s">
        <v>10093</v>
      </c>
      <c r="F2650">
        <v>5158.84</v>
      </c>
      <c r="G2650">
        <v>6907.37</v>
      </c>
      <c r="H2650">
        <v>13535.4</v>
      </c>
      <c r="I2650">
        <v>7861.18</v>
      </c>
      <c r="J2650">
        <v>8231.2999999999993</v>
      </c>
      <c r="K2650">
        <v>9004.75</v>
      </c>
      <c r="L2650">
        <v>9985.23</v>
      </c>
      <c r="N2650">
        <v>10787.6</v>
      </c>
      <c r="O2650">
        <v>10616.4</v>
      </c>
      <c r="P2650">
        <v>11268.9</v>
      </c>
      <c r="R2650">
        <v>10826.4</v>
      </c>
    </row>
    <row r="2651" spans="1:18" x14ac:dyDescent="0.3">
      <c r="A2651" t="s">
        <v>25456</v>
      </c>
      <c r="B2651" t="s">
        <v>25456</v>
      </c>
      <c r="C2651" t="s">
        <v>10095</v>
      </c>
      <c r="D2651" t="s">
        <v>10096</v>
      </c>
      <c r="E2651" t="s">
        <v>10097</v>
      </c>
      <c r="G2651">
        <v>9238.7900000000009</v>
      </c>
      <c r="H2651">
        <v>16257.5</v>
      </c>
      <c r="I2651">
        <v>6928.37</v>
      </c>
      <c r="J2651">
        <v>9754.2000000000007</v>
      </c>
      <c r="K2651">
        <v>10372.5</v>
      </c>
      <c r="L2651">
        <v>9076.02</v>
      </c>
      <c r="M2651">
        <v>22330.3</v>
      </c>
      <c r="N2651">
        <v>17617.5</v>
      </c>
      <c r="O2651">
        <v>13669.4</v>
      </c>
      <c r="Q2651">
        <v>39806.199999999997</v>
      </c>
      <c r="R2651">
        <v>15268.3</v>
      </c>
    </row>
    <row r="2652" spans="1:18" x14ac:dyDescent="0.3">
      <c r="A2652" t="s">
        <v>28186</v>
      </c>
      <c r="B2652" t="s">
        <v>28187</v>
      </c>
      <c r="C2652" t="s">
        <v>28188</v>
      </c>
      <c r="D2652" t="s">
        <v>28189</v>
      </c>
      <c r="E2652" t="s">
        <v>28190</v>
      </c>
      <c r="F2652">
        <v>18234.2</v>
      </c>
      <c r="G2652">
        <v>26615.200000000001</v>
      </c>
      <c r="H2652">
        <v>75373.399999999994</v>
      </c>
      <c r="I2652">
        <v>17884.8</v>
      </c>
      <c r="J2652">
        <v>26395.599999999999</v>
      </c>
      <c r="K2652">
        <v>10314.6</v>
      </c>
      <c r="L2652">
        <v>17686.8</v>
      </c>
      <c r="M2652">
        <v>92271.6</v>
      </c>
      <c r="N2652">
        <v>23672.9</v>
      </c>
      <c r="O2652">
        <v>18334.400000000001</v>
      </c>
      <c r="P2652">
        <v>49658.2</v>
      </c>
      <c r="Q2652">
        <v>61193.5</v>
      </c>
      <c r="R2652">
        <v>21628</v>
      </c>
    </row>
    <row r="2653" spans="1:18" x14ac:dyDescent="0.3">
      <c r="A2653" t="s">
        <v>10098</v>
      </c>
      <c r="B2653" t="s">
        <v>10098</v>
      </c>
      <c r="C2653" t="s">
        <v>10099</v>
      </c>
      <c r="D2653" t="s">
        <v>10100</v>
      </c>
      <c r="E2653" t="s">
        <v>10101</v>
      </c>
      <c r="G2653">
        <v>2697.96</v>
      </c>
      <c r="I2653">
        <v>5432.25</v>
      </c>
      <c r="J2653">
        <v>5569.93</v>
      </c>
      <c r="K2653">
        <v>3832.87</v>
      </c>
      <c r="L2653">
        <v>3945.4</v>
      </c>
      <c r="M2653">
        <v>6501.47</v>
      </c>
      <c r="N2653">
        <v>5502.26</v>
      </c>
      <c r="O2653">
        <v>7013.53</v>
      </c>
      <c r="P2653">
        <v>5513.04</v>
      </c>
      <c r="R2653">
        <v>5203.8100000000004</v>
      </c>
    </row>
    <row r="2654" spans="1:18" x14ac:dyDescent="0.3">
      <c r="A2654" t="s">
        <v>10102</v>
      </c>
      <c r="B2654" t="s">
        <v>10102</v>
      </c>
      <c r="C2654" t="s">
        <v>10103</v>
      </c>
      <c r="D2654" t="s">
        <v>10104</v>
      </c>
      <c r="E2654" t="s">
        <v>10105</v>
      </c>
      <c r="F2654">
        <v>13178.8</v>
      </c>
      <c r="G2654">
        <v>8614.56</v>
      </c>
      <c r="H2654">
        <v>14605.4</v>
      </c>
      <c r="I2654">
        <v>9865.7199999999993</v>
      </c>
      <c r="J2654">
        <v>10879</v>
      </c>
      <c r="K2654">
        <v>10084.1</v>
      </c>
      <c r="L2654">
        <v>9446.01</v>
      </c>
      <c r="M2654">
        <v>15943.1</v>
      </c>
      <c r="N2654">
        <v>9680.69</v>
      </c>
      <c r="O2654">
        <v>10301.1</v>
      </c>
      <c r="P2654">
        <v>10827.1</v>
      </c>
      <c r="Q2654">
        <v>9635.27</v>
      </c>
      <c r="R2654">
        <v>11201.2</v>
      </c>
    </row>
    <row r="2655" spans="1:18" x14ac:dyDescent="0.3">
      <c r="A2655" t="s">
        <v>10106</v>
      </c>
      <c r="B2655" t="s">
        <v>10106</v>
      </c>
      <c r="C2655" t="s">
        <v>10107</v>
      </c>
      <c r="D2655" t="s">
        <v>10108</v>
      </c>
      <c r="E2655" t="s">
        <v>10109</v>
      </c>
      <c r="F2655">
        <v>27902.400000000001</v>
      </c>
      <c r="G2655">
        <v>35085.699999999997</v>
      </c>
      <c r="H2655">
        <v>40366</v>
      </c>
      <c r="I2655">
        <v>44439.5</v>
      </c>
      <c r="J2655">
        <v>46296.5</v>
      </c>
      <c r="K2655">
        <v>37344.800000000003</v>
      </c>
      <c r="L2655">
        <v>42050.1</v>
      </c>
      <c r="M2655">
        <v>50503.9</v>
      </c>
      <c r="N2655">
        <v>51426.3</v>
      </c>
      <c r="O2655">
        <v>42226.5</v>
      </c>
      <c r="P2655">
        <v>38174.1</v>
      </c>
      <c r="Q2655">
        <v>35716.199999999997</v>
      </c>
      <c r="R2655">
        <v>36523.5</v>
      </c>
    </row>
    <row r="2656" spans="1:18" x14ac:dyDescent="0.3">
      <c r="A2656" t="s">
        <v>10110</v>
      </c>
      <c r="B2656" t="s">
        <v>10110</v>
      </c>
      <c r="C2656" t="s">
        <v>10111</v>
      </c>
      <c r="D2656" t="s">
        <v>10112</v>
      </c>
      <c r="E2656" t="s">
        <v>10113</v>
      </c>
      <c r="F2656">
        <v>149040</v>
      </c>
      <c r="G2656">
        <v>138914</v>
      </c>
      <c r="H2656">
        <v>145772</v>
      </c>
      <c r="I2656">
        <v>169201</v>
      </c>
      <c r="J2656">
        <v>157363</v>
      </c>
      <c r="K2656">
        <v>189998</v>
      </c>
      <c r="L2656">
        <v>163334</v>
      </c>
      <c r="M2656">
        <v>143804</v>
      </c>
      <c r="N2656">
        <v>147623</v>
      </c>
      <c r="O2656">
        <v>147408</v>
      </c>
      <c r="P2656">
        <v>165243</v>
      </c>
      <c r="Q2656">
        <v>151308</v>
      </c>
      <c r="R2656">
        <v>138221</v>
      </c>
    </row>
    <row r="2657" spans="1:18" x14ac:dyDescent="0.3">
      <c r="A2657" t="s">
        <v>10114</v>
      </c>
      <c r="B2657" t="s">
        <v>10114</v>
      </c>
      <c r="C2657" t="s">
        <v>10115</v>
      </c>
      <c r="D2657" t="s">
        <v>10116</v>
      </c>
      <c r="E2657" t="s">
        <v>10117</v>
      </c>
      <c r="F2657">
        <v>21537.7</v>
      </c>
      <c r="G2657">
        <v>20691.3</v>
      </c>
      <c r="H2657">
        <v>23068.3</v>
      </c>
      <c r="I2657">
        <v>17681.8</v>
      </c>
      <c r="J2657">
        <v>19179</v>
      </c>
      <c r="K2657">
        <v>20361.2</v>
      </c>
      <c r="L2657">
        <v>16898.099999999999</v>
      </c>
      <c r="M2657">
        <v>34694.300000000003</v>
      </c>
      <c r="N2657">
        <v>21513.4</v>
      </c>
      <c r="O2657">
        <v>20330.900000000001</v>
      </c>
      <c r="P2657">
        <v>24469.1</v>
      </c>
      <c r="Q2657">
        <v>18561.400000000001</v>
      </c>
      <c r="R2657">
        <v>20749.599999999999</v>
      </c>
    </row>
    <row r="2658" spans="1:18" x14ac:dyDescent="0.3">
      <c r="A2658" t="s">
        <v>10118</v>
      </c>
      <c r="B2658" t="s">
        <v>10118</v>
      </c>
      <c r="C2658" t="s">
        <v>10119</v>
      </c>
      <c r="D2658" t="s">
        <v>10120</v>
      </c>
      <c r="E2658" t="s">
        <v>10121</v>
      </c>
      <c r="F2658">
        <v>27999</v>
      </c>
      <c r="G2658">
        <v>38550.800000000003</v>
      </c>
      <c r="H2658">
        <v>26311.9</v>
      </c>
      <c r="I2658">
        <v>40546.800000000003</v>
      </c>
      <c r="J2658">
        <v>47626.1</v>
      </c>
      <c r="K2658">
        <v>42938.1</v>
      </c>
      <c r="L2658">
        <v>39259.300000000003</v>
      </c>
      <c r="M2658">
        <v>70535.3</v>
      </c>
      <c r="N2658">
        <v>45876.9</v>
      </c>
      <c r="O2658">
        <v>50919.5</v>
      </c>
      <c r="P2658">
        <v>51804.1</v>
      </c>
      <c r="Q2658">
        <v>37077.4</v>
      </c>
      <c r="R2658">
        <v>48442.1</v>
      </c>
    </row>
    <row r="2659" spans="1:18" x14ac:dyDescent="0.3">
      <c r="A2659" t="s">
        <v>10122</v>
      </c>
      <c r="B2659" t="s">
        <v>10122</v>
      </c>
      <c r="C2659" t="s">
        <v>10123</v>
      </c>
      <c r="D2659" t="s">
        <v>10124</v>
      </c>
      <c r="E2659" t="s">
        <v>10125</v>
      </c>
      <c r="F2659">
        <v>18909.900000000001</v>
      </c>
      <c r="G2659">
        <v>24553.7</v>
      </c>
      <c r="H2659">
        <v>22530.6</v>
      </c>
      <c r="I2659">
        <v>26003.8</v>
      </c>
      <c r="J2659">
        <v>21260.799999999999</v>
      </c>
      <c r="K2659">
        <v>32371.9</v>
      </c>
      <c r="L2659">
        <v>26574.400000000001</v>
      </c>
      <c r="M2659">
        <v>16241.1</v>
      </c>
      <c r="N2659">
        <v>22186.5</v>
      </c>
      <c r="O2659">
        <v>22793.9</v>
      </c>
      <c r="P2659">
        <v>25321</v>
      </c>
      <c r="Q2659">
        <v>25840.1</v>
      </c>
      <c r="R2659">
        <v>24278.9</v>
      </c>
    </row>
    <row r="2660" spans="1:18" x14ac:dyDescent="0.3">
      <c r="A2660" t="s">
        <v>10126</v>
      </c>
      <c r="B2660" t="s">
        <v>10126</v>
      </c>
      <c r="C2660" t="s">
        <v>10127</v>
      </c>
      <c r="D2660" t="s">
        <v>10128</v>
      </c>
      <c r="E2660" t="s">
        <v>10129</v>
      </c>
      <c r="F2660">
        <v>25782.799999999999</v>
      </c>
      <c r="G2660">
        <v>27940.7</v>
      </c>
      <c r="H2660">
        <v>46946.5</v>
      </c>
      <c r="I2660">
        <v>19312.7</v>
      </c>
      <c r="J2660">
        <v>29358.5</v>
      </c>
      <c r="K2660">
        <v>19520.099999999999</v>
      </c>
      <c r="L2660">
        <v>23149.3</v>
      </c>
      <c r="M2660">
        <v>67404</v>
      </c>
      <c r="N2660">
        <v>24046</v>
      </c>
      <c r="O2660">
        <v>23807.9</v>
      </c>
      <c r="P2660">
        <v>36024.199999999997</v>
      </c>
      <c r="Q2660">
        <v>65456.7</v>
      </c>
      <c r="R2660">
        <v>27614.7</v>
      </c>
    </row>
    <row r="2661" spans="1:18" x14ac:dyDescent="0.3">
      <c r="A2661" t="s">
        <v>10130</v>
      </c>
      <c r="B2661" t="s">
        <v>10131</v>
      </c>
      <c r="C2661" t="s">
        <v>10132</v>
      </c>
      <c r="D2661" t="s">
        <v>10133</v>
      </c>
      <c r="E2661" t="s">
        <v>10134</v>
      </c>
      <c r="F2661">
        <v>358832</v>
      </c>
      <c r="G2661">
        <v>392308</v>
      </c>
      <c r="H2661">
        <v>367443</v>
      </c>
      <c r="I2661">
        <v>396031</v>
      </c>
      <c r="J2661">
        <v>362064</v>
      </c>
      <c r="K2661">
        <v>402039</v>
      </c>
      <c r="L2661">
        <v>404324</v>
      </c>
      <c r="M2661">
        <v>420358</v>
      </c>
      <c r="N2661">
        <v>415258</v>
      </c>
      <c r="O2661">
        <v>433632</v>
      </c>
      <c r="P2661">
        <v>353781</v>
      </c>
      <c r="Q2661">
        <v>519924</v>
      </c>
      <c r="R2661">
        <v>440621</v>
      </c>
    </row>
    <row r="2662" spans="1:18" x14ac:dyDescent="0.3">
      <c r="A2662" t="s">
        <v>10135</v>
      </c>
      <c r="B2662" t="s">
        <v>10135</v>
      </c>
      <c r="C2662" t="s">
        <v>10136</v>
      </c>
      <c r="D2662" t="s">
        <v>10137</v>
      </c>
      <c r="E2662" t="s">
        <v>10138</v>
      </c>
      <c r="F2662">
        <v>6418.76</v>
      </c>
      <c r="G2662">
        <v>11258.7</v>
      </c>
      <c r="I2662">
        <v>8408.9500000000007</v>
      </c>
      <c r="J2662">
        <v>7626.03</v>
      </c>
      <c r="K2662">
        <v>19064.7</v>
      </c>
      <c r="L2662">
        <v>9178.5</v>
      </c>
      <c r="N2662">
        <v>10365.1</v>
      </c>
      <c r="O2662">
        <v>8073.97</v>
      </c>
      <c r="P2662">
        <v>13021.3</v>
      </c>
      <c r="R2662">
        <v>11396.9</v>
      </c>
    </row>
    <row r="2663" spans="1:18" x14ac:dyDescent="0.3">
      <c r="A2663" t="s">
        <v>10139</v>
      </c>
      <c r="B2663" t="s">
        <v>10140</v>
      </c>
      <c r="C2663" t="s">
        <v>10141</v>
      </c>
      <c r="D2663" t="s">
        <v>10142</v>
      </c>
      <c r="E2663" t="s">
        <v>10143</v>
      </c>
      <c r="F2663">
        <v>69527.3</v>
      </c>
      <c r="G2663">
        <v>62471.8</v>
      </c>
      <c r="H2663">
        <v>57262.5</v>
      </c>
      <c r="I2663">
        <v>59289.599999999999</v>
      </c>
      <c r="J2663">
        <v>57832.7</v>
      </c>
      <c r="K2663">
        <v>61397.1</v>
      </c>
      <c r="L2663">
        <v>56586.8</v>
      </c>
      <c r="M2663">
        <v>41579</v>
      </c>
      <c r="N2663">
        <v>71520.5</v>
      </c>
      <c r="O2663">
        <v>59512.5</v>
      </c>
      <c r="P2663">
        <v>59382.8</v>
      </c>
      <c r="Q2663">
        <v>55558.400000000001</v>
      </c>
      <c r="R2663">
        <v>55221.2</v>
      </c>
    </row>
    <row r="2664" spans="1:18" x14ac:dyDescent="0.3">
      <c r="A2664" t="s">
        <v>10144</v>
      </c>
      <c r="B2664" t="s">
        <v>10144</v>
      </c>
      <c r="C2664" t="s">
        <v>10145</v>
      </c>
      <c r="D2664" t="s">
        <v>10146</v>
      </c>
      <c r="E2664" t="s">
        <v>10147</v>
      </c>
      <c r="F2664">
        <v>14287.2</v>
      </c>
      <c r="G2664">
        <v>17751</v>
      </c>
      <c r="H2664">
        <v>22808.9</v>
      </c>
      <c r="I2664">
        <v>22955.9</v>
      </c>
      <c r="J2664">
        <v>22555.7</v>
      </c>
      <c r="K2664">
        <v>25566.3</v>
      </c>
      <c r="L2664">
        <v>24303.9</v>
      </c>
      <c r="M2664">
        <v>25060.6</v>
      </c>
      <c r="N2664">
        <v>21770.9</v>
      </c>
      <c r="O2664">
        <v>21706.9</v>
      </c>
      <c r="P2664">
        <v>20539.5</v>
      </c>
      <c r="Q2664">
        <v>20302.2</v>
      </c>
      <c r="R2664">
        <v>18949.7</v>
      </c>
    </row>
    <row r="2665" spans="1:18" x14ac:dyDescent="0.3">
      <c r="A2665" t="s">
        <v>10148</v>
      </c>
      <c r="B2665" t="s">
        <v>10148</v>
      </c>
      <c r="C2665" t="s">
        <v>10149</v>
      </c>
      <c r="D2665" t="s">
        <v>10150</v>
      </c>
      <c r="E2665" t="s">
        <v>10151</v>
      </c>
      <c r="I2665">
        <v>8044.45</v>
      </c>
      <c r="J2665">
        <v>8109.4</v>
      </c>
      <c r="K2665">
        <v>8257.35</v>
      </c>
      <c r="L2665">
        <v>7739.99</v>
      </c>
      <c r="O2665">
        <v>8948.2999999999993</v>
      </c>
      <c r="R2665">
        <v>6918.87</v>
      </c>
    </row>
    <row r="2666" spans="1:18" x14ac:dyDescent="0.3">
      <c r="A2666" t="s">
        <v>27018</v>
      </c>
      <c r="B2666" t="s">
        <v>27018</v>
      </c>
      <c r="C2666" t="s">
        <v>27019</v>
      </c>
      <c r="D2666" t="s">
        <v>27020</v>
      </c>
      <c r="E2666" t="s">
        <v>27021</v>
      </c>
      <c r="F2666">
        <v>31504.9</v>
      </c>
      <c r="G2666">
        <v>9989.15</v>
      </c>
      <c r="H2666">
        <v>11669.3</v>
      </c>
      <c r="I2666">
        <v>11657.2</v>
      </c>
      <c r="J2666">
        <v>16962.7</v>
      </c>
      <c r="K2666">
        <v>11700.2</v>
      </c>
      <c r="L2666">
        <v>20092.599999999999</v>
      </c>
      <c r="M2666">
        <v>23366.2</v>
      </c>
      <c r="N2666">
        <v>25077</v>
      </c>
      <c r="O2666">
        <v>24558.799999999999</v>
      </c>
      <c r="P2666">
        <v>29751.3</v>
      </c>
      <c r="R2666">
        <v>23475.3</v>
      </c>
    </row>
    <row r="2667" spans="1:18" x14ac:dyDescent="0.3">
      <c r="A2667" t="s">
        <v>10152</v>
      </c>
      <c r="B2667" t="s">
        <v>10153</v>
      </c>
      <c r="C2667" t="s">
        <v>10154</v>
      </c>
      <c r="D2667" t="s">
        <v>10155</v>
      </c>
      <c r="E2667" t="s">
        <v>10156</v>
      </c>
      <c r="F2667">
        <v>22217.599999999999</v>
      </c>
      <c r="G2667">
        <v>18039.900000000001</v>
      </c>
      <c r="H2667">
        <v>32362.2</v>
      </c>
      <c r="I2667">
        <v>19780.8</v>
      </c>
      <c r="J2667">
        <v>19621.7</v>
      </c>
      <c r="K2667">
        <v>17118.3</v>
      </c>
      <c r="L2667">
        <v>18749.8</v>
      </c>
      <c r="M2667">
        <v>39334.400000000001</v>
      </c>
      <c r="N2667">
        <v>22827.5</v>
      </c>
      <c r="O2667">
        <v>24485.5</v>
      </c>
      <c r="P2667">
        <v>24089.7</v>
      </c>
      <c r="Q2667">
        <v>34875.699999999997</v>
      </c>
      <c r="R2667">
        <v>23648.6</v>
      </c>
    </row>
    <row r="2668" spans="1:18" x14ac:dyDescent="0.3">
      <c r="A2668" t="s">
        <v>10157</v>
      </c>
      <c r="B2668" t="s">
        <v>10157</v>
      </c>
      <c r="C2668" t="s">
        <v>10158</v>
      </c>
      <c r="D2668" t="s">
        <v>10159</v>
      </c>
      <c r="E2668" t="s">
        <v>10160</v>
      </c>
      <c r="I2668">
        <v>2744.47</v>
      </c>
      <c r="K2668">
        <v>2831.87</v>
      </c>
      <c r="L2668">
        <v>2175.87</v>
      </c>
      <c r="N2668">
        <v>4103.5600000000004</v>
      </c>
      <c r="O2668">
        <v>1424.56</v>
      </c>
      <c r="R2668">
        <v>2382.37</v>
      </c>
    </row>
    <row r="2669" spans="1:18" x14ac:dyDescent="0.3">
      <c r="A2669" t="s">
        <v>27250</v>
      </c>
      <c r="B2669" t="s">
        <v>27250</v>
      </c>
      <c r="C2669" t="s">
        <v>27251</v>
      </c>
      <c r="D2669" t="s">
        <v>27252</v>
      </c>
      <c r="E2669" t="s">
        <v>27253</v>
      </c>
      <c r="G2669">
        <v>20785.8</v>
      </c>
      <c r="I2669">
        <v>6755.07</v>
      </c>
      <c r="J2669">
        <v>4436.74</v>
      </c>
      <c r="K2669">
        <v>3174.6</v>
      </c>
      <c r="L2669">
        <v>5093.09</v>
      </c>
      <c r="N2669">
        <v>6094.37</v>
      </c>
      <c r="O2669">
        <v>6044.06</v>
      </c>
      <c r="P2669">
        <v>10895.8</v>
      </c>
      <c r="R2669">
        <v>2816.4</v>
      </c>
    </row>
    <row r="2670" spans="1:18" x14ac:dyDescent="0.3">
      <c r="A2670" t="s">
        <v>10161</v>
      </c>
      <c r="B2670" t="s">
        <v>27673</v>
      </c>
      <c r="C2670" t="s">
        <v>10162</v>
      </c>
      <c r="D2670" t="s">
        <v>10163</v>
      </c>
      <c r="E2670" t="s">
        <v>10164</v>
      </c>
    </row>
    <row r="2671" spans="1:18" x14ac:dyDescent="0.3">
      <c r="A2671" t="s">
        <v>10165</v>
      </c>
      <c r="B2671" t="s">
        <v>10165</v>
      </c>
      <c r="C2671" t="s">
        <v>10166</v>
      </c>
      <c r="D2671" t="s">
        <v>10167</v>
      </c>
      <c r="E2671" t="s">
        <v>10168</v>
      </c>
      <c r="F2671">
        <v>28606</v>
      </c>
      <c r="G2671">
        <v>26008.2</v>
      </c>
      <c r="H2671">
        <v>22533.200000000001</v>
      </c>
      <c r="I2671">
        <v>26688.7</v>
      </c>
      <c r="J2671">
        <v>30286.9</v>
      </c>
      <c r="K2671">
        <v>24041</v>
      </c>
      <c r="L2671">
        <v>27039.200000000001</v>
      </c>
      <c r="M2671">
        <v>26486.1</v>
      </c>
      <c r="N2671">
        <v>28934.799999999999</v>
      </c>
      <c r="O2671">
        <v>31790.1</v>
      </c>
      <c r="P2671">
        <v>28212.5</v>
      </c>
      <c r="Q2671">
        <v>26829.4</v>
      </c>
      <c r="R2671">
        <v>30052.6</v>
      </c>
    </row>
    <row r="2672" spans="1:18" x14ac:dyDescent="0.3">
      <c r="A2672" t="s">
        <v>10173</v>
      </c>
      <c r="B2672" t="s">
        <v>10173</v>
      </c>
      <c r="C2672" t="s">
        <v>10174</v>
      </c>
      <c r="D2672" t="s">
        <v>10175</v>
      </c>
      <c r="E2672" t="s">
        <v>10176</v>
      </c>
      <c r="F2672">
        <v>9238.2199999999993</v>
      </c>
      <c r="G2672">
        <v>8408.0300000000007</v>
      </c>
      <c r="I2672">
        <v>8020.1</v>
      </c>
      <c r="J2672">
        <v>8921.81</v>
      </c>
      <c r="K2672">
        <v>7805.43</v>
      </c>
      <c r="L2672">
        <v>9146.7800000000007</v>
      </c>
      <c r="N2672">
        <v>10244.700000000001</v>
      </c>
      <c r="O2672">
        <v>8373.0499999999993</v>
      </c>
      <c r="P2672">
        <v>11162.1</v>
      </c>
      <c r="R2672">
        <v>9059.77</v>
      </c>
    </row>
    <row r="2673" spans="1:18" x14ac:dyDescent="0.3">
      <c r="A2673" t="s">
        <v>10177</v>
      </c>
      <c r="B2673" t="s">
        <v>10177</v>
      </c>
      <c r="C2673" t="s">
        <v>10178</v>
      </c>
      <c r="D2673" t="s">
        <v>10179</v>
      </c>
      <c r="E2673" t="s">
        <v>10180</v>
      </c>
      <c r="G2673">
        <v>8822.6299999999992</v>
      </c>
      <c r="I2673">
        <v>9882.34</v>
      </c>
      <c r="J2673">
        <v>10971.7</v>
      </c>
      <c r="K2673">
        <v>11923</v>
      </c>
      <c r="L2673">
        <v>10583.6</v>
      </c>
      <c r="M2673">
        <v>9037.1</v>
      </c>
      <c r="N2673">
        <v>16904.900000000001</v>
      </c>
      <c r="O2673">
        <v>12040.7</v>
      </c>
      <c r="R2673">
        <v>15095.1</v>
      </c>
    </row>
    <row r="2674" spans="1:18" x14ac:dyDescent="0.3">
      <c r="A2674" t="s">
        <v>26020</v>
      </c>
      <c r="B2674" t="s">
        <v>10181</v>
      </c>
      <c r="C2674" t="s">
        <v>10182</v>
      </c>
      <c r="D2674" t="s">
        <v>10183</v>
      </c>
      <c r="E2674" t="s">
        <v>26021</v>
      </c>
      <c r="F2674">
        <v>22950.7</v>
      </c>
      <c r="G2674">
        <v>26233.599999999999</v>
      </c>
      <c r="H2674">
        <v>31144</v>
      </c>
      <c r="I2674">
        <v>31442.799999999999</v>
      </c>
      <c r="J2674">
        <v>28466.1</v>
      </c>
      <c r="K2674">
        <v>26212.3</v>
      </c>
      <c r="L2674">
        <v>24211.3</v>
      </c>
      <c r="M2674">
        <v>20901.2</v>
      </c>
      <c r="N2674">
        <v>31976.7</v>
      </c>
      <c r="O2674">
        <v>28741.8</v>
      </c>
      <c r="P2674">
        <v>29121.3</v>
      </c>
      <c r="Q2674">
        <v>24378.1</v>
      </c>
      <c r="R2674">
        <v>28696.1</v>
      </c>
    </row>
    <row r="2675" spans="1:18" x14ac:dyDescent="0.3">
      <c r="A2675" t="s">
        <v>10185</v>
      </c>
      <c r="B2675" t="s">
        <v>10185</v>
      </c>
      <c r="C2675" t="s">
        <v>10186</v>
      </c>
      <c r="D2675" t="s">
        <v>10187</v>
      </c>
      <c r="E2675" t="s">
        <v>10188</v>
      </c>
      <c r="G2675">
        <v>8653.81</v>
      </c>
      <c r="H2675">
        <v>8598.8799999999992</v>
      </c>
      <c r="I2675">
        <v>5002.51</v>
      </c>
      <c r="J2675">
        <v>6657.65</v>
      </c>
      <c r="K2675">
        <v>8129.63</v>
      </c>
      <c r="L2675">
        <v>7005.26</v>
      </c>
      <c r="M2675">
        <v>18434.5</v>
      </c>
      <c r="N2675">
        <v>8200.75</v>
      </c>
      <c r="O2675">
        <v>7831.63</v>
      </c>
      <c r="P2675">
        <v>9304.4699999999993</v>
      </c>
      <c r="R2675">
        <v>11250.7</v>
      </c>
    </row>
    <row r="2676" spans="1:18" x14ac:dyDescent="0.3">
      <c r="A2676" t="s">
        <v>10189</v>
      </c>
      <c r="B2676" t="s">
        <v>10189</v>
      </c>
      <c r="C2676" t="s">
        <v>10190</v>
      </c>
      <c r="D2676" t="s">
        <v>10191</v>
      </c>
      <c r="E2676" t="s">
        <v>10192</v>
      </c>
      <c r="F2676">
        <v>85674.7</v>
      </c>
      <c r="G2676">
        <v>98081.7</v>
      </c>
      <c r="H2676">
        <v>75747.8</v>
      </c>
      <c r="I2676">
        <v>91143.9</v>
      </c>
      <c r="J2676">
        <v>88811.3</v>
      </c>
      <c r="K2676">
        <v>112828</v>
      </c>
      <c r="L2676">
        <v>93683</v>
      </c>
      <c r="M2676">
        <v>95066.7</v>
      </c>
      <c r="N2676">
        <v>102817</v>
      </c>
      <c r="O2676">
        <v>93376.5</v>
      </c>
      <c r="P2676">
        <v>95797.5</v>
      </c>
      <c r="Q2676">
        <v>108840</v>
      </c>
      <c r="R2676">
        <v>83965.7</v>
      </c>
    </row>
    <row r="2677" spans="1:18" x14ac:dyDescent="0.3">
      <c r="A2677" t="s">
        <v>10193</v>
      </c>
      <c r="B2677" t="s">
        <v>28227</v>
      </c>
      <c r="C2677" t="s">
        <v>10194</v>
      </c>
      <c r="D2677" t="s">
        <v>10195</v>
      </c>
      <c r="E2677" t="s">
        <v>10196</v>
      </c>
      <c r="I2677">
        <v>1005.07</v>
      </c>
      <c r="J2677">
        <v>2135.9</v>
      </c>
      <c r="K2677">
        <v>1077.67</v>
      </c>
      <c r="N2677">
        <v>1082.76</v>
      </c>
      <c r="O2677">
        <v>1234.29</v>
      </c>
    </row>
    <row r="2678" spans="1:18" x14ac:dyDescent="0.3">
      <c r="A2678" t="s">
        <v>10197</v>
      </c>
      <c r="B2678" t="s">
        <v>10197</v>
      </c>
      <c r="C2678" t="s">
        <v>10198</v>
      </c>
      <c r="D2678" t="s">
        <v>10199</v>
      </c>
      <c r="E2678" t="s">
        <v>10200</v>
      </c>
      <c r="G2678">
        <v>2190.17</v>
      </c>
      <c r="I2678">
        <v>1228.1500000000001</v>
      </c>
      <c r="J2678">
        <v>1284.3399999999999</v>
      </c>
      <c r="K2678">
        <v>1469.79</v>
      </c>
      <c r="L2678">
        <v>717.43200000000002</v>
      </c>
      <c r="M2678">
        <v>1515.5</v>
      </c>
      <c r="N2678">
        <v>835.404</v>
      </c>
      <c r="O2678">
        <v>516.58199999999999</v>
      </c>
      <c r="Q2678">
        <v>1190.8599999999999</v>
      </c>
      <c r="R2678">
        <v>1579.19</v>
      </c>
    </row>
    <row r="2679" spans="1:18" x14ac:dyDescent="0.3">
      <c r="A2679" t="s">
        <v>29014</v>
      </c>
      <c r="B2679" t="s">
        <v>29014</v>
      </c>
      <c r="C2679" t="s">
        <v>29015</v>
      </c>
      <c r="D2679" t="s">
        <v>29016</v>
      </c>
      <c r="E2679" t="s">
        <v>29017</v>
      </c>
      <c r="L2679">
        <v>4108.46</v>
      </c>
      <c r="Q2679">
        <v>67601.3</v>
      </c>
    </row>
    <row r="2680" spans="1:18" x14ac:dyDescent="0.3">
      <c r="A2680" t="s">
        <v>28912</v>
      </c>
      <c r="B2680" t="s">
        <v>28912</v>
      </c>
      <c r="C2680" t="s">
        <v>28913</v>
      </c>
      <c r="D2680" t="s">
        <v>28914</v>
      </c>
      <c r="E2680" t="s">
        <v>28915</v>
      </c>
      <c r="G2680">
        <v>3027.24</v>
      </c>
      <c r="J2680">
        <v>3024.85</v>
      </c>
      <c r="K2680">
        <v>2042.45</v>
      </c>
      <c r="O2680">
        <v>3228.14</v>
      </c>
      <c r="R2680">
        <v>3277.64</v>
      </c>
    </row>
    <row r="2681" spans="1:18" x14ac:dyDescent="0.3">
      <c r="A2681" t="s">
        <v>29142</v>
      </c>
      <c r="B2681" t="s">
        <v>29142</v>
      </c>
      <c r="C2681" t="s">
        <v>29143</v>
      </c>
      <c r="D2681" t="s">
        <v>29144</v>
      </c>
      <c r="E2681" t="s">
        <v>29145</v>
      </c>
      <c r="I2681">
        <v>527.65099999999995</v>
      </c>
    </row>
    <row r="2682" spans="1:18" x14ac:dyDescent="0.3">
      <c r="A2682" t="s">
        <v>25273</v>
      </c>
      <c r="B2682" t="s">
        <v>10201</v>
      </c>
      <c r="C2682" t="s">
        <v>10202</v>
      </c>
      <c r="D2682" t="s">
        <v>10203</v>
      </c>
      <c r="E2682" t="s">
        <v>10204</v>
      </c>
      <c r="F2682">
        <v>44113</v>
      </c>
      <c r="G2682">
        <v>55378.6</v>
      </c>
      <c r="H2682">
        <v>41903.599999999999</v>
      </c>
      <c r="I2682">
        <v>69838.600000000006</v>
      </c>
      <c r="J2682">
        <v>55878.8</v>
      </c>
      <c r="K2682">
        <v>69169.8</v>
      </c>
      <c r="L2682">
        <v>48288.3</v>
      </c>
      <c r="M2682">
        <v>21717.8</v>
      </c>
      <c r="N2682">
        <v>55755.4</v>
      </c>
      <c r="O2682">
        <v>55497.9</v>
      </c>
      <c r="P2682">
        <v>24618.2</v>
      </c>
      <c r="R2682">
        <v>39972.5</v>
      </c>
    </row>
    <row r="2683" spans="1:18" x14ac:dyDescent="0.3">
      <c r="A2683" t="s">
        <v>10205</v>
      </c>
      <c r="B2683" t="s">
        <v>10205</v>
      </c>
      <c r="C2683" t="s">
        <v>10206</v>
      </c>
      <c r="D2683" t="s">
        <v>10207</v>
      </c>
      <c r="E2683" t="s">
        <v>10208</v>
      </c>
      <c r="F2683">
        <v>21757.8</v>
      </c>
      <c r="G2683">
        <v>21349.5</v>
      </c>
      <c r="H2683">
        <v>18472.8</v>
      </c>
      <c r="I2683">
        <v>18390.400000000001</v>
      </c>
      <c r="J2683">
        <v>17911</v>
      </c>
      <c r="K2683">
        <v>22488.9</v>
      </c>
      <c r="L2683">
        <v>19071</v>
      </c>
      <c r="M2683">
        <v>22502.6</v>
      </c>
      <c r="N2683">
        <v>20328.599999999999</v>
      </c>
      <c r="O2683">
        <v>22189.5</v>
      </c>
      <c r="P2683">
        <v>19263.099999999999</v>
      </c>
      <c r="Q2683">
        <v>20790</v>
      </c>
      <c r="R2683">
        <v>22094.9</v>
      </c>
    </row>
    <row r="2684" spans="1:18" x14ac:dyDescent="0.3">
      <c r="A2684" t="s">
        <v>24692</v>
      </c>
      <c r="B2684" t="s">
        <v>10209</v>
      </c>
      <c r="C2684" t="s">
        <v>10210</v>
      </c>
      <c r="D2684" t="s">
        <v>10211</v>
      </c>
      <c r="E2684" t="s">
        <v>24693</v>
      </c>
      <c r="F2684">
        <v>15225.6</v>
      </c>
      <c r="G2684">
        <v>15283.9</v>
      </c>
      <c r="I2684">
        <v>18401</v>
      </c>
      <c r="J2684">
        <v>13359.2</v>
      </c>
      <c r="K2684">
        <v>18673.599999999999</v>
      </c>
      <c r="L2684">
        <v>16187.9</v>
      </c>
      <c r="N2684">
        <v>16229.3</v>
      </c>
      <c r="O2684">
        <v>17723.099999999999</v>
      </c>
      <c r="P2684">
        <v>26373.599999999999</v>
      </c>
      <c r="R2684">
        <v>11899.5</v>
      </c>
    </row>
    <row r="2685" spans="1:18" x14ac:dyDescent="0.3">
      <c r="A2685" t="s">
        <v>26776</v>
      </c>
      <c r="B2685" t="s">
        <v>10217</v>
      </c>
      <c r="C2685" t="s">
        <v>10218</v>
      </c>
      <c r="D2685" t="s">
        <v>10219</v>
      </c>
      <c r="E2685" t="s">
        <v>10220</v>
      </c>
      <c r="F2685">
        <v>136857</v>
      </c>
      <c r="G2685">
        <v>169563</v>
      </c>
      <c r="H2685">
        <v>608045</v>
      </c>
      <c r="I2685">
        <v>161919</v>
      </c>
      <c r="J2685">
        <v>335602</v>
      </c>
      <c r="K2685">
        <v>164803</v>
      </c>
      <c r="L2685">
        <v>176815</v>
      </c>
      <c r="M2685">
        <v>1896840</v>
      </c>
      <c r="N2685">
        <v>500326</v>
      </c>
      <c r="O2685">
        <v>519417</v>
      </c>
      <c r="P2685">
        <v>671518</v>
      </c>
      <c r="Q2685">
        <v>5652470</v>
      </c>
      <c r="R2685">
        <v>471207</v>
      </c>
    </row>
    <row r="2686" spans="1:18" x14ac:dyDescent="0.3">
      <c r="A2686" t="s">
        <v>25656</v>
      </c>
      <c r="B2686" t="s">
        <v>10222</v>
      </c>
      <c r="C2686" t="s">
        <v>10223</v>
      </c>
      <c r="D2686" t="s">
        <v>10224</v>
      </c>
      <c r="E2686" t="s">
        <v>25657</v>
      </c>
      <c r="F2686">
        <v>162848</v>
      </c>
      <c r="G2686">
        <v>160231</v>
      </c>
      <c r="H2686">
        <v>152688</v>
      </c>
      <c r="I2686">
        <v>189844</v>
      </c>
      <c r="J2686">
        <v>196264</v>
      </c>
      <c r="K2686">
        <v>156374</v>
      </c>
      <c r="L2686">
        <v>169034</v>
      </c>
      <c r="M2686">
        <v>133716</v>
      </c>
      <c r="N2686">
        <v>176261</v>
      </c>
      <c r="O2686">
        <v>177928</v>
      </c>
      <c r="P2686">
        <v>142283</v>
      </c>
      <c r="Q2686">
        <v>120565</v>
      </c>
      <c r="R2686">
        <v>172547</v>
      </c>
    </row>
    <row r="2687" spans="1:18" x14ac:dyDescent="0.3">
      <c r="A2687" t="s">
        <v>29821</v>
      </c>
      <c r="B2687" t="s">
        <v>29822</v>
      </c>
      <c r="C2687" t="s">
        <v>10223</v>
      </c>
      <c r="D2687" t="s">
        <v>10224</v>
      </c>
      <c r="E2687" t="s">
        <v>29823</v>
      </c>
      <c r="R2687">
        <v>48012.800000000003</v>
      </c>
    </row>
    <row r="2688" spans="1:18" x14ac:dyDescent="0.3">
      <c r="A2688" t="s">
        <v>10228</v>
      </c>
      <c r="B2688" t="s">
        <v>10229</v>
      </c>
      <c r="C2688" t="s">
        <v>10230</v>
      </c>
      <c r="D2688" t="s">
        <v>10231</v>
      </c>
      <c r="E2688" t="s">
        <v>10232</v>
      </c>
      <c r="F2688">
        <v>164936</v>
      </c>
      <c r="G2688">
        <v>215118</v>
      </c>
      <c r="H2688">
        <v>218241</v>
      </c>
      <c r="I2688">
        <v>266029</v>
      </c>
      <c r="J2688">
        <v>262241</v>
      </c>
      <c r="K2688">
        <v>188055</v>
      </c>
      <c r="L2688">
        <v>225579</v>
      </c>
      <c r="M2688">
        <v>193309</v>
      </c>
      <c r="N2688">
        <v>265786</v>
      </c>
      <c r="O2688">
        <v>219906</v>
      </c>
      <c r="P2688">
        <v>172799</v>
      </c>
      <c r="Q2688">
        <v>193230</v>
      </c>
      <c r="R2688">
        <v>242442</v>
      </c>
    </row>
    <row r="2689" spans="1:18" x14ac:dyDescent="0.3">
      <c r="A2689" t="s">
        <v>10233</v>
      </c>
      <c r="B2689" t="s">
        <v>10233</v>
      </c>
      <c r="C2689" t="s">
        <v>10230</v>
      </c>
      <c r="D2689" t="s">
        <v>10231</v>
      </c>
      <c r="E2689" t="s">
        <v>10234</v>
      </c>
      <c r="F2689">
        <v>105079</v>
      </c>
      <c r="G2689">
        <v>95843.4</v>
      </c>
      <c r="H2689">
        <v>78057</v>
      </c>
      <c r="I2689">
        <v>121634</v>
      </c>
      <c r="J2689">
        <v>122200</v>
      </c>
      <c r="K2689">
        <v>77189.7</v>
      </c>
      <c r="L2689">
        <v>86425.2</v>
      </c>
      <c r="M2689">
        <v>92164.3</v>
      </c>
      <c r="N2689">
        <v>118917</v>
      </c>
      <c r="O2689">
        <v>101807</v>
      </c>
      <c r="P2689">
        <v>88253.3</v>
      </c>
      <c r="Q2689">
        <v>94036.3</v>
      </c>
      <c r="R2689">
        <v>100040</v>
      </c>
    </row>
    <row r="2690" spans="1:18" x14ac:dyDescent="0.3">
      <c r="A2690" t="s">
        <v>10235</v>
      </c>
      <c r="B2690" t="s">
        <v>10236</v>
      </c>
      <c r="C2690" t="s">
        <v>10237</v>
      </c>
      <c r="D2690" t="s">
        <v>10238</v>
      </c>
      <c r="E2690" t="s">
        <v>10239</v>
      </c>
      <c r="F2690">
        <v>15651.5</v>
      </c>
      <c r="G2690">
        <v>17498.8</v>
      </c>
      <c r="H2690">
        <v>13679.3</v>
      </c>
      <c r="I2690">
        <v>18422.400000000001</v>
      </c>
      <c r="J2690">
        <v>16220.4</v>
      </c>
      <c r="K2690">
        <v>14960</v>
      </c>
      <c r="L2690">
        <v>15517.7</v>
      </c>
      <c r="M2690">
        <v>12137.6</v>
      </c>
      <c r="N2690">
        <v>16458</v>
      </c>
      <c r="O2690">
        <v>18253.2</v>
      </c>
      <c r="P2690">
        <v>16412.3</v>
      </c>
      <c r="Q2690">
        <v>7741.09</v>
      </c>
      <c r="R2690">
        <v>17917.3</v>
      </c>
    </row>
    <row r="2691" spans="1:18" x14ac:dyDescent="0.3">
      <c r="A2691" t="s">
        <v>27538</v>
      </c>
      <c r="B2691" t="s">
        <v>10240</v>
      </c>
      <c r="C2691" t="s">
        <v>10241</v>
      </c>
      <c r="D2691" t="s">
        <v>10242</v>
      </c>
      <c r="E2691" t="s">
        <v>10243</v>
      </c>
      <c r="J2691">
        <v>1196.9100000000001</v>
      </c>
      <c r="K2691">
        <v>469.928</v>
      </c>
      <c r="O2691">
        <v>365.13099999999997</v>
      </c>
    </row>
    <row r="2692" spans="1:18" x14ac:dyDescent="0.3">
      <c r="A2692" t="s">
        <v>10244</v>
      </c>
      <c r="B2692" t="s">
        <v>10245</v>
      </c>
      <c r="C2692" t="s">
        <v>10246</v>
      </c>
      <c r="D2692" t="s">
        <v>10247</v>
      </c>
      <c r="E2692" t="s">
        <v>10248</v>
      </c>
      <c r="F2692">
        <v>21530.1</v>
      </c>
      <c r="G2692">
        <v>27793.200000000001</v>
      </c>
      <c r="H2692">
        <v>42852.9</v>
      </c>
      <c r="I2692">
        <v>23973.5</v>
      </c>
      <c r="J2692">
        <v>23914</v>
      </c>
      <c r="K2692">
        <v>23232.799999999999</v>
      </c>
      <c r="L2692">
        <v>20467.5</v>
      </c>
      <c r="M2692">
        <v>44369.8</v>
      </c>
      <c r="N2692">
        <v>20961.5</v>
      </c>
      <c r="O2692">
        <v>22516.799999999999</v>
      </c>
      <c r="P2692">
        <v>31425.599999999999</v>
      </c>
      <c r="Q2692">
        <v>32913.300000000003</v>
      </c>
      <c r="R2692">
        <v>20666.7</v>
      </c>
    </row>
    <row r="2693" spans="1:18" x14ac:dyDescent="0.3">
      <c r="A2693" t="s">
        <v>10249</v>
      </c>
      <c r="B2693" t="s">
        <v>10249</v>
      </c>
      <c r="C2693" t="s">
        <v>10250</v>
      </c>
      <c r="D2693" t="s">
        <v>10251</v>
      </c>
      <c r="E2693" t="s">
        <v>10252</v>
      </c>
      <c r="F2693">
        <v>31507.1</v>
      </c>
      <c r="G2693">
        <v>30198.7</v>
      </c>
      <c r="H2693">
        <v>34601.1</v>
      </c>
      <c r="I2693">
        <v>31749.9</v>
      </c>
      <c r="J2693">
        <v>38405.1</v>
      </c>
      <c r="K2693">
        <v>30035.9</v>
      </c>
      <c r="L2693">
        <v>32209.4</v>
      </c>
      <c r="M2693">
        <v>36444.199999999997</v>
      </c>
      <c r="N2693">
        <v>36224.800000000003</v>
      </c>
      <c r="O2693">
        <v>33249.1</v>
      </c>
      <c r="P2693">
        <v>41418.199999999997</v>
      </c>
      <c r="Q2693">
        <v>35019.800000000003</v>
      </c>
      <c r="R2693">
        <v>33905.800000000003</v>
      </c>
    </row>
    <row r="2694" spans="1:18" x14ac:dyDescent="0.3">
      <c r="A2694" t="s">
        <v>10253</v>
      </c>
      <c r="B2694" t="s">
        <v>10253</v>
      </c>
      <c r="C2694" t="s">
        <v>10254</v>
      </c>
      <c r="D2694" t="s">
        <v>10255</v>
      </c>
      <c r="E2694" t="s">
        <v>10256</v>
      </c>
      <c r="G2694">
        <v>2773.21</v>
      </c>
      <c r="I2694">
        <v>2372.9499999999998</v>
      </c>
      <c r="J2694">
        <v>1796.42</v>
      </c>
      <c r="K2694">
        <v>1412.11</v>
      </c>
      <c r="L2694">
        <v>2653.71</v>
      </c>
      <c r="O2694">
        <v>2188.9699999999998</v>
      </c>
      <c r="P2694">
        <v>1476.78</v>
      </c>
      <c r="R2694">
        <v>1699.64</v>
      </c>
    </row>
    <row r="2695" spans="1:18" x14ac:dyDescent="0.3">
      <c r="A2695" t="s">
        <v>26840</v>
      </c>
      <c r="B2695" t="s">
        <v>10258</v>
      </c>
      <c r="C2695" t="s">
        <v>10259</v>
      </c>
      <c r="D2695" t="s">
        <v>10260</v>
      </c>
      <c r="E2695" t="s">
        <v>10261</v>
      </c>
      <c r="F2695">
        <v>33757</v>
      </c>
      <c r="G2695">
        <v>37064.800000000003</v>
      </c>
      <c r="H2695">
        <v>42673.2</v>
      </c>
      <c r="I2695">
        <v>34237.5</v>
      </c>
      <c r="J2695">
        <v>37185.300000000003</v>
      </c>
      <c r="K2695">
        <v>32369.3</v>
      </c>
      <c r="L2695">
        <v>37104.1</v>
      </c>
      <c r="M2695">
        <v>58834.2</v>
      </c>
      <c r="N2695">
        <v>35954.699999999997</v>
      </c>
      <c r="O2695">
        <v>36214.800000000003</v>
      </c>
      <c r="P2695">
        <v>41195.800000000003</v>
      </c>
      <c r="Q2695">
        <v>63775.3</v>
      </c>
      <c r="R2695">
        <v>42229.9</v>
      </c>
    </row>
    <row r="2696" spans="1:18" x14ac:dyDescent="0.3">
      <c r="A2696" t="s">
        <v>10262</v>
      </c>
      <c r="B2696" t="s">
        <v>10262</v>
      </c>
      <c r="C2696" t="s">
        <v>10263</v>
      </c>
      <c r="D2696" t="s">
        <v>10264</v>
      </c>
      <c r="E2696" t="s">
        <v>23458</v>
      </c>
      <c r="F2696">
        <v>30336.3</v>
      </c>
      <c r="G2696">
        <v>32945.199999999997</v>
      </c>
      <c r="H2696">
        <v>26985.4</v>
      </c>
      <c r="I2696">
        <v>35530.9</v>
      </c>
      <c r="J2696">
        <v>36099.800000000003</v>
      </c>
      <c r="K2696">
        <v>37454.9</v>
      </c>
      <c r="L2696">
        <v>35482</v>
      </c>
      <c r="M2696">
        <v>40541.599999999999</v>
      </c>
      <c r="N2696">
        <v>33796.699999999997</v>
      </c>
      <c r="O2696">
        <v>35660.300000000003</v>
      </c>
      <c r="P2696">
        <v>38012.300000000003</v>
      </c>
      <c r="Q2696">
        <v>30024.1</v>
      </c>
      <c r="R2696">
        <v>36912.699999999997</v>
      </c>
    </row>
    <row r="2697" spans="1:18" x14ac:dyDescent="0.3">
      <c r="A2697" t="s">
        <v>10266</v>
      </c>
      <c r="B2697" t="s">
        <v>10266</v>
      </c>
      <c r="C2697" t="s">
        <v>10267</v>
      </c>
      <c r="D2697" t="s">
        <v>10268</v>
      </c>
      <c r="E2697" t="s">
        <v>10269</v>
      </c>
      <c r="F2697">
        <v>22532.6</v>
      </c>
      <c r="G2697">
        <v>11775</v>
      </c>
      <c r="H2697">
        <v>15230.9</v>
      </c>
      <c r="I2697">
        <v>16840.900000000001</v>
      </c>
      <c r="J2697">
        <v>20933</v>
      </c>
      <c r="K2697">
        <v>15923.7</v>
      </c>
      <c r="L2697">
        <v>20188.900000000001</v>
      </c>
      <c r="M2697">
        <v>31954</v>
      </c>
      <c r="N2697">
        <v>22939.8</v>
      </c>
      <c r="O2697">
        <v>20321</v>
      </c>
      <c r="P2697">
        <v>26993.5</v>
      </c>
      <c r="R2697">
        <v>22544.2</v>
      </c>
    </row>
    <row r="2698" spans="1:18" x14ac:dyDescent="0.3">
      <c r="A2698" t="s">
        <v>10270</v>
      </c>
      <c r="B2698" t="s">
        <v>10270</v>
      </c>
      <c r="C2698" t="s">
        <v>10271</v>
      </c>
      <c r="D2698" t="s">
        <v>10272</v>
      </c>
      <c r="E2698" t="s">
        <v>10273</v>
      </c>
      <c r="F2698">
        <v>1515.27</v>
      </c>
      <c r="G2698">
        <v>1339.1</v>
      </c>
      <c r="I2698">
        <v>4335.05</v>
      </c>
      <c r="J2698">
        <v>4224.32</v>
      </c>
      <c r="K2698">
        <v>4943.05</v>
      </c>
      <c r="L2698">
        <v>3740.68</v>
      </c>
      <c r="N2698">
        <v>3735.45</v>
      </c>
      <c r="O2698">
        <v>6216.97</v>
      </c>
      <c r="P2698">
        <v>4169.9799999999996</v>
      </c>
      <c r="R2698">
        <v>4378.75</v>
      </c>
    </row>
    <row r="2699" spans="1:18" x14ac:dyDescent="0.3">
      <c r="A2699" t="s">
        <v>25817</v>
      </c>
      <c r="B2699" t="s">
        <v>10275</v>
      </c>
      <c r="C2699" t="s">
        <v>10276</v>
      </c>
      <c r="D2699" t="s">
        <v>10277</v>
      </c>
      <c r="E2699" t="s">
        <v>10278</v>
      </c>
      <c r="F2699">
        <v>12314.2</v>
      </c>
      <c r="G2699">
        <v>12634.5</v>
      </c>
      <c r="H2699">
        <v>8856.82</v>
      </c>
      <c r="I2699">
        <v>13204.8</v>
      </c>
      <c r="J2699">
        <v>12903.5</v>
      </c>
      <c r="K2699">
        <v>12899.9</v>
      </c>
      <c r="L2699">
        <v>13905.4</v>
      </c>
      <c r="M2699">
        <v>16498.400000000001</v>
      </c>
      <c r="N2699">
        <v>13117.4</v>
      </c>
      <c r="O2699">
        <v>11683.6</v>
      </c>
      <c r="P2699">
        <v>16362.2</v>
      </c>
      <c r="R2699">
        <v>12288.4</v>
      </c>
    </row>
    <row r="2700" spans="1:18" x14ac:dyDescent="0.3">
      <c r="A2700" t="s">
        <v>25060</v>
      </c>
      <c r="B2700" t="s">
        <v>25061</v>
      </c>
      <c r="C2700" t="s">
        <v>10281</v>
      </c>
      <c r="D2700" t="s">
        <v>10282</v>
      </c>
      <c r="E2700" t="s">
        <v>10283</v>
      </c>
      <c r="F2700">
        <v>3197.67</v>
      </c>
      <c r="G2700">
        <v>4765.9799999999996</v>
      </c>
      <c r="I2700">
        <v>4205.1000000000004</v>
      </c>
      <c r="J2700">
        <v>5495.07</v>
      </c>
      <c r="K2700">
        <v>4427.42</v>
      </c>
      <c r="L2700">
        <v>2933.4</v>
      </c>
      <c r="N2700">
        <v>4523.3599999999997</v>
      </c>
      <c r="O2700">
        <v>4231.5200000000004</v>
      </c>
      <c r="R2700">
        <v>4208.8500000000004</v>
      </c>
    </row>
    <row r="2701" spans="1:18" x14ac:dyDescent="0.3">
      <c r="A2701" t="s">
        <v>10284</v>
      </c>
      <c r="B2701" t="s">
        <v>10284</v>
      </c>
      <c r="C2701" t="s">
        <v>10285</v>
      </c>
      <c r="D2701" t="s">
        <v>10286</v>
      </c>
      <c r="E2701" t="s">
        <v>10287</v>
      </c>
      <c r="F2701">
        <v>8938.19</v>
      </c>
      <c r="G2701">
        <v>11075.9</v>
      </c>
      <c r="H2701">
        <v>8986.44</v>
      </c>
      <c r="I2701">
        <v>10738.5</v>
      </c>
      <c r="J2701">
        <v>14005.1</v>
      </c>
      <c r="K2701">
        <v>11782.8</v>
      </c>
      <c r="L2701">
        <v>12358.8</v>
      </c>
      <c r="M2701">
        <v>23122.2</v>
      </c>
      <c r="N2701">
        <v>16672.7</v>
      </c>
      <c r="O2701">
        <v>14060.2</v>
      </c>
      <c r="P2701">
        <v>16398.5</v>
      </c>
      <c r="Q2701">
        <v>5456.46</v>
      </c>
      <c r="R2701">
        <v>16543.099999999999</v>
      </c>
    </row>
    <row r="2702" spans="1:18" x14ac:dyDescent="0.3">
      <c r="A2702" t="s">
        <v>10288</v>
      </c>
      <c r="B2702" t="s">
        <v>10288</v>
      </c>
      <c r="C2702" t="s">
        <v>10289</v>
      </c>
      <c r="D2702" t="s">
        <v>10290</v>
      </c>
      <c r="E2702" t="s">
        <v>10291</v>
      </c>
      <c r="F2702">
        <v>8656.69</v>
      </c>
      <c r="G2702">
        <v>8976.39</v>
      </c>
      <c r="H2702">
        <v>19496.900000000001</v>
      </c>
      <c r="I2702">
        <v>5519.66</v>
      </c>
      <c r="J2702">
        <v>5412.29</v>
      </c>
      <c r="K2702">
        <v>5688.56</v>
      </c>
      <c r="L2702">
        <v>7864.55</v>
      </c>
      <c r="N2702">
        <v>8322.5400000000009</v>
      </c>
      <c r="O2702">
        <v>7058.82</v>
      </c>
      <c r="P2702">
        <v>6377.29</v>
      </c>
      <c r="Q2702">
        <v>10671</v>
      </c>
      <c r="R2702">
        <v>4108.9399999999996</v>
      </c>
    </row>
    <row r="2703" spans="1:18" x14ac:dyDescent="0.3">
      <c r="A2703" t="s">
        <v>10292</v>
      </c>
      <c r="B2703" t="s">
        <v>10292</v>
      </c>
      <c r="C2703" t="s">
        <v>10293</v>
      </c>
      <c r="D2703" t="s">
        <v>10294</v>
      </c>
      <c r="E2703" t="s">
        <v>10295</v>
      </c>
      <c r="F2703">
        <v>4632.0200000000004</v>
      </c>
      <c r="G2703">
        <v>3785.05</v>
      </c>
      <c r="I2703">
        <v>5007.5600000000004</v>
      </c>
      <c r="J2703">
        <v>4558.8100000000004</v>
      </c>
      <c r="K2703">
        <v>5447.25</v>
      </c>
      <c r="L2703">
        <v>5659.59</v>
      </c>
      <c r="M2703">
        <v>7324.39</v>
      </c>
      <c r="N2703">
        <v>6926.06</v>
      </c>
      <c r="O2703">
        <v>7347.4</v>
      </c>
      <c r="P2703">
        <v>7195.81</v>
      </c>
      <c r="Q2703">
        <v>9274.25</v>
      </c>
      <c r="R2703">
        <v>6886.36</v>
      </c>
    </row>
    <row r="2704" spans="1:18" x14ac:dyDescent="0.3">
      <c r="A2704" t="s">
        <v>26379</v>
      </c>
      <c r="B2704" t="s">
        <v>26380</v>
      </c>
      <c r="C2704" t="s">
        <v>26381</v>
      </c>
      <c r="D2704" t="s">
        <v>26382</v>
      </c>
      <c r="E2704" t="s">
        <v>26383</v>
      </c>
      <c r="F2704">
        <v>9130.23</v>
      </c>
      <c r="G2704">
        <v>13419.4</v>
      </c>
      <c r="I2704">
        <v>8850.1</v>
      </c>
      <c r="J2704">
        <v>7734.8</v>
      </c>
      <c r="K2704">
        <v>7324.57</v>
      </c>
      <c r="L2704">
        <v>10389.299999999999</v>
      </c>
      <c r="O2704">
        <v>12153.8</v>
      </c>
      <c r="P2704">
        <v>4470.2</v>
      </c>
      <c r="R2704">
        <v>6864.73</v>
      </c>
    </row>
    <row r="2705" spans="1:18" x14ac:dyDescent="0.3">
      <c r="A2705" t="s">
        <v>10296</v>
      </c>
      <c r="B2705" t="s">
        <v>10296</v>
      </c>
      <c r="C2705" t="s">
        <v>10297</v>
      </c>
      <c r="D2705" t="s">
        <v>10298</v>
      </c>
      <c r="E2705" t="s">
        <v>10299</v>
      </c>
      <c r="F2705">
        <v>125826</v>
      </c>
      <c r="G2705">
        <v>189563</v>
      </c>
      <c r="H2705">
        <v>157291</v>
      </c>
      <c r="I2705">
        <v>195112</v>
      </c>
      <c r="J2705">
        <v>207389</v>
      </c>
      <c r="K2705">
        <v>261573</v>
      </c>
      <c r="L2705">
        <v>226233</v>
      </c>
      <c r="M2705">
        <v>179484</v>
      </c>
      <c r="N2705">
        <v>190277</v>
      </c>
      <c r="O2705">
        <v>215528</v>
      </c>
      <c r="P2705">
        <v>228984</v>
      </c>
      <c r="Q2705">
        <v>132179</v>
      </c>
      <c r="R2705">
        <v>243331</v>
      </c>
    </row>
    <row r="2706" spans="1:18" x14ac:dyDescent="0.3">
      <c r="A2706" t="s">
        <v>28232</v>
      </c>
      <c r="B2706" t="s">
        <v>28232</v>
      </c>
      <c r="C2706" t="s">
        <v>28233</v>
      </c>
      <c r="D2706" t="s">
        <v>28234</v>
      </c>
      <c r="E2706" t="s">
        <v>28235</v>
      </c>
      <c r="F2706">
        <v>17807</v>
      </c>
      <c r="G2706">
        <v>14736.3</v>
      </c>
      <c r="H2706">
        <v>32949.800000000003</v>
      </c>
      <c r="I2706">
        <v>9502.94</v>
      </c>
      <c r="J2706">
        <v>18570.8</v>
      </c>
      <c r="K2706">
        <v>8172.54</v>
      </c>
      <c r="L2706">
        <v>10725.4</v>
      </c>
      <c r="M2706">
        <v>67578.2</v>
      </c>
      <c r="N2706">
        <v>14701</v>
      </c>
      <c r="O2706">
        <v>13815.7</v>
      </c>
      <c r="P2706">
        <v>36844.1</v>
      </c>
      <c r="Q2706">
        <v>34996.199999999997</v>
      </c>
      <c r="R2706">
        <v>28506.799999999999</v>
      </c>
    </row>
    <row r="2707" spans="1:18" x14ac:dyDescent="0.3">
      <c r="A2707" t="s">
        <v>10300</v>
      </c>
      <c r="B2707" t="s">
        <v>10301</v>
      </c>
      <c r="C2707" t="s">
        <v>10302</v>
      </c>
      <c r="D2707" t="s">
        <v>10303</v>
      </c>
      <c r="E2707" t="s">
        <v>10304</v>
      </c>
      <c r="F2707">
        <v>52300.5</v>
      </c>
      <c r="G2707">
        <v>47036.1</v>
      </c>
      <c r="H2707">
        <v>66714.899999999994</v>
      </c>
      <c r="I2707">
        <v>47369.9</v>
      </c>
      <c r="J2707">
        <v>54384.1</v>
      </c>
      <c r="K2707">
        <v>47071.7</v>
      </c>
      <c r="L2707">
        <v>50991.1</v>
      </c>
      <c r="M2707">
        <v>83046.399999999994</v>
      </c>
      <c r="N2707">
        <v>50332.7</v>
      </c>
      <c r="O2707">
        <v>47478.1</v>
      </c>
      <c r="P2707">
        <v>60003.6</v>
      </c>
      <c r="Q2707">
        <v>57884.2</v>
      </c>
      <c r="R2707">
        <v>48130.8</v>
      </c>
    </row>
    <row r="2708" spans="1:18" x14ac:dyDescent="0.3">
      <c r="A2708" t="s">
        <v>10305</v>
      </c>
      <c r="B2708" t="s">
        <v>10305</v>
      </c>
      <c r="C2708" t="s">
        <v>10306</v>
      </c>
      <c r="D2708" t="s">
        <v>10307</v>
      </c>
      <c r="E2708" t="s">
        <v>10308</v>
      </c>
      <c r="F2708">
        <v>1616.06</v>
      </c>
      <c r="G2708">
        <v>1668.95</v>
      </c>
      <c r="I2708">
        <v>909.85199999999998</v>
      </c>
      <c r="J2708">
        <v>2157.7399999999998</v>
      </c>
      <c r="K2708">
        <v>866.07600000000002</v>
      </c>
      <c r="L2708">
        <v>385.72</v>
      </c>
      <c r="N2708">
        <v>1080.3</v>
      </c>
      <c r="O2708">
        <v>1169.46</v>
      </c>
      <c r="R2708">
        <v>1227.82</v>
      </c>
    </row>
    <row r="2709" spans="1:18" x14ac:dyDescent="0.3">
      <c r="A2709" t="s">
        <v>10309</v>
      </c>
      <c r="B2709" t="s">
        <v>10310</v>
      </c>
      <c r="C2709" t="s">
        <v>10311</v>
      </c>
      <c r="D2709" t="s">
        <v>10312</v>
      </c>
      <c r="E2709" t="s">
        <v>10313</v>
      </c>
      <c r="F2709">
        <v>56540.9</v>
      </c>
      <c r="G2709">
        <v>54102.400000000001</v>
      </c>
      <c r="H2709">
        <v>66324.600000000006</v>
      </c>
      <c r="I2709">
        <v>60823.1</v>
      </c>
      <c r="J2709">
        <v>63716.2</v>
      </c>
      <c r="K2709">
        <v>57322.6</v>
      </c>
      <c r="L2709">
        <v>60654.8</v>
      </c>
      <c r="M2709">
        <v>46171.6</v>
      </c>
      <c r="N2709">
        <v>59928.9</v>
      </c>
      <c r="O2709">
        <v>69100.2</v>
      </c>
      <c r="P2709">
        <v>60811.8</v>
      </c>
      <c r="Q2709">
        <v>43751.9</v>
      </c>
      <c r="R2709">
        <v>62567</v>
      </c>
    </row>
    <row r="2710" spans="1:18" x14ac:dyDescent="0.3">
      <c r="A2710" t="s">
        <v>27584</v>
      </c>
      <c r="B2710" t="s">
        <v>27584</v>
      </c>
      <c r="C2710" t="s">
        <v>27585</v>
      </c>
      <c r="D2710" t="s">
        <v>27586</v>
      </c>
      <c r="E2710" t="s">
        <v>27587</v>
      </c>
      <c r="F2710">
        <v>3391.73</v>
      </c>
      <c r="J2710">
        <v>3804.68</v>
      </c>
      <c r="K2710">
        <v>2465.8000000000002</v>
      </c>
      <c r="L2710">
        <v>3264.17</v>
      </c>
      <c r="O2710">
        <v>4876.16</v>
      </c>
      <c r="P2710">
        <v>4937.8500000000004</v>
      </c>
    </row>
    <row r="2711" spans="1:18" x14ac:dyDescent="0.3">
      <c r="A2711" t="s">
        <v>10314</v>
      </c>
      <c r="B2711" t="s">
        <v>10314</v>
      </c>
      <c r="C2711" t="s">
        <v>10315</v>
      </c>
      <c r="D2711" t="s">
        <v>10316</v>
      </c>
      <c r="E2711" t="s">
        <v>10317</v>
      </c>
      <c r="F2711">
        <v>11308.9</v>
      </c>
      <c r="G2711">
        <v>12413.6</v>
      </c>
      <c r="H2711">
        <v>13839.8</v>
      </c>
      <c r="I2711">
        <v>13324.5</v>
      </c>
      <c r="J2711">
        <v>11467.8</v>
      </c>
      <c r="K2711">
        <v>13132.5</v>
      </c>
      <c r="L2711">
        <v>14254.7</v>
      </c>
      <c r="M2711">
        <v>16151.5</v>
      </c>
      <c r="N2711">
        <v>13143.1</v>
      </c>
      <c r="O2711">
        <v>13674.3</v>
      </c>
      <c r="P2711">
        <v>11597.3</v>
      </c>
      <c r="R2711">
        <v>12180.8</v>
      </c>
    </row>
    <row r="2712" spans="1:18" x14ac:dyDescent="0.3">
      <c r="A2712" t="s">
        <v>28857</v>
      </c>
      <c r="B2712" t="s">
        <v>28857</v>
      </c>
      <c r="C2712" t="s">
        <v>28858</v>
      </c>
      <c r="D2712" t="s">
        <v>28859</v>
      </c>
      <c r="E2712" t="s">
        <v>28860</v>
      </c>
      <c r="G2712">
        <v>1559.44</v>
      </c>
      <c r="J2712">
        <v>1174.22</v>
      </c>
      <c r="L2712">
        <v>688.11099999999999</v>
      </c>
      <c r="N2712">
        <v>776.91</v>
      </c>
      <c r="R2712">
        <v>810.82100000000003</v>
      </c>
    </row>
    <row r="2713" spans="1:18" x14ac:dyDescent="0.3">
      <c r="A2713" t="s">
        <v>26184</v>
      </c>
      <c r="B2713" t="s">
        <v>10319</v>
      </c>
      <c r="C2713" t="s">
        <v>10320</v>
      </c>
      <c r="D2713" t="s">
        <v>10321</v>
      </c>
      <c r="E2713" t="s">
        <v>26185</v>
      </c>
      <c r="F2713">
        <v>25940.400000000001</v>
      </c>
      <c r="G2713">
        <v>30273.5</v>
      </c>
      <c r="H2713">
        <v>27610.3</v>
      </c>
      <c r="I2713">
        <v>28752</v>
      </c>
      <c r="J2713">
        <v>31728.799999999999</v>
      </c>
      <c r="K2713">
        <v>28726</v>
      </c>
      <c r="L2713">
        <v>29200.7</v>
      </c>
      <c r="M2713">
        <v>28748.5</v>
      </c>
      <c r="N2713">
        <v>29774</v>
      </c>
      <c r="O2713">
        <v>31068.9</v>
      </c>
      <c r="P2713">
        <v>29605.200000000001</v>
      </c>
      <c r="Q2713">
        <v>31854</v>
      </c>
      <c r="R2713">
        <v>28936.2</v>
      </c>
    </row>
    <row r="2714" spans="1:18" x14ac:dyDescent="0.3">
      <c r="A2714" t="s">
        <v>26208</v>
      </c>
      <c r="B2714" t="s">
        <v>10324</v>
      </c>
      <c r="C2714" t="s">
        <v>10325</v>
      </c>
      <c r="D2714" t="s">
        <v>10326</v>
      </c>
      <c r="E2714" t="s">
        <v>10327</v>
      </c>
      <c r="F2714">
        <v>19366.900000000001</v>
      </c>
      <c r="G2714">
        <v>20504.099999999999</v>
      </c>
      <c r="H2714">
        <v>16640.900000000001</v>
      </c>
      <c r="I2714">
        <v>18936.900000000001</v>
      </c>
      <c r="J2714">
        <v>21730</v>
      </c>
      <c r="K2714">
        <v>19140.099999999999</v>
      </c>
      <c r="L2714">
        <v>20082.400000000001</v>
      </c>
      <c r="M2714">
        <v>20167.599999999999</v>
      </c>
      <c r="N2714">
        <v>22186.5</v>
      </c>
      <c r="O2714">
        <v>23522.3</v>
      </c>
      <c r="P2714">
        <v>17864.8</v>
      </c>
      <c r="R2714">
        <v>20277.2</v>
      </c>
    </row>
    <row r="2715" spans="1:18" x14ac:dyDescent="0.3">
      <c r="A2715" t="s">
        <v>10328</v>
      </c>
      <c r="B2715" t="s">
        <v>10329</v>
      </c>
      <c r="C2715" t="s">
        <v>10330</v>
      </c>
      <c r="D2715" t="s">
        <v>10331</v>
      </c>
      <c r="E2715" t="s">
        <v>10332</v>
      </c>
      <c r="F2715">
        <v>65698.3</v>
      </c>
      <c r="G2715">
        <v>69185.399999999994</v>
      </c>
      <c r="H2715">
        <v>54184.2</v>
      </c>
      <c r="I2715">
        <v>63182.5</v>
      </c>
      <c r="J2715">
        <v>57097.8</v>
      </c>
      <c r="K2715">
        <v>57166.9</v>
      </c>
      <c r="L2715">
        <v>66768.7</v>
      </c>
      <c r="M2715">
        <v>59985.8</v>
      </c>
      <c r="N2715">
        <v>76118.100000000006</v>
      </c>
      <c r="O2715">
        <v>67844.399999999994</v>
      </c>
      <c r="P2715">
        <v>62951.6</v>
      </c>
      <c r="Q2715">
        <v>74082</v>
      </c>
      <c r="R2715">
        <v>66828.5</v>
      </c>
    </row>
    <row r="2716" spans="1:18" x14ac:dyDescent="0.3">
      <c r="A2716" t="s">
        <v>10333</v>
      </c>
      <c r="B2716" t="s">
        <v>10334</v>
      </c>
      <c r="C2716" t="s">
        <v>10335</v>
      </c>
      <c r="D2716" t="s">
        <v>10336</v>
      </c>
      <c r="E2716" t="s">
        <v>10337</v>
      </c>
      <c r="F2716">
        <v>19131.099999999999</v>
      </c>
      <c r="G2716">
        <v>19345.5</v>
      </c>
      <c r="H2716">
        <v>23426.9</v>
      </c>
      <c r="I2716">
        <v>20938.5</v>
      </c>
      <c r="J2716">
        <v>22833.200000000001</v>
      </c>
      <c r="K2716">
        <v>19575</v>
      </c>
      <c r="L2716">
        <v>21361.7</v>
      </c>
      <c r="M2716">
        <v>22369.200000000001</v>
      </c>
      <c r="N2716">
        <v>18151.7</v>
      </c>
      <c r="O2716">
        <v>21339.5</v>
      </c>
      <c r="P2716">
        <v>19695.400000000001</v>
      </c>
      <c r="Q2716">
        <v>24494.6</v>
      </c>
      <c r="R2716">
        <v>23473.8</v>
      </c>
    </row>
    <row r="2717" spans="1:18" x14ac:dyDescent="0.3">
      <c r="A2717" t="s">
        <v>10338</v>
      </c>
      <c r="B2717" t="s">
        <v>10339</v>
      </c>
      <c r="C2717" t="s">
        <v>10340</v>
      </c>
      <c r="D2717" t="s">
        <v>10341</v>
      </c>
      <c r="E2717" t="s">
        <v>10342</v>
      </c>
      <c r="G2717">
        <v>3440.9</v>
      </c>
      <c r="I2717">
        <v>3529.84</v>
      </c>
      <c r="J2717">
        <v>4173.03</v>
      </c>
      <c r="K2717">
        <v>5846.15</v>
      </c>
      <c r="L2717">
        <v>4887.8100000000004</v>
      </c>
      <c r="N2717">
        <v>3125.45</v>
      </c>
      <c r="O2717">
        <v>3687.22</v>
      </c>
      <c r="P2717">
        <v>5604.82</v>
      </c>
      <c r="R2717">
        <v>4693.21</v>
      </c>
    </row>
    <row r="2718" spans="1:18" x14ac:dyDescent="0.3">
      <c r="A2718" t="s">
        <v>10343</v>
      </c>
      <c r="B2718" t="s">
        <v>10343</v>
      </c>
      <c r="C2718" t="s">
        <v>10344</v>
      </c>
      <c r="D2718" t="s">
        <v>10345</v>
      </c>
      <c r="E2718" t="s">
        <v>10346</v>
      </c>
      <c r="F2718">
        <v>127272</v>
      </c>
      <c r="G2718">
        <v>135804</v>
      </c>
      <c r="H2718">
        <v>156783</v>
      </c>
      <c r="I2718">
        <v>156867</v>
      </c>
      <c r="J2718">
        <v>147015</v>
      </c>
      <c r="K2718">
        <v>135638</v>
      </c>
      <c r="L2718">
        <v>141567</v>
      </c>
      <c r="M2718">
        <v>134612</v>
      </c>
      <c r="N2718">
        <v>152565</v>
      </c>
      <c r="O2718">
        <v>162224</v>
      </c>
      <c r="P2718">
        <v>132774</v>
      </c>
      <c r="Q2718">
        <v>124066</v>
      </c>
      <c r="R2718">
        <v>150899</v>
      </c>
    </row>
    <row r="2719" spans="1:18" x14ac:dyDescent="0.3">
      <c r="A2719" t="s">
        <v>27612</v>
      </c>
      <c r="B2719" t="s">
        <v>27613</v>
      </c>
      <c r="C2719" t="s">
        <v>10348</v>
      </c>
      <c r="D2719" t="s">
        <v>10349</v>
      </c>
      <c r="E2719" t="s">
        <v>10350</v>
      </c>
      <c r="F2719">
        <v>9266.4</v>
      </c>
      <c r="G2719">
        <v>7450.46</v>
      </c>
      <c r="H2719">
        <v>18745.2</v>
      </c>
      <c r="I2719">
        <v>9046.27</v>
      </c>
      <c r="J2719">
        <v>8458.26</v>
      </c>
      <c r="K2719">
        <v>3667.58</v>
      </c>
      <c r="L2719">
        <v>4343.76</v>
      </c>
      <c r="M2719">
        <v>44565.7</v>
      </c>
      <c r="O2719">
        <v>8068.18</v>
      </c>
      <c r="P2719">
        <v>12676</v>
      </c>
      <c r="Q2719">
        <v>21120.2</v>
      </c>
      <c r="R2719">
        <v>10911.9</v>
      </c>
    </row>
    <row r="2720" spans="1:18" x14ac:dyDescent="0.3">
      <c r="A2720" t="s">
        <v>10351</v>
      </c>
      <c r="B2720" t="s">
        <v>10352</v>
      </c>
      <c r="C2720" t="s">
        <v>10353</v>
      </c>
      <c r="D2720" t="s">
        <v>10354</v>
      </c>
      <c r="E2720" t="s">
        <v>10355</v>
      </c>
      <c r="I2720">
        <v>4861.22</v>
      </c>
      <c r="K2720">
        <v>5666.41</v>
      </c>
      <c r="L2720">
        <v>5369.56</v>
      </c>
      <c r="N2720">
        <v>5719.45</v>
      </c>
      <c r="O2720">
        <v>10347.4</v>
      </c>
      <c r="P2720">
        <v>6525.35</v>
      </c>
      <c r="R2720">
        <v>8123.33</v>
      </c>
    </row>
    <row r="2721" spans="1:18" x14ac:dyDescent="0.3">
      <c r="A2721" t="s">
        <v>10356</v>
      </c>
      <c r="B2721" t="s">
        <v>10356</v>
      </c>
      <c r="C2721" t="s">
        <v>10357</v>
      </c>
      <c r="D2721" t="s">
        <v>10358</v>
      </c>
      <c r="E2721" t="s">
        <v>10359</v>
      </c>
      <c r="F2721">
        <v>20429.400000000001</v>
      </c>
      <c r="G2721">
        <v>21428.9</v>
      </c>
      <c r="H2721">
        <v>19381.8</v>
      </c>
      <c r="I2721">
        <v>19499.900000000001</v>
      </c>
      <c r="J2721">
        <v>18649</v>
      </c>
      <c r="K2721">
        <v>20668</v>
      </c>
      <c r="L2721">
        <v>19057</v>
      </c>
      <c r="M2721">
        <v>20339.400000000001</v>
      </c>
      <c r="N2721">
        <v>20035.7</v>
      </c>
      <c r="O2721">
        <v>18804.099999999999</v>
      </c>
      <c r="P2721">
        <v>20201.5</v>
      </c>
      <c r="Q2721">
        <v>18379.599999999999</v>
      </c>
      <c r="R2721">
        <v>20270.599999999999</v>
      </c>
    </row>
    <row r="2722" spans="1:18" x14ac:dyDescent="0.3">
      <c r="A2722" t="s">
        <v>10360</v>
      </c>
      <c r="B2722" t="s">
        <v>10360</v>
      </c>
      <c r="C2722" t="s">
        <v>10361</v>
      </c>
      <c r="D2722" t="s">
        <v>10362</v>
      </c>
      <c r="E2722" t="s">
        <v>10363</v>
      </c>
      <c r="F2722">
        <v>13055.4</v>
      </c>
      <c r="G2722">
        <v>12072.6</v>
      </c>
      <c r="H2722">
        <v>9838.23</v>
      </c>
      <c r="I2722">
        <v>10935</v>
      </c>
      <c r="J2722">
        <v>16253.8</v>
      </c>
      <c r="K2722">
        <v>19010</v>
      </c>
      <c r="L2722">
        <v>15984.3</v>
      </c>
      <c r="M2722">
        <v>15131.1</v>
      </c>
      <c r="N2722">
        <v>10552.8</v>
      </c>
      <c r="O2722">
        <v>13887</v>
      </c>
      <c r="P2722">
        <v>12924</v>
      </c>
      <c r="R2722">
        <v>12072.2</v>
      </c>
    </row>
    <row r="2723" spans="1:18" x14ac:dyDescent="0.3">
      <c r="A2723" t="s">
        <v>27761</v>
      </c>
      <c r="B2723" t="s">
        <v>10364</v>
      </c>
      <c r="C2723" t="s">
        <v>10366</v>
      </c>
      <c r="D2723" t="s">
        <v>10367</v>
      </c>
      <c r="E2723" t="s">
        <v>27762</v>
      </c>
      <c r="G2723">
        <v>4192.78</v>
      </c>
      <c r="I2723">
        <v>3873.25</v>
      </c>
      <c r="J2723">
        <v>2379.06</v>
      </c>
      <c r="K2723">
        <v>3656.85</v>
      </c>
      <c r="L2723">
        <v>3834.51</v>
      </c>
      <c r="M2723">
        <v>4134.54</v>
      </c>
      <c r="N2723">
        <v>4522.99</v>
      </c>
      <c r="O2723">
        <v>3277.97</v>
      </c>
      <c r="P2723">
        <v>3364.6</v>
      </c>
      <c r="R2723">
        <v>2995.55</v>
      </c>
    </row>
    <row r="2724" spans="1:18" x14ac:dyDescent="0.3">
      <c r="A2724" t="s">
        <v>10369</v>
      </c>
      <c r="B2724" t="s">
        <v>10369</v>
      </c>
      <c r="C2724" t="s">
        <v>10370</v>
      </c>
      <c r="D2724" t="s">
        <v>10371</v>
      </c>
      <c r="E2724" t="s">
        <v>10372</v>
      </c>
      <c r="J2724">
        <v>9074.23</v>
      </c>
      <c r="K2724">
        <v>3066.72</v>
      </c>
      <c r="L2724">
        <v>4027.91</v>
      </c>
      <c r="P2724">
        <v>5863.77</v>
      </c>
      <c r="Q2724">
        <v>5259.37</v>
      </c>
    </row>
    <row r="2725" spans="1:18" x14ac:dyDescent="0.3">
      <c r="A2725" t="s">
        <v>26460</v>
      </c>
      <c r="B2725" t="s">
        <v>10374</v>
      </c>
      <c r="C2725" t="s">
        <v>10375</v>
      </c>
      <c r="D2725" t="s">
        <v>10376</v>
      </c>
      <c r="E2725" t="s">
        <v>10377</v>
      </c>
      <c r="F2725">
        <v>29175.3</v>
      </c>
      <c r="G2725">
        <v>30113.1</v>
      </c>
      <c r="H2725">
        <v>27106.1</v>
      </c>
      <c r="I2725">
        <v>28669.1</v>
      </c>
      <c r="J2725">
        <v>30482</v>
      </c>
      <c r="K2725">
        <v>28830</v>
      </c>
      <c r="L2725">
        <v>28210.3</v>
      </c>
      <c r="M2725">
        <v>25993.599999999999</v>
      </c>
      <c r="N2725">
        <v>26798.1</v>
      </c>
      <c r="O2725">
        <v>26061.599999999999</v>
      </c>
      <c r="P2725">
        <v>29610.2</v>
      </c>
      <c r="Q2725">
        <v>27519.9</v>
      </c>
      <c r="R2725">
        <v>29869.200000000001</v>
      </c>
    </row>
    <row r="2726" spans="1:18" x14ac:dyDescent="0.3">
      <c r="A2726" t="s">
        <v>10378</v>
      </c>
      <c r="B2726" t="s">
        <v>10379</v>
      </c>
      <c r="C2726" t="s">
        <v>10380</v>
      </c>
      <c r="D2726" t="s">
        <v>10381</v>
      </c>
      <c r="E2726" t="s">
        <v>10382</v>
      </c>
      <c r="F2726">
        <v>423763</v>
      </c>
      <c r="G2726">
        <v>429911</v>
      </c>
      <c r="H2726">
        <v>400112</v>
      </c>
      <c r="I2726">
        <v>500379</v>
      </c>
      <c r="J2726">
        <v>445918</v>
      </c>
      <c r="K2726">
        <v>489373</v>
      </c>
      <c r="L2726">
        <v>483346</v>
      </c>
      <c r="M2726">
        <v>259302</v>
      </c>
      <c r="N2726">
        <v>372053</v>
      </c>
      <c r="O2726">
        <v>406683</v>
      </c>
      <c r="P2726">
        <v>375693</v>
      </c>
      <c r="Q2726">
        <v>288353</v>
      </c>
      <c r="R2726">
        <v>347445</v>
      </c>
    </row>
    <row r="2727" spans="1:18" x14ac:dyDescent="0.3">
      <c r="A2727" t="s">
        <v>26733</v>
      </c>
      <c r="B2727" t="s">
        <v>10384</v>
      </c>
      <c r="C2727" t="s">
        <v>10385</v>
      </c>
      <c r="D2727" t="s">
        <v>10386</v>
      </c>
      <c r="E2727" t="s">
        <v>26734</v>
      </c>
      <c r="F2727">
        <v>11478.4</v>
      </c>
      <c r="G2727">
        <v>8765.65</v>
      </c>
      <c r="H2727">
        <v>29338.2</v>
      </c>
      <c r="I2727">
        <v>11197.3</v>
      </c>
      <c r="J2727">
        <v>17306.5</v>
      </c>
      <c r="K2727">
        <v>11191.7</v>
      </c>
      <c r="L2727">
        <v>16047.5</v>
      </c>
      <c r="M2727">
        <v>37108.6</v>
      </c>
      <c r="N2727">
        <v>17927.8</v>
      </c>
      <c r="O2727">
        <v>14853.8</v>
      </c>
      <c r="P2727">
        <v>24199.599999999999</v>
      </c>
      <c r="Q2727">
        <v>50999.3</v>
      </c>
      <c r="R2727">
        <v>12896.8</v>
      </c>
    </row>
    <row r="2728" spans="1:18" x14ac:dyDescent="0.3">
      <c r="A2728" t="s">
        <v>10388</v>
      </c>
      <c r="B2728" t="s">
        <v>26407</v>
      </c>
      <c r="C2728" t="s">
        <v>10390</v>
      </c>
      <c r="D2728" t="s">
        <v>10391</v>
      </c>
      <c r="E2728" t="s">
        <v>10392</v>
      </c>
      <c r="F2728">
        <v>37600.1</v>
      </c>
      <c r="G2728">
        <v>47158</v>
      </c>
      <c r="H2728">
        <v>42097</v>
      </c>
      <c r="I2728">
        <v>42273</v>
      </c>
      <c r="J2728">
        <v>45068.5</v>
      </c>
      <c r="K2728">
        <v>45684.6</v>
      </c>
      <c r="L2728">
        <v>46412.3</v>
      </c>
      <c r="M2728">
        <v>41702.5</v>
      </c>
      <c r="N2728">
        <v>41901.5</v>
      </c>
      <c r="O2728">
        <v>49550.8</v>
      </c>
      <c r="P2728">
        <v>53053.5</v>
      </c>
      <c r="Q2728">
        <v>38656.699999999997</v>
      </c>
      <c r="R2728">
        <v>50357.7</v>
      </c>
    </row>
    <row r="2729" spans="1:18" x14ac:dyDescent="0.3">
      <c r="A2729" t="s">
        <v>27465</v>
      </c>
      <c r="B2729" t="s">
        <v>27465</v>
      </c>
      <c r="C2729" t="s">
        <v>27466</v>
      </c>
      <c r="D2729" t="s">
        <v>27467</v>
      </c>
      <c r="E2729" t="s">
        <v>27468</v>
      </c>
      <c r="F2729">
        <v>4177.38</v>
      </c>
      <c r="G2729">
        <v>3112.39</v>
      </c>
      <c r="H2729">
        <v>6008.86</v>
      </c>
      <c r="I2729">
        <v>4001.98</v>
      </c>
      <c r="J2729">
        <v>3137.89</v>
      </c>
      <c r="K2729">
        <v>3785.44</v>
      </c>
      <c r="L2729">
        <v>3845.33</v>
      </c>
      <c r="M2729">
        <v>7865.26</v>
      </c>
      <c r="N2729">
        <v>6185.84</v>
      </c>
      <c r="O2729">
        <v>4151.9799999999996</v>
      </c>
      <c r="P2729">
        <v>4321.95</v>
      </c>
      <c r="R2729">
        <v>4497.8900000000003</v>
      </c>
    </row>
    <row r="2730" spans="1:18" x14ac:dyDescent="0.3">
      <c r="A2730" t="s">
        <v>10397</v>
      </c>
      <c r="B2730" t="s">
        <v>10397</v>
      </c>
      <c r="C2730" t="s">
        <v>10398</v>
      </c>
      <c r="D2730" t="s">
        <v>10399</v>
      </c>
      <c r="E2730" t="s">
        <v>10400</v>
      </c>
      <c r="F2730">
        <v>32647.5</v>
      </c>
      <c r="G2730">
        <v>23787.8</v>
      </c>
      <c r="H2730">
        <v>26776.799999999999</v>
      </c>
      <c r="I2730">
        <v>31434.6</v>
      </c>
      <c r="J2730">
        <v>31280.2</v>
      </c>
      <c r="K2730">
        <v>30537.8</v>
      </c>
      <c r="L2730">
        <v>28746.9</v>
      </c>
      <c r="M2730">
        <v>19090.5</v>
      </c>
      <c r="N2730">
        <v>30229.8</v>
      </c>
      <c r="O2730">
        <v>29089.200000000001</v>
      </c>
      <c r="P2730">
        <v>28676.7</v>
      </c>
      <c r="Q2730">
        <v>44414</v>
      </c>
      <c r="R2730">
        <v>30393.9</v>
      </c>
    </row>
    <row r="2731" spans="1:18" x14ac:dyDescent="0.3">
      <c r="A2731" t="s">
        <v>26607</v>
      </c>
      <c r="B2731" t="s">
        <v>10402</v>
      </c>
      <c r="C2731" t="s">
        <v>10403</v>
      </c>
      <c r="D2731" t="s">
        <v>10404</v>
      </c>
      <c r="E2731" t="s">
        <v>10405</v>
      </c>
      <c r="G2731">
        <v>4727.8</v>
      </c>
      <c r="I2731">
        <v>5383.17</v>
      </c>
      <c r="J2731">
        <v>5831.8</v>
      </c>
      <c r="K2731">
        <v>4983.1000000000004</v>
      </c>
      <c r="L2731">
        <v>6323.82</v>
      </c>
      <c r="O2731">
        <v>5882.61</v>
      </c>
      <c r="P2731">
        <v>8117.61</v>
      </c>
      <c r="R2731">
        <v>6450.4</v>
      </c>
    </row>
    <row r="2732" spans="1:18" x14ac:dyDescent="0.3">
      <c r="A2732" t="s">
        <v>10406</v>
      </c>
      <c r="B2732" t="s">
        <v>10407</v>
      </c>
      <c r="C2732" t="s">
        <v>10408</v>
      </c>
      <c r="D2732" t="s">
        <v>10409</v>
      </c>
      <c r="E2732" t="s">
        <v>10410</v>
      </c>
      <c r="G2732">
        <v>3465.42</v>
      </c>
      <c r="I2732">
        <v>3788.74</v>
      </c>
      <c r="J2732">
        <v>5087.54</v>
      </c>
      <c r="K2732">
        <v>3918.5</v>
      </c>
      <c r="L2732">
        <v>4165.5200000000004</v>
      </c>
      <c r="N2732">
        <v>3311.02</v>
      </c>
      <c r="O2732">
        <v>3032.86</v>
      </c>
      <c r="P2732">
        <v>3010.9</v>
      </c>
      <c r="R2732">
        <v>3398.69</v>
      </c>
    </row>
    <row r="2733" spans="1:18" x14ac:dyDescent="0.3">
      <c r="A2733" t="s">
        <v>10411</v>
      </c>
      <c r="B2733" t="s">
        <v>10412</v>
      </c>
      <c r="C2733" t="s">
        <v>10413</v>
      </c>
      <c r="D2733" t="s">
        <v>10414</v>
      </c>
      <c r="E2733" t="s">
        <v>10415</v>
      </c>
      <c r="F2733">
        <v>157141</v>
      </c>
      <c r="G2733">
        <v>159415</v>
      </c>
      <c r="H2733">
        <v>175307</v>
      </c>
      <c r="I2733">
        <v>165791</v>
      </c>
      <c r="J2733">
        <v>161022</v>
      </c>
      <c r="K2733">
        <v>150318</v>
      </c>
      <c r="L2733">
        <v>158026</v>
      </c>
      <c r="M2733">
        <v>121592</v>
      </c>
      <c r="N2733">
        <v>159069</v>
      </c>
      <c r="O2733">
        <v>161924</v>
      </c>
      <c r="P2733">
        <v>139675</v>
      </c>
      <c r="Q2733">
        <v>122920</v>
      </c>
      <c r="R2733">
        <v>172039</v>
      </c>
    </row>
    <row r="2734" spans="1:18" x14ac:dyDescent="0.3">
      <c r="A2734" t="s">
        <v>26809</v>
      </c>
      <c r="B2734" t="s">
        <v>26810</v>
      </c>
      <c r="C2734" t="s">
        <v>10417</v>
      </c>
      <c r="D2734" t="s">
        <v>10418</v>
      </c>
      <c r="E2734" t="s">
        <v>10419</v>
      </c>
      <c r="F2734">
        <v>20159.099999999999</v>
      </c>
      <c r="G2734">
        <v>23820.799999999999</v>
      </c>
      <c r="H2734">
        <v>23002.9</v>
      </c>
      <c r="I2734">
        <v>22666.6</v>
      </c>
      <c r="J2734">
        <v>19965.8</v>
      </c>
      <c r="K2734">
        <v>17753.099999999999</v>
      </c>
      <c r="L2734">
        <v>23483.200000000001</v>
      </c>
      <c r="M2734">
        <v>23262.3</v>
      </c>
      <c r="N2734">
        <v>21263.1</v>
      </c>
      <c r="O2734">
        <v>18805.2</v>
      </c>
      <c r="P2734">
        <v>41285.4</v>
      </c>
      <c r="R2734">
        <v>22158.2</v>
      </c>
    </row>
    <row r="2735" spans="1:18" x14ac:dyDescent="0.3">
      <c r="A2735" t="s">
        <v>10424</v>
      </c>
      <c r="B2735" t="s">
        <v>10424</v>
      </c>
      <c r="C2735" t="s">
        <v>10425</v>
      </c>
      <c r="D2735" t="s">
        <v>10426</v>
      </c>
      <c r="E2735" t="s">
        <v>10427</v>
      </c>
      <c r="I2735">
        <v>2085.4699999999998</v>
      </c>
      <c r="J2735">
        <v>2229.23</v>
      </c>
      <c r="K2735">
        <v>2626.54</v>
      </c>
      <c r="L2735">
        <v>2678.86</v>
      </c>
      <c r="N2735">
        <v>974.82399999999996</v>
      </c>
      <c r="O2735">
        <v>3269.21</v>
      </c>
      <c r="R2735">
        <v>2066.1</v>
      </c>
    </row>
    <row r="2736" spans="1:18" x14ac:dyDescent="0.3">
      <c r="A2736" t="s">
        <v>10428</v>
      </c>
      <c r="B2736" t="s">
        <v>10429</v>
      </c>
      <c r="C2736" t="s">
        <v>10430</v>
      </c>
      <c r="D2736" t="s">
        <v>10431</v>
      </c>
      <c r="E2736" t="s">
        <v>10432</v>
      </c>
      <c r="F2736">
        <v>36098.6</v>
      </c>
      <c r="G2736">
        <v>38961.9</v>
      </c>
      <c r="H2736">
        <v>30690.6</v>
      </c>
      <c r="I2736">
        <v>38083.4</v>
      </c>
      <c r="J2736">
        <v>35601.699999999997</v>
      </c>
      <c r="K2736">
        <v>42059.1</v>
      </c>
      <c r="L2736">
        <v>37273.599999999999</v>
      </c>
      <c r="M2736">
        <v>45757.8</v>
      </c>
      <c r="N2736">
        <v>36103.199999999997</v>
      </c>
      <c r="O2736">
        <v>36709.9</v>
      </c>
      <c r="P2736">
        <v>35677.800000000003</v>
      </c>
      <c r="Q2736">
        <v>32795.599999999999</v>
      </c>
      <c r="R2736">
        <v>37136.699999999997</v>
      </c>
    </row>
    <row r="2737" spans="1:18" x14ac:dyDescent="0.3">
      <c r="A2737" t="s">
        <v>29111</v>
      </c>
      <c r="B2737" t="s">
        <v>29111</v>
      </c>
      <c r="C2737" t="s">
        <v>29112</v>
      </c>
      <c r="D2737" t="s">
        <v>29113</v>
      </c>
      <c r="E2737" t="s">
        <v>29114</v>
      </c>
      <c r="I2737">
        <v>1550.52</v>
      </c>
      <c r="J2737">
        <v>978.12699999999995</v>
      </c>
      <c r="K2737">
        <v>2310.89</v>
      </c>
      <c r="L2737">
        <v>2864.7</v>
      </c>
      <c r="N2737">
        <v>3587.56</v>
      </c>
      <c r="O2737">
        <v>3216.16</v>
      </c>
      <c r="P2737">
        <v>2986.91</v>
      </c>
      <c r="R2737">
        <v>1487.02</v>
      </c>
    </row>
    <row r="2738" spans="1:18" x14ac:dyDescent="0.3">
      <c r="A2738" t="s">
        <v>10433</v>
      </c>
      <c r="B2738" t="s">
        <v>10433</v>
      </c>
      <c r="C2738" t="s">
        <v>10434</v>
      </c>
      <c r="D2738" t="s">
        <v>10435</v>
      </c>
      <c r="E2738" t="s">
        <v>10436</v>
      </c>
      <c r="F2738">
        <v>7832.5</v>
      </c>
      <c r="G2738">
        <v>9245.7199999999993</v>
      </c>
      <c r="I2738">
        <v>8896.31</v>
      </c>
      <c r="J2738">
        <v>7144.32</v>
      </c>
      <c r="K2738">
        <v>7146.99</v>
      </c>
      <c r="L2738">
        <v>7962.25</v>
      </c>
      <c r="M2738">
        <v>6936.6</v>
      </c>
      <c r="N2738">
        <v>5729.6</v>
      </c>
      <c r="O2738">
        <v>9421.5400000000009</v>
      </c>
      <c r="P2738">
        <v>8420.16</v>
      </c>
      <c r="R2738">
        <v>5472.97</v>
      </c>
    </row>
    <row r="2739" spans="1:18" x14ac:dyDescent="0.3">
      <c r="A2739" t="s">
        <v>10437</v>
      </c>
      <c r="B2739" t="s">
        <v>10438</v>
      </c>
      <c r="C2739" t="s">
        <v>10439</v>
      </c>
      <c r="D2739" t="s">
        <v>10440</v>
      </c>
      <c r="E2739" t="s">
        <v>10441</v>
      </c>
      <c r="F2739">
        <v>112967</v>
      </c>
      <c r="G2739">
        <v>131115</v>
      </c>
      <c r="H2739">
        <v>111529</v>
      </c>
      <c r="I2739">
        <v>148333</v>
      </c>
      <c r="J2739">
        <v>157266</v>
      </c>
      <c r="K2739">
        <v>157194</v>
      </c>
      <c r="L2739">
        <v>145628</v>
      </c>
      <c r="M2739">
        <v>122296</v>
      </c>
      <c r="N2739">
        <v>144935</v>
      </c>
      <c r="O2739">
        <v>150373</v>
      </c>
      <c r="P2739">
        <v>139695</v>
      </c>
      <c r="Q2739">
        <v>104878</v>
      </c>
      <c r="R2739">
        <v>148972</v>
      </c>
    </row>
    <row r="2740" spans="1:18" x14ac:dyDescent="0.3">
      <c r="A2740" t="s">
        <v>10442</v>
      </c>
      <c r="B2740" t="s">
        <v>10442</v>
      </c>
      <c r="C2740" t="s">
        <v>10443</v>
      </c>
      <c r="D2740" t="s">
        <v>10444</v>
      </c>
      <c r="E2740" t="s">
        <v>10445</v>
      </c>
      <c r="F2740">
        <v>4224.51</v>
      </c>
      <c r="G2740">
        <v>3555.48</v>
      </c>
      <c r="I2740">
        <v>6813.71</v>
      </c>
      <c r="J2740">
        <v>6563.08</v>
      </c>
      <c r="K2740">
        <v>6719.34</v>
      </c>
      <c r="L2740">
        <v>7122.12</v>
      </c>
      <c r="M2740">
        <v>13672.3</v>
      </c>
      <c r="N2740">
        <v>6098.93</v>
      </c>
      <c r="O2740">
        <v>6799.32</v>
      </c>
      <c r="P2740">
        <v>7858.63</v>
      </c>
      <c r="R2740">
        <v>4982.1400000000003</v>
      </c>
    </row>
    <row r="2741" spans="1:18" x14ac:dyDescent="0.3">
      <c r="A2741" t="s">
        <v>10446</v>
      </c>
      <c r="B2741" t="s">
        <v>10446</v>
      </c>
      <c r="C2741" t="s">
        <v>10447</v>
      </c>
      <c r="D2741" t="s">
        <v>10448</v>
      </c>
      <c r="E2741" t="s">
        <v>10449</v>
      </c>
      <c r="F2741">
        <v>26326.2</v>
      </c>
      <c r="G2741">
        <v>22230.3</v>
      </c>
      <c r="H2741">
        <v>20280.400000000001</v>
      </c>
      <c r="I2741">
        <v>24404.799999999999</v>
      </c>
      <c r="J2741">
        <v>21963.200000000001</v>
      </c>
      <c r="K2741">
        <v>22062.799999999999</v>
      </c>
      <c r="L2741">
        <v>29198.7</v>
      </c>
      <c r="M2741">
        <v>27435.9</v>
      </c>
      <c r="N2741">
        <v>30574.7</v>
      </c>
      <c r="O2741">
        <v>26199.599999999999</v>
      </c>
      <c r="P2741">
        <v>26421.200000000001</v>
      </c>
      <c r="R2741">
        <v>27896.400000000001</v>
      </c>
    </row>
    <row r="2742" spans="1:18" x14ac:dyDescent="0.3">
      <c r="A2742" t="s">
        <v>10450</v>
      </c>
      <c r="B2742" t="s">
        <v>10451</v>
      </c>
      <c r="C2742" t="s">
        <v>10452</v>
      </c>
      <c r="D2742" t="s">
        <v>10453</v>
      </c>
      <c r="E2742" t="s">
        <v>10454</v>
      </c>
      <c r="F2742">
        <v>10544</v>
      </c>
      <c r="G2742">
        <v>10121</v>
      </c>
      <c r="H2742">
        <v>30186</v>
      </c>
      <c r="I2742">
        <v>10347.1</v>
      </c>
      <c r="J2742">
        <v>13038.6</v>
      </c>
      <c r="K2742">
        <v>10815.9</v>
      </c>
      <c r="L2742">
        <v>10198.4</v>
      </c>
      <c r="M2742">
        <v>14898.4</v>
      </c>
      <c r="N2742">
        <v>10547.9</v>
      </c>
      <c r="O2742">
        <v>10399.700000000001</v>
      </c>
      <c r="P2742">
        <v>12684.9</v>
      </c>
      <c r="Q2742">
        <v>7806.32</v>
      </c>
      <c r="R2742">
        <v>10551.6</v>
      </c>
    </row>
    <row r="2743" spans="1:18" x14ac:dyDescent="0.3">
      <c r="A2743" t="s">
        <v>10455</v>
      </c>
      <c r="B2743" t="s">
        <v>10456</v>
      </c>
      <c r="C2743" t="s">
        <v>10457</v>
      </c>
      <c r="D2743" t="s">
        <v>10458</v>
      </c>
      <c r="E2743" t="s">
        <v>10459</v>
      </c>
      <c r="F2743">
        <v>46509.599999999999</v>
      </c>
      <c r="G2743">
        <v>54367.5</v>
      </c>
      <c r="H2743">
        <v>51314.8</v>
      </c>
      <c r="I2743">
        <v>57477</v>
      </c>
      <c r="J2743">
        <v>63174.5</v>
      </c>
      <c r="K2743">
        <v>67534.899999999994</v>
      </c>
      <c r="L2743">
        <v>51979.6</v>
      </c>
      <c r="M2743">
        <v>74545.2</v>
      </c>
      <c r="N2743">
        <v>62616.2</v>
      </c>
      <c r="O2743">
        <v>55295</v>
      </c>
      <c r="P2743">
        <v>74503.100000000006</v>
      </c>
      <c r="Q2743">
        <v>66818</v>
      </c>
      <c r="R2743">
        <v>50613.3</v>
      </c>
    </row>
    <row r="2744" spans="1:18" x14ac:dyDescent="0.3">
      <c r="A2744" t="s">
        <v>10461</v>
      </c>
      <c r="B2744" t="s">
        <v>10461</v>
      </c>
      <c r="C2744" t="s">
        <v>10462</v>
      </c>
      <c r="D2744" t="s">
        <v>10463</v>
      </c>
      <c r="E2744" t="s">
        <v>27343</v>
      </c>
      <c r="F2744">
        <v>16290.9</v>
      </c>
      <c r="G2744">
        <v>33424.400000000001</v>
      </c>
      <c r="H2744">
        <v>41916.6</v>
      </c>
      <c r="I2744">
        <v>23834</v>
      </c>
      <c r="J2744">
        <v>24418.799999999999</v>
      </c>
      <c r="K2744">
        <v>24771.7</v>
      </c>
      <c r="L2744">
        <v>26354.9</v>
      </c>
      <c r="M2744">
        <v>35618.400000000001</v>
      </c>
      <c r="N2744">
        <v>27363.8</v>
      </c>
      <c r="O2744">
        <v>34924.699999999997</v>
      </c>
      <c r="P2744">
        <v>29391.5</v>
      </c>
      <c r="R2744">
        <v>34891</v>
      </c>
    </row>
    <row r="2745" spans="1:18" x14ac:dyDescent="0.3">
      <c r="A2745" t="s">
        <v>23556</v>
      </c>
      <c r="B2745" t="s">
        <v>23556</v>
      </c>
      <c r="C2745" t="s">
        <v>23557</v>
      </c>
      <c r="D2745" t="s">
        <v>23558</v>
      </c>
      <c r="E2745" t="s">
        <v>23559</v>
      </c>
      <c r="F2745">
        <v>7971.2</v>
      </c>
      <c r="G2745">
        <v>31892.2</v>
      </c>
      <c r="I2745">
        <v>32819.699999999997</v>
      </c>
      <c r="J2745">
        <v>42173.599999999999</v>
      </c>
      <c r="K2745">
        <v>28915.7</v>
      </c>
      <c r="L2745">
        <v>30347.1</v>
      </c>
      <c r="P2745">
        <v>33719.699999999997</v>
      </c>
      <c r="R2745">
        <v>34429.599999999999</v>
      </c>
    </row>
    <row r="2746" spans="1:18" x14ac:dyDescent="0.3">
      <c r="A2746" t="s">
        <v>10465</v>
      </c>
      <c r="B2746" t="s">
        <v>10465</v>
      </c>
      <c r="C2746" t="s">
        <v>10466</v>
      </c>
      <c r="D2746" t="s">
        <v>10467</v>
      </c>
      <c r="E2746" t="s">
        <v>10468</v>
      </c>
      <c r="F2746">
        <v>8429.68</v>
      </c>
      <c r="G2746">
        <v>6409.84</v>
      </c>
      <c r="H2746">
        <v>9757.08</v>
      </c>
      <c r="I2746">
        <v>7713.08</v>
      </c>
      <c r="J2746">
        <v>5879.5</v>
      </c>
      <c r="K2746">
        <v>5254.17</v>
      </c>
      <c r="L2746">
        <v>6378.69</v>
      </c>
      <c r="M2746">
        <v>20281.599999999999</v>
      </c>
      <c r="N2746">
        <v>6733.04</v>
      </c>
      <c r="O2746">
        <v>8583.85</v>
      </c>
      <c r="P2746">
        <v>8264.2800000000007</v>
      </c>
      <c r="Q2746">
        <v>18466</v>
      </c>
      <c r="R2746">
        <v>5309.33</v>
      </c>
    </row>
    <row r="2747" spans="1:18" x14ac:dyDescent="0.3">
      <c r="A2747" t="s">
        <v>26516</v>
      </c>
      <c r="B2747" t="s">
        <v>10470</v>
      </c>
      <c r="C2747" t="s">
        <v>10471</v>
      </c>
      <c r="D2747" t="s">
        <v>10472</v>
      </c>
      <c r="E2747" t="s">
        <v>10473</v>
      </c>
      <c r="F2747">
        <v>31563.8</v>
      </c>
      <c r="G2747">
        <v>33471</v>
      </c>
      <c r="H2747">
        <v>50511.8</v>
      </c>
      <c r="I2747">
        <v>36353.800000000003</v>
      </c>
      <c r="J2747">
        <v>40019.4</v>
      </c>
      <c r="K2747">
        <v>32467.7</v>
      </c>
      <c r="L2747">
        <v>35927.4</v>
      </c>
      <c r="M2747">
        <v>62802.9</v>
      </c>
      <c r="N2747">
        <v>38192.300000000003</v>
      </c>
      <c r="O2747">
        <v>40312.400000000001</v>
      </c>
      <c r="P2747">
        <v>43042.9</v>
      </c>
      <c r="Q2747">
        <v>57218.400000000001</v>
      </c>
      <c r="R2747">
        <v>36977.800000000003</v>
      </c>
    </row>
    <row r="2748" spans="1:18" x14ac:dyDescent="0.3">
      <c r="A2748" t="s">
        <v>10474</v>
      </c>
      <c r="B2748" t="s">
        <v>10475</v>
      </c>
      <c r="C2748" t="s">
        <v>10476</v>
      </c>
      <c r="D2748" t="s">
        <v>10477</v>
      </c>
      <c r="E2748" t="s">
        <v>10478</v>
      </c>
      <c r="F2748">
        <v>24649.1</v>
      </c>
      <c r="G2748">
        <v>24442.5</v>
      </c>
      <c r="H2748">
        <v>22685.4</v>
      </c>
      <c r="I2748">
        <v>24976.9</v>
      </c>
      <c r="J2748">
        <v>23262.400000000001</v>
      </c>
      <c r="K2748">
        <v>30997</v>
      </c>
      <c r="L2748">
        <v>26350.9</v>
      </c>
      <c r="M2748">
        <v>24173.3</v>
      </c>
      <c r="N2748">
        <v>29086.400000000001</v>
      </c>
      <c r="O2748">
        <v>23534.1</v>
      </c>
      <c r="P2748">
        <v>27281.4</v>
      </c>
      <c r="Q2748">
        <v>25478.2</v>
      </c>
      <c r="R2748">
        <v>23043.7</v>
      </c>
    </row>
    <row r="2749" spans="1:18" x14ac:dyDescent="0.3">
      <c r="A2749" t="s">
        <v>10479</v>
      </c>
      <c r="B2749" t="s">
        <v>10479</v>
      </c>
      <c r="C2749" t="s">
        <v>10480</v>
      </c>
      <c r="D2749" t="s">
        <v>10481</v>
      </c>
      <c r="E2749" t="s">
        <v>10482</v>
      </c>
      <c r="F2749">
        <v>285782</v>
      </c>
      <c r="G2749">
        <v>255217</v>
      </c>
      <c r="H2749">
        <v>213618</v>
      </c>
      <c r="I2749">
        <v>282968</v>
      </c>
      <c r="J2749">
        <v>263036</v>
      </c>
      <c r="K2749">
        <v>256135</v>
      </c>
      <c r="L2749">
        <v>231125</v>
      </c>
      <c r="M2749">
        <v>160298</v>
      </c>
      <c r="N2749">
        <v>223555</v>
      </c>
      <c r="O2749">
        <v>228783</v>
      </c>
      <c r="P2749">
        <v>195904</v>
      </c>
      <c r="Q2749">
        <v>141811</v>
      </c>
      <c r="R2749">
        <v>224440</v>
      </c>
    </row>
    <row r="2750" spans="1:18" x14ac:dyDescent="0.3">
      <c r="A2750" t="s">
        <v>10483</v>
      </c>
      <c r="B2750" t="s">
        <v>10483</v>
      </c>
      <c r="C2750" t="s">
        <v>10484</v>
      </c>
      <c r="D2750" t="s">
        <v>10485</v>
      </c>
      <c r="E2750" t="s">
        <v>10486</v>
      </c>
      <c r="F2750">
        <v>27555.1</v>
      </c>
      <c r="G2750">
        <v>23611.5</v>
      </c>
      <c r="H2750">
        <v>5117.7</v>
      </c>
      <c r="I2750">
        <v>21699.7</v>
      </c>
      <c r="J2750">
        <v>18791.900000000001</v>
      </c>
      <c r="K2750">
        <v>20691.900000000001</v>
      </c>
      <c r="L2750">
        <v>22582.9</v>
      </c>
      <c r="N2750">
        <v>24862.6</v>
      </c>
      <c r="O2750">
        <v>26093.8</v>
      </c>
      <c r="P2750">
        <v>26896.6</v>
      </c>
      <c r="Q2750">
        <v>52305.8</v>
      </c>
      <c r="R2750">
        <v>26014.7</v>
      </c>
    </row>
    <row r="2751" spans="1:18" x14ac:dyDescent="0.3">
      <c r="A2751" t="s">
        <v>10487</v>
      </c>
      <c r="B2751" t="s">
        <v>10487</v>
      </c>
      <c r="C2751" t="s">
        <v>10488</v>
      </c>
      <c r="D2751" t="s">
        <v>10489</v>
      </c>
      <c r="E2751" t="s">
        <v>10490</v>
      </c>
      <c r="F2751">
        <v>2241.31</v>
      </c>
      <c r="G2751">
        <v>4189.0600000000004</v>
      </c>
      <c r="H2751">
        <v>11126</v>
      </c>
      <c r="I2751">
        <v>3305.64</v>
      </c>
      <c r="J2751">
        <v>4108.67</v>
      </c>
      <c r="K2751">
        <v>3861.93</v>
      </c>
      <c r="L2751">
        <v>4206.8</v>
      </c>
      <c r="M2751">
        <v>9775.7199999999993</v>
      </c>
      <c r="N2751">
        <v>5661.92</v>
      </c>
      <c r="O2751">
        <v>4179.37</v>
      </c>
      <c r="P2751">
        <v>6924.33</v>
      </c>
      <c r="Q2751">
        <v>10811.2</v>
      </c>
      <c r="R2751">
        <v>5785.54</v>
      </c>
    </row>
    <row r="2752" spans="1:18" x14ac:dyDescent="0.3">
      <c r="A2752" t="s">
        <v>25152</v>
      </c>
      <c r="B2752" t="s">
        <v>10491</v>
      </c>
      <c r="C2752" t="s">
        <v>10492</v>
      </c>
      <c r="D2752" t="s">
        <v>10493</v>
      </c>
      <c r="E2752" t="s">
        <v>10494</v>
      </c>
      <c r="G2752">
        <v>5639.06</v>
      </c>
      <c r="I2752">
        <v>5755.17</v>
      </c>
      <c r="J2752">
        <v>5680.25</v>
      </c>
      <c r="K2752">
        <v>4577.8599999999997</v>
      </c>
      <c r="L2752">
        <v>4404.84</v>
      </c>
      <c r="M2752">
        <v>3551.84</v>
      </c>
      <c r="N2752">
        <v>6549.19</v>
      </c>
      <c r="O2752">
        <v>5361.45</v>
      </c>
      <c r="P2752">
        <v>4801.1499999999996</v>
      </c>
      <c r="Q2752">
        <v>4270.6400000000003</v>
      </c>
    </row>
    <row r="2753" spans="1:18" x14ac:dyDescent="0.3">
      <c r="A2753" t="s">
        <v>10495</v>
      </c>
      <c r="B2753" t="s">
        <v>10496</v>
      </c>
      <c r="C2753" t="s">
        <v>10497</v>
      </c>
      <c r="D2753" t="s">
        <v>10498</v>
      </c>
      <c r="E2753" t="s">
        <v>10499</v>
      </c>
      <c r="F2753">
        <v>33922.1</v>
      </c>
      <c r="G2753">
        <v>42439.6</v>
      </c>
      <c r="H2753">
        <v>43403.7</v>
      </c>
      <c r="I2753">
        <v>39019.1</v>
      </c>
      <c r="J2753">
        <v>44288.5</v>
      </c>
      <c r="K2753">
        <v>46965.7</v>
      </c>
      <c r="L2753">
        <v>41053.800000000003</v>
      </c>
      <c r="M2753">
        <v>64195.8</v>
      </c>
      <c r="N2753">
        <v>46368</v>
      </c>
      <c r="O2753">
        <v>43461.4</v>
      </c>
      <c r="P2753">
        <v>51054</v>
      </c>
      <c r="Q2753">
        <v>66384.3</v>
      </c>
      <c r="R2753">
        <v>45204.3</v>
      </c>
    </row>
    <row r="2754" spans="1:18" x14ac:dyDescent="0.3">
      <c r="A2754" t="s">
        <v>10500</v>
      </c>
      <c r="B2754" t="s">
        <v>10500</v>
      </c>
      <c r="C2754" t="s">
        <v>10501</v>
      </c>
      <c r="D2754" t="s">
        <v>10502</v>
      </c>
      <c r="E2754" t="s">
        <v>10503</v>
      </c>
      <c r="F2754">
        <v>24898.7</v>
      </c>
      <c r="G2754">
        <v>27301.599999999999</v>
      </c>
      <c r="H2754">
        <v>31388.9</v>
      </c>
      <c r="I2754">
        <v>24429.5</v>
      </c>
      <c r="J2754">
        <v>26500.2</v>
      </c>
      <c r="K2754">
        <v>26267.3</v>
      </c>
      <c r="L2754">
        <v>22462.7</v>
      </c>
      <c r="M2754">
        <v>31841.4</v>
      </c>
      <c r="N2754">
        <v>26818.7</v>
      </c>
      <c r="O2754">
        <v>29821.200000000001</v>
      </c>
      <c r="P2754">
        <v>26568.400000000001</v>
      </c>
      <c r="Q2754">
        <v>34536</v>
      </c>
      <c r="R2754">
        <v>26921</v>
      </c>
    </row>
    <row r="2755" spans="1:18" x14ac:dyDescent="0.3">
      <c r="A2755" t="s">
        <v>10504</v>
      </c>
      <c r="B2755" t="s">
        <v>10504</v>
      </c>
      <c r="C2755" t="s">
        <v>10505</v>
      </c>
      <c r="D2755" t="s">
        <v>10506</v>
      </c>
      <c r="E2755" t="s">
        <v>10507</v>
      </c>
      <c r="F2755">
        <v>8689.75</v>
      </c>
      <c r="G2755">
        <v>11894.2</v>
      </c>
      <c r="H2755">
        <v>12421.1</v>
      </c>
      <c r="I2755">
        <v>12206.3</v>
      </c>
      <c r="J2755">
        <v>15610.7</v>
      </c>
      <c r="K2755">
        <v>13109.6</v>
      </c>
      <c r="L2755">
        <v>17092.2</v>
      </c>
      <c r="M2755">
        <v>11303.4</v>
      </c>
      <c r="N2755">
        <v>18986.900000000001</v>
      </c>
      <c r="O2755">
        <v>16204.9</v>
      </c>
      <c r="P2755">
        <v>14200.8</v>
      </c>
      <c r="R2755">
        <v>18921.3</v>
      </c>
    </row>
    <row r="2756" spans="1:18" x14ac:dyDescent="0.3">
      <c r="A2756" t="s">
        <v>24995</v>
      </c>
      <c r="B2756" t="s">
        <v>24995</v>
      </c>
      <c r="C2756" t="s">
        <v>24996</v>
      </c>
      <c r="D2756" t="s">
        <v>24997</v>
      </c>
      <c r="E2756" t="s">
        <v>24998</v>
      </c>
      <c r="F2756">
        <v>21880.799999999999</v>
      </c>
      <c r="H2756">
        <v>13554.4</v>
      </c>
      <c r="I2756">
        <v>11971.3</v>
      </c>
      <c r="J2756">
        <v>7408.16</v>
      </c>
      <c r="K2756">
        <v>11870.6</v>
      </c>
      <c r="L2756">
        <v>9875.56</v>
      </c>
      <c r="N2756">
        <v>14546.8</v>
      </c>
      <c r="O2756">
        <v>8982.09</v>
      </c>
      <c r="R2756">
        <v>12623.3</v>
      </c>
    </row>
    <row r="2757" spans="1:18" x14ac:dyDescent="0.3">
      <c r="A2757" t="s">
        <v>10508</v>
      </c>
      <c r="B2757" t="s">
        <v>10508</v>
      </c>
      <c r="C2757" t="s">
        <v>10509</v>
      </c>
      <c r="D2757" t="s">
        <v>10510</v>
      </c>
      <c r="E2757" t="s">
        <v>10511</v>
      </c>
      <c r="F2757">
        <v>39670.9</v>
      </c>
      <c r="G2757">
        <v>46518.6</v>
      </c>
      <c r="H2757">
        <v>51626.1</v>
      </c>
      <c r="I2757">
        <v>48244.4</v>
      </c>
      <c r="J2757">
        <v>45865.7</v>
      </c>
      <c r="K2757">
        <v>48846</v>
      </c>
      <c r="L2757">
        <v>45129</v>
      </c>
      <c r="M2757">
        <v>49303</v>
      </c>
      <c r="N2757">
        <v>41324.6</v>
      </c>
      <c r="O2757">
        <v>45162.7</v>
      </c>
      <c r="P2757">
        <v>47549.1</v>
      </c>
      <c r="Q2757">
        <v>55019.1</v>
      </c>
      <c r="R2757">
        <v>45880.800000000003</v>
      </c>
    </row>
    <row r="2758" spans="1:18" x14ac:dyDescent="0.3">
      <c r="A2758" t="s">
        <v>23703</v>
      </c>
      <c r="B2758" t="s">
        <v>23703</v>
      </c>
      <c r="C2758" t="s">
        <v>23704</v>
      </c>
      <c r="D2758" t="s">
        <v>23705</v>
      </c>
      <c r="E2758" t="s">
        <v>23706</v>
      </c>
      <c r="I2758">
        <v>6115.97</v>
      </c>
      <c r="J2758">
        <v>9645.92</v>
      </c>
      <c r="K2758">
        <v>7361.18</v>
      </c>
      <c r="L2758">
        <v>6288.73</v>
      </c>
      <c r="N2758">
        <v>4764.67</v>
      </c>
      <c r="O2758">
        <v>5373.99</v>
      </c>
      <c r="R2758">
        <v>9342.57</v>
      </c>
    </row>
    <row r="2759" spans="1:18" x14ac:dyDescent="0.3">
      <c r="A2759" t="s">
        <v>10512</v>
      </c>
      <c r="B2759" t="s">
        <v>10513</v>
      </c>
      <c r="C2759" t="s">
        <v>10514</v>
      </c>
      <c r="D2759" t="s">
        <v>10515</v>
      </c>
      <c r="E2759" t="s">
        <v>10516</v>
      </c>
      <c r="F2759">
        <v>74102</v>
      </c>
      <c r="G2759">
        <v>81161.899999999994</v>
      </c>
      <c r="H2759">
        <v>80090.5</v>
      </c>
      <c r="I2759">
        <v>87993</v>
      </c>
      <c r="J2759">
        <v>88017</v>
      </c>
      <c r="K2759">
        <v>87662.5</v>
      </c>
      <c r="L2759">
        <v>86014.1</v>
      </c>
      <c r="M2759">
        <v>69103.3</v>
      </c>
      <c r="N2759">
        <v>86547.7</v>
      </c>
      <c r="O2759">
        <v>87020.4</v>
      </c>
      <c r="P2759">
        <v>87422.2</v>
      </c>
      <c r="Q2759">
        <v>62368.9</v>
      </c>
      <c r="R2759">
        <v>90067.9</v>
      </c>
    </row>
    <row r="2760" spans="1:18" x14ac:dyDescent="0.3">
      <c r="A2760" t="s">
        <v>28415</v>
      </c>
      <c r="B2760" t="s">
        <v>28415</v>
      </c>
      <c r="C2760" t="s">
        <v>28416</v>
      </c>
      <c r="D2760" t="s">
        <v>28417</v>
      </c>
      <c r="E2760" t="s">
        <v>28418</v>
      </c>
      <c r="I2760">
        <v>1723.09</v>
      </c>
      <c r="J2760">
        <v>1871.51</v>
      </c>
      <c r="K2760">
        <v>2700.93</v>
      </c>
      <c r="M2760">
        <v>2854.46</v>
      </c>
      <c r="P2760">
        <v>1966.6</v>
      </c>
    </row>
    <row r="2761" spans="1:18" x14ac:dyDescent="0.3">
      <c r="A2761" t="s">
        <v>10517</v>
      </c>
      <c r="B2761" t="s">
        <v>10517</v>
      </c>
      <c r="C2761" t="s">
        <v>10518</v>
      </c>
      <c r="D2761" t="s">
        <v>10519</v>
      </c>
      <c r="E2761" t="s">
        <v>10520</v>
      </c>
      <c r="F2761">
        <v>28295.3</v>
      </c>
      <c r="G2761">
        <v>37672.9</v>
      </c>
      <c r="H2761">
        <v>37488.5</v>
      </c>
      <c r="I2761">
        <v>37314.699999999997</v>
      </c>
      <c r="J2761">
        <v>42269</v>
      </c>
      <c r="K2761">
        <v>39299.4</v>
      </c>
      <c r="L2761">
        <v>36449.1</v>
      </c>
      <c r="M2761">
        <v>64395.4</v>
      </c>
      <c r="N2761">
        <v>43598.8</v>
      </c>
      <c r="O2761">
        <v>38555.599999999999</v>
      </c>
      <c r="P2761">
        <v>48680.4</v>
      </c>
      <c r="Q2761">
        <v>54675.5</v>
      </c>
      <c r="R2761">
        <v>37679.599999999999</v>
      </c>
    </row>
    <row r="2762" spans="1:18" x14ac:dyDescent="0.3">
      <c r="A2762" t="s">
        <v>10521</v>
      </c>
      <c r="B2762" t="s">
        <v>10522</v>
      </c>
      <c r="C2762" t="s">
        <v>10523</v>
      </c>
      <c r="D2762" t="s">
        <v>10524</v>
      </c>
      <c r="E2762" t="s">
        <v>10525</v>
      </c>
      <c r="F2762">
        <v>14739.7</v>
      </c>
      <c r="G2762">
        <v>10292.1</v>
      </c>
      <c r="H2762">
        <v>20591.7</v>
      </c>
      <c r="I2762">
        <v>12851.6</v>
      </c>
      <c r="J2762">
        <v>13241.6</v>
      </c>
      <c r="K2762">
        <v>13716</v>
      </c>
      <c r="L2762">
        <v>12374.5</v>
      </c>
      <c r="M2762">
        <v>19457.8</v>
      </c>
      <c r="N2762">
        <v>12225.6</v>
      </c>
      <c r="O2762">
        <v>11302.2</v>
      </c>
      <c r="P2762">
        <v>14901.2</v>
      </c>
      <c r="Q2762">
        <v>22884</v>
      </c>
      <c r="R2762">
        <v>12729.3</v>
      </c>
    </row>
    <row r="2763" spans="1:18" x14ac:dyDescent="0.3">
      <c r="A2763" t="s">
        <v>10526</v>
      </c>
      <c r="B2763" t="s">
        <v>10526</v>
      </c>
      <c r="C2763" t="s">
        <v>10527</v>
      </c>
      <c r="D2763" t="s">
        <v>10528</v>
      </c>
      <c r="E2763" t="s">
        <v>10529</v>
      </c>
      <c r="F2763">
        <v>11564.5</v>
      </c>
      <c r="G2763">
        <v>9327.7099999999991</v>
      </c>
      <c r="H2763">
        <v>11370</v>
      </c>
      <c r="I2763">
        <v>11241.3</v>
      </c>
      <c r="J2763">
        <v>10905.1</v>
      </c>
      <c r="K2763">
        <v>12952.9</v>
      </c>
      <c r="L2763">
        <v>10752.8</v>
      </c>
      <c r="M2763">
        <v>9152.64</v>
      </c>
      <c r="N2763">
        <v>6904.41</v>
      </c>
      <c r="O2763">
        <v>10586</v>
      </c>
      <c r="P2763">
        <v>10888.1</v>
      </c>
      <c r="R2763">
        <v>14341.2</v>
      </c>
    </row>
    <row r="2764" spans="1:18" x14ac:dyDescent="0.3">
      <c r="A2764" t="s">
        <v>10530</v>
      </c>
      <c r="B2764" t="s">
        <v>10531</v>
      </c>
      <c r="C2764" t="s">
        <v>10532</v>
      </c>
      <c r="D2764" t="s">
        <v>10533</v>
      </c>
      <c r="E2764" t="s">
        <v>10534</v>
      </c>
      <c r="F2764">
        <v>6993.31</v>
      </c>
      <c r="G2764">
        <v>12281.1</v>
      </c>
      <c r="H2764">
        <v>8714.5</v>
      </c>
      <c r="I2764">
        <v>15274.1</v>
      </c>
      <c r="J2764">
        <v>11030.6</v>
      </c>
      <c r="K2764">
        <v>12972.7</v>
      </c>
      <c r="L2764">
        <v>10889.5</v>
      </c>
      <c r="N2764">
        <v>8522.6200000000008</v>
      </c>
      <c r="O2764">
        <v>13530.1</v>
      </c>
      <c r="P2764">
        <v>7606.22</v>
      </c>
      <c r="Q2764">
        <v>9895.42</v>
      </c>
      <c r="R2764">
        <v>12460</v>
      </c>
    </row>
    <row r="2765" spans="1:18" x14ac:dyDescent="0.3">
      <c r="A2765" t="s">
        <v>10535</v>
      </c>
      <c r="B2765" t="s">
        <v>10535</v>
      </c>
      <c r="C2765" t="s">
        <v>10536</v>
      </c>
      <c r="D2765" t="s">
        <v>10537</v>
      </c>
      <c r="E2765" t="s">
        <v>10538</v>
      </c>
      <c r="F2765">
        <v>41993.8</v>
      </c>
      <c r="G2765">
        <v>36350.300000000003</v>
      </c>
      <c r="H2765">
        <v>46992.3</v>
      </c>
      <c r="I2765">
        <v>32978.9</v>
      </c>
      <c r="J2765">
        <v>42114.6</v>
      </c>
      <c r="K2765">
        <v>40858.6</v>
      </c>
      <c r="L2765">
        <v>38953.9</v>
      </c>
      <c r="M2765">
        <v>41249.300000000003</v>
      </c>
      <c r="N2765">
        <v>39321.1</v>
      </c>
      <c r="O2765">
        <v>48325.7</v>
      </c>
      <c r="P2765">
        <v>39316.9</v>
      </c>
      <c r="Q2765">
        <v>36703.199999999997</v>
      </c>
      <c r="R2765">
        <v>45029.4</v>
      </c>
    </row>
    <row r="2766" spans="1:18" x14ac:dyDescent="0.3">
      <c r="A2766" t="s">
        <v>10539</v>
      </c>
      <c r="B2766" t="s">
        <v>10539</v>
      </c>
      <c r="C2766" t="s">
        <v>10540</v>
      </c>
      <c r="D2766" t="s">
        <v>10541</v>
      </c>
      <c r="E2766" t="s">
        <v>10542</v>
      </c>
      <c r="F2766">
        <v>4305.38</v>
      </c>
      <c r="G2766">
        <v>6294.6</v>
      </c>
      <c r="H2766">
        <v>6963.52</v>
      </c>
      <c r="I2766">
        <v>6082.65</v>
      </c>
      <c r="J2766">
        <v>8594.6</v>
      </c>
      <c r="K2766">
        <v>6990.6</v>
      </c>
      <c r="L2766">
        <v>8700.06</v>
      </c>
      <c r="M2766">
        <v>22006.2</v>
      </c>
      <c r="N2766">
        <v>11999.3</v>
      </c>
      <c r="O2766">
        <v>8036.87</v>
      </c>
      <c r="P2766">
        <v>12360.1</v>
      </c>
      <c r="Q2766">
        <v>9862.31</v>
      </c>
      <c r="R2766">
        <v>6674.91</v>
      </c>
    </row>
    <row r="2767" spans="1:18" x14ac:dyDescent="0.3">
      <c r="A2767" t="s">
        <v>10543</v>
      </c>
      <c r="B2767" t="s">
        <v>10543</v>
      </c>
      <c r="C2767" t="s">
        <v>10544</v>
      </c>
      <c r="D2767" t="s">
        <v>10545</v>
      </c>
      <c r="E2767" t="s">
        <v>10546</v>
      </c>
      <c r="F2767">
        <v>27103.200000000001</v>
      </c>
      <c r="G2767">
        <v>29440.1</v>
      </c>
      <c r="H2767">
        <v>27185.1</v>
      </c>
      <c r="I2767">
        <v>25255.4</v>
      </c>
      <c r="J2767">
        <v>28214.7</v>
      </c>
      <c r="K2767">
        <v>27424.3</v>
      </c>
      <c r="L2767">
        <v>28425.599999999999</v>
      </c>
      <c r="M2767">
        <v>26645.200000000001</v>
      </c>
      <c r="N2767">
        <v>27039</v>
      </c>
      <c r="O2767">
        <v>29394.9</v>
      </c>
      <c r="P2767">
        <v>25706.9</v>
      </c>
      <c r="Q2767">
        <v>30611.9</v>
      </c>
      <c r="R2767">
        <v>30949.5</v>
      </c>
    </row>
    <row r="2768" spans="1:18" x14ac:dyDescent="0.3">
      <c r="A2768" t="s">
        <v>10547</v>
      </c>
      <c r="B2768" t="s">
        <v>10547</v>
      </c>
      <c r="C2768" t="s">
        <v>10548</v>
      </c>
      <c r="D2768" t="s">
        <v>10549</v>
      </c>
      <c r="E2768" t="s">
        <v>10550</v>
      </c>
      <c r="F2768">
        <v>25151.200000000001</v>
      </c>
      <c r="G2768">
        <v>23392.2</v>
      </c>
      <c r="H2768">
        <v>19823.7</v>
      </c>
      <c r="I2768">
        <v>27180.7</v>
      </c>
      <c r="J2768">
        <v>27105.4</v>
      </c>
      <c r="K2768">
        <v>24724.1</v>
      </c>
      <c r="L2768">
        <v>24533.5</v>
      </c>
      <c r="M2768">
        <v>20023.599999999999</v>
      </c>
      <c r="N2768">
        <v>28739.599999999999</v>
      </c>
      <c r="O2768">
        <v>26902.400000000001</v>
      </c>
      <c r="P2768">
        <v>25590.3</v>
      </c>
      <c r="Q2768">
        <v>23431.8</v>
      </c>
      <c r="R2768">
        <v>26160.2</v>
      </c>
    </row>
    <row r="2769" spans="1:18" x14ac:dyDescent="0.3">
      <c r="A2769" t="s">
        <v>26657</v>
      </c>
      <c r="B2769" t="s">
        <v>26657</v>
      </c>
      <c r="C2769" t="s">
        <v>26658</v>
      </c>
      <c r="D2769" t="s">
        <v>26659</v>
      </c>
      <c r="E2769" t="s">
        <v>26660</v>
      </c>
      <c r="I2769">
        <v>2446.21</v>
      </c>
      <c r="J2769">
        <v>3736.33</v>
      </c>
      <c r="L2769">
        <v>4117.3</v>
      </c>
      <c r="O2769">
        <v>3022.31</v>
      </c>
      <c r="Q2769">
        <v>4081.93</v>
      </c>
      <c r="R2769">
        <v>3887.23</v>
      </c>
    </row>
    <row r="2770" spans="1:18" x14ac:dyDescent="0.3">
      <c r="A2770" t="s">
        <v>10551</v>
      </c>
      <c r="B2770" t="s">
        <v>10551</v>
      </c>
      <c r="C2770" t="s">
        <v>10552</v>
      </c>
      <c r="D2770" t="s">
        <v>10553</v>
      </c>
      <c r="E2770" t="s">
        <v>10554</v>
      </c>
      <c r="F2770">
        <v>10656.3</v>
      </c>
      <c r="G2770">
        <v>9224.92</v>
      </c>
      <c r="H2770">
        <v>9697</v>
      </c>
      <c r="I2770">
        <v>10195.5</v>
      </c>
      <c r="J2770">
        <v>10896.5</v>
      </c>
      <c r="K2770">
        <v>9192.7199999999993</v>
      </c>
      <c r="L2770">
        <v>9347.4500000000007</v>
      </c>
      <c r="M2770">
        <v>9407.85</v>
      </c>
      <c r="N2770">
        <v>5661.01</v>
      </c>
      <c r="O2770">
        <v>7215.95</v>
      </c>
      <c r="P2770">
        <v>8954.92</v>
      </c>
      <c r="R2770">
        <v>9116.27</v>
      </c>
    </row>
    <row r="2771" spans="1:18" x14ac:dyDescent="0.3">
      <c r="A2771" t="s">
        <v>10555</v>
      </c>
      <c r="B2771" t="s">
        <v>10556</v>
      </c>
      <c r="C2771" t="s">
        <v>10557</v>
      </c>
      <c r="D2771" t="s">
        <v>10558</v>
      </c>
      <c r="E2771" t="s">
        <v>10559</v>
      </c>
      <c r="F2771">
        <v>126320</v>
      </c>
      <c r="G2771">
        <v>111252</v>
      </c>
      <c r="H2771">
        <v>92573.8</v>
      </c>
      <c r="I2771">
        <v>122296</v>
      </c>
      <c r="J2771">
        <v>118997</v>
      </c>
      <c r="K2771">
        <v>115938</v>
      </c>
      <c r="L2771">
        <v>118201</v>
      </c>
      <c r="M2771">
        <v>91031.7</v>
      </c>
      <c r="N2771">
        <v>108047</v>
      </c>
      <c r="O2771">
        <v>103773</v>
      </c>
      <c r="P2771">
        <v>92801.3</v>
      </c>
      <c r="Q2771">
        <v>73676</v>
      </c>
      <c r="R2771">
        <v>98273.9</v>
      </c>
    </row>
    <row r="2772" spans="1:18" x14ac:dyDescent="0.3">
      <c r="A2772" t="s">
        <v>10560</v>
      </c>
      <c r="B2772" t="s">
        <v>10561</v>
      </c>
      <c r="C2772" t="s">
        <v>10557</v>
      </c>
      <c r="D2772" t="s">
        <v>10558</v>
      </c>
      <c r="E2772" t="s">
        <v>10562</v>
      </c>
      <c r="F2772">
        <v>13886.6</v>
      </c>
      <c r="G2772">
        <v>9374.9599999999991</v>
      </c>
      <c r="I2772">
        <v>10350.4</v>
      </c>
      <c r="J2772">
        <v>13690.6</v>
      </c>
      <c r="K2772">
        <v>7074.02</v>
      </c>
      <c r="L2772">
        <v>14148.2</v>
      </c>
      <c r="M2772">
        <v>19620</v>
      </c>
      <c r="N2772">
        <v>15085.5</v>
      </c>
      <c r="O2772">
        <v>13286</v>
      </c>
      <c r="R2772">
        <v>11459.6</v>
      </c>
    </row>
    <row r="2773" spans="1:18" x14ac:dyDescent="0.3">
      <c r="A2773" t="s">
        <v>26321</v>
      </c>
      <c r="B2773" t="s">
        <v>10564</v>
      </c>
      <c r="C2773" t="s">
        <v>10565</v>
      </c>
      <c r="D2773" t="s">
        <v>10566</v>
      </c>
      <c r="E2773" t="s">
        <v>26322</v>
      </c>
      <c r="F2773">
        <v>8781.7900000000009</v>
      </c>
      <c r="G2773">
        <v>9775.32</v>
      </c>
      <c r="I2773">
        <v>8046.5</v>
      </c>
      <c r="J2773">
        <v>8229.19</v>
      </c>
      <c r="K2773">
        <v>7779.52</v>
      </c>
      <c r="L2773">
        <v>7522.99</v>
      </c>
      <c r="M2773">
        <v>24456.9</v>
      </c>
      <c r="N2773">
        <v>10647.4</v>
      </c>
      <c r="O2773">
        <v>7921</v>
      </c>
      <c r="P2773">
        <v>8054.01</v>
      </c>
      <c r="R2773">
        <v>9207.4500000000007</v>
      </c>
    </row>
    <row r="2774" spans="1:18" x14ac:dyDescent="0.3">
      <c r="A2774" t="s">
        <v>26890</v>
      </c>
      <c r="B2774" t="s">
        <v>26890</v>
      </c>
      <c r="C2774" t="s">
        <v>26891</v>
      </c>
      <c r="D2774" t="s">
        <v>26892</v>
      </c>
      <c r="E2774" t="s">
        <v>26893</v>
      </c>
      <c r="I2774">
        <v>2156.9299999999998</v>
      </c>
      <c r="J2774">
        <v>2904.25</v>
      </c>
      <c r="K2774">
        <v>2517.96</v>
      </c>
      <c r="L2774">
        <v>2914.33</v>
      </c>
      <c r="R2774">
        <v>2496.2199999999998</v>
      </c>
    </row>
    <row r="2775" spans="1:18" x14ac:dyDescent="0.3">
      <c r="A2775" t="s">
        <v>26006</v>
      </c>
      <c r="B2775" t="s">
        <v>26006</v>
      </c>
      <c r="C2775" t="s">
        <v>26007</v>
      </c>
      <c r="D2775" t="s">
        <v>26008</v>
      </c>
      <c r="E2775" t="s">
        <v>26009</v>
      </c>
      <c r="I2775">
        <v>2506.2600000000002</v>
      </c>
      <c r="K2775">
        <v>1239.1600000000001</v>
      </c>
      <c r="L2775">
        <v>2472.21</v>
      </c>
      <c r="O2775">
        <v>2398.84</v>
      </c>
      <c r="R2775">
        <v>3330.33</v>
      </c>
    </row>
    <row r="2776" spans="1:18" x14ac:dyDescent="0.3">
      <c r="A2776" t="s">
        <v>10568</v>
      </c>
      <c r="B2776" t="s">
        <v>10568</v>
      </c>
      <c r="C2776" t="s">
        <v>10569</v>
      </c>
      <c r="D2776" t="s">
        <v>10570</v>
      </c>
      <c r="E2776" t="s">
        <v>10571</v>
      </c>
      <c r="F2776">
        <v>32441.9</v>
      </c>
      <c r="G2776">
        <v>37461.5</v>
      </c>
      <c r="H2776">
        <v>45877.1</v>
      </c>
      <c r="I2776">
        <v>28591.7</v>
      </c>
      <c r="J2776">
        <v>28431.4</v>
      </c>
      <c r="K2776">
        <v>37174.5</v>
      </c>
      <c r="L2776">
        <v>34481.199999999997</v>
      </c>
      <c r="M2776">
        <v>35052.5</v>
      </c>
      <c r="N2776">
        <v>32915.4</v>
      </c>
      <c r="O2776">
        <v>31760.6</v>
      </c>
      <c r="P2776">
        <v>33490.800000000003</v>
      </c>
      <c r="Q2776">
        <v>42037.4</v>
      </c>
      <c r="R2776">
        <v>40971</v>
      </c>
    </row>
    <row r="2777" spans="1:18" x14ac:dyDescent="0.3">
      <c r="A2777" t="s">
        <v>10572</v>
      </c>
      <c r="B2777" t="s">
        <v>10572</v>
      </c>
      <c r="C2777" t="s">
        <v>10573</v>
      </c>
      <c r="D2777" t="s">
        <v>10574</v>
      </c>
      <c r="E2777" t="s">
        <v>10575</v>
      </c>
      <c r="F2777">
        <v>20262.599999999999</v>
      </c>
      <c r="G2777">
        <v>13809.3</v>
      </c>
      <c r="I2777">
        <v>10259.9</v>
      </c>
      <c r="J2777">
        <v>13995.4</v>
      </c>
      <c r="K2777">
        <v>19003.599999999999</v>
      </c>
      <c r="L2777">
        <v>11432.7</v>
      </c>
      <c r="N2777">
        <v>6152.03</v>
      </c>
      <c r="O2777">
        <v>5911.28</v>
      </c>
      <c r="P2777">
        <v>4657.5200000000004</v>
      </c>
      <c r="Q2777">
        <v>14360.5</v>
      </c>
      <c r="R2777">
        <v>8508.89</v>
      </c>
    </row>
    <row r="2778" spans="1:18" x14ac:dyDescent="0.3">
      <c r="A2778" t="s">
        <v>10576</v>
      </c>
      <c r="B2778" t="s">
        <v>10577</v>
      </c>
      <c r="C2778" t="s">
        <v>10578</v>
      </c>
      <c r="D2778" t="s">
        <v>10579</v>
      </c>
      <c r="E2778" t="s">
        <v>10580</v>
      </c>
      <c r="F2778">
        <v>10834.1</v>
      </c>
      <c r="G2778">
        <v>11754.7</v>
      </c>
      <c r="H2778">
        <v>8607.69</v>
      </c>
      <c r="I2778">
        <v>11784.9</v>
      </c>
      <c r="J2778">
        <v>12622.6</v>
      </c>
      <c r="K2778">
        <v>11805</v>
      </c>
      <c r="L2778">
        <v>11185.1</v>
      </c>
      <c r="M2778">
        <v>11011.9</v>
      </c>
      <c r="N2778">
        <v>9475.08</v>
      </c>
      <c r="O2778">
        <v>12541.8</v>
      </c>
      <c r="P2778">
        <v>8570.41</v>
      </c>
      <c r="R2778">
        <v>13595.1</v>
      </c>
    </row>
    <row r="2779" spans="1:18" x14ac:dyDescent="0.3">
      <c r="A2779" t="s">
        <v>10581</v>
      </c>
      <c r="B2779" t="s">
        <v>10581</v>
      </c>
      <c r="C2779" t="s">
        <v>10582</v>
      </c>
      <c r="D2779" t="s">
        <v>10583</v>
      </c>
      <c r="E2779" t="s">
        <v>10584</v>
      </c>
      <c r="G2779">
        <v>679.45299999999997</v>
      </c>
      <c r="I2779">
        <v>2374.04</v>
      </c>
      <c r="J2779">
        <v>2463.08</v>
      </c>
      <c r="K2779">
        <v>3347.06</v>
      </c>
      <c r="L2779">
        <v>2462.31</v>
      </c>
      <c r="N2779">
        <v>1673.08</v>
      </c>
    </row>
    <row r="2780" spans="1:18" x14ac:dyDescent="0.3">
      <c r="A2780" t="s">
        <v>10585</v>
      </c>
      <c r="B2780" t="s">
        <v>10585</v>
      </c>
      <c r="C2780" t="s">
        <v>10586</v>
      </c>
      <c r="D2780" t="s">
        <v>10587</v>
      </c>
      <c r="E2780" t="s">
        <v>10588</v>
      </c>
      <c r="F2780">
        <v>12854.8</v>
      </c>
      <c r="G2780">
        <v>11439.8</v>
      </c>
      <c r="H2780">
        <v>13643.4</v>
      </c>
      <c r="I2780">
        <v>13051.9</v>
      </c>
      <c r="J2780">
        <v>12831.1</v>
      </c>
      <c r="K2780">
        <v>12980.6</v>
      </c>
      <c r="L2780">
        <v>15443.5</v>
      </c>
      <c r="M2780">
        <v>11133.8</v>
      </c>
      <c r="N2780">
        <v>14415.9</v>
      </c>
      <c r="O2780">
        <v>18148.7</v>
      </c>
      <c r="P2780">
        <v>15106</v>
      </c>
      <c r="Q2780">
        <v>14463.8</v>
      </c>
      <c r="R2780">
        <v>16559.099999999999</v>
      </c>
    </row>
    <row r="2781" spans="1:18" x14ac:dyDescent="0.3">
      <c r="A2781" t="s">
        <v>10589</v>
      </c>
      <c r="B2781" t="s">
        <v>10589</v>
      </c>
      <c r="C2781" t="s">
        <v>10590</v>
      </c>
      <c r="D2781" t="s">
        <v>10591</v>
      </c>
      <c r="E2781" t="s">
        <v>10592</v>
      </c>
      <c r="F2781">
        <v>104383</v>
      </c>
      <c r="G2781">
        <v>136364</v>
      </c>
      <c r="H2781">
        <v>114103</v>
      </c>
      <c r="I2781">
        <v>164859</v>
      </c>
      <c r="J2781">
        <v>190948</v>
      </c>
      <c r="K2781">
        <v>168751</v>
      </c>
      <c r="L2781">
        <v>159653</v>
      </c>
      <c r="M2781">
        <v>108498</v>
      </c>
      <c r="N2781">
        <v>156190</v>
      </c>
      <c r="O2781">
        <v>177775</v>
      </c>
      <c r="P2781">
        <v>149116</v>
      </c>
      <c r="Q2781">
        <v>105694</v>
      </c>
      <c r="R2781">
        <v>160671</v>
      </c>
    </row>
    <row r="2782" spans="1:18" x14ac:dyDescent="0.3">
      <c r="A2782" t="s">
        <v>28669</v>
      </c>
      <c r="B2782" t="s">
        <v>28670</v>
      </c>
      <c r="C2782" t="s">
        <v>28671</v>
      </c>
      <c r="D2782" t="s">
        <v>28672</v>
      </c>
      <c r="E2782" t="s">
        <v>28673</v>
      </c>
      <c r="H2782">
        <v>16683</v>
      </c>
      <c r="K2782">
        <v>9583.6299999999992</v>
      </c>
      <c r="L2782">
        <v>15077.4</v>
      </c>
      <c r="Q2782">
        <v>19892.8</v>
      </c>
      <c r="R2782">
        <v>6201.31</v>
      </c>
    </row>
    <row r="2783" spans="1:18" x14ac:dyDescent="0.3">
      <c r="A2783" t="s">
        <v>10593</v>
      </c>
      <c r="B2783" t="s">
        <v>10593</v>
      </c>
      <c r="C2783" t="s">
        <v>10594</v>
      </c>
      <c r="D2783" t="s">
        <v>10595</v>
      </c>
      <c r="E2783" t="s">
        <v>10596</v>
      </c>
      <c r="F2783">
        <v>37661.1</v>
      </c>
      <c r="G2783">
        <v>36378.6</v>
      </c>
      <c r="H2783">
        <v>34203.5</v>
      </c>
      <c r="I2783">
        <v>46092.1</v>
      </c>
      <c r="J2783">
        <v>40495</v>
      </c>
      <c r="K2783">
        <v>36203.800000000003</v>
      </c>
      <c r="L2783">
        <v>36225.5</v>
      </c>
      <c r="M2783">
        <v>41412.6</v>
      </c>
      <c r="N2783">
        <v>38439.300000000003</v>
      </c>
      <c r="O2783">
        <v>39550.800000000003</v>
      </c>
      <c r="P2783">
        <v>38964.199999999997</v>
      </c>
      <c r="Q2783">
        <v>54568.7</v>
      </c>
      <c r="R2783">
        <v>40628.300000000003</v>
      </c>
    </row>
    <row r="2784" spans="1:18" x14ac:dyDescent="0.3">
      <c r="A2784" t="s">
        <v>10601</v>
      </c>
      <c r="B2784" t="s">
        <v>10602</v>
      </c>
      <c r="C2784" t="s">
        <v>10598</v>
      </c>
      <c r="D2784" t="s">
        <v>10599</v>
      </c>
      <c r="E2784" t="s">
        <v>10603</v>
      </c>
      <c r="F2784">
        <v>48136.3</v>
      </c>
      <c r="G2784">
        <v>63366.9</v>
      </c>
      <c r="H2784">
        <v>59499.9</v>
      </c>
      <c r="I2784">
        <v>58533.3</v>
      </c>
      <c r="J2784">
        <v>60844.2</v>
      </c>
      <c r="K2784">
        <v>76298.5</v>
      </c>
      <c r="L2784">
        <v>65973.8</v>
      </c>
      <c r="M2784">
        <v>54784.1</v>
      </c>
      <c r="N2784">
        <v>59550</v>
      </c>
      <c r="O2784">
        <v>62850.7</v>
      </c>
      <c r="P2784">
        <v>62894.400000000001</v>
      </c>
      <c r="Q2784">
        <v>70934.5</v>
      </c>
      <c r="R2784">
        <v>67279.3</v>
      </c>
    </row>
    <row r="2785" spans="1:18" x14ac:dyDescent="0.3">
      <c r="A2785" t="s">
        <v>10604</v>
      </c>
      <c r="B2785" t="s">
        <v>10605</v>
      </c>
      <c r="C2785" t="s">
        <v>10606</v>
      </c>
      <c r="D2785" t="s">
        <v>10607</v>
      </c>
      <c r="E2785" t="s">
        <v>10608</v>
      </c>
      <c r="F2785">
        <v>12650.4</v>
      </c>
      <c r="G2785">
        <v>17348.599999999999</v>
      </c>
      <c r="H2785">
        <v>16632.599999999999</v>
      </c>
      <c r="I2785">
        <v>19198.3</v>
      </c>
      <c r="J2785">
        <v>20713.099999999999</v>
      </c>
      <c r="K2785">
        <v>18844.8</v>
      </c>
      <c r="L2785">
        <v>17792</v>
      </c>
      <c r="M2785">
        <v>16460.8</v>
      </c>
      <c r="N2785">
        <v>18676.5</v>
      </c>
      <c r="O2785">
        <v>19518.7</v>
      </c>
      <c r="P2785">
        <v>18063.7</v>
      </c>
      <c r="Q2785">
        <v>10164.799999999999</v>
      </c>
      <c r="R2785">
        <v>19747.599999999999</v>
      </c>
    </row>
    <row r="2786" spans="1:18" x14ac:dyDescent="0.3">
      <c r="A2786" t="s">
        <v>10609</v>
      </c>
      <c r="B2786" t="s">
        <v>10610</v>
      </c>
      <c r="C2786" t="s">
        <v>10611</v>
      </c>
      <c r="D2786" t="s">
        <v>10612</v>
      </c>
      <c r="E2786" t="s">
        <v>10613</v>
      </c>
      <c r="F2786">
        <v>22189.5</v>
      </c>
      <c r="G2786">
        <v>28754.400000000001</v>
      </c>
      <c r="H2786">
        <v>27642.2</v>
      </c>
      <c r="I2786">
        <v>26728.9</v>
      </c>
      <c r="J2786">
        <v>30707.4</v>
      </c>
      <c r="K2786">
        <v>25615.4</v>
      </c>
      <c r="L2786">
        <v>26760.5</v>
      </c>
      <c r="M2786">
        <v>51327.199999999997</v>
      </c>
      <c r="N2786">
        <v>28348.3</v>
      </c>
      <c r="O2786">
        <v>29029.200000000001</v>
      </c>
      <c r="P2786">
        <v>32424.400000000001</v>
      </c>
      <c r="Q2786">
        <v>41835.9</v>
      </c>
      <c r="R2786">
        <v>28077.7</v>
      </c>
    </row>
    <row r="2787" spans="1:18" x14ac:dyDescent="0.3">
      <c r="A2787" t="s">
        <v>27778</v>
      </c>
      <c r="B2787" t="s">
        <v>27778</v>
      </c>
      <c r="C2787" t="s">
        <v>27779</v>
      </c>
      <c r="D2787" t="s">
        <v>27780</v>
      </c>
      <c r="E2787" t="s">
        <v>27781</v>
      </c>
      <c r="G2787">
        <v>4569.3</v>
      </c>
      <c r="J2787">
        <v>4014.15</v>
      </c>
      <c r="K2787">
        <v>5785.97</v>
      </c>
      <c r="L2787">
        <v>5162.72</v>
      </c>
      <c r="N2787">
        <v>4255.1499999999996</v>
      </c>
      <c r="O2787">
        <v>5837.06</v>
      </c>
      <c r="Q2787">
        <v>98267.6</v>
      </c>
      <c r="R2787">
        <v>5548.32</v>
      </c>
    </row>
    <row r="2788" spans="1:18" x14ac:dyDescent="0.3">
      <c r="A2788" t="s">
        <v>10614</v>
      </c>
      <c r="B2788" t="s">
        <v>10614</v>
      </c>
      <c r="C2788" t="s">
        <v>10616</v>
      </c>
      <c r="D2788" t="s">
        <v>10617</v>
      </c>
      <c r="E2788" t="s">
        <v>10618</v>
      </c>
      <c r="G2788">
        <v>5509.44</v>
      </c>
      <c r="H2788">
        <v>14241.9</v>
      </c>
      <c r="I2788">
        <v>3625.08</v>
      </c>
      <c r="J2788">
        <v>5391.16</v>
      </c>
      <c r="K2788">
        <v>4046.35</v>
      </c>
      <c r="L2788">
        <v>5096.1099999999997</v>
      </c>
      <c r="N2788">
        <v>2387.4499999999998</v>
      </c>
      <c r="O2788">
        <v>2521.9699999999998</v>
      </c>
      <c r="P2788">
        <v>2795.89</v>
      </c>
      <c r="R2788">
        <v>5000.88</v>
      </c>
    </row>
    <row r="2789" spans="1:18" x14ac:dyDescent="0.3">
      <c r="A2789" t="s">
        <v>10619</v>
      </c>
      <c r="B2789" t="s">
        <v>10619</v>
      </c>
      <c r="C2789" t="s">
        <v>10620</v>
      </c>
      <c r="D2789" t="s">
        <v>10621</v>
      </c>
      <c r="E2789" t="s">
        <v>10622</v>
      </c>
      <c r="F2789">
        <v>3265.34</v>
      </c>
      <c r="H2789">
        <v>7423.65</v>
      </c>
      <c r="I2789">
        <v>4217.24</v>
      </c>
      <c r="J2789">
        <v>3664.01</v>
      </c>
      <c r="K2789">
        <v>2433.86</v>
      </c>
      <c r="L2789">
        <v>3751.86</v>
      </c>
      <c r="O2789">
        <v>3534.4</v>
      </c>
    </row>
    <row r="2790" spans="1:18" x14ac:dyDescent="0.3">
      <c r="A2790" t="s">
        <v>10623</v>
      </c>
      <c r="B2790" t="s">
        <v>10623</v>
      </c>
      <c r="C2790" t="s">
        <v>10624</v>
      </c>
      <c r="D2790" t="s">
        <v>10625</v>
      </c>
      <c r="E2790" t="s">
        <v>10626</v>
      </c>
      <c r="G2790">
        <v>7869.98</v>
      </c>
      <c r="I2790">
        <v>6913.16</v>
      </c>
      <c r="J2790">
        <v>8219.81</v>
      </c>
      <c r="K2790">
        <v>6535.94</v>
      </c>
      <c r="L2790">
        <v>4606.42</v>
      </c>
      <c r="M2790">
        <v>18869.8</v>
      </c>
      <c r="N2790">
        <v>10484.9</v>
      </c>
      <c r="O2790">
        <v>5510.37</v>
      </c>
      <c r="P2790">
        <v>10865.2</v>
      </c>
      <c r="Q2790">
        <v>23467.4</v>
      </c>
      <c r="R2790">
        <v>10901.5</v>
      </c>
    </row>
    <row r="2791" spans="1:18" x14ac:dyDescent="0.3">
      <c r="A2791" t="s">
        <v>10627</v>
      </c>
      <c r="B2791" t="s">
        <v>10628</v>
      </c>
      <c r="C2791" t="s">
        <v>10629</v>
      </c>
      <c r="D2791" t="s">
        <v>10630</v>
      </c>
      <c r="E2791" t="s">
        <v>10631</v>
      </c>
      <c r="F2791">
        <v>102351</v>
      </c>
      <c r="G2791">
        <v>108268</v>
      </c>
      <c r="H2791">
        <v>258527</v>
      </c>
      <c r="I2791">
        <v>70103.199999999997</v>
      </c>
      <c r="J2791">
        <v>123931</v>
      </c>
      <c r="K2791">
        <v>57481.4</v>
      </c>
      <c r="L2791">
        <v>72859.8</v>
      </c>
      <c r="M2791">
        <v>342396</v>
      </c>
      <c r="N2791">
        <v>90518.8</v>
      </c>
      <c r="O2791">
        <v>75667.100000000006</v>
      </c>
      <c r="P2791">
        <v>167652</v>
      </c>
      <c r="Q2791">
        <v>200178</v>
      </c>
      <c r="R2791">
        <v>74712.5</v>
      </c>
    </row>
    <row r="2792" spans="1:18" x14ac:dyDescent="0.3">
      <c r="A2792" t="s">
        <v>10632</v>
      </c>
      <c r="B2792" t="s">
        <v>10632</v>
      </c>
      <c r="C2792" t="s">
        <v>10633</v>
      </c>
      <c r="D2792" t="s">
        <v>10634</v>
      </c>
      <c r="E2792" t="s">
        <v>10635</v>
      </c>
      <c r="F2792">
        <v>21361.8</v>
      </c>
      <c r="G2792">
        <v>21608.3</v>
      </c>
      <c r="H2792">
        <v>25345.599999999999</v>
      </c>
      <c r="I2792">
        <v>21481.3</v>
      </c>
      <c r="J2792">
        <v>24041.4</v>
      </c>
      <c r="K2792">
        <v>26938.6</v>
      </c>
      <c r="L2792">
        <v>24521.3</v>
      </c>
      <c r="M2792">
        <v>18652.3</v>
      </c>
      <c r="N2792">
        <v>19441.099999999999</v>
      </c>
      <c r="O2792">
        <v>22075.3</v>
      </c>
      <c r="P2792">
        <v>24554.799999999999</v>
      </c>
      <c r="Q2792">
        <v>50515.6</v>
      </c>
      <c r="R2792">
        <v>22643.200000000001</v>
      </c>
    </row>
    <row r="2793" spans="1:18" x14ac:dyDescent="0.3">
      <c r="A2793" t="s">
        <v>10636</v>
      </c>
      <c r="B2793" t="s">
        <v>10637</v>
      </c>
      <c r="C2793" t="s">
        <v>10638</v>
      </c>
      <c r="D2793" t="s">
        <v>10639</v>
      </c>
      <c r="E2793" t="s">
        <v>10640</v>
      </c>
      <c r="F2793">
        <v>211552</v>
      </c>
      <c r="G2793">
        <v>255910</v>
      </c>
      <c r="H2793">
        <v>294572</v>
      </c>
      <c r="I2793">
        <v>262862</v>
      </c>
      <c r="J2793">
        <v>257213</v>
      </c>
      <c r="K2793">
        <v>290963</v>
      </c>
      <c r="L2793">
        <v>261133</v>
      </c>
      <c r="M2793">
        <v>326331</v>
      </c>
      <c r="N2793">
        <v>264620</v>
      </c>
      <c r="O2793">
        <v>270371</v>
      </c>
      <c r="P2793">
        <v>302017</v>
      </c>
      <c r="Q2793">
        <v>241628</v>
      </c>
      <c r="R2793">
        <v>275941</v>
      </c>
    </row>
    <row r="2794" spans="1:18" x14ac:dyDescent="0.3">
      <c r="A2794" t="s">
        <v>10641</v>
      </c>
      <c r="B2794" t="s">
        <v>10641</v>
      </c>
      <c r="C2794" t="s">
        <v>10642</v>
      </c>
      <c r="D2794" t="s">
        <v>10643</v>
      </c>
      <c r="E2794" t="s">
        <v>10644</v>
      </c>
      <c r="F2794">
        <v>9883.2900000000009</v>
      </c>
      <c r="G2794">
        <v>16712.3</v>
      </c>
      <c r="H2794">
        <v>10354.700000000001</v>
      </c>
      <c r="I2794">
        <v>14118.6</v>
      </c>
      <c r="J2794">
        <v>14367</v>
      </c>
      <c r="K2794">
        <v>19360.099999999999</v>
      </c>
      <c r="L2794">
        <v>14875.2</v>
      </c>
      <c r="M2794">
        <v>8128.76</v>
      </c>
      <c r="N2794">
        <v>12910.4</v>
      </c>
      <c r="O2794">
        <v>10917.2</v>
      </c>
      <c r="P2794">
        <v>10174.299999999999</v>
      </c>
      <c r="R2794">
        <v>11202.4</v>
      </c>
    </row>
    <row r="2795" spans="1:18" x14ac:dyDescent="0.3">
      <c r="A2795" t="s">
        <v>26899</v>
      </c>
      <c r="B2795" t="s">
        <v>26899</v>
      </c>
      <c r="C2795" t="s">
        <v>26900</v>
      </c>
      <c r="D2795" t="s">
        <v>26901</v>
      </c>
      <c r="E2795" t="s">
        <v>26902</v>
      </c>
      <c r="G2795">
        <v>2155.89</v>
      </c>
      <c r="I2795">
        <v>2707.32</v>
      </c>
      <c r="J2795">
        <v>2156.41</v>
      </c>
      <c r="K2795">
        <v>2227.5700000000002</v>
      </c>
      <c r="L2795">
        <v>1764.72</v>
      </c>
      <c r="O2795">
        <v>2876.23</v>
      </c>
      <c r="P2795">
        <v>1989.54</v>
      </c>
      <c r="R2795">
        <v>1750.35</v>
      </c>
    </row>
    <row r="2796" spans="1:18" x14ac:dyDescent="0.3">
      <c r="A2796" t="s">
        <v>10645</v>
      </c>
      <c r="B2796" t="s">
        <v>10645</v>
      </c>
      <c r="C2796" t="s">
        <v>10646</v>
      </c>
      <c r="D2796" t="s">
        <v>10647</v>
      </c>
      <c r="E2796" t="s">
        <v>10648</v>
      </c>
      <c r="G2796">
        <v>11282.4</v>
      </c>
      <c r="I2796">
        <v>9273.0300000000007</v>
      </c>
      <c r="J2796">
        <v>8784.99</v>
      </c>
      <c r="K2796">
        <v>6678.53</v>
      </c>
      <c r="L2796">
        <v>8075.1</v>
      </c>
      <c r="N2796">
        <v>8138.34</v>
      </c>
      <c r="O2796">
        <v>7191.9</v>
      </c>
      <c r="P2796">
        <v>7087.81</v>
      </c>
      <c r="R2796">
        <v>4499.75</v>
      </c>
    </row>
    <row r="2797" spans="1:18" x14ac:dyDescent="0.3">
      <c r="A2797" t="s">
        <v>10649</v>
      </c>
      <c r="B2797" t="s">
        <v>10650</v>
      </c>
      <c r="C2797" t="s">
        <v>10651</v>
      </c>
      <c r="D2797" t="s">
        <v>10652</v>
      </c>
      <c r="E2797" t="s">
        <v>10653</v>
      </c>
      <c r="F2797">
        <v>12241.3</v>
      </c>
      <c r="G2797">
        <v>12265.9</v>
      </c>
      <c r="H2797">
        <v>12860.2</v>
      </c>
      <c r="I2797">
        <v>11253.6</v>
      </c>
      <c r="J2797">
        <v>12010.9</v>
      </c>
      <c r="K2797">
        <v>11997.3</v>
      </c>
      <c r="L2797">
        <v>12111.3</v>
      </c>
      <c r="M2797">
        <v>14947</v>
      </c>
      <c r="N2797">
        <v>13906.2</v>
      </c>
      <c r="O2797">
        <v>13849.2</v>
      </c>
      <c r="P2797">
        <v>13712.1</v>
      </c>
      <c r="Q2797">
        <v>37962.1</v>
      </c>
      <c r="R2797">
        <v>17000.8</v>
      </c>
    </row>
    <row r="2798" spans="1:18" x14ac:dyDescent="0.3">
      <c r="A2798" t="s">
        <v>10654</v>
      </c>
      <c r="B2798" t="s">
        <v>10654</v>
      </c>
      <c r="C2798" t="s">
        <v>10655</v>
      </c>
      <c r="D2798" t="s">
        <v>10656</v>
      </c>
      <c r="E2798" t="s">
        <v>10657</v>
      </c>
      <c r="G2798">
        <v>4644.72</v>
      </c>
      <c r="H2798">
        <v>1657.28</v>
      </c>
      <c r="I2798">
        <v>5907.8</v>
      </c>
      <c r="J2798">
        <v>3082.09</v>
      </c>
      <c r="K2798">
        <v>3850.05</v>
      </c>
      <c r="L2798">
        <v>5117.08</v>
      </c>
      <c r="N2798">
        <v>4017.75</v>
      </c>
      <c r="O2798">
        <v>3197.8</v>
      </c>
      <c r="P2798">
        <v>1957.24</v>
      </c>
      <c r="R2798">
        <v>3266.41</v>
      </c>
    </row>
    <row r="2799" spans="1:18" x14ac:dyDescent="0.3">
      <c r="A2799" t="s">
        <v>10658</v>
      </c>
      <c r="B2799" t="s">
        <v>10659</v>
      </c>
      <c r="C2799" t="s">
        <v>10660</v>
      </c>
      <c r="D2799" t="s">
        <v>10661</v>
      </c>
      <c r="E2799" t="s">
        <v>10662</v>
      </c>
      <c r="F2799">
        <v>133658</v>
      </c>
      <c r="G2799">
        <v>117895</v>
      </c>
      <c r="H2799">
        <v>143980</v>
      </c>
      <c r="I2799">
        <v>128857</v>
      </c>
      <c r="J2799">
        <v>133515</v>
      </c>
      <c r="K2799">
        <v>78261</v>
      </c>
      <c r="L2799">
        <v>85321.1</v>
      </c>
      <c r="M2799">
        <v>128290</v>
      </c>
      <c r="N2799">
        <v>107519</v>
      </c>
      <c r="O2799">
        <v>90692.6</v>
      </c>
      <c r="P2799">
        <v>95124.7</v>
      </c>
      <c r="Q2799">
        <v>171589</v>
      </c>
      <c r="R2799">
        <v>88324.5</v>
      </c>
    </row>
    <row r="2800" spans="1:18" x14ac:dyDescent="0.3">
      <c r="A2800" t="s">
        <v>10663</v>
      </c>
      <c r="B2800" t="s">
        <v>10663</v>
      </c>
      <c r="C2800" t="s">
        <v>10664</v>
      </c>
      <c r="D2800" t="s">
        <v>10665</v>
      </c>
      <c r="E2800" t="s">
        <v>10666</v>
      </c>
      <c r="F2800">
        <v>22709.599999999999</v>
      </c>
      <c r="G2800">
        <v>21453.3</v>
      </c>
      <c r="H2800">
        <v>51797.4</v>
      </c>
      <c r="I2800">
        <v>21418.7</v>
      </c>
      <c r="J2800">
        <v>20262.5</v>
      </c>
      <c r="K2800">
        <v>19517.400000000001</v>
      </c>
      <c r="L2800">
        <v>20837</v>
      </c>
      <c r="M2800">
        <v>50130.400000000001</v>
      </c>
      <c r="N2800">
        <v>20793.900000000001</v>
      </c>
      <c r="O2800">
        <v>21557.7</v>
      </c>
      <c r="P2800">
        <v>28068.9</v>
      </c>
      <c r="Q2800">
        <v>38603.1</v>
      </c>
      <c r="R2800">
        <v>26085.9</v>
      </c>
    </row>
    <row r="2801" spans="1:18" x14ac:dyDescent="0.3">
      <c r="A2801" t="s">
        <v>10667</v>
      </c>
      <c r="B2801" t="s">
        <v>10667</v>
      </c>
      <c r="C2801" t="s">
        <v>10668</v>
      </c>
      <c r="D2801" t="s">
        <v>10669</v>
      </c>
      <c r="E2801" t="s">
        <v>10670</v>
      </c>
      <c r="F2801">
        <v>6168.75</v>
      </c>
      <c r="G2801">
        <v>4500.08</v>
      </c>
      <c r="H2801">
        <v>9269.19</v>
      </c>
      <c r="I2801">
        <v>5620.01</v>
      </c>
      <c r="J2801">
        <v>6905.42</v>
      </c>
      <c r="K2801">
        <v>5223.3500000000004</v>
      </c>
      <c r="L2801">
        <v>8526.6200000000008</v>
      </c>
      <c r="M2801">
        <v>14218.5</v>
      </c>
      <c r="N2801">
        <v>6171.76</v>
      </c>
      <c r="O2801">
        <v>7035.49</v>
      </c>
      <c r="P2801">
        <v>9399.3799999999992</v>
      </c>
      <c r="Q2801">
        <v>9660.2000000000007</v>
      </c>
      <c r="R2801">
        <v>10320.6</v>
      </c>
    </row>
    <row r="2802" spans="1:18" x14ac:dyDescent="0.3">
      <c r="A2802" t="s">
        <v>24431</v>
      </c>
      <c r="B2802" t="s">
        <v>24432</v>
      </c>
      <c r="C2802" t="s">
        <v>24433</v>
      </c>
      <c r="D2802" t="s">
        <v>24434</v>
      </c>
      <c r="E2802" t="s">
        <v>24435</v>
      </c>
      <c r="G2802">
        <v>9966.67</v>
      </c>
      <c r="I2802">
        <v>7107.37</v>
      </c>
      <c r="J2802">
        <v>6555.05</v>
      </c>
      <c r="K2802">
        <v>6503.35</v>
      </c>
      <c r="N2802">
        <v>9673.66</v>
      </c>
      <c r="O2802">
        <v>9165.25</v>
      </c>
      <c r="R2802">
        <v>12753.5</v>
      </c>
    </row>
    <row r="2803" spans="1:18" x14ac:dyDescent="0.3">
      <c r="A2803" t="s">
        <v>10671</v>
      </c>
      <c r="B2803" t="s">
        <v>10671</v>
      </c>
      <c r="C2803" t="s">
        <v>10672</v>
      </c>
      <c r="D2803" t="s">
        <v>10673</v>
      </c>
      <c r="E2803" t="s">
        <v>10674</v>
      </c>
      <c r="G2803">
        <v>13421.3</v>
      </c>
      <c r="I2803">
        <v>11640.5</v>
      </c>
      <c r="J2803">
        <v>11563.1</v>
      </c>
      <c r="K2803">
        <v>9785.2099999999991</v>
      </c>
      <c r="L2803">
        <v>11618.1</v>
      </c>
      <c r="N2803">
        <v>12314.4</v>
      </c>
      <c r="O2803">
        <v>7411.29</v>
      </c>
      <c r="P2803">
        <v>11467.6</v>
      </c>
      <c r="R2803">
        <v>7652.66</v>
      </c>
    </row>
    <row r="2804" spans="1:18" x14ac:dyDescent="0.3">
      <c r="A2804" t="s">
        <v>10675</v>
      </c>
      <c r="B2804" t="s">
        <v>29824</v>
      </c>
      <c r="C2804" t="s">
        <v>10677</v>
      </c>
      <c r="D2804" t="s">
        <v>10678</v>
      </c>
      <c r="E2804" t="s">
        <v>10679</v>
      </c>
    </row>
    <row r="2805" spans="1:18" x14ac:dyDescent="0.3">
      <c r="A2805" t="s">
        <v>10680</v>
      </c>
      <c r="B2805" t="s">
        <v>10680</v>
      </c>
      <c r="C2805" t="s">
        <v>10681</v>
      </c>
      <c r="D2805" t="s">
        <v>10682</v>
      </c>
      <c r="E2805" t="s">
        <v>10683</v>
      </c>
      <c r="I2805">
        <v>833.23099999999999</v>
      </c>
      <c r="J2805">
        <v>722.61199999999997</v>
      </c>
      <c r="K2805">
        <v>634.35199999999998</v>
      </c>
      <c r="L2805">
        <v>1894.91</v>
      </c>
    </row>
    <row r="2806" spans="1:18" x14ac:dyDescent="0.3">
      <c r="A2806" t="s">
        <v>10684</v>
      </c>
      <c r="B2806" t="s">
        <v>10684</v>
      </c>
      <c r="C2806" t="s">
        <v>10685</v>
      </c>
      <c r="D2806" t="s">
        <v>10686</v>
      </c>
      <c r="E2806" t="s">
        <v>10687</v>
      </c>
      <c r="F2806">
        <v>30107.1</v>
      </c>
      <c r="G2806">
        <v>28582.1</v>
      </c>
      <c r="H2806">
        <v>21991.4</v>
      </c>
      <c r="I2806">
        <v>32921.9</v>
      </c>
      <c r="J2806">
        <v>31010.1</v>
      </c>
      <c r="K2806">
        <v>32541.3</v>
      </c>
      <c r="L2806">
        <v>31657.7</v>
      </c>
      <c r="M2806">
        <v>29664.5</v>
      </c>
      <c r="N2806">
        <v>29481.200000000001</v>
      </c>
      <c r="O2806">
        <v>31726.3</v>
      </c>
      <c r="P2806">
        <v>31166.3</v>
      </c>
      <c r="Q2806">
        <v>29411.8</v>
      </c>
      <c r="R2806">
        <v>29608.5</v>
      </c>
    </row>
    <row r="2807" spans="1:18" x14ac:dyDescent="0.3">
      <c r="A2807" t="s">
        <v>10688</v>
      </c>
      <c r="B2807" t="s">
        <v>10689</v>
      </c>
      <c r="C2807" t="s">
        <v>10690</v>
      </c>
      <c r="D2807" t="s">
        <v>10691</v>
      </c>
      <c r="E2807" t="s">
        <v>10692</v>
      </c>
      <c r="F2807">
        <v>12627.5</v>
      </c>
      <c r="G2807">
        <v>11410.8</v>
      </c>
      <c r="H2807">
        <v>15671.6</v>
      </c>
      <c r="I2807">
        <v>14862.3</v>
      </c>
      <c r="J2807">
        <v>15528.5</v>
      </c>
      <c r="K2807">
        <v>13433.1</v>
      </c>
      <c r="L2807">
        <v>13887.2</v>
      </c>
      <c r="M2807">
        <v>9104.57</v>
      </c>
      <c r="N2807">
        <v>15175.4</v>
      </c>
      <c r="O2807">
        <v>15194.3</v>
      </c>
      <c r="P2807">
        <v>16696.599999999999</v>
      </c>
      <c r="Q2807">
        <v>14653.4</v>
      </c>
      <c r="R2807">
        <v>13156.3</v>
      </c>
    </row>
    <row r="2808" spans="1:18" x14ac:dyDescent="0.3">
      <c r="A2808" t="s">
        <v>27625</v>
      </c>
      <c r="B2808" t="s">
        <v>27625</v>
      </c>
      <c r="C2808" t="s">
        <v>27626</v>
      </c>
      <c r="D2808" t="s">
        <v>27627</v>
      </c>
      <c r="E2808" t="s">
        <v>27628</v>
      </c>
      <c r="F2808">
        <v>5052.08</v>
      </c>
      <c r="G2808">
        <v>5183.8500000000004</v>
      </c>
      <c r="H2808">
        <v>6857.23</v>
      </c>
      <c r="I2808">
        <v>5148.78</v>
      </c>
      <c r="J2808">
        <v>3947.16</v>
      </c>
      <c r="L2808">
        <v>4429.3900000000003</v>
      </c>
      <c r="M2808">
        <v>13256.1</v>
      </c>
      <c r="N2808">
        <v>5959.06</v>
      </c>
      <c r="O2808">
        <v>5781.01</v>
      </c>
      <c r="P2808">
        <v>7802.9</v>
      </c>
      <c r="Q2808">
        <v>12294.1</v>
      </c>
      <c r="R2808">
        <v>7474.28</v>
      </c>
    </row>
    <row r="2809" spans="1:18" x14ac:dyDescent="0.3">
      <c r="A2809" t="s">
        <v>10693</v>
      </c>
      <c r="B2809" t="s">
        <v>10693</v>
      </c>
      <c r="C2809" t="s">
        <v>10694</v>
      </c>
      <c r="D2809" t="s">
        <v>10695</v>
      </c>
      <c r="E2809" t="s">
        <v>10696</v>
      </c>
      <c r="F2809">
        <v>5126.1000000000004</v>
      </c>
      <c r="G2809">
        <v>4426.7700000000004</v>
      </c>
      <c r="H2809">
        <v>11817.6</v>
      </c>
      <c r="I2809">
        <v>10013.5</v>
      </c>
      <c r="J2809">
        <v>6326.18</v>
      </c>
      <c r="K2809">
        <v>4075.89</v>
      </c>
      <c r="L2809">
        <v>3900.86</v>
      </c>
      <c r="M2809">
        <v>9893.2099999999991</v>
      </c>
      <c r="N2809">
        <v>4208.7</v>
      </c>
      <c r="O2809">
        <v>3215.75</v>
      </c>
      <c r="P2809">
        <v>3408.01</v>
      </c>
      <c r="R2809">
        <v>2095.34</v>
      </c>
    </row>
    <row r="2810" spans="1:18" x14ac:dyDescent="0.3">
      <c r="A2810" t="s">
        <v>10697</v>
      </c>
      <c r="B2810" t="s">
        <v>10697</v>
      </c>
      <c r="C2810" t="s">
        <v>10698</v>
      </c>
      <c r="D2810" t="s">
        <v>10699</v>
      </c>
      <c r="E2810" t="s">
        <v>10700</v>
      </c>
      <c r="F2810">
        <v>1335090</v>
      </c>
      <c r="G2810">
        <v>2302080</v>
      </c>
      <c r="H2810">
        <v>1607240</v>
      </c>
      <c r="I2810">
        <v>2087030</v>
      </c>
      <c r="J2810">
        <v>1891470</v>
      </c>
      <c r="K2810">
        <v>2376110</v>
      </c>
      <c r="L2810">
        <v>2141840</v>
      </c>
      <c r="M2810">
        <v>1847180</v>
      </c>
      <c r="N2810">
        <v>1803300</v>
      </c>
      <c r="O2810">
        <v>2252770</v>
      </c>
      <c r="P2810">
        <v>2067700</v>
      </c>
      <c r="Q2810">
        <v>1582700</v>
      </c>
      <c r="R2810">
        <v>2521510</v>
      </c>
    </row>
    <row r="2811" spans="1:18" x14ac:dyDescent="0.3">
      <c r="A2811" t="s">
        <v>10701</v>
      </c>
      <c r="B2811" t="s">
        <v>10702</v>
      </c>
      <c r="C2811" t="s">
        <v>10703</v>
      </c>
      <c r="D2811" t="s">
        <v>10704</v>
      </c>
      <c r="E2811" t="s">
        <v>10705</v>
      </c>
      <c r="F2811">
        <v>1847640</v>
      </c>
      <c r="G2811">
        <v>2437300</v>
      </c>
      <c r="H2811">
        <v>1865130</v>
      </c>
      <c r="I2811">
        <v>2335450</v>
      </c>
      <c r="J2811">
        <v>1935820</v>
      </c>
      <c r="K2811">
        <v>2819260</v>
      </c>
      <c r="L2811">
        <v>2588820</v>
      </c>
      <c r="M2811">
        <v>1391470</v>
      </c>
      <c r="N2811">
        <v>2136740</v>
      </c>
      <c r="O2811">
        <v>2224510</v>
      </c>
      <c r="P2811">
        <v>1845410</v>
      </c>
      <c r="Q2811">
        <v>1319980</v>
      </c>
      <c r="R2811">
        <v>2400130</v>
      </c>
    </row>
    <row r="2812" spans="1:18" x14ac:dyDescent="0.3">
      <c r="A2812" t="s">
        <v>10706</v>
      </c>
      <c r="B2812" t="s">
        <v>10707</v>
      </c>
      <c r="C2812" t="s">
        <v>10708</v>
      </c>
      <c r="D2812" t="s">
        <v>10709</v>
      </c>
      <c r="E2812" t="s">
        <v>10710</v>
      </c>
      <c r="F2812">
        <v>7488.96</v>
      </c>
      <c r="G2812">
        <v>9775.15</v>
      </c>
      <c r="H2812">
        <v>9192.35</v>
      </c>
      <c r="I2812">
        <v>8846.08</v>
      </c>
      <c r="J2812">
        <v>11281.5</v>
      </c>
      <c r="K2812">
        <v>10354.5</v>
      </c>
      <c r="L2812">
        <v>9176.7800000000007</v>
      </c>
      <c r="M2812">
        <v>8585.83</v>
      </c>
      <c r="N2812">
        <v>7831.64</v>
      </c>
      <c r="O2812">
        <v>9949.1299999999992</v>
      </c>
      <c r="P2812">
        <v>8596.82</v>
      </c>
      <c r="Q2812">
        <v>10711.6</v>
      </c>
      <c r="R2812">
        <v>8014.2</v>
      </c>
    </row>
    <row r="2813" spans="1:18" x14ac:dyDescent="0.3">
      <c r="A2813" t="s">
        <v>10711</v>
      </c>
      <c r="B2813" t="s">
        <v>10711</v>
      </c>
      <c r="C2813" t="s">
        <v>10712</v>
      </c>
      <c r="D2813" t="s">
        <v>10713</v>
      </c>
      <c r="E2813" t="s">
        <v>10714</v>
      </c>
      <c r="I2813">
        <v>2329.48</v>
      </c>
      <c r="J2813">
        <v>3017.97</v>
      </c>
      <c r="K2813">
        <v>3228.27</v>
      </c>
      <c r="O2813">
        <v>1483.9</v>
      </c>
    </row>
    <row r="2814" spans="1:18" x14ac:dyDescent="0.3">
      <c r="A2814" t="s">
        <v>10715</v>
      </c>
      <c r="B2814" t="s">
        <v>10715</v>
      </c>
      <c r="C2814" t="s">
        <v>10716</v>
      </c>
      <c r="D2814" t="s">
        <v>10717</v>
      </c>
      <c r="E2814" t="s">
        <v>10718</v>
      </c>
      <c r="F2814">
        <v>86910.3</v>
      </c>
      <c r="G2814">
        <v>75632</v>
      </c>
      <c r="H2814">
        <v>85067.199999999997</v>
      </c>
      <c r="I2814">
        <v>55324.7</v>
      </c>
      <c r="J2814">
        <v>61978.9</v>
      </c>
      <c r="K2814">
        <v>53873.7</v>
      </c>
      <c r="L2814">
        <v>60853</v>
      </c>
      <c r="M2814">
        <v>83627.8</v>
      </c>
      <c r="N2814">
        <v>82060.800000000003</v>
      </c>
      <c r="O2814">
        <v>57677.3</v>
      </c>
      <c r="P2814">
        <v>63398.9</v>
      </c>
      <c r="Q2814">
        <v>74096.899999999994</v>
      </c>
      <c r="R2814">
        <v>47691.7</v>
      </c>
    </row>
    <row r="2815" spans="1:18" x14ac:dyDescent="0.3">
      <c r="A2815" t="s">
        <v>10719</v>
      </c>
      <c r="B2815" t="s">
        <v>10719</v>
      </c>
      <c r="C2815" t="s">
        <v>10720</v>
      </c>
      <c r="D2815" t="s">
        <v>10721</v>
      </c>
      <c r="E2815" t="s">
        <v>10722</v>
      </c>
      <c r="F2815">
        <v>27465.5</v>
      </c>
      <c r="G2815">
        <v>29035.7</v>
      </c>
      <c r="H2815">
        <v>29481</v>
      </c>
      <c r="I2815">
        <v>32433.5</v>
      </c>
      <c r="J2815">
        <v>30610.3</v>
      </c>
      <c r="K2815">
        <v>33925.699999999997</v>
      </c>
      <c r="L2815">
        <v>32066</v>
      </c>
      <c r="M2815">
        <v>20414.599999999999</v>
      </c>
      <c r="N2815">
        <v>27498.400000000001</v>
      </c>
      <c r="O2815">
        <v>30803.4</v>
      </c>
      <c r="P2815">
        <v>27450.799999999999</v>
      </c>
      <c r="R2815">
        <v>30627.9</v>
      </c>
    </row>
    <row r="2816" spans="1:18" x14ac:dyDescent="0.3">
      <c r="A2816" t="s">
        <v>24316</v>
      </c>
      <c r="B2816" t="s">
        <v>24316</v>
      </c>
      <c r="C2816" t="s">
        <v>24317</v>
      </c>
      <c r="D2816" t="s">
        <v>24318</v>
      </c>
      <c r="E2816" t="s">
        <v>24319</v>
      </c>
      <c r="G2816">
        <v>4637.2700000000004</v>
      </c>
      <c r="I2816">
        <v>5801.44</v>
      </c>
      <c r="J2816">
        <v>6143.68</v>
      </c>
      <c r="L2816">
        <v>5248.27</v>
      </c>
      <c r="N2816">
        <v>7805.45</v>
      </c>
      <c r="O2816">
        <v>6148.24</v>
      </c>
      <c r="P2816">
        <v>8201.5</v>
      </c>
      <c r="Q2816">
        <v>15201.4</v>
      </c>
      <c r="R2816">
        <v>9229.44</v>
      </c>
    </row>
    <row r="2817" spans="1:18" x14ac:dyDescent="0.3">
      <c r="A2817" t="s">
        <v>24021</v>
      </c>
      <c r="B2817" t="s">
        <v>10723</v>
      </c>
      <c r="C2817" t="s">
        <v>10724</v>
      </c>
      <c r="D2817" t="s">
        <v>10725</v>
      </c>
      <c r="E2817" t="s">
        <v>10726</v>
      </c>
      <c r="I2817">
        <v>3718.36</v>
      </c>
      <c r="J2817">
        <v>7591.13</v>
      </c>
      <c r="K2817">
        <v>4574.4799999999996</v>
      </c>
      <c r="L2817">
        <v>6324.24</v>
      </c>
      <c r="N2817">
        <v>3345.88</v>
      </c>
      <c r="O2817">
        <v>5193.7299999999996</v>
      </c>
      <c r="R2817">
        <v>4631.1899999999996</v>
      </c>
    </row>
    <row r="2818" spans="1:18" x14ac:dyDescent="0.3">
      <c r="A2818" t="s">
        <v>10727</v>
      </c>
      <c r="B2818" t="s">
        <v>10727</v>
      </c>
      <c r="C2818" t="s">
        <v>10728</v>
      </c>
      <c r="D2818" t="s">
        <v>10729</v>
      </c>
      <c r="E2818" t="s">
        <v>10730</v>
      </c>
      <c r="F2818">
        <v>43925.599999999999</v>
      </c>
      <c r="G2818">
        <v>52341.2</v>
      </c>
      <c r="H2818">
        <v>38869.5</v>
      </c>
      <c r="I2818">
        <v>47016.3</v>
      </c>
      <c r="J2818">
        <v>50250.6</v>
      </c>
      <c r="K2818">
        <v>44605.4</v>
      </c>
      <c r="L2818">
        <v>52708.7</v>
      </c>
      <c r="M2818">
        <v>49022.1</v>
      </c>
      <c r="N2818">
        <v>53799.8</v>
      </c>
      <c r="O2818">
        <v>48627.7</v>
      </c>
      <c r="P2818">
        <v>46973.1</v>
      </c>
      <c r="Q2818">
        <v>45833.5</v>
      </c>
      <c r="R2818">
        <v>32140.1</v>
      </c>
    </row>
    <row r="2819" spans="1:18" x14ac:dyDescent="0.3">
      <c r="A2819" t="s">
        <v>10731</v>
      </c>
      <c r="B2819" t="s">
        <v>10731</v>
      </c>
      <c r="C2819" t="s">
        <v>10732</v>
      </c>
      <c r="D2819" t="s">
        <v>10733</v>
      </c>
      <c r="E2819" t="s">
        <v>10734</v>
      </c>
      <c r="F2819">
        <v>77811.3</v>
      </c>
      <c r="G2819">
        <v>69884.399999999994</v>
      </c>
      <c r="H2819">
        <v>73689.899999999994</v>
      </c>
      <c r="I2819">
        <v>77996.399999999994</v>
      </c>
      <c r="J2819">
        <v>74194.3</v>
      </c>
      <c r="K2819">
        <v>71059.5</v>
      </c>
      <c r="L2819">
        <v>78294.3</v>
      </c>
      <c r="M2819">
        <v>98282.4</v>
      </c>
      <c r="N2819">
        <v>81676.2</v>
      </c>
      <c r="O2819">
        <v>78834.8</v>
      </c>
      <c r="P2819">
        <v>79538.600000000006</v>
      </c>
      <c r="Q2819">
        <v>88470.9</v>
      </c>
      <c r="R2819">
        <v>77384.3</v>
      </c>
    </row>
    <row r="2820" spans="1:18" x14ac:dyDescent="0.3">
      <c r="A2820" t="s">
        <v>10735</v>
      </c>
      <c r="B2820" t="s">
        <v>10735</v>
      </c>
      <c r="C2820" t="s">
        <v>10736</v>
      </c>
      <c r="D2820" t="s">
        <v>10737</v>
      </c>
      <c r="E2820" t="s">
        <v>10738</v>
      </c>
      <c r="I2820">
        <v>3984.22</v>
      </c>
      <c r="J2820">
        <v>6400.13</v>
      </c>
      <c r="K2820">
        <v>6737.73</v>
      </c>
    </row>
    <row r="2821" spans="1:18" x14ac:dyDescent="0.3">
      <c r="A2821" t="s">
        <v>26878</v>
      </c>
      <c r="B2821" t="s">
        <v>10740</v>
      </c>
      <c r="C2821" t="s">
        <v>10741</v>
      </c>
      <c r="D2821" t="s">
        <v>10742</v>
      </c>
      <c r="E2821" t="s">
        <v>26879</v>
      </c>
      <c r="F2821">
        <v>15533.5</v>
      </c>
      <c r="G2821">
        <v>17372.599999999999</v>
      </c>
      <c r="H2821">
        <v>25940</v>
      </c>
      <c r="I2821">
        <v>17867.3</v>
      </c>
      <c r="J2821">
        <v>18096.5</v>
      </c>
      <c r="K2821">
        <v>21679.4</v>
      </c>
      <c r="L2821">
        <v>18956.400000000001</v>
      </c>
      <c r="M2821">
        <v>20651.900000000001</v>
      </c>
      <c r="N2821">
        <v>19941.400000000001</v>
      </c>
      <c r="O2821">
        <v>22871.3</v>
      </c>
      <c r="P2821">
        <v>26375.1</v>
      </c>
      <c r="R2821">
        <v>21423.599999999999</v>
      </c>
    </row>
    <row r="2822" spans="1:18" x14ac:dyDescent="0.3">
      <c r="A2822" t="s">
        <v>10744</v>
      </c>
      <c r="B2822" t="s">
        <v>25158</v>
      </c>
      <c r="C2822" t="s">
        <v>10745</v>
      </c>
      <c r="D2822" t="s">
        <v>10746</v>
      </c>
      <c r="E2822" t="s">
        <v>10747</v>
      </c>
      <c r="F2822">
        <v>12204.8</v>
      </c>
      <c r="G2822">
        <v>18564.099999999999</v>
      </c>
      <c r="H2822">
        <v>13078.2</v>
      </c>
      <c r="I2822">
        <v>18391</v>
      </c>
      <c r="J2822">
        <v>21423</v>
      </c>
      <c r="K2822">
        <v>23981.5</v>
      </c>
      <c r="L2822">
        <v>19462.2</v>
      </c>
      <c r="N2822">
        <v>12958.1</v>
      </c>
      <c r="O2822">
        <v>18360.400000000001</v>
      </c>
      <c r="P2822">
        <v>18580.099999999999</v>
      </c>
      <c r="Q2822">
        <v>19153.5</v>
      </c>
      <c r="R2822">
        <v>21273.1</v>
      </c>
    </row>
    <row r="2823" spans="1:18" x14ac:dyDescent="0.3">
      <c r="A2823" t="s">
        <v>26305</v>
      </c>
      <c r="B2823" t="s">
        <v>10748</v>
      </c>
      <c r="C2823" t="s">
        <v>10749</v>
      </c>
      <c r="D2823" t="s">
        <v>10750</v>
      </c>
      <c r="E2823" t="s">
        <v>10751</v>
      </c>
      <c r="F2823">
        <v>16286.4</v>
      </c>
      <c r="G2823">
        <v>22056.6</v>
      </c>
      <c r="H2823">
        <v>22115.5</v>
      </c>
      <c r="I2823">
        <v>22093.8</v>
      </c>
      <c r="J2823">
        <v>20347.5</v>
      </c>
      <c r="K2823">
        <v>25764.799999999999</v>
      </c>
      <c r="L2823">
        <v>24097.4</v>
      </c>
      <c r="M2823">
        <v>20328.900000000001</v>
      </c>
      <c r="N2823">
        <v>22474.400000000001</v>
      </c>
      <c r="O2823">
        <v>25261.5</v>
      </c>
      <c r="P2823">
        <v>21498.7</v>
      </c>
      <c r="Q2823">
        <v>21821</v>
      </c>
      <c r="R2823">
        <v>23432.7</v>
      </c>
    </row>
    <row r="2824" spans="1:18" x14ac:dyDescent="0.3">
      <c r="A2824" t="s">
        <v>10752</v>
      </c>
      <c r="B2824" t="s">
        <v>10753</v>
      </c>
      <c r="C2824" t="s">
        <v>10754</v>
      </c>
      <c r="D2824" t="s">
        <v>10755</v>
      </c>
      <c r="E2824" t="s">
        <v>10756</v>
      </c>
      <c r="F2824">
        <v>141625</v>
      </c>
      <c r="G2824">
        <v>168177</v>
      </c>
      <c r="H2824">
        <v>118345</v>
      </c>
      <c r="I2824">
        <v>161089</v>
      </c>
      <c r="J2824">
        <v>151623</v>
      </c>
      <c r="K2824">
        <v>197574</v>
      </c>
      <c r="L2824">
        <v>178948</v>
      </c>
      <c r="M2824">
        <v>99646.6</v>
      </c>
      <c r="N2824">
        <v>155071</v>
      </c>
      <c r="O2824">
        <v>178613</v>
      </c>
      <c r="P2824">
        <v>146247</v>
      </c>
      <c r="Q2824">
        <v>100885</v>
      </c>
      <c r="R2824">
        <v>175918</v>
      </c>
    </row>
    <row r="2825" spans="1:18" x14ac:dyDescent="0.3">
      <c r="A2825" t="s">
        <v>29235</v>
      </c>
      <c r="B2825" t="s">
        <v>29236</v>
      </c>
      <c r="C2825" t="s">
        <v>29237</v>
      </c>
      <c r="D2825" t="s">
        <v>29238</v>
      </c>
      <c r="E2825" t="s">
        <v>29239</v>
      </c>
      <c r="F2825">
        <v>11041.5</v>
      </c>
      <c r="G2825">
        <v>3118.58</v>
      </c>
      <c r="H2825">
        <v>7952.89</v>
      </c>
      <c r="I2825">
        <v>4792.9399999999996</v>
      </c>
      <c r="K2825">
        <v>4576.6400000000003</v>
      </c>
      <c r="M2825">
        <v>18972.099999999999</v>
      </c>
      <c r="P2825">
        <v>8310.57</v>
      </c>
      <c r="Q2825">
        <v>16747.099999999999</v>
      </c>
      <c r="R2825">
        <v>6557.88</v>
      </c>
    </row>
    <row r="2826" spans="1:18" x14ac:dyDescent="0.3">
      <c r="A2826" t="s">
        <v>27681</v>
      </c>
      <c r="B2826" t="s">
        <v>27681</v>
      </c>
      <c r="C2826" t="s">
        <v>27682</v>
      </c>
      <c r="D2826" t="s">
        <v>27683</v>
      </c>
      <c r="E2826" t="s">
        <v>27684</v>
      </c>
      <c r="K2826">
        <v>1503.91</v>
      </c>
      <c r="L2826">
        <v>2267.3000000000002</v>
      </c>
      <c r="O2826">
        <v>4107.58</v>
      </c>
      <c r="R2826">
        <v>1315.35</v>
      </c>
    </row>
    <row r="2827" spans="1:18" x14ac:dyDescent="0.3">
      <c r="A2827" t="s">
        <v>10757</v>
      </c>
      <c r="B2827" t="s">
        <v>10757</v>
      </c>
      <c r="C2827" t="s">
        <v>10758</v>
      </c>
      <c r="D2827" t="s">
        <v>10759</v>
      </c>
      <c r="E2827" t="s">
        <v>10760</v>
      </c>
      <c r="F2827">
        <v>18080.099999999999</v>
      </c>
      <c r="G2827">
        <v>25778</v>
      </c>
      <c r="H2827">
        <v>61601.4</v>
      </c>
      <c r="I2827">
        <v>22593.7</v>
      </c>
      <c r="J2827">
        <v>21816.1</v>
      </c>
      <c r="K2827">
        <v>29138.9</v>
      </c>
      <c r="L2827">
        <v>26013.3</v>
      </c>
      <c r="M2827">
        <v>20585.400000000001</v>
      </c>
      <c r="N2827">
        <v>27990.6</v>
      </c>
      <c r="O2827">
        <v>22957.3</v>
      </c>
      <c r="P2827">
        <v>20002.5</v>
      </c>
      <c r="R2827">
        <v>23160.1</v>
      </c>
    </row>
    <row r="2828" spans="1:18" x14ac:dyDescent="0.3">
      <c r="A2828" t="s">
        <v>10761</v>
      </c>
      <c r="B2828" t="s">
        <v>10762</v>
      </c>
      <c r="C2828" t="s">
        <v>10763</v>
      </c>
      <c r="D2828" t="s">
        <v>10764</v>
      </c>
      <c r="E2828" t="s">
        <v>10765</v>
      </c>
      <c r="F2828">
        <v>25312.1</v>
      </c>
      <c r="G2828">
        <v>41569</v>
      </c>
      <c r="H2828">
        <v>35116</v>
      </c>
      <c r="I2828">
        <v>37087.300000000003</v>
      </c>
      <c r="J2828">
        <v>36488.9</v>
      </c>
      <c r="K2828">
        <v>35924.5</v>
      </c>
      <c r="L2828">
        <v>41137.800000000003</v>
      </c>
      <c r="M2828">
        <v>33701.300000000003</v>
      </c>
      <c r="N2828">
        <v>35417.800000000003</v>
      </c>
      <c r="O2828">
        <v>38888.699999999997</v>
      </c>
      <c r="P2828">
        <v>39665.9</v>
      </c>
      <c r="Q2828">
        <v>38143.300000000003</v>
      </c>
      <c r="R2828">
        <v>43948.9</v>
      </c>
    </row>
    <row r="2829" spans="1:18" x14ac:dyDescent="0.3">
      <c r="A2829" t="s">
        <v>10766</v>
      </c>
      <c r="B2829" t="s">
        <v>10767</v>
      </c>
      <c r="C2829" t="s">
        <v>10768</v>
      </c>
      <c r="D2829" t="s">
        <v>10769</v>
      </c>
      <c r="E2829" t="s">
        <v>10770</v>
      </c>
      <c r="F2829">
        <v>44814.5</v>
      </c>
      <c r="G2829">
        <v>57894.9</v>
      </c>
      <c r="H2829">
        <v>48592.1</v>
      </c>
      <c r="I2829">
        <v>49875.6</v>
      </c>
      <c r="J2829">
        <v>49914.1</v>
      </c>
      <c r="K2829">
        <v>60864.3</v>
      </c>
      <c r="L2829">
        <v>50375.5</v>
      </c>
      <c r="M2829">
        <v>47127.6</v>
      </c>
      <c r="N2829">
        <v>48388.5</v>
      </c>
      <c r="O2829">
        <v>47973.7</v>
      </c>
      <c r="P2829">
        <v>47553.5</v>
      </c>
      <c r="Q2829">
        <v>38243</v>
      </c>
      <c r="R2829">
        <v>49843.5</v>
      </c>
    </row>
    <row r="2830" spans="1:18" x14ac:dyDescent="0.3">
      <c r="A2830" t="s">
        <v>10771</v>
      </c>
      <c r="B2830" t="s">
        <v>10771</v>
      </c>
      <c r="C2830" t="s">
        <v>10772</v>
      </c>
      <c r="D2830" t="s">
        <v>10773</v>
      </c>
      <c r="E2830" t="s">
        <v>10774</v>
      </c>
      <c r="F2830">
        <v>26498.9</v>
      </c>
      <c r="G2830">
        <v>35453.699999999997</v>
      </c>
      <c r="H2830">
        <v>38674.199999999997</v>
      </c>
      <c r="I2830">
        <v>26599.3</v>
      </c>
      <c r="J2830">
        <v>30408.5</v>
      </c>
      <c r="K2830">
        <v>32887.9</v>
      </c>
      <c r="L2830">
        <v>30295.5</v>
      </c>
      <c r="M2830">
        <v>33730.800000000003</v>
      </c>
      <c r="N2830">
        <v>28366.400000000001</v>
      </c>
      <c r="O2830">
        <v>30299.8</v>
      </c>
      <c r="P2830">
        <v>29678.2</v>
      </c>
      <c r="Q2830">
        <v>33970.300000000003</v>
      </c>
      <c r="R2830">
        <v>30748.799999999999</v>
      </c>
    </row>
    <row r="2831" spans="1:18" x14ac:dyDescent="0.3">
      <c r="A2831" t="s">
        <v>10775</v>
      </c>
      <c r="B2831" t="s">
        <v>10776</v>
      </c>
      <c r="C2831" t="s">
        <v>10777</v>
      </c>
      <c r="D2831" t="s">
        <v>10778</v>
      </c>
      <c r="E2831" t="s">
        <v>10779</v>
      </c>
      <c r="F2831">
        <v>48426</v>
      </c>
      <c r="G2831">
        <v>70087.100000000006</v>
      </c>
      <c r="H2831">
        <v>43148.1</v>
      </c>
      <c r="I2831">
        <v>63297.5</v>
      </c>
      <c r="J2831">
        <v>54887.6</v>
      </c>
      <c r="K2831">
        <v>97724</v>
      </c>
      <c r="L2831">
        <v>74307.3</v>
      </c>
      <c r="M2831">
        <v>51854.8</v>
      </c>
      <c r="N2831">
        <v>69435.600000000006</v>
      </c>
      <c r="O2831">
        <v>62524.6</v>
      </c>
      <c r="P2831">
        <v>76350.8</v>
      </c>
      <c r="Q2831">
        <v>33774.9</v>
      </c>
      <c r="R2831">
        <v>57163</v>
      </c>
    </row>
    <row r="2832" spans="1:18" x14ac:dyDescent="0.3">
      <c r="A2832" t="s">
        <v>24584</v>
      </c>
      <c r="B2832" t="s">
        <v>24584</v>
      </c>
      <c r="C2832" t="s">
        <v>24585</v>
      </c>
      <c r="D2832" t="s">
        <v>24586</v>
      </c>
      <c r="E2832" t="s">
        <v>24587</v>
      </c>
      <c r="G2832">
        <v>5086.49</v>
      </c>
      <c r="I2832">
        <v>6013.72</v>
      </c>
      <c r="J2832">
        <v>5217.3900000000003</v>
      </c>
      <c r="K2832">
        <v>5526.36</v>
      </c>
      <c r="L2832">
        <v>5240.26</v>
      </c>
      <c r="M2832">
        <v>14540.7</v>
      </c>
      <c r="N2832">
        <v>1444.04</v>
      </c>
      <c r="O2832">
        <v>6052.46</v>
      </c>
      <c r="P2832">
        <v>6299.26</v>
      </c>
      <c r="R2832">
        <v>5756.67</v>
      </c>
    </row>
    <row r="2833" spans="1:18" x14ac:dyDescent="0.3">
      <c r="A2833" t="s">
        <v>10780</v>
      </c>
      <c r="B2833" t="s">
        <v>10780</v>
      </c>
      <c r="C2833" t="s">
        <v>10781</v>
      </c>
      <c r="D2833" t="s">
        <v>10782</v>
      </c>
      <c r="E2833" t="s">
        <v>10783</v>
      </c>
      <c r="F2833">
        <v>25458.2</v>
      </c>
      <c r="G2833">
        <v>26970.799999999999</v>
      </c>
      <c r="H2833">
        <v>32565.200000000001</v>
      </c>
      <c r="I2833">
        <v>33601.699999999997</v>
      </c>
      <c r="J2833">
        <v>36988.800000000003</v>
      </c>
      <c r="K2833">
        <v>33353</v>
      </c>
      <c r="L2833">
        <v>33243.4</v>
      </c>
      <c r="M2833">
        <v>43891</v>
      </c>
      <c r="N2833">
        <v>32432</v>
      </c>
      <c r="O2833">
        <v>35294.300000000003</v>
      </c>
      <c r="P2833">
        <v>32479</v>
      </c>
      <c r="Q2833">
        <v>107098</v>
      </c>
      <c r="R2833">
        <v>30015</v>
      </c>
    </row>
    <row r="2834" spans="1:18" x14ac:dyDescent="0.3">
      <c r="A2834" t="s">
        <v>10784</v>
      </c>
      <c r="B2834" t="s">
        <v>10784</v>
      </c>
      <c r="C2834" t="s">
        <v>10785</v>
      </c>
      <c r="D2834" t="s">
        <v>10786</v>
      </c>
      <c r="E2834" t="s">
        <v>10787</v>
      </c>
      <c r="G2834">
        <v>3388.32</v>
      </c>
      <c r="I2834">
        <v>3045.87</v>
      </c>
      <c r="J2834">
        <v>2222.5100000000002</v>
      </c>
      <c r="K2834">
        <v>2503.14</v>
      </c>
      <c r="L2834">
        <v>2099.6799999999998</v>
      </c>
      <c r="R2834">
        <v>1757.81</v>
      </c>
    </row>
    <row r="2835" spans="1:18" x14ac:dyDescent="0.3">
      <c r="A2835" t="s">
        <v>27344</v>
      </c>
      <c r="B2835" t="s">
        <v>27344</v>
      </c>
      <c r="C2835" t="s">
        <v>27345</v>
      </c>
      <c r="D2835" t="s">
        <v>27346</v>
      </c>
      <c r="E2835" t="s">
        <v>27347</v>
      </c>
      <c r="F2835">
        <v>35631.199999999997</v>
      </c>
      <c r="G2835">
        <v>2912.19</v>
      </c>
      <c r="H2835">
        <v>33431.599999999999</v>
      </c>
      <c r="I2835">
        <v>18736.099999999999</v>
      </c>
      <c r="J2835">
        <v>8846.0499999999993</v>
      </c>
      <c r="K2835">
        <v>11437.9</v>
      </c>
      <c r="L2835">
        <v>42871.4</v>
      </c>
      <c r="M2835">
        <v>34906.699999999997</v>
      </c>
      <c r="N2835">
        <v>32601.599999999999</v>
      </c>
      <c r="O2835">
        <v>19339.5</v>
      </c>
      <c r="P2835">
        <v>41474.699999999997</v>
      </c>
      <c r="Q2835">
        <v>999152</v>
      </c>
    </row>
    <row r="2836" spans="1:18" x14ac:dyDescent="0.3">
      <c r="A2836" t="s">
        <v>10788</v>
      </c>
      <c r="B2836" t="s">
        <v>10788</v>
      </c>
      <c r="C2836" t="s">
        <v>10789</v>
      </c>
      <c r="D2836" t="s">
        <v>10790</v>
      </c>
      <c r="E2836" t="s">
        <v>10791</v>
      </c>
      <c r="G2836">
        <v>2517.5500000000002</v>
      </c>
      <c r="I2836">
        <v>1823.15</v>
      </c>
      <c r="J2836">
        <v>2216.11</v>
      </c>
      <c r="K2836">
        <v>2567.7199999999998</v>
      </c>
      <c r="L2836">
        <v>2508.4299999999998</v>
      </c>
      <c r="M2836">
        <v>2115.0100000000002</v>
      </c>
      <c r="N2836">
        <v>2794.9</v>
      </c>
      <c r="O2836">
        <v>1898.86</v>
      </c>
      <c r="P2836">
        <v>2651.32</v>
      </c>
      <c r="R2836">
        <v>3684.28</v>
      </c>
    </row>
    <row r="2837" spans="1:18" x14ac:dyDescent="0.3">
      <c r="A2837" t="s">
        <v>10792</v>
      </c>
      <c r="B2837" t="s">
        <v>10792</v>
      </c>
      <c r="C2837" t="s">
        <v>10793</v>
      </c>
      <c r="D2837" t="s">
        <v>10794</v>
      </c>
      <c r="E2837" t="s">
        <v>10795</v>
      </c>
      <c r="G2837">
        <v>3201.03</v>
      </c>
      <c r="I2837">
        <v>2831.44</v>
      </c>
      <c r="J2837">
        <v>4489.49</v>
      </c>
      <c r="K2837">
        <v>2901.02</v>
      </c>
      <c r="L2837">
        <v>2606.65</v>
      </c>
      <c r="N2837">
        <v>2986.42</v>
      </c>
      <c r="O2837">
        <v>3499.33</v>
      </c>
      <c r="P2837">
        <v>5575.68</v>
      </c>
    </row>
    <row r="2838" spans="1:18" x14ac:dyDescent="0.3">
      <c r="A2838" t="s">
        <v>10796</v>
      </c>
      <c r="B2838" t="s">
        <v>10797</v>
      </c>
      <c r="C2838" t="s">
        <v>10798</v>
      </c>
      <c r="D2838" t="s">
        <v>10799</v>
      </c>
      <c r="E2838" t="s">
        <v>10800</v>
      </c>
      <c r="G2838">
        <v>16724.099999999999</v>
      </c>
      <c r="I2838">
        <v>14367.7</v>
      </c>
      <c r="J2838">
        <v>12141.8</v>
      </c>
      <c r="K2838">
        <v>14129.8</v>
      </c>
      <c r="L2838">
        <v>15270.9</v>
      </c>
      <c r="N2838">
        <v>11109</v>
      </c>
      <c r="O2838">
        <v>12083.3</v>
      </c>
      <c r="P2838">
        <v>13001.6</v>
      </c>
      <c r="R2838">
        <v>14092.3</v>
      </c>
    </row>
    <row r="2839" spans="1:18" x14ac:dyDescent="0.3">
      <c r="A2839" t="s">
        <v>25333</v>
      </c>
      <c r="B2839" t="s">
        <v>25333</v>
      </c>
      <c r="C2839" t="s">
        <v>25334</v>
      </c>
      <c r="D2839" t="s">
        <v>25335</v>
      </c>
      <c r="E2839" t="s">
        <v>25336</v>
      </c>
      <c r="G2839">
        <v>3659.13</v>
      </c>
      <c r="I2839">
        <v>4631.12</v>
      </c>
      <c r="J2839">
        <v>5114.1000000000004</v>
      </c>
      <c r="K2839">
        <v>7236.21</v>
      </c>
      <c r="N2839">
        <v>4906.5</v>
      </c>
      <c r="O2839">
        <v>4519.08</v>
      </c>
    </row>
    <row r="2840" spans="1:18" x14ac:dyDescent="0.3">
      <c r="A2840" t="s">
        <v>10801</v>
      </c>
      <c r="B2840" t="s">
        <v>24089</v>
      </c>
      <c r="C2840" t="s">
        <v>10802</v>
      </c>
      <c r="D2840" t="s">
        <v>10803</v>
      </c>
      <c r="E2840" t="s">
        <v>10804</v>
      </c>
      <c r="G2840">
        <v>3681.49</v>
      </c>
      <c r="I2840">
        <v>4281.5</v>
      </c>
      <c r="J2840">
        <v>7621.46</v>
      </c>
      <c r="K2840">
        <v>4926.1099999999997</v>
      </c>
      <c r="L2840">
        <v>10574.4</v>
      </c>
      <c r="O2840">
        <v>5935.5</v>
      </c>
    </row>
    <row r="2841" spans="1:18" x14ac:dyDescent="0.3">
      <c r="A2841" t="s">
        <v>10805</v>
      </c>
      <c r="B2841" t="s">
        <v>10805</v>
      </c>
      <c r="C2841" t="s">
        <v>10806</v>
      </c>
      <c r="D2841" t="s">
        <v>10807</v>
      </c>
      <c r="E2841" t="s">
        <v>10808</v>
      </c>
      <c r="F2841">
        <v>22932.1</v>
      </c>
      <c r="G2841">
        <v>21553.9</v>
      </c>
      <c r="H2841">
        <v>34587.9</v>
      </c>
      <c r="I2841">
        <v>28633.200000000001</v>
      </c>
      <c r="J2841">
        <v>27918.400000000001</v>
      </c>
      <c r="K2841">
        <v>28432.2</v>
      </c>
      <c r="L2841">
        <v>33468.400000000001</v>
      </c>
      <c r="M2841">
        <v>28286</v>
      </c>
      <c r="N2841">
        <v>29687.599999999999</v>
      </c>
      <c r="O2841">
        <v>29611.8</v>
      </c>
      <c r="P2841">
        <v>30612.799999999999</v>
      </c>
      <c r="Q2841">
        <v>34460.699999999997</v>
      </c>
      <c r="R2841">
        <v>26012.5</v>
      </c>
    </row>
    <row r="2842" spans="1:18" x14ac:dyDescent="0.3">
      <c r="A2842" t="s">
        <v>28686</v>
      </c>
      <c r="B2842" t="s">
        <v>28687</v>
      </c>
      <c r="C2842" t="s">
        <v>28688</v>
      </c>
      <c r="D2842" t="s">
        <v>28689</v>
      </c>
      <c r="E2842" t="s">
        <v>28690</v>
      </c>
      <c r="F2842">
        <v>1943.7</v>
      </c>
      <c r="K2842">
        <v>2240.16</v>
      </c>
    </row>
    <row r="2843" spans="1:18" x14ac:dyDescent="0.3">
      <c r="A2843" t="s">
        <v>28447</v>
      </c>
      <c r="B2843" t="s">
        <v>28448</v>
      </c>
      <c r="C2843" t="s">
        <v>28449</v>
      </c>
      <c r="D2843" t="s">
        <v>28450</v>
      </c>
      <c r="E2843" t="s">
        <v>28451</v>
      </c>
      <c r="G2843">
        <v>5344.89</v>
      </c>
      <c r="H2843">
        <v>10340.5</v>
      </c>
      <c r="I2843">
        <v>4566.9799999999996</v>
      </c>
      <c r="K2843">
        <v>4555.25</v>
      </c>
      <c r="L2843">
        <v>3580.72</v>
      </c>
      <c r="N2843">
        <v>2182.9699999999998</v>
      </c>
      <c r="O2843">
        <v>5279.56</v>
      </c>
      <c r="P2843">
        <v>3429.81</v>
      </c>
    </row>
    <row r="2844" spans="1:18" x14ac:dyDescent="0.3">
      <c r="A2844" t="s">
        <v>25041</v>
      </c>
      <c r="B2844" t="s">
        <v>25041</v>
      </c>
      <c r="C2844" t="s">
        <v>25042</v>
      </c>
      <c r="D2844" t="s">
        <v>25043</v>
      </c>
      <c r="E2844" t="s">
        <v>25044</v>
      </c>
      <c r="F2844">
        <v>9933.18</v>
      </c>
      <c r="G2844">
        <v>6181.06</v>
      </c>
      <c r="I2844">
        <v>7355.52</v>
      </c>
      <c r="J2844">
        <v>9342.34</v>
      </c>
      <c r="K2844">
        <v>8389.01</v>
      </c>
      <c r="L2844">
        <v>7648.71</v>
      </c>
      <c r="M2844">
        <v>7574.12</v>
      </c>
      <c r="N2844">
        <v>10555.8</v>
      </c>
      <c r="O2844">
        <v>10824.9</v>
      </c>
      <c r="P2844">
        <v>10503.4</v>
      </c>
      <c r="R2844">
        <v>9032.7000000000007</v>
      </c>
    </row>
    <row r="2845" spans="1:18" x14ac:dyDescent="0.3">
      <c r="A2845" t="s">
        <v>10809</v>
      </c>
      <c r="B2845" t="s">
        <v>10809</v>
      </c>
      <c r="C2845" t="s">
        <v>10810</v>
      </c>
      <c r="D2845" t="s">
        <v>10811</v>
      </c>
      <c r="E2845" t="s">
        <v>10812</v>
      </c>
      <c r="F2845">
        <v>20052.8</v>
      </c>
      <c r="G2845">
        <v>24830</v>
      </c>
      <c r="H2845">
        <v>25741.8</v>
      </c>
      <c r="I2845">
        <v>27005.8</v>
      </c>
      <c r="J2845">
        <v>26650.5</v>
      </c>
      <c r="K2845">
        <v>30757.1</v>
      </c>
      <c r="L2845">
        <v>32202.5</v>
      </c>
      <c r="M2845">
        <v>24525.8</v>
      </c>
      <c r="N2845">
        <v>26314.7</v>
      </c>
      <c r="O2845">
        <v>27503.4</v>
      </c>
      <c r="P2845">
        <v>28869.599999999999</v>
      </c>
      <c r="Q2845">
        <v>52259.9</v>
      </c>
      <c r="R2845">
        <v>25812.1</v>
      </c>
    </row>
    <row r="2846" spans="1:18" x14ac:dyDescent="0.3">
      <c r="A2846" t="s">
        <v>27917</v>
      </c>
      <c r="B2846" t="s">
        <v>27917</v>
      </c>
      <c r="C2846" t="s">
        <v>27918</v>
      </c>
      <c r="D2846" t="s">
        <v>27919</v>
      </c>
      <c r="E2846" t="s">
        <v>27920</v>
      </c>
      <c r="I2846">
        <v>3648.93</v>
      </c>
      <c r="L2846">
        <v>4901.03</v>
      </c>
      <c r="M2846">
        <v>3005.73</v>
      </c>
      <c r="N2846">
        <v>3082.24</v>
      </c>
    </row>
    <row r="2847" spans="1:18" x14ac:dyDescent="0.3">
      <c r="A2847" t="s">
        <v>10813</v>
      </c>
      <c r="B2847" t="s">
        <v>10813</v>
      </c>
      <c r="C2847" t="s">
        <v>10814</v>
      </c>
      <c r="D2847" t="s">
        <v>10815</v>
      </c>
      <c r="E2847" t="s">
        <v>10816</v>
      </c>
      <c r="G2847">
        <v>2911.31</v>
      </c>
      <c r="I2847">
        <v>5332.34</v>
      </c>
      <c r="J2847">
        <v>3389.44</v>
      </c>
      <c r="K2847">
        <v>3901.81</v>
      </c>
      <c r="L2847">
        <v>1968.36</v>
      </c>
      <c r="O2847">
        <v>1862.6</v>
      </c>
    </row>
    <row r="2848" spans="1:18" x14ac:dyDescent="0.3">
      <c r="A2848" t="s">
        <v>10817</v>
      </c>
      <c r="B2848" t="s">
        <v>10817</v>
      </c>
      <c r="C2848" t="s">
        <v>10818</v>
      </c>
      <c r="D2848" t="s">
        <v>10819</v>
      </c>
      <c r="E2848" t="s">
        <v>10820</v>
      </c>
      <c r="F2848">
        <v>62378.2</v>
      </c>
      <c r="G2848">
        <v>50151.7</v>
      </c>
      <c r="H2848">
        <v>50835.1</v>
      </c>
      <c r="I2848">
        <v>62242.6</v>
      </c>
      <c r="J2848">
        <v>53045.599999999999</v>
      </c>
      <c r="K2848">
        <v>55356.3</v>
      </c>
      <c r="L2848">
        <v>55805.1</v>
      </c>
      <c r="M2848">
        <v>42666</v>
      </c>
      <c r="N2848">
        <v>50320.2</v>
      </c>
      <c r="O2848">
        <v>46428.3</v>
      </c>
      <c r="P2848">
        <v>41636.5</v>
      </c>
      <c r="Q2848">
        <v>57519.3</v>
      </c>
      <c r="R2848">
        <v>47774.6</v>
      </c>
    </row>
    <row r="2849" spans="1:18" x14ac:dyDescent="0.3">
      <c r="A2849" t="s">
        <v>10821</v>
      </c>
      <c r="B2849" t="s">
        <v>10821</v>
      </c>
      <c r="C2849" t="s">
        <v>10822</v>
      </c>
      <c r="D2849" t="s">
        <v>10823</v>
      </c>
      <c r="E2849" t="s">
        <v>10824</v>
      </c>
      <c r="K2849">
        <v>5611.26</v>
      </c>
      <c r="L2849">
        <v>4648.51</v>
      </c>
      <c r="O2849">
        <v>5873.41</v>
      </c>
      <c r="P2849">
        <v>6660.58</v>
      </c>
      <c r="R2849">
        <v>4825.5600000000004</v>
      </c>
    </row>
    <row r="2850" spans="1:18" x14ac:dyDescent="0.3">
      <c r="A2850" t="s">
        <v>10825</v>
      </c>
      <c r="B2850" t="s">
        <v>10826</v>
      </c>
      <c r="C2850" t="s">
        <v>10827</v>
      </c>
      <c r="D2850" t="s">
        <v>10828</v>
      </c>
      <c r="E2850" t="s">
        <v>10829</v>
      </c>
      <c r="G2850">
        <v>6805.32</v>
      </c>
      <c r="I2850">
        <v>5728.43</v>
      </c>
      <c r="J2850">
        <v>7264.98</v>
      </c>
      <c r="K2850">
        <v>5600.3</v>
      </c>
      <c r="L2850">
        <v>8698.19</v>
      </c>
      <c r="M2850">
        <v>12239.1</v>
      </c>
      <c r="N2850">
        <v>7597.79</v>
      </c>
      <c r="O2850">
        <v>7268.29</v>
      </c>
      <c r="P2850">
        <v>8955.06</v>
      </c>
      <c r="R2850">
        <v>10476.9</v>
      </c>
    </row>
    <row r="2851" spans="1:18" x14ac:dyDescent="0.3">
      <c r="A2851" t="s">
        <v>10830</v>
      </c>
      <c r="B2851" t="s">
        <v>10831</v>
      </c>
      <c r="C2851" t="s">
        <v>10832</v>
      </c>
      <c r="D2851" t="s">
        <v>10833</v>
      </c>
      <c r="E2851" t="s">
        <v>10834</v>
      </c>
      <c r="F2851">
        <v>30775.599999999999</v>
      </c>
      <c r="G2851">
        <v>31742.7</v>
      </c>
      <c r="H2851">
        <v>34583.1</v>
      </c>
      <c r="I2851">
        <v>19513.900000000001</v>
      </c>
      <c r="J2851">
        <v>17612.3</v>
      </c>
      <c r="K2851">
        <v>17555.8</v>
      </c>
      <c r="L2851">
        <v>26707.200000000001</v>
      </c>
      <c r="N2851">
        <v>21786.6</v>
      </c>
      <c r="O2851">
        <v>23817.1</v>
      </c>
      <c r="P2851">
        <v>18317.3</v>
      </c>
      <c r="R2851">
        <v>24575.1</v>
      </c>
    </row>
    <row r="2852" spans="1:18" x14ac:dyDescent="0.3">
      <c r="A2852" t="s">
        <v>10835</v>
      </c>
      <c r="B2852" t="s">
        <v>10836</v>
      </c>
      <c r="C2852" t="s">
        <v>10837</v>
      </c>
      <c r="D2852" t="s">
        <v>10838</v>
      </c>
      <c r="E2852" t="s">
        <v>10839</v>
      </c>
      <c r="F2852">
        <v>30428.1</v>
      </c>
      <c r="G2852">
        <v>33660.800000000003</v>
      </c>
      <c r="H2852">
        <v>41830</v>
      </c>
      <c r="I2852">
        <v>39464.800000000003</v>
      </c>
      <c r="J2852">
        <v>42721.7</v>
      </c>
      <c r="K2852">
        <v>32377.3</v>
      </c>
      <c r="L2852">
        <v>37804.400000000001</v>
      </c>
      <c r="M2852">
        <v>32708.799999999999</v>
      </c>
      <c r="N2852">
        <v>36877.199999999997</v>
      </c>
      <c r="O2852">
        <v>33865.800000000003</v>
      </c>
      <c r="P2852">
        <v>34093.699999999997</v>
      </c>
      <c r="Q2852">
        <v>32400.3</v>
      </c>
      <c r="R2852">
        <v>34513.800000000003</v>
      </c>
    </row>
    <row r="2853" spans="1:18" x14ac:dyDescent="0.3">
      <c r="A2853" t="s">
        <v>10840</v>
      </c>
      <c r="B2853" t="s">
        <v>10840</v>
      </c>
      <c r="C2853" t="s">
        <v>10841</v>
      </c>
      <c r="D2853" t="s">
        <v>10842</v>
      </c>
      <c r="E2853" t="s">
        <v>10843</v>
      </c>
      <c r="F2853">
        <v>157015</v>
      </c>
      <c r="G2853">
        <v>156289</v>
      </c>
      <c r="H2853">
        <v>142052</v>
      </c>
      <c r="I2853">
        <v>152830</v>
      </c>
      <c r="J2853">
        <v>135981</v>
      </c>
      <c r="K2853">
        <v>128676</v>
      </c>
      <c r="L2853">
        <v>139852</v>
      </c>
      <c r="M2853">
        <v>86365.7</v>
      </c>
      <c r="N2853">
        <v>117753</v>
      </c>
      <c r="O2853">
        <v>126529</v>
      </c>
      <c r="P2853">
        <v>100500</v>
      </c>
      <c r="Q2853">
        <v>93253.9</v>
      </c>
      <c r="R2853">
        <v>128953</v>
      </c>
    </row>
    <row r="2854" spans="1:18" x14ac:dyDescent="0.3">
      <c r="A2854" t="s">
        <v>10844</v>
      </c>
      <c r="B2854" t="s">
        <v>10845</v>
      </c>
      <c r="C2854" t="s">
        <v>10846</v>
      </c>
      <c r="D2854" t="s">
        <v>10847</v>
      </c>
      <c r="E2854" t="s">
        <v>10848</v>
      </c>
      <c r="F2854">
        <v>29981</v>
      </c>
      <c r="G2854">
        <v>26842.799999999999</v>
      </c>
      <c r="H2854">
        <v>29897.599999999999</v>
      </c>
      <c r="I2854">
        <v>23212.799999999999</v>
      </c>
      <c r="J2854">
        <v>24465.9</v>
      </c>
      <c r="K2854">
        <v>23638.400000000001</v>
      </c>
      <c r="L2854">
        <v>25342.5</v>
      </c>
      <c r="M2854">
        <v>53142.6</v>
      </c>
      <c r="N2854">
        <v>22600.2</v>
      </c>
      <c r="O2854">
        <v>26125.200000000001</v>
      </c>
      <c r="P2854">
        <v>27603.9</v>
      </c>
      <c r="Q2854">
        <v>35758.699999999997</v>
      </c>
      <c r="R2854">
        <v>22613.4</v>
      </c>
    </row>
    <row r="2855" spans="1:18" x14ac:dyDescent="0.3">
      <c r="A2855" t="s">
        <v>24707</v>
      </c>
      <c r="B2855" t="s">
        <v>24708</v>
      </c>
      <c r="C2855" t="s">
        <v>24709</v>
      </c>
      <c r="D2855" t="s">
        <v>24710</v>
      </c>
      <c r="E2855" t="s">
        <v>24711</v>
      </c>
      <c r="I2855">
        <v>2831.99</v>
      </c>
      <c r="J2855">
        <v>6799.57</v>
      </c>
      <c r="K2855">
        <v>4897.82</v>
      </c>
      <c r="L2855">
        <v>2980.29</v>
      </c>
      <c r="N2855">
        <v>9626.8799999999992</v>
      </c>
      <c r="P2855">
        <v>12375.3</v>
      </c>
      <c r="R2855">
        <v>10928.8</v>
      </c>
    </row>
    <row r="2856" spans="1:18" x14ac:dyDescent="0.3">
      <c r="A2856" t="s">
        <v>10849</v>
      </c>
      <c r="B2856" t="s">
        <v>10849</v>
      </c>
      <c r="C2856" t="s">
        <v>10850</v>
      </c>
      <c r="D2856" t="s">
        <v>10851</v>
      </c>
      <c r="E2856" t="s">
        <v>10852</v>
      </c>
      <c r="F2856">
        <v>11239.9</v>
      </c>
      <c r="G2856">
        <v>16625.900000000001</v>
      </c>
      <c r="I2856">
        <v>18846.5</v>
      </c>
      <c r="J2856">
        <v>20022.099999999999</v>
      </c>
      <c r="K2856">
        <v>19188.7</v>
      </c>
      <c r="L2856">
        <v>17307</v>
      </c>
      <c r="M2856">
        <v>33731.4</v>
      </c>
      <c r="N2856">
        <v>20193.400000000001</v>
      </c>
      <c r="O2856">
        <v>18881.599999999999</v>
      </c>
      <c r="P2856">
        <v>21410.3</v>
      </c>
      <c r="Q2856">
        <v>35290.1</v>
      </c>
      <c r="R2856">
        <v>17855.900000000001</v>
      </c>
    </row>
    <row r="2857" spans="1:18" x14ac:dyDescent="0.3">
      <c r="A2857" t="s">
        <v>10853</v>
      </c>
      <c r="B2857" t="s">
        <v>10853</v>
      </c>
      <c r="C2857" t="s">
        <v>10854</v>
      </c>
      <c r="D2857" t="s">
        <v>10855</v>
      </c>
      <c r="E2857" t="s">
        <v>10856</v>
      </c>
      <c r="F2857">
        <v>10414</v>
      </c>
      <c r="G2857">
        <v>15174.3</v>
      </c>
      <c r="H2857">
        <v>10585.9</v>
      </c>
      <c r="I2857">
        <v>14506.4</v>
      </c>
      <c r="J2857">
        <v>16710.2</v>
      </c>
      <c r="K2857">
        <v>24178.2</v>
      </c>
      <c r="L2857">
        <v>19765</v>
      </c>
      <c r="M2857">
        <v>16768.5</v>
      </c>
      <c r="N2857">
        <v>15598.1</v>
      </c>
      <c r="O2857">
        <v>16338.1</v>
      </c>
      <c r="P2857">
        <v>23672</v>
      </c>
      <c r="Q2857">
        <v>15753.7</v>
      </c>
      <c r="R2857">
        <v>17753.099999999999</v>
      </c>
    </row>
    <row r="2858" spans="1:18" x14ac:dyDescent="0.3">
      <c r="A2858" t="s">
        <v>27302</v>
      </c>
      <c r="B2858" t="s">
        <v>27302</v>
      </c>
      <c r="C2858" t="s">
        <v>27303</v>
      </c>
      <c r="D2858" t="s">
        <v>27304</v>
      </c>
      <c r="E2858" t="s">
        <v>27305</v>
      </c>
      <c r="F2858">
        <v>6742.9</v>
      </c>
      <c r="G2858">
        <v>7647.53</v>
      </c>
      <c r="H2858">
        <v>8018.6</v>
      </c>
      <c r="I2858">
        <v>6061.62</v>
      </c>
      <c r="J2858">
        <v>6706.38</v>
      </c>
      <c r="K2858">
        <v>6395.02</v>
      </c>
      <c r="L2858">
        <v>7465.93</v>
      </c>
      <c r="N2858">
        <v>5731.92</v>
      </c>
      <c r="O2858">
        <v>6250.53</v>
      </c>
      <c r="P2858">
        <v>7052.8</v>
      </c>
      <c r="R2858">
        <v>6019.51</v>
      </c>
    </row>
    <row r="2859" spans="1:18" x14ac:dyDescent="0.3">
      <c r="A2859" t="s">
        <v>10857</v>
      </c>
      <c r="B2859" t="s">
        <v>10857</v>
      </c>
      <c r="C2859" t="s">
        <v>10858</v>
      </c>
      <c r="D2859" t="s">
        <v>10859</v>
      </c>
      <c r="E2859" t="s">
        <v>10860</v>
      </c>
      <c r="F2859">
        <v>9781.7999999999993</v>
      </c>
      <c r="G2859">
        <v>12597.2</v>
      </c>
      <c r="H2859">
        <v>13200.4</v>
      </c>
      <c r="I2859">
        <v>10191.9</v>
      </c>
      <c r="J2859">
        <v>15215.6</v>
      </c>
      <c r="K2859">
        <v>12691.2</v>
      </c>
      <c r="L2859">
        <v>18245.7</v>
      </c>
      <c r="M2859">
        <v>52742.7</v>
      </c>
      <c r="N2859">
        <v>23461.3</v>
      </c>
      <c r="O2859">
        <v>18738.8</v>
      </c>
      <c r="P2859">
        <v>40260.5</v>
      </c>
      <c r="Q2859">
        <v>83608.2</v>
      </c>
      <c r="R2859">
        <v>26851.599999999999</v>
      </c>
    </row>
    <row r="2860" spans="1:18" x14ac:dyDescent="0.3">
      <c r="A2860" t="s">
        <v>10861</v>
      </c>
      <c r="B2860" t="s">
        <v>10861</v>
      </c>
      <c r="C2860" t="s">
        <v>10862</v>
      </c>
      <c r="D2860" t="s">
        <v>10863</v>
      </c>
      <c r="E2860" t="s">
        <v>10864</v>
      </c>
      <c r="F2860">
        <v>517526</v>
      </c>
      <c r="G2860">
        <v>613732</v>
      </c>
      <c r="H2860">
        <v>418391</v>
      </c>
      <c r="I2860">
        <v>713792</v>
      </c>
      <c r="J2860">
        <v>723389</v>
      </c>
      <c r="K2860">
        <v>680591</v>
      </c>
      <c r="L2860">
        <v>709833</v>
      </c>
      <c r="M2860">
        <v>484667</v>
      </c>
      <c r="N2860">
        <v>650565</v>
      </c>
      <c r="O2860">
        <v>718532</v>
      </c>
      <c r="P2860">
        <v>689049</v>
      </c>
      <c r="Q2860">
        <v>446179</v>
      </c>
      <c r="R2860">
        <v>772435</v>
      </c>
    </row>
    <row r="2861" spans="1:18" x14ac:dyDescent="0.3">
      <c r="A2861" t="s">
        <v>28028</v>
      </c>
      <c r="B2861" t="s">
        <v>10866</v>
      </c>
      <c r="C2861" t="s">
        <v>10867</v>
      </c>
      <c r="D2861" t="s">
        <v>10868</v>
      </c>
      <c r="E2861" t="s">
        <v>28029</v>
      </c>
      <c r="F2861">
        <v>8095.48</v>
      </c>
      <c r="G2861">
        <v>10285.299999999999</v>
      </c>
      <c r="H2861">
        <v>33854.800000000003</v>
      </c>
      <c r="I2861">
        <v>9673.7999999999993</v>
      </c>
      <c r="J2861">
        <v>10081.799999999999</v>
      </c>
      <c r="K2861">
        <v>8594.98</v>
      </c>
      <c r="L2861">
        <v>9270.51</v>
      </c>
      <c r="M2861">
        <v>5745.24</v>
      </c>
      <c r="N2861">
        <v>11805.1</v>
      </c>
      <c r="O2861">
        <v>12015.5</v>
      </c>
      <c r="P2861">
        <v>9755.98</v>
      </c>
      <c r="Q2861">
        <v>8508.19</v>
      </c>
      <c r="R2861">
        <v>11431.3</v>
      </c>
    </row>
    <row r="2862" spans="1:18" x14ac:dyDescent="0.3">
      <c r="A2862" t="s">
        <v>10870</v>
      </c>
      <c r="B2862" t="s">
        <v>10870</v>
      </c>
      <c r="C2862" t="s">
        <v>10871</v>
      </c>
      <c r="D2862" t="s">
        <v>10872</v>
      </c>
      <c r="E2862" t="s">
        <v>10873</v>
      </c>
      <c r="F2862">
        <v>10383.1</v>
      </c>
      <c r="G2862">
        <v>14078.3</v>
      </c>
      <c r="H2862">
        <v>23191.9</v>
      </c>
      <c r="I2862">
        <v>14385.6</v>
      </c>
      <c r="J2862">
        <v>16781.2</v>
      </c>
      <c r="K2862">
        <v>17249.099999999999</v>
      </c>
      <c r="L2862">
        <v>14975</v>
      </c>
      <c r="M2862">
        <v>18110</v>
      </c>
      <c r="N2862">
        <v>14550.3</v>
      </c>
      <c r="O2862">
        <v>13930.3</v>
      </c>
      <c r="P2862">
        <v>15800</v>
      </c>
      <c r="Q2862">
        <v>16256.4</v>
      </c>
      <c r="R2862">
        <v>10579</v>
      </c>
    </row>
    <row r="2863" spans="1:18" x14ac:dyDescent="0.3">
      <c r="A2863" t="s">
        <v>10874</v>
      </c>
      <c r="B2863" t="s">
        <v>26319</v>
      </c>
      <c r="C2863" t="s">
        <v>10876</v>
      </c>
      <c r="D2863" t="s">
        <v>10877</v>
      </c>
      <c r="E2863" t="s">
        <v>10878</v>
      </c>
      <c r="F2863">
        <v>47559.3</v>
      </c>
      <c r="G2863">
        <v>41179.5</v>
      </c>
      <c r="H2863">
        <v>33923.300000000003</v>
      </c>
      <c r="I2863">
        <v>40066.199999999997</v>
      </c>
      <c r="J2863">
        <v>45635.3</v>
      </c>
      <c r="K2863">
        <v>44001.5</v>
      </c>
      <c r="L2863">
        <v>42865.7</v>
      </c>
      <c r="M2863">
        <v>37101.9</v>
      </c>
      <c r="N2863">
        <v>48542.5</v>
      </c>
      <c r="O2863">
        <v>40809.9</v>
      </c>
      <c r="P2863">
        <v>40668.199999999997</v>
      </c>
      <c r="Q2863">
        <v>28852.799999999999</v>
      </c>
      <c r="R2863">
        <v>39015</v>
      </c>
    </row>
    <row r="2864" spans="1:18" x14ac:dyDescent="0.3">
      <c r="A2864" t="s">
        <v>23656</v>
      </c>
      <c r="B2864" t="s">
        <v>10880</v>
      </c>
      <c r="C2864" t="s">
        <v>10881</v>
      </c>
      <c r="D2864" t="s">
        <v>10882</v>
      </c>
      <c r="E2864" t="s">
        <v>10883</v>
      </c>
      <c r="G2864">
        <v>11859.1</v>
      </c>
      <c r="I2864">
        <v>14073.1</v>
      </c>
      <c r="J2864">
        <v>11889.7</v>
      </c>
      <c r="K2864">
        <v>11813.4</v>
      </c>
      <c r="L2864">
        <v>10719.9</v>
      </c>
      <c r="N2864">
        <v>14733.6</v>
      </c>
      <c r="O2864">
        <v>15083.8</v>
      </c>
      <c r="P2864">
        <v>17379</v>
      </c>
    </row>
    <row r="2865" spans="1:18" x14ac:dyDescent="0.3">
      <c r="A2865" t="s">
        <v>10884</v>
      </c>
      <c r="B2865" t="s">
        <v>10884</v>
      </c>
      <c r="C2865" t="s">
        <v>10885</v>
      </c>
      <c r="D2865" t="s">
        <v>10886</v>
      </c>
      <c r="E2865" t="s">
        <v>10887</v>
      </c>
      <c r="G2865">
        <v>4995.6899999999996</v>
      </c>
      <c r="I2865">
        <v>3257.75</v>
      </c>
      <c r="J2865">
        <v>2500.2600000000002</v>
      </c>
      <c r="K2865">
        <v>4646.1000000000004</v>
      </c>
      <c r="L2865">
        <v>4694.92</v>
      </c>
      <c r="O2865">
        <v>4177.38</v>
      </c>
      <c r="P2865">
        <v>3883.94</v>
      </c>
      <c r="R2865">
        <v>3303.04</v>
      </c>
    </row>
    <row r="2866" spans="1:18" x14ac:dyDescent="0.3">
      <c r="A2866" t="s">
        <v>10888</v>
      </c>
      <c r="B2866" t="s">
        <v>10888</v>
      </c>
      <c r="C2866" t="s">
        <v>10889</v>
      </c>
      <c r="D2866" t="s">
        <v>10890</v>
      </c>
      <c r="E2866" t="s">
        <v>10891</v>
      </c>
      <c r="F2866">
        <v>27514.6</v>
      </c>
      <c r="G2866">
        <v>31212</v>
      </c>
      <c r="H2866">
        <v>28086.3</v>
      </c>
      <c r="I2866">
        <v>29579.200000000001</v>
      </c>
      <c r="J2866">
        <v>29898.1</v>
      </c>
      <c r="K2866">
        <v>29769.9</v>
      </c>
      <c r="L2866">
        <v>30479.3</v>
      </c>
      <c r="M2866">
        <v>31108.7</v>
      </c>
      <c r="N2866">
        <v>26352</v>
      </c>
      <c r="O2866">
        <v>28826.799999999999</v>
      </c>
      <c r="P2866">
        <v>29261.5</v>
      </c>
      <c r="Q2866">
        <v>26984.7</v>
      </c>
      <c r="R2866">
        <v>26219.200000000001</v>
      </c>
    </row>
    <row r="2867" spans="1:18" x14ac:dyDescent="0.3">
      <c r="A2867" t="s">
        <v>10892</v>
      </c>
      <c r="B2867" t="s">
        <v>10892</v>
      </c>
      <c r="C2867" t="s">
        <v>10893</v>
      </c>
      <c r="D2867" t="s">
        <v>10894</v>
      </c>
      <c r="E2867" t="s">
        <v>10895</v>
      </c>
      <c r="F2867">
        <v>18744</v>
      </c>
      <c r="G2867">
        <v>11526.1</v>
      </c>
      <c r="H2867">
        <v>24415.8</v>
      </c>
      <c r="I2867">
        <v>11132.1</v>
      </c>
      <c r="J2867">
        <v>10536.9</v>
      </c>
      <c r="K2867">
        <v>7827.49</v>
      </c>
      <c r="L2867">
        <v>8904.7199999999993</v>
      </c>
      <c r="M2867">
        <v>29932.3</v>
      </c>
      <c r="N2867">
        <v>11322.5</v>
      </c>
      <c r="O2867">
        <v>10258.200000000001</v>
      </c>
      <c r="P2867">
        <v>14117.7</v>
      </c>
      <c r="R2867">
        <v>11176.5</v>
      </c>
    </row>
    <row r="2868" spans="1:18" x14ac:dyDescent="0.3">
      <c r="A2868" t="s">
        <v>24726</v>
      </c>
      <c r="B2868" t="s">
        <v>24726</v>
      </c>
      <c r="C2868" t="s">
        <v>24727</v>
      </c>
      <c r="D2868" t="s">
        <v>24728</v>
      </c>
      <c r="E2868" t="s">
        <v>24729</v>
      </c>
      <c r="I2868">
        <v>9396.43</v>
      </c>
      <c r="K2868">
        <v>3885.21</v>
      </c>
    </row>
    <row r="2869" spans="1:18" x14ac:dyDescent="0.3">
      <c r="A2869" t="s">
        <v>10896</v>
      </c>
      <c r="B2869" t="s">
        <v>10896</v>
      </c>
      <c r="C2869" t="s">
        <v>10897</v>
      </c>
      <c r="D2869" t="s">
        <v>10898</v>
      </c>
      <c r="E2869" t="s">
        <v>10899</v>
      </c>
      <c r="F2869">
        <v>10364.6</v>
      </c>
      <c r="G2869">
        <v>6747.13</v>
      </c>
      <c r="I2869">
        <v>6330.73</v>
      </c>
      <c r="J2869">
        <v>6826.09</v>
      </c>
      <c r="K2869">
        <v>6116.83</v>
      </c>
      <c r="L2869">
        <v>6344.23</v>
      </c>
      <c r="M2869">
        <v>6424.29</v>
      </c>
      <c r="N2869">
        <v>7021.79</v>
      </c>
      <c r="O2869">
        <v>4175.66</v>
      </c>
      <c r="P2869">
        <v>7212.06</v>
      </c>
      <c r="R2869">
        <v>6394.11</v>
      </c>
    </row>
    <row r="2870" spans="1:18" x14ac:dyDescent="0.3">
      <c r="A2870" t="s">
        <v>10900</v>
      </c>
      <c r="B2870" t="s">
        <v>10900</v>
      </c>
      <c r="C2870" t="s">
        <v>10901</v>
      </c>
      <c r="D2870" t="s">
        <v>10902</v>
      </c>
      <c r="E2870" t="s">
        <v>10903</v>
      </c>
      <c r="G2870">
        <v>10310</v>
      </c>
      <c r="I2870">
        <v>12774.5</v>
      </c>
      <c r="J2870">
        <v>19185.900000000001</v>
      </c>
      <c r="K2870">
        <v>15774.5</v>
      </c>
      <c r="L2870">
        <v>12305</v>
      </c>
      <c r="M2870">
        <v>21119.599999999999</v>
      </c>
      <c r="N2870">
        <v>9787.27</v>
      </c>
      <c r="O2870">
        <v>14350.6</v>
      </c>
      <c r="P2870">
        <v>12231.4</v>
      </c>
      <c r="Q2870">
        <v>34297</v>
      </c>
      <c r="R2870">
        <v>13403.1</v>
      </c>
    </row>
    <row r="2871" spans="1:18" x14ac:dyDescent="0.3">
      <c r="A2871" t="s">
        <v>10904</v>
      </c>
      <c r="B2871" t="s">
        <v>10904</v>
      </c>
      <c r="C2871" t="s">
        <v>10905</v>
      </c>
      <c r="D2871" t="s">
        <v>10906</v>
      </c>
      <c r="E2871" t="s">
        <v>10907</v>
      </c>
      <c r="F2871">
        <v>219140</v>
      </c>
      <c r="G2871">
        <v>230697</v>
      </c>
      <c r="H2871">
        <v>197941</v>
      </c>
      <c r="I2871">
        <v>251743</v>
      </c>
      <c r="J2871">
        <v>261862</v>
      </c>
      <c r="K2871">
        <v>246231</v>
      </c>
      <c r="L2871">
        <v>252752</v>
      </c>
      <c r="M2871">
        <v>211801</v>
      </c>
      <c r="N2871">
        <v>323856</v>
      </c>
      <c r="O2871">
        <v>269832</v>
      </c>
      <c r="P2871">
        <v>272058</v>
      </c>
      <c r="Q2871">
        <v>247613</v>
      </c>
      <c r="R2871">
        <v>291594</v>
      </c>
    </row>
    <row r="2872" spans="1:18" x14ac:dyDescent="0.3">
      <c r="A2872" t="s">
        <v>10908</v>
      </c>
      <c r="B2872" t="s">
        <v>10908</v>
      </c>
      <c r="C2872" t="s">
        <v>10909</v>
      </c>
      <c r="D2872" t="s">
        <v>10910</v>
      </c>
      <c r="E2872" t="s">
        <v>10911</v>
      </c>
      <c r="F2872">
        <v>16355.2</v>
      </c>
      <c r="G2872">
        <v>13631.3</v>
      </c>
      <c r="H2872">
        <v>10433.9</v>
      </c>
      <c r="I2872">
        <v>15349.3</v>
      </c>
      <c r="J2872">
        <v>20498.5</v>
      </c>
      <c r="K2872">
        <v>16169.8</v>
      </c>
      <c r="L2872">
        <v>16986.2</v>
      </c>
      <c r="N2872">
        <v>15065.3</v>
      </c>
      <c r="O2872">
        <v>16937.900000000001</v>
      </c>
      <c r="P2872">
        <v>15855.5</v>
      </c>
      <c r="R2872">
        <v>18539.7</v>
      </c>
    </row>
    <row r="2873" spans="1:18" x14ac:dyDescent="0.3">
      <c r="A2873" t="s">
        <v>10912</v>
      </c>
      <c r="B2873" t="s">
        <v>10913</v>
      </c>
      <c r="C2873" t="s">
        <v>10914</v>
      </c>
      <c r="D2873" t="s">
        <v>10915</v>
      </c>
      <c r="E2873" t="s">
        <v>10916</v>
      </c>
      <c r="F2873">
        <v>55857.3</v>
      </c>
      <c r="G2873">
        <v>59145.7</v>
      </c>
      <c r="H2873">
        <v>59136.1</v>
      </c>
      <c r="I2873">
        <v>71575.600000000006</v>
      </c>
      <c r="J2873">
        <v>79983.100000000006</v>
      </c>
      <c r="K2873">
        <v>69812.100000000006</v>
      </c>
      <c r="L2873">
        <v>67297.600000000006</v>
      </c>
      <c r="M2873">
        <v>57738.1</v>
      </c>
      <c r="N2873">
        <v>74764.3</v>
      </c>
      <c r="O2873">
        <v>61914.3</v>
      </c>
      <c r="P2873">
        <v>63542.8</v>
      </c>
      <c r="Q2873">
        <v>58060.2</v>
      </c>
      <c r="R2873">
        <v>64083.4</v>
      </c>
    </row>
    <row r="2874" spans="1:18" x14ac:dyDescent="0.3">
      <c r="A2874" t="s">
        <v>10917</v>
      </c>
      <c r="B2874" t="s">
        <v>17801</v>
      </c>
      <c r="C2874" t="s">
        <v>10919</v>
      </c>
      <c r="D2874" t="s">
        <v>10920</v>
      </c>
      <c r="E2874" t="s">
        <v>10921</v>
      </c>
      <c r="F2874">
        <v>23319.1</v>
      </c>
      <c r="G2874">
        <v>31221.4</v>
      </c>
      <c r="H2874">
        <v>27405.3</v>
      </c>
      <c r="I2874">
        <v>36018.1</v>
      </c>
      <c r="J2874">
        <v>38390.1</v>
      </c>
      <c r="K2874">
        <v>33810.199999999997</v>
      </c>
      <c r="L2874">
        <v>31642.9</v>
      </c>
      <c r="M2874">
        <v>25270.400000000001</v>
      </c>
      <c r="N2874">
        <v>29810.6</v>
      </c>
      <c r="O2874">
        <v>31947.8</v>
      </c>
      <c r="P2874">
        <v>31396.3</v>
      </c>
      <c r="Q2874">
        <v>20785.2</v>
      </c>
      <c r="R2874">
        <v>28974.799999999999</v>
      </c>
    </row>
    <row r="2875" spans="1:18" x14ac:dyDescent="0.3">
      <c r="A2875" t="s">
        <v>28111</v>
      </c>
      <c r="B2875" t="s">
        <v>28111</v>
      </c>
      <c r="C2875" t="s">
        <v>28112</v>
      </c>
      <c r="D2875" t="s">
        <v>28113</v>
      </c>
      <c r="E2875" t="s">
        <v>28114</v>
      </c>
      <c r="P2875">
        <v>1128.6400000000001</v>
      </c>
    </row>
    <row r="2876" spans="1:18" x14ac:dyDescent="0.3">
      <c r="A2876" t="s">
        <v>25171</v>
      </c>
      <c r="B2876" t="s">
        <v>25172</v>
      </c>
      <c r="C2876" t="s">
        <v>25173</v>
      </c>
      <c r="D2876" t="s">
        <v>25174</v>
      </c>
      <c r="E2876" t="s">
        <v>25175</v>
      </c>
      <c r="G2876">
        <v>9514.2000000000007</v>
      </c>
      <c r="I2876">
        <v>7458.27</v>
      </c>
      <c r="J2876">
        <v>8761.76</v>
      </c>
      <c r="K2876">
        <v>12825</v>
      </c>
      <c r="L2876">
        <v>9792.4</v>
      </c>
      <c r="N2876">
        <v>8852.57</v>
      </c>
      <c r="O2876">
        <v>10310.299999999999</v>
      </c>
      <c r="P2876">
        <v>11043.6</v>
      </c>
      <c r="R2876">
        <v>9816.75</v>
      </c>
    </row>
    <row r="2877" spans="1:18" x14ac:dyDescent="0.3">
      <c r="A2877" t="s">
        <v>10922</v>
      </c>
      <c r="B2877" t="s">
        <v>10923</v>
      </c>
      <c r="C2877" t="s">
        <v>10924</v>
      </c>
      <c r="D2877" t="s">
        <v>10925</v>
      </c>
      <c r="E2877" t="s">
        <v>10926</v>
      </c>
      <c r="F2877">
        <v>19196.900000000001</v>
      </c>
      <c r="G2877">
        <v>28502</v>
      </c>
      <c r="H2877">
        <v>25107</v>
      </c>
      <c r="I2877">
        <v>19986.400000000001</v>
      </c>
      <c r="J2877">
        <v>20644.099999999999</v>
      </c>
      <c r="K2877">
        <v>31763.3</v>
      </c>
      <c r="L2877">
        <v>25926.799999999999</v>
      </c>
      <c r="M2877">
        <v>16759.8</v>
      </c>
      <c r="N2877">
        <v>23092.7</v>
      </c>
      <c r="O2877">
        <v>21896.3</v>
      </c>
      <c r="P2877">
        <v>21816.1</v>
      </c>
      <c r="Q2877">
        <v>6655.6</v>
      </c>
      <c r="R2877">
        <v>17355</v>
      </c>
    </row>
    <row r="2878" spans="1:18" x14ac:dyDescent="0.3">
      <c r="A2878" t="s">
        <v>10927</v>
      </c>
      <c r="B2878" t="s">
        <v>10927</v>
      </c>
      <c r="C2878" t="s">
        <v>10928</v>
      </c>
      <c r="D2878" t="s">
        <v>10929</v>
      </c>
      <c r="E2878" t="s">
        <v>10930</v>
      </c>
      <c r="F2878">
        <v>25867.200000000001</v>
      </c>
      <c r="G2878">
        <v>39147.199999999997</v>
      </c>
      <c r="H2878">
        <v>43170.400000000001</v>
      </c>
      <c r="I2878">
        <v>37771.699999999997</v>
      </c>
      <c r="J2878">
        <v>39135.4</v>
      </c>
      <c r="K2878">
        <v>49072.4</v>
      </c>
      <c r="L2878">
        <v>40232.1</v>
      </c>
      <c r="M2878">
        <v>36793.199999999997</v>
      </c>
      <c r="N2878">
        <v>35770.400000000001</v>
      </c>
      <c r="O2878">
        <v>42991.1</v>
      </c>
      <c r="P2878">
        <v>41412.6</v>
      </c>
      <c r="Q2878">
        <v>37810.9</v>
      </c>
      <c r="R2878">
        <v>53147.9</v>
      </c>
    </row>
    <row r="2879" spans="1:18" x14ac:dyDescent="0.3">
      <c r="A2879" t="s">
        <v>10931</v>
      </c>
      <c r="B2879" t="s">
        <v>10931</v>
      </c>
      <c r="C2879" t="s">
        <v>10932</v>
      </c>
      <c r="D2879" t="s">
        <v>10933</v>
      </c>
      <c r="E2879" t="s">
        <v>10934</v>
      </c>
      <c r="G2879">
        <v>5712.35</v>
      </c>
      <c r="I2879">
        <v>7086.46</v>
      </c>
      <c r="J2879">
        <v>3111.84</v>
      </c>
      <c r="K2879">
        <v>5312.67</v>
      </c>
      <c r="L2879">
        <v>4944.2299999999996</v>
      </c>
      <c r="N2879">
        <v>4119.5600000000004</v>
      </c>
      <c r="O2879">
        <v>4666.1099999999997</v>
      </c>
      <c r="P2879">
        <v>3195.2</v>
      </c>
      <c r="R2879">
        <v>2718.49</v>
      </c>
    </row>
    <row r="2880" spans="1:18" x14ac:dyDescent="0.3">
      <c r="A2880" t="s">
        <v>10935</v>
      </c>
      <c r="B2880" t="s">
        <v>10935</v>
      </c>
      <c r="C2880" t="s">
        <v>10936</v>
      </c>
      <c r="D2880" t="s">
        <v>10937</v>
      </c>
      <c r="E2880" t="s">
        <v>10938</v>
      </c>
      <c r="F2880">
        <v>20885.400000000001</v>
      </c>
      <c r="G2880">
        <v>24036.9</v>
      </c>
      <c r="I2880">
        <v>29144.1</v>
      </c>
      <c r="J2880">
        <v>26934.1</v>
      </c>
      <c r="K2880">
        <v>33480.5</v>
      </c>
      <c r="L2880">
        <v>28816.6</v>
      </c>
      <c r="N2880">
        <v>25470.1</v>
      </c>
      <c r="O2880">
        <v>26678.5</v>
      </c>
      <c r="P2880">
        <v>21204.400000000001</v>
      </c>
      <c r="R2880">
        <v>23838.9</v>
      </c>
    </row>
    <row r="2881" spans="1:18" x14ac:dyDescent="0.3">
      <c r="A2881" t="s">
        <v>27099</v>
      </c>
      <c r="B2881" t="s">
        <v>27099</v>
      </c>
      <c r="C2881" t="s">
        <v>27100</v>
      </c>
      <c r="D2881" t="s">
        <v>27101</v>
      </c>
      <c r="E2881" t="s">
        <v>27102</v>
      </c>
      <c r="G2881">
        <v>1605.03</v>
      </c>
      <c r="I2881">
        <v>1585.39</v>
      </c>
      <c r="J2881">
        <v>1783.86</v>
      </c>
      <c r="K2881">
        <v>1430.84</v>
      </c>
      <c r="R2881">
        <v>1237.03</v>
      </c>
    </row>
    <row r="2882" spans="1:18" x14ac:dyDescent="0.3">
      <c r="A2882" t="s">
        <v>10939</v>
      </c>
      <c r="B2882" t="s">
        <v>10939</v>
      </c>
      <c r="C2882" t="s">
        <v>10940</v>
      </c>
      <c r="D2882" t="s">
        <v>10941</v>
      </c>
      <c r="E2882" t="s">
        <v>10942</v>
      </c>
      <c r="F2882">
        <v>13682.7</v>
      </c>
      <c r="G2882">
        <v>18141.099999999999</v>
      </c>
      <c r="H2882">
        <v>17125</v>
      </c>
      <c r="I2882">
        <v>15769.6</v>
      </c>
      <c r="J2882">
        <v>15496.9</v>
      </c>
      <c r="K2882">
        <v>20843.5</v>
      </c>
      <c r="L2882">
        <v>21931.4</v>
      </c>
      <c r="M2882">
        <v>11480.6</v>
      </c>
      <c r="N2882">
        <v>17995.3</v>
      </c>
      <c r="O2882">
        <v>19572.3</v>
      </c>
      <c r="P2882">
        <v>20168.2</v>
      </c>
      <c r="Q2882">
        <v>16195.4</v>
      </c>
      <c r="R2882">
        <v>22917.3</v>
      </c>
    </row>
    <row r="2883" spans="1:18" x14ac:dyDescent="0.3">
      <c r="A2883" t="s">
        <v>26934</v>
      </c>
      <c r="B2883" t="s">
        <v>26934</v>
      </c>
      <c r="C2883" t="s">
        <v>26935</v>
      </c>
      <c r="D2883" t="s">
        <v>26936</v>
      </c>
      <c r="E2883" t="s">
        <v>26936</v>
      </c>
      <c r="F2883">
        <v>12198.8</v>
      </c>
      <c r="G2883">
        <v>17422.2</v>
      </c>
      <c r="H2883">
        <v>16811.2</v>
      </c>
      <c r="I2883">
        <v>11942.7</v>
      </c>
      <c r="J2883">
        <v>16807.400000000001</v>
      </c>
      <c r="K2883">
        <v>8864.2099999999991</v>
      </c>
      <c r="L2883">
        <v>12700.9</v>
      </c>
      <c r="M2883">
        <v>25123.3</v>
      </c>
      <c r="N2883">
        <v>22627.8</v>
      </c>
      <c r="O2883">
        <v>16388.099999999999</v>
      </c>
      <c r="P2883">
        <v>18259.2</v>
      </c>
      <c r="Q2883">
        <v>18718.900000000001</v>
      </c>
      <c r="R2883">
        <v>21272.9</v>
      </c>
    </row>
    <row r="2884" spans="1:18" x14ac:dyDescent="0.3">
      <c r="A2884" t="s">
        <v>10943</v>
      </c>
      <c r="B2884" t="s">
        <v>10943</v>
      </c>
      <c r="C2884" t="s">
        <v>10944</v>
      </c>
      <c r="D2884" t="s">
        <v>10945</v>
      </c>
      <c r="E2884" t="s">
        <v>10946</v>
      </c>
      <c r="G2884">
        <v>1699.24</v>
      </c>
      <c r="J2884">
        <v>972.14</v>
      </c>
      <c r="K2884">
        <v>903.28300000000002</v>
      </c>
    </row>
    <row r="2885" spans="1:18" x14ac:dyDescent="0.3">
      <c r="A2885" t="s">
        <v>10947</v>
      </c>
      <c r="B2885" t="s">
        <v>10948</v>
      </c>
      <c r="C2885" t="s">
        <v>10949</v>
      </c>
      <c r="D2885" t="s">
        <v>10950</v>
      </c>
      <c r="E2885" t="s">
        <v>10951</v>
      </c>
      <c r="F2885">
        <v>304295</v>
      </c>
      <c r="G2885">
        <v>284609</v>
      </c>
      <c r="H2885">
        <v>409395</v>
      </c>
      <c r="I2885">
        <v>336273</v>
      </c>
      <c r="J2885">
        <v>276803</v>
      </c>
      <c r="K2885">
        <v>197037</v>
      </c>
      <c r="L2885">
        <v>247452</v>
      </c>
      <c r="M2885">
        <v>157901</v>
      </c>
      <c r="N2885">
        <v>250532</v>
      </c>
      <c r="O2885">
        <v>205762</v>
      </c>
      <c r="P2885">
        <v>242807</v>
      </c>
      <c r="Q2885">
        <v>204168</v>
      </c>
      <c r="R2885">
        <v>191752</v>
      </c>
    </row>
    <row r="2886" spans="1:18" x14ac:dyDescent="0.3">
      <c r="A2886" t="s">
        <v>10952</v>
      </c>
      <c r="B2886" t="s">
        <v>24110</v>
      </c>
      <c r="C2886" t="s">
        <v>10953</v>
      </c>
      <c r="D2886" t="s">
        <v>10954</v>
      </c>
      <c r="E2886" t="s">
        <v>10955</v>
      </c>
      <c r="G2886">
        <v>1422.06</v>
      </c>
      <c r="I2886">
        <v>2644.37</v>
      </c>
      <c r="J2886">
        <v>3806.49</v>
      </c>
      <c r="K2886">
        <v>2705.57</v>
      </c>
      <c r="L2886">
        <v>2666.61</v>
      </c>
      <c r="N2886">
        <v>1458.53</v>
      </c>
      <c r="P2886">
        <v>2495.5</v>
      </c>
    </row>
    <row r="2887" spans="1:18" x14ac:dyDescent="0.3">
      <c r="A2887" t="s">
        <v>25274</v>
      </c>
      <c r="B2887" t="s">
        <v>25275</v>
      </c>
      <c r="C2887" t="s">
        <v>25276</v>
      </c>
      <c r="D2887" t="s">
        <v>25277</v>
      </c>
      <c r="E2887" t="s">
        <v>25278</v>
      </c>
      <c r="F2887">
        <v>17546.8</v>
      </c>
      <c r="G2887">
        <v>12663.9</v>
      </c>
      <c r="I2887">
        <v>17312.400000000001</v>
      </c>
      <c r="J2887">
        <v>13534.1</v>
      </c>
      <c r="K2887">
        <v>12336.4</v>
      </c>
      <c r="L2887">
        <v>13519.8</v>
      </c>
      <c r="N2887">
        <v>20043.2</v>
      </c>
      <c r="O2887">
        <v>17896.5</v>
      </c>
      <c r="P2887">
        <v>20955.900000000001</v>
      </c>
      <c r="R2887">
        <v>21059.9</v>
      </c>
    </row>
    <row r="2888" spans="1:18" x14ac:dyDescent="0.3">
      <c r="A2888" t="s">
        <v>10956</v>
      </c>
      <c r="B2888" t="s">
        <v>10956</v>
      </c>
      <c r="C2888" t="s">
        <v>10957</v>
      </c>
      <c r="D2888" t="s">
        <v>10958</v>
      </c>
      <c r="E2888" t="s">
        <v>10959</v>
      </c>
      <c r="G2888">
        <v>5660.25</v>
      </c>
      <c r="I2888">
        <v>4044.19</v>
      </c>
      <c r="J2888">
        <v>3606.59</v>
      </c>
      <c r="K2888">
        <v>4189.46</v>
      </c>
      <c r="L2888">
        <v>5811.27</v>
      </c>
      <c r="N2888">
        <v>3340.16</v>
      </c>
      <c r="O2888">
        <v>5030.9799999999996</v>
      </c>
      <c r="P2888">
        <v>8445.32</v>
      </c>
      <c r="R2888">
        <v>4295.8500000000004</v>
      </c>
    </row>
    <row r="2889" spans="1:18" x14ac:dyDescent="0.3">
      <c r="A2889" t="s">
        <v>27396</v>
      </c>
      <c r="B2889" t="s">
        <v>10960</v>
      </c>
      <c r="C2889" t="s">
        <v>10961</v>
      </c>
      <c r="D2889" t="s">
        <v>10962</v>
      </c>
      <c r="E2889" t="s">
        <v>10963</v>
      </c>
      <c r="F2889">
        <v>25554.799999999999</v>
      </c>
      <c r="G2889">
        <v>24841.8</v>
      </c>
      <c r="H2889">
        <v>41123.300000000003</v>
      </c>
      <c r="I2889">
        <v>24103.3</v>
      </c>
      <c r="J2889">
        <v>26060.799999999999</v>
      </c>
      <c r="K2889">
        <v>22471.1</v>
      </c>
      <c r="L2889">
        <v>24614.3</v>
      </c>
      <c r="M2889">
        <v>52953.9</v>
      </c>
      <c r="N2889">
        <v>23373.200000000001</v>
      </c>
      <c r="O2889">
        <v>22240</v>
      </c>
      <c r="P2889">
        <v>31966.3</v>
      </c>
      <c r="Q2889">
        <v>39294.699999999997</v>
      </c>
      <c r="R2889">
        <v>21280.7</v>
      </c>
    </row>
    <row r="2890" spans="1:18" x14ac:dyDescent="0.3">
      <c r="A2890" t="s">
        <v>10964</v>
      </c>
      <c r="B2890" t="s">
        <v>10964</v>
      </c>
      <c r="C2890" t="s">
        <v>10965</v>
      </c>
      <c r="D2890" t="s">
        <v>10966</v>
      </c>
      <c r="E2890" t="s">
        <v>10967</v>
      </c>
      <c r="F2890">
        <v>12395.4</v>
      </c>
      <c r="G2890">
        <v>11973.9</v>
      </c>
      <c r="H2890">
        <v>8311.35</v>
      </c>
      <c r="I2890">
        <v>8516.85</v>
      </c>
      <c r="J2890">
        <v>7899.49</v>
      </c>
      <c r="K2890">
        <v>16241.1</v>
      </c>
      <c r="L2890">
        <v>11981.8</v>
      </c>
      <c r="M2890">
        <v>16731.099999999999</v>
      </c>
      <c r="N2890">
        <v>13016.3</v>
      </c>
      <c r="O2890">
        <v>9248.58</v>
      </c>
      <c r="P2890">
        <v>7921.09</v>
      </c>
      <c r="Q2890">
        <v>6839.42</v>
      </c>
      <c r="R2890">
        <v>5245.43</v>
      </c>
    </row>
    <row r="2891" spans="1:18" x14ac:dyDescent="0.3">
      <c r="A2891" t="s">
        <v>10968</v>
      </c>
      <c r="B2891" t="s">
        <v>10968</v>
      </c>
      <c r="C2891" t="s">
        <v>10969</v>
      </c>
      <c r="D2891" t="s">
        <v>10970</v>
      </c>
      <c r="E2891" t="s">
        <v>10971</v>
      </c>
      <c r="F2891">
        <v>10922.6</v>
      </c>
      <c r="G2891">
        <v>14677.3</v>
      </c>
      <c r="H2891">
        <v>8352.31</v>
      </c>
      <c r="I2891">
        <v>16239.2</v>
      </c>
      <c r="J2891">
        <v>13453.2</v>
      </c>
      <c r="K2891">
        <v>14398.1</v>
      </c>
      <c r="L2891">
        <v>16249.1</v>
      </c>
      <c r="M2891">
        <v>18861.3</v>
      </c>
      <c r="N2891">
        <v>15581.3</v>
      </c>
      <c r="O2891">
        <v>14833.5</v>
      </c>
      <c r="P2891">
        <v>19253.599999999999</v>
      </c>
      <c r="Q2891">
        <v>22451.3</v>
      </c>
      <c r="R2891">
        <v>16479.2</v>
      </c>
    </row>
    <row r="2892" spans="1:18" x14ac:dyDescent="0.3">
      <c r="A2892" t="s">
        <v>29339</v>
      </c>
      <c r="B2892" t="s">
        <v>29339</v>
      </c>
      <c r="C2892" t="s">
        <v>29340</v>
      </c>
      <c r="D2892" t="s">
        <v>29341</v>
      </c>
      <c r="E2892" t="s">
        <v>29342</v>
      </c>
      <c r="J2892">
        <v>1389.96</v>
      </c>
      <c r="K2892">
        <v>1379.98</v>
      </c>
      <c r="P2892">
        <v>957.899</v>
      </c>
      <c r="R2892">
        <v>620.44200000000001</v>
      </c>
    </row>
    <row r="2893" spans="1:18" x14ac:dyDescent="0.3">
      <c r="A2893" t="s">
        <v>10973</v>
      </c>
      <c r="B2893" t="s">
        <v>10973</v>
      </c>
      <c r="C2893" t="s">
        <v>10974</v>
      </c>
      <c r="D2893" t="s">
        <v>10975</v>
      </c>
      <c r="E2893" t="s">
        <v>10976</v>
      </c>
      <c r="G2893">
        <v>9314.56</v>
      </c>
      <c r="H2893">
        <v>16000.8</v>
      </c>
      <c r="I2893">
        <v>8672.2999999999993</v>
      </c>
      <c r="J2893">
        <v>9604.6299999999992</v>
      </c>
      <c r="K2893">
        <v>10575.1</v>
      </c>
      <c r="L2893">
        <v>7458.5</v>
      </c>
      <c r="M2893">
        <v>12352.8</v>
      </c>
      <c r="N2893">
        <v>8931.2800000000007</v>
      </c>
      <c r="O2893">
        <v>10505.5</v>
      </c>
      <c r="P2893">
        <v>10384.700000000001</v>
      </c>
      <c r="R2893">
        <v>8010.47</v>
      </c>
    </row>
    <row r="2894" spans="1:18" x14ac:dyDescent="0.3">
      <c r="A2894" t="s">
        <v>10977</v>
      </c>
      <c r="B2894" t="s">
        <v>10977</v>
      </c>
      <c r="C2894" t="s">
        <v>10978</v>
      </c>
      <c r="D2894" t="s">
        <v>10979</v>
      </c>
      <c r="E2894" t="s">
        <v>10980</v>
      </c>
      <c r="F2894">
        <v>21220.799999999999</v>
      </c>
      <c r="G2894">
        <v>15278.8</v>
      </c>
      <c r="I2894">
        <v>15994.4</v>
      </c>
      <c r="J2894">
        <v>21449</v>
      </c>
      <c r="K2894">
        <v>18577.7</v>
      </c>
      <c r="L2894">
        <v>18789.2</v>
      </c>
      <c r="N2894">
        <v>17278.3</v>
      </c>
      <c r="O2894">
        <v>16585.900000000001</v>
      </c>
      <c r="P2894">
        <v>29740.6</v>
      </c>
      <c r="R2894">
        <v>14869.8</v>
      </c>
    </row>
    <row r="2895" spans="1:18" x14ac:dyDescent="0.3">
      <c r="A2895" t="s">
        <v>10981</v>
      </c>
      <c r="B2895" t="s">
        <v>10981</v>
      </c>
      <c r="C2895" t="s">
        <v>10982</v>
      </c>
      <c r="D2895" t="s">
        <v>10983</v>
      </c>
      <c r="E2895" t="s">
        <v>10984</v>
      </c>
      <c r="F2895">
        <v>27664.1</v>
      </c>
      <c r="G2895">
        <v>28165</v>
      </c>
      <c r="H2895">
        <v>23594.1</v>
      </c>
      <c r="I2895">
        <v>25048.6</v>
      </c>
      <c r="J2895">
        <v>26858</v>
      </c>
      <c r="K2895">
        <v>34058.1</v>
      </c>
      <c r="L2895">
        <v>28072.2</v>
      </c>
      <c r="M2895">
        <v>28819.7</v>
      </c>
      <c r="N2895">
        <v>30478.1</v>
      </c>
      <c r="O2895">
        <v>30008.6</v>
      </c>
      <c r="P2895">
        <v>30399.7</v>
      </c>
      <c r="Q2895">
        <v>24711</v>
      </c>
      <c r="R2895">
        <v>30740.7</v>
      </c>
    </row>
    <row r="2896" spans="1:18" x14ac:dyDescent="0.3">
      <c r="A2896" t="s">
        <v>28931</v>
      </c>
      <c r="B2896" t="s">
        <v>28931</v>
      </c>
      <c r="C2896" t="s">
        <v>28932</v>
      </c>
      <c r="D2896" t="s">
        <v>28933</v>
      </c>
      <c r="E2896" t="s">
        <v>28934</v>
      </c>
      <c r="G2896">
        <v>1605.59</v>
      </c>
      <c r="I2896">
        <v>1391.51</v>
      </c>
      <c r="K2896">
        <v>1514.37</v>
      </c>
      <c r="L2896">
        <v>1265.28</v>
      </c>
      <c r="N2896">
        <v>3350.02</v>
      </c>
      <c r="R2896">
        <v>2883.05</v>
      </c>
    </row>
    <row r="2897" spans="1:18" x14ac:dyDescent="0.3">
      <c r="A2897" t="s">
        <v>10985</v>
      </c>
      <c r="B2897" t="s">
        <v>10985</v>
      </c>
      <c r="C2897" t="s">
        <v>10986</v>
      </c>
      <c r="D2897" t="s">
        <v>10987</v>
      </c>
      <c r="E2897" t="s">
        <v>10988</v>
      </c>
      <c r="F2897">
        <v>153402</v>
      </c>
      <c r="G2897">
        <v>143842</v>
      </c>
      <c r="H2897">
        <v>100425</v>
      </c>
      <c r="I2897">
        <v>158681</v>
      </c>
      <c r="J2897">
        <v>152971</v>
      </c>
      <c r="K2897">
        <v>137548</v>
      </c>
      <c r="L2897">
        <v>139098</v>
      </c>
      <c r="M2897">
        <v>109597</v>
      </c>
      <c r="N2897">
        <v>161701</v>
      </c>
      <c r="O2897">
        <v>142023</v>
      </c>
      <c r="P2897">
        <v>127284</v>
      </c>
      <c r="Q2897">
        <v>109150</v>
      </c>
      <c r="R2897">
        <v>131297</v>
      </c>
    </row>
    <row r="2898" spans="1:18" x14ac:dyDescent="0.3">
      <c r="A2898" t="s">
        <v>10989</v>
      </c>
      <c r="B2898" t="s">
        <v>10990</v>
      </c>
      <c r="C2898" t="s">
        <v>10991</v>
      </c>
      <c r="D2898" t="s">
        <v>10992</v>
      </c>
      <c r="E2898" t="s">
        <v>10993</v>
      </c>
      <c r="F2898">
        <v>275174</v>
      </c>
      <c r="G2898">
        <v>266860</v>
      </c>
      <c r="H2898">
        <v>225605</v>
      </c>
      <c r="I2898">
        <v>272189</v>
      </c>
      <c r="J2898">
        <v>267766</v>
      </c>
      <c r="K2898">
        <v>262312</v>
      </c>
      <c r="L2898">
        <v>260334</v>
      </c>
      <c r="M2898">
        <v>202483</v>
      </c>
      <c r="N2898">
        <v>290370</v>
      </c>
      <c r="O2898">
        <v>258896</v>
      </c>
      <c r="P2898">
        <v>252967</v>
      </c>
      <c r="Q2898">
        <v>220075</v>
      </c>
      <c r="R2898">
        <v>261099</v>
      </c>
    </row>
    <row r="2899" spans="1:18" x14ac:dyDescent="0.3">
      <c r="A2899" t="s">
        <v>25532</v>
      </c>
      <c r="B2899" t="s">
        <v>25532</v>
      </c>
      <c r="C2899" t="s">
        <v>25533</v>
      </c>
      <c r="D2899" t="s">
        <v>25534</v>
      </c>
      <c r="E2899" t="s">
        <v>25535</v>
      </c>
      <c r="F2899">
        <v>4918.8</v>
      </c>
      <c r="G2899">
        <v>5869.47</v>
      </c>
      <c r="I2899">
        <v>5782.58</v>
      </c>
      <c r="J2899">
        <v>4658.7700000000004</v>
      </c>
      <c r="K2899">
        <v>4944.34</v>
      </c>
      <c r="L2899">
        <v>5300.79</v>
      </c>
      <c r="O2899">
        <v>4386.8599999999997</v>
      </c>
      <c r="P2899">
        <v>3078.45</v>
      </c>
      <c r="R2899">
        <v>3872.43</v>
      </c>
    </row>
    <row r="2900" spans="1:18" x14ac:dyDescent="0.3">
      <c r="A2900" t="s">
        <v>26683</v>
      </c>
      <c r="B2900" t="s">
        <v>26683</v>
      </c>
      <c r="C2900" t="s">
        <v>26684</v>
      </c>
      <c r="D2900" t="s">
        <v>26685</v>
      </c>
      <c r="E2900" t="s">
        <v>26686</v>
      </c>
      <c r="F2900">
        <v>4655.22</v>
      </c>
      <c r="J2900">
        <v>1864.07</v>
      </c>
      <c r="L2900">
        <v>4980.18</v>
      </c>
      <c r="M2900">
        <v>8578.83</v>
      </c>
    </row>
    <row r="2901" spans="1:18" x14ac:dyDescent="0.3">
      <c r="A2901" t="s">
        <v>10994</v>
      </c>
      <c r="B2901" t="s">
        <v>10994</v>
      </c>
      <c r="C2901" t="s">
        <v>10995</v>
      </c>
      <c r="D2901" t="s">
        <v>10996</v>
      </c>
      <c r="E2901" t="s">
        <v>10997</v>
      </c>
      <c r="F2901">
        <v>40949.599999999999</v>
      </c>
      <c r="G2901">
        <v>34723</v>
      </c>
      <c r="H2901">
        <v>47251.199999999997</v>
      </c>
      <c r="I2901">
        <v>38081.1</v>
      </c>
      <c r="J2901">
        <v>39572.5</v>
      </c>
      <c r="K2901">
        <v>31878.400000000001</v>
      </c>
      <c r="L2901">
        <v>36496.400000000001</v>
      </c>
      <c r="M2901">
        <v>61277.5</v>
      </c>
      <c r="N2901">
        <v>40550.1</v>
      </c>
      <c r="O2901">
        <v>37133.1</v>
      </c>
      <c r="P2901">
        <v>44018.9</v>
      </c>
      <c r="Q2901">
        <v>74825.100000000006</v>
      </c>
      <c r="R2901">
        <v>37879.800000000003</v>
      </c>
    </row>
    <row r="2902" spans="1:18" x14ac:dyDescent="0.3">
      <c r="A2902" t="s">
        <v>11002</v>
      </c>
      <c r="B2902" t="s">
        <v>11003</v>
      </c>
      <c r="C2902" t="s">
        <v>11004</v>
      </c>
      <c r="D2902" t="s">
        <v>11005</v>
      </c>
      <c r="E2902" t="s">
        <v>11006</v>
      </c>
      <c r="F2902">
        <v>12270</v>
      </c>
      <c r="G2902">
        <v>15553.1</v>
      </c>
      <c r="H2902">
        <v>20893.8</v>
      </c>
      <c r="I2902">
        <v>14742.7</v>
      </c>
      <c r="J2902">
        <v>16994.400000000001</v>
      </c>
      <c r="K2902">
        <v>15556.1</v>
      </c>
      <c r="L2902">
        <v>16296.3</v>
      </c>
      <c r="M2902">
        <v>10196</v>
      </c>
      <c r="N2902">
        <v>15677</v>
      </c>
      <c r="O2902">
        <v>18025.7</v>
      </c>
      <c r="P2902">
        <v>16681.5</v>
      </c>
      <c r="Q2902">
        <v>14070.3</v>
      </c>
      <c r="R2902">
        <v>20369.2</v>
      </c>
    </row>
    <row r="2903" spans="1:18" x14ac:dyDescent="0.3">
      <c r="A2903" t="s">
        <v>11007</v>
      </c>
      <c r="B2903" t="s">
        <v>11008</v>
      </c>
      <c r="C2903" t="s">
        <v>11009</v>
      </c>
      <c r="D2903" t="s">
        <v>11010</v>
      </c>
      <c r="E2903" t="s">
        <v>11011</v>
      </c>
      <c r="F2903">
        <v>20273.3</v>
      </c>
      <c r="G2903">
        <v>24418.1</v>
      </c>
      <c r="H2903">
        <v>22647.5</v>
      </c>
      <c r="I2903">
        <v>23918.2</v>
      </c>
      <c r="J2903">
        <v>17161.8</v>
      </c>
      <c r="K2903">
        <v>29187.4</v>
      </c>
      <c r="L2903">
        <v>25566</v>
      </c>
      <c r="M2903">
        <v>9292.2900000000009</v>
      </c>
      <c r="N2903">
        <v>20943.3</v>
      </c>
      <c r="O2903">
        <v>22872.9</v>
      </c>
      <c r="P2903">
        <v>20648</v>
      </c>
      <c r="R2903">
        <v>26429.4</v>
      </c>
    </row>
    <row r="2904" spans="1:18" x14ac:dyDescent="0.3">
      <c r="A2904" t="s">
        <v>11012</v>
      </c>
      <c r="B2904" t="s">
        <v>11012</v>
      </c>
      <c r="C2904" t="s">
        <v>11009</v>
      </c>
      <c r="D2904" t="s">
        <v>11010</v>
      </c>
      <c r="E2904" t="s">
        <v>11013</v>
      </c>
      <c r="G2904">
        <v>22248</v>
      </c>
      <c r="H2904">
        <v>15703.4</v>
      </c>
      <c r="I2904">
        <v>17020</v>
      </c>
      <c r="J2904">
        <v>17282.900000000001</v>
      </c>
      <c r="K2904">
        <v>26212.2</v>
      </c>
      <c r="L2904">
        <v>18480.3</v>
      </c>
      <c r="M2904">
        <v>22494.9</v>
      </c>
      <c r="N2904">
        <v>23558.1</v>
      </c>
      <c r="O2904">
        <v>14877.4</v>
      </c>
      <c r="P2904">
        <v>16198.5</v>
      </c>
      <c r="Q2904">
        <v>14628.7</v>
      </c>
      <c r="R2904">
        <v>20273.8</v>
      </c>
    </row>
    <row r="2905" spans="1:18" x14ac:dyDescent="0.3">
      <c r="A2905" t="s">
        <v>11014</v>
      </c>
      <c r="B2905" t="s">
        <v>11014</v>
      </c>
      <c r="C2905" t="s">
        <v>11015</v>
      </c>
      <c r="D2905" t="s">
        <v>11016</v>
      </c>
      <c r="E2905" t="s">
        <v>11017</v>
      </c>
      <c r="F2905">
        <v>3595.49</v>
      </c>
      <c r="G2905">
        <v>2817.13</v>
      </c>
      <c r="I2905">
        <v>2838.34</v>
      </c>
      <c r="J2905">
        <v>3170.68</v>
      </c>
      <c r="K2905">
        <v>4510.17</v>
      </c>
      <c r="L2905">
        <v>3264.27</v>
      </c>
      <c r="M2905">
        <v>5228.78</v>
      </c>
      <c r="N2905">
        <v>3102.31</v>
      </c>
      <c r="O2905">
        <v>4238.74</v>
      </c>
      <c r="P2905">
        <v>4657.2700000000004</v>
      </c>
      <c r="Q2905">
        <v>1445.28</v>
      </c>
      <c r="R2905">
        <v>4527.1099999999997</v>
      </c>
    </row>
    <row r="2906" spans="1:18" x14ac:dyDescent="0.3">
      <c r="A2906" t="s">
        <v>11018</v>
      </c>
      <c r="B2906" t="s">
        <v>11018</v>
      </c>
      <c r="C2906" t="s">
        <v>11019</v>
      </c>
      <c r="D2906" t="s">
        <v>11020</v>
      </c>
      <c r="E2906" t="s">
        <v>11021</v>
      </c>
      <c r="F2906">
        <v>37617.199999999997</v>
      </c>
      <c r="G2906">
        <v>44361.1</v>
      </c>
      <c r="H2906">
        <v>43547.3</v>
      </c>
      <c r="I2906">
        <v>43335.1</v>
      </c>
      <c r="J2906">
        <v>40506.400000000001</v>
      </c>
      <c r="K2906">
        <v>58037.599999999999</v>
      </c>
      <c r="L2906">
        <v>49522.6</v>
      </c>
      <c r="M2906">
        <v>45791.5</v>
      </c>
      <c r="N2906">
        <v>43630.3</v>
      </c>
      <c r="O2906">
        <v>48223</v>
      </c>
      <c r="P2906">
        <v>49381</v>
      </c>
      <c r="Q2906">
        <v>43732.5</v>
      </c>
      <c r="R2906">
        <v>52410.8</v>
      </c>
    </row>
    <row r="2907" spans="1:18" x14ac:dyDescent="0.3">
      <c r="A2907" t="s">
        <v>27902</v>
      </c>
      <c r="B2907" t="s">
        <v>11022</v>
      </c>
      <c r="C2907" t="s">
        <v>11023</v>
      </c>
      <c r="D2907" t="s">
        <v>11024</v>
      </c>
      <c r="E2907" t="s">
        <v>11025</v>
      </c>
      <c r="F2907">
        <v>48254.7</v>
      </c>
      <c r="G2907">
        <v>33681.300000000003</v>
      </c>
      <c r="H2907">
        <v>43825</v>
      </c>
      <c r="I2907">
        <v>28122.400000000001</v>
      </c>
      <c r="J2907">
        <v>32864.9</v>
      </c>
      <c r="K2907">
        <v>37975.4</v>
      </c>
      <c r="L2907">
        <v>38046.6</v>
      </c>
      <c r="M2907">
        <v>57827.199999999997</v>
      </c>
      <c r="N2907">
        <v>42692.3</v>
      </c>
      <c r="O2907">
        <v>37063.599999999999</v>
      </c>
      <c r="P2907">
        <v>53043.1</v>
      </c>
      <c r="Q2907">
        <v>90265.7</v>
      </c>
      <c r="R2907">
        <v>40622.699999999997</v>
      </c>
    </row>
    <row r="2908" spans="1:18" x14ac:dyDescent="0.3">
      <c r="A2908" t="s">
        <v>11026</v>
      </c>
      <c r="B2908" t="s">
        <v>11026</v>
      </c>
      <c r="C2908" t="s">
        <v>11027</v>
      </c>
      <c r="D2908" t="s">
        <v>11028</v>
      </c>
      <c r="E2908" t="s">
        <v>11029</v>
      </c>
      <c r="F2908">
        <v>12153.6</v>
      </c>
      <c r="G2908">
        <v>12527.8</v>
      </c>
      <c r="H2908">
        <v>22401.1</v>
      </c>
      <c r="I2908">
        <v>10657.4</v>
      </c>
      <c r="J2908">
        <v>14159.3</v>
      </c>
      <c r="K2908">
        <v>10362</v>
      </c>
      <c r="L2908">
        <v>11057.9</v>
      </c>
      <c r="M2908">
        <v>21908</v>
      </c>
      <c r="N2908">
        <v>13254.8</v>
      </c>
      <c r="O2908">
        <v>13789.9</v>
      </c>
      <c r="P2908">
        <v>14346.4</v>
      </c>
      <c r="Q2908">
        <v>23138.400000000001</v>
      </c>
      <c r="R2908">
        <v>14514.5</v>
      </c>
    </row>
    <row r="2909" spans="1:18" x14ac:dyDescent="0.3">
      <c r="A2909" t="s">
        <v>11030</v>
      </c>
      <c r="B2909" t="s">
        <v>11031</v>
      </c>
      <c r="C2909" t="s">
        <v>11032</v>
      </c>
      <c r="D2909" t="s">
        <v>11033</v>
      </c>
      <c r="E2909" t="s">
        <v>11034</v>
      </c>
      <c r="F2909">
        <v>14033.3</v>
      </c>
      <c r="G2909">
        <v>21632.5</v>
      </c>
      <c r="H2909">
        <v>58636.6</v>
      </c>
      <c r="I2909">
        <v>23043.200000000001</v>
      </c>
      <c r="J2909">
        <v>24533.8</v>
      </c>
      <c r="K2909">
        <v>21279</v>
      </c>
      <c r="L2909">
        <v>18903.8</v>
      </c>
      <c r="M2909">
        <v>52693.8</v>
      </c>
      <c r="N2909">
        <v>29450.9</v>
      </c>
      <c r="O2909">
        <v>21416.400000000001</v>
      </c>
      <c r="P2909">
        <v>39569.599999999999</v>
      </c>
      <c r="Q2909">
        <v>9894.35</v>
      </c>
      <c r="R2909">
        <v>22628.6</v>
      </c>
    </row>
    <row r="2910" spans="1:18" x14ac:dyDescent="0.3">
      <c r="A2910" t="s">
        <v>24344</v>
      </c>
      <c r="B2910" t="s">
        <v>24344</v>
      </c>
      <c r="C2910" t="s">
        <v>24345</v>
      </c>
      <c r="D2910" t="s">
        <v>24346</v>
      </c>
      <c r="E2910" t="s">
        <v>24347</v>
      </c>
      <c r="F2910">
        <v>4282.05</v>
      </c>
      <c r="G2910">
        <v>4675.95</v>
      </c>
      <c r="I2910">
        <v>7348.15</v>
      </c>
      <c r="J2910">
        <v>5799.51</v>
      </c>
      <c r="K2910">
        <v>4170.4399999999996</v>
      </c>
      <c r="L2910">
        <v>4679.6000000000004</v>
      </c>
      <c r="N2910">
        <v>5991.77</v>
      </c>
      <c r="O2910">
        <v>1369.55</v>
      </c>
      <c r="P2910">
        <v>10124.299999999999</v>
      </c>
      <c r="R2910">
        <v>5465.78</v>
      </c>
    </row>
    <row r="2911" spans="1:18" x14ac:dyDescent="0.3">
      <c r="A2911" t="s">
        <v>25452</v>
      </c>
      <c r="B2911" t="s">
        <v>25452</v>
      </c>
      <c r="C2911" t="s">
        <v>25453</v>
      </c>
      <c r="D2911" t="s">
        <v>25454</v>
      </c>
      <c r="E2911" t="s">
        <v>25455</v>
      </c>
      <c r="G2911">
        <v>3048.39</v>
      </c>
      <c r="I2911">
        <v>3992.19</v>
      </c>
      <c r="J2911">
        <v>3859.58</v>
      </c>
      <c r="K2911">
        <v>3724.77</v>
      </c>
      <c r="L2911">
        <v>2314.04</v>
      </c>
      <c r="N2911">
        <v>4883.43</v>
      </c>
      <c r="O2911">
        <v>4715.68</v>
      </c>
      <c r="P2911">
        <v>3908.47</v>
      </c>
      <c r="R2911">
        <v>4484.62</v>
      </c>
    </row>
    <row r="2912" spans="1:18" x14ac:dyDescent="0.3">
      <c r="A2912" t="s">
        <v>27005</v>
      </c>
      <c r="B2912" t="s">
        <v>27005</v>
      </c>
      <c r="C2912" t="s">
        <v>27006</v>
      </c>
      <c r="D2912" t="s">
        <v>27007</v>
      </c>
      <c r="E2912" t="s">
        <v>27008</v>
      </c>
      <c r="L2912">
        <v>3533.32</v>
      </c>
      <c r="Q2912">
        <v>48449.3</v>
      </c>
    </row>
    <row r="2913" spans="1:18" x14ac:dyDescent="0.3">
      <c r="A2913" t="s">
        <v>28267</v>
      </c>
      <c r="B2913" t="s">
        <v>28267</v>
      </c>
      <c r="C2913" t="s">
        <v>28268</v>
      </c>
      <c r="D2913" t="s">
        <v>28269</v>
      </c>
      <c r="E2913" t="s">
        <v>28270</v>
      </c>
      <c r="F2913">
        <v>13638.9</v>
      </c>
      <c r="G2913">
        <v>18241.900000000001</v>
      </c>
      <c r="H2913">
        <v>41743.4</v>
      </c>
      <c r="I2913">
        <v>12653.5</v>
      </c>
      <c r="J2913">
        <v>15411.5</v>
      </c>
      <c r="K2913">
        <v>6688.33</v>
      </c>
      <c r="L2913">
        <v>15104.1</v>
      </c>
      <c r="M2913">
        <v>51213.2</v>
      </c>
      <c r="N2913">
        <v>15974.9</v>
      </c>
      <c r="O2913">
        <v>19324</v>
      </c>
      <c r="P2913">
        <v>23792.9</v>
      </c>
      <c r="Q2913">
        <v>47201.8</v>
      </c>
      <c r="R2913">
        <v>26831.4</v>
      </c>
    </row>
    <row r="2914" spans="1:18" x14ac:dyDescent="0.3">
      <c r="A2914" t="s">
        <v>11040</v>
      </c>
      <c r="B2914" t="s">
        <v>11040</v>
      </c>
      <c r="C2914" t="s">
        <v>11041</v>
      </c>
      <c r="D2914" t="s">
        <v>11042</v>
      </c>
      <c r="E2914" t="s">
        <v>11043</v>
      </c>
      <c r="F2914">
        <v>118816</v>
      </c>
      <c r="G2914">
        <v>95694.7</v>
      </c>
      <c r="H2914">
        <v>183607</v>
      </c>
      <c r="I2914">
        <v>89686.6</v>
      </c>
      <c r="J2914">
        <v>96293.9</v>
      </c>
      <c r="K2914">
        <v>84993.2</v>
      </c>
      <c r="L2914">
        <v>87939.9</v>
      </c>
      <c r="M2914">
        <v>178478</v>
      </c>
      <c r="N2914">
        <v>86187.4</v>
      </c>
      <c r="O2914">
        <v>88214.5</v>
      </c>
      <c r="P2914">
        <v>146490</v>
      </c>
      <c r="Q2914">
        <v>142836</v>
      </c>
      <c r="R2914">
        <v>99906.1</v>
      </c>
    </row>
    <row r="2915" spans="1:18" x14ac:dyDescent="0.3">
      <c r="A2915" t="s">
        <v>11044</v>
      </c>
      <c r="B2915" t="s">
        <v>11044</v>
      </c>
      <c r="C2915" t="s">
        <v>11045</v>
      </c>
      <c r="D2915" t="s">
        <v>11046</v>
      </c>
      <c r="E2915" t="s">
        <v>11047</v>
      </c>
      <c r="F2915">
        <v>17519.3</v>
      </c>
      <c r="G2915">
        <v>12034</v>
      </c>
      <c r="H2915">
        <v>18922.3</v>
      </c>
      <c r="I2915">
        <v>12049.4</v>
      </c>
      <c r="J2915">
        <v>13671</v>
      </c>
      <c r="K2915">
        <v>11494.1</v>
      </c>
      <c r="L2915">
        <v>13171</v>
      </c>
      <c r="M2915">
        <v>32283</v>
      </c>
      <c r="N2915">
        <v>14332</v>
      </c>
      <c r="O2915">
        <v>10882.2</v>
      </c>
      <c r="P2915">
        <v>18077.099999999999</v>
      </c>
      <c r="R2915">
        <v>12755</v>
      </c>
    </row>
    <row r="2916" spans="1:18" x14ac:dyDescent="0.3">
      <c r="A2916" t="s">
        <v>11048</v>
      </c>
      <c r="B2916" t="s">
        <v>11049</v>
      </c>
      <c r="C2916" t="s">
        <v>11050</v>
      </c>
      <c r="D2916" t="s">
        <v>11051</v>
      </c>
      <c r="E2916" t="s">
        <v>11052</v>
      </c>
      <c r="F2916">
        <v>11098.8</v>
      </c>
      <c r="G2916">
        <v>14116.7</v>
      </c>
      <c r="H2916">
        <v>26722.799999999999</v>
      </c>
      <c r="I2916">
        <v>14520.1</v>
      </c>
      <c r="J2916">
        <v>14782.3</v>
      </c>
      <c r="K2916">
        <v>11902.2</v>
      </c>
      <c r="L2916">
        <v>12941.2</v>
      </c>
      <c r="M2916">
        <v>44638</v>
      </c>
      <c r="N2916">
        <v>17102.400000000001</v>
      </c>
      <c r="O2916">
        <v>19065.400000000001</v>
      </c>
      <c r="P2916">
        <v>20604.900000000001</v>
      </c>
      <c r="Q2916">
        <v>48870</v>
      </c>
      <c r="R2916">
        <v>18755.3</v>
      </c>
    </row>
    <row r="2917" spans="1:18" x14ac:dyDescent="0.3">
      <c r="A2917" t="s">
        <v>11053</v>
      </c>
      <c r="B2917" t="s">
        <v>11054</v>
      </c>
      <c r="C2917" t="s">
        <v>11055</v>
      </c>
      <c r="D2917" t="s">
        <v>11056</v>
      </c>
      <c r="E2917" t="s">
        <v>11057</v>
      </c>
      <c r="F2917">
        <v>21043.200000000001</v>
      </c>
      <c r="G2917">
        <v>22701.599999999999</v>
      </c>
      <c r="H2917">
        <v>26077.1</v>
      </c>
      <c r="I2917">
        <v>19610.599999999999</v>
      </c>
      <c r="J2917">
        <v>24047.5</v>
      </c>
      <c r="K2917">
        <v>22635.3</v>
      </c>
      <c r="L2917">
        <v>22887.8</v>
      </c>
      <c r="M2917">
        <v>21206.9</v>
      </c>
      <c r="N2917">
        <v>25117.8</v>
      </c>
      <c r="O2917">
        <v>20493.900000000001</v>
      </c>
      <c r="P2917">
        <v>24637.4</v>
      </c>
      <c r="Q2917">
        <v>18613.7</v>
      </c>
      <c r="R2917">
        <v>27204</v>
      </c>
    </row>
    <row r="2918" spans="1:18" x14ac:dyDescent="0.3">
      <c r="A2918" t="s">
        <v>11058</v>
      </c>
      <c r="B2918" t="s">
        <v>11058</v>
      </c>
      <c r="C2918" t="s">
        <v>11059</v>
      </c>
      <c r="D2918" t="s">
        <v>11060</v>
      </c>
      <c r="E2918" t="s">
        <v>11061</v>
      </c>
      <c r="K2918">
        <v>6443.37</v>
      </c>
      <c r="L2918">
        <v>9319.77</v>
      </c>
    </row>
    <row r="2919" spans="1:18" x14ac:dyDescent="0.3">
      <c r="A2919" t="s">
        <v>11062</v>
      </c>
      <c r="B2919" t="s">
        <v>11063</v>
      </c>
      <c r="C2919" t="s">
        <v>11064</v>
      </c>
      <c r="D2919" t="s">
        <v>11065</v>
      </c>
      <c r="E2919" t="s">
        <v>11066</v>
      </c>
      <c r="F2919">
        <v>18141.099999999999</v>
      </c>
      <c r="G2919">
        <v>23286.9</v>
      </c>
      <c r="H2919">
        <v>23167</v>
      </c>
      <c r="I2919">
        <v>28060.2</v>
      </c>
      <c r="J2919">
        <v>26443.1</v>
      </c>
      <c r="K2919">
        <v>24480.2</v>
      </c>
      <c r="L2919">
        <v>29042.2</v>
      </c>
      <c r="M2919">
        <v>17736</v>
      </c>
      <c r="N2919">
        <v>30514.400000000001</v>
      </c>
      <c r="O2919">
        <v>22492.5</v>
      </c>
      <c r="P2919">
        <v>24221.599999999999</v>
      </c>
      <c r="Q2919">
        <v>16880.7</v>
      </c>
      <c r="R2919">
        <v>24749.8</v>
      </c>
    </row>
    <row r="2920" spans="1:18" x14ac:dyDescent="0.3">
      <c r="A2920" t="s">
        <v>11067</v>
      </c>
      <c r="B2920" t="s">
        <v>11067</v>
      </c>
      <c r="C2920" t="s">
        <v>11068</v>
      </c>
      <c r="D2920" t="s">
        <v>11069</v>
      </c>
      <c r="E2920" t="s">
        <v>11070</v>
      </c>
      <c r="F2920">
        <v>74600.2</v>
      </c>
      <c r="G2920">
        <v>73901.899999999994</v>
      </c>
      <c r="H2920">
        <v>157860</v>
      </c>
      <c r="I2920">
        <v>86134.7</v>
      </c>
      <c r="J2920">
        <v>96537.8</v>
      </c>
      <c r="K2920">
        <v>56920.4</v>
      </c>
      <c r="L2920">
        <v>87588.7</v>
      </c>
      <c r="M2920">
        <v>293159</v>
      </c>
      <c r="N2920">
        <v>113048</v>
      </c>
      <c r="O2920">
        <v>98988.5</v>
      </c>
      <c r="P2920">
        <v>161444</v>
      </c>
      <c r="Q2920">
        <v>287832</v>
      </c>
      <c r="R2920">
        <v>85290.4</v>
      </c>
    </row>
    <row r="2921" spans="1:18" x14ac:dyDescent="0.3">
      <c r="A2921" t="s">
        <v>11071</v>
      </c>
      <c r="B2921" t="s">
        <v>11071</v>
      </c>
      <c r="C2921" t="s">
        <v>11073</v>
      </c>
      <c r="D2921" t="s">
        <v>11074</v>
      </c>
      <c r="E2921" t="s">
        <v>11075</v>
      </c>
      <c r="F2921">
        <v>5801.98</v>
      </c>
      <c r="G2921">
        <v>9450.4500000000007</v>
      </c>
      <c r="H2921">
        <v>9140.49</v>
      </c>
      <c r="I2921">
        <v>7640.75</v>
      </c>
      <c r="J2921">
        <v>10015.4</v>
      </c>
      <c r="K2921">
        <v>9393.5400000000009</v>
      </c>
      <c r="L2921">
        <v>8497.85</v>
      </c>
      <c r="N2921">
        <v>8073.26</v>
      </c>
      <c r="O2921">
        <v>6605.02</v>
      </c>
      <c r="P2921">
        <v>6444.9</v>
      </c>
      <c r="R2921">
        <v>8330.76</v>
      </c>
    </row>
    <row r="2922" spans="1:18" x14ac:dyDescent="0.3">
      <c r="A2922" t="s">
        <v>11076</v>
      </c>
      <c r="B2922" t="s">
        <v>11077</v>
      </c>
      <c r="C2922" t="s">
        <v>11078</v>
      </c>
      <c r="D2922" t="s">
        <v>11079</v>
      </c>
      <c r="E2922" t="s">
        <v>11080</v>
      </c>
      <c r="F2922">
        <v>9249.5400000000009</v>
      </c>
      <c r="G2922">
        <v>2484.36</v>
      </c>
      <c r="I2922">
        <v>2362.71</v>
      </c>
      <c r="J2922">
        <v>2197.48</v>
      </c>
      <c r="K2922">
        <v>3012.01</v>
      </c>
      <c r="L2922">
        <v>4184.5600000000004</v>
      </c>
      <c r="M2922">
        <v>13300.7</v>
      </c>
      <c r="N2922">
        <v>3532.16</v>
      </c>
      <c r="O2922">
        <v>3563.13</v>
      </c>
      <c r="P2922">
        <v>5370.5</v>
      </c>
      <c r="R2922">
        <v>2570.52</v>
      </c>
    </row>
    <row r="2923" spans="1:18" x14ac:dyDescent="0.3">
      <c r="A2923" t="s">
        <v>11081</v>
      </c>
      <c r="B2923" t="s">
        <v>11081</v>
      </c>
      <c r="C2923" t="s">
        <v>11082</v>
      </c>
      <c r="D2923" t="s">
        <v>11083</v>
      </c>
      <c r="E2923" t="s">
        <v>11084</v>
      </c>
      <c r="F2923">
        <v>5920.13</v>
      </c>
      <c r="G2923">
        <v>5041.95</v>
      </c>
      <c r="I2923">
        <v>4537.95</v>
      </c>
      <c r="J2923">
        <v>4874.9399999999996</v>
      </c>
      <c r="K2923">
        <v>5367.02</v>
      </c>
      <c r="L2923">
        <v>4008.28</v>
      </c>
      <c r="N2923">
        <v>7672.22</v>
      </c>
      <c r="O2923">
        <v>5792.52</v>
      </c>
      <c r="R2923">
        <v>4691.68</v>
      </c>
    </row>
    <row r="2924" spans="1:18" x14ac:dyDescent="0.3">
      <c r="A2924" t="s">
        <v>11085</v>
      </c>
      <c r="B2924" t="s">
        <v>11085</v>
      </c>
      <c r="C2924" t="s">
        <v>11086</v>
      </c>
      <c r="D2924" t="s">
        <v>11087</v>
      </c>
      <c r="E2924" t="s">
        <v>11088</v>
      </c>
      <c r="F2924">
        <v>22454.5</v>
      </c>
      <c r="G2924">
        <v>23110.799999999999</v>
      </c>
      <c r="H2924">
        <v>28242.9</v>
      </c>
      <c r="I2924">
        <v>19866.599999999999</v>
      </c>
      <c r="J2924">
        <v>23371.9</v>
      </c>
      <c r="K2924">
        <v>23777.9</v>
      </c>
      <c r="L2924">
        <v>22956.9</v>
      </c>
      <c r="M2924">
        <v>24235.3</v>
      </c>
      <c r="N2924">
        <v>26315.5</v>
      </c>
      <c r="O2924">
        <v>22374.2</v>
      </c>
      <c r="P2924">
        <v>20782.599999999999</v>
      </c>
      <c r="Q2924">
        <v>41823.599999999999</v>
      </c>
      <c r="R2924">
        <v>25265.5</v>
      </c>
    </row>
    <row r="2925" spans="1:18" x14ac:dyDescent="0.3">
      <c r="A2925" t="s">
        <v>29073</v>
      </c>
      <c r="B2925" t="s">
        <v>29073</v>
      </c>
      <c r="C2925" t="s">
        <v>29074</v>
      </c>
      <c r="D2925" t="s">
        <v>29075</v>
      </c>
      <c r="E2925" t="s">
        <v>29076</v>
      </c>
      <c r="J2925">
        <v>357.125</v>
      </c>
    </row>
    <row r="2926" spans="1:18" x14ac:dyDescent="0.3">
      <c r="A2926" t="s">
        <v>11089</v>
      </c>
      <c r="B2926" t="s">
        <v>11089</v>
      </c>
      <c r="C2926" t="s">
        <v>11090</v>
      </c>
      <c r="D2926" t="s">
        <v>11091</v>
      </c>
      <c r="E2926" t="s">
        <v>11092</v>
      </c>
      <c r="F2926">
        <v>44659.9</v>
      </c>
      <c r="G2926">
        <v>51212.1</v>
      </c>
      <c r="H2926">
        <v>40169.9</v>
      </c>
      <c r="I2926">
        <v>49402.8</v>
      </c>
      <c r="J2926">
        <v>39451.699999999997</v>
      </c>
      <c r="K2926">
        <v>51792.3</v>
      </c>
      <c r="L2926">
        <v>48272.2</v>
      </c>
      <c r="M2926">
        <v>60231.8</v>
      </c>
      <c r="N2926">
        <v>51396.4</v>
      </c>
      <c r="O2926">
        <v>53583.7</v>
      </c>
      <c r="P2926">
        <v>53044.9</v>
      </c>
      <c r="Q2926">
        <v>63832.2</v>
      </c>
      <c r="R2926">
        <v>51411</v>
      </c>
    </row>
    <row r="2927" spans="1:18" x14ac:dyDescent="0.3">
      <c r="A2927" t="s">
        <v>11093</v>
      </c>
      <c r="B2927" t="s">
        <v>11093</v>
      </c>
      <c r="C2927" t="s">
        <v>11094</v>
      </c>
      <c r="D2927" t="s">
        <v>11095</v>
      </c>
      <c r="E2927" t="s">
        <v>11096</v>
      </c>
      <c r="F2927">
        <v>5370.25</v>
      </c>
      <c r="G2927">
        <v>11847.5</v>
      </c>
      <c r="H2927">
        <v>15217.9</v>
      </c>
      <c r="I2927">
        <v>11513.3</v>
      </c>
      <c r="J2927">
        <v>16284.1</v>
      </c>
      <c r="K2927">
        <v>10543.9</v>
      </c>
      <c r="L2927">
        <v>13044.3</v>
      </c>
      <c r="N2927">
        <v>13141.4</v>
      </c>
      <c r="O2927">
        <v>15573.7</v>
      </c>
      <c r="P2927">
        <v>5995.46</v>
      </c>
      <c r="Q2927">
        <v>16453.2</v>
      </c>
      <c r="R2927">
        <v>16480.7</v>
      </c>
    </row>
    <row r="2928" spans="1:18" x14ac:dyDescent="0.3">
      <c r="A2928" t="s">
        <v>11097</v>
      </c>
      <c r="B2928" t="s">
        <v>11097</v>
      </c>
      <c r="C2928" t="s">
        <v>11098</v>
      </c>
      <c r="D2928" t="s">
        <v>11099</v>
      </c>
      <c r="E2928" t="s">
        <v>11100</v>
      </c>
      <c r="F2928">
        <v>62457.7</v>
      </c>
      <c r="G2928">
        <v>101386</v>
      </c>
      <c r="H2928">
        <v>84812.7</v>
      </c>
      <c r="I2928">
        <v>120740</v>
      </c>
      <c r="J2928">
        <v>118959</v>
      </c>
      <c r="K2928">
        <v>114814</v>
      </c>
      <c r="L2928">
        <v>104660</v>
      </c>
      <c r="M2928">
        <v>67623.7</v>
      </c>
      <c r="N2928">
        <v>120043</v>
      </c>
      <c r="O2928">
        <v>111226</v>
      </c>
      <c r="P2928">
        <v>105773</v>
      </c>
      <c r="Q2928">
        <v>65500.2</v>
      </c>
      <c r="R2928">
        <v>123444</v>
      </c>
    </row>
    <row r="2929" spans="1:18" x14ac:dyDescent="0.3">
      <c r="A2929" t="s">
        <v>26468</v>
      </c>
      <c r="B2929" t="s">
        <v>11102</v>
      </c>
      <c r="C2929" t="s">
        <v>11103</v>
      </c>
      <c r="D2929" t="s">
        <v>11104</v>
      </c>
      <c r="E2929" t="s">
        <v>11105</v>
      </c>
      <c r="F2929">
        <v>22310.6</v>
      </c>
      <c r="G2929">
        <v>16768.900000000001</v>
      </c>
      <c r="I2929">
        <v>12835</v>
      </c>
      <c r="J2929">
        <v>10650.6</v>
      </c>
      <c r="K2929">
        <v>18168.3</v>
      </c>
      <c r="L2929">
        <v>14363.3</v>
      </c>
      <c r="N2929">
        <v>14960.5</v>
      </c>
      <c r="O2929">
        <v>14098</v>
      </c>
      <c r="P2929">
        <v>13006.7</v>
      </c>
      <c r="Q2929">
        <v>15246.4</v>
      </c>
      <c r="R2929">
        <v>12858.4</v>
      </c>
    </row>
    <row r="2930" spans="1:18" x14ac:dyDescent="0.3">
      <c r="A2930" t="s">
        <v>11106</v>
      </c>
      <c r="B2930" t="s">
        <v>11106</v>
      </c>
      <c r="C2930" t="s">
        <v>11107</v>
      </c>
      <c r="D2930" t="s">
        <v>11108</v>
      </c>
      <c r="E2930" t="s">
        <v>11109</v>
      </c>
      <c r="F2930">
        <v>13132.3</v>
      </c>
      <c r="G2930">
        <v>14047.6</v>
      </c>
      <c r="I2930">
        <v>14853</v>
      </c>
      <c r="J2930">
        <v>16123.4</v>
      </c>
      <c r="K2930">
        <v>16189.7</v>
      </c>
      <c r="L2930">
        <v>15399.2</v>
      </c>
      <c r="M2930">
        <v>11651.4</v>
      </c>
      <c r="N2930">
        <v>15932.5</v>
      </c>
      <c r="O2930">
        <v>14986.6</v>
      </c>
      <c r="P2930">
        <v>15920.4</v>
      </c>
      <c r="Q2930">
        <v>24001.3</v>
      </c>
      <c r="R2930">
        <v>15254.4</v>
      </c>
    </row>
    <row r="2931" spans="1:18" x14ac:dyDescent="0.3">
      <c r="A2931" t="s">
        <v>11114</v>
      </c>
      <c r="B2931" t="s">
        <v>11114</v>
      </c>
      <c r="C2931" t="s">
        <v>11115</v>
      </c>
      <c r="D2931" t="s">
        <v>11116</v>
      </c>
      <c r="E2931" t="s">
        <v>11117</v>
      </c>
      <c r="F2931">
        <v>15432.7</v>
      </c>
      <c r="G2931">
        <v>14301</v>
      </c>
      <c r="H2931">
        <v>18202.5</v>
      </c>
      <c r="I2931">
        <v>15606.5</v>
      </c>
      <c r="J2931">
        <v>19816</v>
      </c>
      <c r="K2931">
        <v>20349.8</v>
      </c>
      <c r="L2931">
        <v>17962.099999999999</v>
      </c>
      <c r="M2931">
        <v>23083.8</v>
      </c>
      <c r="N2931">
        <v>18592.2</v>
      </c>
      <c r="O2931">
        <v>16994.599999999999</v>
      </c>
      <c r="P2931">
        <v>20536.599999999999</v>
      </c>
      <c r="R2931">
        <v>18919.7</v>
      </c>
    </row>
    <row r="2932" spans="1:18" x14ac:dyDescent="0.3">
      <c r="A2932" t="s">
        <v>11118</v>
      </c>
      <c r="B2932" t="s">
        <v>11119</v>
      </c>
      <c r="C2932" t="s">
        <v>11120</v>
      </c>
      <c r="D2932" t="s">
        <v>11121</v>
      </c>
      <c r="E2932" t="s">
        <v>11122</v>
      </c>
      <c r="F2932">
        <v>34050.800000000003</v>
      </c>
      <c r="G2932">
        <v>34316.800000000003</v>
      </c>
      <c r="H2932">
        <v>32591.5</v>
      </c>
      <c r="I2932">
        <v>33482.300000000003</v>
      </c>
      <c r="J2932">
        <v>33413.300000000003</v>
      </c>
      <c r="K2932">
        <v>34161.9</v>
      </c>
      <c r="L2932">
        <v>36001.599999999999</v>
      </c>
      <c r="M2932">
        <v>40756.199999999997</v>
      </c>
      <c r="N2932">
        <v>37520.1</v>
      </c>
      <c r="O2932">
        <v>37399</v>
      </c>
      <c r="P2932">
        <v>40471.699999999997</v>
      </c>
      <c r="Q2932">
        <v>32094</v>
      </c>
      <c r="R2932">
        <v>36006.9</v>
      </c>
    </row>
    <row r="2933" spans="1:18" x14ac:dyDescent="0.3">
      <c r="A2933" t="s">
        <v>11123</v>
      </c>
      <c r="B2933" t="s">
        <v>11124</v>
      </c>
      <c r="C2933" t="s">
        <v>11125</v>
      </c>
      <c r="D2933" t="s">
        <v>11126</v>
      </c>
      <c r="E2933" t="s">
        <v>11127</v>
      </c>
      <c r="I2933">
        <v>7589.35</v>
      </c>
      <c r="J2933">
        <v>9156.0499999999993</v>
      </c>
      <c r="K2933">
        <v>4174.4799999999996</v>
      </c>
      <c r="L2933">
        <v>10001.700000000001</v>
      </c>
      <c r="N2933">
        <v>9014.84</v>
      </c>
      <c r="O2933">
        <v>3070.17</v>
      </c>
      <c r="R2933">
        <v>12851.8</v>
      </c>
    </row>
    <row r="2934" spans="1:18" x14ac:dyDescent="0.3">
      <c r="A2934" t="s">
        <v>11128</v>
      </c>
      <c r="B2934" t="s">
        <v>11128</v>
      </c>
      <c r="C2934" t="s">
        <v>11129</v>
      </c>
      <c r="D2934" t="s">
        <v>11130</v>
      </c>
      <c r="E2934" t="s">
        <v>11131</v>
      </c>
      <c r="F2934">
        <v>12932.5</v>
      </c>
      <c r="G2934">
        <v>14681.4</v>
      </c>
      <c r="H2934">
        <v>12066.1</v>
      </c>
      <c r="I2934">
        <v>12877</v>
      </c>
      <c r="J2934">
        <v>14238.5</v>
      </c>
      <c r="K2934">
        <v>10170.9</v>
      </c>
      <c r="L2934">
        <v>13342.8</v>
      </c>
      <c r="M2934">
        <v>13182.6</v>
      </c>
      <c r="N2934">
        <v>10300.200000000001</v>
      </c>
      <c r="O2934">
        <v>9346.65</v>
      </c>
      <c r="R2934">
        <v>5842.79</v>
      </c>
    </row>
    <row r="2935" spans="1:18" x14ac:dyDescent="0.3">
      <c r="A2935" t="s">
        <v>11132</v>
      </c>
      <c r="B2935" t="s">
        <v>11132</v>
      </c>
      <c r="C2935" t="s">
        <v>11133</v>
      </c>
      <c r="D2935" t="s">
        <v>11134</v>
      </c>
      <c r="E2935" t="s">
        <v>11135</v>
      </c>
      <c r="G2935">
        <v>19892.3</v>
      </c>
      <c r="H2935">
        <v>36283.5</v>
      </c>
      <c r="I2935">
        <v>18669.599999999999</v>
      </c>
      <c r="J2935">
        <v>19463.2</v>
      </c>
      <c r="K2935">
        <v>16929.8</v>
      </c>
      <c r="L2935">
        <v>17551.900000000001</v>
      </c>
      <c r="M2935">
        <v>22295.4</v>
      </c>
      <c r="N2935">
        <v>16799.900000000001</v>
      </c>
      <c r="O2935">
        <v>17726.3</v>
      </c>
      <c r="P2935">
        <v>23847</v>
      </c>
      <c r="Q2935">
        <v>63773.3</v>
      </c>
      <c r="R2935">
        <v>14415.4</v>
      </c>
    </row>
    <row r="2936" spans="1:18" x14ac:dyDescent="0.3">
      <c r="A2936" t="s">
        <v>11136</v>
      </c>
      <c r="B2936" t="s">
        <v>25622</v>
      </c>
      <c r="C2936" t="s">
        <v>11137</v>
      </c>
      <c r="D2936" t="s">
        <v>11138</v>
      </c>
      <c r="E2936" t="s">
        <v>11139</v>
      </c>
      <c r="F2936">
        <v>23756.5</v>
      </c>
      <c r="G2936">
        <v>31801.599999999999</v>
      </c>
      <c r="H2936">
        <v>22232.7</v>
      </c>
      <c r="I2936">
        <v>28483.4</v>
      </c>
      <c r="J2936">
        <v>34696.400000000001</v>
      </c>
      <c r="K2936">
        <v>35847</v>
      </c>
      <c r="L2936">
        <v>36462.1</v>
      </c>
      <c r="M2936">
        <v>45415.199999999997</v>
      </c>
      <c r="N2936">
        <v>32955.5</v>
      </c>
      <c r="O2936">
        <v>36254.300000000003</v>
      </c>
      <c r="P2936">
        <v>30513.7</v>
      </c>
      <c r="Q2936">
        <v>43615.3</v>
      </c>
      <c r="R2936">
        <v>34699.300000000003</v>
      </c>
    </row>
    <row r="2937" spans="1:18" x14ac:dyDescent="0.3">
      <c r="A2937" t="s">
        <v>11140</v>
      </c>
      <c r="B2937" t="s">
        <v>11141</v>
      </c>
      <c r="C2937" t="s">
        <v>11142</v>
      </c>
      <c r="D2937" t="s">
        <v>11143</v>
      </c>
      <c r="E2937" t="s">
        <v>11144</v>
      </c>
      <c r="F2937">
        <v>39242.199999999997</v>
      </c>
      <c r="G2937">
        <v>57232.800000000003</v>
      </c>
      <c r="H2937">
        <v>47073.5</v>
      </c>
      <c r="I2937">
        <v>51973.8</v>
      </c>
      <c r="J2937">
        <v>53850.3</v>
      </c>
      <c r="K2937">
        <v>67231.8</v>
      </c>
      <c r="L2937">
        <v>52220.6</v>
      </c>
      <c r="M2937">
        <v>53888.5</v>
      </c>
      <c r="N2937">
        <v>44215</v>
      </c>
      <c r="O2937">
        <v>49423.199999999997</v>
      </c>
      <c r="P2937">
        <v>51993.8</v>
      </c>
      <c r="Q2937">
        <v>56818.1</v>
      </c>
      <c r="R2937">
        <v>44205.9</v>
      </c>
    </row>
    <row r="2938" spans="1:18" x14ac:dyDescent="0.3">
      <c r="A2938" t="s">
        <v>24843</v>
      </c>
      <c r="B2938" t="s">
        <v>11145</v>
      </c>
      <c r="C2938" t="s">
        <v>11147</v>
      </c>
      <c r="D2938" t="s">
        <v>11148</v>
      </c>
      <c r="E2938" t="s">
        <v>24844</v>
      </c>
      <c r="F2938">
        <v>11813.9</v>
      </c>
      <c r="G2938">
        <v>14699.8</v>
      </c>
      <c r="H2938">
        <v>10474.9</v>
      </c>
      <c r="I2938">
        <v>19603.7</v>
      </c>
      <c r="J2938">
        <v>17833</v>
      </c>
      <c r="K2938">
        <v>18948</v>
      </c>
      <c r="L2938">
        <v>18312.2</v>
      </c>
      <c r="M2938">
        <v>15380.9</v>
      </c>
      <c r="N2938">
        <v>17399.099999999999</v>
      </c>
      <c r="O2938">
        <v>13247.6</v>
      </c>
      <c r="P2938">
        <v>12709.6</v>
      </c>
      <c r="R2938">
        <v>13575.4</v>
      </c>
    </row>
    <row r="2939" spans="1:18" x14ac:dyDescent="0.3">
      <c r="A2939" t="s">
        <v>26091</v>
      </c>
      <c r="B2939" t="s">
        <v>26091</v>
      </c>
      <c r="C2939" t="s">
        <v>26092</v>
      </c>
      <c r="D2939" t="s">
        <v>26093</v>
      </c>
      <c r="E2939" t="s">
        <v>26094</v>
      </c>
      <c r="F2939">
        <v>4432.3900000000003</v>
      </c>
      <c r="G2939">
        <v>5601.06</v>
      </c>
      <c r="I2939">
        <v>5220.8900000000003</v>
      </c>
      <c r="J2939">
        <v>5603.27</v>
      </c>
      <c r="K2939">
        <v>6160.51</v>
      </c>
      <c r="L2939">
        <v>6922.5</v>
      </c>
      <c r="N2939">
        <v>6852.59</v>
      </c>
      <c r="O2939">
        <v>4748.62</v>
      </c>
      <c r="P2939">
        <v>12884.7</v>
      </c>
      <c r="R2939">
        <v>7258.79</v>
      </c>
    </row>
    <row r="2940" spans="1:18" x14ac:dyDescent="0.3">
      <c r="A2940" t="s">
        <v>25849</v>
      </c>
      <c r="B2940" t="s">
        <v>11151</v>
      </c>
      <c r="C2940" t="s">
        <v>11152</v>
      </c>
      <c r="D2940" t="s">
        <v>11153</v>
      </c>
      <c r="E2940" t="s">
        <v>11154</v>
      </c>
      <c r="F2940">
        <v>10696.7</v>
      </c>
      <c r="G2940">
        <v>11705.5</v>
      </c>
      <c r="H2940">
        <v>13794.6</v>
      </c>
      <c r="I2940">
        <v>12808.3</v>
      </c>
      <c r="J2940">
        <v>15266.1</v>
      </c>
      <c r="K2940">
        <v>11920.3</v>
      </c>
      <c r="L2940">
        <v>14825.4</v>
      </c>
      <c r="M2940">
        <v>15446.5</v>
      </c>
      <c r="N2940">
        <v>15406.6</v>
      </c>
      <c r="O2940">
        <v>15415.8</v>
      </c>
      <c r="P2940">
        <v>16617</v>
      </c>
      <c r="Q2940">
        <v>26141.3</v>
      </c>
      <c r="R2940">
        <v>15910.1</v>
      </c>
    </row>
    <row r="2941" spans="1:18" x14ac:dyDescent="0.3">
      <c r="A2941" t="s">
        <v>25647</v>
      </c>
      <c r="B2941" t="s">
        <v>11155</v>
      </c>
      <c r="C2941" t="s">
        <v>11156</v>
      </c>
      <c r="D2941" t="s">
        <v>11157</v>
      </c>
      <c r="E2941" t="s">
        <v>11158</v>
      </c>
      <c r="F2941">
        <v>9021.27</v>
      </c>
      <c r="G2941">
        <v>16840.8</v>
      </c>
      <c r="H2941">
        <v>16287.7</v>
      </c>
      <c r="I2941">
        <v>13616.3</v>
      </c>
      <c r="J2941">
        <v>19983.099999999999</v>
      </c>
      <c r="K2941">
        <v>19071.599999999999</v>
      </c>
      <c r="L2941">
        <v>14568.2</v>
      </c>
      <c r="M2941">
        <v>24995.599999999999</v>
      </c>
      <c r="N2941">
        <v>12593.5</v>
      </c>
      <c r="O2941">
        <v>17313.8</v>
      </c>
      <c r="P2941">
        <v>15049.2</v>
      </c>
      <c r="Q2941">
        <v>23140.9</v>
      </c>
      <c r="R2941">
        <v>16370.2</v>
      </c>
    </row>
    <row r="2942" spans="1:18" x14ac:dyDescent="0.3">
      <c r="A2942" t="s">
        <v>25284</v>
      </c>
      <c r="B2942" t="s">
        <v>25285</v>
      </c>
      <c r="C2942" t="s">
        <v>25286</v>
      </c>
      <c r="D2942" t="s">
        <v>25287</v>
      </c>
      <c r="E2942" t="s">
        <v>25288</v>
      </c>
      <c r="G2942">
        <v>2136.15</v>
      </c>
      <c r="J2942">
        <v>2947.11</v>
      </c>
      <c r="K2942">
        <v>2585.21</v>
      </c>
      <c r="L2942">
        <v>1933.04</v>
      </c>
      <c r="N2942">
        <v>6963.64</v>
      </c>
      <c r="O2942">
        <v>2079.71</v>
      </c>
      <c r="P2942">
        <v>4718.92</v>
      </c>
      <c r="R2942">
        <v>3538.81</v>
      </c>
    </row>
    <row r="2943" spans="1:18" x14ac:dyDescent="0.3">
      <c r="A2943" t="s">
        <v>23633</v>
      </c>
      <c r="B2943" t="s">
        <v>23633</v>
      </c>
      <c r="C2943" t="s">
        <v>23634</v>
      </c>
      <c r="D2943" t="s">
        <v>23635</v>
      </c>
      <c r="E2943" t="s">
        <v>23636</v>
      </c>
      <c r="G2943">
        <v>2795.05</v>
      </c>
      <c r="I2943">
        <v>6176.46</v>
      </c>
      <c r="J2943">
        <v>8568.02</v>
      </c>
      <c r="K2943">
        <v>8355.23</v>
      </c>
      <c r="L2943">
        <v>7998.76</v>
      </c>
      <c r="O2943">
        <v>7643</v>
      </c>
      <c r="P2943">
        <v>3730.24</v>
      </c>
      <c r="R2943">
        <v>7903.37</v>
      </c>
    </row>
    <row r="2944" spans="1:18" x14ac:dyDescent="0.3">
      <c r="A2944" t="s">
        <v>26551</v>
      </c>
      <c r="B2944" t="s">
        <v>26551</v>
      </c>
      <c r="C2944" t="s">
        <v>26552</v>
      </c>
      <c r="D2944" t="s">
        <v>26553</v>
      </c>
      <c r="E2944" t="s">
        <v>26554</v>
      </c>
      <c r="G2944">
        <v>5001.38</v>
      </c>
      <c r="I2944">
        <v>4209.8999999999996</v>
      </c>
      <c r="J2944">
        <v>4375.51</v>
      </c>
      <c r="K2944">
        <v>4627.8599999999997</v>
      </c>
      <c r="L2944">
        <v>4480.6000000000004</v>
      </c>
      <c r="M2944">
        <v>3614.64</v>
      </c>
      <c r="N2944">
        <v>5109.78</v>
      </c>
      <c r="O2944">
        <v>4339.42</v>
      </c>
      <c r="R2944">
        <v>4655.8599999999997</v>
      </c>
    </row>
    <row r="2945" spans="1:18" x14ac:dyDescent="0.3">
      <c r="A2945" t="s">
        <v>11159</v>
      </c>
      <c r="B2945" t="s">
        <v>11159</v>
      </c>
      <c r="C2945" t="s">
        <v>11160</v>
      </c>
      <c r="D2945" t="s">
        <v>11161</v>
      </c>
      <c r="E2945" t="s">
        <v>11162</v>
      </c>
      <c r="G2945">
        <v>4323.42</v>
      </c>
      <c r="I2945">
        <v>3664.04</v>
      </c>
      <c r="J2945">
        <v>5840.11</v>
      </c>
      <c r="K2945">
        <v>5374.28</v>
      </c>
      <c r="L2945">
        <v>3463.23</v>
      </c>
      <c r="N2945">
        <v>4657.0200000000004</v>
      </c>
      <c r="O2945">
        <v>5647.3</v>
      </c>
      <c r="P2945">
        <v>4852.34</v>
      </c>
      <c r="Q2945">
        <v>5128.74</v>
      </c>
      <c r="R2945">
        <v>5472.31</v>
      </c>
    </row>
    <row r="2946" spans="1:18" x14ac:dyDescent="0.3">
      <c r="A2946" t="s">
        <v>11163</v>
      </c>
      <c r="B2946" t="s">
        <v>11163</v>
      </c>
      <c r="C2946" t="s">
        <v>11164</v>
      </c>
      <c r="D2946" t="s">
        <v>11165</v>
      </c>
      <c r="E2946" t="s">
        <v>11166</v>
      </c>
      <c r="F2946">
        <v>14393.4</v>
      </c>
      <c r="G2946">
        <v>11612.7</v>
      </c>
      <c r="H2946">
        <v>38835.300000000003</v>
      </c>
      <c r="I2946">
        <v>12588.1</v>
      </c>
      <c r="J2946">
        <v>13491.7</v>
      </c>
      <c r="K2946">
        <v>7043.86</v>
      </c>
      <c r="L2946">
        <v>9275.02</v>
      </c>
      <c r="M2946">
        <v>46711.6</v>
      </c>
      <c r="N2946">
        <v>14653.8</v>
      </c>
      <c r="O2946">
        <v>12744.1</v>
      </c>
      <c r="P2946">
        <v>24483.200000000001</v>
      </c>
      <c r="Q2946">
        <v>28955.3</v>
      </c>
      <c r="R2946">
        <v>16700</v>
      </c>
    </row>
    <row r="2947" spans="1:18" x14ac:dyDescent="0.3">
      <c r="A2947" t="s">
        <v>11167</v>
      </c>
      <c r="B2947" t="s">
        <v>11167</v>
      </c>
      <c r="C2947" t="s">
        <v>11168</v>
      </c>
      <c r="D2947" t="s">
        <v>11169</v>
      </c>
      <c r="E2947" t="s">
        <v>11170</v>
      </c>
      <c r="F2947">
        <v>15932</v>
      </c>
      <c r="G2947">
        <v>17602</v>
      </c>
      <c r="H2947">
        <v>14332.1</v>
      </c>
      <c r="I2947">
        <v>15381.1</v>
      </c>
      <c r="J2947">
        <v>16841.900000000001</v>
      </c>
      <c r="K2947">
        <v>20298.3</v>
      </c>
      <c r="L2947">
        <v>17094.5</v>
      </c>
      <c r="M2947">
        <v>23826.1</v>
      </c>
      <c r="N2947">
        <v>18821.2</v>
      </c>
      <c r="O2947">
        <v>16734.8</v>
      </c>
      <c r="P2947">
        <v>15364.2</v>
      </c>
      <c r="Q2947">
        <v>18948.599999999999</v>
      </c>
      <c r="R2947">
        <v>14363.5</v>
      </c>
    </row>
    <row r="2948" spans="1:18" x14ac:dyDescent="0.3">
      <c r="A2948" t="s">
        <v>24834</v>
      </c>
      <c r="B2948" t="s">
        <v>24835</v>
      </c>
      <c r="C2948" t="s">
        <v>24836</v>
      </c>
      <c r="D2948" t="s">
        <v>24837</v>
      </c>
      <c r="E2948" t="s">
        <v>24838</v>
      </c>
      <c r="G2948">
        <v>5934.65</v>
      </c>
      <c r="H2948">
        <v>4498.07</v>
      </c>
      <c r="I2948">
        <v>5564.87</v>
      </c>
      <c r="J2948">
        <v>6345.08</v>
      </c>
      <c r="K2948">
        <v>8841.2800000000007</v>
      </c>
      <c r="L2948">
        <v>6814.31</v>
      </c>
      <c r="M2948">
        <v>7543.92</v>
      </c>
      <c r="N2948">
        <v>5367.34</v>
      </c>
      <c r="O2948">
        <v>7073.48</v>
      </c>
      <c r="P2948">
        <v>5608.11</v>
      </c>
      <c r="R2948">
        <v>4747.33</v>
      </c>
    </row>
    <row r="2949" spans="1:18" x14ac:dyDescent="0.3">
      <c r="A2949" t="s">
        <v>11171</v>
      </c>
      <c r="B2949" t="s">
        <v>11171</v>
      </c>
      <c r="C2949" t="s">
        <v>11172</v>
      </c>
      <c r="D2949" t="s">
        <v>11173</v>
      </c>
      <c r="E2949" t="s">
        <v>11174</v>
      </c>
      <c r="F2949">
        <v>33193</v>
      </c>
      <c r="G2949">
        <v>35294.6</v>
      </c>
      <c r="H2949">
        <v>26533.5</v>
      </c>
      <c r="I2949">
        <v>37973.699999999997</v>
      </c>
      <c r="J2949">
        <v>40827.1</v>
      </c>
      <c r="K2949">
        <v>29638.2</v>
      </c>
      <c r="L2949">
        <v>30013.7</v>
      </c>
      <c r="M2949">
        <v>14728.3</v>
      </c>
      <c r="N2949">
        <v>32791.9</v>
      </c>
      <c r="O2949">
        <v>29426.400000000001</v>
      </c>
      <c r="P2949">
        <v>26605.5</v>
      </c>
      <c r="Q2949">
        <v>15444.4</v>
      </c>
      <c r="R2949">
        <v>32022.400000000001</v>
      </c>
    </row>
    <row r="2950" spans="1:18" x14ac:dyDescent="0.3">
      <c r="A2950" t="s">
        <v>11175</v>
      </c>
      <c r="B2950" t="s">
        <v>11176</v>
      </c>
      <c r="C2950" t="s">
        <v>11177</v>
      </c>
      <c r="D2950" t="s">
        <v>11178</v>
      </c>
      <c r="E2950" t="s">
        <v>11179</v>
      </c>
      <c r="F2950">
        <v>45604.5</v>
      </c>
      <c r="G2950">
        <v>50181.3</v>
      </c>
      <c r="H2950">
        <v>47847.9</v>
      </c>
      <c r="I2950">
        <v>52481.7</v>
      </c>
      <c r="J2950">
        <v>54220</v>
      </c>
      <c r="K2950">
        <v>51485.599999999999</v>
      </c>
      <c r="L2950">
        <v>50895.199999999997</v>
      </c>
      <c r="M2950">
        <v>34290</v>
      </c>
      <c r="N2950">
        <v>45193</v>
      </c>
      <c r="O2950">
        <v>54310.9</v>
      </c>
      <c r="P2950">
        <v>46552.1</v>
      </c>
      <c r="Q2950">
        <v>38546.400000000001</v>
      </c>
      <c r="R2950">
        <v>48261.3</v>
      </c>
    </row>
    <row r="2951" spans="1:18" x14ac:dyDescent="0.3">
      <c r="A2951" t="s">
        <v>24758</v>
      </c>
      <c r="B2951" t="s">
        <v>11180</v>
      </c>
      <c r="C2951" t="s">
        <v>11181</v>
      </c>
      <c r="D2951" t="s">
        <v>11182</v>
      </c>
      <c r="E2951" t="s">
        <v>24759</v>
      </c>
      <c r="F2951">
        <v>6795.96</v>
      </c>
      <c r="G2951">
        <v>8185.61</v>
      </c>
      <c r="I2951">
        <v>8668.4599999999991</v>
      </c>
      <c r="J2951">
        <v>10184.5</v>
      </c>
      <c r="K2951">
        <v>7744.37</v>
      </c>
      <c r="L2951">
        <v>7685.82</v>
      </c>
      <c r="N2951">
        <v>9047.4699999999993</v>
      </c>
      <c r="O2951">
        <v>9109.7999999999993</v>
      </c>
      <c r="P2951">
        <v>9524.94</v>
      </c>
      <c r="R2951">
        <v>9719.64</v>
      </c>
    </row>
    <row r="2952" spans="1:18" x14ac:dyDescent="0.3">
      <c r="A2952" t="s">
        <v>11185</v>
      </c>
      <c r="B2952" t="s">
        <v>11185</v>
      </c>
      <c r="C2952" t="s">
        <v>11186</v>
      </c>
      <c r="D2952" t="s">
        <v>11187</v>
      </c>
      <c r="E2952" t="s">
        <v>11188</v>
      </c>
      <c r="F2952">
        <v>5961.97</v>
      </c>
      <c r="G2952">
        <v>9364.3799999999992</v>
      </c>
      <c r="H2952">
        <v>5856.82</v>
      </c>
      <c r="I2952">
        <v>6541.24</v>
      </c>
      <c r="J2952">
        <v>6988.7</v>
      </c>
      <c r="K2952">
        <v>7191.32</v>
      </c>
      <c r="L2952">
        <v>7298.73</v>
      </c>
      <c r="M2952">
        <v>9202.83</v>
      </c>
      <c r="N2952">
        <v>7005.3</v>
      </c>
      <c r="O2952">
        <v>7958</v>
      </c>
      <c r="P2952">
        <v>6274.87</v>
      </c>
      <c r="R2952">
        <v>8186.29</v>
      </c>
    </row>
    <row r="2953" spans="1:18" x14ac:dyDescent="0.3">
      <c r="A2953" t="s">
        <v>25036</v>
      </c>
      <c r="B2953" t="s">
        <v>11189</v>
      </c>
      <c r="C2953" t="s">
        <v>11190</v>
      </c>
      <c r="D2953" t="s">
        <v>11191</v>
      </c>
      <c r="E2953" t="s">
        <v>11192</v>
      </c>
      <c r="F2953">
        <v>2551.67</v>
      </c>
      <c r="G2953">
        <v>4392.8500000000004</v>
      </c>
      <c r="H2953">
        <v>5078.55</v>
      </c>
      <c r="I2953">
        <v>5502.91</v>
      </c>
      <c r="J2953">
        <v>5519.02</v>
      </c>
      <c r="K2953">
        <v>5462.33</v>
      </c>
      <c r="L2953">
        <v>6324.79</v>
      </c>
      <c r="M2953">
        <v>2377.41</v>
      </c>
      <c r="N2953">
        <v>4922.25</v>
      </c>
      <c r="O2953">
        <v>5811.3</v>
      </c>
      <c r="P2953">
        <v>5021.3900000000003</v>
      </c>
      <c r="R2953">
        <v>2547.31</v>
      </c>
    </row>
    <row r="2954" spans="1:18" x14ac:dyDescent="0.3">
      <c r="A2954" t="s">
        <v>23968</v>
      </c>
      <c r="B2954" t="s">
        <v>23969</v>
      </c>
      <c r="C2954" t="s">
        <v>23970</v>
      </c>
      <c r="D2954" t="s">
        <v>23971</v>
      </c>
      <c r="E2954" t="s">
        <v>23972</v>
      </c>
      <c r="F2954">
        <v>14282.2</v>
      </c>
      <c r="G2954">
        <v>18097.099999999999</v>
      </c>
      <c r="I2954">
        <v>16085.4</v>
      </c>
      <c r="J2954">
        <v>18178.2</v>
      </c>
      <c r="K2954">
        <v>17879.5</v>
      </c>
      <c r="L2954">
        <v>19307.5</v>
      </c>
      <c r="M2954">
        <v>11557.2</v>
      </c>
      <c r="N2954">
        <v>19229.599999999999</v>
      </c>
      <c r="O2954">
        <v>22775.9</v>
      </c>
      <c r="P2954">
        <v>15362.6</v>
      </c>
      <c r="Q2954">
        <v>12792.3</v>
      </c>
      <c r="R2954">
        <v>21394.7</v>
      </c>
    </row>
    <row r="2955" spans="1:18" x14ac:dyDescent="0.3">
      <c r="A2955" t="s">
        <v>11193</v>
      </c>
      <c r="B2955" t="s">
        <v>11193</v>
      </c>
      <c r="C2955" t="s">
        <v>11194</v>
      </c>
      <c r="D2955" t="s">
        <v>11195</v>
      </c>
      <c r="E2955" t="s">
        <v>11196</v>
      </c>
      <c r="F2955">
        <v>10080.200000000001</v>
      </c>
      <c r="G2955">
        <v>12747.1</v>
      </c>
      <c r="I2955">
        <v>11866.6</v>
      </c>
      <c r="J2955">
        <v>14241.1</v>
      </c>
      <c r="K2955">
        <v>11443.9</v>
      </c>
      <c r="L2955">
        <v>13858.2</v>
      </c>
      <c r="M2955">
        <v>11443.8</v>
      </c>
      <c r="N2955">
        <v>18186.2</v>
      </c>
      <c r="O2955">
        <v>13131.5</v>
      </c>
      <c r="P2955">
        <v>13077.2</v>
      </c>
      <c r="Q2955">
        <v>88086.8</v>
      </c>
      <c r="R2955">
        <v>12744.7</v>
      </c>
    </row>
    <row r="2956" spans="1:18" x14ac:dyDescent="0.3">
      <c r="A2956" t="s">
        <v>27176</v>
      </c>
      <c r="B2956" t="s">
        <v>27176</v>
      </c>
      <c r="C2956" t="s">
        <v>27177</v>
      </c>
      <c r="D2956" t="s">
        <v>27178</v>
      </c>
      <c r="E2956" t="s">
        <v>27179</v>
      </c>
      <c r="I2956">
        <v>1991.95</v>
      </c>
      <c r="J2956">
        <v>1584.78</v>
      </c>
      <c r="K2956">
        <v>2133.7800000000002</v>
      </c>
      <c r="L2956">
        <v>1549.49</v>
      </c>
      <c r="N2956">
        <v>1618.26</v>
      </c>
      <c r="O2956">
        <v>2194.42</v>
      </c>
    </row>
    <row r="2957" spans="1:18" x14ac:dyDescent="0.3">
      <c r="A2957" t="s">
        <v>28271</v>
      </c>
      <c r="B2957" t="s">
        <v>11197</v>
      </c>
      <c r="C2957" t="s">
        <v>11198</v>
      </c>
      <c r="D2957" t="s">
        <v>11199</v>
      </c>
      <c r="E2957" t="s">
        <v>11200</v>
      </c>
      <c r="F2957">
        <v>16596.3</v>
      </c>
      <c r="G2957">
        <v>10554.5</v>
      </c>
      <c r="H2957">
        <v>20944.3</v>
      </c>
      <c r="I2957">
        <v>8166.44</v>
      </c>
      <c r="J2957">
        <v>11928.2</v>
      </c>
      <c r="K2957">
        <v>9015.8799999999992</v>
      </c>
      <c r="L2957">
        <v>8848.2099999999991</v>
      </c>
      <c r="N2957">
        <v>7213.07</v>
      </c>
      <c r="O2957">
        <v>8080.22</v>
      </c>
      <c r="P2957">
        <v>6391.53</v>
      </c>
      <c r="R2957">
        <v>4258.3900000000003</v>
      </c>
    </row>
    <row r="2958" spans="1:18" x14ac:dyDescent="0.3">
      <c r="A2958" t="s">
        <v>11201</v>
      </c>
      <c r="B2958" t="s">
        <v>11201</v>
      </c>
      <c r="C2958" t="s">
        <v>11202</v>
      </c>
      <c r="D2958" t="s">
        <v>11203</v>
      </c>
      <c r="E2958" t="s">
        <v>11204</v>
      </c>
      <c r="F2958">
        <v>25452.400000000001</v>
      </c>
      <c r="G2958">
        <v>30895.5</v>
      </c>
      <c r="H2958">
        <v>29006.3</v>
      </c>
      <c r="I2958">
        <v>29534.2</v>
      </c>
      <c r="J2958">
        <v>31752.6</v>
      </c>
      <c r="K2958">
        <v>32774</v>
      </c>
      <c r="L2958">
        <v>30907.599999999999</v>
      </c>
      <c r="M2958">
        <v>30537.7</v>
      </c>
      <c r="N2958">
        <v>24552.6</v>
      </c>
      <c r="O2958">
        <v>30302.1</v>
      </c>
      <c r="P2958">
        <v>30636.9</v>
      </c>
      <c r="Q2958">
        <v>11809.8</v>
      </c>
      <c r="R2958">
        <v>31284.6</v>
      </c>
    </row>
    <row r="2959" spans="1:18" x14ac:dyDescent="0.3">
      <c r="A2959" t="s">
        <v>11205</v>
      </c>
      <c r="B2959" t="s">
        <v>11206</v>
      </c>
      <c r="C2959" t="s">
        <v>11207</v>
      </c>
      <c r="D2959" t="s">
        <v>11208</v>
      </c>
      <c r="E2959" t="s">
        <v>11209</v>
      </c>
      <c r="F2959">
        <v>29279.599999999999</v>
      </c>
      <c r="G2959">
        <v>35475.599999999999</v>
      </c>
      <c r="H2959">
        <v>39644.5</v>
      </c>
      <c r="I2959">
        <v>42198.9</v>
      </c>
      <c r="J2959">
        <v>40088.5</v>
      </c>
      <c r="K2959">
        <v>38556.6</v>
      </c>
      <c r="L2959">
        <v>40352.5</v>
      </c>
      <c r="M2959">
        <v>33383.5</v>
      </c>
      <c r="N2959">
        <v>39203.9</v>
      </c>
      <c r="O2959">
        <v>37174.699999999997</v>
      </c>
      <c r="P2959">
        <v>35604.1</v>
      </c>
      <c r="R2959">
        <v>33837.800000000003</v>
      </c>
    </row>
    <row r="2960" spans="1:18" x14ac:dyDescent="0.3">
      <c r="A2960" t="s">
        <v>28053</v>
      </c>
      <c r="B2960" t="s">
        <v>28054</v>
      </c>
      <c r="C2960" t="s">
        <v>28055</v>
      </c>
      <c r="D2960" t="s">
        <v>28056</v>
      </c>
      <c r="E2960" t="s">
        <v>28057</v>
      </c>
      <c r="F2960">
        <v>2010.64</v>
      </c>
      <c r="G2960">
        <v>2456.89</v>
      </c>
      <c r="I2960">
        <v>1760.7</v>
      </c>
      <c r="J2960">
        <v>2447.7800000000002</v>
      </c>
      <c r="K2960">
        <v>1971.18</v>
      </c>
      <c r="L2960">
        <v>2235.9699999999998</v>
      </c>
      <c r="N2960">
        <v>2322.02</v>
      </c>
      <c r="O2960">
        <v>2462.52</v>
      </c>
      <c r="P2960">
        <v>6610.96</v>
      </c>
      <c r="R2960">
        <v>1979.7</v>
      </c>
    </row>
    <row r="2961" spans="1:18" x14ac:dyDescent="0.3">
      <c r="A2961" t="s">
        <v>11215</v>
      </c>
      <c r="B2961" t="s">
        <v>11215</v>
      </c>
      <c r="C2961" t="s">
        <v>11216</v>
      </c>
      <c r="D2961" t="s">
        <v>11217</v>
      </c>
      <c r="E2961" t="s">
        <v>11218</v>
      </c>
      <c r="F2961">
        <v>138674</v>
      </c>
      <c r="G2961">
        <v>132428</v>
      </c>
      <c r="H2961">
        <v>130826</v>
      </c>
      <c r="I2961">
        <v>150669</v>
      </c>
      <c r="J2961">
        <v>149375</v>
      </c>
      <c r="K2961">
        <v>129809</v>
      </c>
      <c r="L2961">
        <v>136899</v>
      </c>
      <c r="M2961">
        <v>113567</v>
      </c>
      <c r="N2961">
        <v>142336</v>
      </c>
      <c r="O2961">
        <v>141230</v>
      </c>
      <c r="P2961">
        <v>117779</v>
      </c>
      <c r="Q2961">
        <v>79925.100000000006</v>
      </c>
      <c r="R2961">
        <v>141169</v>
      </c>
    </row>
    <row r="2962" spans="1:18" x14ac:dyDescent="0.3">
      <c r="A2962" t="s">
        <v>11219</v>
      </c>
      <c r="B2962" t="s">
        <v>11219</v>
      </c>
      <c r="C2962" t="s">
        <v>11220</v>
      </c>
      <c r="D2962" t="s">
        <v>11221</v>
      </c>
      <c r="E2962" t="s">
        <v>11222</v>
      </c>
      <c r="F2962">
        <v>57352</v>
      </c>
      <c r="G2962">
        <v>61902.3</v>
      </c>
      <c r="H2962">
        <v>60667.4</v>
      </c>
      <c r="I2962">
        <v>63513.5</v>
      </c>
      <c r="J2962">
        <v>59548.800000000003</v>
      </c>
      <c r="K2962">
        <v>71263</v>
      </c>
      <c r="L2962">
        <v>69901.600000000006</v>
      </c>
      <c r="M2962">
        <v>90923.1</v>
      </c>
      <c r="N2962">
        <v>72628.100000000006</v>
      </c>
      <c r="O2962">
        <v>68645.399999999994</v>
      </c>
      <c r="P2962">
        <v>78609.7</v>
      </c>
      <c r="Q2962">
        <v>63161.7</v>
      </c>
      <c r="R2962">
        <v>60723</v>
      </c>
    </row>
    <row r="2963" spans="1:18" x14ac:dyDescent="0.3">
      <c r="A2963" t="s">
        <v>11223</v>
      </c>
      <c r="B2963" t="s">
        <v>11223</v>
      </c>
      <c r="C2963" t="s">
        <v>11224</v>
      </c>
      <c r="D2963" t="s">
        <v>11225</v>
      </c>
      <c r="E2963" t="s">
        <v>11226</v>
      </c>
      <c r="F2963">
        <v>10665.4</v>
      </c>
      <c r="G2963">
        <v>8314.31</v>
      </c>
      <c r="H2963">
        <v>10542.4</v>
      </c>
      <c r="I2963">
        <v>11966.3</v>
      </c>
      <c r="J2963">
        <v>11333.6</v>
      </c>
      <c r="K2963">
        <v>9511.3700000000008</v>
      </c>
      <c r="L2963">
        <v>9746.92</v>
      </c>
      <c r="M2963">
        <v>6080.45</v>
      </c>
      <c r="N2963">
        <v>9433.92</v>
      </c>
      <c r="O2963">
        <v>10592.7</v>
      </c>
      <c r="P2963">
        <v>9458.73</v>
      </c>
      <c r="Q2963">
        <v>11582.7</v>
      </c>
      <c r="R2963">
        <v>10540.2</v>
      </c>
    </row>
    <row r="2964" spans="1:18" x14ac:dyDescent="0.3">
      <c r="A2964" t="s">
        <v>11227</v>
      </c>
      <c r="B2964" t="s">
        <v>11227</v>
      </c>
      <c r="C2964" t="s">
        <v>11228</v>
      </c>
      <c r="D2964" t="s">
        <v>11229</v>
      </c>
      <c r="E2964" t="s">
        <v>11230</v>
      </c>
      <c r="F2964">
        <v>13479.3</v>
      </c>
      <c r="G2964">
        <v>21861.7</v>
      </c>
      <c r="H2964">
        <v>21676</v>
      </c>
      <c r="I2964">
        <v>23527.200000000001</v>
      </c>
      <c r="J2964">
        <v>22396.400000000001</v>
      </c>
      <c r="K2964">
        <v>17560</v>
      </c>
      <c r="L2964">
        <v>24079.5</v>
      </c>
      <c r="M2964">
        <v>22990.2</v>
      </c>
      <c r="N2964">
        <v>25198.5</v>
      </c>
      <c r="O2964">
        <v>23432.400000000001</v>
      </c>
      <c r="P2964">
        <v>23184.9</v>
      </c>
      <c r="Q2964">
        <v>19737.900000000001</v>
      </c>
      <c r="R2964">
        <v>24199.5</v>
      </c>
    </row>
    <row r="2965" spans="1:18" x14ac:dyDescent="0.3">
      <c r="A2965" t="s">
        <v>23973</v>
      </c>
      <c r="B2965" t="s">
        <v>23973</v>
      </c>
      <c r="C2965" t="s">
        <v>23974</v>
      </c>
      <c r="D2965" t="s">
        <v>23975</v>
      </c>
      <c r="E2965" t="s">
        <v>23976</v>
      </c>
      <c r="G2965">
        <v>4481.45</v>
      </c>
      <c r="I2965">
        <v>9492.08</v>
      </c>
      <c r="J2965">
        <v>4718.1000000000004</v>
      </c>
      <c r="K2965">
        <v>5640.96</v>
      </c>
      <c r="L2965">
        <v>3909.55</v>
      </c>
      <c r="M2965">
        <v>11034.4</v>
      </c>
      <c r="N2965">
        <v>8962.36</v>
      </c>
      <c r="O2965">
        <v>4686.63</v>
      </c>
      <c r="R2965">
        <v>9381.3700000000008</v>
      </c>
    </row>
    <row r="2966" spans="1:18" x14ac:dyDescent="0.3">
      <c r="A2966" t="s">
        <v>11231</v>
      </c>
      <c r="B2966" t="s">
        <v>11231</v>
      </c>
      <c r="C2966" t="s">
        <v>11232</v>
      </c>
      <c r="D2966" t="s">
        <v>11233</v>
      </c>
      <c r="E2966" t="s">
        <v>11234</v>
      </c>
      <c r="F2966">
        <v>18086.599999999999</v>
      </c>
      <c r="G2966">
        <v>4984.8</v>
      </c>
      <c r="I2966">
        <v>5209.04</v>
      </c>
      <c r="J2966">
        <v>4671.57</v>
      </c>
      <c r="K2966">
        <v>4729.45</v>
      </c>
      <c r="L2966">
        <v>4551.91</v>
      </c>
      <c r="M2966">
        <v>5572.95</v>
      </c>
      <c r="N2966">
        <v>4225.62</v>
      </c>
      <c r="O2966">
        <v>4585.26</v>
      </c>
      <c r="P2966">
        <v>5367.24</v>
      </c>
      <c r="R2966">
        <v>5732.93</v>
      </c>
    </row>
    <row r="2967" spans="1:18" x14ac:dyDescent="0.3">
      <c r="A2967" t="s">
        <v>11235</v>
      </c>
      <c r="B2967" t="s">
        <v>11235</v>
      </c>
      <c r="C2967" t="s">
        <v>11236</v>
      </c>
      <c r="D2967" t="s">
        <v>11237</v>
      </c>
      <c r="E2967" t="s">
        <v>11238</v>
      </c>
      <c r="F2967">
        <v>32030.400000000001</v>
      </c>
      <c r="G2967">
        <v>32149.200000000001</v>
      </c>
      <c r="H2967">
        <v>20554.8</v>
      </c>
      <c r="I2967">
        <v>28848.1</v>
      </c>
      <c r="J2967">
        <v>28864.799999999999</v>
      </c>
      <c r="K2967">
        <v>38644</v>
      </c>
      <c r="L2967">
        <v>32971.5</v>
      </c>
      <c r="M2967">
        <v>25084.6</v>
      </c>
      <c r="N2967">
        <v>28920.1</v>
      </c>
      <c r="O2967">
        <v>31009.7</v>
      </c>
      <c r="P2967">
        <v>35290.800000000003</v>
      </c>
      <c r="Q2967">
        <v>18578.099999999999</v>
      </c>
      <c r="R2967">
        <v>32611.599999999999</v>
      </c>
    </row>
    <row r="2968" spans="1:18" x14ac:dyDescent="0.3">
      <c r="A2968" t="s">
        <v>11239</v>
      </c>
      <c r="B2968" t="s">
        <v>27818</v>
      </c>
      <c r="C2968" t="s">
        <v>11240</v>
      </c>
      <c r="D2968" t="s">
        <v>11241</v>
      </c>
      <c r="E2968" t="s">
        <v>11242</v>
      </c>
      <c r="F2968">
        <v>23200.1</v>
      </c>
      <c r="G2968">
        <v>17963.7</v>
      </c>
      <c r="H2968">
        <v>30933.1</v>
      </c>
      <c r="I2968">
        <v>19232.5</v>
      </c>
      <c r="J2968">
        <v>16178.8</v>
      </c>
      <c r="K2968">
        <v>15200.6</v>
      </c>
      <c r="L2968">
        <v>13957.3</v>
      </c>
      <c r="M2968">
        <v>22237.3</v>
      </c>
      <c r="N2968">
        <v>20285.7</v>
      </c>
      <c r="O2968">
        <v>14920.2</v>
      </c>
      <c r="P2968">
        <v>14258.8</v>
      </c>
      <c r="Q2968">
        <v>22626.2</v>
      </c>
      <c r="R2968">
        <v>13352.3</v>
      </c>
    </row>
    <row r="2969" spans="1:18" x14ac:dyDescent="0.3">
      <c r="A2969" t="s">
        <v>26514</v>
      </c>
      <c r="B2969" t="s">
        <v>11243</v>
      </c>
      <c r="C2969" t="s">
        <v>11245</v>
      </c>
      <c r="D2969" t="s">
        <v>11246</v>
      </c>
      <c r="E2969" t="s">
        <v>11247</v>
      </c>
      <c r="F2969">
        <v>25731.1</v>
      </c>
      <c r="G2969">
        <v>29998.7</v>
      </c>
      <c r="H2969">
        <v>33810.699999999997</v>
      </c>
      <c r="I2969">
        <v>28432.3</v>
      </c>
      <c r="J2969">
        <v>31914</v>
      </c>
      <c r="K2969">
        <v>24900.3</v>
      </c>
      <c r="L2969">
        <v>25078.3</v>
      </c>
      <c r="M2969">
        <v>31295.599999999999</v>
      </c>
      <c r="N2969">
        <v>29929.3</v>
      </c>
      <c r="O2969">
        <v>25311.3</v>
      </c>
      <c r="P2969">
        <v>27134.400000000001</v>
      </c>
      <c r="Q2969">
        <v>12757.7</v>
      </c>
      <c r="R2969">
        <v>25988.3</v>
      </c>
    </row>
    <row r="2970" spans="1:18" x14ac:dyDescent="0.3">
      <c r="A2970" t="s">
        <v>25025</v>
      </c>
      <c r="B2970" t="s">
        <v>25026</v>
      </c>
      <c r="C2970" t="s">
        <v>25027</v>
      </c>
      <c r="D2970" t="s">
        <v>25028</v>
      </c>
      <c r="E2970" t="s">
        <v>25029</v>
      </c>
      <c r="F2970">
        <v>9478.7000000000007</v>
      </c>
      <c r="G2970">
        <v>2392.42</v>
      </c>
      <c r="I2970">
        <v>6450.11</v>
      </c>
      <c r="J2970">
        <v>5387.03</v>
      </c>
      <c r="K2970">
        <v>5277.84</v>
      </c>
      <c r="L2970">
        <v>4594.04</v>
      </c>
      <c r="M2970">
        <v>3746.33</v>
      </c>
      <c r="N2970">
        <v>6107.1</v>
      </c>
      <c r="O2970">
        <v>7485.5</v>
      </c>
      <c r="P2970">
        <v>5592.32</v>
      </c>
      <c r="Q2970">
        <v>2834.9</v>
      </c>
      <c r="R2970">
        <v>6384.07</v>
      </c>
    </row>
    <row r="2971" spans="1:18" x14ac:dyDescent="0.3">
      <c r="A2971" t="s">
        <v>24525</v>
      </c>
      <c r="B2971" t="s">
        <v>11248</v>
      </c>
      <c r="C2971" t="s">
        <v>11249</v>
      </c>
      <c r="D2971" t="s">
        <v>11250</v>
      </c>
      <c r="E2971" t="s">
        <v>11251</v>
      </c>
      <c r="F2971">
        <v>37676.400000000001</v>
      </c>
      <c r="G2971">
        <v>36791.300000000003</v>
      </c>
      <c r="I2971">
        <v>36526</v>
      </c>
      <c r="J2971">
        <v>29202.799999999999</v>
      </c>
      <c r="K2971">
        <v>37136.699999999997</v>
      </c>
      <c r="L2971">
        <v>38772.1</v>
      </c>
      <c r="M2971">
        <v>37235.9</v>
      </c>
      <c r="N2971">
        <v>47375.199999999997</v>
      </c>
      <c r="O2971">
        <v>42314.7</v>
      </c>
      <c r="P2971">
        <v>35707.199999999997</v>
      </c>
      <c r="R2971">
        <v>36493.699999999997</v>
      </c>
    </row>
    <row r="2972" spans="1:18" x14ac:dyDescent="0.3">
      <c r="A2972" t="s">
        <v>28254</v>
      </c>
      <c r="B2972" t="s">
        <v>11253</v>
      </c>
      <c r="C2972" t="s">
        <v>11254</v>
      </c>
      <c r="D2972" t="s">
        <v>11255</v>
      </c>
      <c r="E2972" t="s">
        <v>11256</v>
      </c>
      <c r="F2972">
        <v>19754.400000000001</v>
      </c>
      <c r="G2972">
        <v>15650</v>
      </c>
      <c r="H2972">
        <v>25791.3</v>
      </c>
      <c r="I2972">
        <v>9947.77</v>
      </c>
      <c r="J2972">
        <v>16621.400000000001</v>
      </c>
      <c r="K2972">
        <v>13425.8</v>
      </c>
      <c r="L2972">
        <v>15014.7</v>
      </c>
      <c r="M2972">
        <v>26344.5</v>
      </c>
      <c r="N2972">
        <v>19943.599999999999</v>
      </c>
      <c r="O2972">
        <v>18381.2</v>
      </c>
      <c r="P2972">
        <v>30033.7</v>
      </c>
      <c r="Q2972">
        <v>112526</v>
      </c>
      <c r="R2972">
        <v>14266.9</v>
      </c>
    </row>
    <row r="2973" spans="1:18" x14ac:dyDescent="0.3">
      <c r="A2973" t="s">
        <v>25627</v>
      </c>
      <c r="B2973" t="s">
        <v>11258</v>
      </c>
      <c r="C2973" t="s">
        <v>11259</v>
      </c>
      <c r="D2973" t="s">
        <v>11260</v>
      </c>
      <c r="E2973" t="s">
        <v>25628</v>
      </c>
      <c r="G2973">
        <v>8836.5400000000009</v>
      </c>
      <c r="H2973">
        <v>18082.099999999999</v>
      </c>
      <c r="I2973">
        <v>9288.9599999999991</v>
      </c>
      <c r="J2973">
        <v>7782.57</v>
      </c>
      <c r="K2973">
        <v>6874.15</v>
      </c>
      <c r="L2973">
        <v>8523.65</v>
      </c>
      <c r="N2973">
        <v>7669.61</v>
      </c>
      <c r="O2973">
        <v>9245.7999999999993</v>
      </c>
      <c r="P2973">
        <v>4829.57</v>
      </c>
      <c r="R2973">
        <v>8040.47</v>
      </c>
    </row>
    <row r="2974" spans="1:18" x14ac:dyDescent="0.3">
      <c r="A2974" t="s">
        <v>11262</v>
      </c>
      <c r="B2974" t="s">
        <v>11262</v>
      </c>
      <c r="C2974" t="s">
        <v>11263</v>
      </c>
      <c r="D2974" t="s">
        <v>11264</v>
      </c>
      <c r="E2974" t="s">
        <v>11265</v>
      </c>
      <c r="F2974">
        <v>9253.2800000000007</v>
      </c>
      <c r="G2974">
        <v>8834.75</v>
      </c>
      <c r="I2974">
        <v>8732.01</v>
      </c>
      <c r="J2974">
        <v>8990.18</v>
      </c>
      <c r="K2974">
        <v>9310.7199999999993</v>
      </c>
      <c r="L2974">
        <v>10001.299999999999</v>
      </c>
      <c r="M2974">
        <v>8181.05</v>
      </c>
      <c r="N2974">
        <v>10620.7</v>
      </c>
      <c r="O2974">
        <v>9563.91</v>
      </c>
      <c r="P2974">
        <v>8727.93</v>
      </c>
      <c r="R2974">
        <v>9747.02</v>
      </c>
    </row>
    <row r="2975" spans="1:18" x14ac:dyDescent="0.3">
      <c r="A2975" t="s">
        <v>26343</v>
      </c>
      <c r="B2975" t="s">
        <v>11266</v>
      </c>
      <c r="C2975" t="s">
        <v>11267</v>
      </c>
      <c r="D2975" t="s">
        <v>11268</v>
      </c>
      <c r="E2975" t="s">
        <v>11269</v>
      </c>
      <c r="F2975">
        <v>54809.7</v>
      </c>
      <c r="G2975">
        <v>60588.9</v>
      </c>
      <c r="H2975">
        <v>33605.599999999999</v>
      </c>
      <c r="I2975">
        <v>51705.599999999999</v>
      </c>
      <c r="J2975">
        <v>49099.3</v>
      </c>
      <c r="K2975">
        <v>52145.3</v>
      </c>
      <c r="L2975">
        <v>53043.4</v>
      </c>
      <c r="M2975">
        <v>26908.1</v>
      </c>
      <c r="N2975">
        <v>46867</v>
      </c>
      <c r="O2975">
        <v>50896.3</v>
      </c>
      <c r="P2975">
        <v>47039.8</v>
      </c>
      <c r="Q2975">
        <v>27564.7</v>
      </c>
      <c r="R2975">
        <v>50617.1</v>
      </c>
    </row>
    <row r="2976" spans="1:18" x14ac:dyDescent="0.3">
      <c r="A2976" t="s">
        <v>28246</v>
      </c>
      <c r="B2976" t="s">
        <v>28246</v>
      </c>
      <c r="C2976" t="s">
        <v>28247</v>
      </c>
      <c r="D2976" t="s">
        <v>28248</v>
      </c>
      <c r="E2976" t="s">
        <v>28249</v>
      </c>
      <c r="I2976">
        <v>2158.8000000000002</v>
      </c>
      <c r="K2976">
        <v>1620.51</v>
      </c>
      <c r="L2976">
        <v>3055.15</v>
      </c>
      <c r="R2976">
        <v>1431.05</v>
      </c>
    </row>
    <row r="2977" spans="1:18" x14ac:dyDescent="0.3">
      <c r="A2977" t="s">
        <v>11270</v>
      </c>
      <c r="B2977" t="s">
        <v>11270</v>
      </c>
      <c r="C2977" t="s">
        <v>11271</v>
      </c>
      <c r="D2977" t="s">
        <v>11272</v>
      </c>
      <c r="E2977" t="s">
        <v>11273</v>
      </c>
      <c r="P2977">
        <v>1737.22</v>
      </c>
      <c r="R2977">
        <v>1165.53</v>
      </c>
    </row>
    <row r="2978" spans="1:18" x14ac:dyDescent="0.3">
      <c r="A2978" t="s">
        <v>11274</v>
      </c>
      <c r="B2978" t="s">
        <v>11275</v>
      </c>
      <c r="C2978" t="s">
        <v>11276</v>
      </c>
      <c r="D2978" t="s">
        <v>11277</v>
      </c>
      <c r="E2978" t="s">
        <v>11278</v>
      </c>
      <c r="F2978">
        <v>15711</v>
      </c>
      <c r="G2978">
        <v>10699.8</v>
      </c>
      <c r="H2978">
        <v>12548.9</v>
      </c>
      <c r="I2978">
        <v>10427.299999999999</v>
      </c>
      <c r="J2978">
        <v>12052.6</v>
      </c>
      <c r="K2978">
        <v>11817.9</v>
      </c>
      <c r="L2978">
        <v>13268.8</v>
      </c>
      <c r="M2978">
        <v>8664.34</v>
      </c>
      <c r="N2978">
        <v>12508.1</v>
      </c>
      <c r="O2978">
        <v>12264.4</v>
      </c>
      <c r="P2978">
        <v>13599.5</v>
      </c>
      <c r="R2978">
        <v>12459.7</v>
      </c>
    </row>
    <row r="2979" spans="1:18" x14ac:dyDescent="0.3">
      <c r="A2979" t="s">
        <v>11279</v>
      </c>
      <c r="B2979" t="s">
        <v>11279</v>
      </c>
      <c r="C2979" t="s">
        <v>11280</v>
      </c>
      <c r="D2979" t="s">
        <v>11281</v>
      </c>
      <c r="E2979" t="s">
        <v>11282</v>
      </c>
      <c r="J2979">
        <v>7437.14</v>
      </c>
      <c r="K2979">
        <v>4441.2</v>
      </c>
      <c r="L2979">
        <v>4301.72</v>
      </c>
    </row>
    <row r="2980" spans="1:18" x14ac:dyDescent="0.3">
      <c r="A2980" t="s">
        <v>11283</v>
      </c>
      <c r="B2980" t="s">
        <v>11283</v>
      </c>
      <c r="C2980" t="s">
        <v>11284</v>
      </c>
      <c r="D2980" t="s">
        <v>11285</v>
      </c>
      <c r="E2980" t="s">
        <v>11286</v>
      </c>
      <c r="F2980">
        <v>4639.6400000000003</v>
      </c>
      <c r="G2980">
        <v>9040.35</v>
      </c>
      <c r="I2980">
        <v>6793.95</v>
      </c>
      <c r="J2980">
        <v>7692.52</v>
      </c>
      <c r="K2980">
        <v>6577.01</v>
      </c>
      <c r="L2980">
        <v>6174.51</v>
      </c>
      <c r="M2980">
        <v>8859.25</v>
      </c>
      <c r="N2980">
        <v>5816.16</v>
      </c>
      <c r="O2980">
        <v>6217.5</v>
      </c>
      <c r="P2980">
        <v>7800.43</v>
      </c>
      <c r="Q2980">
        <v>8025.49</v>
      </c>
      <c r="R2980">
        <v>8268.81</v>
      </c>
    </row>
    <row r="2981" spans="1:18" x14ac:dyDescent="0.3">
      <c r="A2981" t="s">
        <v>27829</v>
      </c>
      <c r="B2981" t="s">
        <v>27829</v>
      </c>
      <c r="C2981" t="s">
        <v>27830</v>
      </c>
      <c r="D2981" t="s">
        <v>27831</v>
      </c>
      <c r="E2981" t="s">
        <v>27832</v>
      </c>
      <c r="G2981">
        <v>4316.43</v>
      </c>
      <c r="I2981">
        <v>1924.98</v>
      </c>
      <c r="K2981">
        <v>2426.21</v>
      </c>
      <c r="R2981">
        <v>3397.04</v>
      </c>
    </row>
    <row r="2982" spans="1:18" x14ac:dyDescent="0.3">
      <c r="A2982" t="s">
        <v>11287</v>
      </c>
      <c r="B2982" t="s">
        <v>11287</v>
      </c>
      <c r="C2982" t="s">
        <v>11288</v>
      </c>
      <c r="D2982" t="s">
        <v>11289</v>
      </c>
      <c r="E2982" t="s">
        <v>11290</v>
      </c>
      <c r="F2982">
        <v>21131.4</v>
      </c>
      <c r="G2982">
        <v>18871.7</v>
      </c>
      <c r="H2982">
        <v>45479.7</v>
      </c>
      <c r="I2982">
        <v>12238.4</v>
      </c>
      <c r="J2982">
        <v>17585.400000000001</v>
      </c>
      <c r="K2982">
        <v>10512.7</v>
      </c>
      <c r="L2982">
        <v>17040.099999999999</v>
      </c>
      <c r="M2982">
        <v>56158.3</v>
      </c>
      <c r="N2982">
        <v>20440.599999999999</v>
      </c>
      <c r="O2982">
        <v>14227.1</v>
      </c>
      <c r="P2982">
        <v>25843</v>
      </c>
      <c r="Q2982">
        <v>55600.2</v>
      </c>
      <c r="R2982">
        <v>19314</v>
      </c>
    </row>
    <row r="2983" spans="1:18" x14ac:dyDescent="0.3">
      <c r="A2983" t="s">
        <v>26631</v>
      </c>
      <c r="B2983" t="s">
        <v>11291</v>
      </c>
      <c r="C2983" t="s">
        <v>11292</v>
      </c>
      <c r="D2983" t="s">
        <v>11293</v>
      </c>
      <c r="E2983" t="s">
        <v>11294</v>
      </c>
      <c r="F2983">
        <v>36421</v>
      </c>
      <c r="G2983">
        <v>35900.699999999997</v>
      </c>
      <c r="H2983">
        <v>39600.6</v>
      </c>
      <c r="I2983">
        <v>39780.6</v>
      </c>
      <c r="J2983">
        <v>34533.1</v>
      </c>
      <c r="K2983">
        <v>34716.699999999997</v>
      </c>
      <c r="L2983">
        <v>37118.699999999997</v>
      </c>
      <c r="M2983">
        <v>24662.400000000001</v>
      </c>
      <c r="N2983">
        <v>33368.800000000003</v>
      </c>
      <c r="O2983">
        <v>36473.1</v>
      </c>
      <c r="P2983">
        <v>32480.3</v>
      </c>
      <c r="Q2983">
        <v>33312.199999999997</v>
      </c>
      <c r="R2983">
        <v>35731.9</v>
      </c>
    </row>
    <row r="2984" spans="1:18" x14ac:dyDescent="0.3">
      <c r="A2984" t="s">
        <v>11295</v>
      </c>
      <c r="B2984" t="s">
        <v>11295</v>
      </c>
      <c r="C2984" t="s">
        <v>11296</v>
      </c>
      <c r="D2984" t="s">
        <v>11297</v>
      </c>
      <c r="E2984" t="s">
        <v>11298</v>
      </c>
      <c r="G2984">
        <v>15877.2</v>
      </c>
      <c r="I2984">
        <v>22547</v>
      </c>
      <c r="J2984">
        <v>22582</v>
      </c>
      <c r="K2984">
        <v>24415.599999999999</v>
      </c>
      <c r="L2984">
        <v>22089.200000000001</v>
      </c>
      <c r="N2984">
        <v>20829.7</v>
      </c>
      <c r="O2984">
        <v>22177.200000000001</v>
      </c>
      <c r="P2984">
        <v>20555.099999999999</v>
      </c>
      <c r="R2984">
        <v>17512.400000000001</v>
      </c>
    </row>
    <row r="2985" spans="1:18" x14ac:dyDescent="0.3">
      <c r="A2985" t="s">
        <v>11299</v>
      </c>
      <c r="B2985" t="s">
        <v>27518</v>
      </c>
      <c r="C2985" t="s">
        <v>11300</v>
      </c>
      <c r="D2985" t="s">
        <v>11301</v>
      </c>
      <c r="E2985" t="s">
        <v>11302</v>
      </c>
      <c r="F2985">
        <v>11038.2</v>
      </c>
      <c r="G2985">
        <v>13953</v>
      </c>
      <c r="H2985">
        <v>20683.8</v>
      </c>
      <c r="I2985">
        <v>10588.4</v>
      </c>
      <c r="J2985">
        <v>13715.3</v>
      </c>
      <c r="K2985">
        <v>17639.2</v>
      </c>
      <c r="L2985">
        <v>17375.3</v>
      </c>
      <c r="M2985">
        <v>24658.6</v>
      </c>
      <c r="N2985">
        <v>17172.3</v>
      </c>
      <c r="O2985">
        <v>20412.3</v>
      </c>
      <c r="P2985">
        <v>21806.1</v>
      </c>
      <c r="Q2985">
        <v>25983.5</v>
      </c>
      <c r="R2985">
        <v>20015.5</v>
      </c>
    </row>
    <row r="2986" spans="1:18" x14ac:dyDescent="0.3">
      <c r="A2986" t="s">
        <v>11303</v>
      </c>
      <c r="B2986" t="s">
        <v>11304</v>
      </c>
      <c r="C2986" t="s">
        <v>11305</v>
      </c>
      <c r="D2986" t="s">
        <v>11306</v>
      </c>
      <c r="E2986" t="s">
        <v>11307</v>
      </c>
      <c r="F2986">
        <v>26597.4</v>
      </c>
      <c r="G2986">
        <v>18163.400000000001</v>
      </c>
      <c r="H2986">
        <v>23911</v>
      </c>
      <c r="I2986">
        <v>18500.099999999999</v>
      </c>
      <c r="J2986">
        <v>19688.599999999999</v>
      </c>
      <c r="K2986">
        <v>20023.2</v>
      </c>
      <c r="L2986">
        <v>23322.400000000001</v>
      </c>
      <c r="M2986">
        <v>37353.699999999997</v>
      </c>
      <c r="N2986">
        <v>28169.599999999999</v>
      </c>
      <c r="O2986">
        <v>27092</v>
      </c>
      <c r="P2986">
        <v>23327.3</v>
      </c>
      <c r="Q2986">
        <v>36665.1</v>
      </c>
      <c r="R2986">
        <v>24214.7</v>
      </c>
    </row>
    <row r="2987" spans="1:18" x14ac:dyDescent="0.3">
      <c r="A2987" t="s">
        <v>29433</v>
      </c>
      <c r="B2987" t="s">
        <v>29434</v>
      </c>
      <c r="C2987" t="s">
        <v>29435</v>
      </c>
      <c r="D2987" t="s">
        <v>29436</v>
      </c>
      <c r="E2987" t="s">
        <v>29437</v>
      </c>
      <c r="I2987">
        <v>592.30799999999999</v>
      </c>
      <c r="J2987">
        <v>602.50800000000004</v>
      </c>
      <c r="K2987">
        <v>774.7</v>
      </c>
      <c r="L2987">
        <v>1249.57</v>
      </c>
    </row>
    <row r="2988" spans="1:18" x14ac:dyDescent="0.3">
      <c r="A2988" t="s">
        <v>11308</v>
      </c>
      <c r="B2988" t="s">
        <v>11309</v>
      </c>
      <c r="C2988" t="s">
        <v>11310</v>
      </c>
      <c r="D2988" t="s">
        <v>11311</v>
      </c>
      <c r="E2988" t="s">
        <v>11312</v>
      </c>
      <c r="F2988">
        <v>3268.7</v>
      </c>
      <c r="G2988">
        <v>4470.1000000000004</v>
      </c>
      <c r="I2988">
        <v>5661.98</v>
      </c>
      <c r="J2988">
        <v>4747.57</v>
      </c>
      <c r="K2988">
        <v>3793.71</v>
      </c>
      <c r="L2988">
        <v>4446.47</v>
      </c>
      <c r="M2988">
        <v>4158.8900000000003</v>
      </c>
      <c r="N2988">
        <v>3580.26</v>
      </c>
      <c r="O2988">
        <v>4886.0200000000004</v>
      </c>
      <c r="P2988">
        <v>5113.04</v>
      </c>
      <c r="Q2988">
        <v>5663.86</v>
      </c>
      <c r="R2988">
        <v>5876.34</v>
      </c>
    </row>
    <row r="2989" spans="1:18" x14ac:dyDescent="0.3">
      <c r="A2989" t="s">
        <v>11313</v>
      </c>
      <c r="B2989" t="s">
        <v>11313</v>
      </c>
      <c r="C2989" t="s">
        <v>11314</v>
      </c>
      <c r="D2989" t="s">
        <v>11315</v>
      </c>
      <c r="E2989" t="s">
        <v>11316</v>
      </c>
      <c r="F2989">
        <v>26979.4</v>
      </c>
      <c r="G2989">
        <v>28021.599999999999</v>
      </c>
      <c r="H2989">
        <v>42308</v>
      </c>
      <c r="I2989">
        <v>23121.7</v>
      </c>
      <c r="J2989">
        <v>22510.1</v>
      </c>
      <c r="K2989">
        <v>24705.599999999999</v>
      </c>
      <c r="L2989">
        <v>27045.3</v>
      </c>
      <c r="M2989">
        <v>45799.7</v>
      </c>
      <c r="N2989">
        <v>25131.3</v>
      </c>
      <c r="O2989">
        <v>16021.6</v>
      </c>
      <c r="P2989">
        <v>28895.9</v>
      </c>
      <c r="Q2989">
        <v>48221.3</v>
      </c>
      <c r="R2989">
        <v>23188</v>
      </c>
    </row>
    <row r="2990" spans="1:18" x14ac:dyDescent="0.3">
      <c r="A2990" t="s">
        <v>23889</v>
      </c>
      <c r="B2990" t="s">
        <v>23889</v>
      </c>
      <c r="C2990" t="s">
        <v>23890</v>
      </c>
      <c r="D2990" t="s">
        <v>23891</v>
      </c>
      <c r="E2990" t="s">
        <v>23892</v>
      </c>
      <c r="G2990">
        <v>5509.31</v>
      </c>
      <c r="I2990">
        <v>5799.95</v>
      </c>
      <c r="J2990">
        <v>6714</v>
      </c>
      <c r="K2990">
        <v>9274.06</v>
      </c>
      <c r="L2990">
        <v>8381.9</v>
      </c>
      <c r="N2990">
        <v>8448.25</v>
      </c>
      <c r="O2990">
        <v>8209.34</v>
      </c>
      <c r="P2990">
        <v>6058.19</v>
      </c>
      <c r="R2990">
        <v>6700.06</v>
      </c>
    </row>
    <row r="2991" spans="1:18" x14ac:dyDescent="0.3">
      <c r="A2991" t="s">
        <v>24029</v>
      </c>
      <c r="B2991" t="s">
        <v>24029</v>
      </c>
      <c r="C2991" t="s">
        <v>24030</v>
      </c>
      <c r="D2991" t="s">
        <v>24031</v>
      </c>
      <c r="E2991" t="s">
        <v>24032</v>
      </c>
      <c r="G2991">
        <v>4903</v>
      </c>
      <c r="I2991">
        <v>6627.69</v>
      </c>
      <c r="J2991">
        <v>5749.47</v>
      </c>
      <c r="K2991">
        <v>4174.58</v>
      </c>
      <c r="N2991">
        <v>3327.65</v>
      </c>
      <c r="O2991">
        <v>4571.8100000000004</v>
      </c>
      <c r="Q2991">
        <v>8035.82</v>
      </c>
    </row>
    <row r="2992" spans="1:18" x14ac:dyDescent="0.3">
      <c r="A2992" t="s">
        <v>29825</v>
      </c>
      <c r="B2992" t="s">
        <v>29826</v>
      </c>
      <c r="C2992" t="s">
        <v>29827</v>
      </c>
      <c r="D2992" t="s">
        <v>29828</v>
      </c>
      <c r="E2992" t="s">
        <v>29829</v>
      </c>
      <c r="K2992">
        <v>3407.61</v>
      </c>
    </row>
    <row r="2993" spans="1:18" x14ac:dyDescent="0.3">
      <c r="A2993" t="s">
        <v>23659</v>
      </c>
      <c r="B2993" t="s">
        <v>11321</v>
      </c>
      <c r="C2993" t="s">
        <v>11322</v>
      </c>
      <c r="D2993" t="s">
        <v>11323</v>
      </c>
      <c r="E2993" t="s">
        <v>11324</v>
      </c>
      <c r="I2993">
        <v>7274.75</v>
      </c>
      <c r="J2993">
        <v>7296.07</v>
      </c>
      <c r="K2993">
        <v>7060.76</v>
      </c>
      <c r="L2993">
        <v>5037.53</v>
      </c>
      <c r="N2993">
        <v>8567.07</v>
      </c>
      <c r="O2993">
        <v>9120.0499999999993</v>
      </c>
      <c r="P2993">
        <v>6974.42</v>
      </c>
      <c r="R2993">
        <v>7045.96</v>
      </c>
    </row>
    <row r="2994" spans="1:18" x14ac:dyDescent="0.3">
      <c r="A2994" t="s">
        <v>26157</v>
      </c>
      <c r="B2994" t="s">
        <v>11330</v>
      </c>
      <c r="C2994" t="s">
        <v>11326</v>
      </c>
      <c r="D2994" t="s">
        <v>11327</v>
      </c>
      <c r="E2994" t="s">
        <v>11328</v>
      </c>
      <c r="F2994">
        <v>22010.7</v>
      </c>
      <c r="G2994">
        <v>25625.4</v>
      </c>
      <c r="H2994">
        <v>27301.7</v>
      </c>
      <c r="I2994">
        <v>26487.7</v>
      </c>
      <c r="J2994">
        <v>27693.3</v>
      </c>
      <c r="K2994">
        <v>24257</v>
      </c>
      <c r="L2994">
        <v>26055.9</v>
      </c>
      <c r="M2994">
        <v>25563.8</v>
      </c>
      <c r="N2994">
        <v>27361.200000000001</v>
      </c>
      <c r="O2994">
        <v>27161.4</v>
      </c>
      <c r="P2994">
        <v>25289.599999999999</v>
      </c>
      <c r="Q2994">
        <v>17977.599999999999</v>
      </c>
      <c r="R2994">
        <v>27128.799999999999</v>
      </c>
    </row>
    <row r="2995" spans="1:18" x14ac:dyDescent="0.3">
      <c r="A2995" t="s">
        <v>11336</v>
      </c>
      <c r="B2995" t="s">
        <v>11337</v>
      </c>
      <c r="C2995" t="s">
        <v>11338</v>
      </c>
      <c r="D2995" t="s">
        <v>11339</v>
      </c>
      <c r="E2995" t="s">
        <v>11340</v>
      </c>
      <c r="F2995">
        <v>140940</v>
      </c>
      <c r="G2995">
        <v>120925</v>
      </c>
      <c r="H2995">
        <v>201279</v>
      </c>
      <c r="I2995">
        <v>136708</v>
      </c>
      <c r="J2995">
        <v>160412</v>
      </c>
      <c r="K2995">
        <v>144604</v>
      </c>
      <c r="L2995">
        <v>147994</v>
      </c>
      <c r="M2995">
        <v>228380</v>
      </c>
      <c r="N2995">
        <v>143474</v>
      </c>
      <c r="O2995">
        <v>142371</v>
      </c>
      <c r="P2995">
        <v>171320</v>
      </c>
      <c r="Q2995">
        <v>192760</v>
      </c>
      <c r="R2995">
        <v>152806</v>
      </c>
    </row>
    <row r="2996" spans="1:18" x14ac:dyDescent="0.3">
      <c r="A2996" t="s">
        <v>11341</v>
      </c>
      <c r="B2996" t="s">
        <v>11342</v>
      </c>
      <c r="C2996" t="s">
        <v>11343</v>
      </c>
      <c r="D2996" t="s">
        <v>11344</v>
      </c>
      <c r="E2996" t="s">
        <v>11345</v>
      </c>
      <c r="F2996">
        <v>7061.99</v>
      </c>
      <c r="G2996">
        <v>5119.2299999999996</v>
      </c>
      <c r="H2996">
        <v>5642.15</v>
      </c>
      <c r="I2996">
        <v>9023.99</v>
      </c>
      <c r="J2996">
        <v>8942.9599999999991</v>
      </c>
      <c r="K2996">
        <v>8884.14</v>
      </c>
      <c r="L2996">
        <v>7427.53</v>
      </c>
      <c r="M2996">
        <v>7797.42</v>
      </c>
      <c r="N2996">
        <v>8180.56</v>
      </c>
      <c r="O2996">
        <v>9556.39</v>
      </c>
      <c r="P2996">
        <v>9419.9500000000007</v>
      </c>
      <c r="R2996">
        <v>6629.77</v>
      </c>
    </row>
    <row r="2997" spans="1:18" x14ac:dyDescent="0.3">
      <c r="A2997" t="s">
        <v>11346</v>
      </c>
      <c r="B2997" t="s">
        <v>11346</v>
      </c>
      <c r="C2997" t="s">
        <v>11347</v>
      </c>
      <c r="D2997" t="s">
        <v>11348</v>
      </c>
      <c r="E2997" t="s">
        <v>11349</v>
      </c>
      <c r="G2997">
        <v>1203.04</v>
      </c>
      <c r="I2997">
        <v>1002.26</v>
      </c>
      <c r="K2997">
        <v>4057.07</v>
      </c>
      <c r="L2997">
        <v>4036.05</v>
      </c>
      <c r="P2997">
        <v>2633.97</v>
      </c>
      <c r="Q2997">
        <v>25756.2</v>
      </c>
    </row>
    <row r="2998" spans="1:18" x14ac:dyDescent="0.3">
      <c r="A2998" t="s">
        <v>11350</v>
      </c>
      <c r="B2998" t="s">
        <v>11351</v>
      </c>
      <c r="C2998" t="s">
        <v>11352</v>
      </c>
      <c r="D2998" t="s">
        <v>11353</v>
      </c>
      <c r="E2998" t="s">
        <v>11354</v>
      </c>
      <c r="F2998">
        <v>86856</v>
      </c>
      <c r="G2998">
        <v>91063</v>
      </c>
      <c r="H2998">
        <v>87607.1</v>
      </c>
      <c r="I2998">
        <v>103960</v>
      </c>
      <c r="J2998">
        <v>113093</v>
      </c>
      <c r="K2998">
        <v>85176.6</v>
      </c>
      <c r="L2998">
        <v>94153.4</v>
      </c>
      <c r="M2998">
        <v>114952</v>
      </c>
      <c r="N2998">
        <v>99069.1</v>
      </c>
      <c r="O2998">
        <v>98894.1</v>
      </c>
      <c r="P2998">
        <v>93912</v>
      </c>
      <c r="Q2998">
        <v>64894.7</v>
      </c>
      <c r="R2998">
        <v>93793.9</v>
      </c>
    </row>
    <row r="2999" spans="1:18" x14ac:dyDescent="0.3">
      <c r="A2999" t="s">
        <v>24168</v>
      </c>
      <c r="B2999" t="s">
        <v>24168</v>
      </c>
      <c r="C2999" t="s">
        <v>24169</v>
      </c>
      <c r="D2999" t="s">
        <v>24170</v>
      </c>
      <c r="E2999" t="s">
        <v>24171</v>
      </c>
      <c r="G2999">
        <v>4748.26</v>
      </c>
      <c r="I2999">
        <v>4456.82</v>
      </c>
      <c r="J2999">
        <v>8072.69</v>
      </c>
      <c r="K2999">
        <v>4850.45</v>
      </c>
      <c r="L2999">
        <v>5176.6400000000003</v>
      </c>
      <c r="O2999">
        <v>4365.18</v>
      </c>
      <c r="R2999">
        <v>2709.13</v>
      </c>
    </row>
    <row r="3000" spans="1:18" x14ac:dyDescent="0.3">
      <c r="A3000" t="s">
        <v>26081</v>
      </c>
      <c r="B3000" t="s">
        <v>11356</v>
      </c>
      <c r="C3000" t="s">
        <v>11357</v>
      </c>
      <c r="D3000" t="s">
        <v>11358</v>
      </c>
      <c r="E3000" t="s">
        <v>11359</v>
      </c>
      <c r="F3000">
        <v>5757.03</v>
      </c>
      <c r="G3000">
        <v>6823.72</v>
      </c>
      <c r="H3000">
        <v>7305.31</v>
      </c>
      <c r="I3000">
        <v>7331.22</v>
      </c>
      <c r="J3000">
        <v>7305.56</v>
      </c>
      <c r="K3000">
        <v>6023.11</v>
      </c>
      <c r="L3000">
        <v>6856.38</v>
      </c>
      <c r="M3000">
        <v>7050.31</v>
      </c>
      <c r="N3000">
        <v>8156.23</v>
      </c>
      <c r="O3000">
        <v>6939.25</v>
      </c>
      <c r="P3000">
        <v>8427.8799999999992</v>
      </c>
      <c r="Q3000">
        <v>7760.34</v>
      </c>
      <c r="R3000">
        <v>6804.13</v>
      </c>
    </row>
    <row r="3001" spans="1:18" x14ac:dyDescent="0.3">
      <c r="A3001" t="s">
        <v>11360</v>
      </c>
      <c r="B3001" t="s">
        <v>23806</v>
      </c>
      <c r="C3001" t="s">
        <v>11362</v>
      </c>
      <c r="D3001" t="s">
        <v>11363</v>
      </c>
      <c r="E3001" t="s">
        <v>11364</v>
      </c>
      <c r="G3001">
        <v>14277.7</v>
      </c>
      <c r="I3001">
        <v>13422.8</v>
      </c>
      <c r="J3001">
        <v>12320.1</v>
      </c>
      <c r="K3001">
        <v>11315.4</v>
      </c>
      <c r="L3001">
        <v>10625.6</v>
      </c>
      <c r="N3001">
        <v>7229.39</v>
      </c>
      <c r="O3001">
        <v>9370.5</v>
      </c>
      <c r="P3001">
        <v>8240.52</v>
      </c>
      <c r="R3001">
        <v>11431.1</v>
      </c>
    </row>
    <row r="3002" spans="1:18" x14ac:dyDescent="0.3">
      <c r="A3002" t="s">
        <v>24682</v>
      </c>
      <c r="B3002" t="s">
        <v>24682</v>
      </c>
      <c r="C3002" t="s">
        <v>24683</v>
      </c>
      <c r="D3002" t="s">
        <v>24684</v>
      </c>
      <c r="E3002" t="s">
        <v>24685</v>
      </c>
      <c r="F3002">
        <v>5965.11</v>
      </c>
      <c r="G3002">
        <v>8771.9699999999993</v>
      </c>
      <c r="I3002">
        <v>10312</v>
      </c>
      <c r="J3002">
        <v>8498.0400000000009</v>
      </c>
      <c r="K3002">
        <v>6265.37</v>
      </c>
      <c r="L3002">
        <v>8726.94</v>
      </c>
      <c r="M3002">
        <v>7831.8</v>
      </c>
      <c r="N3002">
        <v>6871.57</v>
      </c>
      <c r="O3002">
        <v>5905.74</v>
      </c>
      <c r="R3002">
        <v>9750.23</v>
      </c>
    </row>
    <row r="3003" spans="1:18" x14ac:dyDescent="0.3">
      <c r="A3003" t="s">
        <v>11365</v>
      </c>
      <c r="B3003" t="s">
        <v>11366</v>
      </c>
      <c r="C3003" t="s">
        <v>11367</v>
      </c>
      <c r="D3003" t="s">
        <v>11368</v>
      </c>
      <c r="E3003" t="s">
        <v>11369</v>
      </c>
      <c r="I3003">
        <v>14054.2</v>
      </c>
      <c r="J3003">
        <v>14471.4</v>
      </c>
      <c r="K3003">
        <v>14902</v>
      </c>
      <c r="L3003">
        <v>15687.3</v>
      </c>
      <c r="M3003">
        <v>9830.7099999999991</v>
      </c>
      <c r="O3003">
        <v>11961.9</v>
      </c>
      <c r="P3003">
        <v>7895.76</v>
      </c>
      <c r="R3003">
        <v>10521.5</v>
      </c>
    </row>
    <row r="3004" spans="1:18" x14ac:dyDescent="0.3">
      <c r="A3004" t="s">
        <v>27107</v>
      </c>
      <c r="B3004" t="s">
        <v>27108</v>
      </c>
      <c r="C3004" t="s">
        <v>11371</v>
      </c>
      <c r="D3004" t="s">
        <v>11372</v>
      </c>
      <c r="E3004" t="s">
        <v>11373</v>
      </c>
      <c r="G3004">
        <v>3025.62</v>
      </c>
      <c r="I3004">
        <v>2176.9699999999998</v>
      </c>
      <c r="J3004">
        <v>2777.8</v>
      </c>
      <c r="K3004">
        <v>3258.9</v>
      </c>
      <c r="L3004">
        <v>2983.82</v>
      </c>
      <c r="O3004">
        <v>2048.75</v>
      </c>
      <c r="R3004">
        <v>3092.92</v>
      </c>
    </row>
    <row r="3005" spans="1:18" x14ac:dyDescent="0.3">
      <c r="A3005" t="s">
        <v>11374</v>
      </c>
      <c r="B3005" t="s">
        <v>11375</v>
      </c>
      <c r="C3005" t="s">
        <v>11376</v>
      </c>
      <c r="D3005" t="s">
        <v>11377</v>
      </c>
      <c r="E3005" t="s">
        <v>11378</v>
      </c>
      <c r="F3005">
        <v>13185.3</v>
      </c>
      <c r="G3005">
        <v>7069.04</v>
      </c>
      <c r="H3005">
        <v>4853.78</v>
      </c>
      <c r="I3005">
        <v>13292.8</v>
      </c>
      <c r="J3005">
        <v>11454.3</v>
      </c>
      <c r="K3005">
        <v>13836.6</v>
      </c>
      <c r="L3005">
        <v>11681.9</v>
      </c>
      <c r="M3005">
        <v>6438.93</v>
      </c>
      <c r="N3005">
        <v>9256.44</v>
      </c>
      <c r="O3005">
        <v>11806.4</v>
      </c>
      <c r="P3005">
        <v>10366.1</v>
      </c>
      <c r="Q3005">
        <v>12697.4</v>
      </c>
      <c r="R3005">
        <v>13637.2</v>
      </c>
    </row>
    <row r="3006" spans="1:18" x14ac:dyDescent="0.3">
      <c r="A3006" t="s">
        <v>27691</v>
      </c>
      <c r="B3006" t="s">
        <v>27692</v>
      </c>
      <c r="C3006" t="s">
        <v>27693</v>
      </c>
      <c r="D3006" t="s">
        <v>27694</v>
      </c>
      <c r="E3006" t="s">
        <v>27695</v>
      </c>
      <c r="G3006">
        <v>2356.0300000000002</v>
      </c>
      <c r="I3006">
        <v>2537.86</v>
      </c>
      <c r="J3006">
        <v>2968.07</v>
      </c>
      <c r="K3006">
        <v>2849.94</v>
      </c>
      <c r="L3006">
        <v>1360.61</v>
      </c>
      <c r="N3006">
        <v>3613.24</v>
      </c>
      <c r="R3006">
        <v>2128.56</v>
      </c>
    </row>
    <row r="3007" spans="1:18" x14ac:dyDescent="0.3">
      <c r="A3007" t="s">
        <v>24520</v>
      </c>
      <c r="B3007" t="s">
        <v>24520</v>
      </c>
      <c r="C3007" t="s">
        <v>24521</v>
      </c>
      <c r="D3007" t="s">
        <v>24522</v>
      </c>
      <c r="E3007" t="s">
        <v>24523</v>
      </c>
      <c r="G3007">
        <v>6149.36</v>
      </c>
      <c r="I3007">
        <v>9617.76</v>
      </c>
      <c r="J3007">
        <v>7355.67</v>
      </c>
      <c r="K3007">
        <v>8406.51</v>
      </c>
      <c r="L3007">
        <v>8944.91</v>
      </c>
      <c r="M3007">
        <v>9017.18</v>
      </c>
      <c r="N3007">
        <v>9438.2900000000009</v>
      </c>
      <c r="O3007">
        <v>7282.23</v>
      </c>
      <c r="R3007">
        <v>5723.52</v>
      </c>
    </row>
    <row r="3008" spans="1:18" x14ac:dyDescent="0.3">
      <c r="A3008" t="s">
        <v>11379</v>
      </c>
      <c r="B3008" t="s">
        <v>11380</v>
      </c>
      <c r="C3008" t="s">
        <v>11381</v>
      </c>
      <c r="D3008" t="s">
        <v>11382</v>
      </c>
      <c r="E3008" t="s">
        <v>11383</v>
      </c>
      <c r="F3008">
        <v>24773.200000000001</v>
      </c>
      <c r="G3008">
        <v>27255.7</v>
      </c>
      <c r="H3008">
        <v>36490.9</v>
      </c>
      <c r="I3008">
        <v>30175</v>
      </c>
      <c r="J3008">
        <v>31117.599999999999</v>
      </c>
      <c r="K3008">
        <v>29111.200000000001</v>
      </c>
      <c r="L3008">
        <v>29976.400000000001</v>
      </c>
      <c r="M3008">
        <v>61677.2</v>
      </c>
      <c r="N3008">
        <v>31238</v>
      </c>
      <c r="O3008">
        <v>35328.199999999997</v>
      </c>
      <c r="P3008">
        <v>42000.9</v>
      </c>
      <c r="Q3008">
        <v>75169.899999999994</v>
      </c>
      <c r="R3008">
        <v>36473.800000000003</v>
      </c>
    </row>
    <row r="3009" spans="1:18" x14ac:dyDescent="0.3">
      <c r="A3009" t="s">
        <v>27248</v>
      </c>
      <c r="B3009" t="s">
        <v>11385</v>
      </c>
      <c r="C3009" t="s">
        <v>11386</v>
      </c>
      <c r="D3009" t="s">
        <v>11387</v>
      </c>
      <c r="E3009" t="s">
        <v>11388</v>
      </c>
      <c r="F3009">
        <v>7007.36</v>
      </c>
      <c r="G3009">
        <v>8943.66</v>
      </c>
      <c r="H3009">
        <v>13028.9</v>
      </c>
      <c r="I3009">
        <v>7158.82</v>
      </c>
      <c r="J3009">
        <v>9147.6</v>
      </c>
      <c r="K3009">
        <v>3957.98</v>
      </c>
      <c r="L3009">
        <v>9026.5400000000009</v>
      </c>
      <c r="M3009">
        <v>27043.4</v>
      </c>
      <c r="N3009">
        <v>10363</v>
      </c>
      <c r="O3009">
        <v>10268.700000000001</v>
      </c>
      <c r="P3009">
        <v>13627.1</v>
      </c>
      <c r="Q3009">
        <v>22146.9</v>
      </c>
      <c r="R3009">
        <v>9110.98</v>
      </c>
    </row>
    <row r="3010" spans="1:18" x14ac:dyDescent="0.3">
      <c r="A3010" t="s">
        <v>11389</v>
      </c>
      <c r="B3010" t="s">
        <v>11389</v>
      </c>
      <c r="C3010" t="s">
        <v>11390</v>
      </c>
      <c r="D3010" t="s">
        <v>11391</v>
      </c>
      <c r="E3010" t="s">
        <v>11392</v>
      </c>
      <c r="F3010">
        <v>7254.61</v>
      </c>
      <c r="G3010">
        <v>4435.62</v>
      </c>
      <c r="I3010">
        <v>6295.33</v>
      </c>
      <c r="J3010">
        <v>3141.32</v>
      </c>
      <c r="K3010">
        <v>6324.79</v>
      </c>
      <c r="L3010">
        <v>7181.7</v>
      </c>
      <c r="M3010">
        <v>3037.48</v>
      </c>
      <c r="N3010">
        <v>3527.23</v>
      </c>
      <c r="O3010">
        <v>4945.2700000000004</v>
      </c>
      <c r="P3010">
        <v>2942.11</v>
      </c>
      <c r="R3010">
        <v>4005.08</v>
      </c>
    </row>
    <row r="3011" spans="1:18" x14ac:dyDescent="0.3">
      <c r="A3011" t="s">
        <v>11393</v>
      </c>
      <c r="B3011" t="s">
        <v>11393</v>
      </c>
      <c r="C3011" t="s">
        <v>11394</v>
      </c>
      <c r="D3011" t="s">
        <v>11395</v>
      </c>
      <c r="E3011" t="s">
        <v>11396</v>
      </c>
      <c r="F3011">
        <v>6185.49</v>
      </c>
      <c r="G3011">
        <v>5233.3100000000004</v>
      </c>
      <c r="I3011">
        <v>6041.32</v>
      </c>
      <c r="J3011">
        <v>4668.68</v>
      </c>
      <c r="K3011">
        <v>6268.8</v>
      </c>
      <c r="L3011">
        <v>2981.13</v>
      </c>
      <c r="M3011">
        <v>3058.39</v>
      </c>
      <c r="N3011">
        <v>5014.34</v>
      </c>
      <c r="O3011">
        <v>6167.61</v>
      </c>
      <c r="P3011">
        <v>5816.26</v>
      </c>
      <c r="R3011">
        <v>5333.99</v>
      </c>
    </row>
    <row r="3012" spans="1:18" x14ac:dyDescent="0.3">
      <c r="A3012" t="s">
        <v>11397</v>
      </c>
      <c r="B3012" t="s">
        <v>27190</v>
      </c>
      <c r="C3012" t="s">
        <v>11399</v>
      </c>
      <c r="D3012" t="s">
        <v>11400</v>
      </c>
      <c r="E3012" t="s">
        <v>11401</v>
      </c>
      <c r="H3012">
        <v>2003.41</v>
      </c>
      <c r="I3012">
        <v>1869.5</v>
      </c>
      <c r="J3012">
        <v>1916.51</v>
      </c>
      <c r="K3012">
        <v>1963.79</v>
      </c>
      <c r="L3012">
        <v>1806.74</v>
      </c>
      <c r="N3012">
        <v>1749.7</v>
      </c>
      <c r="O3012">
        <v>1868.84</v>
      </c>
      <c r="P3012">
        <v>1875.83</v>
      </c>
      <c r="Q3012">
        <v>5165.67</v>
      </c>
      <c r="R3012">
        <v>1484.4</v>
      </c>
    </row>
    <row r="3013" spans="1:18" x14ac:dyDescent="0.3">
      <c r="A3013" t="s">
        <v>11402</v>
      </c>
      <c r="B3013" t="s">
        <v>11402</v>
      </c>
      <c r="C3013" t="s">
        <v>11403</v>
      </c>
      <c r="D3013" t="s">
        <v>11404</v>
      </c>
      <c r="E3013" t="s">
        <v>11405</v>
      </c>
      <c r="G3013">
        <v>2846.64</v>
      </c>
      <c r="I3013">
        <v>3514.66</v>
      </c>
      <c r="J3013">
        <v>4389</v>
      </c>
      <c r="K3013">
        <v>3612.34</v>
      </c>
      <c r="L3013">
        <v>2978.93</v>
      </c>
      <c r="M3013">
        <v>11528.4</v>
      </c>
      <c r="O3013">
        <v>5716.74</v>
      </c>
      <c r="P3013">
        <v>3247.99</v>
      </c>
      <c r="R3013">
        <v>6688.65</v>
      </c>
    </row>
    <row r="3014" spans="1:18" x14ac:dyDescent="0.3">
      <c r="A3014" t="s">
        <v>11406</v>
      </c>
      <c r="B3014" t="s">
        <v>11406</v>
      </c>
      <c r="C3014" t="s">
        <v>11407</v>
      </c>
      <c r="D3014" t="s">
        <v>11408</v>
      </c>
      <c r="E3014" t="s">
        <v>11409</v>
      </c>
      <c r="F3014">
        <v>12887.3</v>
      </c>
      <c r="G3014">
        <v>28791.7</v>
      </c>
      <c r="I3014">
        <v>28440.6</v>
      </c>
      <c r="J3014">
        <v>15525.5</v>
      </c>
      <c r="K3014">
        <v>19826</v>
      </c>
      <c r="L3014">
        <v>14639.8</v>
      </c>
      <c r="O3014">
        <v>14694.5</v>
      </c>
      <c r="P3014">
        <v>40074.400000000001</v>
      </c>
      <c r="R3014">
        <v>12152.2</v>
      </c>
    </row>
    <row r="3015" spans="1:18" x14ac:dyDescent="0.3">
      <c r="A3015" t="s">
        <v>11410</v>
      </c>
      <c r="B3015" t="s">
        <v>11410</v>
      </c>
      <c r="C3015" t="s">
        <v>11411</v>
      </c>
      <c r="D3015" t="s">
        <v>11412</v>
      </c>
      <c r="E3015" t="s">
        <v>11413</v>
      </c>
      <c r="F3015">
        <v>10486.7</v>
      </c>
      <c r="G3015">
        <v>8767.9500000000007</v>
      </c>
      <c r="H3015">
        <v>7562.56</v>
      </c>
      <c r="I3015">
        <v>8805.43</v>
      </c>
      <c r="J3015">
        <v>7454.23</v>
      </c>
      <c r="K3015">
        <v>6437.62</v>
      </c>
      <c r="L3015">
        <v>6599.88</v>
      </c>
      <c r="N3015">
        <v>7188.56</v>
      </c>
      <c r="O3015">
        <v>6337.6</v>
      </c>
      <c r="P3015">
        <v>5711.44</v>
      </c>
      <c r="R3015">
        <v>6107.38</v>
      </c>
    </row>
    <row r="3016" spans="1:18" x14ac:dyDescent="0.3">
      <c r="A3016" t="s">
        <v>24528</v>
      </c>
      <c r="B3016" t="s">
        <v>24529</v>
      </c>
      <c r="C3016" t="s">
        <v>24530</v>
      </c>
      <c r="D3016" t="s">
        <v>24531</v>
      </c>
      <c r="E3016" t="s">
        <v>24532</v>
      </c>
      <c r="F3016">
        <v>2579.9699999999998</v>
      </c>
      <c r="G3016">
        <v>5094.8100000000004</v>
      </c>
      <c r="I3016">
        <v>6699.63</v>
      </c>
      <c r="J3016">
        <v>4701.09</v>
      </c>
      <c r="K3016">
        <v>3377.6</v>
      </c>
      <c r="L3016">
        <v>3915.02</v>
      </c>
      <c r="M3016">
        <v>5447.25</v>
      </c>
      <c r="N3016">
        <v>3010.13</v>
      </c>
      <c r="O3016">
        <v>7919.28</v>
      </c>
      <c r="P3016">
        <v>9576.07</v>
      </c>
      <c r="R3016">
        <v>5397.48</v>
      </c>
    </row>
    <row r="3017" spans="1:18" x14ac:dyDescent="0.3">
      <c r="A3017" t="s">
        <v>11414</v>
      </c>
      <c r="B3017" t="s">
        <v>27249</v>
      </c>
      <c r="C3017" t="s">
        <v>11416</v>
      </c>
      <c r="D3017" t="s">
        <v>11417</v>
      </c>
      <c r="E3017" t="s">
        <v>11418</v>
      </c>
      <c r="F3017">
        <v>20289</v>
      </c>
      <c r="G3017">
        <v>20628.599999999999</v>
      </c>
      <c r="H3017">
        <v>25469.1</v>
      </c>
      <c r="I3017">
        <v>18578.099999999999</v>
      </c>
      <c r="J3017">
        <v>19515.400000000001</v>
      </c>
      <c r="K3017">
        <v>20058.2</v>
      </c>
      <c r="L3017">
        <v>19204.900000000001</v>
      </c>
      <c r="M3017">
        <v>19399.8</v>
      </c>
      <c r="N3017">
        <v>21568.400000000001</v>
      </c>
      <c r="O3017">
        <v>21003.7</v>
      </c>
      <c r="P3017">
        <v>26630.1</v>
      </c>
      <c r="Q3017">
        <v>20050.2</v>
      </c>
      <c r="R3017">
        <v>20002.400000000001</v>
      </c>
    </row>
    <row r="3018" spans="1:18" x14ac:dyDescent="0.3">
      <c r="A3018" t="s">
        <v>11424</v>
      </c>
      <c r="B3018" t="s">
        <v>11424</v>
      </c>
      <c r="C3018" t="s">
        <v>11425</v>
      </c>
      <c r="D3018" t="s">
        <v>11426</v>
      </c>
      <c r="E3018" t="s">
        <v>11427</v>
      </c>
      <c r="G3018">
        <v>7439.71</v>
      </c>
      <c r="I3018">
        <v>5216.54</v>
      </c>
      <c r="J3018">
        <v>11182.5</v>
      </c>
      <c r="K3018">
        <v>6138.02</v>
      </c>
      <c r="L3018">
        <v>4095.82</v>
      </c>
      <c r="M3018">
        <v>7137.55</v>
      </c>
      <c r="O3018">
        <v>5208.87</v>
      </c>
      <c r="R3018">
        <v>5693.61</v>
      </c>
    </row>
    <row r="3019" spans="1:18" x14ac:dyDescent="0.3">
      <c r="A3019" t="s">
        <v>27420</v>
      </c>
      <c r="B3019" t="s">
        <v>27421</v>
      </c>
      <c r="C3019" t="s">
        <v>27422</v>
      </c>
      <c r="D3019" t="s">
        <v>27423</v>
      </c>
      <c r="E3019" t="s">
        <v>27424</v>
      </c>
      <c r="F3019">
        <v>8607.68</v>
      </c>
      <c r="G3019">
        <v>8590.7199999999993</v>
      </c>
      <c r="H3019">
        <v>6240.57</v>
      </c>
      <c r="I3019">
        <v>6216.7</v>
      </c>
      <c r="J3019">
        <v>6758.33</v>
      </c>
      <c r="K3019">
        <v>5344.12</v>
      </c>
      <c r="L3019">
        <v>6344.24</v>
      </c>
      <c r="N3019">
        <v>4554.43</v>
      </c>
      <c r="O3019">
        <v>7387.19</v>
      </c>
      <c r="R3019">
        <v>6036.61</v>
      </c>
    </row>
    <row r="3020" spans="1:18" x14ac:dyDescent="0.3">
      <c r="A3020" t="s">
        <v>29150</v>
      </c>
      <c r="B3020" t="s">
        <v>29151</v>
      </c>
      <c r="C3020" t="s">
        <v>29152</v>
      </c>
      <c r="D3020" t="s">
        <v>29153</v>
      </c>
      <c r="E3020" t="s">
        <v>29154</v>
      </c>
      <c r="G3020">
        <v>4535.54</v>
      </c>
      <c r="H3020">
        <v>3357.58</v>
      </c>
      <c r="I3020">
        <v>1658.91</v>
      </c>
      <c r="L3020">
        <v>3768.97</v>
      </c>
      <c r="P3020">
        <v>6314.14</v>
      </c>
    </row>
    <row r="3021" spans="1:18" x14ac:dyDescent="0.3">
      <c r="A3021" t="s">
        <v>11428</v>
      </c>
      <c r="B3021" t="s">
        <v>11428</v>
      </c>
      <c r="C3021" t="s">
        <v>11429</v>
      </c>
      <c r="D3021" t="s">
        <v>11430</v>
      </c>
      <c r="E3021" t="s">
        <v>11431</v>
      </c>
      <c r="F3021">
        <v>20655.099999999999</v>
      </c>
      <c r="G3021">
        <v>19718.400000000001</v>
      </c>
      <c r="H3021">
        <v>21567.1</v>
      </c>
      <c r="I3021">
        <v>17295.2</v>
      </c>
      <c r="J3021">
        <v>17531.599999999999</v>
      </c>
      <c r="K3021">
        <v>19020.5</v>
      </c>
      <c r="L3021">
        <v>18286.2</v>
      </c>
      <c r="M3021">
        <v>17561.400000000001</v>
      </c>
      <c r="N3021">
        <v>19742.599999999999</v>
      </c>
      <c r="O3021">
        <v>17767.2</v>
      </c>
      <c r="P3021">
        <v>18201</v>
      </c>
      <c r="R3021">
        <v>18465.5</v>
      </c>
    </row>
    <row r="3022" spans="1:18" x14ac:dyDescent="0.3">
      <c r="A3022" t="s">
        <v>11432</v>
      </c>
      <c r="B3022" t="s">
        <v>11432</v>
      </c>
      <c r="C3022" t="s">
        <v>11433</v>
      </c>
      <c r="D3022" t="s">
        <v>11434</v>
      </c>
      <c r="E3022" t="s">
        <v>11435</v>
      </c>
      <c r="F3022">
        <v>7095.96</v>
      </c>
      <c r="G3022">
        <v>7327.19</v>
      </c>
      <c r="H3022">
        <v>9107.66</v>
      </c>
      <c r="I3022">
        <v>10123.299999999999</v>
      </c>
      <c r="J3022">
        <v>10840.6</v>
      </c>
      <c r="K3022">
        <v>12539.4</v>
      </c>
      <c r="L3022">
        <v>10830.6</v>
      </c>
      <c r="M3022">
        <v>7831.45</v>
      </c>
      <c r="N3022">
        <v>11980.2</v>
      </c>
      <c r="O3022">
        <v>11121.4</v>
      </c>
      <c r="P3022">
        <v>9260.59</v>
      </c>
      <c r="Q3022">
        <v>7660.06</v>
      </c>
      <c r="R3022">
        <v>10769.6</v>
      </c>
    </row>
    <row r="3023" spans="1:18" x14ac:dyDescent="0.3">
      <c r="A3023" t="s">
        <v>11436</v>
      </c>
      <c r="B3023" t="s">
        <v>11436</v>
      </c>
      <c r="C3023" t="s">
        <v>11437</v>
      </c>
      <c r="D3023" t="s">
        <v>11438</v>
      </c>
      <c r="E3023" t="s">
        <v>11439</v>
      </c>
      <c r="F3023">
        <v>31106.400000000001</v>
      </c>
      <c r="G3023">
        <v>31266.1</v>
      </c>
      <c r="H3023">
        <v>8278.7099999999991</v>
      </c>
      <c r="I3023">
        <v>23294.799999999999</v>
      </c>
      <c r="J3023">
        <v>18833.599999999999</v>
      </c>
      <c r="K3023">
        <v>38848.699999999997</v>
      </c>
      <c r="L3023">
        <v>31991.5</v>
      </c>
      <c r="M3023">
        <v>14332.4</v>
      </c>
      <c r="N3023">
        <v>25594</v>
      </c>
      <c r="O3023">
        <v>31397.7</v>
      </c>
      <c r="P3023">
        <v>31012.5</v>
      </c>
      <c r="Q3023">
        <v>23841.200000000001</v>
      </c>
      <c r="R3023">
        <v>40269.800000000003</v>
      </c>
    </row>
    <row r="3024" spans="1:18" x14ac:dyDescent="0.3">
      <c r="A3024" t="s">
        <v>25387</v>
      </c>
      <c r="B3024" t="s">
        <v>25387</v>
      </c>
      <c r="C3024" t="s">
        <v>25388</v>
      </c>
      <c r="D3024" t="s">
        <v>25389</v>
      </c>
      <c r="E3024" t="s">
        <v>25390</v>
      </c>
      <c r="F3024">
        <v>8390.61</v>
      </c>
      <c r="G3024">
        <v>11373.7</v>
      </c>
      <c r="I3024">
        <v>7538.5</v>
      </c>
      <c r="J3024">
        <v>10678.4</v>
      </c>
      <c r="K3024">
        <v>10430</v>
      </c>
      <c r="L3024">
        <v>14104</v>
      </c>
      <c r="M3024">
        <v>23351.9</v>
      </c>
      <c r="N3024">
        <v>9208.44</v>
      </c>
      <c r="O3024">
        <v>7137.64</v>
      </c>
      <c r="R3024">
        <v>6076.96</v>
      </c>
    </row>
    <row r="3025" spans="1:18" x14ac:dyDescent="0.3">
      <c r="A3025" t="s">
        <v>11440</v>
      </c>
      <c r="B3025" t="s">
        <v>11440</v>
      </c>
      <c r="C3025" t="s">
        <v>11441</v>
      </c>
      <c r="D3025" t="s">
        <v>11442</v>
      </c>
      <c r="E3025" t="s">
        <v>11443</v>
      </c>
      <c r="G3025">
        <v>18295.3</v>
      </c>
      <c r="H3025">
        <v>30501.7</v>
      </c>
      <c r="I3025">
        <v>23175.200000000001</v>
      </c>
      <c r="J3025">
        <v>22762.9</v>
      </c>
      <c r="K3025">
        <v>18949.2</v>
      </c>
      <c r="L3025">
        <v>17349.2</v>
      </c>
      <c r="M3025">
        <v>22662.9</v>
      </c>
      <c r="N3025">
        <v>24591.7</v>
      </c>
      <c r="O3025">
        <v>23596.6</v>
      </c>
      <c r="P3025">
        <v>23171.3</v>
      </c>
      <c r="R3025">
        <v>27935.599999999999</v>
      </c>
    </row>
    <row r="3026" spans="1:18" x14ac:dyDescent="0.3">
      <c r="A3026" t="s">
        <v>11444</v>
      </c>
      <c r="B3026" t="s">
        <v>11445</v>
      </c>
      <c r="C3026" t="s">
        <v>11446</v>
      </c>
      <c r="D3026" t="s">
        <v>11447</v>
      </c>
      <c r="E3026" t="s">
        <v>11448</v>
      </c>
      <c r="F3026">
        <v>23311.3</v>
      </c>
      <c r="G3026">
        <v>33066.9</v>
      </c>
      <c r="H3026">
        <v>25625.200000000001</v>
      </c>
      <c r="I3026">
        <v>27631.9</v>
      </c>
      <c r="J3026">
        <v>27828.1</v>
      </c>
      <c r="K3026">
        <v>24248.6</v>
      </c>
      <c r="L3026">
        <v>27668.7</v>
      </c>
      <c r="M3026">
        <v>22077.1</v>
      </c>
      <c r="N3026">
        <v>33874.300000000003</v>
      </c>
      <c r="O3026">
        <v>29053.3</v>
      </c>
      <c r="P3026">
        <v>32031.5</v>
      </c>
      <c r="Q3026">
        <v>16867.599999999999</v>
      </c>
      <c r="R3026">
        <v>25295.7</v>
      </c>
    </row>
    <row r="3027" spans="1:18" x14ac:dyDescent="0.3">
      <c r="A3027" t="s">
        <v>11449</v>
      </c>
      <c r="B3027" t="s">
        <v>11450</v>
      </c>
      <c r="C3027" t="s">
        <v>11451</v>
      </c>
      <c r="D3027" t="s">
        <v>11452</v>
      </c>
      <c r="E3027" t="s">
        <v>11453</v>
      </c>
      <c r="F3027">
        <v>23835.5</v>
      </c>
      <c r="G3027">
        <v>21831.200000000001</v>
      </c>
      <c r="H3027">
        <v>159317</v>
      </c>
      <c r="I3027">
        <v>24782.2</v>
      </c>
      <c r="J3027">
        <v>27522.7</v>
      </c>
      <c r="K3027">
        <v>27350.9</v>
      </c>
      <c r="L3027">
        <v>26171.3</v>
      </c>
      <c r="M3027">
        <v>29002.7</v>
      </c>
      <c r="N3027">
        <v>34102.1</v>
      </c>
      <c r="O3027">
        <v>27881.1</v>
      </c>
      <c r="P3027">
        <v>32613.1</v>
      </c>
      <c r="Q3027">
        <v>27310.2</v>
      </c>
      <c r="R3027">
        <v>28473</v>
      </c>
    </row>
    <row r="3028" spans="1:18" x14ac:dyDescent="0.3">
      <c r="A3028" t="s">
        <v>11454</v>
      </c>
      <c r="B3028" t="s">
        <v>11454</v>
      </c>
      <c r="C3028" t="s">
        <v>11455</v>
      </c>
      <c r="D3028" t="s">
        <v>11456</v>
      </c>
      <c r="E3028" t="s">
        <v>11457</v>
      </c>
      <c r="F3028">
        <v>16835.7</v>
      </c>
      <c r="G3028">
        <v>10962.5</v>
      </c>
      <c r="H3028">
        <v>8287.2999999999993</v>
      </c>
      <c r="I3028">
        <v>12493.4</v>
      </c>
      <c r="J3028">
        <v>10094</v>
      </c>
      <c r="K3028">
        <v>7528.03</v>
      </c>
      <c r="L3028">
        <v>9834.15</v>
      </c>
      <c r="N3028">
        <v>10121.799999999999</v>
      </c>
      <c r="O3028">
        <v>8511.02</v>
      </c>
      <c r="P3028">
        <v>8064.15</v>
      </c>
      <c r="R3028">
        <v>7740.33</v>
      </c>
    </row>
    <row r="3029" spans="1:18" x14ac:dyDescent="0.3">
      <c r="A3029" t="s">
        <v>11458</v>
      </c>
      <c r="B3029" t="s">
        <v>24026</v>
      </c>
      <c r="C3029" t="s">
        <v>11459</v>
      </c>
      <c r="D3029" t="s">
        <v>11460</v>
      </c>
      <c r="E3029" t="s">
        <v>11461</v>
      </c>
      <c r="F3029">
        <v>10350.200000000001</v>
      </c>
      <c r="G3029">
        <v>9577.3700000000008</v>
      </c>
      <c r="I3029">
        <v>13573.8</v>
      </c>
      <c r="J3029">
        <v>16409.7</v>
      </c>
      <c r="K3029">
        <v>12265</v>
      </c>
      <c r="L3029">
        <v>12135.1</v>
      </c>
      <c r="M3029">
        <v>15694.5</v>
      </c>
      <c r="N3029">
        <v>8401.8799999999992</v>
      </c>
      <c r="O3029">
        <v>10704.7</v>
      </c>
      <c r="P3029">
        <v>8756.9</v>
      </c>
      <c r="Q3029">
        <v>14113.4</v>
      </c>
      <c r="R3029">
        <v>10999.7</v>
      </c>
    </row>
    <row r="3030" spans="1:18" x14ac:dyDescent="0.3">
      <c r="A3030" t="s">
        <v>11462</v>
      </c>
      <c r="B3030" t="s">
        <v>11462</v>
      </c>
      <c r="C3030" t="s">
        <v>11463</v>
      </c>
      <c r="D3030" t="s">
        <v>11464</v>
      </c>
      <c r="E3030" t="s">
        <v>11465</v>
      </c>
      <c r="G3030">
        <v>4391.2299999999996</v>
      </c>
      <c r="I3030">
        <v>5950.29</v>
      </c>
      <c r="J3030">
        <v>14017.9</v>
      </c>
      <c r="K3030">
        <v>6432.44</v>
      </c>
      <c r="L3030">
        <v>2255.62</v>
      </c>
      <c r="O3030">
        <v>12994.6</v>
      </c>
      <c r="P3030">
        <v>14478.4</v>
      </c>
      <c r="R3030">
        <v>11608.5</v>
      </c>
    </row>
    <row r="3031" spans="1:18" x14ac:dyDescent="0.3">
      <c r="A3031" t="s">
        <v>11466</v>
      </c>
      <c r="B3031" t="s">
        <v>11466</v>
      </c>
      <c r="C3031" t="s">
        <v>11467</v>
      </c>
      <c r="D3031" t="s">
        <v>11468</v>
      </c>
      <c r="E3031" t="s">
        <v>11469</v>
      </c>
      <c r="F3031">
        <v>6043.63</v>
      </c>
      <c r="G3031">
        <v>10542.8</v>
      </c>
      <c r="H3031">
        <v>2561.86</v>
      </c>
      <c r="I3031">
        <v>10249.6</v>
      </c>
      <c r="J3031">
        <v>10609.8</v>
      </c>
      <c r="K3031">
        <v>11846.9</v>
      </c>
      <c r="L3031">
        <v>10784.7</v>
      </c>
      <c r="N3031">
        <v>10736.9</v>
      </c>
      <c r="O3031">
        <v>14194.2</v>
      </c>
      <c r="P3031">
        <v>13157.9</v>
      </c>
      <c r="R3031">
        <v>13964</v>
      </c>
    </row>
    <row r="3032" spans="1:18" x14ac:dyDescent="0.3">
      <c r="A3032" t="s">
        <v>11470</v>
      </c>
      <c r="B3032" t="s">
        <v>11470</v>
      </c>
      <c r="C3032" t="s">
        <v>11471</v>
      </c>
      <c r="D3032" t="s">
        <v>11472</v>
      </c>
      <c r="E3032" t="s">
        <v>11473</v>
      </c>
      <c r="F3032">
        <v>26896.5</v>
      </c>
      <c r="G3032">
        <v>25932.1</v>
      </c>
      <c r="H3032">
        <v>41585.800000000003</v>
      </c>
      <c r="I3032">
        <v>27180.5</v>
      </c>
      <c r="J3032">
        <v>28880.9</v>
      </c>
      <c r="K3032">
        <v>24842.799999999999</v>
      </c>
      <c r="L3032">
        <v>24353.200000000001</v>
      </c>
      <c r="M3032">
        <v>26548.3</v>
      </c>
      <c r="N3032">
        <v>27362.5</v>
      </c>
      <c r="O3032">
        <v>23427.200000000001</v>
      </c>
      <c r="P3032">
        <v>26896.6</v>
      </c>
      <c r="Q3032">
        <v>48239.199999999997</v>
      </c>
      <c r="R3032">
        <v>25756.1</v>
      </c>
    </row>
    <row r="3033" spans="1:18" x14ac:dyDescent="0.3">
      <c r="A3033" t="s">
        <v>11474</v>
      </c>
      <c r="B3033" t="s">
        <v>11475</v>
      </c>
      <c r="C3033" t="s">
        <v>11476</v>
      </c>
      <c r="D3033" t="s">
        <v>11477</v>
      </c>
      <c r="E3033" t="s">
        <v>11478</v>
      </c>
      <c r="F3033">
        <v>18585.599999999999</v>
      </c>
      <c r="G3033">
        <v>18755.2</v>
      </c>
      <c r="H3033">
        <v>15195.7</v>
      </c>
      <c r="I3033">
        <v>19308.5</v>
      </c>
      <c r="J3033">
        <v>19654.400000000001</v>
      </c>
      <c r="K3033">
        <v>16705.900000000001</v>
      </c>
      <c r="L3033">
        <v>17833.7</v>
      </c>
      <c r="M3033">
        <v>10638.7</v>
      </c>
      <c r="N3033">
        <v>17352.3</v>
      </c>
      <c r="O3033">
        <v>16523</v>
      </c>
      <c r="P3033">
        <v>15051.6</v>
      </c>
      <c r="Q3033">
        <v>13645.7</v>
      </c>
      <c r="R3033">
        <v>16278.6</v>
      </c>
    </row>
    <row r="3034" spans="1:18" x14ac:dyDescent="0.3">
      <c r="A3034" t="s">
        <v>11479</v>
      </c>
      <c r="B3034" t="s">
        <v>11480</v>
      </c>
      <c r="C3034" t="s">
        <v>11481</v>
      </c>
      <c r="D3034" t="s">
        <v>11482</v>
      </c>
      <c r="E3034" t="s">
        <v>11483</v>
      </c>
      <c r="F3034">
        <v>16095.5</v>
      </c>
      <c r="G3034">
        <v>24585.8</v>
      </c>
      <c r="H3034">
        <v>24238</v>
      </c>
      <c r="I3034">
        <v>21077</v>
      </c>
      <c r="J3034">
        <v>20325.900000000001</v>
      </c>
      <c r="K3034">
        <v>30922.6</v>
      </c>
      <c r="L3034">
        <v>24098.1</v>
      </c>
      <c r="M3034">
        <v>28986.400000000001</v>
      </c>
      <c r="N3034">
        <v>24447.9</v>
      </c>
      <c r="O3034">
        <v>23967.5</v>
      </c>
      <c r="P3034">
        <v>29219.7</v>
      </c>
      <c r="Q3034">
        <v>28021.1</v>
      </c>
      <c r="R3034">
        <v>22139.3</v>
      </c>
    </row>
    <row r="3035" spans="1:18" x14ac:dyDescent="0.3">
      <c r="A3035" t="s">
        <v>26898</v>
      </c>
      <c r="B3035" t="s">
        <v>11484</v>
      </c>
      <c r="C3035" t="s">
        <v>11485</v>
      </c>
      <c r="D3035" t="s">
        <v>11486</v>
      </c>
      <c r="E3035" t="s">
        <v>11487</v>
      </c>
      <c r="F3035">
        <v>5106.5</v>
      </c>
      <c r="G3035">
        <v>7021.76</v>
      </c>
      <c r="H3035">
        <v>9094.15</v>
      </c>
      <c r="I3035">
        <v>5729.78</v>
      </c>
      <c r="J3035">
        <v>7218.14</v>
      </c>
      <c r="K3035">
        <v>6209.88</v>
      </c>
      <c r="L3035">
        <v>6964.65</v>
      </c>
      <c r="M3035">
        <v>7582.89</v>
      </c>
      <c r="N3035">
        <v>7179.06</v>
      </c>
      <c r="O3035">
        <v>6234.22</v>
      </c>
      <c r="P3035">
        <v>3732.96</v>
      </c>
      <c r="R3035">
        <v>4855.87</v>
      </c>
    </row>
    <row r="3036" spans="1:18" x14ac:dyDescent="0.3">
      <c r="A3036" t="s">
        <v>11488</v>
      </c>
      <c r="B3036" t="s">
        <v>11488</v>
      </c>
      <c r="C3036" t="s">
        <v>11489</v>
      </c>
      <c r="D3036" t="s">
        <v>11490</v>
      </c>
      <c r="E3036" t="s">
        <v>11491</v>
      </c>
      <c r="G3036">
        <v>4253.0600000000004</v>
      </c>
      <c r="I3036">
        <v>4121.2700000000004</v>
      </c>
      <c r="J3036">
        <v>3570.39</v>
      </c>
      <c r="K3036">
        <v>3457.42</v>
      </c>
      <c r="L3036">
        <v>4254.67</v>
      </c>
      <c r="M3036">
        <v>3573.59</v>
      </c>
      <c r="N3036">
        <v>2882.39</v>
      </c>
      <c r="O3036">
        <v>2097.0300000000002</v>
      </c>
      <c r="P3036">
        <v>1263.48</v>
      </c>
    </row>
    <row r="3037" spans="1:18" x14ac:dyDescent="0.3">
      <c r="A3037" t="s">
        <v>11492</v>
      </c>
      <c r="B3037" t="s">
        <v>26633</v>
      </c>
      <c r="C3037" t="s">
        <v>11494</v>
      </c>
      <c r="D3037" t="s">
        <v>11495</v>
      </c>
      <c r="E3037" t="s">
        <v>11496</v>
      </c>
      <c r="F3037">
        <v>15969.3</v>
      </c>
      <c r="G3037">
        <v>14161</v>
      </c>
      <c r="H3037">
        <v>13589.5</v>
      </c>
      <c r="I3037">
        <v>14739</v>
      </c>
      <c r="J3037">
        <v>14145.4</v>
      </c>
      <c r="K3037">
        <v>13299.1</v>
      </c>
      <c r="L3037">
        <v>13629.6</v>
      </c>
      <c r="M3037">
        <v>14428.6</v>
      </c>
      <c r="N3037">
        <v>18096.7</v>
      </c>
      <c r="O3037">
        <v>15968.7</v>
      </c>
      <c r="P3037">
        <v>19021.7</v>
      </c>
      <c r="Q3037">
        <v>26453.7</v>
      </c>
      <c r="R3037">
        <v>18975.7</v>
      </c>
    </row>
    <row r="3038" spans="1:18" x14ac:dyDescent="0.3">
      <c r="A3038" t="s">
        <v>29556</v>
      </c>
      <c r="B3038" t="s">
        <v>29556</v>
      </c>
      <c r="C3038" t="s">
        <v>29557</v>
      </c>
      <c r="D3038" t="s">
        <v>29558</v>
      </c>
      <c r="E3038" t="s">
        <v>29559</v>
      </c>
      <c r="G3038">
        <v>486.62200000000001</v>
      </c>
      <c r="I3038">
        <v>729.78399999999999</v>
      </c>
      <c r="J3038">
        <v>289.64699999999999</v>
      </c>
      <c r="K3038">
        <v>926.23099999999999</v>
      </c>
      <c r="L3038">
        <v>1060.57</v>
      </c>
      <c r="N3038">
        <v>1873.5</v>
      </c>
      <c r="O3038">
        <v>1132.4000000000001</v>
      </c>
      <c r="R3038">
        <v>532.25</v>
      </c>
    </row>
    <row r="3039" spans="1:18" x14ac:dyDescent="0.3">
      <c r="A3039" t="s">
        <v>25709</v>
      </c>
      <c r="B3039" t="s">
        <v>25709</v>
      </c>
      <c r="C3039" t="s">
        <v>25710</v>
      </c>
      <c r="D3039" t="s">
        <v>25711</v>
      </c>
      <c r="E3039" t="s">
        <v>25712</v>
      </c>
      <c r="J3039">
        <v>5159.25</v>
      </c>
      <c r="N3039">
        <v>5378.83</v>
      </c>
      <c r="P3039">
        <v>6570.97</v>
      </c>
      <c r="R3039">
        <v>6580.91</v>
      </c>
    </row>
    <row r="3040" spans="1:18" x14ac:dyDescent="0.3">
      <c r="A3040" t="s">
        <v>27571</v>
      </c>
      <c r="B3040" t="s">
        <v>27571</v>
      </c>
      <c r="C3040" t="s">
        <v>27572</v>
      </c>
      <c r="D3040" t="s">
        <v>27573</v>
      </c>
      <c r="E3040" t="s">
        <v>27574</v>
      </c>
      <c r="G3040">
        <v>3813.86</v>
      </c>
      <c r="J3040">
        <v>4107.1000000000004</v>
      </c>
      <c r="K3040">
        <v>2944.63</v>
      </c>
      <c r="N3040">
        <v>5276.04</v>
      </c>
    </row>
    <row r="3041" spans="1:18" x14ac:dyDescent="0.3">
      <c r="A3041" t="s">
        <v>11497</v>
      </c>
      <c r="B3041" t="s">
        <v>11497</v>
      </c>
      <c r="C3041" t="s">
        <v>11498</v>
      </c>
      <c r="D3041" t="s">
        <v>11499</v>
      </c>
      <c r="E3041" t="s">
        <v>11500</v>
      </c>
      <c r="F3041">
        <v>16749.5</v>
      </c>
      <c r="G3041">
        <v>22821.3</v>
      </c>
      <c r="H3041">
        <v>27225.7</v>
      </c>
      <c r="I3041">
        <v>27736.1</v>
      </c>
      <c r="J3041">
        <v>32200.3</v>
      </c>
      <c r="K3041">
        <v>24060.799999999999</v>
      </c>
      <c r="L3041">
        <v>26228.799999999999</v>
      </c>
      <c r="M3041">
        <v>53821.4</v>
      </c>
      <c r="N3041">
        <v>27394.5</v>
      </c>
      <c r="O3041">
        <v>27509.9</v>
      </c>
      <c r="P3041">
        <v>34988.1</v>
      </c>
      <c r="Q3041">
        <v>33136.400000000001</v>
      </c>
      <c r="R3041">
        <v>25606.400000000001</v>
      </c>
    </row>
    <row r="3042" spans="1:18" x14ac:dyDescent="0.3">
      <c r="A3042" t="s">
        <v>11501</v>
      </c>
      <c r="B3042" t="s">
        <v>11501</v>
      </c>
      <c r="C3042" t="s">
        <v>11502</v>
      </c>
      <c r="D3042" t="s">
        <v>11503</v>
      </c>
      <c r="E3042" t="s">
        <v>11504</v>
      </c>
      <c r="F3042">
        <v>11153.3</v>
      </c>
      <c r="G3042">
        <v>17547.8</v>
      </c>
      <c r="I3042">
        <v>9051.4599999999991</v>
      </c>
      <c r="J3042">
        <v>9293.49</v>
      </c>
      <c r="K3042">
        <v>9651.98</v>
      </c>
      <c r="L3042">
        <v>13021.9</v>
      </c>
      <c r="N3042">
        <v>10037.5</v>
      </c>
      <c r="O3042">
        <v>11691.9</v>
      </c>
      <c r="P3042">
        <v>8742.14</v>
      </c>
      <c r="R3042">
        <v>6725.87</v>
      </c>
    </row>
    <row r="3043" spans="1:18" x14ac:dyDescent="0.3">
      <c r="A3043" t="s">
        <v>11505</v>
      </c>
      <c r="B3043" t="s">
        <v>11505</v>
      </c>
      <c r="C3043" t="s">
        <v>11506</v>
      </c>
      <c r="D3043" t="s">
        <v>11507</v>
      </c>
      <c r="E3043" t="s">
        <v>11508</v>
      </c>
      <c r="F3043">
        <v>9374.42</v>
      </c>
      <c r="G3043">
        <v>10497.6</v>
      </c>
      <c r="H3043">
        <v>20653.8</v>
      </c>
      <c r="I3043">
        <v>12035.1</v>
      </c>
      <c r="J3043">
        <v>11231.2</v>
      </c>
      <c r="K3043">
        <v>8920.0300000000007</v>
      </c>
      <c r="L3043">
        <v>15410</v>
      </c>
      <c r="M3043">
        <v>13805.8</v>
      </c>
      <c r="N3043">
        <v>15045.2</v>
      </c>
      <c r="O3043">
        <v>11657.5</v>
      </c>
      <c r="P3043">
        <v>15317.2</v>
      </c>
      <c r="Q3043">
        <v>13197.1</v>
      </c>
      <c r="R3043">
        <v>13780.5</v>
      </c>
    </row>
    <row r="3044" spans="1:18" x14ac:dyDescent="0.3">
      <c r="A3044" t="s">
        <v>29257</v>
      </c>
      <c r="B3044" t="s">
        <v>29257</v>
      </c>
      <c r="C3044" t="s">
        <v>29258</v>
      </c>
      <c r="D3044" t="s">
        <v>29259</v>
      </c>
      <c r="E3044" t="s">
        <v>29260</v>
      </c>
      <c r="G3044">
        <v>569.24</v>
      </c>
      <c r="I3044">
        <v>394.00799999999998</v>
      </c>
      <c r="J3044">
        <v>762.98</v>
      </c>
      <c r="K3044">
        <v>530.68299999999999</v>
      </c>
      <c r="L3044">
        <v>592.928</v>
      </c>
      <c r="O3044">
        <v>1211.8</v>
      </c>
      <c r="P3044">
        <v>684.53800000000001</v>
      </c>
      <c r="R3044">
        <v>852.41899999999998</v>
      </c>
    </row>
    <row r="3045" spans="1:18" x14ac:dyDescent="0.3">
      <c r="A3045" t="s">
        <v>11509</v>
      </c>
      <c r="B3045" t="s">
        <v>11509</v>
      </c>
      <c r="C3045" t="s">
        <v>11510</v>
      </c>
      <c r="D3045" t="s">
        <v>11511</v>
      </c>
      <c r="E3045" t="s">
        <v>11512</v>
      </c>
      <c r="F3045">
        <v>4651.7299999999996</v>
      </c>
      <c r="G3045">
        <v>6171.79</v>
      </c>
      <c r="I3045">
        <v>6837.11</v>
      </c>
      <c r="J3045">
        <v>6747.37</v>
      </c>
      <c r="K3045">
        <v>5410.96</v>
      </c>
      <c r="L3045">
        <v>5694.77</v>
      </c>
      <c r="N3045">
        <v>10650.7</v>
      </c>
      <c r="O3045">
        <v>9001.14</v>
      </c>
      <c r="P3045">
        <v>7437.65</v>
      </c>
      <c r="R3045">
        <v>7127.58</v>
      </c>
    </row>
    <row r="3046" spans="1:18" x14ac:dyDescent="0.3">
      <c r="A3046" t="s">
        <v>11513</v>
      </c>
      <c r="B3046" t="s">
        <v>11513</v>
      </c>
      <c r="C3046" t="s">
        <v>11514</v>
      </c>
      <c r="D3046" t="s">
        <v>11515</v>
      </c>
      <c r="E3046" t="s">
        <v>11516</v>
      </c>
      <c r="F3046">
        <v>16846.5</v>
      </c>
      <c r="G3046">
        <v>17570</v>
      </c>
      <c r="H3046">
        <v>10561.3</v>
      </c>
      <c r="I3046">
        <v>16810.7</v>
      </c>
      <c r="J3046">
        <v>17339.400000000001</v>
      </c>
      <c r="K3046">
        <v>16324.3</v>
      </c>
      <c r="L3046">
        <v>16557.5</v>
      </c>
      <c r="M3046">
        <v>11691</v>
      </c>
      <c r="N3046">
        <v>14882.4</v>
      </c>
      <c r="O3046">
        <v>14851</v>
      </c>
      <c r="P3046">
        <v>15440.3</v>
      </c>
      <c r="R3046">
        <v>14604.8</v>
      </c>
    </row>
    <row r="3047" spans="1:18" x14ac:dyDescent="0.3">
      <c r="A3047" t="s">
        <v>11517</v>
      </c>
      <c r="B3047" t="s">
        <v>11517</v>
      </c>
      <c r="C3047" t="s">
        <v>11518</v>
      </c>
      <c r="D3047" t="s">
        <v>11519</v>
      </c>
      <c r="E3047" t="s">
        <v>11520</v>
      </c>
      <c r="K3047">
        <v>4501.07</v>
      </c>
      <c r="L3047">
        <v>6694.23</v>
      </c>
      <c r="Q3047">
        <v>68395.8</v>
      </c>
    </row>
    <row r="3048" spans="1:18" x14ac:dyDescent="0.3">
      <c r="A3048" t="s">
        <v>11521</v>
      </c>
      <c r="B3048" t="s">
        <v>11521</v>
      </c>
      <c r="C3048" t="s">
        <v>11522</v>
      </c>
      <c r="D3048" t="s">
        <v>11523</v>
      </c>
      <c r="E3048" t="s">
        <v>11524</v>
      </c>
      <c r="F3048">
        <v>5258.11</v>
      </c>
      <c r="G3048">
        <v>4087.04</v>
      </c>
      <c r="I3048">
        <v>4296.01</v>
      </c>
      <c r="J3048">
        <v>4003.59</v>
      </c>
      <c r="K3048">
        <v>5059.45</v>
      </c>
      <c r="L3048">
        <v>4419.25</v>
      </c>
      <c r="M3048">
        <v>5187.84</v>
      </c>
      <c r="N3048">
        <v>4448.82</v>
      </c>
      <c r="O3048">
        <v>5145.6400000000003</v>
      </c>
      <c r="P3048">
        <v>4502.57</v>
      </c>
      <c r="R3048">
        <v>4517.16</v>
      </c>
    </row>
    <row r="3049" spans="1:18" x14ac:dyDescent="0.3">
      <c r="A3049" t="s">
        <v>11525</v>
      </c>
      <c r="B3049" t="s">
        <v>11525</v>
      </c>
      <c r="C3049" t="s">
        <v>11526</v>
      </c>
      <c r="D3049" t="s">
        <v>11527</v>
      </c>
      <c r="E3049" t="s">
        <v>11528</v>
      </c>
      <c r="G3049">
        <v>14340.1</v>
      </c>
      <c r="H3049">
        <v>13966.5</v>
      </c>
      <c r="I3049">
        <v>10398.700000000001</v>
      </c>
      <c r="J3049">
        <v>10942.2</v>
      </c>
      <c r="K3049">
        <v>13779.2</v>
      </c>
      <c r="L3049">
        <v>12608.7</v>
      </c>
      <c r="M3049">
        <v>6123.53</v>
      </c>
      <c r="N3049">
        <v>13404.7</v>
      </c>
      <c r="O3049">
        <v>10386.1</v>
      </c>
      <c r="P3049">
        <v>12669.3</v>
      </c>
      <c r="Q3049">
        <v>10398.5</v>
      </c>
      <c r="R3049">
        <v>15473.3</v>
      </c>
    </row>
    <row r="3050" spans="1:18" x14ac:dyDescent="0.3">
      <c r="A3050" t="s">
        <v>26903</v>
      </c>
      <c r="B3050" t="s">
        <v>26903</v>
      </c>
      <c r="C3050" t="s">
        <v>26904</v>
      </c>
      <c r="D3050" t="s">
        <v>26905</v>
      </c>
      <c r="E3050" t="s">
        <v>26906</v>
      </c>
      <c r="G3050">
        <v>3387.31</v>
      </c>
      <c r="I3050">
        <v>4195.59</v>
      </c>
      <c r="J3050">
        <v>2030.17</v>
      </c>
      <c r="K3050">
        <v>2983.8</v>
      </c>
      <c r="L3050">
        <v>3465.08</v>
      </c>
      <c r="N3050">
        <v>1988.82</v>
      </c>
      <c r="O3050">
        <v>4263.7</v>
      </c>
      <c r="R3050">
        <v>1307.45</v>
      </c>
    </row>
    <row r="3051" spans="1:18" x14ac:dyDescent="0.3">
      <c r="A3051" t="s">
        <v>11529</v>
      </c>
      <c r="B3051" t="s">
        <v>11530</v>
      </c>
      <c r="C3051" t="s">
        <v>11531</v>
      </c>
      <c r="D3051" t="s">
        <v>11532</v>
      </c>
      <c r="E3051" t="s">
        <v>11533</v>
      </c>
      <c r="F3051">
        <v>14172.2</v>
      </c>
      <c r="G3051">
        <v>15398.2</v>
      </c>
      <c r="H3051">
        <v>13274.5</v>
      </c>
      <c r="I3051">
        <v>13976.3</v>
      </c>
      <c r="J3051">
        <v>15266.9</v>
      </c>
      <c r="K3051">
        <v>15182</v>
      </c>
      <c r="L3051">
        <v>15087.7</v>
      </c>
      <c r="M3051">
        <v>18198.400000000001</v>
      </c>
      <c r="N3051">
        <v>18234.599999999999</v>
      </c>
      <c r="O3051">
        <v>18545.400000000001</v>
      </c>
      <c r="P3051">
        <v>16509.400000000001</v>
      </c>
      <c r="Q3051">
        <v>16570.599999999999</v>
      </c>
      <c r="R3051">
        <v>16707.599999999999</v>
      </c>
    </row>
    <row r="3052" spans="1:18" x14ac:dyDescent="0.3">
      <c r="A3052" t="s">
        <v>27293</v>
      </c>
      <c r="B3052" t="s">
        <v>27293</v>
      </c>
      <c r="C3052" t="s">
        <v>27294</v>
      </c>
      <c r="D3052" t="s">
        <v>27295</v>
      </c>
      <c r="E3052" t="s">
        <v>27296</v>
      </c>
      <c r="I3052">
        <v>2671.33</v>
      </c>
      <c r="J3052">
        <v>1481.34</v>
      </c>
      <c r="K3052">
        <v>1233.72</v>
      </c>
      <c r="L3052">
        <v>1934.73</v>
      </c>
      <c r="N3052">
        <v>697.65700000000004</v>
      </c>
      <c r="O3052">
        <v>1873.49</v>
      </c>
      <c r="P3052">
        <v>904.2</v>
      </c>
      <c r="R3052">
        <v>641.47500000000002</v>
      </c>
    </row>
    <row r="3053" spans="1:18" x14ac:dyDescent="0.3">
      <c r="A3053" t="s">
        <v>11534</v>
      </c>
      <c r="B3053" t="s">
        <v>11534</v>
      </c>
      <c r="C3053" t="s">
        <v>11535</v>
      </c>
      <c r="D3053" t="s">
        <v>11536</v>
      </c>
      <c r="E3053" t="s">
        <v>11537</v>
      </c>
      <c r="F3053">
        <v>80906.3</v>
      </c>
      <c r="G3053">
        <v>58892.7</v>
      </c>
      <c r="I3053">
        <v>58626.7</v>
      </c>
      <c r="J3053">
        <v>62472</v>
      </c>
      <c r="K3053">
        <v>55545.2</v>
      </c>
      <c r="M3053">
        <v>83795.399999999994</v>
      </c>
      <c r="N3053">
        <v>98934.9</v>
      </c>
      <c r="O3053">
        <v>70709.8</v>
      </c>
      <c r="P3053">
        <v>46712.6</v>
      </c>
      <c r="R3053">
        <v>201918</v>
      </c>
    </row>
    <row r="3054" spans="1:18" x14ac:dyDescent="0.3">
      <c r="A3054" t="s">
        <v>11538</v>
      </c>
      <c r="B3054" t="s">
        <v>11538</v>
      </c>
      <c r="C3054" t="s">
        <v>11539</v>
      </c>
      <c r="D3054" t="s">
        <v>11540</v>
      </c>
      <c r="E3054" t="s">
        <v>11541</v>
      </c>
      <c r="F3054">
        <v>27800.7</v>
      </c>
      <c r="G3054">
        <v>26641.9</v>
      </c>
      <c r="H3054">
        <v>24835.1</v>
      </c>
      <c r="I3054">
        <v>25919.599999999999</v>
      </c>
      <c r="J3054">
        <v>25954.5</v>
      </c>
      <c r="K3054">
        <v>28542.2</v>
      </c>
      <c r="L3054">
        <v>28259.200000000001</v>
      </c>
      <c r="M3054">
        <v>16137.2</v>
      </c>
      <c r="N3054">
        <v>26842.799999999999</v>
      </c>
      <c r="O3054">
        <v>28926.9</v>
      </c>
      <c r="P3054">
        <v>27031.7</v>
      </c>
      <c r="Q3054">
        <v>19245.400000000001</v>
      </c>
      <c r="R3054">
        <v>28932.2</v>
      </c>
    </row>
    <row r="3055" spans="1:18" x14ac:dyDescent="0.3">
      <c r="A3055" t="s">
        <v>26580</v>
      </c>
      <c r="B3055" t="s">
        <v>26581</v>
      </c>
      <c r="C3055" t="s">
        <v>26582</v>
      </c>
      <c r="D3055" t="s">
        <v>26583</v>
      </c>
      <c r="E3055" t="s">
        <v>26584</v>
      </c>
      <c r="F3055">
        <v>5503.46</v>
      </c>
      <c r="G3055">
        <v>5084.25</v>
      </c>
      <c r="I3055">
        <v>5504.73</v>
      </c>
      <c r="J3055">
        <v>3651.61</v>
      </c>
      <c r="K3055">
        <v>5078.58</v>
      </c>
      <c r="L3055">
        <v>6029.39</v>
      </c>
      <c r="M3055">
        <v>5142.49</v>
      </c>
      <c r="N3055">
        <v>6039.2</v>
      </c>
      <c r="O3055">
        <v>5575.41</v>
      </c>
      <c r="P3055">
        <v>7348.19</v>
      </c>
      <c r="R3055">
        <v>4843.96</v>
      </c>
    </row>
    <row r="3056" spans="1:18" x14ac:dyDescent="0.3">
      <c r="A3056" t="s">
        <v>28804</v>
      </c>
      <c r="B3056" t="s">
        <v>28804</v>
      </c>
      <c r="C3056" t="s">
        <v>28805</v>
      </c>
      <c r="D3056" t="s">
        <v>28806</v>
      </c>
      <c r="E3056" t="s">
        <v>28807</v>
      </c>
      <c r="F3056">
        <v>10825.7</v>
      </c>
      <c r="G3056">
        <v>2357.58</v>
      </c>
      <c r="J3056">
        <v>7347.83</v>
      </c>
      <c r="K3056">
        <v>3655.59</v>
      </c>
      <c r="N3056">
        <v>7383.56</v>
      </c>
      <c r="O3056">
        <v>8464.57</v>
      </c>
      <c r="P3056">
        <v>12445.5</v>
      </c>
    </row>
    <row r="3057" spans="1:18" x14ac:dyDescent="0.3">
      <c r="A3057" t="s">
        <v>24323</v>
      </c>
      <c r="B3057" t="s">
        <v>24323</v>
      </c>
      <c r="C3057" t="s">
        <v>24324</v>
      </c>
      <c r="D3057" t="s">
        <v>24325</v>
      </c>
      <c r="E3057" t="s">
        <v>24326</v>
      </c>
      <c r="I3057">
        <v>4148.82</v>
      </c>
      <c r="J3057">
        <v>4542.53</v>
      </c>
      <c r="K3057">
        <v>5053.75</v>
      </c>
      <c r="L3057">
        <v>3415.11</v>
      </c>
      <c r="O3057">
        <v>3840.75</v>
      </c>
    </row>
    <row r="3058" spans="1:18" x14ac:dyDescent="0.3">
      <c r="A3058" t="s">
        <v>11542</v>
      </c>
      <c r="B3058" t="s">
        <v>11543</v>
      </c>
      <c r="C3058" t="s">
        <v>11544</v>
      </c>
      <c r="D3058" t="s">
        <v>11545</v>
      </c>
      <c r="E3058" t="s">
        <v>11546</v>
      </c>
      <c r="F3058">
        <v>35341.9</v>
      </c>
      <c r="G3058">
        <v>19204.900000000001</v>
      </c>
      <c r="H3058">
        <v>16441.099999999999</v>
      </c>
      <c r="I3058">
        <v>18364.599999999999</v>
      </c>
      <c r="J3058">
        <v>21635.7</v>
      </c>
      <c r="K3058">
        <v>20050.3</v>
      </c>
      <c r="L3058">
        <v>20522.5</v>
      </c>
      <c r="M3058">
        <v>15767</v>
      </c>
      <c r="N3058">
        <v>17064.8</v>
      </c>
      <c r="O3058">
        <v>18389.900000000001</v>
      </c>
      <c r="P3058">
        <v>21516.400000000001</v>
      </c>
      <c r="R3058">
        <v>17975.5</v>
      </c>
    </row>
    <row r="3059" spans="1:18" x14ac:dyDescent="0.3">
      <c r="A3059" t="s">
        <v>11547</v>
      </c>
      <c r="B3059" t="s">
        <v>11547</v>
      </c>
      <c r="C3059" t="s">
        <v>11548</v>
      </c>
      <c r="D3059" t="s">
        <v>11549</v>
      </c>
      <c r="E3059" t="s">
        <v>11550</v>
      </c>
      <c r="F3059">
        <v>11948.8</v>
      </c>
      <c r="G3059">
        <v>17555</v>
      </c>
      <c r="H3059">
        <v>16132.9</v>
      </c>
      <c r="I3059">
        <v>16491.2</v>
      </c>
      <c r="J3059">
        <v>18639.099999999999</v>
      </c>
      <c r="K3059">
        <v>14622</v>
      </c>
      <c r="L3059">
        <v>19246.5</v>
      </c>
      <c r="M3059">
        <v>12910.1</v>
      </c>
      <c r="N3059">
        <v>14533.9</v>
      </c>
      <c r="O3059">
        <v>17097.599999999999</v>
      </c>
      <c r="P3059">
        <v>15746.2</v>
      </c>
      <c r="R3059">
        <v>16124.8</v>
      </c>
    </row>
    <row r="3060" spans="1:18" x14ac:dyDescent="0.3">
      <c r="A3060" t="s">
        <v>11551</v>
      </c>
      <c r="B3060" t="s">
        <v>11551</v>
      </c>
      <c r="C3060" t="s">
        <v>11552</v>
      </c>
      <c r="D3060" t="s">
        <v>11553</v>
      </c>
      <c r="E3060" t="s">
        <v>11554</v>
      </c>
      <c r="F3060">
        <v>9001.23</v>
      </c>
      <c r="I3060">
        <v>20158</v>
      </c>
      <c r="J3060">
        <v>33727.300000000003</v>
      </c>
      <c r="K3060">
        <v>23498.3</v>
      </c>
      <c r="L3060">
        <v>21862.5</v>
      </c>
      <c r="P3060">
        <v>35329.9</v>
      </c>
      <c r="Q3060">
        <v>38564</v>
      </c>
      <c r="R3060">
        <v>32251.5</v>
      </c>
    </row>
    <row r="3061" spans="1:18" x14ac:dyDescent="0.3">
      <c r="A3061" t="s">
        <v>11555</v>
      </c>
      <c r="B3061" t="s">
        <v>11555</v>
      </c>
      <c r="C3061" t="s">
        <v>11556</v>
      </c>
      <c r="D3061" t="s">
        <v>11557</v>
      </c>
      <c r="E3061" t="s">
        <v>11558</v>
      </c>
      <c r="F3061">
        <v>4001.98</v>
      </c>
      <c r="G3061">
        <v>20343</v>
      </c>
      <c r="H3061">
        <v>20887.7</v>
      </c>
      <c r="I3061">
        <v>27950.2</v>
      </c>
      <c r="J3061">
        <v>32401.9</v>
      </c>
      <c r="K3061">
        <v>32684.400000000001</v>
      </c>
      <c r="L3061">
        <v>31123.5</v>
      </c>
      <c r="M3061">
        <v>16705.400000000001</v>
      </c>
      <c r="N3061">
        <v>11450.6</v>
      </c>
      <c r="O3061">
        <v>19798.5</v>
      </c>
      <c r="P3061">
        <v>7567.72</v>
      </c>
      <c r="R3061">
        <v>6688.37</v>
      </c>
    </row>
    <row r="3062" spans="1:18" x14ac:dyDescent="0.3">
      <c r="A3062" t="s">
        <v>23671</v>
      </c>
      <c r="B3062" t="s">
        <v>23671</v>
      </c>
      <c r="C3062" t="s">
        <v>23672</v>
      </c>
      <c r="D3062" t="s">
        <v>23673</v>
      </c>
      <c r="E3062" t="s">
        <v>23674</v>
      </c>
      <c r="G3062">
        <v>3926.77</v>
      </c>
      <c r="I3062">
        <v>4546.47</v>
      </c>
      <c r="J3062">
        <v>9139.1299999999992</v>
      </c>
      <c r="K3062">
        <v>9865.33</v>
      </c>
      <c r="L3062">
        <v>2932.52</v>
      </c>
    </row>
    <row r="3063" spans="1:18" x14ac:dyDescent="0.3">
      <c r="A3063" t="s">
        <v>11559</v>
      </c>
      <c r="B3063" t="s">
        <v>11559</v>
      </c>
      <c r="C3063" t="s">
        <v>11560</v>
      </c>
      <c r="D3063" t="s">
        <v>11561</v>
      </c>
      <c r="E3063" t="s">
        <v>11562</v>
      </c>
      <c r="I3063">
        <v>578.69399999999996</v>
      </c>
      <c r="J3063">
        <v>1018.27</v>
      </c>
      <c r="K3063">
        <v>545.45299999999997</v>
      </c>
      <c r="L3063">
        <v>481.90800000000002</v>
      </c>
    </row>
    <row r="3064" spans="1:18" x14ac:dyDescent="0.3">
      <c r="A3064" t="s">
        <v>11563</v>
      </c>
      <c r="B3064" t="s">
        <v>11564</v>
      </c>
      <c r="C3064" t="s">
        <v>11565</v>
      </c>
      <c r="D3064" t="s">
        <v>11566</v>
      </c>
      <c r="E3064" t="s">
        <v>11567</v>
      </c>
      <c r="P3064">
        <v>10566.3</v>
      </c>
    </row>
    <row r="3065" spans="1:18" x14ac:dyDescent="0.3">
      <c r="A3065" t="s">
        <v>26188</v>
      </c>
      <c r="B3065" t="s">
        <v>26189</v>
      </c>
      <c r="C3065" t="s">
        <v>26190</v>
      </c>
      <c r="D3065" t="s">
        <v>26191</v>
      </c>
      <c r="E3065" t="s">
        <v>26192</v>
      </c>
      <c r="G3065">
        <v>6202.62</v>
      </c>
      <c r="H3065">
        <v>15002.5</v>
      </c>
      <c r="I3065">
        <v>6248.84</v>
      </c>
      <c r="J3065">
        <v>6871.66</v>
      </c>
      <c r="K3065">
        <v>5303.57</v>
      </c>
      <c r="L3065">
        <v>5665.89</v>
      </c>
      <c r="N3065">
        <v>6446.58</v>
      </c>
      <c r="O3065">
        <v>7815.25</v>
      </c>
      <c r="P3065">
        <v>8481.2999999999993</v>
      </c>
      <c r="R3065">
        <v>8997.64</v>
      </c>
    </row>
    <row r="3066" spans="1:18" x14ac:dyDescent="0.3">
      <c r="A3066" t="s">
        <v>11568</v>
      </c>
      <c r="B3066" t="s">
        <v>11569</v>
      </c>
      <c r="C3066" t="s">
        <v>11570</v>
      </c>
      <c r="D3066" t="s">
        <v>11571</v>
      </c>
      <c r="E3066" t="s">
        <v>11572</v>
      </c>
      <c r="F3066">
        <v>24990.799999999999</v>
      </c>
      <c r="G3066">
        <v>41189</v>
      </c>
      <c r="H3066">
        <v>37246.1</v>
      </c>
      <c r="I3066">
        <v>33383.300000000003</v>
      </c>
      <c r="J3066">
        <v>34536.400000000001</v>
      </c>
      <c r="K3066">
        <v>52311.8</v>
      </c>
      <c r="L3066">
        <v>46471.5</v>
      </c>
      <c r="M3066">
        <v>32665.9</v>
      </c>
      <c r="N3066">
        <v>36074.800000000003</v>
      </c>
      <c r="O3066">
        <v>45428</v>
      </c>
      <c r="P3066">
        <v>58163.6</v>
      </c>
      <c r="Q3066">
        <v>32477.5</v>
      </c>
      <c r="R3066">
        <v>54692</v>
      </c>
    </row>
    <row r="3067" spans="1:18" x14ac:dyDescent="0.3">
      <c r="A3067" t="s">
        <v>11578</v>
      </c>
      <c r="B3067" t="s">
        <v>11579</v>
      </c>
      <c r="C3067" t="s">
        <v>11580</v>
      </c>
      <c r="D3067" t="s">
        <v>11581</v>
      </c>
      <c r="E3067" t="s">
        <v>11582</v>
      </c>
      <c r="F3067">
        <v>62707.7</v>
      </c>
      <c r="G3067">
        <v>66069.100000000006</v>
      </c>
      <c r="H3067">
        <v>42953.4</v>
      </c>
      <c r="I3067">
        <v>73671.7</v>
      </c>
      <c r="J3067">
        <v>70776.399999999994</v>
      </c>
      <c r="K3067">
        <v>80084.2</v>
      </c>
      <c r="L3067">
        <v>70588.3</v>
      </c>
      <c r="M3067">
        <v>63529.599999999999</v>
      </c>
      <c r="N3067">
        <v>80300.5</v>
      </c>
      <c r="O3067">
        <v>78277.100000000006</v>
      </c>
      <c r="P3067">
        <v>82494.399999999994</v>
      </c>
      <c r="Q3067">
        <v>54773.3</v>
      </c>
      <c r="R3067">
        <v>72653</v>
      </c>
    </row>
    <row r="3068" spans="1:18" x14ac:dyDescent="0.3">
      <c r="A3068" t="s">
        <v>11583</v>
      </c>
      <c r="B3068" t="s">
        <v>11583</v>
      </c>
      <c r="C3068" t="s">
        <v>11584</v>
      </c>
      <c r="D3068" t="s">
        <v>11585</v>
      </c>
      <c r="E3068" t="s">
        <v>11586</v>
      </c>
      <c r="F3068">
        <v>8000.51</v>
      </c>
      <c r="G3068">
        <v>4665.13</v>
      </c>
      <c r="I3068">
        <v>7235.6</v>
      </c>
      <c r="J3068">
        <v>5640.38</v>
      </c>
      <c r="K3068">
        <v>3003.9</v>
      </c>
      <c r="L3068">
        <v>5119.93</v>
      </c>
      <c r="N3068">
        <v>8726.06</v>
      </c>
      <c r="O3068">
        <v>7886.76</v>
      </c>
      <c r="P3068">
        <v>7640.41</v>
      </c>
      <c r="R3068">
        <v>3714.11</v>
      </c>
    </row>
    <row r="3069" spans="1:18" x14ac:dyDescent="0.3">
      <c r="A3069" t="s">
        <v>11587</v>
      </c>
      <c r="B3069" t="s">
        <v>11588</v>
      </c>
      <c r="C3069" t="s">
        <v>11589</v>
      </c>
      <c r="D3069" t="s">
        <v>11590</v>
      </c>
      <c r="E3069" t="s">
        <v>11591</v>
      </c>
      <c r="F3069">
        <v>4094.19</v>
      </c>
      <c r="G3069">
        <v>5340.37</v>
      </c>
      <c r="I3069">
        <v>5300.15</v>
      </c>
      <c r="J3069">
        <v>5841.5</v>
      </c>
      <c r="K3069">
        <v>4195.84</v>
      </c>
      <c r="L3069">
        <v>4000.87</v>
      </c>
      <c r="M3069">
        <v>5152.12</v>
      </c>
      <c r="N3069">
        <v>4653.63</v>
      </c>
      <c r="O3069">
        <v>6413.67</v>
      </c>
      <c r="P3069">
        <v>6582.35</v>
      </c>
      <c r="R3069">
        <v>6792.38</v>
      </c>
    </row>
    <row r="3070" spans="1:18" x14ac:dyDescent="0.3">
      <c r="A3070" t="s">
        <v>27825</v>
      </c>
      <c r="B3070" t="s">
        <v>27825</v>
      </c>
      <c r="C3070" t="s">
        <v>27826</v>
      </c>
      <c r="D3070" t="s">
        <v>27827</v>
      </c>
      <c r="E3070" t="s">
        <v>27828</v>
      </c>
      <c r="I3070">
        <v>1969.54</v>
      </c>
      <c r="K3070">
        <v>1972.25</v>
      </c>
      <c r="O3070">
        <v>2125.75</v>
      </c>
      <c r="P3070">
        <v>4222.76</v>
      </c>
    </row>
    <row r="3071" spans="1:18" x14ac:dyDescent="0.3">
      <c r="A3071" t="s">
        <v>11592</v>
      </c>
      <c r="B3071" t="s">
        <v>11592</v>
      </c>
      <c r="C3071" t="s">
        <v>11593</v>
      </c>
      <c r="D3071" t="s">
        <v>11594</v>
      </c>
      <c r="E3071" t="s">
        <v>11595</v>
      </c>
      <c r="F3071">
        <v>14421</v>
      </c>
      <c r="G3071">
        <v>5577.74</v>
      </c>
      <c r="H3071">
        <v>22683.3</v>
      </c>
      <c r="I3071">
        <v>4601.71</v>
      </c>
      <c r="J3071">
        <v>5539.57</v>
      </c>
      <c r="K3071">
        <v>4827.04</v>
      </c>
      <c r="L3071">
        <v>25474.6</v>
      </c>
      <c r="M3071">
        <v>12554.7</v>
      </c>
      <c r="N3071">
        <v>15765.8</v>
      </c>
      <c r="O3071">
        <v>8834.27</v>
      </c>
      <c r="P3071">
        <v>18257.099999999999</v>
      </c>
      <c r="Q3071">
        <v>518079</v>
      </c>
      <c r="R3071">
        <v>5709.97</v>
      </c>
    </row>
    <row r="3072" spans="1:18" x14ac:dyDescent="0.3">
      <c r="A3072" t="s">
        <v>23935</v>
      </c>
      <c r="B3072" t="s">
        <v>23935</v>
      </c>
      <c r="C3072" t="s">
        <v>23936</v>
      </c>
      <c r="D3072" t="s">
        <v>23937</v>
      </c>
      <c r="E3072" t="s">
        <v>23938</v>
      </c>
      <c r="F3072">
        <v>5083.0600000000004</v>
      </c>
      <c r="I3072">
        <v>11853</v>
      </c>
      <c r="J3072">
        <v>8329.18</v>
      </c>
      <c r="K3072">
        <v>4538.49</v>
      </c>
      <c r="M3072">
        <v>27126.799999999999</v>
      </c>
      <c r="O3072">
        <v>7343.34</v>
      </c>
      <c r="P3072">
        <v>17769.7</v>
      </c>
      <c r="R3072">
        <v>10877.7</v>
      </c>
    </row>
    <row r="3073" spans="1:18" x14ac:dyDescent="0.3">
      <c r="A3073" t="s">
        <v>11596</v>
      </c>
      <c r="B3073" t="s">
        <v>11597</v>
      </c>
      <c r="C3073" t="s">
        <v>11598</v>
      </c>
      <c r="D3073" t="s">
        <v>11599</v>
      </c>
      <c r="E3073" t="s">
        <v>11600</v>
      </c>
      <c r="F3073">
        <v>4230.47</v>
      </c>
      <c r="G3073">
        <v>5242.29</v>
      </c>
      <c r="I3073">
        <v>5596.23</v>
      </c>
      <c r="J3073">
        <v>5112.18</v>
      </c>
      <c r="K3073">
        <v>5360.51</v>
      </c>
      <c r="L3073">
        <v>5856.71</v>
      </c>
      <c r="N3073">
        <v>4724.83</v>
      </c>
      <c r="O3073">
        <v>5472.22</v>
      </c>
      <c r="P3073">
        <v>4064.22</v>
      </c>
      <c r="R3073">
        <v>4884.1099999999997</v>
      </c>
    </row>
    <row r="3074" spans="1:18" x14ac:dyDescent="0.3">
      <c r="A3074" t="s">
        <v>23827</v>
      </c>
      <c r="B3074" t="s">
        <v>23827</v>
      </c>
      <c r="C3074" t="s">
        <v>23828</v>
      </c>
      <c r="D3074" t="s">
        <v>23829</v>
      </c>
      <c r="E3074" t="s">
        <v>23830</v>
      </c>
      <c r="I3074">
        <v>6573.61</v>
      </c>
      <c r="J3074">
        <v>6486.77</v>
      </c>
      <c r="K3074">
        <v>5764.95</v>
      </c>
      <c r="L3074">
        <v>4840.07</v>
      </c>
      <c r="N3074">
        <v>7679.04</v>
      </c>
      <c r="O3074">
        <v>6531.85</v>
      </c>
      <c r="P3074">
        <v>9017.9599999999991</v>
      </c>
      <c r="R3074">
        <v>7820.42</v>
      </c>
    </row>
    <row r="3075" spans="1:18" x14ac:dyDescent="0.3">
      <c r="A3075" t="s">
        <v>11601</v>
      </c>
      <c r="B3075" t="s">
        <v>11601</v>
      </c>
      <c r="C3075" t="s">
        <v>11602</v>
      </c>
      <c r="D3075" t="s">
        <v>11603</v>
      </c>
      <c r="E3075" t="s">
        <v>11604</v>
      </c>
      <c r="F3075">
        <v>8305.14</v>
      </c>
      <c r="G3075">
        <v>7632.48</v>
      </c>
      <c r="I3075">
        <v>9839.09</v>
      </c>
      <c r="J3075">
        <v>8468.57</v>
      </c>
      <c r="K3075">
        <v>11056.4</v>
      </c>
      <c r="L3075">
        <v>10898.1</v>
      </c>
      <c r="M3075">
        <v>11685</v>
      </c>
      <c r="N3075">
        <v>5494.76</v>
      </c>
      <c r="O3075">
        <v>8217.2800000000007</v>
      </c>
      <c r="P3075">
        <v>6175.77</v>
      </c>
      <c r="R3075">
        <v>7003.99</v>
      </c>
    </row>
    <row r="3076" spans="1:18" x14ac:dyDescent="0.3">
      <c r="A3076" t="s">
        <v>11605</v>
      </c>
      <c r="B3076" t="s">
        <v>11606</v>
      </c>
      <c r="C3076" t="s">
        <v>11607</v>
      </c>
      <c r="D3076" t="s">
        <v>11608</v>
      </c>
      <c r="E3076" t="s">
        <v>11609</v>
      </c>
      <c r="G3076">
        <v>6542.65</v>
      </c>
      <c r="I3076">
        <v>6983.17</v>
      </c>
      <c r="J3076">
        <v>9583.2800000000007</v>
      </c>
      <c r="K3076">
        <v>7555.24</v>
      </c>
      <c r="L3076">
        <v>6027.79</v>
      </c>
      <c r="N3076">
        <v>13778.2</v>
      </c>
      <c r="O3076">
        <v>9011.2999999999993</v>
      </c>
      <c r="P3076">
        <v>7124.39</v>
      </c>
      <c r="R3076">
        <v>18635.5</v>
      </c>
    </row>
    <row r="3077" spans="1:18" x14ac:dyDescent="0.3">
      <c r="A3077" t="s">
        <v>28638</v>
      </c>
      <c r="B3077" t="s">
        <v>28638</v>
      </c>
      <c r="C3077" t="s">
        <v>28639</v>
      </c>
      <c r="D3077" t="s">
        <v>28640</v>
      </c>
      <c r="E3077" t="s">
        <v>28641</v>
      </c>
      <c r="L3077">
        <v>13486.8</v>
      </c>
    </row>
    <row r="3078" spans="1:18" x14ac:dyDescent="0.3">
      <c r="A3078" t="s">
        <v>25368</v>
      </c>
      <c r="B3078" t="s">
        <v>25368</v>
      </c>
      <c r="C3078" t="s">
        <v>25369</v>
      </c>
      <c r="D3078" t="s">
        <v>25370</v>
      </c>
      <c r="E3078" t="s">
        <v>25371</v>
      </c>
      <c r="F3078">
        <v>15887.1</v>
      </c>
      <c r="G3078">
        <v>19984.5</v>
      </c>
      <c r="I3078">
        <v>16613.2</v>
      </c>
      <c r="J3078">
        <v>15395.1</v>
      </c>
      <c r="K3078">
        <v>22528.3</v>
      </c>
      <c r="N3078">
        <v>19379.7</v>
      </c>
      <c r="O3078">
        <v>24989.8</v>
      </c>
      <c r="P3078">
        <v>18464.3</v>
      </c>
      <c r="R3078">
        <v>19254.599999999999</v>
      </c>
    </row>
    <row r="3079" spans="1:18" x14ac:dyDescent="0.3">
      <c r="A3079" t="s">
        <v>11610</v>
      </c>
      <c r="B3079" t="s">
        <v>11611</v>
      </c>
      <c r="C3079" t="s">
        <v>11612</v>
      </c>
      <c r="D3079" t="s">
        <v>11613</v>
      </c>
      <c r="E3079" t="s">
        <v>11614</v>
      </c>
      <c r="F3079">
        <v>38827.199999999997</v>
      </c>
      <c r="G3079">
        <v>42639.7</v>
      </c>
      <c r="H3079">
        <v>43189</v>
      </c>
      <c r="I3079">
        <v>43288.5</v>
      </c>
      <c r="J3079">
        <v>49860.5</v>
      </c>
      <c r="K3079">
        <v>45526</v>
      </c>
      <c r="L3079">
        <v>42348.9</v>
      </c>
      <c r="M3079">
        <v>40540.400000000001</v>
      </c>
      <c r="N3079">
        <v>34308.300000000003</v>
      </c>
      <c r="O3079">
        <v>42064.2</v>
      </c>
      <c r="P3079">
        <v>40762.6</v>
      </c>
      <c r="Q3079">
        <v>31456.6</v>
      </c>
      <c r="R3079">
        <v>41949.599999999999</v>
      </c>
    </row>
    <row r="3080" spans="1:18" x14ac:dyDescent="0.3">
      <c r="A3080" t="s">
        <v>28437</v>
      </c>
      <c r="B3080" t="s">
        <v>28437</v>
      </c>
      <c r="C3080" t="s">
        <v>28438</v>
      </c>
      <c r="D3080" t="s">
        <v>28439</v>
      </c>
      <c r="E3080" t="s">
        <v>28440</v>
      </c>
      <c r="I3080">
        <v>1656.68</v>
      </c>
      <c r="J3080">
        <v>2568.9299999999998</v>
      </c>
      <c r="K3080">
        <v>3308</v>
      </c>
      <c r="P3080">
        <v>3556.19</v>
      </c>
      <c r="R3080">
        <v>2714.01</v>
      </c>
    </row>
    <row r="3081" spans="1:18" x14ac:dyDescent="0.3">
      <c r="A3081" t="s">
        <v>25206</v>
      </c>
      <c r="B3081" t="s">
        <v>25207</v>
      </c>
      <c r="C3081" t="s">
        <v>11616</v>
      </c>
      <c r="D3081" t="s">
        <v>11617</v>
      </c>
      <c r="E3081" t="s">
        <v>11618</v>
      </c>
      <c r="F3081">
        <v>13193.7</v>
      </c>
      <c r="G3081">
        <v>10324.4</v>
      </c>
      <c r="I3081">
        <v>11961.6</v>
      </c>
      <c r="J3081">
        <v>11883.8</v>
      </c>
      <c r="K3081">
        <v>12944.6</v>
      </c>
      <c r="L3081">
        <v>8632.5400000000009</v>
      </c>
      <c r="M3081">
        <v>8279.68</v>
      </c>
      <c r="N3081">
        <v>9560.31</v>
      </c>
      <c r="O3081">
        <v>14249.9</v>
      </c>
      <c r="P3081">
        <v>10477.799999999999</v>
      </c>
      <c r="Q3081">
        <v>8534.5</v>
      </c>
      <c r="R3081">
        <v>14552</v>
      </c>
    </row>
    <row r="3082" spans="1:18" x14ac:dyDescent="0.3">
      <c r="A3082" t="s">
        <v>11619</v>
      </c>
      <c r="B3082" t="s">
        <v>11619</v>
      </c>
      <c r="C3082" t="s">
        <v>11620</v>
      </c>
      <c r="D3082" t="s">
        <v>11621</v>
      </c>
      <c r="E3082" t="s">
        <v>11622</v>
      </c>
      <c r="F3082">
        <v>2069.73</v>
      </c>
      <c r="G3082">
        <v>1501.89</v>
      </c>
      <c r="H3082">
        <v>2483.0300000000002</v>
      </c>
      <c r="I3082">
        <v>2232.31</v>
      </c>
      <c r="J3082">
        <v>2129.5</v>
      </c>
      <c r="K3082">
        <v>2766.56</v>
      </c>
      <c r="L3082">
        <v>2188.44</v>
      </c>
      <c r="N3082">
        <v>1538.69</v>
      </c>
      <c r="O3082">
        <v>2774.73</v>
      </c>
      <c r="P3082">
        <v>2631.72</v>
      </c>
      <c r="R3082">
        <v>2573.81</v>
      </c>
    </row>
    <row r="3083" spans="1:18" x14ac:dyDescent="0.3">
      <c r="A3083" t="s">
        <v>27959</v>
      </c>
      <c r="B3083" t="s">
        <v>27960</v>
      </c>
      <c r="C3083" t="s">
        <v>11625</v>
      </c>
      <c r="D3083" t="s">
        <v>11626</v>
      </c>
      <c r="E3083" t="s">
        <v>11627</v>
      </c>
      <c r="F3083">
        <v>26290.3</v>
      </c>
      <c r="G3083">
        <v>29456.9</v>
      </c>
      <c r="H3083">
        <v>56725.2</v>
      </c>
      <c r="I3083">
        <v>25041.5</v>
      </c>
      <c r="J3083">
        <v>25967.1</v>
      </c>
      <c r="K3083">
        <v>25882.3</v>
      </c>
      <c r="L3083">
        <v>25649.200000000001</v>
      </c>
      <c r="M3083">
        <v>30241</v>
      </c>
      <c r="N3083">
        <v>24811.7</v>
      </c>
      <c r="O3083">
        <v>21067.5</v>
      </c>
      <c r="P3083">
        <v>25870.799999999999</v>
      </c>
      <c r="Q3083">
        <v>33013.9</v>
      </c>
      <c r="R3083">
        <v>21248.7</v>
      </c>
    </row>
    <row r="3084" spans="1:18" x14ac:dyDescent="0.3">
      <c r="A3084" t="s">
        <v>27274</v>
      </c>
      <c r="B3084" t="s">
        <v>11628</v>
      </c>
      <c r="C3084" t="s">
        <v>11629</v>
      </c>
      <c r="D3084" t="s">
        <v>11630</v>
      </c>
      <c r="E3084" t="s">
        <v>27275</v>
      </c>
      <c r="G3084">
        <v>1022.04</v>
      </c>
      <c r="I3084">
        <v>2317.4499999999998</v>
      </c>
      <c r="J3084">
        <v>1177.8</v>
      </c>
      <c r="K3084">
        <v>1119.3900000000001</v>
      </c>
      <c r="L3084">
        <v>1992.74</v>
      </c>
      <c r="N3084">
        <v>425.27</v>
      </c>
      <c r="O3084">
        <v>1332.01</v>
      </c>
    </row>
    <row r="3085" spans="1:18" x14ac:dyDescent="0.3">
      <c r="A3085" t="s">
        <v>29538</v>
      </c>
      <c r="B3085" t="s">
        <v>29538</v>
      </c>
      <c r="C3085" t="s">
        <v>29539</v>
      </c>
      <c r="D3085" t="s">
        <v>29540</v>
      </c>
      <c r="E3085" t="s">
        <v>29541</v>
      </c>
      <c r="I3085">
        <v>856.93</v>
      </c>
      <c r="K3085">
        <v>944.98900000000003</v>
      </c>
      <c r="O3085">
        <v>513.44000000000005</v>
      </c>
    </row>
    <row r="3086" spans="1:18" x14ac:dyDescent="0.3">
      <c r="A3086" t="s">
        <v>11632</v>
      </c>
      <c r="B3086" t="s">
        <v>11632</v>
      </c>
      <c r="C3086" t="s">
        <v>11633</v>
      </c>
      <c r="D3086" t="s">
        <v>11634</v>
      </c>
      <c r="E3086" t="s">
        <v>11635</v>
      </c>
      <c r="F3086">
        <v>51644.7</v>
      </c>
      <c r="G3086">
        <v>60160.6</v>
      </c>
      <c r="H3086">
        <v>344576</v>
      </c>
      <c r="I3086">
        <v>54661.9</v>
      </c>
      <c r="J3086">
        <v>52386.7</v>
      </c>
      <c r="K3086">
        <v>46692.2</v>
      </c>
      <c r="L3086">
        <v>45973.599999999999</v>
      </c>
      <c r="M3086">
        <v>60167.8</v>
      </c>
      <c r="N3086">
        <v>53779.3</v>
      </c>
      <c r="O3086">
        <v>46746</v>
      </c>
      <c r="P3086">
        <v>41735</v>
      </c>
      <c r="R3086">
        <v>52948.3</v>
      </c>
    </row>
    <row r="3087" spans="1:18" x14ac:dyDescent="0.3">
      <c r="A3087" t="s">
        <v>24543</v>
      </c>
      <c r="B3087" t="s">
        <v>24544</v>
      </c>
      <c r="C3087" t="s">
        <v>24545</v>
      </c>
      <c r="D3087" t="s">
        <v>24546</v>
      </c>
      <c r="E3087" t="s">
        <v>24547</v>
      </c>
      <c r="F3087">
        <v>6677.58</v>
      </c>
      <c r="G3087">
        <v>6040.59</v>
      </c>
      <c r="I3087">
        <v>6459.71</v>
      </c>
      <c r="J3087">
        <v>7610.88</v>
      </c>
      <c r="K3087">
        <v>6671.79</v>
      </c>
      <c r="L3087">
        <v>8110.67</v>
      </c>
      <c r="M3087">
        <v>10088.4</v>
      </c>
      <c r="N3087">
        <v>8721.09</v>
      </c>
      <c r="O3087">
        <v>8170.04</v>
      </c>
      <c r="P3087">
        <v>11800</v>
      </c>
      <c r="R3087">
        <v>6271.78</v>
      </c>
    </row>
    <row r="3088" spans="1:18" x14ac:dyDescent="0.3">
      <c r="A3088" t="s">
        <v>11636</v>
      </c>
      <c r="B3088" t="s">
        <v>11636</v>
      </c>
      <c r="C3088" t="s">
        <v>11637</v>
      </c>
      <c r="D3088" t="s">
        <v>11638</v>
      </c>
      <c r="E3088" t="s">
        <v>11639</v>
      </c>
      <c r="F3088">
        <v>7203.81</v>
      </c>
      <c r="G3088">
        <v>14549.1</v>
      </c>
      <c r="H3088">
        <v>15354.9</v>
      </c>
      <c r="I3088">
        <v>7182.63</v>
      </c>
      <c r="J3088">
        <v>9277.3799999999992</v>
      </c>
      <c r="K3088">
        <v>8859.25</v>
      </c>
      <c r="L3088">
        <v>8389.84</v>
      </c>
      <c r="N3088">
        <v>8231.74</v>
      </c>
      <c r="O3088">
        <v>7465.11</v>
      </c>
      <c r="P3088">
        <v>12058.3</v>
      </c>
      <c r="R3088">
        <v>9917.42</v>
      </c>
    </row>
    <row r="3089" spans="1:18" x14ac:dyDescent="0.3">
      <c r="A3089" t="s">
        <v>11640</v>
      </c>
      <c r="B3089" t="s">
        <v>11641</v>
      </c>
      <c r="C3089" t="s">
        <v>11642</v>
      </c>
      <c r="D3089" t="s">
        <v>11643</v>
      </c>
      <c r="E3089" t="s">
        <v>11644</v>
      </c>
      <c r="F3089">
        <v>25990.6</v>
      </c>
      <c r="G3089">
        <v>25974.5</v>
      </c>
      <c r="H3089">
        <v>26664.1</v>
      </c>
      <c r="I3089">
        <v>29120.799999999999</v>
      </c>
      <c r="J3089">
        <v>35574.1</v>
      </c>
      <c r="K3089">
        <v>33193.9</v>
      </c>
      <c r="L3089">
        <v>30213</v>
      </c>
      <c r="M3089">
        <v>22356.1</v>
      </c>
      <c r="N3089">
        <v>27788.7</v>
      </c>
      <c r="O3089">
        <v>31167</v>
      </c>
      <c r="P3089">
        <v>33730.9</v>
      </c>
      <c r="Q3089">
        <v>28342.3</v>
      </c>
      <c r="R3089">
        <v>30203.1</v>
      </c>
    </row>
    <row r="3090" spans="1:18" x14ac:dyDescent="0.3">
      <c r="A3090" t="s">
        <v>11645</v>
      </c>
      <c r="B3090" t="s">
        <v>11645</v>
      </c>
      <c r="C3090" t="s">
        <v>11646</v>
      </c>
      <c r="D3090" t="s">
        <v>11647</v>
      </c>
      <c r="E3090" t="s">
        <v>11648</v>
      </c>
      <c r="G3090">
        <v>8570.5300000000007</v>
      </c>
      <c r="I3090">
        <v>7725.84</v>
      </c>
      <c r="J3090">
        <v>8618.9699999999993</v>
      </c>
      <c r="K3090">
        <v>10284.799999999999</v>
      </c>
      <c r="L3090">
        <v>8602.5</v>
      </c>
      <c r="N3090">
        <v>7879.19</v>
      </c>
      <c r="O3090">
        <v>9257.06</v>
      </c>
      <c r="P3090">
        <v>7521.92</v>
      </c>
      <c r="R3090">
        <v>13020.2</v>
      </c>
    </row>
    <row r="3091" spans="1:18" x14ac:dyDescent="0.3">
      <c r="A3091" t="s">
        <v>11649</v>
      </c>
      <c r="B3091" t="s">
        <v>11649</v>
      </c>
      <c r="C3091" t="s">
        <v>11650</v>
      </c>
      <c r="D3091" t="s">
        <v>11651</v>
      </c>
      <c r="E3091" t="s">
        <v>11652</v>
      </c>
      <c r="F3091">
        <v>645.52599999999995</v>
      </c>
      <c r="G3091">
        <v>2022.64</v>
      </c>
      <c r="I3091">
        <v>1980.98</v>
      </c>
      <c r="J3091">
        <v>1873.11</v>
      </c>
      <c r="K3091">
        <v>1865.51</v>
      </c>
      <c r="L3091">
        <v>1967.22</v>
      </c>
      <c r="M3091">
        <v>1481.2</v>
      </c>
      <c r="N3091">
        <v>869.14300000000003</v>
      </c>
      <c r="O3091">
        <v>912.23</v>
      </c>
      <c r="P3091">
        <v>673.81700000000001</v>
      </c>
      <c r="R3091">
        <v>1400.48</v>
      </c>
    </row>
    <row r="3092" spans="1:18" x14ac:dyDescent="0.3">
      <c r="A3092" t="s">
        <v>11653</v>
      </c>
      <c r="B3092" t="s">
        <v>11653</v>
      </c>
      <c r="C3092" t="s">
        <v>11654</v>
      </c>
      <c r="D3092" t="s">
        <v>11655</v>
      </c>
      <c r="E3092" t="s">
        <v>11656</v>
      </c>
      <c r="F3092">
        <v>9624.2199999999993</v>
      </c>
      <c r="G3092">
        <v>11387.7</v>
      </c>
      <c r="H3092">
        <v>10802</v>
      </c>
      <c r="I3092">
        <v>12474.7</v>
      </c>
      <c r="J3092">
        <v>11482.8</v>
      </c>
      <c r="K3092">
        <v>11742.8</v>
      </c>
      <c r="L3092">
        <v>11937.4</v>
      </c>
      <c r="M3092">
        <v>14873.8</v>
      </c>
      <c r="N3092">
        <v>12082.3</v>
      </c>
      <c r="O3092">
        <v>12610.7</v>
      </c>
      <c r="P3092">
        <v>11878.9</v>
      </c>
      <c r="R3092">
        <v>13623</v>
      </c>
    </row>
    <row r="3093" spans="1:18" x14ac:dyDescent="0.3">
      <c r="A3093" t="s">
        <v>24163</v>
      </c>
      <c r="B3093" t="s">
        <v>11657</v>
      </c>
      <c r="C3093" t="s">
        <v>11658</v>
      </c>
      <c r="D3093" t="s">
        <v>11659</v>
      </c>
      <c r="E3093" t="s">
        <v>11660</v>
      </c>
      <c r="I3093">
        <v>4552.3599999999997</v>
      </c>
      <c r="J3093">
        <v>6150.71</v>
      </c>
      <c r="K3093">
        <v>5364.97</v>
      </c>
      <c r="L3093">
        <v>5090.91</v>
      </c>
      <c r="N3093">
        <v>6063.4</v>
      </c>
      <c r="O3093">
        <v>5753.85</v>
      </c>
      <c r="P3093">
        <v>6109.78</v>
      </c>
      <c r="R3093">
        <v>3624.45</v>
      </c>
    </row>
    <row r="3094" spans="1:18" x14ac:dyDescent="0.3">
      <c r="A3094" t="s">
        <v>24383</v>
      </c>
      <c r="B3094" t="s">
        <v>24384</v>
      </c>
      <c r="C3094" t="s">
        <v>24385</v>
      </c>
      <c r="D3094" t="s">
        <v>24386</v>
      </c>
      <c r="E3094" t="s">
        <v>24387</v>
      </c>
      <c r="G3094">
        <v>5688.26</v>
      </c>
      <c r="I3094">
        <v>6831.73</v>
      </c>
      <c r="J3094">
        <v>6140.46</v>
      </c>
      <c r="K3094">
        <v>4444.6099999999997</v>
      </c>
      <c r="L3094">
        <v>5456.98</v>
      </c>
      <c r="M3094">
        <v>13050.5</v>
      </c>
      <c r="N3094">
        <v>5931.14</v>
      </c>
      <c r="O3094">
        <v>4983.8</v>
      </c>
      <c r="P3094">
        <v>8332.5400000000009</v>
      </c>
      <c r="R3094">
        <v>4365.3599999999997</v>
      </c>
    </row>
    <row r="3095" spans="1:18" x14ac:dyDescent="0.3">
      <c r="A3095" t="s">
        <v>11661</v>
      </c>
      <c r="B3095" t="s">
        <v>11661</v>
      </c>
      <c r="C3095" t="s">
        <v>11662</v>
      </c>
      <c r="D3095" t="s">
        <v>11663</v>
      </c>
      <c r="E3095" t="s">
        <v>11664</v>
      </c>
      <c r="F3095">
        <v>20180.900000000001</v>
      </c>
      <c r="G3095">
        <v>28419.8</v>
      </c>
      <c r="H3095">
        <v>33326.400000000001</v>
      </c>
      <c r="I3095">
        <v>25434.1</v>
      </c>
      <c r="J3095">
        <v>28455.5</v>
      </c>
      <c r="K3095">
        <v>27122.1</v>
      </c>
      <c r="L3095">
        <v>27920.1</v>
      </c>
      <c r="M3095">
        <v>31471.5</v>
      </c>
      <c r="N3095">
        <v>22890.799999999999</v>
      </c>
      <c r="O3095">
        <v>28012.7</v>
      </c>
      <c r="P3095">
        <v>33854.1</v>
      </c>
      <c r="Q3095">
        <v>44944</v>
      </c>
      <c r="R3095">
        <v>26384.2</v>
      </c>
    </row>
    <row r="3096" spans="1:18" x14ac:dyDescent="0.3">
      <c r="A3096" t="s">
        <v>29077</v>
      </c>
      <c r="B3096" t="s">
        <v>29078</v>
      </c>
      <c r="C3096" t="s">
        <v>29079</v>
      </c>
      <c r="D3096" t="s">
        <v>29080</v>
      </c>
      <c r="E3096" t="s">
        <v>29081</v>
      </c>
      <c r="J3096">
        <v>2294.12</v>
      </c>
      <c r="K3096">
        <v>2611.23</v>
      </c>
    </row>
    <row r="3097" spans="1:18" x14ac:dyDescent="0.3">
      <c r="A3097" t="s">
        <v>11665</v>
      </c>
      <c r="B3097" t="s">
        <v>11666</v>
      </c>
      <c r="C3097" t="s">
        <v>11667</v>
      </c>
      <c r="D3097" t="s">
        <v>11668</v>
      </c>
      <c r="E3097" t="s">
        <v>11669</v>
      </c>
      <c r="G3097">
        <v>6448.68</v>
      </c>
      <c r="H3097">
        <v>6581.3</v>
      </c>
      <c r="I3097">
        <v>5519.85</v>
      </c>
      <c r="J3097">
        <v>7216.71</v>
      </c>
      <c r="K3097">
        <v>6614.72</v>
      </c>
      <c r="L3097">
        <v>7909.42</v>
      </c>
      <c r="M3097">
        <v>13975.8</v>
      </c>
      <c r="N3097">
        <v>11909.1</v>
      </c>
      <c r="O3097">
        <v>8161.1</v>
      </c>
      <c r="P3097">
        <v>9888.49</v>
      </c>
      <c r="R3097">
        <v>8472.6</v>
      </c>
    </row>
    <row r="3098" spans="1:18" x14ac:dyDescent="0.3">
      <c r="A3098" t="s">
        <v>29830</v>
      </c>
      <c r="B3098" t="s">
        <v>29831</v>
      </c>
      <c r="C3098" t="s">
        <v>29832</v>
      </c>
      <c r="D3098" t="s">
        <v>29833</v>
      </c>
      <c r="E3098" t="s">
        <v>29834</v>
      </c>
      <c r="L3098">
        <v>1352.48</v>
      </c>
      <c r="R3098">
        <v>1628.84</v>
      </c>
    </row>
    <row r="3099" spans="1:18" x14ac:dyDescent="0.3">
      <c r="A3099" t="s">
        <v>26721</v>
      </c>
      <c r="B3099" t="s">
        <v>11670</v>
      </c>
      <c r="C3099" t="s">
        <v>11671</v>
      </c>
      <c r="D3099" t="s">
        <v>11672</v>
      </c>
      <c r="E3099" t="s">
        <v>11673</v>
      </c>
      <c r="F3099">
        <v>22464.5</v>
      </c>
      <c r="G3099">
        <v>20089.2</v>
      </c>
      <c r="H3099">
        <v>27809.200000000001</v>
      </c>
      <c r="I3099">
        <v>21836.7</v>
      </c>
      <c r="J3099">
        <v>23405.9</v>
      </c>
      <c r="K3099">
        <v>21486.5</v>
      </c>
      <c r="L3099">
        <v>19051</v>
      </c>
      <c r="M3099">
        <v>18730.8</v>
      </c>
      <c r="N3099">
        <v>21367.3</v>
      </c>
      <c r="O3099">
        <v>24032.9</v>
      </c>
      <c r="P3099">
        <v>20000.7</v>
      </c>
      <c r="R3099">
        <v>20673.5</v>
      </c>
    </row>
    <row r="3100" spans="1:18" x14ac:dyDescent="0.3">
      <c r="A3100" t="s">
        <v>11674</v>
      </c>
      <c r="B3100" t="s">
        <v>11674</v>
      </c>
      <c r="C3100" t="s">
        <v>11675</v>
      </c>
      <c r="D3100" t="s">
        <v>11676</v>
      </c>
      <c r="E3100" t="s">
        <v>11677</v>
      </c>
      <c r="K3100">
        <v>599.18600000000004</v>
      </c>
      <c r="N3100">
        <v>850.53599999999994</v>
      </c>
      <c r="R3100">
        <v>842.62</v>
      </c>
    </row>
    <row r="3101" spans="1:18" x14ac:dyDescent="0.3">
      <c r="A3101" t="s">
        <v>26833</v>
      </c>
      <c r="B3101" t="s">
        <v>11678</v>
      </c>
      <c r="C3101" t="s">
        <v>11679</v>
      </c>
      <c r="D3101" t="s">
        <v>11680</v>
      </c>
      <c r="E3101" t="s">
        <v>11681</v>
      </c>
      <c r="F3101">
        <v>15494.8</v>
      </c>
      <c r="G3101">
        <v>14587.7</v>
      </c>
      <c r="H3101">
        <v>14584.5</v>
      </c>
      <c r="I3101">
        <v>13656.2</v>
      </c>
      <c r="J3101">
        <v>14593.9</v>
      </c>
      <c r="K3101">
        <v>11733.1</v>
      </c>
      <c r="L3101">
        <v>15268.8</v>
      </c>
      <c r="M3101">
        <v>17438.8</v>
      </c>
      <c r="N3101">
        <v>12074.6</v>
      </c>
      <c r="O3101">
        <v>15310</v>
      </c>
      <c r="P3101">
        <v>17609.7</v>
      </c>
      <c r="R3101">
        <v>13466.9</v>
      </c>
    </row>
    <row r="3102" spans="1:18" x14ac:dyDescent="0.3">
      <c r="A3102" t="s">
        <v>11682</v>
      </c>
      <c r="B3102" t="s">
        <v>11682</v>
      </c>
      <c r="C3102" t="s">
        <v>11683</v>
      </c>
      <c r="D3102" t="s">
        <v>11684</v>
      </c>
      <c r="E3102" t="s">
        <v>11685</v>
      </c>
      <c r="F3102">
        <v>53682.7</v>
      </c>
      <c r="G3102">
        <v>67028.100000000006</v>
      </c>
      <c r="H3102">
        <v>54912.800000000003</v>
      </c>
      <c r="I3102">
        <v>67493.899999999994</v>
      </c>
      <c r="J3102">
        <v>67224</v>
      </c>
      <c r="K3102">
        <v>65094.2</v>
      </c>
      <c r="L3102">
        <v>68958.8</v>
      </c>
      <c r="M3102">
        <v>57176</v>
      </c>
      <c r="N3102">
        <v>72798.399999999994</v>
      </c>
      <c r="O3102">
        <v>74641.3</v>
      </c>
      <c r="P3102">
        <v>68505.100000000006</v>
      </c>
      <c r="Q3102">
        <v>55645.1</v>
      </c>
      <c r="R3102">
        <v>73230.5</v>
      </c>
    </row>
    <row r="3103" spans="1:18" x14ac:dyDescent="0.3">
      <c r="A3103" t="s">
        <v>27614</v>
      </c>
      <c r="B3103" t="s">
        <v>27614</v>
      </c>
      <c r="C3103" t="s">
        <v>27615</v>
      </c>
      <c r="D3103" t="s">
        <v>27616</v>
      </c>
      <c r="E3103" t="s">
        <v>27617</v>
      </c>
      <c r="G3103">
        <v>2949.46</v>
      </c>
      <c r="I3103">
        <v>2818.56</v>
      </c>
      <c r="J3103">
        <v>2768.75</v>
      </c>
      <c r="K3103">
        <v>2854.34</v>
      </c>
      <c r="L3103">
        <v>2076.6799999999998</v>
      </c>
      <c r="N3103">
        <v>1924.94</v>
      </c>
      <c r="O3103">
        <v>2901.69</v>
      </c>
      <c r="P3103">
        <v>2618.1999999999998</v>
      </c>
      <c r="R3103">
        <v>2718.59</v>
      </c>
    </row>
    <row r="3104" spans="1:18" x14ac:dyDescent="0.3">
      <c r="A3104" t="s">
        <v>11686</v>
      </c>
      <c r="B3104" t="s">
        <v>11686</v>
      </c>
      <c r="C3104" t="s">
        <v>11687</v>
      </c>
      <c r="D3104" t="s">
        <v>11688</v>
      </c>
      <c r="E3104" t="s">
        <v>11689</v>
      </c>
      <c r="F3104">
        <v>6678.58</v>
      </c>
      <c r="G3104">
        <v>3976.18</v>
      </c>
      <c r="I3104">
        <v>7063.67</v>
      </c>
      <c r="J3104">
        <v>6288.43</v>
      </c>
      <c r="K3104">
        <v>7619.1</v>
      </c>
      <c r="L3104">
        <v>8117.92</v>
      </c>
      <c r="M3104">
        <v>19728.5</v>
      </c>
      <c r="N3104">
        <v>4544.8999999999996</v>
      </c>
      <c r="O3104">
        <v>6183.82</v>
      </c>
      <c r="P3104">
        <v>5526.41</v>
      </c>
      <c r="R3104">
        <v>4516.3599999999997</v>
      </c>
    </row>
    <row r="3105" spans="1:18" x14ac:dyDescent="0.3">
      <c r="A3105" t="s">
        <v>27191</v>
      </c>
      <c r="B3105" t="s">
        <v>27192</v>
      </c>
      <c r="C3105" t="s">
        <v>27193</v>
      </c>
      <c r="D3105" t="s">
        <v>27194</v>
      </c>
      <c r="E3105" t="s">
        <v>27195</v>
      </c>
      <c r="G3105">
        <v>3636.66</v>
      </c>
      <c r="I3105">
        <v>3203.53</v>
      </c>
      <c r="K3105">
        <v>4028.55</v>
      </c>
      <c r="L3105">
        <v>2947.76</v>
      </c>
      <c r="M3105">
        <v>5439.77</v>
      </c>
      <c r="N3105">
        <v>2978.28</v>
      </c>
      <c r="O3105">
        <v>3708.88</v>
      </c>
      <c r="R3105">
        <v>3507.87</v>
      </c>
    </row>
    <row r="3106" spans="1:18" x14ac:dyDescent="0.3">
      <c r="A3106" t="s">
        <v>11690</v>
      </c>
      <c r="B3106" t="s">
        <v>11690</v>
      </c>
      <c r="C3106" t="s">
        <v>11691</v>
      </c>
      <c r="D3106" t="s">
        <v>11692</v>
      </c>
      <c r="E3106" t="s">
        <v>11693</v>
      </c>
      <c r="F3106">
        <v>10852.6</v>
      </c>
      <c r="G3106">
        <v>6690.33</v>
      </c>
      <c r="H3106">
        <v>16020.4</v>
      </c>
      <c r="I3106">
        <v>8214.49</v>
      </c>
      <c r="J3106">
        <v>7311.55</v>
      </c>
      <c r="K3106">
        <v>8186.47</v>
      </c>
      <c r="L3106">
        <v>7610.79</v>
      </c>
      <c r="N3106">
        <v>8038.51</v>
      </c>
      <c r="O3106">
        <v>5793.42</v>
      </c>
      <c r="P3106">
        <v>8032.73</v>
      </c>
      <c r="Q3106">
        <v>9938.3700000000008</v>
      </c>
      <c r="R3106">
        <v>6468.1</v>
      </c>
    </row>
    <row r="3107" spans="1:18" x14ac:dyDescent="0.3">
      <c r="A3107" t="s">
        <v>26642</v>
      </c>
      <c r="B3107" t="s">
        <v>8054</v>
      </c>
      <c r="C3107" t="s">
        <v>26643</v>
      </c>
      <c r="D3107" t="s">
        <v>8056</v>
      </c>
      <c r="E3107" t="s">
        <v>26644</v>
      </c>
      <c r="F3107">
        <v>159565</v>
      </c>
      <c r="G3107">
        <v>165889</v>
      </c>
      <c r="H3107">
        <v>170894</v>
      </c>
      <c r="I3107">
        <v>168156</v>
      </c>
      <c r="J3107">
        <v>160099</v>
      </c>
      <c r="K3107">
        <v>152341</v>
      </c>
      <c r="L3107">
        <v>159353</v>
      </c>
      <c r="M3107">
        <v>147035</v>
      </c>
      <c r="N3107">
        <v>172738</v>
      </c>
      <c r="O3107">
        <v>171468</v>
      </c>
      <c r="P3107">
        <v>146368</v>
      </c>
      <c r="Q3107">
        <v>172573</v>
      </c>
      <c r="R3107">
        <v>169881</v>
      </c>
    </row>
    <row r="3108" spans="1:18" x14ac:dyDescent="0.3">
      <c r="A3108" t="s">
        <v>25101</v>
      </c>
      <c r="B3108" t="s">
        <v>25101</v>
      </c>
      <c r="C3108" t="s">
        <v>25102</v>
      </c>
      <c r="D3108" t="s">
        <v>25103</v>
      </c>
      <c r="E3108" t="s">
        <v>25104</v>
      </c>
      <c r="G3108">
        <v>7759.31</v>
      </c>
      <c r="I3108">
        <v>5284.69</v>
      </c>
      <c r="J3108">
        <v>6495.27</v>
      </c>
      <c r="K3108">
        <v>10452.700000000001</v>
      </c>
      <c r="L3108">
        <v>8707.7900000000009</v>
      </c>
      <c r="O3108">
        <v>7315.57</v>
      </c>
      <c r="R3108">
        <v>5774.51</v>
      </c>
    </row>
    <row r="3109" spans="1:18" x14ac:dyDescent="0.3">
      <c r="A3109" t="s">
        <v>24970</v>
      </c>
      <c r="B3109" t="s">
        <v>24971</v>
      </c>
      <c r="C3109" t="s">
        <v>24972</v>
      </c>
      <c r="D3109" t="s">
        <v>24973</v>
      </c>
      <c r="E3109" t="s">
        <v>24974</v>
      </c>
      <c r="G3109">
        <v>3773.94</v>
      </c>
      <c r="I3109">
        <v>4774.46</v>
      </c>
      <c r="J3109">
        <v>4032.1</v>
      </c>
      <c r="K3109">
        <v>3658.07</v>
      </c>
      <c r="L3109">
        <v>4005.09</v>
      </c>
      <c r="N3109">
        <v>3262.75</v>
      </c>
      <c r="O3109">
        <v>3548.51</v>
      </c>
      <c r="P3109">
        <v>7296.59</v>
      </c>
      <c r="R3109">
        <v>1617.68</v>
      </c>
    </row>
    <row r="3110" spans="1:18" x14ac:dyDescent="0.3">
      <c r="A3110" t="s">
        <v>11694</v>
      </c>
      <c r="B3110" t="s">
        <v>11694</v>
      </c>
      <c r="C3110" t="s">
        <v>11695</v>
      </c>
      <c r="D3110" t="s">
        <v>11696</v>
      </c>
      <c r="E3110" t="s">
        <v>11697</v>
      </c>
      <c r="F3110">
        <v>15990.1</v>
      </c>
      <c r="G3110">
        <v>14166</v>
      </c>
      <c r="H3110">
        <v>15493.2</v>
      </c>
      <c r="I3110">
        <v>10790.7</v>
      </c>
      <c r="J3110">
        <v>11362.3</v>
      </c>
      <c r="K3110">
        <v>15201.2</v>
      </c>
      <c r="L3110">
        <v>15016.2</v>
      </c>
      <c r="M3110">
        <v>10734.7</v>
      </c>
      <c r="N3110">
        <v>13360.1</v>
      </c>
      <c r="O3110">
        <v>14953.4</v>
      </c>
      <c r="P3110">
        <v>16360.7</v>
      </c>
      <c r="Q3110">
        <v>33273.699999999997</v>
      </c>
      <c r="R3110">
        <v>12108</v>
      </c>
    </row>
    <row r="3111" spans="1:18" x14ac:dyDescent="0.3">
      <c r="A3111" t="s">
        <v>11698</v>
      </c>
      <c r="B3111" t="s">
        <v>11698</v>
      </c>
      <c r="C3111" t="s">
        <v>11699</v>
      </c>
      <c r="D3111" t="s">
        <v>11700</v>
      </c>
      <c r="E3111" t="s">
        <v>11701</v>
      </c>
      <c r="G3111">
        <v>1521.73</v>
      </c>
      <c r="I3111">
        <v>951.87</v>
      </c>
      <c r="K3111">
        <v>1802.77</v>
      </c>
      <c r="L3111">
        <v>1286.31</v>
      </c>
      <c r="N3111">
        <v>2748.47</v>
      </c>
      <c r="O3111">
        <v>1618.99</v>
      </c>
      <c r="P3111">
        <v>1437.38</v>
      </c>
      <c r="R3111">
        <v>1854.92</v>
      </c>
    </row>
    <row r="3112" spans="1:18" x14ac:dyDescent="0.3">
      <c r="A3112" t="s">
        <v>11702</v>
      </c>
      <c r="B3112" t="s">
        <v>11703</v>
      </c>
      <c r="C3112" t="s">
        <v>11704</v>
      </c>
      <c r="D3112" t="s">
        <v>11705</v>
      </c>
      <c r="E3112" t="s">
        <v>11706</v>
      </c>
      <c r="F3112">
        <v>30296.6</v>
      </c>
      <c r="G3112">
        <v>27914</v>
      </c>
      <c r="H3112">
        <v>35427.800000000003</v>
      </c>
      <c r="I3112">
        <v>28158.2</v>
      </c>
      <c r="J3112">
        <v>24915.4</v>
      </c>
      <c r="K3112">
        <v>30424.1</v>
      </c>
      <c r="L3112">
        <v>30409.8</v>
      </c>
      <c r="M3112">
        <v>26964</v>
      </c>
      <c r="N3112">
        <v>24234.9</v>
      </c>
      <c r="O3112">
        <v>25415.3</v>
      </c>
      <c r="P3112">
        <v>28416.2</v>
      </c>
      <c r="Q3112">
        <v>22732</v>
      </c>
      <c r="R3112">
        <v>27433.3</v>
      </c>
    </row>
    <row r="3113" spans="1:18" x14ac:dyDescent="0.3">
      <c r="A3113" t="s">
        <v>11707</v>
      </c>
      <c r="B3113" t="s">
        <v>11707</v>
      </c>
      <c r="C3113" t="s">
        <v>11708</v>
      </c>
      <c r="D3113" t="s">
        <v>11709</v>
      </c>
      <c r="E3113" t="s">
        <v>11710</v>
      </c>
      <c r="F3113">
        <v>15140.3</v>
      </c>
      <c r="G3113">
        <v>9443.27</v>
      </c>
      <c r="H3113">
        <v>10372.299999999999</v>
      </c>
      <c r="I3113">
        <v>10565.2</v>
      </c>
      <c r="J3113">
        <v>10617.9</v>
      </c>
      <c r="K3113">
        <v>9910.44</v>
      </c>
      <c r="L3113">
        <v>9369.2000000000007</v>
      </c>
      <c r="M3113">
        <v>14843.1</v>
      </c>
      <c r="N3113">
        <v>9084.69</v>
      </c>
      <c r="O3113">
        <v>9401.11</v>
      </c>
      <c r="P3113">
        <v>9937.01</v>
      </c>
      <c r="Q3113">
        <v>11167.6</v>
      </c>
      <c r="R3113">
        <v>8671.33</v>
      </c>
    </row>
    <row r="3114" spans="1:18" x14ac:dyDescent="0.3">
      <c r="A3114" t="s">
        <v>11711</v>
      </c>
      <c r="B3114" t="s">
        <v>11711</v>
      </c>
      <c r="C3114" t="s">
        <v>11712</v>
      </c>
      <c r="D3114" t="s">
        <v>11713</v>
      </c>
      <c r="E3114" t="s">
        <v>11714</v>
      </c>
      <c r="N3114">
        <v>22400.9</v>
      </c>
      <c r="O3114">
        <v>25319.8</v>
      </c>
      <c r="R3114">
        <v>21298</v>
      </c>
    </row>
    <row r="3115" spans="1:18" x14ac:dyDescent="0.3">
      <c r="A3115" t="s">
        <v>11715</v>
      </c>
      <c r="B3115" t="s">
        <v>11715</v>
      </c>
      <c r="C3115" t="s">
        <v>11716</v>
      </c>
      <c r="D3115" t="s">
        <v>11717</v>
      </c>
      <c r="E3115" t="s">
        <v>11718</v>
      </c>
      <c r="G3115">
        <v>2375.48</v>
      </c>
      <c r="I3115">
        <v>3318.71</v>
      </c>
      <c r="J3115">
        <v>6259.59</v>
      </c>
      <c r="K3115">
        <v>4395.8100000000004</v>
      </c>
      <c r="L3115">
        <v>4078.58</v>
      </c>
      <c r="O3115">
        <v>4230.66</v>
      </c>
      <c r="R3115">
        <v>3916.66</v>
      </c>
    </row>
    <row r="3116" spans="1:18" x14ac:dyDescent="0.3">
      <c r="A3116" t="s">
        <v>11719</v>
      </c>
      <c r="B3116" t="s">
        <v>11719</v>
      </c>
      <c r="C3116" t="s">
        <v>11720</v>
      </c>
      <c r="D3116" t="s">
        <v>11721</v>
      </c>
      <c r="E3116" t="s">
        <v>11722</v>
      </c>
      <c r="I3116">
        <v>1300.21</v>
      </c>
      <c r="J3116">
        <v>3093.12</v>
      </c>
      <c r="K3116">
        <v>1024.76</v>
      </c>
      <c r="N3116">
        <v>1422.1</v>
      </c>
      <c r="O3116">
        <v>1622.71</v>
      </c>
      <c r="P3116">
        <v>2045.34</v>
      </c>
      <c r="R3116">
        <v>1474.32</v>
      </c>
    </row>
    <row r="3117" spans="1:18" x14ac:dyDescent="0.3">
      <c r="A3117" t="s">
        <v>24915</v>
      </c>
      <c r="B3117" t="s">
        <v>24915</v>
      </c>
      <c r="C3117" t="s">
        <v>24916</v>
      </c>
      <c r="D3117" t="s">
        <v>24917</v>
      </c>
      <c r="E3117" t="s">
        <v>24918</v>
      </c>
      <c r="I3117">
        <v>3230.75</v>
      </c>
      <c r="J3117">
        <v>4948.21</v>
      </c>
      <c r="K3117">
        <v>2987.08</v>
      </c>
      <c r="L3117">
        <v>4221</v>
      </c>
      <c r="O3117">
        <v>2333.84</v>
      </c>
      <c r="P3117">
        <v>3211.95</v>
      </c>
      <c r="R3117">
        <v>3962.04</v>
      </c>
    </row>
    <row r="3118" spans="1:18" x14ac:dyDescent="0.3">
      <c r="A3118" t="s">
        <v>11723</v>
      </c>
      <c r="B3118" t="s">
        <v>11724</v>
      </c>
      <c r="C3118" t="s">
        <v>11725</v>
      </c>
      <c r="D3118" t="s">
        <v>11726</v>
      </c>
      <c r="E3118" t="s">
        <v>11727</v>
      </c>
      <c r="F3118">
        <v>39454.5</v>
      </c>
      <c r="G3118">
        <v>22137.4</v>
      </c>
      <c r="I3118">
        <v>24817</v>
      </c>
      <c r="J3118">
        <v>16360.6</v>
      </c>
      <c r="K3118">
        <v>19624.099999999999</v>
      </c>
      <c r="L3118">
        <v>18889</v>
      </c>
      <c r="N3118">
        <v>13358.6</v>
      </c>
      <c r="O3118">
        <v>21900</v>
      </c>
      <c r="P3118">
        <v>15367.6</v>
      </c>
      <c r="R3118">
        <v>12116.5</v>
      </c>
    </row>
    <row r="3119" spans="1:18" x14ac:dyDescent="0.3">
      <c r="A3119" t="s">
        <v>26555</v>
      </c>
      <c r="B3119" t="s">
        <v>11729</v>
      </c>
      <c r="C3119" t="s">
        <v>11725</v>
      </c>
      <c r="D3119" t="s">
        <v>11726</v>
      </c>
      <c r="E3119" t="s">
        <v>11730</v>
      </c>
      <c r="F3119">
        <v>14059.1</v>
      </c>
      <c r="G3119">
        <v>15269</v>
      </c>
      <c r="H3119">
        <v>14493.9</v>
      </c>
      <c r="I3119">
        <v>13857.3</v>
      </c>
      <c r="J3119">
        <v>15587.8</v>
      </c>
      <c r="K3119">
        <v>13213.9</v>
      </c>
      <c r="L3119">
        <v>14771.2</v>
      </c>
      <c r="M3119">
        <v>14317.8</v>
      </c>
      <c r="N3119">
        <v>15581</v>
      </c>
      <c r="O3119">
        <v>15899.9</v>
      </c>
      <c r="P3119">
        <v>15260</v>
      </c>
      <c r="Q3119">
        <v>13351.7</v>
      </c>
      <c r="R3119">
        <v>16293</v>
      </c>
    </row>
    <row r="3120" spans="1:18" x14ac:dyDescent="0.3">
      <c r="A3120" t="s">
        <v>11731</v>
      </c>
      <c r="B3120" t="s">
        <v>11731</v>
      </c>
      <c r="C3120" t="s">
        <v>11732</v>
      </c>
      <c r="D3120" t="s">
        <v>11733</v>
      </c>
      <c r="E3120" t="s">
        <v>11734</v>
      </c>
      <c r="F3120">
        <v>2910.59</v>
      </c>
      <c r="G3120">
        <v>3321.98</v>
      </c>
      <c r="I3120">
        <v>1999.84</v>
      </c>
      <c r="J3120">
        <v>2617.79</v>
      </c>
      <c r="K3120">
        <v>3052.58</v>
      </c>
      <c r="L3120">
        <v>3652.26</v>
      </c>
      <c r="N3120">
        <v>2252.39</v>
      </c>
      <c r="O3120">
        <v>1951.11</v>
      </c>
      <c r="P3120">
        <v>1701.57</v>
      </c>
      <c r="R3120">
        <v>1952.82</v>
      </c>
    </row>
    <row r="3121" spans="1:18" x14ac:dyDescent="0.3">
      <c r="A3121" t="s">
        <v>11735</v>
      </c>
      <c r="B3121" t="s">
        <v>11735</v>
      </c>
      <c r="C3121" t="s">
        <v>11736</v>
      </c>
      <c r="D3121" t="s">
        <v>11737</v>
      </c>
      <c r="E3121" t="s">
        <v>11738</v>
      </c>
      <c r="I3121">
        <v>7456.53</v>
      </c>
      <c r="J3121">
        <v>2595.27</v>
      </c>
      <c r="K3121">
        <v>4290.67</v>
      </c>
      <c r="L3121">
        <v>2857.37</v>
      </c>
      <c r="N3121">
        <v>2419.5500000000002</v>
      </c>
      <c r="O3121">
        <v>3668.54</v>
      </c>
      <c r="R3121">
        <v>2766.75</v>
      </c>
    </row>
    <row r="3122" spans="1:18" x14ac:dyDescent="0.3">
      <c r="A3122" t="s">
        <v>11739</v>
      </c>
      <c r="B3122" t="s">
        <v>11739</v>
      </c>
      <c r="C3122" t="s">
        <v>11740</v>
      </c>
      <c r="D3122" t="s">
        <v>11741</v>
      </c>
      <c r="E3122" t="s">
        <v>11742</v>
      </c>
      <c r="G3122">
        <v>2357.4899999999998</v>
      </c>
      <c r="I3122">
        <v>2381.59</v>
      </c>
      <c r="J3122">
        <v>2981.69</v>
      </c>
      <c r="K3122">
        <v>2230.7800000000002</v>
      </c>
      <c r="L3122">
        <v>1385.22</v>
      </c>
      <c r="N3122">
        <v>1497.32</v>
      </c>
      <c r="O3122">
        <v>2400.5100000000002</v>
      </c>
      <c r="P3122">
        <v>1931.98</v>
      </c>
      <c r="R3122">
        <v>2618.4899999999998</v>
      </c>
    </row>
    <row r="3123" spans="1:18" x14ac:dyDescent="0.3">
      <c r="A3123" t="s">
        <v>11743</v>
      </c>
      <c r="B3123" t="s">
        <v>11744</v>
      </c>
      <c r="C3123" t="s">
        <v>11745</v>
      </c>
      <c r="D3123" t="s">
        <v>11746</v>
      </c>
      <c r="E3123" t="s">
        <v>11747</v>
      </c>
      <c r="F3123">
        <v>12839.6</v>
      </c>
      <c r="G3123">
        <v>10538</v>
      </c>
      <c r="H3123">
        <v>14162</v>
      </c>
      <c r="I3123">
        <v>14246.9</v>
      </c>
      <c r="J3123">
        <v>15362.3</v>
      </c>
      <c r="K3123">
        <v>12922.3</v>
      </c>
      <c r="L3123">
        <v>14502.7</v>
      </c>
      <c r="M3123">
        <v>18557.2</v>
      </c>
      <c r="N3123">
        <v>14287.5</v>
      </c>
      <c r="O3123">
        <v>14844.9</v>
      </c>
      <c r="P3123">
        <v>11705.7</v>
      </c>
      <c r="R3123">
        <v>14824.6</v>
      </c>
    </row>
    <row r="3124" spans="1:18" x14ac:dyDescent="0.3">
      <c r="A3124" t="s">
        <v>26066</v>
      </c>
      <c r="B3124" t="s">
        <v>11749</v>
      </c>
      <c r="C3124" t="s">
        <v>11750</v>
      </c>
      <c r="D3124" t="s">
        <v>11751</v>
      </c>
      <c r="E3124" t="s">
        <v>11752</v>
      </c>
      <c r="F3124">
        <v>3624.23</v>
      </c>
      <c r="G3124">
        <v>2354.38</v>
      </c>
      <c r="I3124">
        <v>3740.73</v>
      </c>
      <c r="J3124">
        <v>3405.37</v>
      </c>
      <c r="K3124">
        <v>2986.85</v>
      </c>
      <c r="L3124">
        <v>2175.71</v>
      </c>
      <c r="N3124">
        <v>4256.4799999999996</v>
      </c>
      <c r="O3124">
        <v>2931.86</v>
      </c>
      <c r="P3124">
        <v>3920.17</v>
      </c>
      <c r="R3124">
        <v>2423.83</v>
      </c>
    </row>
    <row r="3125" spans="1:18" x14ac:dyDescent="0.3">
      <c r="A3125" t="s">
        <v>26638</v>
      </c>
      <c r="B3125" t="s">
        <v>777</v>
      </c>
      <c r="C3125" t="s">
        <v>26639</v>
      </c>
      <c r="D3125" t="s">
        <v>26640</v>
      </c>
      <c r="E3125" t="s">
        <v>26641</v>
      </c>
      <c r="F3125">
        <v>4929.67</v>
      </c>
      <c r="G3125">
        <v>7676.43</v>
      </c>
      <c r="H3125">
        <v>5532.7</v>
      </c>
      <c r="I3125">
        <v>6433.25</v>
      </c>
      <c r="J3125">
        <v>5398.42</v>
      </c>
      <c r="K3125">
        <v>6186.84</v>
      </c>
      <c r="L3125">
        <v>5519.36</v>
      </c>
      <c r="M3125">
        <v>12691.9</v>
      </c>
      <c r="N3125">
        <v>6896.36</v>
      </c>
      <c r="O3125">
        <v>9063.16</v>
      </c>
      <c r="P3125">
        <v>9922.74</v>
      </c>
      <c r="Q3125">
        <v>4854.76</v>
      </c>
      <c r="R3125">
        <v>9680.85</v>
      </c>
    </row>
    <row r="3126" spans="1:18" x14ac:dyDescent="0.3">
      <c r="A3126" t="s">
        <v>11753</v>
      </c>
      <c r="B3126" t="s">
        <v>11754</v>
      </c>
      <c r="C3126" t="s">
        <v>11755</v>
      </c>
      <c r="D3126" t="s">
        <v>11756</v>
      </c>
      <c r="E3126" t="s">
        <v>11757</v>
      </c>
      <c r="F3126">
        <v>45830.5</v>
      </c>
      <c r="G3126">
        <v>41472.1</v>
      </c>
      <c r="H3126">
        <v>42691.8</v>
      </c>
      <c r="I3126">
        <v>44043.199999999997</v>
      </c>
      <c r="J3126">
        <v>42274.1</v>
      </c>
      <c r="K3126">
        <v>41342.1</v>
      </c>
      <c r="L3126">
        <v>45442.1</v>
      </c>
      <c r="M3126">
        <v>27518.799999999999</v>
      </c>
      <c r="N3126">
        <v>40557</v>
      </c>
      <c r="O3126">
        <v>41981.1</v>
      </c>
      <c r="P3126">
        <v>37666.300000000003</v>
      </c>
      <c r="Q3126">
        <v>35285.5</v>
      </c>
      <c r="R3126">
        <v>42683.5</v>
      </c>
    </row>
    <row r="3127" spans="1:18" x14ac:dyDescent="0.3">
      <c r="A3127" t="s">
        <v>11758</v>
      </c>
      <c r="B3127" t="s">
        <v>25835</v>
      </c>
      <c r="C3127" t="s">
        <v>11759</v>
      </c>
      <c r="D3127" t="s">
        <v>11760</v>
      </c>
      <c r="E3127" t="s">
        <v>11761</v>
      </c>
      <c r="F3127">
        <v>4777.76</v>
      </c>
      <c r="G3127">
        <v>3009.99</v>
      </c>
      <c r="I3127">
        <v>4338.53</v>
      </c>
      <c r="J3127">
        <v>5556.5</v>
      </c>
      <c r="K3127">
        <v>3596.11</v>
      </c>
      <c r="L3127">
        <v>3501.9</v>
      </c>
      <c r="N3127">
        <v>2773.9</v>
      </c>
      <c r="O3127">
        <v>3562.78</v>
      </c>
      <c r="P3127">
        <v>3799.74</v>
      </c>
      <c r="R3127">
        <v>2180.12</v>
      </c>
    </row>
    <row r="3128" spans="1:18" x14ac:dyDescent="0.3">
      <c r="A3128" t="s">
        <v>11762</v>
      </c>
      <c r="B3128" t="s">
        <v>28073</v>
      </c>
      <c r="C3128" t="s">
        <v>11764</v>
      </c>
      <c r="D3128" t="s">
        <v>11765</v>
      </c>
      <c r="E3128" t="s">
        <v>11766</v>
      </c>
      <c r="F3128">
        <v>7369.76</v>
      </c>
      <c r="G3128">
        <v>8641.2099999999991</v>
      </c>
      <c r="H3128">
        <v>11903.8</v>
      </c>
      <c r="I3128">
        <v>6299.09</v>
      </c>
      <c r="J3128">
        <v>6182.16</v>
      </c>
      <c r="K3128">
        <v>8849.2000000000007</v>
      </c>
      <c r="L3128">
        <v>8889.2099999999991</v>
      </c>
      <c r="M3128">
        <v>19628.3</v>
      </c>
      <c r="N3128">
        <v>8511.59</v>
      </c>
      <c r="O3128">
        <v>8863.58</v>
      </c>
      <c r="P3128">
        <v>7300.93</v>
      </c>
      <c r="Q3128">
        <v>6498.75</v>
      </c>
      <c r="R3128">
        <v>7181.1</v>
      </c>
    </row>
    <row r="3129" spans="1:18" x14ac:dyDescent="0.3">
      <c r="A3129" t="s">
        <v>11767</v>
      </c>
      <c r="B3129" t="s">
        <v>11767</v>
      </c>
      <c r="C3129" t="s">
        <v>11768</v>
      </c>
      <c r="D3129" t="s">
        <v>11769</v>
      </c>
      <c r="E3129" t="s">
        <v>11770</v>
      </c>
      <c r="F3129">
        <v>16415</v>
      </c>
      <c r="G3129">
        <v>16765.3</v>
      </c>
      <c r="H3129">
        <v>33802.9</v>
      </c>
      <c r="I3129">
        <v>14965.5</v>
      </c>
      <c r="J3129">
        <v>18208.3</v>
      </c>
      <c r="K3129">
        <v>17967.3</v>
      </c>
      <c r="L3129">
        <v>17723.099999999999</v>
      </c>
      <c r="M3129">
        <v>13278.2</v>
      </c>
      <c r="N3129">
        <v>16514.900000000001</v>
      </c>
      <c r="O3129">
        <v>16930.8</v>
      </c>
      <c r="P3129">
        <v>16899.3</v>
      </c>
      <c r="Q3129">
        <v>25795.9</v>
      </c>
      <c r="R3129">
        <v>18408.2</v>
      </c>
    </row>
    <row r="3130" spans="1:18" x14ac:dyDescent="0.3">
      <c r="A3130" t="s">
        <v>11771</v>
      </c>
      <c r="B3130" t="s">
        <v>11771</v>
      </c>
      <c r="C3130" t="s">
        <v>11772</v>
      </c>
      <c r="D3130" t="s">
        <v>11773</v>
      </c>
      <c r="E3130" t="s">
        <v>11774</v>
      </c>
      <c r="F3130">
        <v>14099.8</v>
      </c>
      <c r="G3130">
        <v>14061.1</v>
      </c>
      <c r="H3130">
        <v>22392.799999999999</v>
      </c>
      <c r="I3130">
        <v>15564.4</v>
      </c>
      <c r="J3130">
        <v>18823</v>
      </c>
      <c r="K3130">
        <v>13951.3</v>
      </c>
      <c r="L3130">
        <v>15082.2</v>
      </c>
      <c r="M3130">
        <v>13392.8</v>
      </c>
      <c r="N3130">
        <v>12958.8</v>
      </c>
      <c r="O3130">
        <v>14647.3</v>
      </c>
      <c r="P3130">
        <v>13958.1</v>
      </c>
      <c r="R3130">
        <v>13125.9</v>
      </c>
    </row>
    <row r="3131" spans="1:18" x14ac:dyDescent="0.3">
      <c r="A3131" t="s">
        <v>11775</v>
      </c>
      <c r="B3131" t="s">
        <v>11776</v>
      </c>
      <c r="C3131" t="s">
        <v>11777</v>
      </c>
      <c r="D3131" t="s">
        <v>11778</v>
      </c>
      <c r="E3131" t="s">
        <v>11779</v>
      </c>
      <c r="F3131">
        <v>12573.6</v>
      </c>
      <c r="G3131">
        <v>11723.2</v>
      </c>
      <c r="H3131">
        <v>13994.3</v>
      </c>
      <c r="I3131">
        <v>15035.4</v>
      </c>
      <c r="J3131">
        <v>16146.3</v>
      </c>
      <c r="K3131">
        <v>14455.9</v>
      </c>
      <c r="L3131">
        <v>14183.3</v>
      </c>
      <c r="M3131">
        <v>15781.6</v>
      </c>
      <c r="N3131">
        <v>13599.7</v>
      </c>
      <c r="O3131">
        <v>16132.5</v>
      </c>
      <c r="P3131">
        <v>16462.900000000001</v>
      </c>
      <c r="Q3131">
        <v>11306.2</v>
      </c>
      <c r="R3131">
        <v>15063.7</v>
      </c>
    </row>
    <row r="3132" spans="1:18" x14ac:dyDescent="0.3">
      <c r="A3132" t="s">
        <v>11780</v>
      </c>
      <c r="B3132" t="s">
        <v>11780</v>
      </c>
      <c r="C3132" t="s">
        <v>11781</v>
      </c>
      <c r="D3132" t="s">
        <v>11782</v>
      </c>
      <c r="E3132" t="s">
        <v>11783</v>
      </c>
      <c r="F3132">
        <v>7774.68</v>
      </c>
      <c r="G3132">
        <v>4797.51</v>
      </c>
      <c r="I3132">
        <v>4664.66</v>
      </c>
      <c r="J3132">
        <v>5611.71</v>
      </c>
      <c r="K3132">
        <v>3909.78</v>
      </c>
      <c r="L3132">
        <v>4661.5200000000004</v>
      </c>
      <c r="N3132">
        <v>5460.1</v>
      </c>
      <c r="O3132">
        <v>7352.44</v>
      </c>
      <c r="P3132">
        <v>5009.3500000000004</v>
      </c>
      <c r="R3132">
        <v>7802.6</v>
      </c>
    </row>
    <row r="3133" spans="1:18" x14ac:dyDescent="0.3">
      <c r="A3133" t="s">
        <v>27223</v>
      </c>
      <c r="B3133" t="s">
        <v>27223</v>
      </c>
      <c r="C3133" t="s">
        <v>27224</v>
      </c>
      <c r="D3133" t="s">
        <v>27225</v>
      </c>
      <c r="E3133" t="s">
        <v>27226</v>
      </c>
      <c r="G3133">
        <v>3928.81</v>
      </c>
      <c r="I3133">
        <v>2909.96</v>
      </c>
      <c r="J3133">
        <v>1839.45</v>
      </c>
      <c r="K3133">
        <v>1418.12</v>
      </c>
      <c r="L3133">
        <v>5137.3500000000004</v>
      </c>
      <c r="O3133">
        <v>3207.49</v>
      </c>
      <c r="P3133">
        <v>2898.34</v>
      </c>
      <c r="R3133">
        <v>3484.58</v>
      </c>
    </row>
    <row r="3134" spans="1:18" x14ac:dyDescent="0.3">
      <c r="A3134" t="s">
        <v>24892</v>
      </c>
      <c r="B3134" t="s">
        <v>24893</v>
      </c>
      <c r="C3134" t="s">
        <v>24894</v>
      </c>
      <c r="D3134" t="s">
        <v>24895</v>
      </c>
      <c r="E3134" t="s">
        <v>24896</v>
      </c>
      <c r="G3134">
        <v>7297.44</v>
      </c>
      <c r="I3134">
        <v>4383.87</v>
      </c>
      <c r="J3134">
        <v>5429.21</v>
      </c>
      <c r="K3134">
        <v>5605.69</v>
      </c>
      <c r="L3134">
        <v>4970.6000000000004</v>
      </c>
      <c r="N3134">
        <v>6658.17</v>
      </c>
      <c r="O3134">
        <v>5777.47</v>
      </c>
      <c r="P3134">
        <v>7574.49</v>
      </c>
    </row>
    <row r="3135" spans="1:18" x14ac:dyDescent="0.3">
      <c r="A3135" t="s">
        <v>11784</v>
      </c>
      <c r="B3135" t="s">
        <v>11784</v>
      </c>
      <c r="C3135" t="s">
        <v>11785</v>
      </c>
      <c r="D3135" t="s">
        <v>11786</v>
      </c>
      <c r="E3135" t="s">
        <v>11787</v>
      </c>
      <c r="F3135">
        <v>10652.9</v>
      </c>
      <c r="G3135">
        <v>12729</v>
      </c>
      <c r="H3135">
        <v>7690.95</v>
      </c>
      <c r="I3135">
        <v>13751.4</v>
      </c>
      <c r="J3135">
        <v>15340.8</v>
      </c>
      <c r="K3135">
        <v>12731.8</v>
      </c>
      <c r="L3135">
        <v>14197.8</v>
      </c>
      <c r="M3135">
        <v>5084.95</v>
      </c>
      <c r="N3135">
        <v>12110.9</v>
      </c>
      <c r="O3135">
        <v>15768.4</v>
      </c>
      <c r="P3135">
        <v>10852.2</v>
      </c>
      <c r="R3135">
        <v>16688.3</v>
      </c>
    </row>
    <row r="3136" spans="1:18" x14ac:dyDescent="0.3">
      <c r="A3136" t="s">
        <v>11788</v>
      </c>
      <c r="B3136" t="s">
        <v>11788</v>
      </c>
      <c r="C3136" t="s">
        <v>11789</v>
      </c>
      <c r="D3136" t="s">
        <v>11790</v>
      </c>
      <c r="E3136" t="s">
        <v>11791</v>
      </c>
      <c r="F3136">
        <v>5733.11</v>
      </c>
      <c r="G3136">
        <v>9167.48</v>
      </c>
      <c r="H3136">
        <v>9414.17</v>
      </c>
      <c r="I3136">
        <v>12727.7</v>
      </c>
      <c r="J3136">
        <v>12075.7</v>
      </c>
      <c r="K3136">
        <v>13642.6</v>
      </c>
      <c r="L3136">
        <v>14472.1</v>
      </c>
      <c r="M3136">
        <v>12408.5</v>
      </c>
      <c r="N3136">
        <v>8050.78</v>
      </c>
      <c r="O3136">
        <v>13341</v>
      </c>
      <c r="P3136">
        <v>15122.9</v>
      </c>
      <c r="R3136">
        <v>10090</v>
      </c>
    </row>
    <row r="3137" spans="1:18" x14ac:dyDescent="0.3">
      <c r="A3137" t="s">
        <v>25216</v>
      </c>
      <c r="B3137" t="s">
        <v>25216</v>
      </c>
      <c r="C3137" t="s">
        <v>25217</v>
      </c>
      <c r="D3137" t="s">
        <v>25218</v>
      </c>
      <c r="E3137" t="s">
        <v>25219</v>
      </c>
      <c r="F3137">
        <v>13018.9</v>
      </c>
      <c r="G3137">
        <v>6864.49</v>
      </c>
      <c r="I3137">
        <v>9840.82</v>
      </c>
      <c r="J3137">
        <v>7403.87</v>
      </c>
      <c r="K3137">
        <v>5489.43</v>
      </c>
      <c r="L3137">
        <v>6730.02</v>
      </c>
      <c r="M3137">
        <v>8008.98</v>
      </c>
      <c r="N3137">
        <v>5054.79</v>
      </c>
      <c r="O3137">
        <v>8687.92</v>
      </c>
      <c r="P3137">
        <v>8830.6299999999992</v>
      </c>
      <c r="R3137">
        <v>5760.67</v>
      </c>
    </row>
    <row r="3138" spans="1:18" x14ac:dyDescent="0.3">
      <c r="A3138" t="s">
        <v>11792</v>
      </c>
      <c r="B3138" t="s">
        <v>11792</v>
      </c>
      <c r="C3138" t="s">
        <v>11793</v>
      </c>
      <c r="D3138" t="s">
        <v>11794</v>
      </c>
      <c r="E3138" t="s">
        <v>11795</v>
      </c>
      <c r="G3138">
        <v>4802.96</v>
      </c>
      <c r="H3138">
        <v>12787.3</v>
      </c>
      <c r="I3138">
        <v>4430.87</v>
      </c>
      <c r="J3138">
        <v>3163.3</v>
      </c>
      <c r="K3138">
        <v>5164.5</v>
      </c>
      <c r="L3138">
        <v>7041.18</v>
      </c>
      <c r="M3138">
        <v>11718.4</v>
      </c>
      <c r="N3138">
        <v>3722.13</v>
      </c>
      <c r="O3138">
        <v>5210.8999999999996</v>
      </c>
      <c r="P3138">
        <v>4606.57</v>
      </c>
      <c r="R3138">
        <v>4143.68</v>
      </c>
    </row>
    <row r="3139" spans="1:18" x14ac:dyDescent="0.3">
      <c r="A3139" t="s">
        <v>11796</v>
      </c>
      <c r="B3139" t="s">
        <v>11796</v>
      </c>
      <c r="C3139" t="s">
        <v>11797</v>
      </c>
      <c r="D3139" t="s">
        <v>11798</v>
      </c>
      <c r="E3139" t="s">
        <v>11799</v>
      </c>
      <c r="F3139">
        <v>6700.06</v>
      </c>
      <c r="G3139">
        <v>8727.19</v>
      </c>
      <c r="I3139">
        <v>5407.15</v>
      </c>
      <c r="J3139">
        <v>7743.48</v>
      </c>
      <c r="K3139">
        <v>5745.67</v>
      </c>
      <c r="L3139">
        <v>5793.09</v>
      </c>
      <c r="N3139">
        <v>7292.82</v>
      </c>
      <c r="O3139">
        <v>8321.66</v>
      </c>
      <c r="P3139">
        <v>8636.2099999999991</v>
      </c>
      <c r="R3139">
        <v>5563</v>
      </c>
    </row>
    <row r="3140" spans="1:18" x14ac:dyDescent="0.3">
      <c r="A3140" t="s">
        <v>11804</v>
      </c>
      <c r="B3140" t="s">
        <v>11804</v>
      </c>
      <c r="C3140" t="s">
        <v>11805</v>
      </c>
      <c r="D3140" t="s">
        <v>11806</v>
      </c>
      <c r="E3140" t="s">
        <v>11807</v>
      </c>
      <c r="F3140">
        <v>11268.5</v>
      </c>
      <c r="G3140">
        <v>10017.200000000001</v>
      </c>
      <c r="I3140">
        <v>8385.6299999999992</v>
      </c>
      <c r="J3140">
        <v>9780.15</v>
      </c>
      <c r="K3140">
        <v>8965.06</v>
      </c>
      <c r="L3140">
        <v>11254.3</v>
      </c>
      <c r="M3140">
        <v>17072.7</v>
      </c>
      <c r="N3140">
        <v>11656.3</v>
      </c>
      <c r="O3140">
        <v>10074.1</v>
      </c>
      <c r="P3140">
        <v>11042.8</v>
      </c>
      <c r="R3140">
        <v>17784.2</v>
      </c>
    </row>
    <row r="3141" spans="1:18" x14ac:dyDescent="0.3">
      <c r="A3141" t="s">
        <v>11808</v>
      </c>
      <c r="B3141" t="s">
        <v>11808</v>
      </c>
      <c r="C3141" t="s">
        <v>11809</v>
      </c>
      <c r="D3141" t="s">
        <v>11810</v>
      </c>
      <c r="E3141" t="s">
        <v>11811</v>
      </c>
      <c r="G3141">
        <v>4798.29</v>
      </c>
      <c r="H3141">
        <v>10207.6</v>
      </c>
      <c r="I3141">
        <v>7626.18</v>
      </c>
      <c r="J3141">
        <v>9322.2900000000009</v>
      </c>
      <c r="K3141">
        <v>7618.08</v>
      </c>
      <c r="L3141">
        <v>7498.88</v>
      </c>
      <c r="M3141">
        <v>9235.49</v>
      </c>
      <c r="N3141">
        <v>8155.19</v>
      </c>
      <c r="O3141">
        <v>8186.91</v>
      </c>
      <c r="P3141">
        <v>8225</v>
      </c>
      <c r="R3141">
        <v>6966.64</v>
      </c>
    </row>
    <row r="3142" spans="1:18" x14ac:dyDescent="0.3">
      <c r="A3142" t="s">
        <v>11812</v>
      </c>
      <c r="B3142" t="s">
        <v>11812</v>
      </c>
      <c r="C3142" t="s">
        <v>11813</v>
      </c>
      <c r="D3142" t="s">
        <v>11814</v>
      </c>
      <c r="E3142" t="s">
        <v>11815</v>
      </c>
      <c r="F3142">
        <v>38793.599999999999</v>
      </c>
      <c r="G3142">
        <v>33255.199999999997</v>
      </c>
      <c r="H3142">
        <v>34419.9</v>
      </c>
      <c r="I3142">
        <v>33430.9</v>
      </c>
      <c r="J3142">
        <v>31353.5</v>
      </c>
      <c r="K3142">
        <v>32377.1</v>
      </c>
      <c r="L3142">
        <v>35355.9</v>
      </c>
      <c r="M3142">
        <v>21573.599999999999</v>
      </c>
      <c r="N3142">
        <v>33594.5</v>
      </c>
      <c r="O3142">
        <v>36765.1</v>
      </c>
      <c r="P3142">
        <v>32131.7</v>
      </c>
      <c r="Q3142">
        <v>32451.4</v>
      </c>
      <c r="R3142">
        <v>35683.9</v>
      </c>
    </row>
    <row r="3143" spans="1:18" x14ac:dyDescent="0.3">
      <c r="A3143" t="s">
        <v>11816</v>
      </c>
      <c r="B3143" t="s">
        <v>11816</v>
      </c>
      <c r="C3143" t="s">
        <v>11817</v>
      </c>
      <c r="D3143" t="s">
        <v>11818</v>
      </c>
      <c r="E3143" t="s">
        <v>11819</v>
      </c>
      <c r="F3143">
        <v>6251.02</v>
      </c>
      <c r="G3143">
        <v>9305.36</v>
      </c>
      <c r="H3143">
        <v>3367.36</v>
      </c>
      <c r="I3143">
        <v>6738.67</v>
      </c>
      <c r="J3143">
        <v>7557.65</v>
      </c>
      <c r="K3143">
        <v>6005.12</v>
      </c>
      <c r="L3143">
        <v>7345.93</v>
      </c>
      <c r="N3143">
        <v>8565.16</v>
      </c>
      <c r="O3143">
        <v>9354.3799999999992</v>
      </c>
      <c r="P3143">
        <v>12720.5</v>
      </c>
      <c r="R3143">
        <v>7849.29</v>
      </c>
    </row>
    <row r="3144" spans="1:18" x14ac:dyDescent="0.3">
      <c r="A3144" t="s">
        <v>11820</v>
      </c>
      <c r="B3144" t="s">
        <v>11821</v>
      </c>
      <c r="C3144" t="s">
        <v>11822</v>
      </c>
      <c r="D3144" t="s">
        <v>11823</v>
      </c>
      <c r="E3144" t="s">
        <v>11824</v>
      </c>
      <c r="G3144">
        <v>2773.47</v>
      </c>
      <c r="H3144">
        <v>2778.04</v>
      </c>
      <c r="I3144">
        <v>3776.43</v>
      </c>
      <c r="J3144">
        <v>5017.07</v>
      </c>
      <c r="K3144">
        <v>3179.22</v>
      </c>
      <c r="L3144">
        <v>1601.38</v>
      </c>
      <c r="M3144">
        <v>5075.3500000000004</v>
      </c>
      <c r="N3144">
        <v>4444.76</v>
      </c>
      <c r="O3144">
        <v>3681.24</v>
      </c>
      <c r="P3144">
        <v>4789.32</v>
      </c>
      <c r="Q3144">
        <v>5508.57</v>
      </c>
      <c r="R3144">
        <v>3642.37</v>
      </c>
    </row>
    <row r="3145" spans="1:18" x14ac:dyDescent="0.3">
      <c r="A3145" t="s">
        <v>11825</v>
      </c>
      <c r="B3145" t="s">
        <v>11826</v>
      </c>
      <c r="C3145" t="s">
        <v>11827</v>
      </c>
      <c r="D3145" t="s">
        <v>11828</v>
      </c>
      <c r="E3145" t="s">
        <v>11829</v>
      </c>
      <c r="F3145">
        <v>12196.8</v>
      </c>
      <c r="G3145">
        <v>15656.4</v>
      </c>
      <c r="H3145">
        <v>15081.9</v>
      </c>
      <c r="I3145">
        <v>14680.4</v>
      </c>
      <c r="J3145">
        <v>15558.5</v>
      </c>
      <c r="K3145">
        <v>16145.1</v>
      </c>
      <c r="L3145">
        <v>15432</v>
      </c>
      <c r="M3145">
        <v>17151.2</v>
      </c>
      <c r="N3145">
        <v>14582.2</v>
      </c>
      <c r="O3145">
        <v>15247.6</v>
      </c>
      <c r="P3145">
        <v>15616.4</v>
      </c>
      <c r="Q3145">
        <v>9802.9500000000007</v>
      </c>
      <c r="R3145">
        <v>15388.4</v>
      </c>
    </row>
    <row r="3146" spans="1:18" x14ac:dyDescent="0.3">
      <c r="A3146" t="s">
        <v>11830</v>
      </c>
      <c r="B3146" t="s">
        <v>11831</v>
      </c>
      <c r="C3146" t="s">
        <v>11832</v>
      </c>
      <c r="D3146" t="s">
        <v>11833</v>
      </c>
      <c r="E3146" t="s">
        <v>11834</v>
      </c>
      <c r="F3146">
        <v>49068.800000000003</v>
      </c>
      <c r="G3146">
        <v>60970</v>
      </c>
      <c r="H3146">
        <v>48367.1</v>
      </c>
      <c r="I3146">
        <v>64722.1</v>
      </c>
      <c r="J3146">
        <v>64574.400000000001</v>
      </c>
      <c r="K3146">
        <v>66061.7</v>
      </c>
      <c r="L3146">
        <v>66224.5</v>
      </c>
      <c r="M3146">
        <v>44374.7</v>
      </c>
      <c r="N3146">
        <v>66596</v>
      </c>
      <c r="O3146">
        <v>68637.8</v>
      </c>
      <c r="P3146">
        <v>59929.8</v>
      </c>
      <c r="Q3146">
        <v>35671.699999999997</v>
      </c>
      <c r="R3146">
        <v>62154.9</v>
      </c>
    </row>
    <row r="3147" spans="1:18" x14ac:dyDescent="0.3">
      <c r="A3147" t="s">
        <v>26762</v>
      </c>
      <c r="B3147" t="s">
        <v>26763</v>
      </c>
      <c r="C3147" t="s">
        <v>26764</v>
      </c>
      <c r="D3147" t="s">
        <v>26765</v>
      </c>
      <c r="E3147" t="s">
        <v>26766</v>
      </c>
      <c r="F3147">
        <v>14637</v>
      </c>
      <c r="G3147">
        <v>11223</v>
      </c>
      <c r="H3147">
        <v>10853.8</v>
      </c>
      <c r="I3147">
        <v>12555.5</v>
      </c>
      <c r="J3147">
        <v>10954.6</v>
      </c>
      <c r="K3147">
        <v>7143.07</v>
      </c>
      <c r="L3147">
        <v>7010.62</v>
      </c>
      <c r="M3147">
        <v>12948</v>
      </c>
      <c r="N3147">
        <v>7521.92</v>
      </c>
      <c r="O3147">
        <v>12190</v>
      </c>
      <c r="P3147">
        <v>13528.5</v>
      </c>
      <c r="Q3147">
        <v>17915.7</v>
      </c>
      <c r="R3147">
        <v>11422.6</v>
      </c>
    </row>
    <row r="3148" spans="1:18" x14ac:dyDescent="0.3">
      <c r="A3148" t="s">
        <v>11835</v>
      </c>
      <c r="B3148" t="s">
        <v>11835</v>
      </c>
      <c r="C3148" t="s">
        <v>11836</v>
      </c>
      <c r="D3148" t="s">
        <v>11837</v>
      </c>
      <c r="E3148" t="s">
        <v>11838</v>
      </c>
      <c r="F3148">
        <v>22987.4</v>
      </c>
      <c r="G3148">
        <v>22969.3</v>
      </c>
      <c r="H3148">
        <v>16976.2</v>
      </c>
      <c r="I3148">
        <v>25590.799999999999</v>
      </c>
      <c r="J3148">
        <v>27686.3</v>
      </c>
      <c r="K3148">
        <v>29712.3</v>
      </c>
      <c r="L3148">
        <v>28495.5</v>
      </c>
      <c r="M3148">
        <v>23565</v>
      </c>
      <c r="N3148">
        <v>31693.1</v>
      </c>
      <c r="O3148">
        <v>33430.5</v>
      </c>
      <c r="P3148">
        <v>27538.3</v>
      </c>
      <c r="Q3148">
        <v>34930.9</v>
      </c>
      <c r="R3148">
        <v>29078.3</v>
      </c>
    </row>
    <row r="3149" spans="1:18" x14ac:dyDescent="0.3">
      <c r="A3149" t="s">
        <v>11843</v>
      </c>
      <c r="B3149" t="s">
        <v>11843</v>
      </c>
      <c r="C3149" t="s">
        <v>11844</v>
      </c>
      <c r="D3149" t="s">
        <v>11845</v>
      </c>
      <c r="E3149" t="s">
        <v>11846</v>
      </c>
      <c r="F3149">
        <v>119237</v>
      </c>
      <c r="G3149">
        <v>93976.2</v>
      </c>
      <c r="H3149">
        <v>90717.3</v>
      </c>
      <c r="I3149">
        <v>120600</v>
      </c>
      <c r="J3149">
        <v>110255</v>
      </c>
      <c r="K3149">
        <v>79459.100000000006</v>
      </c>
      <c r="L3149">
        <v>91856.2</v>
      </c>
      <c r="M3149">
        <v>63729.599999999999</v>
      </c>
      <c r="N3149">
        <v>90719.1</v>
      </c>
      <c r="O3149">
        <v>83286.3</v>
      </c>
      <c r="P3149">
        <v>68861.3</v>
      </c>
      <c r="Q3149">
        <v>77990.600000000006</v>
      </c>
      <c r="R3149">
        <v>91004.4</v>
      </c>
    </row>
    <row r="3150" spans="1:18" x14ac:dyDescent="0.3">
      <c r="A3150" t="s">
        <v>11847</v>
      </c>
      <c r="B3150" t="s">
        <v>11848</v>
      </c>
      <c r="C3150" t="s">
        <v>11849</v>
      </c>
      <c r="D3150" t="s">
        <v>11850</v>
      </c>
      <c r="E3150" t="s">
        <v>11851</v>
      </c>
      <c r="G3150">
        <v>2117.5</v>
      </c>
      <c r="I3150">
        <v>2075.58</v>
      </c>
      <c r="J3150">
        <v>1742.03</v>
      </c>
      <c r="K3150">
        <v>1644.69</v>
      </c>
      <c r="L3150">
        <v>2251.1</v>
      </c>
      <c r="O3150">
        <v>1125.97</v>
      </c>
      <c r="P3150">
        <v>1122.93</v>
      </c>
    </row>
    <row r="3151" spans="1:18" x14ac:dyDescent="0.3">
      <c r="A3151" t="s">
        <v>11852</v>
      </c>
      <c r="B3151" t="s">
        <v>11852</v>
      </c>
      <c r="C3151" t="s">
        <v>11853</v>
      </c>
      <c r="D3151" t="s">
        <v>11854</v>
      </c>
      <c r="E3151" t="s">
        <v>11855</v>
      </c>
      <c r="F3151">
        <v>12761.8</v>
      </c>
      <c r="G3151">
        <v>7412.48</v>
      </c>
      <c r="I3151">
        <v>8818.7099999999991</v>
      </c>
      <c r="J3151">
        <v>10878.7</v>
      </c>
      <c r="K3151">
        <v>8909.75</v>
      </c>
      <c r="L3151">
        <v>9128.6200000000008</v>
      </c>
      <c r="M3151">
        <v>9071.3700000000008</v>
      </c>
      <c r="N3151">
        <v>11023.9</v>
      </c>
      <c r="O3151">
        <v>9260.42</v>
      </c>
      <c r="P3151">
        <v>10958.4</v>
      </c>
      <c r="Q3151">
        <v>5845.58</v>
      </c>
      <c r="R3151">
        <v>8630.42</v>
      </c>
    </row>
    <row r="3152" spans="1:18" x14ac:dyDescent="0.3">
      <c r="A3152" t="s">
        <v>11856</v>
      </c>
      <c r="B3152" t="s">
        <v>11857</v>
      </c>
      <c r="C3152" t="s">
        <v>11858</v>
      </c>
      <c r="D3152" t="s">
        <v>11859</v>
      </c>
      <c r="E3152" t="s">
        <v>11860</v>
      </c>
      <c r="F3152">
        <v>12297.5</v>
      </c>
      <c r="G3152">
        <v>9581.85</v>
      </c>
      <c r="H3152">
        <v>17974.8</v>
      </c>
      <c r="I3152">
        <v>10742.6</v>
      </c>
      <c r="J3152">
        <v>9694.89</v>
      </c>
      <c r="K3152">
        <v>6856.37</v>
      </c>
      <c r="L3152">
        <v>9255.06</v>
      </c>
      <c r="M3152">
        <v>32314.7</v>
      </c>
      <c r="N3152">
        <v>12885.2</v>
      </c>
      <c r="O3152">
        <v>10767.2</v>
      </c>
      <c r="P3152">
        <v>12106.8</v>
      </c>
      <c r="Q3152">
        <v>18908.8</v>
      </c>
      <c r="R3152">
        <v>15345.9</v>
      </c>
    </row>
    <row r="3153" spans="1:18" x14ac:dyDescent="0.3">
      <c r="A3153" t="s">
        <v>24864</v>
      </c>
      <c r="B3153" t="s">
        <v>24864</v>
      </c>
      <c r="C3153" t="s">
        <v>24865</v>
      </c>
      <c r="D3153" t="s">
        <v>24866</v>
      </c>
      <c r="E3153" t="s">
        <v>24867</v>
      </c>
      <c r="G3153">
        <v>7317.1</v>
      </c>
      <c r="I3153">
        <v>5105.54</v>
      </c>
      <c r="J3153">
        <v>5636.01</v>
      </c>
      <c r="K3153">
        <v>3921.39</v>
      </c>
      <c r="L3153">
        <v>6923.74</v>
      </c>
      <c r="N3153">
        <v>4704.43</v>
      </c>
      <c r="O3153">
        <v>6047.45</v>
      </c>
      <c r="R3153">
        <v>5294.45</v>
      </c>
    </row>
    <row r="3154" spans="1:18" x14ac:dyDescent="0.3">
      <c r="A3154" t="s">
        <v>11861</v>
      </c>
      <c r="B3154" t="s">
        <v>11861</v>
      </c>
      <c r="C3154" t="s">
        <v>11862</v>
      </c>
      <c r="D3154" t="s">
        <v>11863</v>
      </c>
      <c r="E3154" t="s">
        <v>11864</v>
      </c>
      <c r="F3154">
        <v>37879.800000000003</v>
      </c>
      <c r="G3154">
        <v>51683.199999999997</v>
      </c>
      <c r="H3154">
        <v>43269.9</v>
      </c>
      <c r="I3154">
        <v>40959.5</v>
      </c>
      <c r="J3154">
        <v>46665</v>
      </c>
      <c r="K3154">
        <v>66317.2</v>
      </c>
      <c r="L3154">
        <v>57178.7</v>
      </c>
      <c r="M3154">
        <v>41328.800000000003</v>
      </c>
      <c r="N3154">
        <v>44914.8</v>
      </c>
      <c r="O3154">
        <v>48669.8</v>
      </c>
      <c r="P3154">
        <v>56287.7</v>
      </c>
      <c r="Q3154">
        <v>36656.6</v>
      </c>
      <c r="R3154">
        <v>61387.4</v>
      </c>
    </row>
    <row r="3155" spans="1:18" x14ac:dyDescent="0.3">
      <c r="A3155" t="s">
        <v>11865</v>
      </c>
      <c r="B3155" t="s">
        <v>11866</v>
      </c>
      <c r="C3155" t="s">
        <v>11867</v>
      </c>
      <c r="D3155" t="s">
        <v>11868</v>
      </c>
      <c r="E3155" t="s">
        <v>11869</v>
      </c>
      <c r="F3155">
        <v>10536.5</v>
      </c>
      <c r="G3155">
        <v>15728.2</v>
      </c>
      <c r="H3155">
        <v>9420.16</v>
      </c>
      <c r="I3155">
        <v>16295.4</v>
      </c>
      <c r="J3155">
        <v>16604</v>
      </c>
      <c r="K3155">
        <v>16143.7</v>
      </c>
      <c r="L3155">
        <v>14758.1</v>
      </c>
      <c r="M3155">
        <v>13258.7</v>
      </c>
      <c r="N3155">
        <v>16656.8</v>
      </c>
      <c r="O3155">
        <v>16460.8</v>
      </c>
      <c r="P3155">
        <v>17359</v>
      </c>
      <c r="R3155">
        <v>18507</v>
      </c>
    </row>
    <row r="3156" spans="1:18" x14ac:dyDescent="0.3">
      <c r="A3156" t="s">
        <v>24932</v>
      </c>
      <c r="B3156" t="s">
        <v>24933</v>
      </c>
      <c r="C3156" t="s">
        <v>24934</v>
      </c>
      <c r="D3156" t="s">
        <v>24935</v>
      </c>
      <c r="E3156" t="s">
        <v>24936</v>
      </c>
      <c r="F3156">
        <v>5866.37</v>
      </c>
      <c r="G3156">
        <v>7479.28</v>
      </c>
      <c r="I3156">
        <v>8868.92</v>
      </c>
      <c r="J3156">
        <v>8204.25</v>
      </c>
      <c r="K3156">
        <v>8376.39</v>
      </c>
      <c r="L3156">
        <v>8803.2199999999993</v>
      </c>
      <c r="M3156">
        <v>10231.700000000001</v>
      </c>
      <c r="N3156">
        <v>11674.3</v>
      </c>
      <c r="O3156">
        <v>11052.9</v>
      </c>
      <c r="P3156">
        <v>8557.5499999999993</v>
      </c>
      <c r="R3156">
        <v>9386.32</v>
      </c>
    </row>
    <row r="3157" spans="1:18" x14ac:dyDescent="0.3">
      <c r="A3157" t="s">
        <v>26907</v>
      </c>
      <c r="B3157" t="s">
        <v>11870</v>
      </c>
      <c r="C3157" t="s">
        <v>11871</v>
      </c>
      <c r="D3157" t="s">
        <v>11872</v>
      </c>
      <c r="E3157" t="s">
        <v>11873</v>
      </c>
      <c r="F3157">
        <v>146712</v>
      </c>
      <c r="G3157">
        <v>143594</v>
      </c>
      <c r="H3157">
        <v>140812</v>
      </c>
      <c r="I3157">
        <v>139119</v>
      </c>
      <c r="J3157">
        <v>129216</v>
      </c>
      <c r="K3157">
        <v>138657</v>
      </c>
      <c r="L3157">
        <v>135638</v>
      </c>
      <c r="M3157">
        <v>116106</v>
      </c>
      <c r="N3157">
        <v>123005</v>
      </c>
      <c r="O3157">
        <v>124979</v>
      </c>
      <c r="P3157">
        <v>116959</v>
      </c>
      <c r="Q3157">
        <v>83418.600000000006</v>
      </c>
      <c r="R3157">
        <v>120599</v>
      </c>
    </row>
    <row r="3158" spans="1:18" x14ac:dyDescent="0.3">
      <c r="A3158" t="s">
        <v>28000</v>
      </c>
      <c r="B3158" t="s">
        <v>11875</v>
      </c>
      <c r="C3158" t="s">
        <v>11876</v>
      </c>
      <c r="D3158" t="s">
        <v>11877</v>
      </c>
      <c r="E3158" t="s">
        <v>11878</v>
      </c>
      <c r="F3158">
        <v>80130.100000000006</v>
      </c>
      <c r="G3158">
        <v>90129.4</v>
      </c>
      <c r="H3158">
        <v>360948</v>
      </c>
      <c r="I3158">
        <v>91268.800000000003</v>
      </c>
      <c r="J3158">
        <v>107012</v>
      </c>
      <c r="K3158">
        <v>94164.4</v>
      </c>
      <c r="L3158">
        <v>89640.3</v>
      </c>
      <c r="M3158">
        <v>89162.8</v>
      </c>
      <c r="N3158">
        <v>106044</v>
      </c>
      <c r="O3158">
        <v>109262</v>
      </c>
      <c r="P3158">
        <v>94010.7</v>
      </c>
      <c r="Q3158">
        <v>202957</v>
      </c>
      <c r="R3158">
        <v>104305</v>
      </c>
    </row>
    <row r="3159" spans="1:18" x14ac:dyDescent="0.3">
      <c r="A3159" t="s">
        <v>11879</v>
      </c>
      <c r="B3159" t="s">
        <v>11879</v>
      </c>
      <c r="C3159" t="s">
        <v>11880</v>
      </c>
      <c r="D3159" t="s">
        <v>11881</v>
      </c>
      <c r="E3159" t="s">
        <v>11882</v>
      </c>
      <c r="F3159">
        <v>10140.6</v>
      </c>
      <c r="G3159">
        <v>9411.39</v>
      </c>
      <c r="H3159">
        <v>8293.58</v>
      </c>
      <c r="I3159">
        <v>9035.64</v>
      </c>
      <c r="J3159">
        <v>8519.33</v>
      </c>
      <c r="K3159">
        <v>8983.92</v>
      </c>
      <c r="L3159">
        <v>10292.4</v>
      </c>
      <c r="M3159">
        <v>14827.6</v>
      </c>
      <c r="N3159">
        <v>9956.64</v>
      </c>
      <c r="O3159">
        <v>9275.11</v>
      </c>
      <c r="P3159">
        <v>8570.32</v>
      </c>
      <c r="Q3159">
        <v>52433.9</v>
      </c>
      <c r="R3159">
        <v>8436.33</v>
      </c>
    </row>
    <row r="3160" spans="1:18" x14ac:dyDescent="0.3">
      <c r="A3160" t="s">
        <v>11883</v>
      </c>
      <c r="B3160" t="s">
        <v>11883</v>
      </c>
      <c r="C3160" t="s">
        <v>11884</v>
      </c>
      <c r="D3160" t="s">
        <v>11885</v>
      </c>
      <c r="E3160" t="s">
        <v>11886</v>
      </c>
      <c r="F3160">
        <v>19366.3</v>
      </c>
      <c r="G3160">
        <v>16184.8</v>
      </c>
      <c r="H3160">
        <v>18562</v>
      </c>
      <c r="I3160">
        <v>18331.599999999999</v>
      </c>
      <c r="J3160">
        <v>18728.400000000001</v>
      </c>
      <c r="K3160">
        <v>17783</v>
      </c>
      <c r="L3160">
        <v>18082.8</v>
      </c>
      <c r="M3160">
        <v>15796.5</v>
      </c>
      <c r="N3160">
        <v>17048.5</v>
      </c>
      <c r="O3160">
        <v>18602.7</v>
      </c>
      <c r="P3160">
        <v>23278.3</v>
      </c>
      <c r="Q3160">
        <v>22812.7</v>
      </c>
      <c r="R3160">
        <v>19412.900000000001</v>
      </c>
    </row>
    <row r="3161" spans="1:18" x14ac:dyDescent="0.3">
      <c r="A3161" t="s">
        <v>11887</v>
      </c>
      <c r="B3161" t="s">
        <v>11888</v>
      </c>
      <c r="C3161" t="s">
        <v>11889</v>
      </c>
      <c r="D3161" t="s">
        <v>11890</v>
      </c>
      <c r="E3161" t="s">
        <v>11891</v>
      </c>
      <c r="F3161">
        <v>12683.5</v>
      </c>
      <c r="G3161">
        <v>18272.7</v>
      </c>
      <c r="H3161">
        <v>15936.8</v>
      </c>
      <c r="I3161">
        <v>17490.900000000001</v>
      </c>
      <c r="J3161">
        <v>23244.7</v>
      </c>
      <c r="K3161">
        <v>20921.8</v>
      </c>
      <c r="L3161">
        <v>17603.400000000001</v>
      </c>
      <c r="M3161">
        <v>16532.2</v>
      </c>
      <c r="N3161">
        <v>20270.7</v>
      </c>
      <c r="O3161">
        <v>18770.5</v>
      </c>
      <c r="P3161">
        <v>17824.599999999999</v>
      </c>
      <c r="R3161">
        <v>19607.7</v>
      </c>
    </row>
    <row r="3162" spans="1:18" x14ac:dyDescent="0.3">
      <c r="A3162" t="s">
        <v>29529</v>
      </c>
      <c r="B3162" t="s">
        <v>29529</v>
      </c>
      <c r="C3162" t="s">
        <v>29530</v>
      </c>
      <c r="D3162" t="s">
        <v>29531</v>
      </c>
      <c r="E3162" t="s">
        <v>29532</v>
      </c>
      <c r="I3162">
        <v>556.34900000000005</v>
      </c>
    </row>
    <row r="3163" spans="1:18" x14ac:dyDescent="0.3">
      <c r="A3163" t="s">
        <v>11892</v>
      </c>
      <c r="B3163" t="s">
        <v>11892</v>
      </c>
      <c r="C3163" t="s">
        <v>11893</v>
      </c>
      <c r="D3163" t="s">
        <v>11894</v>
      </c>
      <c r="E3163" t="s">
        <v>11895</v>
      </c>
      <c r="F3163">
        <v>6019.44</v>
      </c>
      <c r="G3163">
        <v>7060.07</v>
      </c>
      <c r="I3163">
        <v>5757.47</v>
      </c>
      <c r="J3163">
        <v>9738.18</v>
      </c>
      <c r="K3163">
        <v>8548.69</v>
      </c>
      <c r="L3163">
        <v>8304.67</v>
      </c>
      <c r="M3163">
        <v>20105.3</v>
      </c>
      <c r="N3163">
        <v>9302.2900000000009</v>
      </c>
      <c r="O3163">
        <v>10269.799999999999</v>
      </c>
      <c r="P3163">
        <v>8332.39</v>
      </c>
      <c r="R3163">
        <v>6963.68</v>
      </c>
    </row>
    <row r="3164" spans="1:18" x14ac:dyDescent="0.3">
      <c r="A3164" t="s">
        <v>23650</v>
      </c>
      <c r="B3164" t="s">
        <v>23651</v>
      </c>
      <c r="C3164" t="s">
        <v>23652</v>
      </c>
      <c r="D3164" t="s">
        <v>23653</v>
      </c>
      <c r="E3164" t="s">
        <v>23654</v>
      </c>
      <c r="I3164">
        <v>6029.45</v>
      </c>
      <c r="J3164">
        <v>6820.95</v>
      </c>
      <c r="K3164">
        <v>6139.65</v>
      </c>
      <c r="L3164">
        <v>6472.52</v>
      </c>
      <c r="O3164">
        <v>5294.64</v>
      </c>
      <c r="P3164">
        <v>8967.31</v>
      </c>
      <c r="R3164">
        <v>7982.01</v>
      </c>
    </row>
    <row r="3165" spans="1:18" x14ac:dyDescent="0.3">
      <c r="A3165" t="s">
        <v>11896</v>
      </c>
      <c r="B3165" t="s">
        <v>11896</v>
      </c>
      <c r="C3165" t="s">
        <v>11897</v>
      </c>
      <c r="D3165" t="s">
        <v>11898</v>
      </c>
      <c r="E3165" t="s">
        <v>11899</v>
      </c>
      <c r="F3165">
        <v>38611.599999999999</v>
      </c>
      <c r="H3165">
        <v>50161.1</v>
      </c>
      <c r="I3165">
        <v>5767.8</v>
      </c>
      <c r="J3165">
        <v>7534.3</v>
      </c>
      <c r="K3165">
        <v>4835.3100000000004</v>
      </c>
      <c r="L3165">
        <v>21241.5</v>
      </c>
      <c r="M3165">
        <v>31642.1</v>
      </c>
      <c r="N3165">
        <v>36597.699999999997</v>
      </c>
      <c r="O3165">
        <v>7795.28</v>
      </c>
      <c r="P3165">
        <v>17873.2</v>
      </c>
      <c r="Q3165">
        <v>810797</v>
      </c>
      <c r="R3165">
        <v>7380.99</v>
      </c>
    </row>
    <row r="3166" spans="1:18" x14ac:dyDescent="0.3">
      <c r="A3166" t="s">
        <v>11900</v>
      </c>
      <c r="B3166" t="s">
        <v>11900</v>
      </c>
      <c r="C3166" t="s">
        <v>11901</v>
      </c>
      <c r="D3166" t="s">
        <v>11902</v>
      </c>
      <c r="E3166" t="s">
        <v>11903</v>
      </c>
      <c r="L3166">
        <v>6737.13</v>
      </c>
      <c r="M3166">
        <v>13680.5</v>
      </c>
      <c r="N3166">
        <v>7230.46</v>
      </c>
      <c r="Q3166">
        <v>141208</v>
      </c>
      <c r="R3166">
        <v>2276.19</v>
      </c>
    </row>
    <row r="3167" spans="1:18" x14ac:dyDescent="0.3">
      <c r="A3167" t="s">
        <v>23692</v>
      </c>
      <c r="B3167" t="s">
        <v>11904</v>
      </c>
      <c r="C3167" t="s">
        <v>11905</v>
      </c>
      <c r="D3167" t="s">
        <v>11906</v>
      </c>
      <c r="E3167" t="s">
        <v>23693</v>
      </c>
      <c r="G3167">
        <v>16152.3</v>
      </c>
      <c r="I3167">
        <v>13156.6</v>
      </c>
      <c r="J3167">
        <v>11077.2</v>
      </c>
      <c r="K3167">
        <v>9545.01</v>
      </c>
      <c r="L3167">
        <v>13638.6</v>
      </c>
      <c r="N3167">
        <v>12664.8</v>
      </c>
      <c r="O3167">
        <v>12263.1</v>
      </c>
      <c r="R3167">
        <v>10814.1</v>
      </c>
    </row>
    <row r="3168" spans="1:18" x14ac:dyDescent="0.3">
      <c r="A3168" t="s">
        <v>11908</v>
      </c>
      <c r="B3168" t="s">
        <v>25320</v>
      </c>
      <c r="C3168" t="s">
        <v>11909</v>
      </c>
      <c r="D3168" t="s">
        <v>11910</v>
      </c>
      <c r="E3168" t="s">
        <v>11911</v>
      </c>
      <c r="G3168">
        <v>11202.1</v>
      </c>
      <c r="H3168">
        <v>9532.39</v>
      </c>
      <c r="I3168">
        <v>10498.6</v>
      </c>
      <c r="J3168">
        <v>8903.7000000000007</v>
      </c>
      <c r="K3168">
        <v>8451.17</v>
      </c>
      <c r="L3168">
        <v>9536.82</v>
      </c>
      <c r="M3168">
        <v>5904.82</v>
      </c>
      <c r="N3168">
        <v>10105.5</v>
      </c>
      <c r="O3168">
        <v>12666</v>
      </c>
      <c r="P3168">
        <v>12491</v>
      </c>
      <c r="Q3168">
        <v>22569.1</v>
      </c>
      <c r="R3168">
        <v>12529.1</v>
      </c>
    </row>
    <row r="3169" spans="1:18" x14ac:dyDescent="0.3">
      <c r="A3169" t="s">
        <v>26705</v>
      </c>
      <c r="B3169" t="s">
        <v>26706</v>
      </c>
      <c r="C3169" t="s">
        <v>26707</v>
      </c>
      <c r="D3169" t="s">
        <v>26708</v>
      </c>
      <c r="E3169" t="s">
        <v>26709</v>
      </c>
      <c r="I3169">
        <v>2989.26</v>
      </c>
      <c r="J3169">
        <v>2838.48</v>
      </c>
      <c r="K3169">
        <v>2596.54</v>
      </c>
      <c r="R3169">
        <v>9650.82</v>
      </c>
    </row>
    <row r="3170" spans="1:18" x14ac:dyDescent="0.3">
      <c r="A3170" t="s">
        <v>29406</v>
      </c>
      <c r="B3170" t="s">
        <v>11918</v>
      </c>
      <c r="C3170" t="s">
        <v>11914</v>
      </c>
      <c r="D3170" t="s">
        <v>11915</v>
      </c>
      <c r="E3170" t="s">
        <v>29407</v>
      </c>
      <c r="I3170">
        <v>686.27200000000005</v>
      </c>
      <c r="J3170">
        <v>1077.68</v>
      </c>
      <c r="K3170">
        <v>828.16</v>
      </c>
      <c r="L3170">
        <v>822.25599999999997</v>
      </c>
      <c r="O3170">
        <v>703.55700000000002</v>
      </c>
    </row>
    <row r="3171" spans="1:18" x14ac:dyDescent="0.3">
      <c r="A3171" t="s">
        <v>11913</v>
      </c>
      <c r="B3171" t="s">
        <v>24820</v>
      </c>
      <c r="C3171" t="s">
        <v>11914</v>
      </c>
      <c r="D3171" t="s">
        <v>11915</v>
      </c>
      <c r="E3171" t="s">
        <v>11916</v>
      </c>
      <c r="F3171">
        <v>10506.2</v>
      </c>
      <c r="G3171">
        <v>11446</v>
      </c>
      <c r="H3171">
        <v>5900.95</v>
      </c>
      <c r="I3171">
        <v>13569</v>
      </c>
      <c r="J3171">
        <v>13948.1</v>
      </c>
      <c r="K3171">
        <v>14318.6</v>
      </c>
      <c r="L3171">
        <v>14462</v>
      </c>
      <c r="M3171">
        <v>15360.6</v>
      </c>
      <c r="N3171">
        <v>13519.4</v>
      </c>
      <c r="O3171">
        <v>13937.5</v>
      </c>
      <c r="P3171">
        <v>14907.6</v>
      </c>
      <c r="Q3171">
        <v>35129.800000000003</v>
      </c>
      <c r="R3171">
        <v>14268.7</v>
      </c>
    </row>
    <row r="3172" spans="1:18" x14ac:dyDescent="0.3">
      <c r="A3172" t="s">
        <v>11920</v>
      </c>
      <c r="B3172" t="s">
        <v>11921</v>
      </c>
      <c r="C3172" t="s">
        <v>11922</v>
      </c>
      <c r="D3172" t="s">
        <v>11923</v>
      </c>
      <c r="E3172" t="s">
        <v>11924</v>
      </c>
      <c r="F3172">
        <v>8492.7000000000007</v>
      </c>
      <c r="G3172">
        <v>6474.61</v>
      </c>
      <c r="I3172">
        <v>6720.48</v>
      </c>
      <c r="J3172">
        <v>7608.05</v>
      </c>
      <c r="K3172">
        <v>7657.74</v>
      </c>
      <c r="L3172">
        <v>7874.57</v>
      </c>
      <c r="O3172">
        <v>7473.14</v>
      </c>
      <c r="P3172">
        <v>4295.5200000000004</v>
      </c>
      <c r="R3172">
        <v>8023.42</v>
      </c>
    </row>
    <row r="3173" spans="1:18" x14ac:dyDescent="0.3">
      <c r="A3173" t="s">
        <v>11926</v>
      </c>
      <c r="B3173" t="s">
        <v>11926</v>
      </c>
      <c r="C3173" t="s">
        <v>11927</v>
      </c>
      <c r="D3173" t="s">
        <v>11928</v>
      </c>
      <c r="E3173" t="s">
        <v>11929</v>
      </c>
      <c r="G3173">
        <v>1975.16</v>
      </c>
      <c r="H3173">
        <v>1623.21</v>
      </c>
      <c r="I3173">
        <v>1539.74</v>
      </c>
      <c r="J3173">
        <v>2061.9</v>
      </c>
      <c r="K3173">
        <v>1808.54</v>
      </c>
      <c r="L3173">
        <v>2680.92</v>
      </c>
      <c r="M3173">
        <v>3731.21</v>
      </c>
      <c r="N3173">
        <v>2044.97</v>
      </c>
      <c r="O3173">
        <v>1832.98</v>
      </c>
    </row>
    <row r="3174" spans="1:18" x14ac:dyDescent="0.3">
      <c r="A3174" t="s">
        <v>11930</v>
      </c>
      <c r="B3174" t="s">
        <v>11931</v>
      </c>
      <c r="C3174" t="s">
        <v>11932</v>
      </c>
      <c r="D3174" t="s">
        <v>11933</v>
      </c>
      <c r="E3174" t="s">
        <v>11934</v>
      </c>
      <c r="F3174">
        <v>43811.3</v>
      </c>
      <c r="G3174">
        <v>42155.6</v>
      </c>
      <c r="H3174">
        <v>34363</v>
      </c>
      <c r="I3174">
        <v>44655.7</v>
      </c>
      <c r="J3174">
        <v>45617.3</v>
      </c>
      <c r="K3174">
        <v>39371.5</v>
      </c>
      <c r="L3174">
        <v>45296.3</v>
      </c>
      <c r="M3174">
        <v>41137.300000000003</v>
      </c>
      <c r="N3174">
        <v>45025.599999999999</v>
      </c>
      <c r="O3174">
        <v>45764.2</v>
      </c>
      <c r="P3174">
        <v>41144</v>
      </c>
      <c r="Q3174">
        <v>45541.3</v>
      </c>
      <c r="R3174">
        <v>44301.5</v>
      </c>
    </row>
    <row r="3175" spans="1:18" x14ac:dyDescent="0.3">
      <c r="A3175" t="s">
        <v>11935</v>
      </c>
      <c r="B3175" t="s">
        <v>11935</v>
      </c>
      <c r="C3175" t="s">
        <v>11936</v>
      </c>
      <c r="D3175" t="s">
        <v>11937</v>
      </c>
      <c r="E3175" t="s">
        <v>11938</v>
      </c>
      <c r="F3175">
        <v>12526.2</v>
      </c>
      <c r="G3175">
        <v>9432.31</v>
      </c>
      <c r="H3175">
        <v>9341.98</v>
      </c>
      <c r="I3175">
        <v>10335.799999999999</v>
      </c>
      <c r="J3175">
        <v>9885.76</v>
      </c>
      <c r="K3175">
        <v>10108.9</v>
      </c>
      <c r="L3175">
        <v>7627.13</v>
      </c>
      <c r="M3175">
        <v>8072.97</v>
      </c>
      <c r="N3175">
        <v>9128.2900000000009</v>
      </c>
      <c r="O3175">
        <v>8492.16</v>
      </c>
      <c r="P3175">
        <v>9434.91</v>
      </c>
      <c r="R3175">
        <v>9469.14</v>
      </c>
    </row>
    <row r="3176" spans="1:18" x14ac:dyDescent="0.3">
      <c r="A3176" t="s">
        <v>11939</v>
      </c>
      <c r="B3176" t="s">
        <v>11940</v>
      </c>
      <c r="C3176" t="s">
        <v>11941</v>
      </c>
      <c r="D3176" t="s">
        <v>11942</v>
      </c>
      <c r="E3176" t="s">
        <v>11943</v>
      </c>
      <c r="F3176">
        <v>12461.7</v>
      </c>
      <c r="I3176">
        <v>4159.5600000000004</v>
      </c>
      <c r="J3176">
        <v>5468.97</v>
      </c>
      <c r="K3176">
        <v>6165.04</v>
      </c>
      <c r="L3176">
        <v>3909.58</v>
      </c>
      <c r="O3176">
        <v>2331.4</v>
      </c>
      <c r="R3176">
        <v>4706.6099999999997</v>
      </c>
    </row>
    <row r="3177" spans="1:18" x14ac:dyDescent="0.3">
      <c r="A3177" t="s">
        <v>11944</v>
      </c>
      <c r="B3177" t="s">
        <v>11945</v>
      </c>
      <c r="C3177" t="s">
        <v>11946</v>
      </c>
      <c r="D3177" t="s">
        <v>11947</v>
      </c>
      <c r="E3177" t="s">
        <v>11948</v>
      </c>
      <c r="F3177">
        <v>43261</v>
      </c>
      <c r="G3177">
        <v>35342.9</v>
      </c>
      <c r="H3177">
        <v>59810.400000000001</v>
      </c>
      <c r="I3177">
        <v>33096.6</v>
      </c>
      <c r="J3177">
        <v>31884.1</v>
      </c>
      <c r="K3177">
        <v>27785.9</v>
      </c>
      <c r="L3177">
        <v>35493.5</v>
      </c>
      <c r="M3177">
        <v>33999.5</v>
      </c>
      <c r="N3177">
        <v>35162.699999999997</v>
      </c>
      <c r="O3177">
        <v>33866.300000000003</v>
      </c>
      <c r="P3177">
        <v>35724.5</v>
      </c>
      <c r="Q3177">
        <v>38380.6</v>
      </c>
      <c r="R3177">
        <v>34625.199999999997</v>
      </c>
    </row>
    <row r="3178" spans="1:18" x14ac:dyDescent="0.3">
      <c r="A3178" t="s">
        <v>25857</v>
      </c>
      <c r="B3178" t="s">
        <v>11949</v>
      </c>
      <c r="C3178" t="s">
        <v>11950</v>
      </c>
      <c r="D3178" t="s">
        <v>11951</v>
      </c>
      <c r="E3178" t="s">
        <v>11952</v>
      </c>
      <c r="G3178">
        <v>2408.19</v>
      </c>
      <c r="I3178">
        <v>3215.93</v>
      </c>
      <c r="J3178">
        <v>2893.97</v>
      </c>
      <c r="K3178">
        <v>1653.24</v>
      </c>
      <c r="L3178">
        <v>2308.71</v>
      </c>
      <c r="O3178">
        <v>3138.66</v>
      </c>
      <c r="R3178">
        <v>2476.87</v>
      </c>
    </row>
    <row r="3179" spans="1:18" x14ac:dyDescent="0.3">
      <c r="A3179" t="s">
        <v>11957</v>
      </c>
      <c r="B3179" t="s">
        <v>11958</v>
      </c>
      <c r="C3179" t="s">
        <v>11959</v>
      </c>
      <c r="D3179" t="s">
        <v>11960</v>
      </c>
      <c r="E3179" t="s">
        <v>11961</v>
      </c>
      <c r="F3179">
        <v>7550.78</v>
      </c>
      <c r="G3179">
        <v>6697.23</v>
      </c>
      <c r="I3179">
        <v>8083.23</v>
      </c>
      <c r="J3179">
        <v>6482.97</v>
      </c>
      <c r="K3179">
        <v>8540.18</v>
      </c>
      <c r="L3179">
        <v>9020.1</v>
      </c>
      <c r="N3179">
        <v>9719.6299999999992</v>
      </c>
      <c r="O3179">
        <v>7968.84</v>
      </c>
      <c r="P3179">
        <v>6209.11</v>
      </c>
      <c r="R3179">
        <v>7232.37</v>
      </c>
    </row>
    <row r="3180" spans="1:18" x14ac:dyDescent="0.3">
      <c r="A3180" t="s">
        <v>11962</v>
      </c>
      <c r="B3180" t="s">
        <v>11963</v>
      </c>
      <c r="C3180" t="s">
        <v>11964</v>
      </c>
      <c r="D3180" t="s">
        <v>11965</v>
      </c>
      <c r="E3180" t="s">
        <v>11966</v>
      </c>
      <c r="F3180">
        <v>11514.6</v>
      </c>
      <c r="G3180">
        <v>17246.7</v>
      </c>
      <c r="H3180">
        <v>18346.8</v>
      </c>
      <c r="I3180">
        <v>15179.9</v>
      </c>
      <c r="J3180">
        <v>16904.900000000001</v>
      </c>
      <c r="K3180">
        <v>20833.5</v>
      </c>
      <c r="L3180">
        <v>17497.400000000001</v>
      </c>
      <c r="M3180">
        <v>11371.4</v>
      </c>
      <c r="N3180">
        <v>17950.7</v>
      </c>
      <c r="O3180">
        <v>20689.099999999999</v>
      </c>
      <c r="P3180">
        <v>16564.099999999999</v>
      </c>
      <c r="Q3180">
        <v>23791.4</v>
      </c>
      <c r="R3180">
        <v>20820.5</v>
      </c>
    </row>
    <row r="3181" spans="1:18" x14ac:dyDescent="0.3">
      <c r="A3181" t="s">
        <v>11967</v>
      </c>
      <c r="B3181" t="s">
        <v>11967</v>
      </c>
      <c r="C3181" t="s">
        <v>11969</v>
      </c>
      <c r="D3181" t="s">
        <v>11970</v>
      </c>
      <c r="E3181" t="s">
        <v>11971</v>
      </c>
      <c r="G3181">
        <v>9476.1299999999992</v>
      </c>
      <c r="I3181">
        <v>8603</v>
      </c>
      <c r="J3181">
        <v>8810.5</v>
      </c>
      <c r="K3181">
        <v>9440.98</v>
      </c>
      <c r="L3181">
        <v>7311.13</v>
      </c>
      <c r="N3181">
        <v>11986.3</v>
      </c>
      <c r="O3181">
        <v>9476.7099999999991</v>
      </c>
      <c r="P3181">
        <v>8978.17</v>
      </c>
      <c r="R3181">
        <v>8586</v>
      </c>
    </row>
    <row r="3182" spans="1:18" x14ac:dyDescent="0.3">
      <c r="A3182" t="s">
        <v>28664</v>
      </c>
      <c r="B3182" t="s">
        <v>28665</v>
      </c>
      <c r="C3182" t="s">
        <v>28666</v>
      </c>
      <c r="D3182" t="s">
        <v>28667</v>
      </c>
      <c r="E3182" t="s">
        <v>28668</v>
      </c>
      <c r="I3182">
        <v>1067.8699999999999</v>
      </c>
      <c r="R3182">
        <v>2246.6799999999998</v>
      </c>
    </row>
    <row r="3183" spans="1:18" x14ac:dyDescent="0.3">
      <c r="A3183" t="s">
        <v>28608</v>
      </c>
      <c r="B3183" t="s">
        <v>28608</v>
      </c>
      <c r="C3183" t="s">
        <v>28609</v>
      </c>
      <c r="D3183" t="s">
        <v>28610</v>
      </c>
      <c r="E3183" t="s">
        <v>28611</v>
      </c>
      <c r="J3183">
        <v>867.93299999999999</v>
      </c>
      <c r="K3183">
        <v>611.32000000000005</v>
      </c>
      <c r="L3183">
        <v>730.04</v>
      </c>
      <c r="O3183">
        <v>649.78499999999997</v>
      </c>
    </row>
    <row r="3184" spans="1:18" x14ac:dyDescent="0.3">
      <c r="A3184" t="s">
        <v>11972</v>
      </c>
      <c r="B3184" t="s">
        <v>11973</v>
      </c>
      <c r="C3184" t="s">
        <v>11974</v>
      </c>
      <c r="D3184" t="s">
        <v>11975</v>
      </c>
      <c r="E3184" t="s">
        <v>11976</v>
      </c>
      <c r="F3184">
        <v>16955.8</v>
      </c>
      <c r="G3184">
        <v>17732.8</v>
      </c>
      <c r="H3184">
        <v>21420.9</v>
      </c>
      <c r="I3184">
        <v>14469.4</v>
      </c>
      <c r="J3184">
        <v>17177.7</v>
      </c>
      <c r="K3184">
        <v>19473</v>
      </c>
      <c r="L3184">
        <v>16237.8</v>
      </c>
      <c r="M3184">
        <v>23950.2</v>
      </c>
      <c r="N3184">
        <v>17982.3</v>
      </c>
      <c r="O3184">
        <v>19851.5</v>
      </c>
      <c r="P3184">
        <v>18875.2</v>
      </c>
      <c r="R3184">
        <v>23415</v>
      </c>
    </row>
    <row r="3185" spans="1:18" x14ac:dyDescent="0.3">
      <c r="A3185" t="s">
        <v>25865</v>
      </c>
      <c r="B3185" t="s">
        <v>8172</v>
      </c>
      <c r="C3185" t="s">
        <v>25866</v>
      </c>
      <c r="D3185" t="s">
        <v>25867</v>
      </c>
      <c r="E3185" t="s">
        <v>25868</v>
      </c>
      <c r="F3185">
        <v>22943.8</v>
      </c>
      <c r="G3185">
        <v>32836.800000000003</v>
      </c>
      <c r="H3185">
        <v>38276.300000000003</v>
      </c>
      <c r="I3185">
        <v>34628.400000000001</v>
      </c>
      <c r="J3185">
        <v>36556.199999999997</v>
      </c>
      <c r="K3185">
        <v>41126.800000000003</v>
      </c>
      <c r="L3185">
        <v>34481.800000000003</v>
      </c>
      <c r="M3185">
        <v>31655.3</v>
      </c>
      <c r="N3185">
        <v>32050.7</v>
      </c>
      <c r="O3185">
        <v>28781.3</v>
      </c>
      <c r="P3185">
        <v>36317.1</v>
      </c>
      <c r="Q3185">
        <v>31549.599999999999</v>
      </c>
      <c r="R3185">
        <v>40887.599999999999</v>
      </c>
    </row>
    <row r="3186" spans="1:18" x14ac:dyDescent="0.3">
      <c r="A3186" t="s">
        <v>28883</v>
      </c>
      <c r="B3186" t="s">
        <v>11977</v>
      </c>
      <c r="C3186" t="s">
        <v>11978</v>
      </c>
      <c r="D3186" t="s">
        <v>11979</v>
      </c>
      <c r="E3186" t="s">
        <v>11980</v>
      </c>
    </row>
    <row r="3187" spans="1:18" x14ac:dyDescent="0.3">
      <c r="A3187" t="s">
        <v>11981</v>
      </c>
      <c r="B3187" t="s">
        <v>11981</v>
      </c>
      <c r="C3187" t="s">
        <v>11983</v>
      </c>
      <c r="D3187" t="s">
        <v>11984</v>
      </c>
      <c r="E3187" t="s">
        <v>11985</v>
      </c>
      <c r="F3187">
        <v>4870.16</v>
      </c>
      <c r="G3187">
        <v>6522.88</v>
      </c>
      <c r="I3187">
        <v>7119.31</v>
      </c>
      <c r="J3187">
        <v>7974.57</v>
      </c>
      <c r="K3187">
        <v>11309.1</v>
      </c>
      <c r="L3187">
        <v>8270.0300000000007</v>
      </c>
      <c r="N3187">
        <v>12989.6</v>
      </c>
      <c r="O3187">
        <v>9678.6</v>
      </c>
      <c r="P3187">
        <v>11709.8</v>
      </c>
      <c r="R3187">
        <v>16937.400000000001</v>
      </c>
    </row>
    <row r="3188" spans="1:18" x14ac:dyDescent="0.3">
      <c r="A3188" t="s">
        <v>11986</v>
      </c>
      <c r="B3188" t="s">
        <v>11986</v>
      </c>
      <c r="C3188" t="s">
        <v>11987</v>
      </c>
      <c r="D3188" t="s">
        <v>11988</v>
      </c>
      <c r="E3188" t="s">
        <v>11989</v>
      </c>
      <c r="G3188">
        <v>7392.7</v>
      </c>
      <c r="H3188">
        <v>6971.55</v>
      </c>
      <c r="I3188">
        <v>7071.05</v>
      </c>
      <c r="J3188">
        <v>7498.6</v>
      </c>
      <c r="K3188">
        <v>6055.08</v>
      </c>
      <c r="L3188">
        <v>5535.03</v>
      </c>
      <c r="M3188">
        <v>8261.7800000000007</v>
      </c>
      <c r="N3188">
        <v>4256.8900000000003</v>
      </c>
      <c r="O3188">
        <v>5560.33</v>
      </c>
      <c r="P3188">
        <v>8193.9599999999991</v>
      </c>
      <c r="R3188">
        <v>6465.08</v>
      </c>
    </row>
    <row r="3189" spans="1:18" x14ac:dyDescent="0.3">
      <c r="A3189" t="s">
        <v>11990</v>
      </c>
      <c r="B3189" t="s">
        <v>11990</v>
      </c>
      <c r="C3189" t="s">
        <v>11991</v>
      </c>
      <c r="D3189" t="s">
        <v>11992</v>
      </c>
      <c r="E3189" t="s">
        <v>11993</v>
      </c>
      <c r="F3189">
        <v>13253.7</v>
      </c>
      <c r="G3189">
        <v>11014.5</v>
      </c>
      <c r="H3189">
        <v>12352.7</v>
      </c>
      <c r="I3189">
        <v>12371</v>
      </c>
      <c r="J3189">
        <v>11917.7</v>
      </c>
      <c r="K3189">
        <v>9748.66</v>
      </c>
      <c r="L3189">
        <v>10883.6</v>
      </c>
      <c r="M3189">
        <v>19972.400000000001</v>
      </c>
      <c r="N3189">
        <v>10768.2</v>
      </c>
      <c r="O3189">
        <v>11379.7</v>
      </c>
      <c r="P3189">
        <v>13278.4</v>
      </c>
      <c r="R3189">
        <v>12114.6</v>
      </c>
    </row>
    <row r="3190" spans="1:18" x14ac:dyDescent="0.3">
      <c r="A3190" t="s">
        <v>26613</v>
      </c>
      <c r="B3190" t="s">
        <v>11994</v>
      </c>
      <c r="C3190" t="s">
        <v>11996</v>
      </c>
      <c r="D3190" t="s">
        <v>11997</v>
      </c>
      <c r="E3190" t="s">
        <v>11998</v>
      </c>
      <c r="F3190">
        <v>12855.7</v>
      </c>
      <c r="G3190">
        <v>16151.9</v>
      </c>
      <c r="H3190">
        <v>14645</v>
      </c>
      <c r="I3190">
        <v>14258.2</v>
      </c>
      <c r="J3190">
        <v>14624.6</v>
      </c>
      <c r="K3190">
        <v>13103.1</v>
      </c>
      <c r="L3190">
        <v>13867</v>
      </c>
      <c r="M3190">
        <v>15417.1</v>
      </c>
      <c r="N3190">
        <v>14235.5</v>
      </c>
      <c r="O3190">
        <v>15720</v>
      </c>
      <c r="P3190">
        <v>15837.7</v>
      </c>
      <c r="R3190">
        <v>13641.6</v>
      </c>
    </row>
    <row r="3191" spans="1:18" x14ac:dyDescent="0.3">
      <c r="A3191" t="s">
        <v>11999</v>
      </c>
      <c r="B3191" t="s">
        <v>12000</v>
      </c>
      <c r="C3191" t="s">
        <v>12001</v>
      </c>
      <c r="D3191" t="s">
        <v>12002</v>
      </c>
      <c r="E3191" t="s">
        <v>12003</v>
      </c>
      <c r="F3191">
        <v>7324.29</v>
      </c>
      <c r="G3191">
        <v>9189.31</v>
      </c>
      <c r="H3191">
        <v>4751.93</v>
      </c>
      <c r="I3191">
        <v>8566.94</v>
      </c>
      <c r="J3191">
        <v>12117.2</v>
      </c>
      <c r="K3191">
        <v>8268.25</v>
      </c>
      <c r="L3191">
        <v>7308.47</v>
      </c>
      <c r="M3191">
        <v>9310.0300000000007</v>
      </c>
      <c r="N3191">
        <v>11049.4</v>
      </c>
      <c r="O3191">
        <v>8077.55</v>
      </c>
      <c r="P3191">
        <v>9980.39</v>
      </c>
      <c r="R3191">
        <v>8897.4699999999993</v>
      </c>
    </row>
    <row r="3192" spans="1:18" x14ac:dyDescent="0.3">
      <c r="A3192" t="s">
        <v>12004</v>
      </c>
      <c r="B3192" t="s">
        <v>12005</v>
      </c>
      <c r="C3192" t="s">
        <v>12006</v>
      </c>
      <c r="D3192" t="s">
        <v>12007</v>
      </c>
      <c r="E3192" t="s">
        <v>12008</v>
      </c>
      <c r="F3192">
        <v>7509.74</v>
      </c>
      <c r="G3192">
        <v>13257.2</v>
      </c>
      <c r="I3192">
        <v>14964.5</v>
      </c>
      <c r="J3192">
        <v>17295.7</v>
      </c>
      <c r="K3192">
        <v>16167.2</v>
      </c>
      <c r="L3192">
        <v>17195.400000000001</v>
      </c>
      <c r="N3192">
        <v>19119.2</v>
      </c>
      <c r="O3192">
        <v>20343.5</v>
      </c>
      <c r="P3192">
        <v>21990.799999999999</v>
      </c>
      <c r="R3192">
        <v>19571.8</v>
      </c>
    </row>
    <row r="3193" spans="1:18" x14ac:dyDescent="0.3">
      <c r="A3193" t="s">
        <v>12009</v>
      </c>
      <c r="B3193" t="s">
        <v>12009</v>
      </c>
      <c r="C3193" t="s">
        <v>12010</v>
      </c>
      <c r="D3193" t="s">
        <v>12011</v>
      </c>
      <c r="E3193" t="s">
        <v>12012</v>
      </c>
      <c r="F3193">
        <v>8364.5</v>
      </c>
      <c r="G3193">
        <v>8135.35</v>
      </c>
      <c r="I3193">
        <v>9517.2999999999993</v>
      </c>
      <c r="J3193">
        <v>11475.2</v>
      </c>
      <c r="K3193">
        <v>9033.4599999999991</v>
      </c>
      <c r="L3193">
        <v>9255.64</v>
      </c>
      <c r="M3193">
        <v>7964.59</v>
      </c>
      <c r="N3193">
        <v>7739.75</v>
      </c>
      <c r="O3193">
        <v>13400.5</v>
      </c>
      <c r="P3193">
        <v>9957.68</v>
      </c>
      <c r="R3193">
        <v>7488.69</v>
      </c>
    </row>
    <row r="3194" spans="1:18" x14ac:dyDescent="0.3">
      <c r="A3194" t="s">
        <v>12013</v>
      </c>
      <c r="B3194" t="s">
        <v>12013</v>
      </c>
      <c r="C3194" t="s">
        <v>12014</v>
      </c>
      <c r="D3194" t="s">
        <v>12015</v>
      </c>
      <c r="E3194" t="s">
        <v>12016</v>
      </c>
      <c r="F3194">
        <v>5740.7</v>
      </c>
      <c r="G3194">
        <v>11561</v>
      </c>
      <c r="H3194">
        <v>6550.17</v>
      </c>
      <c r="I3194">
        <v>13922.2</v>
      </c>
      <c r="J3194">
        <v>12953.6</v>
      </c>
      <c r="K3194">
        <v>16215.5</v>
      </c>
      <c r="L3194">
        <v>12612.1</v>
      </c>
      <c r="M3194">
        <v>14649.3</v>
      </c>
      <c r="N3194">
        <v>15477</v>
      </c>
      <c r="O3194">
        <v>16852.8</v>
      </c>
      <c r="P3194">
        <v>18371.3</v>
      </c>
      <c r="Q3194">
        <v>9508.58</v>
      </c>
      <c r="R3194">
        <v>18047.5</v>
      </c>
    </row>
    <row r="3195" spans="1:18" x14ac:dyDescent="0.3">
      <c r="A3195" t="s">
        <v>12017</v>
      </c>
      <c r="B3195" t="s">
        <v>12017</v>
      </c>
      <c r="C3195" t="s">
        <v>12018</v>
      </c>
      <c r="D3195" t="s">
        <v>12019</v>
      </c>
      <c r="E3195" t="s">
        <v>12020</v>
      </c>
      <c r="F3195">
        <v>29595.599999999999</v>
      </c>
      <c r="G3195">
        <v>34535.599999999999</v>
      </c>
      <c r="H3195">
        <v>30929.1</v>
      </c>
      <c r="I3195">
        <v>36346.1</v>
      </c>
      <c r="J3195">
        <v>36569.4</v>
      </c>
      <c r="K3195">
        <v>32224.7</v>
      </c>
      <c r="L3195">
        <v>33147.5</v>
      </c>
      <c r="M3195">
        <v>30516.5</v>
      </c>
      <c r="N3195">
        <v>31708.6</v>
      </c>
      <c r="O3195">
        <v>30131.3</v>
      </c>
      <c r="P3195">
        <v>27575.3</v>
      </c>
      <c r="Q3195">
        <v>21395</v>
      </c>
      <c r="R3195">
        <v>32758.5</v>
      </c>
    </row>
    <row r="3196" spans="1:18" x14ac:dyDescent="0.3">
      <c r="A3196" t="s">
        <v>12021</v>
      </c>
      <c r="B3196" t="s">
        <v>12022</v>
      </c>
      <c r="C3196" t="s">
        <v>12023</v>
      </c>
      <c r="D3196" t="s">
        <v>12024</v>
      </c>
      <c r="E3196" t="s">
        <v>12025</v>
      </c>
      <c r="F3196">
        <v>47231.1</v>
      </c>
      <c r="G3196">
        <v>51561.5</v>
      </c>
      <c r="H3196">
        <v>53539.1</v>
      </c>
      <c r="I3196">
        <v>50521.7</v>
      </c>
      <c r="J3196">
        <v>43778.7</v>
      </c>
      <c r="K3196">
        <v>38952.199999999997</v>
      </c>
      <c r="L3196">
        <v>44509</v>
      </c>
      <c r="M3196">
        <v>35548.400000000001</v>
      </c>
      <c r="N3196">
        <v>46991.9</v>
      </c>
      <c r="O3196">
        <v>42750.9</v>
      </c>
      <c r="P3196">
        <v>48947.6</v>
      </c>
      <c r="Q3196">
        <v>40033.4</v>
      </c>
      <c r="R3196">
        <v>43764.4</v>
      </c>
    </row>
    <row r="3197" spans="1:18" x14ac:dyDescent="0.3">
      <c r="A3197" t="s">
        <v>12026</v>
      </c>
      <c r="B3197" t="s">
        <v>12027</v>
      </c>
      <c r="C3197" t="s">
        <v>12028</v>
      </c>
      <c r="D3197" t="s">
        <v>12029</v>
      </c>
      <c r="E3197" t="s">
        <v>12030</v>
      </c>
      <c r="F3197">
        <v>46848.3</v>
      </c>
      <c r="G3197">
        <v>48107.9</v>
      </c>
      <c r="H3197">
        <v>50998.9</v>
      </c>
      <c r="I3197">
        <v>60641.9</v>
      </c>
      <c r="J3197">
        <v>59288.1</v>
      </c>
      <c r="K3197">
        <v>48925.7</v>
      </c>
      <c r="L3197">
        <v>57993.9</v>
      </c>
      <c r="M3197">
        <v>36475.9</v>
      </c>
      <c r="N3197">
        <v>52241.8</v>
      </c>
      <c r="O3197">
        <v>51821.4</v>
      </c>
      <c r="P3197">
        <v>50352.1</v>
      </c>
      <c r="Q3197">
        <v>33717.800000000003</v>
      </c>
      <c r="R3197">
        <v>47767.6</v>
      </c>
    </row>
    <row r="3198" spans="1:18" x14ac:dyDescent="0.3">
      <c r="A3198" t="s">
        <v>12031</v>
      </c>
      <c r="B3198" t="s">
        <v>12032</v>
      </c>
      <c r="C3198" t="s">
        <v>12033</v>
      </c>
      <c r="D3198" t="s">
        <v>12034</v>
      </c>
      <c r="E3198" t="s">
        <v>12035</v>
      </c>
      <c r="I3198">
        <v>2287.9499999999998</v>
      </c>
      <c r="J3198">
        <v>2660.36</v>
      </c>
      <c r="K3198">
        <v>2617.58</v>
      </c>
      <c r="L3198">
        <v>2237.0100000000002</v>
      </c>
      <c r="M3198">
        <v>5026.37</v>
      </c>
      <c r="N3198">
        <v>2743.78</v>
      </c>
      <c r="O3198">
        <v>3968.25</v>
      </c>
      <c r="R3198">
        <v>2229.27</v>
      </c>
    </row>
    <row r="3199" spans="1:18" x14ac:dyDescent="0.3">
      <c r="A3199" t="s">
        <v>12036</v>
      </c>
      <c r="B3199" t="s">
        <v>12036</v>
      </c>
      <c r="C3199" t="s">
        <v>12037</v>
      </c>
      <c r="D3199" t="s">
        <v>12038</v>
      </c>
      <c r="E3199" t="s">
        <v>12039</v>
      </c>
      <c r="J3199">
        <v>2362.84</v>
      </c>
      <c r="K3199">
        <v>2208.94</v>
      </c>
      <c r="L3199">
        <v>2112.2600000000002</v>
      </c>
      <c r="R3199">
        <v>2992.27</v>
      </c>
    </row>
    <row r="3200" spans="1:18" x14ac:dyDescent="0.3">
      <c r="A3200" t="s">
        <v>25897</v>
      </c>
      <c r="B3200" t="s">
        <v>12041</v>
      </c>
      <c r="C3200" t="s">
        <v>12042</v>
      </c>
      <c r="D3200" t="s">
        <v>12043</v>
      </c>
      <c r="E3200" t="s">
        <v>25898</v>
      </c>
      <c r="F3200">
        <v>10429.700000000001</v>
      </c>
      <c r="G3200">
        <v>15266.5</v>
      </c>
      <c r="H3200">
        <v>12819.4</v>
      </c>
      <c r="I3200">
        <v>14093.6</v>
      </c>
      <c r="J3200">
        <v>15263.6</v>
      </c>
      <c r="K3200">
        <v>13916.3</v>
      </c>
      <c r="L3200">
        <v>14504.3</v>
      </c>
      <c r="M3200">
        <v>18193.599999999999</v>
      </c>
      <c r="N3200">
        <v>17167.400000000001</v>
      </c>
      <c r="O3200">
        <v>14830.7</v>
      </c>
      <c r="P3200">
        <v>17673</v>
      </c>
      <c r="Q3200">
        <v>10318.9</v>
      </c>
      <c r="R3200">
        <v>14998.9</v>
      </c>
    </row>
    <row r="3201" spans="1:18" x14ac:dyDescent="0.3">
      <c r="A3201" t="s">
        <v>25372</v>
      </c>
      <c r="B3201" t="s">
        <v>25373</v>
      </c>
      <c r="C3201" t="s">
        <v>12047</v>
      </c>
      <c r="D3201" t="s">
        <v>12048</v>
      </c>
      <c r="E3201" t="s">
        <v>25374</v>
      </c>
      <c r="F3201">
        <v>18255.3</v>
      </c>
      <c r="G3201">
        <v>17219</v>
      </c>
      <c r="H3201">
        <v>11686.6</v>
      </c>
      <c r="I3201">
        <v>19443.7</v>
      </c>
      <c r="J3201">
        <v>20454.3</v>
      </c>
      <c r="K3201">
        <v>17398.5</v>
      </c>
      <c r="L3201">
        <v>19243.900000000001</v>
      </c>
      <c r="M3201">
        <v>17036.7</v>
      </c>
      <c r="N3201">
        <v>17931.5</v>
      </c>
      <c r="O3201">
        <v>17412.599999999999</v>
      </c>
      <c r="P3201">
        <v>17047.8</v>
      </c>
      <c r="Q3201">
        <v>11198.8</v>
      </c>
      <c r="R3201">
        <v>16482.2</v>
      </c>
    </row>
    <row r="3202" spans="1:18" x14ac:dyDescent="0.3">
      <c r="A3202" t="s">
        <v>26459</v>
      </c>
      <c r="B3202" t="s">
        <v>12050</v>
      </c>
      <c r="C3202" t="s">
        <v>12051</v>
      </c>
      <c r="D3202" t="s">
        <v>12052</v>
      </c>
      <c r="E3202" t="s">
        <v>12053</v>
      </c>
      <c r="F3202">
        <v>9744.11</v>
      </c>
      <c r="G3202">
        <v>9626.69</v>
      </c>
      <c r="I3202">
        <v>9708</v>
      </c>
      <c r="J3202">
        <v>6563.79</v>
      </c>
      <c r="K3202">
        <v>10583</v>
      </c>
      <c r="L3202">
        <v>11388.9</v>
      </c>
      <c r="M3202">
        <v>11862.3</v>
      </c>
      <c r="N3202">
        <v>10535.8</v>
      </c>
      <c r="O3202">
        <v>7989.15</v>
      </c>
      <c r="P3202">
        <v>8774.4599999999991</v>
      </c>
      <c r="R3202">
        <v>9263.7900000000009</v>
      </c>
    </row>
    <row r="3203" spans="1:18" x14ac:dyDescent="0.3">
      <c r="A3203" t="s">
        <v>27247</v>
      </c>
      <c r="B3203" t="s">
        <v>12054</v>
      </c>
      <c r="C3203" t="s">
        <v>12055</v>
      </c>
      <c r="D3203" t="s">
        <v>12056</v>
      </c>
      <c r="E3203" t="s">
        <v>12057</v>
      </c>
      <c r="F3203">
        <v>10652.6</v>
      </c>
      <c r="G3203">
        <v>9868.14</v>
      </c>
      <c r="H3203">
        <v>10222.799999999999</v>
      </c>
      <c r="I3203">
        <v>8771.94</v>
      </c>
      <c r="J3203">
        <v>8986.4699999999993</v>
      </c>
      <c r="K3203">
        <v>10990.9</v>
      </c>
      <c r="L3203">
        <v>9756.9599999999991</v>
      </c>
      <c r="M3203">
        <v>10401.6</v>
      </c>
      <c r="N3203">
        <v>8052.52</v>
      </c>
      <c r="O3203">
        <v>8751.0300000000007</v>
      </c>
      <c r="P3203">
        <v>11107.2</v>
      </c>
      <c r="R3203">
        <v>8639.51</v>
      </c>
    </row>
    <row r="3204" spans="1:18" x14ac:dyDescent="0.3">
      <c r="A3204" t="s">
        <v>12058</v>
      </c>
      <c r="B3204" t="s">
        <v>28043</v>
      </c>
      <c r="C3204" t="s">
        <v>12059</v>
      </c>
      <c r="D3204" t="s">
        <v>12060</v>
      </c>
      <c r="E3204" t="s">
        <v>12061</v>
      </c>
      <c r="G3204">
        <v>7227.57</v>
      </c>
      <c r="H3204">
        <v>21523.3</v>
      </c>
      <c r="I3204">
        <v>4453.25</v>
      </c>
      <c r="J3204">
        <v>5490.13</v>
      </c>
      <c r="K3204">
        <v>1835.67</v>
      </c>
      <c r="L3204">
        <v>4711.9799999999996</v>
      </c>
      <c r="M3204">
        <v>20911.3</v>
      </c>
      <c r="N3204">
        <v>6150.04</v>
      </c>
      <c r="O3204">
        <v>4253.8599999999997</v>
      </c>
      <c r="P3204">
        <v>8606.4500000000007</v>
      </c>
      <c r="Q3204">
        <v>17327.2</v>
      </c>
      <c r="R3204">
        <v>3126.81</v>
      </c>
    </row>
    <row r="3205" spans="1:18" x14ac:dyDescent="0.3">
      <c r="A3205" t="s">
        <v>12062</v>
      </c>
      <c r="B3205" t="s">
        <v>12062</v>
      </c>
      <c r="C3205" t="s">
        <v>12063</v>
      </c>
      <c r="D3205" t="s">
        <v>12064</v>
      </c>
      <c r="E3205" t="s">
        <v>12065</v>
      </c>
      <c r="F3205">
        <v>15450.5</v>
      </c>
      <c r="G3205">
        <v>17307</v>
      </c>
      <c r="H3205">
        <v>13959</v>
      </c>
      <c r="I3205">
        <v>14846.3</v>
      </c>
      <c r="J3205">
        <v>15675.4</v>
      </c>
      <c r="K3205">
        <v>18614.099999999999</v>
      </c>
      <c r="L3205">
        <v>18119.900000000001</v>
      </c>
      <c r="M3205">
        <v>19558.400000000001</v>
      </c>
      <c r="N3205">
        <v>19074.2</v>
      </c>
      <c r="O3205">
        <v>17764.2</v>
      </c>
      <c r="P3205">
        <v>21702.9</v>
      </c>
      <c r="Q3205">
        <v>20147.900000000001</v>
      </c>
      <c r="R3205">
        <v>18461.7</v>
      </c>
    </row>
    <row r="3206" spans="1:18" x14ac:dyDescent="0.3">
      <c r="A3206" t="s">
        <v>12066</v>
      </c>
      <c r="B3206" t="s">
        <v>12067</v>
      </c>
      <c r="C3206" t="s">
        <v>12068</v>
      </c>
      <c r="D3206" t="s">
        <v>12069</v>
      </c>
      <c r="E3206" t="s">
        <v>12070</v>
      </c>
      <c r="F3206">
        <v>13069.6</v>
      </c>
      <c r="G3206">
        <v>12280.5</v>
      </c>
      <c r="H3206">
        <v>10741.5</v>
      </c>
      <c r="I3206">
        <v>9505.41</v>
      </c>
      <c r="J3206">
        <v>10659.6</v>
      </c>
      <c r="K3206">
        <v>9415.75</v>
      </c>
      <c r="L3206">
        <v>11750</v>
      </c>
      <c r="M3206">
        <v>14942.1</v>
      </c>
      <c r="N3206">
        <v>13032.5</v>
      </c>
      <c r="O3206">
        <v>12642.1</v>
      </c>
      <c r="P3206">
        <v>13206.5</v>
      </c>
      <c r="Q3206">
        <v>10656.5</v>
      </c>
      <c r="R3206">
        <v>12422.7</v>
      </c>
    </row>
    <row r="3207" spans="1:18" x14ac:dyDescent="0.3">
      <c r="A3207" t="s">
        <v>23533</v>
      </c>
      <c r="B3207" t="s">
        <v>23534</v>
      </c>
      <c r="C3207" t="s">
        <v>23535</v>
      </c>
      <c r="D3207" t="s">
        <v>23536</v>
      </c>
      <c r="E3207" t="s">
        <v>23537</v>
      </c>
      <c r="I3207">
        <v>9631.2199999999993</v>
      </c>
      <c r="J3207">
        <v>13539.2</v>
      </c>
      <c r="K3207">
        <v>7388.07</v>
      </c>
      <c r="O3207">
        <v>8842.18</v>
      </c>
      <c r="R3207">
        <v>14911.4</v>
      </c>
    </row>
    <row r="3208" spans="1:18" x14ac:dyDescent="0.3">
      <c r="A3208" t="s">
        <v>12071</v>
      </c>
      <c r="B3208" t="s">
        <v>12071</v>
      </c>
      <c r="C3208" t="s">
        <v>12072</v>
      </c>
      <c r="D3208" t="s">
        <v>12073</v>
      </c>
      <c r="E3208" t="s">
        <v>12074</v>
      </c>
      <c r="F3208">
        <v>12555.8</v>
      </c>
      <c r="G3208">
        <v>18599.8</v>
      </c>
      <c r="I3208">
        <v>18853.900000000001</v>
      </c>
      <c r="J3208">
        <v>21998.3</v>
      </c>
      <c r="K3208">
        <v>17567.8</v>
      </c>
      <c r="L3208">
        <v>17426.8</v>
      </c>
      <c r="M3208">
        <v>26575.1</v>
      </c>
      <c r="N3208">
        <v>19291.099999999999</v>
      </c>
      <c r="O3208">
        <v>19186.900000000001</v>
      </c>
      <c r="P3208">
        <v>23942.1</v>
      </c>
      <c r="R3208">
        <v>19404.5</v>
      </c>
    </row>
    <row r="3209" spans="1:18" x14ac:dyDescent="0.3">
      <c r="A3209" t="s">
        <v>23675</v>
      </c>
      <c r="B3209" t="s">
        <v>12075</v>
      </c>
      <c r="C3209" t="s">
        <v>12076</v>
      </c>
      <c r="D3209" t="s">
        <v>12077</v>
      </c>
      <c r="E3209" t="s">
        <v>12078</v>
      </c>
      <c r="I3209">
        <v>6052.55</v>
      </c>
      <c r="J3209">
        <v>8194.81</v>
      </c>
      <c r="K3209">
        <v>6803.95</v>
      </c>
    </row>
    <row r="3210" spans="1:18" x14ac:dyDescent="0.3">
      <c r="A3210" t="s">
        <v>12079</v>
      </c>
      <c r="B3210" t="s">
        <v>12079</v>
      </c>
      <c r="C3210" t="s">
        <v>12080</v>
      </c>
      <c r="D3210" t="s">
        <v>12081</v>
      </c>
      <c r="E3210" t="s">
        <v>12082</v>
      </c>
      <c r="F3210">
        <v>26212.5</v>
      </c>
      <c r="G3210">
        <v>24828.2</v>
      </c>
      <c r="H3210">
        <v>22069.7</v>
      </c>
      <c r="I3210">
        <v>23769.4</v>
      </c>
      <c r="J3210">
        <v>22992.6</v>
      </c>
      <c r="K3210">
        <v>20541</v>
      </c>
      <c r="L3210">
        <v>21971</v>
      </c>
      <c r="M3210">
        <v>20249.8</v>
      </c>
      <c r="N3210">
        <v>22971.4</v>
      </c>
      <c r="O3210">
        <v>20896.900000000001</v>
      </c>
      <c r="P3210">
        <v>19256.5</v>
      </c>
      <c r="Q3210">
        <v>22316.9</v>
      </c>
      <c r="R3210">
        <v>21649.7</v>
      </c>
    </row>
    <row r="3211" spans="1:18" x14ac:dyDescent="0.3">
      <c r="A3211" t="s">
        <v>12087</v>
      </c>
      <c r="B3211" t="s">
        <v>12088</v>
      </c>
      <c r="C3211" t="s">
        <v>12089</v>
      </c>
      <c r="D3211" t="s">
        <v>12090</v>
      </c>
      <c r="E3211" t="s">
        <v>12091</v>
      </c>
      <c r="G3211">
        <v>18769.099999999999</v>
      </c>
      <c r="I3211">
        <v>16585.099999999999</v>
      </c>
      <c r="J3211">
        <v>15809.1</v>
      </c>
      <c r="K3211">
        <v>21796</v>
      </c>
      <c r="L3211">
        <v>18484.099999999999</v>
      </c>
      <c r="N3211">
        <v>19220.2</v>
      </c>
      <c r="O3211">
        <v>17419.099999999999</v>
      </c>
      <c r="P3211">
        <v>17916.900000000001</v>
      </c>
      <c r="R3211">
        <v>15317.3</v>
      </c>
    </row>
    <row r="3212" spans="1:18" x14ac:dyDescent="0.3">
      <c r="A3212" t="s">
        <v>12092</v>
      </c>
      <c r="B3212" t="s">
        <v>12092</v>
      </c>
      <c r="C3212" t="s">
        <v>12094</v>
      </c>
      <c r="D3212" t="s">
        <v>12095</v>
      </c>
      <c r="E3212" t="s">
        <v>12096</v>
      </c>
    </row>
    <row r="3213" spans="1:18" x14ac:dyDescent="0.3">
      <c r="A3213" t="s">
        <v>25722</v>
      </c>
      <c r="B3213" t="s">
        <v>12093</v>
      </c>
      <c r="C3213" t="s">
        <v>12094</v>
      </c>
      <c r="D3213" t="s">
        <v>12095</v>
      </c>
      <c r="E3213" t="s">
        <v>25723</v>
      </c>
      <c r="F3213">
        <v>12169.5</v>
      </c>
      <c r="G3213">
        <v>14905.1</v>
      </c>
      <c r="H3213">
        <v>13951</v>
      </c>
      <c r="I3213">
        <v>16155.8</v>
      </c>
      <c r="J3213">
        <v>16676.7</v>
      </c>
      <c r="K3213">
        <v>17336.400000000001</v>
      </c>
      <c r="L3213">
        <v>15915.5</v>
      </c>
      <c r="M3213">
        <v>21021.8</v>
      </c>
      <c r="N3213">
        <v>16366.6</v>
      </c>
      <c r="O3213">
        <v>18373.599999999999</v>
      </c>
      <c r="P3213">
        <v>18686.3</v>
      </c>
      <c r="Q3213">
        <v>27673.7</v>
      </c>
      <c r="R3213">
        <v>19188.900000000001</v>
      </c>
    </row>
    <row r="3214" spans="1:18" x14ac:dyDescent="0.3">
      <c r="A3214" t="s">
        <v>12097</v>
      </c>
      <c r="B3214" t="s">
        <v>28010</v>
      </c>
      <c r="C3214" t="s">
        <v>12099</v>
      </c>
      <c r="D3214" t="s">
        <v>12100</v>
      </c>
      <c r="E3214" t="s">
        <v>12101</v>
      </c>
      <c r="F3214">
        <v>16421.900000000001</v>
      </c>
      <c r="G3214">
        <v>18416.5</v>
      </c>
      <c r="H3214">
        <v>27208.6</v>
      </c>
      <c r="I3214">
        <v>15856.3</v>
      </c>
      <c r="J3214">
        <v>13003.5</v>
      </c>
      <c r="K3214">
        <v>11876.4</v>
      </c>
      <c r="L3214">
        <v>14808.1</v>
      </c>
      <c r="M3214">
        <v>15772.8</v>
      </c>
      <c r="N3214">
        <v>14860.6</v>
      </c>
      <c r="O3214">
        <v>19144.400000000001</v>
      </c>
      <c r="P3214">
        <v>17618.400000000001</v>
      </c>
      <c r="R3214">
        <v>18032.400000000001</v>
      </c>
    </row>
    <row r="3215" spans="1:18" x14ac:dyDescent="0.3">
      <c r="A3215" t="s">
        <v>29835</v>
      </c>
      <c r="B3215" t="s">
        <v>29836</v>
      </c>
      <c r="C3215" t="s">
        <v>29837</v>
      </c>
      <c r="D3215" t="s">
        <v>29838</v>
      </c>
      <c r="E3215" t="s">
        <v>29839</v>
      </c>
      <c r="K3215">
        <v>2937.99</v>
      </c>
      <c r="Q3215">
        <v>11985.9</v>
      </c>
    </row>
    <row r="3216" spans="1:18" x14ac:dyDescent="0.3">
      <c r="A3216" t="s">
        <v>12106</v>
      </c>
      <c r="B3216" t="s">
        <v>12106</v>
      </c>
      <c r="C3216" t="s">
        <v>12107</v>
      </c>
      <c r="D3216" t="s">
        <v>12108</v>
      </c>
      <c r="E3216" t="s">
        <v>12109</v>
      </c>
      <c r="F3216">
        <v>31345.9</v>
      </c>
      <c r="G3216">
        <v>33351.699999999997</v>
      </c>
      <c r="H3216">
        <v>34498.300000000003</v>
      </c>
      <c r="I3216">
        <v>37972.199999999997</v>
      </c>
      <c r="J3216">
        <v>33308.300000000003</v>
      </c>
      <c r="K3216">
        <v>29097.1</v>
      </c>
      <c r="L3216">
        <v>32724</v>
      </c>
      <c r="M3216">
        <v>23419.9</v>
      </c>
      <c r="N3216">
        <v>29569.5</v>
      </c>
      <c r="O3216">
        <v>27660.6</v>
      </c>
      <c r="P3216">
        <v>23029.9</v>
      </c>
      <c r="Q3216">
        <v>30003.5</v>
      </c>
      <c r="R3216">
        <v>28335.5</v>
      </c>
    </row>
    <row r="3217" spans="1:18" x14ac:dyDescent="0.3">
      <c r="A3217" t="s">
        <v>26541</v>
      </c>
      <c r="B3217" t="s">
        <v>26542</v>
      </c>
      <c r="C3217" t="s">
        <v>26543</v>
      </c>
      <c r="D3217" t="s">
        <v>26544</v>
      </c>
      <c r="E3217" t="s">
        <v>26545</v>
      </c>
      <c r="I3217">
        <v>3627.26</v>
      </c>
      <c r="K3217">
        <v>4419.62</v>
      </c>
      <c r="L3217">
        <v>3902.09</v>
      </c>
      <c r="M3217">
        <v>10012.299999999999</v>
      </c>
      <c r="N3217">
        <v>4311.38</v>
      </c>
      <c r="O3217">
        <v>3118.33</v>
      </c>
    </row>
    <row r="3218" spans="1:18" x14ac:dyDescent="0.3">
      <c r="A3218" t="s">
        <v>25448</v>
      </c>
      <c r="B3218" t="s">
        <v>25448</v>
      </c>
      <c r="C3218" t="s">
        <v>25449</v>
      </c>
      <c r="D3218" t="s">
        <v>25450</v>
      </c>
      <c r="E3218" t="s">
        <v>25451</v>
      </c>
      <c r="G3218">
        <v>5172.33</v>
      </c>
      <c r="H3218">
        <v>6171.8</v>
      </c>
      <c r="I3218">
        <v>5970.77</v>
      </c>
      <c r="J3218">
        <v>5339.99</v>
      </c>
      <c r="K3218">
        <v>4974.7700000000004</v>
      </c>
      <c r="M3218">
        <v>14640.5</v>
      </c>
      <c r="N3218">
        <v>4064.2</v>
      </c>
      <c r="P3218">
        <v>5976.53</v>
      </c>
      <c r="Q3218">
        <v>10571.3</v>
      </c>
    </row>
    <row r="3219" spans="1:18" x14ac:dyDescent="0.3">
      <c r="A3219" t="s">
        <v>12110</v>
      </c>
      <c r="B3219" t="s">
        <v>12110</v>
      </c>
      <c r="C3219" t="s">
        <v>12111</v>
      </c>
      <c r="D3219" t="s">
        <v>12112</v>
      </c>
      <c r="E3219" t="s">
        <v>12113</v>
      </c>
      <c r="F3219">
        <v>39826.800000000003</v>
      </c>
      <c r="G3219">
        <v>32161.1</v>
      </c>
      <c r="H3219">
        <v>34995.300000000003</v>
      </c>
      <c r="I3219">
        <v>35588.6</v>
      </c>
      <c r="J3219">
        <v>35474.199999999997</v>
      </c>
      <c r="K3219">
        <v>33758.300000000003</v>
      </c>
      <c r="L3219">
        <v>33750.699999999997</v>
      </c>
      <c r="M3219">
        <v>31467.5</v>
      </c>
      <c r="N3219">
        <v>36734.1</v>
      </c>
      <c r="O3219">
        <v>36244.800000000003</v>
      </c>
      <c r="P3219">
        <v>32609.4</v>
      </c>
      <c r="Q3219">
        <v>38203.1</v>
      </c>
      <c r="R3219">
        <v>34626.1</v>
      </c>
    </row>
    <row r="3220" spans="1:18" x14ac:dyDescent="0.3">
      <c r="A3220" t="s">
        <v>12114</v>
      </c>
      <c r="B3220" t="s">
        <v>12114</v>
      </c>
      <c r="C3220" t="s">
        <v>12115</v>
      </c>
      <c r="D3220" t="s">
        <v>12116</v>
      </c>
      <c r="E3220" t="s">
        <v>12117</v>
      </c>
      <c r="F3220">
        <v>16882.2</v>
      </c>
      <c r="G3220">
        <v>17016.599999999999</v>
      </c>
      <c r="I3220">
        <v>20056.8</v>
      </c>
      <c r="J3220">
        <v>19686.099999999999</v>
      </c>
      <c r="K3220">
        <v>17827.5</v>
      </c>
      <c r="L3220">
        <v>17410.599999999999</v>
      </c>
      <c r="M3220">
        <v>21119.9</v>
      </c>
      <c r="N3220">
        <v>18231.900000000001</v>
      </c>
      <c r="O3220">
        <v>16650.8</v>
      </c>
      <c r="P3220">
        <v>26908.400000000001</v>
      </c>
      <c r="R3220">
        <v>16993.2</v>
      </c>
    </row>
    <row r="3221" spans="1:18" x14ac:dyDescent="0.3">
      <c r="A3221" t="s">
        <v>12118</v>
      </c>
      <c r="B3221" t="s">
        <v>12118</v>
      </c>
      <c r="C3221" t="s">
        <v>12119</v>
      </c>
      <c r="D3221" t="s">
        <v>12120</v>
      </c>
      <c r="E3221" t="s">
        <v>12121</v>
      </c>
      <c r="G3221">
        <v>2447.59</v>
      </c>
      <c r="I3221">
        <v>4086.57</v>
      </c>
      <c r="J3221">
        <v>4372.62</v>
      </c>
      <c r="K3221">
        <v>5677.18</v>
      </c>
      <c r="L3221">
        <v>4570.8599999999997</v>
      </c>
      <c r="M3221">
        <v>3524.21</v>
      </c>
      <c r="N3221">
        <v>2968.05</v>
      </c>
      <c r="O3221">
        <v>5613.08</v>
      </c>
      <c r="P3221">
        <v>6063.43</v>
      </c>
      <c r="R3221">
        <v>4267.47</v>
      </c>
    </row>
    <row r="3222" spans="1:18" x14ac:dyDescent="0.3">
      <c r="A3222" t="s">
        <v>12123</v>
      </c>
      <c r="B3222" t="s">
        <v>12123</v>
      </c>
      <c r="C3222" t="s">
        <v>12124</v>
      </c>
      <c r="D3222" t="s">
        <v>12125</v>
      </c>
      <c r="E3222" t="s">
        <v>12126</v>
      </c>
      <c r="F3222">
        <v>14875.7</v>
      </c>
      <c r="G3222">
        <v>28398.7</v>
      </c>
      <c r="H3222">
        <v>22280.6</v>
      </c>
      <c r="I3222">
        <v>12933.9</v>
      </c>
      <c r="J3222">
        <v>14172</v>
      </c>
      <c r="K3222">
        <v>12884.9</v>
      </c>
      <c r="L3222">
        <v>11516.7</v>
      </c>
      <c r="M3222">
        <v>8171.7</v>
      </c>
      <c r="N3222">
        <v>10715.5</v>
      </c>
      <c r="O3222">
        <v>10282.1</v>
      </c>
      <c r="P3222">
        <v>11714.3</v>
      </c>
      <c r="R3222">
        <v>15683.2</v>
      </c>
    </row>
    <row r="3223" spans="1:18" x14ac:dyDescent="0.3">
      <c r="A3223" t="s">
        <v>12127</v>
      </c>
      <c r="B3223" t="s">
        <v>12127</v>
      </c>
      <c r="C3223" t="s">
        <v>12128</v>
      </c>
      <c r="D3223" t="s">
        <v>12129</v>
      </c>
      <c r="E3223" t="s">
        <v>12130</v>
      </c>
      <c r="F3223">
        <v>114751</v>
      </c>
      <c r="G3223">
        <v>132150</v>
      </c>
      <c r="H3223">
        <v>124597</v>
      </c>
      <c r="I3223">
        <v>145242</v>
      </c>
      <c r="J3223">
        <v>138787</v>
      </c>
      <c r="K3223">
        <v>143467</v>
      </c>
      <c r="L3223">
        <v>141771</v>
      </c>
      <c r="M3223">
        <v>106505</v>
      </c>
      <c r="N3223">
        <v>132498</v>
      </c>
      <c r="O3223">
        <v>142728</v>
      </c>
      <c r="P3223">
        <v>129264</v>
      </c>
      <c r="Q3223">
        <v>115788</v>
      </c>
      <c r="R3223">
        <v>134706</v>
      </c>
    </row>
    <row r="3224" spans="1:18" x14ac:dyDescent="0.3">
      <c r="A3224" t="s">
        <v>26508</v>
      </c>
      <c r="B3224" t="s">
        <v>26509</v>
      </c>
      <c r="C3224" t="s">
        <v>12133</v>
      </c>
      <c r="D3224" t="s">
        <v>12134</v>
      </c>
      <c r="E3224" t="s">
        <v>12135</v>
      </c>
      <c r="F3224">
        <v>22885.9</v>
      </c>
      <c r="G3224">
        <v>27933.1</v>
      </c>
      <c r="H3224">
        <v>24949.4</v>
      </c>
      <c r="I3224">
        <v>22310.2</v>
      </c>
      <c r="J3224">
        <v>29333.4</v>
      </c>
      <c r="K3224">
        <v>27036.799999999999</v>
      </c>
      <c r="L3224">
        <v>26203</v>
      </c>
      <c r="M3224">
        <v>29009.1</v>
      </c>
      <c r="N3224">
        <v>29229.1</v>
      </c>
      <c r="O3224">
        <v>29452.9</v>
      </c>
      <c r="P3224">
        <v>39484.800000000003</v>
      </c>
      <c r="Q3224">
        <v>30727.3</v>
      </c>
      <c r="R3224">
        <v>23146.6</v>
      </c>
    </row>
    <row r="3225" spans="1:18" x14ac:dyDescent="0.3">
      <c r="A3225" t="s">
        <v>12136</v>
      </c>
      <c r="B3225" t="s">
        <v>12137</v>
      </c>
      <c r="C3225" t="s">
        <v>12138</v>
      </c>
      <c r="D3225" t="s">
        <v>12139</v>
      </c>
      <c r="E3225" t="s">
        <v>12140</v>
      </c>
      <c r="F3225">
        <v>38956.5</v>
      </c>
      <c r="G3225">
        <v>44338.8</v>
      </c>
      <c r="H3225">
        <v>43326.7</v>
      </c>
      <c r="I3225">
        <v>43938.1</v>
      </c>
      <c r="J3225">
        <v>43690.3</v>
      </c>
      <c r="K3225">
        <v>41943.6</v>
      </c>
      <c r="L3225">
        <v>45442.3</v>
      </c>
      <c r="M3225">
        <v>34596.800000000003</v>
      </c>
      <c r="N3225">
        <v>42527.1</v>
      </c>
      <c r="O3225">
        <v>46097</v>
      </c>
      <c r="P3225">
        <v>46631.3</v>
      </c>
      <c r="Q3225">
        <v>37769.1</v>
      </c>
      <c r="R3225">
        <v>46775.5</v>
      </c>
    </row>
    <row r="3226" spans="1:18" x14ac:dyDescent="0.3">
      <c r="A3226" t="s">
        <v>12141</v>
      </c>
      <c r="B3226" t="s">
        <v>12141</v>
      </c>
      <c r="C3226" t="s">
        <v>12142</v>
      </c>
      <c r="D3226" t="s">
        <v>12143</v>
      </c>
      <c r="E3226" t="s">
        <v>12144</v>
      </c>
      <c r="F3226">
        <v>58717.7</v>
      </c>
      <c r="G3226">
        <v>67098.3</v>
      </c>
      <c r="H3226">
        <v>56052.6</v>
      </c>
      <c r="I3226">
        <v>66171.5</v>
      </c>
      <c r="J3226">
        <v>58087.6</v>
      </c>
      <c r="K3226">
        <v>77290.399999999994</v>
      </c>
      <c r="L3226">
        <v>74248.800000000003</v>
      </c>
      <c r="M3226">
        <v>56344.2</v>
      </c>
      <c r="N3226">
        <v>65790.399999999994</v>
      </c>
      <c r="O3226">
        <v>72685.2</v>
      </c>
      <c r="P3226">
        <v>74017.899999999994</v>
      </c>
      <c r="Q3226">
        <v>61448.1</v>
      </c>
      <c r="R3226">
        <v>79717.8</v>
      </c>
    </row>
    <row r="3227" spans="1:18" x14ac:dyDescent="0.3">
      <c r="A3227" t="s">
        <v>28452</v>
      </c>
      <c r="B3227" t="s">
        <v>28452</v>
      </c>
      <c r="C3227" t="s">
        <v>28453</v>
      </c>
      <c r="D3227" t="s">
        <v>28454</v>
      </c>
      <c r="E3227" t="s">
        <v>28455</v>
      </c>
    </row>
    <row r="3228" spans="1:18" x14ac:dyDescent="0.3">
      <c r="A3228" t="s">
        <v>12145</v>
      </c>
      <c r="B3228" t="s">
        <v>12145</v>
      </c>
      <c r="C3228" t="s">
        <v>12146</v>
      </c>
      <c r="D3228" t="s">
        <v>12147</v>
      </c>
      <c r="E3228" t="s">
        <v>12148</v>
      </c>
      <c r="F3228">
        <v>21120.6</v>
      </c>
      <c r="G3228">
        <v>22829.7</v>
      </c>
      <c r="H3228">
        <v>24767.8</v>
      </c>
      <c r="I3228">
        <v>24425.8</v>
      </c>
      <c r="J3228">
        <v>23153.8</v>
      </c>
      <c r="K3228">
        <v>21114.9</v>
      </c>
      <c r="L3228">
        <v>22294.400000000001</v>
      </c>
      <c r="M3228">
        <v>21538.6</v>
      </c>
      <c r="N3228">
        <v>22547.1</v>
      </c>
      <c r="O3228">
        <v>23253.5</v>
      </c>
      <c r="P3228">
        <v>21104.5</v>
      </c>
      <c r="Q3228">
        <v>32432.3</v>
      </c>
      <c r="R3228">
        <v>22712.2</v>
      </c>
    </row>
    <row r="3229" spans="1:18" x14ac:dyDescent="0.3">
      <c r="A3229" t="s">
        <v>12149</v>
      </c>
      <c r="B3229" t="s">
        <v>24885</v>
      </c>
      <c r="C3229" t="s">
        <v>12151</v>
      </c>
      <c r="D3229" t="s">
        <v>12152</v>
      </c>
      <c r="E3229" t="s">
        <v>12153</v>
      </c>
      <c r="F3229">
        <v>26016.3</v>
      </c>
      <c r="G3229">
        <v>24454.9</v>
      </c>
      <c r="H3229">
        <v>10667.9</v>
      </c>
      <c r="I3229">
        <v>29239.4</v>
      </c>
      <c r="J3229">
        <v>27661</v>
      </c>
      <c r="K3229">
        <v>25605.599999999999</v>
      </c>
      <c r="L3229">
        <v>24715.5</v>
      </c>
      <c r="M3229">
        <v>30286.9</v>
      </c>
      <c r="N3229">
        <v>28558.799999999999</v>
      </c>
      <c r="O3229">
        <v>27140.3</v>
      </c>
      <c r="P3229">
        <v>23047.599999999999</v>
      </c>
      <c r="Q3229">
        <v>9517.64</v>
      </c>
      <c r="R3229">
        <v>24610.799999999999</v>
      </c>
    </row>
    <row r="3230" spans="1:18" x14ac:dyDescent="0.3">
      <c r="A3230" t="s">
        <v>12154</v>
      </c>
      <c r="B3230" t="s">
        <v>12154</v>
      </c>
      <c r="C3230" t="s">
        <v>12155</v>
      </c>
      <c r="D3230" t="s">
        <v>12156</v>
      </c>
      <c r="E3230" t="s">
        <v>12157</v>
      </c>
      <c r="F3230">
        <v>35109.9</v>
      </c>
      <c r="G3230">
        <v>40704</v>
      </c>
      <c r="H3230">
        <v>39294.300000000003</v>
      </c>
      <c r="I3230">
        <v>39084.6</v>
      </c>
      <c r="J3230">
        <v>40316.400000000001</v>
      </c>
      <c r="K3230">
        <v>39901.699999999997</v>
      </c>
      <c r="L3230">
        <v>40997.9</v>
      </c>
      <c r="M3230">
        <v>35181.1</v>
      </c>
      <c r="N3230">
        <v>35942.699999999997</v>
      </c>
      <c r="O3230">
        <v>36088</v>
      </c>
      <c r="P3230">
        <v>36510</v>
      </c>
      <c r="Q3230">
        <v>49359.1</v>
      </c>
      <c r="R3230">
        <v>34633.199999999997</v>
      </c>
    </row>
    <row r="3231" spans="1:18" x14ac:dyDescent="0.3">
      <c r="A3231" t="s">
        <v>24327</v>
      </c>
      <c r="B3231" t="s">
        <v>24327</v>
      </c>
      <c r="C3231" t="s">
        <v>24328</v>
      </c>
      <c r="D3231" t="s">
        <v>24329</v>
      </c>
      <c r="E3231" t="s">
        <v>24330</v>
      </c>
      <c r="G3231">
        <v>1338.82</v>
      </c>
      <c r="I3231">
        <v>4586.8100000000004</v>
      </c>
      <c r="K3231">
        <v>3207.65</v>
      </c>
      <c r="L3231">
        <v>5071.12</v>
      </c>
      <c r="O3231">
        <v>3520.25</v>
      </c>
    </row>
    <row r="3232" spans="1:18" x14ac:dyDescent="0.3">
      <c r="A3232" t="s">
        <v>12158</v>
      </c>
      <c r="B3232" t="s">
        <v>12159</v>
      </c>
      <c r="C3232" t="s">
        <v>12160</v>
      </c>
      <c r="D3232" t="s">
        <v>12161</v>
      </c>
      <c r="E3232" t="s">
        <v>12162</v>
      </c>
      <c r="F3232">
        <v>11992.7</v>
      </c>
      <c r="G3232">
        <v>10131.299999999999</v>
      </c>
      <c r="H3232">
        <v>9940.64</v>
      </c>
      <c r="I3232">
        <v>10642.4</v>
      </c>
      <c r="J3232">
        <v>12020.9</v>
      </c>
      <c r="K3232">
        <v>10298.200000000001</v>
      </c>
      <c r="L3232">
        <v>9170.6200000000008</v>
      </c>
      <c r="N3232">
        <v>12374.4</v>
      </c>
      <c r="O3232">
        <v>11670.1</v>
      </c>
      <c r="P3232">
        <v>11369.3</v>
      </c>
      <c r="R3232">
        <v>14363.7</v>
      </c>
    </row>
    <row r="3233" spans="1:18" x14ac:dyDescent="0.3">
      <c r="A3233" t="s">
        <v>12163</v>
      </c>
      <c r="B3233" t="s">
        <v>12164</v>
      </c>
      <c r="C3233" t="s">
        <v>12165</v>
      </c>
      <c r="D3233" t="s">
        <v>12166</v>
      </c>
      <c r="E3233" t="s">
        <v>12167</v>
      </c>
      <c r="F3233">
        <v>9229.7000000000007</v>
      </c>
      <c r="G3233">
        <v>8153.54</v>
      </c>
      <c r="H3233">
        <v>8788.4699999999993</v>
      </c>
      <c r="I3233">
        <v>8864.81</v>
      </c>
      <c r="J3233">
        <v>7240.45</v>
      </c>
      <c r="K3233">
        <v>14024.9</v>
      </c>
      <c r="L3233">
        <v>7494.03</v>
      </c>
      <c r="M3233">
        <v>9766.9</v>
      </c>
      <c r="N3233">
        <v>7012.91</v>
      </c>
      <c r="O3233">
        <v>9092.52</v>
      </c>
      <c r="P3233">
        <v>9344.69</v>
      </c>
      <c r="Q3233">
        <v>6581.58</v>
      </c>
      <c r="R3233">
        <v>11035.3</v>
      </c>
    </row>
    <row r="3234" spans="1:18" x14ac:dyDescent="0.3">
      <c r="A3234" t="s">
        <v>12172</v>
      </c>
      <c r="B3234" t="s">
        <v>27366</v>
      </c>
      <c r="C3234" t="s">
        <v>12173</v>
      </c>
      <c r="D3234" t="s">
        <v>12174</v>
      </c>
      <c r="E3234" t="s">
        <v>12175</v>
      </c>
      <c r="F3234">
        <v>17557.599999999999</v>
      </c>
      <c r="G3234">
        <v>19368</v>
      </c>
      <c r="H3234">
        <v>28637.4</v>
      </c>
      <c r="I3234">
        <v>16580.599999999999</v>
      </c>
      <c r="J3234">
        <v>19769.599999999999</v>
      </c>
      <c r="K3234">
        <v>15588.3</v>
      </c>
      <c r="L3234">
        <v>16003.6</v>
      </c>
      <c r="M3234">
        <v>23442.2</v>
      </c>
      <c r="N3234">
        <v>16277.1</v>
      </c>
      <c r="O3234">
        <v>15038.2</v>
      </c>
      <c r="P3234">
        <v>18563.900000000001</v>
      </c>
      <c r="R3234">
        <v>16374</v>
      </c>
    </row>
    <row r="3235" spans="1:18" x14ac:dyDescent="0.3">
      <c r="A3235" t="s">
        <v>24276</v>
      </c>
      <c r="B3235" t="s">
        <v>12176</v>
      </c>
      <c r="C3235" t="s">
        <v>12177</v>
      </c>
      <c r="D3235" t="s">
        <v>12178</v>
      </c>
      <c r="E3235" t="s">
        <v>12179</v>
      </c>
      <c r="G3235">
        <v>18718.099999999999</v>
      </c>
      <c r="H3235">
        <v>40749.199999999997</v>
      </c>
      <c r="I3235">
        <v>20956.7</v>
      </c>
      <c r="J3235">
        <v>25021</v>
      </c>
      <c r="K3235">
        <v>14526.8</v>
      </c>
      <c r="L3235">
        <v>19861.5</v>
      </c>
      <c r="M3235">
        <v>32385.5</v>
      </c>
      <c r="N3235">
        <v>23565.3</v>
      </c>
      <c r="O3235">
        <v>21641</v>
      </c>
      <c r="P3235">
        <v>17669.2</v>
      </c>
      <c r="R3235">
        <v>22902.6</v>
      </c>
    </row>
    <row r="3236" spans="1:18" x14ac:dyDescent="0.3">
      <c r="A3236" t="s">
        <v>12180</v>
      </c>
      <c r="B3236" t="s">
        <v>12180</v>
      </c>
      <c r="C3236" t="s">
        <v>12181</v>
      </c>
      <c r="D3236" t="s">
        <v>12182</v>
      </c>
      <c r="E3236" t="s">
        <v>12183</v>
      </c>
      <c r="F3236">
        <v>28413.200000000001</v>
      </c>
      <c r="G3236">
        <v>26444.7</v>
      </c>
      <c r="H3236">
        <v>30683.7</v>
      </c>
      <c r="I3236">
        <v>26504.5</v>
      </c>
      <c r="J3236">
        <v>24138.1</v>
      </c>
      <c r="K3236">
        <v>27041.3</v>
      </c>
      <c r="L3236">
        <v>27209.5</v>
      </c>
      <c r="M3236">
        <v>27409.1</v>
      </c>
      <c r="N3236">
        <v>24503.8</v>
      </c>
      <c r="O3236">
        <v>25835</v>
      </c>
      <c r="P3236">
        <v>26198.6</v>
      </c>
      <c r="Q3236">
        <v>20937.599999999999</v>
      </c>
      <c r="R3236">
        <v>26548.1</v>
      </c>
    </row>
    <row r="3237" spans="1:18" x14ac:dyDescent="0.3">
      <c r="A3237" t="s">
        <v>12184</v>
      </c>
      <c r="B3237" t="s">
        <v>12184</v>
      </c>
      <c r="C3237" t="s">
        <v>12185</v>
      </c>
      <c r="D3237" t="s">
        <v>12186</v>
      </c>
      <c r="E3237" t="s">
        <v>12187</v>
      </c>
      <c r="F3237">
        <v>9172.06</v>
      </c>
      <c r="G3237">
        <v>7217.65</v>
      </c>
      <c r="I3237">
        <v>8670.84</v>
      </c>
      <c r="J3237">
        <v>8365.48</v>
      </c>
      <c r="K3237">
        <v>7542.96</v>
      </c>
      <c r="L3237">
        <v>9171.7999999999993</v>
      </c>
      <c r="M3237">
        <v>6799.09</v>
      </c>
      <c r="N3237">
        <v>9895.2099999999991</v>
      </c>
      <c r="O3237">
        <v>7759.04</v>
      </c>
      <c r="P3237">
        <v>6357.53</v>
      </c>
      <c r="R3237">
        <v>8756.51</v>
      </c>
    </row>
    <row r="3238" spans="1:18" x14ac:dyDescent="0.3">
      <c r="A3238" t="s">
        <v>26794</v>
      </c>
      <c r="B3238" t="s">
        <v>23026</v>
      </c>
      <c r="C3238" t="s">
        <v>26795</v>
      </c>
      <c r="D3238" t="s">
        <v>26796</v>
      </c>
      <c r="E3238" t="s">
        <v>26797</v>
      </c>
      <c r="F3238">
        <v>6790.68</v>
      </c>
      <c r="G3238">
        <v>6223.85</v>
      </c>
      <c r="H3238">
        <v>5115.0600000000004</v>
      </c>
      <c r="I3238">
        <v>5403.33</v>
      </c>
      <c r="J3238">
        <v>6102.23</v>
      </c>
      <c r="K3238">
        <v>5847</v>
      </c>
      <c r="L3238">
        <v>7116.95</v>
      </c>
      <c r="M3238">
        <v>6774.3</v>
      </c>
      <c r="N3238">
        <v>6953.72</v>
      </c>
      <c r="O3238">
        <v>5434.3</v>
      </c>
      <c r="P3238">
        <v>5999.61</v>
      </c>
      <c r="R3238">
        <v>6179.61</v>
      </c>
    </row>
    <row r="3239" spans="1:18" x14ac:dyDescent="0.3">
      <c r="A3239" t="s">
        <v>12188</v>
      </c>
      <c r="B3239" t="s">
        <v>12188</v>
      </c>
      <c r="C3239" t="s">
        <v>12189</v>
      </c>
      <c r="D3239" t="s">
        <v>12190</v>
      </c>
      <c r="E3239" t="s">
        <v>12191</v>
      </c>
      <c r="I3239">
        <v>3073.97</v>
      </c>
      <c r="J3239">
        <v>2284.7800000000002</v>
      </c>
      <c r="K3239">
        <v>1938.78</v>
      </c>
      <c r="L3239">
        <v>1944.16</v>
      </c>
      <c r="O3239">
        <v>2043.75</v>
      </c>
      <c r="R3239">
        <v>2824.72</v>
      </c>
    </row>
    <row r="3240" spans="1:18" x14ac:dyDescent="0.3">
      <c r="A3240" t="s">
        <v>12192</v>
      </c>
      <c r="B3240" t="s">
        <v>12192</v>
      </c>
      <c r="C3240" t="s">
        <v>12193</v>
      </c>
      <c r="D3240" t="s">
        <v>12194</v>
      </c>
      <c r="E3240" t="s">
        <v>12195</v>
      </c>
      <c r="F3240">
        <v>29530</v>
      </c>
      <c r="G3240">
        <v>33036</v>
      </c>
      <c r="H3240">
        <v>30062.7</v>
      </c>
      <c r="I3240">
        <v>33243.699999999997</v>
      </c>
      <c r="J3240">
        <v>31522.7</v>
      </c>
      <c r="K3240">
        <v>31389.5</v>
      </c>
      <c r="L3240">
        <v>30898</v>
      </c>
      <c r="M3240">
        <v>31056.6</v>
      </c>
      <c r="N3240">
        <v>31017.9</v>
      </c>
      <c r="O3240">
        <v>32038.6</v>
      </c>
      <c r="P3240">
        <v>31744.6</v>
      </c>
      <c r="Q3240">
        <v>44882.9</v>
      </c>
      <c r="R3240">
        <v>34352.5</v>
      </c>
    </row>
    <row r="3241" spans="1:18" x14ac:dyDescent="0.3">
      <c r="A3241" t="s">
        <v>12196</v>
      </c>
      <c r="B3241" t="s">
        <v>12196</v>
      </c>
      <c r="C3241" t="s">
        <v>12197</v>
      </c>
      <c r="D3241" t="s">
        <v>12198</v>
      </c>
      <c r="E3241" t="s">
        <v>12199</v>
      </c>
      <c r="F3241">
        <v>4431.3999999999996</v>
      </c>
      <c r="G3241">
        <v>5853.52</v>
      </c>
      <c r="H3241">
        <v>5348.97</v>
      </c>
      <c r="I3241">
        <v>6038.16</v>
      </c>
      <c r="J3241">
        <v>5646.42</v>
      </c>
      <c r="K3241">
        <v>6911.71</v>
      </c>
      <c r="L3241">
        <v>5431.68</v>
      </c>
      <c r="M3241">
        <v>5240.3599999999997</v>
      </c>
      <c r="N3241">
        <v>6462.26</v>
      </c>
      <c r="O3241">
        <v>6884.09</v>
      </c>
      <c r="P3241">
        <v>6883.5</v>
      </c>
      <c r="Q3241">
        <v>3872.36</v>
      </c>
      <c r="R3241">
        <v>6717.87</v>
      </c>
    </row>
    <row r="3242" spans="1:18" x14ac:dyDescent="0.3">
      <c r="A3242" t="s">
        <v>12200</v>
      </c>
      <c r="B3242" t="s">
        <v>12201</v>
      </c>
      <c r="C3242" t="s">
        <v>12202</v>
      </c>
      <c r="D3242" t="s">
        <v>12203</v>
      </c>
      <c r="E3242" t="s">
        <v>12204</v>
      </c>
      <c r="F3242">
        <v>19724.5</v>
      </c>
      <c r="G3242">
        <v>13338</v>
      </c>
      <c r="H3242">
        <v>11313.8</v>
      </c>
      <c r="I3242">
        <v>14612.1</v>
      </c>
      <c r="J3242">
        <v>16658.7</v>
      </c>
      <c r="K3242">
        <v>12260.6</v>
      </c>
      <c r="L3242">
        <v>15478.8</v>
      </c>
      <c r="M3242">
        <v>24228.400000000001</v>
      </c>
      <c r="N3242">
        <v>13901.6</v>
      </c>
      <c r="O3242">
        <v>14328.5</v>
      </c>
      <c r="P3242">
        <v>14728.6</v>
      </c>
      <c r="R3242">
        <v>20043</v>
      </c>
    </row>
    <row r="3243" spans="1:18" x14ac:dyDescent="0.3">
      <c r="A3243" t="s">
        <v>12205</v>
      </c>
      <c r="B3243" t="s">
        <v>12205</v>
      </c>
      <c r="C3243" t="s">
        <v>12206</v>
      </c>
      <c r="D3243" t="s">
        <v>12207</v>
      </c>
      <c r="E3243" t="s">
        <v>12208</v>
      </c>
      <c r="F3243">
        <v>50092.9</v>
      </c>
      <c r="I3243">
        <v>8267.94</v>
      </c>
      <c r="J3243">
        <v>3777.43</v>
      </c>
      <c r="K3243">
        <v>8531.82</v>
      </c>
      <c r="L3243">
        <v>7509.1</v>
      </c>
      <c r="N3243">
        <v>7824.17</v>
      </c>
      <c r="O3243">
        <v>6688.68</v>
      </c>
      <c r="R3243">
        <v>9166.92</v>
      </c>
    </row>
    <row r="3244" spans="1:18" x14ac:dyDescent="0.3">
      <c r="A3244" t="s">
        <v>12209</v>
      </c>
      <c r="B3244" t="s">
        <v>12209</v>
      </c>
      <c r="C3244" t="s">
        <v>12210</v>
      </c>
      <c r="D3244" t="s">
        <v>12211</v>
      </c>
      <c r="E3244" t="s">
        <v>12212</v>
      </c>
      <c r="F3244">
        <v>45214.7</v>
      </c>
      <c r="G3244">
        <v>52028.3</v>
      </c>
      <c r="H3244">
        <v>50258</v>
      </c>
      <c r="I3244">
        <v>50544.5</v>
      </c>
      <c r="J3244">
        <v>47599.199999999997</v>
      </c>
      <c r="K3244">
        <v>45468.3</v>
      </c>
      <c r="L3244">
        <v>46466.5</v>
      </c>
      <c r="M3244">
        <v>39727.199999999997</v>
      </c>
      <c r="N3244">
        <v>42528.2</v>
      </c>
      <c r="O3244">
        <v>40237.9</v>
      </c>
      <c r="P3244">
        <v>45712.7</v>
      </c>
      <c r="Q3244">
        <v>33605</v>
      </c>
      <c r="R3244">
        <v>39439.300000000003</v>
      </c>
    </row>
    <row r="3245" spans="1:18" x14ac:dyDescent="0.3">
      <c r="A3245" t="s">
        <v>12213</v>
      </c>
      <c r="B3245" t="s">
        <v>12213</v>
      </c>
      <c r="C3245" t="s">
        <v>12214</v>
      </c>
      <c r="D3245" t="s">
        <v>12215</v>
      </c>
      <c r="E3245" t="s">
        <v>12216</v>
      </c>
      <c r="F3245">
        <v>27103.8</v>
      </c>
      <c r="G3245">
        <v>19583.599999999999</v>
      </c>
      <c r="H3245">
        <v>18026.900000000001</v>
      </c>
      <c r="I3245">
        <v>29787.8</v>
      </c>
      <c r="J3245">
        <v>26221.599999999999</v>
      </c>
      <c r="K3245">
        <v>28174.6</v>
      </c>
      <c r="L3245">
        <v>27306.799999999999</v>
      </c>
      <c r="M3245">
        <v>25020.799999999999</v>
      </c>
      <c r="N3245">
        <v>27986.2</v>
      </c>
      <c r="O3245">
        <v>30652.799999999999</v>
      </c>
      <c r="P3245">
        <v>23052.1</v>
      </c>
      <c r="Q3245">
        <v>11751.8</v>
      </c>
      <c r="R3245">
        <v>27084.6</v>
      </c>
    </row>
    <row r="3246" spans="1:18" x14ac:dyDescent="0.3">
      <c r="A3246" t="s">
        <v>23688</v>
      </c>
      <c r="B3246" t="s">
        <v>23688</v>
      </c>
      <c r="C3246" t="s">
        <v>23689</v>
      </c>
      <c r="D3246" t="s">
        <v>23690</v>
      </c>
      <c r="E3246" t="s">
        <v>23691</v>
      </c>
      <c r="I3246">
        <v>10596.5</v>
      </c>
      <c r="J3246">
        <v>11898</v>
      </c>
      <c r="K3246">
        <v>9933</v>
      </c>
      <c r="L3246">
        <v>10691.7</v>
      </c>
      <c r="R3246">
        <v>18528.5</v>
      </c>
    </row>
    <row r="3247" spans="1:18" x14ac:dyDescent="0.3">
      <c r="A3247" t="s">
        <v>28533</v>
      </c>
      <c r="B3247" t="s">
        <v>12218</v>
      </c>
      <c r="C3247" t="s">
        <v>12219</v>
      </c>
      <c r="D3247" t="s">
        <v>12220</v>
      </c>
      <c r="E3247" t="s">
        <v>28534</v>
      </c>
      <c r="G3247">
        <v>1654.96</v>
      </c>
      <c r="H3247">
        <v>2258.41</v>
      </c>
      <c r="I3247">
        <v>1523.23</v>
      </c>
      <c r="J3247">
        <v>890.31600000000003</v>
      </c>
      <c r="K3247">
        <v>1164.1099999999999</v>
      </c>
      <c r="L3247">
        <v>1261.52</v>
      </c>
      <c r="M3247">
        <v>3113.95</v>
      </c>
      <c r="N3247">
        <v>1873.21</v>
      </c>
      <c r="O3247">
        <v>2298.44</v>
      </c>
      <c r="P3247">
        <v>2373.38</v>
      </c>
      <c r="Q3247">
        <v>2682.08</v>
      </c>
      <c r="R3247">
        <v>1688.24</v>
      </c>
    </row>
    <row r="3248" spans="1:18" x14ac:dyDescent="0.3">
      <c r="A3248" t="s">
        <v>12222</v>
      </c>
      <c r="B3248" t="s">
        <v>12222</v>
      </c>
      <c r="C3248" t="s">
        <v>12223</v>
      </c>
      <c r="D3248" t="s">
        <v>12224</v>
      </c>
      <c r="E3248" t="s">
        <v>12225</v>
      </c>
      <c r="F3248">
        <v>8020.9</v>
      </c>
      <c r="G3248">
        <v>11277.3</v>
      </c>
      <c r="I3248">
        <v>11718.1</v>
      </c>
      <c r="J3248">
        <v>12915.5</v>
      </c>
      <c r="K3248">
        <v>14281.6</v>
      </c>
      <c r="L3248">
        <v>11146.4</v>
      </c>
      <c r="N3248">
        <v>10020</v>
      </c>
      <c r="O3248">
        <v>16227.9</v>
      </c>
      <c r="P3248">
        <v>16539.7</v>
      </c>
      <c r="R3248">
        <v>12513.6</v>
      </c>
    </row>
    <row r="3249" spans="1:18" x14ac:dyDescent="0.3">
      <c r="A3249" t="s">
        <v>28297</v>
      </c>
      <c r="B3249" t="s">
        <v>28297</v>
      </c>
      <c r="C3249" t="s">
        <v>12228</v>
      </c>
      <c r="D3249" t="s">
        <v>12229</v>
      </c>
      <c r="E3249" t="s">
        <v>12230</v>
      </c>
      <c r="H3249">
        <v>9031.84</v>
      </c>
      <c r="I3249">
        <v>5009.3999999999996</v>
      </c>
      <c r="K3249">
        <v>3355.87</v>
      </c>
      <c r="L3249">
        <v>4704.74</v>
      </c>
      <c r="O3249">
        <v>6024.98</v>
      </c>
      <c r="R3249">
        <v>5638.33</v>
      </c>
    </row>
    <row r="3250" spans="1:18" x14ac:dyDescent="0.3">
      <c r="A3250" t="s">
        <v>12231</v>
      </c>
      <c r="B3250" t="s">
        <v>12231</v>
      </c>
      <c r="C3250" t="s">
        <v>12232</v>
      </c>
      <c r="D3250" t="s">
        <v>12233</v>
      </c>
      <c r="E3250" t="s">
        <v>12234</v>
      </c>
      <c r="F3250">
        <v>12626.9</v>
      </c>
      <c r="G3250">
        <v>9210.0400000000009</v>
      </c>
      <c r="I3250">
        <v>9436.67</v>
      </c>
      <c r="J3250">
        <v>9175.16</v>
      </c>
      <c r="K3250">
        <v>7919.79</v>
      </c>
      <c r="L3250">
        <v>8381.01</v>
      </c>
      <c r="N3250">
        <v>5847.12</v>
      </c>
      <c r="O3250">
        <v>8618.11</v>
      </c>
      <c r="P3250">
        <v>13064</v>
      </c>
      <c r="R3250">
        <v>8329.93</v>
      </c>
    </row>
    <row r="3251" spans="1:18" x14ac:dyDescent="0.3">
      <c r="A3251" t="s">
        <v>29222</v>
      </c>
      <c r="B3251" t="s">
        <v>29222</v>
      </c>
      <c r="C3251" t="s">
        <v>29223</v>
      </c>
      <c r="D3251" t="s">
        <v>29224</v>
      </c>
      <c r="E3251" t="s">
        <v>29225</v>
      </c>
      <c r="H3251">
        <v>2850.24</v>
      </c>
      <c r="K3251">
        <v>3539.57</v>
      </c>
      <c r="L3251">
        <v>3728.11</v>
      </c>
      <c r="M3251">
        <v>7190.05</v>
      </c>
      <c r="N3251">
        <v>1587.48</v>
      </c>
      <c r="R3251">
        <v>3980.17</v>
      </c>
    </row>
    <row r="3252" spans="1:18" x14ac:dyDescent="0.3">
      <c r="A3252" t="s">
        <v>28389</v>
      </c>
      <c r="B3252" t="s">
        <v>28390</v>
      </c>
      <c r="C3252" t="s">
        <v>28391</v>
      </c>
      <c r="D3252" t="s">
        <v>28392</v>
      </c>
      <c r="E3252" t="s">
        <v>28393</v>
      </c>
      <c r="F3252">
        <v>20806.3</v>
      </c>
      <c r="G3252">
        <v>19669.3</v>
      </c>
      <c r="H3252">
        <v>42575.4</v>
      </c>
      <c r="I3252">
        <v>14241.7</v>
      </c>
      <c r="J3252">
        <v>17781.400000000001</v>
      </c>
      <c r="K3252">
        <v>13957.4</v>
      </c>
      <c r="L3252">
        <v>10267.9</v>
      </c>
      <c r="M3252">
        <v>35123.599999999999</v>
      </c>
      <c r="N3252">
        <v>11578.8</v>
      </c>
      <c r="O3252">
        <v>17983.8</v>
      </c>
      <c r="P3252">
        <v>19950.900000000001</v>
      </c>
      <c r="R3252">
        <v>18102.599999999999</v>
      </c>
    </row>
    <row r="3253" spans="1:18" x14ac:dyDescent="0.3">
      <c r="A3253" t="s">
        <v>12235</v>
      </c>
      <c r="B3253" t="s">
        <v>12236</v>
      </c>
      <c r="C3253" t="s">
        <v>12237</v>
      </c>
      <c r="D3253" t="s">
        <v>12238</v>
      </c>
      <c r="E3253" t="s">
        <v>12239</v>
      </c>
      <c r="F3253">
        <v>39649.199999999997</v>
      </c>
      <c r="G3253">
        <v>52921.7</v>
      </c>
      <c r="H3253">
        <v>54352.1</v>
      </c>
      <c r="I3253">
        <v>50709</v>
      </c>
      <c r="J3253">
        <v>54403.5</v>
      </c>
      <c r="K3253">
        <v>52380</v>
      </c>
      <c r="L3253">
        <v>55670.7</v>
      </c>
      <c r="M3253">
        <v>53064.1</v>
      </c>
      <c r="N3253">
        <v>49168.7</v>
      </c>
      <c r="O3253">
        <v>56244.4</v>
      </c>
      <c r="P3253">
        <v>58577.1</v>
      </c>
      <c r="Q3253">
        <v>29904.7</v>
      </c>
      <c r="R3253">
        <v>58713.4</v>
      </c>
    </row>
    <row r="3254" spans="1:18" x14ac:dyDescent="0.3">
      <c r="A3254" t="s">
        <v>12240</v>
      </c>
      <c r="B3254" t="s">
        <v>12241</v>
      </c>
      <c r="C3254" t="s">
        <v>12242</v>
      </c>
      <c r="D3254" t="s">
        <v>12243</v>
      </c>
      <c r="E3254" t="s">
        <v>12244</v>
      </c>
      <c r="F3254">
        <v>35574.400000000001</v>
      </c>
      <c r="G3254">
        <v>29476.3</v>
      </c>
      <c r="H3254">
        <v>26900.1</v>
      </c>
      <c r="I3254">
        <v>26766.6</v>
      </c>
      <c r="J3254">
        <v>26681.5</v>
      </c>
      <c r="K3254">
        <v>25413.7</v>
      </c>
      <c r="L3254">
        <v>28603.200000000001</v>
      </c>
      <c r="M3254">
        <v>26235.9</v>
      </c>
      <c r="N3254">
        <v>27951.4</v>
      </c>
      <c r="O3254">
        <v>26672</v>
      </c>
      <c r="P3254">
        <v>21679.5</v>
      </c>
      <c r="Q3254">
        <v>29610.799999999999</v>
      </c>
      <c r="R3254">
        <v>26356.799999999999</v>
      </c>
    </row>
    <row r="3255" spans="1:18" x14ac:dyDescent="0.3">
      <c r="A3255" t="s">
        <v>27350</v>
      </c>
      <c r="B3255" t="s">
        <v>27351</v>
      </c>
      <c r="C3255" t="s">
        <v>27352</v>
      </c>
      <c r="D3255" t="s">
        <v>27353</v>
      </c>
      <c r="E3255" t="s">
        <v>27354</v>
      </c>
      <c r="F3255">
        <v>3327.72</v>
      </c>
      <c r="G3255">
        <v>4519.5600000000004</v>
      </c>
      <c r="I3255">
        <v>4220.8500000000004</v>
      </c>
      <c r="M3255">
        <v>10142.4</v>
      </c>
      <c r="N3255">
        <v>3952.28</v>
      </c>
      <c r="R3255">
        <v>4090.29</v>
      </c>
    </row>
    <row r="3256" spans="1:18" x14ac:dyDescent="0.3">
      <c r="A3256" t="s">
        <v>23624</v>
      </c>
      <c r="B3256" t="s">
        <v>23625</v>
      </c>
      <c r="C3256" t="s">
        <v>23626</v>
      </c>
      <c r="D3256" t="s">
        <v>23627</v>
      </c>
      <c r="E3256" t="s">
        <v>23628</v>
      </c>
      <c r="I3256">
        <v>6582.78</v>
      </c>
      <c r="J3256">
        <v>9857.09</v>
      </c>
      <c r="K3256">
        <v>9310.92</v>
      </c>
      <c r="L3256">
        <v>9359.5400000000009</v>
      </c>
      <c r="M3256">
        <v>12549.1</v>
      </c>
      <c r="N3256">
        <v>5521.27</v>
      </c>
      <c r="O3256">
        <v>8331.66</v>
      </c>
      <c r="P3256">
        <v>9091.08</v>
      </c>
      <c r="R3256">
        <v>8065.36</v>
      </c>
    </row>
    <row r="3257" spans="1:18" x14ac:dyDescent="0.3">
      <c r="A3257" t="s">
        <v>23595</v>
      </c>
      <c r="B3257" t="s">
        <v>23595</v>
      </c>
      <c r="C3257" t="s">
        <v>23596</v>
      </c>
      <c r="D3257" t="s">
        <v>23597</v>
      </c>
      <c r="E3257" t="s">
        <v>23598</v>
      </c>
      <c r="G3257">
        <v>5270.82</v>
      </c>
      <c r="I3257">
        <v>11957.3</v>
      </c>
      <c r="J3257">
        <v>11164.6</v>
      </c>
      <c r="L3257">
        <v>4329.74</v>
      </c>
      <c r="O3257">
        <v>10984.8</v>
      </c>
      <c r="P3257">
        <v>17137.3</v>
      </c>
      <c r="R3257">
        <v>16892</v>
      </c>
    </row>
    <row r="3258" spans="1:18" x14ac:dyDescent="0.3">
      <c r="A3258" t="s">
        <v>26372</v>
      </c>
      <c r="B3258" t="s">
        <v>26373</v>
      </c>
      <c r="C3258" t="s">
        <v>12251</v>
      </c>
      <c r="D3258" t="s">
        <v>12252</v>
      </c>
      <c r="E3258" t="s">
        <v>12253</v>
      </c>
      <c r="F3258">
        <v>12736.8</v>
      </c>
      <c r="G3258">
        <v>13416.3</v>
      </c>
      <c r="H3258">
        <v>12944.9</v>
      </c>
      <c r="I3258">
        <v>15493.4</v>
      </c>
      <c r="J3258">
        <v>11892.6</v>
      </c>
      <c r="K3258">
        <v>15759</v>
      </c>
      <c r="L3258">
        <v>14193.9</v>
      </c>
      <c r="M3258">
        <v>13863.8</v>
      </c>
      <c r="N3258">
        <v>12806.9</v>
      </c>
      <c r="O3258">
        <v>14920.2</v>
      </c>
      <c r="P3258">
        <v>15493.3</v>
      </c>
      <c r="Q3258">
        <v>9792.25</v>
      </c>
      <c r="R3258">
        <v>16106.5</v>
      </c>
    </row>
    <row r="3259" spans="1:18" x14ac:dyDescent="0.3">
      <c r="A3259" t="s">
        <v>24212</v>
      </c>
      <c r="B3259" t="s">
        <v>24212</v>
      </c>
      <c r="C3259" t="s">
        <v>24213</v>
      </c>
      <c r="D3259" t="s">
        <v>24214</v>
      </c>
      <c r="E3259" t="s">
        <v>24215</v>
      </c>
      <c r="G3259">
        <v>6796.74</v>
      </c>
      <c r="I3259">
        <v>6522.24</v>
      </c>
      <c r="J3259">
        <v>8153.05</v>
      </c>
      <c r="K3259">
        <v>8358.85</v>
      </c>
      <c r="L3259">
        <v>6908.75</v>
      </c>
      <c r="M3259">
        <v>11975.8</v>
      </c>
      <c r="N3259">
        <v>5709</v>
      </c>
      <c r="O3259">
        <v>6519.65</v>
      </c>
      <c r="P3259">
        <v>7136.13</v>
      </c>
      <c r="R3259">
        <v>8493.6200000000008</v>
      </c>
    </row>
    <row r="3260" spans="1:18" x14ac:dyDescent="0.3">
      <c r="A3260" t="s">
        <v>12254</v>
      </c>
      <c r="B3260" t="s">
        <v>26889</v>
      </c>
      <c r="C3260" t="s">
        <v>12256</v>
      </c>
      <c r="D3260" t="s">
        <v>12257</v>
      </c>
      <c r="E3260" t="s">
        <v>12258</v>
      </c>
      <c r="F3260">
        <v>23238.1</v>
      </c>
      <c r="G3260">
        <v>18081.7</v>
      </c>
      <c r="H3260">
        <v>18056.5</v>
      </c>
      <c r="I3260">
        <v>17384.7</v>
      </c>
      <c r="J3260">
        <v>19442.7</v>
      </c>
      <c r="K3260">
        <v>17866.099999999999</v>
      </c>
      <c r="L3260">
        <v>17605.099999999999</v>
      </c>
      <c r="M3260">
        <v>9080.8700000000008</v>
      </c>
      <c r="N3260">
        <v>17274.8</v>
      </c>
      <c r="O3260">
        <v>18234.2</v>
      </c>
      <c r="P3260">
        <v>19026</v>
      </c>
      <c r="R3260">
        <v>16950.900000000001</v>
      </c>
    </row>
    <row r="3261" spans="1:18" x14ac:dyDescent="0.3">
      <c r="A3261" t="s">
        <v>12259</v>
      </c>
      <c r="B3261" t="s">
        <v>12260</v>
      </c>
      <c r="C3261" t="s">
        <v>12261</v>
      </c>
      <c r="D3261" t="s">
        <v>12262</v>
      </c>
      <c r="E3261" t="s">
        <v>12263</v>
      </c>
      <c r="F3261">
        <v>87439.9</v>
      </c>
      <c r="G3261">
        <v>108971</v>
      </c>
      <c r="H3261">
        <v>111524</v>
      </c>
      <c r="I3261">
        <v>113628</v>
      </c>
      <c r="J3261">
        <v>117586</v>
      </c>
      <c r="K3261">
        <v>110885</v>
      </c>
      <c r="L3261">
        <v>119158</v>
      </c>
      <c r="M3261">
        <v>110516</v>
      </c>
      <c r="N3261">
        <v>115435</v>
      </c>
      <c r="O3261">
        <v>122017</v>
      </c>
      <c r="P3261">
        <v>122121</v>
      </c>
      <c r="Q3261">
        <v>122164</v>
      </c>
      <c r="R3261">
        <v>116915</v>
      </c>
    </row>
    <row r="3262" spans="1:18" x14ac:dyDescent="0.3">
      <c r="A3262" t="s">
        <v>12264</v>
      </c>
      <c r="B3262" t="s">
        <v>12264</v>
      </c>
      <c r="C3262" t="s">
        <v>12265</v>
      </c>
      <c r="D3262" t="s">
        <v>12266</v>
      </c>
      <c r="E3262" t="s">
        <v>12267</v>
      </c>
      <c r="F3262">
        <v>4552.8100000000004</v>
      </c>
      <c r="G3262">
        <v>6656.55</v>
      </c>
      <c r="H3262">
        <v>8570.9</v>
      </c>
      <c r="I3262">
        <v>6724.14</v>
      </c>
      <c r="J3262">
        <v>6867.89</v>
      </c>
      <c r="K3262">
        <v>7447.7</v>
      </c>
      <c r="L3262">
        <v>7342.05</v>
      </c>
      <c r="M3262">
        <v>6762.83</v>
      </c>
      <c r="N3262">
        <v>5921.27</v>
      </c>
      <c r="O3262">
        <v>7335.07</v>
      </c>
      <c r="P3262">
        <v>6443.3</v>
      </c>
      <c r="Q3262">
        <v>8906.6</v>
      </c>
      <c r="R3262">
        <v>6922.01</v>
      </c>
    </row>
    <row r="3263" spans="1:18" x14ac:dyDescent="0.3">
      <c r="A3263" t="s">
        <v>12268</v>
      </c>
      <c r="B3263" t="s">
        <v>12269</v>
      </c>
      <c r="C3263" t="s">
        <v>12270</v>
      </c>
      <c r="D3263" t="s">
        <v>12271</v>
      </c>
      <c r="E3263" t="s">
        <v>12272</v>
      </c>
      <c r="F3263">
        <v>31458.3</v>
      </c>
      <c r="G3263">
        <v>44814.9</v>
      </c>
      <c r="H3263">
        <v>45449</v>
      </c>
      <c r="I3263">
        <v>39292.9</v>
      </c>
      <c r="J3263">
        <v>43885.599999999999</v>
      </c>
      <c r="K3263">
        <v>56547.199999999997</v>
      </c>
      <c r="L3263">
        <v>41169</v>
      </c>
      <c r="M3263">
        <v>41617.699999999997</v>
      </c>
      <c r="N3263">
        <v>33242.9</v>
      </c>
      <c r="O3263">
        <v>36169.800000000003</v>
      </c>
      <c r="P3263">
        <v>40508.9</v>
      </c>
      <c r="Q3263">
        <v>38722</v>
      </c>
      <c r="R3263">
        <v>42927.7</v>
      </c>
    </row>
    <row r="3264" spans="1:18" x14ac:dyDescent="0.3">
      <c r="A3264" t="s">
        <v>12273</v>
      </c>
      <c r="B3264" t="s">
        <v>12274</v>
      </c>
      <c r="C3264" t="s">
        <v>12275</v>
      </c>
      <c r="D3264" t="s">
        <v>12276</v>
      </c>
      <c r="E3264" t="s">
        <v>12277</v>
      </c>
      <c r="G3264">
        <v>11729.2</v>
      </c>
      <c r="I3264">
        <v>4134.58</v>
      </c>
      <c r="J3264">
        <v>5934.42</v>
      </c>
      <c r="K3264">
        <v>5852.9</v>
      </c>
      <c r="L3264">
        <v>9022.36</v>
      </c>
      <c r="N3264">
        <v>6442.11</v>
      </c>
      <c r="O3264">
        <v>5846.24</v>
      </c>
      <c r="R3264">
        <v>8997.43</v>
      </c>
    </row>
    <row r="3265" spans="1:18" x14ac:dyDescent="0.3">
      <c r="A3265" t="s">
        <v>12278</v>
      </c>
      <c r="B3265" t="s">
        <v>12278</v>
      </c>
      <c r="C3265" t="s">
        <v>12279</v>
      </c>
      <c r="D3265" t="s">
        <v>12280</v>
      </c>
      <c r="E3265" t="s">
        <v>12281</v>
      </c>
      <c r="G3265">
        <v>7715.26</v>
      </c>
      <c r="I3265">
        <v>8416.0400000000009</v>
      </c>
      <c r="J3265">
        <v>10387.799999999999</v>
      </c>
      <c r="K3265">
        <v>13426.4</v>
      </c>
      <c r="L3265">
        <v>11350.4</v>
      </c>
      <c r="N3265">
        <v>7428.77</v>
      </c>
      <c r="O3265">
        <v>10997.5</v>
      </c>
      <c r="P3265">
        <v>10511.4</v>
      </c>
      <c r="R3265">
        <v>5983.55</v>
      </c>
    </row>
    <row r="3266" spans="1:18" x14ac:dyDescent="0.3">
      <c r="A3266" t="s">
        <v>12282</v>
      </c>
      <c r="B3266" t="s">
        <v>12282</v>
      </c>
      <c r="C3266" t="s">
        <v>12283</v>
      </c>
      <c r="D3266" t="s">
        <v>12284</v>
      </c>
      <c r="E3266" t="s">
        <v>12285</v>
      </c>
      <c r="F3266">
        <v>26856.400000000001</v>
      </c>
      <c r="G3266">
        <v>20957.5</v>
      </c>
      <c r="H3266">
        <v>12561.3</v>
      </c>
      <c r="I3266">
        <v>20887.900000000001</v>
      </c>
      <c r="J3266">
        <v>22232</v>
      </c>
      <c r="K3266">
        <v>21547.4</v>
      </c>
      <c r="L3266">
        <v>20957.900000000001</v>
      </c>
      <c r="M3266">
        <v>19559</v>
      </c>
      <c r="N3266">
        <v>20551.400000000001</v>
      </c>
      <c r="O3266">
        <v>20019.599999999999</v>
      </c>
      <c r="P3266">
        <v>20280.5</v>
      </c>
      <c r="Q3266">
        <v>12401</v>
      </c>
      <c r="R3266">
        <v>19822.5</v>
      </c>
    </row>
    <row r="3267" spans="1:18" x14ac:dyDescent="0.3">
      <c r="A3267" t="s">
        <v>25672</v>
      </c>
      <c r="B3267" t="s">
        <v>12287</v>
      </c>
      <c r="C3267" t="s">
        <v>12288</v>
      </c>
      <c r="D3267" t="s">
        <v>12289</v>
      </c>
      <c r="E3267" t="s">
        <v>12290</v>
      </c>
      <c r="F3267">
        <v>15136.8</v>
      </c>
      <c r="G3267">
        <v>13903.6</v>
      </c>
      <c r="H3267">
        <v>9755.7999999999993</v>
      </c>
      <c r="I3267">
        <v>14439.8</v>
      </c>
      <c r="J3267">
        <v>16496</v>
      </c>
      <c r="K3267">
        <v>14255.6</v>
      </c>
      <c r="L3267">
        <v>14993.1</v>
      </c>
      <c r="M3267">
        <v>18995.400000000001</v>
      </c>
      <c r="N3267">
        <v>15248.2</v>
      </c>
      <c r="O3267">
        <v>14587.6</v>
      </c>
      <c r="P3267">
        <v>17414</v>
      </c>
      <c r="Q3267">
        <v>14760.3</v>
      </c>
      <c r="R3267">
        <v>15415.4</v>
      </c>
    </row>
    <row r="3268" spans="1:18" x14ac:dyDescent="0.3">
      <c r="A3268" t="s">
        <v>12291</v>
      </c>
      <c r="B3268" t="s">
        <v>12291</v>
      </c>
      <c r="C3268" t="s">
        <v>12292</v>
      </c>
      <c r="D3268" t="s">
        <v>12293</v>
      </c>
      <c r="E3268" t="s">
        <v>12294</v>
      </c>
      <c r="F3268">
        <v>11259.2</v>
      </c>
      <c r="G3268">
        <v>15932.2</v>
      </c>
      <c r="H3268">
        <v>17981.099999999999</v>
      </c>
      <c r="I3268">
        <v>17927.2</v>
      </c>
      <c r="J3268">
        <v>15797.3</v>
      </c>
      <c r="K3268">
        <v>15604.6</v>
      </c>
      <c r="L3268">
        <v>17241.5</v>
      </c>
      <c r="M3268">
        <v>14335.2</v>
      </c>
      <c r="N3268">
        <v>16011.3</v>
      </c>
      <c r="O3268">
        <v>13443</v>
      </c>
      <c r="P3268">
        <v>14675</v>
      </c>
      <c r="Q3268">
        <v>12692.6</v>
      </c>
      <c r="R3268">
        <v>12383.6</v>
      </c>
    </row>
    <row r="3269" spans="1:18" x14ac:dyDescent="0.3">
      <c r="A3269" t="s">
        <v>12295</v>
      </c>
      <c r="B3269" t="s">
        <v>12295</v>
      </c>
      <c r="C3269" t="s">
        <v>12296</v>
      </c>
      <c r="D3269" t="s">
        <v>12297</v>
      </c>
      <c r="E3269" t="s">
        <v>12298</v>
      </c>
      <c r="F3269">
        <v>10317.6</v>
      </c>
      <c r="G3269">
        <v>11683.1</v>
      </c>
      <c r="H3269">
        <v>8537.2800000000007</v>
      </c>
      <c r="I3269">
        <v>11827.7</v>
      </c>
      <c r="J3269">
        <v>9526.99</v>
      </c>
      <c r="K3269">
        <v>11724.9</v>
      </c>
      <c r="L3269">
        <v>12669.5</v>
      </c>
      <c r="M3269">
        <v>19298.3</v>
      </c>
      <c r="N3269">
        <v>13894.9</v>
      </c>
      <c r="O3269">
        <v>12485.6</v>
      </c>
      <c r="P3269">
        <v>14856.7</v>
      </c>
      <c r="Q3269">
        <v>31385</v>
      </c>
      <c r="R3269">
        <v>8767.7000000000007</v>
      </c>
    </row>
    <row r="3270" spans="1:18" x14ac:dyDescent="0.3">
      <c r="A3270" t="s">
        <v>12299</v>
      </c>
      <c r="B3270" t="s">
        <v>12299</v>
      </c>
      <c r="C3270" t="s">
        <v>12300</v>
      </c>
      <c r="D3270" t="s">
        <v>12301</v>
      </c>
      <c r="E3270" t="s">
        <v>12302</v>
      </c>
      <c r="F3270">
        <v>7828.1</v>
      </c>
      <c r="G3270">
        <v>8228.4</v>
      </c>
      <c r="H3270">
        <v>6356.23</v>
      </c>
      <c r="I3270">
        <v>10868.9</v>
      </c>
      <c r="J3270">
        <v>10446.5</v>
      </c>
      <c r="K3270">
        <v>12509.7</v>
      </c>
      <c r="L3270">
        <v>11160</v>
      </c>
      <c r="M3270">
        <v>13139.2</v>
      </c>
      <c r="N3270">
        <v>7966.41</v>
      </c>
      <c r="O3270">
        <v>9652.85</v>
      </c>
      <c r="P3270">
        <v>11860.8</v>
      </c>
      <c r="Q3270">
        <v>7711.14</v>
      </c>
      <c r="R3270">
        <v>10251.200000000001</v>
      </c>
    </row>
    <row r="3271" spans="1:18" x14ac:dyDescent="0.3">
      <c r="A3271" t="s">
        <v>12303</v>
      </c>
      <c r="B3271" t="s">
        <v>12303</v>
      </c>
      <c r="C3271" t="s">
        <v>12304</v>
      </c>
      <c r="D3271" t="s">
        <v>12305</v>
      </c>
      <c r="E3271" t="s">
        <v>12306</v>
      </c>
      <c r="F3271">
        <v>12067.1</v>
      </c>
      <c r="G3271">
        <v>12493.6</v>
      </c>
      <c r="H3271">
        <v>10016.9</v>
      </c>
      <c r="I3271">
        <v>13703.4</v>
      </c>
      <c r="J3271">
        <v>12620.5</v>
      </c>
      <c r="K3271">
        <v>10699.3</v>
      </c>
      <c r="L3271">
        <v>11382.6</v>
      </c>
      <c r="M3271">
        <v>7560.92</v>
      </c>
      <c r="N3271">
        <v>9728.67</v>
      </c>
      <c r="O3271">
        <v>9980.42</v>
      </c>
      <c r="P3271">
        <v>8604.9500000000007</v>
      </c>
      <c r="Q3271">
        <v>20111.400000000001</v>
      </c>
      <c r="R3271">
        <v>13152</v>
      </c>
    </row>
    <row r="3272" spans="1:18" x14ac:dyDescent="0.3">
      <c r="A3272" t="s">
        <v>12307</v>
      </c>
      <c r="B3272" t="s">
        <v>12308</v>
      </c>
      <c r="C3272" t="s">
        <v>12309</v>
      </c>
      <c r="D3272" t="s">
        <v>12310</v>
      </c>
      <c r="E3272" t="s">
        <v>12311</v>
      </c>
      <c r="F3272">
        <v>15550.6</v>
      </c>
      <c r="G3272">
        <v>17217.099999999999</v>
      </c>
      <c r="H3272">
        <v>18276.7</v>
      </c>
      <c r="I3272">
        <v>18872.2</v>
      </c>
      <c r="J3272">
        <v>20563.8</v>
      </c>
      <c r="K3272">
        <v>16359.2</v>
      </c>
      <c r="L3272">
        <v>16055.7</v>
      </c>
      <c r="M3272">
        <v>24768.7</v>
      </c>
      <c r="N3272">
        <v>18683.7</v>
      </c>
      <c r="O3272">
        <v>18169.400000000001</v>
      </c>
      <c r="P3272">
        <v>21541.8</v>
      </c>
      <c r="Q3272">
        <v>30903.200000000001</v>
      </c>
      <c r="R3272">
        <v>13951.4</v>
      </c>
    </row>
    <row r="3273" spans="1:18" x14ac:dyDescent="0.3">
      <c r="A3273" t="s">
        <v>12312</v>
      </c>
      <c r="B3273" t="s">
        <v>12312</v>
      </c>
      <c r="C3273" t="s">
        <v>12313</v>
      </c>
      <c r="D3273" t="s">
        <v>12314</v>
      </c>
      <c r="E3273" t="s">
        <v>12315</v>
      </c>
      <c r="F3273">
        <v>16749.7</v>
      </c>
      <c r="G3273">
        <v>13805.6</v>
      </c>
      <c r="I3273">
        <v>10933.2</v>
      </c>
      <c r="J3273">
        <v>12323.9</v>
      </c>
      <c r="K3273">
        <v>11123.9</v>
      </c>
      <c r="L3273">
        <v>9225.84</v>
      </c>
      <c r="N3273">
        <v>14735.8</v>
      </c>
      <c r="O3273">
        <v>12900.3</v>
      </c>
      <c r="P3273">
        <v>18906.099999999999</v>
      </c>
      <c r="R3273">
        <v>13365.2</v>
      </c>
    </row>
    <row r="3274" spans="1:18" x14ac:dyDescent="0.3">
      <c r="A3274" t="s">
        <v>25046</v>
      </c>
      <c r="B3274" t="s">
        <v>12316</v>
      </c>
      <c r="C3274" t="s">
        <v>12317</v>
      </c>
      <c r="D3274" t="s">
        <v>12318</v>
      </c>
      <c r="E3274" t="s">
        <v>12319</v>
      </c>
      <c r="F3274">
        <v>9610.85</v>
      </c>
      <c r="G3274">
        <v>12062</v>
      </c>
      <c r="I3274">
        <v>10098.700000000001</v>
      </c>
      <c r="J3274">
        <v>12066</v>
      </c>
      <c r="K3274">
        <v>10948</v>
      </c>
      <c r="L3274">
        <v>10132.1</v>
      </c>
      <c r="N3274">
        <v>11486.7</v>
      </c>
      <c r="O3274">
        <v>10899.1</v>
      </c>
      <c r="P3274">
        <v>15775.5</v>
      </c>
      <c r="Q3274">
        <v>8037.66</v>
      </c>
      <c r="R3274">
        <v>11943.5</v>
      </c>
    </row>
    <row r="3275" spans="1:18" x14ac:dyDescent="0.3">
      <c r="A3275" t="s">
        <v>12320</v>
      </c>
      <c r="B3275" t="s">
        <v>12320</v>
      </c>
      <c r="C3275" t="s">
        <v>12321</v>
      </c>
      <c r="D3275" t="s">
        <v>12322</v>
      </c>
      <c r="E3275" t="s">
        <v>12323</v>
      </c>
      <c r="F3275">
        <v>3415.68</v>
      </c>
      <c r="G3275">
        <v>4338.3599999999997</v>
      </c>
      <c r="H3275">
        <v>30234.2</v>
      </c>
      <c r="I3275">
        <v>3978</v>
      </c>
      <c r="J3275">
        <v>3869.26</v>
      </c>
      <c r="K3275">
        <v>3753.59</v>
      </c>
      <c r="L3275">
        <v>3508.26</v>
      </c>
      <c r="N3275">
        <v>2881.23</v>
      </c>
      <c r="O3275">
        <v>3290.71</v>
      </c>
      <c r="R3275">
        <v>3745.14</v>
      </c>
    </row>
    <row r="3276" spans="1:18" x14ac:dyDescent="0.3">
      <c r="A3276" t="s">
        <v>29580</v>
      </c>
      <c r="B3276" t="s">
        <v>29581</v>
      </c>
      <c r="C3276" t="s">
        <v>29582</v>
      </c>
      <c r="D3276" t="s">
        <v>29583</v>
      </c>
      <c r="E3276" t="s">
        <v>29584</v>
      </c>
      <c r="I3276">
        <v>290.74200000000002</v>
      </c>
      <c r="K3276">
        <v>479.85199999999998</v>
      </c>
      <c r="R3276">
        <v>461.50799999999998</v>
      </c>
    </row>
    <row r="3277" spans="1:18" x14ac:dyDescent="0.3">
      <c r="A3277" t="s">
        <v>12324</v>
      </c>
      <c r="B3277" t="s">
        <v>12324</v>
      </c>
      <c r="C3277" t="s">
        <v>12325</v>
      </c>
      <c r="D3277" t="s">
        <v>12326</v>
      </c>
      <c r="E3277" t="s">
        <v>12327</v>
      </c>
      <c r="F3277">
        <v>31215.599999999999</v>
      </c>
      <c r="G3277">
        <v>35423.4</v>
      </c>
      <c r="I3277">
        <v>43761.2</v>
      </c>
      <c r="J3277">
        <v>39672.1</v>
      </c>
      <c r="K3277">
        <v>39594.199999999997</v>
      </c>
      <c r="L3277">
        <v>47884.2</v>
      </c>
      <c r="M3277">
        <v>48234</v>
      </c>
      <c r="N3277">
        <v>50410.2</v>
      </c>
      <c r="O3277">
        <v>60965.3</v>
      </c>
      <c r="P3277">
        <v>56683</v>
      </c>
      <c r="Q3277">
        <v>85558.399999999994</v>
      </c>
      <c r="R3277">
        <v>47163.8</v>
      </c>
    </row>
    <row r="3278" spans="1:18" x14ac:dyDescent="0.3">
      <c r="A3278" t="s">
        <v>12328</v>
      </c>
      <c r="B3278" t="s">
        <v>12329</v>
      </c>
      <c r="C3278" t="s">
        <v>12330</v>
      </c>
      <c r="D3278" t="s">
        <v>12331</v>
      </c>
      <c r="E3278" t="s">
        <v>12332</v>
      </c>
      <c r="F3278">
        <v>82264.800000000003</v>
      </c>
      <c r="G3278">
        <v>44835.3</v>
      </c>
      <c r="H3278">
        <v>145865</v>
      </c>
      <c r="I3278">
        <v>44819.5</v>
      </c>
      <c r="J3278">
        <v>39222.699999999997</v>
      </c>
      <c r="K3278">
        <v>52780.5</v>
      </c>
      <c r="L3278">
        <v>49730.6</v>
      </c>
      <c r="M3278">
        <v>149525</v>
      </c>
      <c r="N3278">
        <v>38989.4</v>
      </c>
      <c r="O3278">
        <v>51590.2</v>
      </c>
      <c r="P3278">
        <v>55690.9</v>
      </c>
      <c r="Q3278">
        <v>157276</v>
      </c>
      <c r="R3278">
        <v>49636.800000000003</v>
      </c>
    </row>
    <row r="3279" spans="1:18" x14ac:dyDescent="0.3">
      <c r="A3279" t="s">
        <v>29010</v>
      </c>
      <c r="B3279" t="s">
        <v>29010</v>
      </c>
      <c r="C3279" t="s">
        <v>29011</v>
      </c>
      <c r="D3279" t="s">
        <v>29012</v>
      </c>
      <c r="E3279" t="s">
        <v>29013</v>
      </c>
      <c r="G3279">
        <v>4059.51</v>
      </c>
      <c r="H3279">
        <v>7126.93</v>
      </c>
      <c r="J3279">
        <v>4288.54</v>
      </c>
      <c r="M3279">
        <v>9187.17</v>
      </c>
      <c r="N3279">
        <v>5661.04</v>
      </c>
    </row>
    <row r="3280" spans="1:18" x14ac:dyDescent="0.3">
      <c r="A3280" t="s">
        <v>12333</v>
      </c>
      <c r="B3280" t="s">
        <v>12333</v>
      </c>
      <c r="C3280" t="s">
        <v>12334</v>
      </c>
      <c r="D3280" t="s">
        <v>12335</v>
      </c>
      <c r="E3280" t="s">
        <v>12336</v>
      </c>
      <c r="F3280">
        <v>23412.3</v>
      </c>
      <c r="G3280">
        <v>27119.3</v>
      </c>
      <c r="H3280">
        <v>27312.1</v>
      </c>
      <c r="I3280">
        <v>7412.14</v>
      </c>
      <c r="J3280">
        <v>8962.5300000000007</v>
      </c>
      <c r="K3280">
        <v>9583.43</v>
      </c>
      <c r="L3280">
        <v>10165.299999999999</v>
      </c>
      <c r="M3280">
        <v>10122.299999999999</v>
      </c>
      <c r="N3280">
        <v>8158.67</v>
      </c>
      <c r="O3280">
        <v>12691.1</v>
      </c>
      <c r="P3280">
        <v>11613.4</v>
      </c>
      <c r="R3280">
        <v>12070.2</v>
      </c>
    </row>
    <row r="3281" spans="1:18" x14ac:dyDescent="0.3">
      <c r="A3281" t="s">
        <v>12337</v>
      </c>
      <c r="B3281" t="s">
        <v>12338</v>
      </c>
      <c r="C3281" t="s">
        <v>12339</v>
      </c>
      <c r="D3281" t="s">
        <v>12340</v>
      </c>
      <c r="E3281" t="s">
        <v>12341</v>
      </c>
      <c r="F3281">
        <v>21205.9</v>
      </c>
      <c r="G3281">
        <v>15902.5</v>
      </c>
      <c r="H3281">
        <v>16322.7</v>
      </c>
      <c r="I3281">
        <v>15363</v>
      </c>
      <c r="J3281">
        <v>14021.6</v>
      </c>
      <c r="K3281">
        <v>12443.8</v>
      </c>
      <c r="L3281">
        <v>14708.8</v>
      </c>
      <c r="M3281">
        <v>18507.400000000001</v>
      </c>
      <c r="N3281">
        <v>12623.7</v>
      </c>
      <c r="O3281">
        <v>12852.7</v>
      </c>
      <c r="P3281">
        <v>13773.3</v>
      </c>
      <c r="R3281">
        <v>15347.3</v>
      </c>
    </row>
    <row r="3282" spans="1:18" x14ac:dyDescent="0.3">
      <c r="A3282" t="s">
        <v>24617</v>
      </c>
      <c r="B3282" t="s">
        <v>24617</v>
      </c>
      <c r="C3282" t="s">
        <v>24618</v>
      </c>
      <c r="D3282" t="s">
        <v>24619</v>
      </c>
      <c r="E3282" t="s">
        <v>24620</v>
      </c>
      <c r="G3282">
        <v>5389</v>
      </c>
      <c r="I3282">
        <v>6967.64</v>
      </c>
      <c r="J3282">
        <v>6643.61</v>
      </c>
      <c r="K3282">
        <v>6520.48</v>
      </c>
      <c r="L3282">
        <v>5891.41</v>
      </c>
      <c r="N3282">
        <v>8432.2999999999993</v>
      </c>
      <c r="O3282">
        <v>6222.66</v>
      </c>
      <c r="P3282">
        <v>7435.1</v>
      </c>
      <c r="R3282">
        <v>5656.76</v>
      </c>
    </row>
    <row r="3283" spans="1:18" x14ac:dyDescent="0.3">
      <c r="A3283" t="s">
        <v>26182</v>
      </c>
      <c r="B3283" t="s">
        <v>12342</v>
      </c>
      <c r="C3283" t="s">
        <v>12343</v>
      </c>
      <c r="D3283" t="s">
        <v>12344</v>
      </c>
      <c r="E3283" t="s">
        <v>12345</v>
      </c>
      <c r="F3283">
        <v>3980.4</v>
      </c>
      <c r="G3283">
        <v>3641.75</v>
      </c>
      <c r="H3283">
        <v>4489.3900000000003</v>
      </c>
      <c r="I3283">
        <v>4216.88</v>
      </c>
      <c r="J3283">
        <v>4510.99</v>
      </c>
      <c r="K3283">
        <v>2732.11</v>
      </c>
      <c r="L3283">
        <v>4283.7299999999996</v>
      </c>
      <c r="M3283">
        <v>11781.8</v>
      </c>
      <c r="N3283">
        <v>7126.91</v>
      </c>
      <c r="O3283">
        <v>3032.2</v>
      </c>
      <c r="P3283">
        <v>6759.23</v>
      </c>
      <c r="Q3283">
        <v>16497.599999999999</v>
      </c>
    </row>
    <row r="3284" spans="1:18" x14ac:dyDescent="0.3">
      <c r="A3284" t="s">
        <v>12346</v>
      </c>
      <c r="B3284" t="s">
        <v>12347</v>
      </c>
      <c r="C3284" t="s">
        <v>12348</v>
      </c>
      <c r="D3284" t="s">
        <v>12349</v>
      </c>
      <c r="E3284" t="s">
        <v>12350</v>
      </c>
      <c r="F3284">
        <v>31345</v>
      </c>
      <c r="G3284">
        <v>27087.599999999999</v>
      </c>
      <c r="H3284">
        <v>38591.4</v>
      </c>
      <c r="I3284">
        <v>29305</v>
      </c>
      <c r="J3284">
        <v>36738.199999999997</v>
      </c>
      <c r="K3284">
        <v>27305.3</v>
      </c>
      <c r="L3284">
        <v>31544.7</v>
      </c>
      <c r="M3284">
        <v>58084.2</v>
      </c>
      <c r="N3284">
        <v>31393.599999999999</v>
      </c>
      <c r="O3284">
        <v>30720.5</v>
      </c>
      <c r="P3284">
        <v>36070.9</v>
      </c>
      <c r="Q3284">
        <v>53543.3</v>
      </c>
      <c r="R3284">
        <v>26720.400000000001</v>
      </c>
    </row>
    <row r="3285" spans="1:18" x14ac:dyDescent="0.3">
      <c r="A3285" t="s">
        <v>12351</v>
      </c>
      <c r="B3285" t="s">
        <v>12351</v>
      </c>
      <c r="C3285" t="s">
        <v>12352</v>
      </c>
      <c r="D3285" t="s">
        <v>12353</v>
      </c>
      <c r="E3285" t="s">
        <v>12354</v>
      </c>
      <c r="G3285">
        <v>4266.1099999999997</v>
      </c>
      <c r="I3285">
        <v>4765.41</v>
      </c>
      <c r="J3285">
        <v>7546.87</v>
      </c>
      <c r="K3285">
        <v>4407.5</v>
      </c>
      <c r="L3285">
        <v>4741.43</v>
      </c>
      <c r="M3285">
        <v>9284.43</v>
      </c>
      <c r="N3285">
        <v>4235.33</v>
      </c>
      <c r="O3285">
        <v>5079.2299999999996</v>
      </c>
      <c r="P3285">
        <v>12299.4</v>
      </c>
      <c r="R3285">
        <v>6042.06</v>
      </c>
    </row>
    <row r="3286" spans="1:18" x14ac:dyDescent="0.3">
      <c r="A3286" t="s">
        <v>12355</v>
      </c>
      <c r="B3286" t="s">
        <v>12355</v>
      </c>
      <c r="C3286" t="s">
        <v>12356</v>
      </c>
      <c r="D3286" t="s">
        <v>12357</v>
      </c>
      <c r="E3286" t="s">
        <v>12358</v>
      </c>
      <c r="G3286">
        <v>1917.81</v>
      </c>
      <c r="I3286">
        <v>2455.79</v>
      </c>
      <c r="K3286">
        <v>2779.47</v>
      </c>
      <c r="L3286">
        <v>2879.86</v>
      </c>
      <c r="R3286">
        <v>1926.51</v>
      </c>
    </row>
    <row r="3287" spans="1:18" x14ac:dyDescent="0.3">
      <c r="A3287" t="s">
        <v>12359</v>
      </c>
      <c r="B3287" t="s">
        <v>12359</v>
      </c>
      <c r="C3287" t="s">
        <v>12361</v>
      </c>
      <c r="D3287" t="s">
        <v>12362</v>
      </c>
      <c r="E3287" t="s">
        <v>12363</v>
      </c>
      <c r="F3287">
        <v>7205.75</v>
      </c>
      <c r="G3287">
        <v>8229.4500000000007</v>
      </c>
      <c r="I3287">
        <v>7162.58</v>
      </c>
      <c r="J3287">
        <v>7050.76</v>
      </c>
      <c r="K3287">
        <v>7310.48</v>
      </c>
      <c r="L3287">
        <v>6806.3</v>
      </c>
      <c r="M3287">
        <v>12365.1</v>
      </c>
      <c r="N3287">
        <v>5982.52</v>
      </c>
      <c r="O3287">
        <v>6555.56</v>
      </c>
      <c r="P3287">
        <v>9393.6200000000008</v>
      </c>
      <c r="Q3287">
        <v>28001.9</v>
      </c>
      <c r="R3287">
        <v>3996.57</v>
      </c>
    </row>
    <row r="3288" spans="1:18" x14ac:dyDescent="0.3">
      <c r="A3288" t="s">
        <v>12364</v>
      </c>
      <c r="B3288" t="s">
        <v>12365</v>
      </c>
      <c r="C3288" t="s">
        <v>12366</v>
      </c>
      <c r="D3288" t="s">
        <v>12367</v>
      </c>
      <c r="E3288" t="s">
        <v>12368</v>
      </c>
      <c r="F3288">
        <v>16184.2</v>
      </c>
      <c r="G3288">
        <v>15845.7</v>
      </c>
      <c r="H3288">
        <v>12272.9</v>
      </c>
      <c r="I3288">
        <v>16321.2</v>
      </c>
      <c r="J3288">
        <v>20025.099999999999</v>
      </c>
      <c r="K3288">
        <v>17870.099999999999</v>
      </c>
      <c r="L3288">
        <v>19262.7</v>
      </c>
      <c r="M3288">
        <v>11141.9</v>
      </c>
      <c r="N3288">
        <v>18440.7</v>
      </c>
      <c r="O3288">
        <v>20794.8</v>
      </c>
      <c r="P3288">
        <v>18179.5</v>
      </c>
      <c r="Q3288">
        <v>22243.8</v>
      </c>
      <c r="R3288">
        <v>19430.3</v>
      </c>
    </row>
    <row r="3289" spans="1:18" x14ac:dyDescent="0.3">
      <c r="A3289" t="s">
        <v>12369</v>
      </c>
      <c r="B3289" t="s">
        <v>12369</v>
      </c>
      <c r="C3289" t="s">
        <v>12370</v>
      </c>
      <c r="D3289" t="s">
        <v>12371</v>
      </c>
      <c r="E3289" t="s">
        <v>12372</v>
      </c>
      <c r="F3289">
        <v>22242.9</v>
      </c>
      <c r="G3289">
        <v>36396.9</v>
      </c>
      <c r="H3289">
        <v>22862.400000000001</v>
      </c>
      <c r="I3289">
        <v>27755.1</v>
      </c>
      <c r="J3289">
        <v>35636.199999999997</v>
      </c>
      <c r="K3289">
        <v>38651.5</v>
      </c>
      <c r="L3289">
        <v>34461.300000000003</v>
      </c>
      <c r="M3289">
        <v>20601.400000000001</v>
      </c>
      <c r="N3289">
        <v>26665.3</v>
      </c>
      <c r="O3289">
        <v>36134.300000000003</v>
      </c>
      <c r="P3289">
        <v>39896.699999999997</v>
      </c>
      <c r="Q3289">
        <v>19432.8</v>
      </c>
      <c r="R3289">
        <v>30045.1</v>
      </c>
    </row>
    <row r="3290" spans="1:18" x14ac:dyDescent="0.3">
      <c r="A3290" t="s">
        <v>12373</v>
      </c>
      <c r="B3290" t="s">
        <v>12374</v>
      </c>
      <c r="C3290" t="s">
        <v>12375</v>
      </c>
      <c r="D3290" t="s">
        <v>12376</v>
      </c>
      <c r="E3290" t="s">
        <v>12377</v>
      </c>
      <c r="F3290">
        <v>10881.1</v>
      </c>
      <c r="G3290">
        <v>12273.3</v>
      </c>
      <c r="I3290">
        <v>9996.89</v>
      </c>
      <c r="J3290">
        <v>15296.6</v>
      </c>
      <c r="K3290">
        <v>14618.7</v>
      </c>
      <c r="L3290">
        <v>11726.8</v>
      </c>
      <c r="M3290">
        <v>5757.99</v>
      </c>
      <c r="N3290">
        <v>8948.85</v>
      </c>
      <c r="O3290">
        <v>10057.700000000001</v>
      </c>
      <c r="P3290">
        <v>12432.4</v>
      </c>
      <c r="R3290">
        <v>9881.2099999999991</v>
      </c>
    </row>
    <row r="3291" spans="1:18" x14ac:dyDescent="0.3">
      <c r="A3291" t="s">
        <v>28475</v>
      </c>
      <c r="B3291" t="s">
        <v>28476</v>
      </c>
      <c r="C3291" t="s">
        <v>28477</v>
      </c>
      <c r="D3291" t="s">
        <v>28478</v>
      </c>
      <c r="E3291" t="s">
        <v>28479</v>
      </c>
      <c r="G3291">
        <v>921.59400000000005</v>
      </c>
      <c r="I3291">
        <v>1733.65</v>
      </c>
      <c r="J3291">
        <v>1357.67</v>
      </c>
      <c r="K3291">
        <v>899.39200000000005</v>
      </c>
      <c r="M3291">
        <v>1623.75</v>
      </c>
      <c r="N3291">
        <v>918.14800000000002</v>
      </c>
      <c r="O3291">
        <v>2387.75</v>
      </c>
      <c r="P3291">
        <v>1120.55</v>
      </c>
      <c r="R3291">
        <v>1153.08</v>
      </c>
    </row>
    <row r="3292" spans="1:18" x14ac:dyDescent="0.3">
      <c r="A3292" t="s">
        <v>12378</v>
      </c>
      <c r="B3292" t="s">
        <v>25242</v>
      </c>
      <c r="C3292" t="s">
        <v>12379</v>
      </c>
      <c r="D3292" t="s">
        <v>12380</v>
      </c>
      <c r="E3292" t="s">
        <v>12381</v>
      </c>
      <c r="I3292">
        <v>5072.9399999999996</v>
      </c>
      <c r="J3292">
        <v>3088.7</v>
      </c>
      <c r="K3292">
        <v>4593.3</v>
      </c>
      <c r="L3292">
        <v>4094.15</v>
      </c>
      <c r="N3292">
        <v>5199.1099999999997</v>
      </c>
      <c r="O3292">
        <v>3991.77</v>
      </c>
      <c r="R3292">
        <v>4475.72</v>
      </c>
    </row>
    <row r="3293" spans="1:18" x14ac:dyDescent="0.3">
      <c r="A3293" t="s">
        <v>12382</v>
      </c>
      <c r="B3293" t="s">
        <v>26834</v>
      </c>
      <c r="C3293" t="s">
        <v>12384</v>
      </c>
      <c r="D3293" t="s">
        <v>12385</v>
      </c>
      <c r="E3293" t="s">
        <v>12386</v>
      </c>
      <c r="F3293">
        <v>32807</v>
      </c>
      <c r="G3293">
        <v>32166.799999999999</v>
      </c>
      <c r="H3293">
        <v>29253</v>
      </c>
      <c r="I3293">
        <v>31651.9</v>
      </c>
      <c r="J3293">
        <v>27973.200000000001</v>
      </c>
      <c r="K3293">
        <v>28311.7</v>
      </c>
      <c r="L3293">
        <v>29803.599999999999</v>
      </c>
      <c r="M3293">
        <v>19147.5</v>
      </c>
      <c r="N3293">
        <v>31169.9</v>
      </c>
      <c r="O3293">
        <v>29320.7</v>
      </c>
      <c r="P3293">
        <v>24990.9</v>
      </c>
      <c r="Q3293">
        <v>33159.1</v>
      </c>
      <c r="R3293">
        <v>26929.8</v>
      </c>
    </row>
    <row r="3294" spans="1:18" x14ac:dyDescent="0.3">
      <c r="A3294" t="s">
        <v>12387</v>
      </c>
      <c r="B3294" t="s">
        <v>12388</v>
      </c>
      <c r="C3294" t="s">
        <v>12389</v>
      </c>
      <c r="D3294" t="s">
        <v>12390</v>
      </c>
      <c r="E3294" t="s">
        <v>12391</v>
      </c>
      <c r="F3294">
        <v>3932.77</v>
      </c>
      <c r="G3294">
        <v>10640.1</v>
      </c>
      <c r="I3294">
        <v>8811.7800000000007</v>
      </c>
      <c r="J3294">
        <v>8624.9599999999991</v>
      </c>
      <c r="K3294">
        <v>10336.6</v>
      </c>
      <c r="L3294">
        <v>9929.31</v>
      </c>
      <c r="N3294">
        <v>11231.5</v>
      </c>
      <c r="O3294">
        <v>8333.11</v>
      </c>
      <c r="P3294">
        <v>8631.61</v>
      </c>
      <c r="R3294">
        <v>10411</v>
      </c>
    </row>
    <row r="3295" spans="1:18" x14ac:dyDescent="0.3">
      <c r="A3295" t="s">
        <v>23517</v>
      </c>
      <c r="B3295" t="s">
        <v>23517</v>
      </c>
      <c r="C3295" t="s">
        <v>12393</v>
      </c>
      <c r="D3295" t="s">
        <v>12394</v>
      </c>
      <c r="E3295" t="s">
        <v>12395</v>
      </c>
      <c r="I3295">
        <v>12234.3</v>
      </c>
      <c r="J3295">
        <v>16281.9</v>
      </c>
      <c r="K3295">
        <v>12397.1</v>
      </c>
      <c r="L3295">
        <v>9040.07</v>
      </c>
      <c r="N3295">
        <v>17399.400000000001</v>
      </c>
      <c r="O3295">
        <v>13890</v>
      </c>
      <c r="Q3295">
        <v>17119.5</v>
      </c>
    </row>
    <row r="3296" spans="1:18" x14ac:dyDescent="0.3">
      <c r="A3296" t="s">
        <v>12396</v>
      </c>
      <c r="B3296" t="s">
        <v>12396</v>
      </c>
      <c r="C3296" t="s">
        <v>12397</v>
      </c>
      <c r="D3296" t="s">
        <v>12398</v>
      </c>
      <c r="E3296" t="s">
        <v>12399</v>
      </c>
      <c r="F3296">
        <v>83980.800000000003</v>
      </c>
      <c r="G3296">
        <v>73640.800000000003</v>
      </c>
      <c r="H3296">
        <v>58639.1</v>
      </c>
      <c r="I3296">
        <v>80200.5</v>
      </c>
      <c r="J3296">
        <v>74475.600000000006</v>
      </c>
      <c r="K3296">
        <v>68379.399999999994</v>
      </c>
      <c r="L3296">
        <v>72561.7</v>
      </c>
      <c r="M3296">
        <v>56991.5</v>
      </c>
      <c r="N3296">
        <v>69557.399999999994</v>
      </c>
      <c r="O3296">
        <v>65667.399999999994</v>
      </c>
      <c r="P3296">
        <v>58691.1</v>
      </c>
      <c r="Q3296">
        <v>61707.1</v>
      </c>
      <c r="R3296">
        <v>66854.3</v>
      </c>
    </row>
    <row r="3297" spans="1:18" x14ac:dyDescent="0.3">
      <c r="A3297" t="s">
        <v>12400</v>
      </c>
      <c r="B3297" t="s">
        <v>12400</v>
      </c>
      <c r="C3297" t="s">
        <v>12402</v>
      </c>
      <c r="D3297" t="s">
        <v>12403</v>
      </c>
      <c r="E3297" t="s">
        <v>12404</v>
      </c>
      <c r="G3297">
        <v>2775.31</v>
      </c>
      <c r="I3297">
        <v>3167</v>
      </c>
      <c r="J3297">
        <v>4004.36</v>
      </c>
      <c r="K3297">
        <v>2871.86</v>
      </c>
      <c r="L3297">
        <v>3046.71</v>
      </c>
      <c r="M3297">
        <v>3113.89</v>
      </c>
      <c r="N3297">
        <v>3106.06</v>
      </c>
      <c r="O3297">
        <v>3973.36</v>
      </c>
      <c r="P3297">
        <v>4856.63</v>
      </c>
      <c r="R3297">
        <v>2735.12</v>
      </c>
    </row>
    <row r="3298" spans="1:18" x14ac:dyDescent="0.3">
      <c r="A3298" t="s">
        <v>12405</v>
      </c>
      <c r="B3298" t="s">
        <v>12405</v>
      </c>
      <c r="C3298" t="s">
        <v>12406</v>
      </c>
      <c r="D3298" t="s">
        <v>12407</v>
      </c>
      <c r="E3298" t="s">
        <v>12408</v>
      </c>
      <c r="F3298">
        <v>15822.6</v>
      </c>
      <c r="G3298">
        <v>12414.7</v>
      </c>
      <c r="H3298">
        <v>13013.8</v>
      </c>
      <c r="I3298">
        <v>13834.6</v>
      </c>
      <c r="J3298">
        <v>14349</v>
      </c>
      <c r="K3298">
        <v>12294.2</v>
      </c>
      <c r="L3298">
        <v>12015.8</v>
      </c>
      <c r="M3298">
        <v>13896.2</v>
      </c>
      <c r="N3298">
        <v>13006</v>
      </c>
      <c r="O3298">
        <v>11124.6</v>
      </c>
      <c r="P3298">
        <v>12183.5</v>
      </c>
      <c r="R3298">
        <v>14516.3</v>
      </c>
    </row>
    <row r="3299" spans="1:18" x14ac:dyDescent="0.3">
      <c r="A3299" t="s">
        <v>27458</v>
      </c>
      <c r="B3299" t="s">
        <v>27459</v>
      </c>
      <c r="C3299" t="s">
        <v>27460</v>
      </c>
      <c r="D3299" t="s">
        <v>27461</v>
      </c>
      <c r="E3299" t="s">
        <v>27462</v>
      </c>
      <c r="I3299">
        <v>3035.9</v>
      </c>
      <c r="J3299">
        <v>1056.3399999999999</v>
      </c>
      <c r="K3299">
        <v>1726.29</v>
      </c>
      <c r="O3299">
        <v>1782.98</v>
      </c>
    </row>
    <row r="3300" spans="1:18" x14ac:dyDescent="0.3">
      <c r="A3300" t="s">
        <v>12409</v>
      </c>
      <c r="B3300" t="s">
        <v>12410</v>
      </c>
      <c r="C3300" t="s">
        <v>12411</v>
      </c>
      <c r="D3300" t="s">
        <v>12412</v>
      </c>
      <c r="E3300" t="s">
        <v>12413</v>
      </c>
      <c r="F3300">
        <v>12421.4</v>
      </c>
      <c r="G3300">
        <v>12441.3</v>
      </c>
      <c r="I3300">
        <v>11789.8</v>
      </c>
      <c r="J3300">
        <v>9855.42</v>
      </c>
      <c r="K3300">
        <v>10307</v>
      </c>
      <c r="L3300">
        <v>9861.98</v>
      </c>
      <c r="M3300">
        <v>14603.5</v>
      </c>
      <c r="N3300">
        <v>9858.83</v>
      </c>
      <c r="O3300">
        <v>10019.200000000001</v>
      </c>
      <c r="P3300">
        <v>10106</v>
      </c>
      <c r="Q3300">
        <v>21752.1</v>
      </c>
      <c r="R3300">
        <v>8812.5300000000007</v>
      </c>
    </row>
    <row r="3301" spans="1:18" x14ac:dyDescent="0.3">
      <c r="A3301" t="s">
        <v>29018</v>
      </c>
      <c r="B3301" t="s">
        <v>12414</v>
      </c>
      <c r="C3301" t="s">
        <v>12415</v>
      </c>
      <c r="D3301" t="s">
        <v>12416</v>
      </c>
      <c r="E3301" t="s">
        <v>12417</v>
      </c>
      <c r="F3301">
        <v>11110.8</v>
      </c>
      <c r="G3301">
        <v>6132.43</v>
      </c>
      <c r="H3301">
        <v>9910.52</v>
      </c>
      <c r="I3301">
        <v>4711.34</v>
      </c>
      <c r="J3301">
        <v>3657.35</v>
      </c>
      <c r="K3301">
        <v>2613.34</v>
      </c>
      <c r="L3301">
        <v>6950.18</v>
      </c>
      <c r="M3301">
        <v>5031.75</v>
      </c>
      <c r="N3301">
        <v>10514.6</v>
      </c>
      <c r="O3301">
        <v>2605.54</v>
      </c>
      <c r="P3301">
        <v>9651.76</v>
      </c>
      <c r="Q3301">
        <v>140638</v>
      </c>
    </row>
    <row r="3302" spans="1:18" x14ac:dyDescent="0.3">
      <c r="A3302" t="s">
        <v>28540</v>
      </c>
      <c r="B3302" t="s">
        <v>12419</v>
      </c>
      <c r="C3302" t="s">
        <v>12420</v>
      </c>
      <c r="D3302" t="s">
        <v>12421</v>
      </c>
      <c r="E3302" t="s">
        <v>12422</v>
      </c>
      <c r="J3302">
        <v>2198.7600000000002</v>
      </c>
      <c r="K3302">
        <v>993.18700000000001</v>
      </c>
      <c r="L3302">
        <v>1899.83</v>
      </c>
      <c r="N3302">
        <v>1145.72</v>
      </c>
      <c r="O3302">
        <v>1849.68</v>
      </c>
      <c r="R3302">
        <v>2544.9299999999998</v>
      </c>
    </row>
    <row r="3303" spans="1:18" x14ac:dyDescent="0.3">
      <c r="A3303" t="s">
        <v>12423</v>
      </c>
      <c r="B3303" t="s">
        <v>12423</v>
      </c>
      <c r="C3303" t="s">
        <v>12424</v>
      </c>
      <c r="D3303" t="s">
        <v>12425</v>
      </c>
      <c r="E3303" t="s">
        <v>12426</v>
      </c>
      <c r="F3303">
        <v>54980.2</v>
      </c>
      <c r="G3303">
        <v>57775.9</v>
      </c>
      <c r="H3303">
        <v>88385.5</v>
      </c>
      <c r="I3303">
        <v>57551.1</v>
      </c>
      <c r="J3303">
        <v>60236.3</v>
      </c>
      <c r="K3303">
        <v>57631.6</v>
      </c>
      <c r="L3303">
        <v>56108.2</v>
      </c>
      <c r="M3303">
        <v>108168</v>
      </c>
      <c r="N3303">
        <v>72031.899999999994</v>
      </c>
      <c r="O3303">
        <v>54853.1</v>
      </c>
      <c r="P3303">
        <v>76234</v>
      </c>
      <c r="Q3303">
        <v>102582</v>
      </c>
      <c r="R3303">
        <v>53265</v>
      </c>
    </row>
    <row r="3304" spans="1:18" x14ac:dyDescent="0.3">
      <c r="A3304" t="s">
        <v>12427</v>
      </c>
      <c r="B3304" t="s">
        <v>12428</v>
      </c>
      <c r="C3304" t="s">
        <v>12429</v>
      </c>
      <c r="D3304" t="s">
        <v>12430</v>
      </c>
      <c r="E3304" t="s">
        <v>12431</v>
      </c>
      <c r="G3304">
        <v>5461.44</v>
      </c>
      <c r="I3304">
        <v>6724.41</v>
      </c>
      <c r="J3304">
        <v>8159.88</v>
      </c>
      <c r="K3304">
        <v>6613.87</v>
      </c>
      <c r="L3304">
        <v>6657.53</v>
      </c>
      <c r="M3304">
        <v>9778.25</v>
      </c>
      <c r="N3304">
        <v>7492.17</v>
      </c>
      <c r="O3304">
        <v>8375.18</v>
      </c>
      <c r="P3304">
        <v>10065.9</v>
      </c>
      <c r="R3304">
        <v>5918.79</v>
      </c>
    </row>
    <row r="3305" spans="1:18" x14ac:dyDescent="0.3">
      <c r="A3305" t="s">
        <v>26001</v>
      </c>
      <c r="B3305" t="s">
        <v>26002</v>
      </c>
      <c r="C3305" t="s">
        <v>26003</v>
      </c>
      <c r="D3305" t="s">
        <v>26004</v>
      </c>
      <c r="E3305" t="s">
        <v>26005</v>
      </c>
      <c r="F3305">
        <v>5066.9399999999996</v>
      </c>
      <c r="G3305">
        <v>4461.8599999999997</v>
      </c>
      <c r="I3305">
        <v>5925.75</v>
      </c>
      <c r="J3305">
        <v>5726.21</v>
      </c>
      <c r="K3305">
        <v>5097.16</v>
      </c>
      <c r="L3305">
        <v>7386.33</v>
      </c>
      <c r="M3305">
        <v>34531.9</v>
      </c>
      <c r="N3305">
        <v>6142.53</v>
      </c>
      <c r="O3305">
        <v>5449.45</v>
      </c>
      <c r="P3305">
        <v>6226.59</v>
      </c>
      <c r="R3305">
        <v>8014.36</v>
      </c>
    </row>
    <row r="3306" spans="1:18" x14ac:dyDescent="0.3">
      <c r="A3306" t="s">
        <v>12432</v>
      </c>
      <c r="B3306" t="s">
        <v>12432</v>
      </c>
      <c r="C3306" t="s">
        <v>12434</v>
      </c>
      <c r="D3306" t="s">
        <v>12435</v>
      </c>
      <c r="E3306" t="s">
        <v>12436</v>
      </c>
      <c r="G3306">
        <v>1888.84</v>
      </c>
      <c r="I3306">
        <v>1860.96</v>
      </c>
      <c r="J3306">
        <v>1487.68</v>
      </c>
      <c r="K3306">
        <v>1792.32</v>
      </c>
      <c r="L3306">
        <v>1589.69</v>
      </c>
      <c r="N3306">
        <v>612.76499999999999</v>
      </c>
      <c r="O3306">
        <v>1346.58</v>
      </c>
      <c r="P3306">
        <v>1745.45</v>
      </c>
      <c r="R3306">
        <v>2466.19</v>
      </c>
    </row>
    <row r="3307" spans="1:18" x14ac:dyDescent="0.3">
      <c r="A3307" t="s">
        <v>12437</v>
      </c>
      <c r="B3307" t="s">
        <v>12438</v>
      </c>
      <c r="C3307" t="s">
        <v>12439</v>
      </c>
      <c r="D3307" t="s">
        <v>12440</v>
      </c>
      <c r="E3307" t="s">
        <v>12441</v>
      </c>
      <c r="G3307">
        <v>19217.400000000001</v>
      </c>
      <c r="I3307">
        <v>9880.67</v>
      </c>
      <c r="J3307">
        <v>59334.5</v>
      </c>
      <c r="K3307">
        <v>13887.7</v>
      </c>
      <c r="L3307">
        <v>10231.9</v>
      </c>
      <c r="O3307">
        <v>11092.9</v>
      </c>
      <c r="P3307">
        <v>17727.7</v>
      </c>
      <c r="R3307">
        <v>11226.9</v>
      </c>
    </row>
    <row r="3308" spans="1:18" x14ac:dyDescent="0.3">
      <c r="A3308" t="s">
        <v>12442</v>
      </c>
      <c r="B3308" t="s">
        <v>12442</v>
      </c>
      <c r="C3308" t="s">
        <v>12443</v>
      </c>
      <c r="D3308" t="s">
        <v>12444</v>
      </c>
      <c r="E3308" t="s">
        <v>12445</v>
      </c>
      <c r="F3308">
        <v>21375.3</v>
      </c>
      <c r="G3308">
        <v>15841.3</v>
      </c>
      <c r="H3308">
        <v>21776.5</v>
      </c>
      <c r="I3308">
        <v>17830.8</v>
      </c>
      <c r="J3308">
        <v>18371.7</v>
      </c>
      <c r="K3308">
        <v>13537.9</v>
      </c>
      <c r="L3308">
        <v>16268.5</v>
      </c>
      <c r="N3308">
        <v>16377.1</v>
      </c>
      <c r="O3308">
        <v>10198.4</v>
      </c>
      <c r="P3308">
        <v>10832.7</v>
      </c>
      <c r="R3308">
        <v>10371</v>
      </c>
    </row>
    <row r="3309" spans="1:18" x14ac:dyDescent="0.3">
      <c r="A3309" t="s">
        <v>25653</v>
      </c>
      <c r="B3309" t="s">
        <v>25654</v>
      </c>
      <c r="C3309" t="s">
        <v>12447</v>
      </c>
      <c r="D3309" t="s">
        <v>12448</v>
      </c>
      <c r="E3309" t="s">
        <v>12449</v>
      </c>
      <c r="F3309">
        <v>4978.2</v>
      </c>
      <c r="G3309">
        <v>6444.35</v>
      </c>
      <c r="H3309">
        <v>5856.56</v>
      </c>
      <c r="I3309">
        <v>6444.03</v>
      </c>
      <c r="J3309">
        <v>7562.01</v>
      </c>
      <c r="K3309">
        <v>8730.32</v>
      </c>
      <c r="L3309">
        <v>8617.8700000000008</v>
      </c>
      <c r="M3309">
        <v>11154</v>
      </c>
      <c r="N3309">
        <v>9059.66</v>
      </c>
      <c r="O3309">
        <v>9241.49</v>
      </c>
      <c r="P3309">
        <v>9080.5400000000009</v>
      </c>
      <c r="Q3309">
        <v>2579.2399999999998</v>
      </c>
      <c r="R3309">
        <v>10098.1</v>
      </c>
    </row>
    <row r="3310" spans="1:18" x14ac:dyDescent="0.3">
      <c r="A3310" t="s">
        <v>24760</v>
      </c>
      <c r="B3310" t="s">
        <v>24761</v>
      </c>
      <c r="C3310" t="s">
        <v>24762</v>
      </c>
      <c r="D3310" t="s">
        <v>24763</v>
      </c>
      <c r="E3310" t="s">
        <v>24764</v>
      </c>
      <c r="G3310">
        <v>7980.94</v>
      </c>
      <c r="I3310">
        <v>7039.74</v>
      </c>
      <c r="J3310">
        <v>5533.24</v>
      </c>
      <c r="K3310">
        <v>3260.41</v>
      </c>
      <c r="L3310">
        <v>5607.95</v>
      </c>
      <c r="N3310">
        <v>7802.22</v>
      </c>
      <c r="O3310">
        <v>8882.0400000000009</v>
      </c>
      <c r="P3310">
        <v>9865.65</v>
      </c>
      <c r="R3310">
        <v>6728.85</v>
      </c>
    </row>
    <row r="3311" spans="1:18" x14ac:dyDescent="0.3">
      <c r="A3311" t="s">
        <v>24142</v>
      </c>
      <c r="B3311" t="s">
        <v>24142</v>
      </c>
      <c r="C3311" t="s">
        <v>24143</v>
      </c>
      <c r="D3311" t="s">
        <v>24144</v>
      </c>
      <c r="E3311" t="s">
        <v>24145</v>
      </c>
      <c r="G3311">
        <v>7144.57</v>
      </c>
      <c r="I3311">
        <v>7239.15</v>
      </c>
      <c r="J3311">
        <v>11166.8</v>
      </c>
      <c r="K3311">
        <v>6675.69</v>
      </c>
      <c r="L3311">
        <v>9623.58</v>
      </c>
      <c r="M3311">
        <v>11659.4</v>
      </c>
      <c r="N3311">
        <v>5593.89</v>
      </c>
      <c r="O3311">
        <v>7857.52</v>
      </c>
      <c r="R3311">
        <v>6262.85</v>
      </c>
    </row>
    <row r="3312" spans="1:18" x14ac:dyDescent="0.3">
      <c r="A3312" t="s">
        <v>29840</v>
      </c>
      <c r="B3312" t="s">
        <v>29841</v>
      </c>
      <c r="C3312" t="s">
        <v>29842</v>
      </c>
      <c r="D3312" t="s">
        <v>29843</v>
      </c>
      <c r="E3312" t="s">
        <v>29844</v>
      </c>
    </row>
    <row r="3313" spans="1:18" x14ac:dyDescent="0.3">
      <c r="A3313" t="s">
        <v>12450</v>
      </c>
      <c r="B3313" t="s">
        <v>12450</v>
      </c>
      <c r="C3313" t="s">
        <v>12451</v>
      </c>
      <c r="D3313" t="s">
        <v>12452</v>
      </c>
      <c r="E3313" t="s">
        <v>12453</v>
      </c>
      <c r="F3313">
        <v>1439.43</v>
      </c>
      <c r="G3313">
        <v>4269.6499999999996</v>
      </c>
      <c r="I3313">
        <v>2871.6</v>
      </c>
      <c r="J3313">
        <v>1541.12</v>
      </c>
      <c r="K3313">
        <v>2352.88</v>
      </c>
      <c r="L3313">
        <v>2186.16</v>
      </c>
      <c r="O3313">
        <v>1900.36</v>
      </c>
      <c r="P3313">
        <v>2637.72</v>
      </c>
      <c r="R3313">
        <v>2177.77</v>
      </c>
    </row>
    <row r="3314" spans="1:18" x14ac:dyDescent="0.3">
      <c r="A3314" t="s">
        <v>12454</v>
      </c>
      <c r="B3314" t="s">
        <v>12454</v>
      </c>
      <c r="C3314" t="s">
        <v>12455</v>
      </c>
      <c r="D3314" t="s">
        <v>12456</v>
      </c>
      <c r="E3314" t="s">
        <v>12457</v>
      </c>
      <c r="F3314">
        <v>6266.88</v>
      </c>
      <c r="G3314">
        <v>2442.9499999999998</v>
      </c>
      <c r="H3314">
        <v>4744.1099999999997</v>
      </c>
      <c r="I3314">
        <v>4810.79</v>
      </c>
      <c r="J3314">
        <v>4839.59</v>
      </c>
      <c r="K3314">
        <v>4217.38</v>
      </c>
      <c r="L3314">
        <v>3854.81</v>
      </c>
      <c r="M3314">
        <v>3925.48</v>
      </c>
      <c r="N3314">
        <v>3061.31</v>
      </c>
      <c r="O3314">
        <v>3164.8</v>
      </c>
      <c r="P3314">
        <v>2387.5700000000002</v>
      </c>
      <c r="R3314">
        <v>1792.68</v>
      </c>
    </row>
    <row r="3315" spans="1:18" x14ac:dyDescent="0.3">
      <c r="A3315" t="s">
        <v>23987</v>
      </c>
      <c r="B3315" t="s">
        <v>23988</v>
      </c>
      <c r="C3315" t="s">
        <v>23989</v>
      </c>
      <c r="D3315" t="s">
        <v>23990</v>
      </c>
      <c r="E3315" t="s">
        <v>23991</v>
      </c>
      <c r="G3315">
        <v>736.89200000000005</v>
      </c>
      <c r="I3315">
        <v>2885.17</v>
      </c>
      <c r="J3315">
        <v>3757.15</v>
      </c>
      <c r="K3315">
        <v>1811.34</v>
      </c>
      <c r="O3315">
        <v>2603.0100000000002</v>
      </c>
    </row>
    <row r="3316" spans="1:18" x14ac:dyDescent="0.3">
      <c r="A3316" t="s">
        <v>23737</v>
      </c>
      <c r="B3316" t="s">
        <v>23738</v>
      </c>
      <c r="C3316" t="s">
        <v>23739</v>
      </c>
      <c r="D3316" t="s">
        <v>23740</v>
      </c>
      <c r="E3316" t="s">
        <v>23741</v>
      </c>
      <c r="G3316">
        <v>8074.83</v>
      </c>
      <c r="I3316">
        <v>8762.06</v>
      </c>
      <c r="J3316">
        <v>8764.6</v>
      </c>
      <c r="K3316">
        <v>7744.67</v>
      </c>
      <c r="L3316">
        <v>5019.16</v>
      </c>
      <c r="O3316">
        <v>8463.1</v>
      </c>
      <c r="P3316">
        <v>6200.04</v>
      </c>
      <c r="R3316">
        <v>8553.32</v>
      </c>
    </row>
    <row r="3317" spans="1:18" x14ac:dyDescent="0.3">
      <c r="A3317" t="s">
        <v>12458</v>
      </c>
      <c r="B3317" t="s">
        <v>12458</v>
      </c>
      <c r="C3317" t="s">
        <v>12459</v>
      </c>
      <c r="D3317" t="s">
        <v>12460</v>
      </c>
      <c r="E3317" t="s">
        <v>12461</v>
      </c>
      <c r="G3317">
        <v>7615.36</v>
      </c>
      <c r="I3317">
        <v>6737.65</v>
      </c>
      <c r="J3317">
        <v>11425.3</v>
      </c>
      <c r="K3317">
        <v>9559.0499999999993</v>
      </c>
      <c r="L3317">
        <v>7798</v>
      </c>
      <c r="M3317">
        <v>9600.84</v>
      </c>
      <c r="N3317">
        <v>9537.7199999999993</v>
      </c>
      <c r="O3317">
        <v>11122</v>
      </c>
      <c r="P3317">
        <v>11156.6</v>
      </c>
      <c r="R3317">
        <v>10036.4</v>
      </c>
    </row>
    <row r="3318" spans="1:18" x14ac:dyDescent="0.3">
      <c r="A3318" t="s">
        <v>12462</v>
      </c>
      <c r="B3318" t="s">
        <v>12462</v>
      </c>
      <c r="C3318" t="s">
        <v>12463</v>
      </c>
      <c r="D3318" t="s">
        <v>12464</v>
      </c>
      <c r="E3318" t="s">
        <v>12465</v>
      </c>
      <c r="F3318">
        <v>18107.5</v>
      </c>
      <c r="G3318">
        <v>14507.2</v>
      </c>
      <c r="H3318">
        <v>4999.3100000000004</v>
      </c>
      <c r="I3318">
        <v>16871.2</v>
      </c>
      <c r="J3318">
        <v>16589.400000000001</v>
      </c>
      <c r="K3318">
        <v>15328.6</v>
      </c>
      <c r="L3318">
        <v>16225</v>
      </c>
      <c r="M3318">
        <v>11886.3</v>
      </c>
      <c r="N3318">
        <v>17931.3</v>
      </c>
      <c r="O3318">
        <v>16354</v>
      </c>
      <c r="P3318">
        <v>13133.3</v>
      </c>
      <c r="Q3318">
        <v>10504</v>
      </c>
      <c r="R3318">
        <v>18371.400000000001</v>
      </c>
    </row>
    <row r="3319" spans="1:18" x14ac:dyDescent="0.3">
      <c r="A3319" t="s">
        <v>12466</v>
      </c>
      <c r="B3319" t="s">
        <v>12466</v>
      </c>
      <c r="C3319" t="s">
        <v>12467</v>
      </c>
      <c r="D3319" t="s">
        <v>12468</v>
      </c>
      <c r="E3319" t="s">
        <v>12469</v>
      </c>
      <c r="F3319">
        <v>12213.6</v>
      </c>
      <c r="G3319">
        <v>10619.1</v>
      </c>
      <c r="H3319">
        <v>10593.8</v>
      </c>
      <c r="I3319">
        <v>8397.5300000000007</v>
      </c>
      <c r="J3319">
        <v>15577.9</v>
      </c>
      <c r="K3319">
        <v>7728.69</v>
      </c>
      <c r="L3319">
        <v>9346.99</v>
      </c>
      <c r="N3319">
        <v>10147</v>
      </c>
      <c r="O3319">
        <v>9520.76</v>
      </c>
      <c r="P3319">
        <v>7871.44</v>
      </c>
      <c r="R3319">
        <v>8747.68</v>
      </c>
    </row>
    <row r="3320" spans="1:18" x14ac:dyDescent="0.3">
      <c r="A3320" t="s">
        <v>26461</v>
      </c>
      <c r="B3320" t="s">
        <v>26462</v>
      </c>
      <c r="C3320" t="s">
        <v>26463</v>
      </c>
      <c r="D3320" t="s">
        <v>26464</v>
      </c>
      <c r="E3320" t="s">
        <v>26465</v>
      </c>
      <c r="J3320">
        <v>3398.25</v>
      </c>
      <c r="K3320">
        <v>4613.6899999999996</v>
      </c>
      <c r="L3320">
        <v>3067.39</v>
      </c>
      <c r="R3320">
        <v>6543.02</v>
      </c>
    </row>
    <row r="3321" spans="1:18" x14ac:dyDescent="0.3">
      <c r="A3321" t="s">
        <v>28365</v>
      </c>
      <c r="B3321" t="s">
        <v>28365</v>
      </c>
      <c r="C3321" t="s">
        <v>28366</v>
      </c>
      <c r="D3321" t="s">
        <v>28367</v>
      </c>
      <c r="E3321" t="s">
        <v>28368</v>
      </c>
      <c r="J3321">
        <v>1519.26</v>
      </c>
      <c r="K3321">
        <v>1963.68</v>
      </c>
      <c r="L3321">
        <v>1788.53</v>
      </c>
      <c r="N3321">
        <v>1603.27</v>
      </c>
      <c r="O3321">
        <v>1110.96</v>
      </c>
    </row>
    <row r="3322" spans="1:18" x14ac:dyDescent="0.3">
      <c r="A3322" t="s">
        <v>12474</v>
      </c>
      <c r="B3322" t="s">
        <v>12475</v>
      </c>
      <c r="C3322" t="s">
        <v>12476</v>
      </c>
      <c r="D3322" t="s">
        <v>12477</v>
      </c>
      <c r="E3322" t="s">
        <v>12478</v>
      </c>
      <c r="H3322">
        <v>10725.2</v>
      </c>
      <c r="I3322">
        <v>2262.33</v>
      </c>
      <c r="J3322">
        <v>3186.65</v>
      </c>
      <c r="K3322">
        <v>2548.1</v>
      </c>
      <c r="L3322">
        <v>3426.05</v>
      </c>
      <c r="N3322">
        <v>2768.13</v>
      </c>
      <c r="R3322">
        <v>3636.49</v>
      </c>
    </row>
    <row r="3323" spans="1:18" x14ac:dyDescent="0.3">
      <c r="A3323" t="s">
        <v>12479</v>
      </c>
      <c r="B3323" t="s">
        <v>12479</v>
      </c>
      <c r="C3323" t="s">
        <v>12480</v>
      </c>
      <c r="D3323" t="s">
        <v>12481</v>
      </c>
      <c r="E3323" t="s">
        <v>12482</v>
      </c>
      <c r="G3323">
        <v>12243.2</v>
      </c>
      <c r="H3323">
        <v>13253.1</v>
      </c>
      <c r="I3323">
        <v>9583.2000000000007</v>
      </c>
      <c r="J3323">
        <v>10231.4</v>
      </c>
      <c r="K3323">
        <v>11354.2</v>
      </c>
      <c r="L3323">
        <v>11986.8</v>
      </c>
      <c r="N3323">
        <v>12109.5</v>
      </c>
      <c r="O3323">
        <v>12433.5</v>
      </c>
      <c r="R3323">
        <v>13445.8</v>
      </c>
    </row>
    <row r="3324" spans="1:18" x14ac:dyDescent="0.3">
      <c r="A3324" t="s">
        <v>12483</v>
      </c>
      <c r="B3324" t="s">
        <v>12483</v>
      </c>
      <c r="C3324" t="s">
        <v>12484</v>
      </c>
      <c r="D3324" t="s">
        <v>12485</v>
      </c>
      <c r="E3324" t="s">
        <v>12486</v>
      </c>
      <c r="F3324">
        <v>6407.63</v>
      </c>
      <c r="G3324">
        <v>11968.2</v>
      </c>
      <c r="I3324">
        <v>12699.9</v>
      </c>
      <c r="J3324">
        <v>12833.1</v>
      </c>
      <c r="K3324">
        <v>12144.5</v>
      </c>
      <c r="L3324">
        <v>11017.2</v>
      </c>
      <c r="M3324">
        <v>20895.900000000001</v>
      </c>
      <c r="N3324">
        <v>10313.299999999999</v>
      </c>
      <c r="O3324">
        <v>12625.4</v>
      </c>
      <c r="P3324">
        <v>11529</v>
      </c>
      <c r="R3324">
        <v>12026</v>
      </c>
    </row>
    <row r="3325" spans="1:18" x14ac:dyDescent="0.3">
      <c r="A3325" t="s">
        <v>12487</v>
      </c>
      <c r="B3325" t="s">
        <v>12487</v>
      </c>
      <c r="C3325" t="s">
        <v>12488</v>
      </c>
      <c r="D3325" t="s">
        <v>12489</v>
      </c>
      <c r="E3325" t="s">
        <v>12490</v>
      </c>
      <c r="F3325">
        <v>65652</v>
      </c>
      <c r="G3325">
        <v>61679.7</v>
      </c>
      <c r="H3325">
        <v>62045.3</v>
      </c>
      <c r="I3325">
        <v>66498.5</v>
      </c>
      <c r="J3325">
        <v>53612.1</v>
      </c>
      <c r="K3325">
        <v>62431.3</v>
      </c>
      <c r="L3325">
        <v>64416.3</v>
      </c>
      <c r="M3325">
        <v>41141.199999999997</v>
      </c>
      <c r="N3325">
        <v>58684</v>
      </c>
      <c r="O3325">
        <v>53145.1</v>
      </c>
      <c r="P3325">
        <v>54421.3</v>
      </c>
      <c r="Q3325">
        <v>59467.3</v>
      </c>
      <c r="R3325">
        <v>50633.4</v>
      </c>
    </row>
    <row r="3326" spans="1:18" x14ac:dyDescent="0.3">
      <c r="A3326" t="s">
        <v>12491</v>
      </c>
      <c r="B3326" t="s">
        <v>12491</v>
      </c>
      <c r="C3326" t="s">
        <v>12492</v>
      </c>
      <c r="D3326" t="s">
        <v>12493</v>
      </c>
      <c r="E3326" t="s">
        <v>12494</v>
      </c>
      <c r="F3326">
        <v>16588.2</v>
      </c>
      <c r="G3326">
        <v>25245.200000000001</v>
      </c>
      <c r="H3326">
        <v>22332.799999999999</v>
      </c>
      <c r="I3326">
        <v>28402.5</v>
      </c>
      <c r="J3326">
        <v>26373.5</v>
      </c>
      <c r="K3326">
        <v>26234</v>
      </c>
      <c r="L3326">
        <v>26959.5</v>
      </c>
      <c r="M3326">
        <v>19507.900000000001</v>
      </c>
      <c r="N3326">
        <v>31461.7</v>
      </c>
      <c r="O3326">
        <v>30255.9</v>
      </c>
      <c r="P3326">
        <v>25589.599999999999</v>
      </c>
      <c r="Q3326">
        <v>17956</v>
      </c>
      <c r="R3326">
        <v>33491.800000000003</v>
      </c>
    </row>
    <row r="3327" spans="1:18" x14ac:dyDescent="0.3">
      <c r="A3327" t="s">
        <v>25364</v>
      </c>
      <c r="B3327" t="s">
        <v>25364</v>
      </c>
      <c r="C3327" t="s">
        <v>25365</v>
      </c>
      <c r="D3327" t="s">
        <v>25366</v>
      </c>
      <c r="E3327" t="s">
        <v>25367</v>
      </c>
      <c r="I3327">
        <v>3730.56</v>
      </c>
      <c r="J3327">
        <v>3806.37</v>
      </c>
      <c r="K3327">
        <v>5057.51</v>
      </c>
    </row>
    <row r="3328" spans="1:18" x14ac:dyDescent="0.3">
      <c r="A3328" t="s">
        <v>12495</v>
      </c>
      <c r="B3328" t="s">
        <v>12495</v>
      </c>
      <c r="C3328" t="s">
        <v>12496</v>
      </c>
      <c r="D3328" t="s">
        <v>12497</v>
      </c>
      <c r="E3328" t="s">
        <v>12498</v>
      </c>
      <c r="F3328">
        <v>28828.7</v>
      </c>
      <c r="G3328">
        <v>22742.400000000001</v>
      </c>
      <c r="H3328">
        <v>29128.2</v>
      </c>
      <c r="I3328">
        <v>22089.1</v>
      </c>
      <c r="J3328">
        <v>19848</v>
      </c>
      <c r="K3328">
        <v>22953.8</v>
      </c>
      <c r="L3328">
        <v>23959.4</v>
      </c>
      <c r="M3328">
        <v>28997.1</v>
      </c>
      <c r="N3328">
        <v>25830.2</v>
      </c>
      <c r="O3328">
        <v>20404.3</v>
      </c>
      <c r="P3328">
        <v>24527.8</v>
      </c>
      <c r="Q3328">
        <v>21444</v>
      </c>
      <c r="R3328">
        <v>17743.3</v>
      </c>
    </row>
    <row r="3329" spans="1:18" x14ac:dyDescent="0.3">
      <c r="A3329" t="s">
        <v>25724</v>
      </c>
      <c r="B3329" t="s">
        <v>25725</v>
      </c>
      <c r="C3329" t="s">
        <v>25726</v>
      </c>
      <c r="D3329" t="s">
        <v>25727</v>
      </c>
      <c r="E3329" t="s">
        <v>25728</v>
      </c>
      <c r="I3329">
        <v>1966.1</v>
      </c>
      <c r="J3329">
        <v>6683.89</v>
      </c>
      <c r="K3329">
        <v>3055.74</v>
      </c>
      <c r="L3329">
        <v>2334.3200000000002</v>
      </c>
      <c r="N3329">
        <v>6763.02</v>
      </c>
    </row>
    <row r="3330" spans="1:18" x14ac:dyDescent="0.3">
      <c r="A3330" t="s">
        <v>12499</v>
      </c>
      <c r="B3330" t="s">
        <v>12499</v>
      </c>
      <c r="C3330" t="s">
        <v>12501</v>
      </c>
      <c r="D3330" t="s">
        <v>12502</v>
      </c>
      <c r="E3330" t="s">
        <v>12503</v>
      </c>
      <c r="F3330">
        <v>13897.1</v>
      </c>
      <c r="G3330">
        <v>22895.1</v>
      </c>
      <c r="H3330">
        <v>16168.1</v>
      </c>
      <c r="I3330">
        <v>19787.3</v>
      </c>
      <c r="J3330">
        <v>24607</v>
      </c>
      <c r="K3330">
        <v>25398.9</v>
      </c>
      <c r="L3330">
        <v>20453</v>
      </c>
      <c r="M3330">
        <v>17004.599999999999</v>
      </c>
      <c r="N3330">
        <v>25010.400000000001</v>
      </c>
      <c r="O3330">
        <v>25175.200000000001</v>
      </c>
      <c r="P3330">
        <v>23722.1</v>
      </c>
      <c r="Q3330">
        <v>26010.9</v>
      </c>
      <c r="R3330">
        <v>30024</v>
      </c>
    </row>
    <row r="3331" spans="1:18" x14ac:dyDescent="0.3">
      <c r="A3331" t="s">
        <v>12504</v>
      </c>
      <c r="B3331" t="s">
        <v>12504</v>
      </c>
      <c r="C3331" t="s">
        <v>12506</v>
      </c>
      <c r="D3331" t="s">
        <v>12507</v>
      </c>
      <c r="E3331" t="s">
        <v>12508</v>
      </c>
      <c r="F3331">
        <v>14030.6</v>
      </c>
      <c r="G3331">
        <v>18049.400000000001</v>
      </c>
      <c r="H3331">
        <v>18271.8</v>
      </c>
      <c r="I3331">
        <v>19394.400000000001</v>
      </c>
      <c r="J3331">
        <v>22827.599999999999</v>
      </c>
      <c r="K3331">
        <v>15802.3</v>
      </c>
      <c r="L3331">
        <v>17074.2</v>
      </c>
      <c r="M3331">
        <v>13959.9</v>
      </c>
      <c r="N3331">
        <v>23580.3</v>
      </c>
      <c r="O3331">
        <v>19644.400000000001</v>
      </c>
      <c r="P3331">
        <v>17584.8</v>
      </c>
      <c r="Q3331">
        <v>15953.1</v>
      </c>
      <c r="R3331">
        <v>18629.400000000001</v>
      </c>
    </row>
    <row r="3332" spans="1:18" x14ac:dyDescent="0.3">
      <c r="A3332" t="s">
        <v>27618</v>
      </c>
      <c r="B3332" t="s">
        <v>12509</v>
      </c>
      <c r="C3332" t="s">
        <v>12510</v>
      </c>
      <c r="D3332" t="s">
        <v>12511</v>
      </c>
      <c r="E3332" t="s">
        <v>12512</v>
      </c>
      <c r="F3332">
        <v>7285.71</v>
      </c>
      <c r="G3332">
        <v>2898.54</v>
      </c>
      <c r="H3332">
        <v>6329.23</v>
      </c>
      <c r="I3332">
        <v>3979.52</v>
      </c>
      <c r="J3332">
        <v>4226.1099999999997</v>
      </c>
      <c r="K3332">
        <v>3978.01</v>
      </c>
      <c r="L3332">
        <v>3673.94</v>
      </c>
      <c r="N3332">
        <v>5551.5</v>
      </c>
      <c r="O3332">
        <v>3710.75</v>
      </c>
      <c r="P3332">
        <v>1649.85</v>
      </c>
      <c r="R3332">
        <v>5754.06</v>
      </c>
    </row>
    <row r="3333" spans="1:18" x14ac:dyDescent="0.3">
      <c r="A3333" t="s">
        <v>12513</v>
      </c>
      <c r="B3333" t="s">
        <v>12513</v>
      </c>
      <c r="C3333" t="s">
        <v>12514</v>
      </c>
      <c r="D3333" t="s">
        <v>12515</v>
      </c>
      <c r="E3333" t="s">
        <v>12516</v>
      </c>
      <c r="F3333">
        <v>9471.9699999999993</v>
      </c>
      <c r="G3333">
        <v>11721.5</v>
      </c>
      <c r="H3333">
        <v>18141</v>
      </c>
      <c r="I3333">
        <v>8719.24</v>
      </c>
      <c r="J3333">
        <v>9602.43</v>
      </c>
      <c r="K3333">
        <v>12011.3</v>
      </c>
      <c r="L3333">
        <v>10258.200000000001</v>
      </c>
      <c r="M3333">
        <v>16156.9</v>
      </c>
      <c r="N3333">
        <v>11802.5</v>
      </c>
      <c r="O3333">
        <v>10308.299999999999</v>
      </c>
      <c r="P3333">
        <v>11765.1</v>
      </c>
      <c r="Q3333">
        <v>15165.5</v>
      </c>
      <c r="R3333">
        <v>11247</v>
      </c>
    </row>
    <row r="3334" spans="1:18" x14ac:dyDescent="0.3">
      <c r="A3334" t="s">
        <v>12517</v>
      </c>
      <c r="B3334" t="s">
        <v>12517</v>
      </c>
      <c r="C3334" t="s">
        <v>12518</v>
      </c>
      <c r="D3334" t="s">
        <v>12519</v>
      </c>
      <c r="E3334" t="s">
        <v>12520</v>
      </c>
      <c r="F3334">
        <v>24586.5</v>
      </c>
      <c r="G3334">
        <v>25443.599999999999</v>
      </c>
      <c r="H3334">
        <v>22794.799999999999</v>
      </c>
      <c r="I3334">
        <v>28955.200000000001</v>
      </c>
      <c r="J3334">
        <v>29027</v>
      </c>
      <c r="K3334">
        <v>30883.9</v>
      </c>
      <c r="L3334">
        <v>28988.3</v>
      </c>
      <c r="M3334">
        <v>26768</v>
      </c>
      <c r="N3334">
        <v>27844.9</v>
      </c>
      <c r="O3334">
        <v>28742.2</v>
      </c>
      <c r="P3334">
        <v>31370.799999999999</v>
      </c>
      <c r="Q3334">
        <v>29394.799999999999</v>
      </c>
      <c r="R3334">
        <v>32943.300000000003</v>
      </c>
    </row>
    <row r="3335" spans="1:18" x14ac:dyDescent="0.3">
      <c r="A3335" t="s">
        <v>25873</v>
      </c>
      <c r="B3335" t="s">
        <v>25874</v>
      </c>
      <c r="C3335" t="s">
        <v>12523</v>
      </c>
      <c r="D3335" t="s">
        <v>12524</v>
      </c>
      <c r="E3335" t="s">
        <v>12525</v>
      </c>
      <c r="F3335">
        <v>10948.1</v>
      </c>
      <c r="G3335">
        <v>14048.6</v>
      </c>
      <c r="H3335">
        <v>22410.6</v>
      </c>
      <c r="I3335">
        <v>15248</v>
      </c>
      <c r="J3335">
        <v>20142.900000000001</v>
      </c>
      <c r="K3335">
        <v>15469.4</v>
      </c>
      <c r="L3335">
        <v>15349.1</v>
      </c>
      <c r="M3335">
        <v>16966.900000000001</v>
      </c>
      <c r="N3335">
        <v>15232.8</v>
      </c>
      <c r="O3335">
        <v>19385.2</v>
      </c>
      <c r="P3335">
        <v>19746.099999999999</v>
      </c>
      <c r="Q3335">
        <v>28240.7</v>
      </c>
      <c r="R3335">
        <v>18418.5</v>
      </c>
    </row>
    <row r="3336" spans="1:18" x14ac:dyDescent="0.3">
      <c r="A3336" t="s">
        <v>25673</v>
      </c>
      <c r="B3336" t="s">
        <v>9900</v>
      </c>
      <c r="C3336" t="s">
        <v>25674</v>
      </c>
      <c r="D3336" t="s">
        <v>25675</v>
      </c>
      <c r="E3336" t="s">
        <v>25676</v>
      </c>
      <c r="F3336">
        <v>20749.099999999999</v>
      </c>
      <c r="G3336">
        <v>26068.7</v>
      </c>
      <c r="H3336">
        <v>23494.799999999999</v>
      </c>
      <c r="I3336">
        <v>28285.5</v>
      </c>
      <c r="J3336">
        <v>28380.5</v>
      </c>
      <c r="K3336">
        <v>27269.9</v>
      </c>
      <c r="L3336">
        <v>27951.5</v>
      </c>
      <c r="M3336">
        <v>25810.7</v>
      </c>
      <c r="N3336">
        <v>24978.3</v>
      </c>
      <c r="O3336">
        <v>27502.7</v>
      </c>
      <c r="P3336">
        <v>26363.200000000001</v>
      </c>
      <c r="Q3336">
        <v>23708.400000000001</v>
      </c>
      <c r="R3336">
        <v>31940.799999999999</v>
      </c>
    </row>
    <row r="3337" spans="1:18" x14ac:dyDescent="0.3">
      <c r="A3337" t="s">
        <v>12526</v>
      </c>
      <c r="B3337" t="s">
        <v>12527</v>
      </c>
      <c r="C3337" t="s">
        <v>12528</v>
      </c>
      <c r="D3337" t="s">
        <v>12529</v>
      </c>
      <c r="E3337" t="s">
        <v>12530</v>
      </c>
      <c r="G3337">
        <v>1659.24</v>
      </c>
      <c r="I3337">
        <v>1398.5</v>
      </c>
      <c r="J3337">
        <v>4108.49</v>
      </c>
      <c r="K3337">
        <v>2406.11</v>
      </c>
      <c r="L3337">
        <v>1851.73</v>
      </c>
      <c r="M3337">
        <v>4908.3900000000003</v>
      </c>
      <c r="N3337">
        <v>3022.56</v>
      </c>
      <c r="O3337">
        <v>1862.11</v>
      </c>
      <c r="P3337">
        <v>2539.25</v>
      </c>
      <c r="R3337">
        <v>3333.59</v>
      </c>
    </row>
    <row r="3338" spans="1:18" x14ac:dyDescent="0.3">
      <c r="A3338" t="s">
        <v>12531</v>
      </c>
      <c r="B3338" t="s">
        <v>12531</v>
      </c>
      <c r="C3338" t="s">
        <v>12532</v>
      </c>
      <c r="D3338" t="s">
        <v>12533</v>
      </c>
      <c r="E3338" t="s">
        <v>12534</v>
      </c>
      <c r="G3338">
        <v>9545.57</v>
      </c>
      <c r="H3338">
        <v>9834.5</v>
      </c>
      <c r="I3338">
        <v>6066.61</v>
      </c>
      <c r="J3338">
        <v>10159.700000000001</v>
      </c>
      <c r="K3338">
        <v>7878.69</v>
      </c>
      <c r="L3338">
        <v>5296.33</v>
      </c>
      <c r="M3338">
        <v>10391.6</v>
      </c>
      <c r="N3338">
        <v>12012.6</v>
      </c>
      <c r="O3338">
        <v>8603.43</v>
      </c>
      <c r="P3338">
        <v>9650.58</v>
      </c>
      <c r="R3338">
        <v>12285.8</v>
      </c>
    </row>
    <row r="3339" spans="1:18" x14ac:dyDescent="0.3">
      <c r="A3339" t="s">
        <v>12535</v>
      </c>
      <c r="B3339" t="s">
        <v>24879</v>
      </c>
      <c r="C3339" t="s">
        <v>12536</v>
      </c>
      <c r="D3339" t="s">
        <v>12537</v>
      </c>
      <c r="E3339" t="s">
        <v>12538</v>
      </c>
      <c r="F3339">
        <v>7704.2</v>
      </c>
      <c r="G3339">
        <v>9381.99</v>
      </c>
      <c r="I3339">
        <v>9812.2099999999991</v>
      </c>
      <c r="J3339">
        <v>8046.31</v>
      </c>
      <c r="K3339">
        <v>10348.4</v>
      </c>
      <c r="L3339">
        <v>7713.13</v>
      </c>
      <c r="M3339">
        <v>14093</v>
      </c>
      <c r="N3339">
        <v>10191.700000000001</v>
      </c>
      <c r="O3339">
        <v>10104.4</v>
      </c>
      <c r="P3339">
        <v>18598.400000000001</v>
      </c>
      <c r="R3339">
        <v>9611.48</v>
      </c>
    </row>
    <row r="3340" spans="1:18" x14ac:dyDescent="0.3">
      <c r="A3340" t="s">
        <v>12540</v>
      </c>
      <c r="B3340" t="s">
        <v>12540</v>
      </c>
      <c r="C3340" t="s">
        <v>12541</v>
      </c>
      <c r="D3340" t="s">
        <v>12542</v>
      </c>
      <c r="E3340" t="s">
        <v>12543</v>
      </c>
      <c r="F3340">
        <v>13012.1</v>
      </c>
      <c r="G3340">
        <v>12893</v>
      </c>
      <c r="H3340">
        <v>11592.8</v>
      </c>
      <c r="I3340">
        <v>11830.7</v>
      </c>
      <c r="J3340">
        <v>13015.8</v>
      </c>
      <c r="K3340">
        <v>11099.4</v>
      </c>
      <c r="L3340">
        <v>14228.7</v>
      </c>
      <c r="M3340">
        <v>17528.8</v>
      </c>
      <c r="N3340">
        <v>14964</v>
      </c>
      <c r="O3340">
        <v>12007.1</v>
      </c>
      <c r="P3340">
        <v>16788.2</v>
      </c>
      <c r="Q3340">
        <v>16594.7</v>
      </c>
      <c r="R3340">
        <v>13502.3</v>
      </c>
    </row>
    <row r="3341" spans="1:18" x14ac:dyDescent="0.3">
      <c r="A3341" t="s">
        <v>12544</v>
      </c>
      <c r="B3341" t="s">
        <v>12544</v>
      </c>
      <c r="C3341" t="s">
        <v>12545</v>
      </c>
      <c r="D3341" t="s">
        <v>12546</v>
      </c>
      <c r="E3341" t="s">
        <v>12547</v>
      </c>
      <c r="G3341">
        <v>7719.73</v>
      </c>
      <c r="H3341">
        <v>7752.32</v>
      </c>
      <c r="I3341">
        <v>3941.74</v>
      </c>
      <c r="J3341">
        <v>4622.12</v>
      </c>
      <c r="K3341">
        <v>5331.72</v>
      </c>
      <c r="L3341">
        <v>7899.88</v>
      </c>
      <c r="M3341">
        <v>7014.84</v>
      </c>
      <c r="N3341">
        <v>7304.03</v>
      </c>
      <c r="O3341">
        <v>5603.4</v>
      </c>
      <c r="P3341">
        <v>7162.51</v>
      </c>
      <c r="R3341">
        <v>10534.1</v>
      </c>
    </row>
    <row r="3342" spans="1:18" x14ac:dyDescent="0.3">
      <c r="A3342" t="s">
        <v>12548</v>
      </c>
      <c r="B3342" t="s">
        <v>12548</v>
      </c>
      <c r="C3342" t="s">
        <v>12549</v>
      </c>
      <c r="D3342" t="s">
        <v>12550</v>
      </c>
      <c r="E3342" t="s">
        <v>12551</v>
      </c>
      <c r="F3342">
        <v>13509</v>
      </c>
      <c r="G3342">
        <v>12205.3</v>
      </c>
      <c r="H3342">
        <v>20664.8</v>
      </c>
      <c r="I3342">
        <v>17231.2</v>
      </c>
      <c r="J3342">
        <v>17288</v>
      </c>
      <c r="K3342">
        <v>14777.8</v>
      </c>
      <c r="L3342">
        <v>13106.4</v>
      </c>
      <c r="M3342">
        <v>26607.4</v>
      </c>
      <c r="N3342">
        <v>16786.2</v>
      </c>
      <c r="O3342">
        <v>15632.3</v>
      </c>
      <c r="P3342">
        <v>14833.8</v>
      </c>
      <c r="Q3342">
        <v>38583.1</v>
      </c>
      <c r="R3342">
        <v>16031.7</v>
      </c>
    </row>
    <row r="3343" spans="1:18" x14ac:dyDescent="0.3">
      <c r="A3343" t="s">
        <v>12552</v>
      </c>
      <c r="B3343" t="s">
        <v>12553</v>
      </c>
      <c r="C3343" t="s">
        <v>12554</v>
      </c>
      <c r="D3343" t="s">
        <v>12555</v>
      </c>
      <c r="E3343" t="s">
        <v>12556</v>
      </c>
      <c r="F3343">
        <v>44562.5</v>
      </c>
      <c r="G3343">
        <v>45604.7</v>
      </c>
      <c r="H3343">
        <v>32854.9</v>
      </c>
      <c r="I3343">
        <v>34490.1</v>
      </c>
      <c r="J3343">
        <v>31764.2</v>
      </c>
      <c r="K3343">
        <v>35302.1</v>
      </c>
      <c r="L3343">
        <v>42111.1</v>
      </c>
      <c r="M3343">
        <v>32739.7</v>
      </c>
      <c r="N3343">
        <v>30866.2</v>
      </c>
      <c r="O3343">
        <v>40290.400000000001</v>
      </c>
      <c r="P3343">
        <v>47580.3</v>
      </c>
      <c r="Q3343">
        <v>35791.4</v>
      </c>
      <c r="R3343">
        <v>37442</v>
      </c>
    </row>
    <row r="3344" spans="1:18" x14ac:dyDescent="0.3">
      <c r="A3344" t="s">
        <v>12559</v>
      </c>
      <c r="B3344" t="s">
        <v>12559</v>
      </c>
      <c r="C3344" t="s">
        <v>12560</v>
      </c>
      <c r="D3344" t="s">
        <v>12561</v>
      </c>
      <c r="E3344" t="s">
        <v>12562</v>
      </c>
      <c r="F3344">
        <v>8861.5400000000009</v>
      </c>
      <c r="G3344">
        <v>12254.4</v>
      </c>
      <c r="H3344">
        <v>8773.67</v>
      </c>
      <c r="I3344">
        <v>12497.8</v>
      </c>
      <c r="J3344">
        <v>9782.26</v>
      </c>
      <c r="K3344">
        <v>10673.6</v>
      </c>
      <c r="L3344">
        <v>10761.9</v>
      </c>
      <c r="M3344">
        <v>13210.4</v>
      </c>
      <c r="N3344">
        <v>8074.6</v>
      </c>
      <c r="O3344">
        <v>7869.03</v>
      </c>
      <c r="P3344">
        <v>8583.08</v>
      </c>
      <c r="R3344">
        <v>11045.7</v>
      </c>
    </row>
    <row r="3345" spans="1:18" x14ac:dyDescent="0.3">
      <c r="A3345" t="s">
        <v>27592</v>
      </c>
      <c r="B3345" t="s">
        <v>27592</v>
      </c>
      <c r="C3345" t="s">
        <v>27593</v>
      </c>
      <c r="D3345" t="s">
        <v>27594</v>
      </c>
      <c r="E3345" t="s">
        <v>27595</v>
      </c>
      <c r="J3345">
        <v>2124.59</v>
      </c>
      <c r="K3345">
        <v>1798.46</v>
      </c>
    </row>
    <row r="3346" spans="1:18" x14ac:dyDescent="0.3">
      <c r="A3346" t="s">
        <v>12563</v>
      </c>
      <c r="B3346" t="s">
        <v>12563</v>
      </c>
      <c r="C3346" t="s">
        <v>12564</v>
      </c>
      <c r="D3346" t="s">
        <v>12565</v>
      </c>
      <c r="E3346" t="s">
        <v>12566</v>
      </c>
      <c r="F3346">
        <v>18942.099999999999</v>
      </c>
      <c r="G3346">
        <v>18418.400000000001</v>
      </c>
      <c r="H3346">
        <v>105635</v>
      </c>
      <c r="I3346">
        <v>20581.099999999999</v>
      </c>
      <c r="J3346">
        <v>21916.7</v>
      </c>
      <c r="K3346">
        <v>20187.8</v>
      </c>
      <c r="L3346">
        <v>18786.900000000001</v>
      </c>
      <c r="M3346">
        <v>33472.400000000001</v>
      </c>
      <c r="N3346">
        <v>23888.3</v>
      </c>
      <c r="O3346">
        <v>19994.099999999999</v>
      </c>
      <c r="P3346">
        <v>25627.599999999999</v>
      </c>
      <c r="Q3346">
        <v>53759.8</v>
      </c>
      <c r="R3346">
        <v>20674.099999999999</v>
      </c>
    </row>
    <row r="3347" spans="1:18" x14ac:dyDescent="0.3">
      <c r="A3347" t="s">
        <v>12567</v>
      </c>
      <c r="B3347" t="s">
        <v>12567</v>
      </c>
      <c r="C3347" t="s">
        <v>12568</v>
      </c>
      <c r="D3347" t="s">
        <v>12569</v>
      </c>
      <c r="E3347" t="s">
        <v>12570</v>
      </c>
      <c r="G3347">
        <v>6521.24</v>
      </c>
      <c r="I3347">
        <v>6181.76</v>
      </c>
      <c r="J3347">
        <v>8471.69</v>
      </c>
      <c r="K3347">
        <v>3692.91</v>
      </c>
      <c r="L3347">
        <v>4893</v>
      </c>
      <c r="N3347">
        <v>7411.04</v>
      </c>
      <c r="O3347">
        <v>6421.71</v>
      </c>
      <c r="P3347">
        <v>7059.34</v>
      </c>
      <c r="R3347">
        <v>5018.5</v>
      </c>
    </row>
    <row r="3348" spans="1:18" x14ac:dyDescent="0.3">
      <c r="A3348" t="s">
        <v>12571</v>
      </c>
      <c r="B3348" t="s">
        <v>12571</v>
      </c>
      <c r="C3348" t="s">
        <v>12572</v>
      </c>
      <c r="D3348" t="s">
        <v>12573</v>
      </c>
      <c r="E3348" t="s">
        <v>12574</v>
      </c>
      <c r="F3348">
        <v>191580</v>
      </c>
      <c r="G3348">
        <v>177361</v>
      </c>
      <c r="H3348">
        <v>162577</v>
      </c>
      <c r="I3348">
        <v>199845</v>
      </c>
      <c r="J3348">
        <v>199142</v>
      </c>
      <c r="K3348">
        <v>168755</v>
      </c>
      <c r="L3348">
        <v>184984</v>
      </c>
      <c r="M3348">
        <v>144104</v>
      </c>
      <c r="N3348">
        <v>193246</v>
      </c>
      <c r="O3348">
        <v>181926</v>
      </c>
      <c r="P3348">
        <v>169443</v>
      </c>
      <c r="Q3348">
        <v>129478</v>
      </c>
      <c r="R3348">
        <v>160428</v>
      </c>
    </row>
    <row r="3349" spans="1:18" x14ac:dyDescent="0.3">
      <c r="A3349" t="s">
        <v>12575</v>
      </c>
      <c r="B3349" t="s">
        <v>12575</v>
      </c>
      <c r="C3349" t="s">
        <v>12576</v>
      </c>
      <c r="D3349" t="s">
        <v>12577</v>
      </c>
      <c r="E3349" t="s">
        <v>12578</v>
      </c>
      <c r="F3349">
        <v>5246.71</v>
      </c>
      <c r="G3349">
        <v>5877.92</v>
      </c>
      <c r="H3349">
        <v>16571.3</v>
      </c>
      <c r="I3349">
        <v>7332.07</v>
      </c>
      <c r="J3349">
        <v>6501.67</v>
      </c>
      <c r="K3349">
        <v>8087.61</v>
      </c>
      <c r="L3349">
        <v>8388.5</v>
      </c>
      <c r="M3349">
        <v>7869.14</v>
      </c>
      <c r="N3349">
        <v>7517.17</v>
      </c>
      <c r="O3349">
        <v>9214.7000000000007</v>
      </c>
      <c r="P3349">
        <v>9339.19</v>
      </c>
      <c r="R3349">
        <v>7833.65</v>
      </c>
    </row>
    <row r="3350" spans="1:18" x14ac:dyDescent="0.3">
      <c r="A3350" t="s">
        <v>12579</v>
      </c>
      <c r="B3350" t="s">
        <v>12580</v>
      </c>
      <c r="C3350" t="s">
        <v>12581</v>
      </c>
      <c r="D3350" t="s">
        <v>12582</v>
      </c>
      <c r="E3350" t="s">
        <v>12583</v>
      </c>
      <c r="G3350">
        <v>3634.02</v>
      </c>
      <c r="I3350">
        <v>2843.71</v>
      </c>
      <c r="J3350">
        <v>5190.91</v>
      </c>
      <c r="K3350">
        <v>3892.16</v>
      </c>
      <c r="L3350">
        <v>5076.8</v>
      </c>
      <c r="N3350">
        <v>2382.48</v>
      </c>
      <c r="O3350">
        <v>3833.85</v>
      </c>
      <c r="P3350">
        <v>2661.84</v>
      </c>
      <c r="R3350">
        <v>12968.5</v>
      </c>
    </row>
    <row r="3351" spans="1:18" x14ac:dyDescent="0.3">
      <c r="A3351" t="s">
        <v>12584</v>
      </c>
      <c r="B3351" t="s">
        <v>12584</v>
      </c>
      <c r="C3351" t="s">
        <v>12585</v>
      </c>
      <c r="D3351" t="s">
        <v>12586</v>
      </c>
      <c r="E3351" t="s">
        <v>12587</v>
      </c>
      <c r="F3351">
        <v>45168.2</v>
      </c>
      <c r="G3351">
        <v>53468.800000000003</v>
      </c>
      <c r="H3351">
        <v>43384.1</v>
      </c>
      <c r="I3351">
        <v>48570.6</v>
      </c>
      <c r="J3351">
        <v>48419.7</v>
      </c>
      <c r="K3351">
        <v>56429.599999999999</v>
      </c>
      <c r="L3351">
        <v>54103.6</v>
      </c>
      <c r="M3351">
        <v>43391.8</v>
      </c>
      <c r="N3351">
        <v>43729.5</v>
      </c>
      <c r="O3351">
        <v>42118.7</v>
      </c>
      <c r="P3351">
        <v>43487.5</v>
      </c>
      <c r="Q3351">
        <v>33735</v>
      </c>
      <c r="R3351">
        <v>41089.800000000003</v>
      </c>
    </row>
    <row r="3352" spans="1:18" x14ac:dyDescent="0.3">
      <c r="A3352" t="s">
        <v>12588</v>
      </c>
      <c r="B3352" t="s">
        <v>12588</v>
      </c>
      <c r="C3352" t="s">
        <v>12589</v>
      </c>
      <c r="D3352" t="s">
        <v>12590</v>
      </c>
      <c r="E3352" t="s">
        <v>12591</v>
      </c>
      <c r="I3352">
        <v>1657.66</v>
      </c>
      <c r="J3352">
        <v>1620.53</v>
      </c>
      <c r="K3352">
        <v>1626.06</v>
      </c>
      <c r="O3352">
        <v>2716.43</v>
      </c>
    </row>
    <row r="3353" spans="1:18" x14ac:dyDescent="0.3">
      <c r="A3353" t="s">
        <v>12592</v>
      </c>
      <c r="B3353" t="s">
        <v>12592</v>
      </c>
      <c r="C3353" t="s">
        <v>12593</v>
      </c>
      <c r="D3353" t="s">
        <v>12594</v>
      </c>
      <c r="E3353" t="s">
        <v>12595</v>
      </c>
      <c r="F3353">
        <v>94220</v>
      </c>
      <c r="G3353">
        <v>100018</v>
      </c>
      <c r="H3353">
        <v>98763.7</v>
      </c>
      <c r="I3353">
        <v>110076</v>
      </c>
      <c r="J3353">
        <v>107200</v>
      </c>
      <c r="K3353">
        <v>90003.6</v>
      </c>
      <c r="L3353">
        <v>104989</v>
      </c>
      <c r="M3353">
        <v>68367.399999999994</v>
      </c>
      <c r="N3353">
        <v>89476.1</v>
      </c>
      <c r="O3353">
        <v>84122.4</v>
      </c>
      <c r="P3353">
        <v>71778.899999999994</v>
      </c>
      <c r="Q3353">
        <v>75501.2</v>
      </c>
      <c r="R3353">
        <v>82819.899999999994</v>
      </c>
    </row>
    <row r="3354" spans="1:18" x14ac:dyDescent="0.3">
      <c r="A3354" t="s">
        <v>12596</v>
      </c>
      <c r="B3354" t="s">
        <v>12596</v>
      </c>
      <c r="C3354" t="s">
        <v>12597</v>
      </c>
      <c r="D3354" t="s">
        <v>12598</v>
      </c>
      <c r="E3354" t="s">
        <v>12599</v>
      </c>
      <c r="F3354">
        <v>25686.6</v>
      </c>
      <c r="G3354">
        <v>33779.9</v>
      </c>
      <c r="H3354">
        <v>30654.6</v>
      </c>
      <c r="I3354">
        <v>34060.9</v>
      </c>
      <c r="J3354">
        <v>36946.9</v>
      </c>
      <c r="K3354">
        <v>33472.199999999997</v>
      </c>
      <c r="L3354">
        <v>31774.799999999999</v>
      </c>
      <c r="M3354">
        <v>22670.1</v>
      </c>
      <c r="N3354">
        <v>33118.699999999997</v>
      </c>
      <c r="O3354">
        <v>33086.6</v>
      </c>
      <c r="P3354">
        <v>28237</v>
      </c>
      <c r="Q3354">
        <v>22792.7</v>
      </c>
      <c r="R3354">
        <v>34201.800000000003</v>
      </c>
    </row>
    <row r="3355" spans="1:18" x14ac:dyDescent="0.3">
      <c r="A3355" t="s">
        <v>29845</v>
      </c>
      <c r="B3355" t="s">
        <v>29845</v>
      </c>
      <c r="C3355" t="s">
        <v>29846</v>
      </c>
      <c r="D3355" t="s">
        <v>29847</v>
      </c>
      <c r="E3355" t="s">
        <v>29848</v>
      </c>
      <c r="Q3355">
        <v>50997.4</v>
      </c>
    </row>
    <row r="3356" spans="1:18" x14ac:dyDescent="0.3">
      <c r="A3356" t="s">
        <v>26446</v>
      </c>
      <c r="B3356" t="s">
        <v>26447</v>
      </c>
      <c r="C3356" t="s">
        <v>26448</v>
      </c>
      <c r="D3356" t="s">
        <v>26449</v>
      </c>
      <c r="E3356" t="s">
        <v>26450</v>
      </c>
      <c r="G3356">
        <v>5464.44</v>
      </c>
      <c r="I3356">
        <v>3826.78</v>
      </c>
      <c r="J3356">
        <v>3190.61</v>
      </c>
      <c r="K3356">
        <v>4940.1000000000004</v>
      </c>
      <c r="L3356">
        <v>5019.13</v>
      </c>
      <c r="N3356">
        <v>4524.42</v>
      </c>
      <c r="O3356">
        <v>3527.81</v>
      </c>
      <c r="P3356">
        <v>2683.51</v>
      </c>
      <c r="R3356">
        <v>4311.57</v>
      </c>
    </row>
    <row r="3357" spans="1:18" x14ac:dyDescent="0.3">
      <c r="A3357" t="s">
        <v>12600</v>
      </c>
      <c r="B3357" t="s">
        <v>12600</v>
      </c>
      <c r="C3357" t="s">
        <v>12601</v>
      </c>
      <c r="D3357" t="s">
        <v>12602</v>
      </c>
      <c r="E3357" t="s">
        <v>12603</v>
      </c>
      <c r="G3357">
        <v>2718.07</v>
      </c>
      <c r="I3357">
        <v>3635.47</v>
      </c>
      <c r="J3357">
        <v>4352.37</v>
      </c>
      <c r="K3357">
        <v>3663.99</v>
      </c>
      <c r="P3357">
        <v>5136.8</v>
      </c>
    </row>
    <row r="3358" spans="1:18" x14ac:dyDescent="0.3">
      <c r="A3358" t="s">
        <v>12604</v>
      </c>
      <c r="B3358" t="s">
        <v>12604</v>
      </c>
      <c r="C3358" t="s">
        <v>12605</v>
      </c>
      <c r="D3358" t="s">
        <v>12606</v>
      </c>
      <c r="E3358" t="s">
        <v>12607</v>
      </c>
      <c r="G3358">
        <v>10227.6</v>
      </c>
      <c r="I3358">
        <v>12855.9</v>
      </c>
      <c r="J3358">
        <v>10105.6</v>
      </c>
      <c r="K3358">
        <v>9056.7000000000007</v>
      </c>
      <c r="L3358">
        <v>10687.2</v>
      </c>
      <c r="N3358">
        <v>10616.8</v>
      </c>
      <c r="O3358">
        <v>11137.8</v>
      </c>
      <c r="P3358">
        <v>12422.3</v>
      </c>
      <c r="Q3358">
        <v>20868.900000000001</v>
      </c>
      <c r="R3358">
        <v>10110.299999999999</v>
      </c>
    </row>
    <row r="3359" spans="1:18" x14ac:dyDescent="0.3">
      <c r="A3359" t="s">
        <v>12608</v>
      </c>
      <c r="B3359" t="s">
        <v>12609</v>
      </c>
      <c r="C3359" t="s">
        <v>12610</v>
      </c>
      <c r="D3359" t="s">
        <v>12611</v>
      </c>
      <c r="E3359" t="s">
        <v>12612</v>
      </c>
      <c r="F3359">
        <v>11999.8</v>
      </c>
      <c r="G3359">
        <v>14997.8</v>
      </c>
      <c r="I3359">
        <v>12487.7</v>
      </c>
      <c r="J3359">
        <v>12311.7</v>
      </c>
      <c r="K3359">
        <v>13939.8</v>
      </c>
      <c r="L3359">
        <v>12215.3</v>
      </c>
      <c r="N3359">
        <v>13733.3</v>
      </c>
      <c r="O3359">
        <v>13569.9</v>
      </c>
      <c r="P3359">
        <v>18031.400000000001</v>
      </c>
      <c r="R3359">
        <v>12997.3</v>
      </c>
    </row>
    <row r="3360" spans="1:18" x14ac:dyDescent="0.3">
      <c r="A3360" t="s">
        <v>12613</v>
      </c>
      <c r="B3360" t="s">
        <v>12613</v>
      </c>
      <c r="C3360" t="s">
        <v>12614</v>
      </c>
      <c r="D3360" t="s">
        <v>12615</v>
      </c>
      <c r="E3360" t="s">
        <v>12616</v>
      </c>
      <c r="F3360">
        <v>11166.8</v>
      </c>
      <c r="G3360">
        <v>15234</v>
      </c>
      <c r="H3360">
        <v>17256.3</v>
      </c>
      <c r="I3360">
        <v>17585.099999999999</v>
      </c>
      <c r="J3360">
        <v>17873.8</v>
      </c>
      <c r="K3360">
        <v>20721.3</v>
      </c>
      <c r="L3360">
        <v>22302.2</v>
      </c>
      <c r="M3360">
        <v>19307.2</v>
      </c>
      <c r="N3360">
        <v>22093.1</v>
      </c>
      <c r="O3360">
        <v>26870.6</v>
      </c>
      <c r="P3360">
        <v>17161.3</v>
      </c>
      <c r="Q3360">
        <v>16995.3</v>
      </c>
      <c r="R3360">
        <v>25427.599999999999</v>
      </c>
    </row>
    <row r="3361" spans="1:18" x14ac:dyDescent="0.3">
      <c r="A3361" t="s">
        <v>12617</v>
      </c>
      <c r="B3361" t="s">
        <v>12617</v>
      </c>
      <c r="C3361" t="s">
        <v>12618</v>
      </c>
      <c r="D3361" t="s">
        <v>12619</v>
      </c>
      <c r="E3361" t="s">
        <v>12620</v>
      </c>
      <c r="F3361">
        <v>14216.4</v>
      </c>
      <c r="G3361">
        <v>12067.4</v>
      </c>
      <c r="H3361">
        <v>20558.3</v>
      </c>
      <c r="I3361">
        <v>13120.7</v>
      </c>
      <c r="J3361">
        <v>16341.4</v>
      </c>
      <c r="K3361">
        <v>11884.1</v>
      </c>
      <c r="L3361">
        <v>14507.9</v>
      </c>
      <c r="M3361">
        <v>16429.7</v>
      </c>
      <c r="N3361">
        <v>13888</v>
      </c>
      <c r="O3361">
        <v>17285.099999999999</v>
      </c>
      <c r="P3361">
        <v>12918.6</v>
      </c>
      <c r="R3361">
        <v>18210.900000000001</v>
      </c>
    </row>
    <row r="3362" spans="1:18" x14ac:dyDescent="0.3">
      <c r="A3362" t="s">
        <v>24348</v>
      </c>
      <c r="B3362" t="s">
        <v>12621</v>
      </c>
      <c r="C3362" t="s">
        <v>12622</v>
      </c>
      <c r="D3362" t="s">
        <v>12623</v>
      </c>
      <c r="E3362" t="s">
        <v>12624</v>
      </c>
      <c r="G3362">
        <v>6364.45</v>
      </c>
      <c r="I3362">
        <v>6412.04</v>
      </c>
      <c r="J3362">
        <v>6610.31</v>
      </c>
      <c r="K3362">
        <v>6596.61</v>
      </c>
      <c r="L3362">
        <v>6638.83</v>
      </c>
      <c r="N3362">
        <v>4599.6000000000004</v>
      </c>
      <c r="O3362">
        <v>3042.75</v>
      </c>
      <c r="P3362">
        <v>6065.33</v>
      </c>
      <c r="R3362">
        <v>4621.45</v>
      </c>
    </row>
    <row r="3363" spans="1:18" x14ac:dyDescent="0.3">
      <c r="A3363" t="s">
        <v>26608</v>
      </c>
      <c r="B3363" t="s">
        <v>12625</v>
      </c>
      <c r="C3363" t="s">
        <v>12626</v>
      </c>
      <c r="D3363" t="s">
        <v>12627</v>
      </c>
      <c r="E3363" t="s">
        <v>12628</v>
      </c>
      <c r="F3363">
        <v>22332.400000000001</v>
      </c>
      <c r="H3363">
        <v>37353</v>
      </c>
      <c r="I3363">
        <v>9680.15</v>
      </c>
      <c r="J3363">
        <v>10993.4</v>
      </c>
      <c r="K3363">
        <v>14978.2</v>
      </c>
      <c r="L3363">
        <v>11240</v>
      </c>
      <c r="N3363">
        <v>13205.7</v>
      </c>
      <c r="O3363">
        <v>17827.599999999999</v>
      </c>
      <c r="P3363">
        <v>16227.5</v>
      </c>
      <c r="Q3363">
        <v>109964</v>
      </c>
      <c r="R3363">
        <v>14453.4</v>
      </c>
    </row>
    <row r="3364" spans="1:18" x14ac:dyDescent="0.3">
      <c r="A3364" t="s">
        <v>12629</v>
      </c>
      <c r="B3364" t="s">
        <v>12630</v>
      </c>
      <c r="C3364" t="s">
        <v>12631</v>
      </c>
      <c r="D3364" t="s">
        <v>12632</v>
      </c>
      <c r="E3364" t="s">
        <v>12633</v>
      </c>
      <c r="F3364">
        <v>178173</v>
      </c>
      <c r="G3364">
        <v>157050</v>
      </c>
      <c r="H3364">
        <v>150612</v>
      </c>
      <c r="I3364">
        <v>171194</v>
      </c>
      <c r="J3364">
        <v>175836</v>
      </c>
      <c r="K3364">
        <v>143884</v>
      </c>
      <c r="L3364">
        <v>164814</v>
      </c>
      <c r="M3364">
        <v>132342</v>
      </c>
      <c r="N3364">
        <v>173234</v>
      </c>
      <c r="O3364">
        <v>152398</v>
      </c>
      <c r="P3364">
        <v>140944</v>
      </c>
      <c r="Q3364">
        <v>131718</v>
      </c>
      <c r="R3364">
        <v>167268</v>
      </c>
    </row>
    <row r="3365" spans="1:18" x14ac:dyDescent="0.3">
      <c r="A3365" t="s">
        <v>12634</v>
      </c>
      <c r="B3365" t="s">
        <v>12634</v>
      </c>
      <c r="C3365" t="s">
        <v>12635</v>
      </c>
      <c r="D3365" t="s">
        <v>12636</v>
      </c>
      <c r="E3365" t="s">
        <v>12637</v>
      </c>
      <c r="F3365">
        <v>7437.2</v>
      </c>
      <c r="G3365">
        <v>10962.1</v>
      </c>
      <c r="H3365">
        <v>8958.76</v>
      </c>
      <c r="I3365">
        <v>11652.6</v>
      </c>
      <c r="J3365">
        <v>12844</v>
      </c>
      <c r="K3365">
        <v>11038.6</v>
      </c>
      <c r="L3365">
        <v>12962.1</v>
      </c>
      <c r="N3365">
        <v>14105.4</v>
      </c>
      <c r="O3365">
        <v>9777.19</v>
      </c>
      <c r="P3365">
        <v>8376.3799999999992</v>
      </c>
      <c r="R3365">
        <v>10930.4</v>
      </c>
    </row>
    <row r="3366" spans="1:18" x14ac:dyDescent="0.3">
      <c r="A3366" t="s">
        <v>12638</v>
      </c>
      <c r="B3366" t="s">
        <v>12638</v>
      </c>
      <c r="C3366" t="s">
        <v>12639</v>
      </c>
      <c r="D3366" t="s">
        <v>12640</v>
      </c>
      <c r="E3366" t="s">
        <v>12641</v>
      </c>
      <c r="F3366">
        <v>2320.6</v>
      </c>
      <c r="G3366">
        <v>2486.7399999999998</v>
      </c>
      <c r="H3366">
        <v>1955.03</v>
      </c>
      <c r="I3366">
        <v>3079.24</v>
      </c>
      <c r="J3366">
        <v>2889.26</v>
      </c>
      <c r="K3366">
        <v>3309.99</v>
      </c>
      <c r="L3366">
        <v>4066.33</v>
      </c>
      <c r="M3366">
        <v>2673.55</v>
      </c>
      <c r="N3366">
        <v>2716.25</v>
      </c>
      <c r="O3366">
        <v>2684.34</v>
      </c>
      <c r="P3366">
        <v>2982.82</v>
      </c>
      <c r="R3366">
        <v>1953.08</v>
      </c>
    </row>
    <row r="3367" spans="1:18" x14ac:dyDescent="0.3">
      <c r="A3367" t="s">
        <v>26408</v>
      </c>
      <c r="B3367" t="s">
        <v>26409</v>
      </c>
      <c r="C3367" t="s">
        <v>26410</v>
      </c>
      <c r="D3367" t="s">
        <v>26411</v>
      </c>
      <c r="E3367" t="s">
        <v>26412</v>
      </c>
      <c r="F3367">
        <v>4935.59</v>
      </c>
      <c r="G3367">
        <v>4766.0200000000004</v>
      </c>
      <c r="I3367">
        <v>4811.2</v>
      </c>
      <c r="J3367">
        <v>4681.34</v>
      </c>
      <c r="K3367">
        <v>3995</v>
      </c>
      <c r="L3367">
        <v>4038.7</v>
      </c>
      <c r="M3367">
        <v>11932.2</v>
      </c>
      <c r="N3367">
        <v>4039.35</v>
      </c>
      <c r="O3367">
        <v>3795.35</v>
      </c>
      <c r="P3367">
        <v>7354.71</v>
      </c>
      <c r="R3367">
        <v>4400.83</v>
      </c>
    </row>
    <row r="3368" spans="1:18" x14ac:dyDescent="0.3">
      <c r="A3368" t="s">
        <v>24703</v>
      </c>
      <c r="B3368" t="s">
        <v>24703</v>
      </c>
      <c r="C3368" t="s">
        <v>24704</v>
      </c>
      <c r="D3368" t="s">
        <v>24705</v>
      </c>
      <c r="E3368" t="s">
        <v>24706</v>
      </c>
      <c r="I3368">
        <v>3278.38</v>
      </c>
      <c r="J3368">
        <v>2560.98</v>
      </c>
      <c r="K3368">
        <v>3489.4</v>
      </c>
      <c r="L3368">
        <v>4112.3100000000004</v>
      </c>
      <c r="O3368">
        <v>4610.63</v>
      </c>
      <c r="P3368">
        <v>4850.4399999999996</v>
      </c>
    </row>
    <row r="3369" spans="1:18" x14ac:dyDescent="0.3">
      <c r="A3369" t="s">
        <v>12642</v>
      </c>
      <c r="B3369" t="s">
        <v>12642</v>
      </c>
      <c r="C3369" t="s">
        <v>12643</v>
      </c>
      <c r="D3369" t="s">
        <v>12644</v>
      </c>
      <c r="E3369" t="s">
        <v>12645</v>
      </c>
      <c r="F3369">
        <v>15497.4</v>
      </c>
      <c r="G3369">
        <v>13709.2</v>
      </c>
      <c r="I3369">
        <v>14132.7</v>
      </c>
      <c r="J3369">
        <v>12275.7</v>
      </c>
      <c r="K3369">
        <v>8364.36</v>
      </c>
      <c r="L3369">
        <v>11613.1</v>
      </c>
      <c r="M3369">
        <v>15582.9</v>
      </c>
      <c r="N3369">
        <v>10100.4</v>
      </c>
      <c r="O3369">
        <v>14873.1</v>
      </c>
      <c r="P3369">
        <v>9372.52</v>
      </c>
      <c r="R3369">
        <v>12609.3</v>
      </c>
    </row>
    <row r="3370" spans="1:18" x14ac:dyDescent="0.3">
      <c r="A3370" t="s">
        <v>12646</v>
      </c>
      <c r="B3370" t="s">
        <v>12646</v>
      </c>
      <c r="C3370" t="s">
        <v>12647</v>
      </c>
      <c r="D3370" t="s">
        <v>12648</v>
      </c>
      <c r="E3370" t="s">
        <v>12649</v>
      </c>
      <c r="I3370">
        <v>1740.02</v>
      </c>
      <c r="J3370">
        <v>2587.67</v>
      </c>
      <c r="K3370">
        <v>2030.78</v>
      </c>
      <c r="L3370">
        <v>1615.06</v>
      </c>
      <c r="O3370">
        <v>2208.9299999999998</v>
      </c>
      <c r="P3370">
        <v>1688.47</v>
      </c>
      <c r="R3370">
        <v>2092.75</v>
      </c>
    </row>
    <row r="3371" spans="1:18" x14ac:dyDescent="0.3">
      <c r="A3371" t="s">
        <v>29849</v>
      </c>
      <c r="B3371" t="s">
        <v>29850</v>
      </c>
      <c r="C3371" t="s">
        <v>29851</v>
      </c>
      <c r="D3371" t="s">
        <v>29852</v>
      </c>
      <c r="E3371" t="s">
        <v>29853</v>
      </c>
    </row>
    <row r="3372" spans="1:18" x14ac:dyDescent="0.3">
      <c r="A3372" t="s">
        <v>12650</v>
      </c>
      <c r="B3372" t="s">
        <v>12650</v>
      </c>
      <c r="C3372" t="s">
        <v>12651</v>
      </c>
      <c r="D3372" t="s">
        <v>12652</v>
      </c>
      <c r="E3372" t="s">
        <v>12653</v>
      </c>
      <c r="F3372">
        <v>17557.8</v>
      </c>
      <c r="G3372">
        <v>12984.2</v>
      </c>
      <c r="H3372">
        <v>24845.9</v>
      </c>
      <c r="I3372">
        <v>16422.400000000001</v>
      </c>
      <c r="J3372">
        <v>18127.099999999999</v>
      </c>
      <c r="K3372">
        <v>16767.8</v>
      </c>
      <c r="L3372">
        <v>17970.599999999999</v>
      </c>
      <c r="M3372">
        <v>27399.599999999999</v>
      </c>
      <c r="N3372">
        <v>13755.5</v>
      </c>
      <c r="O3372">
        <v>20063.2</v>
      </c>
      <c r="P3372">
        <v>18505.5</v>
      </c>
      <c r="Q3372">
        <v>20497.900000000001</v>
      </c>
      <c r="R3372">
        <v>18869</v>
      </c>
    </row>
    <row r="3373" spans="1:18" x14ac:dyDescent="0.3">
      <c r="A3373" t="s">
        <v>12654</v>
      </c>
      <c r="B3373" t="s">
        <v>12654</v>
      </c>
      <c r="C3373" t="s">
        <v>12655</v>
      </c>
      <c r="D3373" t="s">
        <v>12656</v>
      </c>
      <c r="E3373" t="s">
        <v>12657</v>
      </c>
      <c r="F3373">
        <v>59519.9</v>
      </c>
      <c r="G3373">
        <v>53545.5</v>
      </c>
      <c r="H3373">
        <v>58171</v>
      </c>
      <c r="I3373">
        <v>51871.7</v>
      </c>
      <c r="J3373">
        <v>46511.7</v>
      </c>
      <c r="K3373">
        <v>50538.7</v>
      </c>
      <c r="L3373">
        <v>52231.9</v>
      </c>
      <c r="M3373">
        <v>35934.300000000003</v>
      </c>
      <c r="N3373">
        <v>49140.9</v>
      </c>
      <c r="O3373">
        <v>47034.3</v>
      </c>
      <c r="P3373">
        <v>50216.1</v>
      </c>
      <c r="Q3373">
        <v>57696.9</v>
      </c>
      <c r="R3373">
        <v>47657.4</v>
      </c>
    </row>
    <row r="3374" spans="1:18" x14ac:dyDescent="0.3">
      <c r="A3374" t="s">
        <v>12658</v>
      </c>
      <c r="B3374" t="s">
        <v>27457</v>
      </c>
      <c r="C3374" t="s">
        <v>12660</v>
      </c>
      <c r="D3374" t="s">
        <v>12661</v>
      </c>
      <c r="E3374" t="s">
        <v>12662</v>
      </c>
      <c r="F3374">
        <v>13866</v>
      </c>
      <c r="G3374">
        <v>24401.5</v>
      </c>
      <c r="H3374">
        <v>18006.7</v>
      </c>
      <c r="I3374">
        <v>15902.6</v>
      </c>
      <c r="J3374">
        <v>14484.8</v>
      </c>
      <c r="K3374">
        <v>18109.5</v>
      </c>
      <c r="L3374">
        <v>15872.2</v>
      </c>
      <c r="M3374">
        <v>13994.5</v>
      </c>
      <c r="N3374">
        <v>17908</v>
      </c>
      <c r="O3374">
        <v>16610.3</v>
      </c>
      <c r="P3374">
        <v>17182</v>
      </c>
      <c r="R3374">
        <v>14391.8</v>
      </c>
    </row>
    <row r="3375" spans="1:18" x14ac:dyDescent="0.3">
      <c r="A3375" t="s">
        <v>12668</v>
      </c>
      <c r="B3375" t="s">
        <v>12668</v>
      </c>
      <c r="C3375" t="s">
        <v>12669</v>
      </c>
      <c r="D3375" t="s">
        <v>12670</v>
      </c>
      <c r="E3375" t="s">
        <v>12671</v>
      </c>
      <c r="F3375">
        <v>13733.2</v>
      </c>
      <c r="G3375">
        <v>21757.9</v>
      </c>
      <c r="H3375">
        <v>24766.5</v>
      </c>
      <c r="I3375">
        <v>19544.900000000001</v>
      </c>
      <c r="J3375">
        <v>20142.8</v>
      </c>
      <c r="K3375">
        <v>20016.8</v>
      </c>
      <c r="L3375">
        <v>20166.900000000001</v>
      </c>
      <c r="M3375">
        <v>13752.3</v>
      </c>
      <c r="N3375">
        <v>22703.3</v>
      </c>
      <c r="O3375">
        <v>20101.099999999999</v>
      </c>
      <c r="P3375">
        <v>21716.3</v>
      </c>
      <c r="Q3375">
        <v>11877.9</v>
      </c>
      <c r="R3375">
        <v>22020.3</v>
      </c>
    </row>
    <row r="3376" spans="1:18" x14ac:dyDescent="0.3">
      <c r="A3376" t="s">
        <v>29362</v>
      </c>
      <c r="B3376" t="s">
        <v>29362</v>
      </c>
      <c r="C3376" t="s">
        <v>29363</v>
      </c>
      <c r="D3376" t="s">
        <v>29364</v>
      </c>
      <c r="E3376" t="s">
        <v>29365</v>
      </c>
      <c r="G3376">
        <v>1601.55</v>
      </c>
      <c r="J3376">
        <v>1068.05</v>
      </c>
      <c r="L3376">
        <v>1693.02</v>
      </c>
    </row>
    <row r="3377" spans="1:18" x14ac:dyDescent="0.3">
      <c r="A3377" t="s">
        <v>26069</v>
      </c>
      <c r="B3377" t="s">
        <v>12673</v>
      </c>
      <c r="C3377" t="s">
        <v>12674</v>
      </c>
      <c r="D3377" t="s">
        <v>12675</v>
      </c>
      <c r="E3377" t="s">
        <v>12676</v>
      </c>
      <c r="F3377">
        <v>133301</v>
      </c>
      <c r="G3377">
        <v>150873</v>
      </c>
      <c r="H3377">
        <v>144424</v>
      </c>
      <c r="I3377">
        <v>168508</v>
      </c>
      <c r="J3377">
        <v>149681</v>
      </c>
      <c r="K3377">
        <v>176568</v>
      </c>
      <c r="L3377">
        <v>181055</v>
      </c>
      <c r="M3377">
        <v>119576</v>
      </c>
      <c r="N3377">
        <v>172953</v>
      </c>
      <c r="O3377">
        <v>176163</v>
      </c>
      <c r="P3377">
        <v>161645</v>
      </c>
      <c r="Q3377">
        <v>149791</v>
      </c>
      <c r="R3377">
        <v>142022</v>
      </c>
    </row>
    <row r="3378" spans="1:18" x14ac:dyDescent="0.3">
      <c r="A3378" t="s">
        <v>28153</v>
      </c>
      <c r="B3378" t="s">
        <v>28153</v>
      </c>
      <c r="C3378" t="s">
        <v>12678</v>
      </c>
      <c r="D3378" t="s">
        <v>12679</v>
      </c>
      <c r="E3378" t="s">
        <v>12680</v>
      </c>
      <c r="G3378">
        <v>1772.25</v>
      </c>
      <c r="I3378">
        <v>1527.01</v>
      </c>
      <c r="J3378">
        <v>1417.71</v>
      </c>
      <c r="K3378">
        <v>1417.63</v>
      </c>
      <c r="L3378">
        <v>528.98400000000004</v>
      </c>
      <c r="N3378">
        <v>1538</v>
      </c>
    </row>
    <row r="3379" spans="1:18" x14ac:dyDescent="0.3">
      <c r="A3379" t="s">
        <v>12681</v>
      </c>
      <c r="B3379" t="s">
        <v>12681</v>
      </c>
      <c r="C3379" t="s">
        <v>12682</v>
      </c>
      <c r="D3379" t="s">
        <v>12683</v>
      </c>
      <c r="E3379" t="s">
        <v>12684</v>
      </c>
      <c r="F3379">
        <v>224677</v>
      </c>
      <c r="G3379">
        <v>240753</v>
      </c>
      <c r="H3379">
        <v>187257</v>
      </c>
      <c r="I3379">
        <v>245647</v>
      </c>
      <c r="J3379">
        <v>225462</v>
      </c>
      <c r="K3379">
        <v>212818</v>
      </c>
      <c r="L3379">
        <v>216491</v>
      </c>
      <c r="M3379">
        <v>199098</v>
      </c>
      <c r="N3379">
        <v>244478</v>
      </c>
      <c r="O3379">
        <v>209725</v>
      </c>
      <c r="P3379">
        <v>202342</v>
      </c>
      <c r="Q3379">
        <v>206007</v>
      </c>
      <c r="R3379">
        <v>197175</v>
      </c>
    </row>
    <row r="3380" spans="1:18" x14ac:dyDescent="0.3">
      <c r="A3380" t="s">
        <v>24012</v>
      </c>
      <c r="B3380" t="s">
        <v>24013</v>
      </c>
      <c r="C3380" t="s">
        <v>24014</v>
      </c>
      <c r="D3380" t="s">
        <v>24015</v>
      </c>
      <c r="E3380" t="s">
        <v>24016</v>
      </c>
      <c r="G3380">
        <v>15251.3</v>
      </c>
      <c r="H3380">
        <v>15935.5</v>
      </c>
      <c r="I3380">
        <v>16748.3</v>
      </c>
      <c r="J3380">
        <v>17610.3</v>
      </c>
      <c r="K3380">
        <v>18484.900000000001</v>
      </c>
      <c r="L3380">
        <v>13422.5</v>
      </c>
      <c r="M3380">
        <v>21233.8</v>
      </c>
      <c r="N3380">
        <v>26527</v>
      </c>
      <c r="O3380">
        <v>20304.8</v>
      </c>
      <c r="P3380">
        <v>20277.599999999999</v>
      </c>
      <c r="R3380">
        <v>20877.5</v>
      </c>
    </row>
    <row r="3381" spans="1:18" x14ac:dyDescent="0.3">
      <c r="A3381" t="s">
        <v>12685</v>
      </c>
      <c r="B3381" t="s">
        <v>12685</v>
      </c>
      <c r="C3381" t="s">
        <v>12686</v>
      </c>
      <c r="D3381" t="s">
        <v>12687</v>
      </c>
      <c r="E3381" t="s">
        <v>12688</v>
      </c>
      <c r="F3381">
        <v>2677.91</v>
      </c>
      <c r="G3381">
        <v>2929.45</v>
      </c>
      <c r="H3381">
        <v>2168.94</v>
      </c>
      <c r="I3381">
        <v>3808.58</v>
      </c>
      <c r="J3381">
        <v>3000.26</v>
      </c>
      <c r="K3381">
        <v>4534.46</v>
      </c>
      <c r="L3381">
        <v>3433.5</v>
      </c>
      <c r="N3381">
        <v>2359.0100000000002</v>
      </c>
      <c r="O3381">
        <v>3638.65</v>
      </c>
      <c r="P3381">
        <v>3906.21</v>
      </c>
      <c r="R3381">
        <v>5016.01</v>
      </c>
    </row>
    <row r="3382" spans="1:18" x14ac:dyDescent="0.3">
      <c r="A3382" t="s">
        <v>27203</v>
      </c>
      <c r="B3382" t="s">
        <v>27203</v>
      </c>
      <c r="C3382" t="s">
        <v>27204</v>
      </c>
      <c r="D3382" t="s">
        <v>27205</v>
      </c>
      <c r="E3382" t="s">
        <v>27206</v>
      </c>
      <c r="I3382">
        <v>2134.89</v>
      </c>
      <c r="J3382">
        <v>2740.27</v>
      </c>
      <c r="K3382">
        <v>2030.49</v>
      </c>
      <c r="L3382">
        <v>3604.59</v>
      </c>
      <c r="N3382">
        <v>4485.5600000000004</v>
      </c>
      <c r="O3382">
        <v>2074.56</v>
      </c>
      <c r="P3382">
        <v>2512.6799999999998</v>
      </c>
      <c r="R3382">
        <v>2546.15</v>
      </c>
    </row>
    <row r="3383" spans="1:18" x14ac:dyDescent="0.3">
      <c r="A3383" t="s">
        <v>12689</v>
      </c>
      <c r="B3383" t="s">
        <v>12690</v>
      </c>
      <c r="C3383" t="s">
        <v>12691</v>
      </c>
      <c r="D3383" t="s">
        <v>12692</v>
      </c>
      <c r="E3383" t="s">
        <v>12693</v>
      </c>
      <c r="F3383">
        <v>33195.1</v>
      </c>
      <c r="G3383">
        <v>33199.1</v>
      </c>
      <c r="H3383">
        <v>46466.2</v>
      </c>
      <c r="I3383">
        <v>38611.4</v>
      </c>
      <c r="J3383">
        <v>40103.4</v>
      </c>
      <c r="K3383">
        <v>33618.699999999997</v>
      </c>
      <c r="L3383">
        <v>35532.9</v>
      </c>
      <c r="M3383">
        <v>31395.3</v>
      </c>
      <c r="N3383">
        <v>36535.699999999997</v>
      </c>
      <c r="O3383">
        <v>37217.199999999997</v>
      </c>
      <c r="P3383">
        <v>35952.199999999997</v>
      </c>
      <c r="Q3383">
        <v>18814</v>
      </c>
      <c r="R3383">
        <v>33881.9</v>
      </c>
    </row>
    <row r="3384" spans="1:18" x14ac:dyDescent="0.3">
      <c r="A3384" t="s">
        <v>12694</v>
      </c>
      <c r="B3384" t="s">
        <v>12694</v>
      </c>
      <c r="C3384" t="s">
        <v>12695</v>
      </c>
      <c r="D3384" t="s">
        <v>12696</v>
      </c>
      <c r="E3384" t="s">
        <v>12697</v>
      </c>
      <c r="G3384">
        <v>11333</v>
      </c>
      <c r="H3384">
        <v>7341.96</v>
      </c>
      <c r="I3384">
        <v>9905.68</v>
      </c>
      <c r="J3384">
        <v>8577.3799999999992</v>
      </c>
      <c r="K3384">
        <v>11558.7</v>
      </c>
      <c r="L3384">
        <v>9280.17</v>
      </c>
      <c r="M3384">
        <v>10798.5</v>
      </c>
      <c r="N3384">
        <v>15392.5</v>
      </c>
      <c r="O3384">
        <v>11283.8</v>
      </c>
      <c r="P3384">
        <v>7981.84</v>
      </c>
      <c r="R3384">
        <v>10701.8</v>
      </c>
    </row>
    <row r="3385" spans="1:18" x14ac:dyDescent="0.3">
      <c r="A3385" t="s">
        <v>12698</v>
      </c>
      <c r="B3385" t="s">
        <v>12698</v>
      </c>
      <c r="C3385" t="s">
        <v>12699</v>
      </c>
      <c r="D3385" t="s">
        <v>12700</v>
      </c>
      <c r="E3385" t="s">
        <v>12701</v>
      </c>
      <c r="F3385">
        <v>29776.400000000001</v>
      </c>
      <c r="G3385">
        <v>31618.1</v>
      </c>
      <c r="H3385">
        <v>31460.6</v>
      </c>
      <c r="I3385">
        <v>31318.1</v>
      </c>
      <c r="J3385">
        <v>35946.9</v>
      </c>
      <c r="K3385">
        <v>33165.300000000003</v>
      </c>
      <c r="L3385">
        <v>35823.9</v>
      </c>
      <c r="M3385">
        <v>45835.3</v>
      </c>
      <c r="N3385">
        <v>25847.9</v>
      </c>
      <c r="O3385">
        <v>33611.199999999997</v>
      </c>
      <c r="P3385">
        <v>44926.6</v>
      </c>
      <c r="R3385">
        <v>35080.5</v>
      </c>
    </row>
    <row r="3386" spans="1:18" x14ac:dyDescent="0.3">
      <c r="A3386" t="s">
        <v>25307</v>
      </c>
      <c r="B3386" t="s">
        <v>25307</v>
      </c>
      <c r="C3386" t="s">
        <v>25308</v>
      </c>
      <c r="D3386" t="s">
        <v>25309</v>
      </c>
      <c r="E3386" t="s">
        <v>25310</v>
      </c>
      <c r="H3386">
        <v>521.14700000000005</v>
      </c>
      <c r="K3386">
        <v>1637.51</v>
      </c>
      <c r="O3386">
        <v>1854.53</v>
      </c>
      <c r="R3386">
        <v>896.779</v>
      </c>
    </row>
    <row r="3387" spans="1:18" x14ac:dyDescent="0.3">
      <c r="A3387" t="s">
        <v>12702</v>
      </c>
      <c r="B3387" t="s">
        <v>12703</v>
      </c>
      <c r="C3387" t="s">
        <v>12704</v>
      </c>
      <c r="D3387" t="s">
        <v>12705</v>
      </c>
      <c r="E3387" t="s">
        <v>12706</v>
      </c>
      <c r="F3387">
        <v>36758.1</v>
      </c>
      <c r="G3387">
        <v>48422.8</v>
      </c>
      <c r="H3387">
        <v>37242.9</v>
      </c>
      <c r="I3387">
        <v>52501.3</v>
      </c>
      <c r="J3387">
        <v>50466.3</v>
      </c>
      <c r="K3387">
        <v>50590.7</v>
      </c>
      <c r="L3387">
        <v>50455.9</v>
      </c>
      <c r="M3387">
        <v>39616.199999999997</v>
      </c>
      <c r="N3387">
        <v>47495.6</v>
      </c>
      <c r="O3387">
        <v>52128.800000000003</v>
      </c>
      <c r="P3387">
        <v>40134.699999999997</v>
      </c>
      <c r="Q3387">
        <v>44285.7</v>
      </c>
      <c r="R3387">
        <v>48546.6</v>
      </c>
    </row>
    <row r="3388" spans="1:18" x14ac:dyDescent="0.3">
      <c r="A3388" t="s">
        <v>12707</v>
      </c>
      <c r="B3388" t="s">
        <v>12708</v>
      </c>
      <c r="C3388" t="s">
        <v>12709</v>
      </c>
      <c r="D3388" t="s">
        <v>12710</v>
      </c>
      <c r="E3388" t="s">
        <v>12711</v>
      </c>
      <c r="F3388">
        <v>7341.22</v>
      </c>
      <c r="G3388">
        <v>7260.63</v>
      </c>
      <c r="H3388">
        <v>7727.08</v>
      </c>
      <c r="I3388">
        <v>10077.299999999999</v>
      </c>
      <c r="J3388">
        <v>10829.2</v>
      </c>
      <c r="K3388">
        <v>9344.5300000000007</v>
      </c>
      <c r="L3388">
        <v>9339.34</v>
      </c>
      <c r="M3388">
        <v>10690.6</v>
      </c>
      <c r="N3388">
        <v>9365.26</v>
      </c>
      <c r="O3388">
        <v>8846.19</v>
      </c>
      <c r="P3388">
        <v>10923.5</v>
      </c>
      <c r="Q3388">
        <v>4135.92</v>
      </c>
      <c r="R3388">
        <v>9302.14</v>
      </c>
    </row>
    <row r="3389" spans="1:18" x14ac:dyDescent="0.3">
      <c r="A3389" t="s">
        <v>12712</v>
      </c>
      <c r="B3389" t="s">
        <v>12713</v>
      </c>
      <c r="C3389" t="s">
        <v>12714</v>
      </c>
      <c r="D3389" t="s">
        <v>12715</v>
      </c>
      <c r="E3389" t="s">
        <v>12716</v>
      </c>
      <c r="F3389">
        <v>9652.2900000000009</v>
      </c>
      <c r="G3389">
        <v>12829.9</v>
      </c>
      <c r="H3389">
        <v>10457</v>
      </c>
      <c r="I3389">
        <v>14024</v>
      </c>
      <c r="J3389">
        <v>15789.8</v>
      </c>
      <c r="K3389">
        <v>12725.6</v>
      </c>
      <c r="L3389">
        <v>13735.8</v>
      </c>
      <c r="M3389">
        <v>18451</v>
      </c>
      <c r="N3389">
        <v>17560.900000000001</v>
      </c>
      <c r="O3389">
        <v>15993.4</v>
      </c>
      <c r="P3389">
        <v>16062.6</v>
      </c>
      <c r="R3389">
        <v>17227</v>
      </c>
    </row>
    <row r="3390" spans="1:18" x14ac:dyDescent="0.3">
      <c r="A3390" t="s">
        <v>24056</v>
      </c>
      <c r="B3390" t="s">
        <v>24056</v>
      </c>
      <c r="C3390" t="s">
        <v>24057</v>
      </c>
      <c r="D3390" t="s">
        <v>24058</v>
      </c>
      <c r="E3390" t="s">
        <v>24059</v>
      </c>
      <c r="I3390">
        <v>4205.87</v>
      </c>
      <c r="J3390">
        <v>4505.97</v>
      </c>
      <c r="K3390">
        <v>2686.44</v>
      </c>
      <c r="L3390">
        <v>3666.73</v>
      </c>
      <c r="N3390">
        <v>3840.41</v>
      </c>
      <c r="O3390">
        <v>4436.82</v>
      </c>
      <c r="P3390">
        <v>7030.21</v>
      </c>
      <c r="R3390">
        <v>3242.63</v>
      </c>
    </row>
    <row r="3391" spans="1:18" x14ac:dyDescent="0.3">
      <c r="A3391" t="s">
        <v>12717</v>
      </c>
      <c r="B3391" t="s">
        <v>12718</v>
      </c>
      <c r="C3391" t="s">
        <v>12719</v>
      </c>
      <c r="D3391" t="s">
        <v>12720</v>
      </c>
      <c r="E3391" t="s">
        <v>12721</v>
      </c>
      <c r="F3391">
        <v>94337</v>
      </c>
      <c r="G3391">
        <v>104380</v>
      </c>
      <c r="H3391">
        <v>104373</v>
      </c>
      <c r="I3391">
        <v>113445</v>
      </c>
      <c r="J3391">
        <v>127371</v>
      </c>
      <c r="K3391">
        <v>139956</v>
      </c>
      <c r="L3391">
        <v>124314</v>
      </c>
      <c r="M3391">
        <v>126702</v>
      </c>
      <c r="N3391">
        <v>113634</v>
      </c>
      <c r="O3391">
        <v>121686</v>
      </c>
      <c r="P3391">
        <v>117835</v>
      </c>
      <c r="Q3391">
        <v>87522.3</v>
      </c>
      <c r="R3391">
        <v>117713</v>
      </c>
    </row>
    <row r="3392" spans="1:18" x14ac:dyDescent="0.3">
      <c r="A3392" t="s">
        <v>12722</v>
      </c>
      <c r="B3392" t="s">
        <v>12722</v>
      </c>
      <c r="C3392" t="s">
        <v>12723</v>
      </c>
      <c r="D3392" t="s">
        <v>12724</v>
      </c>
      <c r="E3392" t="s">
        <v>12725</v>
      </c>
      <c r="J3392">
        <v>5039.42</v>
      </c>
      <c r="K3392">
        <v>8213.68</v>
      </c>
    </row>
    <row r="3393" spans="1:18" x14ac:dyDescent="0.3">
      <c r="A3393" t="s">
        <v>27453</v>
      </c>
      <c r="B3393" t="s">
        <v>27453</v>
      </c>
      <c r="C3393" t="s">
        <v>27454</v>
      </c>
      <c r="D3393" t="s">
        <v>27455</v>
      </c>
      <c r="E3393" t="s">
        <v>27456</v>
      </c>
      <c r="J3393">
        <v>5392.13</v>
      </c>
      <c r="K3393">
        <v>4822.8100000000004</v>
      </c>
      <c r="L3393">
        <v>11115.6</v>
      </c>
      <c r="M3393">
        <v>25312.400000000001</v>
      </c>
      <c r="P3393">
        <v>12913.3</v>
      </c>
      <c r="R3393">
        <v>7001.21</v>
      </c>
    </row>
    <row r="3394" spans="1:18" x14ac:dyDescent="0.3">
      <c r="A3394" t="s">
        <v>24312</v>
      </c>
      <c r="B3394" t="s">
        <v>24312</v>
      </c>
      <c r="C3394" t="s">
        <v>24313</v>
      </c>
      <c r="D3394" t="s">
        <v>24314</v>
      </c>
      <c r="E3394" t="s">
        <v>24315</v>
      </c>
      <c r="G3394">
        <v>10535.1</v>
      </c>
      <c r="I3394">
        <v>8254.06</v>
      </c>
      <c r="J3394">
        <v>8834.33</v>
      </c>
      <c r="K3394">
        <v>7560.58</v>
      </c>
      <c r="L3394">
        <v>10327.799999999999</v>
      </c>
      <c r="M3394">
        <v>18403.7</v>
      </c>
      <c r="N3394">
        <v>8257.06</v>
      </c>
      <c r="O3394">
        <v>9132.07</v>
      </c>
      <c r="P3394">
        <v>9554.0400000000009</v>
      </c>
      <c r="R3394">
        <v>10164.200000000001</v>
      </c>
    </row>
    <row r="3395" spans="1:18" x14ac:dyDescent="0.3">
      <c r="A3395" t="s">
        <v>29198</v>
      </c>
      <c r="B3395" t="s">
        <v>29198</v>
      </c>
      <c r="C3395" t="s">
        <v>29199</v>
      </c>
      <c r="D3395" t="s">
        <v>29200</v>
      </c>
      <c r="E3395" t="s">
        <v>29201</v>
      </c>
      <c r="I3395">
        <v>1446.88</v>
      </c>
      <c r="J3395">
        <v>980.42600000000004</v>
      </c>
      <c r="K3395">
        <v>1175.45</v>
      </c>
      <c r="P3395">
        <v>1533.06</v>
      </c>
    </row>
    <row r="3396" spans="1:18" x14ac:dyDescent="0.3">
      <c r="A3396" t="s">
        <v>24293</v>
      </c>
      <c r="B3396" t="s">
        <v>24294</v>
      </c>
      <c r="C3396" t="s">
        <v>12727</v>
      </c>
      <c r="D3396" t="s">
        <v>12728</v>
      </c>
      <c r="E3396" t="s">
        <v>24295</v>
      </c>
      <c r="G3396">
        <v>11048.3</v>
      </c>
      <c r="I3396">
        <v>9060.8700000000008</v>
      </c>
      <c r="J3396">
        <v>10749</v>
      </c>
      <c r="K3396">
        <v>9530.9699999999993</v>
      </c>
      <c r="L3396">
        <v>13339.5</v>
      </c>
      <c r="M3396">
        <v>15176.6</v>
      </c>
      <c r="N3396">
        <v>14359.3</v>
      </c>
      <c r="O3396">
        <v>12297</v>
      </c>
      <c r="P3396">
        <v>11664</v>
      </c>
      <c r="R3396">
        <v>12467</v>
      </c>
    </row>
    <row r="3397" spans="1:18" x14ac:dyDescent="0.3">
      <c r="A3397" t="s">
        <v>12730</v>
      </c>
      <c r="B3397" t="s">
        <v>12731</v>
      </c>
      <c r="C3397" t="s">
        <v>12732</v>
      </c>
      <c r="D3397" t="s">
        <v>12733</v>
      </c>
      <c r="E3397" t="s">
        <v>12734</v>
      </c>
      <c r="F3397">
        <v>3884.67</v>
      </c>
      <c r="I3397">
        <v>9247.83</v>
      </c>
      <c r="J3397">
        <v>5438.08</v>
      </c>
      <c r="K3397">
        <v>6547.02</v>
      </c>
      <c r="L3397">
        <v>8041.1</v>
      </c>
      <c r="N3397">
        <v>10520.4</v>
      </c>
      <c r="O3397">
        <v>7334.54</v>
      </c>
      <c r="R3397">
        <v>8498.8799999999992</v>
      </c>
    </row>
    <row r="3398" spans="1:18" x14ac:dyDescent="0.3">
      <c r="A3398" t="s">
        <v>12735</v>
      </c>
      <c r="B3398" t="s">
        <v>12736</v>
      </c>
      <c r="C3398" t="s">
        <v>12737</v>
      </c>
      <c r="D3398" t="s">
        <v>12738</v>
      </c>
      <c r="E3398" t="s">
        <v>12739</v>
      </c>
      <c r="F3398">
        <v>55443.3</v>
      </c>
      <c r="G3398">
        <v>72921.2</v>
      </c>
      <c r="H3398">
        <v>97403.8</v>
      </c>
      <c r="I3398">
        <v>58507.3</v>
      </c>
      <c r="J3398">
        <v>59435.8</v>
      </c>
      <c r="K3398">
        <v>59417.8</v>
      </c>
      <c r="L3398">
        <v>65506.9</v>
      </c>
      <c r="M3398">
        <v>66409.399999999994</v>
      </c>
      <c r="N3398">
        <v>68535.3</v>
      </c>
      <c r="O3398">
        <v>67553.5</v>
      </c>
      <c r="P3398">
        <v>69825.100000000006</v>
      </c>
      <c r="Q3398">
        <v>291508</v>
      </c>
      <c r="R3398">
        <v>59521.9</v>
      </c>
    </row>
    <row r="3399" spans="1:18" x14ac:dyDescent="0.3">
      <c r="A3399" t="s">
        <v>12740</v>
      </c>
      <c r="B3399" t="s">
        <v>12740</v>
      </c>
      <c r="C3399" t="s">
        <v>12741</v>
      </c>
      <c r="D3399" t="s">
        <v>12742</v>
      </c>
      <c r="E3399" t="s">
        <v>12743</v>
      </c>
      <c r="F3399">
        <v>8054.8</v>
      </c>
      <c r="G3399">
        <v>12077.4</v>
      </c>
      <c r="H3399">
        <v>5354.68</v>
      </c>
      <c r="I3399">
        <v>12786.1</v>
      </c>
      <c r="J3399">
        <v>13410.9</v>
      </c>
      <c r="K3399">
        <v>13860.5</v>
      </c>
      <c r="L3399">
        <v>15981.9</v>
      </c>
      <c r="M3399">
        <v>12915</v>
      </c>
      <c r="N3399">
        <v>18085.599999999999</v>
      </c>
      <c r="O3399">
        <v>15755.9</v>
      </c>
      <c r="P3399">
        <v>8847.61</v>
      </c>
      <c r="R3399">
        <v>14499.6</v>
      </c>
    </row>
    <row r="3400" spans="1:18" x14ac:dyDescent="0.3">
      <c r="A3400" t="s">
        <v>12744</v>
      </c>
      <c r="B3400" t="s">
        <v>12744</v>
      </c>
      <c r="C3400" t="s">
        <v>12745</v>
      </c>
      <c r="D3400" t="s">
        <v>12746</v>
      </c>
      <c r="E3400" t="s">
        <v>12747</v>
      </c>
      <c r="I3400">
        <v>4507.59</v>
      </c>
      <c r="J3400">
        <v>3226.54</v>
      </c>
      <c r="K3400">
        <v>3671.82</v>
      </c>
      <c r="L3400">
        <v>5074.33</v>
      </c>
      <c r="N3400">
        <v>1587.55</v>
      </c>
      <c r="O3400">
        <v>7111.28</v>
      </c>
    </row>
    <row r="3401" spans="1:18" x14ac:dyDescent="0.3">
      <c r="A3401" t="s">
        <v>12748</v>
      </c>
      <c r="B3401" t="s">
        <v>12749</v>
      </c>
      <c r="C3401" t="s">
        <v>12750</v>
      </c>
      <c r="D3401" t="s">
        <v>12751</v>
      </c>
      <c r="E3401" t="s">
        <v>12752</v>
      </c>
      <c r="F3401">
        <v>9364.15</v>
      </c>
      <c r="G3401">
        <v>9066.4699999999993</v>
      </c>
      <c r="H3401">
        <v>12542</v>
      </c>
      <c r="I3401">
        <v>11455</v>
      </c>
      <c r="J3401">
        <v>12490.1</v>
      </c>
      <c r="K3401">
        <v>11892</v>
      </c>
      <c r="L3401">
        <v>12545.3</v>
      </c>
      <c r="N3401">
        <v>9952.9</v>
      </c>
      <c r="O3401">
        <v>13858.9</v>
      </c>
      <c r="P3401">
        <v>13149.8</v>
      </c>
      <c r="R3401">
        <v>11710.6</v>
      </c>
    </row>
    <row r="3402" spans="1:18" x14ac:dyDescent="0.3">
      <c r="A3402" t="s">
        <v>25969</v>
      </c>
      <c r="B3402" t="s">
        <v>25969</v>
      </c>
      <c r="C3402" t="s">
        <v>25970</v>
      </c>
      <c r="D3402" t="s">
        <v>25971</v>
      </c>
      <c r="E3402" t="s">
        <v>25972</v>
      </c>
      <c r="F3402">
        <v>6707.05</v>
      </c>
      <c r="G3402">
        <v>12044.4</v>
      </c>
      <c r="I3402">
        <v>8798.7800000000007</v>
      </c>
      <c r="J3402">
        <v>5477.24</v>
      </c>
      <c r="K3402">
        <v>5011.59</v>
      </c>
      <c r="L3402">
        <v>4638.3999999999996</v>
      </c>
      <c r="P3402">
        <v>8028.52</v>
      </c>
    </row>
    <row r="3403" spans="1:18" x14ac:dyDescent="0.3">
      <c r="A3403" t="s">
        <v>28830</v>
      </c>
      <c r="B3403" t="s">
        <v>28831</v>
      </c>
      <c r="C3403" t="s">
        <v>28832</v>
      </c>
      <c r="D3403" t="s">
        <v>28833</v>
      </c>
      <c r="E3403" t="s">
        <v>28834</v>
      </c>
      <c r="J3403">
        <v>1824.72</v>
      </c>
      <c r="K3403">
        <v>1872.15</v>
      </c>
      <c r="N3403">
        <v>2324.7600000000002</v>
      </c>
      <c r="R3403">
        <v>2130.9699999999998</v>
      </c>
    </row>
    <row r="3404" spans="1:18" x14ac:dyDescent="0.3">
      <c r="A3404" t="s">
        <v>12753</v>
      </c>
      <c r="B3404" t="s">
        <v>12753</v>
      </c>
      <c r="C3404" t="s">
        <v>12754</v>
      </c>
      <c r="D3404" t="s">
        <v>12755</v>
      </c>
      <c r="E3404" t="s">
        <v>12756</v>
      </c>
      <c r="F3404">
        <v>686411</v>
      </c>
      <c r="G3404">
        <v>843211</v>
      </c>
      <c r="H3404">
        <v>679377</v>
      </c>
      <c r="I3404">
        <v>826595</v>
      </c>
      <c r="J3404">
        <v>804302</v>
      </c>
      <c r="K3404">
        <v>860028</v>
      </c>
      <c r="L3404">
        <v>839022</v>
      </c>
      <c r="M3404">
        <v>553709</v>
      </c>
      <c r="N3404">
        <v>836344</v>
      </c>
      <c r="O3404">
        <v>893248</v>
      </c>
      <c r="P3404">
        <v>751513</v>
      </c>
      <c r="Q3404">
        <v>604984</v>
      </c>
      <c r="R3404">
        <v>855695</v>
      </c>
    </row>
    <row r="3405" spans="1:18" x14ac:dyDescent="0.3">
      <c r="A3405" t="s">
        <v>29503</v>
      </c>
      <c r="B3405" t="s">
        <v>29503</v>
      </c>
      <c r="C3405" t="s">
        <v>29504</v>
      </c>
      <c r="D3405" t="s">
        <v>29505</v>
      </c>
      <c r="E3405" t="s">
        <v>29506</v>
      </c>
      <c r="I3405">
        <v>515.53200000000004</v>
      </c>
      <c r="J3405">
        <v>853.06500000000005</v>
      </c>
      <c r="K3405">
        <v>1004.21</v>
      </c>
      <c r="O3405">
        <v>419.57100000000003</v>
      </c>
      <c r="R3405">
        <v>896.01400000000001</v>
      </c>
    </row>
    <row r="3406" spans="1:18" x14ac:dyDescent="0.3">
      <c r="A3406" t="s">
        <v>12757</v>
      </c>
      <c r="B3406" t="s">
        <v>12757</v>
      </c>
      <c r="C3406" t="s">
        <v>12758</v>
      </c>
      <c r="D3406" t="s">
        <v>12759</v>
      </c>
      <c r="E3406" t="s">
        <v>12760</v>
      </c>
      <c r="G3406">
        <v>3752.05</v>
      </c>
      <c r="I3406">
        <v>5198.8999999999996</v>
      </c>
      <c r="J3406">
        <v>8673.42</v>
      </c>
      <c r="K3406">
        <v>3714.78</v>
      </c>
      <c r="L3406">
        <v>1627.37</v>
      </c>
      <c r="M3406">
        <v>21751.1</v>
      </c>
      <c r="O3406">
        <v>1949.66</v>
      </c>
      <c r="P3406">
        <v>10644.7</v>
      </c>
      <c r="R3406">
        <v>2134.29</v>
      </c>
    </row>
    <row r="3407" spans="1:18" x14ac:dyDescent="0.3">
      <c r="A3407" t="s">
        <v>12761</v>
      </c>
      <c r="B3407" t="s">
        <v>12761</v>
      </c>
      <c r="C3407" t="s">
        <v>12762</v>
      </c>
      <c r="D3407" t="s">
        <v>12763</v>
      </c>
      <c r="E3407" t="s">
        <v>12764</v>
      </c>
      <c r="F3407">
        <v>12653</v>
      </c>
      <c r="G3407">
        <v>15415.4</v>
      </c>
      <c r="H3407">
        <v>19851.5</v>
      </c>
      <c r="I3407">
        <v>15632.5</v>
      </c>
      <c r="J3407">
        <v>17247.099999999999</v>
      </c>
      <c r="K3407">
        <v>13151</v>
      </c>
      <c r="L3407">
        <v>17810.3</v>
      </c>
      <c r="M3407">
        <v>16258</v>
      </c>
      <c r="N3407">
        <v>16003.5</v>
      </c>
      <c r="O3407">
        <v>14971.2</v>
      </c>
      <c r="P3407">
        <v>12052.7</v>
      </c>
      <c r="Q3407">
        <v>8446.99</v>
      </c>
      <c r="R3407">
        <v>17287</v>
      </c>
    </row>
    <row r="3408" spans="1:18" x14ac:dyDescent="0.3">
      <c r="A3408" t="s">
        <v>26304</v>
      </c>
      <c r="B3408" t="s">
        <v>12765</v>
      </c>
      <c r="C3408" t="s">
        <v>12766</v>
      </c>
      <c r="D3408" t="s">
        <v>12767</v>
      </c>
      <c r="E3408" t="s">
        <v>12768</v>
      </c>
      <c r="F3408">
        <v>7528.07</v>
      </c>
      <c r="G3408">
        <v>19608.5</v>
      </c>
      <c r="H3408">
        <v>30674.9</v>
      </c>
      <c r="I3408">
        <v>13584</v>
      </c>
      <c r="J3408">
        <v>22792</v>
      </c>
      <c r="K3408">
        <v>14654.9</v>
      </c>
      <c r="L3408">
        <v>14825</v>
      </c>
      <c r="M3408">
        <v>27726.9</v>
      </c>
      <c r="N3408">
        <v>16429.099999999999</v>
      </c>
      <c r="O3408">
        <v>20067.2</v>
      </c>
      <c r="P3408">
        <v>18698.900000000001</v>
      </c>
      <c r="R3408">
        <v>18147.2</v>
      </c>
    </row>
    <row r="3409" spans="1:18" x14ac:dyDescent="0.3">
      <c r="A3409" t="s">
        <v>12769</v>
      </c>
      <c r="B3409" t="s">
        <v>12769</v>
      </c>
      <c r="C3409" t="s">
        <v>12770</v>
      </c>
      <c r="D3409" t="s">
        <v>12771</v>
      </c>
      <c r="E3409" t="s">
        <v>12772</v>
      </c>
      <c r="F3409">
        <v>62765.3</v>
      </c>
      <c r="G3409">
        <v>53529.4</v>
      </c>
      <c r="H3409">
        <v>31848.799999999999</v>
      </c>
      <c r="I3409">
        <v>47614</v>
      </c>
      <c r="J3409">
        <v>63974.9</v>
      </c>
      <c r="K3409">
        <v>53439.5</v>
      </c>
      <c r="L3409">
        <v>54024.2</v>
      </c>
      <c r="M3409">
        <v>77567.399999999994</v>
      </c>
      <c r="N3409">
        <v>55826.7</v>
      </c>
      <c r="O3409">
        <v>53812.4</v>
      </c>
      <c r="P3409">
        <v>74568.3</v>
      </c>
      <c r="Q3409">
        <v>113287</v>
      </c>
      <c r="R3409">
        <v>52078.3</v>
      </c>
    </row>
    <row r="3410" spans="1:18" x14ac:dyDescent="0.3">
      <c r="A3410" t="s">
        <v>24504</v>
      </c>
      <c r="B3410" t="s">
        <v>24504</v>
      </c>
      <c r="C3410" t="s">
        <v>24505</v>
      </c>
      <c r="D3410" t="s">
        <v>24506</v>
      </c>
      <c r="E3410" t="s">
        <v>24507</v>
      </c>
      <c r="G3410">
        <v>5743.9</v>
      </c>
      <c r="I3410">
        <v>4788.3500000000004</v>
      </c>
      <c r="J3410">
        <v>5663.51</v>
      </c>
      <c r="K3410">
        <v>4796.1400000000003</v>
      </c>
      <c r="L3410">
        <v>10828.2</v>
      </c>
      <c r="M3410">
        <v>1749.27</v>
      </c>
      <c r="O3410">
        <v>3672.29</v>
      </c>
      <c r="P3410">
        <v>4929.93</v>
      </c>
      <c r="Q3410">
        <v>1587.85</v>
      </c>
      <c r="R3410">
        <v>8523.52</v>
      </c>
    </row>
    <row r="3411" spans="1:18" x14ac:dyDescent="0.3">
      <c r="A3411" t="s">
        <v>12773</v>
      </c>
      <c r="B3411" t="s">
        <v>12773</v>
      </c>
      <c r="C3411" t="s">
        <v>12774</v>
      </c>
      <c r="D3411" t="s">
        <v>12775</v>
      </c>
      <c r="E3411" t="s">
        <v>12776</v>
      </c>
      <c r="F3411">
        <v>9150.51</v>
      </c>
      <c r="G3411">
        <v>10722.3</v>
      </c>
      <c r="H3411">
        <v>2851.69</v>
      </c>
      <c r="I3411">
        <v>9623.82</v>
      </c>
      <c r="J3411">
        <v>9280.64</v>
      </c>
      <c r="K3411">
        <v>11759.5</v>
      </c>
      <c r="L3411">
        <v>9702.89</v>
      </c>
      <c r="M3411">
        <v>11507.3</v>
      </c>
      <c r="N3411">
        <v>9569.26</v>
      </c>
      <c r="O3411">
        <v>9458.58</v>
      </c>
      <c r="P3411">
        <v>11903.5</v>
      </c>
      <c r="Q3411">
        <v>9731.7900000000009</v>
      </c>
      <c r="R3411">
        <v>9100.56</v>
      </c>
    </row>
    <row r="3412" spans="1:18" x14ac:dyDescent="0.3">
      <c r="A3412" t="s">
        <v>12781</v>
      </c>
      <c r="B3412" t="s">
        <v>26122</v>
      </c>
      <c r="C3412" t="s">
        <v>12783</v>
      </c>
      <c r="D3412" t="s">
        <v>12784</v>
      </c>
      <c r="E3412" t="s">
        <v>12785</v>
      </c>
      <c r="F3412">
        <v>20718.599999999999</v>
      </c>
      <c r="G3412">
        <v>21100</v>
      </c>
      <c r="H3412">
        <v>21463</v>
      </c>
      <c r="I3412">
        <v>22569.3</v>
      </c>
      <c r="J3412">
        <v>23950.9</v>
      </c>
      <c r="K3412">
        <v>24493.9</v>
      </c>
      <c r="L3412">
        <v>25026.799999999999</v>
      </c>
      <c r="M3412">
        <v>24026.7</v>
      </c>
      <c r="N3412">
        <v>23799.7</v>
      </c>
      <c r="O3412">
        <v>25649.3</v>
      </c>
      <c r="P3412">
        <v>22621.1</v>
      </c>
      <c r="Q3412">
        <v>21553.8</v>
      </c>
      <c r="R3412">
        <v>27327.5</v>
      </c>
    </row>
    <row r="3413" spans="1:18" x14ac:dyDescent="0.3">
      <c r="A3413" t="s">
        <v>12786</v>
      </c>
      <c r="B3413" t="s">
        <v>27297</v>
      </c>
      <c r="C3413" t="s">
        <v>12788</v>
      </c>
      <c r="D3413" t="s">
        <v>12789</v>
      </c>
      <c r="E3413" t="s">
        <v>12790</v>
      </c>
      <c r="F3413">
        <v>15162.6</v>
      </c>
      <c r="G3413">
        <v>11568.6</v>
      </c>
      <c r="H3413">
        <v>16074.4</v>
      </c>
      <c r="I3413">
        <v>11982.1</v>
      </c>
      <c r="J3413">
        <v>12208.7</v>
      </c>
      <c r="K3413">
        <v>11970.7</v>
      </c>
      <c r="L3413">
        <v>12679.7</v>
      </c>
      <c r="M3413">
        <v>19450.099999999999</v>
      </c>
      <c r="N3413">
        <v>17322.400000000001</v>
      </c>
      <c r="O3413">
        <v>12617.2</v>
      </c>
      <c r="P3413">
        <v>10866.6</v>
      </c>
      <c r="Q3413">
        <v>7900.73</v>
      </c>
      <c r="R3413">
        <v>13857</v>
      </c>
    </row>
    <row r="3414" spans="1:18" x14ac:dyDescent="0.3">
      <c r="A3414" t="s">
        <v>26866</v>
      </c>
      <c r="B3414" t="s">
        <v>12791</v>
      </c>
      <c r="C3414" t="s">
        <v>12792</v>
      </c>
      <c r="D3414" t="s">
        <v>12793</v>
      </c>
      <c r="E3414" t="s">
        <v>12794</v>
      </c>
      <c r="F3414">
        <v>17364</v>
      </c>
      <c r="G3414">
        <v>14476.9</v>
      </c>
      <c r="H3414">
        <v>27181.599999999999</v>
      </c>
      <c r="I3414">
        <v>17144.599999999999</v>
      </c>
      <c r="J3414">
        <v>18677.8</v>
      </c>
      <c r="K3414">
        <v>13990.9</v>
      </c>
      <c r="L3414">
        <v>14738.6</v>
      </c>
      <c r="M3414">
        <v>28007.5</v>
      </c>
      <c r="N3414">
        <v>15440.8</v>
      </c>
      <c r="O3414">
        <v>20947.8</v>
      </c>
      <c r="P3414">
        <v>19394.5</v>
      </c>
      <c r="Q3414">
        <v>33382.800000000003</v>
      </c>
      <c r="R3414">
        <v>13716.9</v>
      </c>
    </row>
    <row r="3415" spans="1:18" x14ac:dyDescent="0.3">
      <c r="A3415" t="s">
        <v>27079</v>
      </c>
      <c r="B3415" t="s">
        <v>12799</v>
      </c>
      <c r="C3415" t="s">
        <v>12800</v>
      </c>
      <c r="D3415" t="s">
        <v>12801</v>
      </c>
      <c r="E3415" t="s">
        <v>12802</v>
      </c>
      <c r="F3415">
        <v>4446.29</v>
      </c>
      <c r="I3415">
        <v>3238.5</v>
      </c>
      <c r="J3415">
        <v>4515.1400000000003</v>
      </c>
      <c r="K3415">
        <v>3845.98</v>
      </c>
      <c r="N3415">
        <v>2019.93</v>
      </c>
      <c r="R3415">
        <v>2904.22</v>
      </c>
    </row>
    <row r="3416" spans="1:18" x14ac:dyDescent="0.3">
      <c r="A3416" t="s">
        <v>29854</v>
      </c>
      <c r="B3416" t="s">
        <v>29855</v>
      </c>
      <c r="C3416" t="s">
        <v>29856</v>
      </c>
      <c r="D3416" t="s">
        <v>29857</v>
      </c>
      <c r="E3416" t="s">
        <v>29858</v>
      </c>
      <c r="J3416">
        <v>414.82799999999997</v>
      </c>
    </row>
    <row r="3417" spans="1:18" x14ac:dyDescent="0.3">
      <c r="A3417" t="s">
        <v>26965</v>
      </c>
      <c r="B3417" t="s">
        <v>12804</v>
      </c>
      <c r="C3417" t="s">
        <v>12805</v>
      </c>
      <c r="D3417" t="s">
        <v>12806</v>
      </c>
      <c r="E3417" t="s">
        <v>26966</v>
      </c>
      <c r="F3417">
        <v>3594.9</v>
      </c>
      <c r="I3417">
        <v>3458.26</v>
      </c>
      <c r="J3417">
        <v>3460.31</v>
      </c>
      <c r="K3417">
        <v>3004.58</v>
      </c>
      <c r="O3417">
        <v>4567.6099999999997</v>
      </c>
    </row>
    <row r="3418" spans="1:18" x14ac:dyDescent="0.3">
      <c r="A3418" t="s">
        <v>12808</v>
      </c>
      <c r="B3418" t="s">
        <v>12808</v>
      </c>
      <c r="C3418" t="s">
        <v>12809</v>
      </c>
      <c r="D3418" t="s">
        <v>12810</v>
      </c>
      <c r="E3418" t="s">
        <v>12811</v>
      </c>
      <c r="G3418">
        <v>24981.9</v>
      </c>
      <c r="H3418">
        <v>34103.1</v>
      </c>
      <c r="I3418">
        <v>24873</v>
      </c>
      <c r="J3418">
        <v>27805.200000000001</v>
      </c>
      <c r="K3418">
        <v>28931.1</v>
      </c>
      <c r="L3418">
        <v>30571.200000000001</v>
      </c>
      <c r="M3418">
        <v>39841.1</v>
      </c>
      <c r="N3418">
        <v>28118.1</v>
      </c>
      <c r="O3418">
        <v>27106.799999999999</v>
      </c>
      <c r="P3418">
        <v>32771.300000000003</v>
      </c>
      <c r="Q3418">
        <v>26887.7</v>
      </c>
      <c r="R3418">
        <v>25629.8</v>
      </c>
    </row>
    <row r="3419" spans="1:18" x14ac:dyDescent="0.3">
      <c r="A3419" t="s">
        <v>25684</v>
      </c>
      <c r="B3419" t="s">
        <v>25684</v>
      </c>
      <c r="C3419" t="s">
        <v>25685</v>
      </c>
      <c r="D3419" t="s">
        <v>25686</v>
      </c>
      <c r="E3419" t="s">
        <v>25687</v>
      </c>
      <c r="G3419">
        <v>1807.74</v>
      </c>
      <c r="I3419">
        <v>2136.92</v>
      </c>
      <c r="J3419">
        <v>4147.17</v>
      </c>
      <c r="K3419">
        <v>2104.34</v>
      </c>
      <c r="L3419">
        <v>3131.78</v>
      </c>
      <c r="M3419">
        <v>2523.2399999999998</v>
      </c>
      <c r="O3419">
        <v>2100.4</v>
      </c>
      <c r="R3419">
        <v>1066.94</v>
      </c>
    </row>
    <row r="3420" spans="1:18" x14ac:dyDescent="0.3">
      <c r="A3420" t="s">
        <v>12812</v>
      </c>
      <c r="B3420" t="s">
        <v>12812</v>
      </c>
      <c r="C3420" t="s">
        <v>12813</v>
      </c>
      <c r="D3420" t="s">
        <v>12814</v>
      </c>
      <c r="E3420" t="s">
        <v>12815</v>
      </c>
      <c r="I3420">
        <v>1187.6600000000001</v>
      </c>
      <c r="J3420">
        <v>1352.57</v>
      </c>
      <c r="K3420">
        <v>934.63300000000004</v>
      </c>
    </row>
    <row r="3421" spans="1:18" x14ac:dyDescent="0.3">
      <c r="A3421" t="s">
        <v>24667</v>
      </c>
      <c r="B3421" t="s">
        <v>24667</v>
      </c>
      <c r="C3421" t="s">
        <v>24668</v>
      </c>
      <c r="D3421" t="s">
        <v>24669</v>
      </c>
      <c r="E3421" t="s">
        <v>24670</v>
      </c>
      <c r="G3421">
        <v>12449.7</v>
      </c>
      <c r="H3421">
        <v>5539.77</v>
      </c>
      <c r="I3421">
        <v>7925.27</v>
      </c>
      <c r="J3421">
        <v>9171.52</v>
      </c>
      <c r="K3421">
        <v>7739.28</v>
      </c>
      <c r="L3421">
        <v>11816.2</v>
      </c>
      <c r="M3421">
        <v>22970.799999999999</v>
      </c>
      <c r="N3421">
        <v>10603.6</v>
      </c>
      <c r="O3421">
        <v>8070.02</v>
      </c>
      <c r="P3421">
        <v>12608.7</v>
      </c>
      <c r="R3421">
        <v>9431.75</v>
      </c>
    </row>
    <row r="3422" spans="1:18" x14ac:dyDescent="0.3">
      <c r="A3422" t="s">
        <v>12816</v>
      </c>
      <c r="B3422" t="s">
        <v>12817</v>
      </c>
      <c r="C3422" t="s">
        <v>12818</v>
      </c>
      <c r="D3422" t="s">
        <v>12819</v>
      </c>
      <c r="E3422" t="s">
        <v>12820</v>
      </c>
      <c r="F3422">
        <v>14391.3</v>
      </c>
      <c r="G3422">
        <v>15702.6</v>
      </c>
      <c r="H3422">
        <v>8716.0499999999993</v>
      </c>
      <c r="I3422">
        <v>17487.599999999999</v>
      </c>
      <c r="J3422">
        <v>17090.599999999999</v>
      </c>
      <c r="K3422">
        <v>17476.099999999999</v>
      </c>
      <c r="L3422">
        <v>18761.599999999999</v>
      </c>
      <c r="M3422">
        <v>13427.5</v>
      </c>
      <c r="N3422">
        <v>14359.7</v>
      </c>
      <c r="O3422">
        <v>19087.900000000001</v>
      </c>
      <c r="P3422">
        <v>16578.7</v>
      </c>
      <c r="Q3422">
        <v>8177.04</v>
      </c>
      <c r="R3422">
        <v>18256.8</v>
      </c>
    </row>
    <row r="3423" spans="1:18" x14ac:dyDescent="0.3">
      <c r="A3423" t="s">
        <v>12821</v>
      </c>
      <c r="B3423" t="s">
        <v>12822</v>
      </c>
      <c r="C3423" t="s">
        <v>12823</v>
      </c>
      <c r="D3423" t="s">
        <v>12824</v>
      </c>
      <c r="E3423" t="s">
        <v>12825</v>
      </c>
      <c r="F3423">
        <v>6173.44</v>
      </c>
      <c r="G3423">
        <v>3372.03</v>
      </c>
      <c r="I3423">
        <v>5678.62</v>
      </c>
      <c r="J3423">
        <v>8096</v>
      </c>
      <c r="K3423">
        <v>5763.17</v>
      </c>
      <c r="M3423">
        <v>12398.4</v>
      </c>
      <c r="N3423">
        <v>5787.25</v>
      </c>
      <c r="O3423">
        <v>7092.13</v>
      </c>
      <c r="P3423">
        <v>6440.23</v>
      </c>
      <c r="R3423">
        <v>5566.79</v>
      </c>
    </row>
    <row r="3424" spans="1:18" x14ac:dyDescent="0.3">
      <c r="A3424" t="s">
        <v>12826</v>
      </c>
      <c r="B3424" t="s">
        <v>12827</v>
      </c>
      <c r="C3424" t="s">
        <v>12828</v>
      </c>
      <c r="D3424" t="s">
        <v>12829</v>
      </c>
      <c r="E3424" t="s">
        <v>12830</v>
      </c>
      <c r="F3424">
        <v>59175.5</v>
      </c>
      <c r="G3424">
        <v>59142.7</v>
      </c>
      <c r="H3424">
        <v>48122.7</v>
      </c>
      <c r="I3424">
        <v>60402.6</v>
      </c>
      <c r="J3424">
        <v>60885.599999999999</v>
      </c>
      <c r="K3424">
        <v>55139.3</v>
      </c>
      <c r="L3424">
        <v>57405.5</v>
      </c>
      <c r="M3424">
        <v>53074.7</v>
      </c>
      <c r="N3424">
        <v>58886.7</v>
      </c>
      <c r="O3424">
        <v>61197.8</v>
      </c>
      <c r="P3424">
        <v>63144.800000000003</v>
      </c>
      <c r="Q3424">
        <v>45505.3</v>
      </c>
      <c r="R3424">
        <v>63353</v>
      </c>
    </row>
    <row r="3425" spans="1:18" x14ac:dyDescent="0.3">
      <c r="A3425" t="s">
        <v>12832</v>
      </c>
      <c r="B3425" t="s">
        <v>12832</v>
      </c>
      <c r="C3425" t="s">
        <v>12833</v>
      </c>
      <c r="D3425" t="s">
        <v>12834</v>
      </c>
      <c r="E3425" t="s">
        <v>12835</v>
      </c>
      <c r="F3425">
        <v>10329.799999999999</v>
      </c>
      <c r="G3425">
        <v>6714.6</v>
      </c>
      <c r="I3425">
        <v>7323.14</v>
      </c>
      <c r="J3425">
        <v>9154.1299999999992</v>
      </c>
      <c r="K3425">
        <v>7970.62</v>
      </c>
      <c r="L3425">
        <v>8518.5</v>
      </c>
      <c r="M3425">
        <v>18927.3</v>
      </c>
      <c r="N3425">
        <v>8986.5400000000009</v>
      </c>
      <c r="O3425">
        <v>7257.44</v>
      </c>
      <c r="P3425">
        <v>9209.93</v>
      </c>
      <c r="R3425">
        <v>8385.02</v>
      </c>
    </row>
    <row r="3426" spans="1:18" x14ac:dyDescent="0.3">
      <c r="A3426" t="s">
        <v>12836</v>
      </c>
      <c r="B3426" t="s">
        <v>12837</v>
      </c>
      <c r="C3426" t="s">
        <v>12838</v>
      </c>
      <c r="D3426" t="s">
        <v>12839</v>
      </c>
      <c r="E3426" t="s">
        <v>12840</v>
      </c>
      <c r="F3426">
        <v>21968.1</v>
      </c>
      <c r="G3426">
        <v>27144.6</v>
      </c>
      <c r="H3426">
        <v>27772.9</v>
      </c>
      <c r="I3426">
        <v>31722.7</v>
      </c>
      <c r="J3426">
        <v>35540.9</v>
      </c>
      <c r="K3426">
        <v>30862.799999999999</v>
      </c>
      <c r="L3426">
        <v>29143.1</v>
      </c>
      <c r="M3426">
        <v>20246.099999999999</v>
      </c>
      <c r="N3426">
        <v>30614.2</v>
      </c>
      <c r="O3426">
        <v>31260.6</v>
      </c>
      <c r="P3426">
        <v>25857.7</v>
      </c>
      <c r="Q3426">
        <v>23571</v>
      </c>
      <c r="R3426">
        <v>31665.200000000001</v>
      </c>
    </row>
    <row r="3427" spans="1:18" x14ac:dyDescent="0.3">
      <c r="A3427" t="s">
        <v>12841</v>
      </c>
      <c r="B3427" t="s">
        <v>12842</v>
      </c>
      <c r="C3427" t="s">
        <v>12843</v>
      </c>
      <c r="D3427" t="s">
        <v>12844</v>
      </c>
      <c r="E3427" t="s">
        <v>12845</v>
      </c>
      <c r="F3427">
        <v>13358.9</v>
      </c>
      <c r="G3427">
        <v>14380.6</v>
      </c>
      <c r="H3427">
        <v>14477.6</v>
      </c>
      <c r="I3427">
        <v>15395.5</v>
      </c>
      <c r="J3427">
        <v>13759.7</v>
      </c>
      <c r="K3427">
        <v>14948.9</v>
      </c>
      <c r="L3427">
        <v>14961</v>
      </c>
      <c r="M3427">
        <v>16870.5</v>
      </c>
      <c r="N3427">
        <v>17667.400000000001</v>
      </c>
      <c r="O3427">
        <v>16328.7</v>
      </c>
      <c r="P3427">
        <v>18444.2</v>
      </c>
      <c r="Q3427">
        <v>19825.099999999999</v>
      </c>
      <c r="R3427">
        <v>15926.1</v>
      </c>
    </row>
    <row r="3428" spans="1:18" x14ac:dyDescent="0.3">
      <c r="A3428" t="s">
        <v>25594</v>
      </c>
      <c r="B3428" t="s">
        <v>25595</v>
      </c>
      <c r="C3428" t="s">
        <v>12847</v>
      </c>
      <c r="D3428" t="s">
        <v>12848</v>
      </c>
      <c r="E3428" t="s">
        <v>12849</v>
      </c>
      <c r="F3428">
        <v>27983.4</v>
      </c>
      <c r="G3428">
        <v>26331.5</v>
      </c>
      <c r="H3428">
        <v>24449.3</v>
      </c>
      <c r="I3428">
        <v>33579.699999999997</v>
      </c>
      <c r="J3428">
        <v>31233.8</v>
      </c>
      <c r="K3428">
        <v>25442.3</v>
      </c>
      <c r="L3428">
        <v>32016.6</v>
      </c>
      <c r="M3428">
        <v>23696.1</v>
      </c>
      <c r="N3428">
        <v>30451</v>
      </c>
      <c r="O3428">
        <v>32163.200000000001</v>
      </c>
      <c r="P3428">
        <v>28390.400000000001</v>
      </c>
      <c r="Q3428">
        <v>23571.5</v>
      </c>
      <c r="R3428">
        <v>32337.4</v>
      </c>
    </row>
    <row r="3429" spans="1:18" x14ac:dyDescent="0.3">
      <c r="A3429" t="s">
        <v>24448</v>
      </c>
      <c r="B3429" t="s">
        <v>24449</v>
      </c>
      <c r="C3429" t="s">
        <v>24450</v>
      </c>
      <c r="D3429" t="s">
        <v>24451</v>
      </c>
      <c r="E3429" t="s">
        <v>24452</v>
      </c>
      <c r="F3429">
        <v>14926.7</v>
      </c>
      <c r="G3429">
        <v>14900.4</v>
      </c>
      <c r="I3429">
        <v>17639.900000000001</v>
      </c>
      <c r="J3429">
        <v>11415.4</v>
      </c>
      <c r="K3429">
        <v>14355.4</v>
      </c>
      <c r="L3429">
        <v>10208.299999999999</v>
      </c>
      <c r="O3429">
        <v>11868.6</v>
      </c>
      <c r="P3429">
        <v>9068.4</v>
      </c>
      <c r="R3429">
        <v>15793.6</v>
      </c>
    </row>
    <row r="3430" spans="1:18" x14ac:dyDescent="0.3">
      <c r="A3430" t="s">
        <v>12854</v>
      </c>
      <c r="B3430" t="s">
        <v>12855</v>
      </c>
      <c r="C3430" t="s">
        <v>12856</v>
      </c>
      <c r="D3430" t="s">
        <v>12857</v>
      </c>
      <c r="E3430" t="s">
        <v>12858</v>
      </c>
      <c r="F3430">
        <v>15824.8</v>
      </c>
      <c r="G3430">
        <v>15575</v>
      </c>
      <c r="H3430">
        <v>25729.9</v>
      </c>
      <c r="I3430">
        <v>17039.8</v>
      </c>
      <c r="J3430">
        <v>18023.900000000001</v>
      </c>
      <c r="K3430">
        <v>14956.6</v>
      </c>
      <c r="L3430">
        <v>18927.400000000001</v>
      </c>
      <c r="M3430">
        <v>20726.3</v>
      </c>
      <c r="N3430">
        <v>22079.8</v>
      </c>
      <c r="O3430">
        <v>19335</v>
      </c>
      <c r="P3430">
        <v>15458.1</v>
      </c>
      <c r="Q3430">
        <v>26420.400000000001</v>
      </c>
      <c r="R3430">
        <v>18015.2</v>
      </c>
    </row>
    <row r="3431" spans="1:18" x14ac:dyDescent="0.3">
      <c r="A3431" t="s">
        <v>26253</v>
      </c>
      <c r="B3431" t="s">
        <v>26253</v>
      </c>
      <c r="C3431" t="s">
        <v>26254</v>
      </c>
      <c r="D3431" t="s">
        <v>26255</v>
      </c>
      <c r="E3431" t="s">
        <v>26256</v>
      </c>
      <c r="F3431">
        <v>751.63199999999995</v>
      </c>
      <c r="I3431">
        <v>1194.48</v>
      </c>
      <c r="J3431">
        <v>1064.04</v>
      </c>
      <c r="K3431">
        <v>927.32</v>
      </c>
      <c r="L3431">
        <v>300.23700000000002</v>
      </c>
    </row>
    <row r="3432" spans="1:18" x14ac:dyDescent="0.3">
      <c r="A3432" t="s">
        <v>12859</v>
      </c>
      <c r="B3432" t="s">
        <v>12860</v>
      </c>
      <c r="C3432" t="s">
        <v>12861</v>
      </c>
      <c r="D3432" t="s">
        <v>12862</v>
      </c>
      <c r="E3432" t="s">
        <v>12863</v>
      </c>
      <c r="F3432">
        <v>56041.2</v>
      </c>
      <c r="G3432">
        <v>47021.2</v>
      </c>
      <c r="H3432">
        <v>44843</v>
      </c>
      <c r="I3432">
        <v>49434.400000000001</v>
      </c>
      <c r="J3432">
        <v>53496.800000000003</v>
      </c>
      <c r="K3432">
        <v>50707</v>
      </c>
      <c r="L3432">
        <v>50609.9</v>
      </c>
      <c r="M3432">
        <v>55855.9</v>
      </c>
      <c r="N3432">
        <v>53960</v>
      </c>
      <c r="O3432">
        <v>54526.6</v>
      </c>
      <c r="P3432">
        <v>61859.8</v>
      </c>
      <c r="Q3432">
        <v>45548.7</v>
      </c>
      <c r="R3432">
        <v>53785.4</v>
      </c>
    </row>
    <row r="3433" spans="1:18" x14ac:dyDescent="0.3">
      <c r="A3433" t="s">
        <v>12864</v>
      </c>
      <c r="B3433" t="s">
        <v>12865</v>
      </c>
      <c r="C3433" t="s">
        <v>12866</v>
      </c>
      <c r="D3433" t="s">
        <v>12867</v>
      </c>
      <c r="E3433" t="s">
        <v>12868</v>
      </c>
      <c r="F3433">
        <v>34169.4</v>
      </c>
      <c r="G3433">
        <v>37182.6</v>
      </c>
      <c r="H3433">
        <v>59374.8</v>
      </c>
      <c r="I3433">
        <v>41014.6</v>
      </c>
      <c r="J3433">
        <v>38983.199999999997</v>
      </c>
      <c r="K3433">
        <v>35409.199999999997</v>
      </c>
      <c r="L3433">
        <v>39941</v>
      </c>
      <c r="M3433">
        <v>35238.1</v>
      </c>
      <c r="N3433">
        <v>34135.5</v>
      </c>
      <c r="O3433">
        <v>35297.9</v>
      </c>
      <c r="P3433">
        <v>31482.400000000001</v>
      </c>
      <c r="Q3433">
        <v>40085.1</v>
      </c>
      <c r="R3433">
        <v>34330.300000000003</v>
      </c>
    </row>
    <row r="3434" spans="1:18" x14ac:dyDescent="0.3">
      <c r="A3434" t="s">
        <v>12869</v>
      </c>
      <c r="B3434" t="s">
        <v>12870</v>
      </c>
      <c r="C3434" t="s">
        <v>12871</v>
      </c>
      <c r="D3434" t="s">
        <v>12872</v>
      </c>
      <c r="E3434" t="s">
        <v>12873</v>
      </c>
      <c r="F3434">
        <v>138809</v>
      </c>
      <c r="G3434">
        <v>135370</v>
      </c>
      <c r="H3434">
        <v>139771</v>
      </c>
      <c r="I3434">
        <v>156504</v>
      </c>
      <c r="J3434">
        <v>179011</v>
      </c>
      <c r="K3434">
        <v>157168</v>
      </c>
      <c r="L3434">
        <v>152492</v>
      </c>
      <c r="M3434">
        <v>121372</v>
      </c>
      <c r="N3434">
        <v>178474</v>
      </c>
      <c r="O3434">
        <v>183842</v>
      </c>
      <c r="P3434">
        <v>154779</v>
      </c>
      <c r="Q3434">
        <v>119724</v>
      </c>
      <c r="R3434">
        <v>188199</v>
      </c>
    </row>
    <row r="3435" spans="1:18" x14ac:dyDescent="0.3">
      <c r="A3435" t="s">
        <v>12874</v>
      </c>
      <c r="B3435" t="s">
        <v>12874</v>
      </c>
      <c r="C3435" t="s">
        <v>12875</v>
      </c>
      <c r="D3435" t="s">
        <v>12876</v>
      </c>
      <c r="E3435" t="s">
        <v>12877</v>
      </c>
      <c r="F3435">
        <v>15362.7</v>
      </c>
      <c r="G3435">
        <v>15321.3</v>
      </c>
      <c r="H3435">
        <v>18528.599999999999</v>
      </c>
      <c r="I3435">
        <v>14611.8</v>
      </c>
      <c r="J3435">
        <v>13708.1</v>
      </c>
      <c r="K3435">
        <v>13441.9</v>
      </c>
      <c r="L3435">
        <v>14256.9</v>
      </c>
      <c r="M3435">
        <v>16440.900000000001</v>
      </c>
      <c r="N3435">
        <v>17224</v>
      </c>
      <c r="O3435">
        <v>15940.9</v>
      </c>
      <c r="P3435">
        <v>14805.9</v>
      </c>
      <c r="Q3435">
        <v>17301.400000000001</v>
      </c>
      <c r="R3435">
        <v>17061.5</v>
      </c>
    </row>
    <row r="3436" spans="1:18" x14ac:dyDescent="0.3">
      <c r="A3436" t="s">
        <v>12878</v>
      </c>
      <c r="B3436" t="s">
        <v>12879</v>
      </c>
      <c r="C3436" t="s">
        <v>12880</v>
      </c>
      <c r="D3436" t="s">
        <v>12881</v>
      </c>
      <c r="E3436" t="s">
        <v>12882</v>
      </c>
      <c r="G3436">
        <v>6594.32</v>
      </c>
      <c r="I3436">
        <v>6640.77</v>
      </c>
      <c r="J3436">
        <v>8640.2000000000007</v>
      </c>
      <c r="K3436">
        <v>8114.35</v>
      </c>
      <c r="L3436">
        <v>8921.49</v>
      </c>
      <c r="N3436">
        <v>8332.61</v>
      </c>
      <c r="O3436">
        <v>9463.91</v>
      </c>
      <c r="P3436">
        <v>5816.78</v>
      </c>
      <c r="R3436">
        <v>7789.5</v>
      </c>
    </row>
    <row r="3437" spans="1:18" x14ac:dyDescent="0.3">
      <c r="A3437" t="s">
        <v>25133</v>
      </c>
      <c r="B3437" t="s">
        <v>25134</v>
      </c>
      <c r="C3437" t="s">
        <v>25135</v>
      </c>
      <c r="D3437" t="s">
        <v>25136</v>
      </c>
      <c r="E3437" t="s">
        <v>25137</v>
      </c>
      <c r="G3437">
        <v>5697.25</v>
      </c>
      <c r="I3437">
        <v>4810.68</v>
      </c>
      <c r="J3437">
        <v>5871.12</v>
      </c>
      <c r="K3437">
        <v>4922.79</v>
      </c>
      <c r="L3437">
        <v>4511.3900000000003</v>
      </c>
      <c r="M3437">
        <v>3035.1</v>
      </c>
      <c r="O3437">
        <v>5579.94</v>
      </c>
      <c r="P3437">
        <v>5463.73</v>
      </c>
      <c r="R3437">
        <v>6571.93</v>
      </c>
    </row>
    <row r="3438" spans="1:18" x14ac:dyDescent="0.3">
      <c r="A3438" t="s">
        <v>29183</v>
      </c>
      <c r="B3438" t="s">
        <v>29183</v>
      </c>
      <c r="C3438" t="s">
        <v>29184</v>
      </c>
      <c r="D3438" t="s">
        <v>29185</v>
      </c>
      <c r="E3438" t="s">
        <v>29186</v>
      </c>
      <c r="G3438">
        <v>9052.3799999999992</v>
      </c>
      <c r="L3438">
        <v>8258.92</v>
      </c>
      <c r="P3438">
        <v>7757.21</v>
      </c>
      <c r="R3438">
        <v>7669.57</v>
      </c>
    </row>
    <row r="3439" spans="1:18" x14ac:dyDescent="0.3">
      <c r="A3439" t="s">
        <v>12883</v>
      </c>
      <c r="B3439" t="s">
        <v>12883</v>
      </c>
      <c r="C3439" t="s">
        <v>12884</v>
      </c>
      <c r="D3439" t="s">
        <v>12885</v>
      </c>
      <c r="E3439" t="s">
        <v>12886</v>
      </c>
      <c r="F3439">
        <v>5127.67</v>
      </c>
      <c r="G3439">
        <v>5511.13</v>
      </c>
      <c r="H3439">
        <v>8365.0400000000009</v>
      </c>
      <c r="I3439">
        <v>6367.08</v>
      </c>
      <c r="J3439">
        <v>6513.37</v>
      </c>
      <c r="K3439">
        <v>4470.7700000000004</v>
      </c>
      <c r="L3439">
        <v>5490.5</v>
      </c>
      <c r="N3439">
        <v>5979.11</v>
      </c>
      <c r="O3439">
        <v>4111.8500000000004</v>
      </c>
      <c r="R3439">
        <v>4343.55</v>
      </c>
    </row>
    <row r="3440" spans="1:18" x14ac:dyDescent="0.3">
      <c r="A3440" t="s">
        <v>12887</v>
      </c>
      <c r="B3440" t="s">
        <v>25190</v>
      </c>
      <c r="C3440" t="s">
        <v>12888</v>
      </c>
      <c r="D3440" t="s">
        <v>12889</v>
      </c>
      <c r="E3440" t="s">
        <v>12890</v>
      </c>
      <c r="H3440">
        <v>1610.13</v>
      </c>
      <c r="N3440">
        <v>725.19</v>
      </c>
    </row>
    <row r="3441" spans="1:18" x14ac:dyDescent="0.3">
      <c r="A3441" t="s">
        <v>12891</v>
      </c>
      <c r="B3441" t="s">
        <v>12892</v>
      </c>
      <c r="C3441" t="s">
        <v>12893</v>
      </c>
      <c r="D3441" t="s">
        <v>12894</v>
      </c>
      <c r="E3441" t="s">
        <v>12895</v>
      </c>
      <c r="F3441">
        <v>14945.6</v>
      </c>
      <c r="G3441">
        <v>16541.8</v>
      </c>
      <c r="I3441">
        <v>20015.5</v>
      </c>
      <c r="J3441">
        <v>21098.400000000001</v>
      </c>
      <c r="K3441">
        <v>17584.099999999999</v>
      </c>
      <c r="L3441">
        <v>17387.7</v>
      </c>
      <c r="M3441">
        <v>11496.4</v>
      </c>
      <c r="N3441">
        <v>13159.3</v>
      </c>
      <c r="O3441">
        <v>20576.8</v>
      </c>
      <c r="P3441">
        <v>16406.8</v>
      </c>
      <c r="R3441">
        <v>21549.9</v>
      </c>
    </row>
    <row r="3442" spans="1:18" x14ac:dyDescent="0.3">
      <c r="A3442" t="s">
        <v>12896</v>
      </c>
      <c r="B3442" t="s">
        <v>12896</v>
      </c>
      <c r="C3442" t="s">
        <v>12897</v>
      </c>
      <c r="D3442" t="s">
        <v>12898</v>
      </c>
      <c r="E3442" t="s">
        <v>12899</v>
      </c>
      <c r="G3442">
        <v>8621.7199999999993</v>
      </c>
      <c r="I3442">
        <v>10208.5</v>
      </c>
      <c r="J3442">
        <v>12246.8</v>
      </c>
      <c r="K3442">
        <v>11110.4</v>
      </c>
      <c r="L3442">
        <v>9633.92</v>
      </c>
      <c r="M3442">
        <v>7840.49</v>
      </c>
      <c r="N3442">
        <v>6279.71</v>
      </c>
      <c r="O3442">
        <v>11367.2</v>
      </c>
      <c r="R3442">
        <v>8280.23</v>
      </c>
    </row>
    <row r="3443" spans="1:18" x14ac:dyDescent="0.3">
      <c r="A3443" t="s">
        <v>12900</v>
      </c>
      <c r="B3443" t="s">
        <v>12900</v>
      </c>
      <c r="C3443" t="s">
        <v>12902</v>
      </c>
      <c r="D3443" t="s">
        <v>12903</v>
      </c>
      <c r="E3443" t="s">
        <v>12904</v>
      </c>
      <c r="F3443">
        <v>8852.99</v>
      </c>
      <c r="G3443">
        <v>9548.61</v>
      </c>
      <c r="H3443">
        <v>13024.2</v>
      </c>
      <c r="I3443">
        <v>11522.7</v>
      </c>
      <c r="J3443">
        <v>13213.8</v>
      </c>
      <c r="K3443">
        <v>11155.4</v>
      </c>
      <c r="L3443">
        <v>10245.9</v>
      </c>
      <c r="M3443">
        <v>19615.8</v>
      </c>
      <c r="N3443">
        <v>10577.5</v>
      </c>
      <c r="O3443">
        <v>10970</v>
      </c>
      <c r="P3443">
        <v>15063.3</v>
      </c>
      <c r="Q3443">
        <v>5750.24</v>
      </c>
      <c r="R3443">
        <v>10273.799999999999</v>
      </c>
    </row>
    <row r="3444" spans="1:18" x14ac:dyDescent="0.3">
      <c r="A3444" t="s">
        <v>29702</v>
      </c>
      <c r="B3444" t="s">
        <v>29702</v>
      </c>
      <c r="C3444" t="s">
        <v>29703</v>
      </c>
      <c r="D3444" t="s">
        <v>29704</v>
      </c>
      <c r="E3444" t="s">
        <v>29705</v>
      </c>
      <c r="I3444">
        <v>421.13200000000001</v>
      </c>
      <c r="J3444">
        <v>182.798</v>
      </c>
      <c r="K3444">
        <v>291.88099999999997</v>
      </c>
    </row>
    <row r="3445" spans="1:18" x14ac:dyDescent="0.3">
      <c r="A3445" t="s">
        <v>26230</v>
      </c>
      <c r="B3445" t="s">
        <v>12906</v>
      </c>
      <c r="C3445" t="s">
        <v>12907</v>
      </c>
      <c r="D3445" t="s">
        <v>12908</v>
      </c>
      <c r="E3445" t="s">
        <v>12909</v>
      </c>
      <c r="F3445">
        <v>17305.400000000001</v>
      </c>
      <c r="G3445">
        <v>17241.599999999999</v>
      </c>
      <c r="H3445">
        <v>21176.6</v>
      </c>
      <c r="I3445">
        <v>19951.8</v>
      </c>
      <c r="J3445">
        <v>19782.2</v>
      </c>
      <c r="K3445">
        <v>18408.5</v>
      </c>
      <c r="L3445">
        <v>19804.599999999999</v>
      </c>
      <c r="M3445">
        <v>17328.7</v>
      </c>
      <c r="N3445">
        <v>19592.599999999999</v>
      </c>
      <c r="O3445">
        <v>19205.2</v>
      </c>
      <c r="P3445">
        <v>18387.099999999999</v>
      </c>
      <c r="Q3445">
        <v>21797.5</v>
      </c>
      <c r="R3445">
        <v>18634.400000000001</v>
      </c>
    </row>
    <row r="3446" spans="1:18" x14ac:dyDescent="0.3">
      <c r="A3446" t="s">
        <v>27718</v>
      </c>
      <c r="B3446" t="s">
        <v>27718</v>
      </c>
      <c r="C3446" t="s">
        <v>27719</v>
      </c>
      <c r="D3446" t="s">
        <v>27720</v>
      </c>
      <c r="E3446" t="s">
        <v>27721</v>
      </c>
      <c r="G3446">
        <v>1647.14</v>
      </c>
      <c r="I3446">
        <v>2759.7</v>
      </c>
      <c r="K3446">
        <v>986.47500000000002</v>
      </c>
      <c r="O3446">
        <v>2531.34</v>
      </c>
    </row>
    <row r="3447" spans="1:18" x14ac:dyDescent="0.3">
      <c r="A3447" t="s">
        <v>24825</v>
      </c>
      <c r="B3447" t="s">
        <v>24826</v>
      </c>
      <c r="C3447" t="s">
        <v>24827</v>
      </c>
      <c r="D3447" t="s">
        <v>24828</v>
      </c>
      <c r="E3447" t="s">
        <v>24829</v>
      </c>
      <c r="J3447">
        <v>15503.9</v>
      </c>
      <c r="M3447">
        <v>33388.6</v>
      </c>
      <c r="P3447">
        <v>18593.3</v>
      </c>
      <c r="R3447">
        <v>13653.4</v>
      </c>
    </row>
    <row r="3448" spans="1:18" x14ac:dyDescent="0.3">
      <c r="A3448" t="s">
        <v>12910</v>
      </c>
      <c r="B3448" t="s">
        <v>12910</v>
      </c>
      <c r="C3448" t="s">
        <v>12911</v>
      </c>
      <c r="D3448" t="s">
        <v>12912</v>
      </c>
      <c r="E3448" t="s">
        <v>12913</v>
      </c>
      <c r="F3448">
        <v>13877.3</v>
      </c>
      <c r="G3448">
        <v>11410.7</v>
      </c>
      <c r="H3448">
        <v>18941.7</v>
      </c>
      <c r="I3448">
        <v>13330.5</v>
      </c>
      <c r="J3448">
        <v>11596</v>
      </c>
      <c r="K3448">
        <v>10520.6</v>
      </c>
      <c r="L3448">
        <v>12077.5</v>
      </c>
      <c r="M3448">
        <v>9634.65</v>
      </c>
      <c r="N3448">
        <v>11170.2</v>
      </c>
      <c r="O3448">
        <v>12412.2</v>
      </c>
      <c r="P3448">
        <v>12348.5</v>
      </c>
      <c r="R3448">
        <v>12391.2</v>
      </c>
    </row>
    <row r="3449" spans="1:18" x14ac:dyDescent="0.3">
      <c r="A3449" t="s">
        <v>12914</v>
      </c>
      <c r="B3449" t="s">
        <v>12914</v>
      </c>
      <c r="C3449" t="s">
        <v>12915</v>
      </c>
      <c r="D3449" t="s">
        <v>12916</v>
      </c>
      <c r="E3449" t="s">
        <v>12917</v>
      </c>
      <c r="F3449">
        <v>8851.35</v>
      </c>
      <c r="G3449">
        <v>5962.05</v>
      </c>
      <c r="I3449">
        <v>6430.55</v>
      </c>
      <c r="J3449">
        <v>7200.53</v>
      </c>
      <c r="K3449">
        <v>6989.33</v>
      </c>
      <c r="L3449">
        <v>6862.84</v>
      </c>
      <c r="N3449">
        <v>5527.28</v>
      </c>
      <c r="O3449">
        <v>7360.13</v>
      </c>
      <c r="P3449">
        <v>5614.4</v>
      </c>
      <c r="R3449">
        <v>7817.51</v>
      </c>
    </row>
    <row r="3450" spans="1:18" x14ac:dyDescent="0.3">
      <c r="A3450" t="s">
        <v>12918</v>
      </c>
      <c r="B3450" t="s">
        <v>12918</v>
      </c>
      <c r="C3450" t="s">
        <v>12919</v>
      </c>
      <c r="D3450" t="s">
        <v>12920</v>
      </c>
      <c r="E3450" t="s">
        <v>12921</v>
      </c>
      <c r="F3450">
        <v>3203.52</v>
      </c>
      <c r="G3450">
        <v>5972.94</v>
      </c>
      <c r="I3450">
        <v>5684.86</v>
      </c>
      <c r="J3450">
        <v>5625.53</v>
      </c>
      <c r="K3450">
        <v>5932.78</v>
      </c>
      <c r="L3450">
        <v>6697.79</v>
      </c>
      <c r="M3450">
        <v>9659.44</v>
      </c>
      <c r="N3450">
        <v>3306.97</v>
      </c>
      <c r="O3450">
        <v>4886.1099999999997</v>
      </c>
      <c r="P3450">
        <v>6248.19</v>
      </c>
      <c r="R3450">
        <v>7051.78</v>
      </c>
    </row>
    <row r="3451" spans="1:18" x14ac:dyDescent="0.3">
      <c r="A3451" t="s">
        <v>24604</v>
      </c>
      <c r="B3451" t="s">
        <v>12927</v>
      </c>
      <c r="C3451" t="s">
        <v>12928</v>
      </c>
      <c r="D3451" t="s">
        <v>12929</v>
      </c>
      <c r="E3451" t="s">
        <v>12930</v>
      </c>
      <c r="F3451">
        <v>14659.1</v>
      </c>
      <c r="G3451">
        <v>17488.900000000001</v>
      </c>
      <c r="I3451">
        <v>13942.1</v>
      </c>
      <c r="J3451">
        <v>15984.7</v>
      </c>
      <c r="K3451">
        <v>14410.6</v>
      </c>
      <c r="L3451">
        <v>16052</v>
      </c>
      <c r="M3451">
        <v>33706.199999999997</v>
      </c>
      <c r="N3451">
        <v>20823.099999999999</v>
      </c>
      <c r="O3451">
        <v>16097.8</v>
      </c>
      <c r="P3451">
        <v>17964.2</v>
      </c>
      <c r="R3451">
        <v>14794.2</v>
      </c>
    </row>
    <row r="3452" spans="1:18" x14ac:dyDescent="0.3">
      <c r="A3452" t="s">
        <v>12931</v>
      </c>
      <c r="B3452" t="s">
        <v>12931</v>
      </c>
      <c r="C3452" t="s">
        <v>12932</v>
      </c>
      <c r="D3452" t="s">
        <v>12933</v>
      </c>
      <c r="E3452" t="s">
        <v>12934</v>
      </c>
      <c r="F3452">
        <v>10798.8</v>
      </c>
      <c r="G3452">
        <v>10599.2</v>
      </c>
      <c r="H3452">
        <v>15089.3</v>
      </c>
      <c r="I3452">
        <v>8809.19</v>
      </c>
      <c r="J3452">
        <v>9352.59</v>
      </c>
      <c r="K3452">
        <v>8830.2000000000007</v>
      </c>
      <c r="L3452">
        <v>10729.9</v>
      </c>
      <c r="M3452">
        <v>12683.9</v>
      </c>
      <c r="N3452">
        <v>9719.5400000000009</v>
      </c>
      <c r="O3452">
        <v>9177.69</v>
      </c>
      <c r="P3452">
        <v>11142.7</v>
      </c>
      <c r="Q3452">
        <v>11096.9</v>
      </c>
      <c r="R3452">
        <v>10075.1</v>
      </c>
    </row>
    <row r="3453" spans="1:18" x14ac:dyDescent="0.3">
      <c r="A3453" t="s">
        <v>12935</v>
      </c>
      <c r="B3453" t="s">
        <v>25328</v>
      </c>
      <c r="C3453" t="s">
        <v>12936</v>
      </c>
      <c r="D3453" t="s">
        <v>12937</v>
      </c>
      <c r="E3453" t="s">
        <v>12938</v>
      </c>
      <c r="F3453">
        <v>4178.2700000000004</v>
      </c>
      <c r="G3453">
        <v>6480.23</v>
      </c>
      <c r="H3453">
        <v>3723.15</v>
      </c>
      <c r="I3453">
        <v>5237.75</v>
      </c>
      <c r="J3453">
        <v>7120.93</v>
      </c>
      <c r="K3453">
        <v>6145.49</v>
      </c>
      <c r="L3453">
        <v>5480.08</v>
      </c>
      <c r="M3453">
        <v>2233.3000000000002</v>
      </c>
      <c r="N3453">
        <v>7008.65</v>
      </c>
      <c r="O3453">
        <v>6676.26</v>
      </c>
      <c r="P3453">
        <v>5866.59</v>
      </c>
      <c r="R3453">
        <v>5927.44</v>
      </c>
    </row>
    <row r="3454" spans="1:18" x14ac:dyDescent="0.3">
      <c r="A3454" t="s">
        <v>12939</v>
      </c>
      <c r="B3454" t="s">
        <v>12939</v>
      </c>
      <c r="C3454" t="s">
        <v>12940</v>
      </c>
      <c r="D3454" t="s">
        <v>12941</v>
      </c>
      <c r="E3454" t="s">
        <v>12942</v>
      </c>
      <c r="F3454">
        <v>42549.9</v>
      </c>
      <c r="G3454">
        <v>47812.2</v>
      </c>
      <c r="H3454">
        <v>45892.7</v>
      </c>
      <c r="I3454">
        <v>43762.400000000001</v>
      </c>
      <c r="J3454">
        <v>45425.7</v>
      </c>
      <c r="K3454">
        <v>46228.7</v>
      </c>
      <c r="L3454">
        <v>45324</v>
      </c>
      <c r="M3454">
        <v>43238.7</v>
      </c>
      <c r="N3454">
        <v>40801.5</v>
      </c>
      <c r="O3454">
        <v>43881.9</v>
      </c>
      <c r="P3454">
        <v>41366.699999999997</v>
      </c>
      <c r="Q3454">
        <v>40611.699999999997</v>
      </c>
      <c r="R3454">
        <v>44835.8</v>
      </c>
    </row>
    <row r="3455" spans="1:18" x14ac:dyDescent="0.3">
      <c r="A3455" t="s">
        <v>12943</v>
      </c>
      <c r="B3455" t="s">
        <v>12944</v>
      </c>
      <c r="C3455" t="s">
        <v>12945</v>
      </c>
      <c r="D3455" t="s">
        <v>12946</v>
      </c>
      <c r="E3455" t="s">
        <v>12947</v>
      </c>
      <c r="F3455">
        <v>7998.09</v>
      </c>
      <c r="G3455">
        <v>6531.82</v>
      </c>
      <c r="H3455">
        <v>9710.06</v>
      </c>
      <c r="I3455">
        <v>8234.16</v>
      </c>
      <c r="J3455">
        <v>9931.1299999999992</v>
      </c>
      <c r="K3455">
        <v>7718.72</v>
      </c>
      <c r="L3455">
        <v>8004.53</v>
      </c>
      <c r="M3455">
        <v>10878.9</v>
      </c>
      <c r="N3455">
        <v>8361.99</v>
      </c>
      <c r="O3455">
        <v>7935.69</v>
      </c>
      <c r="P3455">
        <v>20769.099999999999</v>
      </c>
      <c r="Q3455">
        <v>32576.6</v>
      </c>
      <c r="R3455">
        <v>8377.0400000000009</v>
      </c>
    </row>
    <row r="3456" spans="1:18" x14ac:dyDescent="0.3">
      <c r="A3456" t="s">
        <v>12953</v>
      </c>
      <c r="B3456" t="s">
        <v>12953</v>
      </c>
      <c r="C3456" t="s">
        <v>12954</v>
      </c>
      <c r="E3456" t="s">
        <v>12955</v>
      </c>
      <c r="F3456">
        <v>7343.96</v>
      </c>
      <c r="G3456">
        <v>10835.7</v>
      </c>
      <c r="I3456">
        <v>8676.25</v>
      </c>
      <c r="J3456">
        <v>10897.4</v>
      </c>
      <c r="K3456">
        <v>9465.84</v>
      </c>
      <c r="L3456">
        <v>9702.9500000000007</v>
      </c>
      <c r="M3456">
        <v>17847.8</v>
      </c>
      <c r="N3456">
        <v>9124.2800000000007</v>
      </c>
      <c r="O3456">
        <v>10381.4</v>
      </c>
      <c r="P3456">
        <v>11935.4</v>
      </c>
      <c r="Q3456">
        <v>4952.6000000000004</v>
      </c>
      <c r="R3456">
        <v>10053.4</v>
      </c>
    </row>
    <row r="3457" spans="1:18" x14ac:dyDescent="0.3">
      <c r="A3457" t="s">
        <v>12957</v>
      </c>
      <c r="B3457" t="s">
        <v>12957</v>
      </c>
      <c r="C3457" t="s">
        <v>12958</v>
      </c>
      <c r="D3457" t="s">
        <v>12959</v>
      </c>
      <c r="E3457" t="s">
        <v>12960</v>
      </c>
      <c r="F3457">
        <v>25578.1</v>
      </c>
      <c r="G3457">
        <v>29137.4</v>
      </c>
      <c r="H3457">
        <v>26932.9</v>
      </c>
      <c r="I3457">
        <v>29392.799999999999</v>
      </c>
      <c r="J3457">
        <v>30369.5</v>
      </c>
      <c r="K3457">
        <v>28119.8</v>
      </c>
      <c r="L3457">
        <v>32290.9</v>
      </c>
      <c r="M3457">
        <v>31820.6</v>
      </c>
      <c r="N3457">
        <v>31802.7</v>
      </c>
      <c r="O3457">
        <v>31117.5</v>
      </c>
      <c r="P3457">
        <v>28511.200000000001</v>
      </c>
      <c r="Q3457">
        <v>48590.8</v>
      </c>
      <c r="R3457">
        <v>32477.200000000001</v>
      </c>
    </row>
    <row r="3458" spans="1:18" x14ac:dyDescent="0.3">
      <c r="A3458" t="s">
        <v>24789</v>
      </c>
      <c r="B3458" t="s">
        <v>24789</v>
      </c>
      <c r="C3458" t="s">
        <v>24790</v>
      </c>
      <c r="D3458" t="s">
        <v>24791</v>
      </c>
      <c r="E3458" t="s">
        <v>24792</v>
      </c>
      <c r="F3458">
        <v>2373.19</v>
      </c>
      <c r="G3458">
        <v>4816.82</v>
      </c>
      <c r="I3458">
        <v>4246.76</v>
      </c>
      <c r="J3458">
        <v>5590.4</v>
      </c>
      <c r="K3458">
        <v>4425.63</v>
      </c>
      <c r="L3458">
        <v>5738.71</v>
      </c>
      <c r="M3458">
        <v>3441.68</v>
      </c>
      <c r="N3458">
        <v>4818.2299999999996</v>
      </c>
      <c r="O3458">
        <v>4061.75</v>
      </c>
      <c r="P3458">
        <v>5166.8</v>
      </c>
      <c r="R3458">
        <v>5394.66</v>
      </c>
    </row>
    <row r="3459" spans="1:18" x14ac:dyDescent="0.3">
      <c r="A3459" t="s">
        <v>12961</v>
      </c>
      <c r="B3459" t="s">
        <v>12961</v>
      </c>
      <c r="C3459" t="s">
        <v>12962</v>
      </c>
      <c r="D3459" t="s">
        <v>12963</v>
      </c>
      <c r="E3459" t="s">
        <v>12964</v>
      </c>
      <c r="F3459">
        <v>7102.79</v>
      </c>
      <c r="G3459">
        <v>8348.59</v>
      </c>
      <c r="H3459">
        <v>5863.54</v>
      </c>
      <c r="I3459">
        <v>9780.31</v>
      </c>
      <c r="J3459">
        <v>7471.13</v>
      </c>
      <c r="K3459">
        <v>7586.74</v>
      </c>
      <c r="L3459">
        <v>7481.06</v>
      </c>
      <c r="M3459">
        <v>6699.16</v>
      </c>
      <c r="N3459">
        <v>8013.79</v>
      </c>
      <c r="O3459">
        <v>9796.75</v>
      </c>
      <c r="P3459">
        <v>6228.81</v>
      </c>
      <c r="R3459">
        <v>7909.08</v>
      </c>
    </row>
    <row r="3460" spans="1:18" x14ac:dyDescent="0.3">
      <c r="A3460" t="s">
        <v>12966</v>
      </c>
      <c r="B3460" t="s">
        <v>12966</v>
      </c>
      <c r="C3460" t="s">
        <v>12967</v>
      </c>
      <c r="D3460" t="s">
        <v>12968</v>
      </c>
      <c r="E3460" t="s">
        <v>12969</v>
      </c>
      <c r="F3460">
        <v>6008.21</v>
      </c>
      <c r="G3460">
        <v>9328.42</v>
      </c>
      <c r="I3460">
        <v>10068.299999999999</v>
      </c>
      <c r="J3460">
        <v>5216.47</v>
      </c>
      <c r="K3460">
        <v>10451.200000000001</v>
      </c>
      <c r="L3460">
        <v>9118.1299999999992</v>
      </c>
      <c r="M3460">
        <v>13192.4</v>
      </c>
      <c r="N3460">
        <v>10342.4</v>
      </c>
      <c r="O3460">
        <v>11261.1</v>
      </c>
      <c r="P3460">
        <v>9893.36</v>
      </c>
      <c r="R3460">
        <v>6541.18</v>
      </c>
    </row>
    <row r="3461" spans="1:18" x14ac:dyDescent="0.3">
      <c r="A3461" t="s">
        <v>25123</v>
      </c>
      <c r="B3461" t="s">
        <v>12970</v>
      </c>
      <c r="C3461" t="s">
        <v>12971</v>
      </c>
      <c r="D3461" t="s">
        <v>12972</v>
      </c>
      <c r="E3461" t="s">
        <v>12973</v>
      </c>
      <c r="G3461">
        <v>7218.77</v>
      </c>
      <c r="I3461">
        <v>8342.89</v>
      </c>
      <c r="J3461">
        <v>7008.9</v>
      </c>
      <c r="K3461">
        <v>8486.5499999999993</v>
      </c>
      <c r="L3461">
        <v>5634.43</v>
      </c>
      <c r="M3461">
        <v>4983.3999999999996</v>
      </c>
      <c r="N3461">
        <v>5224.4799999999996</v>
      </c>
      <c r="O3461">
        <v>5132.07</v>
      </c>
      <c r="P3461">
        <v>5992.58</v>
      </c>
      <c r="R3461">
        <v>8999.7000000000007</v>
      </c>
    </row>
    <row r="3462" spans="1:18" x14ac:dyDescent="0.3">
      <c r="A3462" t="s">
        <v>12974</v>
      </c>
      <c r="B3462" t="s">
        <v>24020</v>
      </c>
      <c r="C3462" t="s">
        <v>12975</v>
      </c>
      <c r="D3462" t="s">
        <v>12976</v>
      </c>
      <c r="E3462" t="s">
        <v>12977</v>
      </c>
      <c r="H3462">
        <v>579.55399999999997</v>
      </c>
      <c r="I3462">
        <v>2514.6999999999998</v>
      </c>
      <c r="J3462">
        <v>2910.83</v>
      </c>
      <c r="K3462">
        <v>1682.35</v>
      </c>
      <c r="L3462">
        <v>2036.24</v>
      </c>
      <c r="O3462">
        <v>2870.76</v>
      </c>
      <c r="R3462">
        <v>3588.42</v>
      </c>
    </row>
    <row r="3463" spans="1:18" x14ac:dyDescent="0.3">
      <c r="A3463" t="s">
        <v>12978</v>
      </c>
      <c r="B3463" t="s">
        <v>12978</v>
      </c>
      <c r="C3463" t="s">
        <v>12979</v>
      </c>
      <c r="D3463" t="s">
        <v>12980</v>
      </c>
      <c r="E3463" t="s">
        <v>12981</v>
      </c>
      <c r="G3463">
        <v>2534.17</v>
      </c>
      <c r="I3463">
        <v>3309.8</v>
      </c>
      <c r="J3463">
        <v>2101.0100000000002</v>
      </c>
      <c r="K3463">
        <v>3212.77</v>
      </c>
      <c r="N3463">
        <v>3400.86</v>
      </c>
      <c r="O3463">
        <v>3009.64</v>
      </c>
      <c r="P3463">
        <v>1521.11</v>
      </c>
    </row>
    <row r="3464" spans="1:18" x14ac:dyDescent="0.3">
      <c r="A3464" t="s">
        <v>12982</v>
      </c>
      <c r="B3464" t="s">
        <v>12983</v>
      </c>
      <c r="C3464" t="s">
        <v>12984</v>
      </c>
      <c r="D3464" t="s">
        <v>12985</v>
      </c>
      <c r="E3464" t="s">
        <v>12986</v>
      </c>
      <c r="F3464">
        <v>47505.8</v>
      </c>
      <c r="G3464">
        <v>51951.1</v>
      </c>
      <c r="H3464">
        <v>46465.3</v>
      </c>
      <c r="I3464">
        <v>53540</v>
      </c>
      <c r="J3464">
        <v>59476.4</v>
      </c>
      <c r="K3464">
        <v>50504.6</v>
      </c>
      <c r="L3464">
        <v>53659.3</v>
      </c>
      <c r="M3464">
        <v>43048.7</v>
      </c>
      <c r="N3464">
        <v>55869.4</v>
      </c>
      <c r="O3464">
        <v>59466.2</v>
      </c>
      <c r="P3464">
        <v>51959.199999999997</v>
      </c>
      <c r="Q3464">
        <v>40491.800000000003</v>
      </c>
      <c r="R3464">
        <v>58730.400000000001</v>
      </c>
    </row>
    <row r="3465" spans="1:18" x14ac:dyDescent="0.3">
      <c r="A3465" t="s">
        <v>24486</v>
      </c>
      <c r="B3465" t="s">
        <v>24486</v>
      </c>
      <c r="C3465" t="s">
        <v>24487</v>
      </c>
      <c r="D3465" t="s">
        <v>24488</v>
      </c>
      <c r="E3465" t="s">
        <v>24489</v>
      </c>
      <c r="G3465">
        <v>7210.64</v>
      </c>
      <c r="I3465">
        <v>8328.17</v>
      </c>
      <c r="J3465">
        <v>7365.75</v>
      </c>
      <c r="K3465">
        <v>6996.38</v>
      </c>
      <c r="L3465">
        <v>6387.69</v>
      </c>
      <c r="N3465">
        <v>7354.75</v>
      </c>
      <c r="O3465">
        <v>6034.44</v>
      </c>
      <c r="R3465">
        <v>5956.91</v>
      </c>
    </row>
    <row r="3466" spans="1:18" x14ac:dyDescent="0.3">
      <c r="A3466" t="s">
        <v>27950</v>
      </c>
      <c r="B3466" t="s">
        <v>27950</v>
      </c>
      <c r="C3466" t="s">
        <v>27951</v>
      </c>
      <c r="D3466" t="s">
        <v>27952</v>
      </c>
      <c r="E3466" t="s">
        <v>27953</v>
      </c>
      <c r="I3466">
        <v>3304.84</v>
      </c>
      <c r="K3466">
        <v>2639.1</v>
      </c>
      <c r="L3466">
        <v>4135.66</v>
      </c>
      <c r="O3466">
        <v>2631.73</v>
      </c>
    </row>
    <row r="3467" spans="1:18" x14ac:dyDescent="0.3">
      <c r="A3467" t="s">
        <v>12987</v>
      </c>
      <c r="B3467" t="s">
        <v>12987</v>
      </c>
      <c r="C3467" t="s">
        <v>12989</v>
      </c>
      <c r="D3467" t="s">
        <v>12990</v>
      </c>
      <c r="E3467" t="s">
        <v>12991</v>
      </c>
      <c r="G3467">
        <v>3295.75</v>
      </c>
      <c r="I3467">
        <v>4150.4399999999996</v>
      </c>
      <c r="J3467">
        <v>7082.89</v>
      </c>
      <c r="K3467">
        <v>4162.62</v>
      </c>
      <c r="L3467">
        <v>4942.46</v>
      </c>
      <c r="N3467">
        <v>6109.91</v>
      </c>
      <c r="O3467">
        <v>6793.01</v>
      </c>
      <c r="P3467">
        <v>5781.92</v>
      </c>
      <c r="R3467">
        <v>3568.14</v>
      </c>
    </row>
    <row r="3468" spans="1:18" x14ac:dyDescent="0.3">
      <c r="A3468" t="s">
        <v>12992</v>
      </c>
      <c r="B3468" t="s">
        <v>12992</v>
      </c>
      <c r="C3468" t="s">
        <v>12993</v>
      </c>
      <c r="D3468" t="s">
        <v>12994</v>
      </c>
      <c r="E3468" t="s">
        <v>12995</v>
      </c>
      <c r="F3468">
        <v>3732.94</v>
      </c>
      <c r="G3468">
        <v>8347.84</v>
      </c>
      <c r="I3468">
        <v>7608.89</v>
      </c>
      <c r="J3468">
        <v>4054.2</v>
      </c>
      <c r="K3468">
        <v>10020.6</v>
      </c>
      <c r="L3468">
        <v>7579.08</v>
      </c>
      <c r="N3468">
        <v>8359.2800000000007</v>
      </c>
      <c r="O3468">
        <v>6891.37</v>
      </c>
      <c r="P3468">
        <v>7634.6</v>
      </c>
      <c r="R3468">
        <v>8571.0300000000007</v>
      </c>
    </row>
    <row r="3469" spans="1:18" x14ac:dyDescent="0.3">
      <c r="A3469" t="s">
        <v>27170</v>
      </c>
      <c r="B3469" t="s">
        <v>12996</v>
      </c>
      <c r="C3469" t="s">
        <v>12997</v>
      </c>
      <c r="D3469" t="s">
        <v>12998</v>
      </c>
      <c r="E3469" t="s">
        <v>27171</v>
      </c>
      <c r="F3469">
        <v>18059.599999999999</v>
      </c>
      <c r="G3469">
        <v>6745.81</v>
      </c>
      <c r="H3469">
        <v>6625.9</v>
      </c>
      <c r="I3469">
        <v>7286.87</v>
      </c>
      <c r="J3469">
        <v>9282.15</v>
      </c>
      <c r="K3469">
        <v>7407.13</v>
      </c>
      <c r="L3469">
        <v>10505.9</v>
      </c>
      <c r="N3469">
        <v>7225.06</v>
      </c>
      <c r="O3469">
        <v>11537</v>
      </c>
      <c r="P3469">
        <v>8476.65</v>
      </c>
      <c r="R3469">
        <v>9413.24</v>
      </c>
    </row>
    <row r="3470" spans="1:18" x14ac:dyDescent="0.3">
      <c r="A3470" t="s">
        <v>26981</v>
      </c>
      <c r="B3470" t="s">
        <v>26981</v>
      </c>
      <c r="C3470" t="s">
        <v>26982</v>
      </c>
      <c r="D3470" t="s">
        <v>26983</v>
      </c>
      <c r="E3470" t="s">
        <v>26984</v>
      </c>
      <c r="G3470">
        <v>4329.34</v>
      </c>
      <c r="J3470">
        <v>4242.75</v>
      </c>
      <c r="O3470">
        <v>4958.79</v>
      </c>
    </row>
    <row r="3471" spans="1:18" x14ac:dyDescent="0.3">
      <c r="A3471" t="s">
        <v>23512</v>
      </c>
      <c r="B3471" t="s">
        <v>13000</v>
      </c>
      <c r="C3471" t="s">
        <v>13001</v>
      </c>
      <c r="D3471" t="s">
        <v>13002</v>
      </c>
      <c r="E3471" t="s">
        <v>13003</v>
      </c>
      <c r="F3471">
        <v>1164220</v>
      </c>
      <c r="G3471">
        <v>1767640</v>
      </c>
      <c r="I3471">
        <v>1338860</v>
      </c>
      <c r="J3471">
        <v>1182650</v>
      </c>
      <c r="K3471">
        <v>1051130</v>
      </c>
      <c r="L3471">
        <v>1498810</v>
      </c>
      <c r="M3471">
        <v>3552650</v>
      </c>
      <c r="N3471">
        <v>1321370</v>
      </c>
      <c r="O3471">
        <v>1166110</v>
      </c>
      <c r="P3471">
        <v>1427030</v>
      </c>
      <c r="R3471">
        <v>1359290</v>
      </c>
    </row>
    <row r="3472" spans="1:18" x14ac:dyDescent="0.3">
      <c r="A3472" t="s">
        <v>29416</v>
      </c>
      <c r="B3472" t="s">
        <v>29416</v>
      </c>
      <c r="C3472" t="s">
        <v>29417</v>
      </c>
      <c r="D3472" t="s">
        <v>29418</v>
      </c>
      <c r="E3472" t="s">
        <v>29419</v>
      </c>
      <c r="F3472">
        <v>3322.36</v>
      </c>
      <c r="H3472">
        <v>11617.2</v>
      </c>
      <c r="L3472">
        <v>7588.77</v>
      </c>
      <c r="N3472">
        <v>5892.71</v>
      </c>
      <c r="P3472">
        <v>5056.16</v>
      </c>
      <c r="Q3472">
        <v>131612</v>
      </c>
    </row>
    <row r="3473" spans="1:18" x14ac:dyDescent="0.3">
      <c r="A3473" t="s">
        <v>26353</v>
      </c>
      <c r="B3473" t="s">
        <v>26353</v>
      </c>
      <c r="C3473" t="s">
        <v>26354</v>
      </c>
      <c r="D3473" t="s">
        <v>26355</v>
      </c>
      <c r="E3473" t="s">
        <v>26356</v>
      </c>
      <c r="F3473">
        <v>799.96600000000001</v>
      </c>
      <c r="G3473">
        <v>1389.61</v>
      </c>
      <c r="I3473">
        <v>1551.72</v>
      </c>
      <c r="J3473">
        <v>1848.23</v>
      </c>
      <c r="K3473">
        <v>2067.92</v>
      </c>
      <c r="L3473">
        <v>1507.6</v>
      </c>
      <c r="N3473">
        <v>1709.85</v>
      </c>
      <c r="O3473">
        <v>2859.74</v>
      </c>
      <c r="P3473">
        <v>1669.32</v>
      </c>
      <c r="R3473">
        <v>2476.7800000000002</v>
      </c>
    </row>
    <row r="3474" spans="1:18" x14ac:dyDescent="0.3">
      <c r="A3474" t="s">
        <v>13004</v>
      </c>
      <c r="B3474" t="s">
        <v>13004</v>
      </c>
      <c r="C3474" t="s">
        <v>13005</v>
      </c>
      <c r="D3474" t="s">
        <v>13006</v>
      </c>
      <c r="E3474" t="s">
        <v>13007</v>
      </c>
      <c r="F3474">
        <v>12085.9</v>
      </c>
      <c r="G3474">
        <v>13208.4</v>
      </c>
      <c r="H3474">
        <v>9746.67</v>
      </c>
      <c r="I3474">
        <v>13530</v>
      </c>
      <c r="J3474">
        <v>13394.6</v>
      </c>
      <c r="K3474">
        <v>10929.3</v>
      </c>
      <c r="L3474">
        <v>12831.5</v>
      </c>
      <c r="M3474">
        <v>11804.5</v>
      </c>
      <c r="N3474">
        <v>13423.2</v>
      </c>
      <c r="O3474">
        <v>13403.4</v>
      </c>
      <c r="P3474">
        <v>11374.1</v>
      </c>
      <c r="Q3474">
        <v>11794.3</v>
      </c>
      <c r="R3474">
        <v>13058.8</v>
      </c>
    </row>
    <row r="3475" spans="1:18" x14ac:dyDescent="0.3">
      <c r="A3475" t="s">
        <v>24653</v>
      </c>
      <c r="B3475" t="s">
        <v>24653</v>
      </c>
      <c r="C3475" t="s">
        <v>24654</v>
      </c>
      <c r="D3475" t="s">
        <v>24655</v>
      </c>
      <c r="E3475" t="s">
        <v>24656</v>
      </c>
      <c r="G3475">
        <v>4433.63</v>
      </c>
      <c r="H3475">
        <v>6750.31</v>
      </c>
      <c r="I3475">
        <v>6074.48</v>
      </c>
      <c r="J3475">
        <v>4876.2299999999996</v>
      </c>
      <c r="K3475">
        <v>7521.26</v>
      </c>
      <c r="L3475">
        <v>5761.75</v>
      </c>
      <c r="N3475">
        <v>4827.8</v>
      </c>
      <c r="O3475">
        <v>5624.43</v>
      </c>
      <c r="P3475">
        <v>6136.9</v>
      </c>
      <c r="R3475">
        <v>10183.200000000001</v>
      </c>
    </row>
    <row r="3476" spans="1:18" x14ac:dyDescent="0.3">
      <c r="A3476" t="s">
        <v>13008</v>
      </c>
      <c r="B3476" t="s">
        <v>25858</v>
      </c>
      <c r="C3476" t="s">
        <v>13009</v>
      </c>
      <c r="D3476" t="s">
        <v>13010</v>
      </c>
      <c r="E3476" t="s">
        <v>13011</v>
      </c>
      <c r="F3476">
        <v>25674.7</v>
      </c>
      <c r="G3476">
        <v>26144.9</v>
      </c>
      <c r="H3476">
        <v>29293.3</v>
      </c>
      <c r="I3476">
        <v>30273.7</v>
      </c>
      <c r="J3476">
        <v>32470.9</v>
      </c>
      <c r="K3476">
        <v>28002</v>
      </c>
      <c r="L3476">
        <v>31707.9</v>
      </c>
      <c r="M3476">
        <v>25781.8</v>
      </c>
      <c r="N3476">
        <v>34857.699999999997</v>
      </c>
      <c r="O3476">
        <v>28737.8</v>
      </c>
      <c r="P3476">
        <v>33787.199999999997</v>
      </c>
      <c r="Q3476">
        <v>31181.200000000001</v>
      </c>
      <c r="R3476">
        <v>34026.199999999997</v>
      </c>
    </row>
    <row r="3477" spans="1:18" x14ac:dyDescent="0.3">
      <c r="A3477" t="s">
        <v>27254</v>
      </c>
      <c r="B3477" t="s">
        <v>27254</v>
      </c>
      <c r="C3477" t="s">
        <v>27255</v>
      </c>
      <c r="D3477" t="s">
        <v>27256</v>
      </c>
      <c r="E3477" t="s">
        <v>27257</v>
      </c>
      <c r="I3477">
        <v>1944.94</v>
      </c>
      <c r="J3477">
        <v>2781.78</v>
      </c>
      <c r="K3477">
        <v>2514.69</v>
      </c>
      <c r="L3477">
        <v>2931.53</v>
      </c>
      <c r="O3477">
        <v>528.27599999999995</v>
      </c>
    </row>
    <row r="3478" spans="1:18" x14ac:dyDescent="0.3">
      <c r="A3478" t="s">
        <v>13012</v>
      </c>
      <c r="B3478" t="s">
        <v>13013</v>
      </c>
      <c r="C3478" t="s">
        <v>13014</v>
      </c>
      <c r="D3478" t="s">
        <v>13015</v>
      </c>
      <c r="E3478" t="s">
        <v>13016</v>
      </c>
      <c r="F3478">
        <v>66841.3</v>
      </c>
      <c r="G3478">
        <v>66635</v>
      </c>
      <c r="H3478">
        <v>66262.899999999994</v>
      </c>
      <c r="I3478">
        <v>73629.600000000006</v>
      </c>
      <c r="J3478">
        <v>67337.8</v>
      </c>
      <c r="K3478">
        <v>54114.8</v>
      </c>
      <c r="L3478">
        <v>59759.3</v>
      </c>
      <c r="M3478">
        <v>52878.5</v>
      </c>
      <c r="N3478">
        <v>61931.9</v>
      </c>
      <c r="O3478">
        <v>56985.9</v>
      </c>
      <c r="P3478">
        <v>54768.3</v>
      </c>
      <c r="Q3478">
        <v>47007</v>
      </c>
      <c r="R3478">
        <v>53552.2</v>
      </c>
    </row>
    <row r="3479" spans="1:18" x14ac:dyDescent="0.3">
      <c r="A3479" t="s">
        <v>13017</v>
      </c>
      <c r="B3479" t="s">
        <v>13018</v>
      </c>
      <c r="C3479" t="s">
        <v>13019</v>
      </c>
      <c r="D3479" t="s">
        <v>13020</v>
      </c>
      <c r="E3479" t="s">
        <v>13021</v>
      </c>
      <c r="F3479">
        <v>18934.2</v>
      </c>
      <c r="G3479">
        <v>16579.400000000001</v>
      </c>
      <c r="H3479">
        <v>16707.2</v>
      </c>
      <c r="I3479">
        <v>16001</v>
      </c>
      <c r="J3479">
        <v>15301.1</v>
      </c>
      <c r="K3479">
        <v>16389.8</v>
      </c>
      <c r="L3479">
        <v>17130.5</v>
      </c>
      <c r="M3479">
        <v>15860.5</v>
      </c>
      <c r="N3479">
        <v>13874.1</v>
      </c>
      <c r="O3479">
        <v>17972.3</v>
      </c>
      <c r="P3479">
        <v>18311.400000000001</v>
      </c>
      <c r="Q3479">
        <v>27854.3</v>
      </c>
      <c r="R3479">
        <v>16140.5</v>
      </c>
    </row>
    <row r="3480" spans="1:18" x14ac:dyDescent="0.3">
      <c r="A3480" t="s">
        <v>13022</v>
      </c>
      <c r="B3480" t="s">
        <v>13023</v>
      </c>
      <c r="C3480" t="s">
        <v>13024</v>
      </c>
      <c r="D3480" t="s">
        <v>13025</v>
      </c>
      <c r="E3480" t="s">
        <v>13026</v>
      </c>
      <c r="F3480">
        <v>17199.099999999999</v>
      </c>
      <c r="G3480">
        <v>21675.3</v>
      </c>
      <c r="H3480">
        <v>22255.5</v>
      </c>
      <c r="I3480">
        <v>21579.5</v>
      </c>
      <c r="J3480">
        <v>21214.2</v>
      </c>
      <c r="K3480">
        <v>18889.900000000001</v>
      </c>
      <c r="L3480">
        <v>20412.400000000001</v>
      </c>
      <c r="M3480">
        <v>23142.6</v>
      </c>
      <c r="N3480">
        <v>19482.099999999999</v>
      </c>
      <c r="O3480">
        <v>20387</v>
      </c>
      <c r="P3480">
        <v>20256.7</v>
      </c>
      <c r="Q3480">
        <v>21291.1</v>
      </c>
      <c r="R3480">
        <v>19542</v>
      </c>
    </row>
    <row r="3481" spans="1:18" x14ac:dyDescent="0.3">
      <c r="A3481" t="s">
        <v>13027</v>
      </c>
      <c r="B3481" t="s">
        <v>13027</v>
      </c>
      <c r="C3481" t="s">
        <v>13028</v>
      </c>
      <c r="D3481" t="s">
        <v>13029</v>
      </c>
      <c r="E3481" t="s">
        <v>13030</v>
      </c>
      <c r="F3481">
        <v>10940.7</v>
      </c>
      <c r="G3481">
        <v>9751.69</v>
      </c>
      <c r="I3481">
        <v>14663.7</v>
      </c>
      <c r="J3481">
        <v>13414.4</v>
      </c>
      <c r="K3481">
        <v>11427.4</v>
      </c>
      <c r="L3481">
        <v>17179.099999999999</v>
      </c>
      <c r="M3481">
        <v>37056.1</v>
      </c>
      <c r="N3481">
        <v>19971.599999999999</v>
      </c>
      <c r="O3481">
        <v>15750.2</v>
      </c>
      <c r="P3481">
        <v>25431.4</v>
      </c>
      <c r="Q3481">
        <v>31934.799999999999</v>
      </c>
      <c r="R3481">
        <v>13801</v>
      </c>
    </row>
    <row r="3482" spans="1:18" x14ac:dyDescent="0.3">
      <c r="A3482" t="s">
        <v>25220</v>
      </c>
      <c r="B3482" t="s">
        <v>25221</v>
      </c>
      <c r="C3482" t="s">
        <v>25222</v>
      </c>
      <c r="D3482" t="s">
        <v>25223</v>
      </c>
      <c r="E3482" t="s">
        <v>25224</v>
      </c>
      <c r="G3482">
        <v>4407.37</v>
      </c>
      <c r="H3482">
        <v>5267.76</v>
      </c>
      <c r="I3482">
        <v>4905.2</v>
      </c>
      <c r="J3482">
        <v>4806.1000000000004</v>
      </c>
      <c r="K3482">
        <v>4089.94</v>
      </c>
      <c r="L3482">
        <v>3601.35</v>
      </c>
      <c r="N3482">
        <v>6701.72</v>
      </c>
      <c r="O3482">
        <v>6111.41</v>
      </c>
      <c r="P3482">
        <v>5634.08</v>
      </c>
      <c r="R3482">
        <v>5979.65</v>
      </c>
    </row>
    <row r="3483" spans="1:18" x14ac:dyDescent="0.3">
      <c r="A3483" t="s">
        <v>13035</v>
      </c>
      <c r="B3483" t="s">
        <v>23526</v>
      </c>
      <c r="C3483" t="s">
        <v>13037</v>
      </c>
      <c r="D3483" t="s">
        <v>13038</v>
      </c>
      <c r="E3483" t="s">
        <v>13039</v>
      </c>
      <c r="I3483">
        <v>10597.6</v>
      </c>
      <c r="J3483">
        <v>10122</v>
      </c>
      <c r="K3483">
        <v>7809.11</v>
      </c>
      <c r="L3483">
        <v>12595.8</v>
      </c>
      <c r="M3483">
        <v>44139.199999999997</v>
      </c>
      <c r="N3483">
        <v>14369.5</v>
      </c>
      <c r="O3483">
        <v>12241.4</v>
      </c>
      <c r="P3483">
        <v>18640.5</v>
      </c>
      <c r="Q3483">
        <v>37414.6</v>
      </c>
      <c r="R3483">
        <v>11058.1</v>
      </c>
    </row>
    <row r="3484" spans="1:18" x14ac:dyDescent="0.3">
      <c r="A3484" t="s">
        <v>25225</v>
      </c>
      <c r="B3484" t="s">
        <v>25226</v>
      </c>
      <c r="C3484" t="s">
        <v>25227</v>
      </c>
      <c r="D3484" t="s">
        <v>25228</v>
      </c>
      <c r="E3484" t="s">
        <v>25229</v>
      </c>
      <c r="J3484">
        <v>5058.6099999999997</v>
      </c>
      <c r="K3484">
        <v>6940.8</v>
      </c>
      <c r="L3484">
        <v>9277.67</v>
      </c>
    </row>
    <row r="3485" spans="1:18" x14ac:dyDescent="0.3">
      <c r="A3485" t="s">
        <v>24691</v>
      </c>
      <c r="B3485" t="s">
        <v>13040</v>
      </c>
      <c r="C3485" t="s">
        <v>13041</v>
      </c>
      <c r="D3485" t="s">
        <v>13042</v>
      </c>
      <c r="E3485" t="s">
        <v>13043</v>
      </c>
      <c r="F3485">
        <v>6265.96</v>
      </c>
      <c r="G3485">
        <v>5493.9</v>
      </c>
      <c r="H3485">
        <v>2295.17</v>
      </c>
      <c r="I3485">
        <v>6902.14</v>
      </c>
      <c r="J3485">
        <v>6943.91</v>
      </c>
      <c r="K3485">
        <v>7112.05</v>
      </c>
      <c r="L3485">
        <v>6864.59</v>
      </c>
      <c r="M3485">
        <v>8063.59</v>
      </c>
      <c r="N3485">
        <v>5404.09</v>
      </c>
      <c r="O3485">
        <v>8954.2800000000007</v>
      </c>
      <c r="P3485">
        <v>9929.07</v>
      </c>
      <c r="Q3485">
        <v>8078.59</v>
      </c>
      <c r="R3485">
        <v>7161.42</v>
      </c>
    </row>
    <row r="3486" spans="1:18" x14ac:dyDescent="0.3">
      <c r="A3486" t="s">
        <v>13044</v>
      </c>
      <c r="B3486" t="s">
        <v>13044</v>
      </c>
      <c r="C3486" t="s">
        <v>13045</v>
      </c>
      <c r="D3486" t="s">
        <v>13046</v>
      </c>
      <c r="E3486" t="s">
        <v>13047</v>
      </c>
      <c r="G3486">
        <v>8865.15</v>
      </c>
      <c r="H3486">
        <v>9039.83</v>
      </c>
      <c r="I3486">
        <v>5884.99</v>
      </c>
      <c r="J3486">
        <v>10183</v>
      </c>
      <c r="K3486">
        <v>7784.83</v>
      </c>
      <c r="L3486">
        <v>6005.34</v>
      </c>
      <c r="M3486">
        <v>13495</v>
      </c>
      <c r="N3486">
        <v>6041.05</v>
      </c>
      <c r="O3486">
        <v>6466.97</v>
      </c>
      <c r="P3486">
        <v>9013.44</v>
      </c>
      <c r="Q3486">
        <v>26092.799999999999</v>
      </c>
      <c r="R3486">
        <v>5668.59</v>
      </c>
    </row>
    <row r="3487" spans="1:18" x14ac:dyDescent="0.3">
      <c r="A3487" t="s">
        <v>25573</v>
      </c>
      <c r="B3487" t="s">
        <v>25573</v>
      </c>
      <c r="C3487" t="s">
        <v>25574</v>
      </c>
      <c r="D3487" t="s">
        <v>25575</v>
      </c>
      <c r="E3487" t="s">
        <v>25576</v>
      </c>
      <c r="G3487">
        <v>1058.6400000000001</v>
      </c>
      <c r="I3487">
        <v>1893.51</v>
      </c>
      <c r="J3487">
        <v>2997.29</v>
      </c>
      <c r="K3487">
        <v>2042.95</v>
      </c>
      <c r="L3487">
        <v>1838.69</v>
      </c>
      <c r="N3487">
        <v>848.33900000000006</v>
      </c>
      <c r="O3487">
        <v>3483.35</v>
      </c>
    </row>
    <row r="3488" spans="1:18" x14ac:dyDescent="0.3">
      <c r="A3488" t="s">
        <v>26452</v>
      </c>
      <c r="B3488" t="s">
        <v>26453</v>
      </c>
      <c r="C3488" t="s">
        <v>26454</v>
      </c>
      <c r="D3488" t="s">
        <v>26455</v>
      </c>
      <c r="E3488" t="s">
        <v>26456</v>
      </c>
      <c r="G3488">
        <v>4619.88</v>
      </c>
      <c r="H3488">
        <v>10389.299999999999</v>
      </c>
      <c r="I3488">
        <v>5288.75</v>
      </c>
      <c r="J3488">
        <v>4196.8</v>
      </c>
      <c r="K3488">
        <v>5427.75</v>
      </c>
      <c r="L3488">
        <v>7372.46</v>
      </c>
      <c r="N3488">
        <v>5648.82</v>
      </c>
      <c r="O3488">
        <v>6482.49</v>
      </c>
      <c r="R3488">
        <v>4381.58</v>
      </c>
    </row>
    <row r="3489" spans="1:18" x14ac:dyDescent="0.3">
      <c r="A3489" t="s">
        <v>23940</v>
      </c>
      <c r="B3489" t="s">
        <v>23940</v>
      </c>
      <c r="C3489" t="s">
        <v>23941</v>
      </c>
      <c r="D3489" t="s">
        <v>23942</v>
      </c>
      <c r="E3489" t="s">
        <v>23943</v>
      </c>
      <c r="J3489">
        <v>10726</v>
      </c>
      <c r="K3489">
        <v>6452.74</v>
      </c>
      <c r="R3489">
        <v>8030.19</v>
      </c>
    </row>
    <row r="3490" spans="1:18" x14ac:dyDescent="0.3">
      <c r="A3490" t="s">
        <v>13048</v>
      </c>
      <c r="B3490" t="s">
        <v>13049</v>
      </c>
      <c r="C3490" t="s">
        <v>13050</v>
      </c>
      <c r="D3490" t="s">
        <v>13051</v>
      </c>
      <c r="E3490" t="s">
        <v>13052</v>
      </c>
      <c r="F3490">
        <v>217187</v>
      </c>
      <c r="G3490">
        <v>207467</v>
      </c>
      <c r="H3490">
        <v>181235</v>
      </c>
      <c r="I3490">
        <v>239556</v>
      </c>
      <c r="J3490">
        <v>251246</v>
      </c>
      <c r="K3490">
        <v>222400</v>
      </c>
      <c r="L3490">
        <v>243483</v>
      </c>
      <c r="M3490">
        <v>216020</v>
      </c>
      <c r="N3490">
        <v>275171</v>
      </c>
      <c r="O3490">
        <v>230591</v>
      </c>
      <c r="P3490">
        <v>233630</v>
      </c>
      <c r="Q3490">
        <v>248748</v>
      </c>
      <c r="R3490">
        <v>242064</v>
      </c>
    </row>
    <row r="3491" spans="1:18" x14ac:dyDescent="0.3">
      <c r="A3491" t="s">
        <v>25203</v>
      </c>
      <c r="B3491" t="s">
        <v>13054</v>
      </c>
      <c r="C3491" t="s">
        <v>13055</v>
      </c>
      <c r="D3491" t="s">
        <v>13056</v>
      </c>
      <c r="E3491" t="s">
        <v>25204</v>
      </c>
      <c r="F3491">
        <v>24748.400000000001</v>
      </c>
      <c r="G3491">
        <v>30349.3</v>
      </c>
      <c r="H3491">
        <v>23210.6</v>
      </c>
      <c r="I3491">
        <v>34813.599999999999</v>
      </c>
      <c r="J3491">
        <v>35675.800000000003</v>
      </c>
      <c r="K3491">
        <v>31793.5</v>
      </c>
      <c r="L3491">
        <v>31155.5</v>
      </c>
      <c r="M3491">
        <v>19535.3</v>
      </c>
      <c r="N3491">
        <v>27251.9</v>
      </c>
      <c r="O3491">
        <v>31245.4</v>
      </c>
      <c r="P3491">
        <v>34481.5</v>
      </c>
      <c r="Q3491">
        <v>20376.599999999999</v>
      </c>
      <c r="R3491">
        <v>34243.699999999997</v>
      </c>
    </row>
    <row r="3492" spans="1:18" x14ac:dyDescent="0.3">
      <c r="A3492" t="s">
        <v>13058</v>
      </c>
      <c r="B3492" t="s">
        <v>13058</v>
      </c>
      <c r="C3492" t="s">
        <v>13059</v>
      </c>
      <c r="D3492" t="s">
        <v>13060</v>
      </c>
      <c r="E3492" t="s">
        <v>13061</v>
      </c>
      <c r="F3492">
        <v>68631.899999999994</v>
      </c>
      <c r="G3492">
        <v>92066.3</v>
      </c>
      <c r="H3492">
        <v>78558.8</v>
      </c>
      <c r="I3492">
        <v>126945</v>
      </c>
      <c r="J3492">
        <v>124265</v>
      </c>
      <c r="K3492">
        <v>107649</v>
      </c>
      <c r="L3492">
        <v>85736.9</v>
      </c>
      <c r="M3492">
        <v>110496</v>
      </c>
      <c r="N3492">
        <v>98007.9</v>
      </c>
      <c r="O3492">
        <v>113032</v>
      </c>
      <c r="P3492">
        <v>117586</v>
      </c>
      <c r="Q3492">
        <v>54481.5</v>
      </c>
      <c r="R3492">
        <v>91017.7</v>
      </c>
    </row>
    <row r="3493" spans="1:18" x14ac:dyDescent="0.3">
      <c r="A3493" t="s">
        <v>24289</v>
      </c>
      <c r="B3493" t="s">
        <v>24289</v>
      </c>
      <c r="C3493" t="s">
        <v>24290</v>
      </c>
      <c r="D3493" t="s">
        <v>24291</v>
      </c>
      <c r="E3493" t="s">
        <v>24292</v>
      </c>
      <c r="F3493">
        <v>10995.2</v>
      </c>
      <c r="G3493">
        <v>5387.69</v>
      </c>
      <c r="I3493">
        <v>10887.6</v>
      </c>
      <c r="J3493">
        <v>11932.5</v>
      </c>
      <c r="K3493">
        <v>6911.42</v>
      </c>
      <c r="L3493">
        <v>6522.7</v>
      </c>
      <c r="N3493">
        <v>4059.04</v>
      </c>
      <c r="O3493">
        <v>5163.68</v>
      </c>
      <c r="P3493">
        <v>4927.6000000000004</v>
      </c>
    </row>
    <row r="3494" spans="1:18" x14ac:dyDescent="0.3">
      <c r="A3494" t="s">
        <v>13063</v>
      </c>
      <c r="B3494" t="s">
        <v>13063</v>
      </c>
      <c r="C3494" t="s">
        <v>13064</v>
      </c>
      <c r="D3494" t="s">
        <v>13065</v>
      </c>
      <c r="E3494" t="s">
        <v>13066</v>
      </c>
      <c r="F3494">
        <v>17356.2</v>
      </c>
      <c r="G3494">
        <v>11449.7</v>
      </c>
      <c r="I3494">
        <v>12600.2</v>
      </c>
      <c r="J3494">
        <v>10343.9</v>
      </c>
      <c r="K3494">
        <v>9268.14</v>
      </c>
      <c r="L3494">
        <v>11276.7</v>
      </c>
      <c r="N3494">
        <v>7249.23</v>
      </c>
      <c r="O3494">
        <v>12096.8</v>
      </c>
      <c r="P3494">
        <v>11383.1</v>
      </c>
      <c r="R3494">
        <v>10253.6</v>
      </c>
    </row>
    <row r="3495" spans="1:18" x14ac:dyDescent="0.3">
      <c r="A3495" t="s">
        <v>25526</v>
      </c>
      <c r="B3495" t="s">
        <v>25527</v>
      </c>
      <c r="C3495" t="s">
        <v>25528</v>
      </c>
      <c r="D3495" t="s">
        <v>25529</v>
      </c>
      <c r="E3495" t="s">
        <v>25530</v>
      </c>
      <c r="I3495">
        <v>6215.36</v>
      </c>
      <c r="K3495">
        <v>3363.18</v>
      </c>
      <c r="L3495">
        <v>3232.25</v>
      </c>
      <c r="N3495">
        <v>4908.4799999999996</v>
      </c>
    </row>
    <row r="3496" spans="1:18" x14ac:dyDescent="0.3">
      <c r="A3496" t="s">
        <v>13067</v>
      </c>
      <c r="B3496" t="s">
        <v>13068</v>
      </c>
      <c r="C3496" t="s">
        <v>13069</v>
      </c>
      <c r="D3496" t="s">
        <v>13070</v>
      </c>
      <c r="E3496" t="s">
        <v>13071</v>
      </c>
      <c r="F3496">
        <v>12969.5</v>
      </c>
      <c r="G3496">
        <v>10835.6</v>
      </c>
      <c r="I3496">
        <v>13823.2</v>
      </c>
      <c r="J3496">
        <v>14876.9</v>
      </c>
      <c r="K3496">
        <v>12027.7</v>
      </c>
      <c r="L3496">
        <v>13012.4</v>
      </c>
      <c r="M3496">
        <v>11750.5</v>
      </c>
      <c r="N3496">
        <v>14322.8</v>
      </c>
      <c r="O3496">
        <v>12720</v>
      </c>
      <c r="P3496">
        <v>12704.4</v>
      </c>
      <c r="R3496">
        <v>13941.3</v>
      </c>
    </row>
    <row r="3497" spans="1:18" x14ac:dyDescent="0.3">
      <c r="A3497" t="s">
        <v>28499</v>
      </c>
      <c r="B3497" t="s">
        <v>28499</v>
      </c>
      <c r="C3497" t="s">
        <v>28500</v>
      </c>
      <c r="D3497" t="s">
        <v>28501</v>
      </c>
      <c r="E3497" t="s">
        <v>28502</v>
      </c>
      <c r="G3497">
        <v>1616.23</v>
      </c>
      <c r="I3497">
        <v>1157.5</v>
      </c>
      <c r="J3497">
        <v>1144.07</v>
      </c>
      <c r="K3497">
        <v>1409.95</v>
      </c>
      <c r="L3497">
        <v>1450.35</v>
      </c>
      <c r="O3497">
        <v>1439.49</v>
      </c>
      <c r="P3497">
        <v>2023.47</v>
      </c>
      <c r="R3497">
        <v>1834.38</v>
      </c>
    </row>
    <row r="3498" spans="1:18" x14ac:dyDescent="0.3">
      <c r="A3498" t="s">
        <v>13072</v>
      </c>
      <c r="B3498" t="s">
        <v>13073</v>
      </c>
      <c r="C3498" t="s">
        <v>13074</v>
      </c>
      <c r="D3498" t="s">
        <v>13075</v>
      </c>
      <c r="E3498" t="s">
        <v>13076</v>
      </c>
      <c r="G3498">
        <v>3794.01</v>
      </c>
      <c r="I3498">
        <v>6775.91</v>
      </c>
      <c r="J3498">
        <v>7262.94</v>
      </c>
      <c r="K3498">
        <v>6418.57</v>
      </c>
      <c r="L3498">
        <v>6495.24</v>
      </c>
      <c r="M3498">
        <v>4529.3500000000004</v>
      </c>
      <c r="N3498">
        <v>7524.12</v>
      </c>
      <c r="O3498">
        <v>5045.92</v>
      </c>
      <c r="P3498">
        <v>5179.1499999999996</v>
      </c>
      <c r="R3498">
        <v>6248.85</v>
      </c>
    </row>
    <row r="3499" spans="1:18" x14ac:dyDescent="0.3">
      <c r="A3499" t="s">
        <v>13077</v>
      </c>
      <c r="B3499" t="s">
        <v>13077</v>
      </c>
      <c r="C3499" t="s">
        <v>13078</v>
      </c>
      <c r="D3499" t="s">
        <v>13079</v>
      </c>
      <c r="E3499" t="s">
        <v>13080</v>
      </c>
      <c r="F3499">
        <v>10307.9</v>
      </c>
      <c r="G3499">
        <v>19285.2</v>
      </c>
      <c r="H3499">
        <v>23616.799999999999</v>
      </c>
      <c r="I3499">
        <v>13201.8</v>
      </c>
      <c r="J3499">
        <v>12216.7</v>
      </c>
      <c r="K3499">
        <v>12107.2</v>
      </c>
      <c r="L3499">
        <v>12337.1</v>
      </c>
      <c r="M3499">
        <v>9863.5300000000007</v>
      </c>
      <c r="N3499">
        <v>15219.1</v>
      </c>
      <c r="O3499">
        <v>13238</v>
      </c>
      <c r="P3499">
        <v>16740.8</v>
      </c>
      <c r="R3499">
        <v>12578.3</v>
      </c>
    </row>
    <row r="3500" spans="1:18" x14ac:dyDescent="0.3">
      <c r="A3500" t="s">
        <v>27664</v>
      </c>
      <c r="B3500" t="s">
        <v>27664</v>
      </c>
      <c r="C3500" t="s">
        <v>27665</v>
      </c>
      <c r="D3500" t="s">
        <v>27666</v>
      </c>
      <c r="E3500" t="s">
        <v>27667</v>
      </c>
    </row>
    <row r="3501" spans="1:18" x14ac:dyDescent="0.3">
      <c r="A3501" t="s">
        <v>13081</v>
      </c>
      <c r="B3501" t="s">
        <v>13082</v>
      </c>
      <c r="C3501" t="s">
        <v>13083</v>
      </c>
      <c r="D3501" t="s">
        <v>13084</v>
      </c>
      <c r="E3501" t="s">
        <v>13085</v>
      </c>
      <c r="F3501">
        <v>32792.699999999997</v>
      </c>
      <c r="G3501">
        <v>52686.2</v>
      </c>
      <c r="H3501">
        <v>29544.3</v>
      </c>
      <c r="I3501">
        <v>40429.1</v>
      </c>
      <c r="J3501">
        <v>38486.699999999997</v>
      </c>
      <c r="K3501">
        <v>53070.5</v>
      </c>
      <c r="L3501">
        <v>49262.2</v>
      </c>
      <c r="M3501">
        <v>34085.199999999997</v>
      </c>
      <c r="N3501">
        <v>40155.599999999999</v>
      </c>
      <c r="O3501">
        <v>42456</v>
      </c>
      <c r="P3501">
        <v>44314.2</v>
      </c>
      <c r="Q3501">
        <v>51987.6</v>
      </c>
      <c r="R3501">
        <v>42204.6</v>
      </c>
    </row>
    <row r="3502" spans="1:18" x14ac:dyDescent="0.3">
      <c r="A3502" t="s">
        <v>13086</v>
      </c>
      <c r="B3502" t="s">
        <v>13086</v>
      </c>
      <c r="C3502" t="s">
        <v>13087</v>
      </c>
      <c r="D3502" t="s">
        <v>13088</v>
      </c>
      <c r="E3502" t="s">
        <v>13089</v>
      </c>
      <c r="F3502">
        <v>200947</v>
      </c>
      <c r="G3502">
        <v>285498</v>
      </c>
      <c r="H3502">
        <v>201733</v>
      </c>
      <c r="I3502">
        <v>247617</v>
      </c>
      <c r="J3502">
        <v>240431</v>
      </c>
      <c r="K3502">
        <v>364767</v>
      </c>
      <c r="L3502">
        <v>294600</v>
      </c>
      <c r="M3502">
        <v>276798</v>
      </c>
      <c r="N3502">
        <v>288565</v>
      </c>
      <c r="O3502">
        <v>259894</v>
      </c>
      <c r="P3502">
        <v>330750</v>
      </c>
      <c r="Q3502">
        <v>238224</v>
      </c>
      <c r="R3502">
        <v>262751</v>
      </c>
    </row>
    <row r="3503" spans="1:18" x14ac:dyDescent="0.3">
      <c r="A3503" t="s">
        <v>28920</v>
      </c>
      <c r="B3503" t="s">
        <v>28921</v>
      </c>
      <c r="C3503" t="s">
        <v>13092</v>
      </c>
      <c r="D3503" t="s">
        <v>13093</v>
      </c>
      <c r="E3503" t="s">
        <v>28922</v>
      </c>
      <c r="G3503">
        <v>1144.71</v>
      </c>
      <c r="K3503">
        <v>1057.99</v>
      </c>
      <c r="L3503">
        <v>442.63900000000001</v>
      </c>
      <c r="N3503">
        <v>292.83800000000002</v>
      </c>
      <c r="O3503">
        <v>1043.1300000000001</v>
      </c>
    </row>
    <row r="3504" spans="1:18" x14ac:dyDescent="0.3">
      <c r="A3504" t="s">
        <v>13090</v>
      </c>
      <c r="B3504" t="s">
        <v>13091</v>
      </c>
      <c r="C3504" t="s">
        <v>13092</v>
      </c>
      <c r="D3504" t="s">
        <v>13093</v>
      </c>
      <c r="E3504" t="s">
        <v>13094</v>
      </c>
      <c r="F3504">
        <v>76414</v>
      </c>
      <c r="G3504">
        <v>78531.399999999994</v>
      </c>
      <c r="H3504">
        <v>79907.3</v>
      </c>
      <c r="I3504">
        <v>96035.6</v>
      </c>
      <c r="J3504">
        <v>92409.600000000006</v>
      </c>
      <c r="K3504">
        <v>70335.100000000006</v>
      </c>
      <c r="L3504">
        <v>79227.7</v>
      </c>
      <c r="M3504">
        <v>52203.1</v>
      </c>
      <c r="N3504">
        <v>77009.399999999994</v>
      </c>
      <c r="O3504">
        <v>75032.399999999994</v>
      </c>
      <c r="P3504">
        <v>61691.5</v>
      </c>
      <c r="Q3504">
        <v>47615.3</v>
      </c>
      <c r="R3504">
        <v>74464.3</v>
      </c>
    </row>
    <row r="3505" spans="1:18" x14ac:dyDescent="0.3">
      <c r="A3505" t="s">
        <v>13095</v>
      </c>
      <c r="B3505" t="s">
        <v>13095</v>
      </c>
      <c r="C3505" t="s">
        <v>13096</v>
      </c>
      <c r="D3505" t="s">
        <v>13097</v>
      </c>
      <c r="E3505" t="s">
        <v>13098</v>
      </c>
      <c r="F3505">
        <v>94496.3</v>
      </c>
      <c r="G3505">
        <v>109552</v>
      </c>
      <c r="H3505">
        <v>98917.8</v>
      </c>
      <c r="I3505">
        <v>111485</v>
      </c>
      <c r="J3505">
        <v>113763</v>
      </c>
      <c r="K3505">
        <v>104895</v>
      </c>
      <c r="L3505">
        <v>106692</v>
      </c>
      <c r="M3505">
        <v>96227</v>
      </c>
      <c r="N3505">
        <v>121792</v>
      </c>
      <c r="O3505">
        <v>114363</v>
      </c>
      <c r="P3505">
        <v>104833</v>
      </c>
      <c r="Q3505">
        <v>92872.2</v>
      </c>
      <c r="R3505">
        <v>108517</v>
      </c>
    </row>
    <row r="3506" spans="1:18" x14ac:dyDescent="0.3">
      <c r="A3506" t="s">
        <v>13099</v>
      </c>
      <c r="B3506" t="s">
        <v>13099</v>
      </c>
      <c r="C3506" t="s">
        <v>13100</v>
      </c>
      <c r="D3506" t="s">
        <v>13101</v>
      </c>
      <c r="E3506" t="s">
        <v>13102</v>
      </c>
      <c r="F3506">
        <v>10849.9</v>
      </c>
      <c r="G3506">
        <v>12861.1</v>
      </c>
      <c r="H3506">
        <v>11775</v>
      </c>
      <c r="I3506">
        <v>14070.6</v>
      </c>
      <c r="J3506">
        <v>14842</v>
      </c>
      <c r="K3506">
        <v>15002.3</v>
      </c>
      <c r="L3506">
        <v>15013.2</v>
      </c>
      <c r="N3506">
        <v>11752.8</v>
      </c>
      <c r="O3506">
        <v>14416.4</v>
      </c>
      <c r="P3506">
        <v>15933.2</v>
      </c>
      <c r="R3506">
        <v>17821.599999999999</v>
      </c>
    </row>
    <row r="3507" spans="1:18" x14ac:dyDescent="0.3">
      <c r="A3507" t="s">
        <v>13103</v>
      </c>
      <c r="B3507" t="s">
        <v>13103</v>
      </c>
      <c r="C3507" t="s">
        <v>13104</v>
      </c>
      <c r="D3507" t="s">
        <v>13105</v>
      </c>
      <c r="E3507" t="s">
        <v>13106</v>
      </c>
      <c r="F3507">
        <v>248878</v>
      </c>
      <c r="G3507">
        <v>238410</v>
      </c>
      <c r="H3507">
        <v>234582</v>
      </c>
      <c r="I3507">
        <v>252321</v>
      </c>
      <c r="J3507">
        <v>231187</v>
      </c>
      <c r="K3507">
        <v>228148</v>
      </c>
      <c r="L3507">
        <v>235971</v>
      </c>
      <c r="M3507">
        <v>166768</v>
      </c>
      <c r="N3507">
        <v>237480</v>
      </c>
      <c r="O3507">
        <v>200683</v>
      </c>
      <c r="P3507">
        <v>179771</v>
      </c>
      <c r="Q3507">
        <v>150561</v>
      </c>
      <c r="R3507">
        <v>185792</v>
      </c>
    </row>
    <row r="3508" spans="1:18" x14ac:dyDescent="0.3">
      <c r="A3508" t="s">
        <v>13107</v>
      </c>
      <c r="B3508" t="s">
        <v>13107</v>
      </c>
      <c r="C3508" t="s">
        <v>13108</v>
      </c>
      <c r="D3508" t="s">
        <v>13109</v>
      </c>
      <c r="E3508" t="s">
        <v>13110</v>
      </c>
      <c r="F3508">
        <v>1861.55</v>
      </c>
      <c r="G3508">
        <v>2446.3200000000002</v>
      </c>
      <c r="I3508">
        <v>3782.96</v>
      </c>
      <c r="J3508">
        <v>3390.09</v>
      </c>
      <c r="K3508">
        <v>1482.38</v>
      </c>
      <c r="L3508">
        <v>3300.29</v>
      </c>
      <c r="N3508">
        <v>3189.76</v>
      </c>
      <c r="O3508">
        <v>2974.17</v>
      </c>
      <c r="P3508">
        <v>2820.06</v>
      </c>
      <c r="R3508">
        <v>3409.01</v>
      </c>
    </row>
    <row r="3509" spans="1:18" x14ac:dyDescent="0.3">
      <c r="A3509" t="s">
        <v>13111</v>
      </c>
      <c r="B3509" t="s">
        <v>13112</v>
      </c>
      <c r="C3509" t="s">
        <v>13113</v>
      </c>
      <c r="D3509" t="s">
        <v>13114</v>
      </c>
      <c r="E3509" t="s">
        <v>13115</v>
      </c>
      <c r="F3509">
        <v>503872</v>
      </c>
      <c r="G3509">
        <v>434332</v>
      </c>
      <c r="H3509">
        <v>293681</v>
      </c>
      <c r="I3509">
        <v>466652</v>
      </c>
      <c r="J3509">
        <v>417473</v>
      </c>
      <c r="K3509">
        <v>468140</v>
      </c>
      <c r="L3509">
        <v>476725</v>
      </c>
      <c r="M3509">
        <v>321668</v>
      </c>
      <c r="N3509">
        <v>423426</v>
      </c>
      <c r="O3509">
        <v>510987</v>
      </c>
      <c r="P3509">
        <v>407748</v>
      </c>
      <c r="Q3509">
        <v>447010</v>
      </c>
      <c r="R3509">
        <v>482231</v>
      </c>
    </row>
    <row r="3510" spans="1:18" x14ac:dyDescent="0.3">
      <c r="A3510" t="s">
        <v>13116</v>
      </c>
      <c r="B3510" t="s">
        <v>13116</v>
      </c>
      <c r="C3510" t="s">
        <v>13117</v>
      </c>
      <c r="D3510" t="s">
        <v>13118</v>
      </c>
      <c r="E3510" t="s">
        <v>13119</v>
      </c>
      <c r="F3510">
        <v>18355.2</v>
      </c>
      <c r="G3510">
        <v>20585.900000000001</v>
      </c>
      <c r="H3510">
        <v>18527</v>
      </c>
      <c r="I3510">
        <v>17545.7</v>
      </c>
      <c r="J3510">
        <v>18204.900000000001</v>
      </c>
      <c r="K3510">
        <v>20027.900000000001</v>
      </c>
      <c r="L3510">
        <v>20341</v>
      </c>
      <c r="M3510">
        <v>15841.2</v>
      </c>
      <c r="N3510">
        <v>17950.3</v>
      </c>
      <c r="O3510">
        <v>22719.3</v>
      </c>
      <c r="P3510">
        <v>22121</v>
      </c>
      <c r="Q3510">
        <v>26442.3</v>
      </c>
      <c r="R3510">
        <v>22383.9</v>
      </c>
    </row>
    <row r="3511" spans="1:18" x14ac:dyDescent="0.3">
      <c r="A3511" t="s">
        <v>13120</v>
      </c>
      <c r="B3511" t="s">
        <v>13121</v>
      </c>
      <c r="C3511" t="s">
        <v>13122</v>
      </c>
      <c r="D3511" t="s">
        <v>13123</v>
      </c>
      <c r="E3511" t="s">
        <v>13124</v>
      </c>
      <c r="F3511">
        <v>3432.3</v>
      </c>
      <c r="G3511">
        <v>5526.55</v>
      </c>
      <c r="I3511">
        <v>6065.52</v>
      </c>
      <c r="J3511">
        <v>7737.68</v>
      </c>
      <c r="K3511">
        <v>7303.05</v>
      </c>
      <c r="L3511">
        <v>6455.43</v>
      </c>
      <c r="N3511">
        <v>9682.5300000000007</v>
      </c>
      <c r="O3511">
        <v>8714.6299999999992</v>
      </c>
      <c r="P3511">
        <v>6608.78</v>
      </c>
      <c r="R3511">
        <v>9610.09</v>
      </c>
    </row>
    <row r="3512" spans="1:18" x14ac:dyDescent="0.3">
      <c r="A3512" t="s">
        <v>23670</v>
      </c>
      <c r="B3512" t="s">
        <v>13125</v>
      </c>
      <c r="C3512" t="s">
        <v>13126</v>
      </c>
      <c r="D3512" t="s">
        <v>13127</v>
      </c>
      <c r="E3512" t="s">
        <v>13128</v>
      </c>
      <c r="G3512">
        <v>15865.1</v>
      </c>
      <c r="I3512">
        <v>15125.9</v>
      </c>
      <c r="J3512">
        <v>16722.5</v>
      </c>
      <c r="K3512">
        <v>19170.099999999999</v>
      </c>
      <c r="L3512">
        <v>20121.8</v>
      </c>
      <c r="M3512">
        <v>14308.7</v>
      </c>
      <c r="N3512">
        <v>16115.6</v>
      </c>
      <c r="O3512">
        <v>14290.7</v>
      </c>
      <c r="P3512">
        <v>18745.7</v>
      </c>
      <c r="Q3512">
        <v>14736.5</v>
      </c>
      <c r="R3512">
        <v>15629.6</v>
      </c>
    </row>
    <row r="3513" spans="1:18" x14ac:dyDescent="0.3">
      <c r="A3513" t="s">
        <v>13129</v>
      </c>
      <c r="B3513" t="s">
        <v>13129</v>
      </c>
      <c r="C3513" t="s">
        <v>13130</v>
      </c>
      <c r="D3513" t="s">
        <v>13131</v>
      </c>
      <c r="E3513" t="s">
        <v>13132</v>
      </c>
      <c r="F3513">
        <v>9274.16</v>
      </c>
      <c r="G3513">
        <v>6074.26</v>
      </c>
      <c r="I3513">
        <v>5971.25</v>
      </c>
      <c r="J3513">
        <v>5841.51</v>
      </c>
      <c r="K3513">
        <v>6223.65</v>
      </c>
      <c r="L3513">
        <v>5871.92</v>
      </c>
      <c r="M3513">
        <v>3540.47</v>
      </c>
      <c r="N3513">
        <v>3963.45</v>
      </c>
      <c r="O3513">
        <v>6536.33</v>
      </c>
      <c r="P3513">
        <v>5490.04</v>
      </c>
      <c r="R3513">
        <v>8706.9500000000007</v>
      </c>
    </row>
    <row r="3514" spans="1:18" x14ac:dyDescent="0.3">
      <c r="A3514" t="s">
        <v>13134</v>
      </c>
      <c r="B3514" t="s">
        <v>13134</v>
      </c>
      <c r="C3514" t="s">
        <v>13135</v>
      </c>
      <c r="D3514" t="s">
        <v>13136</v>
      </c>
      <c r="E3514" t="s">
        <v>13137</v>
      </c>
      <c r="F3514">
        <v>17624.2</v>
      </c>
      <c r="G3514">
        <v>17977.3</v>
      </c>
      <c r="H3514">
        <v>27235</v>
      </c>
      <c r="I3514">
        <v>21296.3</v>
      </c>
      <c r="J3514">
        <v>24781.9</v>
      </c>
      <c r="K3514">
        <v>23145.3</v>
      </c>
      <c r="L3514">
        <v>19718.400000000001</v>
      </c>
      <c r="M3514">
        <v>29582.1</v>
      </c>
      <c r="N3514">
        <v>22770.3</v>
      </c>
      <c r="O3514">
        <v>24485.4</v>
      </c>
      <c r="P3514">
        <v>26694.6</v>
      </c>
      <c r="Q3514">
        <v>19284.900000000001</v>
      </c>
      <c r="R3514">
        <v>22479.8</v>
      </c>
    </row>
    <row r="3515" spans="1:18" x14ac:dyDescent="0.3">
      <c r="A3515" t="s">
        <v>13138</v>
      </c>
      <c r="B3515" t="s">
        <v>13138</v>
      </c>
      <c r="C3515" t="s">
        <v>13139</v>
      </c>
      <c r="D3515" t="s">
        <v>13140</v>
      </c>
      <c r="E3515" t="s">
        <v>13141</v>
      </c>
      <c r="F3515">
        <v>185136</v>
      </c>
      <c r="G3515">
        <v>143474</v>
      </c>
      <c r="H3515">
        <v>163123</v>
      </c>
      <c r="I3515">
        <v>165140</v>
      </c>
      <c r="J3515">
        <v>155191</v>
      </c>
      <c r="K3515">
        <v>136287</v>
      </c>
      <c r="L3515">
        <v>143345</v>
      </c>
      <c r="M3515">
        <v>103286</v>
      </c>
      <c r="N3515">
        <v>135094</v>
      </c>
      <c r="O3515">
        <v>126181</v>
      </c>
      <c r="P3515">
        <v>98023.4</v>
      </c>
      <c r="Q3515">
        <v>139885</v>
      </c>
      <c r="R3515">
        <v>120724</v>
      </c>
    </row>
    <row r="3516" spans="1:18" x14ac:dyDescent="0.3">
      <c r="A3516" t="s">
        <v>13142</v>
      </c>
      <c r="B3516" t="s">
        <v>13143</v>
      </c>
      <c r="C3516" t="s">
        <v>13144</v>
      </c>
      <c r="D3516" t="s">
        <v>13145</v>
      </c>
      <c r="E3516" t="s">
        <v>13146</v>
      </c>
      <c r="F3516">
        <v>79725.899999999994</v>
      </c>
      <c r="G3516">
        <v>73526</v>
      </c>
      <c r="H3516">
        <v>50151.7</v>
      </c>
      <c r="I3516">
        <v>80409.100000000006</v>
      </c>
      <c r="J3516">
        <v>81789.899999999994</v>
      </c>
      <c r="K3516">
        <v>81555.100000000006</v>
      </c>
      <c r="L3516">
        <v>75630.8</v>
      </c>
      <c r="M3516">
        <v>62992.7</v>
      </c>
      <c r="N3516">
        <v>82474.899999999994</v>
      </c>
      <c r="O3516">
        <v>84304.1</v>
      </c>
      <c r="P3516">
        <v>100350</v>
      </c>
      <c r="Q3516">
        <v>46847.4</v>
      </c>
      <c r="R3516">
        <v>81906.100000000006</v>
      </c>
    </row>
    <row r="3517" spans="1:18" x14ac:dyDescent="0.3">
      <c r="A3517" t="s">
        <v>13147</v>
      </c>
      <c r="B3517" t="s">
        <v>13147</v>
      </c>
      <c r="C3517" t="s">
        <v>13148</v>
      </c>
      <c r="D3517" t="s">
        <v>13149</v>
      </c>
      <c r="E3517" t="s">
        <v>13150</v>
      </c>
      <c r="F3517">
        <v>40378.400000000001</v>
      </c>
      <c r="G3517">
        <v>38561.5</v>
      </c>
      <c r="H3517">
        <v>34852.6</v>
      </c>
      <c r="I3517">
        <v>42582.9</v>
      </c>
      <c r="J3517">
        <v>40209.599999999999</v>
      </c>
      <c r="K3517">
        <v>34517.9</v>
      </c>
      <c r="L3517">
        <v>37535.9</v>
      </c>
      <c r="M3517">
        <v>36424</v>
      </c>
      <c r="N3517">
        <v>48325</v>
      </c>
      <c r="O3517">
        <v>31989.4</v>
      </c>
      <c r="P3517">
        <v>25925.3</v>
      </c>
      <c r="R3517">
        <v>29193.8</v>
      </c>
    </row>
    <row r="3518" spans="1:18" x14ac:dyDescent="0.3">
      <c r="A3518" t="s">
        <v>23955</v>
      </c>
      <c r="B3518" t="s">
        <v>13151</v>
      </c>
      <c r="C3518" t="s">
        <v>13152</v>
      </c>
      <c r="D3518" t="s">
        <v>13153</v>
      </c>
      <c r="E3518" t="s">
        <v>13154</v>
      </c>
      <c r="G3518">
        <v>7045.08</v>
      </c>
      <c r="I3518">
        <v>6153.3</v>
      </c>
      <c r="J3518">
        <v>7890.32</v>
      </c>
      <c r="K3518">
        <v>5670.97</v>
      </c>
      <c r="L3518">
        <v>6077.22</v>
      </c>
      <c r="M3518">
        <v>16957.400000000001</v>
      </c>
      <c r="N3518">
        <v>7149.62</v>
      </c>
      <c r="O3518">
        <v>8743.61</v>
      </c>
      <c r="P3518">
        <v>8143.32</v>
      </c>
      <c r="R3518">
        <v>10023.4</v>
      </c>
    </row>
    <row r="3519" spans="1:18" x14ac:dyDescent="0.3">
      <c r="A3519" t="s">
        <v>13155</v>
      </c>
      <c r="B3519" t="s">
        <v>13156</v>
      </c>
      <c r="C3519" t="s">
        <v>13157</v>
      </c>
      <c r="D3519" t="s">
        <v>13158</v>
      </c>
      <c r="E3519" t="s">
        <v>13159</v>
      </c>
      <c r="F3519">
        <v>34233.300000000003</v>
      </c>
      <c r="G3519">
        <v>32398.1</v>
      </c>
      <c r="H3519">
        <v>35051.699999999997</v>
      </c>
      <c r="I3519">
        <v>32241.599999999999</v>
      </c>
      <c r="J3519">
        <v>31731.8</v>
      </c>
      <c r="K3519">
        <v>33718.5</v>
      </c>
      <c r="L3519">
        <v>32505</v>
      </c>
      <c r="M3519">
        <v>33816</v>
      </c>
      <c r="N3519">
        <v>32241.5</v>
      </c>
      <c r="O3519">
        <v>35375</v>
      </c>
      <c r="P3519">
        <v>28643.599999999999</v>
      </c>
      <c r="Q3519">
        <v>32078.5</v>
      </c>
      <c r="R3519">
        <v>41900.400000000001</v>
      </c>
    </row>
    <row r="3520" spans="1:18" x14ac:dyDescent="0.3">
      <c r="A3520" t="s">
        <v>13160</v>
      </c>
      <c r="B3520" t="s">
        <v>13160</v>
      </c>
      <c r="C3520" t="s">
        <v>13161</v>
      </c>
      <c r="D3520" t="s">
        <v>13162</v>
      </c>
      <c r="E3520" t="s">
        <v>13163</v>
      </c>
      <c r="F3520">
        <v>134820</v>
      </c>
      <c r="G3520">
        <v>132865</v>
      </c>
      <c r="H3520">
        <v>114634</v>
      </c>
      <c r="I3520">
        <v>146889</v>
      </c>
      <c r="J3520">
        <v>138856</v>
      </c>
      <c r="K3520">
        <v>132050</v>
      </c>
      <c r="L3520">
        <v>136600</v>
      </c>
      <c r="M3520">
        <v>104142</v>
      </c>
      <c r="N3520">
        <v>129395</v>
      </c>
      <c r="O3520">
        <v>120209</v>
      </c>
      <c r="P3520">
        <v>112025</v>
      </c>
      <c r="Q3520">
        <v>84087.6</v>
      </c>
      <c r="R3520">
        <v>119299</v>
      </c>
    </row>
    <row r="3521" spans="1:18" x14ac:dyDescent="0.3">
      <c r="A3521" t="s">
        <v>13164</v>
      </c>
      <c r="B3521" t="s">
        <v>13164</v>
      </c>
      <c r="C3521" t="s">
        <v>13165</v>
      </c>
      <c r="D3521" t="s">
        <v>13166</v>
      </c>
      <c r="E3521" t="s">
        <v>13167</v>
      </c>
      <c r="F3521">
        <v>5940.47</v>
      </c>
      <c r="G3521">
        <v>6903.43</v>
      </c>
      <c r="H3521">
        <v>4785.49</v>
      </c>
      <c r="I3521">
        <v>9130.5300000000007</v>
      </c>
      <c r="J3521">
        <v>8457.11</v>
      </c>
      <c r="K3521">
        <v>11636</v>
      </c>
      <c r="L3521">
        <v>9009.08</v>
      </c>
      <c r="M3521">
        <v>6073.86</v>
      </c>
      <c r="N3521">
        <v>11387.9</v>
      </c>
      <c r="O3521">
        <v>8785.14</v>
      </c>
      <c r="P3521">
        <v>7435.59</v>
      </c>
      <c r="Q3521">
        <v>4423.17</v>
      </c>
      <c r="R3521">
        <v>10444.799999999999</v>
      </c>
    </row>
    <row r="3522" spans="1:18" x14ac:dyDescent="0.3">
      <c r="A3522" t="s">
        <v>13168</v>
      </c>
      <c r="B3522" t="s">
        <v>13169</v>
      </c>
      <c r="C3522" t="s">
        <v>13170</v>
      </c>
      <c r="D3522" t="s">
        <v>13171</v>
      </c>
      <c r="E3522" t="s">
        <v>13172</v>
      </c>
      <c r="F3522">
        <v>29393.3</v>
      </c>
      <c r="G3522">
        <v>44236.4</v>
      </c>
      <c r="H3522">
        <v>30764</v>
      </c>
      <c r="I3522">
        <v>33816.400000000001</v>
      </c>
      <c r="J3522">
        <v>33367.4</v>
      </c>
      <c r="K3522">
        <v>32173.8</v>
      </c>
      <c r="L3522">
        <v>34066.9</v>
      </c>
      <c r="M3522">
        <v>24267.3</v>
      </c>
      <c r="N3522">
        <v>36862.400000000001</v>
      </c>
      <c r="O3522">
        <v>33050.699999999997</v>
      </c>
      <c r="P3522">
        <v>33393.199999999997</v>
      </c>
      <c r="Q3522">
        <v>33994.300000000003</v>
      </c>
      <c r="R3522">
        <v>36485.199999999997</v>
      </c>
    </row>
    <row r="3523" spans="1:18" x14ac:dyDescent="0.3">
      <c r="A3523" t="s">
        <v>13173</v>
      </c>
      <c r="B3523" t="s">
        <v>13174</v>
      </c>
      <c r="C3523" t="s">
        <v>13175</v>
      </c>
      <c r="D3523" t="s">
        <v>13176</v>
      </c>
      <c r="E3523" t="s">
        <v>13177</v>
      </c>
      <c r="F3523">
        <v>98357.7</v>
      </c>
      <c r="G3523">
        <v>94642.9</v>
      </c>
      <c r="H3523">
        <v>121573</v>
      </c>
      <c r="I3523">
        <v>80522.399999999994</v>
      </c>
      <c r="J3523">
        <v>74885.600000000006</v>
      </c>
      <c r="K3523">
        <v>65467.5</v>
      </c>
      <c r="L3523">
        <v>77133.7</v>
      </c>
      <c r="M3523">
        <v>65279.8</v>
      </c>
      <c r="N3523">
        <v>66845.7</v>
      </c>
      <c r="O3523">
        <v>62785.9</v>
      </c>
      <c r="P3523">
        <v>73517.899999999994</v>
      </c>
      <c r="Q3523">
        <v>115201</v>
      </c>
      <c r="R3523">
        <v>73992.7</v>
      </c>
    </row>
    <row r="3524" spans="1:18" x14ac:dyDescent="0.3">
      <c r="A3524" t="s">
        <v>29859</v>
      </c>
      <c r="B3524" t="s">
        <v>29859</v>
      </c>
      <c r="C3524" t="s">
        <v>29860</v>
      </c>
      <c r="D3524" t="s">
        <v>29861</v>
      </c>
      <c r="E3524" t="s">
        <v>29862</v>
      </c>
      <c r="Q3524">
        <v>65823.5</v>
      </c>
    </row>
    <row r="3525" spans="1:18" x14ac:dyDescent="0.3">
      <c r="A3525" t="s">
        <v>13178</v>
      </c>
      <c r="B3525" t="s">
        <v>13178</v>
      </c>
      <c r="C3525" t="s">
        <v>13179</v>
      </c>
      <c r="D3525" t="s">
        <v>13180</v>
      </c>
      <c r="E3525" t="s">
        <v>13181</v>
      </c>
      <c r="F3525">
        <v>21268.7</v>
      </c>
      <c r="G3525">
        <v>26254.3</v>
      </c>
      <c r="H3525">
        <v>25968</v>
      </c>
      <c r="I3525">
        <v>29764.400000000001</v>
      </c>
      <c r="J3525">
        <v>28748.5</v>
      </c>
      <c r="K3525">
        <v>34234</v>
      </c>
      <c r="L3525">
        <v>24049.200000000001</v>
      </c>
      <c r="M3525">
        <v>19427.3</v>
      </c>
      <c r="N3525">
        <v>22659</v>
      </c>
      <c r="O3525">
        <v>23489.200000000001</v>
      </c>
      <c r="P3525">
        <v>19162.400000000001</v>
      </c>
      <c r="Q3525">
        <v>7977.16</v>
      </c>
      <c r="R3525">
        <v>24918.400000000001</v>
      </c>
    </row>
    <row r="3526" spans="1:18" x14ac:dyDescent="0.3">
      <c r="A3526" t="s">
        <v>26273</v>
      </c>
      <c r="B3526" t="s">
        <v>13183</v>
      </c>
      <c r="C3526" t="s">
        <v>13184</v>
      </c>
      <c r="D3526" t="s">
        <v>13185</v>
      </c>
      <c r="E3526" t="s">
        <v>13186</v>
      </c>
      <c r="F3526">
        <v>5952.31</v>
      </c>
      <c r="G3526">
        <v>5223.37</v>
      </c>
      <c r="I3526">
        <v>4342.72</v>
      </c>
      <c r="J3526">
        <v>4788.8100000000004</v>
      </c>
      <c r="K3526">
        <v>5668.08</v>
      </c>
      <c r="L3526">
        <v>4846.95</v>
      </c>
      <c r="N3526">
        <v>7787.24</v>
      </c>
      <c r="O3526">
        <v>5613.65</v>
      </c>
      <c r="P3526">
        <v>5914.85</v>
      </c>
      <c r="R3526">
        <v>5356.46</v>
      </c>
    </row>
    <row r="3527" spans="1:18" x14ac:dyDescent="0.3">
      <c r="A3527" t="s">
        <v>27755</v>
      </c>
      <c r="B3527" t="s">
        <v>13188</v>
      </c>
      <c r="C3527" t="s">
        <v>13189</v>
      </c>
      <c r="D3527" t="s">
        <v>13190</v>
      </c>
      <c r="E3527" t="s">
        <v>13191</v>
      </c>
      <c r="I3527">
        <v>1372.87</v>
      </c>
      <c r="K3527">
        <v>1424.68</v>
      </c>
      <c r="L3527">
        <v>2155.9699999999998</v>
      </c>
      <c r="N3527">
        <v>1724.78</v>
      </c>
      <c r="R3527">
        <v>1788.38</v>
      </c>
    </row>
    <row r="3528" spans="1:18" x14ac:dyDescent="0.3">
      <c r="A3528" t="s">
        <v>13192</v>
      </c>
      <c r="B3528" t="s">
        <v>13192</v>
      </c>
      <c r="C3528" t="s">
        <v>13193</v>
      </c>
      <c r="D3528" t="s">
        <v>13194</v>
      </c>
      <c r="E3528" t="s">
        <v>13195</v>
      </c>
      <c r="F3528">
        <v>27300.3</v>
      </c>
      <c r="G3528">
        <v>22875.3</v>
      </c>
      <c r="H3528">
        <v>18664.2</v>
      </c>
      <c r="I3528">
        <v>22865.4</v>
      </c>
      <c r="J3528">
        <v>20123.900000000001</v>
      </c>
      <c r="K3528">
        <v>24216.799999999999</v>
      </c>
      <c r="L3528">
        <v>22978.2</v>
      </c>
      <c r="N3528">
        <v>25280.9</v>
      </c>
      <c r="O3528">
        <v>26578.1</v>
      </c>
      <c r="P3528">
        <v>29540.400000000001</v>
      </c>
      <c r="Q3528">
        <v>82256.5</v>
      </c>
      <c r="R3528">
        <v>23418.1</v>
      </c>
    </row>
    <row r="3529" spans="1:18" x14ac:dyDescent="0.3">
      <c r="A3529" t="s">
        <v>27016</v>
      </c>
      <c r="B3529" t="s">
        <v>13196</v>
      </c>
      <c r="C3529" t="s">
        <v>13197</v>
      </c>
      <c r="D3529" t="s">
        <v>13198</v>
      </c>
      <c r="E3529" t="s">
        <v>13199</v>
      </c>
      <c r="F3529">
        <v>17622.3</v>
      </c>
      <c r="G3529">
        <v>19105.3</v>
      </c>
      <c r="H3529">
        <v>15423.2</v>
      </c>
      <c r="I3529">
        <v>15595.6</v>
      </c>
      <c r="J3529">
        <v>15981.6</v>
      </c>
      <c r="K3529">
        <v>16707</v>
      </c>
      <c r="L3529">
        <v>20375.400000000001</v>
      </c>
      <c r="M3529">
        <v>18997.599999999999</v>
      </c>
      <c r="N3529">
        <v>15922.3</v>
      </c>
      <c r="O3529">
        <v>14340.6</v>
      </c>
      <c r="P3529">
        <v>10910.4</v>
      </c>
      <c r="Q3529">
        <v>14137.4</v>
      </c>
      <c r="R3529">
        <v>16095.2</v>
      </c>
    </row>
    <row r="3530" spans="1:18" x14ac:dyDescent="0.3">
      <c r="A3530" t="s">
        <v>13200</v>
      </c>
      <c r="B3530" t="s">
        <v>13201</v>
      </c>
      <c r="C3530" t="s">
        <v>13202</v>
      </c>
      <c r="D3530" t="s">
        <v>13203</v>
      </c>
      <c r="E3530" t="s">
        <v>13204</v>
      </c>
      <c r="F3530">
        <v>10067.5</v>
      </c>
      <c r="G3530">
        <v>13804.8</v>
      </c>
      <c r="H3530">
        <v>17999.400000000001</v>
      </c>
      <c r="I3530">
        <v>12543.8</v>
      </c>
      <c r="J3530">
        <v>12876.4</v>
      </c>
      <c r="K3530">
        <v>10587.6</v>
      </c>
      <c r="L3530">
        <v>11138.5</v>
      </c>
      <c r="M3530">
        <v>19124.400000000001</v>
      </c>
      <c r="N3530">
        <v>11330.7</v>
      </c>
      <c r="O3530">
        <v>10839.1</v>
      </c>
      <c r="P3530">
        <v>15286.6</v>
      </c>
      <c r="Q3530">
        <v>22741.3</v>
      </c>
      <c r="R3530">
        <v>14543.8</v>
      </c>
    </row>
    <row r="3531" spans="1:18" x14ac:dyDescent="0.3">
      <c r="A3531" t="s">
        <v>13205</v>
      </c>
      <c r="B3531" t="s">
        <v>13205</v>
      </c>
      <c r="C3531" t="s">
        <v>13206</v>
      </c>
      <c r="D3531" t="s">
        <v>13207</v>
      </c>
      <c r="E3531" t="s">
        <v>13208</v>
      </c>
      <c r="F3531">
        <v>1704.09</v>
      </c>
      <c r="I3531">
        <v>2915.96</v>
      </c>
      <c r="J3531">
        <v>1859.14</v>
      </c>
      <c r="K3531">
        <v>2009.67</v>
      </c>
      <c r="L3531">
        <v>2716.68</v>
      </c>
      <c r="M3531">
        <v>1684.75</v>
      </c>
      <c r="N3531">
        <v>3283.87</v>
      </c>
      <c r="O3531">
        <v>3402.73</v>
      </c>
      <c r="R3531">
        <v>2859.39</v>
      </c>
    </row>
    <row r="3532" spans="1:18" x14ac:dyDescent="0.3">
      <c r="A3532" t="s">
        <v>28983</v>
      </c>
      <c r="B3532" t="s">
        <v>28984</v>
      </c>
      <c r="C3532" t="s">
        <v>28985</v>
      </c>
      <c r="D3532" t="s">
        <v>28986</v>
      </c>
      <c r="E3532" t="s">
        <v>28987</v>
      </c>
      <c r="K3532">
        <v>2930.29</v>
      </c>
      <c r="L3532">
        <v>1750.23</v>
      </c>
      <c r="M3532">
        <v>2420.87</v>
      </c>
      <c r="N3532">
        <v>3735.14</v>
      </c>
      <c r="O3532">
        <v>2692.35</v>
      </c>
    </row>
    <row r="3533" spans="1:18" x14ac:dyDescent="0.3">
      <c r="A3533" t="s">
        <v>13209</v>
      </c>
      <c r="B3533" t="s">
        <v>13209</v>
      </c>
      <c r="C3533" t="s">
        <v>13210</v>
      </c>
      <c r="D3533" t="s">
        <v>13211</v>
      </c>
      <c r="E3533" t="s">
        <v>13212</v>
      </c>
      <c r="F3533">
        <v>24949.7</v>
      </c>
      <c r="G3533">
        <v>21359.5</v>
      </c>
      <c r="H3533">
        <v>27342.3</v>
      </c>
      <c r="I3533">
        <v>22470.3</v>
      </c>
      <c r="J3533">
        <v>21308.7</v>
      </c>
      <c r="K3533">
        <v>20533.2</v>
      </c>
      <c r="L3533">
        <v>21506.6</v>
      </c>
      <c r="M3533">
        <v>18105.7</v>
      </c>
      <c r="N3533">
        <v>21556.2</v>
      </c>
      <c r="O3533">
        <v>22782.2</v>
      </c>
      <c r="P3533">
        <v>19471.099999999999</v>
      </c>
      <c r="Q3533">
        <v>18184.099999999999</v>
      </c>
      <c r="R3533">
        <v>18814.599999999999</v>
      </c>
    </row>
    <row r="3534" spans="1:18" x14ac:dyDescent="0.3">
      <c r="A3534" t="s">
        <v>13213</v>
      </c>
      <c r="B3534" t="s">
        <v>13213</v>
      </c>
      <c r="C3534" t="s">
        <v>13214</v>
      </c>
      <c r="D3534" t="s">
        <v>13215</v>
      </c>
      <c r="E3534" t="s">
        <v>13216</v>
      </c>
      <c r="F3534">
        <v>7843.84</v>
      </c>
      <c r="G3534">
        <v>8507.2199999999993</v>
      </c>
      <c r="I3534">
        <v>7214.34</v>
      </c>
      <c r="J3534">
        <v>9175.69</v>
      </c>
      <c r="K3534">
        <v>6392.94</v>
      </c>
      <c r="L3534">
        <v>8525.6200000000008</v>
      </c>
      <c r="N3534">
        <v>6636.9</v>
      </c>
      <c r="O3534">
        <v>6351.98</v>
      </c>
      <c r="P3534">
        <v>8180.35</v>
      </c>
      <c r="R3534">
        <v>7516.71</v>
      </c>
    </row>
    <row r="3535" spans="1:18" x14ac:dyDescent="0.3">
      <c r="A3535" t="s">
        <v>13217</v>
      </c>
      <c r="B3535" t="s">
        <v>13217</v>
      </c>
      <c r="C3535" t="s">
        <v>13218</v>
      </c>
      <c r="D3535" t="s">
        <v>13219</v>
      </c>
      <c r="E3535" t="s">
        <v>13220</v>
      </c>
      <c r="I3535">
        <v>4616.9799999999996</v>
      </c>
      <c r="J3535">
        <v>6079.56</v>
      </c>
      <c r="K3535">
        <v>4073.28</v>
      </c>
      <c r="L3535">
        <v>5583.42</v>
      </c>
      <c r="N3535">
        <v>4588.51</v>
      </c>
      <c r="O3535">
        <v>9093.4599999999991</v>
      </c>
      <c r="P3535">
        <v>5056.9399999999996</v>
      </c>
      <c r="R3535">
        <v>6443.46</v>
      </c>
    </row>
    <row r="3536" spans="1:18" x14ac:dyDescent="0.3">
      <c r="A3536" t="s">
        <v>13221</v>
      </c>
      <c r="B3536" t="s">
        <v>13222</v>
      </c>
      <c r="C3536" t="s">
        <v>13223</v>
      </c>
      <c r="D3536" t="s">
        <v>13224</v>
      </c>
      <c r="E3536" t="s">
        <v>13225</v>
      </c>
      <c r="F3536">
        <v>40744.400000000001</v>
      </c>
      <c r="G3536">
        <v>42058.6</v>
      </c>
      <c r="H3536">
        <v>35788.699999999997</v>
      </c>
      <c r="I3536">
        <v>45560.4</v>
      </c>
      <c r="J3536">
        <v>45620.7</v>
      </c>
      <c r="K3536">
        <v>54652.6</v>
      </c>
      <c r="L3536">
        <v>51823.6</v>
      </c>
      <c r="M3536">
        <v>51099.5</v>
      </c>
      <c r="N3536">
        <v>50036.3</v>
      </c>
      <c r="O3536">
        <v>54039.5</v>
      </c>
      <c r="P3536">
        <v>45402.1</v>
      </c>
      <c r="Q3536">
        <v>33839.1</v>
      </c>
      <c r="R3536">
        <v>63835.9</v>
      </c>
    </row>
    <row r="3537" spans="1:18" x14ac:dyDescent="0.3">
      <c r="A3537" t="s">
        <v>13226</v>
      </c>
      <c r="B3537" t="s">
        <v>13226</v>
      </c>
      <c r="C3537" t="s">
        <v>13228</v>
      </c>
      <c r="D3537" t="s">
        <v>13229</v>
      </c>
      <c r="E3537" t="s">
        <v>13230</v>
      </c>
      <c r="F3537">
        <v>62673.5</v>
      </c>
      <c r="G3537">
        <v>73742</v>
      </c>
      <c r="H3537">
        <v>62599.1</v>
      </c>
      <c r="I3537">
        <v>80144.100000000006</v>
      </c>
      <c r="J3537">
        <v>83176.800000000003</v>
      </c>
      <c r="K3537">
        <v>78555.600000000006</v>
      </c>
      <c r="L3537">
        <v>78196.5</v>
      </c>
      <c r="M3537">
        <v>60980.7</v>
      </c>
      <c r="N3537">
        <v>73934.100000000006</v>
      </c>
      <c r="O3537">
        <v>76895.600000000006</v>
      </c>
      <c r="P3537">
        <v>76529.899999999994</v>
      </c>
      <c r="Q3537">
        <v>49613.8</v>
      </c>
      <c r="R3537">
        <v>75319.899999999994</v>
      </c>
    </row>
    <row r="3538" spans="1:18" x14ac:dyDescent="0.3">
      <c r="A3538" t="s">
        <v>27441</v>
      </c>
      <c r="B3538" t="s">
        <v>27441</v>
      </c>
      <c r="C3538" t="s">
        <v>27442</v>
      </c>
      <c r="D3538" t="s">
        <v>27443</v>
      </c>
      <c r="E3538" t="s">
        <v>27444</v>
      </c>
      <c r="G3538">
        <v>842.12300000000005</v>
      </c>
      <c r="K3538">
        <v>1888.58</v>
      </c>
    </row>
    <row r="3539" spans="1:18" x14ac:dyDescent="0.3">
      <c r="A3539" t="s">
        <v>29863</v>
      </c>
      <c r="B3539" t="s">
        <v>29863</v>
      </c>
      <c r="C3539" t="s">
        <v>29864</v>
      </c>
      <c r="D3539" t="s">
        <v>29865</v>
      </c>
      <c r="E3539" t="s">
        <v>29866</v>
      </c>
      <c r="J3539">
        <v>4207.38</v>
      </c>
    </row>
    <row r="3540" spans="1:18" x14ac:dyDescent="0.3">
      <c r="A3540" t="s">
        <v>13231</v>
      </c>
      <c r="B3540" t="s">
        <v>13232</v>
      </c>
      <c r="C3540" t="s">
        <v>13233</v>
      </c>
      <c r="D3540" t="s">
        <v>13234</v>
      </c>
      <c r="E3540" t="s">
        <v>13235</v>
      </c>
      <c r="F3540">
        <v>35709.5</v>
      </c>
      <c r="G3540">
        <v>41567.9</v>
      </c>
      <c r="H3540">
        <v>32012.2</v>
      </c>
      <c r="I3540">
        <v>42100.9</v>
      </c>
      <c r="J3540">
        <v>41601.5</v>
      </c>
      <c r="K3540">
        <v>45404.3</v>
      </c>
      <c r="L3540">
        <v>43971.5</v>
      </c>
      <c r="M3540">
        <v>33926.800000000003</v>
      </c>
      <c r="N3540">
        <v>43531.3</v>
      </c>
      <c r="O3540">
        <v>36696.6</v>
      </c>
      <c r="P3540">
        <v>46863.4</v>
      </c>
      <c r="Q3540">
        <v>29748.2</v>
      </c>
      <c r="R3540">
        <v>38144.400000000001</v>
      </c>
    </row>
    <row r="3541" spans="1:18" x14ac:dyDescent="0.3">
      <c r="A3541" t="s">
        <v>13236</v>
      </c>
      <c r="B3541" t="s">
        <v>13237</v>
      </c>
      <c r="C3541" t="s">
        <v>13238</v>
      </c>
      <c r="D3541" t="s">
        <v>13239</v>
      </c>
      <c r="E3541" t="s">
        <v>13240</v>
      </c>
      <c r="F3541">
        <v>22968.5</v>
      </c>
      <c r="G3541">
        <v>19032.3</v>
      </c>
      <c r="H3541">
        <v>26730.9</v>
      </c>
      <c r="I3541">
        <v>25929.1</v>
      </c>
      <c r="J3541">
        <v>21899.599999999999</v>
      </c>
      <c r="K3541">
        <v>19144.3</v>
      </c>
      <c r="L3541">
        <v>21821.4</v>
      </c>
      <c r="M3541">
        <v>17296.7</v>
      </c>
      <c r="N3541">
        <v>15713.4</v>
      </c>
      <c r="O3541">
        <v>16288.8</v>
      </c>
      <c r="P3541">
        <v>13780.6</v>
      </c>
      <c r="R3541">
        <v>12164.4</v>
      </c>
    </row>
    <row r="3542" spans="1:18" x14ac:dyDescent="0.3">
      <c r="A3542" t="s">
        <v>29374</v>
      </c>
      <c r="B3542" t="s">
        <v>29374</v>
      </c>
      <c r="C3542" t="s">
        <v>29375</v>
      </c>
      <c r="D3542" t="s">
        <v>29376</v>
      </c>
      <c r="E3542" t="s">
        <v>29377</v>
      </c>
      <c r="I3542">
        <v>354.48599999999999</v>
      </c>
      <c r="K3542">
        <v>108.092</v>
      </c>
      <c r="R3542">
        <v>501.959</v>
      </c>
    </row>
    <row r="3543" spans="1:18" x14ac:dyDescent="0.3">
      <c r="A3543" t="s">
        <v>13241</v>
      </c>
      <c r="B3543" t="s">
        <v>13241</v>
      </c>
      <c r="C3543" t="s">
        <v>13242</v>
      </c>
      <c r="D3543" t="s">
        <v>13243</v>
      </c>
      <c r="E3543" t="s">
        <v>13244</v>
      </c>
      <c r="F3543">
        <v>5778.16</v>
      </c>
      <c r="G3543">
        <v>4676.8599999999997</v>
      </c>
      <c r="I3543">
        <v>7217.5</v>
      </c>
      <c r="J3543">
        <v>5402.01</v>
      </c>
      <c r="K3543">
        <v>6732.07</v>
      </c>
      <c r="L3543">
        <v>5837.93</v>
      </c>
      <c r="N3543">
        <v>5578.72</v>
      </c>
      <c r="O3543">
        <v>4647.1499999999996</v>
      </c>
      <c r="P3543">
        <v>3675.59</v>
      </c>
      <c r="R3543">
        <v>5408.69</v>
      </c>
    </row>
    <row r="3544" spans="1:18" x14ac:dyDescent="0.3">
      <c r="A3544" t="s">
        <v>28607</v>
      </c>
      <c r="B3544" t="s">
        <v>13246</v>
      </c>
      <c r="C3544" t="s">
        <v>13247</v>
      </c>
      <c r="D3544" t="s">
        <v>13248</v>
      </c>
      <c r="E3544" t="s">
        <v>13249</v>
      </c>
      <c r="F3544">
        <v>6760.42</v>
      </c>
      <c r="G3544">
        <v>14196.2</v>
      </c>
      <c r="I3544">
        <v>12109.8</v>
      </c>
      <c r="K3544">
        <v>10423.4</v>
      </c>
      <c r="L3544">
        <v>12510</v>
      </c>
      <c r="M3544">
        <v>8953.36</v>
      </c>
      <c r="N3544">
        <v>13340.2</v>
      </c>
      <c r="O3544">
        <v>8983.01</v>
      </c>
      <c r="P3544">
        <v>13637.4</v>
      </c>
      <c r="Q3544">
        <v>18563.599999999999</v>
      </c>
      <c r="R3544">
        <v>13414</v>
      </c>
    </row>
    <row r="3545" spans="1:18" x14ac:dyDescent="0.3">
      <c r="A3545" t="s">
        <v>13250</v>
      </c>
      <c r="B3545" t="s">
        <v>13251</v>
      </c>
      <c r="C3545" t="s">
        <v>13252</v>
      </c>
      <c r="D3545" t="s">
        <v>13253</v>
      </c>
      <c r="E3545" t="s">
        <v>13254</v>
      </c>
      <c r="F3545">
        <v>13889.2</v>
      </c>
      <c r="G3545">
        <v>17078.900000000001</v>
      </c>
      <c r="H3545">
        <v>16379.5</v>
      </c>
      <c r="I3545">
        <v>12267.9</v>
      </c>
      <c r="J3545">
        <v>16849.8</v>
      </c>
      <c r="K3545">
        <v>17083.2</v>
      </c>
      <c r="L3545">
        <v>15887.1</v>
      </c>
      <c r="M3545">
        <v>14680.1</v>
      </c>
      <c r="N3545">
        <v>17151.5</v>
      </c>
      <c r="O3545">
        <v>14724.4</v>
      </c>
      <c r="P3545">
        <v>15813.7</v>
      </c>
      <c r="Q3545">
        <v>16127.7</v>
      </c>
      <c r="R3545">
        <v>15798.2</v>
      </c>
    </row>
    <row r="3546" spans="1:18" x14ac:dyDescent="0.3">
      <c r="A3546" t="s">
        <v>13255</v>
      </c>
      <c r="B3546" t="s">
        <v>13256</v>
      </c>
      <c r="C3546" t="s">
        <v>13257</v>
      </c>
      <c r="D3546" t="s">
        <v>13258</v>
      </c>
      <c r="E3546" t="s">
        <v>13259</v>
      </c>
      <c r="F3546">
        <v>83212.7</v>
      </c>
      <c r="G3546">
        <v>81185</v>
      </c>
      <c r="H3546">
        <v>76580.3</v>
      </c>
      <c r="I3546">
        <v>84680.2</v>
      </c>
      <c r="J3546">
        <v>75320.399999999994</v>
      </c>
      <c r="K3546">
        <v>85844.1</v>
      </c>
      <c r="L3546">
        <v>84562</v>
      </c>
      <c r="M3546">
        <v>82513.100000000006</v>
      </c>
      <c r="N3546">
        <v>84312.1</v>
      </c>
      <c r="O3546">
        <v>81216.899999999994</v>
      </c>
      <c r="P3546">
        <v>80639.5</v>
      </c>
      <c r="Q3546">
        <v>67127.7</v>
      </c>
      <c r="R3546">
        <v>76196.399999999994</v>
      </c>
    </row>
    <row r="3547" spans="1:18" x14ac:dyDescent="0.3">
      <c r="A3547" t="s">
        <v>23824</v>
      </c>
      <c r="B3547" t="s">
        <v>23824</v>
      </c>
      <c r="C3547" t="s">
        <v>13257</v>
      </c>
      <c r="D3547" t="s">
        <v>13258</v>
      </c>
      <c r="E3547" t="s">
        <v>23825</v>
      </c>
      <c r="F3547">
        <v>11662.8</v>
      </c>
      <c r="G3547">
        <v>11401.2</v>
      </c>
      <c r="I3547">
        <v>14104.5</v>
      </c>
      <c r="J3547">
        <v>16598</v>
      </c>
      <c r="K3547">
        <v>12158.2</v>
      </c>
      <c r="L3547">
        <v>11904.9</v>
      </c>
      <c r="N3547">
        <v>11633.6</v>
      </c>
      <c r="O3547">
        <v>9610.9500000000007</v>
      </c>
      <c r="P3547">
        <v>13617.8</v>
      </c>
      <c r="R3547">
        <v>12218.9</v>
      </c>
    </row>
    <row r="3548" spans="1:18" x14ac:dyDescent="0.3">
      <c r="A3548" t="s">
        <v>25261</v>
      </c>
      <c r="B3548" t="s">
        <v>13260</v>
      </c>
      <c r="C3548" t="s">
        <v>13261</v>
      </c>
      <c r="D3548" t="s">
        <v>13262</v>
      </c>
      <c r="E3548" t="s">
        <v>13263</v>
      </c>
      <c r="F3548">
        <v>14728.7</v>
      </c>
      <c r="G3548">
        <v>19787.2</v>
      </c>
      <c r="H3548">
        <v>32027.5</v>
      </c>
      <c r="I3548">
        <v>29381.5</v>
      </c>
      <c r="J3548">
        <v>27069.4</v>
      </c>
      <c r="K3548">
        <v>24308.400000000001</v>
      </c>
      <c r="L3548">
        <v>22482.400000000001</v>
      </c>
      <c r="M3548">
        <v>35419.5</v>
      </c>
      <c r="N3548">
        <v>24010.400000000001</v>
      </c>
      <c r="O3548">
        <v>32715.200000000001</v>
      </c>
      <c r="P3548">
        <v>34585</v>
      </c>
      <c r="Q3548">
        <v>29393.200000000001</v>
      </c>
      <c r="R3548">
        <v>37112.800000000003</v>
      </c>
    </row>
    <row r="3549" spans="1:18" x14ac:dyDescent="0.3">
      <c r="A3549" t="s">
        <v>25468</v>
      </c>
      <c r="B3549" t="s">
        <v>25469</v>
      </c>
      <c r="C3549" t="s">
        <v>25470</v>
      </c>
      <c r="D3549" t="s">
        <v>25471</v>
      </c>
      <c r="E3549" t="s">
        <v>25472</v>
      </c>
      <c r="F3549">
        <v>4257.58</v>
      </c>
      <c r="G3549">
        <v>4416.7700000000004</v>
      </c>
      <c r="I3549">
        <v>7046.32</v>
      </c>
      <c r="J3549">
        <v>5964.93</v>
      </c>
      <c r="K3549">
        <v>6904.2</v>
      </c>
      <c r="L3549">
        <v>7206.89</v>
      </c>
      <c r="N3549">
        <v>6693.51</v>
      </c>
      <c r="O3549">
        <v>8075.26</v>
      </c>
      <c r="R3549">
        <v>5902.63</v>
      </c>
    </row>
    <row r="3550" spans="1:18" x14ac:dyDescent="0.3">
      <c r="A3550" t="s">
        <v>13264</v>
      </c>
      <c r="B3550" t="s">
        <v>13265</v>
      </c>
      <c r="C3550" t="s">
        <v>13266</v>
      </c>
      <c r="D3550" t="s">
        <v>13267</v>
      </c>
      <c r="E3550" t="s">
        <v>13268</v>
      </c>
      <c r="F3550">
        <v>51831.9</v>
      </c>
      <c r="G3550">
        <v>59185.1</v>
      </c>
      <c r="H3550">
        <v>53063.3</v>
      </c>
      <c r="I3550">
        <v>59517</v>
      </c>
      <c r="J3550">
        <v>58137</v>
      </c>
      <c r="K3550">
        <v>63017.3</v>
      </c>
      <c r="L3550">
        <v>61120.800000000003</v>
      </c>
      <c r="M3550">
        <v>53616.6</v>
      </c>
      <c r="N3550">
        <v>54525.2</v>
      </c>
      <c r="O3550">
        <v>58361.599999999999</v>
      </c>
      <c r="P3550">
        <v>54628.6</v>
      </c>
      <c r="Q3550">
        <v>46526.8</v>
      </c>
      <c r="R3550">
        <v>59727.1</v>
      </c>
    </row>
    <row r="3551" spans="1:18" x14ac:dyDescent="0.3">
      <c r="A3551" t="s">
        <v>23800</v>
      </c>
      <c r="B3551" t="s">
        <v>13269</v>
      </c>
      <c r="C3551" t="s">
        <v>13270</v>
      </c>
      <c r="D3551" t="s">
        <v>13271</v>
      </c>
      <c r="E3551" t="s">
        <v>23801</v>
      </c>
      <c r="G3551">
        <v>11283.6</v>
      </c>
      <c r="I3551">
        <v>10934.7</v>
      </c>
      <c r="J3551">
        <v>13298.9</v>
      </c>
      <c r="K3551">
        <v>10510.3</v>
      </c>
      <c r="L3551">
        <v>7618.57</v>
      </c>
      <c r="M3551">
        <v>3523.89</v>
      </c>
      <c r="N3551">
        <v>13084.9</v>
      </c>
      <c r="O3551">
        <v>13829.6</v>
      </c>
      <c r="P3551">
        <v>14870.2</v>
      </c>
      <c r="Q3551">
        <v>7978.63</v>
      </c>
      <c r="R3551">
        <v>13781.8</v>
      </c>
    </row>
    <row r="3552" spans="1:18" x14ac:dyDescent="0.3">
      <c r="A3552" t="s">
        <v>28503</v>
      </c>
      <c r="B3552" t="s">
        <v>13273</v>
      </c>
      <c r="C3552" t="s">
        <v>13274</v>
      </c>
      <c r="D3552" t="s">
        <v>13275</v>
      </c>
      <c r="E3552" t="s">
        <v>13276</v>
      </c>
      <c r="F3552">
        <v>4970.2700000000004</v>
      </c>
      <c r="G3552">
        <v>8049.92</v>
      </c>
      <c r="H3552">
        <v>6523.4</v>
      </c>
      <c r="I3552">
        <v>4286.49</v>
      </c>
      <c r="J3552">
        <v>3274.49</v>
      </c>
      <c r="K3552">
        <v>5088.1899999999996</v>
      </c>
      <c r="L3552">
        <v>6803.52</v>
      </c>
      <c r="M3552">
        <v>6388.84</v>
      </c>
      <c r="N3552">
        <v>5739.47</v>
      </c>
      <c r="O3552">
        <v>5694.37</v>
      </c>
      <c r="P3552">
        <v>4942.22</v>
      </c>
      <c r="R3552">
        <v>6445.85</v>
      </c>
    </row>
    <row r="3553" spans="1:18" x14ac:dyDescent="0.3">
      <c r="A3553" t="s">
        <v>13277</v>
      </c>
      <c r="B3553" t="s">
        <v>13278</v>
      </c>
      <c r="C3553" t="s">
        <v>13279</v>
      </c>
      <c r="D3553" t="s">
        <v>13280</v>
      </c>
      <c r="E3553" t="s">
        <v>13281</v>
      </c>
      <c r="F3553">
        <v>15130.7</v>
      </c>
      <c r="G3553">
        <v>11455</v>
      </c>
      <c r="H3553">
        <v>21011.3</v>
      </c>
      <c r="I3553">
        <v>11287.7</v>
      </c>
      <c r="J3553">
        <v>14291.7</v>
      </c>
      <c r="K3553">
        <v>12359.2</v>
      </c>
      <c r="L3553">
        <v>13936.3</v>
      </c>
      <c r="N3553">
        <v>10104.200000000001</v>
      </c>
      <c r="O3553">
        <v>9822.58</v>
      </c>
      <c r="P3553">
        <v>11243.9</v>
      </c>
      <c r="R3553">
        <v>10905.6</v>
      </c>
    </row>
    <row r="3554" spans="1:18" x14ac:dyDescent="0.3">
      <c r="A3554" t="s">
        <v>13282</v>
      </c>
      <c r="B3554" t="s">
        <v>13283</v>
      </c>
      <c r="C3554" t="s">
        <v>13284</v>
      </c>
      <c r="D3554" t="s">
        <v>13285</v>
      </c>
      <c r="E3554" t="s">
        <v>13286</v>
      </c>
      <c r="F3554">
        <v>46622.2</v>
      </c>
      <c r="G3554">
        <v>56451.9</v>
      </c>
      <c r="H3554">
        <v>48546.6</v>
      </c>
      <c r="I3554">
        <v>62333</v>
      </c>
      <c r="J3554">
        <v>55757.599999999999</v>
      </c>
      <c r="K3554">
        <v>68877.2</v>
      </c>
      <c r="L3554">
        <v>61068.7</v>
      </c>
      <c r="M3554">
        <v>42137.9</v>
      </c>
      <c r="N3554">
        <v>47906.9</v>
      </c>
      <c r="O3554">
        <v>58642.7</v>
      </c>
      <c r="P3554">
        <v>63892.6</v>
      </c>
      <c r="Q3554">
        <v>45680.800000000003</v>
      </c>
      <c r="R3554">
        <v>58218.8</v>
      </c>
    </row>
    <row r="3555" spans="1:18" x14ac:dyDescent="0.3">
      <c r="A3555" t="s">
        <v>13287</v>
      </c>
      <c r="B3555" t="s">
        <v>13287</v>
      </c>
      <c r="C3555" t="s">
        <v>13288</v>
      </c>
      <c r="D3555" t="s">
        <v>13289</v>
      </c>
      <c r="E3555" t="s">
        <v>13290</v>
      </c>
      <c r="G3555">
        <v>13771.2</v>
      </c>
      <c r="I3555">
        <v>14401.6</v>
      </c>
      <c r="J3555">
        <v>15248.1</v>
      </c>
      <c r="K3555">
        <v>13769.9</v>
      </c>
      <c r="L3555">
        <v>10818.1</v>
      </c>
      <c r="M3555">
        <v>26491.9</v>
      </c>
      <c r="N3555">
        <v>11653.7</v>
      </c>
      <c r="O3555">
        <v>11979.4</v>
      </c>
      <c r="P3555">
        <v>15464.2</v>
      </c>
      <c r="R3555">
        <v>15595.9</v>
      </c>
    </row>
    <row r="3556" spans="1:18" x14ac:dyDescent="0.3">
      <c r="A3556" t="s">
        <v>13291</v>
      </c>
      <c r="B3556" t="s">
        <v>13291</v>
      </c>
      <c r="C3556" t="s">
        <v>13292</v>
      </c>
      <c r="D3556" t="s">
        <v>13293</v>
      </c>
      <c r="E3556" t="s">
        <v>13294</v>
      </c>
      <c r="G3556">
        <v>3211.82</v>
      </c>
      <c r="I3556">
        <v>3256.65</v>
      </c>
      <c r="J3556">
        <v>2661.89</v>
      </c>
      <c r="K3556">
        <v>3527.25</v>
      </c>
      <c r="L3556">
        <v>4087.51</v>
      </c>
      <c r="O3556">
        <v>2529.5100000000002</v>
      </c>
      <c r="P3556">
        <v>3635.77</v>
      </c>
    </row>
    <row r="3557" spans="1:18" x14ac:dyDescent="0.3">
      <c r="A3557" t="s">
        <v>13295</v>
      </c>
      <c r="B3557" t="s">
        <v>13295</v>
      </c>
      <c r="C3557" t="s">
        <v>13296</v>
      </c>
      <c r="D3557" t="s">
        <v>13297</v>
      </c>
      <c r="E3557" t="s">
        <v>13298</v>
      </c>
      <c r="F3557">
        <v>14485.3</v>
      </c>
      <c r="G3557">
        <v>14541.7</v>
      </c>
      <c r="I3557">
        <v>9408.86</v>
      </c>
      <c r="J3557">
        <v>9845.4699999999993</v>
      </c>
      <c r="K3557">
        <v>10330.700000000001</v>
      </c>
      <c r="L3557">
        <v>10155.200000000001</v>
      </c>
      <c r="N3557">
        <v>8868.66</v>
      </c>
      <c r="O3557">
        <v>11607.7</v>
      </c>
      <c r="R3557">
        <v>12925</v>
      </c>
    </row>
    <row r="3558" spans="1:18" x14ac:dyDescent="0.3">
      <c r="A3558" t="s">
        <v>13299</v>
      </c>
      <c r="B3558" t="s">
        <v>13299</v>
      </c>
      <c r="C3558" t="s">
        <v>13300</v>
      </c>
      <c r="D3558" t="s">
        <v>13301</v>
      </c>
      <c r="E3558" t="s">
        <v>13302</v>
      </c>
      <c r="F3558">
        <v>14468.4</v>
      </c>
      <c r="G3558">
        <v>23349.1</v>
      </c>
      <c r="H3558">
        <v>21772</v>
      </c>
      <c r="I3558">
        <v>22138.799999999999</v>
      </c>
      <c r="J3558">
        <v>22083</v>
      </c>
      <c r="K3558">
        <v>21236.5</v>
      </c>
      <c r="L3558">
        <v>20569.8</v>
      </c>
      <c r="M3558">
        <v>25026</v>
      </c>
      <c r="N3558">
        <v>22024.2</v>
      </c>
      <c r="O3558">
        <v>24797.9</v>
      </c>
      <c r="P3558">
        <v>20851.8</v>
      </c>
      <c r="R3558">
        <v>24448.9</v>
      </c>
    </row>
    <row r="3559" spans="1:18" x14ac:dyDescent="0.3">
      <c r="A3559" t="s">
        <v>13303</v>
      </c>
      <c r="B3559" t="s">
        <v>13304</v>
      </c>
      <c r="C3559" t="s">
        <v>13305</v>
      </c>
      <c r="D3559" t="s">
        <v>13306</v>
      </c>
      <c r="E3559" t="s">
        <v>13307</v>
      </c>
      <c r="F3559">
        <v>23621.200000000001</v>
      </c>
      <c r="G3559">
        <v>27852.2</v>
      </c>
      <c r="H3559">
        <v>26696</v>
      </c>
      <c r="I3559">
        <v>23922.6</v>
      </c>
      <c r="J3559">
        <v>22102</v>
      </c>
      <c r="K3559">
        <v>27178.799999999999</v>
      </c>
      <c r="L3559">
        <v>26157.8</v>
      </c>
      <c r="M3559">
        <v>20114.099999999999</v>
      </c>
      <c r="N3559">
        <v>22318.6</v>
      </c>
      <c r="O3559">
        <v>23530.3</v>
      </c>
      <c r="P3559">
        <v>21035.1</v>
      </c>
      <c r="Q3559">
        <v>39228.6</v>
      </c>
      <c r="R3559">
        <v>24138.1</v>
      </c>
    </row>
    <row r="3560" spans="1:18" x14ac:dyDescent="0.3">
      <c r="A3560" t="s">
        <v>13308</v>
      </c>
      <c r="B3560" t="s">
        <v>13309</v>
      </c>
      <c r="C3560" t="s">
        <v>13310</v>
      </c>
      <c r="D3560" t="s">
        <v>13311</v>
      </c>
      <c r="E3560" t="s">
        <v>13312</v>
      </c>
      <c r="G3560">
        <v>52504.800000000003</v>
      </c>
      <c r="I3560">
        <v>46501.2</v>
      </c>
      <c r="J3560">
        <v>58268.3</v>
      </c>
      <c r="L3560">
        <v>53066.5</v>
      </c>
      <c r="M3560">
        <v>45744.5</v>
      </c>
      <c r="N3560">
        <v>56336.1</v>
      </c>
      <c r="O3560">
        <v>56842.9</v>
      </c>
      <c r="P3560">
        <v>53842.6</v>
      </c>
      <c r="Q3560">
        <v>42036.4</v>
      </c>
      <c r="R3560">
        <v>58969.7</v>
      </c>
    </row>
    <row r="3561" spans="1:18" x14ac:dyDescent="0.3">
      <c r="A3561" t="s">
        <v>26457</v>
      </c>
      <c r="B3561" t="s">
        <v>13313</v>
      </c>
      <c r="C3561" t="s">
        <v>13314</v>
      </c>
      <c r="D3561" t="s">
        <v>13315</v>
      </c>
      <c r="E3561" t="s">
        <v>26458</v>
      </c>
      <c r="F3561">
        <v>26081.599999999999</v>
      </c>
      <c r="G3561">
        <v>20647.7</v>
      </c>
      <c r="H3561">
        <v>26231.200000000001</v>
      </c>
      <c r="I3561">
        <v>24160.5</v>
      </c>
      <c r="J3561">
        <v>25542.1</v>
      </c>
      <c r="K3561">
        <v>22659.5</v>
      </c>
      <c r="L3561">
        <v>21734.7</v>
      </c>
      <c r="M3561">
        <v>28086.9</v>
      </c>
      <c r="N3561">
        <v>29554.3</v>
      </c>
      <c r="O3561">
        <v>28901.9</v>
      </c>
      <c r="P3561">
        <v>28510.6</v>
      </c>
      <c r="Q3561">
        <v>22029.4</v>
      </c>
      <c r="R3561">
        <v>30140.6</v>
      </c>
    </row>
    <row r="3562" spans="1:18" x14ac:dyDescent="0.3">
      <c r="A3562" t="s">
        <v>25062</v>
      </c>
      <c r="B3562" t="s">
        <v>25063</v>
      </c>
      <c r="C3562" t="s">
        <v>13319</v>
      </c>
      <c r="D3562" t="s">
        <v>13320</v>
      </c>
      <c r="E3562" t="s">
        <v>13321</v>
      </c>
      <c r="F3562">
        <v>12130.9</v>
      </c>
      <c r="G3562">
        <v>9745.23</v>
      </c>
      <c r="I3562">
        <v>9731.81</v>
      </c>
      <c r="J3562">
        <v>10889.4</v>
      </c>
      <c r="K3562">
        <v>9642.7999999999993</v>
      </c>
      <c r="L3562">
        <v>11758.6</v>
      </c>
      <c r="M3562">
        <v>27655.5</v>
      </c>
      <c r="N3562">
        <v>17251.099999999999</v>
      </c>
      <c r="O3562">
        <v>12681</v>
      </c>
      <c r="P3562">
        <v>17004.2</v>
      </c>
      <c r="R3562">
        <v>11812.6</v>
      </c>
    </row>
    <row r="3563" spans="1:18" x14ac:dyDescent="0.3">
      <c r="A3563" t="s">
        <v>13322</v>
      </c>
      <c r="B3563" t="s">
        <v>13322</v>
      </c>
      <c r="C3563" t="s">
        <v>13324</v>
      </c>
      <c r="D3563" t="s">
        <v>13325</v>
      </c>
      <c r="E3563" t="s">
        <v>13326</v>
      </c>
      <c r="F3563">
        <v>16587.3</v>
      </c>
      <c r="G3563">
        <v>22273.1</v>
      </c>
      <c r="H3563">
        <v>13028.9</v>
      </c>
      <c r="I3563">
        <v>20267.599999999999</v>
      </c>
      <c r="J3563">
        <v>21450.9</v>
      </c>
      <c r="K3563">
        <v>25060.1</v>
      </c>
      <c r="L3563">
        <v>26547.200000000001</v>
      </c>
      <c r="M3563">
        <v>18469.7</v>
      </c>
      <c r="N3563">
        <v>19761.599999999999</v>
      </c>
      <c r="O3563">
        <v>23199</v>
      </c>
      <c r="P3563">
        <v>19819.5</v>
      </c>
      <c r="Q3563">
        <v>12203.7</v>
      </c>
      <c r="R3563">
        <v>26290.6</v>
      </c>
    </row>
    <row r="3564" spans="1:18" x14ac:dyDescent="0.3">
      <c r="A3564" t="s">
        <v>26558</v>
      </c>
      <c r="B3564" t="s">
        <v>13328</v>
      </c>
      <c r="C3564" t="s">
        <v>13329</v>
      </c>
      <c r="D3564" t="s">
        <v>13330</v>
      </c>
      <c r="E3564" t="s">
        <v>26559</v>
      </c>
      <c r="F3564">
        <v>39903</v>
      </c>
      <c r="G3564">
        <v>40520.1</v>
      </c>
      <c r="H3564">
        <v>43082.400000000001</v>
      </c>
      <c r="I3564">
        <v>45119.7</v>
      </c>
      <c r="J3564">
        <v>37884.300000000003</v>
      </c>
      <c r="K3564">
        <v>38754.5</v>
      </c>
      <c r="L3564">
        <v>42380.2</v>
      </c>
      <c r="M3564">
        <v>35433.9</v>
      </c>
      <c r="N3564">
        <v>32568.7</v>
      </c>
      <c r="O3564">
        <v>36096.5</v>
      </c>
      <c r="P3564">
        <v>30601.9</v>
      </c>
      <c r="Q3564">
        <v>36755.800000000003</v>
      </c>
      <c r="R3564">
        <v>34888.199999999997</v>
      </c>
    </row>
    <row r="3565" spans="1:18" x14ac:dyDescent="0.3">
      <c r="A3565" t="s">
        <v>13332</v>
      </c>
      <c r="B3565" t="s">
        <v>13332</v>
      </c>
      <c r="C3565" t="s">
        <v>13333</v>
      </c>
      <c r="D3565" t="s">
        <v>13334</v>
      </c>
      <c r="E3565" t="s">
        <v>13335</v>
      </c>
      <c r="I3565">
        <v>371.68099999999998</v>
      </c>
      <c r="O3565">
        <v>1545.6</v>
      </c>
    </row>
    <row r="3566" spans="1:18" x14ac:dyDescent="0.3">
      <c r="A3566" t="s">
        <v>23548</v>
      </c>
      <c r="B3566" t="s">
        <v>23548</v>
      </c>
      <c r="C3566" t="s">
        <v>23549</v>
      </c>
      <c r="D3566" t="s">
        <v>23550</v>
      </c>
      <c r="E3566" t="s">
        <v>23551</v>
      </c>
      <c r="G3566">
        <v>34664</v>
      </c>
      <c r="H3566">
        <v>19772.3</v>
      </c>
      <c r="I3566">
        <v>47598.400000000001</v>
      </c>
      <c r="J3566">
        <v>72061.399999999994</v>
      </c>
      <c r="K3566">
        <v>44553.599999999999</v>
      </c>
      <c r="L3566">
        <v>29883.4</v>
      </c>
      <c r="M3566">
        <v>11968.2</v>
      </c>
      <c r="N3566">
        <v>38838.300000000003</v>
      </c>
      <c r="O3566">
        <v>111139</v>
      </c>
      <c r="P3566">
        <v>46606.7</v>
      </c>
      <c r="R3566">
        <v>108601</v>
      </c>
    </row>
    <row r="3567" spans="1:18" x14ac:dyDescent="0.3">
      <c r="A3567" t="s">
        <v>13336</v>
      </c>
      <c r="B3567" t="s">
        <v>13337</v>
      </c>
      <c r="C3567" t="s">
        <v>13338</v>
      </c>
      <c r="D3567" t="s">
        <v>13339</v>
      </c>
      <c r="E3567" t="s">
        <v>13340</v>
      </c>
      <c r="F3567">
        <v>11315.8</v>
      </c>
      <c r="G3567">
        <v>16002.2</v>
      </c>
      <c r="I3567">
        <v>14509</v>
      </c>
      <c r="J3567">
        <v>14373.6</v>
      </c>
      <c r="K3567">
        <v>13602.3</v>
      </c>
      <c r="L3567">
        <v>15679.9</v>
      </c>
      <c r="M3567">
        <v>13799.3</v>
      </c>
      <c r="N3567">
        <v>13653</v>
      </c>
      <c r="O3567">
        <v>18936.7</v>
      </c>
      <c r="P3567">
        <v>17934.8</v>
      </c>
      <c r="R3567">
        <v>17280.400000000001</v>
      </c>
    </row>
    <row r="3568" spans="1:18" x14ac:dyDescent="0.3">
      <c r="A3568" t="s">
        <v>27057</v>
      </c>
      <c r="B3568" t="s">
        <v>27058</v>
      </c>
      <c r="C3568" t="s">
        <v>27059</v>
      </c>
      <c r="D3568" t="s">
        <v>27060</v>
      </c>
      <c r="E3568" t="s">
        <v>27061</v>
      </c>
      <c r="F3568">
        <v>13705.4</v>
      </c>
      <c r="G3568">
        <v>27495.8</v>
      </c>
      <c r="H3568">
        <v>24698.1</v>
      </c>
      <c r="I3568">
        <v>19584.3</v>
      </c>
      <c r="J3568">
        <v>18567.3</v>
      </c>
      <c r="K3568">
        <v>34280.6</v>
      </c>
      <c r="L3568">
        <v>18709.599999999999</v>
      </c>
      <c r="M3568">
        <v>25870.400000000001</v>
      </c>
      <c r="N3568">
        <v>27516.7</v>
      </c>
      <c r="O3568">
        <v>21461.599999999999</v>
      </c>
      <c r="P3568">
        <v>18117.900000000001</v>
      </c>
      <c r="Q3568">
        <v>37945.4</v>
      </c>
      <c r="R3568">
        <v>21187.8</v>
      </c>
    </row>
    <row r="3569" spans="1:18" x14ac:dyDescent="0.3">
      <c r="A3569" t="s">
        <v>29524</v>
      </c>
      <c r="B3569" t="s">
        <v>29525</v>
      </c>
      <c r="C3569" t="s">
        <v>29526</v>
      </c>
      <c r="D3569" t="s">
        <v>29527</v>
      </c>
      <c r="E3569" t="s">
        <v>29528</v>
      </c>
      <c r="G3569">
        <v>32737.200000000001</v>
      </c>
      <c r="H3569">
        <v>25433</v>
      </c>
      <c r="I3569">
        <v>25478.1</v>
      </c>
      <c r="L3569">
        <v>29204.2</v>
      </c>
      <c r="O3569">
        <v>27271.9</v>
      </c>
      <c r="P3569">
        <v>31377.1</v>
      </c>
      <c r="Q3569">
        <v>32567.599999999999</v>
      </c>
      <c r="R3569">
        <v>22236.5</v>
      </c>
    </row>
    <row r="3570" spans="1:18" x14ac:dyDescent="0.3">
      <c r="A3570" t="s">
        <v>13341</v>
      </c>
      <c r="B3570" t="s">
        <v>13341</v>
      </c>
      <c r="C3570" t="s">
        <v>13342</v>
      </c>
      <c r="D3570" t="s">
        <v>13343</v>
      </c>
      <c r="E3570" t="s">
        <v>13344</v>
      </c>
      <c r="F3570">
        <v>10228.1</v>
      </c>
      <c r="G3570">
        <v>22280.1</v>
      </c>
      <c r="H3570">
        <v>26544.2</v>
      </c>
      <c r="I3570">
        <v>23121.4</v>
      </c>
      <c r="J3570">
        <v>23619.200000000001</v>
      </c>
      <c r="K3570">
        <v>25589.5</v>
      </c>
      <c r="L3570">
        <v>26153</v>
      </c>
      <c r="M3570">
        <v>29685.1</v>
      </c>
      <c r="N3570">
        <v>32529.8</v>
      </c>
      <c r="O3570">
        <v>26712.2</v>
      </c>
      <c r="P3570">
        <v>32440.3</v>
      </c>
      <c r="Q3570">
        <v>37681.1</v>
      </c>
      <c r="R3570">
        <v>26973.9</v>
      </c>
    </row>
    <row r="3571" spans="1:18" x14ac:dyDescent="0.3">
      <c r="A3571" t="s">
        <v>13346</v>
      </c>
      <c r="B3571" t="s">
        <v>13346</v>
      </c>
      <c r="C3571" t="s">
        <v>13347</v>
      </c>
      <c r="D3571" t="s">
        <v>13348</v>
      </c>
      <c r="E3571" t="s">
        <v>13349</v>
      </c>
      <c r="I3571">
        <v>3748.42</v>
      </c>
      <c r="J3571">
        <v>4214.5600000000004</v>
      </c>
      <c r="K3571">
        <v>2600.9</v>
      </c>
      <c r="L3571">
        <v>4161.1899999999996</v>
      </c>
      <c r="M3571">
        <v>4786.67</v>
      </c>
      <c r="N3571">
        <v>2493.6799999999998</v>
      </c>
      <c r="R3571">
        <v>4563.7</v>
      </c>
    </row>
    <row r="3572" spans="1:18" x14ac:dyDescent="0.3">
      <c r="A3572" t="s">
        <v>13350</v>
      </c>
      <c r="B3572" t="s">
        <v>13355</v>
      </c>
      <c r="C3572" t="s">
        <v>13351</v>
      </c>
      <c r="D3572" t="s">
        <v>13352</v>
      </c>
      <c r="E3572" t="s">
        <v>13353</v>
      </c>
      <c r="F3572">
        <v>63195.5</v>
      </c>
      <c r="G3572">
        <v>61448</v>
      </c>
      <c r="H3572">
        <v>64658.2</v>
      </c>
      <c r="I3572">
        <v>77149.399999999994</v>
      </c>
      <c r="J3572">
        <v>74386.600000000006</v>
      </c>
      <c r="K3572">
        <v>65470.400000000001</v>
      </c>
      <c r="L3572">
        <v>70424.7</v>
      </c>
      <c r="M3572">
        <v>50402.2</v>
      </c>
      <c r="N3572">
        <v>69993.7</v>
      </c>
      <c r="O3572">
        <v>66209.2</v>
      </c>
      <c r="P3572">
        <v>58708.9</v>
      </c>
      <c r="Q3572">
        <v>50113.7</v>
      </c>
      <c r="R3572">
        <v>68648.3</v>
      </c>
    </row>
    <row r="3573" spans="1:18" x14ac:dyDescent="0.3">
      <c r="A3573" t="s">
        <v>13354</v>
      </c>
      <c r="B3573" t="s">
        <v>13354</v>
      </c>
      <c r="C3573" t="s">
        <v>13351</v>
      </c>
      <c r="D3573" t="s">
        <v>13352</v>
      </c>
      <c r="E3573" t="s">
        <v>13356</v>
      </c>
      <c r="I3573">
        <v>1312.81</v>
      </c>
      <c r="K3573">
        <v>2017.62</v>
      </c>
      <c r="L3573">
        <v>2184.2600000000002</v>
      </c>
      <c r="O3573">
        <v>2704.29</v>
      </c>
      <c r="R3573">
        <v>1939.67</v>
      </c>
    </row>
    <row r="3574" spans="1:18" x14ac:dyDescent="0.3">
      <c r="A3574" t="s">
        <v>13357</v>
      </c>
      <c r="B3574" t="s">
        <v>13357</v>
      </c>
      <c r="C3574" t="s">
        <v>13358</v>
      </c>
      <c r="D3574" t="s">
        <v>13359</v>
      </c>
      <c r="E3574" t="s">
        <v>13360</v>
      </c>
      <c r="F3574">
        <v>17555.3</v>
      </c>
      <c r="G3574">
        <v>16187.6</v>
      </c>
      <c r="H3574">
        <v>9832.56</v>
      </c>
      <c r="I3574">
        <v>17937.8</v>
      </c>
      <c r="J3574">
        <v>17931.5</v>
      </c>
      <c r="K3574">
        <v>18651.599999999999</v>
      </c>
      <c r="L3574">
        <v>20775.7</v>
      </c>
      <c r="M3574">
        <v>20657.099999999999</v>
      </c>
      <c r="N3574">
        <v>17672.8</v>
      </c>
      <c r="O3574">
        <v>19091</v>
      </c>
      <c r="P3574">
        <v>17363.099999999999</v>
      </c>
      <c r="Q3574">
        <v>16166.3</v>
      </c>
      <c r="R3574">
        <v>19190.2</v>
      </c>
    </row>
    <row r="3575" spans="1:18" x14ac:dyDescent="0.3">
      <c r="A3575" t="s">
        <v>13361</v>
      </c>
      <c r="B3575" t="s">
        <v>13362</v>
      </c>
      <c r="C3575" t="s">
        <v>13363</v>
      </c>
      <c r="D3575" t="s">
        <v>13364</v>
      </c>
      <c r="E3575" t="s">
        <v>13365</v>
      </c>
      <c r="F3575">
        <v>16696.099999999999</v>
      </c>
      <c r="G3575">
        <v>16705.2</v>
      </c>
      <c r="H3575">
        <v>16512.099999999999</v>
      </c>
      <c r="I3575">
        <v>17040.400000000001</v>
      </c>
      <c r="J3575">
        <v>16072.9</v>
      </c>
      <c r="K3575">
        <v>14227</v>
      </c>
      <c r="L3575">
        <v>16793.7</v>
      </c>
      <c r="M3575">
        <v>18335.599999999999</v>
      </c>
      <c r="N3575">
        <v>18845.7</v>
      </c>
      <c r="O3575">
        <v>16949.3</v>
      </c>
      <c r="P3575">
        <v>15690.4</v>
      </c>
      <c r="Q3575">
        <v>4324.66</v>
      </c>
      <c r="R3575">
        <v>16382.6</v>
      </c>
    </row>
    <row r="3576" spans="1:18" x14ac:dyDescent="0.3">
      <c r="A3576" t="s">
        <v>27320</v>
      </c>
      <c r="B3576" t="s">
        <v>27320</v>
      </c>
      <c r="C3576" t="s">
        <v>27321</v>
      </c>
      <c r="D3576" t="s">
        <v>27322</v>
      </c>
      <c r="E3576" t="s">
        <v>27323</v>
      </c>
      <c r="J3576">
        <v>4118.6899999999996</v>
      </c>
      <c r="K3576">
        <v>2544.37</v>
      </c>
      <c r="O3576">
        <v>1805.9</v>
      </c>
    </row>
    <row r="3577" spans="1:18" x14ac:dyDescent="0.3">
      <c r="A3577" t="s">
        <v>13366</v>
      </c>
      <c r="B3577" t="s">
        <v>13366</v>
      </c>
      <c r="C3577" t="s">
        <v>13367</v>
      </c>
      <c r="D3577" t="s">
        <v>13368</v>
      </c>
      <c r="E3577" t="s">
        <v>13369</v>
      </c>
      <c r="F3577">
        <v>10272.5</v>
      </c>
      <c r="G3577">
        <v>12220.2</v>
      </c>
      <c r="H3577">
        <v>4519.88</v>
      </c>
      <c r="I3577">
        <v>9731.56</v>
      </c>
      <c r="J3577">
        <v>9828.39</v>
      </c>
      <c r="K3577">
        <v>8846.7000000000007</v>
      </c>
      <c r="L3577">
        <v>9378.9599999999991</v>
      </c>
      <c r="M3577">
        <v>18476.7</v>
      </c>
      <c r="N3577">
        <v>10504.5</v>
      </c>
      <c r="O3577">
        <v>10222</v>
      </c>
      <c r="P3577">
        <v>9383.93</v>
      </c>
      <c r="R3577">
        <v>8261.5</v>
      </c>
    </row>
    <row r="3578" spans="1:18" x14ac:dyDescent="0.3">
      <c r="A3578" t="s">
        <v>29357</v>
      </c>
      <c r="B3578" t="s">
        <v>29357</v>
      </c>
      <c r="C3578" t="s">
        <v>29358</v>
      </c>
      <c r="D3578" t="s">
        <v>29359</v>
      </c>
      <c r="E3578" t="s">
        <v>29360</v>
      </c>
      <c r="G3578">
        <v>1264.19</v>
      </c>
      <c r="I3578">
        <v>481.69499999999999</v>
      </c>
      <c r="K3578">
        <v>840.98400000000004</v>
      </c>
      <c r="L3578">
        <v>420.57900000000001</v>
      </c>
      <c r="N3578">
        <v>1687.54</v>
      </c>
      <c r="R3578">
        <v>1039.98</v>
      </c>
    </row>
    <row r="3579" spans="1:18" x14ac:dyDescent="0.3">
      <c r="A3579" t="s">
        <v>13370</v>
      </c>
      <c r="B3579" t="s">
        <v>13371</v>
      </c>
      <c r="C3579" t="s">
        <v>13372</v>
      </c>
      <c r="D3579" t="s">
        <v>13373</v>
      </c>
      <c r="E3579" t="s">
        <v>13374</v>
      </c>
      <c r="F3579">
        <v>19878.099999999999</v>
      </c>
      <c r="G3579">
        <v>28233.200000000001</v>
      </c>
      <c r="H3579">
        <v>18257.5</v>
      </c>
      <c r="I3579">
        <v>30049.599999999999</v>
      </c>
      <c r="J3579">
        <v>31411.200000000001</v>
      </c>
      <c r="K3579">
        <v>29550.400000000001</v>
      </c>
      <c r="L3579">
        <v>30241.4</v>
      </c>
      <c r="M3579">
        <v>30511.3</v>
      </c>
      <c r="N3579">
        <v>31702.5</v>
      </c>
      <c r="O3579">
        <v>31657.9</v>
      </c>
      <c r="P3579">
        <v>27487.9</v>
      </c>
      <c r="Q3579">
        <v>26532</v>
      </c>
      <c r="R3579">
        <v>32754.6</v>
      </c>
    </row>
    <row r="3580" spans="1:18" x14ac:dyDescent="0.3">
      <c r="A3580" t="s">
        <v>13375</v>
      </c>
      <c r="B3580" t="s">
        <v>13376</v>
      </c>
      <c r="C3580" t="s">
        <v>13377</v>
      </c>
      <c r="D3580" t="s">
        <v>13378</v>
      </c>
      <c r="E3580" t="s">
        <v>13379</v>
      </c>
      <c r="F3580">
        <v>8779.69</v>
      </c>
      <c r="G3580">
        <v>9610.19</v>
      </c>
      <c r="H3580">
        <v>17483.7</v>
      </c>
      <c r="I3580">
        <v>8741.0499999999993</v>
      </c>
      <c r="J3580">
        <v>8762.82</v>
      </c>
      <c r="K3580">
        <v>12122.5</v>
      </c>
      <c r="L3580">
        <v>10245.299999999999</v>
      </c>
      <c r="M3580">
        <v>8899.35</v>
      </c>
      <c r="N3580">
        <v>9672.11</v>
      </c>
      <c r="O3580">
        <v>11432.3</v>
      </c>
      <c r="P3580">
        <v>12383.7</v>
      </c>
      <c r="Q3580">
        <v>9678.44</v>
      </c>
      <c r="R3580">
        <v>10581.1</v>
      </c>
    </row>
    <row r="3581" spans="1:18" x14ac:dyDescent="0.3">
      <c r="A3581" t="s">
        <v>13380</v>
      </c>
      <c r="B3581" t="s">
        <v>24980</v>
      </c>
      <c r="C3581" t="s">
        <v>13381</v>
      </c>
      <c r="D3581" t="s">
        <v>13382</v>
      </c>
      <c r="E3581" t="s">
        <v>13383</v>
      </c>
      <c r="F3581">
        <v>13391.6</v>
      </c>
      <c r="G3581">
        <v>13739</v>
      </c>
      <c r="I3581">
        <v>12592.2</v>
      </c>
      <c r="J3581">
        <v>14363.5</v>
      </c>
      <c r="K3581">
        <v>10911.5</v>
      </c>
      <c r="L3581">
        <v>12662.7</v>
      </c>
      <c r="M3581">
        <v>14296.6</v>
      </c>
      <c r="N3581">
        <v>8815.92</v>
      </c>
      <c r="O3581">
        <v>11649.1</v>
      </c>
      <c r="P3581">
        <v>11257</v>
      </c>
      <c r="R3581">
        <v>10817.1</v>
      </c>
    </row>
    <row r="3582" spans="1:18" x14ac:dyDescent="0.3">
      <c r="A3582" t="s">
        <v>13384</v>
      </c>
      <c r="B3582" t="s">
        <v>25968</v>
      </c>
      <c r="C3582" t="s">
        <v>13386</v>
      </c>
      <c r="D3582" t="s">
        <v>13387</v>
      </c>
      <c r="E3582" t="s">
        <v>13388</v>
      </c>
      <c r="F3582">
        <v>37231.9</v>
      </c>
      <c r="G3582">
        <v>43667.9</v>
      </c>
      <c r="H3582">
        <v>31757.3</v>
      </c>
      <c r="I3582">
        <v>39926.800000000003</v>
      </c>
      <c r="J3582">
        <v>44941</v>
      </c>
      <c r="K3582">
        <v>40043.300000000003</v>
      </c>
      <c r="L3582">
        <v>37024.1</v>
      </c>
      <c r="M3582">
        <v>25519.8</v>
      </c>
      <c r="N3582">
        <v>49652.2</v>
      </c>
      <c r="O3582">
        <v>46246.400000000001</v>
      </c>
      <c r="P3582">
        <v>36851.599999999999</v>
      </c>
      <c r="Q3582">
        <v>38546.300000000003</v>
      </c>
      <c r="R3582">
        <v>39332</v>
      </c>
    </row>
    <row r="3583" spans="1:18" x14ac:dyDescent="0.3">
      <c r="A3583" t="s">
        <v>13389</v>
      </c>
      <c r="B3583" t="s">
        <v>13390</v>
      </c>
      <c r="C3583" t="s">
        <v>13391</v>
      </c>
      <c r="D3583" t="s">
        <v>13392</v>
      </c>
      <c r="E3583" t="s">
        <v>13393</v>
      </c>
      <c r="F3583">
        <v>29358.2</v>
      </c>
      <c r="G3583">
        <v>33718</v>
      </c>
      <c r="H3583">
        <v>34261.199999999997</v>
      </c>
      <c r="I3583">
        <v>38745.300000000003</v>
      </c>
      <c r="J3583">
        <v>36780.9</v>
      </c>
      <c r="K3583">
        <v>37373.199999999997</v>
      </c>
      <c r="L3583">
        <v>38144.9</v>
      </c>
      <c r="M3583">
        <v>38801.599999999999</v>
      </c>
      <c r="N3583">
        <v>38852.6</v>
      </c>
      <c r="O3583">
        <v>42370.3</v>
      </c>
      <c r="P3583">
        <v>44579.8</v>
      </c>
      <c r="Q3583">
        <v>30376.6</v>
      </c>
      <c r="R3583">
        <v>39465.800000000003</v>
      </c>
    </row>
    <row r="3584" spans="1:18" x14ac:dyDescent="0.3">
      <c r="A3584" t="s">
        <v>25500</v>
      </c>
      <c r="B3584" t="s">
        <v>25501</v>
      </c>
      <c r="C3584" t="s">
        <v>25502</v>
      </c>
      <c r="D3584" t="s">
        <v>25503</v>
      </c>
      <c r="E3584" t="s">
        <v>25504</v>
      </c>
      <c r="F3584">
        <v>20340.400000000001</v>
      </c>
      <c r="G3584">
        <v>35397.599999999999</v>
      </c>
      <c r="H3584">
        <v>10230.700000000001</v>
      </c>
      <c r="I3584">
        <v>27868.799999999999</v>
      </c>
      <c r="J3584">
        <v>21474.5</v>
      </c>
      <c r="K3584">
        <v>11674</v>
      </c>
      <c r="L3584">
        <v>22462.400000000001</v>
      </c>
      <c r="N3584">
        <v>30658.1</v>
      </c>
      <c r="O3584">
        <v>27386.6</v>
      </c>
      <c r="P3584">
        <v>42279.1</v>
      </c>
      <c r="R3584">
        <v>23083.3</v>
      </c>
    </row>
    <row r="3585" spans="1:18" x14ac:dyDescent="0.3">
      <c r="A3585" t="s">
        <v>13394</v>
      </c>
      <c r="B3585" t="s">
        <v>27843</v>
      </c>
      <c r="C3585" t="s">
        <v>13396</v>
      </c>
      <c r="D3585" t="s">
        <v>13397</v>
      </c>
      <c r="E3585" t="s">
        <v>13398</v>
      </c>
      <c r="F3585">
        <v>8269.57</v>
      </c>
      <c r="G3585">
        <v>7680.15</v>
      </c>
      <c r="H3585">
        <v>14395.2</v>
      </c>
      <c r="I3585">
        <v>5672.72</v>
      </c>
      <c r="J3585">
        <v>9133.44</v>
      </c>
      <c r="K3585">
        <v>4133.6499999999996</v>
      </c>
      <c r="L3585">
        <v>6722.58</v>
      </c>
      <c r="M3585">
        <v>27489.8</v>
      </c>
      <c r="N3585">
        <v>9467.5400000000009</v>
      </c>
      <c r="O3585">
        <v>7006.49</v>
      </c>
      <c r="P3585">
        <v>12184</v>
      </c>
      <c r="Q3585">
        <v>17588.2</v>
      </c>
      <c r="R3585">
        <v>8716.61</v>
      </c>
    </row>
    <row r="3586" spans="1:18" x14ac:dyDescent="0.3">
      <c r="A3586" t="s">
        <v>13399</v>
      </c>
      <c r="B3586" t="s">
        <v>13399</v>
      </c>
      <c r="C3586" t="s">
        <v>13400</v>
      </c>
      <c r="D3586" t="s">
        <v>13401</v>
      </c>
      <c r="E3586" t="s">
        <v>13402</v>
      </c>
      <c r="F3586">
        <v>37406.6</v>
      </c>
      <c r="G3586">
        <v>58658.1</v>
      </c>
      <c r="H3586">
        <v>45650.3</v>
      </c>
      <c r="I3586">
        <v>50886.400000000001</v>
      </c>
      <c r="J3586">
        <v>58769.5</v>
      </c>
      <c r="K3586">
        <v>79713.2</v>
      </c>
      <c r="L3586">
        <v>58711.9</v>
      </c>
      <c r="M3586">
        <v>38075.300000000003</v>
      </c>
      <c r="N3586">
        <v>56387.1</v>
      </c>
      <c r="O3586">
        <v>57585.1</v>
      </c>
      <c r="P3586">
        <v>58035</v>
      </c>
      <c r="Q3586">
        <v>58712.9</v>
      </c>
      <c r="R3586">
        <v>58872.3</v>
      </c>
    </row>
    <row r="3587" spans="1:18" x14ac:dyDescent="0.3">
      <c r="A3587" t="s">
        <v>13403</v>
      </c>
      <c r="B3587" t="s">
        <v>13404</v>
      </c>
      <c r="C3587" t="s">
        <v>13405</v>
      </c>
      <c r="D3587" t="s">
        <v>13406</v>
      </c>
      <c r="E3587" t="s">
        <v>13407</v>
      </c>
      <c r="F3587">
        <v>12854.1</v>
      </c>
      <c r="G3587">
        <v>12951.4</v>
      </c>
      <c r="H3587">
        <v>16383.4</v>
      </c>
      <c r="I3587">
        <v>13362.9</v>
      </c>
      <c r="J3587">
        <v>12588.1</v>
      </c>
      <c r="K3587">
        <v>12753.5</v>
      </c>
      <c r="L3587">
        <v>13095.4</v>
      </c>
      <c r="M3587">
        <v>21171.1</v>
      </c>
      <c r="N3587">
        <v>16297.3</v>
      </c>
      <c r="O3587">
        <v>14006.2</v>
      </c>
      <c r="P3587">
        <v>15561.1</v>
      </c>
      <c r="Q3587">
        <v>30828.5</v>
      </c>
      <c r="R3587">
        <v>14694.7</v>
      </c>
    </row>
    <row r="3588" spans="1:18" x14ac:dyDescent="0.3">
      <c r="A3588" t="s">
        <v>26964</v>
      </c>
      <c r="B3588" t="s">
        <v>13409</v>
      </c>
      <c r="C3588" t="s">
        <v>13410</v>
      </c>
      <c r="D3588" t="s">
        <v>13411</v>
      </c>
      <c r="E3588" t="s">
        <v>13412</v>
      </c>
      <c r="F3588">
        <v>17433.5</v>
      </c>
      <c r="G3588">
        <v>13339.5</v>
      </c>
      <c r="H3588">
        <v>8486.7000000000007</v>
      </c>
      <c r="I3588">
        <v>10215</v>
      </c>
      <c r="J3588">
        <v>13084.2</v>
      </c>
      <c r="K3588">
        <v>10144.700000000001</v>
      </c>
      <c r="L3588">
        <v>9723.83</v>
      </c>
      <c r="M3588">
        <v>13816.3</v>
      </c>
      <c r="N3588">
        <v>14511.9</v>
      </c>
      <c r="O3588">
        <v>11962.8</v>
      </c>
      <c r="P3588">
        <v>12176.9</v>
      </c>
      <c r="Q3588">
        <v>6981.44</v>
      </c>
      <c r="R3588">
        <v>17580.7</v>
      </c>
    </row>
    <row r="3589" spans="1:18" x14ac:dyDescent="0.3">
      <c r="A3589" t="s">
        <v>29001</v>
      </c>
      <c r="B3589" t="s">
        <v>29001</v>
      </c>
      <c r="C3589" t="s">
        <v>29002</v>
      </c>
      <c r="D3589" t="s">
        <v>29003</v>
      </c>
      <c r="E3589" t="s">
        <v>29004</v>
      </c>
      <c r="O3589">
        <v>3127.55</v>
      </c>
    </row>
    <row r="3590" spans="1:18" x14ac:dyDescent="0.3">
      <c r="A3590" t="s">
        <v>13413</v>
      </c>
      <c r="B3590" t="s">
        <v>13413</v>
      </c>
      <c r="C3590" t="s">
        <v>13414</v>
      </c>
      <c r="D3590" t="s">
        <v>13415</v>
      </c>
      <c r="E3590" t="s">
        <v>13416</v>
      </c>
      <c r="F3590">
        <v>44239.7</v>
      </c>
      <c r="G3590">
        <v>50986.3</v>
      </c>
      <c r="H3590">
        <v>47469</v>
      </c>
      <c r="I3590">
        <v>60205.5</v>
      </c>
      <c r="J3590">
        <v>62536.1</v>
      </c>
      <c r="K3590">
        <v>54785.2</v>
      </c>
      <c r="L3590">
        <v>59505</v>
      </c>
      <c r="M3590">
        <v>51183.7</v>
      </c>
      <c r="N3590">
        <v>54387</v>
      </c>
      <c r="O3590">
        <v>53961.8</v>
      </c>
      <c r="P3590">
        <v>55378.1</v>
      </c>
      <c r="Q3590">
        <v>41639.199999999997</v>
      </c>
      <c r="R3590">
        <v>53296.5</v>
      </c>
    </row>
    <row r="3591" spans="1:18" x14ac:dyDescent="0.3">
      <c r="A3591" t="s">
        <v>13417</v>
      </c>
      <c r="B3591" t="s">
        <v>13417</v>
      </c>
      <c r="C3591" t="s">
        <v>13419</v>
      </c>
      <c r="D3591" t="s">
        <v>13420</v>
      </c>
      <c r="E3591" t="s">
        <v>13421</v>
      </c>
      <c r="F3591">
        <v>5437.84</v>
      </c>
      <c r="G3591">
        <v>6165.18</v>
      </c>
      <c r="I3591">
        <v>5724.06</v>
      </c>
      <c r="J3591">
        <v>6326.9</v>
      </c>
      <c r="K3591">
        <v>6120.31</v>
      </c>
      <c r="L3591">
        <v>5593.13</v>
      </c>
      <c r="M3591">
        <v>11190</v>
      </c>
      <c r="N3591">
        <v>7393.09</v>
      </c>
      <c r="O3591">
        <v>6963.95</v>
      </c>
      <c r="P3591">
        <v>6782.48</v>
      </c>
      <c r="R3591">
        <v>7081.99</v>
      </c>
    </row>
    <row r="3592" spans="1:18" x14ac:dyDescent="0.3">
      <c r="A3592" t="s">
        <v>13422</v>
      </c>
      <c r="B3592" t="s">
        <v>13422</v>
      </c>
      <c r="C3592" t="s">
        <v>13423</v>
      </c>
      <c r="D3592" t="s">
        <v>13424</v>
      </c>
      <c r="E3592" t="s">
        <v>13425</v>
      </c>
      <c r="F3592">
        <v>19733.8</v>
      </c>
      <c r="G3592">
        <v>19704.8</v>
      </c>
      <c r="H3592">
        <v>16354.9</v>
      </c>
      <c r="I3592">
        <v>20650.599999999999</v>
      </c>
      <c r="J3592">
        <v>18687.5</v>
      </c>
      <c r="K3592">
        <v>19943.900000000001</v>
      </c>
      <c r="L3592">
        <v>18984.7</v>
      </c>
      <c r="M3592">
        <v>22717.599999999999</v>
      </c>
      <c r="N3592">
        <v>21802.3</v>
      </c>
      <c r="O3592">
        <v>17133.400000000001</v>
      </c>
      <c r="P3592">
        <v>19396.7</v>
      </c>
      <c r="Q3592">
        <v>16449</v>
      </c>
      <c r="R3592">
        <v>15549.1</v>
      </c>
    </row>
    <row r="3593" spans="1:18" x14ac:dyDescent="0.3">
      <c r="A3593" t="s">
        <v>13426</v>
      </c>
      <c r="B3593" t="s">
        <v>13426</v>
      </c>
      <c r="C3593" t="s">
        <v>13427</v>
      </c>
      <c r="D3593" t="s">
        <v>13428</v>
      </c>
      <c r="E3593" t="s">
        <v>13429</v>
      </c>
      <c r="F3593">
        <v>17047.599999999999</v>
      </c>
      <c r="G3593">
        <v>28733.599999999999</v>
      </c>
      <c r="I3593">
        <v>20046</v>
      </c>
      <c r="J3593">
        <v>15395.8</v>
      </c>
      <c r="K3593">
        <v>17343.900000000001</v>
      </c>
      <c r="L3593">
        <v>18630.2</v>
      </c>
      <c r="N3593">
        <v>15598.8</v>
      </c>
      <c r="O3593">
        <v>22267.3</v>
      </c>
      <c r="P3593">
        <v>29874.7</v>
      </c>
      <c r="R3593">
        <v>28545.7</v>
      </c>
    </row>
    <row r="3594" spans="1:18" x14ac:dyDescent="0.3">
      <c r="A3594" t="s">
        <v>13430</v>
      </c>
      <c r="B3594" t="s">
        <v>13431</v>
      </c>
      <c r="C3594" t="s">
        <v>13432</v>
      </c>
      <c r="D3594" t="s">
        <v>13433</v>
      </c>
      <c r="E3594" t="s">
        <v>13434</v>
      </c>
      <c r="F3594">
        <v>19422.5</v>
      </c>
      <c r="G3594">
        <v>9294.2900000000009</v>
      </c>
      <c r="H3594">
        <v>18302.099999999999</v>
      </c>
      <c r="I3594">
        <v>12081.8</v>
      </c>
      <c r="J3594">
        <v>11213.9</v>
      </c>
      <c r="K3594">
        <v>14810.1</v>
      </c>
      <c r="L3594">
        <v>11121</v>
      </c>
      <c r="N3594">
        <v>16947.2</v>
      </c>
      <c r="O3594">
        <v>16645.099999999999</v>
      </c>
      <c r="P3594">
        <v>13733.4</v>
      </c>
      <c r="R3594">
        <v>17592.400000000001</v>
      </c>
    </row>
    <row r="3595" spans="1:18" x14ac:dyDescent="0.3">
      <c r="A3595" t="s">
        <v>13435</v>
      </c>
      <c r="B3595" t="s">
        <v>13435</v>
      </c>
      <c r="C3595" t="s">
        <v>13436</v>
      </c>
      <c r="D3595" t="s">
        <v>13437</v>
      </c>
      <c r="E3595" t="s">
        <v>13438</v>
      </c>
      <c r="F3595">
        <v>18993.7</v>
      </c>
      <c r="G3595">
        <v>8514.16</v>
      </c>
      <c r="I3595">
        <v>11049.5</v>
      </c>
      <c r="J3595">
        <v>12450.9</v>
      </c>
      <c r="K3595">
        <v>9290.42</v>
      </c>
      <c r="L3595">
        <v>11809.3</v>
      </c>
      <c r="N3595">
        <v>12009.7</v>
      </c>
      <c r="O3595">
        <v>13833.5</v>
      </c>
      <c r="P3595">
        <v>11085.2</v>
      </c>
      <c r="R3595">
        <v>14727.9</v>
      </c>
    </row>
    <row r="3596" spans="1:18" x14ac:dyDescent="0.3">
      <c r="A3596" t="s">
        <v>24810</v>
      </c>
      <c r="B3596" t="s">
        <v>13440</v>
      </c>
      <c r="C3596" t="s">
        <v>13441</v>
      </c>
      <c r="D3596" t="s">
        <v>13442</v>
      </c>
      <c r="E3596" t="s">
        <v>24811</v>
      </c>
      <c r="G3596">
        <v>8810.65</v>
      </c>
      <c r="H3596">
        <v>7932.83</v>
      </c>
      <c r="I3596">
        <v>7318.52</v>
      </c>
      <c r="J3596">
        <v>8982.4699999999993</v>
      </c>
      <c r="K3596">
        <v>6014.67</v>
      </c>
      <c r="L3596">
        <v>11321</v>
      </c>
      <c r="M3596">
        <v>15177.3</v>
      </c>
      <c r="N3596">
        <v>11964</v>
      </c>
      <c r="O3596">
        <v>10082.200000000001</v>
      </c>
      <c r="P3596">
        <v>7883.22</v>
      </c>
      <c r="Q3596">
        <v>33078.800000000003</v>
      </c>
      <c r="R3596">
        <v>9956</v>
      </c>
    </row>
    <row r="3597" spans="1:18" x14ac:dyDescent="0.3">
      <c r="A3597" t="s">
        <v>13444</v>
      </c>
      <c r="B3597" t="s">
        <v>13445</v>
      </c>
      <c r="C3597" t="s">
        <v>13446</v>
      </c>
      <c r="D3597" t="s">
        <v>13447</v>
      </c>
      <c r="E3597" t="s">
        <v>13448</v>
      </c>
      <c r="F3597">
        <v>10497.8</v>
      </c>
      <c r="G3597">
        <v>9860.66</v>
      </c>
      <c r="H3597">
        <v>9421.08</v>
      </c>
      <c r="I3597">
        <v>9177.93</v>
      </c>
      <c r="J3597">
        <v>10311.1</v>
      </c>
      <c r="K3597">
        <v>10751</v>
      </c>
      <c r="L3597">
        <v>7498.27</v>
      </c>
      <c r="N3597">
        <v>8304.2800000000007</v>
      </c>
      <c r="O3597">
        <v>9624.2800000000007</v>
      </c>
      <c r="P3597">
        <v>11014</v>
      </c>
      <c r="Q3597">
        <v>5108.3500000000004</v>
      </c>
      <c r="R3597">
        <v>7835.46</v>
      </c>
    </row>
    <row r="3598" spans="1:18" x14ac:dyDescent="0.3">
      <c r="A3598" t="s">
        <v>13449</v>
      </c>
      <c r="B3598" t="s">
        <v>13449</v>
      </c>
      <c r="C3598" t="s">
        <v>13450</v>
      </c>
      <c r="D3598" t="s">
        <v>13451</v>
      </c>
      <c r="E3598" t="s">
        <v>13452</v>
      </c>
      <c r="F3598">
        <v>9605.34</v>
      </c>
      <c r="G3598">
        <v>7687.19</v>
      </c>
      <c r="I3598">
        <v>6943.26</v>
      </c>
      <c r="J3598">
        <v>6200.81</v>
      </c>
      <c r="K3598">
        <v>7020.48</v>
      </c>
      <c r="L3598">
        <v>7361.8</v>
      </c>
      <c r="M3598">
        <v>13843.6</v>
      </c>
      <c r="N3598">
        <v>6797.66</v>
      </c>
      <c r="O3598">
        <v>5698.58</v>
      </c>
      <c r="R3598">
        <v>5779.66</v>
      </c>
    </row>
    <row r="3599" spans="1:18" x14ac:dyDescent="0.3">
      <c r="A3599" t="s">
        <v>13453</v>
      </c>
      <c r="B3599" t="s">
        <v>13453</v>
      </c>
      <c r="C3599" t="s">
        <v>13454</v>
      </c>
      <c r="D3599" t="s">
        <v>13455</v>
      </c>
      <c r="E3599" t="s">
        <v>13456</v>
      </c>
      <c r="F3599">
        <v>34656.800000000003</v>
      </c>
      <c r="G3599">
        <v>30967.4</v>
      </c>
      <c r="H3599">
        <v>24024.7</v>
      </c>
      <c r="I3599">
        <v>27605.4</v>
      </c>
      <c r="J3599">
        <v>24772.7</v>
      </c>
      <c r="K3599">
        <v>35617.1</v>
      </c>
      <c r="L3599">
        <v>29205.200000000001</v>
      </c>
      <c r="M3599">
        <v>27638.400000000001</v>
      </c>
      <c r="N3599">
        <v>32230.400000000001</v>
      </c>
      <c r="O3599">
        <v>32258.5</v>
      </c>
      <c r="P3599">
        <v>37744.1</v>
      </c>
      <c r="Q3599">
        <v>26264</v>
      </c>
      <c r="R3599">
        <v>31680.1</v>
      </c>
    </row>
    <row r="3600" spans="1:18" x14ac:dyDescent="0.3">
      <c r="A3600" t="s">
        <v>13457</v>
      </c>
      <c r="B3600" t="s">
        <v>13457</v>
      </c>
      <c r="C3600" t="s">
        <v>13458</v>
      </c>
      <c r="D3600" t="s">
        <v>13459</v>
      </c>
      <c r="E3600" t="s">
        <v>13460</v>
      </c>
      <c r="G3600">
        <v>4180.05</v>
      </c>
      <c r="I3600">
        <v>4949.37</v>
      </c>
      <c r="J3600">
        <v>6588.09</v>
      </c>
      <c r="K3600">
        <v>6343.81</v>
      </c>
      <c r="L3600">
        <v>7773.05</v>
      </c>
      <c r="N3600">
        <v>4613.6499999999996</v>
      </c>
      <c r="O3600">
        <v>6406.39</v>
      </c>
      <c r="P3600">
        <v>5542.63</v>
      </c>
      <c r="R3600">
        <v>4213.03</v>
      </c>
    </row>
    <row r="3601" spans="1:18" x14ac:dyDescent="0.3">
      <c r="A3601" t="s">
        <v>13461</v>
      </c>
      <c r="B3601" t="s">
        <v>13461</v>
      </c>
      <c r="C3601" t="s">
        <v>13462</v>
      </c>
      <c r="D3601" t="s">
        <v>13463</v>
      </c>
      <c r="E3601" t="s">
        <v>13464</v>
      </c>
      <c r="F3601">
        <v>34816.800000000003</v>
      </c>
      <c r="G3601">
        <v>34951.800000000003</v>
      </c>
      <c r="H3601">
        <v>41172</v>
      </c>
      <c r="I3601">
        <v>35688.1</v>
      </c>
      <c r="J3601">
        <v>30990</v>
      </c>
      <c r="K3601">
        <v>28294</v>
      </c>
      <c r="L3601">
        <v>32187.1</v>
      </c>
      <c r="M3601">
        <v>36218.5</v>
      </c>
      <c r="N3601">
        <v>42715.5</v>
      </c>
      <c r="O3601">
        <v>33123.199999999997</v>
      </c>
      <c r="P3601">
        <v>30630.9</v>
      </c>
      <c r="Q3601">
        <v>27577.4</v>
      </c>
      <c r="R3601">
        <v>34045</v>
      </c>
    </row>
    <row r="3602" spans="1:18" x14ac:dyDescent="0.3">
      <c r="A3602" t="s">
        <v>13465</v>
      </c>
      <c r="B3602" t="s">
        <v>13465</v>
      </c>
      <c r="C3602" t="s">
        <v>13466</v>
      </c>
      <c r="D3602" t="s">
        <v>13467</v>
      </c>
      <c r="E3602" t="s">
        <v>13468</v>
      </c>
      <c r="F3602">
        <v>104068</v>
      </c>
      <c r="G3602">
        <v>119450</v>
      </c>
      <c r="H3602">
        <v>112512</v>
      </c>
      <c r="I3602">
        <v>119419</v>
      </c>
      <c r="J3602">
        <v>114570</v>
      </c>
      <c r="K3602">
        <v>123529</v>
      </c>
      <c r="L3602">
        <v>121820</v>
      </c>
      <c r="M3602">
        <v>87548.6</v>
      </c>
      <c r="N3602">
        <v>105850</v>
      </c>
      <c r="O3602">
        <v>114131</v>
      </c>
      <c r="P3602">
        <v>109119</v>
      </c>
      <c r="Q3602">
        <v>90838.9</v>
      </c>
      <c r="R3602">
        <v>116801</v>
      </c>
    </row>
    <row r="3603" spans="1:18" x14ac:dyDescent="0.3">
      <c r="A3603" t="s">
        <v>13469</v>
      </c>
      <c r="B3603" t="s">
        <v>13469</v>
      </c>
      <c r="C3603" t="s">
        <v>13470</v>
      </c>
      <c r="D3603" t="s">
        <v>13471</v>
      </c>
      <c r="E3603" t="s">
        <v>13472</v>
      </c>
      <c r="G3603">
        <v>1543.31</v>
      </c>
      <c r="K3603">
        <v>1472.73</v>
      </c>
      <c r="L3603">
        <v>2004.79</v>
      </c>
      <c r="N3603">
        <v>1622.03</v>
      </c>
      <c r="O3603">
        <v>2418.04</v>
      </c>
      <c r="R3603">
        <v>1116.25</v>
      </c>
    </row>
    <row r="3604" spans="1:18" x14ac:dyDescent="0.3">
      <c r="A3604" t="s">
        <v>13473</v>
      </c>
      <c r="B3604" t="s">
        <v>13473</v>
      </c>
      <c r="C3604" t="s">
        <v>13474</v>
      </c>
      <c r="D3604" t="s">
        <v>13475</v>
      </c>
      <c r="E3604" t="s">
        <v>13476</v>
      </c>
      <c r="F3604">
        <v>80569.3</v>
      </c>
      <c r="G3604">
        <v>100751</v>
      </c>
      <c r="H3604">
        <v>74530.3</v>
      </c>
      <c r="I3604">
        <v>103602</v>
      </c>
      <c r="J3604">
        <v>86968.2</v>
      </c>
      <c r="K3604">
        <v>112706</v>
      </c>
      <c r="L3604">
        <v>99857.2</v>
      </c>
      <c r="M3604">
        <v>58953.7</v>
      </c>
      <c r="N3604">
        <v>88995.4</v>
      </c>
      <c r="O3604">
        <v>89338.8</v>
      </c>
      <c r="P3604">
        <v>100619</v>
      </c>
      <c r="Q3604">
        <v>34870.199999999997</v>
      </c>
      <c r="R3604">
        <v>68696.7</v>
      </c>
    </row>
    <row r="3605" spans="1:18" x14ac:dyDescent="0.3">
      <c r="A3605" t="s">
        <v>13482</v>
      </c>
      <c r="B3605" t="s">
        <v>13482</v>
      </c>
      <c r="C3605" t="s">
        <v>13483</v>
      </c>
      <c r="D3605" t="s">
        <v>13484</v>
      </c>
      <c r="E3605" t="s">
        <v>13485</v>
      </c>
      <c r="F3605">
        <v>17838.3</v>
      </c>
      <c r="G3605">
        <v>7623.26</v>
      </c>
      <c r="H3605">
        <v>17858.5</v>
      </c>
      <c r="I3605">
        <v>8336.2099999999991</v>
      </c>
      <c r="J3605">
        <v>10503.4</v>
      </c>
      <c r="K3605">
        <v>11322.8</v>
      </c>
      <c r="L3605">
        <v>10758.7</v>
      </c>
      <c r="M3605">
        <v>16611.7</v>
      </c>
      <c r="N3605">
        <v>24297.599999999999</v>
      </c>
      <c r="O3605">
        <v>11731.5</v>
      </c>
      <c r="Q3605">
        <v>276449</v>
      </c>
    </row>
    <row r="3606" spans="1:18" x14ac:dyDescent="0.3">
      <c r="A3606" t="s">
        <v>13486</v>
      </c>
      <c r="B3606" t="s">
        <v>26041</v>
      </c>
      <c r="C3606" t="s">
        <v>13488</v>
      </c>
      <c r="D3606" t="s">
        <v>13489</v>
      </c>
      <c r="E3606" t="s">
        <v>13490</v>
      </c>
      <c r="F3606">
        <v>29722.9</v>
      </c>
      <c r="G3606">
        <v>19526.400000000001</v>
      </c>
      <c r="I3606">
        <v>15631.8</v>
      </c>
      <c r="J3606">
        <v>16263.4</v>
      </c>
      <c r="K3606">
        <v>11173.9</v>
      </c>
      <c r="L3606">
        <v>11066.5</v>
      </c>
      <c r="N3606">
        <v>19974.400000000001</v>
      </c>
      <c r="O3606">
        <v>22723.8</v>
      </c>
      <c r="Q3606">
        <v>121878</v>
      </c>
      <c r="R3606">
        <v>32929</v>
      </c>
    </row>
    <row r="3607" spans="1:18" x14ac:dyDescent="0.3">
      <c r="A3607" t="s">
        <v>13491</v>
      </c>
      <c r="B3607" t="s">
        <v>13491</v>
      </c>
      <c r="C3607" t="s">
        <v>13492</v>
      </c>
      <c r="D3607" t="s">
        <v>13493</v>
      </c>
      <c r="E3607" t="s">
        <v>13494</v>
      </c>
      <c r="F3607">
        <v>74992</v>
      </c>
      <c r="G3607">
        <v>72146.3</v>
      </c>
      <c r="H3607">
        <v>75488.800000000003</v>
      </c>
      <c r="I3607">
        <v>73022.899999999994</v>
      </c>
      <c r="J3607">
        <v>74046.3</v>
      </c>
      <c r="K3607">
        <v>74541</v>
      </c>
      <c r="L3607">
        <v>82319.899999999994</v>
      </c>
      <c r="M3607">
        <v>78448.3</v>
      </c>
      <c r="N3607">
        <v>77664.600000000006</v>
      </c>
      <c r="O3607">
        <v>82764.100000000006</v>
      </c>
      <c r="P3607">
        <v>87040.2</v>
      </c>
      <c r="Q3607">
        <v>43170</v>
      </c>
      <c r="R3607">
        <v>79208.3</v>
      </c>
    </row>
    <row r="3608" spans="1:18" x14ac:dyDescent="0.3">
      <c r="A3608" t="s">
        <v>26435</v>
      </c>
      <c r="B3608" t="s">
        <v>26436</v>
      </c>
      <c r="C3608" t="s">
        <v>13497</v>
      </c>
      <c r="D3608" t="s">
        <v>13498</v>
      </c>
      <c r="E3608" t="s">
        <v>26437</v>
      </c>
      <c r="F3608">
        <v>4880.68</v>
      </c>
      <c r="G3608">
        <v>1964.85</v>
      </c>
      <c r="I3608">
        <v>4483.55</v>
      </c>
      <c r="J3608">
        <v>3192.38</v>
      </c>
      <c r="K3608">
        <v>4746.76</v>
      </c>
      <c r="L3608">
        <v>2981.81</v>
      </c>
      <c r="N3608">
        <v>4436.71</v>
      </c>
      <c r="O3608">
        <v>2830.24</v>
      </c>
      <c r="P3608">
        <v>2761.88</v>
      </c>
      <c r="R3608">
        <v>3467.49</v>
      </c>
    </row>
    <row r="3609" spans="1:18" x14ac:dyDescent="0.3">
      <c r="A3609" t="s">
        <v>24116</v>
      </c>
      <c r="B3609" t="s">
        <v>13500</v>
      </c>
      <c r="C3609" t="s">
        <v>13501</v>
      </c>
      <c r="D3609" t="s">
        <v>13502</v>
      </c>
      <c r="E3609" t="s">
        <v>13503</v>
      </c>
      <c r="G3609">
        <v>6646.73</v>
      </c>
      <c r="I3609">
        <v>8027.56</v>
      </c>
      <c r="J3609">
        <v>8535.77</v>
      </c>
      <c r="K3609">
        <v>10540.7</v>
      </c>
      <c r="L3609">
        <v>9097.33</v>
      </c>
      <c r="N3609">
        <v>10116.6</v>
      </c>
      <c r="O3609">
        <v>8513.4699999999993</v>
      </c>
      <c r="P3609">
        <v>10280.6</v>
      </c>
      <c r="R3609">
        <v>11743.8</v>
      </c>
    </row>
    <row r="3610" spans="1:18" x14ac:dyDescent="0.3">
      <c r="A3610" t="s">
        <v>13504</v>
      </c>
      <c r="B3610" t="s">
        <v>13505</v>
      </c>
      <c r="C3610" t="s">
        <v>13506</v>
      </c>
      <c r="D3610" t="s">
        <v>13507</v>
      </c>
      <c r="E3610" t="s">
        <v>13508</v>
      </c>
      <c r="F3610">
        <v>49354.3</v>
      </c>
      <c r="G3610">
        <v>56341</v>
      </c>
      <c r="H3610">
        <v>52873.4</v>
      </c>
      <c r="I3610">
        <v>55650.3</v>
      </c>
      <c r="J3610">
        <v>58279.5</v>
      </c>
      <c r="K3610">
        <v>53524</v>
      </c>
      <c r="L3610">
        <v>60111.4</v>
      </c>
      <c r="M3610">
        <v>46424</v>
      </c>
      <c r="N3610">
        <v>58598.6</v>
      </c>
      <c r="O3610">
        <v>59017.4</v>
      </c>
      <c r="P3610">
        <v>60467.1</v>
      </c>
      <c r="Q3610">
        <v>30469.9</v>
      </c>
      <c r="R3610">
        <v>66893.600000000006</v>
      </c>
    </row>
    <row r="3611" spans="1:18" x14ac:dyDescent="0.3">
      <c r="A3611" t="s">
        <v>25474</v>
      </c>
      <c r="B3611" t="s">
        <v>13510</v>
      </c>
      <c r="C3611" t="s">
        <v>13511</v>
      </c>
      <c r="D3611" t="s">
        <v>13512</v>
      </c>
      <c r="E3611" t="s">
        <v>13513</v>
      </c>
      <c r="F3611">
        <v>5652.44</v>
      </c>
      <c r="G3611">
        <v>6445.48</v>
      </c>
      <c r="I3611">
        <v>6283.51</v>
      </c>
      <c r="J3611">
        <v>5646.28</v>
      </c>
      <c r="K3611">
        <v>8954.5499999999993</v>
      </c>
      <c r="L3611">
        <v>7227.99</v>
      </c>
      <c r="M3611">
        <v>5350.49</v>
      </c>
      <c r="N3611">
        <v>4983.66</v>
      </c>
      <c r="O3611">
        <v>6358.7</v>
      </c>
      <c r="P3611">
        <v>6931.17</v>
      </c>
      <c r="R3611">
        <v>4704.67</v>
      </c>
    </row>
    <row r="3612" spans="1:18" x14ac:dyDescent="0.3">
      <c r="A3612" t="s">
        <v>13514</v>
      </c>
      <c r="B3612" t="s">
        <v>13514</v>
      </c>
      <c r="C3612" t="s">
        <v>13515</v>
      </c>
      <c r="D3612" t="s">
        <v>13516</v>
      </c>
      <c r="E3612" t="s">
        <v>13517</v>
      </c>
      <c r="G3612">
        <v>5339.14</v>
      </c>
      <c r="I3612">
        <v>5076.9399999999996</v>
      </c>
      <c r="J3612">
        <v>5931.42</v>
      </c>
      <c r="K3612">
        <v>6458.29</v>
      </c>
      <c r="L3612">
        <v>6814.94</v>
      </c>
      <c r="N3612">
        <v>5845.54</v>
      </c>
      <c r="O3612">
        <v>5856.93</v>
      </c>
      <c r="P3612">
        <v>7126.93</v>
      </c>
      <c r="R3612">
        <v>5441.53</v>
      </c>
    </row>
    <row r="3613" spans="1:18" x14ac:dyDescent="0.3">
      <c r="A3613" t="s">
        <v>13518</v>
      </c>
      <c r="B3613" t="s">
        <v>13518</v>
      </c>
      <c r="C3613" t="s">
        <v>13519</v>
      </c>
      <c r="D3613" t="s">
        <v>13520</v>
      </c>
      <c r="E3613" t="s">
        <v>13521</v>
      </c>
      <c r="F3613">
        <v>16737.7</v>
      </c>
      <c r="G3613">
        <v>16252.8</v>
      </c>
      <c r="H3613">
        <v>17645.3</v>
      </c>
      <c r="I3613">
        <v>18385.2</v>
      </c>
      <c r="J3613">
        <v>20329.400000000001</v>
      </c>
      <c r="K3613">
        <v>14668.8</v>
      </c>
      <c r="L3613">
        <v>17377.400000000001</v>
      </c>
      <c r="M3613">
        <v>13865.1</v>
      </c>
      <c r="N3613">
        <v>18123.400000000001</v>
      </c>
      <c r="O3613">
        <v>17380.099999999999</v>
      </c>
      <c r="P3613">
        <v>18744.3</v>
      </c>
      <c r="Q3613">
        <v>11140.9</v>
      </c>
      <c r="R3613">
        <v>15155.9</v>
      </c>
    </row>
    <row r="3614" spans="1:18" x14ac:dyDescent="0.3">
      <c r="A3614" t="s">
        <v>24081</v>
      </c>
      <c r="B3614" t="s">
        <v>24081</v>
      </c>
      <c r="C3614" t="s">
        <v>24082</v>
      </c>
      <c r="D3614" t="s">
        <v>24083</v>
      </c>
      <c r="E3614" t="s">
        <v>24084</v>
      </c>
      <c r="G3614">
        <v>4957.9399999999996</v>
      </c>
      <c r="I3614">
        <v>6585.25</v>
      </c>
      <c r="J3614">
        <v>9620.81</v>
      </c>
      <c r="K3614">
        <v>7987.03</v>
      </c>
      <c r="L3614">
        <v>13892.1</v>
      </c>
      <c r="M3614">
        <v>11977.2</v>
      </c>
      <c r="N3614">
        <v>6375.35</v>
      </c>
      <c r="O3614">
        <v>12520.3</v>
      </c>
      <c r="P3614">
        <v>13781.9</v>
      </c>
      <c r="Q3614">
        <v>16404.2</v>
      </c>
      <c r="R3614">
        <v>7785.66</v>
      </c>
    </row>
    <row r="3615" spans="1:18" x14ac:dyDescent="0.3">
      <c r="A3615" t="s">
        <v>13522</v>
      </c>
      <c r="B3615" t="s">
        <v>13522</v>
      </c>
      <c r="C3615" t="s">
        <v>13523</v>
      </c>
      <c r="D3615" t="s">
        <v>13524</v>
      </c>
      <c r="E3615" t="s">
        <v>13525</v>
      </c>
      <c r="G3615">
        <v>30893.5</v>
      </c>
      <c r="H3615">
        <v>61819.199999999997</v>
      </c>
      <c r="I3615">
        <v>24223.4</v>
      </c>
      <c r="J3615">
        <v>35420.6</v>
      </c>
      <c r="K3615">
        <v>26014.6</v>
      </c>
      <c r="L3615">
        <v>37092.1</v>
      </c>
      <c r="M3615">
        <v>56286.8</v>
      </c>
      <c r="N3615">
        <v>35599.5</v>
      </c>
      <c r="O3615">
        <v>30114</v>
      </c>
      <c r="P3615">
        <v>31891.4</v>
      </c>
      <c r="Q3615">
        <v>73869.899999999994</v>
      </c>
      <c r="R3615">
        <v>36461</v>
      </c>
    </row>
    <row r="3616" spans="1:18" x14ac:dyDescent="0.3">
      <c r="A3616" t="s">
        <v>13526</v>
      </c>
      <c r="B3616" t="s">
        <v>13527</v>
      </c>
      <c r="C3616" t="s">
        <v>13528</v>
      </c>
      <c r="D3616" t="s">
        <v>13529</v>
      </c>
      <c r="E3616" t="s">
        <v>13530</v>
      </c>
      <c r="F3616">
        <v>5956.62</v>
      </c>
      <c r="G3616">
        <v>7466.53</v>
      </c>
      <c r="H3616">
        <v>9539.9599999999991</v>
      </c>
      <c r="I3616">
        <v>9417</v>
      </c>
      <c r="J3616">
        <v>10077.1</v>
      </c>
      <c r="K3616">
        <v>9015.0499999999993</v>
      </c>
      <c r="L3616">
        <v>8406.2900000000009</v>
      </c>
      <c r="M3616">
        <v>11999.8</v>
      </c>
      <c r="N3616">
        <v>11860.4</v>
      </c>
      <c r="O3616">
        <v>10623.7</v>
      </c>
      <c r="P3616">
        <v>13150.4</v>
      </c>
      <c r="Q3616">
        <v>9797.35</v>
      </c>
      <c r="R3616">
        <v>11893.1</v>
      </c>
    </row>
    <row r="3617" spans="1:18" x14ac:dyDescent="0.3">
      <c r="A3617" t="s">
        <v>13531</v>
      </c>
      <c r="B3617" t="s">
        <v>13531</v>
      </c>
      <c r="C3617" t="s">
        <v>13532</v>
      </c>
      <c r="D3617" t="s">
        <v>13533</v>
      </c>
      <c r="E3617" t="s">
        <v>13534</v>
      </c>
      <c r="F3617">
        <v>29594.3</v>
      </c>
      <c r="G3617">
        <v>36805.4</v>
      </c>
      <c r="H3617">
        <v>37480.1</v>
      </c>
      <c r="I3617">
        <v>36425.5</v>
      </c>
      <c r="J3617">
        <v>39401.699999999997</v>
      </c>
      <c r="K3617">
        <v>34048</v>
      </c>
      <c r="L3617">
        <v>37633.599999999999</v>
      </c>
      <c r="M3617">
        <v>50293.9</v>
      </c>
      <c r="N3617">
        <v>38908.800000000003</v>
      </c>
      <c r="O3617">
        <v>38924.800000000003</v>
      </c>
      <c r="P3617">
        <v>39672</v>
      </c>
      <c r="Q3617">
        <v>34011</v>
      </c>
      <c r="R3617">
        <v>41800.9</v>
      </c>
    </row>
    <row r="3618" spans="1:18" x14ac:dyDescent="0.3">
      <c r="A3618" t="s">
        <v>13535</v>
      </c>
      <c r="B3618" t="s">
        <v>13535</v>
      </c>
      <c r="C3618" t="s">
        <v>13536</v>
      </c>
      <c r="D3618" t="s">
        <v>13537</v>
      </c>
      <c r="E3618" t="s">
        <v>13538</v>
      </c>
      <c r="F3618">
        <v>6796.66</v>
      </c>
      <c r="G3618">
        <v>6285.92</v>
      </c>
      <c r="H3618">
        <v>9572.77</v>
      </c>
      <c r="I3618">
        <v>20656.900000000001</v>
      </c>
      <c r="J3618">
        <v>18423.5</v>
      </c>
      <c r="K3618">
        <v>21427.599999999999</v>
      </c>
      <c r="L3618">
        <v>23734.5</v>
      </c>
      <c r="M3618">
        <v>36964.6</v>
      </c>
      <c r="N3618">
        <v>21019.4</v>
      </c>
      <c r="O3618">
        <v>20977.1</v>
      </c>
      <c r="P3618">
        <v>25024.3</v>
      </c>
    </row>
    <row r="3619" spans="1:18" x14ac:dyDescent="0.3">
      <c r="A3619" t="s">
        <v>25714</v>
      </c>
      <c r="B3619" t="s">
        <v>25714</v>
      </c>
      <c r="C3619" t="s">
        <v>25715</v>
      </c>
      <c r="D3619" t="s">
        <v>25716</v>
      </c>
      <c r="E3619" t="s">
        <v>25717</v>
      </c>
      <c r="F3619">
        <v>6296.46</v>
      </c>
      <c r="G3619">
        <v>7771.35</v>
      </c>
      <c r="H3619">
        <v>5434.92</v>
      </c>
      <c r="I3619">
        <v>8526.48</v>
      </c>
      <c r="J3619">
        <v>7070.75</v>
      </c>
      <c r="K3619">
        <v>6326.55</v>
      </c>
      <c r="L3619">
        <v>6832.82</v>
      </c>
      <c r="N3619">
        <v>5828.95</v>
      </c>
      <c r="O3619">
        <v>8633.7099999999991</v>
      </c>
      <c r="P3619">
        <v>6509.59</v>
      </c>
      <c r="R3619">
        <v>7823.86</v>
      </c>
    </row>
    <row r="3620" spans="1:18" x14ac:dyDescent="0.3">
      <c r="A3620" t="s">
        <v>26240</v>
      </c>
      <c r="B3620" t="s">
        <v>26240</v>
      </c>
      <c r="C3620" t="s">
        <v>26241</v>
      </c>
      <c r="D3620" t="s">
        <v>26242</v>
      </c>
      <c r="E3620" t="s">
        <v>26243</v>
      </c>
      <c r="G3620">
        <v>32143.599999999999</v>
      </c>
      <c r="H3620">
        <v>84136</v>
      </c>
      <c r="I3620">
        <v>26522.3</v>
      </c>
      <c r="J3620">
        <v>21814.6</v>
      </c>
      <c r="K3620">
        <v>18189.5</v>
      </c>
      <c r="L3620">
        <v>23826.7</v>
      </c>
      <c r="M3620">
        <v>78756.899999999994</v>
      </c>
      <c r="N3620">
        <v>37722.699999999997</v>
      </c>
      <c r="O3620">
        <v>32932.300000000003</v>
      </c>
      <c r="P3620">
        <v>40430.400000000001</v>
      </c>
      <c r="Q3620">
        <v>97415.5</v>
      </c>
      <c r="R3620">
        <v>28512.5</v>
      </c>
    </row>
    <row r="3621" spans="1:18" x14ac:dyDescent="0.3">
      <c r="A3621" t="s">
        <v>13539</v>
      </c>
      <c r="B3621" t="s">
        <v>13540</v>
      </c>
      <c r="C3621" t="s">
        <v>13541</v>
      </c>
      <c r="D3621" t="s">
        <v>13542</v>
      </c>
      <c r="E3621" t="s">
        <v>13543</v>
      </c>
      <c r="G3621">
        <v>6757.45</v>
      </c>
      <c r="I3621">
        <v>8784.39</v>
      </c>
      <c r="J3621">
        <v>9191.68</v>
      </c>
      <c r="K3621">
        <v>8387.06</v>
      </c>
      <c r="L3621">
        <v>10715.7</v>
      </c>
      <c r="M3621">
        <v>14375.7</v>
      </c>
      <c r="N3621">
        <v>10598.2</v>
      </c>
      <c r="O3621">
        <v>9919.0400000000009</v>
      </c>
      <c r="P3621">
        <v>13379</v>
      </c>
      <c r="Q3621">
        <v>11334.9</v>
      </c>
      <c r="R3621">
        <v>6021.2</v>
      </c>
    </row>
    <row r="3622" spans="1:18" x14ac:dyDescent="0.3">
      <c r="A3622" t="s">
        <v>13544</v>
      </c>
      <c r="B3622" t="s">
        <v>13544</v>
      </c>
      <c r="C3622" t="s">
        <v>13545</v>
      </c>
      <c r="D3622" t="s">
        <v>13546</v>
      </c>
      <c r="E3622" t="s">
        <v>13547</v>
      </c>
      <c r="F3622">
        <v>4063.36</v>
      </c>
      <c r="G3622">
        <v>8830.9500000000007</v>
      </c>
      <c r="I3622">
        <v>6750.94</v>
      </c>
      <c r="J3622">
        <v>7414.5</v>
      </c>
      <c r="K3622">
        <v>7134.09</v>
      </c>
      <c r="L3622">
        <v>5372.17</v>
      </c>
      <c r="M3622">
        <v>8704.4</v>
      </c>
      <c r="N3622">
        <v>9656.06</v>
      </c>
      <c r="O3622">
        <v>5571.84</v>
      </c>
      <c r="P3622">
        <v>5667.08</v>
      </c>
      <c r="R3622">
        <v>3540.25</v>
      </c>
    </row>
    <row r="3623" spans="1:18" x14ac:dyDescent="0.3">
      <c r="A3623" t="s">
        <v>13548</v>
      </c>
      <c r="B3623" t="s">
        <v>13549</v>
      </c>
      <c r="C3623" t="s">
        <v>13550</v>
      </c>
      <c r="D3623" t="s">
        <v>13551</v>
      </c>
      <c r="E3623" t="s">
        <v>13552</v>
      </c>
      <c r="F3623">
        <v>23449</v>
      </c>
      <c r="G3623">
        <v>25201.9</v>
      </c>
      <c r="H3623">
        <v>27269.200000000001</v>
      </c>
      <c r="I3623">
        <v>23291.5</v>
      </c>
      <c r="J3623">
        <v>26327.7</v>
      </c>
      <c r="K3623">
        <v>20793.7</v>
      </c>
      <c r="L3623">
        <v>22394.400000000001</v>
      </c>
      <c r="M3623">
        <v>20232.400000000001</v>
      </c>
      <c r="N3623">
        <v>27371.1</v>
      </c>
      <c r="O3623">
        <v>22278.1</v>
      </c>
      <c r="P3623">
        <v>23486.9</v>
      </c>
      <c r="Q3623">
        <v>16776.2</v>
      </c>
      <c r="R3623">
        <v>24637.599999999999</v>
      </c>
    </row>
    <row r="3624" spans="1:18" x14ac:dyDescent="0.3">
      <c r="A3624" t="s">
        <v>13553</v>
      </c>
      <c r="B3624" t="s">
        <v>13553</v>
      </c>
      <c r="C3624" t="s">
        <v>13554</v>
      </c>
      <c r="D3624" t="s">
        <v>13555</v>
      </c>
      <c r="E3624" t="s">
        <v>13556</v>
      </c>
      <c r="G3624">
        <v>7538.72</v>
      </c>
      <c r="I3624">
        <v>7530.46</v>
      </c>
      <c r="J3624">
        <v>9861.69</v>
      </c>
      <c r="K3624">
        <v>7423.36</v>
      </c>
      <c r="L3624">
        <v>7518.52</v>
      </c>
      <c r="N3624">
        <v>7553.77</v>
      </c>
      <c r="O3624">
        <v>7057.75</v>
      </c>
      <c r="P3624">
        <v>10735.1</v>
      </c>
      <c r="R3624">
        <v>6697.52</v>
      </c>
    </row>
    <row r="3625" spans="1:18" x14ac:dyDescent="0.3">
      <c r="A3625" t="s">
        <v>25312</v>
      </c>
      <c r="B3625" t="s">
        <v>13558</v>
      </c>
      <c r="C3625" t="s">
        <v>13559</v>
      </c>
      <c r="D3625" t="s">
        <v>13560</v>
      </c>
      <c r="E3625" t="s">
        <v>25313</v>
      </c>
      <c r="F3625">
        <v>39743.199999999997</v>
      </c>
      <c r="G3625">
        <v>48503.6</v>
      </c>
      <c r="H3625">
        <v>46155.3</v>
      </c>
      <c r="I3625">
        <v>59453.4</v>
      </c>
      <c r="J3625">
        <v>58399</v>
      </c>
      <c r="K3625">
        <v>47374.7</v>
      </c>
      <c r="L3625">
        <v>53298.5</v>
      </c>
      <c r="M3625">
        <v>32588.799999999999</v>
      </c>
      <c r="N3625">
        <v>56855.1</v>
      </c>
      <c r="O3625">
        <v>50663.6</v>
      </c>
      <c r="P3625">
        <v>45613.4</v>
      </c>
      <c r="Q3625">
        <v>34651.199999999997</v>
      </c>
      <c r="R3625">
        <v>50576.1</v>
      </c>
    </row>
    <row r="3626" spans="1:18" x14ac:dyDescent="0.3">
      <c r="A3626" t="s">
        <v>13557</v>
      </c>
      <c r="B3626" t="s">
        <v>13557</v>
      </c>
      <c r="C3626" t="s">
        <v>13559</v>
      </c>
      <c r="D3626" t="s">
        <v>13560</v>
      </c>
      <c r="E3626" t="s">
        <v>13561</v>
      </c>
      <c r="G3626">
        <v>6261.09</v>
      </c>
      <c r="I3626">
        <v>8670.9</v>
      </c>
      <c r="J3626">
        <v>9667.9</v>
      </c>
      <c r="K3626">
        <v>6270.39</v>
      </c>
      <c r="L3626">
        <v>5104.12</v>
      </c>
      <c r="N3626">
        <v>5786.09</v>
      </c>
      <c r="O3626">
        <v>8374.25</v>
      </c>
      <c r="R3626">
        <v>7287.12</v>
      </c>
    </row>
    <row r="3627" spans="1:18" x14ac:dyDescent="0.3">
      <c r="A3627" t="s">
        <v>13562</v>
      </c>
      <c r="B3627" t="s">
        <v>13563</v>
      </c>
      <c r="C3627" t="s">
        <v>13564</v>
      </c>
      <c r="D3627" t="s">
        <v>13565</v>
      </c>
      <c r="E3627" t="s">
        <v>13566</v>
      </c>
      <c r="F3627">
        <v>111716</v>
      </c>
      <c r="G3627">
        <v>113304</v>
      </c>
      <c r="H3627">
        <v>93504.2</v>
      </c>
      <c r="I3627">
        <v>111873</v>
      </c>
      <c r="J3627">
        <v>127492</v>
      </c>
      <c r="K3627">
        <v>125360</v>
      </c>
      <c r="L3627">
        <v>122139</v>
      </c>
      <c r="M3627">
        <v>128768</v>
      </c>
      <c r="N3627">
        <v>133783</v>
      </c>
      <c r="O3627">
        <v>136824</v>
      </c>
      <c r="P3627">
        <v>136078</v>
      </c>
      <c r="Q3627">
        <v>101486</v>
      </c>
      <c r="R3627">
        <v>142517</v>
      </c>
    </row>
    <row r="3628" spans="1:18" x14ac:dyDescent="0.3">
      <c r="A3628" t="s">
        <v>13567</v>
      </c>
      <c r="B3628" t="s">
        <v>13568</v>
      </c>
      <c r="C3628" t="s">
        <v>13569</v>
      </c>
      <c r="D3628" t="s">
        <v>13570</v>
      </c>
      <c r="E3628" t="s">
        <v>13571</v>
      </c>
      <c r="F3628">
        <v>46239</v>
      </c>
      <c r="G3628">
        <v>42598.5</v>
      </c>
      <c r="H3628">
        <v>47067.7</v>
      </c>
      <c r="I3628">
        <v>48017.4</v>
      </c>
      <c r="J3628">
        <v>50481.3</v>
      </c>
      <c r="K3628">
        <v>42340.3</v>
      </c>
      <c r="L3628">
        <v>50788.2</v>
      </c>
      <c r="M3628">
        <v>37379.4</v>
      </c>
      <c r="N3628">
        <v>43186.7</v>
      </c>
      <c r="O3628">
        <v>44993.3</v>
      </c>
      <c r="P3628">
        <v>46367.5</v>
      </c>
      <c r="Q3628">
        <v>34111.9</v>
      </c>
      <c r="R3628">
        <v>39507.5</v>
      </c>
    </row>
    <row r="3629" spans="1:18" x14ac:dyDescent="0.3">
      <c r="A3629" t="s">
        <v>24371</v>
      </c>
      <c r="B3629" t="s">
        <v>13572</v>
      </c>
      <c r="C3629" t="s">
        <v>13573</v>
      </c>
      <c r="D3629" t="s">
        <v>13574</v>
      </c>
      <c r="E3629" t="s">
        <v>13575</v>
      </c>
      <c r="G3629">
        <v>10434.6</v>
      </c>
      <c r="I3629">
        <v>12390.9</v>
      </c>
      <c r="J3629">
        <v>12398.9</v>
      </c>
      <c r="K3629">
        <v>7424.27</v>
      </c>
      <c r="L3629">
        <v>8864.91</v>
      </c>
      <c r="M3629">
        <v>15002.4</v>
      </c>
      <c r="N3629">
        <v>11048.4</v>
      </c>
      <c r="O3629">
        <v>7722.79</v>
      </c>
      <c r="P3629">
        <v>7241.46</v>
      </c>
      <c r="Q3629">
        <v>11015.5</v>
      </c>
      <c r="R3629">
        <v>15798.8</v>
      </c>
    </row>
    <row r="3630" spans="1:18" x14ac:dyDescent="0.3">
      <c r="A3630" t="s">
        <v>13576</v>
      </c>
      <c r="B3630" t="s">
        <v>13577</v>
      </c>
      <c r="C3630" t="s">
        <v>13578</v>
      </c>
      <c r="D3630" t="s">
        <v>13579</v>
      </c>
      <c r="E3630" t="s">
        <v>13580</v>
      </c>
      <c r="G3630">
        <v>2470.84</v>
      </c>
      <c r="I3630">
        <v>2500.6</v>
      </c>
      <c r="J3630">
        <v>3634.9</v>
      </c>
      <c r="K3630">
        <v>4252.97</v>
      </c>
      <c r="L3630">
        <v>3556.82</v>
      </c>
      <c r="N3630">
        <v>2708.25</v>
      </c>
      <c r="O3630">
        <v>5661.57</v>
      </c>
      <c r="P3630">
        <v>3216.58</v>
      </c>
      <c r="R3630">
        <v>6712.72</v>
      </c>
    </row>
    <row r="3631" spans="1:18" x14ac:dyDescent="0.3">
      <c r="A3631" t="s">
        <v>13581</v>
      </c>
      <c r="B3631" t="s">
        <v>13581</v>
      </c>
      <c r="C3631" t="s">
        <v>13583</v>
      </c>
      <c r="D3631" t="s">
        <v>13584</v>
      </c>
      <c r="E3631" t="s">
        <v>13585</v>
      </c>
      <c r="F3631">
        <v>20343.3</v>
      </c>
      <c r="G3631">
        <v>17935</v>
      </c>
      <c r="H3631">
        <v>20340</v>
      </c>
      <c r="I3631">
        <v>18479.400000000001</v>
      </c>
      <c r="J3631">
        <v>19170.400000000001</v>
      </c>
      <c r="K3631">
        <v>16423</v>
      </c>
      <c r="L3631">
        <v>18669.5</v>
      </c>
      <c r="M3631">
        <v>17222.5</v>
      </c>
      <c r="N3631">
        <v>17600.400000000001</v>
      </c>
      <c r="O3631">
        <v>20702.7</v>
      </c>
      <c r="P3631">
        <v>19673.2</v>
      </c>
      <c r="Q3631">
        <v>27100.3</v>
      </c>
      <c r="R3631">
        <v>21936</v>
      </c>
    </row>
    <row r="3632" spans="1:18" x14ac:dyDescent="0.3">
      <c r="A3632" t="s">
        <v>13586</v>
      </c>
      <c r="B3632" t="s">
        <v>27367</v>
      </c>
      <c r="C3632" t="s">
        <v>13587</v>
      </c>
      <c r="D3632" t="s">
        <v>13588</v>
      </c>
      <c r="E3632" t="s">
        <v>13589</v>
      </c>
      <c r="F3632">
        <v>20739.900000000001</v>
      </c>
      <c r="G3632">
        <v>22843.8</v>
      </c>
      <c r="H3632">
        <v>22976.7</v>
      </c>
      <c r="I3632">
        <v>19066.2</v>
      </c>
      <c r="J3632">
        <v>18507.599999999999</v>
      </c>
      <c r="K3632">
        <v>26264.1</v>
      </c>
      <c r="L3632">
        <v>21068</v>
      </c>
      <c r="M3632">
        <v>25249.8</v>
      </c>
      <c r="N3632">
        <v>18635.2</v>
      </c>
      <c r="O3632">
        <v>19762.099999999999</v>
      </c>
      <c r="P3632">
        <v>17384.400000000001</v>
      </c>
      <c r="Q3632">
        <v>25638.5</v>
      </c>
      <c r="R3632">
        <v>24478.799999999999</v>
      </c>
    </row>
    <row r="3633" spans="1:18" x14ac:dyDescent="0.3">
      <c r="A3633" t="s">
        <v>28695</v>
      </c>
      <c r="B3633" t="s">
        <v>28695</v>
      </c>
      <c r="C3633" t="s">
        <v>28696</v>
      </c>
      <c r="D3633" t="s">
        <v>28697</v>
      </c>
      <c r="E3633" t="s">
        <v>28698</v>
      </c>
      <c r="G3633">
        <v>1762.55</v>
      </c>
      <c r="I3633">
        <v>3751.67</v>
      </c>
      <c r="K3633">
        <v>3856.71</v>
      </c>
      <c r="O3633">
        <v>2182.6</v>
      </c>
    </row>
    <row r="3634" spans="1:18" x14ac:dyDescent="0.3">
      <c r="A3634" t="s">
        <v>28124</v>
      </c>
      <c r="B3634" t="s">
        <v>28125</v>
      </c>
      <c r="C3634" t="s">
        <v>28126</v>
      </c>
      <c r="D3634" t="s">
        <v>28127</v>
      </c>
      <c r="E3634" t="s">
        <v>28128</v>
      </c>
      <c r="I3634">
        <v>3579.58</v>
      </c>
      <c r="K3634">
        <v>3215.66</v>
      </c>
      <c r="L3634">
        <v>2858.52</v>
      </c>
      <c r="O3634">
        <v>3662.02</v>
      </c>
    </row>
    <row r="3635" spans="1:18" x14ac:dyDescent="0.3">
      <c r="A3635" t="s">
        <v>29044</v>
      </c>
      <c r="B3635" t="s">
        <v>29044</v>
      </c>
      <c r="C3635" t="s">
        <v>29045</v>
      </c>
      <c r="D3635" t="s">
        <v>29046</v>
      </c>
      <c r="E3635" t="s">
        <v>29047</v>
      </c>
      <c r="K3635">
        <v>6541.2</v>
      </c>
    </row>
    <row r="3636" spans="1:18" x14ac:dyDescent="0.3">
      <c r="A3636" t="s">
        <v>13590</v>
      </c>
      <c r="B3636" t="s">
        <v>13590</v>
      </c>
      <c r="C3636" t="s">
        <v>13592</v>
      </c>
      <c r="D3636" t="s">
        <v>13593</v>
      </c>
      <c r="E3636" t="s">
        <v>13594</v>
      </c>
      <c r="F3636">
        <v>10472.200000000001</v>
      </c>
      <c r="G3636">
        <v>11051.4</v>
      </c>
      <c r="H3636">
        <v>15536.2</v>
      </c>
      <c r="I3636">
        <v>14033.8</v>
      </c>
      <c r="J3636">
        <v>14704.7</v>
      </c>
      <c r="K3636">
        <v>13713.2</v>
      </c>
      <c r="L3636">
        <v>14087.6</v>
      </c>
      <c r="M3636">
        <v>11439.4</v>
      </c>
      <c r="N3636">
        <v>13495.8</v>
      </c>
      <c r="O3636">
        <v>13334.4</v>
      </c>
      <c r="P3636">
        <v>13864.9</v>
      </c>
      <c r="R3636">
        <v>9485.4599999999991</v>
      </c>
    </row>
    <row r="3637" spans="1:18" x14ac:dyDescent="0.3">
      <c r="A3637" t="s">
        <v>13595</v>
      </c>
      <c r="B3637" t="s">
        <v>25978</v>
      </c>
      <c r="C3637" t="s">
        <v>13596</v>
      </c>
      <c r="D3637" t="s">
        <v>13597</v>
      </c>
      <c r="E3637" t="s">
        <v>13598</v>
      </c>
      <c r="F3637">
        <v>41055.300000000003</v>
      </c>
      <c r="G3637">
        <v>35672.6</v>
      </c>
      <c r="H3637">
        <v>30094</v>
      </c>
      <c r="I3637">
        <v>39527.9</v>
      </c>
      <c r="J3637">
        <v>40555.199999999997</v>
      </c>
      <c r="K3637">
        <v>37901.9</v>
      </c>
      <c r="L3637">
        <v>42827.199999999997</v>
      </c>
      <c r="M3637">
        <v>36494.699999999997</v>
      </c>
      <c r="N3637">
        <v>41491.1</v>
      </c>
      <c r="O3637">
        <v>40197.9</v>
      </c>
      <c r="P3637">
        <v>43071.4</v>
      </c>
      <c r="Q3637">
        <v>40322.5</v>
      </c>
      <c r="R3637">
        <v>40582</v>
      </c>
    </row>
    <row r="3638" spans="1:18" x14ac:dyDescent="0.3">
      <c r="A3638" t="s">
        <v>27258</v>
      </c>
      <c r="B3638" t="s">
        <v>27258</v>
      </c>
      <c r="C3638" t="s">
        <v>27259</v>
      </c>
      <c r="D3638" t="s">
        <v>27260</v>
      </c>
      <c r="E3638" t="s">
        <v>27261</v>
      </c>
    </row>
    <row r="3639" spans="1:18" x14ac:dyDescent="0.3">
      <c r="A3639" t="s">
        <v>24459</v>
      </c>
      <c r="B3639" t="s">
        <v>13600</v>
      </c>
      <c r="C3639" t="s">
        <v>13601</v>
      </c>
      <c r="D3639" t="s">
        <v>13602</v>
      </c>
      <c r="E3639" t="s">
        <v>24460</v>
      </c>
      <c r="F3639">
        <v>9011.89</v>
      </c>
      <c r="G3639">
        <v>10179.1</v>
      </c>
      <c r="I3639">
        <v>11515.2</v>
      </c>
      <c r="J3639">
        <v>9201.5</v>
      </c>
      <c r="K3639">
        <v>9656.23</v>
      </c>
      <c r="L3639">
        <v>10239.299999999999</v>
      </c>
      <c r="M3639">
        <v>9105.1299999999992</v>
      </c>
      <c r="N3639">
        <v>12550.6</v>
      </c>
      <c r="O3639">
        <v>12437.8</v>
      </c>
      <c r="P3639">
        <v>11593.9</v>
      </c>
      <c r="Q3639">
        <v>12597.1</v>
      </c>
      <c r="R3639">
        <v>12241</v>
      </c>
    </row>
    <row r="3640" spans="1:18" x14ac:dyDescent="0.3">
      <c r="A3640" t="s">
        <v>13604</v>
      </c>
      <c r="B3640" t="s">
        <v>13604</v>
      </c>
      <c r="C3640" t="s">
        <v>13605</v>
      </c>
      <c r="D3640" t="s">
        <v>13606</v>
      </c>
      <c r="E3640" t="s">
        <v>13607</v>
      </c>
      <c r="F3640">
        <v>40761.800000000003</v>
      </c>
      <c r="G3640">
        <v>42074.3</v>
      </c>
      <c r="H3640">
        <v>35181.199999999997</v>
      </c>
      <c r="I3640">
        <v>45414.5</v>
      </c>
      <c r="J3640">
        <v>42350.8</v>
      </c>
      <c r="K3640">
        <v>51858.6</v>
      </c>
      <c r="L3640">
        <v>46164.3</v>
      </c>
      <c r="M3640">
        <v>30046.7</v>
      </c>
      <c r="N3640">
        <v>45042.3</v>
      </c>
      <c r="O3640">
        <v>51894.5</v>
      </c>
      <c r="P3640">
        <v>46067.3</v>
      </c>
      <c r="Q3640">
        <v>43496.1</v>
      </c>
      <c r="R3640">
        <v>53358.400000000001</v>
      </c>
    </row>
    <row r="3641" spans="1:18" x14ac:dyDescent="0.3">
      <c r="A3641" t="s">
        <v>13608</v>
      </c>
      <c r="B3641" t="s">
        <v>13609</v>
      </c>
      <c r="C3641" t="s">
        <v>13610</v>
      </c>
      <c r="D3641" t="s">
        <v>13611</v>
      </c>
      <c r="E3641" t="s">
        <v>13612</v>
      </c>
      <c r="F3641">
        <v>16165.9</v>
      </c>
      <c r="G3641">
        <v>14857.1</v>
      </c>
      <c r="H3641">
        <v>9177.1200000000008</v>
      </c>
      <c r="I3641">
        <v>13018.7</v>
      </c>
      <c r="J3641">
        <v>12117.2</v>
      </c>
      <c r="K3641">
        <v>13610.1</v>
      </c>
      <c r="L3641">
        <v>12948</v>
      </c>
      <c r="M3641">
        <v>13013.1</v>
      </c>
      <c r="N3641">
        <v>15087.2</v>
      </c>
      <c r="O3641">
        <v>12493.2</v>
      </c>
      <c r="P3641">
        <v>11311.3</v>
      </c>
      <c r="R3641">
        <v>11648.8</v>
      </c>
    </row>
    <row r="3642" spans="1:18" x14ac:dyDescent="0.3">
      <c r="A3642" t="s">
        <v>13613</v>
      </c>
      <c r="B3642" t="s">
        <v>13614</v>
      </c>
      <c r="C3642" t="s">
        <v>13615</v>
      </c>
      <c r="D3642" t="s">
        <v>13616</v>
      </c>
      <c r="E3642" t="s">
        <v>13617</v>
      </c>
      <c r="I3642">
        <v>13886.8</v>
      </c>
      <c r="J3642">
        <v>16640</v>
      </c>
      <c r="K3642">
        <v>9201.11</v>
      </c>
      <c r="L3642">
        <v>15366.3</v>
      </c>
      <c r="N3642">
        <v>23909</v>
      </c>
      <c r="O3642">
        <v>16224.8</v>
      </c>
      <c r="R3642">
        <v>16763.7</v>
      </c>
    </row>
    <row r="3643" spans="1:18" x14ac:dyDescent="0.3">
      <c r="A3643" t="s">
        <v>13618</v>
      </c>
      <c r="B3643" t="s">
        <v>13618</v>
      </c>
      <c r="C3643" t="s">
        <v>13619</v>
      </c>
      <c r="D3643" t="s">
        <v>13620</v>
      </c>
      <c r="E3643" t="s">
        <v>13621</v>
      </c>
      <c r="F3643">
        <v>14619.4</v>
      </c>
      <c r="G3643">
        <v>24056.3</v>
      </c>
      <c r="H3643">
        <v>37417</v>
      </c>
      <c r="I3643">
        <v>24284.5</v>
      </c>
      <c r="J3643">
        <v>22872.7</v>
      </c>
      <c r="K3643">
        <v>22585.200000000001</v>
      </c>
      <c r="L3643">
        <v>22127.8</v>
      </c>
      <c r="M3643">
        <v>24413.5</v>
      </c>
      <c r="N3643">
        <v>28116</v>
      </c>
      <c r="O3643">
        <v>31675.1</v>
      </c>
      <c r="P3643">
        <v>30569.3</v>
      </c>
      <c r="Q3643">
        <v>41154.300000000003</v>
      </c>
      <c r="R3643">
        <v>27758.7</v>
      </c>
    </row>
    <row r="3644" spans="1:18" x14ac:dyDescent="0.3">
      <c r="A3644" t="s">
        <v>13622</v>
      </c>
      <c r="B3644" t="s">
        <v>13622</v>
      </c>
      <c r="C3644" t="s">
        <v>13623</v>
      </c>
      <c r="D3644" t="s">
        <v>13624</v>
      </c>
      <c r="E3644" t="s">
        <v>13625</v>
      </c>
      <c r="F3644">
        <v>78471.199999999997</v>
      </c>
      <c r="G3644">
        <v>77891.899999999994</v>
      </c>
      <c r="H3644">
        <v>176741</v>
      </c>
      <c r="I3644">
        <v>51036.7</v>
      </c>
      <c r="J3644">
        <v>62603</v>
      </c>
      <c r="K3644">
        <v>50260.5</v>
      </c>
      <c r="L3644">
        <v>71286.100000000006</v>
      </c>
      <c r="M3644">
        <v>179542</v>
      </c>
      <c r="N3644">
        <v>70133.600000000006</v>
      </c>
      <c r="O3644">
        <v>67306.7</v>
      </c>
      <c r="P3644">
        <v>102294</v>
      </c>
      <c r="Q3644">
        <v>303341</v>
      </c>
      <c r="R3644">
        <v>74861.399999999994</v>
      </c>
    </row>
    <row r="3645" spans="1:18" x14ac:dyDescent="0.3">
      <c r="A3645" t="s">
        <v>24216</v>
      </c>
      <c r="B3645" t="s">
        <v>24217</v>
      </c>
      <c r="C3645" t="s">
        <v>13627</v>
      </c>
      <c r="D3645" t="s">
        <v>13628</v>
      </c>
      <c r="E3645" t="s">
        <v>24218</v>
      </c>
      <c r="F3645">
        <v>3242.98</v>
      </c>
      <c r="G3645">
        <v>5665.75</v>
      </c>
      <c r="I3645">
        <v>5220.79</v>
      </c>
      <c r="J3645">
        <v>5943.46</v>
      </c>
      <c r="K3645">
        <v>8237.7099999999991</v>
      </c>
      <c r="L3645">
        <v>5287.37</v>
      </c>
      <c r="N3645">
        <v>5709.7</v>
      </c>
      <c r="O3645">
        <v>6067.15</v>
      </c>
      <c r="P3645">
        <v>9124.9599999999991</v>
      </c>
      <c r="R3645">
        <v>6603.01</v>
      </c>
    </row>
    <row r="3646" spans="1:18" x14ac:dyDescent="0.3">
      <c r="A3646" t="s">
        <v>28947</v>
      </c>
      <c r="B3646" t="s">
        <v>28947</v>
      </c>
      <c r="C3646" t="s">
        <v>28948</v>
      </c>
      <c r="D3646" t="s">
        <v>28949</v>
      </c>
      <c r="E3646" t="s">
        <v>28950</v>
      </c>
      <c r="L3646">
        <v>7214.11</v>
      </c>
      <c r="O3646">
        <v>12973.9</v>
      </c>
      <c r="P3646">
        <v>25811.8</v>
      </c>
    </row>
    <row r="3647" spans="1:18" x14ac:dyDescent="0.3">
      <c r="A3647" t="s">
        <v>13630</v>
      </c>
      <c r="B3647" t="s">
        <v>13630</v>
      </c>
      <c r="C3647" t="s">
        <v>13631</v>
      </c>
      <c r="D3647" t="s">
        <v>13632</v>
      </c>
      <c r="E3647" t="s">
        <v>13633</v>
      </c>
      <c r="F3647">
        <v>53235.5</v>
      </c>
      <c r="G3647">
        <v>52400.6</v>
      </c>
      <c r="H3647">
        <v>49548.6</v>
      </c>
      <c r="I3647">
        <v>57839.9</v>
      </c>
      <c r="J3647">
        <v>52273.4</v>
      </c>
      <c r="K3647">
        <v>54773.2</v>
      </c>
      <c r="L3647">
        <v>57600.7</v>
      </c>
      <c r="M3647">
        <v>56228.9</v>
      </c>
      <c r="N3647">
        <v>57104</v>
      </c>
      <c r="O3647">
        <v>54180.9</v>
      </c>
      <c r="P3647">
        <v>51152.6</v>
      </c>
      <c r="Q3647">
        <v>36222.300000000003</v>
      </c>
      <c r="R3647">
        <v>51559.199999999997</v>
      </c>
    </row>
    <row r="3648" spans="1:18" x14ac:dyDescent="0.3">
      <c r="A3648" t="s">
        <v>25959</v>
      </c>
      <c r="B3648" t="s">
        <v>25959</v>
      </c>
      <c r="C3648" t="s">
        <v>25960</v>
      </c>
      <c r="D3648" t="s">
        <v>25961</v>
      </c>
      <c r="E3648" t="s">
        <v>25962</v>
      </c>
      <c r="G3648">
        <v>7502.47</v>
      </c>
      <c r="I3648">
        <v>4686.97</v>
      </c>
      <c r="J3648">
        <v>7036.98</v>
      </c>
      <c r="K3648">
        <v>8228.02</v>
      </c>
      <c r="L3648">
        <v>7406.29</v>
      </c>
      <c r="N3648">
        <v>4208.1899999999996</v>
      </c>
      <c r="O3648">
        <v>6775.44</v>
      </c>
      <c r="R3648">
        <v>7869.4</v>
      </c>
    </row>
    <row r="3649" spans="1:18" x14ac:dyDescent="0.3">
      <c r="A3649" t="s">
        <v>13634</v>
      </c>
      <c r="B3649" t="s">
        <v>25640</v>
      </c>
      <c r="C3649" t="s">
        <v>13635</v>
      </c>
      <c r="D3649" t="s">
        <v>13636</v>
      </c>
      <c r="E3649" t="s">
        <v>13637</v>
      </c>
      <c r="F3649">
        <v>3314.81</v>
      </c>
      <c r="G3649">
        <v>5259.13</v>
      </c>
      <c r="H3649">
        <v>10334.5</v>
      </c>
      <c r="I3649">
        <v>5786.61</v>
      </c>
      <c r="J3649">
        <v>8210.66</v>
      </c>
      <c r="K3649">
        <v>8461.35</v>
      </c>
      <c r="L3649">
        <v>7131.16</v>
      </c>
      <c r="M3649">
        <v>7491.71</v>
      </c>
      <c r="N3649">
        <v>8191.97</v>
      </c>
      <c r="O3649">
        <v>3939.8</v>
      </c>
      <c r="R3649">
        <v>7136.18</v>
      </c>
    </row>
    <row r="3650" spans="1:18" x14ac:dyDescent="0.3">
      <c r="A3650" t="s">
        <v>13638</v>
      </c>
      <c r="B3650" t="s">
        <v>13639</v>
      </c>
      <c r="C3650" t="s">
        <v>13640</v>
      </c>
      <c r="D3650" t="s">
        <v>13641</v>
      </c>
      <c r="E3650" t="s">
        <v>13642</v>
      </c>
      <c r="F3650">
        <v>6879.02</v>
      </c>
      <c r="G3650">
        <v>3918.62</v>
      </c>
      <c r="H3650">
        <v>7303.67</v>
      </c>
      <c r="I3650">
        <v>3537.11</v>
      </c>
      <c r="J3650">
        <v>3393.87</v>
      </c>
      <c r="K3650">
        <v>6234.71</v>
      </c>
      <c r="L3650">
        <v>3449.2</v>
      </c>
      <c r="N3650">
        <v>5446.5</v>
      </c>
      <c r="O3650">
        <v>5603.24</v>
      </c>
      <c r="P3650">
        <v>4544.29</v>
      </c>
      <c r="R3650">
        <v>4580.4799999999996</v>
      </c>
    </row>
    <row r="3651" spans="1:18" x14ac:dyDescent="0.3">
      <c r="A3651" t="s">
        <v>28628</v>
      </c>
      <c r="B3651" t="s">
        <v>28628</v>
      </c>
      <c r="C3651" t="s">
        <v>28629</v>
      </c>
      <c r="D3651" t="s">
        <v>28630</v>
      </c>
      <c r="E3651" t="s">
        <v>28631</v>
      </c>
      <c r="G3651">
        <v>10172.1</v>
      </c>
      <c r="H3651">
        <v>9999.66</v>
      </c>
      <c r="I3651">
        <v>6289.52</v>
      </c>
      <c r="K3651">
        <v>7894.09</v>
      </c>
      <c r="L3651">
        <v>9493.65</v>
      </c>
      <c r="N3651">
        <v>12687.1</v>
      </c>
      <c r="O3651">
        <v>8009.35</v>
      </c>
      <c r="P3651">
        <v>8733.1299999999992</v>
      </c>
    </row>
    <row r="3652" spans="1:18" x14ac:dyDescent="0.3">
      <c r="A3652" t="s">
        <v>29867</v>
      </c>
      <c r="B3652" t="s">
        <v>29868</v>
      </c>
      <c r="C3652" t="s">
        <v>29869</v>
      </c>
      <c r="D3652" t="s">
        <v>29870</v>
      </c>
      <c r="E3652" t="s">
        <v>29871</v>
      </c>
    </row>
    <row r="3653" spans="1:18" x14ac:dyDescent="0.3">
      <c r="A3653" t="s">
        <v>13643</v>
      </c>
      <c r="B3653" t="s">
        <v>13644</v>
      </c>
      <c r="C3653" t="s">
        <v>13645</v>
      </c>
      <c r="D3653" t="s">
        <v>13646</v>
      </c>
      <c r="E3653" t="s">
        <v>13647</v>
      </c>
      <c r="F3653">
        <v>16511</v>
      </c>
      <c r="G3653">
        <v>18307.900000000001</v>
      </c>
      <c r="H3653">
        <v>13990.9</v>
      </c>
      <c r="I3653">
        <v>17599.3</v>
      </c>
      <c r="J3653">
        <v>17176.3</v>
      </c>
      <c r="K3653">
        <v>18402.5</v>
      </c>
      <c r="L3653">
        <v>17802.900000000001</v>
      </c>
      <c r="M3653">
        <v>22539</v>
      </c>
      <c r="N3653">
        <v>19715.900000000001</v>
      </c>
      <c r="O3653">
        <v>18869.5</v>
      </c>
      <c r="P3653">
        <v>15745.5</v>
      </c>
      <c r="Q3653">
        <v>29196.6</v>
      </c>
      <c r="R3653">
        <v>19390.5</v>
      </c>
    </row>
    <row r="3654" spans="1:18" x14ac:dyDescent="0.3">
      <c r="A3654" t="s">
        <v>13648</v>
      </c>
      <c r="B3654" t="s">
        <v>13648</v>
      </c>
      <c r="C3654" t="s">
        <v>13649</v>
      </c>
      <c r="D3654" t="s">
        <v>13650</v>
      </c>
      <c r="E3654" t="s">
        <v>13651</v>
      </c>
      <c r="F3654">
        <v>9792.02</v>
      </c>
      <c r="G3654">
        <v>13472.4</v>
      </c>
      <c r="H3654">
        <v>7840.45</v>
      </c>
      <c r="I3654">
        <v>10368.700000000001</v>
      </c>
      <c r="J3654">
        <v>12666.8</v>
      </c>
      <c r="K3654">
        <v>8082.01</v>
      </c>
      <c r="L3654">
        <v>12730.4</v>
      </c>
      <c r="N3654">
        <v>12988.6</v>
      </c>
      <c r="O3654">
        <v>11615.9</v>
      </c>
      <c r="P3654">
        <v>10695.4</v>
      </c>
      <c r="R3654">
        <v>13702.7</v>
      </c>
    </row>
    <row r="3655" spans="1:18" x14ac:dyDescent="0.3">
      <c r="A3655" t="s">
        <v>13652</v>
      </c>
      <c r="B3655" t="s">
        <v>23655</v>
      </c>
      <c r="C3655" t="s">
        <v>13653</v>
      </c>
      <c r="D3655" t="s">
        <v>13654</v>
      </c>
      <c r="E3655" t="s">
        <v>13655</v>
      </c>
      <c r="G3655">
        <v>29791</v>
      </c>
      <c r="I3655">
        <v>24832.6</v>
      </c>
      <c r="J3655">
        <v>20986.9</v>
      </c>
      <c r="K3655">
        <v>15123.1</v>
      </c>
      <c r="L3655">
        <v>22238.2</v>
      </c>
      <c r="N3655">
        <v>23095.7</v>
      </c>
      <c r="O3655">
        <v>19170.8</v>
      </c>
      <c r="P3655">
        <v>24680.2</v>
      </c>
      <c r="R3655">
        <v>23356.7</v>
      </c>
    </row>
    <row r="3656" spans="1:18" x14ac:dyDescent="0.3">
      <c r="A3656" t="s">
        <v>13656</v>
      </c>
      <c r="B3656" t="s">
        <v>13657</v>
      </c>
      <c r="C3656" t="s">
        <v>13658</v>
      </c>
      <c r="D3656" t="s">
        <v>13659</v>
      </c>
      <c r="E3656" t="s">
        <v>13660</v>
      </c>
      <c r="F3656">
        <v>39868.9</v>
      </c>
      <c r="G3656">
        <v>45543.6</v>
      </c>
      <c r="H3656">
        <v>37233.300000000003</v>
      </c>
      <c r="I3656">
        <v>51345.7</v>
      </c>
      <c r="J3656">
        <v>51508.9</v>
      </c>
      <c r="K3656">
        <v>60684.7</v>
      </c>
      <c r="L3656">
        <v>51780.9</v>
      </c>
      <c r="M3656">
        <v>47503.8</v>
      </c>
      <c r="N3656">
        <v>43569.599999999999</v>
      </c>
      <c r="O3656">
        <v>50205.8</v>
      </c>
      <c r="P3656">
        <v>54783.1</v>
      </c>
      <c r="Q3656">
        <v>43898.3</v>
      </c>
      <c r="R3656">
        <v>53187.5</v>
      </c>
    </row>
    <row r="3657" spans="1:18" x14ac:dyDescent="0.3">
      <c r="A3657" t="s">
        <v>13661</v>
      </c>
      <c r="B3657" t="s">
        <v>13661</v>
      </c>
      <c r="C3657" t="s">
        <v>13662</v>
      </c>
      <c r="D3657" t="s">
        <v>13663</v>
      </c>
      <c r="E3657" t="s">
        <v>13664</v>
      </c>
      <c r="F3657">
        <v>10222.299999999999</v>
      </c>
      <c r="G3657">
        <v>14680.7</v>
      </c>
      <c r="H3657">
        <v>15169.5</v>
      </c>
      <c r="I3657">
        <v>14767.5</v>
      </c>
      <c r="J3657">
        <v>16528.400000000001</v>
      </c>
      <c r="K3657">
        <v>12292.7</v>
      </c>
      <c r="L3657">
        <v>14328.9</v>
      </c>
      <c r="M3657">
        <v>7418.35</v>
      </c>
      <c r="N3657">
        <v>13778.3</v>
      </c>
      <c r="O3657">
        <v>13123.2</v>
      </c>
      <c r="P3657">
        <v>11694.2</v>
      </c>
      <c r="Q3657">
        <v>9478.7900000000009</v>
      </c>
      <c r="R3657">
        <v>13588.2</v>
      </c>
    </row>
    <row r="3658" spans="1:18" x14ac:dyDescent="0.3">
      <c r="A3658" t="s">
        <v>13665</v>
      </c>
      <c r="B3658" t="s">
        <v>13665</v>
      </c>
      <c r="C3658" t="s">
        <v>13666</v>
      </c>
      <c r="D3658" t="s">
        <v>13667</v>
      </c>
      <c r="E3658" t="s">
        <v>13668</v>
      </c>
      <c r="G3658">
        <v>5667.52</v>
      </c>
      <c r="I3658">
        <v>3786.88</v>
      </c>
      <c r="J3658">
        <v>6524.5</v>
      </c>
      <c r="K3658">
        <v>4724.2299999999996</v>
      </c>
      <c r="L3658">
        <v>4360.45</v>
      </c>
      <c r="N3658">
        <v>7859.21</v>
      </c>
      <c r="O3658">
        <v>6057.07</v>
      </c>
      <c r="P3658">
        <v>5818.64</v>
      </c>
      <c r="R3658">
        <v>4362.82</v>
      </c>
    </row>
    <row r="3659" spans="1:18" x14ac:dyDescent="0.3">
      <c r="A3659" t="s">
        <v>13669</v>
      </c>
      <c r="B3659" t="s">
        <v>13669</v>
      </c>
      <c r="C3659" t="s">
        <v>13670</v>
      </c>
      <c r="D3659" t="s">
        <v>13671</v>
      </c>
      <c r="E3659" t="s">
        <v>13672</v>
      </c>
      <c r="F3659">
        <v>4251.5600000000004</v>
      </c>
      <c r="G3659">
        <v>6635.54</v>
      </c>
      <c r="H3659">
        <v>5994.43</v>
      </c>
      <c r="I3659">
        <v>6801.36</v>
      </c>
      <c r="J3659">
        <v>7327.48</v>
      </c>
      <c r="K3659">
        <v>7557.28</v>
      </c>
      <c r="L3659">
        <v>5675.99</v>
      </c>
      <c r="M3659">
        <v>6726.81</v>
      </c>
      <c r="N3659">
        <v>8663.52</v>
      </c>
      <c r="O3659">
        <v>6675.22</v>
      </c>
      <c r="P3659">
        <v>11597.5</v>
      </c>
      <c r="R3659">
        <v>5471.89</v>
      </c>
    </row>
    <row r="3660" spans="1:18" x14ac:dyDescent="0.3">
      <c r="A3660" t="s">
        <v>13673</v>
      </c>
      <c r="B3660" t="s">
        <v>13674</v>
      </c>
      <c r="C3660" t="s">
        <v>13675</v>
      </c>
      <c r="D3660" t="s">
        <v>13676</v>
      </c>
      <c r="E3660" t="s">
        <v>13677</v>
      </c>
      <c r="F3660">
        <v>29648.3</v>
      </c>
      <c r="G3660">
        <v>20128.2</v>
      </c>
      <c r="H3660">
        <v>21199.200000000001</v>
      </c>
      <c r="I3660">
        <v>25352.9</v>
      </c>
      <c r="J3660">
        <v>22059.599999999999</v>
      </c>
      <c r="K3660">
        <v>25602.9</v>
      </c>
      <c r="L3660">
        <v>25132.2</v>
      </c>
      <c r="M3660">
        <v>15720.7</v>
      </c>
      <c r="N3660">
        <v>26885.9</v>
      </c>
      <c r="O3660">
        <v>29195.8</v>
      </c>
      <c r="P3660">
        <v>25416.2</v>
      </c>
      <c r="Q3660">
        <v>20341</v>
      </c>
      <c r="R3660">
        <v>24865.5</v>
      </c>
    </row>
    <row r="3661" spans="1:18" x14ac:dyDescent="0.3">
      <c r="A3661" t="s">
        <v>25538</v>
      </c>
      <c r="B3661" t="s">
        <v>25538</v>
      </c>
      <c r="C3661" t="s">
        <v>25539</v>
      </c>
      <c r="D3661" t="s">
        <v>25540</v>
      </c>
      <c r="E3661" t="s">
        <v>25541</v>
      </c>
      <c r="F3661">
        <v>7664.17</v>
      </c>
      <c r="G3661">
        <v>5851.64</v>
      </c>
      <c r="I3661">
        <v>5832.36</v>
      </c>
      <c r="J3661">
        <v>8567.25</v>
      </c>
      <c r="K3661">
        <v>7267</v>
      </c>
      <c r="L3661">
        <v>8401.2999999999993</v>
      </c>
      <c r="N3661">
        <v>4340.63</v>
      </c>
      <c r="O3661">
        <v>8970.16</v>
      </c>
      <c r="P3661">
        <v>4849.8999999999996</v>
      </c>
      <c r="Q3661">
        <v>12603.2</v>
      </c>
      <c r="R3661">
        <v>4605.88</v>
      </c>
    </row>
    <row r="3662" spans="1:18" x14ac:dyDescent="0.3">
      <c r="A3662" t="s">
        <v>13678</v>
      </c>
      <c r="B3662" t="s">
        <v>13679</v>
      </c>
      <c r="C3662" t="s">
        <v>13680</v>
      </c>
      <c r="D3662" t="s">
        <v>13681</v>
      </c>
      <c r="E3662" t="s">
        <v>13682</v>
      </c>
      <c r="F3662">
        <v>4619.43</v>
      </c>
      <c r="G3662">
        <v>9924.82</v>
      </c>
      <c r="H3662">
        <v>5589.11</v>
      </c>
      <c r="I3662">
        <v>14480.2</v>
      </c>
      <c r="J3662">
        <v>16718.2</v>
      </c>
      <c r="K3662">
        <v>18233.7</v>
      </c>
      <c r="L3662">
        <v>13761.6</v>
      </c>
      <c r="M3662">
        <v>14883.3</v>
      </c>
      <c r="N3662">
        <v>17395.5</v>
      </c>
      <c r="O3662">
        <v>17097.2</v>
      </c>
      <c r="P3662">
        <v>19784.400000000001</v>
      </c>
      <c r="R3662">
        <v>13825.2</v>
      </c>
    </row>
    <row r="3663" spans="1:18" x14ac:dyDescent="0.3">
      <c r="A3663" t="s">
        <v>28884</v>
      </c>
      <c r="B3663" t="s">
        <v>28884</v>
      </c>
      <c r="C3663" t="s">
        <v>28885</v>
      </c>
      <c r="D3663" t="s">
        <v>28886</v>
      </c>
      <c r="E3663" t="s">
        <v>28887</v>
      </c>
      <c r="F3663">
        <v>2555.61</v>
      </c>
      <c r="G3663">
        <v>4390.5200000000004</v>
      </c>
      <c r="H3663">
        <v>10028.700000000001</v>
      </c>
      <c r="I3663">
        <v>3750.2</v>
      </c>
      <c r="K3663">
        <v>2955.52</v>
      </c>
      <c r="L3663">
        <v>2624.03</v>
      </c>
      <c r="N3663">
        <v>2929.08</v>
      </c>
      <c r="O3663">
        <v>3743.8</v>
      </c>
      <c r="P3663">
        <v>3146.79</v>
      </c>
    </row>
    <row r="3664" spans="1:18" x14ac:dyDescent="0.3">
      <c r="A3664" t="s">
        <v>13683</v>
      </c>
      <c r="B3664" t="s">
        <v>13684</v>
      </c>
      <c r="C3664" t="s">
        <v>13685</v>
      </c>
      <c r="D3664" t="s">
        <v>13686</v>
      </c>
      <c r="E3664" t="s">
        <v>13687</v>
      </c>
      <c r="F3664">
        <v>30603.1</v>
      </c>
      <c r="G3664">
        <v>26670.799999999999</v>
      </c>
      <c r="H3664">
        <v>30013.7</v>
      </c>
      <c r="I3664">
        <v>23244.2</v>
      </c>
      <c r="J3664">
        <v>24234.6</v>
      </c>
      <c r="K3664">
        <v>26506.5</v>
      </c>
      <c r="L3664">
        <v>28283.200000000001</v>
      </c>
      <c r="M3664">
        <v>36127.800000000003</v>
      </c>
      <c r="N3664">
        <v>32557.4</v>
      </c>
      <c r="O3664">
        <v>30029.4</v>
      </c>
      <c r="P3664">
        <v>35605.4</v>
      </c>
      <c r="Q3664">
        <v>35589.4</v>
      </c>
      <c r="R3664">
        <v>28230.7</v>
      </c>
    </row>
    <row r="3665" spans="1:18" x14ac:dyDescent="0.3">
      <c r="A3665" t="s">
        <v>13688</v>
      </c>
      <c r="B3665" t="s">
        <v>13688</v>
      </c>
      <c r="C3665" t="s">
        <v>13689</v>
      </c>
      <c r="D3665" t="s">
        <v>13690</v>
      </c>
      <c r="E3665" t="s">
        <v>13691</v>
      </c>
      <c r="F3665">
        <v>5305.19</v>
      </c>
      <c r="G3665">
        <v>12684.7</v>
      </c>
      <c r="H3665">
        <v>5503.53</v>
      </c>
      <c r="I3665">
        <v>10300.5</v>
      </c>
      <c r="J3665">
        <v>9458.2999999999993</v>
      </c>
      <c r="K3665">
        <v>11262.3</v>
      </c>
      <c r="L3665">
        <v>12098.9</v>
      </c>
      <c r="M3665">
        <v>8845.6299999999992</v>
      </c>
      <c r="N3665">
        <v>14957.5</v>
      </c>
      <c r="O3665">
        <v>10326.200000000001</v>
      </c>
      <c r="P3665">
        <v>15079</v>
      </c>
      <c r="R3665">
        <v>12536.8</v>
      </c>
    </row>
    <row r="3666" spans="1:18" x14ac:dyDescent="0.3">
      <c r="A3666" t="s">
        <v>23540</v>
      </c>
      <c r="B3666" t="s">
        <v>23540</v>
      </c>
      <c r="C3666" t="s">
        <v>23541</v>
      </c>
      <c r="D3666" t="s">
        <v>23542</v>
      </c>
      <c r="E3666" t="s">
        <v>23543</v>
      </c>
      <c r="I3666">
        <v>10546.5</v>
      </c>
      <c r="J3666">
        <v>8335.01</v>
      </c>
      <c r="K3666">
        <v>5247.01</v>
      </c>
      <c r="L3666">
        <v>6915.99</v>
      </c>
      <c r="N3666">
        <v>7634.88</v>
      </c>
      <c r="O3666">
        <v>5713.3</v>
      </c>
      <c r="P3666">
        <v>9009.33</v>
      </c>
      <c r="R3666">
        <v>4331.18</v>
      </c>
    </row>
    <row r="3667" spans="1:18" x14ac:dyDescent="0.3">
      <c r="A3667" t="s">
        <v>28603</v>
      </c>
      <c r="B3667" t="s">
        <v>28603</v>
      </c>
      <c r="C3667" t="s">
        <v>28604</v>
      </c>
      <c r="D3667" t="s">
        <v>28605</v>
      </c>
      <c r="E3667" t="s">
        <v>28606</v>
      </c>
      <c r="F3667">
        <v>23703.5</v>
      </c>
      <c r="G3667">
        <v>18922</v>
      </c>
      <c r="H3667">
        <v>43229.1</v>
      </c>
      <c r="I3667">
        <v>10268</v>
      </c>
      <c r="J3667">
        <v>21929.4</v>
      </c>
      <c r="K3667">
        <v>11439</v>
      </c>
      <c r="L3667">
        <v>11404.4</v>
      </c>
      <c r="M3667">
        <v>125661</v>
      </c>
      <c r="N3667">
        <v>16441.7</v>
      </c>
      <c r="O3667">
        <v>14229.9</v>
      </c>
      <c r="P3667">
        <v>45833.8</v>
      </c>
      <c r="Q3667">
        <v>41265.9</v>
      </c>
      <c r="R3667">
        <v>11068.7</v>
      </c>
    </row>
    <row r="3668" spans="1:18" x14ac:dyDescent="0.3">
      <c r="A3668" t="s">
        <v>13692</v>
      </c>
      <c r="B3668" t="s">
        <v>13692</v>
      </c>
      <c r="C3668" t="s">
        <v>13693</v>
      </c>
      <c r="D3668" t="s">
        <v>13694</v>
      </c>
      <c r="E3668" t="s">
        <v>13695</v>
      </c>
      <c r="F3668">
        <v>9999.5</v>
      </c>
      <c r="G3668">
        <v>12653.9</v>
      </c>
      <c r="I3668">
        <v>10538.3</v>
      </c>
      <c r="J3668">
        <v>10815.3</v>
      </c>
      <c r="K3668">
        <v>8679.41</v>
      </c>
      <c r="L3668">
        <v>11088.5</v>
      </c>
      <c r="M3668">
        <v>10877.1</v>
      </c>
      <c r="N3668">
        <v>9682.7099999999991</v>
      </c>
      <c r="O3668">
        <v>8522.77</v>
      </c>
      <c r="P3668">
        <v>8780.16</v>
      </c>
      <c r="R3668">
        <v>7835.58</v>
      </c>
    </row>
    <row r="3669" spans="1:18" x14ac:dyDescent="0.3">
      <c r="A3669" t="s">
        <v>26213</v>
      </c>
      <c r="B3669" t="s">
        <v>26213</v>
      </c>
      <c r="C3669" t="s">
        <v>26214</v>
      </c>
      <c r="D3669" t="s">
        <v>26215</v>
      </c>
      <c r="E3669" t="s">
        <v>26216</v>
      </c>
      <c r="G3669">
        <v>8146.42</v>
      </c>
      <c r="J3669">
        <v>11528.7</v>
      </c>
      <c r="K3669">
        <v>6427.08</v>
      </c>
      <c r="L3669">
        <v>8265.7000000000007</v>
      </c>
      <c r="N3669">
        <v>6818.93</v>
      </c>
      <c r="O3669">
        <v>7782.31</v>
      </c>
      <c r="P3669">
        <v>5842.25</v>
      </c>
      <c r="R3669">
        <v>5859.27</v>
      </c>
    </row>
    <row r="3670" spans="1:18" x14ac:dyDescent="0.3">
      <c r="A3670" t="s">
        <v>25265</v>
      </c>
      <c r="B3670" t="s">
        <v>15695</v>
      </c>
      <c r="C3670" t="s">
        <v>25266</v>
      </c>
      <c r="D3670" t="s">
        <v>25267</v>
      </c>
      <c r="E3670" t="s">
        <v>25268</v>
      </c>
      <c r="G3670">
        <v>5929.95</v>
      </c>
      <c r="I3670">
        <v>6580.29</v>
      </c>
      <c r="J3670">
        <v>5126.84</v>
      </c>
      <c r="K3670">
        <v>8156.19</v>
      </c>
      <c r="L3670">
        <v>6633.51</v>
      </c>
      <c r="M3670">
        <v>13136.9</v>
      </c>
      <c r="N3670">
        <v>5702.72</v>
      </c>
      <c r="O3670">
        <v>5381.31</v>
      </c>
      <c r="P3670">
        <v>8587.86</v>
      </c>
      <c r="R3670">
        <v>6306.16</v>
      </c>
    </row>
    <row r="3671" spans="1:18" x14ac:dyDescent="0.3">
      <c r="A3671" t="s">
        <v>13696</v>
      </c>
      <c r="B3671" t="s">
        <v>13696</v>
      </c>
      <c r="C3671" t="s">
        <v>13697</v>
      </c>
      <c r="D3671" t="s">
        <v>13698</v>
      </c>
      <c r="E3671" t="s">
        <v>13699</v>
      </c>
      <c r="F3671">
        <v>25913.9</v>
      </c>
      <c r="G3671">
        <v>30010.5</v>
      </c>
      <c r="H3671">
        <v>42353</v>
      </c>
      <c r="I3671">
        <v>32932.400000000001</v>
      </c>
      <c r="J3671">
        <v>32175.4</v>
      </c>
      <c r="K3671">
        <v>31646.400000000001</v>
      </c>
      <c r="L3671">
        <v>32898.199999999997</v>
      </c>
      <c r="M3671">
        <v>27477</v>
      </c>
      <c r="N3671">
        <v>32301.8</v>
      </c>
      <c r="O3671">
        <v>32402.9</v>
      </c>
      <c r="P3671">
        <v>34434.6</v>
      </c>
      <c r="Q3671">
        <v>22183</v>
      </c>
      <c r="R3671">
        <v>31287.9</v>
      </c>
    </row>
    <row r="3672" spans="1:18" x14ac:dyDescent="0.3">
      <c r="A3672" t="s">
        <v>13700</v>
      </c>
      <c r="B3672" t="s">
        <v>13700</v>
      </c>
      <c r="C3672" t="s">
        <v>13701</v>
      </c>
      <c r="D3672" t="s">
        <v>13702</v>
      </c>
      <c r="E3672" t="s">
        <v>13703</v>
      </c>
      <c r="I3672">
        <v>374.60300000000001</v>
      </c>
      <c r="K3672">
        <v>478.34</v>
      </c>
      <c r="N3672">
        <v>502.11099999999999</v>
      </c>
      <c r="O3672">
        <v>353.39</v>
      </c>
    </row>
    <row r="3673" spans="1:18" x14ac:dyDescent="0.3">
      <c r="A3673" t="s">
        <v>13704</v>
      </c>
      <c r="B3673" t="s">
        <v>13705</v>
      </c>
      <c r="C3673" t="s">
        <v>13706</v>
      </c>
      <c r="D3673" t="s">
        <v>13707</v>
      </c>
      <c r="E3673" t="s">
        <v>13708</v>
      </c>
      <c r="F3673">
        <v>17658.8</v>
      </c>
      <c r="G3673">
        <v>18793.3</v>
      </c>
      <c r="H3673">
        <v>14874.6</v>
      </c>
      <c r="I3673">
        <v>20108</v>
      </c>
      <c r="J3673">
        <v>24155.8</v>
      </c>
      <c r="K3673">
        <v>22373.9</v>
      </c>
      <c r="L3673">
        <v>21927.9</v>
      </c>
      <c r="M3673">
        <v>18311.5</v>
      </c>
      <c r="N3673">
        <v>20977.4</v>
      </c>
      <c r="O3673">
        <v>22274.799999999999</v>
      </c>
      <c r="P3673">
        <v>21716.5</v>
      </c>
      <c r="Q3673">
        <v>20586.900000000001</v>
      </c>
      <c r="R3673">
        <v>21552</v>
      </c>
    </row>
    <row r="3674" spans="1:18" x14ac:dyDescent="0.3">
      <c r="A3674" t="s">
        <v>29708</v>
      </c>
      <c r="B3674" t="s">
        <v>29708</v>
      </c>
      <c r="C3674" t="s">
        <v>29709</v>
      </c>
      <c r="D3674" t="s">
        <v>29710</v>
      </c>
      <c r="E3674" t="s">
        <v>29711</v>
      </c>
      <c r="G3674">
        <v>34884.5</v>
      </c>
      <c r="H3674">
        <v>32616.6</v>
      </c>
      <c r="K3674">
        <v>35684.199999999997</v>
      </c>
      <c r="L3674">
        <v>32538.400000000001</v>
      </c>
      <c r="M3674">
        <v>53969</v>
      </c>
      <c r="N3674">
        <v>43700.800000000003</v>
      </c>
    </row>
    <row r="3675" spans="1:18" x14ac:dyDescent="0.3">
      <c r="A3675" t="s">
        <v>13709</v>
      </c>
      <c r="B3675" t="s">
        <v>13709</v>
      </c>
      <c r="C3675" t="s">
        <v>13710</v>
      </c>
      <c r="D3675" t="s">
        <v>13711</v>
      </c>
      <c r="E3675" t="s">
        <v>13712</v>
      </c>
      <c r="F3675">
        <v>11323</v>
      </c>
      <c r="G3675">
        <v>11811.6</v>
      </c>
      <c r="H3675">
        <v>39474.9</v>
      </c>
      <c r="I3675">
        <v>10245</v>
      </c>
      <c r="J3675">
        <v>8330.5</v>
      </c>
      <c r="K3675">
        <v>11491.6</v>
      </c>
      <c r="L3675">
        <v>8533.51</v>
      </c>
      <c r="M3675">
        <v>12370.3</v>
      </c>
      <c r="N3675">
        <v>10731.4</v>
      </c>
      <c r="O3675">
        <v>7235.15</v>
      </c>
      <c r="P3675">
        <v>15598.3</v>
      </c>
      <c r="R3675">
        <v>7386.37</v>
      </c>
    </row>
    <row r="3676" spans="1:18" x14ac:dyDescent="0.3">
      <c r="A3676" t="s">
        <v>13713</v>
      </c>
      <c r="B3676" t="s">
        <v>13713</v>
      </c>
      <c r="C3676" t="s">
        <v>13714</v>
      </c>
      <c r="D3676" t="s">
        <v>13715</v>
      </c>
      <c r="E3676" t="s">
        <v>13716</v>
      </c>
      <c r="F3676">
        <v>251049</v>
      </c>
      <c r="G3676">
        <v>273940</v>
      </c>
      <c r="H3676">
        <v>272338</v>
      </c>
      <c r="I3676">
        <v>276388</v>
      </c>
      <c r="J3676">
        <v>248547</v>
      </c>
      <c r="K3676">
        <v>288464</v>
      </c>
      <c r="L3676">
        <v>272648</v>
      </c>
      <c r="M3676">
        <v>147870</v>
      </c>
      <c r="N3676">
        <v>226286</v>
      </c>
      <c r="O3676">
        <v>235236</v>
      </c>
      <c r="P3676">
        <v>191430</v>
      </c>
      <c r="Q3676">
        <v>156973</v>
      </c>
      <c r="R3676">
        <v>231767</v>
      </c>
    </row>
    <row r="3677" spans="1:18" x14ac:dyDescent="0.3">
      <c r="A3677" t="s">
        <v>13717</v>
      </c>
      <c r="B3677" t="s">
        <v>13717</v>
      </c>
      <c r="C3677" t="s">
        <v>13718</v>
      </c>
      <c r="D3677" t="s">
        <v>13719</v>
      </c>
      <c r="E3677" t="s">
        <v>13720</v>
      </c>
      <c r="I3677">
        <v>2328.12</v>
      </c>
      <c r="J3677">
        <v>2600.46</v>
      </c>
      <c r="K3677">
        <v>1477.41</v>
      </c>
      <c r="L3677">
        <v>4458.2299999999996</v>
      </c>
      <c r="M3677">
        <v>2121.2399999999998</v>
      </c>
      <c r="N3677">
        <v>843.80200000000002</v>
      </c>
      <c r="O3677">
        <v>3385.91</v>
      </c>
      <c r="P3677">
        <v>3428.87</v>
      </c>
      <c r="R3677">
        <v>4531.58</v>
      </c>
    </row>
    <row r="3678" spans="1:18" x14ac:dyDescent="0.3">
      <c r="A3678" t="s">
        <v>24393</v>
      </c>
      <c r="B3678" t="s">
        <v>24393</v>
      </c>
      <c r="C3678" t="s">
        <v>24394</v>
      </c>
      <c r="D3678" t="s">
        <v>24395</v>
      </c>
      <c r="E3678" t="s">
        <v>24396</v>
      </c>
      <c r="F3678">
        <v>1827.48</v>
      </c>
      <c r="G3678">
        <v>1516.84</v>
      </c>
      <c r="I3678">
        <v>2891.63</v>
      </c>
      <c r="J3678">
        <v>3188.28</v>
      </c>
      <c r="K3678">
        <v>2530.0500000000002</v>
      </c>
      <c r="L3678">
        <v>2875.42</v>
      </c>
      <c r="N3678">
        <v>887.22500000000002</v>
      </c>
      <c r="O3678">
        <v>3624.8</v>
      </c>
      <c r="P3678">
        <v>3080.57</v>
      </c>
    </row>
    <row r="3679" spans="1:18" x14ac:dyDescent="0.3">
      <c r="A3679" t="s">
        <v>13721</v>
      </c>
      <c r="B3679" t="s">
        <v>13721</v>
      </c>
      <c r="C3679" t="s">
        <v>13722</v>
      </c>
      <c r="D3679" t="s">
        <v>13723</v>
      </c>
      <c r="E3679" t="s">
        <v>13724</v>
      </c>
      <c r="F3679">
        <v>11377.3</v>
      </c>
      <c r="G3679">
        <v>15219.3</v>
      </c>
      <c r="H3679">
        <v>16375.5</v>
      </c>
      <c r="I3679">
        <v>15181</v>
      </c>
      <c r="J3679">
        <v>17577.599999999999</v>
      </c>
      <c r="K3679">
        <v>19146.3</v>
      </c>
      <c r="L3679">
        <v>16993.400000000001</v>
      </c>
      <c r="M3679">
        <v>14291.4</v>
      </c>
      <c r="N3679">
        <v>16784.900000000001</v>
      </c>
      <c r="O3679">
        <v>19175.8</v>
      </c>
      <c r="P3679">
        <v>16879.2</v>
      </c>
      <c r="Q3679">
        <v>9740.91</v>
      </c>
      <c r="R3679">
        <v>21641.1</v>
      </c>
    </row>
    <row r="3680" spans="1:18" x14ac:dyDescent="0.3">
      <c r="A3680" t="s">
        <v>13725</v>
      </c>
      <c r="B3680" t="s">
        <v>13725</v>
      </c>
      <c r="C3680" t="s">
        <v>13726</v>
      </c>
      <c r="D3680" t="s">
        <v>13727</v>
      </c>
      <c r="E3680" t="s">
        <v>13728</v>
      </c>
      <c r="F3680">
        <v>4652.51</v>
      </c>
      <c r="G3680">
        <v>6044.54</v>
      </c>
      <c r="H3680">
        <v>9280.86</v>
      </c>
      <c r="I3680">
        <v>6357.94</v>
      </c>
      <c r="J3680">
        <v>6449.46</v>
      </c>
      <c r="K3680">
        <v>5933.04</v>
      </c>
      <c r="L3680">
        <v>6008.38</v>
      </c>
      <c r="M3680">
        <v>9118.31</v>
      </c>
      <c r="N3680">
        <v>6569.47</v>
      </c>
      <c r="O3680">
        <v>6656.52</v>
      </c>
      <c r="P3680">
        <v>5290.06</v>
      </c>
      <c r="R3680">
        <v>5474.35</v>
      </c>
    </row>
    <row r="3681" spans="1:18" x14ac:dyDescent="0.3">
      <c r="A3681" t="s">
        <v>13729</v>
      </c>
      <c r="B3681" t="s">
        <v>13729</v>
      </c>
      <c r="C3681" t="s">
        <v>13730</v>
      </c>
      <c r="D3681" t="s">
        <v>13731</v>
      </c>
      <c r="E3681" t="s">
        <v>13732</v>
      </c>
      <c r="F3681">
        <v>67215</v>
      </c>
      <c r="G3681">
        <v>70826.5</v>
      </c>
      <c r="H3681">
        <v>70569.2</v>
      </c>
      <c r="I3681">
        <v>68787</v>
      </c>
      <c r="J3681">
        <v>70150.5</v>
      </c>
      <c r="K3681">
        <v>67072.5</v>
      </c>
      <c r="L3681">
        <v>62816</v>
      </c>
      <c r="M3681">
        <v>31069.1</v>
      </c>
      <c r="N3681">
        <v>56905.3</v>
      </c>
      <c r="O3681">
        <v>64286.400000000001</v>
      </c>
      <c r="P3681">
        <v>59136.7</v>
      </c>
      <c r="Q3681">
        <v>61861.1</v>
      </c>
      <c r="R3681">
        <v>67355.8</v>
      </c>
    </row>
    <row r="3682" spans="1:18" x14ac:dyDescent="0.3">
      <c r="A3682" t="s">
        <v>28020</v>
      </c>
      <c r="B3682" t="s">
        <v>13734</v>
      </c>
      <c r="C3682" t="s">
        <v>13735</v>
      </c>
      <c r="D3682" t="s">
        <v>13736</v>
      </c>
      <c r="E3682" t="s">
        <v>13737</v>
      </c>
      <c r="N3682">
        <v>2502.31</v>
      </c>
      <c r="O3682">
        <v>8288.81</v>
      </c>
      <c r="P3682">
        <v>2264.4699999999998</v>
      </c>
      <c r="R3682">
        <v>4287.97</v>
      </c>
    </row>
    <row r="3683" spans="1:18" x14ac:dyDescent="0.3">
      <c r="A3683" t="s">
        <v>13738</v>
      </c>
      <c r="B3683" t="s">
        <v>13739</v>
      </c>
      <c r="C3683" t="s">
        <v>13740</v>
      </c>
      <c r="D3683" t="s">
        <v>13741</v>
      </c>
      <c r="E3683" t="s">
        <v>13742</v>
      </c>
      <c r="F3683">
        <v>49508</v>
      </c>
      <c r="G3683">
        <v>51301.1</v>
      </c>
      <c r="H3683">
        <v>54027.4</v>
      </c>
      <c r="I3683">
        <v>56688.800000000003</v>
      </c>
      <c r="J3683">
        <v>51568.7</v>
      </c>
      <c r="K3683">
        <v>49939</v>
      </c>
      <c r="L3683">
        <v>54389.1</v>
      </c>
      <c r="M3683">
        <v>43868.9</v>
      </c>
      <c r="N3683">
        <v>57443</v>
      </c>
      <c r="O3683">
        <v>52943.5</v>
      </c>
      <c r="P3683">
        <v>56609.1</v>
      </c>
      <c r="Q3683">
        <v>62067.199999999997</v>
      </c>
      <c r="R3683">
        <v>48809.1</v>
      </c>
    </row>
    <row r="3684" spans="1:18" x14ac:dyDescent="0.3">
      <c r="A3684" t="s">
        <v>13743</v>
      </c>
      <c r="B3684" t="s">
        <v>13744</v>
      </c>
      <c r="C3684" t="s">
        <v>13745</v>
      </c>
      <c r="D3684" t="s">
        <v>13746</v>
      </c>
      <c r="E3684" t="s">
        <v>13747</v>
      </c>
      <c r="F3684">
        <v>9448.61</v>
      </c>
      <c r="G3684">
        <v>13275.1</v>
      </c>
      <c r="H3684">
        <v>10653.2</v>
      </c>
      <c r="I3684">
        <v>13567.5</v>
      </c>
      <c r="J3684">
        <v>14888.1</v>
      </c>
      <c r="K3684">
        <v>13498.3</v>
      </c>
      <c r="L3684">
        <v>13086.6</v>
      </c>
      <c r="M3684">
        <v>16523.2</v>
      </c>
      <c r="N3684">
        <v>13748.7</v>
      </c>
      <c r="O3684">
        <v>11058.7</v>
      </c>
      <c r="P3684">
        <v>20228.7</v>
      </c>
      <c r="Q3684">
        <v>12539.8</v>
      </c>
      <c r="R3684">
        <v>14086</v>
      </c>
    </row>
    <row r="3685" spans="1:18" x14ac:dyDescent="0.3">
      <c r="A3685" t="s">
        <v>13748</v>
      </c>
      <c r="B3685" t="s">
        <v>13748</v>
      </c>
      <c r="C3685" t="s">
        <v>13749</v>
      </c>
      <c r="D3685" t="s">
        <v>13750</v>
      </c>
      <c r="E3685" t="s">
        <v>13751</v>
      </c>
      <c r="F3685">
        <v>22775.8</v>
      </c>
      <c r="G3685">
        <v>26270.9</v>
      </c>
      <c r="H3685">
        <v>19629.599999999999</v>
      </c>
      <c r="I3685">
        <v>20795</v>
      </c>
      <c r="J3685">
        <v>21728.400000000001</v>
      </c>
      <c r="K3685">
        <v>25576.3</v>
      </c>
      <c r="L3685">
        <v>26880.6</v>
      </c>
      <c r="M3685">
        <v>24871.200000000001</v>
      </c>
      <c r="N3685">
        <v>24962.3</v>
      </c>
      <c r="O3685">
        <v>25681</v>
      </c>
      <c r="P3685">
        <v>22591.5</v>
      </c>
      <c r="Q3685">
        <v>15679.8</v>
      </c>
      <c r="R3685">
        <v>26271.5</v>
      </c>
    </row>
    <row r="3686" spans="1:18" x14ac:dyDescent="0.3">
      <c r="A3686" t="s">
        <v>13752</v>
      </c>
      <c r="B3686" t="s">
        <v>26588</v>
      </c>
      <c r="C3686" t="s">
        <v>13754</v>
      </c>
      <c r="D3686" t="s">
        <v>13755</v>
      </c>
      <c r="E3686" t="s">
        <v>13756</v>
      </c>
      <c r="F3686">
        <v>34070.6</v>
      </c>
      <c r="G3686">
        <v>32415.7</v>
      </c>
      <c r="H3686">
        <v>30477.4</v>
      </c>
      <c r="I3686">
        <v>32833.699999999997</v>
      </c>
      <c r="J3686">
        <v>31767.200000000001</v>
      </c>
      <c r="K3686">
        <v>36975.5</v>
      </c>
      <c r="L3686">
        <v>33853.1</v>
      </c>
      <c r="M3686">
        <v>19989.5</v>
      </c>
      <c r="N3686">
        <v>32826.400000000001</v>
      </c>
      <c r="O3686">
        <v>33911</v>
      </c>
      <c r="P3686">
        <v>39440.300000000003</v>
      </c>
      <c r="Q3686">
        <v>31742.400000000001</v>
      </c>
      <c r="R3686">
        <v>33760.1</v>
      </c>
    </row>
    <row r="3687" spans="1:18" x14ac:dyDescent="0.3">
      <c r="A3687" t="s">
        <v>25295</v>
      </c>
      <c r="B3687" t="s">
        <v>13758</v>
      </c>
      <c r="C3687" t="s">
        <v>13759</v>
      </c>
      <c r="D3687" t="s">
        <v>13760</v>
      </c>
      <c r="E3687" t="s">
        <v>25296</v>
      </c>
      <c r="F3687">
        <v>25293.599999999999</v>
      </c>
      <c r="G3687">
        <v>25797.9</v>
      </c>
      <c r="H3687">
        <v>30742.7</v>
      </c>
      <c r="I3687">
        <v>36533.4</v>
      </c>
      <c r="J3687">
        <v>35588.300000000003</v>
      </c>
      <c r="K3687">
        <v>27513.4</v>
      </c>
      <c r="L3687">
        <v>30719.9</v>
      </c>
      <c r="M3687">
        <v>28230.6</v>
      </c>
      <c r="N3687">
        <v>33699.9</v>
      </c>
      <c r="O3687">
        <v>29265.599999999999</v>
      </c>
      <c r="P3687">
        <v>23078.6</v>
      </c>
      <c r="Q3687">
        <v>27314.9</v>
      </c>
      <c r="R3687">
        <v>31334</v>
      </c>
    </row>
    <row r="3688" spans="1:18" x14ac:dyDescent="0.3">
      <c r="A3688" t="s">
        <v>13762</v>
      </c>
      <c r="B3688" t="s">
        <v>13762</v>
      </c>
      <c r="C3688" t="s">
        <v>13764</v>
      </c>
      <c r="D3688" t="s">
        <v>13765</v>
      </c>
      <c r="E3688" t="s">
        <v>13766</v>
      </c>
      <c r="F3688">
        <v>17111.400000000001</v>
      </c>
      <c r="G3688">
        <v>21215.200000000001</v>
      </c>
      <c r="H3688">
        <v>35306.1</v>
      </c>
      <c r="I3688">
        <v>19601.8</v>
      </c>
      <c r="J3688">
        <v>21478.5</v>
      </c>
      <c r="K3688">
        <v>17730.3</v>
      </c>
      <c r="L3688">
        <v>20233</v>
      </c>
      <c r="M3688">
        <v>22402.3</v>
      </c>
      <c r="N3688">
        <v>20406.8</v>
      </c>
      <c r="O3688">
        <v>21725.3</v>
      </c>
      <c r="P3688">
        <v>20983.1</v>
      </c>
      <c r="R3688">
        <v>20812.2</v>
      </c>
    </row>
    <row r="3689" spans="1:18" x14ac:dyDescent="0.3">
      <c r="A3689" t="s">
        <v>13767</v>
      </c>
      <c r="B3689" t="s">
        <v>13768</v>
      </c>
      <c r="C3689" t="s">
        <v>13769</v>
      </c>
      <c r="D3689" t="s">
        <v>13770</v>
      </c>
      <c r="E3689" t="s">
        <v>13771</v>
      </c>
      <c r="F3689">
        <v>112164</v>
      </c>
      <c r="G3689">
        <v>136259</v>
      </c>
      <c r="H3689">
        <v>126905</v>
      </c>
      <c r="I3689">
        <v>148799</v>
      </c>
      <c r="J3689">
        <v>150950</v>
      </c>
      <c r="K3689">
        <v>152497</v>
      </c>
      <c r="L3689">
        <v>146754</v>
      </c>
      <c r="M3689">
        <v>127251</v>
      </c>
      <c r="N3689">
        <v>132063</v>
      </c>
      <c r="O3689">
        <v>156285</v>
      </c>
      <c r="P3689">
        <v>128304</v>
      </c>
      <c r="Q3689">
        <v>92146.9</v>
      </c>
      <c r="R3689">
        <v>155093</v>
      </c>
    </row>
    <row r="3690" spans="1:18" x14ac:dyDescent="0.3">
      <c r="A3690" t="s">
        <v>26723</v>
      </c>
      <c r="B3690" t="s">
        <v>26723</v>
      </c>
      <c r="C3690" t="s">
        <v>26724</v>
      </c>
      <c r="D3690" t="s">
        <v>26725</v>
      </c>
      <c r="E3690" t="s">
        <v>26726</v>
      </c>
      <c r="G3690">
        <v>6086.59</v>
      </c>
      <c r="I3690">
        <v>4761.41</v>
      </c>
      <c r="J3690">
        <v>4866.28</v>
      </c>
      <c r="K3690">
        <v>4761.6000000000004</v>
      </c>
      <c r="L3690">
        <v>6064.23</v>
      </c>
      <c r="N3690">
        <v>7579.09</v>
      </c>
      <c r="O3690">
        <v>6349.75</v>
      </c>
      <c r="P3690">
        <v>4945.1400000000003</v>
      </c>
      <c r="R3690">
        <v>4364.3100000000004</v>
      </c>
    </row>
    <row r="3691" spans="1:18" x14ac:dyDescent="0.3">
      <c r="A3691" t="s">
        <v>13772</v>
      </c>
      <c r="B3691" t="s">
        <v>13772</v>
      </c>
      <c r="C3691" t="s">
        <v>13773</v>
      </c>
      <c r="D3691" t="s">
        <v>13774</v>
      </c>
      <c r="E3691" t="s">
        <v>13775</v>
      </c>
      <c r="F3691">
        <v>3659.15</v>
      </c>
      <c r="G3691">
        <v>10247</v>
      </c>
      <c r="H3691">
        <v>7845.9</v>
      </c>
      <c r="I3691">
        <v>8074.59</v>
      </c>
      <c r="J3691">
        <v>11541</v>
      </c>
      <c r="K3691">
        <v>9261.2900000000009</v>
      </c>
      <c r="L3691">
        <v>9755.07</v>
      </c>
      <c r="M3691">
        <v>5413.68</v>
      </c>
      <c r="N3691">
        <v>9004.43</v>
      </c>
      <c r="O3691">
        <v>9333.14</v>
      </c>
      <c r="P3691">
        <v>10076.6</v>
      </c>
      <c r="R3691">
        <v>9740.33</v>
      </c>
    </row>
    <row r="3692" spans="1:18" x14ac:dyDescent="0.3">
      <c r="A3692" t="s">
        <v>26482</v>
      </c>
      <c r="B3692" t="s">
        <v>13777</v>
      </c>
      <c r="C3692" t="s">
        <v>13778</v>
      </c>
      <c r="D3692" t="s">
        <v>13779</v>
      </c>
      <c r="E3692" t="s">
        <v>13780</v>
      </c>
      <c r="F3692">
        <v>7656.01</v>
      </c>
      <c r="G3692">
        <v>13287</v>
      </c>
      <c r="H3692">
        <v>13533.5</v>
      </c>
      <c r="I3692">
        <v>11349.2</v>
      </c>
      <c r="J3692">
        <v>11366.5</v>
      </c>
      <c r="K3692">
        <v>10541.8</v>
      </c>
      <c r="L3692">
        <v>13351.4</v>
      </c>
      <c r="N3692">
        <v>13445.7</v>
      </c>
      <c r="O3692">
        <v>10833</v>
      </c>
      <c r="P3692">
        <v>13590.5</v>
      </c>
      <c r="R3692">
        <v>11519.3</v>
      </c>
    </row>
    <row r="3693" spans="1:18" x14ac:dyDescent="0.3">
      <c r="A3693" t="s">
        <v>13781</v>
      </c>
      <c r="B3693" t="s">
        <v>13782</v>
      </c>
      <c r="C3693" t="s">
        <v>13783</v>
      </c>
      <c r="D3693" t="s">
        <v>13784</v>
      </c>
      <c r="E3693" t="s">
        <v>13785</v>
      </c>
      <c r="F3693">
        <v>151851</v>
      </c>
      <c r="G3693">
        <v>149876</v>
      </c>
      <c r="H3693">
        <v>142664</v>
      </c>
      <c r="I3693">
        <v>168843</v>
      </c>
      <c r="J3693">
        <v>168122</v>
      </c>
      <c r="K3693">
        <v>133241</v>
      </c>
      <c r="L3693">
        <v>147966</v>
      </c>
      <c r="M3693">
        <v>133957</v>
      </c>
      <c r="N3693">
        <v>170457</v>
      </c>
      <c r="O3693">
        <v>153108</v>
      </c>
      <c r="P3693">
        <v>136861</v>
      </c>
      <c r="Q3693">
        <v>110401</v>
      </c>
      <c r="R3693">
        <v>152996</v>
      </c>
    </row>
    <row r="3694" spans="1:18" x14ac:dyDescent="0.3">
      <c r="A3694" t="s">
        <v>13786</v>
      </c>
      <c r="B3694" t="s">
        <v>24079</v>
      </c>
      <c r="C3694" t="s">
        <v>13788</v>
      </c>
      <c r="D3694" t="s">
        <v>13789</v>
      </c>
      <c r="E3694" t="s">
        <v>13790</v>
      </c>
      <c r="G3694">
        <v>12848.8</v>
      </c>
      <c r="H3694">
        <v>9971.2000000000007</v>
      </c>
      <c r="I3694">
        <v>15135.5</v>
      </c>
      <c r="J3694">
        <v>13769.1</v>
      </c>
      <c r="K3694">
        <v>12457.5</v>
      </c>
      <c r="L3694">
        <v>12744.8</v>
      </c>
      <c r="M3694">
        <v>38531.300000000003</v>
      </c>
      <c r="N3694">
        <v>15284.3</v>
      </c>
      <c r="O3694">
        <v>13811.1</v>
      </c>
      <c r="P3694">
        <v>18129.2</v>
      </c>
      <c r="R3694">
        <v>15134.7</v>
      </c>
    </row>
    <row r="3695" spans="1:18" x14ac:dyDescent="0.3">
      <c r="A3695" t="s">
        <v>27504</v>
      </c>
      <c r="B3695" t="s">
        <v>27505</v>
      </c>
      <c r="C3695" t="s">
        <v>27506</v>
      </c>
      <c r="D3695" t="s">
        <v>27507</v>
      </c>
      <c r="E3695" t="s">
        <v>27508</v>
      </c>
      <c r="F3695">
        <v>13302.3</v>
      </c>
      <c r="G3695">
        <v>4676.0600000000004</v>
      </c>
      <c r="H3695">
        <v>8665.06</v>
      </c>
      <c r="I3695">
        <v>6810.77</v>
      </c>
      <c r="J3695">
        <v>6580.48</v>
      </c>
      <c r="K3695">
        <v>3918.8</v>
      </c>
      <c r="L3695">
        <v>3846.38</v>
      </c>
      <c r="M3695">
        <v>22130.5</v>
      </c>
      <c r="N3695">
        <v>6972.27</v>
      </c>
      <c r="O3695">
        <v>5867.45</v>
      </c>
      <c r="P3695">
        <v>8557.94</v>
      </c>
      <c r="Q3695">
        <v>28880.799999999999</v>
      </c>
      <c r="R3695">
        <v>6251.3</v>
      </c>
    </row>
    <row r="3696" spans="1:18" x14ac:dyDescent="0.3">
      <c r="A3696" t="s">
        <v>27412</v>
      </c>
      <c r="B3696" t="s">
        <v>27412</v>
      </c>
      <c r="C3696" t="s">
        <v>27413</v>
      </c>
      <c r="D3696" t="s">
        <v>27414</v>
      </c>
      <c r="E3696" t="s">
        <v>27415</v>
      </c>
      <c r="F3696">
        <v>4683.47</v>
      </c>
      <c r="H3696">
        <v>2696.64</v>
      </c>
      <c r="J3696">
        <v>5902.36</v>
      </c>
      <c r="K3696">
        <v>4283.25</v>
      </c>
      <c r="L3696">
        <v>4665.8999999999996</v>
      </c>
      <c r="M3696">
        <v>5466.34</v>
      </c>
      <c r="N3696">
        <v>6594.44</v>
      </c>
      <c r="O3696">
        <v>7514.93</v>
      </c>
      <c r="P3696">
        <v>7062.16</v>
      </c>
      <c r="R3696">
        <v>7537.35</v>
      </c>
    </row>
    <row r="3697" spans="1:18" x14ac:dyDescent="0.3">
      <c r="A3697" t="s">
        <v>24177</v>
      </c>
      <c r="B3697" t="s">
        <v>24178</v>
      </c>
      <c r="C3697" t="s">
        <v>24179</v>
      </c>
      <c r="D3697" t="s">
        <v>24180</v>
      </c>
      <c r="E3697" t="s">
        <v>24181</v>
      </c>
      <c r="F3697">
        <v>6164.36</v>
      </c>
      <c r="G3697">
        <v>6349.32</v>
      </c>
      <c r="I3697">
        <v>9859.1299999999992</v>
      </c>
      <c r="J3697">
        <v>7830.12</v>
      </c>
      <c r="K3697">
        <v>9809.08</v>
      </c>
      <c r="L3697">
        <v>7660.71</v>
      </c>
      <c r="N3697">
        <v>8516.4500000000007</v>
      </c>
      <c r="O3697">
        <v>9819.4500000000007</v>
      </c>
      <c r="P3697">
        <v>5815.99</v>
      </c>
      <c r="R3697">
        <v>7317.42</v>
      </c>
    </row>
    <row r="3698" spans="1:18" x14ac:dyDescent="0.3">
      <c r="A3698" t="s">
        <v>13791</v>
      </c>
      <c r="B3698" t="s">
        <v>13791</v>
      </c>
      <c r="C3698" t="s">
        <v>13792</v>
      </c>
      <c r="D3698" t="s">
        <v>13793</v>
      </c>
      <c r="E3698" t="s">
        <v>13794</v>
      </c>
      <c r="F3698">
        <v>3360.88</v>
      </c>
      <c r="G3698">
        <v>6373.95</v>
      </c>
      <c r="H3698">
        <v>7277.02</v>
      </c>
      <c r="I3698">
        <v>6582.75</v>
      </c>
      <c r="J3698">
        <v>8719.89</v>
      </c>
      <c r="K3698">
        <v>8184.82</v>
      </c>
      <c r="L3698">
        <v>8374.3799999999992</v>
      </c>
      <c r="M3698">
        <v>11469.2</v>
      </c>
      <c r="N3698">
        <v>7487.13</v>
      </c>
      <c r="O3698">
        <v>10246.200000000001</v>
      </c>
      <c r="P3698">
        <v>8286.18</v>
      </c>
      <c r="Q3698">
        <v>6680.99</v>
      </c>
      <c r="R3698">
        <v>11858.3</v>
      </c>
    </row>
    <row r="3699" spans="1:18" x14ac:dyDescent="0.3">
      <c r="A3699" t="s">
        <v>13795</v>
      </c>
      <c r="B3699" t="s">
        <v>13796</v>
      </c>
      <c r="C3699" t="s">
        <v>13797</v>
      </c>
      <c r="D3699" t="s">
        <v>13798</v>
      </c>
      <c r="E3699" t="s">
        <v>13799</v>
      </c>
      <c r="F3699">
        <v>38156.800000000003</v>
      </c>
      <c r="G3699">
        <v>39275.599999999999</v>
      </c>
      <c r="H3699">
        <v>38941.1</v>
      </c>
      <c r="I3699">
        <v>39845.699999999997</v>
      </c>
      <c r="J3699">
        <v>37079.199999999997</v>
      </c>
      <c r="K3699">
        <v>39708.699999999997</v>
      </c>
      <c r="L3699">
        <v>41810.9</v>
      </c>
      <c r="M3699">
        <v>38467.699999999997</v>
      </c>
      <c r="N3699">
        <v>34099.199999999997</v>
      </c>
      <c r="O3699">
        <v>36319.4</v>
      </c>
      <c r="P3699">
        <v>30823.7</v>
      </c>
      <c r="Q3699">
        <v>43784.5</v>
      </c>
      <c r="R3699">
        <v>35218.6</v>
      </c>
    </row>
    <row r="3700" spans="1:18" x14ac:dyDescent="0.3">
      <c r="A3700" t="s">
        <v>24219</v>
      </c>
      <c r="B3700" t="s">
        <v>24219</v>
      </c>
      <c r="C3700" t="s">
        <v>13797</v>
      </c>
      <c r="D3700" t="s">
        <v>13798</v>
      </c>
      <c r="E3700" t="s">
        <v>24220</v>
      </c>
      <c r="I3700">
        <v>4538.78</v>
      </c>
      <c r="J3700">
        <v>3379.8</v>
      </c>
      <c r="K3700">
        <v>2895.59</v>
      </c>
      <c r="L3700">
        <v>2778.16</v>
      </c>
      <c r="N3700">
        <v>2182.06</v>
      </c>
      <c r="O3700">
        <v>3470.73</v>
      </c>
      <c r="R3700">
        <v>2586.31</v>
      </c>
    </row>
    <row r="3701" spans="1:18" x14ac:dyDescent="0.3">
      <c r="A3701" t="s">
        <v>13800</v>
      </c>
      <c r="B3701" t="s">
        <v>13801</v>
      </c>
      <c r="C3701" t="s">
        <v>13802</v>
      </c>
      <c r="D3701" t="s">
        <v>13803</v>
      </c>
      <c r="E3701" t="s">
        <v>13804</v>
      </c>
      <c r="F3701">
        <v>1965.59</v>
      </c>
      <c r="G3701">
        <v>6033.22</v>
      </c>
      <c r="H3701">
        <v>5089.08</v>
      </c>
      <c r="I3701">
        <v>5980.31</v>
      </c>
      <c r="J3701">
        <v>6028.4</v>
      </c>
      <c r="K3701">
        <v>7179.1</v>
      </c>
      <c r="L3701">
        <v>6285.25</v>
      </c>
      <c r="M3701">
        <v>13305.5</v>
      </c>
      <c r="N3701">
        <v>2361.73</v>
      </c>
      <c r="O3701">
        <v>6910.89</v>
      </c>
      <c r="P3701">
        <v>5447.44</v>
      </c>
      <c r="Q3701">
        <v>10171.799999999999</v>
      </c>
      <c r="R3701">
        <v>7684.47</v>
      </c>
    </row>
    <row r="3702" spans="1:18" x14ac:dyDescent="0.3">
      <c r="A3702" t="s">
        <v>13805</v>
      </c>
      <c r="B3702" t="s">
        <v>27196</v>
      </c>
      <c r="C3702" t="s">
        <v>13807</v>
      </c>
      <c r="D3702" t="s">
        <v>13808</v>
      </c>
      <c r="E3702" t="s">
        <v>13809</v>
      </c>
      <c r="F3702">
        <v>7878.68</v>
      </c>
      <c r="G3702">
        <v>6387.6</v>
      </c>
      <c r="H3702">
        <v>7897.67</v>
      </c>
      <c r="I3702">
        <v>6227.33</v>
      </c>
      <c r="J3702">
        <v>6683.51</v>
      </c>
      <c r="K3702">
        <v>6185.93</v>
      </c>
      <c r="L3702">
        <v>7075.63</v>
      </c>
      <c r="M3702">
        <v>10348.200000000001</v>
      </c>
      <c r="N3702">
        <v>8065.51</v>
      </c>
      <c r="O3702">
        <v>7489.77</v>
      </c>
      <c r="P3702">
        <v>11487.4</v>
      </c>
      <c r="Q3702">
        <v>11511.5</v>
      </c>
      <c r="R3702">
        <v>6808.88</v>
      </c>
    </row>
    <row r="3703" spans="1:18" x14ac:dyDescent="0.3">
      <c r="A3703" t="s">
        <v>13810</v>
      </c>
      <c r="B3703" t="s">
        <v>26556</v>
      </c>
      <c r="C3703" t="s">
        <v>13812</v>
      </c>
      <c r="D3703" t="s">
        <v>13813</v>
      </c>
      <c r="E3703" t="s">
        <v>13814</v>
      </c>
      <c r="F3703">
        <v>21222.9</v>
      </c>
      <c r="G3703">
        <v>20134.8</v>
      </c>
      <c r="H3703">
        <v>17880.7</v>
      </c>
      <c r="I3703">
        <v>18794.900000000001</v>
      </c>
      <c r="J3703">
        <v>20897.8</v>
      </c>
      <c r="K3703">
        <v>17996.3</v>
      </c>
      <c r="L3703">
        <v>15919.8</v>
      </c>
      <c r="M3703">
        <v>13053.1</v>
      </c>
      <c r="N3703">
        <v>17937.8</v>
      </c>
      <c r="O3703">
        <v>17205.900000000001</v>
      </c>
      <c r="P3703">
        <v>15086.3</v>
      </c>
      <c r="R3703">
        <v>13636.9</v>
      </c>
    </row>
    <row r="3704" spans="1:18" x14ac:dyDescent="0.3">
      <c r="A3704" t="s">
        <v>13815</v>
      </c>
      <c r="B3704" t="s">
        <v>13816</v>
      </c>
      <c r="C3704" t="s">
        <v>13817</v>
      </c>
      <c r="D3704" t="s">
        <v>13818</v>
      </c>
      <c r="E3704" t="s">
        <v>13819</v>
      </c>
      <c r="F3704">
        <v>35494</v>
      </c>
      <c r="G3704">
        <v>33714.9</v>
      </c>
      <c r="H3704">
        <v>52195.6</v>
      </c>
      <c r="I3704">
        <v>31761</v>
      </c>
      <c r="J3704">
        <v>33782.699999999997</v>
      </c>
      <c r="K3704">
        <v>28521.4</v>
      </c>
      <c r="L3704">
        <v>34534.199999999997</v>
      </c>
      <c r="M3704">
        <v>56099</v>
      </c>
      <c r="N3704">
        <v>36316.199999999997</v>
      </c>
      <c r="O3704">
        <v>32271</v>
      </c>
      <c r="P3704">
        <v>39782.300000000003</v>
      </c>
      <c r="Q3704">
        <v>48586.7</v>
      </c>
      <c r="R3704">
        <v>28890.1</v>
      </c>
    </row>
    <row r="3705" spans="1:18" x14ac:dyDescent="0.3">
      <c r="A3705" t="s">
        <v>13820</v>
      </c>
      <c r="B3705" t="s">
        <v>13820</v>
      </c>
      <c r="C3705" t="s">
        <v>13821</v>
      </c>
      <c r="D3705" t="s">
        <v>13822</v>
      </c>
      <c r="E3705" t="s">
        <v>13823</v>
      </c>
      <c r="F3705">
        <v>5818.15</v>
      </c>
      <c r="I3705">
        <v>2816.05</v>
      </c>
      <c r="J3705">
        <v>4767.32</v>
      </c>
      <c r="K3705">
        <v>2964.83</v>
      </c>
      <c r="L3705">
        <v>3660.25</v>
      </c>
      <c r="M3705">
        <v>3872.94</v>
      </c>
      <c r="O3705">
        <v>4269.6000000000004</v>
      </c>
      <c r="R3705">
        <v>2767.61</v>
      </c>
    </row>
    <row r="3706" spans="1:18" x14ac:dyDescent="0.3">
      <c r="A3706" t="s">
        <v>25801</v>
      </c>
      <c r="B3706" t="s">
        <v>13824</v>
      </c>
      <c r="C3706" t="s">
        <v>13825</v>
      </c>
      <c r="D3706" t="s">
        <v>13826</v>
      </c>
      <c r="E3706" t="s">
        <v>13827</v>
      </c>
      <c r="F3706">
        <v>8899.0300000000007</v>
      </c>
      <c r="G3706">
        <v>10170.799999999999</v>
      </c>
      <c r="H3706">
        <v>8437.4599999999991</v>
      </c>
      <c r="I3706">
        <v>11221.8</v>
      </c>
      <c r="J3706">
        <v>10334.1</v>
      </c>
      <c r="K3706">
        <v>9698.4500000000007</v>
      </c>
      <c r="L3706">
        <v>10540.5</v>
      </c>
      <c r="M3706">
        <v>9628.7199999999993</v>
      </c>
      <c r="N3706">
        <v>8364.66</v>
      </c>
      <c r="O3706">
        <v>10640.9</v>
      </c>
      <c r="P3706">
        <v>9839.58</v>
      </c>
      <c r="Q3706">
        <v>7222.91</v>
      </c>
      <c r="R3706">
        <v>11710</v>
      </c>
    </row>
    <row r="3707" spans="1:18" x14ac:dyDescent="0.3">
      <c r="A3707" t="s">
        <v>13828</v>
      </c>
      <c r="B3707" t="s">
        <v>13829</v>
      </c>
      <c r="C3707" t="s">
        <v>13830</v>
      </c>
      <c r="D3707" t="s">
        <v>13831</v>
      </c>
      <c r="E3707" t="s">
        <v>13832</v>
      </c>
      <c r="F3707">
        <v>29194.400000000001</v>
      </c>
      <c r="G3707">
        <v>34056.300000000003</v>
      </c>
      <c r="H3707">
        <v>30263.8</v>
      </c>
      <c r="I3707">
        <v>34626.199999999997</v>
      </c>
      <c r="J3707">
        <v>34120.1</v>
      </c>
      <c r="K3707">
        <v>35672.5</v>
      </c>
      <c r="L3707">
        <v>35688.5</v>
      </c>
      <c r="M3707">
        <v>26719.5</v>
      </c>
      <c r="N3707">
        <v>32337.7</v>
      </c>
      <c r="O3707">
        <v>30943.8</v>
      </c>
      <c r="P3707">
        <v>25178.6</v>
      </c>
      <c r="Q3707">
        <v>30765.599999999999</v>
      </c>
      <c r="R3707">
        <v>30140.6</v>
      </c>
    </row>
    <row r="3708" spans="1:18" x14ac:dyDescent="0.3">
      <c r="A3708" t="s">
        <v>13833</v>
      </c>
      <c r="B3708" t="s">
        <v>13833</v>
      </c>
      <c r="C3708" t="s">
        <v>13834</v>
      </c>
      <c r="D3708" t="s">
        <v>13835</v>
      </c>
      <c r="E3708" t="s">
        <v>13836</v>
      </c>
      <c r="I3708">
        <v>753.42499999999995</v>
      </c>
      <c r="J3708">
        <v>656.40099999999995</v>
      </c>
      <c r="K3708">
        <v>506.74299999999999</v>
      </c>
    </row>
    <row r="3709" spans="1:18" x14ac:dyDescent="0.3">
      <c r="A3709" t="s">
        <v>13837</v>
      </c>
      <c r="B3709" t="s">
        <v>13838</v>
      </c>
      <c r="C3709" t="s">
        <v>13839</v>
      </c>
      <c r="D3709" t="s">
        <v>13840</v>
      </c>
      <c r="E3709" t="s">
        <v>13841</v>
      </c>
      <c r="F3709">
        <v>12719.3</v>
      </c>
      <c r="G3709">
        <v>16522.599999999999</v>
      </c>
      <c r="H3709">
        <v>21534.799999999999</v>
      </c>
      <c r="I3709">
        <v>16216.9</v>
      </c>
      <c r="J3709">
        <v>16125.2</v>
      </c>
      <c r="K3709">
        <v>17476.400000000001</v>
      </c>
      <c r="L3709">
        <v>16424.8</v>
      </c>
      <c r="M3709">
        <v>18857.5</v>
      </c>
      <c r="N3709">
        <v>17841.3</v>
      </c>
      <c r="O3709">
        <v>18047.3</v>
      </c>
      <c r="P3709">
        <v>19269.900000000001</v>
      </c>
      <c r="Q3709">
        <v>30835.599999999999</v>
      </c>
      <c r="R3709">
        <v>16164.2</v>
      </c>
    </row>
    <row r="3710" spans="1:18" x14ac:dyDescent="0.3">
      <c r="A3710" t="s">
        <v>13843</v>
      </c>
      <c r="B3710" t="s">
        <v>13843</v>
      </c>
      <c r="C3710" t="s">
        <v>13844</v>
      </c>
      <c r="D3710" t="s">
        <v>13845</v>
      </c>
      <c r="E3710" t="s">
        <v>13846</v>
      </c>
      <c r="G3710">
        <v>9587.41</v>
      </c>
      <c r="I3710">
        <v>8574.2099999999991</v>
      </c>
      <c r="J3710">
        <v>8584.91</v>
      </c>
      <c r="K3710">
        <v>8342.1299999999992</v>
      </c>
      <c r="L3710">
        <v>8070.91</v>
      </c>
      <c r="N3710">
        <v>9866.34</v>
      </c>
      <c r="O3710">
        <v>10752.3</v>
      </c>
      <c r="P3710">
        <v>9128.77</v>
      </c>
      <c r="R3710">
        <v>10225.9</v>
      </c>
    </row>
    <row r="3711" spans="1:18" x14ac:dyDescent="0.3">
      <c r="A3711" t="s">
        <v>13847</v>
      </c>
      <c r="B3711" t="s">
        <v>13847</v>
      </c>
      <c r="C3711" t="s">
        <v>13849</v>
      </c>
      <c r="D3711" t="s">
        <v>13850</v>
      </c>
      <c r="E3711" t="s">
        <v>13851</v>
      </c>
      <c r="G3711">
        <v>6793.31</v>
      </c>
      <c r="I3711">
        <v>8757.76</v>
      </c>
      <c r="L3711">
        <v>7344.43</v>
      </c>
      <c r="O3711">
        <v>8351.2999999999993</v>
      </c>
    </row>
    <row r="3712" spans="1:18" x14ac:dyDescent="0.3">
      <c r="A3712" t="s">
        <v>25214</v>
      </c>
      <c r="B3712" t="s">
        <v>25214</v>
      </c>
      <c r="C3712" t="s">
        <v>13849</v>
      </c>
      <c r="D3712" t="s">
        <v>13850</v>
      </c>
      <c r="E3712" t="s">
        <v>25215</v>
      </c>
      <c r="F3712">
        <v>8281.08</v>
      </c>
      <c r="G3712">
        <v>10305.9</v>
      </c>
      <c r="H3712">
        <v>7780.37</v>
      </c>
      <c r="I3712">
        <v>11784.1</v>
      </c>
      <c r="J3712">
        <v>11869.7</v>
      </c>
      <c r="K3712">
        <v>7952.54</v>
      </c>
      <c r="L3712">
        <v>10925</v>
      </c>
      <c r="M3712">
        <v>14481.6</v>
      </c>
      <c r="N3712">
        <v>13267.3</v>
      </c>
      <c r="O3712">
        <v>11769.1</v>
      </c>
      <c r="P3712">
        <v>11276.5</v>
      </c>
      <c r="Q3712">
        <v>4630.74</v>
      </c>
      <c r="R3712">
        <v>11389.8</v>
      </c>
    </row>
    <row r="3713" spans="1:18" x14ac:dyDescent="0.3">
      <c r="A3713" t="s">
        <v>25165</v>
      </c>
      <c r="B3713" t="s">
        <v>13852</v>
      </c>
      <c r="C3713" t="s">
        <v>13853</v>
      </c>
      <c r="D3713" t="s">
        <v>13854</v>
      </c>
      <c r="E3713" t="s">
        <v>13855</v>
      </c>
      <c r="F3713">
        <v>12453.9</v>
      </c>
      <c r="G3713">
        <v>10736.6</v>
      </c>
      <c r="H3713">
        <v>5590.92</v>
      </c>
      <c r="I3713">
        <v>12045.3</v>
      </c>
      <c r="J3713">
        <v>13010.5</v>
      </c>
      <c r="K3713">
        <v>10556.2</v>
      </c>
      <c r="L3713">
        <v>10774.9</v>
      </c>
      <c r="M3713">
        <v>12026.1</v>
      </c>
      <c r="N3713">
        <v>9419.4500000000007</v>
      </c>
      <c r="O3713">
        <v>11086.6</v>
      </c>
      <c r="P3713">
        <v>11808.1</v>
      </c>
      <c r="R3713">
        <v>9882.2099999999991</v>
      </c>
    </row>
    <row r="3714" spans="1:18" x14ac:dyDescent="0.3">
      <c r="A3714" t="s">
        <v>13856</v>
      </c>
      <c r="B3714" t="s">
        <v>13857</v>
      </c>
      <c r="C3714" t="s">
        <v>13858</v>
      </c>
      <c r="D3714" t="s">
        <v>13859</v>
      </c>
      <c r="E3714" t="s">
        <v>13860</v>
      </c>
      <c r="F3714">
        <v>242545</v>
      </c>
      <c r="G3714">
        <v>269472</v>
      </c>
      <c r="H3714">
        <v>228666</v>
      </c>
      <c r="I3714">
        <v>295292</v>
      </c>
      <c r="J3714">
        <v>286009</v>
      </c>
      <c r="K3714">
        <v>285620</v>
      </c>
      <c r="L3714">
        <v>288809</v>
      </c>
      <c r="M3714">
        <v>215188</v>
      </c>
      <c r="N3714">
        <v>325654</v>
      </c>
      <c r="O3714">
        <v>310454</v>
      </c>
      <c r="P3714">
        <v>275971</v>
      </c>
      <c r="Q3714">
        <v>265188</v>
      </c>
      <c r="R3714">
        <v>298827</v>
      </c>
    </row>
    <row r="3715" spans="1:18" x14ac:dyDescent="0.3">
      <c r="A3715" t="s">
        <v>26798</v>
      </c>
      <c r="B3715" t="s">
        <v>13862</v>
      </c>
      <c r="C3715" t="s">
        <v>26799</v>
      </c>
      <c r="D3715" t="s">
        <v>26800</v>
      </c>
      <c r="E3715" t="s">
        <v>13865</v>
      </c>
      <c r="F3715">
        <v>18007.5</v>
      </c>
      <c r="G3715">
        <v>11968.7</v>
      </c>
      <c r="H3715">
        <v>26005</v>
      </c>
      <c r="I3715">
        <v>15776.7</v>
      </c>
      <c r="J3715">
        <v>18306.5</v>
      </c>
      <c r="K3715">
        <v>9797.68</v>
      </c>
      <c r="L3715">
        <v>14106.5</v>
      </c>
      <c r="M3715">
        <v>37836.699999999997</v>
      </c>
      <c r="N3715">
        <v>14652.1</v>
      </c>
      <c r="O3715">
        <v>14074.3</v>
      </c>
      <c r="P3715">
        <v>20071.2</v>
      </c>
      <c r="Q3715">
        <v>26040.2</v>
      </c>
      <c r="R3715">
        <v>11541.7</v>
      </c>
    </row>
    <row r="3716" spans="1:18" x14ac:dyDescent="0.3">
      <c r="A3716" t="s">
        <v>13866</v>
      </c>
      <c r="B3716" t="s">
        <v>13866</v>
      </c>
      <c r="C3716" t="s">
        <v>13868</v>
      </c>
      <c r="D3716" t="s">
        <v>13869</v>
      </c>
      <c r="E3716" t="s">
        <v>13870</v>
      </c>
      <c r="G3716">
        <v>2932.44</v>
      </c>
      <c r="I3716">
        <v>2818.4</v>
      </c>
      <c r="J3716">
        <v>3208.83</v>
      </c>
      <c r="K3716">
        <v>2766.82</v>
      </c>
      <c r="L3716">
        <v>3444.39</v>
      </c>
      <c r="M3716">
        <v>3720.17</v>
      </c>
      <c r="N3716">
        <v>5933.33</v>
      </c>
      <c r="O3716">
        <v>3277.16</v>
      </c>
      <c r="P3716">
        <v>2526.4899999999998</v>
      </c>
      <c r="R3716">
        <v>2804.78</v>
      </c>
    </row>
    <row r="3717" spans="1:18" x14ac:dyDescent="0.3">
      <c r="A3717" t="s">
        <v>13871</v>
      </c>
      <c r="B3717" t="s">
        <v>13871</v>
      </c>
      <c r="C3717" t="s">
        <v>13872</v>
      </c>
      <c r="D3717" t="s">
        <v>13873</v>
      </c>
      <c r="E3717" t="s">
        <v>13874</v>
      </c>
      <c r="F3717">
        <v>4465.4799999999996</v>
      </c>
      <c r="G3717">
        <v>4594.6000000000004</v>
      </c>
      <c r="H3717">
        <v>4532.01</v>
      </c>
      <c r="I3717">
        <v>4312.21</v>
      </c>
      <c r="J3717">
        <v>4855.18</v>
      </c>
      <c r="K3717">
        <v>3857.94</v>
      </c>
      <c r="L3717">
        <v>4206.26</v>
      </c>
      <c r="N3717">
        <v>4407.5</v>
      </c>
      <c r="O3717">
        <v>3596.46</v>
      </c>
      <c r="P3717">
        <v>3679.36</v>
      </c>
      <c r="Q3717">
        <v>2823.68</v>
      </c>
      <c r="R3717">
        <v>5067.49</v>
      </c>
    </row>
    <row r="3718" spans="1:18" x14ac:dyDescent="0.3">
      <c r="A3718" t="s">
        <v>25196</v>
      </c>
      <c r="B3718" t="s">
        <v>13875</v>
      </c>
      <c r="C3718" t="s">
        <v>13876</v>
      </c>
      <c r="D3718" t="s">
        <v>13877</v>
      </c>
      <c r="E3718" t="s">
        <v>13878</v>
      </c>
      <c r="F3718">
        <v>8341.2800000000007</v>
      </c>
      <c r="G3718">
        <v>5673.39</v>
      </c>
      <c r="I3718">
        <v>7423.3</v>
      </c>
      <c r="J3718">
        <v>7826.31</v>
      </c>
      <c r="K3718">
        <v>7364.67</v>
      </c>
      <c r="L3718">
        <v>6152.34</v>
      </c>
      <c r="M3718">
        <v>10282.1</v>
      </c>
      <c r="N3718">
        <v>7943.42</v>
      </c>
      <c r="O3718">
        <v>7986.53</v>
      </c>
      <c r="P3718">
        <v>10297.1</v>
      </c>
      <c r="Q3718">
        <v>7441.54</v>
      </c>
      <c r="R3718">
        <v>8032.85</v>
      </c>
    </row>
    <row r="3719" spans="1:18" x14ac:dyDescent="0.3">
      <c r="A3719" t="s">
        <v>13879</v>
      </c>
      <c r="B3719" t="s">
        <v>13879</v>
      </c>
      <c r="C3719" t="s">
        <v>13880</v>
      </c>
      <c r="D3719" t="s">
        <v>13881</v>
      </c>
      <c r="E3719" t="s">
        <v>13882</v>
      </c>
      <c r="G3719">
        <v>9358.26</v>
      </c>
      <c r="H3719">
        <v>13282.8</v>
      </c>
      <c r="I3719">
        <v>8298.5300000000007</v>
      </c>
      <c r="J3719">
        <v>6850.71</v>
      </c>
      <c r="K3719">
        <v>6442.65</v>
      </c>
      <c r="L3719">
        <v>6849.47</v>
      </c>
      <c r="N3719">
        <v>8999.2900000000009</v>
      </c>
      <c r="O3719">
        <v>5346.87</v>
      </c>
      <c r="R3719">
        <v>9340.56</v>
      </c>
    </row>
    <row r="3720" spans="1:18" x14ac:dyDescent="0.3">
      <c r="A3720" t="s">
        <v>13883</v>
      </c>
      <c r="B3720" t="s">
        <v>13884</v>
      </c>
      <c r="C3720" t="s">
        <v>13885</v>
      </c>
      <c r="D3720" t="s">
        <v>13886</v>
      </c>
      <c r="E3720" t="s">
        <v>13887</v>
      </c>
      <c r="F3720">
        <v>22134</v>
      </c>
      <c r="G3720">
        <v>19869.5</v>
      </c>
      <c r="H3720">
        <v>18303.2</v>
      </c>
      <c r="I3720">
        <v>22291.8</v>
      </c>
      <c r="J3720">
        <v>20504.099999999999</v>
      </c>
      <c r="K3720">
        <v>19883.3</v>
      </c>
      <c r="L3720">
        <v>19711.099999999999</v>
      </c>
      <c r="M3720">
        <v>9493.69</v>
      </c>
      <c r="N3720">
        <v>14977</v>
      </c>
      <c r="O3720">
        <v>16172.7</v>
      </c>
      <c r="P3720">
        <v>15149.4</v>
      </c>
      <c r="Q3720">
        <v>5988.2</v>
      </c>
      <c r="R3720">
        <v>18258.3</v>
      </c>
    </row>
    <row r="3721" spans="1:18" x14ac:dyDescent="0.3">
      <c r="A3721" t="s">
        <v>13888</v>
      </c>
      <c r="B3721" t="s">
        <v>13888</v>
      </c>
      <c r="C3721" t="s">
        <v>13889</v>
      </c>
      <c r="D3721" t="s">
        <v>13890</v>
      </c>
      <c r="E3721" t="s">
        <v>13891</v>
      </c>
      <c r="G3721">
        <v>7752.29</v>
      </c>
      <c r="I3721">
        <v>18922.8</v>
      </c>
      <c r="J3721">
        <v>9449.8700000000008</v>
      </c>
      <c r="K3721">
        <v>8430.7900000000009</v>
      </c>
      <c r="L3721">
        <v>40165.1</v>
      </c>
      <c r="M3721">
        <v>19727</v>
      </c>
      <c r="N3721">
        <v>35621.4</v>
      </c>
      <c r="O3721">
        <v>14887.8</v>
      </c>
      <c r="P3721">
        <v>25360.5</v>
      </c>
      <c r="Q3721">
        <v>167060</v>
      </c>
      <c r="R3721">
        <v>9349.75</v>
      </c>
    </row>
    <row r="3722" spans="1:18" x14ac:dyDescent="0.3">
      <c r="A3722" t="s">
        <v>13892</v>
      </c>
      <c r="B3722" t="s">
        <v>13893</v>
      </c>
      <c r="C3722" t="s">
        <v>13894</v>
      </c>
      <c r="D3722" t="s">
        <v>13895</v>
      </c>
      <c r="E3722" t="s">
        <v>13896</v>
      </c>
      <c r="F3722">
        <v>252598</v>
      </c>
      <c r="G3722">
        <v>253773</v>
      </c>
      <c r="H3722">
        <v>247563</v>
      </c>
      <c r="I3722">
        <v>249772</v>
      </c>
      <c r="J3722">
        <v>242730</v>
      </c>
      <c r="K3722">
        <v>227177</v>
      </c>
      <c r="L3722">
        <v>235861</v>
      </c>
      <c r="M3722">
        <v>171365</v>
      </c>
      <c r="N3722">
        <v>236844</v>
      </c>
      <c r="O3722">
        <v>222052</v>
      </c>
      <c r="P3722">
        <v>181513</v>
      </c>
      <c r="Q3722">
        <v>181462</v>
      </c>
      <c r="R3722">
        <v>220563</v>
      </c>
    </row>
    <row r="3723" spans="1:18" x14ac:dyDescent="0.3">
      <c r="A3723" t="s">
        <v>13897</v>
      </c>
      <c r="B3723" t="s">
        <v>24080</v>
      </c>
      <c r="C3723" t="s">
        <v>13898</v>
      </c>
      <c r="D3723" t="s">
        <v>13899</v>
      </c>
      <c r="E3723" t="s">
        <v>13900</v>
      </c>
      <c r="G3723">
        <v>10488.4</v>
      </c>
      <c r="H3723">
        <v>10061.9</v>
      </c>
      <c r="I3723">
        <v>10764.1</v>
      </c>
      <c r="J3723">
        <v>13687.8</v>
      </c>
      <c r="K3723">
        <v>11791.3</v>
      </c>
      <c r="L3723">
        <v>11363.8</v>
      </c>
      <c r="M3723">
        <v>13642.2</v>
      </c>
      <c r="N3723">
        <v>10589.8</v>
      </c>
      <c r="O3723">
        <v>14123.9</v>
      </c>
      <c r="R3723">
        <v>6635.5</v>
      </c>
    </row>
    <row r="3724" spans="1:18" x14ac:dyDescent="0.3">
      <c r="A3724" t="s">
        <v>13901</v>
      </c>
      <c r="B3724" t="s">
        <v>13901</v>
      </c>
      <c r="C3724" t="s">
        <v>13902</v>
      </c>
      <c r="D3724" t="s">
        <v>13903</v>
      </c>
      <c r="E3724" t="s">
        <v>13904</v>
      </c>
      <c r="G3724">
        <v>1677.64</v>
      </c>
      <c r="I3724">
        <v>2456.44</v>
      </c>
      <c r="J3724">
        <v>1387.22</v>
      </c>
      <c r="K3724">
        <v>3064.01</v>
      </c>
      <c r="L3724">
        <v>3176.63</v>
      </c>
      <c r="O3724">
        <v>1830.59</v>
      </c>
      <c r="P3724">
        <v>1479.35</v>
      </c>
      <c r="R3724">
        <v>2767.76</v>
      </c>
    </row>
    <row r="3725" spans="1:18" x14ac:dyDescent="0.3">
      <c r="A3725" t="s">
        <v>13905</v>
      </c>
      <c r="B3725" t="s">
        <v>13906</v>
      </c>
      <c r="C3725" t="s">
        <v>13907</v>
      </c>
      <c r="D3725" t="s">
        <v>13908</v>
      </c>
      <c r="E3725" t="s">
        <v>13909</v>
      </c>
      <c r="G3725">
        <v>5600.88</v>
      </c>
      <c r="H3725">
        <v>5863.54</v>
      </c>
      <c r="I3725">
        <v>3250.68</v>
      </c>
      <c r="J3725">
        <v>6136.61</v>
      </c>
      <c r="K3725">
        <v>7324.41</v>
      </c>
      <c r="L3725">
        <v>6388.3</v>
      </c>
      <c r="N3725">
        <v>4911.9799999999996</v>
      </c>
      <c r="O3725">
        <v>6806.13</v>
      </c>
      <c r="R3725">
        <v>7097.88</v>
      </c>
    </row>
    <row r="3726" spans="1:18" x14ac:dyDescent="0.3">
      <c r="A3726" t="s">
        <v>13910</v>
      </c>
      <c r="B3726" t="s">
        <v>13911</v>
      </c>
      <c r="C3726" t="s">
        <v>13912</v>
      </c>
      <c r="D3726" t="s">
        <v>13913</v>
      </c>
      <c r="E3726" t="s">
        <v>13914</v>
      </c>
      <c r="F3726">
        <v>7768.82</v>
      </c>
      <c r="G3726">
        <v>18061.5</v>
      </c>
      <c r="H3726">
        <v>11612.1</v>
      </c>
      <c r="I3726">
        <v>14678.7</v>
      </c>
      <c r="J3726">
        <v>17344.2</v>
      </c>
      <c r="K3726">
        <v>15317.8</v>
      </c>
      <c r="L3726">
        <v>12868.8</v>
      </c>
      <c r="N3726">
        <v>14629.8</v>
      </c>
      <c r="O3726">
        <v>19484.599999999999</v>
      </c>
      <c r="P3726">
        <v>13143.2</v>
      </c>
      <c r="R3726">
        <v>13459.6</v>
      </c>
    </row>
    <row r="3727" spans="1:18" x14ac:dyDescent="0.3">
      <c r="A3727" t="s">
        <v>13915</v>
      </c>
      <c r="B3727" t="s">
        <v>13916</v>
      </c>
      <c r="C3727" t="s">
        <v>13917</v>
      </c>
      <c r="D3727" t="s">
        <v>13918</v>
      </c>
      <c r="E3727" t="s">
        <v>13919</v>
      </c>
      <c r="F3727">
        <v>10677.9</v>
      </c>
      <c r="G3727">
        <v>7538.25</v>
      </c>
      <c r="H3727">
        <v>11768</v>
      </c>
      <c r="I3727">
        <v>12984.6</v>
      </c>
      <c r="J3727">
        <v>11544.9</v>
      </c>
      <c r="K3727">
        <v>6185.8</v>
      </c>
      <c r="L3727">
        <v>12001.3</v>
      </c>
      <c r="M3727">
        <v>7331.71</v>
      </c>
      <c r="N3727">
        <v>16177.5</v>
      </c>
      <c r="O3727">
        <v>10941.7</v>
      </c>
      <c r="P3727">
        <v>12071.9</v>
      </c>
      <c r="R3727">
        <v>11789</v>
      </c>
    </row>
    <row r="3728" spans="1:18" x14ac:dyDescent="0.3">
      <c r="A3728" t="s">
        <v>13920</v>
      </c>
      <c r="B3728" t="s">
        <v>13921</v>
      </c>
      <c r="C3728" t="s">
        <v>13922</v>
      </c>
      <c r="D3728" t="s">
        <v>13923</v>
      </c>
      <c r="E3728" t="s">
        <v>13924</v>
      </c>
      <c r="F3728">
        <v>48056.9</v>
      </c>
      <c r="G3728">
        <v>53990.7</v>
      </c>
      <c r="H3728">
        <v>46054.3</v>
      </c>
      <c r="I3728">
        <v>65770.100000000006</v>
      </c>
      <c r="J3728">
        <v>64123.9</v>
      </c>
      <c r="K3728">
        <v>58396.9</v>
      </c>
      <c r="L3728">
        <v>57010.2</v>
      </c>
      <c r="M3728">
        <v>61957.9</v>
      </c>
      <c r="N3728">
        <v>67261.600000000006</v>
      </c>
      <c r="O3728">
        <v>71497.100000000006</v>
      </c>
      <c r="P3728">
        <v>64217.599999999999</v>
      </c>
      <c r="Q3728">
        <v>58721.7</v>
      </c>
      <c r="R3728">
        <v>71783.3</v>
      </c>
    </row>
    <row r="3729" spans="1:18" x14ac:dyDescent="0.3">
      <c r="A3729" t="s">
        <v>13925</v>
      </c>
      <c r="B3729" t="s">
        <v>13926</v>
      </c>
      <c r="C3729" t="s">
        <v>13927</v>
      </c>
      <c r="D3729" t="s">
        <v>13928</v>
      </c>
      <c r="E3729" t="s">
        <v>13929</v>
      </c>
      <c r="F3729">
        <v>9408.5</v>
      </c>
      <c r="G3729">
        <v>12140</v>
      </c>
      <c r="H3729">
        <v>11916</v>
      </c>
      <c r="I3729">
        <v>12640</v>
      </c>
      <c r="J3729">
        <v>13908.3</v>
      </c>
      <c r="K3729">
        <v>12611</v>
      </c>
      <c r="L3729">
        <v>11728.7</v>
      </c>
      <c r="M3729">
        <v>11834.2</v>
      </c>
      <c r="N3729">
        <v>12610.5</v>
      </c>
      <c r="O3729">
        <v>13246.9</v>
      </c>
      <c r="P3729">
        <v>14815.1</v>
      </c>
      <c r="Q3729">
        <v>6696.1</v>
      </c>
      <c r="R3729">
        <v>12417.8</v>
      </c>
    </row>
    <row r="3730" spans="1:18" x14ac:dyDescent="0.3">
      <c r="A3730" t="s">
        <v>13930</v>
      </c>
      <c r="B3730" t="s">
        <v>13930</v>
      </c>
      <c r="C3730" t="s">
        <v>13931</v>
      </c>
      <c r="D3730" t="s">
        <v>13932</v>
      </c>
      <c r="E3730" t="s">
        <v>13933</v>
      </c>
      <c r="F3730">
        <v>2564.9299999999998</v>
      </c>
      <c r="I3730">
        <v>3165.24</v>
      </c>
      <c r="J3730">
        <v>4124.71</v>
      </c>
      <c r="K3730">
        <v>2115.14</v>
      </c>
      <c r="L3730">
        <v>2169.31</v>
      </c>
      <c r="O3730">
        <v>2274.8200000000002</v>
      </c>
    </row>
    <row r="3731" spans="1:18" x14ac:dyDescent="0.3">
      <c r="A3731" t="s">
        <v>25124</v>
      </c>
      <c r="B3731" t="s">
        <v>25125</v>
      </c>
      <c r="C3731" t="s">
        <v>25126</v>
      </c>
      <c r="D3731" t="s">
        <v>25127</v>
      </c>
      <c r="E3731" t="s">
        <v>25128</v>
      </c>
      <c r="F3731">
        <v>6311.97</v>
      </c>
      <c r="G3731">
        <v>5351.16</v>
      </c>
      <c r="H3731">
        <v>3683.68</v>
      </c>
      <c r="I3731">
        <v>7261.47</v>
      </c>
      <c r="J3731">
        <v>6712.48</v>
      </c>
      <c r="K3731">
        <v>6260.68</v>
      </c>
      <c r="L3731">
        <v>4049.11</v>
      </c>
      <c r="M3731">
        <v>6765.05</v>
      </c>
      <c r="N3731">
        <v>7078.69</v>
      </c>
      <c r="O3731">
        <v>7052.49</v>
      </c>
      <c r="P3731">
        <v>5473.36</v>
      </c>
      <c r="R3731">
        <v>8177.68</v>
      </c>
    </row>
    <row r="3732" spans="1:18" x14ac:dyDescent="0.3">
      <c r="A3732" t="s">
        <v>13934</v>
      </c>
      <c r="B3732" t="s">
        <v>13934</v>
      </c>
      <c r="C3732" t="s">
        <v>13935</v>
      </c>
      <c r="D3732" t="s">
        <v>13936</v>
      </c>
      <c r="E3732" t="s">
        <v>13937</v>
      </c>
      <c r="G3732">
        <v>6359.54</v>
      </c>
      <c r="H3732">
        <v>5171.63</v>
      </c>
      <c r="I3732">
        <v>6414.33</v>
      </c>
      <c r="J3732">
        <v>7101.73</v>
      </c>
      <c r="K3732">
        <v>8911.17</v>
      </c>
      <c r="L3732">
        <v>7433.78</v>
      </c>
      <c r="N3732">
        <v>10818.7</v>
      </c>
      <c r="O3732">
        <v>7115.39</v>
      </c>
      <c r="P3732">
        <v>8035.46</v>
      </c>
      <c r="Q3732">
        <v>8815.2199999999993</v>
      </c>
      <c r="R3732">
        <v>9202.66</v>
      </c>
    </row>
    <row r="3733" spans="1:18" x14ac:dyDescent="0.3">
      <c r="A3733" t="s">
        <v>23629</v>
      </c>
      <c r="B3733" t="s">
        <v>23629</v>
      </c>
      <c r="C3733" t="s">
        <v>23630</v>
      </c>
      <c r="D3733" t="s">
        <v>23631</v>
      </c>
      <c r="E3733" t="s">
        <v>23632</v>
      </c>
      <c r="G3733">
        <v>8116.43</v>
      </c>
      <c r="I3733">
        <v>8952.09</v>
      </c>
      <c r="J3733">
        <v>10796.1</v>
      </c>
      <c r="K3733">
        <v>8420.0400000000009</v>
      </c>
      <c r="L3733">
        <v>10402.5</v>
      </c>
      <c r="N3733">
        <v>10456.5</v>
      </c>
      <c r="O3733">
        <v>11922.7</v>
      </c>
      <c r="P3733">
        <v>11215.4</v>
      </c>
      <c r="R3733">
        <v>10184.6</v>
      </c>
    </row>
    <row r="3734" spans="1:18" x14ac:dyDescent="0.3">
      <c r="A3734" t="s">
        <v>13938</v>
      </c>
      <c r="B3734" t="s">
        <v>13938</v>
      </c>
      <c r="C3734" t="s">
        <v>13939</v>
      </c>
      <c r="D3734" t="s">
        <v>13940</v>
      </c>
      <c r="E3734" t="s">
        <v>13941</v>
      </c>
      <c r="F3734">
        <v>24717.5</v>
      </c>
      <c r="G3734">
        <v>27341.1</v>
      </c>
      <c r="H3734">
        <v>30544.799999999999</v>
      </c>
      <c r="I3734">
        <v>27358.2</v>
      </c>
      <c r="J3734">
        <v>27256.3</v>
      </c>
      <c r="K3734">
        <v>28684</v>
      </c>
      <c r="L3734">
        <v>30620.2</v>
      </c>
      <c r="M3734">
        <v>24146.799999999999</v>
      </c>
      <c r="N3734">
        <v>29883.3</v>
      </c>
      <c r="O3734">
        <v>27280.2</v>
      </c>
      <c r="P3734">
        <v>31204.3</v>
      </c>
      <c r="Q3734">
        <v>26367.5</v>
      </c>
      <c r="R3734">
        <v>32666</v>
      </c>
    </row>
    <row r="3735" spans="1:18" x14ac:dyDescent="0.3">
      <c r="A3735" t="s">
        <v>13942</v>
      </c>
      <c r="B3735" t="s">
        <v>13942</v>
      </c>
      <c r="C3735" t="s">
        <v>13943</v>
      </c>
      <c r="D3735" t="s">
        <v>13944</v>
      </c>
      <c r="E3735" t="s">
        <v>13945</v>
      </c>
      <c r="F3735">
        <v>1765.45</v>
      </c>
      <c r="H3735">
        <v>7584.51</v>
      </c>
      <c r="I3735">
        <v>2250.44</v>
      </c>
      <c r="J3735">
        <v>924.69799999999998</v>
      </c>
      <c r="K3735">
        <v>2410.98</v>
      </c>
      <c r="L3735">
        <v>5418.62</v>
      </c>
      <c r="N3735">
        <v>1457.59</v>
      </c>
      <c r="O3735">
        <v>2458.92</v>
      </c>
      <c r="P3735">
        <v>3906.71</v>
      </c>
      <c r="Q3735">
        <v>92630</v>
      </c>
    </row>
    <row r="3736" spans="1:18" x14ac:dyDescent="0.3">
      <c r="A3736" t="s">
        <v>13946</v>
      </c>
      <c r="B3736" t="s">
        <v>13946</v>
      </c>
      <c r="C3736" t="s">
        <v>13947</v>
      </c>
      <c r="D3736" t="s">
        <v>13948</v>
      </c>
      <c r="E3736" t="s">
        <v>13949</v>
      </c>
      <c r="F3736">
        <v>11954</v>
      </c>
      <c r="G3736">
        <v>24474.400000000001</v>
      </c>
      <c r="H3736">
        <v>18382.400000000001</v>
      </c>
      <c r="I3736">
        <v>23987.8</v>
      </c>
      <c r="J3736">
        <v>25750.2</v>
      </c>
      <c r="K3736">
        <v>21584.799999999999</v>
      </c>
      <c r="L3736">
        <v>21742.5</v>
      </c>
      <c r="M3736">
        <v>23103</v>
      </c>
      <c r="N3736">
        <v>25057.7</v>
      </c>
      <c r="O3736">
        <v>22984</v>
      </c>
      <c r="P3736">
        <v>20680.5</v>
      </c>
      <c r="Q3736">
        <v>9288.09</v>
      </c>
      <c r="R3736">
        <v>22614.400000000001</v>
      </c>
    </row>
    <row r="3737" spans="1:18" x14ac:dyDescent="0.3">
      <c r="A3737" t="s">
        <v>13950</v>
      </c>
      <c r="B3737" t="s">
        <v>13950</v>
      </c>
      <c r="C3737" t="s">
        <v>13951</v>
      </c>
      <c r="D3737" t="s">
        <v>13952</v>
      </c>
      <c r="E3737" t="s">
        <v>13953</v>
      </c>
      <c r="F3737">
        <v>36068.1</v>
      </c>
      <c r="G3737">
        <v>35824.199999999997</v>
      </c>
      <c r="H3737">
        <v>42510</v>
      </c>
      <c r="I3737">
        <v>41665.199999999997</v>
      </c>
      <c r="J3737">
        <v>54754.400000000001</v>
      </c>
      <c r="K3737">
        <v>44962.9</v>
      </c>
      <c r="L3737">
        <v>44852.5</v>
      </c>
      <c r="M3737">
        <v>29107.9</v>
      </c>
      <c r="N3737">
        <v>43113.4</v>
      </c>
      <c r="O3737">
        <v>41223.599999999999</v>
      </c>
      <c r="P3737">
        <v>42383.7</v>
      </c>
      <c r="Q3737">
        <v>52864.5</v>
      </c>
      <c r="R3737">
        <v>44738</v>
      </c>
    </row>
    <row r="3738" spans="1:18" x14ac:dyDescent="0.3">
      <c r="A3738" t="s">
        <v>13954</v>
      </c>
      <c r="B3738" t="s">
        <v>13954</v>
      </c>
      <c r="C3738" t="s">
        <v>13955</v>
      </c>
      <c r="D3738" t="s">
        <v>13956</v>
      </c>
      <c r="E3738" t="s">
        <v>13957</v>
      </c>
      <c r="G3738">
        <v>11691.8</v>
      </c>
      <c r="I3738">
        <v>9289.2900000000009</v>
      </c>
      <c r="J3738">
        <v>7468.34</v>
      </c>
      <c r="K3738">
        <v>9447.16</v>
      </c>
      <c r="L3738">
        <v>9356.9</v>
      </c>
      <c r="N3738">
        <v>8694.25</v>
      </c>
      <c r="O3738">
        <v>7652.1</v>
      </c>
      <c r="P3738">
        <v>6760.48</v>
      </c>
      <c r="R3738">
        <v>7901.62</v>
      </c>
    </row>
    <row r="3739" spans="1:18" x14ac:dyDescent="0.3">
      <c r="A3739" t="s">
        <v>13962</v>
      </c>
      <c r="B3739" t="s">
        <v>26671</v>
      </c>
      <c r="C3739" t="s">
        <v>13964</v>
      </c>
      <c r="D3739" t="s">
        <v>13965</v>
      </c>
      <c r="E3739" t="s">
        <v>13966</v>
      </c>
      <c r="F3739">
        <v>12038.8</v>
      </c>
      <c r="G3739">
        <v>9304.39</v>
      </c>
      <c r="H3739">
        <v>11441.5</v>
      </c>
      <c r="I3739">
        <v>9804.02</v>
      </c>
      <c r="J3739">
        <v>11667.9</v>
      </c>
      <c r="K3739">
        <v>10400.5</v>
      </c>
      <c r="L3739">
        <v>10600.7</v>
      </c>
      <c r="M3739">
        <v>11206.2</v>
      </c>
      <c r="N3739">
        <v>11735.2</v>
      </c>
      <c r="O3739">
        <v>9845.4</v>
      </c>
      <c r="P3739">
        <v>10363.799999999999</v>
      </c>
      <c r="R3739">
        <v>10303.5</v>
      </c>
    </row>
    <row r="3740" spans="1:18" x14ac:dyDescent="0.3">
      <c r="A3740" t="s">
        <v>28620</v>
      </c>
      <c r="B3740" t="s">
        <v>28620</v>
      </c>
      <c r="C3740" t="s">
        <v>28621</v>
      </c>
      <c r="D3740" t="s">
        <v>28622</v>
      </c>
      <c r="E3740" t="s">
        <v>28623</v>
      </c>
      <c r="K3740">
        <v>1670.01</v>
      </c>
      <c r="N3740">
        <v>2501.09</v>
      </c>
      <c r="O3740">
        <v>3723.08</v>
      </c>
      <c r="R3740">
        <v>3744.5</v>
      </c>
    </row>
    <row r="3741" spans="1:18" x14ac:dyDescent="0.3">
      <c r="A3741" t="s">
        <v>24605</v>
      </c>
      <c r="B3741" t="s">
        <v>24606</v>
      </c>
      <c r="C3741" t="s">
        <v>13969</v>
      </c>
      <c r="D3741" t="s">
        <v>13970</v>
      </c>
      <c r="E3741" t="s">
        <v>13971</v>
      </c>
      <c r="F3741">
        <v>13969.3</v>
      </c>
      <c r="G3741">
        <v>11672.7</v>
      </c>
      <c r="I3741">
        <v>14045.7</v>
      </c>
      <c r="J3741">
        <v>14777.4</v>
      </c>
      <c r="K3741">
        <v>13924.8</v>
      </c>
      <c r="L3741">
        <v>13053.4</v>
      </c>
      <c r="N3741">
        <v>11716</v>
      </c>
      <c r="O3741">
        <v>9407.42</v>
      </c>
      <c r="P3741">
        <v>19168.400000000001</v>
      </c>
      <c r="R3741">
        <v>10540.4</v>
      </c>
    </row>
    <row r="3742" spans="1:18" x14ac:dyDescent="0.3">
      <c r="A3742" t="s">
        <v>13972</v>
      </c>
      <c r="B3742" t="s">
        <v>24111</v>
      </c>
      <c r="C3742" t="s">
        <v>13974</v>
      </c>
      <c r="D3742" t="s">
        <v>13975</v>
      </c>
      <c r="E3742" t="s">
        <v>13976</v>
      </c>
      <c r="G3742">
        <v>11279.8</v>
      </c>
      <c r="I3742">
        <v>11733</v>
      </c>
      <c r="J3742">
        <v>11193</v>
      </c>
      <c r="K3742">
        <v>12880.6</v>
      </c>
      <c r="L3742">
        <v>5014.0600000000004</v>
      </c>
      <c r="N3742">
        <v>14163.5</v>
      </c>
      <c r="O3742">
        <v>20095.3</v>
      </c>
      <c r="R3742">
        <v>11524.1</v>
      </c>
    </row>
    <row r="3743" spans="1:18" x14ac:dyDescent="0.3">
      <c r="A3743" t="s">
        <v>26959</v>
      </c>
      <c r="B3743" t="s">
        <v>26960</v>
      </c>
      <c r="C3743" t="s">
        <v>26961</v>
      </c>
      <c r="D3743" t="s">
        <v>26962</v>
      </c>
      <c r="E3743" t="s">
        <v>26963</v>
      </c>
      <c r="F3743">
        <v>17702.3</v>
      </c>
      <c r="G3743">
        <v>21288.6</v>
      </c>
      <c r="H3743">
        <v>28773.9</v>
      </c>
      <c r="I3743">
        <v>20021.7</v>
      </c>
      <c r="J3743">
        <v>20793.599999999999</v>
      </c>
      <c r="K3743">
        <v>18380.400000000001</v>
      </c>
      <c r="L3743">
        <v>20588</v>
      </c>
      <c r="M3743">
        <v>20289.599999999999</v>
      </c>
      <c r="N3743">
        <v>22291.9</v>
      </c>
      <c r="O3743">
        <v>20291.5</v>
      </c>
      <c r="P3743">
        <v>17308.5</v>
      </c>
      <c r="Q3743">
        <v>16434.8</v>
      </c>
      <c r="R3743">
        <v>19171.3</v>
      </c>
    </row>
    <row r="3744" spans="1:18" x14ac:dyDescent="0.3">
      <c r="A3744" t="s">
        <v>27235</v>
      </c>
      <c r="B3744" t="s">
        <v>27235</v>
      </c>
      <c r="C3744" t="s">
        <v>13979</v>
      </c>
      <c r="D3744" t="s">
        <v>13980</v>
      </c>
      <c r="E3744" t="s">
        <v>27236</v>
      </c>
      <c r="F3744">
        <v>17713.099999999999</v>
      </c>
      <c r="G3744">
        <v>14941.3</v>
      </c>
      <c r="H3744">
        <v>19077.8</v>
      </c>
      <c r="I3744">
        <v>16864.5</v>
      </c>
      <c r="J3744">
        <v>13225.3</v>
      </c>
      <c r="K3744">
        <v>15777.8</v>
      </c>
      <c r="L3744">
        <v>12441.6</v>
      </c>
      <c r="M3744">
        <v>27539.200000000001</v>
      </c>
      <c r="N3744">
        <v>17089.400000000001</v>
      </c>
      <c r="O3744">
        <v>17044.5</v>
      </c>
      <c r="P3744">
        <v>26320</v>
      </c>
      <c r="Q3744">
        <v>38561.1</v>
      </c>
      <c r="R3744">
        <v>19162</v>
      </c>
    </row>
    <row r="3745" spans="1:18" x14ac:dyDescent="0.3">
      <c r="A3745" t="s">
        <v>25353</v>
      </c>
      <c r="B3745" t="s">
        <v>25354</v>
      </c>
      <c r="C3745" t="s">
        <v>25355</v>
      </c>
      <c r="D3745" t="s">
        <v>25356</v>
      </c>
      <c r="E3745" t="s">
        <v>25357</v>
      </c>
      <c r="H3745">
        <v>4036.88</v>
      </c>
      <c r="I3745">
        <v>5406.19</v>
      </c>
      <c r="K3745">
        <v>4647.29</v>
      </c>
      <c r="O3745">
        <v>3624.02</v>
      </c>
      <c r="P3745">
        <v>4102.26</v>
      </c>
    </row>
    <row r="3746" spans="1:18" x14ac:dyDescent="0.3">
      <c r="A3746" t="s">
        <v>25290</v>
      </c>
      <c r="B3746" t="s">
        <v>13986</v>
      </c>
      <c r="C3746" t="s">
        <v>13987</v>
      </c>
      <c r="D3746" t="s">
        <v>13988</v>
      </c>
      <c r="E3746" t="s">
        <v>13989</v>
      </c>
      <c r="F3746">
        <v>1479.81</v>
      </c>
      <c r="G3746">
        <v>3532.41</v>
      </c>
      <c r="I3746">
        <v>3159.12</v>
      </c>
      <c r="J3746">
        <v>2883.9</v>
      </c>
      <c r="K3746">
        <v>3196.59</v>
      </c>
      <c r="L3746">
        <v>3305.23</v>
      </c>
      <c r="M3746">
        <v>5053.53</v>
      </c>
      <c r="N3746">
        <v>3728</v>
      </c>
      <c r="O3746">
        <v>2833.83</v>
      </c>
      <c r="P3746">
        <v>2848.02</v>
      </c>
      <c r="R3746">
        <v>1969.29</v>
      </c>
    </row>
    <row r="3747" spans="1:18" x14ac:dyDescent="0.3">
      <c r="A3747" t="s">
        <v>13990</v>
      </c>
      <c r="B3747" t="s">
        <v>13990</v>
      </c>
      <c r="C3747" t="s">
        <v>13991</v>
      </c>
      <c r="D3747" t="s">
        <v>13992</v>
      </c>
      <c r="E3747" t="s">
        <v>13993</v>
      </c>
      <c r="G3747">
        <v>3437.51</v>
      </c>
      <c r="I3747">
        <v>1302.8</v>
      </c>
      <c r="J3747">
        <v>1419.32</v>
      </c>
      <c r="K3747">
        <v>1635.47</v>
      </c>
      <c r="L3747">
        <v>1027.03</v>
      </c>
      <c r="N3747">
        <v>1133.53</v>
      </c>
      <c r="O3747">
        <v>1606.38</v>
      </c>
      <c r="R3747">
        <v>1109.47</v>
      </c>
    </row>
    <row r="3748" spans="1:18" x14ac:dyDescent="0.3">
      <c r="A3748" t="s">
        <v>26218</v>
      </c>
      <c r="B3748" t="s">
        <v>26219</v>
      </c>
      <c r="C3748" t="s">
        <v>13996</v>
      </c>
      <c r="D3748" t="s">
        <v>13997</v>
      </c>
      <c r="E3748" t="s">
        <v>13998</v>
      </c>
      <c r="F3748">
        <v>28919.200000000001</v>
      </c>
      <c r="G3748">
        <v>16170.4</v>
      </c>
      <c r="H3748">
        <v>7168.24</v>
      </c>
      <c r="I3748">
        <v>15429.2</v>
      </c>
      <c r="J3748">
        <v>16882.099999999999</v>
      </c>
      <c r="K3748">
        <v>15409.6</v>
      </c>
      <c r="L3748">
        <v>18442.3</v>
      </c>
      <c r="M3748">
        <v>22623.8</v>
      </c>
      <c r="N3748">
        <v>12232.4</v>
      </c>
      <c r="O3748">
        <v>17429.099999999999</v>
      </c>
      <c r="P3748">
        <v>23034</v>
      </c>
      <c r="R3748">
        <v>14736.7</v>
      </c>
    </row>
    <row r="3749" spans="1:18" x14ac:dyDescent="0.3">
      <c r="A3749" t="s">
        <v>27992</v>
      </c>
      <c r="B3749" t="s">
        <v>27992</v>
      </c>
      <c r="C3749" t="s">
        <v>27993</v>
      </c>
      <c r="D3749" t="s">
        <v>27994</v>
      </c>
      <c r="E3749" t="s">
        <v>27995</v>
      </c>
      <c r="I3749">
        <v>1671.93</v>
      </c>
      <c r="K3749">
        <v>1130.44</v>
      </c>
      <c r="L3749">
        <v>1191.02</v>
      </c>
      <c r="O3749">
        <v>800.00199999999995</v>
      </c>
      <c r="P3749">
        <v>1437.41</v>
      </c>
    </row>
    <row r="3750" spans="1:18" x14ac:dyDescent="0.3">
      <c r="A3750" t="s">
        <v>13999</v>
      </c>
      <c r="B3750" t="s">
        <v>13999</v>
      </c>
      <c r="C3750" t="s">
        <v>14000</v>
      </c>
      <c r="D3750" t="s">
        <v>14001</v>
      </c>
      <c r="E3750" t="s">
        <v>14002</v>
      </c>
      <c r="F3750">
        <v>10640.9</v>
      </c>
      <c r="G3750">
        <v>14884.1</v>
      </c>
      <c r="I3750">
        <v>10403.799999999999</v>
      </c>
      <c r="J3750">
        <v>13520.2</v>
      </c>
      <c r="K3750">
        <v>11108.8</v>
      </c>
      <c r="L3750">
        <v>14058.6</v>
      </c>
      <c r="M3750">
        <v>21874.1</v>
      </c>
      <c r="N3750">
        <v>17980.3</v>
      </c>
      <c r="O3750">
        <v>13923.1</v>
      </c>
      <c r="P3750">
        <v>12583.9</v>
      </c>
      <c r="Q3750">
        <v>66205.100000000006</v>
      </c>
      <c r="R3750">
        <v>13417.2</v>
      </c>
    </row>
    <row r="3751" spans="1:18" x14ac:dyDescent="0.3">
      <c r="A3751" t="s">
        <v>14003</v>
      </c>
      <c r="B3751" t="s">
        <v>14003</v>
      </c>
      <c r="C3751" t="s">
        <v>14005</v>
      </c>
      <c r="D3751" t="s">
        <v>14006</v>
      </c>
      <c r="E3751" t="s">
        <v>14007</v>
      </c>
      <c r="F3751">
        <v>10605.7</v>
      </c>
      <c r="G3751">
        <v>14539.2</v>
      </c>
      <c r="H3751">
        <v>3720.48</v>
      </c>
      <c r="I3751">
        <v>11944.3</v>
      </c>
      <c r="J3751">
        <v>12247.7</v>
      </c>
      <c r="K3751">
        <v>14778.9</v>
      </c>
      <c r="L3751">
        <v>13890.8</v>
      </c>
      <c r="M3751">
        <v>6286.87</v>
      </c>
      <c r="N3751">
        <v>12459.9</v>
      </c>
      <c r="O3751">
        <v>14134.9</v>
      </c>
      <c r="P3751">
        <v>12650.4</v>
      </c>
      <c r="Q3751">
        <v>7447.66</v>
      </c>
      <c r="R3751">
        <v>16462.599999999999</v>
      </c>
    </row>
    <row r="3752" spans="1:18" x14ac:dyDescent="0.3">
      <c r="A3752" t="s">
        <v>14008</v>
      </c>
      <c r="B3752" t="s">
        <v>14008</v>
      </c>
      <c r="C3752" t="s">
        <v>14009</v>
      </c>
      <c r="D3752" t="s">
        <v>14010</v>
      </c>
      <c r="E3752" t="s">
        <v>14011</v>
      </c>
      <c r="F3752">
        <v>16498.7</v>
      </c>
      <c r="G3752">
        <v>20210.900000000001</v>
      </c>
      <c r="H3752">
        <v>20197.5</v>
      </c>
      <c r="I3752">
        <v>21718.9</v>
      </c>
      <c r="J3752">
        <v>23451.1</v>
      </c>
      <c r="K3752">
        <v>22293.8</v>
      </c>
      <c r="L3752">
        <v>22195.5</v>
      </c>
      <c r="M3752">
        <v>16991.7</v>
      </c>
      <c r="N3752">
        <v>25659.5</v>
      </c>
      <c r="O3752">
        <v>23313.200000000001</v>
      </c>
      <c r="P3752">
        <v>19267.5</v>
      </c>
      <c r="Q3752">
        <v>19608.3</v>
      </c>
      <c r="R3752">
        <v>24057.5</v>
      </c>
    </row>
    <row r="3753" spans="1:18" x14ac:dyDescent="0.3">
      <c r="A3753" t="s">
        <v>14012</v>
      </c>
      <c r="B3753" t="s">
        <v>14012</v>
      </c>
      <c r="C3753" t="s">
        <v>14013</v>
      </c>
      <c r="D3753" t="s">
        <v>14014</v>
      </c>
      <c r="E3753" t="s">
        <v>14015</v>
      </c>
      <c r="F3753">
        <v>35639.599999999999</v>
      </c>
      <c r="G3753">
        <v>60729.8</v>
      </c>
      <c r="I3753">
        <v>67430</v>
      </c>
      <c r="J3753">
        <v>51754.9</v>
      </c>
      <c r="K3753">
        <v>59872.2</v>
      </c>
      <c r="L3753">
        <v>54550.6</v>
      </c>
      <c r="N3753">
        <v>49664.5</v>
      </c>
      <c r="O3753">
        <v>56501.9</v>
      </c>
      <c r="P3753">
        <v>52643.4</v>
      </c>
      <c r="R3753">
        <v>59267.8</v>
      </c>
    </row>
    <row r="3754" spans="1:18" x14ac:dyDescent="0.3">
      <c r="A3754" t="s">
        <v>26477</v>
      </c>
      <c r="B3754" t="s">
        <v>26478</v>
      </c>
      <c r="C3754" t="s">
        <v>26479</v>
      </c>
      <c r="D3754" t="s">
        <v>26480</v>
      </c>
      <c r="E3754" t="s">
        <v>26481</v>
      </c>
      <c r="G3754">
        <v>1326.23</v>
      </c>
      <c r="I3754">
        <v>1848.3</v>
      </c>
      <c r="J3754">
        <v>1871.73</v>
      </c>
      <c r="K3754">
        <v>1424.2</v>
      </c>
    </row>
    <row r="3755" spans="1:18" x14ac:dyDescent="0.3">
      <c r="A3755" t="s">
        <v>14016</v>
      </c>
      <c r="B3755" t="s">
        <v>14016</v>
      </c>
      <c r="C3755" t="s">
        <v>14017</v>
      </c>
      <c r="D3755" t="s">
        <v>14018</v>
      </c>
      <c r="E3755" t="s">
        <v>14019</v>
      </c>
      <c r="F3755">
        <v>24852</v>
      </c>
      <c r="G3755">
        <v>13782.1</v>
      </c>
      <c r="H3755">
        <v>17727.3</v>
      </c>
      <c r="I3755">
        <v>23272.7</v>
      </c>
      <c r="J3755">
        <v>26211.8</v>
      </c>
      <c r="K3755">
        <v>20427.8</v>
      </c>
      <c r="L3755">
        <v>19791</v>
      </c>
      <c r="N3755">
        <v>25899.200000000001</v>
      </c>
      <c r="O3755">
        <v>22589.3</v>
      </c>
      <c r="P3755">
        <v>18487.400000000001</v>
      </c>
      <c r="R3755">
        <v>18015.2</v>
      </c>
    </row>
    <row r="3756" spans="1:18" x14ac:dyDescent="0.3">
      <c r="A3756" t="s">
        <v>14020</v>
      </c>
      <c r="B3756" t="s">
        <v>14020</v>
      </c>
      <c r="C3756" t="s">
        <v>14021</v>
      </c>
      <c r="D3756" t="s">
        <v>14022</v>
      </c>
      <c r="E3756" t="s">
        <v>14023</v>
      </c>
      <c r="F3756">
        <v>18977.099999999999</v>
      </c>
      <c r="G3756">
        <v>19805.599999999999</v>
      </c>
      <c r="H3756">
        <v>13381.6</v>
      </c>
      <c r="I3756">
        <v>18790.900000000001</v>
      </c>
      <c r="J3756">
        <v>17634.400000000001</v>
      </c>
      <c r="K3756">
        <v>18008.7</v>
      </c>
      <c r="L3756">
        <v>17257.099999999999</v>
      </c>
      <c r="M3756">
        <v>22994.799999999999</v>
      </c>
      <c r="N3756">
        <v>15158.3</v>
      </c>
      <c r="O3756">
        <v>18930.599999999999</v>
      </c>
      <c r="P3756">
        <v>16776.2</v>
      </c>
      <c r="R3756">
        <v>22668.799999999999</v>
      </c>
    </row>
    <row r="3757" spans="1:18" x14ac:dyDescent="0.3">
      <c r="A3757" t="s">
        <v>29412</v>
      </c>
      <c r="B3757" t="s">
        <v>29412</v>
      </c>
      <c r="C3757" t="s">
        <v>29413</v>
      </c>
      <c r="D3757" t="s">
        <v>29414</v>
      </c>
      <c r="E3757" t="s">
        <v>29415</v>
      </c>
      <c r="F3757">
        <v>485759</v>
      </c>
      <c r="G3757">
        <v>221425</v>
      </c>
      <c r="H3757">
        <v>782336</v>
      </c>
      <c r="I3757">
        <v>162296</v>
      </c>
      <c r="J3757">
        <v>158761</v>
      </c>
      <c r="K3757">
        <v>166195</v>
      </c>
      <c r="L3757">
        <v>165604</v>
      </c>
      <c r="M3757">
        <v>240655</v>
      </c>
      <c r="N3757">
        <v>433218</v>
      </c>
      <c r="O3757">
        <v>183125</v>
      </c>
      <c r="P3757">
        <v>203719</v>
      </c>
      <c r="Q3757">
        <v>1360800</v>
      </c>
      <c r="R3757">
        <v>236407</v>
      </c>
    </row>
    <row r="3758" spans="1:18" x14ac:dyDescent="0.3">
      <c r="A3758" t="s">
        <v>25571</v>
      </c>
      <c r="B3758" t="s">
        <v>14025</v>
      </c>
      <c r="C3758" t="s">
        <v>14026</v>
      </c>
      <c r="D3758" t="s">
        <v>14027</v>
      </c>
      <c r="E3758" t="s">
        <v>25572</v>
      </c>
      <c r="F3758">
        <v>8801.01</v>
      </c>
      <c r="G3758">
        <v>7566.99</v>
      </c>
      <c r="H3758">
        <v>9083.9699999999993</v>
      </c>
      <c r="I3758">
        <v>10759.6</v>
      </c>
      <c r="J3758">
        <v>10266.4</v>
      </c>
      <c r="K3758">
        <v>8768.4699999999993</v>
      </c>
      <c r="L3758">
        <v>10160.799999999999</v>
      </c>
      <c r="M3758">
        <v>17846.400000000001</v>
      </c>
      <c r="N3758">
        <v>8084.12</v>
      </c>
      <c r="O3758">
        <v>9689.7900000000009</v>
      </c>
      <c r="P3758">
        <v>7301.25</v>
      </c>
      <c r="R3758">
        <v>8384.5400000000009</v>
      </c>
    </row>
    <row r="3759" spans="1:18" x14ac:dyDescent="0.3">
      <c r="A3759" t="s">
        <v>14029</v>
      </c>
      <c r="B3759" t="s">
        <v>14030</v>
      </c>
      <c r="C3759" t="s">
        <v>14031</v>
      </c>
      <c r="D3759" t="s">
        <v>14032</v>
      </c>
      <c r="E3759" t="s">
        <v>14033</v>
      </c>
      <c r="G3759">
        <v>7051.25</v>
      </c>
      <c r="H3759">
        <v>6131.39</v>
      </c>
      <c r="I3759">
        <v>7208.1</v>
      </c>
      <c r="J3759">
        <v>6598.01</v>
      </c>
      <c r="K3759">
        <v>5914.55</v>
      </c>
      <c r="L3759">
        <v>6607.07</v>
      </c>
      <c r="M3759">
        <v>8446.83</v>
      </c>
      <c r="N3759">
        <v>8944.51</v>
      </c>
      <c r="O3759">
        <v>7891.88</v>
      </c>
      <c r="P3759">
        <v>11334.5</v>
      </c>
      <c r="R3759">
        <v>6261.63</v>
      </c>
    </row>
    <row r="3760" spans="1:18" x14ac:dyDescent="0.3">
      <c r="A3760" t="s">
        <v>14034</v>
      </c>
      <c r="B3760" t="s">
        <v>14034</v>
      </c>
      <c r="C3760" t="s">
        <v>14035</v>
      </c>
      <c r="D3760" t="s">
        <v>14036</v>
      </c>
      <c r="E3760" t="s">
        <v>14037</v>
      </c>
      <c r="F3760">
        <v>6447.32</v>
      </c>
      <c r="G3760">
        <v>5182.8599999999997</v>
      </c>
      <c r="H3760">
        <v>2972.82</v>
      </c>
      <c r="I3760">
        <v>5297.31</v>
      </c>
      <c r="J3760">
        <v>6736.45</v>
      </c>
      <c r="K3760">
        <v>5411.67</v>
      </c>
      <c r="L3760">
        <v>5122.75</v>
      </c>
      <c r="N3760">
        <v>5222.12</v>
      </c>
      <c r="O3760">
        <v>5791.3</v>
      </c>
      <c r="P3760">
        <v>4371.1499999999996</v>
      </c>
      <c r="R3760">
        <v>5734.95</v>
      </c>
    </row>
    <row r="3761" spans="1:18" x14ac:dyDescent="0.3">
      <c r="A3761" t="s">
        <v>26193</v>
      </c>
      <c r="B3761" t="s">
        <v>26193</v>
      </c>
      <c r="C3761" t="s">
        <v>26194</v>
      </c>
      <c r="D3761" t="s">
        <v>26195</v>
      </c>
      <c r="E3761" t="s">
        <v>26196</v>
      </c>
      <c r="F3761">
        <v>8425.0400000000009</v>
      </c>
      <c r="G3761">
        <v>5275.42</v>
      </c>
      <c r="H3761">
        <v>5856.64</v>
      </c>
      <c r="I3761">
        <v>6906.53</v>
      </c>
      <c r="J3761">
        <v>6915.32</v>
      </c>
      <c r="K3761">
        <v>6793.79</v>
      </c>
      <c r="L3761">
        <v>6458.39</v>
      </c>
      <c r="N3761">
        <v>7375.94</v>
      </c>
      <c r="O3761">
        <v>7918.44</v>
      </c>
      <c r="P3761">
        <v>6182.45</v>
      </c>
      <c r="R3761">
        <v>8700.77</v>
      </c>
    </row>
    <row r="3762" spans="1:18" x14ac:dyDescent="0.3">
      <c r="A3762" t="s">
        <v>26908</v>
      </c>
      <c r="B3762" t="s">
        <v>14038</v>
      </c>
      <c r="C3762" t="s">
        <v>14039</v>
      </c>
      <c r="D3762" t="s">
        <v>14040</v>
      </c>
      <c r="E3762" t="s">
        <v>14041</v>
      </c>
      <c r="F3762">
        <v>12178.6</v>
      </c>
      <c r="G3762">
        <v>7636.68</v>
      </c>
      <c r="H3762">
        <v>8096.42</v>
      </c>
      <c r="I3762">
        <v>9851.27</v>
      </c>
      <c r="J3762">
        <v>7301.17</v>
      </c>
      <c r="K3762">
        <v>10395.200000000001</v>
      </c>
      <c r="L3762">
        <v>10270.4</v>
      </c>
      <c r="M3762">
        <v>9923.9500000000007</v>
      </c>
      <c r="N3762">
        <v>8346.89</v>
      </c>
      <c r="O3762">
        <v>10001.5</v>
      </c>
      <c r="P3762">
        <v>11385.8</v>
      </c>
      <c r="Q3762">
        <v>9600.8799999999992</v>
      </c>
      <c r="R3762">
        <v>8843.89</v>
      </c>
    </row>
    <row r="3763" spans="1:18" x14ac:dyDescent="0.3">
      <c r="A3763" t="s">
        <v>14046</v>
      </c>
      <c r="B3763" t="s">
        <v>14047</v>
      </c>
      <c r="C3763" t="s">
        <v>14048</v>
      </c>
      <c r="D3763" t="s">
        <v>14049</v>
      </c>
      <c r="E3763" t="s">
        <v>14050</v>
      </c>
      <c r="F3763">
        <v>25448.799999999999</v>
      </c>
      <c r="G3763">
        <v>31143.9</v>
      </c>
      <c r="H3763">
        <v>30873.8</v>
      </c>
      <c r="I3763">
        <v>31113.3</v>
      </c>
      <c r="J3763">
        <v>34736.199999999997</v>
      </c>
      <c r="K3763">
        <v>29855.599999999999</v>
      </c>
      <c r="L3763">
        <v>32698.400000000001</v>
      </c>
      <c r="M3763">
        <v>32745.599999999999</v>
      </c>
      <c r="N3763">
        <v>36016</v>
      </c>
      <c r="O3763">
        <v>33469</v>
      </c>
      <c r="P3763">
        <v>32106.5</v>
      </c>
      <c r="Q3763">
        <v>40168.6</v>
      </c>
      <c r="R3763">
        <v>32732.7</v>
      </c>
    </row>
    <row r="3764" spans="1:18" x14ac:dyDescent="0.3">
      <c r="A3764" t="s">
        <v>28659</v>
      </c>
      <c r="B3764" t="s">
        <v>28660</v>
      </c>
      <c r="C3764" t="s">
        <v>28661</v>
      </c>
      <c r="D3764" t="s">
        <v>28662</v>
      </c>
      <c r="E3764" t="s">
        <v>28663</v>
      </c>
      <c r="F3764">
        <v>3080.69</v>
      </c>
      <c r="G3764">
        <v>3608.28</v>
      </c>
      <c r="H3764">
        <v>10338</v>
      </c>
      <c r="I3764">
        <v>2232.54</v>
      </c>
      <c r="J3764">
        <v>3165.89</v>
      </c>
      <c r="K3764">
        <v>1807.55</v>
      </c>
      <c r="L3764">
        <v>2319.5500000000002</v>
      </c>
      <c r="M3764">
        <v>9494.2800000000007</v>
      </c>
      <c r="N3764">
        <v>5386.5</v>
      </c>
      <c r="O3764">
        <v>2479.54</v>
      </c>
      <c r="P3764">
        <v>8399.02</v>
      </c>
      <c r="Q3764">
        <v>6813.62</v>
      </c>
      <c r="R3764">
        <v>7504.66</v>
      </c>
    </row>
    <row r="3765" spans="1:18" x14ac:dyDescent="0.3">
      <c r="A3765" t="s">
        <v>14051</v>
      </c>
      <c r="B3765" t="s">
        <v>25205</v>
      </c>
      <c r="C3765" t="s">
        <v>14052</v>
      </c>
      <c r="D3765" t="s">
        <v>14053</v>
      </c>
      <c r="E3765" t="s">
        <v>14054</v>
      </c>
      <c r="F3765">
        <v>7011.27</v>
      </c>
      <c r="G3765">
        <v>12209.9</v>
      </c>
      <c r="H3765">
        <v>7373.57</v>
      </c>
      <c r="I3765">
        <v>11025</v>
      </c>
      <c r="J3765">
        <v>12324.9</v>
      </c>
      <c r="K3765">
        <v>14761.5</v>
      </c>
      <c r="L3765">
        <v>13253.9</v>
      </c>
      <c r="M3765">
        <v>9091.9699999999993</v>
      </c>
      <c r="N3765">
        <v>8895.98</v>
      </c>
      <c r="O3765">
        <v>13887.8</v>
      </c>
      <c r="P3765">
        <v>11974.2</v>
      </c>
      <c r="Q3765">
        <v>7965.03</v>
      </c>
      <c r="R3765">
        <v>16700.2</v>
      </c>
    </row>
    <row r="3766" spans="1:18" x14ac:dyDescent="0.3">
      <c r="A3766" t="s">
        <v>25283</v>
      </c>
      <c r="B3766" t="s">
        <v>14055</v>
      </c>
      <c r="C3766" t="s">
        <v>14056</v>
      </c>
      <c r="D3766" t="s">
        <v>14057</v>
      </c>
      <c r="E3766" t="s">
        <v>14058</v>
      </c>
      <c r="G3766">
        <v>3484.73</v>
      </c>
      <c r="I3766">
        <v>3520.47</v>
      </c>
      <c r="J3766">
        <v>4360.8999999999996</v>
      </c>
      <c r="K3766">
        <v>3381.49</v>
      </c>
      <c r="L3766">
        <v>3673.13</v>
      </c>
      <c r="N3766">
        <v>3879.29</v>
      </c>
      <c r="O3766">
        <v>4018.27</v>
      </c>
      <c r="P3766">
        <v>3689.56</v>
      </c>
      <c r="R3766">
        <v>3776.43</v>
      </c>
    </row>
    <row r="3767" spans="1:18" x14ac:dyDescent="0.3">
      <c r="A3767" t="s">
        <v>14059</v>
      </c>
      <c r="B3767" t="s">
        <v>14060</v>
      </c>
      <c r="C3767" t="s">
        <v>14061</v>
      </c>
      <c r="D3767" t="s">
        <v>14062</v>
      </c>
      <c r="E3767" t="s">
        <v>14063</v>
      </c>
      <c r="F3767">
        <v>16611.5</v>
      </c>
      <c r="G3767">
        <v>15194.7</v>
      </c>
      <c r="H3767">
        <v>17008.400000000001</v>
      </c>
      <c r="I3767">
        <v>19743</v>
      </c>
      <c r="J3767">
        <v>20632.8</v>
      </c>
      <c r="K3767">
        <v>16044.1</v>
      </c>
      <c r="L3767">
        <v>18457.099999999999</v>
      </c>
      <c r="M3767">
        <v>13742.2</v>
      </c>
      <c r="N3767">
        <v>15007.9</v>
      </c>
      <c r="O3767">
        <v>19365.5</v>
      </c>
      <c r="P3767">
        <v>18666.8</v>
      </c>
      <c r="Q3767">
        <v>20748</v>
      </c>
      <c r="R3767">
        <v>17381.8</v>
      </c>
    </row>
    <row r="3768" spans="1:18" x14ac:dyDescent="0.3">
      <c r="A3768" t="s">
        <v>14064</v>
      </c>
      <c r="B3768" t="s">
        <v>14065</v>
      </c>
      <c r="C3768" t="s">
        <v>14066</v>
      </c>
      <c r="D3768" t="s">
        <v>14067</v>
      </c>
      <c r="E3768" t="s">
        <v>14068</v>
      </c>
      <c r="F3768">
        <v>39872</v>
      </c>
      <c r="G3768">
        <v>39656.1</v>
      </c>
      <c r="H3768">
        <v>30183.200000000001</v>
      </c>
      <c r="I3768">
        <v>49387.1</v>
      </c>
      <c r="J3768">
        <v>49641.1</v>
      </c>
      <c r="K3768">
        <v>43135</v>
      </c>
      <c r="L3768">
        <v>46010.1</v>
      </c>
      <c r="M3768">
        <v>37626.5</v>
      </c>
      <c r="N3768">
        <v>46653.7</v>
      </c>
      <c r="O3768">
        <v>45279.9</v>
      </c>
      <c r="P3768">
        <v>41974.9</v>
      </c>
      <c r="Q3768">
        <v>37174.699999999997</v>
      </c>
      <c r="R3768">
        <v>48440.9</v>
      </c>
    </row>
    <row r="3769" spans="1:18" x14ac:dyDescent="0.3">
      <c r="A3769" t="s">
        <v>26289</v>
      </c>
      <c r="B3769" t="s">
        <v>14069</v>
      </c>
      <c r="C3769" t="s">
        <v>14070</v>
      </c>
      <c r="D3769" t="s">
        <v>14071</v>
      </c>
      <c r="E3769" t="s">
        <v>14072</v>
      </c>
      <c r="F3769">
        <v>36196.1</v>
      </c>
      <c r="G3769">
        <v>43715.7</v>
      </c>
      <c r="H3769">
        <v>33256.699999999997</v>
      </c>
      <c r="I3769">
        <v>40619</v>
      </c>
      <c r="J3769">
        <v>39200.199999999997</v>
      </c>
      <c r="K3769">
        <v>38957.4</v>
      </c>
      <c r="L3769">
        <v>39877.5</v>
      </c>
      <c r="M3769">
        <v>34139.1</v>
      </c>
      <c r="N3769">
        <v>38902.800000000003</v>
      </c>
      <c r="O3769">
        <v>39007.699999999997</v>
      </c>
      <c r="P3769">
        <v>36278.800000000003</v>
      </c>
      <c r="Q3769">
        <v>39489.800000000003</v>
      </c>
      <c r="R3769">
        <v>41070.300000000003</v>
      </c>
    </row>
    <row r="3770" spans="1:18" x14ac:dyDescent="0.3">
      <c r="A3770" t="s">
        <v>14073</v>
      </c>
      <c r="B3770" t="s">
        <v>14073</v>
      </c>
      <c r="C3770" t="s">
        <v>14074</v>
      </c>
      <c r="D3770" t="s">
        <v>14075</v>
      </c>
      <c r="E3770" t="s">
        <v>14076</v>
      </c>
      <c r="F3770">
        <v>26254.9</v>
      </c>
      <c r="G3770">
        <v>51048.1</v>
      </c>
      <c r="H3770">
        <v>50916.1</v>
      </c>
      <c r="I3770">
        <v>48595.9</v>
      </c>
      <c r="J3770">
        <v>46866.2</v>
      </c>
      <c r="K3770">
        <v>46231.199999999997</v>
      </c>
      <c r="L3770">
        <v>49031.1</v>
      </c>
      <c r="M3770">
        <v>40376</v>
      </c>
      <c r="N3770">
        <v>50106</v>
      </c>
      <c r="O3770">
        <v>47753.2</v>
      </c>
      <c r="P3770">
        <v>50777.3</v>
      </c>
      <c r="Q3770">
        <v>24181.1</v>
      </c>
      <c r="R3770">
        <v>53021.599999999999</v>
      </c>
    </row>
    <row r="3771" spans="1:18" x14ac:dyDescent="0.3">
      <c r="A3771" t="s">
        <v>29872</v>
      </c>
      <c r="B3771" t="s">
        <v>29872</v>
      </c>
      <c r="C3771" t="s">
        <v>29873</v>
      </c>
      <c r="D3771" t="s">
        <v>29874</v>
      </c>
      <c r="E3771" t="s">
        <v>29875</v>
      </c>
      <c r="L3771">
        <v>7144.61</v>
      </c>
      <c r="Q3771">
        <v>59730.400000000001</v>
      </c>
    </row>
    <row r="3772" spans="1:18" x14ac:dyDescent="0.3">
      <c r="A3772" t="s">
        <v>14077</v>
      </c>
      <c r="B3772" t="s">
        <v>14077</v>
      </c>
      <c r="C3772" t="s">
        <v>14078</v>
      </c>
      <c r="D3772" t="s">
        <v>14079</v>
      </c>
      <c r="E3772" t="s">
        <v>14080</v>
      </c>
      <c r="F3772">
        <v>3982.34</v>
      </c>
      <c r="G3772">
        <v>3885.54</v>
      </c>
      <c r="I3772">
        <v>4111.26</v>
      </c>
      <c r="J3772">
        <v>4370.29</v>
      </c>
      <c r="K3772">
        <v>3942.21</v>
      </c>
      <c r="L3772">
        <v>3814.78</v>
      </c>
      <c r="M3772">
        <v>4797.2299999999996</v>
      </c>
      <c r="N3772">
        <v>4239.08</v>
      </c>
      <c r="O3772">
        <v>4061.63</v>
      </c>
      <c r="P3772">
        <v>5452.9</v>
      </c>
      <c r="R3772">
        <v>3515.19</v>
      </c>
    </row>
    <row r="3773" spans="1:18" x14ac:dyDescent="0.3">
      <c r="A3773" t="s">
        <v>25658</v>
      </c>
      <c r="B3773" t="s">
        <v>25659</v>
      </c>
      <c r="C3773" t="s">
        <v>25660</v>
      </c>
      <c r="D3773" t="s">
        <v>25661</v>
      </c>
      <c r="E3773" t="s">
        <v>25662</v>
      </c>
      <c r="F3773">
        <v>4298.3599999999997</v>
      </c>
      <c r="G3773">
        <v>2883.45</v>
      </c>
      <c r="I3773">
        <v>4799.04</v>
      </c>
      <c r="J3773">
        <v>3251.12</v>
      </c>
      <c r="K3773">
        <v>3043.83</v>
      </c>
      <c r="L3773">
        <v>4312.92</v>
      </c>
      <c r="M3773">
        <v>7065.14</v>
      </c>
      <c r="N3773">
        <v>4857.7299999999996</v>
      </c>
      <c r="O3773">
        <v>5843.52</v>
      </c>
      <c r="P3773">
        <v>4061.4</v>
      </c>
      <c r="R3773">
        <v>6102.28</v>
      </c>
    </row>
    <row r="3774" spans="1:18" x14ac:dyDescent="0.3">
      <c r="A3774" t="s">
        <v>28282</v>
      </c>
      <c r="B3774" t="s">
        <v>28282</v>
      </c>
      <c r="C3774" t="s">
        <v>28283</v>
      </c>
      <c r="D3774" t="s">
        <v>28284</v>
      </c>
      <c r="E3774" t="s">
        <v>28285</v>
      </c>
      <c r="F3774">
        <v>3219.01</v>
      </c>
      <c r="G3774">
        <v>4032.49</v>
      </c>
      <c r="H3774">
        <v>5769.25</v>
      </c>
      <c r="I3774">
        <v>3081.19</v>
      </c>
      <c r="J3774">
        <v>2344.5300000000002</v>
      </c>
      <c r="K3774">
        <v>2161.5300000000002</v>
      </c>
      <c r="L3774">
        <v>2888.88</v>
      </c>
      <c r="M3774">
        <v>3908.38</v>
      </c>
      <c r="N3774">
        <v>1418.05</v>
      </c>
      <c r="O3774">
        <v>1141.8399999999999</v>
      </c>
      <c r="P3774">
        <v>3098.72</v>
      </c>
      <c r="R3774">
        <v>1092.9000000000001</v>
      </c>
    </row>
    <row r="3775" spans="1:18" x14ac:dyDescent="0.3">
      <c r="A3775" t="s">
        <v>14081</v>
      </c>
      <c r="B3775" t="s">
        <v>14082</v>
      </c>
      <c r="C3775" t="s">
        <v>14083</v>
      </c>
      <c r="D3775" t="s">
        <v>14084</v>
      </c>
      <c r="E3775" t="s">
        <v>14085</v>
      </c>
      <c r="F3775">
        <v>4521.1099999999997</v>
      </c>
      <c r="G3775">
        <v>7429.85</v>
      </c>
      <c r="I3775">
        <v>4381.71</v>
      </c>
      <c r="J3775">
        <v>5246.74</v>
      </c>
      <c r="K3775">
        <v>2899.08</v>
      </c>
      <c r="L3775">
        <v>5826.29</v>
      </c>
      <c r="N3775">
        <v>2922.82</v>
      </c>
      <c r="O3775">
        <v>3821.34</v>
      </c>
      <c r="P3775">
        <v>4609.7700000000004</v>
      </c>
      <c r="R3775">
        <v>3802.09</v>
      </c>
    </row>
    <row r="3776" spans="1:18" x14ac:dyDescent="0.3">
      <c r="A3776" t="s">
        <v>23994</v>
      </c>
      <c r="B3776" t="s">
        <v>23995</v>
      </c>
      <c r="C3776" t="s">
        <v>14087</v>
      </c>
      <c r="D3776" t="s">
        <v>14088</v>
      </c>
      <c r="E3776" t="s">
        <v>23996</v>
      </c>
      <c r="G3776">
        <v>12961.1</v>
      </c>
      <c r="I3776">
        <v>7773.72</v>
      </c>
      <c r="J3776">
        <v>9842.07</v>
      </c>
      <c r="K3776">
        <v>6899.2</v>
      </c>
      <c r="O3776">
        <v>9148.39</v>
      </c>
      <c r="P3776">
        <v>16142.9</v>
      </c>
      <c r="R3776">
        <v>18156.5</v>
      </c>
    </row>
    <row r="3777" spans="1:18" x14ac:dyDescent="0.3">
      <c r="A3777" t="s">
        <v>27134</v>
      </c>
      <c r="B3777" t="s">
        <v>27134</v>
      </c>
      <c r="C3777" t="s">
        <v>27135</v>
      </c>
      <c r="D3777" t="s">
        <v>27136</v>
      </c>
      <c r="E3777" t="s">
        <v>27137</v>
      </c>
      <c r="G3777">
        <v>5267.3</v>
      </c>
      <c r="I3777">
        <v>5613.19</v>
      </c>
      <c r="J3777">
        <v>3102.01</v>
      </c>
      <c r="K3777">
        <v>5123.8100000000004</v>
      </c>
      <c r="L3777">
        <v>4627.83</v>
      </c>
      <c r="O3777">
        <v>7253.9</v>
      </c>
      <c r="R3777">
        <v>5844.04</v>
      </c>
    </row>
    <row r="3778" spans="1:18" x14ac:dyDescent="0.3">
      <c r="A3778" t="s">
        <v>14090</v>
      </c>
      <c r="B3778" t="s">
        <v>14091</v>
      </c>
      <c r="C3778" t="s">
        <v>14092</v>
      </c>
      <c r="D3778" t="s">
        <v>14093</v>
      </c>
      <c r="E3778" t="s">
        <v>14094</v>
      </c>
      <c r="G3778">
        <v>5757.7</v>
      </c>
      <c r="I3778">
        <v>5814.9</v>
      </c>
      <c r="J3778">
        <v>5538.43</v>
      </c>
      <c r="K3778">
        <v>4106.12</v>
      </c>
      <c r="L3778">
        <v>3348.35</v>
      </c>
      <c r="N3778">
        <v>2415.02</v>
      </c>
      <c r="O3778">
        <v>4528.18</v>
      </c>
      <c r="R3778">
        <v>3462.69</v>
      </c>
    </row>
    <row r="3779" spans="1:18" x14ac:dyDescent="0.3">
      <c r="A3779" t="s">
        <v>14095</v>
      </c>
      <c r="B3779" t="s">
        <v>14095</v>
      </c>
      <c r="C3779" t="s">
        <v>14096</v>
      </c>
      <c r="D3779" t="s">
        <v>14097</v>
      </c>
      <c r="E3779" t="s">
        <v>14098</v>
      </c>
      <c r="F3779">
        <v>12808.3</v>
      </c>
      <c r="G3779">
        <v>17587.099999999999</v>
      </c>
      <c r="H3779">
        <v>16640.7</v>
      </c>
      <c r="I3779">
        <v>20538</v>
      </c>
      <c r="J3779">
        <v>24044.400000000001</v>
      </c>
      <c r="K3779">
        <v>19622.2</v>
      </c>
      <c r="L3779">
        <v>19393</v>
      </c>
      <c r="M3779">
        <v>18872</v>
      </c>
      <c r="N3779">
        <v>24483.9</v>
      </c>
      <c r="O3779">
        <v>26341.599999999999</v>
      </c>
      <c r="P3779">
        <v>23217.200000000001</v>
      </c>
      <c r="Q3779">
        <v>23399.8</v>
      </c>
      <c r="R3779">
        <v>26021</v>
      </c>
    </row>
    <row r="3780" spans="1:18" x14ac:dyDescent="0.3">
      <c r="A3780" t="s">
        <v>14099</v>
      </c>
      <c r="B3780" t="s">
        <v>14100</v>
      </c>
      <c r="C3780" t="s">
        <v>14101</v>
      </c>
      <c r="D3780" t="s">
        <v>14102</v>
      </c>
      <c r="E3780" t="s">
        <v>14103</v>
      </c>
      <c r="F3780">
        <v>9899.3700000000008</v>
      </c>
      <c r="G3780">
        <v>11440.3</v>
      </c>
      <c r="H3780">
        <v>17778.099999999999</v>
      </c>
      <c r="I3780">
        <v>12313.7</v>
      </c>
      <c r="J3780">
        <v>13091.9</v>
      </c>
      <c r="K3780">
        <v>10460</v>
      </c>
      <c r="L3780">
        <v>11536.2</v>
      </c>
      <c r="M3780">
        <v>10726.2</v>
      </c>
      <c r="N3780">
        <v>13156.2</v>
      </c>
      <c r="O3780">
        <v>12234.2</v>
      </c>
      <c r="P3780">
        <v>12555.2</v>
      </c>
      <c r="Q3780">
        <v>47536.3</v>
      </c>
      <c r="R3780">
        <v>14110</v>
      </c>
    </row>
    <row r="3781" spans="1:18" x14ac:dyDescent="0.3">
      <c r="A3781" t="s">
        <v>14104</v>
      </c>
      <c r="B3781" t="s">
        <v>14104</v>
      </c>
      <c r="C3781" t="s">
        <v>14105</v>
      </c>
      <c r="D3781" t="s">
        <v>14106</v>
      </c>
      <c r="E3781" t="s">
        <v>14107</v>
      </c>
      <c r="F3781">
        <v>10699.3</v>
      </c>
      <c r="G3781">
        <v>13164.9</v>
      </c>
      <c r="H3781">
        <v>29211.1</v>
      </c>
      <c r="I3781">
        <v>10950.3</v>
      </c>
      <c r="J3781">
        <v>12421.9</v>
      </c>
      <c r="K3781">
        <v>13716.2</v>
      </c>
      <c r="L3781">
        <v>12747.5</v>
      </c>
      <c r="M3781">
        <v>13539.2</v>
      </c>
      <c r="N3781">
        <v>11992</v>
      </c>
      <c r="O3781">
        <v>11414.5</v>
      </c>
      <c r="P3781">
        <v>14156.9</v>
      </c>
      <c r="Q3781">
        <v>26155.1</v>
      </c>
      <c r="R3781">
        <v>11647.5</v>
      </c>
    </row>
    <row r="3782" spans="1:18" x14ac:dyDescent="0.3">
      <c r="A3782" t="s">
        <v>14112</v>
      </c>
      <c r="B3782" t="s">
        <v>14113</v>
      </c>
      <c r="C3782" t="s">
        <v>14114</v>
      </c>
      <c r="D3782" t="s">
        <v>14115</v>
      </c>
      <c r="E3782" t="s">
        <v>14116</v>
      </c>
      <c r="F3782">
        <v>15848.6</v>
      </c>
      <c r="G3782">
        <v>16411</v>
      </c>
      <c r="H3782">
        <v>13891.2</v>
      </c>
      <c r="I3782">
        <v>19691.3</v>
      </c>
      <c r="J3782">
        <v>19164.400000000001</v>
      </c>
      <c r="K3782">
        <v>16141.7</v>
      </c>
      <c r="L3782">
        <v>19307.7</v>
      </c>
      <c r="M3782">
        <v>13121.6</v>
      </c>
      <c r="N3782">
        <v>18355.400000000001</v>
      </c>
      <c r="O3782">
        <v>17217.5</v>
      </c>
      <c r="P3782">
        <v>16062.2</v>
      </c>
      <c r="Q3782">
        <v>23019.1</v>
      </c>
      <c r="R3782">
        <v>16004.3</v>
      </c>
    </row>
    <row r="3783" spans="1:18" x14ac:dyDescent="0.3">
      <c r="A3783" t="s">
        <v>14117</v>
      </c>
      <c r="B3783" t="s">
        <v>25792</v>
      </c>
      <c r="C3783" t="s">
        <v>14118</v>
      </c>
      <c r="D3783" t="s">
        <v>14119</v>
      </c>
      <c r="E3783" t="s">
        <v>14120</v>
      </c>
      <c r="F3783">
        <v>23253.5</v>
      </c>
      <c r="G3783">
        <v>20063.3</v>
      </c>
      <c r="H3783">
        <v>21348.6</v>
      </c>
      <c r="I3783">
        <v>24948.9</v>
      </c>
      <c r="J3783">
        <v>25928.400000000001</v>
      </c>
      <c r="K3783">
        <v>22727.7</v>
      </c>
      <c r="L3783">
        <v>24770.2</v>
      </c>
      <c r="M3783">
        <v>26798.1</v>
      </c>
      <c r="N3783">
        <v>20337.3</v>
      </c>
      <c r="O3783">
        <v>21080.6</v>
      </c>
      <c r="P3783">
        <v>22464.1</v>
      </c>
      <c r="Q3783">
        <v>20924.900000000001</v>
      </c>
      <c r="R3783">
        <v>19157</v>
      </c>
    </row>
    <row r="3784" spans="1:18" x14ac:dyDescent="0.3">
      <c r="A3784" t="s">
        <v>14121</v>
      </c>
      <c r="B3784" t="s">
        <v>14122</v>
      </c>
      <c r="C3784" t="s">
        <v>14123</v>
      </c>
      <c r="D3784" t="s">
        <v>14124</v>
      </c>
      <c r="E3784" t="s">
        <v>14125</v>
      </c>
      <c r="F3784">
        <v>72625.3</v>
      </c>
      <c r="G3784">
        <v>58285.1</v>
      </c>
      <c r="H3784">
        <v>85328</v>
      </c>
      <c r="I3784">
        <v>61588.800000000003</v>
      </c>
      <c r="J3784">
        <v>76917.5</v>
      </c>
      <c r="K3784">
        <v>71727.600000000006</v>
      </c>
      <c r="L3784">
        <v>65255.8</v>
      </c>
      <c r="M3784">
        <v>53663</v>
      </c>
      <c r="N3784">
        <v>51335.8</v>
      </c>
      <c r="O3784">
        <v>69838.5</v>
      </c>
      <c r="P3784">
        <v>72566.3</v>
      </c>
      <c r="Q3784">
        <v>15750.7</v>
      </c>
      <c r="R3784">
        <v>60431.6</v>
      </c>
    </row>
    <row r="3785" spans="1:18" x14ac:dyDescent="0.3">
      <c r="A3785" t="s">
        <v>24928</v>
      </c>
      <c r="B3785" t="s">
        <v>24928</v>
      </c>
      <c r="C3785" t="s">
        <v>14123</v>
      </c>
      <c r="D3785" t="s">
        <v>14124</v>
      </c>
      <c r="E3785" t="s">
        <v>24929</v>
      </c>
      <c r="G3785">
        <v>6632.25</v>
      </c>
      <c r="I3785">
        <v>4716.33</v>
      </c>
      <c r="J3785">
        <v>6475.92</v>
      </c>
      <c r="K3785">
        <v>2421.7600000000002</v>
      </c>
      <c r="L3785">
        <v>4513.12</v>
      </c>
      <c r="N3785">
        <v>2862.87</v>
      </c>
      <c r="O3785">
        <v>3731.34</v>
      </c>
      <c r="P3785">
        <v>6034.32</v>
      </c>
      <c r="R3785">
        <v>3952.29</v>
      </c>
    </row>
    <row r="3786" spans="1:18" x14ac:dyDescent="0.3">
      <c r="A3786" t="s">
        <v>26841</v>
      </c>
      <c r="B3786" t="s">
        <v>26841</v>
      </c>
      <c r="C3786" t="s">
        <v>26842</v>
      </c>
      <c r="D3786" t="s">
        <v>26843</v>
      </c>
      <c r="E3786" t="s">
        <v>26844</v>
      </c>
      <c r="F3786">
        <v>5709.16</v>
      </c>
      <c r="G3786">
        <v>6238.81</v>
      </c>
      <c r="I3786">
        <v>2856.61</v>
      </c>
      <c r="J3786">
        <v>7874.68</v>
      </c>
      <c r="K3786">
        <v>7751.74</v>
      </c>
      <c r="L3786">
        <v>9624.5300000000007</v>
      </c>
      <c r="M3786">
        <v>6957.61</v>
      </c>
      <c r="N3786">
        <v>10949.3</v>
      </c>
      <c r="O3786">
        <v>7848.98</v>
      </c>
      <c r="P3786">
        <v>8238.43</v>
      </c>
      <c r="R3786">
        <v>8717.69</v>
      </c>
    </row>
    <row r="3787" spans="1:18" x14ac:dyDescent="0.3">
      <c r="A3787" t="s">
        <v>14126</v>
      </c>
      <c r="B3787" t="s">
        <v>25318</v>
      </c>
      <c r="C3787" t="s">
        <v>14127</v>
      </c>
      <c r="D3787" t="s">
        <v>14128</v>
      </c>
      <c r="E3787" t="s">
        <v>14129</v>
      </c>
      <c r="F3787">
        <v>16894.599999999999</v>
      </c>
      <c r="G3787">
        <v>15268.3</v>
      </c>
      <c r="I3787">
        <v>14037.7</v>
      </c>
      <c r="J3787">
        <v>14996.7</v>
      </c>
      <c r="K3787">
        <v>15331</v>
      </c>
      <c r="L3787">
        <v>14519.4</v>
      </c>
      <c r="M3787">
        <v>13026.6</v>
      </c>
      <c r="N3787">
        <v>13206.6</v>
      </c>
      <c r="O3787">
        <v>12763.4</v>
      </c>
      <c r="P3787">
        <v>12821.4</v>
      </c>
      <c r="R3787">
        <v>13733.3</v>
      </c>
    </row>
    <row r="3788" spans="1:18" x14ac:dyDescent="0.3">
      <c r="A3788" t="s">
        <v>14130</v>
      </c>
      <c r="B3788" t="s">
        <v>14131</v>
      </c>
      <c r="C3788" t="s">
        <v>14132</v>
      </c>
      <c r="D3788" t="s">
        <v>14133</v>
      </c>
      <c r="E3788" t="s">
        <v>14134</v>
      </c>
      <c r="F3788">
        <v>11945.2</v>
      </c>
      <c r="G3788">
        <v>10187</v>
      </c>
      <c r="I3788">
        <v>9769.69</v>
      </c>
      <c r="J3788">
        <v>9730.93</v>
      </c>
      <c r="K3788">
        <v>10298.9</v>
      </c>
      <c r="L3788">
        <v>8673.84</v>
      </c>
      <c r="M3788">
        <v>19263</v>
      </c>
      <c r="N3788">
        <v>10386.799999999999</v>
      </c>
      <c r="O3788">
        <v>9174.24</v>
      </c>
      <c r="P3788">
        <v>10614.4</v>
      </c>
      <c r="R3788">
        <v>9712.64</v>
      </c>
    </row>
    <row r="3789" spans="1:18" x14ac:dyDescent="0.3">
      <c r="A3789" t="s">
        <v>25023</v>
      </c>
      <c r="B3789" t="s">
        <v>14135</v>
      </c>
      <c r="C3789" t="s">
        <v>14136</v>
      </c>
      <c r="D3789" t="s">
        <v>14137</v>
      </c>
      <c r="E3789" t="s">
        <v>14138</v>
      </c>
      <c r="G3789">
        <v>9640.17</v>
      </c>
      <c r="I3789">
        <v>3962.78</v>
      </c>
      <c r="J3789">
        <v>12669.5</v>
      </c>
      <c r="K3789">
        <v>6686.21</v>
      </c>
      <c r="N3789">
        <v>8685.66</v>
      </c>
      <c r="O3789">
        <v>5784.9</v>
      </c>
      <c r="R3789">
        <v>10460</v>
      </c>
    </row>
    <row r="3790" spans="1:18" x14ac:dyDescent="0.3">
      <c r="A3790" t="s">
        <v>14139</v>
      </c>
      <c r="B3790" t="s">
        <v>14139</v>
      </c>
      <c r="C3790" t="s">
        <v>14140</v>
      </c>
      <c r="D3790" t="s">
        <v>14141</v>
      </c>
      <c r="E3790" t="s">
        <v>14142</v>
      </c>
      <c r="F3790">
        <v>24991.4</v>
      </c>
      <c r="G3790">
        <v>23544.400000000001</v>
      </c>
      <c r="H3790">
        <v>46073.4</v>
      </c>
      <c r="I3790">
        <v>23294.3</v>
      </c>
      <c r="J3790">
        <v>28887.200000000001</v>
      </c>
      <c r="K3790">
        <v>24467.8</v>
      </c>
      <c r="L3790">
        <v>23950</v>
      </c>
      <c r="M3790">
        <v>43733.9</v>
      </c>
      <c r="N3790">
        <v>28985.599999999999</v>
      </c>
      <c r="O3790">
        <v>34530.6</v>
      </c>
      <c r="P3790">
        <v>27813.599999999999</v>
      </c>
      <c r="Q3790">
        <v>32921.199999999997</v>
      </c>
      <c r="R3790">
        <v>31038.1</v>
      </c>
    </row>
    <row r="3791" spans="1:18" x14ac:dyDescent="0.3">
      <c r="A3791" t="s">
        <v>14143</v>
      </c>
      <c r="B3791" t="s">
        <v>14143</v>
      </c>
      <c r="C3791" t="s">
        <v>14144</v>
      </c>
      <c r="D3791" t="s">
        <v>14145</v>
      </c>
      <c r="E3791" t="s">
        <v>14146</v>
      </c>
      <c r="F3791">
        <v>8592.34</v>
      </c>
      <c r="G3791">
        <v>11434.3</v>
      </c>
      <c r="I3791">
        <v>10749.7</v>
      </c>
      <c r="J3791">
        <v>11343.7</v>
      </c>
      <c r="K3791">
        <v>12974.4</v>
      </c>
      <c r="L3791">
        <v>12539.1</v>
      </c>
      <c r="M3791">
        <v>10415.200000000001</v>
      </c>
      <c r="N3791">
        <v>9422.7900000000009</v>
      </c>
      <c r="O3791">
        <v>13594.2</v>
      </c>
      <c r="P3791">
        <v>9959.89</v>
      </c>
      <c r="R3791">
        <v>13072.3</v>
      </c>
    </row>
    <row r="3792" spans="1:18" x14ac:dyDescent="0.3">
      <c r="A3792" t="s">
        <v>14147</v>
      </c>
      <c r="B3792" t="s">
        <v>14148</v>
      </c>
      <c r="C3792" t="s">
        <v>14149</v>
      </c>
      <c r="D3792" t="s">
        <v>14150</v>
      </c>
      <c r="E3792" t="s">
        <v>14151</v>
      </c>
      <c r="F3792">
        <v>21923.7</v>
      </c>
      <c r="G3792">
        <v>24943.5</v>
      </c>
      <c r="H3792">
        <v>15969.3</v>
      </c>
      <c r="I3792">
        <v>14968.9</v>
      </c>
      <c r="J3792">
        <v>16897.599999999999</v>
      </c>
      <c r="K3792">
        <v>18766.3</v>
      </c>
      <c r="L3792">
        <v>27608.6</v>
      </c>
      <c r="M3792">
        <v>12487</v>
      </c>
      <c r="N3792">
        <v>19310.7</v>
      </c>
      <c r="O3792">
        <v>15994.3</v>
      </c>
      <c r="P3792">
        <v>17958.7</v>
      </c>
    </row>
    <row r="3793" spans="1:18" x14ac:dyDescent="0.3">
      <c r="A3793" t="s">
        <v>14152</v>
      </c>
      <c r="B3793" t="s">
        <v>14152</v>
      </c>
      <c r="C3793" t="s">
        <v>14149</v>
      </c>
      <c r="D3793" t="s">
        <v>14150</v>
      </c>
      <c r="E3793" t="s">
        <v>14153</v>
      </c>
      <c r="F3793">
        <v>66965.5</v>
      </c>
      <c r="G3793">
        <v>85180.800000000003</v>
      </c>
      <c r="H3793">
        <v>66836.7</v>
      </c>
      <c r="I3793">
        <v>87297.600000000006</v>
      </c>
      <c r="J3793">
        <v>95675.3</v>
      </c>
      <c r="K3793">
        <v>95008.5</v>
      </c>
      <c r="L3793">
        <v>94748.3</v>
      </c>
      <c r="M3793">
        <v>72916.800000000003</v>
      </c>
      <c r="N3793">
        <v>92354.4</v>
      </c>
      <c r="O3793">
        <v>86848.7</v>
      </c>
      <c r="P3793">
        <v>95796.6</v>
      </c>
      <c r="Q3793">
        <v>71448.2</v>
      </c>
      <c r="R3793">
        <v>86298.5</v>
      </c>
    </row>
    <row r="3794" spans="1:18" x14ac:dyDescent="0.3">
      <c r="A3794" t="s">
        <v>25379</v>
      </c>
      <c r="B3794" t="s">
        <v>14154</v>
      </c>
      <c r="C3794" t="s">
        <v>14155</v>
      </c>
      <c r="D3794" t="s">
        <v>14156</v>
      </c>
      <c r="E3794" t="s">
        <v>14157</v>
      </c>
      <c r="F3794">
        <v>11440.4</v>
      </c>
      <c r="G3794">
        <v>11770.2</v>
      </c>
      <c r="I3794">
        <v>11621.4</v>
      </c>
      <c r="J3794">
        <v>10634.1</v>
      </c>
      <c r="K3794">
        <v>11326</v>
      </c>
      <c r="L3794">
        <v>10044.200000000001</v>
      </c>
      <c r="M3794">
        <v>6713.9</v>
      </c>
      <c r="O3794">
        <v>9848.6</v>
      </c>
      <c r="P3794">
        <v>4660.25</v>
      </c>
      <c r="R3794">
        <v>11408.3</v>
      </c>
    </row>
    <row r="3795" spans="1:18" x14ac:dyDescent="0.3">
      <c r="A3795" t="s">
        <v>28905</v>
      </c>
      <c r="B3795" t="s">
        <v>28906</v>
      </c>
      <c r="C3795" t="s">
        <v>28907</v>
      </c>
      <c r="D3795" t="s">
        <v>28908</v>
      </c>
      <c r="E3795" t="s">
        <v>28909</v>
      </c>
      <c r="G3795">
        <v>1706.41</v>
      </c>
      <c r="J3795">
        <v>2046.58</v>
      </c>
      <c r="K3795">
        <v>2764.76</v>
      </c>
      <c r="L3795">
        <v>1091.74</v>
      </c>
      <c r="N3795">
        <v>3840.19</v>
      </c>
      <c r="O3795">
        <v>2453.42</v>
      </c>
      <c r="P3795">
        <v>4221.16</v>
      </c>
      <c r="R3795">
        <v>2123.48</v>
      </c>
    </row>
    <row r="3796" spans="1:18" x14ac:dyDescent="0.3">
      <c r="A3796" t="s">
        <v>26031</v>
      </c>
      <c r="B3796" t="s">
        <v>14158</v>
      </c>
      <c r="C3796" t="s">
        <v>14159</v>
      </c>
      <c r="D3796" t="s">
        <v>14160</v>
      </c>
      <c r="E3796" t="s">
        <v>14161</v>
      </c>
      <c r="F3796">
        <v>24784.400000000001</v>
      </c>
      <c r="G3796">
        <v>29403.4</v>
      </c>
      <c r="H3796">
        <v>38188</v>
      </c>
      <c r="I3796">
        <v>34463.800000000003</v>
      </c>
      <c r="J3796">
        <v>33556.5</v>
      </c>
      <c r="K3796">
        <v>32911.9</v>
      </c>
      <c r="L3796">
        <v>36413.199999999997</v>
      </c>
      <c r="M3796">
        <v>38150.300000000003</v>
      </c>
      <c r="N3796">
        <v>34343.5</v>
      </c>
      <c r="O3796">
        <v>37038.9</v>
      </c>
      <c r="P3796">
        <v>34111</v>
      </c>
      <c r="Q3796">
        <v>24947.8</v>
      </c>
      <c r="R3796">
        <v>35565.199999999997</v>
      </c>
    </row>
    <row r="3797" spans="1:18" x14ac:dyDescent="0.3">
      <c r="A3797" t="s">
        <v>14162</v>
      </c>
      <c r="B3797" t="s">
        <v>14162</v>
      </c>
      <c r="C3797" t="s">
        <v>14163</v>
      </c>
      <c r="D3797" t="s">
        <v>14164</v>
      </c>
      <c r="E3797" t="s">
        <v>14165</v>
      </c>
      <c r="G3797">
        <v>15305.2</v>
      </c>
      <c r="I3797">
        <v>16050.2</v>
      </c>
      <c r="J3797">
        <v>16109.7</v>
      </c>
      <c r="K3797">
        <v>15126.7</v>
      </c>
      <c r="L3797">
        <v>13321.5</v>
      </c>
      <c r="M3797">
        <v>24375.4</v>
      </c>
      <c r="N3797">
        <v>15666.2</v>
      </c>
      <c r="O3797">
        <v>14362.8</v>
      </c>
      <c r="P3797">
        <v>18215.099999999999</v>
      </c>
      <c r="R3797">
        <v>15071.5</v>
      </c>
    </row>
    <row r="3798" spans="1:18" x14ac:dyDescent="0.3">
      <c r="A3798" t="s">
        <v>14167</v>
      </c>
      <c r="B3798" t="s">
        <v>14167</v>
      </c>
      <c r="C3798" t="s">
        <v>14168</v>
      </c>
      <c r="D3798" t="s">
        <v>14169</v>
      </c>
      <c r="E3798" t="s">
        <v>14170</v>
      </c>
      <c r="F3798">
        <v>13356.3</v>
      </c>
      <c r="G3798">
        <v>10540.2</v>
      </c>
      <c r="H3798">
        <v>6360.59</v>
      </c>
      <c r="I3798">
        <v>8482.2000000000007</v>
      </c>
      <c r="J3798">
        <v>6867.64</v>
      </c>
      <c r="K3798">
        <v>8586.26</v>
      </c>
      <c r="L3798">
        <v>11234.1</v>
      </c>
      <c r="N3798">
        <v>7248.34</v>
      </c>
      <c r="O3798">
        <v>7229.92</v>
      </c>
      <c r="Q3798">
        <v>5499.04</v>
      </c>
      <c r="R3798">
        <v>9318.65</v>
      </c>
    </row>
    <row r="3799" spans="1:18" x14ac:dyDescent="0.3">
      <c r="A3799" t="s">
        <v>14171</v>
      </c>
      <c r="B3799" t="s">
        <v>14171</v>
      </c>
      <c r="C3799" t="s">
        <v>14172</v>
      </c>
      <c r="D3799" t="s">
        <v>14173</v>
      </c>
      <c r="E3799" t="s">
        <v>14174</v>
      </c>
      <c r="F3799">
        <v>19301.7</v>
      </c>
      <c r="G3799">
        <v>25411.4</v>
      </c>
      <c r="H3799">
        <v>19182</v>
      </c>
      <c r="I3799">
        <v>25227.200000000001</v>
      </c>
      <c r="J3799">
        <v>30652.2</v>
      </c>
      <c r="K3799">
        <v>40183.199999999997</v>
      </c>
      <c r="L3799">
        <v>27319.1</v>
      </c>
      <c r="M3799">
        <v>21746.1</v>
      </c>
      <c r="N3799">
        <v>23614.2</v>
      </c>
      <c r="O3799">
        <v>28061.4</v>
      </c>
      <c r="P3799">
        <v>28841.5</v>
      </c>
      <c r="Q3799">
        <v>17085.7</v>
      </c>
      <c r="R3799">
        <v>22933.200000000001</v>
      </c>
    </row>
    <row r="3800" spans="1:18" x14ac:dyDescent="0.3">
      <c r="A3800" t="s">
        <v>24850</v>
      </c>
      <c r="B3800" t="s">
        <v>14176</v>
      </c>
      <c r="C3800" t="s">
        <v>14177</v>
      </c>
      <c r="D3800" t="s">
        <v>14178</v>
      </c>
      <c r="E3800" t="s">
        <v>14179</v>
      </c>
      <c r="F3800">
        <v>5358.99</v>
      </c>
      <c r="G3800">
        <v>9589.4699999999993</v>
      </c>
      <c r="H3800">
        <v>5282.64</v>
      </c>
      <c r="I3800">
        <v>8669.14</v>
      </c>
      <c r="J3800">
        <v>11314.5</v>
      </c>
      <c r="K3800">
        <v>10375.9</v>
      </c>
      <c r="L3800">
        <v>7774.58</v>
      </c>
      <c r="M3800">
        <v>22492.5</v>
      </c>
      <c r="N3800">
        <v>9998.83</v>
      </c>
      <c r="O3800">
        <v>10102.299999999999</v>
      </c>
      <c r="P3800">
        <v>12586.8</v>
      </c>
      <c r="R3800">
        <v>10207.700000000001</v>
      </c>
    </row>
    <row r="3801" spans="1:18" x14ac:dyDescent="0.3">
      <c r="A3801" t="s">
        <v>14180</v>
      </c>
      <c r="B3801" t="s">
        <v>14180</v>
      </c>
      <c r="C3801" t="s">
        <v>14181</v>
      </c>
      <c r="D3801" t="s">
        <v>14182</v>
      </c>
      <c r="E3801" t="s">
        <v>14183</v>
      </c>
      <c r="F3801">
        <v>14124.8</v>
      </c>
      <c r="G3801">
        <v>13066.2</v>
      </c>
      <c r="H3801">
        <v>16512.900000000001</v>
      </c>
      <c r="I3801">
        <v>15009.2</v>
      </c>
      <c r="J3801">
        <v>16349.9</v>
      </c>
      <c r="K3801">
        <v>13781.3</v>
      </c>
      <c r="L3801">
        <v>15663.9</v>
      </c>
      <c r="M3801">
        <v>19921</v>
      </c>
      <c r="N3801">
        <v>16937.2</v>
      </c>
      <c r="O3801">
        <v>18691.099999999999</v>
      </c>
      <c r="P3801">
        <v>18212.3</v>
      </c>
      <c r="Q3801">
        <v>23683.8</v>
      </c>
      <c r="R3801">
        <v>15886.3</v>
      </c>
    </row>
    <row r="3802" spans="1:18" x14ac:dyDescent="0.3">
      <c r="A3802" t="s">
        <v>14184</v>
      </c>
      <c r="B3802" t="s">
        <v>26451</v>
      </c>
      <c r="C3802" t="s">
        <v>14186</v>
      </c>
      <c r="D3802" t="s">
        <v>14187</v>
      </c>
      <c r="E3802" t="s">
        <v>14188</v>
      </c>
      <c r="F3802">
        <v>14706.6</v>
      </c>
      <c r="G3802">
        <v>17770.2</v>
      </c>
      <c r="H3802">
        <v>17383.8</v>
      </c>
      <c r="I3802">
        <v>17036.400000000001</v>
      </c>
      <c r="J3802">
        <v>17024</v>
      </c>
      <c r="K3802">
        <v>16670.7</v>
      </c>
      <c r="L3802">
        <v>19330.2</v>
      </c>
      <c r="M3802">
        <v>9655.3799999999992</v>
      </c>
      <c r="N3802">
        <v>15786.8</v>
      </c>
      <c r="O3802">
        <v>14965.7</v>
      </c>
      <c r="P3802">
        <v>14899.6</v>
      </c>
      <c r="Q3802">
        <v>17181.3</v>
      </c>
      <c r="R3802">
        <v>13829.9</v>
      </c>
    </row>
    <row r="3803" spans="1:18" x14ac:dyDescent="0.3">
      <c r="A3803" t="s">
        <v>14189</v>
      </c>
      <c r="B3803" t="s">
        <v>14189</v>
      </c>
      <c r="C3803" t="s">
        <v>14190</v>
      </c>
      <c r="D3803" t="s">
        <v>14191</v>
      </c>
      <c r="E3803" t="s">
        <v>14192</v>
      </c>
      <c r="F3803">
        <v>25995.1</v>
      </c>
      <c r="G3803">
        <v>30297.9</v>
      </c>
      <c r="H3803">
        <v>31332.2</v>
      </c>
      <c r="I3803">
        <v>34663.599999999999</v>
      </c>
      <c r="J3803">
        <v>30190.5</v>
      </c>
      <c r="K3803">
        <v>30292.3</v>
      </c>
      <c r="L3803">
        <v>31523.200000000001</v>
      </c>
      <c r="M3803">
        <v>23080.799999999999</v>
      </c>
      <c r="N3803">
        <v>30944.400000000001</v>
      </c>
      <c r="O3803">
        <v>30775.7</v>
      </c>
      <c r="P3803">
        <v>22854.400000000001</v>
      </c>
      <c r="Q3803">
        <v>23897</v>
      </c>
      <c r="R3803">
        <v>31221.8</v>
      </c>
    </row>
    <row r="3804" spans="1:18" x14ac:dyDescent="0.3">
      <c r="A3804" t="s">
        <v>14193</v>
      </c>
      <c r="B3804" t="s">
        <v>14193</v>
      </c>
      <c r="C3804" t="s">
        <v>14194</v>
      </c>
      <c r="D3804" t="s">
        <v>14195</v>
      </c>
      <c r="E3804" t="s">
        <v>14196</v>
      </c>
      <c r="F3804">
        <v>11258.6</v>
      </c>
      <c r="G3804">
        <v>15381.4</v>
      </c>
      <c r="H3804">
        <v>11760.3</v>
      </c>
      <c r="I3804">
        <v>17126.7</v>
      </c>
      <c r="J3804">
        <v>17756.099999999999</v>
      </c>
      <c r="K3804">
        <v>19757.8</v>
      </c>
      <c r="L3804">
        <v>16123.6</v>
      </c>
      <c r="M3804">
        <v>33280.5</v>
      </c>
      <c r="N3804">
        <v>16398.2</v>
      </c>
      <c r="O3804">
        <v>23248.5</v>
      </c>
      <c r="P3804">
        <v>29407</v>
      </c>
      <c r="Q3804">
        <v>18705.7</v>
      </c>
      <c r="R3804">
        <v>17334.099999999999</v>
      </c>
    </row>
    <row r="3805" spans="1:18" x14ac:dyDescent="0.3">
      <c r="A3805" t="s">
        <v>14197</v>
      </c>
      <c r="B3805" t="s">
        <v>14198</v>
      </c>
      <c r="C3805" t="s">
        <v>14199</v>
      </c>
      <c r="D3805" t="s">
        <v>14200</v>
      </c>
      <c r="E3805" t="s">
        <v>14201</v>
      </c>
      <c r="F3805">
        <v>21462.3</v>
      </c>
      <c r="G3805">
        <v>19397.2</v>
      </c>
      <c r="H3805">
        <v>17330.7</v>
      </c>
      <c r="I3805">
        <v>20333.900000000001</v>
      </c>
      <c r="J3805">
        <v>21182.799999999999</v>
      </c>
      <c r="K3805">
        <v>20019</v>
      </c>
      <c r="L3805">
        <v>24285.5</v>
      </c>
      <c r="M3805">
        <v>19910</v>
      </c>
      <c r="N3805">
        <v>24336.400000000001</v>
      </c>
      <c r="O3805">
        <v>24802.799999999999</v>
      </c>
      <c r="P3805">
        <v>21730.2</v>
      </c>
      <c r="Q3805">
        <v>18390</v>
      </c>
      <c r="R3805">
        <v>26219.3</v>
      </c>
    </row>
    <row r="3806" spans="1:18" x14ac:dyDescent="0.3">
      <c r="A3806" t="s">
        <v>14202</v>
      </c>
      <c r="B3806" t="s">
        <v>14203</v>
      </c>
      <c r="C3806" t="s">
        <v>14204</v>
      </c>
      <c r="D3806" t="s">
        <v>14205</v>
      </c>
      <c r="E3806" t="s">
        <v>14206</v>
      </c>
      <c r="F3806">
        <v>4731.7</v>
      </c>
      <c r="G3806">
        <v>3873.68</v>
      </c>
      <c r="I3806">
        <v>4949.34</v>
      </c>
      <c r="J3806">
        <v>6103.33</v>
      </c>
      <c r="K3806">
        <v>5115.38</v>
      </c>
      <c r="L3806">
        <v>5192.8</v>
      </c>
      <c r="N3806">
        <v>5610.17</v>
      </c>
      <c r="O3806">
        <v>6160.64</v>
      </c>
      <c r="P3806">
        <v>5377.66</v>
      </c>
      <c r="R3806">
        <v>5835.52</v>
      </c>
    </row>
    <row r="3807" spans="1:18" x14ac:dyDescent="0.3">
      <c r="A3807" t="s">
        <v>25929</v>
      </c>
      <c r="B3807" t="s">
        <v>25930</v>
      </c>
      <c r="C3807" t="s">
        <v>25931</v>
      </c>
      <c r="D3807" t="s">
        <v>25932</v>
      </c>
      <c r="E3807" t="s">
        <v>25933</v>
      </c>
      <c r="F3807">
        <v>5681.1</v>
      </c>
      <c r="G3807">
        <v>6462.42</v>
      </c>
      <c r="I3807">
        <v>4518.26</v>
      </c>
      <c r="J3807">
        <v>7249.58</v>
      </c>
      <c r="K3807">
        <v>6034.89</v>
      </c>
      <c r="L3807">
        <v>6599.09</v>
      </c>
      <c r="O3807">
        <v>7610.85</v>
      </c>
      <c r="R3807">
        <v>10261.299999999999</v>
      </c>
    </row>
    <row r="3808" spans="1:18" x14ac:dyDescent="0.3">
      <c r="A3808" t="s">
        <v>14207</v>
      </c>
      <c r="B3808" t="s">
        <v>14208</v>
      </c>
      <c r="C3808" t="s">
        <v>14209</v>
      </c>
      <c r="D3808" t="s">
        <v>14210</v>
      </c>
      <c r="E3808" t="s">
        <v>14211</v>
      </c>
      <c r="G3808">
        <v>21762.400000000001</v>
      </c>
      <c r="I3808">
        <v>23135.1</v>
      </c>
      <c r="J3808">
        <v>22559.1</v>
      </c>
      <c r="K3808">
        <v>19076.599999999999</v>
      </c>
      <c r="L3808">
        <v>21701.599999999999</v>
      </c>
      <c r="M3808">
        <v>74919.600000000006</v>
      </c>
      <c r="N3808">
        <v>29148.3</v>
      </c>
      <c r="O3808">
        <v>26046.6</v>
      </c>
      <c r="P3808">
        <v>33957.199999999997</v>
      </c>
      <c r="Q3808">
        <v>45591</v>
      </c>
      <c r="R3808">
        <v>25950.400000000001</v>
      </c>
    </row>
    <row r="3809" spans="1:18" x14ac:dyDescent="0.3">
      <c r="A3809" t="s">
        <v>14212</v>
      </c>
      <c r="B3809" t="s">
        <v>14212</v>
      </c>
      <c r="C3809" t="s">
        <v>14213</v>
      </c>
      <c r="D3809" t="s">
        <v>14214</v>
      </c>
      <c r="E3809" t="s">
        <v>14215</v>
      </c>
      <c r="F3809">
        <v>4731.3999999999996</v>
      </c>
      <c r="G3809">
        <v>3364.29</v>
      </c>
      <c r="I3809">
        <v>4352.57</v>
      </c>
      <c r="J3809">
        <v>5852.17</v>
      </c>
      <c r="K3809">
        <v>4443.5</v>
      </c>
      <c r="L3809">
        <v>4322.8100000000004</v>
      </c>
      <c r="M3809">
        <v>8733.74</v>
      </c>
      <c r="N3809">
        <v>6286.68</v>
      </c>
      <c r="O3809">
        <v>5599.47</v>
      </c>
      <c r="P3809">
        <v>5114.5200000000004</v>
      </c>
      <c r="R3809">
        <v>6552.39</v>
      </c>
    </row>
    <row r="3810" spans="1:18" x14ac:dyDescent="0.3">
      <c r="A3810" t="s">
        <v>27686</v>
      </c>
      <c r="B3810" t="s">
        <v>27687</v>
      </c>
      <c r="C3810" t="s">
        <v>27688</v>
      </c>
      <c r="D3810" t="s">
        <v>27689</v>
      </c>
      <c r="E3810" t="s">
        <v>27690</v>
      </c>
      <c r="G3810">
        <v>540.43799999999999</v>
      </c>
      <c r="K3810">
        <v>488.65699999999998</v>
      </c>
      <c r="M3810">
        <v>2971.78</v>
      </c>
      <c r="O3810">
        <v>567.80799999999999</v>
      </c>
      <c r="Q3810">
        <v>2355.62</v>
      </c>
      <c r="R3810">
        <v>592.61099999999999</v>
      </c>
    </row>
    <row r="3811" spans="1:18" x14ac:dyDescent="0.3">
      <c r="A3811" t="s">
        <v>25465</v>
      </c>
      <c r="B3811" t="s">
        <v>25466</v>
      </c>
      <c r="C3811" t="s">
        <v>14218</v>
      </c>
      <c r="D3811" t="s">
        <v>14219</v>
      </c>
      <c r="E3811" t="s">
        <v>14220</v>
      </c>
      <c r="I3811">
        <v>1797.78</v>
      </c>
      <c r="J3811">
        <v>6193.1</v>
      </c>
      <c r="K3811">
        <v>2493.7399999999998</v>
      </c>
      <c r="L3811">
        <v>6622.66</v>
      </c>
      <c r="O3811">
        <v>4428.58</v>
      </c>
      <c r="R3811">
        <v>3105.21</v>
      </c>
    </row>
    <row r="3812" spans="1:18" x14ac:dyDescent="0.3">
      <c r="A3812" t="s">
        <v>14221</v>
      </c>
      <c r="B3812" t="s">
        <v>14221</v>
      </c>
      <c r="C3812" t="s">
        <v>14223</v>
      </c>
      <c r="D3812" t="s">
        <v>14224</v>
      </c>
      <c r="E3812" t="s">
        <v>14225</v>
      </c>
      <c r="F3812">
        <v>72014.899999999994</v>
      </c>
      <c r="G3812">
        <v>74875.199999999997</v>
      </c>
      <c r="H3812">
        <v>71653.399999999994</v>
      </c>
      <c r="I3812">
        <v>88877.3</v>
      </c>
      <c r="J3812">
        <v>87444</v>
      </c>
      <c r="K3812">
        <v>63517.1</v>
      </c>
      <c r="L3812">
        <v>73442.600000000006</v>
      </c>
      <c r="M3812">
        <v>66946.2</v>
      </c>
      <c r="N3812">
        <v>81069.8</v>
      </c>
      <c r="O3812">
        <v>80431.399999999994</v>
      </c>
      <c r="P3812">
        <v>68951.3</v>
      </c>
      <c r="Q3812">
        <v>72257.2</v>
      </c>
      <c r="R3812">
        <v>75783</v>
      </c>
    </row>
    <row r="3813" spans="1:18" x14ac:dyDescent="0.3">
      <c r="A3813" t="s">
        <v>14226</v>
      </c>
      <c r="B3813" t="s">
        <v>14226</v>
      </c>
      <c r="C3813" t="s">
        <v>14227</v>
      </c>
      <c r="D3813" t="s">
        <v>14228</v>
      </c>
      <c r="E3813" t="s">
        <v>14229</v>
      </c>
      <c r="F3813">
        <v>3971.68</v>
      </c>
      <c r="G3813">
        <v>7635.64</v>
      </c>
      <c r="H3813">
        <v>12918.8</v>
      </c>
      <c r="I3813">
        <v>8919.1</v>
      </c>
      <c r="J3813">
        <v>7644.42</v>
      </c>
      <c r="K3813">
        <v>7817.63</v>
      </c>
      <c r="L3813">
        <v>8615.52</v>
      </c>
      <c r="N3813">
        <v>9004.4</v>
      </c>
      <c r="O3813">
        <v>9078.25</v>
      </c>
      <c r="P3813">
        <v>7496.91</v>
      </c>
      <c r="R3813">
        <v>9354.9500000000007</v>
      </c>
    </row>
    <row r="3814" spans="1:18" x14ac:dyDescent="0.3">
      <c r="A3814" t="s">
        <v>14230</v>
      </c>
      <c r="B3814" t="s">
        <v>14230</v>
      </c>
      <c r="C3814" t="s">
        <v>14231</v>
      </c>
      <c r="D3814" t="s">
        <v>14232</v>
      </c>
      <c r="E3814" t="s">
        <v>14233</v>
      </c>
      <c r="F3814">
        <v>13791.8</v>
      </c>
      <c r="G3814">
        <v>15665.3</v>
      </c>
      <c r="H3814">
        <v>17364.599999999999</v>
      </c>
      <c r="I3814">
        <v>16515.599999999999</v>
      </c>
      <c r="J3814">
        <v>15581.3</v>
      </c>
      <c r="K3814">
        <v>15341.5</v>
      </c>
      <c r="L3814">
        <v>16424.099999999999</v>
      </c>
      <c r="M3814">
        <v>19941.2</v>
      </c>
      <c r="N3814">
        <v>16582.900000000001</v>
      </c>
      <c r="O3814">
        <v>21080.1</v>
      </c>
      <c r="P3814">
        <v>16414.3</v>
      </c>
      <c r="R3814">
        <v>17718.599999999999</v>
      </c>
    </row>
    <row r="3815" spans="1:18" x14ac:dyDescent="0.3">
      <c r="A3815" t="s">
        <v>14234</v>
      </c>
      <c r="B3815" t="s">
        <v>14234</v>
      </c>
      <c r="C3815" t="s">
        <v>14235</v>
      </c>
      <c r="D3815" t="s">
        <v>14236</v>
      </c>
      <c r="E3815" t="s">
        <v>14237</v>
      </c>
      <c r="F3815">
        <v>10581.1</v>
      </c>
      <c r="G3815">
        <v>9763.2800000000007</v>
      </c>
      <c r="H3815">
        <v>11507.5</v>
      </c>
      <c r="I3815">
        <v>10255.4</v>
      </c>
      <c r="J3815">
        <v>11447.5</v>
      </c>
      <c r="K3815">
        <v>10410</v>
      </c>
      <c r="L3815">
        <v>9862.7800000000007</v>
      </c>
      <c r="M3815">
        <v>6845.53</v>
      </c>
      <c r="N3815">
        <v>9497.8700000000008</v>
      </c>
      <c r="O3815">
        <v>11121.7</v>
      </c>
      <c r="P3815">
        <v>9917.15</v>
      </c>
      <c r="R3815">
        <v>12865.2</v>
      </c>
    </row>
    <row r="3816" spans="1:18" x14ac:dyDescent="0.3">
      <c r="A3816" t="s">
        <v>24137</v>
      </c>
      <c r="B3816" t="s">
        <v>24137</v>
      </c>
      <c r="C3816" t="s">
        <v>24138</v>
      </c>
      <c r="D3816" t="s">
        <v>24139</v>
      </c>
      <c r="E3816" t="s">
        <v>24140</v>
      </c>
      <c r="G3816">
        <v>7704.2</v>
      </c>
      <c r="I3816">
        <v>5092.8999999999996</v>
      </c>
      <c r="J3816">
        <v>8262.81</v>
      </c>
      <c r="K3816">
        <v>5919.36</v>
      </c>
      <c r="L3816">
        <v>5004.5200000000004</v>
      </c>
      <c r="O3816">
        <v>7274.33</v>
      </c>
      <c r="P3816">
        <v>6799.5</v>
      </c>
      <c r="R3816">
        <v>5547.09</v>
      </c>
    </row>
    <row r="3817" spans="1:18" x14ac:dyDescent="0.3">
      <c r="A3817" t="s">
        <v>14238</v>
      </c>
      <c r="B3817" t="s">
        <v>14238</v>
      </c>
      <c r="C3817" t="s">
        <v>14239</v>
      </c>
      <c r="D3817" t="s">
        <v>14240</v>
      </c>
      <c r="E3817" t="s">
        <v>23459</v>
      </c>
      <c r="F3817">
        <v>17787.5</v>
      </c>
      <c r="G3817">
        <v>8714.18</v>
      </c>
      <c r="I3817">
        <v>13701.5</v>
      </c>
      <c r="J3817">
        <v>11580.5</v>
      </c>
      <c r="K3817">
        <v>9897.7900000000009</v>
      </c>
      <c r="L3817">
        <v>11865.2</v>
      </c>
      <c r="M3817">
        <v>30455.7</v>
      </c>
      <c r="N3817">
        <v>14920.5</v>
      </c>
      <c r="O3817">
        <v>10112.5</v>
      </c>
      <c r="P3817">
        <v>13776.5</v>
      </c>
      <c r="Q3817">
        <v>17989.900000000001</v>
      </c>
      <c r="R3817">
        <v>11336</v>
      </c>
    </row>
    <row r="3818" spans="1:18" x14ac:dyDescent="0.3">
      <c r="A3818" t="s">
        <v>14242</v>
      </c>
      <c r="B3818" t="s">
        <v>14242</v>
      </c>
      <c r="C3818" t="s">
        <v>14243</v>
      </c>
      <c r="D3818" t="s">
        <v>14244</v>
      </c>
      <c r="E3818" t="s">
        <v>14245</v>
      </c>
      <c r="F3818">
        <v>33067.800000000003</v>
      </c>
      <c r="G3818">
        <v>33950.199999999997</v>
      </c>
      <c r="H3818">
        <v>36325.4</v>
      </c>
      <c r="I3818">
        <v>35645</v>
      </c>
      <c r="J3818">
        <v>36539.800000000003</v>
      </c>
      <c r="K3818">
        <v>33541.599999999999</v>
      </c>
      <c r="L3818">
        <v>35223.199999999997</v>
      </c>
      <c r="M3818">
        <v>36513.5</v>
      </c>
      <c r="N3818">
        <v>35766.1</v>
      </c>
      <c r="O3818">
        <v>36722.400000000001</v>
      </c>
      <c r="P3818">
        <v>33636</v>
      </c>
      <c r="Q3818">
        <v>34607.300000000003</v>
      </c>
      <c r="R3818">
        <v>37493.699999999997</v>
      </c>
    </row>
    <row r="3819" spans="1:18" x14ac:dyDescent="0.3">
      <c r="A3819" t="s">
        <v>14246</v>
      </c>
      <c r="B3819" t="s">
        <v>14247</v>
      </c>
      <c r="C3819" t="s">
        <v>14248</v>
      </c>
      <c r="D3819" t="s">
        <v>14249</v>
      </c>
      <c r="E3819" t="s">
        <v>14250</v>
      </c>
      <c r="F3819">
        <v>27230.1</v>
      </c>
      <c r="G3819">
        <v>27052.7</v>
      </c>
      <c r="H3819">
        <v>24095.8</v>
      </c>
      <c r="I3819">
        <v>38914.800000000003</v>
      </c>
      <c r="J3819">
        <v>42239.9</v>
      </c>
      <c r="K3819">
        <v>32930.300000000003</v>
      </c>
      <c r="L3819">
        <v>40726.300000000003</v>
      </c>
      <c r="M3819">
        <v>36789.599999999999</v>
      </c>
      <c r="N3819">
        <v>42869.5</v>
      </c>
      <c r="O3819">
        <v>44096.800000000003</v>
      </c>
      <c r="P3819">
        <v>34041.199999999997</v>
      </c>
      <c r="Q3819">
        <v>32711</v>
      </c>
      <c r="R3819">
        <v>42862</v>
      </c>
    </row>
    <row r="3820" spans="1:18" x14ac:dyDescent="0.3">
      <c r="A3820" t="s">
        <v>14251</v>
      </c>
      <c r="B3820" t="s">
        <v>14251</v>
      </c>
      <c r="C3820" t="s">
        <v>14252</v>
      </c>
      <c r="D3820" t="s">
        <v>14253</v>
      </c>
      <c r="E3820" t="s">
        <v>14254</v>
      </c>
      <c r="F3820">
        <v>20911.5</v>
      </c>
      <c r="G3820">
        <v>25093.5</v>
      </c>
      <c r="H3820">
        <v>44370.400000000001</v>
      </c>
      <c r="I3820">
        <v>22419.3</v>
      </c>
      <c r="J3820">
        <v>24299.200000000001</v>
      </c>
      <c r="K3820">
        <v>22157.8</v>
      </c>
      <c r="L3820">
        <v>23458.1</v>
      </c>
      <c r="M3820">
        <v>24060.6</v>
      </c>
      <c r="N3820">
        <v>24270.1</v>
      </c>
      <c r="O3820">
        <v>26118.5</v>
      </c>
      <c r="P3820">
        <v>23107.4</v>
      </c>
      <c r="R3820">
        <v>25206.5</v>
      </c>
    </row>
    <row r="3821" spans="1:18" x14ac:dyDescent="0.3">
      <c r="A3821" t="s">
        <v>27026</v>
      </c>
      <c r="B3821" t="s">
        <v>27026</v>
      </c>
      <c r="C3821" t="s">
        <v>27027</v>
      </c>
      <c r="D3821" t="s">
        <v>27028</v>
      </c>
      <c r="E3821" t="s">
        <v>27029</v>
      </c>
      <c r="F3821">
        <v>9650.73</v>
      </c>
      <c r="G3821">
        <v>5105.47</v>
      </c>
      <c r="I3821">
        <v>6223.93</v>
      </c>
      <c r="J3821">
        <v>6047.28</v>
      </c>
      <c r="K3821">
        <v>5787.28</v>
      </c>
    </row>
    <row r="3822" spans="1:18" x14ac:dyDescent="0.3">
      <c r="A3822" t="s">
        <v>14255</v>
      </c>
      <c r="B3822" t="s">
        <v>14255</v>
      </c>
      <c r="C3822" t="s">
        <v>14256</v>
      </c>
      <c r="D3822" t="s">
        <v>14257</v>
      </c>
      <c r="E3822" t="s">
        <v>14258</v>
      </c>
      <c r="F3822">
        <v>15422.9</v>
      </c>
      <c r="G3822">
        <v>17395.900000000001</v>
      </c>
      <c r="H3822">
        <v>53281</v>
      </c>
      <c r="I3822">
        <v>19451.5</v>
      </c>
      <c r="J3822">
        <v>16252.8</v>
      </c>
      <c r="K3822">
        <v>15773.9</v>
      </c>
      <c r="L3822">
        <v>19324.400000000001</v>
      </c>
      <c r="N3822">
        <v>17359</v>
      </c>
      <c r="O3822">
        <v>19305.3</v>
      </c>
      <c r="P3822">
        <v>13292.8</v>
      </c>
      <c r="R3822">
        <v>19802.099999999999</v>
      </c>
    </row>
    <row r="3823" spans="1:18" x14ac:dyDescent="0.3">
      <c r="A3823" t="s">
        <v>23997</v>
      </c>
      <c r="B3823" t="s">
        <v>23997</v>
      </c>
      <c r="C3823" t="s">
        <v>23998</v>
      </c>
      <c r="D3823" t="s">
        <v>23999</v>
      </c>
      <c r="E3823" t="s">
        <v>24000</v>
      </c>
      <c r="G3823">
        <v>13990</v>
      </c>
      <c r="I3823">
        <v>11540.8</v>
      </c>
      <c r="J3823">
        <v>11586.3</v>
      </c>
      <c r="K3823">
        <v>12886.5</v>
      </c>
      <c r="L3823">
        <v>11792.4</v>
      </c>
      <c r="M3823">
        <v>15613</v>
      </c>
      <c r="N3823">
        <v>10766.2</v>
      </c>
      <c r="O3823">
        <v>10443.799999999999</v>
      </c>
      <c r="P3823">
        <v>12708.8</v>
      </c>
      <c r="R3823">
        <v>9389.23</v>
      </c>
    </row>
    <row r="3824" spans="1:18" x14ac:dyDescent="0.3">
      <c r="A3824" t="s">
        <v>14259</v>
      </c>
      <c r="B3824" t="s">
        <v>14260</v>
      </c>
      <c r="C3824" t="s">
        <v>14261</v>
      </c>
      <c r="D3824" t="s">
        <v>14262</v>
      </c>
      <c r="E3824" t="s">
        <v>14263</v>
      </c>
      <c r="F3824">
        <v>67021.3</v>
      </c>
      <c r="G3824">
        <v>85184.8</v>
      </c>
      <c r="H3824">
        <v>49589.5</v>
      </c>
      <c r="I3824">
        <v>86148</v>
      </c>
      <c r="J3824">
        <v>91003.8</v>
      </c>
      <c r="K3824">
        <v>117721</v>
      </c>
      <c r="L3824">
        <v>90377.1</v>
      </c>
      <c r="M3824">
        <v>54078.9</v>
      </c>
      <c r="N3824">
        <v>81819.899999999994</v>
      </c>
      <c r="O3824">
        <v>84493.7</v>
      </c>
      <c r="P3824">
        <v>95288.3</v>
      </c>
      <c r="Q3824">
        <v>42374.1</v>
      </c>
      <c r="R3824">
        <v>85447.5</v>
      </c>
    </row>
    <row r="3825" spans="1:18" x14ac:dyDescent="0.3">
      <c r="A3825" t="s">
        <v>14264</v>
      </c>
      <c r="B3825" t="s">
        <v>14264</v>
      </c>
      <c r="C3825" t="s">
        <v>14265</v>
      </c>
      <c r="D3825" t="s">
        <v>14266</v>
      </c>
      <c r="E3825" t="s">
        <v>14267</v>
      </c>
      <c r="F3825">
        <v>4270.63</v>
      </c>
      <c r="G3825">
        <v>12972.6</v>
      </c>
      <c r="H3825">
        <v>13784.3</v>
      </c>
      <c r="I3825">
        <v>8597.83</v>
      </c>
      <c r="J3825">
        <v>8860.5300000000007</v>
      </c>
      <c r="K3825">
        <v>9582.43</v>
      </c>
      <c r="L3825">
        <v>8837.56</v>
      </c>
      <c r="M3825">
        <v>24752.7</v>
      </c>
      <c r="N3825">
        <v>11318.1</v>
      </c>
      <c r="O3825">
        <v>13481.6</v>
      </c>
      <c r="P3825">
        <v>17488</v>
      </c>
      <c r="R3825">
        <v>14524.4</v>
      </c>
    </row>
    <row r="3826" spans="1:18" x14ac:dyDescent="0.3">
      <c r="A3826" t="s">
        <v>14268</v>
      </c>
      <c r="B3826" t="s">
        <v>14268</v>
      </c>
      <c r="C3826" t="s">
        <v>14269</v>
      </c>
      <c r="D3826" t="s">
        <v>14270</v>
      </c>
      <c r="E3826" t="s">
        <v>14271</v>
      </c>
      <c r="F3826">
        <v>3272.73</v>
      </c>
      <c r="G3826">
        <v>4407.33</v>
      </c>
      <c r="I3826">
        <v>4911.72</v>
      </c>
      <c r="J3826">
        <v>4641.42</v>
      </c>
      <c r="K3826">
        <v>4389.8999999999996</v>
      </c>
      <c r="L3826">
        <v>4138.17</v>
      </c>
      <c r="O3826">
        <v>4317.1899999999996</v>
      </c>
      <c r="R3826">
        <v>6098.66</v>
      </c>
    </row>
    <row r="3827" spans="1:18" x14ac:dyDescent="0.3">
      <c r="A3827" t="s">
        <v>14272</v>
      </c>
      <c r="B3827" t="s">
        <v>14272</v>
      </c>
      <c r="C3827" t="s">
        <v>14273</v>
      </c>
      <c r="D3827" t="s">
        <v>14274</v>
      </c>
      <c r="E3827" t="s">
        <v>14275</v>
      </c>
      <c r="F3827">
        <v>21118.6</v>
      </c>
      <c r="G3827">
        <v>19634.3</v>
      </c>
      <c r="H3827">
        <v>50465.599999999999</v>
      </c>
      <c r="I3827">
        <v>19936.3</v>
      </c>
      <c r="J3827">
        <v>16068.4</v>
      </c>
      <c r="K3827">
        <v>16440</v>
      </c>
      <c r="L3827">
        <v>17866</v>
      </c>
      <c r="M3827">
        <v>35373.699999999997</v>
      </c>
      <c r="N3827">
        <v>15911.5</v>
      </c>
      <c r="O3827">
        <v>19412.599999999999</v>
      </c>
      <c r="P3827">
        <v>20975.8</v>
      </c>
      <c r="Q3827">
        <v>39589.4</v>
      </c>
      <c r="R3827">
        <v>21299</v>
      </c>
    </row>
    <row r="3828" spans="1:18" x14ac:dyDescent="0.3">
      <c r="A3828" t="s">
        <v>14276</v>
      </c>
      <c r="B3828" t="s">
        <v>14276</v>
      </c>
      <c r="C3828" t="s">
        <v>14277</v>
      </c>
      <c r="D3828" t="s">
        <v>14278</v>
      </c>
      <c r="E3828" t="s">
        <v>14279</v>
      </c>
      <c r="F3828">
        <v>14238.3</v>
      </c>
      <c r="G3828">
        <v>21150.3</v>
      </c>
      <c r="I3828">
        <v>20928.400000000001</v>
      </c>
      <c r="J3828">
        <v>17155.7</v>
      </c>
      <c r="K3828">
        <v>24390.1</v>
      </c>
      <c r="L3828">
        <v>17445</v>
      </c>
      <c r="M3828">
        <v>22442.5</v>
      </c>
      <c r="N3828">
        <v>20048.099999999999</v>
      </c>
      <c r="O3828">
        <v>16643.400000000001</v>
      </c>
      <c r="P3828">
        <v>19470.400000000001</v>
      </c>
      <c r="R3828">
        <v>16974.900000000001</v>
      </c>
    </row>
    <row r="3829" spans="1:18" x14ac:dyDescent="0.3">
      <c r="A3829" t="s">
        <v>14280</v>
      </c>
      <c r="B3829" t="s">
        <v>14281</v>
      </c>
      <c r="C3829" t="s">
        <v>14282</v>
      </c>
      <c r="D3829" t="s">
        <v>14283</v>
      </c>
      <c r="E3829" t="s">
        <v>14284</v>
      </c>
      <c r="F3829">
        <v>8147.19</v>
      </c>
      <c r="G3829">
        <v>14219.9</v>
      </c>
      <c r="H3829">
        <v>10774</v>
      </c>
      <c r="I3829">
        <v>10473.1</v>
      </c>
      <c r="J3829">
        <v>10873.9</v>
      </c>
      <c r="K3829">
        <v>13724.9</v>
      </c>
      <c r="L3829">
        <v>12786.2</v>
      </c>
      <c r="M3829">
        <v>5057.16</v>
      </c>
      <c r="N3829">
        <v>9856.2000000000007</v>
      </c>
      <c r="O3829">
        <v>11954.6</v>
      </c>
      <c r="P3829">
        <v>11028</v>
      </c>
      <c r="R3829">
        <v>12505.2</v>
      </c>
    </row>
    <row r="3830" spans="1:18" x14ac:dyDescent="0.3">
      <c r="A3830" t="s">
        <v>14285</v>
      </c>
      <c r="B3830" t="s">
        <v>14285</v>
      </c>
      <c r="C3830" t="s">
        <v>14286</v>
      </c>
      <c r="D3830" t="s">
        <v>14287</v>
      </c>
      <c r="E3830" t="s">
        <v>14288</v>
      </c>
      <c r="F3830">
        <v>80991</v>
      </c>
      <c r="G3830">
        <v>110302</v>
      </c>
      <c r="H3830">
        <v>66055.199999999997</v>
      </c>
      <c r="I3830">
        <v>98969.8</v>
      </c>
      <c r="J3830">
        <v>97867.3</v>
      </c>
      <c r="K3830">
        <v>127799</v>
      </c>
      <c r="L3830">
        <v>115377</v>
      </c>
      <c r="M3830">
        <v>73167.3</v>
      </c>
      <c r="N3830">
        <v>86844.4</v>
      </c>
      <c r="O3830">
        <v>104884</v>
      </c>
      <c r="P3830">
        <v>109972</v>
      </c>
      <c r="Q3830">
        <v>51671.5</v>
      </c>
      <c r="R3830">
        <v>96178.5</v>
      </c>
    </row>
    <row r="3831" spans="1:18" x14ac:dyDescent="0.3">
      <c r="A3831" t="s">
        <v>14289</v>
      </c>
      <c r="B3831" t="s">
        <v>14289</v>
      </c>
      <c r="C3831" t="s">
        <v>14290</v>
      </c>
      <c r="D3831" t="s">
        <v>14291</v>
      </c>
      <c r="E3831" t="s">
        <v>14292</v>
      </c>
      <c r="F3831">
        <v>28190.1</v>
      </c>
      <c r="G3831">
        <v>54234.1</v>
      </c>
      <c r="H3831">
        <v>34076.1</v>
      </c>
      <c r="I3831">
        <v>49364.7</v>
      </c>
      <c r="J3831">
        <v>55240.6</v>
      </c>
      <c r="K3831">
        <v>77354</v>
      </c>
      <c r="L3831">
        <v>52509.4</v>
      </c>
      <c r="M3831">
        <v>41726</v>
      </c>
      <c r="N3831">
        <v>40298.300000000003</v>
      </c>
      <c r="O3831">
        <v>50980</v>
      </c>
      <c r="P3831">
        <v>51976.800000000003</v>
      </c>
      <c r="Q3831">
        <v>22421.4</v>
      </c>
      <c r="R3831">
        <v>50983.3</v>
      </c>
    </row>
    <row r="3832" spans="1:18" x14ac:dyDescent="0.3">
      <c r="A3832" t="s">
        <v>25754</v>
      </c>
      <c r="B3832" t="s">
        <v>14294</v>
      </c>
      <c r="C3832" t="s">
        <v>14295</v>
      </c>
      <c r="D3832" t="s">
        <v>14296</v>
      </c>
      <c r="E3832" t="s">
        <v>14297</v>
      </c>
      <c r="G3832">
        <v>2403.27</v>
      </c>
      <c r="I3832">
        <v>3345.45</v>
      </c>
      <c r="J3832">
        <v>3197.13</v>
      </c>
      <c r="K3832">
        <v>2930.75</v>
      </c>
      <c r="L3832">
        <v>2796.21</v>
      </c>
      <c r="M3832">
        <v>2073.77</v>
      </c>
      <c r="N3832">
        <v>2947.92</v>
      </c>
      <c r="O3832">
        <v>2417.65</v>
      </c>
      <c r="P3832">
        <v>2119.75</v>
      </c>
      <c r="R3832">
        <v>1869.12</v>
      </c>
    </row>
    <row r="3833" spans="1:18" x14ac:dyDescent="0.3">
      <c r="A3833" t="s">
        <v>14298</v>
      </c>
      <c r="B3833" t="s">
        <v>14298</v>
      </c>
      <c r="C3833" t="s">
        <v>14299</v>
      </c>
      <c r="D3833" t="s">
        <v>14300</v>
      </c>
      <c r="E3833" t="s">
        <v>14301</v>
      </c>
      <c r="F3833">
        <v>71601.8</v>
      </c>
      <c r="G3833">
        <v>66821.2</v>
      </c>
      <c r="H3833">
        <v>67096.2</v>
      </c>
      <c r="I3833">
        <v>72970.5</v>
      </c>
      <c r="J3833">
        <v>71300.399999999994</v>
      </c>
      <c r="K3833">
        <v>56843.7</v>
      </c>
      <c r="L3833">
        <v>58257.8</v>
      </c>
      <c r="M3833">
        <v>65046.9</v>
      </c>
      <c r="N3833">
        <v>67352.7</v>
      </c>
      <c r="O3833">
        <v>68533.3</v>
      </c>
      <c r="P3833">
        <v>54974.400000000001</v>
      </c>
      <c r="Q3833">
        <v>54258.400000000001</v>
      </c>
      <c r="R3833">
        <v>64216.1</v>
      </c>
    </row>
    <row r="3834" spans="1:18" x14ac:dyDescent="0.3">
      <c r="A3834" t="s">
        <v>26144</v>
      </c>
      <c r="B3834" t="s">
        <v>26144</v>
      </c>
      <c r="C3834" t="s">
        <v>26145</v>
      </c>
      <c r="D3834" t="s">
        <v>26146</v>
      </c>
      <c r="E3834" t="s">
        <v>26147</v>
      </c>
      <c r="G3834">
        <v>9073.68</v>
      </c>
      <c r="H3834">
        <v>30404.6</v>
      </c>
      <c r="I3834">
        <v>12510.3</v>
      </c>
      <c r="J3834">
        <v>12308.4</v>
      </c>
      <c r="K3834">
        <v>11874.7</v>
      </c>
      <c r="L3834">
        <v>11576.3</v>
      </c>
      <c r="N3834">
        <v>16347.2</v>
      </c>
      <c r="O3834">
        <v>9658</v>
      </c>
      <c r="P3834">
        <v>16098.5</v>
      </c>
      <c r="R3834">
        <v>11189</v>
      </c>
    </row>
    <row r="3835" spans="1:18" x14ac:dyDescent="0.3">
      <c r="A3835" t="s">
        <v>14302</v>
      </c>
      <c r="B3835" t="s">
        <v>14302</v>
      </c>
      <c r="C3835" t="s">
        <v>14303</v>
      </c>
      <c r="D3835" t="s">
        <v>14304</v>
      </c>
      <c r="E3835" t="s">
        <v>14305</v>
      </c>
      <c r="F3835">
        <v>237644</v>
      </c>
      <c r="G3835">
        <v>205713</v>
      </c>
      <c r="H3835">
        <v>198044</v>
      </c>
      <c r="I3835">
        <v>230678</v>
      </c>
      <c r="J3835">
        <v>217223</v>
      </c>
      <c r="K3835">
        <v>190054</v>
      </c>
      <c r="L3835">
        <v>216638</v>
      </c>
      <c r="M3835">
        <v>183232</v>
      </c>
      <c r="N3835">
        <v>224301</v>
      </c>
      <c r="O3835">
        <v>209649</v>
      </c>
      <c r="P3835">
        <v>172549</v>
      </c>
      <c r="Q3835">
        <v>163739</v>
      </c>
      <c r="R3835">
        <v>209759</v>
      </c>
    </row>
    <row r="3836" spans="1:18" x14ac:dyDescent="0.3">
      <c r="A3836" t="s">
        <v>14306</v>
      </c>
      <c r="B3836" t="s">
        <v>14306</v>
      </c>
      <c r="C3836" t="s">
        <v>14307</v>
      </c>
      <c r="D3836" t="s">
        <v>14308</v>
      </c>
      <c r="E3836" t="s">
        <v>14309</v>
      </c>
      <c r="F3836">
        <v>31430.400000000001</v>
      </c>
      <c r="G3836">
        <v>34469.300000000003</v>
      </c>
      <c r="H3836">
        <v>33870</v>
      </c>
      <c r="I3836">
        <v>31596.5</v>
      </c>
      <c r="J3836">
        <v>30327.5</v>
      </c>
      <c r="K3836">
        <v>32412.7</v>
      </c>
      <c r="L3836">
        <v>32794</v>
      </c>
      <c r="M3836">
        <v>29601.7</v>
      </c>
      <c r="N3836">
        <v>33953.300000000003</v>
      </c>
      <c r="O3836">
        <v>32389.599999999999</v>
      </c>
      <c r="P3836">
        <v>29924.3</v>
      </c>
      <c r="Q3836">
        <v>35849.9</v>
      </c>
      <c r="R3836">
        <v>29665.3</v>
      </c>
    </row>
    <row r="3837" spans="1:18" x14ac:dyDescent="0.3">
      <c r="A3837" t="s">
        <v>14310</v>
      </c>
      <c r="B3837" t="s">
        <v>14310</v>
      </c>
      <c r="C3837" t="s">
        <v>14311</v>
      </c>
      <c r="D3837" t="s">
        <v>14312</v>
      </c>
      <c r="E3837" t="s">
        <v>14313</v>
      </c>
      <c r="F3837">
        <v>5560.23</v>
      </c>
      <c r="G3837">
        <v>5339.03</v>
      </c>
      <c r="I3837">
        <v>5827.72</v>
      </c>
      <c r="J3837">
        <v>6684.04</v>
      </c>
      <c r="K3837">
        <v>6704.9</v>
      </c>
      <c r="L3837">
        <v>5503.18</v>
      </c>
      <c r="N3837">
        <v>5303.19</v>
      </c>
      <c r="O3837">
        <v>7932.92</v>
      </c>
      <c r="P3837">
        <v>5010.63</v>
      </c>
      <c r="R3837">
        <v>6531.47</v>
      </c>
    </row>
    <row r="3838" spans="1:18" x14ac:dyDescent="0.3">
      <c r="A3838" t="s">
        <v>14314</v>
      </c>
      <c r="B3838" t="s">
        <v>14314</v>
      </c>
      <c r="C3838" t="s">
        <v>14315</v>
      </c>
      <c r="D3838" t="s">
        <v>14316</v>
      </c>
      <c r="E3838" t="s">
        <v>14317</v>
      </c>
      <c r="I3838">
        <v>4480.22</v>
      </c>
      <c r="K3838">
        <v>4684.72</v>
      </c>
      <c r="L3838">
        <v>3687.81</v>
      </c>
      <c r="P3838">
        <v>5277.23</v>
      </c>
    </row>
    <row r="3839" spans="1:18" x14ac:dyDescent="0.3">
      <c r="A3839" t="s">
        <v>27643</v>
      </c>
      <c r="B3839" t="s">
        <v>14323</v>
      </c>
      <c r="C3839" t="s">
        <v>14324</v>
      </c>
      <c r="D3839" t="s">
        <v>14325</v>
      </c>
      <c r="E3839" t="s">
        <v>14326</v>
      </c>
      <c r="K3839">
        <v>1047.75</v>
      </c>
      <c r="L3839">
        <v>2272.9</v>
      </c>
    </row>
    <row r="3840" spans="1:18" x14ac:dyDescent="0.3">
      <c r="A3840" t="s">
        <v>14327</v>
      </c>
      <c r="B3840" t="s">
        <v>14327</v>
      </c>
      <c r="C3840" t="s">
        <v>14328</v>
      </c>
      <c r="D3840" t="s">
        <v>14329</v>
      </c>
      <c r="E3840" t="s">
        <v>14330</v>
      </c>
      <c r="F3840">
        <v>29741.9</v>
      </c>
      <c r="G3840">
        <v>31597</v>
      </c>
      <c r="H3840">
        <v>29131.3</v>
      </c>
      <c r="I3840">
        <v>35981.599999999999</v>
      </c>
      <c r="J3840">
        <v>41422.5</v>
      </c>
      <c r="K3840">
        <v>28523.8</v>
      </c>
      <c r="L3840">
        <v>30889.7</v>
      </c>
      <c r="M3840">
        <v>27953.7</v>
      </c>
      <c r="N3840">
        <v>35376.699999999997</v>
      </c>
      <c r="O3840">
        <v>33031.699999999997</v>
      </c>
      <c r="P3840">
        <v>28297.3</v>
      </c>
      <c r="Q3840">
        <v>34727.300000000003</v>
      </c>
      <c r="R3840">
        <v>33638.5</v>
      </c>
    </row>
    <row r="3841" spans="1:18" x14ac:dyDescent="0.3">
      <c r="A3841" t="s">
        <v>27588</v>
      </c>
      <c r="B3841" t="s">
        <v>27588</v>
      </c>
      <c r="C3841" t="s">
        <v>27589</v>
      </c>
      <c r="D3841" t="s">
        <v>27590</v>
      </c>
      <c r="E3841" t="s">
        <v>27591</v>
      </c>
      <c r="K3841">
        <v>273.33800000000002</v>
      </c>
      <c r="L3841">
        <v>545.16399999999999</v>
      </c>
      <c r="O3841">
        <v>584.33199999999999</v>
      </c>
      <c r="R3841">
        <v>477.51600000000002</v>
      </c>
    </row>
    <row r="3842" spans="1:18" x14ac:dyDescent="0.3">
      <c r="A3842" t="s">
        <v>24946</v>
      </c>
      <c r="B3842" t="s">
        <v>14331</v>
      </c>
      <c r="C3842" t="s">
        <v>14332</v>
      </c>
      <c r="D3842" t="s">
        <v>14333</v>
      </c>
      <c r="E3842" t="s">
        <v>14334</v>
      </c>
      <c r="F3842">
        <v>4442.1000000000004</v>
      </c>
      <c r="G3842">
        <v>4493.4799999999996</v>
      </c>
      <c r="I3842">
        <v>5992.37</v>
      </c>
      <c r="J3842">
        <v>5882.77</v>
      </c>
      <c r="K3842">
        <v>4963.09</v>
      </c>
      <c r="L3842">
        <v>6828.8</v>
      </c>
      <c r="M3842">
        <v>7764.1</v>
      </c>
      <c r="N3842">
        <v>5238.22</v>
      </c>
      <c r="O3842">
        <v>6111.13</v>
      </c>
      <c r="P3842">
        <v>5191.71</v>
      </c>
      <c r="R3842">
        <v>5145.6099999999997</v>
      </c>
    </row>
    <row r="3843" spans="1:18" x14ac:dyDescent="0.3">
      <c r="A3843" t="s">
        <v>14335</v>
      </c>
      <c r="B3843" t="s">
        <v>14335</v>
      </c>
      <c r="C3843" t="s">
        <v>14336</v>
      </c>
      <c r="D3843" t="s">
        <v>14337</v>
      </c>
      <c r="E3843" t="s">
        <v>14338</v>
      </c>
      <c r="F3843">
        <v>19238.2</v>
      </c>
      <c r="G3843">
        <v>19994.900000000001</v>
      </c>
      <c r="H3843">
        <v>17253.400000000001</v>
      </c>
      <c r="I3843">
        <v>19812.400000000001</v>
      </c>
      <c r="J3843">
        <v>19410.900000000001</v>
      </c>
      <c r="K3843">
        <v>19709.3</v>
      </c>
      <c r="L3843">
        <v>23243.599999999999</v>
      </c>
      <c r="M3843">
        <v>16152.1</v>
      </c>
      <c r="N3843">
        <v>21084.9</v>
      </c>
      <c r="O3843">
        <v>23208</v>
      </c>
      <c r="P3843">
        <v>20766.599999999999</v>
      </c>
      <c r="Q3843">
        <v>13882.5</v>
      </c>
      <c r="R3843">
        <v>24050.3</v>
      </c>
    </row>
    <row r="3844" spans="1:18" x14ac:dyDescent="0.3">
      <c r="A3844" t="s">
        <v>26209</v>
      </c>
      <c r="B3844" t="s">
        <v>26209</v>
      </c>
      <c r="C3844" t="s">
        <v>26210</v>
      </c>
      <c r="D3844" t="s">
        <v>26211</v>
      </c>
      <c r="E3844" t="s">
        <v>26212</v>
      </c>
      <c r="F3844">
        <v>9486.42</v>
      </c>
      <c r="G3844">
        <v>4129.07</v>
      </c>
      <c r="I3844">
        <v>5639.48</v>
      </c>
      <c r="J3844">
        <v>5974.3</v>
      </c>
      <c r="K3844">
        <v>4765.54</v>
      </c>
      <c r="L3844">
        <v>5218.76</v>
      </c>
      <c r="O3844">
        <v>3846.86</v>
      </c>
      <c r="R3844">
        <v>5579.76</v>
      </c>
    </row>
    <row r="3845" spans="1:18" x14ac:dyDescent="0.3">
      <c r="A3845" t="s">
        <v>28769</v>
      </c>
      <c r="B3845" t="s">
        <v>28769</v>
      </c>
      <c r="C3845" t="s">
        <v>28770</v>
      </c>
      <c r="D3845" t="s">
        <v>28771</v>
      </c>
      <c r="E3845" t="s">
        <v>28772</v>
      </c>
      <c r="H3845">
        <v>4793.93</v>
      </c>
      <c r="J3845">
        <v>1528.5</v>
      </c>
      <c r="K3845">
        <v>4318.91</v>
      </c>
      <c r="N3845">
        <v>3515.41</v>
      </c>
      <c r="O3845">
        <v>3112.79</v>
      </c>
      <c r="R3845">
        <v>3720.16</v>
      </c>
    </row>
    <row r="3846" spans="1:18" x14ac:dyDescent="0.3">
      <c r="A3846" t="s">
        <v>14339</v>
      </c>
      <c r="B3846" t="s">
        <v>14339</v>
      </c>
      <c r="C3846" t="s">
        <v>14340</v>
      </c>
      <c r="D3846" t="s">
        <v>14341</v>
      </c>
      <c r="E3846" t="s">
        <v>14342</v>
      </c>
      <c r="F3846">
        <v>7580.13</v>
      </c>
      <c r="G3846">
        <v>7918.19</v>
      </c>
      <c r="H3846">
        <v>12977.9</v>
      </c>
      <c r="I3846">
        <v>8780.5300000000007</v>
      </c>
      <c r="J3846">
        <v>7081.19</v>
      </c>
      <c r="K3846">
        <v>6951.39</v>
      </c>
      <c r="L3846">
        <v>8468.48</v>
      </c>
      <c r="M3846">
        <v>10266</v>
      </c>
      <c r="N3846">
        <v>7053.4</v>
      </c>
      <c r="O3846">
        <v>10221.799999999999</v>
      </c>
      <c r="P3846">
        <v>6756.54</v>
      </c>
      <c r="R3846">
        <v>9104.56</v>
      </c>
    </row>
    <row r="3847" spans="1:18" x14ac:dyDescent="0.3">
      <c r="A3847" t="s">
        <v>14343</v>
      </c>
      <c r="B3847" t="s">
        <v>14344</v>
      </c>
      <c r="C3847" t="s">
        <v>14345</v>
      </c>
      <c r="D3847" t="s">
        <v>14346</v>
      </c>
      <c r="E3847" t="s">
        <v>14347</v>
      </c>
      <c r="F3847">
        <v>65492.6</v>
      </c>
      <c r="G3847">
        <v>59801.8</v>
      </c>
      <c r="H3847">
        <v>54953</v>
      </c>
      <c r="I3847">
        <v>59794.400000000001</v>
      </c>
      <c r="J3847">
        <v>58144.2</v>
      </c>
      <c r="K3847">
        <v>57592.2</v>
      </c>
      <c r="L3847">
        <v>63867.5</v>
      </c>
      <c r="M3847">
        <v>61181.599999999999</v>
      </c>
      <c r="N3847">
        <v>64610.7</v>
      </c>
      <c r="O3847">
        <v>64665.599999999999</v>
      </c>
      <c r="P3847">
        <v>63820.9</v>
      </c>
      <c r="Q3847">
        <v>56064.5</v>
      </c>
      <c r="R3847">
        <v>55488.3</v>
      </c>
    </row>
    <row r="3848" spans="1:18" x14ac:dyDescent="0.3">
      <c r="A3848" t="s">
        <v>14348</v>
      </c>
      <c r="B3848" t="s">
        <v>14349</v>
      </c>
      <c r="C3848" t="s">
        <v>14350</v>
      </c>
      <c r="D3848" t="s">
        <v>14351</v>
      </c>
      <c r="E3848" t="s">
        <v>14352</v>
      </c>
      <c r="J3848">
        <v>1794.79</v>
      </c>
      <c r="K3848">
        <v>1506.65</v>
      </c>
      <c r="O3848">
        <v>1850.66</v>
      </c>
    </row>
    <row r="3849" spans="1:18" x14ac:dyDescent="0.3">
      <c r="A3849" t="s">
        <v>14353</v>
      </c>
      <c r="B3849" t="s">
        <v>14353</v>
      </c>
      <c r="C3849" t="s">
        <v>14354</v>
      </c>
      <c r="D3849" t="s">
        <v>14355</v>
      </c>
      <c r="E3849" t="s">
        <v>14356</v>
      </c>
      <c r="F3849">
        <v>6218.96</v>
      </c>
      <c r="G3849">
        <v>6217.64</v>
      </c>
      <c r="I3849">
        <v>5921.01</v>
      </c>
      <c r="J3849">
        <v>4790.92</v>
      </c>
      <c r="K3849">
        <v>5715.44</v>
      </c>
      <c r="L3849">
        <v>7236.79</v>
      </c>
      <c r="M3849">
        <v>10862.8</v>
      </c>
      <c r="N3849">
        <v>8318.5300000000007</v>
      </c>
      <c r="O3849">
        <v>4942.45</v>
      </c>
      <c r="P3849">
        <v>6494.87</v>
      </c>
      <c r="R3849">
        <v>5420.33</v>
      </c>
    </row>
    <row r="3850" spans="1:18" x14ac:dyDescent="0.3">
      <c r="A3850" t="s">
        <v>23508</v>
      </c>
      <c r="B3850" t="s">
        <v>23508</v>
      </c>
      <c r="C3850" t="s">
        <v>23509</v>
      </c>
      <c r="D3850" t="s">
        <v>23510</v>
      </c>
      <c r="E3850" t="s">
        <v>23511</v>
      </c>
      <c r="I3850">
        <v>25462.5</v>
      </c>
      <c r="J3850">
        <v>24420.799999999999</v>
      </c>
      <c r="K3850">
        <v>12483.6</v>
      </c>
      <c r="L3850">
        <v>20855.3</v>
      </c>
      <c r="M3850">
        <v>70628.100000000006</v>
      </c>
      <c r="N3850">
        <v>35299.4</v>
      </c>
      <c r="O3850">
        <v>31573.8</v>
      </c>
      <c r="P3850">
        <v>36938.1</v>
      </c>
      <c r="Q3850">
        <v>106476</v>
      </c>
      <c r="R3850">
        <v>17394.099999999999</v>
      </c>
    </row>
    <row r="3851" spans="1:18" x14ac:dyDescent="0.3">
      <c r="A3851" t="s">
        <v>14357</v>
      </c>
      <c r="B3851" t="s">
        <v>14358</v>
      </c>
      <c r="C3851" t="s">
        <v>14359</v>
      </c>
      <c r="D3851" t="s">
        <v>14360</v>
      </c>
      <c r="E3851" t="s">
        <v>14361</v>
      </c>
      <c r="F3851">
        <v>11787.1</v>
      </c>
      <c r="G3851">
        <v>13853.7</v>
      </c>
      <c r="I3851">
        <v>13579</v>
      </c>
      <c r="J3851">
        <v>15485.9</v>
      </c>
      <c r="K3851">
        <v>11804.3</v>
      </c>
      <c r="L3851">
        <v>13023.1</v>
      </c>
      <c r="M3851">
        <v>10167.799999999999</v>
      </c>
      <c r="N3851">
        <v>13480</v>
      </c>
      <c r="O3851">
        <v>13912.5</v>
      </c>
      <c r="P3851">
        <v>13101.6</v>
      </c>
      <c r="Q3851">
        <v>80243.600000000006</v>
      </c>
      <c r="R3851">
        <v>12293.6</v>
      </c>
    </row>
    <row r="3852" spans="1:18" x14ac:dyDescent="0.3">
      <c r="A3852" t="s">
        <v>14362</v>
      </c>
      <c r="B3852" t="s">
        <v>14362</v>
      </c>
      <c r="C3852" t="s">
        <v>14363</v>
      </c>
      <c r="D3852" t="s">
        <v>14364</v>
      </c>
      <c r="E3852" t="s">
        <v>14365</v>
      </c>
      <c r="F3852">
        <v>6244.71</v>
      </c>
      <c r="G3852">
        <v>6764.5</v>
      </c>
      <c r="H3852">
        <v>5523.77</v>
      </c>
      <c r="I3852">
        <v>7488.2</v>
      </c>
      <c r="J3852">
        <v>5758.19</v>
      </c>
      <c r="K3852">
        <v>4571.53</v>
      </c>
      <c r="L3852">
        <v>4158.0200000000004</v>
      </c>
      <c r="N3852">
        <v>6272.1</v>
      </c>
      <c r="O3852">
        <v>5376.81</v>
      </c>
      <c r="P3852">
        <v>2696.46</v>
      </c>
      <c r="R3852">
        <v>4130.04</v>
      </c>
    </row>
    <row r="3853" spans="1:18" x14ac:dyDescent="0.3">
      <c r="A3853" t="s">
        <v>14366</v>
      </c>
      <c r="B3853" t="s">
        <v>14366</v>
      </c>
      <c r="C3853" t="s">
        <v>14367</v>
      </c>
      <c r="D3853" t="s">
        <v>14368</v>
      </c>
      <c r="E3853" t="s">
        <v>14369</v>
      </c>
      <c r="F3853">
        <v>21397.9</v>
      </c>
      <c r="G3853">
        <v>25994</v>
      </c>
      <c r="H3853">
        <v>38862</v>
      </c>
      <c r="I3853">
        <v>25064.400000000001</v>
      </c>
      <c r="J3853">
        <v>25430.2</v>
      </c>
      <c r="K3853">
        <v>27345.4</v>
      </c>
      <c r="L3853">
        <v>27882.1</v>
      </c>
      <c r="M3853">
        <v>36235.9</v>
      </c>
      <c r="N3853">
        <v>25536.400000000001</v>
      </c>
      <c r="O3853">
        <v>25218.1</v>
      </c>
      <c r="P3853">
        <v>29639.5</v>
      </c>
      <c r="Q3853">
        <v>42191.199999999997</v>
      </c>
      <c r="R3853">
        <v>23270.9</v>
      </c>
    </row>
    <row r="3854" spans="1:18" x14ac:dyDescent="0.3">
      <c r="A3854" t="s">
        <v>14370</v>
      </c>
      <c r="B3854" t="s">
        <v>14370</v>
      </c>
      <c r="C3854" t="s">
        <v>14371</v>
      </c>
      <c r="D3854" t="s">
        <v>14372</v>
      </c>
      <c r="E3854" t="s">
        <v>14373</v>
      </c>
      <c r="F3854">
        <v>21227.8</v>
      </c>
      <c r="G3854">
        <v>12371.1</v>
      </c>
      <c r="H3854">
        <v>18235.400000000001</v>
      </c>
      <c r="I3854">
        <v>14970.5</v>
      </c>
      <c r="J3854">
        <v>15857.9</v>
      </c>
      <c r="K3854">
        <v>16899.3</v>
      </c>
      <c r="L3854">
        <v>19927.2</v>
      </c>
      <c r="M3854">
        <v>8480.15</v>
      </c>
      <c r="N3854">
        <v>14832.6</v>
      </c>
      <c r="O3854">
        <v>14774.1</v>
      </c>
      <c r="P3854">
        <v>18429.5</v>
      </c>
      <c r="Q3854">
        <v>6105.2</v>
      </c>
      <c r="R3854">
        <v>13710.3</v>
      </c>
    </row>
    <row r="3855" spans="1:18" x14ac:dyDescent="0.3">
      <c r="A3855" t="s">
        <v>14374</v>
      </c>
      <c r="B3855" t="s">
        <v>14374</v>
      </c>
      <c r="C3855" t="s">
        <v>14375</v>
      </c>
      <c r="D3855" t="s">
        <v>14376</v>
      </c>
      <c r="E3855" t="s">
        <v>14377</v>
      </c>
      <c r="F3855">
        <v>4546.51</v>
      </c>
      <c r="G3855">
        <v>5256.7</v>
      </c>
      <c r="I3855">
        <v>7020.85</v>
      </c>
      <c r="J3855">
        <v>7816.4</v>
      </c>
      <c r="K3855">
        <v>5606.94</v>
      </c>
      <c r="L3855">
        <v>5776.89</v>
      </c>
      <c r="N3855">
        <v>4873.42</v>
      </c>
      <c r="O3855">
        <v>6661.14</v>
      </c>
      <c r="P3855">
        <v>4845.84</v>
      </c>
      <c r="R3855">
        <v>5855.66</v>
      </c>
    </row>
    <row r="3856" spans="1:18" x14ac:dyDescent="0.3">
      <c r="A3856" t="s">
        <v>14378</v>
      </c>
      <c r="B3856" t="s">
        <v>14379</v>
      </c>
      <c r="C3856" t="s">
        <v>14380</v>
      </c>
      <c r="D3856" t="s">
        <v>14381</v>
      </c>
      <c r="E3856" t="s">
        <v>14382</v>
      </c>
      <c r="F3856">
        <v>28786.799999999999</v>
      </c>
      <c r="G3856">
        <v>26260.5</v>
      </c>
      <c r="H3856">
        <v>63746.2</v>
      </c>
      <c r="I3856">
        <v>25638.5</v>
      </c>
      <c r="J3856">
        <v>29244.7</v>
      </c>
      <c r="K3856">
        <v>21470.1</v>
      </c>
      <c r="L3856">
        <v>18956</v>
      </c>
      <c r="M3856">
        <v>76062.600000000006</v>
      </c>
      <c r="N3856">
        <v>30165.200000000001</v>
      </c>
      <c r="O3856">
        <v>27635.8</v>
      </c>
      <c r="P3856">
        <v>46879.199999999997</v>
      </c>
      <c r="Q3856">
        <v>27155.5</v>
      </c>
      <c r="R3856">
        <v>26728.6</v>
      </c>
    </row>
    <row r="3857" spans="1:18" x14ac:dyDescent="0.3">
      <c r="A3857" t="s">
        <v>26744</v>
      </c>
      <c r="B3857" t="s">
        <v>14383</v>
      </c>
      <c r="C3857" t="s">
        <v>14384</v>
      </c>
      <c r="D3857" t="s">
        <v>14385</v>
      </c>
      <c r="E3857" t="s">
        <v>14386</v>
      </c>
      <c r="F3857">
        <v>10900</v>
      </c>
      <c r="G3857">
        <v>12018.2</v>
      </c>
      <c r="H3857">
        <v>10722.4</v>
      </c>
      <c r="I3857">
        <v>10327.200000000001</v>
      </c>
      <c r="J3857">
        <v>11414</v>
      </c>
      <c r="K3857">
        <v>11497.4</v>
      </c>
      <c r="L3857">
        <v>11577.6</v>
      </c>
      <c r="M3857">
        <v>6861.25</v>
      </c>
      <c r="N3857">
        <v>10394.9</v>
      </c>
      <c r="O3857">
        <v>12938.5</v>
      </c>
      <c r="P3857">
        <v>12440.2</v>
      </c>
      <c r="R3857">
        <v>10594.8</v>
      </c>
    </row>
    <row r="3858" spans="1:18" x14ac:dyDescent="0.3">
      <c r="A3858" t="s">
        <v>26296</v>
      </c>
      <c r="B3858" t="s">
        <v>26296</v>
      </c>
      <c r="C3858" t="s">
        <v>26297</v>
      </c>
      <c r="D3858" t="s">
        <v>26298</v>
      </c>
      <c r="E3858" t="s">
        <v>26299</v>
      </c>
      <c r="G3858">
        <v>3601.02</v>
      </c>
      <c r="H3858">
        <v>4010.56</v>
      </c>
      <c r="I3858">
        <v>7917.17</v>
      </c>
      <c r="K3858">
        <v>3915.58</v>
      </c>
    </row>
    <row r="3859" spans="1:18" x14ac:dyDescent="0.3">
      <c r="A3859" t="s">
        <v>14391</v>
      </c>
      <c r="B3859" t="s">
        <v>14392</v>
      </c>
      <c r="C3859" t="s">
        <v>14393</v>
      </c>
      <c r="D3859" t="s">
        <v>14394</v>
      </c>
      <c r="E3859" t="s">
        <v>14395</v>
      </c>
      <c r="I3859">
        <v>931.53599999999994</v>
      </c>
      <c r="J3859">
        <v>568.34500000000003</v>
      </c>
      <c r="K3859">
        <v>924.88</v>
      </c>
      <c r="N3859">
        <v>787.43200000000002</v>
      </c>
      <c r="O3859">
        <v>731.95</v>
      </c>
      <c r="P3859">
        <v>882.99099999999999</v>
      </c>
    </row>
    <row r="3860" spans="1:18" x14ac:dyDescent="0.3">
      <c r="A3860" t="s">
        <v>14396</v>
      </c>
      <c r="B3860" t="s">
        <v>14396</v>
      </c>
      <c r="C3860" t="s">
        <v>14397</v>
      </c>
      <c r="D3860" t="s">
        <v>14398</v>
      </c>
      <c r="E3860" t="s">
        <v>14399</v>
      </c>
      <c r="F3860">
        <v>4528.99</v>
      </c>
      <c r="G3860">
        <v>8760.32</v>
      </c>
      <c r="I3860">
        <v>5977.46</v>
      </c>
      <c r="J3860">
        <v>8082.85</v>
      </c>
      <c r="K3860">
        <v>7745.73</v>
      </c>
      <c r="L3860">
        <v>8027.45</v>
      </c>
      <c r="M3860">
        <v>11174.5</v>
      </c>
      <c r="N3860">
        <v>6465.21</v>
      </c>
      <c r="O3860">
        <v>9064.2099999999991</v>
      </c>
      <c r="R3860">
        <v>11004.6</v>
      </c>
    </row>
    <row r="3861" spans="1:18" x14ac:dyDescent="0.3">
      <c r="A3861" t="s">
        <v>14400</v>
      </c>
      <c r="B3861" t="s">
        <v>14401</v>
      </c>
      <c r="C3861" t="s">
        <v>14402</v>
      </c>
      <c r="D3861" t="s">
        <v>14403</v>
      </c>
      <c r="E3861" t="s">
        <v>14404</v>
      </c>
      <c r="F3861">
        <v>20403.900000000001</v>
      </c>
      <c r="G3861">
        <v>13552.5</v>
      </c>
      <c r="H3861">
        <v>18109.400000000001</v>
      </c>
      <c r="I3861">
        <v>12609.8</v>
      </c>
      <c r="J3861">
        <v>10856.4</v>
      </c>
      <c r="K3861">
        <v>9031.9500000000007</v>
      </c>
      <c r="L3861">
        <v>12846.7</v>
      </c>
      <c r="N3861">
        <v>15163.3</v>
      </c>
      <c r="O3861">
        <v>11204</v>
      </c>
      <c r="P3861">
        <v>14052.6</v>
      </c>
      <c r="Q3861">
        <v>6734.91</v>
      </c>
      <c r="R3861">
        <v>11925.9</v>
      </c>
    </row>
    <row r="3862" spans="1:18" x14ac:dyDescent="0.3">
      <c r="A3862" t="s">
        <v>14405</v>
      </c>
      <c r="B3862" t="s">
        <v>14405</v>
      </c>
      <c r="C3862" t="s">
        <v>14406</v>
      </c>
      <c r="D3862" t="s">
        <v>14407</v>
      </c>
      <c r="E3862" t="s">
        <v>14408</v>
      </c>
      <c r="F3862">
        <v>64616.800000000003</v>
      </c>
      <c r="G3862">
        <v>90591.5</v>
      </c>
      <c r="H3862">
        <v>59682.5</v>
      </c>
      <c r="I3862">
        <v>80709</v>
      </c>
      <c r="J3862">
        <v>93427.1</v>
      </c>
      <c r="K3862">
        <v>92386.6</v>
      </c>
      <c r="L3862">
        <v>93624</v>
      </c>
      <c r="M3862">
        <v>60779.8</v>
      </c>
      <c r="N3862">
        <v>84486.3</v>
      </c>
      <c r="O3862">
        <v>94685.7</v>
      </c>
      <c r="P3862">
        <v>91382.3</v>
      </c>
      <c r="Q3862">
        <v>56377.599999999999</v>
      </c>
      <c r="R3862">
        <v>100327</v>
      </c>
    </row>
    <row r="3863" spans="1:18" x14ac:dyDescent="0.3">
      <c r="A3863" t="s">
        <v>14409</v>
      </c>
      <c r="B3863" t="s">
        <v>14409</v>
      </c>
      <c r="C3863" t="s">
        <v>14410</v>
      </c>
      <c r="D3863" t="s">
        <v>14411</v>
      </c>
      <c r="E3863" t="s">
        <v>14412</v>
      </c>
      <c r="I3863">
        <v>2958.7</v>
      </c>
      <c r="J3863">
        <v>2150.98</v>
      </c>
      <c r="K3863">
        <v>1634.73</v>
      </c>
      <c r="L3863">
        <v>1130.3900000000001</v>
      </c>
      <c r="N3863">
        <v>1119.6600000000001</v>
      </c>
      <c r="O3863">
        <v>1507.77</v>
      </c>
    </row>
    <row r="3864" spans="1:18" x14ac:dyDescent="0.3">
      <c r="A3864" t="s">
        <v>14413</v>
      </c>
      <c r="B3864" t="s">
        <v>14413</v>
      </c>
      <c r="C3864" t="s">
        <v>14414</v>
      </c>
      <c r="D3864" t="s">
        <v>14415</v>
      </c>
      <c r="E3864" t="s">
        <v>14416</v>
      </c>
      <c r="F3864">
        <v>10669.8</v>
      </c>
      <c r="G3864">
        <v>21326.400000000001</v>
      </c>
      <c r="H3864">
        <v>9863.6299999999992</v>
      </c>
      <c r="I3864">
        <v>16318.8</v>
      </c>
      <c r="J3864">
        <v>20094.400000000001</v>
      </c>
      <c r="K3864">
        <v>22738.3</v>
      </c>
      <c r="L3864">
        <v>17093.7</v>
      </c>
      <c r="M3864">
        <v>27832.6</v>
      </c>
      <c r="N3864">
        <v>21472.2</v>
      </c>
      <c r="O3864">
        <v>21603.4</v>
      </c>
      <c r="P3864">
        <v>25769.5</v>
      </c>
      <c r="Q3864">
        <v>30178.400000000001</v>
      </c>
      <c r="R3864">
        <v>18811.900000000001</v>
      </c>
    </row>
    <row r="3865" spans="1:18" x14ac:dyDescent="0.3">
      <c r="A3865" t="s">
        <v>26811</v>
      </c>
      <c r="B3865" t="s">
        <v>26812</v>
      </c>
      <c r="C3865" t="s">
        <v>26813</v>
      </c>
      <c r="D3865" t="s">
        <v>26814</v>
      </c>
      <c r="E3865" t="s">
        <v>26815</v>
      </c>
      <c r="G3865">
        <v>1639.86</v>
      </c>
      <c r="K3865">
        <v>1897.13</v>
      </c>
      <c r="L3865">
        <v>3357.58</v>
      </c>
      <c r="O3865">
        <v>2525.86</v>
      </c>
      <c r="R3865">
        <v>2610.67</v>
      </c>
    </row>
    <row r="3866" spans="1:18" x14ac:dyDescent="0.3">
      <c r="A3866" t="s">
        <v>26131</v>
      </c>
      <c r="B3866" t="s">
        <v>26132</v>
      </c>
      <c r="C3866" t="s">
        <v>26133</v>
      </c>
      <c r="D3866" t="s">
        <v>26134</v>
      </c>
      <c r="E3866" t="s">
        <v>26135</v>
      </c>
      <c r="G3866">
        <v>1534.54</v>
      </c>
      <c r="I3866">
        <v>3268.45</v>
      </c>
      <c r="K3866">
        <v>1880.17</v>
      </c>
      <c r="L3866">
        <v>2865.53</v>
      </c>
      <c r="N3866">
        <v>2394.5500000000002</v>
      </c>
      <c r="P3866">
        <v>3058.09</v>
      </c>
      <c r="R3866">
        <v>1905.57</v>
      </c>
    </row>
    <row r="3867" spans="1:18" x14ac:dyDescent="0.3">
      <c r="A3867" t="s">
        <v>14422</v>
      </c>
      <c r="B3867" t="s">
        <v>26316</v>
      </c>
      <c r="C3867" t="s">
        <v>14423</v>
      </c>
      <c r="D3867" t="s">
        <v>14424</v>
      </c>
      <c r="E3867" t="s">
        <v>14425</v>
      </c>
      <c r="F3867">
        <v>28010.1</v>
      </c>
      <c r="G3867">
        <v>35095.300000000003</v>
      </c>
      <c r="H3867">
        <v>25451.1</v>
      </c>
      <c r="I3867">
        <v>30230</v>
      </c>
      <c r="J3867">
        <v>31599.1</v>
      </c>
      <c r="K3867">
        <v>36119</v>
      </c>
      <c r="L3867">
        <v>35391.5</v>
      </c>
      <c r="M3867">
        <v>27534</v>
      </c>
      <c r="N3867">
        <v>30995</v>
      </c>
      <c r="O3867">
        <v>31503.200000000001</v>
      </c>
      <c r="P3867">
        <v>33006.400000000001</v>
      </c>
      <c r="Q3867">
        <v>21168.7</v>
      </c>
      <c r="R3867">
        <v>29663.599999999999</v>
      </c>
    </row>
    <row r="3868" spans="1:18" x14ac:dyDescent="0.3">
      <c r="A3868" t="s">
        <v>28001</v>
      </c>
      <c r="B3868" t="s">
        <v>28001</v>
      </c>
      <c r="C3868" t="s">
        <v>28002</v>
      </c>
      <c r="D3868" t="s">
        <v>28003</v>
      </c>
      <c r="E3868" t="s">
        <v>28004</v>
      </c>
      <c r="G3868">
        <v>2669.43</v>
      </c>
      <c r="I3868">
        <v>2659.59</v>
      </c>
      <c r="J3868">
        <v>2419.12</v>
      </c>
      <c r="K3868">
        <v>3854.19</v>
      </c>
      <c r="L3868">
        <v>3325.46</v>
      </c>
      <c r="N3868">
        <v>5044.76</v>
      </c>
      <c r="O3868">
        <v>4402.74</v>
      </c>
      <c r="R3868">
        <v>4072.39</v>
      </c>
    </row>
    <row r="3869" spans="1:18" x14ac:dyDescent="0.3">
      <c r="A3869" t="s">
        <v>28861</v>
      </c>
      <c r="B3869" t="s">
        <v>28862</v>
      </c>
      <c r="C3869" t="s">
        <v>28863</v>
      </c>
      <c r="D3869" t="s">
        <v>28864</v>
      </c>
      <c r="E3869" t="s">
        <v>28865</v>
      </c>
      <c r="G3869">
        <v>3311.14</v>
      </c>
      <c r="I3869">
        <v>1229.32</v>
      </c>
      <c r="J3869">
        <v>2118.84</v>
      </c>
      <c r="K3869">
        <v>933.274</v>
      </c>
      <c r="L3869">
        <v>1866.37</v>
      </c>
      <c r="N3869">
        <v>1745</v>
      </c>
      <c r="R3869">
        <v>3015.83</v>
      </c>
    </row>
    <row r="3870" spans="1:18" x14ac:dyDescent="0.3">
      <c r="A3870" t="s">
        <v>14426</v>
      </c>
      <c r="B3870" t="s">
        <v>14427</v>
      </c>
      <c r="C3870" t="s">
        <v>14428</v>
      </c>
      <c r="D3870" t="s">
        <v>14429</v>
      </c>
      <c r="E3870" t="s">
        <v>14430</v>
      </c>
      <c r="F3870">
        <v>125394</v>
      </c>
      <c r="G3870">
        <v>154010</v>
      </c>
      <c r="H3870">
        <v>121410</v>
      </c>
      <c r="I3870">
        <v>161488</v>
      </c>
      <c r="J3870">
        <v>163421</v>
      </c>
      <c r="K3870">
        <v>183451</v>
      </c>
      <c r="L3870">
        <v>168637</v>
      </c>
      <c r="M3870">
        <v>119587</v>
      </c>
      <c r="N3870">
        <v>157169</v>
      </c>
      <c r="O3870">
        <v>177364</v>
      </c>
      <c r="P3870">
        <v>165326</v>
      </c>
      <c r="Q3870">
        <v>109787</v>
      </c>
      <c r="R3870">
        <v>167528</v>
      </c>
    </row>
    <row r="3871" spans="1:18" x14ac:dyDescent="0.3">
      <c r="A3871" t="s">
        <v>23949</v>
      </c>
      <c r="B3871" t="s">
        <v>23949</v>
      </c>
      <c r="C3871" t="s">
        <v>23950</v>
      </c>
      <c r="D3871" t="s">
        <v>23951</v>
      </c>
      <c r="E3871" t="s">
        <v>23952</v>
      </c>
      <c r="F3871">
        <v>8477.77</v>
      </c>
      <c r="I3871">
        <v>8588.9500000000007</v>
      </c>
      <c r="J3871">
        <v>6333.81</v>
      </c>
      <c r="L3871">
        <v>8180.84</v>
      </c>
      <c r="N3871">
        <v>8971.74</v>
      </c>
      <c r="R3871">
        <v>5280.8</v>
      </c>
    </row>
    <row r="3872" spans="1:18" x14ac:dyDescent="0.3">
      <c r="A3872" t="s">
        <v>27043</v>
      </c>
      <c r="B3872" t="s">
        <v>27043</v>
      </c>
      <c r="C3872" t="s">
        <v>27044</v>
      </c>
      <c r="D3872" t="s">
        <v>27045</v>
      </c>
      <c r="E3872" t="s">
        <v>27046</v>
      </c>
      <c r="J3872">
        <v>3372.11</v>
      </c>
      <c r="K3872">
        <v>6339</v>
      </c>
      <c r="L3872">
        <v>4551.76</v>
      </c>
      <c r="R3872">
        <v>4202.91</v>
      </c>
    </row>
    <row r="3873" spans="1:18" x14ac:dyDescent="0.3">
      <c r="A3873" t="s">
        <v>14431</v>
      </c>
      <c r="B3873" t="s">
        <v>14432</v>
      </c>
      <c r="C3873" t="s">
        <v>14433</v>
      </c>
      <c r="D3873" t="s">
        <v>14434</v>
      </c>
      <c r="E3873" t="s">
        <v>14435</v>
      </c>
      <c r="F3873">
        <v>49112.3</v>
      </c>
      <c r="G3873">
        <v>44193.8</v>
      </c>
      <c r="H3873">
        <v>52763.9</v>
      </c>
      <c r="I3873">
        <v>54896.4</v>
      </c>
      <c r="J3873">
        <v>56784.5</v>
      </c>
      <c r="K3873">
        <v>45197.2</v>
      </c>
      <c r="L3873">
        <v>47627.4</v>
      </c>
      <c r="M3873">
        <v>42489</v>
      </c>
      <c r="N3873">
        <v>45838.2</v>
      </c>
      <c r="O3873">
        <v>41181.699999999997</v>
      </c>
      <c r="P3873">
        <v>42089.3</v>
      </c>
      <c r="Q3873">
        <v>38887.5</v>
      </c>
      <c r="R3873">
        <v>42568</v>
      </c>
    </row>
    <row r="3874" spans="1:18" x14ac:dyDescent="0.3">
      <c r="A3874" t="s">
        <v>14436</v>
      </c>
      <c r="B3874" t="s">
        <v>14437</v>
      </c>
      <c r="C3874" t="s">
        <v>14438</v>
      </c>
      <c r="D3874" t="s">
        <v>14439</v>
      </c>
      <c r="E3874" t="s">
        <v>14440</v>
      </c>
      <c r="F3874">
        <v>722727</v>
      </c>
      <c r="G3874">
        <v>780347</v>
      </c>
      <c r="H3874">
        <v>723679</v>
      </c>
      <c r="I3874">
        <v>817506</v>
      </c>
      <c r="J3874">
        <v>763541</v>
      </c>
      <c r="K3874">
        <v>685898</v>
      </c>
      <c r="L3874">
        <v>779594</v>
      </c>
      <c r="M3874">
        <v>602054</v>
      </c>
      <c r="N3874">
        <v>762960</v>
      </c>
      <c r="O3874">
        <v>755676</v>
      </c>
      <c r="P3874">
        <v>632240</v>
      </c>
      <c r="Q3874">
        <v>561831</v>
      </c>
      <c r="R3874">
        <v>745157</v>
      </c>
    </row>
    <row r="3875" spans="1:18" x14ac:dyDescent="0.3">
      <c r="A3875" t="s">
        <v>14441</v>
      </c>
      <c r="B3875" t="s">
        <v>14441</v>
      </c>
      <c r="C3875" t="s">
        <v>14442</v>
      </c>
      <c r="D3875" t="s">
        <v>14443</v>
      </c>
      <c r="E3875" t="s">
        <v>14444</v>
      </c>
      <c r="F3875">
        <v>16919.400000000001</v>
      </c>
      <c r="G3875">
        <v>18847.2</v>
      </c>
      <c r="H3875">
        <v>15690.6</v>
      </c>
      <c r="I3875">
        <v>23056</v>
      </c>
      <c r="J3875">
        <v>22111.7</v>
      </c>
      <c r="K3875">
        <v>17634.8</v>
      </c>
      <c r="L3875">
        <v>20001.400000000001</v>
      </c>
      <c r="M3875">
        <v>17734.8</v>
      </c>
      <c r="N3875">
        <v>19398.8</v>
      </c>
      <c r="O3875">
        <v>18126.5</v>
      </c>
      <c r="P3875">
        <v>23241</v>
      </c>
      <c r="Q3875">
        <v>14980.7</v>
      </c>
      <c r="R3875">
        <v>18313.2</v>
      </c>
    </row>
    <row r="3876" spans="1:18" x14ac:dyDescent="0.3">
      <c r="A3876" t="s">
        <v>14445</v>
      </c>
      <c r="B3876" t="s">
        <v>14446</v>
      </c>
      <c r="C3876" t="s">
        <v>14447</v>
      </c>
      <c r="D3876" t="s">
        <v>14448</v>
      </c>
      <c r="E3876" t="s">
        <v>14449</v>
      </c>
      <c r="F3876">
        <v>6490.65</v>
      </c>
      <c r="G3876">
        <v>6557.99</v>
      </c>
      <c r="H3876">
        <v>8198.35</v>
      </c>
      <c r="I3876">
        <v>6697.15</v>
      </c>
      <c r="J3876">
        <v>6004.01</v>
      </c>
      <c r="K3876">
        <v>6801.73</v>
      </c>
      <c r="L3876">
        <v>6491.91</v>
      </c>
      <c r="N3876">
        <v>6814.54</v>
      </c>
      <c r="O3876">
        <v>8413.51</v>
      </c>
      <c r="P3876">
        <v>6811.8</v>
      </c>
      <c r="R3876">
        <v>6520.7</v>
      </c>
    </row>
    <row r="3877" spans="1:18" x14ac:dyDescent="0.3">
      <c r="A3877" t="s">
        <v>14450</v>
      </c>
      <c r="B3877" t="s">
        <v>14450</v>
      </c>
      <c r="C3877" t="s">
        <v>14451</v>
      </c>
      <c r="D3877" t="s">
        <v>14452</v>
      </c>
      <c r="E3877" t="s">
        <v>14453</v>
      </c>
      <c r="F3877">
        <v>472513</v>
      </c>
      <c r="G3877">
        <v>421500</v>
      </c>
      <c r="H3877">
        <v>317858</v>
      </c>
      <c r="I3877">
        <v>524323</v>
      </c>
      <c r="J3877">
        <v>483050</v>
      </c>
      <c r="K3877">
        <v>585049</v>
      </c>
      <c r="L3877">
        <v>556317</v>
      </c>
      <c r="M3877">
        <v>384294</v>
      </c>
      <c r="N3877">
        <v>506147</v>
      </c>
      <c r="O3877">
        <v>498994</v>
      </c>
      <c r="P3877">
        <v>531865</v>
      </c>
      <c r="Q3877">
        <v>301241</v>
      </c>
      <c r="R3877">
        <v>463385</v>
      </c>
    </row>
    <row r="3878" spans="1:18" x14ac:dyDescent="0.3">
      <c r="A3878" t="s">
        <v>14454</v>
      </c>
      <c r="B3878" t="s">
        <v>14454</v>
      </c>
      <c r="C3878" t="s">
        <v>14455</v>
      </c>
      <c r="D3878" t="s">
        <v>14456</v>
      </c>
      <c r="E3878" t="s">
        <v>14457</v>
      </c>
      <c r="F3878">
        <v>36151</v>
      </c>
      <c r="G3878">
        <v>54536.5</v>
      </c>
      <c r="H3878">
        <v>41100</v>
      </c>
      <c r="I3878">
        <v>42748.4</v>
      </c>
      <c r="J3878">
        <v>40097.4</v>
      </c>
      <c r="K3878">
        <v>74907.399999999994</v>
      </c>
      <c r="L3878">
        <v>50612.800000000003</v>
      </c>
      <c r="M3878">
        <v>34055.1</v>
      </c>
      <c r="N3878">
        <v>54419.1</v>
      </c>
      <c r="O3878">
        <v>56489.8</v>
      </c>
      <c r="P3878">
        <v>69499.7</v>
      </c>
      <c r="Q3878">
        <v>46900.2</v>
      </c>
      <c r="R3878">
        <v>65163</v>
      </c>
    </row>
    <row r="3879" spans="1:18" x14ac:dyDescent="0.3">
      <c r="A3879" t="s">
        <v>29876</v>
      </c>
      <c r="B3879" t="s">
        <v>29876</v>
      </c>
      <c r="C3879" t="s">
        <v>29877</v>
      </c>
      <c r="D3879" t="s">
        <v>29878</v>
      </c>
      <c r="E3879" t="s">
        <v>29879</v>
      </c>
      <c r="G3879">
        <v>903.63199999999995</v>
      </c>
      <c r="N3879">
        <v>2018.83</v>
      </c>
    </row>
    <row r="3880" spans="1:18" x14ac:dyDescent="0.3">
      <c r="A3880" t="s">
        <v>14462</v>
      </c>
      <c r="B3880" t="s">
        <v>14463</v>
      </c>
      <c r="C3880" t="s">
        <v>14464</v>
      </c>
      <c r="D3880" t="s">
        <v>14465</v>
      </c>
      <c r="E3880" t="s">
        <v>14466</v>
      </c>
      <c r="F3880">
        <v>19405.900000000001</v>
      </c>
      <c r="G3880">
        <v>6119.86</v>
      </c>
      <c r="H3880">
        <v>35859.4</v>
      </c>
      <c r="I3880">
        <v>8251.5300000000007</v>
      </c>
      <c r="J3880">
        <v>7436.97</v>
      </c>
      <c r="K3880">
        <v>8332.0499999999993</v>
      </c>
      <c r="L3880">
        <v>24315.5</v>
      </c>
      <c r="N3880">
        <v>12942.1</v>
      </c>
      <c r="O3880">
        <v>12239.5</v>
      </c>
      <c r="P3880">
        <v>19584.400000000001</v>
      </c>
      <c r="Q3880">
        <v>311379</v>
      </c>
      <c r="R3880">
        <v>12314.4</v>
      </c>
    </row>
    <row r="3881" spans="1:18" x14ac:dyDescent="0.3">
      <c r="A3881" t="s">
        <v>14467</v>
      </c>
      <c r="B3881" t="s">
        <v>14467</v>
      </c>
      <c r="C3881" t="s">
        <v>14468</v>
      </c>
      <c r="D3881" t="s">
        <v>14469</v>
      </c>
      <c r="E3881" t="s">
        <v>14470</v>
      </c>
      <c r="F3881">
        <v>30723.1</v>
      </c>
      <c r="G3881">
        <v>31585</v>
      </c>
      <c r="H3881">
        <v>47420.5</v>
      </c>
      <c r="I3881">
        <v>33346.1</v>
      </c>
      <c r="J3881">
        <v>34778.300000000003</v>
      </c>
      <c r="K3881">
        <v>30771.9</v>
      </c>
      <c r="L3881">
        <v>32900.9</v>
      </c>
      <c r="M3881">
        <v>19480.900000000001</v>
      </c>
      <c r="N3881">
        <v>32475.8</v>
      </c>
      <c r="O3881">
        <v>30219.5</v>
      </c>
      <c r="P3881">
        <v>23323.3</v>
      </c>
      <c r="R3881">
        <v>36619.699999999997</v>
      </c>
    </row>
    <row r="3882" spans="1:18" x14ac:dyDescent="0.3">
      <c r="A3882" t="s">
        <v>27810</v>
      </c>
      <c r="B3882" t="s">
        <v>27810</v>
      </c>
      <c r="C3882" t="s">
        <v>27811</v>
      </c>
      <c r="D3882" t="s">
        <v>27812</v>
      </c>
      <c r="E3882" t="s">
        <v>27813</v>
      </c>
      <c r="F3882">
        <v>6258.84</v>
      </c>
      <c r="G3882">
        <v>6091.1</v>
      </c>
      <c r="H3882">
        <v>7134.63</v>
      </c>
      <c r="I3882">
        <v>5383.17</v>
      </c>
      <c r="J3882">
        <v>4418.93</v>
      </c>
      <c r="K3882">
        <v>4748.59</v>
      </c>
      <c r="L3882">
        <v>4431.62</v>
      </c>
      <c r="N3882">
        <v>5611.71</v>
      </c>
      <c r="O3882">
        <v>4801.8500000000004</v>
      </c>
      <c r="P3882">
        <v>5133.54</v>
      </c>
      <c r="R3882">
        <v>3928.69</v>
      </c>
    </row>
    <row r="3883" spans="1:18" x14ac:dyDescent="0.3">
      <c r="A3883" t="s">
        <v>14471</v>
      </c>
      <c r="B3883" t="s">
        <v>14472</v>
      </c>
      <c r="C3883" t="s">
        <v>14473</v>
      </c>
      <c r="D3883" t="s">
        <v>14474</v>
      </c>
      <c r="E3883" t="s">
        <v>14475</v>
      </c>
      <c r="F3883">
        <v>7064.32</v>
      </c>
      <c r="G3883">
        <v>7947.17</v>
      </c>
      <c r="I3883">
        <v>7107.34</v>
      </c>
      <c r="J3883">
        <v>9074.4699999999993</v>
      </c>
      <c r="K3883">
        <v>8802.98</v>
      </c>
      <c r="L3883">
        <v>8581.31</v>
      </c>
      <c r="M3883">
        <v>6245.71</v>
      </c>
      <c r="N3883">
        <v>13476.7</v>
      </c>
      <c r="O3883">
        <v>9433.2999999999993</v>
      </c>
      <c r="P3883">
        <v>6010.48</v>
      </c>
      <c r="R3883">
        <v>8187.44</v>
      </c>
    </row>
    <row r="3884" spans="1:18" x14ac:dyDescent="0.3">
      <c r="A3884" t="s">
        <v>27769</v>
      </c>
      <c r="B3884" t="s">
        <v>27769</v>
      </c>
      <c r="C3884" t="s">
        <v>27770</v>
      </c>
      <c r="D3884" t="s">
        <v>27771</v>
      </c>
      <c r="E3884" t="s">
        <v>27772</v>
      </c>
      <c r="H3884">
        <v>1267.3699999999999</v>
      </c>
      <c r="I3884">
        <v>1320.42</v>
      </c>
      <c r="J3884">
        <v>1581.57</v>
      </c>
      <c r="K3884">
        <v>763.64700000000005</v>
      </c>
    </row>
    <row r="3885" spans="1:18" x14ac:dyDescent="0.3">
      <c r="A3885" t="s">
        <v>14476</v>
      </c>
      <c r="B3885" t="s">
        <v>14476</v>
      </c>
      <c r="C3885" t="s">
        <v>14478</v>
      </c>
      <c r="D3885" t="s">
        <v>14479</v>
      </c>
      <c r="E3885" t="s">
        <v>14480</v>
      </c>
      <c r="F3885">
        <v>6128.45</v>
      </c>
      <c r="G3885">
        <v>7725.8</v>
      </c>
      <c r="I3885">
        <v>4490.13</v>
      </c>
      <c r="J3885">
        <v>6891.55</v>
      </c>
      <c r="K3885">
        <v>5610.44</v>
      </c>
      <c r="L3885">
        <v>6067.01</v>
      </c>
      <c r="M3885">
        <v>6273.22</v>
      </c>
      <c r="N3885">
        <v>5783.86</v>
      </c>
      <c r="O3885">
        <v>5704.43</v>
      </c>
      <c r="P3885">
        <v>6650.82</v>
      </c>
      <c r="R3885">
        <v>4596.18</v>
      </c>
    </row>
    <row r="3886" spans="1:18" x14ac:dyDescent="0.3">
      <c r="A3886" t="s">
        <v>14481</v>
      </c>
      <c r="B3886" t="s">
        <v>14481</v>
      </c>
      <c r="C3886" t="s">
        <v>14482</v>
      </c>
      <c r="D3886" t="s">
        <v>14483</v>
      </c>
      <c r="E3886" t="s">
        <v>14484</v>
      </c>
      <c r="F3886">
        <v>28441.200000000001</v>
      </c>
      <c r="G3886">
        <v>27048</v>
      </c>
      <c r="H3886">
        <v>25459.8</v>
      </c>
      <c r="I3886">
        <v>26960.799999999999</v>
      </c>
      <c r="J3886">
        <v>27805.200000000001</v>
      </c>
      <c r="K3886">
        <v>25704.6</v>
      </c>
      <c r="L3886">
        <v>26849.7</v>
      </c>
      <c r="M3886">
        <v>26662.9</v>
      </c>
      <c r="N3886">
        <v>27826.5</v>
      </c>
      <c r="O3886">
        <v>28827.4</v>
      </c>
      <c r="P3886">
        <v>27188.2</v>
      </c>
      <c r="Q3886">
        <v>18816.5</v>
      </c>
      <c r="R3886">
        <v>28064.5</v>
      </c>
    </row>
    <row r="3887" spans="1:18" x14ac:dyDescent="0.3">
      <c r="A3887" t="s">
        <v>23611</v>
      </c>
      <c r="B3887" t="s">
        <v>23611</v>
      </c>
      <c r="C3887" t="s">
        <v>23612</v>
      </c>
      <c r="D3887" t="s">
        <v>23613</v>
      </c>
      <c r="E3887" t="s">
        <v>23614</v>
      </c>
      <c r="G3887">
        <v>17724.900000000001</v>
      </c>
      <c r="H3887">
        <v>5824.72</v>
      </c>
      <c r="I3887">
        <v>23032.3</v>
      </c>
      <c r="J3887">
        <v>18639.099999999999</v>
      </c>
      <c r="K3887">
        <v>21961</v>
      </c>
      <c r="L3887">
        <v>23963.4</v>
      </c>
      <c r="M3887">
        <v>7511.66</v>
      </c>
      <c r="N3887">
        <v>12964.7</v>
      </c>
      <c r="O3887">
        <v>16573.8</v>
      </c>
      <c r="P3887">
        <v>26957.4</v>
      </c>
      <c r="R3887">
        <v>15089.3</v>
      </c>
    </row>
    <row r="3888" spans="1:18" x14ac:dyDescent="0.3">
      <c r="A3888" t="s">
        <v>14485</v>
      </c>
      <c r="B3888" t="s">
        <v>14485</v>
      </c>
      <c r="C3888" t="s">
        <v>14486</v>
      </c>
      <c r="D3888" t="s">
        <v>14487</v>
      </c>
      <c r="E3888" t="s">
        <v>14488</v>
      </c>
      <c r="F3888">
        <v>40965.199999999997</v>
      </c>
      <c r="G3888">
        <v>50505.4</v>
      </c>
      <c r="H3888">
        <v>51846.3</v>
      </c>
      <c r="I3888">
        <v>47959.199999999997</v>
      </c>
      <c r="J3888">
        <v>52911.9</v>
      </c>
      <c r="K3888">
        <v>50354.3</v>
      </c>
      <c r="L3888">
        <v>39744.199999999997</v>
      </c>
      <c r="M3888">
        <v>21743.1</v>
      </c>
      <c r="N3888">
        <v>49428.1</v>
      </c>
      <c r="O3888">
        <v>43207.5</v>
      </c>
      <c r="P3888">
        <v>45771.7</v>
      </c>
      <c r="Q3888">
        <v>69109.3</v>
      </c>
      <c r="R3888">
        <v>47600.7</v>
      </c>
    </row>
    <row r="3889" spans="1:18" x14ac:dyDescent="0.3">
      <c r="A3889" t="s">
        <v>14489</v>
      </c>
      <c r="B3889" t="s">
        <v>14489</v>
      </c>
      <c r="C3889" t="s">
        <v>14491</v>
      </c>
      <c r="D3889" t="s">
        <v>14492</v>
      </c>
      <c r="E3889" t="s">
        <v>14493</v>
      </c>
      <c r="F3889">
        <v>10188.799999999999</v>
      </c>
      <c r="G3889">
        <v>15438.2</v>
      </c>
      <c r="H3889">
        <v>12283.8</v>
      </c>
      <c r="I3889">
        <v>14931.7</v>
      </c>
      <c r="J3889">
        <v>15371.5</v>
      </c>
      <c r="K3889">
        <v>16827.400000000001</v>
      </c>
      <c r="L3889">
        <v>16197.3</v>
      </c>
      <c r="M3889">
        <v>11266</v>
      </c>
      <c r="N3889">
        <v>15375.6</v>
      </c>
      <c r="O3889">
        <v>17258.7</v>
      </c>
      <c r="P3889">
        <v>15032.4</v>
      </c>
      <c r="Q3889">
        <v>10040</v>
      </c>
      <c r="R3889">
        <v>17181.2</v>
      </c>
    </row>
    <row r="3890" spans="1:18" x14ac:dyDescent="0.3">
      <c r="A3890" t="s">
        <v>14494</v>
      </c>
      <c r="B3890" t="s">
        <v>14494</v>
      </c>
      <c r="C3890" t="s">
        <v>14495</v>
      </c>
      <c r="D3890" t="s">
        <v>14496</v>
      </c>
      <c r="E3890" t="s">
        <v>14497</v>
      </c>
      <c r="F3890">
        <v>50629.5</v>
      </c>
      <c r="G3890">
        <v>57802.9</v>
      </c>
      <c r="H3890">
        <v>60617.7</v>
      </c>
      <c r="I3890">
        <v>67381.899999999994</v>
      </c>
      <c r="J3890">
        <v>62401.3</v>
      </c>
      <c r="K3890">
        <v>57786.400000000001</v>
      </c>
      <c r="L3890">
        <v>60769.7</v>
      </c>
      <c r="M3890">
        <v>67824.3</v>
      </c>
      <c r="N3890">
        <v>59974.1</v>
      </c>
      <c r="O3890">
        <v>56200.800000000003</v>
      </c>
      <c r="P3890">
        <v>55297.7</v>
      </c>
      <c r="Q3890">
        <v>67039.7</v>
      </c>
      <c r="R3890">
        <v>56315.3</v>
      </c>
    </row>
    <row r="3891" spans="1:18" x14ac:dyDescent="0.3">
      <c r="A3891" t="s">
        <v>14498</v>
      </c>
      <c r="B3891" t="s">
        <v>14498</v>
      </c>
      <c r="C3891" t="s">
        <v>14499</v>
      </c>
      <c r="D3891" t="s">
        <v>14500</v>
      </c>
      <c r="E3891" t="s">
        <v>14501</v>
      </c>
      <c r="F3891">
        <v>15738.5</v>
      </c>
      <c r="G3891">
        <v>25950.3</v>
      </c>
      <c r="H3891">
        <v>26668.7</v>
      </c>
      <c r="I3891">
        <v>29384.7</v>
      </c>
      <c r="J3891">
        <v>30759.599999999999</v>
      </c>
      <c r="K3891">
        <v>23075.7</v>
      </c>
      <c r="L3891">
        <v>26990.400000000001</v>
      </c>
      <c r="M3891">
        <v>26988.799999999999</v>
      </c>
      <c r="N3891">
        <v>30081.5</v>
      </c>
      <c r="O3891">
        <v>27449.7</v>
      </c>
      <c r="P3891">
        <v>27710.2</v>
      </c>
      <c r="Q3891">
        <v>25275.9</v>
      </c>
      <c r="R3891">
        <v>27088.6</v>
      </c>
    </row>
    <row r="3892" spans="1:18" x14ac:dyDescent="0.3">
      <c r="A3892" t="s">
        <v>14502</v>
      </c>
      <c r="B3892" t="s">
        <v>14502</v>
      </c>
      <c r="C3892" t="s">
        <v>14503</v>
      </c>
      <c r="D3892" t="s">
        <v>14504</v>
      </c>
      <c r="E3892" t="s">
        <v>14505</v>
      </c>
      <c r="G3892">
        <v>8155.66</v>
      </c>
      <c r="I3892">
        <v>8606.2000000000007</v>
      </c>
      <c r="J3892">
        <v>9852.98</v>
      </c>
      <c r="K3892">
        <v>11912.1</v>
      </c>
      <c r="L3892">
        <v>9735.89</v>
      </c>
      <c r="M3892">
        <v>5877.6</v>
      </c>
      <c r="N3892">
        <v>8437.1</v>
      </c>
      <c r="O3892">
        <v>11158.7</v>
      </c>
      <c r="P3892">
        <v>11988.3</v>
      </c>
      <c r="R3892">
        <v>8798.65</v>
      </c>
    </row>
    <row r="3893" spans="1:18" x14ac:dyDescent="0.3">
      <c r="A3893" t="s">
        <v>26043</v>
      </c>
      <c r="B3893" t="s">
        <v>26043</v>
      </c>
      <c r="C3893" t="s">
        <v>26044</v>
      </c>
      <c r="D3893" t="s">
        <v>26045</v>
      </c>
      <c r="E3893" t="s">
        <v>26046</v>
      </c>
      <c r="G3893">
        <v>4759.01</v>
      </c>
      <c r="I3893">
        <v>3431.53</v>
      </c>
      <c r="J3893">
        <v>4156.37</v>
      </c>
      <c r="K3893">
        <v>4087.18</v>
      </c>
      <c r="L3893">
        <v>5339.63</v>
      </c>
      <c r="N3893">
        <v>4190.66</v>
      </c>
      <c r="O3893">
        <v>4774.67</v>
      </c>
      <c r="R3893">
        <v>5414.46</v>
      </c>
    </row>
    <row r="3894" spans="1:18" x14ac:dyDescent="0.3">
      <c r="A3894" t="s">
        <v>26160</v>
      </c>
      <c r="B3894" t="s">
        <v>14506</v>
      </c>
      <c r="C3894" t="s">
        <v>14507</v>
      </c>
      <c r="D3894" t="s">
        <v>14508</v>
      </c>
      <c r="E3894" t="s">
        <v>14509</v>
      </c>
      <c r="F3894">
        <v>18403.2</v>
      </c>
      <c r="G3894">
        <v>22146.2</v>
      </c>
      <c r="H3894">
        <v>17938.3</v>
      </c>
      <c r="I3894">
        <v>20483.5</v>
      </c>
      <c r="J3894">
        <v>21751.3</v>
      </c>
      <c r="K3894">
        <v>19627.3</v>
      </c>
      <c r="L3894">
        <v>18070.5</v>
      </c>
      <c r="M3894">
        <v>15337.7</v>
      </c>
      <c r="N3894">
        <v>19494.099999999999</v>
      </c>
      <c r="O3894">
        <v>18886.900000000001</v>
      </c>
      <c r="P3894">
        <v>19059.8</v>
      </c>
      <c r="Q3894">
        <v>23490.1</v>
      </c>
      <c r="R3894">
        <v>20162.5</v>
      </c>
    </row>
    <row r="3895" spans="1:18" x14ac:dyDescent="0.3">
      <c r="A3895" t="s">
        <v>14510</v>
      </c>
      <c r="B3895" t="s">
        <v>14511</v>
      </c>
      <c r="C3895" t="s">
        <v>14512</v>
      </c>
      <c r="D3895" t="s">
        <v>14513</v>
      </c>
      <c r="E3895" t="s">
        <v>14514</v>
      </c>
      <c r="F3895">
        <v>19622.2</v>
      </c>
      <c r="G3895">
        <v>21240.6</v>
      </c>
      <c r="H3895">
        <v>17387.3</v>
      </c>
      <c r="I3895">
        <v>22416.6</v>
      </c>
      <c r="J3895">
        <v>20376.900000000001</v>
      </c>
      <c r="K3895">
        <v>25488.5</v>
      </c>
      <c r="L3895">
        <v>27479.200000000001</v>
      </c>
      <c r="M3895">
        <v>15820.5</v>
      </c>
      <c r="N3895">
        <v>22985.200000000001</v>
      </c>
      <c r="O3895">
        <v>20966.599999999999</v>
      </c>
      <c r="P3895">
        <v>18929</v>
      </c>
      <c r="Q3895">
        <v>19062</v>
      </c>
      <c r="R3895">
        <v>21542.7</v>
      </c>
    </row>
    <row r="3896" spans="1:18" x14ac:dyDescent="0.3">
      <c r="A3896" t="s">
        <v>14515</v>
      </c>
      <c r="B3896" t="s">
        <v>25191</v>
      </c>
      <c r="C3896" t="s">
        <v>14517</v>
      </c>
      <c r="D3896" t="s">
        <v>14518</v>
      </c>
      <c r="E3896" t="s">
        <v>14519</v>
      </c>
      <c r="F3896">
        <v>17406.2</v>
      </c>
      <c r="G3896">
        <v>20595.3</v>
      </c>
      <c r="H3896">
        <v>13156.4</v>
      </c>
      <c r="I3896">
        <v>23332.400000000001</v>
      </c>
      <c r="J3896">
        <v>22669</v>
      </c>
      <c r="K3896">
        <v>21720.1</v>
      </c>
      <c r="L3896">
        <v>20483.599999999999</v>
      </c>
      <c r="N3896">
        <v>20027</v>
      </c>
      <c r="O3896">
        <v>20348.5</v>
      </c>
      <c r="P3896">
        <v>19686.8</v>
      </c>
      <c r="Q3896">
        <v>43030.1</v>
      </c>
      <c r="R3896">
        <v>20609.900000000001</v>
      </c>
    </row>
    <row r="3897" spans="1:18" x14ac:dyDescent="0.3">
      <c r="A3897" t="s">
        <v>14520</v>
      </c>
      <c r="B3897" t="s">
        <v>14520</v>
      </c>
      <c r="C3897" t="s">
        <v>14521</v>
      </c>
      <c r="D3897" t="s">
        <v>14522</v>
      </c>
      <c r="E3897" t="s">
        <v>14523</v>
      </c>
      <c r="I3897">
        <v>3406.5</v>
      </c>
      <c r="J3897">
        <v>4112.28</v>
      </c>
      <c r="K3897">
        <v>3306.32</v>
      </c>
      <c r="O3897">
        <v>2369.62</v>
      </c>
      <c r="P3897">
        <v>8033.31</v>
      </c>
    </row>
    <row r="3898" spans="1:18" x14ac:dyDescent="0.3">
      <c r="A3898" t="s">
        <v>14524</v>
      </c>
      <c r="B3898" t="s">
        <v>24652</v>
      </c>
      <c r="C3898" t="s">
        <v>14526</v>
      </c>
      <c r="D3898" t="s">
        <v>14527</v>
      </c>
      <c r="E3898" t="s">
        <v>14528</v>
      </c>
      <c r="G3898">
        <v>15427.7</v>
      </c>
      <c r="H3898">
        <v>22506.2</v>
      </c>
      <c r="I3898">
        <v>18949.8</v>
      </c>
      <c r="J3898">
        <v>21174.5</v>
      </c>
      <c r="K3898">
        <v>15979.4</v>
      </c>
      <c r="L3898">
        <v>19450.7</v>
      </c>
      <c r="N3898">
        <v>30574.3</v>
      </c>
      <c r="O3898">
        <v>19730.900000000001</v>
      </c>
      <c r="R3898">
        <v>19677.2</v>
      </c>
    </row>
    <row r="3899" spans="1:18" x14ac:dyDescent="0.3">
      <c r="A3899" t="s">
        <v>26524</v>
      </c>
      <c r="B3899" t="s">
        <v>26524</v>
      </c>
      <c r="C3899" t="s">
        <v>26525</v>
      </c>
      <c r="D3899" t="s">
        <v>26526</v>
      </c>
      <c r="E3899" t="s">
        <v>26527</v>
      </c>
      <c r="G3899">
        <v>3046.69</v>
      </c>
      <c r="I3899">
        <v>6618.58</v>
      </c>
      <c r="J3899">
        <v>2793.32</v>
      </c>
      <c r="K3899">
        <v>5255.08</v>
      </c>
      <c r="L3899">
        <v>10012.9</v>
      </c>
      <c r="N3899">
        <v>18906.3</v>
      </c>
      <c r="O3899">
        <v>13107</v>
      </c>
      <c r="P3899">
        <v>5182.78</v>
      </c>
      <c r="R3899">
        <v>10119.5</v>
      </c>
    </row>
    <row r="3900" spans="1:18" x14ac:dyDescent="0.3">
      <c r="A3900" t="s">
        <v>14529</v>
      </c>
      <c r="B3900" t="s">
        <v>14529</v>
      </c>
      <c r="C3900" t="s">
        <v>14530</v>
      </c>
      <c r="D3900" t="s">
        <v>14531</v>
      </c>
      <c r="E3900" t="s">
        <v>14532</v>
      </c>
      <c r="F3900">
        <v>33052.1</v>
      </c>
      <c r="G3900">
        <v>36848.6</v>
      </c>
      <c r="H3900">
        <v>35475.599999999999</v>
      </c>
      <c r="I3900">
        <v>36344.9</v>
      </c>
      <c r="J3900">
        <v>38391.9</v>
      </c>
      <c r="K3900">
        <v>31381.7</v>
      </c>
      <c r="L3900">
        <v>35849.599999999999</v>
      </c>
      <c r="M3900">
        <v>39679.199999999997</v>
      </c>
      <c r="N3900">
        <v>35590.699999999997</v>
      </c>
      <c r="O3900">
        <v>33173.4</v>
      </c>
      <c r="P3900">
        <v>30771</v>
      </c>
      <c r="Q3900">
        <v>33661.300000000003</v>
      </c>
      <c r="R3900">
        <v>31851.599999999999</v>
      </c>
    </row>
    <row r="3901" spans="1:18" x14ac:dyDescent="0.3">
      <c r="A3901" t="s">
        <v>29880</v>
      </c>
      <c r="B3901" t="s">
        <v>29880</v>
      </c>
      <c r="C3901" t="s">
        <v>29881</v>
      </c>
      <c r="D3901" t="s">
        <v>29882</v>
      </c>
      <c r="E3901" t="s">
        <v>29883</v>
      </c>
      <c r="J3901">
        <v>928.81700000000001</v>
      </c>
    </row>
    <row r="3902" spans="1:18" x14ac:dyDescent="0.3">
      <c r="A3902" t="s">
        <v>14533</v>
      </c>
      <c r="B3902" t="s">
        <v>14534</v>
      </c>
      <c r="C3902" t="s">
        <v>14535</v>
      </c>
      <c r="D3902" t="s">
        <v>14536</v>
      </c>
      <c r="E3902" t="s">
        <v>14537</v>
      </c>
      <c r="F3902">
        <v>7511.58</v>
      </c>
      <c r="G3902">
        <v>8261.66</v>
      </c>
      <c r="H3902">
        <v>12057.6</v>
      </c>
      <c r="I3902">
        <v>6691.46</v>
      </c>
      <c r="J3902">
        <v>4874.53</v>
      </c>
      <c r="K3902">
        <v>7644.54</v>
      </c>
      <c r="L3902">
        <v>6523.73</v>
      </c>
      <c r="M3902">
        <v>3883.66</v>
      </c>
      <c r="N3902">
        <v>8368.5</v>
      </c>
      <c r="O3902">
        <v>7589.93</v>
      </c>
      <c r="P3902">
        <v>8705.23</v>
      </c>
      <c r="R3902">
        <v>6880.98</v>
      </c>
    </row>
    <row r="3903" spans="1:18" x14ac:dyDescent="0.3">
      <c r="A3903" t="s">
        <v>14538</v>
      </c>
      <c r="B3903" t="s">
        <v>14538</v>
      </c>
      <c r="C3903" t="s">
        <v>14539</v>
      </c>
      <c r="D3903" t="s">
        <v>14540</v>
      </c>
      <c r="E3903" t="s">
        <v>14541</v>
      </c>
      <c r="F3903">
        <v>3103.32</v>
      </c>
      <c r="G3903">
        <v>3230.7</v>
      </c>
      <c r="I3903">
        <v>2727.78</v>
      </c>
      <c r="J3903">
        <v>2386.7800000000002</v>
      </c>
      <c r="K3903">
        <v>3006.82</v>
      </c>
      <c r="L3903">
        <v>3077.93</v>
      </c>
      <c r="N3903">
        <v>2888.84</v>
      </c>
      <c r="O3903">
        <v>3596.97</v>
      </c>
      <c r="P3903">
        <v>1483.68</v>
      </c>
      <c r="R3903">
        <v>3911.54</v>
      </c>
    </row>
    <row r="3904" spans="1:18" x14ac:dyDescent="0.3">
      <c r="A3904" t="s">
        <v>27463</v>
      </c>
      <c r="B3904" t="s">
        <v>14543</v>
      </c>
      <c r="C3904" t="s">
        <v>14544</v>
      </c>
      <c r="D3904" t="s">
        <v>14545</v>
      </c>
      <c r="E3904" t="s">
        <v>27464</v>
      </c>
      <c r="F3904">
        <v>8608.93</v>
      </c>
      <c r="G3904">
        <v>6938.33</v>
      </c>
      <c r="H3904">
        <v>7409.36</v>
      </c>
      <c r="I3904">
        <v>6300.87</v>
      </c>
      <c r="J3904">
        <v>6347.82</v>
      </c>
      <c r="K3904">
        <v>6220.39</v>
      </c>
      <c r="L3904">
        <v>6425.26</v>
      </c>
      <c r="M3904">
        <v>5278.68</v>
      </c>
      <c r="N3904">
        <v>7084.78</v>
      </c>
      <c r="O3904">
        <v>6513.84</v>
      </c>
      <c r="P3904">
        <v>9165.85</v>
      </c>
      <c r="R3904">
        <v>7093.86</v>
      </c>
    </row>
    <row r="3905" spans="1:18" x14ac:dyDescent="0.3">
      <c r="A3905" t="s">
        <v>26142</v>
      </c>
      <c r="B3905" t="s">
        <v>14547</v>
      </c>
      <c r="C3905" t="s">
        <v>14548</v>
      </c>
      <c r="D3905" t="s">
        <v>14549</v>
      </c>
      <c r="E3905" t="s">
        <v>14550</v>
      </c>
      <c r="F3905">
        <v>7506.66</v>
      </c>
      <c r="G3905">
        <v>3635.7</v>
      </c>
      <c r="I3905">
        <v>4085.87</v>
      </c>
      <c r="J3905">
        <v>6053.76</v>
      </c>
      <c r="K3905">
        <v>5037.29</v>
      </c>
      <c r="L3905">
        <v>5179.26</v>
      </c>
      <c r="N3905">
        <v>11304.7</v>
      </c>
      <c r="O3905">
        <v>5867.53</v>
      </c>
      <c r="P3905">
        <v>8426.6299999999992</v>
      </c>
      <c r="R3905">
        <v>5013.25</v>
      </c>
    </row>
    <row r="3906" spans="1:18" x14ac:dyDescent="0.3">
      <c r="A3906" t="s">
        <v>14555</v>
      </c>
      <c r="B3906" t="s">
        <v>25776</v>
      </c>
      <c r="C3906" t="s">
        <v>14556</v>
      </c>
      <c r="D3906" t="s">
        <v>14557</v>
      </c>
      <c r="E3906" t="s">
        <v>14558</v>
      </c>
      <c r="F3906">
        <v>17032.599999999999</v>
      </c>
      <c r="G3906">
        <v>24886.2</v>
      </c>
      <c r="H3906">
        <v>16658</v>
      </c>
      <c r="I3906">
        <v>22008.799999999999</v>
      </c>
      <c r="J3906">
        <v>23657.3</v>
      </c>
      <c r="K3906">
        <v>26586.799999999999</v>
      </c>
      <c r="L3906">
        <v>21641.5</v>
      </c>
      <c r="M3906">
        <v>15528.8</v>
      </c>
      <c r="N3906">
        <v>18662.3</v>
      </c>
      <c r="O3906">
        <v>25317.8</v>
      </c>
      <c r="P3906">
        <v>20964.7</v>
      </c>
      <c r="Q3906">
        <v>21092.7</v>
      </c>
      <c r="R3906">
        <v>19601.5</v>
      </c>
    </row>
    <row r="3907" spans="1:18" x14ac:dyDescent="0.3">
      <c r="A3907" t="s">
        <v>27855</v>
      </c>
      <c r="B3907" t="s">
        <v>27856</v>
      </c>
      <c r="C3907" t="s">
        <v>27857</v>
      </c>
      <c r="D3907" t="s">
        <v>27858</v>
      </c>
      <c r="E3907" t="s">
        <v>27859</v>
      </c>
      <c r="K3907">
        <v>2644.06</v>
      </c>
    </row>
    <row r="3908" spans="1:18" x14ac:dyDescent="0.3">
      <c r="A3908" t="s">
        <v>14559</v>
      </c>
      <c r="B3908" t="s">
        <v>14559</v>
      </c>
      <c r="C3908" t="s">
        <v>14560</v>
      </c>
      <c r="D3908" t="s">
        <v>14561</v>
      </c>
      <c r="E3908" t="s">
        <v>14562</v>
      </c>
      <c r="G3908">
        <v>6413.08</v>
      </c>
      <c r="H3908">
        <v>10532.3</v>
      </c>
      <c r="I3908">
        <v>7530.41</v>
      </c>
      <c r="J3908">
        <v>9472.2199999999993</v>
      </c>
      <c r="K3908">
        <v>7341.09</v>
      </c>
      <c r="L3908">
        <v>7964.08</v>
      </c>
      <c r="M3908">
        <v>7692.76</v>
      </c>
      <c r="N3908">
        <v>7820.11</v>
      </c>
      <c r="O3908">
        <v>11635.2</v>
      </c>
      <c r="P3908">
        <v>7303.18</v>
      </c>
      <c r="Q3908">
        <v>5473.68</v>
      </c>
      <c r="R3908">
        <v>9352.5</v>
      </c>
    </row>
    <row r="3909" spans="1:18" x14ac:dyDescent="0.3">
      <c r="A3909" t="s">
        <v>14567</v>
      </c>
      <c r="B3909" t="s">
        <v>14567</v>
      </c>
      <c r="C3909" t="s">
        <v>14568</v>
      </c>
      <c r="D3909" t="s">
        <v>14569</v>
      </c>
      <c r="E3909" t="s">
        <v>14570</v>
      </c>
      <c r="G3909">
        <v>16665.599999999999</v>
      </c>
      <c r="H3909">
        <v>17841.5</v>
      </c>
      <c r="I3909">
        <v>18620.2</v>
      </c>
      <c r="J3909">
        <v>13236.8</v>
      </c>
      <c r="K3909">
        <v>18058.400000000001</v>
      </c>
      <c r="L3909">
        <v>11854.8</v>
      </c>
      <c r="M3909">
        <v>22490.3</v>
      </c>
      <c r="N3909">
        <v>20675.8</v>
      </c>
      <c r="O3909">
        <v>15537</v>
      </c>
      <c r="P3909">
        <v>16744.5</v>
      </c>
      <c r="R3909">
        <v>19050.900000000001</v>
      </c>
    </row>
    <row r="3910" spans="1:18" x14ac:dyDescent="0.3">
      <c r="A3910" t="s">
        <v>27390</v>
      </c>
      <c r="B3910" t="s">
        <v>14571</v>
      </c>
      <c r="C3910" t="s">
        <v>14572</v>
      </c>
      <c r="D3910" t="s">
        <v>14573</v>
      </c>
      <c r="E3910" t="s">
        <v>14574</v>
      </c>
      <c r="G3910">
        <v>5733.08</v>
      </c>
      <c r="H3910">
        <v>14570.4</v>
      </c>
      <c r="I3910">
        <v>5060.8900000000003</v>
      </c>
      <c r="J3910">
        <v>7377.99</v>
      </c>
      <c r="K3910">
        <v>6159.24</v>
      </c>
      <c r="L3910">
        <v>7227.56</v>
      </c>
      <c r="M3910">
        <v>26160</v>
      </c>
      <c r="N3910">
        <v>7965.91</v>
      </c>
      <c r="O3910">
        <v>7437.05</v>
      </c>
      <c r="P3910">
        <v>7538.46</v>
      </c>
      <c r="Q3910">
        <v>45036.5</v>
      </c>
      <c r="R3910">
        <v>6247.92</v>
      </c>
    </row>
    <row r="3911" spans="1:18" x14ac:dyDescent="0.3">
      <c r="A3911" t="s">
        <v>14575</v>
      </c>
      <c r="B3911" t="s">
        <v>14575</v>
      </c>
      <c r="C3911" t="s">
        <v>14576</v>
      </c>
      <c r="D3911" t="s">
        <v>14577</v>
      </c>
      <c r="E3911" t="s">
        <v>14578</v>
      </c>
      <c r="G3911">
        <v>11957.2</v>
      </c>
      <c r="H3911">
        <v>6577.26</v>
      </c>
      <c r="I3911">
        <v>14462.4</v>
      </c>
      <c r="J3911">
        <v>13054.3</v>
      </c>
      <c r="K3911">
        <v>11525.9</v>
      </c>
      <c r="L3911">
        <v>15909.8</v>
      </c>
      <c r="M3911">
        <v>17629.099999999999</v>
      </c>
      <c r="N3911">
        <v>14316.9</v>
      </c>
      <c r="O3911">
        <v>15420.2</v>
      </c>
      <c r="P3911">
        <v>13399.6</v>
      </c>
      <c r="R3911">
        <v>21564.9</v>
      </c>
    </row>
    <row r="3912" spans="1:18" x14ac:dyDescent="0.3">
      <c r="A3912" t="s">
        <v>14579</v>
      </c>
      <c r="B3912" t="s">
        <v>14579</v>
      </c>
      <c r="C3912" t="s">
        <v>14580</v>
      </c>
      <c r="D3912" t="s">
        <v>14581</v>
      </c>
      <c r="E3912" t="s">
        <v>14582</v>
      </c>
      <c r="F3912">
        <v>6949.43</v>
      </c>
      <c r="G3912">
        <v>3748.23</v>
      </c>
      <c r="I3912">
        <v>3317.31</v>
      </c>
      <c r="J3912">
        <v>3861.37</v>
      </c>
      <c r="K3912">
        <v>3616.6</v>
      </c>
      <c r="L3912">
        <v>2847.64</v>
      </c>
      <c r="M3912">
        <v>3781.05</v>
      </c>
      <c r="N3912">
        <v>3739.9</v>
      </c>
      <c r="O3912">
        <v>4453.8</v>
      </c>
      <c r="P3912">
        <v>3995.28</v>
      </c>
      <c r="R3912">
        <v>4864.78</v>
      </c>
    </row>
    <row r="3913" spans="1:18" x14ac:dyDescent="0.3">
      <c r="A3913" t="s">
        <v>27668</v>
      </c>
      <c r="B3913" t="s">
        <v>27669</v>
      </c>
      <c r="C3913" t="s">
        <v>27670</v>
      </c>
      <c r="D3913" t="s">
        <v>27671</v>
      </c>
      <c r="E3913" t="s">
        <v>27672</v>
      </c>
      <c r="F3913">
        <v>6559.06</v>
      </c>
      <c r="I3913">
        <v>2556.9699999999998</v>
      </c>
      <c r="K3913">
        <v>2855.9</v>
      </c>
      <c r="L3913">
        <v>2950.82</v>
      </c>
      <c r="O3913">
        <v>3119.47</v>
      </c>
      <c r="Q3913">
        <v>16028.6</v>
      </c>
    </row>
    <row r="3914" spans="1:18" x14ac:dyDescent="0.3">
      <c r="A3914" t="s">
        <v>14583</v>
      </c>
      <c r="B3914" t="s">
        <v>14583</v>
      </c>
      <c r="C3914" t="s">
        <v>14584</v>
      </c>
      <c r="D3914" t="s">
        <v>14585</v>
      </c>
      <c r="E3914" t="s">
        <v>14586</v>
      </c>
      <c r="F3914">
        <v>57476.800000000003</v>
      </c>
      <c r="G3914">
        <v>59497.3</v>
      </c>
      <c r="H3914">
        <v>45119.6</v>
      </c>
      <c r="I3914">
        <v>55485.5</v>
      </c>
      <c r="J3914">
        <v>52841.2</v>
      </c>
      <c r="K3914">
        <v>54821.5</v>
      </c>
      <c r="L3914">
        <v>56075.8</v>
      </c>
      <c r="M3914">
        <v>39875.9</v>
      </c>
      <c r="N3914">
        <v>51853.599999999999</v>
      </c>
      <c r="O3914">
        <v>54226.8</v>
      </c>
      <c r="P3914">
        <v>46486.400000000001</v>
      </c>
      <c r="Q3914">
        <v>20515</v>
      </c>
      <c r="R3914">
        <v>49002.9</v>
      </c>
    </row>
    <row r="3915" spans="1:18" x14ac:dyDescent="0.3">
      <c r="A3915" t="s">
        <v>24913</v>
      </c>
      <c r="B3915" t="s">
        <v>24913</v>
      </c>
      <c r="C3915" t="s">
        <v>14589</v>
      </c>
      <c r="D3915" t="s">
        <v>14590</v>
      </c>
      <c r="E3915" t="s">
        <v>24914</v>
      </c>
      <c r="G3915">
        <v>3361.37</v>
      </c>
      <c r="I3915">
        <v>4951.87</v>
      </c>
      <c r="J3915">
        <v>5402.43</v>
      </c>
      <c r="K3915">
        <v>4618.84</v>
      </c>
      <c r="L3915">
        <v>5771.67</v>
      </c>
      <c r="M3915">
        <v>3841.5</v>
      </c>
      <c r="N3915">
        <v>3523.7</v>
      </c>
      <c r="O3915">
        <v>3844.37</v>
      </c>
      <c r="P3915">
        <v>5463.33</v>
      </c>
      <c r="R3915">
        <v>3959.81</v>
      </c>
    </row>
    <row r="3916" spans="1:18" x14ac:dyDescent="0.3">
      <c r="A3916" t="s">
        <v>14592</v>
      </c>
      <c r="B3916" t="s">
        <v>14593</v>
      </c>
      <c r="C3916" t="s">
        <v>14594</v>
      </c>
      <c r="D3916" t="s">
        <v>14595</v>
      </c>
      <c r="E3916" t="s">
        <v>14596</v>
      </c>
      <c r="F3916">
        <v>7808.86</v>
      </c>
      <c r="G3916">
        <v>9755.0400000000009</v>
      </c>
      <c r="H3916">
        <v>15078.4</v>
      </c>
      <c r="J3916">
        <v>8277.2099999999991</v>
      </c>
      <c r="K3916">
        <v>8794.2999999999993</v>
      </c>
      <c r="L3916">
        <v>6153.96</v>
      </c>
      <c r="N3916">
        <v>11624.2</v>
      </c>
      <c r="O3916">
        <v>9640.02</v>
      </c>
      <c r="P3916">
        <v>11980.4</v>
      </c>
      <c r="R3916">
        <v>10150.1</v>
      </c>
    </row>
    <row r="3917" spans="1:18" x14ac:dyDescent="0.3">
      <c r="A3917" t="s">
        <v>25411</v>
      </c>
      <c r="B3917" t="s">
        <v>25411</v>
      </c>
      <c r="C3917" t="s">
        <v>25412</v>
      </c>
      <c r="D3917" t="s">
        <v>25413</v>
      </c>
      <c r="E3917" t="s">
        <v>25414</v>
      </c>
      <c r="F3917">
        <v>3341.64</v>
      </c>
      <c r="G3917">
        <v>2671.36</v>
      </c>
      <c r="I3917">
        <v>3448.15</v>
      </c>
      <c r="J3917">
        <v>4247.3599999999997</v>
      </c>
      <c r="K3917">
        <v>4293.49</v>
      </c>
      <c r="L3917">
        <v>2824.32</v>
      </c>
      <c r="N3917">
        <v>2361.3200000000002</v>
      </c>
      <c r="O3917">
        <v>3032.84</v>
      </c>
      <c r="R3917">
        <v>3185.24</v>
      </c>
    </row>
    <row r="3918" spans="1:18" x14ac:dyDescent="0.3">
      <c r="A3918" t="s">
        <v>14597</v>
      </c>
      <c r="B3918" t="s">
        <v>14597</v>
      </c>
      <c r="C3918" t="s">
        <v>14598</v>
      </c>
      <c r="D3918" t="s">
        <v>14599</v>
      </c>
      <c r="E3918" t="s">
        <v>14600</v>
      </c>
      <c r="G3918">
        <v>3790.9</v>
      </c>
      <c r="H3918">
        <v>2537.48</v>
      </c>
      <c r="I3918">
        <v>2940.91</v>
      </c>
      <c r="J3918">
        <v>3808.1</v>
      </c>
      <c r="K3918">
        <v>2974.45</v>
      </c>
      <c r="L3918">
        <v>3451.33</v>
      </c>
      <c r="N3918">
        <v>3527.86</v>
      </c>
      <c r="O3918">
        <v>2287.84</v>
      </c>
      <c r="P3918">
        <v>5839.19</v>
      </c>
      <c r="R3918">
        <v>4716.9399999999996</v>
      </c>
    </row>
    <row r="3919" spans="1:18" x14ac:dyDescent="0.3">
      <c r="A3919" t="s">
        <v>14601</v>
      </c>
      <c r="B3919" t="s">
        <v>14601</v>
      </c>
      <c r="C3919" t="s">
        <v>14602</v>
      </c>
      <c r="D3919" t="s">
        <v>14603</v>
      </c>
      <c r="E3919" t="s">
        <v>14604</v>
      </c>
      <c r="G3919">
        <v>2776.8</v>
      </c>
      <c r="I3919">
        <v>2373.23</v>
      </c>
      <c r="J3919">
        <v>3102.32</v>
      </c>
      <c r="K3919">
        <v>5358.2</v>
      </c>
      <c r="L3919">
        <v>5196.03</v>
      </c>
      <c r="M3919">
        <v>4207.4799999999996</v>
      </c>
      <c r="N3919">
        <v>1807.58</v>
      </c>
      <c r="O3919">
        <v>3023.74</v>
      </c>
      <c r="R3919">
        <v>6719.79</v>
      </c>
    </row>
    <row r="3920" spans="1:18" x14ac:dyDescent="0.3">
      <c r="A3920" t="s">
        <v>14605</v>
      </c>
      <c r="B3920" t="s">
        <v>14605</v>
      </c>
      <c r="C3920" t="s">
        <v>14606</v>
      </c>
      <c r="D3920" t="s">
        <v>14607</v>
      </c>
      <c r="E3920" t="s">
        <v>14608</v>
      </c>
      <c r="H3920">
        <v>9658</v>
      </c>
      <c r="I3920">
        <v>2379.6</v>
      </c>
      <c r="J3920">
        <v>5181.49</v>
      </c>
      <c r="K3920">
        <v>1831.91</v>
      </c>
      <c r="M3920">
        <v>8765.81</v>
      </c>
      <c r="N3920">
        <v>1938.16</v>
      </c>
      <c r="O3920">
        <v>2688.07</v>
      </c>
      <c r="P3920">
        <v>3826.09</v>
      </c>
    </row>
    <row r="3921" spans="1:18" x14ac:dyDescent="0.3">
      <c r="A3921" t="s">
        <v>25735</v>
      </c>
      <c r="B3921" t="s">
        <v>25735</v>
      </c>
      <c r="C3921" t="s">
        <v>25736</v>
      </c>
      <c r="D3921" t="s">
        <v>25737</v>
      </c>
      <c r="E3921" t="s">
        <v>25738</v>
      </c>
      <c r="F3921">
        <v>5092.0200000000004</v>
      </c>
      <c r="G3921">
        <v>6844.72</v>
      </c>
      <c r="I3921">
        <v>7720.25</v>
      </c>
      <c r="J3921">
        <v>7805.86</v>
      </c>
      <c r="K3921">
        <v>9532.69</v>
      </c>
      <c r="L3921">
        <v>7458.82</v>
      </c>
      <c r="N3921">
        <v>6552.73</v>
      </c>
      <c r="O3921">
        <v>7754</v>
      </c>
      <c r="P3921">
        <v>8339.91</v>
      </c>
      <c r="R3921">
        <v>7393.73</v>
      </c>
    </row>
    <row r="3922" spans="1:18" x14ac:dyDescent="0.3">
      <c r="A3922" t="s">
        <v>29214</v>
      </c>
      <c r="B3922" t="s">
        <v>29214</v>
      </c>
      <c r="C3922" t="s">
        <v>29215</v>
      </c>
      <c r="D3922" t="s">
        <v>29216</v>
      </c>
      <c r="E3922" t="s">
        <v>29217</v>
      </c>
    </row>
    <row r="3923" spans="1:18" x14ac:dyDescent="0.3">
      <c r="A3923" t="s">
        <v>23568</v>
      </c>
      <c r="B3923" t="s">
        <v>23569</v>
      </c>
      <c r="C3923" t="s">
        <v>23570</v>
      </c>
      <c r="D3923" t="s">
        <v>23571</v>
      </c>
      <c r="E3923" t="s">
        <v>23572</v>
      </c>
      <c r="F3923">
        <v>4138.8599999999997</v>
      </c>
      <c r="I3923">
        <v>6941.8</v>
      </c>
      <c r="J3923">
        <v>12465.4</v>
      </c>
      <c r="K3923">
        <v>8700.89</v>
      </c>
      <c r="L3923">
        <v>7564.87</v>
      </c>
      <c r="N3923">
        <v>5103.42</v>
      </c>
      <c r="O3923">
        <v>8313.7000000000007</v>
      </c>
      <c r="P3923">
        <v>3610.85</v>
      </c>
      <c r="R3923">
        <v>5765.33</v>
      </c>
    </row>
    <row r="3924" spans="1:18" x14ac:dyDescent="0.3">
      <c r="A3924" t="s">
        <v>14609</v>
      </c>
      <c r="B3924" t="s">
        <v>14609</v>
      </c>
      <c r="C3924" t="s">
        <v>14610</v>
      </c>
      <c r="D3924" t="s">
        <v>14611</v>
      </c>
      <c r="E3924" t="s">
        <v>14612</v>
      </c>
      <c r="F3924">
        <v>33891</v>
      </c>
      <c r="G3924">
        <v>33260.6</v>
      </c>
      <c r="H3924">
        <v>26429.9</v>
      </c>
      <c r="I3924">
        <v>27205.5</v>
      </c>
      <c r="J3924">
        <v>30260.3</v>
      </c>
      <c r="K3924">
        <v>37247.5</v>
      </c>
      <c r="L3924">
        <v>35052.6</v>
      </c>
      <c r="M3924">
        <v>18504.8</v>
      </c>
      <c r="N3924">
        <v>33735.5</v>
      </c>
      <c r="O3924">
        <v>31885.8</v>
      </c>
      <c r="P3924">
        <v>37930.1</v>
      </c>
      <c r="Q3924">
        <v>29223.5</v>
      </c>
      <c r="R3924">
        <v>31996.400000000001</v>
      </c>
    </row>
    <row r="3925" spans="1:18" x14ac:dyDescent="0.3">
      <c r="A3925" t="s">
        <v>24512</v>
      </c>
      <c r="B3925" t="s">
        <v>24512</v>
      </c>
      <c r="C3925" t="s">
        <v>24513</v>
      </c>
      <c r="D3925" t="s">
        <v>24514</v>
      </c>
      <c r="E3925" t="s">
        <v>24515</v>
      </c>
      <c r="G3925">
        <v>7988.16</v>
      </c>
      <c r="I3925">
        <v>8939.9500000000007</v>
      </c>
      <c r="J3925">
        <v>10053.9</v>
      </c>
      <c r="K3925">
        <v>10094.6</v>
      </c>
      <c r="L3925">
        <v>9556.77</v>
      </c>
      <c r="M3925">
        <v>21277.4</v>
      </c>
      <c r="N3925">
        <v>9440.44</v>
      </c>
      <c r="O3925">
        <v>14385.1</v>
      </c>
      <c r="P3925">
        <v>9739.9</v>
      </c>
      <c r="R3925">
        <v>10835.2</v>
      </c>
    </row>
    <row r="3926" spans="1:18" x14ac:dyDescent="0.3">
      <c r="A3926" t="s">
        <v>26342</v>
      </c>
      <c r="B3926" t="s">
        <v>14613</v>
      </c>
      <c r="C3926" t="s">
        <v>14614</v>
      </c>
      <c r="D3926" t="s">
        <v>14615</v>
      </c>
      <c r="E3926" t="s">
        <v>14616</v>
      </c>
      <c r="F3926">
        <v>12744.6</v>
      </c>
      <c r="G3926">
        <v>15607.2</v>
      </c>
      <c r="H3926">
        <v>13783.5</v>
      </c>
      <c r="I3926">
        <v>13654.8</v>
      </c>
      <c r="J3926">
        <v>15756.4</v>
      </c>
      <c r="K3926">
        <v>17486.099999999999</v>
      </c>
      <c r="L3926">
        <v>16309.5</v>
      </c>
      <c r="M3926">
        <v>10052.200000000001</v>
      </c>
      <c r="N3926">
        <v>16229.1</v>
      </c>
      <c r="O3926">
        <v>18251.2</v>
      </c>
      <c r="P3926">
        <v>19160.2</v>
      </c>
      <c r="Q3926">
        <v>23033.9</v>
      </c>
      <c r="R3926">
        <v>18858.900000000001</v>
      </c>
    </row>
    <row r="3927" spans="1:18" x14ac:dyDescent="0.3">
      <c r="A3927" t="s">
        <v>14617</v>
      </c>
      <c r="B3927" t="s">
        <v>14617</v>
      </c>
      <c r="C3927" t="s">
        <v>14618</v>
      </c>
      <c r="D3927" t="s">
        <v>14619</v>
      </c>
      <c r="E3927" t="s">
        <v>14620</v>
      </c>
      <c r="G3927">
        <v>18731.2</v>
      </c>
      <c r="H3927">
        <v>22438.400000000001</v>
      </c>
      <c r="I3927">
        <v>15391.6</v>
      </c>
      <c r="J3927">
        <v>18330</v>
      </c>
      <c r="K3927">
        <v>16404.5</v>
      </c>
      <c r="L3927">
        <v>18344.3</v>
      </c>
      <c r="M3927">
        <v>15684.9</v>
      </c>
      <c r="N3927">
        <v>21180.400000000001</v>
      </c>
      <c r="O3927">
        <v>17655.7</v>
      </c>
      <c r="P3927">
        <v>26099.5</v>
      </c>
      <c r="R3927">
        <v>17446</v>
      </c>
    </row>
    <row r="3928" spans="1:18" x14ac:dyDescent="0.3">
      <c r="A3928" t="s">
        <v>14621</v>
      </c>
      <c r="B3928" t="s">
        <v>14621</v>
      </c>
      <c r="C3928" t="s">
        <v>14622</v>
      </c>
      <c r="D3928" t="s">
        <v>14623</v>
      </c>
      <c r="E3928" t="s">
        <v>14624</v>
      </c>
      <c r="F3928">
        <v>16185.2</v>
      </c>
      <c r="G3928">
        <v>18258.400000000001</v>
      </c>
      <c r="H3928">
        <v>33826.5</v>
      </c>
      <c r="I3928">
        <v>19774.8</v>
      </c>
      <c r="J3928">
        <v>22811.7</v>
      </c>
      <c r="K3928">
        <v>22197.1</v>
      </c>
      <c r="L3928">
        <v>22932.400000000001</v>
      </c>
      <c r="M3928">
        <v>20276.599999999999</v>
      </c>
      <c r="N3928">
        <v>19689.7</v>
      </c>
      <c r="O3928">
        <v>24902.3</v>
      </c>
      <c r="P3928">
        <v>23630.6</v>
      </c>
      <c r="Q3928">
        <v>17874.400000000001</v>
      </c>
      <c r="R3928">
        <v>23826.2</v>
      </c>
    </row>
    <row r="3929" spans="1:18" x14ac:dyDescent="0.3">
      <c r="A3929" t="s">
        <v>14625</v>
      </c>
      <c r="B3929" t="s">
        <v>14625</v>
      </c>
      <c r="C3929" t="s">
        <v>14626</v>
      </c>
      <c r="D3929" t="s">
        <v>14627</v>
      </c>
      <c r="E3929" t="s">
        <v>14628</v>
      </c>
      <c r="F3929">
        <v>5238.2299999999996</v>
      </c>
      <c r="G3929">
        <v>6050.91</v>
      </c>
      <c r="K3929">
        <v>5309.03</v>
      </c>
      <c r="L3929">
        <v>5647.82</v>
      </c>
      <c r="M3929">
        <v>4386.8500000000004</v>
      </c>
      <c r="N3929">
        <v>9030.3700000000008</v>
      </c>
      <c r="R3929">
        <v>5984.63</v>
      </c>
    </row>
    <row r="3930" spans="1:18" x14ac:dyDescent="0.3">
      <c r="A3930" t="s">
        <v>25509</v>
      </c>
      <c r="B3930" t="s">
        <v>25509</v>
      </c>
      <c r="C3930" t="s">
        <v>14630</v>
      </c>
      <c r="D3930" t="s">
        <v>14631</v>
      </c>
      <c r="E3930" t="s">
        <v>14632</v>
      </c>
      <c r="G3930">
        <v>1205.3499999999999</v>
      </c>
      <c r="H3930">
        <v>2753.13</v>
      </c>
      <c r="I3930">
        <v>2641.48</v>
      </c>
      <c r="J3930">
        <v>1840.47</v>
      </c>
      <c r="K3930">
        <v>3775.63</v>
      </c>
      <c r="L3930">
        <v>3101.71</v>
      </c>
      <c r="N3930">
        <v>2692.77</v>
      </c>
      <c r="O3930">
        <v>3681.33</v>
      </c>
      <c r="P3930">
        <v>3418.74</v>
      </c>
      <c r="R3930">
        <v>2450.5500000000002</v>
      </c>
    </row>
    <row r="3931" spans="1:18" x14ac:dyDescent="0.3">
      <c r="A3931" t="s">
        <v>14633</v>
      </c>
      <c r="B3931" t="s">
        <v>14633</v>
      </c>
      <c r="C3931" t="s">
        <v>14634</v>
      </c>
      <c r="D3931" t="s">
        <v>14635</v>
      </c>
      <c r="E3931" t="s">
        <v>14636</v>
      </c>
      <c r="F3931">
        <v>5310.89</v>
      </c>
      <c r="G3931">
        <v>6605.89</v>
      </c>
      <c r="I3931">
        <v>5160.71</v>
      </c>
      <c r="J3931">
        <v>5940.87</v>
      </c>
      <c r="K3931">
        <v>6563.19</v>
      </c>
      <c r="L3931">
        <v>5343.89</v>
      </c>
      <c r="M3931">
        <v>3841.24</v>
      </c>
      <c r="N3931">
        <v>3962.61</v>
      </c>
      <c r="O3931">
        <v>4840.54</v>
      </c>
      <c r="P3931">
        <v>9161.7199999999993</v>
      </c>
      <c r="R3931">
        <v>4799.28</v>
      </c>
    </row>
    <row r="3932" spans="1:18" x14ac:dyDescent="0.3">
      <c r="A3932" t="s">
        <v>14637</v>
      </c>
      <c r="B3932" t="s">
        <v>14637</v>
      </c>
      <c r="C3932" t="s">
        <v>14638</v>
      </c>
      <c r="D3932" t="s">
        <v>14639</v>
      </c>
      <c r="E3932" t="s">
        <v>14640</v>
      </c>
      <c r="G3932">
        <v>3667.91</v>
      </c>
      <c r="I3932">
        <v>1905.13</v>
      </c>
      <c r="J3932">
        <v>4036.96</v>
      </c>
      <c r="K3932">
        <v>2327.4899999999998</v>
      </c>
      <c r="L3932">
        <v>3973.65</v>
      </c>
      <c r="N3932">
        <v>5673.93</v>
      </c>
      <c r="O3932">
        <v>6593.63</v>
      </c>
      <c r="P3932">
        <v>2995.81</v>
      </c>
      <c r="R3932">
        <v>4389.05</v>
      </c>
    </row>
    <row r="3933" spans="1:18" x14ac:dyDescent="0.3">
      <c r="A3933" t="s">
        <v>14641</v>
      </c>
      <c r="B3933" t="s">
        <v>14641</v>
      </c>
      <c r="C3933" t="s">
        <v>14642</v>
      </c>
      <c r="D3933" t="s">
        <v>14643</v>
      </c>
      <c r="E3933" t="s">
        <v>14644</v>
      </c>
      <c r="F3933">
        <v>12336.8</v>
      </c>
      <c r="G3933">
        <v>12253.1</v>
      </c>
      <c r="H3933">
        <v>11041.5</v>
      </c>
      <c r="I3933">
        <v>13087.7</v>
      </c>
      <c r="J3933">
        <v>9989.7800000000007</v>
      </c>
      <c r="K3933">
        <v>10521.5</v>
      </c>
      <c r="L3933">
        <v>9988.43</v>
      </c>
      <c r="M3933">
        <v>17066.3</v>
      </c>
      <c r="N3933">
        <v>12397.9</v>
      </c>
      <c r="O3933">
        <v>12397.9</v>
      </c>
      <c r="P3933">
        <v>12588.1</v>
      </c>
      <c r="R3933">
        <v>11602.5</v>
      </c>
    </row>
    <row r="3934" spans="1:18" x14ac:dyDescent="0.3">
      <c r="A3934" t="s">
        <v>28616</v>
      </c>
      <c r="B3934" t="s">
        <v>28616</v>
      </c>
      <c r="C3934" t="s">
        <v>28617</v>
      </c>
      <c r="D3934" t="s">
        <v>28618</v>
      </c>
      <c r="E3934" t="s">
        <v>28619</v>
      </c>
      <c r="G3934">
        <v>5231.2299999999996</v>
      </c>
      <c r="I3934">
        <v>2793.9</v>
      </c>
      <c r="J3934">
        <v>1543.5</v>
      </c>
      <c r="K3934">
        <v>3062.07</v>
      </c>
      <c r="L3934">
        <v>3901.81</v>
      </c>
      <c r="N3934">
        <v>3107.4</v>
      </c>
      <c r="O3934">
        <v>4144.75</v>
      </c>
      <c r="P3934">
        <v>7240.92</v>
      </c>
    </row>
    <row r="3935" spans="1:18" x14ac:dyDescent="0.3">
      <c r="A3935" t="s">
        <v>14645</v>
      </c>
      <c r="B3935" t="s">
        <v>14646</v>
      </c>
      <c r="C3935" t="s">
        <v>14647</v>
      </c>
      <c r="D3935" t="s">
        <v>14648</v>
      </c>
      <c r="E3935" t="s">
        <v>14649</v>
      </c>
      <c r="F3935">
        <v>45764.9</v>
      </c>
      <c r="G3935">
        <v>28593.599999999999</v>
      </c>
      <c r="H3935">
        <v>39186.5</v>
      </c>
      <c r="I3935">
        <v>23481.1</v>
      </c>
      <c r="J3935">
        <v>24081.5</v>
      </c>
      <c r="K3935">
        <v>25157.200000000001</v>
      </c>
      <c r="L3935">
        <v>22343.8</v>
      </c>
      <c r="M3935">
        <v>41410.400000000001</v>
      </c>
      <c r="N3935">
        <v>26845.200000000001</v>
      </c>
      <c r="O3935">
        <v>24838.5</v>
      </c>
      <c r="P3935">
        <v>29740.7</v>
      </c>
      <c r="Q3935">
        <v>27374.3</v>
      </c>
      <c r="R3935">
        <v>27141.9</v>
      </c>
    </row>
    <row r="3936" spans="1:18" x14ac:dyDescent="0.3">
      <c r="A3936" t="s">
        <v>14650</v>
      </c>
      <c r="B3936" t="s">
        <v>25808</v>
      </c>
      <c r="C3936" t="s">
        <v>14652</v>
      </c>
      <c r="D3936" t="s">
        <v>14653</v>
      </c>
      <c r="E3936" t="s">
        <v>14654</v>
      </c>
      <c r="F3936">
        <v>48054.9</v>
      </c>
      <c r="G3936">
        <v>56834.7</v>
      </c>
      <c r="H3936">
        <v>52882.3</v>
      </c>
      <c r="I3936">
        <v>58740.1</v>
      </c>
      <c r="J3936">
        <v>64670.7</v>
      </c>
      <c r="K3936">
        <v>62576</v>
      </c>
      <c r="L3936">
        <v>57530.6</v>
      </c>
      <c r="M3936">
        <v>56184.6</v>
      </c>
      <c r="N3936">
        <v>56462.9</v>
      </c>
      <c r="O3936">
        <v>66132.2</v>
      </c>
      <c r="P3936">
        <v>62121</v>
      </c>
      <c r="Q3936">
        <v>47488</v>
      </c>
      <c r="R3936">
        <v>65234.3</v>
      </c>
    </row>
    <row r="3937" spans="1:18" x14ac:dyDescent="0.3">
      <c r="A3937" t="s">
        <v>26770</v>
      </c>
      <c r="B3937" t="s">
        <v>26770</v>
      </c>
      <c r="C3937" t="s">
        <v>14656</v>
      </c>
      <c r="D3937" t="s">
        <v>14657</v>
      </c>
      <c r="E3937" t="s">
        <v>14658</v>
      </c>
      <c r="G3937">
        <v>14758.5</v>
      </c>
      <c r="I3937">
        <v>18155.400000000001</v>
      </c>
      <c r="K3937">
        <v>14301.6</v>
      </c>
      <c r="M3937">
        <v>37554.5</v>
      </c>
      <c r="O3937">
        <v>19173.3</v>
      </c>
      <c r="R3937">
        <v>22443.7</v>
      </c>
    </row>
    <row r="3938" spans="1:18" x14ac:dyDescent="0.3">
      <c r="A3938" t="s">
        <v>28992</v>
      </c>
      <c r="B3938" t="s">
        <v>28993</v>
      </c>
      <c r="C3938" t="s">
        <v>28994</v>
      </c>
      <c r="D3938" t="s">
        <v>28995</v>
      </c>
      <c r="E3938" t="s">
        <v>28996</v>
      </c>
      <c r="F3938">
        <v>4514.7</v>
      </c>
      <c r="G3938">
        <v>3469.3</v>
      </c>
      <c r="H3938">
        <v>36111.1</v>
      </c>
      <c r="I3938">
        <v>2606.75</v>
      </c>
      <c r="J3938">
        <v>6048.09</v>
      </c>
      <c r="L3938">
        <v>2831.56</v>
      </c>
      <c r="M3938">
        <v>24348.9</v>
      </c>
      <c r="N3938">
        <v>3705.14</v>
      </c>
      <c r="P3938">
        <v>8246.59</v>
      </c>
      <c r="Q3938">
        <v>13202.5</v>
      </c>
      <c r="R3938">
        <v>1838.67</v>
      </c>
    </row>
    <row r="3939" spans="1:18" x14ac:dyDescent="0.3">
      <c r="A3939" t="s">
        <v>14659</v>
      </c>
      <c r="B3939" t="s">
        <v>14659</v>
      </c>
      <c r="C3939" t="s">
        <v>14660</v>
      </c>
      <c r="D3939" t="s">
        <v>14661</v>
      </c>
      <c r="E3939" t="s">
        <v>14662</v>
      </c>
      <c r="F3939">
        <v>26323</v>
      </c>
      <c r="G3939">
        <v>19117.8</v>
      </c>
      <c r="H3939">
        <v>18160.900000000001</v>
      </c>
      <c r="I3939">
        <v>24741.1</v>
      </c>
      <c r="J3939">
        <v>22270.1</v>
      </c>
      <c r="K3939">
        <v>23338.7</v>
      </c>
      <c r="L3939">
        <v>24289.3</v>
      </c>
      <c r="M3939">
        <v>18810.599999999999</v>
      </c>
      <c r="N3939">
        <v>24879.4</v>
      </c>
      <c r="O3939">
        <v>24785.1</v>
      </c>
      <c r="P3939">
        <v>20579.400000000001</v>
      </c>
      <c r="Q3939">
        <v>32752.6</v>
      </c>
      <c r="R3939">
        <v>24063.8</v>
      </c>
    </row>
    <row r="3940" spans="1:18" x14ac:dyDescent="0.3">
      <c r="A3940" t="s">
        <v>14663</v>
      </c>
      <c r="B3940" t="s">
        <v>14664</v>
      </c>
      <c r="C3940" t="s">
        <v>14665</v>
      </c>
      <c r="D3940" t="s">
        <v>14666</v>
      </c>
      <c r="E3940" t="s">
        <v>14667</v>
      </c>
      <c r="F3940">
        <v>64573.7</v>
      </c>
      <c r="G3940">
        <v>61883.1</v>
      </c>
      <c r="H3940">
        <v>65599.8</v>
      </c>
      <c r="I3940">
        <v>65898.100000000006</v>
      </c>
      <c r="J3940">
        <v>67628.800000000003</v>
      </c>
      <c r="K3940">
        <v>66442.899999999994</v>
      </c>
      <c r="L3940">
        <v>66255.100000000006</v>
      </c>
      <c r="M3940">
        <v>59787.5</v>
      </c>
      <c r="N3940">
        <v>71366.899999999994</v>
      </c>
      <c r="O3940">
        <v>72512.7</v>
      </c>
      <c r="P3940">
        <v>63070.6</v>
      </c>
      <c r="Q3940">
        <v>63173.2</v>
      </c>
      <c r="R3940">
        <v>72267.7</v>
      </c>
    </row>
    <row r="3941" spans="1:18" x14ac:dyDescent="0.3">
      <c r="A3941" t="s">
        <v>26655</v>
      </c>
      <c r="B3941" t="s">
        <v>14669</v>
      </c>
      <c r="C3941" t="s">
        <v>14670</v>
      </c>
      <c r="D3941" t="s">
        <v>14671</v>
      </c>
      <c r="E3941" t="s">
        <v>14672</v>
      </c>
      <c r="F3941">
        <v>9445.06</v>
      </c>
      <c r="G3941">
        <v>12765.2</v>
      </c>
      <c r="H3941">
        <v>10259.1</v>
      </c>
      <c r="I3941">
        <v>9960.92</v>
      </c>
      <c r="J3941">
        <v>11288.4</v>
      </c>
      <c r="K3941">
        <v>11296.8</v>
      </c>
      <c r="L3941">
        <v>13338.4</v>
      </c>
      <c r="M3941">
        <v>7737.48</v>
      </c>
      <c r="N3941">
        <v>10752.2</v>
      </c>
      <c r="O3941">
        <v>7166.71</v>
      </c>
      <c r="P3941">
        <v>11621.6</v>
      </c>
      <c r="R3941">
        <v>9606.52</v>
      </c>
    </row>
    <row r="3942" spans="1:18" x14ac:dyDescent="0.3">
      <c r="A3942" t="s">
        <v>14673</v>
      </c>
      <c r="B3942" t="s">
        <v>14673</v>
      </c>
      <c r="C3942" t="s">
        <v>14674</v>
      </c>
      <c r="D3942" t="s">
        <v>14675</v>
      </c>
      <c r="E3942" t="s">
        <v>14676</v>
      </c>
      <c r="F3942">
        <v>9488.42</v>
      </c>
      <c r="G3942">
        <v>4602.97</v>
      </c>
      <c r="H3942">
        <v>9924.94</v>
      </c>
      <c r="K3942">
        <v>6510.42</v>
      </c>
      <c r="L3942">
        <v>4642.97</v>
      </c>
      <c r="P3942">
        <v>4037.78</v>
      </c>
    </row>
    <row r="3943" spans="1:18" x14ac:dyDescent="0.3">
      <c r="A3943" t="s">
        <v>23657</v>
      </c>
      <c r="B3943" t="s">
        <v>14677</v>
      </c>
      <c r="C3943" t="s">
        <v>14678</v>
      </c>
      <c r="D3943" t="s">
        <v>14679</v>
      </c>
      <c r="E3943" t="s">
        <v>23658</v>
      </c>
      <c r="G3943">
        <v>7748.8</v>
      </c>
      <c r="I3943">
        <v>10913.9</v>
      </c>
      <c r="J3943">
        <v>11001.6</v>
      </c>
      <c r="K3943">
        <v>8528.4599999999991</v>
      </c>
      <c r="L3943">
        <v>7372.02</v>
      </c>
      <c r="M3943">
        <v>25669.200000000001</v>
      </c>
      <c r="N3943">
        <v>7875.89</v>
      </c>
      <c r="O3943">
        <v>7770.21</v>
      </c>
      <c r="P3943">
        <v>13481.1</v>
      </c>
      <c r="R3943">
        <v>9152.07</v>
      </c>
    </row>
    <row r="3944" spans="1:18" x14ac:dyDescent="0.3">
      <c r="A3944" t="s">
        <v>27242</v>
      </c>
      <c r="B3944" t="s">
        <v>27243</v>
      </c>
      <c r="C3944" t="s">
        <v>27244</v>
      </c>
      <c r="D3944" t="s">
        <v>27245</v>
      </c>
      <c r="E3944" t="s">
        <v>27246</v>
      </c>
      <c r="F3944">
        <v>7629.44</v>
      </c>
      <c r="G3944">
        <v>7829.19</v>
      </c>
      <c r="I3944">
        <v>7962.34</v>
      </c>
      <c r="J3944">
        <v>6995.28</v>
      </c>
      <c r="K3944">
        <v>9505.7199999999993</v>
      </c>
      <c r="L3944">
        <v>9496.3799999999992</v>
      </c>
      <c r="N3944">
        <v>8778.99</v>
      </c>
      <c r="O3944">
        <v>9415.82</v>
      </c>
      <c r="R3944">
        <v>4910.4399999999996</v>
      </c>
    </row>
    <row r="3945" spans="1:18" x14ac:dyDescent="0.3">
      <c r="A3945" t="s">
        <v>27401</v>
      </c>
      <c r="B3945" t="s">
        <v>14686</v>
      </c>
      <c r="C3945" t="s">
        <v>14687</v>
      </c>
      <c r="D3945" t="s">
        <v>14688</v>
      </c>
      <c r="E3945" t="s">
        <v>27402</v>
      </c>
      <c r="F3945">
        <v>22422.1</v>
      </c>
      <c r="G3945">
        <v>25910.9</v>
      </c>
      <c r="H3945">
        <v>37472.9</v>
      </c>
      <c r="I3945">
        <v>21227.200000000001</v>
      </c>
      <c r="J3945">
        <v>26183.599999999999</v>
      </c>
      <c r="K3945">
        <v>20028</v>
      </c>
      <c r="L3945">
        <v>21929.8</v>
      </c>
      <c r="M3945">
        <v>48230.5</v>
      </c>
      <c r="N3945">
        <v>26993.3</v>
      </c>
      <c r="O3945">
        <v>25851.1</v>
      </c>
      <c r="P3945">
        <v>33253.9</v>
      </c>
      <c r="Q3945">
        <v>41038.6</v>
      </c>
      <c r="R3945">
        <v>28833</v>
      </c>
    </row>
    <row r="3946" spans="1:18" x14ac:dyDescent="0.3">
      <c r="A3946" t="s">
        <v>14690</v>
      </c>
      <c r="B3946" t="s">
        <v>14690</v>
      </c>
      <c r="C3946" t="s">
        <v>14691</v>
      </c>
      <c r="D3946" t="s">
        <v>14692</v>
      </c>
      <c r="E3946" t="s">
        <v>14693</v>
      </c>
      <c r="F3946">
        <v>11045.6</v>
      </c>
      <c r="G3946">
        <v>7719.21</v>
      </c>
      <c r="I3946">
        <v>10943.3</v>
      </c>
      <c r="J3946">
        <v>9605.5</v>
      </c>
      <c r="K3946">
        <v>8674.41</v>
      </c>
      <c r="L3946">
        <v>7295.54</v>
      </c>
      <c r="N3946">
        <v>11151</v>
      </c>
      <c r="O3946">
        <v>11478.3</v>
      </c>
      <c r="P3946">
        <v>7029.95</v>
      </c>
      <c r="R3946">
        <v>9999.61</v>
      </c>
    </row>
    <row r="3947" spans="1:18" x14ac:dyDescent="0.3">
      <c r="A3947" t="s">
        <v>27112</v>
      </c>
      <c r="B3947" t="s">
        <v>27113</v>
      </c>
      <c r="C3947" t="s">
        <v>27114</v>
      </c>
      <c r="D3947" t="s">
        <v>27115</v>
      </c>
      <c r="E3947" t="s">
        <v>27116</v>
      </c>
      <c r="G3947">
        <v>3245.58</v>
      </c>
      <c r="I3947">
        <v>5057.84</v>
      </c>
      <c r="K3947">
        <v>2889.56</v>
      </c>
      <c r="O3947">
        <v>2365.4699999999998</v>
      </c>
      <c r="R3947">
        <v>3162.1</v>
      </c>
    </row>
    <row r="3948" spans="1:18" x14ac:dyDescent="0.3">
      <c r="A3948" t="s">
        <v>14694</v>
      </c>
      <c r="B3948" t="s">
        <v>14694</v>
      </c>
      <c r="C3948" t="s">
        <v>14695</v>
      </c>
      <c r="D3948" t="s">
        <v>14696</v>
      </c>
      <c r="E3948" t="s">
        <v>14697</v>
      </c>
      <c r="F3948">
        <v>17948.099999999999</v>
      </c>
      <c r="G3948">
        <v>8180.86</v>
      </c>
      <c r="I3948">
        <v>9360.52</v>
      </c>
      <c r="J3948">
        <v>9622.2800000000007</v>
      </c>
      <c r="K3948">
        <v>9457.77</v>
      </c>
      <c r="L3948">
        <v>7651.59</v>
      </c>
      <c r="M3948">
        <v>8735.5</v>
      </c>
      <c r="N3948">
        <v>12658.4</v>
      </c>
      <c r="O3948">
        <v>10139.299999999999</v>
      </c>
      <c r="P3948">
        <v>12429.5</v>
      </c>
      <c r="R3948">
        <v>12333</v>
      </c>
    </row>
    <row r="3949" spans="1:18" x14ac:dyDescent="0.3">
      <c r="A3949" t="s">
        <v>28509</v>
      </c>
      <c r="B3949" t="s">
        <v>28509</v>
      </c>
      <c r="C3949" t="s">
        <v>28510</v>
      </c>
      <c r="D3949" t="s">
        <v>28511</v>
      </c>
      <c r="E3949" t="s">
        <v>28512</v>
      </c>
      <c r="F3949">
        <v>1734.16</v>
      </c>
      <c r="H3949">
        <v>627.40599999999995</v>
      </c>
      <c r="J3949">
        <v>647.34900000000005</v>
      </c>
      <c r="K3949">
        <v>844.10199999999998</v>
      </c>
      <c r="L3949">
        <v>258.96300000000002</v>
      </c>
      <c r="N3949">
        <v>919.06700000000001</v>
      </c>
      <c r="O3949">
        <v>392.82900000000001</v>
      </c>
      <c r="P3949">
        <v>743.76099999999997</v>
      </c>
    </row>
    <row r="3950" spans="1:18" x14ac:dyDescent="0.3">
      <c r="A3950" t="s">
        <v>23665</v>
      </c>
      <c r="B3950" t="s">
        <v>14702</v>
      </c>
      <c r="C3950" t="s">
        <v>14703</v>
      </c>
      <c r="D3950" t="s">
        <v>14704</v>
      </c>
      <c r="E3950" t="s">
        <v>14705</v>
      </c>
      <c r="I3950">
        <v>7118.68</v>
      </c>
      <c r="J3950">
        <v>9259.0400000000009</v>
      </c>
      <c r="K3950">
        <v>6805.4</v>
      </c>
      <c r="N3950">
        <v>7344.26</v>
      </c>
      <c r="O3950">
        <v>10206.200000000001</v>
      </c>
    </row>
    <row r="3951" spans="1:18" x14ac:dyDescent="0.3">
      <c r="A3951" t="s">
        <v>14706</v>
      </c>
      <c r="B3951" t="s">
        <v>14706</v>
      </c>
      <c r="C3951" t="s">
        <v>14707</v>
      </c>
      <c r="D3951" t="s">
        <v>14708</v>
      </c>
      <c r="E3951" t="s">
        <v>14709</v>
      </c>
      <c r="G3951">
        <v>5769.98</v>
      </c>
      <c r="I3951">
        <v>5501.92</v>
      </c>
      <c r="J3951">
        <v>5107.07</v>
      </c>
      <c r="K3951">
        <v>4571.74</v>
      </c>
      <c r="L3951">
        <v>4729.1000000000004</v>
      </c>
      <c r="N3951">
        <v>5222.41</v>
      </c>
      <c r="O3951">
        <v>5146.8100000000004</v>
      </c>
      <c r="P3951">
        <v>3410.43</v>
      </c>
      <c r="R3951">
        <v>6166.4</v>
      </c>
    </row>
    <row r="3952" spans="1:18" x14ac:dyDescent="0.3">
      <c r="A3952" t="s">
        <v>24466</v>
      </c>
      <c r="B3952" t="s">
        <v>14710</v>
      </c>
      <c r="C3952" t="s">
        <v>14711</v>
      </c>
      <c r="D3952" t="s">
        <v>14712</v>
      </c>
      <c r="E3952" t="s">
        <v>14713</v>
      </c>
      <c r="F3952">
        <v>12863</v>
      </c>
      <c r="G3952">
        <v>16198.3</v>
      </c>
      <c r="I3952">
        <v>15743.5</v>
      </c>
      <c r="J3952">
        <v>12653.2</v>
      </c>
      <c r="K3952">
        <v>15556.4</v>
      </c>
      <c r="L3952">
        <v>18896.900000000001</v>
      </c>
      <c r="M3952">
        <v>12697.7</v>
      </c>
      <c r="N3952">
        <v>21981.4</v>
      </c>
      <c r="O3952">
        <v>21830.5</v>
      </c>
      <c r="P3952">
        <v>15087.4</v>
      </c>
      <c r="Q3952">
        <v>14829</v>
      </c>
      <c r="R3952">
        <v>19762.900000000001</v>
      </c>
    </row>
    <row r="3953" spans="1:18" x14ac:dyDescent="0.3">
      <c r="A3953" t="s">
        <v>28115</v>
      </c>
      <c r="B3953" t="s">
        <v>28115</v>
      </c>
      <c r="C3953" t="s">
        <v>28116</v>
      </c>
      <c r="D3953" t="s">
        <v>28117</v>
      </c>
      <c r="E3953" t="s">
        <v>28118</v>
      </c>
    </row>
    <row r="3954" spans="1:18" x14ac:dyDescent="0.3">
      <c r="A3954" t="s">
        <v>26589</v>
      </c>
      <c r="B3954" t="s">
        <v>26589</v>
      </c>
      <c r="C3954" t="s">
        <v>26590</v>
      </c>
      <c r="D3954" t="s">
        <v>26591</v>
      </c>
      <c r="E3954" t="s">
        <v>26592</v>
      </c>
      <c r="F3954">
        <v>11347.4</v>
      </c>
      <c r="G3954">
        <v>6578.66</v>
      </c>
      <c r="I3954">
        <v>7160.15</v>
      </c>
      <c r="J3954">
        <v>6405.09</v>
      </c>
      <c r="K3954">
        <v>4378.29</v>
      </c>
      <c r="N3954">
        <v>5667.23</v>
      </c>
      <c r="O3954">
        <v>6695.3</v>
      </c>
      <c r="Q3954">
        <v>4814.7</v>
      </c>
      <c r="R3954">
        <v>5285.45</v>
      </c>
    </row>
    <row r="3955" spans="1:18" x14ac:dyDescent="0.3">
      <c r="A3955" t="s">
        <v>29005</v>
      </c>
      <c r="B3955" t="s">
        <v>29006</v>
      </c>
      <c r="C3955" t="s">
        <v>29007</v>
      </c>
      <c r="D3955" t="s">
        <v>29008</v>
      </c>
      <c r="E3955" t="s">
        <v>29009</v>
      </c>
      <c r="G3955">
        <v>3558.87</v>
      </c>
      <c r="H3955">
        <v>2336.3000000000002</v>
      </c>
      <c r="K3955">
        <v>1261.78</v>
      </c>
      <c r="O3955">
        <v>2664.52</v>
      </c>
    </row>
    <row r="3956" spans="1:18" x14ac:dyDescent="0.3">
      <c r="A3956" t="s">
        <v>24158</v>
      </c>
      <c r="B3956" t="s">
        <v>24159</v>
      </c>
      <c r="C3956" t="s">
        <v>24160</v>
      </c>
      <c r="D3956" t="s">
        <v>24161</v>
      </c>
      <c r="E3956" t="s">
        <v>24162</v>
      </c>
      <c r="G3956">
        <v>3562.3</v>
      </c>
      <c r="I3956">
        <v>5808.36</v>
      </c>
      <c r="J3956">
        <v>5948.75</v>
      </c>
      <c r="K3956">
        <v>4095.89</v>
      </c>
      <c r="L3956">
        <v>4925.4399999999996</v>
      </c>
      <c r="N3956">
        <v>6404.24</v>
      </c>
      <c r="O3956">
        <v>5170.0200000000004</v>
      </c>
      <c r="P3956">
        <v>4296.3100000000004</v>
      </c>
      <c r="R3956">
        <v>7374.5</v>
      </c>
    </row>
    <row r="3957" spans="1:18" x14ac:dyDescent="0.3">
      <c r="A3957" t="s">
        <v>27237</v>
      </c>
      <c r="B3957" t="s">
        <v>14719</v>
      </c>
      <c r="C3957" t="s">
        <v>14720</v>
      </c>
      <c r="D3957" t="s">
        <v>14721</v>
      </c>
      <c r="E3957" t="s">
        <v>14722</v>
      </c>
      <c r="F3957">
        <v>10882.3</v>
      </c>
      <c r="G3957">
        <v>8586.4699999999993</v>
      </c>
      <c r="H3957">
        <v>13012.4</v>
      </c>
      <c r="I3957">
        <v>11463.3</v>
      </c>
      <c r="J3957">
        <v>7516.48</v>
      </c>
      <c r="K3957">
        <v>10416.299999999999</v>
      </c>
      <c r="L3957">
        <v>12069</v>
      </c>
      <c r="M3957">
        <v>7847.66</v>
      </c>
      <c r="N3957">
        <v>7876.96</v>
      </c>
      <c r="O3957">
        <v>5983.92</v>
      </c>
      <c r="R3957">
        <v>5567.64</v>
      </c>
    </row>
    <row r="3958" spans="1:18" x14ac:dyDescent="0.3">
      <c r="A3958" t="s">
        <v>14723</v>
      </c>
      <c r="B3958" t="s">
        <v>14723</v>
      </c>
      <c r="C3958" t="s">
        <v>14724</v>
      </c>
      <c r="D3958" t="s">
        <v>14725</v>
      </c>
      <c r="E3958" t="s">
        <v>14726</v>
      </c>
      <c r="F3958">
        <v>30966</v>
      </c>
      <c r="G3958">
        <v>25850</v>
      </c>
      <c r="H3958">
        <v>27738.3</v>
      </c>
      <c r="I3958">
        <v>34930</v>
      </c>
      <c r="J3958">
        <v>37317.5</v>
      </c>
      <c r="K3958">
        <v>38112.9</v>
      </c>
      <c r="L3958">
        <v>34189.4</v>
      </c>
      <c r="M3958">
        <v>28351.5</v>
      </c>
      <c r="N3958">
        <v>34757.800000000003</v>
      </c>
      <c r="O3958">
        <v>40465.5</v>
      </c>
      <c r="P3958">
        <v>38936.300000000003</v>
      </c>
      <c r="Q3958">
        <v>20926.5</v>
      </c>
      <c r="R3958">
        <v>35922.300000000003</v>
      </c>
    </row>
    <row r="3959" spans="1:18" x14ac:dyDescent="0.3">
      <c r="A3959" t="s">
        <v>25920</v>
      </c>
      <c r="B3959" t="s">
        <v>14727</v>
      </c>
      <c r="C3959" t="s">
        <v>14728</v>
      </c>
      <c r="D3959" t="s">
        <v>14729</v>
      </c>
      <c r="E3959" t="s">
        <v>14730</v>
      </c>
      <c r="G3959">
        <v>2352.75</v>
      </c>
      <c r="I3959">
        <v>3202.85</v>
      </c>
      <c r="J3959">
        <v>4309.04</v>
      </c>
      <c r="K3959">
        <v>3757.72</v>
      </c>
      <c r="L3959">
        <v>2835.66</v>
      </c>
      <c r="N3959">
        <v>3755.71</v>
      </c>
      <c r="O3959">
        <v>4279.05</v>
      </c>
      <c r="P3959">
        <v>2933.8</v>
      </c>
      <c r="R3959">
        <v>2144.1999999999998</v>
      </c>
    </row>
    <row r="3960" spans="1:18" x14ac:dyDescent="0.3">
      <c r="A3960" t="s">
        <v>14731</v>
      </c>
      <c r="B3960" t="s">
        <v>14732</v>
      </c>
      <c r="C3960" t="s">
        <v>14733</v>
      </c>
      <c r="D3960" t="s">
        <v>14734</v>
      </c>
      <c r="E3960" t="s">
        <v>14735</v>
      </c>
      <c r="G3960">
        <v>3620.63</v>
      </c>
      <c r="I3960">
        <v>4885.03</v>
      </c>
      <c r="J3960">
        <v>5349.35</v>
      </c>
      <c r="K3960">
        <v>5676.43</v>
      </c>
      <c r="O3960">
        <v>3626.21</v>
      </c>
      <c r="P3960">
        <v>5459.05</v>
      </c>
      <c r="R3960">
        <v>6811.67</v>
      </c>
    </row>
    <row r="3961" spans="1:18" x14ac:dyDescent="0.3">
      <c r="A3961" t="s">
        <v>27017</v>
      </c>
      <c r="B3961" t="s">
        <v>14737</v>
      </c>
      <c r="C3961" t="s">
        <v>14738</v>
      </c>
      <c r="D3961" t="s">
        <v>14739</v>
      </c>
      <c r="E3961" t="s">
        <v>14740</v>
      </c>
      <c r="G3961">
        <v>4034.04</v>
      </c>
      <c r="H3961">
        <v>4557.8999999999996</v>
      </c>
      <c r="I3961">
        <v>4235.3599999999997</v>
      </c>
      <c r="J3961">
        <v>3966.47</v>
      </c>
      <c r="K3961">
        <v>3489.48</v>
      </c>
      <c r="L3961">
        <v>3032.81</v>
      </c>
      <c r="N3961">
        <v>3752.4</v>
      </c>
      <c r="O3961">
        <v>3050.06</v>
      </c>
      <c r="P3961">
        <v>3688.13</v>
      </c>
    </row>
    <row r="3962" spans="1:18" x14ac:dyDescent="0.3">
      <c r="A3962" t="s">
        <v>14741</v>
      </c>
      <c r="B3962" t="s">
        <v>14741</v>
      </c>
      <c r="C3962" t="s">
        <v>14742</v>
      </c>
      <c r="D3962" t="s">
        <v>14743</v>
      </c>
      <c r="E3962" t="s">
        <v>14744</v>
      </c>
      <c r="F3962">
        <v>82251.600000000006</v>
      </c>
      <c r="G3962">
        <v>93508.4</v>
      </c>
      <c r="H3962">
        <v>87476.3</v>
      </c>
      <c r="I3962">
        <v>114860</v>
      </c>
      <c r="J3962">
        <v>112429</v>
      </c>
      <c r="K3962">
        <v>83038.100000000006</v>
      </c>
      <c r="L3962">
        <v>106495</v>
      </c>
      <c r="M3962">
        <v>84408.1</v>
      </c>
      <c r="N3962">
        <v>115968</v>
      </c>
      <c r="O3962">
        <v>102173</v>
      </c>
      <c r="P3962">
        <v>82741.600000000006</v>
      </c>
      <c r="Q3962">
        <v>110885</v>
      </c>
      <c r="R3962">
        <v>112123</v>
      </c>
    </row>
    <row r="3963" spans="1:18" x14ac:dyDescent="0.3">
      <c r="A3963" t="s">
        <v>27629</v>
      </c>
      <c r="B3963" t="s">
        <v>27629</v>
      </c>
      <c r="C3963" t="s">
        <v>27630</v>
      </c>
      <c r="D3963" t="s">
        <v>27631</v>
      </c>
      <c r="E3963" t="s">
        <v>27632</v>
      </c>
      <c r="G3963">
        <v>2075.37</v>
      </c>
      <c r="H3963">
        <v>3701.8</v>
      </c>
      <c r="I3963">
        <v>1739.07</v>
      </c>
      <c r="J3963">
        <v>3249.1</v>
      </c>
      <c r="M3963">
        <v>4952.6000000000004</v>
      </c>
      <c r="N3963">
        <v>1728.93</v>
      </c>
      <c r="O3963">
        <v>2014.29</v>
      </c>
      <c r="P3963">
        <v>5057.7</v>
      </c>
    </row>
    <row r="3964" spans="1:18" x14ac:dyDescent="0.3">
      <c r="A3964" t="s">
        <v>14745</v>
      </c>
      <c r="B3964" t="s">
        <v>14745</v>
      </c>
      <c r="C3964" t="s">
        <v>14746</v>
      </c>
      <c r="D3964" t="s">
        <v>14747</v>
      </c>
      <c r="E3964" t="s">
        <v>14748</v>
      </c>
      <c r="I3964">
        <v>1864.91</v>
      </c>
      <c r="J3964">
        <v>945.78099999999995</v>
      </c>
      <c r="K3964">
        <v>1992.76</v>
      </c>
      <c r="L3964">
        <v>3180.79</v>
      </c>
      <c r="M3964">
        <v>3357.81</v>
      </c>
      <c r="N3964">
        <v>617.50800000000004</v>
      </c>
      <c r="O3964">
        <v>2757.64</v>
      </c>
      <c r="P3964">
        <v>3989.29</v>
      </c>
      <c r="R3964">
        <v>1406.77</v>
      </c>
    </row>
    <row r="3965" spans="1:18" x14ac:dyDescent="0.3">
      <c r="A3965" t="s">
        <v>23678</v>
      </c>
      <c r="B3965" t="s">
        <v>23679</v>
      </c>
      <c r="C3965" t="s">
        <v>23680</v>
      </c>
      <c r="D3965" t="s">
        <v>23681</v>
      </c>
      <c r="E3965" t="s">
        <v>23682</v>
      </c>
      <c r="G3965">
        <v>14518.8</v>
      </c>
      <c r="I3965">
        <v>15060.5</v>
      </c>
      <c r="J3965">
        <v>15500.8</v>
      </c>
      <c r="K3965">
        <v>18597</v>
      </c>
      <c r="L3965">
        <v>17307.099999999999</v>
      </c>
      <c r="M3965">
        <v>11176.6</v>
      </c>
      <c r="N3965">
        <v>18679.400000000001</v>
      </c>
      <c r="O3965">
        <v>21172</v>
      </c>
      <c r="P3965">
        <v>19886.3</v>
      </c>
      <c r="R3965">
        <v>17269</v>
      </c>
    </row>
    <row r="3966" spans="1:18" x14ac:dyDescent="0.3">
      <c r="A3966" t="s">
        <v>14749</v>
      </c>
      <c r="B3966" t="s">
        <v>14749</v>
      </c>
      <c r="C3966" t="s">
        <v>14750</v>
      </c>
      <c r="D3966" t="s">
        <v>14751</v>
      </c>
      <c r="E3966" t="s">
        <v>14752</v>
      </c>
      <c r="F3966">
        <v>6641.06</v>
      </c>
      <c r="G3966">
        <v>3922.01</v>
      </c>
      <c r="I3966">
        <v>5592.63</v>
      </c>
      <c r="J3966">
        <v>5042.3</v>
      </c>
      <c r="K3966">
        <v>4029.38</v>
      </c>
      <c r="L3966">
        <v>4940.57</v>
      </c>
      <c r="M3966">
        <v>3054.46</v>
      </c>
      <c r="N3966">
        <v>7127.18</v>
      </c>
      <c r="O3966">
        <v>7356.14</v>
      </c>
      <c r="P3966">
        <v>5093.1899999999996</v>
      </c>
      <c r="R3966">
        <v>5307.15</v>
      </c>
    </row>
    <row r="3967" spans="1:18" x14ac:dyDescent="0.3">
      <c r="A3967" t="s">
        <v>29405</v>
      </c>
      <c r="B3967" t="s">
        <v>14753</v>
      </c>
      <c r="C3967" t="s">
        <v>14754</v>
      </c>
      <c r="D3967" t="s">
        <v>14755</v>
      </c>
      <c r="E3967" t="s">
        <v>14756</v>
      </c>
      <c r="K3967">
        <v>1480.68</v>
      </c>
      <c r="L3967">
        <v>834.06399999999996</v>
      </c>
      <c r="N3967">
        <v>740.26199999999994</v>
      </c>
      <c r="O3967">
        <v>1011.06</v>
      </c>
      <c r="P3967">
        <v>1582.26</v>
      </c>
      <c r="R3967">
        <v>803.53399999999999</v>
      </c>
    </row>
    <row r="3968" spans="1:18" x14ac:dyDescent="0.3">
      <c r="A3968" t="s">
        <v>14757</v>
      </c>
      <c r="B3968" t="s">
        <v>14757</v>
      </c>
      <c r="C3968" t="s">
        <v>14758</v>
      </c>
      <c r="D3968" t="s">
        <v>14759</v>
      </c>
      <c r="E3968" t="s">
        <v>14760</v>
      </c>
      <c r="K3968">
        <v>495.81599999999997</v>
      </c>
      <c r="L3968">
        <v>608.45399999999995</v>
      </c>
      <c r="N3968">
        <v>512.88900000000001</v>
      </c>
      <c r="R3968">
        <v>1198.3800000000001</v>
      </c>
    </row>
    <row r="3969" spans="1:18" x14ac:dyDescent="0.3">
      <c r="A3969" t="s">
        <v>14761</v>
      </c>
      <c r="B3969" t="s">
        <v>14762</v>
      </c>
      <c r="C3969" t="s">
        <v>14763</v>
      </c>
      <c r="D3969" t="s">
        <v>14764</v>
      </c>
      <c r="E3969" t="s">
        <v>14765</v>
      </c>
      <c r="F3969">
        <v>28245.4</v>
      </c>
      <c r="G3969">
        <v>24462</v>
      </c>
      <c r="H3969">
        <v>20490.7</v>
      </c>
      <c r="I3969">
        <v>28660.2</v>
      </c>
      <c r="J3969">
        <v>30470.1</v>
      </c>
      <c r="K3969">
        <v>25005.7</v>
      </c>
      <c r="L3969">
        <v>26506.400000000001</v>
      </c>
      <c r="M3969">
        <v>23938.799999999999</v>
      </c>
      <c r="N3969">
        <v>26085.5</v>
      </c>
      <c r="O3969">
        <v>25860.2</v>
      </c>
      <c r="P3969">
        <v>25948.799999999999</v>
      </c>
      <c r="Q3969">
        <v>22969.200000000001</v>
      </c>
      <c r="R3969">
        <v>21876.7</v>
      </c>
    </row>
    <row r="3970" spans="1:18" x14ac:dyDescent="0.3">
      <c r="A3970" t="s">
        <v>14766</v>
      </c>
      <c r="B3970" t="s">
        <v>14766</v>
      </c>
      <c r="C3970" t="s">
        <v>14767</v>
      </c>
      <c r="D3970" t="s">
        <v>14768</v>
      </c>
      <c r="E3970" t="s">
        <v>14769</v>
      </c>
      <c r="I3970">
        <v>1597.15</v>
      </c>
      <c r="J3970">
        <v>1895.65</v>
      </c>
      <c r="K3970">
        <v>1788.48</v>
      </c>
      <c r="L3970">
        <v>645.68499999999995</v>
      </c>
      <c r="N3970">
        <v>5222.8999999999996</v>
      </c>
    </row>
    <row r="3971" spans="1:18" x14ac:dyDescent="0.3">
      <c r="A3971" t="s">
        <v>14770</v>
      </c>
      <c r="B3971" t="s">
        <v>14771</v>
      </c>
      <c r="C3971" t="s">
        <v>14772</v>
      </c>
      <c r="D3971" t="s">
        <v>14773</v>
      </c>
      <c r="E3971" t="s">
        <v>14774</v>
      </c>
      <c r="F3971">
        <v>10212.799999999999</v>
      </c>
      <c r="G3971">
        <v>12863</v>
      </c>
      <c r="H3971">
        <v>11314</v>
      </c>
      <c r="I3971">
        <v>11635.3</v>
      </c>
      <c r="J3971">
        <v>12485</v>
      </c>
      <c r="K3971">
        <v>15828.5</v>
      </c>
      <c r="L3971">
        <v>14359</v>
      </c>
      <c r="M3971">
        <v>13283.8</v>
      </c>
      <c r="N3971">
        <v>13744.7</v>
      </c>
      <c r="O3971">
        <v>12041.4</v>
      </c>
      <c r="P3971">
        <v>14192.4</v>
      </c>
      <c r="R3971">
        <v>11257.7</v>
      </c>
    </row>
    <row r="3972" spans="1:18" x14ac:dyDescent="0.3">
      <c r="A3972" t="s">
        <v>14775</v>
      </c>
      <c r="B3972" t="s">
        <v>14775</v>
      </c>
      <c r="C3972" t="s">
        <v>14776</v>
      </c>
      <c r="D3972" t="s">
        <v>14777</v>
      </c>
      <c r="E3972" t="s">
        <v>14778</v>
      </c>
      <c r="F3972">
        <v>29619.3</v>
      </c>
      <c r="G3972">
        <v>27875.9</v>
      </c>
      <c r="H3972">
        <v>25734.5</v>
      </c>
      <c r="I3972">
        <v>27709.5</v>
      </c>
      <c r="J3972">
        <v>25900.2</v>
      </c>
      <c r="K3972">
        <v>24533.5</v>
      </c>
      <c r="L3972">
        <v>28542</v>
      </c>
      <c r="M3972">
        <v>25431.5</v>
      </c>
      <c r="N3972">
        <v>26113.9</v>
      </c>
      <c r="O3972">
        <v>24192.2</v>
      </c>
      <c r="P3972">
        <v>29726.5</v>
      </c>
      <c r="Q3972">
        <v>24012.1</v>
      </c>
      <c r="R3972">
        <v>25801.7</v>
      </c>
    </row>
    <row r="3973" spans="1:18" x14ac:dyDescent="0.3">
      <c r="A3973" t="s">
        <v>27030</v>
      </c>
      <c r="B3973" t="s">
        <v>27030</v>
      </c>
      <c r="C3973" t="s">
        <v>27031</v>
      </c>
      <c r="D3973" t="s">
        <v>27032</v>
      </c>
      <c r="E3973" t="s">
        <v>27033</v>
      </c>
      <c r="K3973">
        <v>600.62900000000002</v>
      </c>
      <c r="N3973">
        <v>1056</v>
      </c>
      <c r="O3973">
        <v>877.65200000000004</v>
      </c>
      <c r="R3973">
        <v>1230.83</v>
      </c>
    </row>
    <row r="3974" spans="1:18" x14ac:dyDescent="0.3">
      <c r="A3974" t="s">
        <v>25426</v>
      </c>
      <c r="B3974" t="s">
        <v>25427</v>
      </c>
      <c r="C3974" t="s">
        <v>25428</v>
      </c>
      <c r="D3974" t="s">
        <v>25429</v>
      </c>
      <c r="E3974" t="s">
        <v>25430</v>
      </c>
      <c r="G3974">
        <v>7947.08</v>
      </c>
      <c r="I3974">
        <v>4704.04</v>
      </c>
      <c r="J3974">
        <v>5250.5</v>
      </c>
      <c r="K3974">
        <v>6385.49</v>
      </c>
      <c r="L3974">
        <v>6791.2</v>
      </c>
      <c r="N3974">
        <v>6643.87</v>
      </c>
      <c r="O3974">
        <v>6587.25</v>
      </c>
      <c r="P3974">
        <v>5329.15</v>
      </c>
      <c r="R3974">
        <v>6506.52</v>
      </c>
    </row>
    <row r="3975" spans="1:18" x14ac:dyDescent="0.3">
      <c r="A3975" t="s">
        <v>14779</v>
      </c>
      <c r="B3975" t="s">
        <v>14780</v>
      </c>
      <c r="C3975" t="s">
        <v>14781</v>
      </c>
      <c r="D3975" t="s">
        <v>14782</v>
      </c>
      <c r="E3975" t="s">
        <v>14783</v>
      </c>
      <c r="F3975">
        <v>46836.2</v>
      </c>
      <c r="G3975">
        <v>57326.8</v>
      </c>
      <c r="H3975">
        <v>56261</v>
      </c>
      <c r="I3975">
        <v>54359.1</v>
      </c>
      <c r="J3975">
        <v>57670.7</v>
      </c>
      <c r="K3975">
        <v>59264.9</v>
      </c>
      <c r="L3975">
        <v>60627.9</v>
      </c>
      <c r="M3975">
        <v>60020.6</v>
      </c>
      <c r="N3975">
        <v>59929.4</v>
      </c>
      <c r="O3975">
        <v>62459.8</v>
      </c>
      <c r="P3975">
        <v>61796</v>
      </c>
      <c r="Q3975">
        <v>38529.5</v>
      </c>
      <c r="R3975">
        <v>64032.3</v>
      </c>
    </row>
    <row r="3976" spans="1:18" x14ac:dyDescent="0.3">
      <c r="A3976" t="s">
        <v>24245</v>
      </c>
      <c r="B3976" t="s">
        <v>24245</v>
      </c>
      <c r="C3976" t="s">
        <v>24246</v>
      </c>
      <c r="D3976" t="s">
        <v>24247</v>
      </c>
      <c r="E3976" t="s">
        <v>24248</v>
      </c>
      <c r="F3976">
        <v>1750.91</v>
      </c>
      <c r="G3976">
        <v>3308.56</v>
      </c>
      <c r="I3976">
        <v>4949.3599999999997</v>
      </c>
      <c r="J3976">
        <v>5093.8900000000003</v>
      </c>
      <c r="K3976">
        <v>4033.74</v>
      </c>
      <c r="L3976">
        <v>3887.53</v>
      </c>
      <c r="O3976">
        <v>3684.39</v>
      </c>
      <c r="P3976">
        <v>3750.9</v>
      </c>
      <c r="R3976">
        <v>3526.5</v>
      </c>
    </row>
    <row r="3977" spans="1:18" x14ac:dyDescent="0.3">
      <c r="A3977" t="s">
        <v>26996</v>
      </c>
      <c r="B3977" t="s">
        <v>26996</v>
      </c>
      <c r="C3977" t="s">
        <v>26997</v>
      </c>
      <c r="D3977" t="s">
        <v>26998</v>
      </c>
      <c r="E3977" t="s">
        <v>26999</v>
      </c>
      <c r="G3977">
        <v>10418.1</v>
      </c>
      <c r="H3977">
        <v>17039.900000000001</v>
      </c>
      <c r="I3977">
        <v>7550.73</v>
      </c>
      <c r="J3977">
        <v>7186.23</v>
      </c>
      <c r="K3977">
        <v>6551.6</v>
      </c>
      <c r="L3977">
        <v>10091.9</v>
      </c>
      <c r="N3977">
        <v>12165.7</v>
      </c>
      <c r="R3977">
        <v>11950.9</v>
      </c>
    </row>
    <row r="3978" spans="1:18" x14ac:dyDescent="0.3">
      <c r="A3978" t="s">
        <v>14784</v>
      </c>
      <c r="B3978" t="s">
        <v>14784</v>
      </c>
      <c r="C3978" t="s">
        <v>14786</v>
      </c>
      <c r="D3978" t="s">
        <v>14787</v>
      </c>
      <c r="E3978" t="s">
        <v>14788</v>
      </c>
      <c r="F3978">
        <v>21069.4</v>
      </c>
      <c r="G3978">
        <v>23742.1</v>
      </c>
      <c r="H3978">
        <v>18367.5</v>
      </c>
      <c r="I3978">
        <v>25015.1</v>
      </c>
      <c r="J3978">
        <v>25708.6</v>
      </c>
      <c r="K3978">
        <v>26425.8</v>
      </c>
      <c r="L3978">
        <v>25018.799999999999</v>
      </c>
      <c r="M3978">
        <v>19091.5</v>
      </c>
      <c r="N3978">
        <v>23239.1</v>
      </c>
      <c r="O3978">
        <v>23648.6</v>
      </c>
      <c r="P3978">
        <v>22427.200000000001</v>
      </c>
      <c r="Q3978">
        <v>22433.599999999999</v>
      </c>
      <c r="R3978">
        <v>24234.3</v>
      </c>
    </row>
    <row r="3979" spans="1:18" x14ac:dyDescent="0.3">
      <c r="A3979" t="s">
        <v>14789</v>
      </c>
      <c r="B3979" t="s">
        <v>14790</v>
      </c>
      <c r="C3979" t="s">
        <v>14791</v>
      </c>
      <c r="D3979" t="s">
        <v>14792</v>
      </c>
      <c r="E3979" t="s">
        <v>14793</v>
      </c>
      <c r="F3979">
        <v>32478.9</v>
      </c>
      <c r="G3979">
        <v>35241.800000000003</v>
      </c>
      <c r="H3979">
        <v>31636.799999999999</v>
      </c>
      <c r="I3979">
        <v>30260</v>
      </c>
      <c r="J3979">
        <v>33634.1</v>
      </c>
      <c r="K3979">
        <v>28367.4</v>
      </c>
      <c r="L3979">
        <v>28562.799999999999</v>
      </c>
      <c r="M3979">
        <v>25473.5</v>
      </c>
      <c r="N3979">
        <v>36177.4</v>
      </c>
      <c r="O3979">
        <v>29770.1</v>
      </c>
      <c r="P3979">
        <v>28684.1</v>
      </c>
      <c r="R3979">
        <v>31875.9</v>
      </c>
    </row>
    <row r="3980" spans="1:18" x14ac:dyDescent="0.3">
      <c r="A3980" t="s">
        <v>26845</v>
      </c>
      <c r="B3980" t="s">
        <v>14794</v>
      </c>
      <c r="C3980" t="s">
        <v>14795</v>
      </c>
      <c r="D3980" t="s">
        <v>14796</v>
      </c>
      <c r="E3980" t="s">
        <v>14797</v>
      </c>
      <c r="I3980">
        <v>2285.52</v>
      </c>
      <c r="K3980">
        <v>6091.11</v>
      </c>
    </row>
    <row r="3981" spans="1:18" x14ac:dyDescent="0.3">
      <c r="A3981" t="s">
        <v>14798</v>
      </c>
      <c r="B3981" t="s">
        <v>14798</v>
      </c>
      <c r="C3981" t="s">
        <v>14799</v>
      </c>
      <c r="D3981" t="s">
        <v>14800</v>
      </c>
      <c r="E3981" t="s">
        <v>14801</v>
      </c>
      <c r="F3981">
        <v>32836.199999999997</v>
      </c>
      <c r="G3981">
        <v>25431.599999999999</v>
      </c>
      <c r="H3981">
        <v>41750.800000000003</v>
      </c>
      <c r="I3981">
        <v>20259.900000000001</v>
      </c>
      <c r="J3981">
        <v>25194.2</v>
      </c>
      <c r="K3981">
        <v>22370</v>
      </c>
      <c r="L3981">
        <v>20069.900000000001</v>
      </c>
      <c r="M3981">
        <v>45435</v>
      </c>
      <c r="N3981">
        <v>29342.3</v>
      </c>
      <c r="O3981">
        <v>25763.5</v>
      </c>
      <c r="P3981">
        <v>29173.7</v>
      </c>
      <c r="Q3981">
        <v>47437.8</v>
      </c>
      <c r="R3981">
        <v>27739.3</v>
      </c>
    </row>
    <row r="3982" spans="1:18" x14ac:dyDescent="0.3">
      <c r="A3982" t="s">
        <v>26165</v>
      </c>
      <c r="B3982" t="s">
        <v>14803</v>
      </c>
      <c r="C3982" t="s">
        <v>14804</v>
      </c>
      <c r="D3982" t="s">
        <v>14805</v>
      </c>
      <c r="E3982" t="s">
        <v>14806</v>
      </c>
      <c r="F3982">
        <v>10137.1</v>
      </c>
      <c r="G3982">
        <v>5938.29</v>
      </c>
      <c r="I3982">
        <v>5836.31</v>
      </c>
      <c r="J3982">
        <v>7792.91</v>
      </c>
      <c r="K3982">
        <v>7332.78</v>
      </c>
      <c r="L3982">
        <v>7975.91</v>
      </c>
      <c r="N3982">
        <v>9865.4699999999993</v>
      </c>
      <c r="O3982">
        <v>8666.6299999999992</v>
      </c>
      <c r="P3982">
        <v>5946.65</v>
      </c>
      <c r="R3982">
        <v>6683.97</v>
      </c>
    </row>
    <row r="3983" spans="1:18" x14ac:dyDescent="0.3">
      <c r="A3983" t="s">
        <v>14807</v>
      </c>
      <c r="B3983" t="s">
        <v>14807</v>
      </c>
      <c r="C3983" t="s">
        <v>14808</v>
      </c>
      <c r="D3983" t="s">
        <v>14809</v>
      </c>
      <c r="E3983" t="s">
        <v>14810</v>
      </c>
      <c r="F3983">
        <v>76402.5</v>
      </c>
      <c r="G3983">
        <v>82447.3</v>
      </c>
      <c r="H3983">
        <v>52544.7</v>
      </c>
      <c r="I3983">
        <v>79297.600000000006</v>
      </c>
      <c r="J3983">
        <v>70576.100000000006</v>
      </c>
      <c r="K3983">
        <v>78135.600000000006</v>
      </c>
      <c r="L3983">
        <v>77349.399999999994</v>
      </c>
      <c r="M3983">
        <v>44362.400000000001</v>
      </c>
      <c r="N3983">
        <v>86721.9</v>
      </c>
      <c r="O3983">
        <v>81952.2</v>
      </c>
      <c r="P3983">
        <v>70805.3</v>
      </c>
      <c r="Q3983">
        <v>63992.7</v>
      </c>
      <c r="R3983">
        <v>75297.600000000006</v>
      </c>
    </row>
    <row r="3984" spans="1:18" x14ac:dyDescent="0.3">
      <c r="A3984" t="s">
        <v>24897</v>
      </c>
      <c r="B3984" t="s">
        <v>24898</v>
      </c>
      <c r="C3984" t="s">
        <v>24899</v>
      </c>
      <c r="D3984" t="s">
        <v>24900</v>
      </c>
      <c r="E3984" t="s">
        <v>24901</v>
      </c>
      <c r="G3984">
        <v>4722.3500000000004</v>
      </c>
      <c r="I3984">
        <v>4589.8599999999997</v>
      </c>
      <c r="J3984">
        <v>7650.93</v>
      </c>
      <c r="K3984">
        <v>7465.65</v>
      </c>
      <c r="L3984">
        <v>4977.0600000000004</v>
      </c>
      <c r="M3984">
        <v>7452.62</v>
      </c>
      <c r="N3984">
        <v>4707.66</v>
      </c>
    </row>
    <row r="3985" spans="1:18" x14ac:dyDescent="0.3">
      <c r="A3985" t="s">
        <v>29564</v>
      </c>
      <c r="B3985" t="s">
        <v>29564</v>
      </c>
      <c r="C3985" t="s">
        <v>29565</v>
      </c>
      <c r="D3985" t="s">
        <v>29566</v>
      </c>
      <c r="E3985" t="s">
        <v>29567</v>
      </c>
      <c r="G3985" s="2">
        <v>2999.56</v>
      </c>
      <c r="H3985" s="2"/>
      <c r="L3985">
        <v>1987.63</v>
      </c>
      <c r="N3985">
        <v>2948.76</v>
      </c>
      <c r="P3985">
        <v>4269.72</v>
      </c>
    </row>
    <row r="3986" spans="1:18" x14ac:dyDescent="0.3">
      <c r="A3986" t="s">
        <v>14811</v>
      </c>
      <c r="B3986" t="s">
        <v>14811</v>
      </c>
      <c r="C3986" t="s">
        <v>14812</v>
      </c>
      <c r="D3986" t="s">
        <v>14813</v>
      </c>
      <c r="E3986" t="s">
        <v>14814</v>
      </c>
      <c r="F3986">
        <v>81453.600000000006</v>
      </c>
      <c r="G3986" s="2">
        <v>84396</v>
      </c>
      <c r="H3986" s="2">
        <v>80525.600000000006</v>
      </c>
      <c r="I3986">
        <v>101836</v>
      </c>
      <c r="J3986">
        <v>105038</v>
      </c>
      <c r="K3986">
        <v>77628.899999999994</v>
      </c>
      <c r="L3986">
        <v>94045.7</v>
      </c>
      <c r="M3986">
        <v>79284.100000000006</v>
      </c>
      <c r="N3986">
        <v>99245.6</v>
      </c>
      <c r="O3986">
        <v>102697</v>
      </c>
      <c r="P3986">
        <v>105067</v>
      </c>
      <c r="Q3986">
        <v>102279</v>
      </c>
      <c r="R3986">
        <v>88042.3</v>
      </c>
    </row>
    <row r="3987" spans="1:18" x14ac:dyDescent="0.3">
      <c r="A3987" t="s">
        <v>14815</v>
      </c>
      <c r="B3987" t="s">
        <v>14815</v>
      </c>
      <c r="C3987" t="s">
        <v>14817</v>
      </c>
      <c r="D3987" t="s">
        <v>14818</v>
      </c>
      <c r="E3987" t="s">
        <v>14819</v>
      </c>
      <c r="G3987">
        <v>12720.6</v>
      </c>
      <c r="I3987">
        <v>7820.33</v>
      </c>
      <c r="J3987">
        <v>8559.2199999999993</v>
      </c>
      <c r="K3987">
        <v>7317.71</v>
      </c>
      <c r="L3987">
        <v>6817.55</v>
      </c>
      <c r="O3987">
        <v>14772.5</v>
      </c>
      <c r="R3987">
        <v>3289.05</v>
      </c>
    </row>
    <row r="3988" spans="1:18" x14ac:dyDescent="0.3">
      <c r="A3988" t="s">
        <v>14820</v>
      </c>
      <c r="B3988" t="s">
        <v>14820</v>
      </c>
      <c r="C3988" t="s">
        <v>14821</v>
      </c>
      <c r="D3988" t="s">
        <v>14822</v>
      </c>
      <c r="E3988" t="s">
        <v>14823</v>
      </c>
      <c r="F3988">
        <v>25255.8</v>
      </c>
      <c r="G3988">
        <v>28763.4</v>
      </c>
      <c r="H3988">
        <v>28272.799999999999</v>
      </c>
      <c r="I3988">
        <v>27171.5</v>
      </c>
      <c r="J3988">
        <v>26110.799999999999</v>
      </c>
      <c r="K3988">
        <v>26733.5</v>
      </c>
      <c r="L3988">
        <v>25672.6</v>
      </c>
      <c r="M3988">
        <v>34436.300000000003</v>
      </c>
      <c r="N3988">
        <v>28212.9</v>
      </c>
      <c r="O3988">
        <v>25665.1</v>
      </c>
      <c r="P3988">
        <v>26413.7</v>
      </c>
      <c r="Q3988">
        <v>48472.5</v>
      </c>
      <c r="R3988">
        <v>21486.2</v>
      </c>
    </row>
    <row r="3989" spans="1:18" x14ac:dyDescent="0.3">
      <c r="A3989" t="s">
        <v>14824</v>
      </c>
      <c r="B3989" t="s">
        <v>14824</v>
      </c>
      <c r="C3989" t="s">
        <v>14825</v>
      </c>
      <c r="D3989" t="s">
        <v>14826</v>
      </c>
      <c r="E3989" t="s">
        <v>14827</v>
      </c>
      <c r="F3989">
        <v>5786.69</v>
      </c>
      <c r="I3989">
        <v>13457.7</v>
      </c>
      <c r="J3989">
        <v>14283.6</v>
      </c>
      <c r="K3989">
        <v>12611.3</v>
      </c>
      <c r="L3989">
        <v>12008.1</v>
      </c>
      <c r="N3989">
        <v>7645.99</v>
      </c>
      <c r="O3989">
        <v>11324.4</v>
      </c>
      <c r="R3989">
        <v>14801.4</v>
      </c>
    </row>
    <row r="3990" spans="1:18" x14ac:dyDescent="0.3">
      <c r="A3990" t="s">
        <v>14828</v>
      </c>
      <c r="B3990" t="s">
        <v>14828</v>
      </c>
      <c r="C3990" t="s">
        <v>14829</v>
      </c>
      <c r="D3990" t="s">
        <v>14830</v>
      </c>
      <c r="E3990" t="s">
        <v>14831</v>
      </c>
      <c r="F3990">
        <v>4366.99</v>
      </c>
      <c r="G3990">
        <v>5319.83</v>
      </c>
      <c r="I3990">
        <v>7023.22</v>
      </c>
      <c r="J3990">
        <v>6879.41</v>
      </c>
      <c r="K3990">
        <v>7618.17</v>
      </c>
      <c r="L3990">
        <v>8566.4599999999991</v>
      </c>
      <c r="M3990">
        <v>19500.099999999999</v>
      </c>
      <c r="N3990">
        <v>8917.19</v>
      </c>
      <c r="O3990">
        <v>10426.4</v>
      </c>
      <c r="P3990">
        <v>13735.6</v>
      </c>
      <c r="Q3990">
        <v>10079.1</v>
      </c>
      <c r="R3990">
        <v>15573.3</v>
      </c>
    </row>
    <row r="3991" spans="1:18" x14ac:dyDescent="0.3">
      <c r="A3991" t="s">
        <v>14832</v>
      </c>
      <c r="B3991" t="s">
        <v>14833</v>
      </c>
      <c r="C3991" t="s">
        <v>14834</v>
      </c>
      <c r="D3991" t="s">
        <v>14835</v>
      </c>
      <c r="E3991" t="s">
        <v>14836</v>
      </c>
      <c r="F3991">
        <v>15690.6</v>
      </c>
      <c r="G3991">
        <v>20351.8</v>
      </c>
      <c r="H3991">
        <v>18768.8</v>
      </c>
      <c r="I3991">
        <v>9618.26</v>
      </c>
      <c r="J3991">
        <v>19655.7</v>
      </c>
      <c r="K3991">
        <v>9781.09</v>
      </c>
      <c r="L3991">
        <v>9729.5400000000009</v>
      </c>
      <c r="M3991">
        <v>26071.9</v>
      </c>
      <c r="N3991">
        <v>8440.26</v>
      </c>
      <c r="O3991">
        <v>9543.7999999999993</v>
      </c>
      <c r="P3991">
        <v>14737.3</v>
      </c>
      <c r="R3991">
        <v>7347.14</v>
      </c>
    </row>
    <row r="3992" spans="1:18" x14ac:dyDescent="0.3">
      <c r="A3992" t="s">
        <v>14837</v>
      </c>
      <c r="B3992" t="s">
        <v>14837</v>
      </c>
      <c r="C3992" t="s">
        <v>14839</v>
      </c>
      <c r="D3992" t="s">
        <v>14840</v>
      </c>
      <c r="E3992" t="s">
        <v>14841</v>
      </c>
      <c r="I3992">
        <v>9162.44</v>
      </c>
      <c r="J3992">
        <v>6173.81</v>
      </c>
      <c r="K3992">
        <v>8238.92</v>
      </c>
      <c r="O3992">
        <v>5336.66</v>
      </c>
      <c r="P3992">
        <v>6201.05</v>
      </c>
      <c r="R3992">
        <v>5522.39</v>
      </c>
    </row>
    <row r="3993" spans="1:18" x14ac:dyDescent="0.3">
      <c r="A3993" t="s">
        <v>14842</v>
      </c>
      <c r="B3993" t="s">
        <v>14842</v>
      </c>
      <c r="C3993" t="s">
        <v>14843</v>
      </c>
      <c r="D3993" t="s">
        <v>14844</v>
      </c>
      <c r="E3993" t="s">
        <v>14845</v>
      </c>
      <c r="F3993">
        <v>20793.7</v>
      </c>
      <c r="G3993">
        <v>19890.900000000001</v>
      </c>
      <c r="H3993">
        <v>33015.599999999999</v>
      </c>
      <c r="I3993">
        <v>20655.5</v>
      </c>
      <c r="J3993">
        <v>23209.5</v>
      </c>
      <c r="K3993">
        <v>20385.2</v>
      </c>
      <c r="L3993">
        <v>22835.200000000001</v>
      </c>
      <c r="M3993">
        <v>43733.3</v>
      </c>
      <c r="N3993">
        <v>22786.6</v>
      </c>
      <c r="O3993">
        <v>22568.799999999999</v>
      </c>
      <c r="P3993">
        <v>33227.599999999999</v>
      </c>
      <c r="Q3993">
        <v>33086.800000000003</v>
      </c>
      <c r="R3993">
        <v>22833.5</v>
      </c>
    </row>
    <row r="3994" spans="1:18" x14ac:dyDescent="0.3">
      <c r="A3994" t="s">
        <v>28164</v>
      </c>
      <c r="B3994" t="s">
        <v>28165</v>
      </c>
      <c r="C3994" t="s">
        <v>14847</v>
      </c>
      <c r="D3994" t="s">
        <v>14848</v>
      </c>
      <c r="E3994" t="s">
        <v>14849</v>
      </c>
      <c r="F3994">
        <v>35346.800000000003</v>
      </c>
      <c r="G3994">
        <v>25560.2</v>
      </c>
      <c r="H3994">
        <v>42176.6</v>
      </c>
      <c r="I3994">
        <v>16350.2</v>
      </c>
      <c r="J3994">
        <v>30421</v>
      </c>
      <c r="K3994">
        <v>12093</v>
      </c>
      <c r="L3994">
        <v>13769.7</v>
      </c>
      <c r="M3994">
        <v>128517</v>
      </c>
      <c r="N3994">
        <v>20345.400000000001</v>
      </c>
      <c r="O3994">
        <v>18475.099999999999</v>
      </c>
      <c r="P3994">
        <v>55141.3</v>
      </c>
      <c r="Q3994">
        <v>41804</v>
      </c>
      <c r="R3994">
        <v>16753.400000000001</v>
      </c>
    </row>
    <row r="3995" spans="1:18" x14ac:dyDescent="0.3">
      <c r="A3995" t="s">
        <v>14850</v>
      </c>
      <c r="B3995" t="s">
        <v>14850</v>
      </c>
      <c r="C3995" t="s">
        <v>14851</v>
      </c>
      <c r="D3995" t="s">
        <v>14852</v>
      </c>
      <c r="E3995" t="s">
        <v>14853</v>
      </c>
      <c r="F3995">
        <v>5307.31</v>
      </c>
      <c r="G3995">
        <v>6878.95</v>
      </c>
      <c r="H3995">
        <v>4817.28</v>
      </c>
      <c r="I3995">
        <v>6807.17</v>
      </c>
      <c r="J3995">
        <v>6573</v>
      </c>
      <c r="K3995">
        <v>8848.43</v>
      </c>
      <c r="L3995">
        <v>10163.799999999999</v>
      </c>
      <c r="M3995">
        <v>5850.15</v>
      </c>
      <c r="N3995">
        <v>6321.9</v>
      </c>
      <c r="O3995">
        <v>8909.8700000000008</v>
      </c>
      <c r="P3995">
        <v>8496.36</v>
      </c>
      <c r="R3995">
        <v>7720.76</v>
      </c>
    </row>
    <row r="3996" spans="1:18" x14ac:dyDescent="0.3">
      <c r="A3996" t="s">
        <v>14854</v>
      </c>
      <c r="B3996" t="s">
        <v>14854</v>
      </c>
      <c r="C3996" t="s">
        <v>14855</v>
      </c>
      <c r="D3996" t="s">
        <v>14856</v>
      </c>
      <c r="E3996" t="s">
        <v>14857</v>
      </c>
      <c r="G3996">
        <v>23850.3</v>
      </c>
      <c r="H3996">
        <v>21070.2</v>
      </c>
      <c r="I3996">
        <v>20765.599999999999</v>
      </c>
      <c r="J3996">
        <v>26884.400000000001</v>
      </c>
      <c r="K3996">
        <v>22562.3</v>
      </c>
      <c r="L3996">
        <v>24754.9</v>
      </c>
      <c r="M3996">
        <v>28781.4</v>
      </c>
      <c r="N3996">
        <v>28065.8</v>
      </c>
      <c r="O3996">
        <v>26671</v>
      </c>
      <c r="P3996">
        <v>25083.5</v>
      </c>
      <c r="Q3996">
        <v>46186.6</v>
      </c>
      <c r="R3996">
        <v>30759.200000000001</v>
      </c>
    </row>
    <row r="3997" spans="1:18" x14ac:dyDescent="0.3">
      <c r="A3997" t="s">
        <v>14858</v>
      </c>
      <c r="B3997" t="s">
        <v>14858</v>
      </c>
      <c r="C3997" t="s">
        <v>14859</v>
      </c>
      <c r="D3997" t="s">
        <v>14860</v>
      </c>
      <c r="E3997" t="s">
        <v>14861</v>
      </c>
      <c r="F3997">
        <v>21851.4</v>
      </c>
      <c r="G3997">
        <v>32583</v>
      </c>
      <c r="H3997">
        <v>34025.699999999997</v>
      </c>
      <c r="I3997">
        <v>37842.400000000001</v>
      </c>
      <c r="J3997">
        <v>32215.9</v>
      </c>
      <c r="K3997">
        <v>35861.5</v>
      </c>
      <c r="L3997">
        <v>37418.1</v>
      </c>
      <c r="M3997">
        <v>32615</v>
      </c>
      <c r="N3997">
        <v>33274.800000000003</v>
      </c>
      <c r="O3997">
        <v>29048.2</v>
      </c>
      <c r="P3997">
        <v>25295.599999999999</v>
      </c>
      <c r="Q3997">
        <v>26936.799999999999</v>
      </c>
      <c r="R3997">
        <v>30346.7</v>
      </c>
    </row>
    <row r="3998" spans="1:18" x14ac:dyDescent="0.3">
      <c r="A3998" t="s">
        <v>29620</v>
      </c>
      <c r="B3998" t="s">
        <v>29620</v>
      </c>
      <c r="C3998" t="s">
        <v>29621</v>
      </c>
      <c r="D3998" t="s">
        <v>29622</v>
      </c>
      <c r="E3998" t="s">
        <v>29623</v>
      </c>
      <c r="F3998">
        <v>3552.71</v>
      </c>
      <c r="G3998">
        <v>1871.81</v>
      </c>
      <c r="J3998">
        <v>439.29199999999997</v>
      </c>
      <c r="K3998">
        <v>981.18499999999995</v>
      </c>
    </row>
    <row r="3999" spans="1:18" x14ac:dyDescent="0.3">
      <c r="A3999" t="s">
        <v>27633</v>
      </c>
      <c r="B3999" t="s">
        <v>27634</v>
      </c>
      <c r="C3999" t="s">
        <v>27635</v>
      </c>
      <c r="D3999" t="s">
        <v>27636</v>
      </c>
      <c r="E3999" t="s">
        <v>27637</v>
      </c>
      <c r="G3999">
        <v>9135.09</v>
      </c>
      <c r="H3999">
        <v>2239.7600000000002</v>
      </c>
      <c r="I3999">
        <v>5401.99</v>
      </c>
      <c r="K3999">
        <v>3739.47</v>
      </c>
      <c r="L3999">
        <v>7309.62</v>
      </c>
      <c r="P3999">
        <v>13444.7</v>
      </c>
      <c r="R3999">
        <v>9663.27</v>
      </c>
    </row>
    <row r="4000" spans="1:18" x14ac:dyDescent="0.3">
      <c r="A4000" t="s">
        <v>25360</v>
      </c>
      <c r="B4000" t="s">
        <v>14862</v>
      </c>
      <c r="C4000" t="s">
        <v>14863</v>
      </c>
      <c r="D4000" t="s">
        <v>14864</v>
      </c>
      <c r="E4000" t="s">
        <v>14865</v>
      </c>
      <c r="F4000">
        <v>8327.59</v>
      </c>
      <c r="G4000">
        <v>10081.799999999999</v>
      </c>
      <c r="H4000">
        <v>13785.1</v>
      </c>
      <c r="I4000">
        <v>13687.4</v>
      </c>
      <c r="J4000">
        <v>13590.8</v>
      </c>
      <c r="K4000">
        <v>14503.8</v>
      </c>
      <c r="L4000">
        <v>11717.6</v>
      </c>
      <c r="M4000">
        <v>21708.6</v>
      </c>
      <c r="N4000">
        <v>13498.7</v>
      </c>
      <c r="O4000">
        <v>13051</v>
      </c>
      <c r="P4000">
        <v>15607.7</v>
      </c>
      <c r="Q4000">
        <v>10557.2</v>
      </c>
      <c r="R4000">
        <v>10260.799999999999</v>
      </c>
    </row>
    <row r="4001" spans="1:18" x14ac:dyDescent="0.3">
      <c r="A4001" t="s">
        <v>14866</v>
      </c>
      <c r="B4001" t="s">
        <v>14867</v>
      </c>
      <c r="C4001" t="s">
        <v>14868</v>
      </c>
      <c r="D4001" t="s">
        <v>14869</v>
      </c>
      <c r="E4001" t="s">
        <v>14870</v>
      </c>
      <c r="F4001">
        <v>26475.8</v>
      </c>
      <c r="G4001">
        <v>28182.5</v>
      </c>
      <c r="H4001">
        <v>23832.6</v>
      </c>
      <c r="I4001">
        <v>23310.6</v>
      </c>
      <c r="J4001">
        <v>23250.400000000001</v>
      </c>
      <c r="K4001">
        <v>30090.799999999999</v>
      </c>
      <c r="L4001">
        <v>25924.9</v>
      </c>
      <c r="M4001">
        <v>13514.3</v>
      </c>
      <c r="N4001">
        <v>28282.9</v>
      </c>
      <c r="O4001">
        <v>26030.1</v>
      </c>
      <c r="P4001">
        <v>26164.1</v>
      </c>
      <c r="Q4001">
        <v>21268.3</v>
      </c>
      <c r="R4001">
        <v>25803</v>
      </c>
    </row>
    <row r="4002" spans="1:18" x14ac:dyDescent="0.3">
      <c r="A4002" t="s">
        <v>14871</v>
      </c>
      <c r="B4002" t="s">
        <v>14872</v>
      </c>
      <c r="C4002" t="s">
        <v>14873</v>
      </c>
      <c r="D4002" t="s">
        <v>14874</v>
      </c>
      <c r="E4002" t="s">
        <v>14875</v>
      </c>
      <c r="F4002">
        <v>17502.5</v>
      </c>
      <c r="G4002">
        <v>21516.1</v>
      </c>
      <c r="H4002">
        <v>17852.5</v>
      </c>
      <c r="I4002">
        <v>19494.3</v>
      </c>
      <c r="J4002">
        <v>17554.099999999999</v>
      </c>
      <c r="K4002">
        <v>19985.2</v>
      </c>
      <c r="L4002">
        <v>22585.7</v>
      </c>
      <c r="N4002">
        <v>25229.9</v>
      </c>
      <c r="O4002">
        <v>24217.9</v>
      </c>
      <c r="P4002">
        <v>25293.9</v>
      </c>
      <c r="R4002">
        <v>28522.400000000001</v>
      </c>
    </row>
    <row r="4003" spans="1:18" x14ac:dyDescent="0.3">
      <c r="A4003" t="s">
        <v>14876</v>
      </c>
      <c r="B4003" t="s">
        <v>14877</v>
      </c>
      <c r="C4003" t="s">
        <v>14878</v>
      </c>
      <c r="D4003" t="s">
        <v>14879</v>
      </c>
      <c r="E4003" t="s">
        <v>14880</v>
      </c>
      <c r="F4003">
        <v>8856.2999999999993</v>
      </c>
      <c r="G4003">
        <v>11889.3</v>
      </c>
      <c r="H4003">
        <v>18341.3</v>
      </c>
      <c r="I4003">
        <v>13716.8</v>
      </c>
      <c r="J4003">
        <v>16842</v>
      </c>
      <c r="K4003">
        <v>17349</v>
      </c>
      <c r="L4003">
        <v>14939.1</v>
      </c>
      <c r="M4003">
        <v>9784.42</v>
      </c>
      <c r="N4003">
        <v>16197.9</v>
      </c>
      <c r="O4003">
        <v>14875.8</v>
      </c>
      <c r="P4003">
        <v>18258.599999999999</v>
      </c>
      <c r="R4003">
        <v>11266.7</v>
      </c>
    </row>
    <row r="4004" spans="1:18" x14ac:dyDescent="0.3">
      <c r="A4004" t="s">
        <v>14882</v>
      </c>
      <c r="B4004" t="s">
        <v>14882</v>
      </c>
      <c r="C4004" t="s">
        <v>14883</v>
      </c>
      <c r="D4004" t="s">
        <v>14884</v>
      </c>
      <c r="E4004" t="s">
        <v>14885</v>
      </c>
      <c r="G4004">
        <v>5150.82</v>
      </c>
      <c r="I4004">
        <v>3022.01</v>
      </c>
      <c r="J4004">
        <v>4556.63</v>
      </c>
      <c r="K4004">
        <v>5960.19</v>
      </c>
      <c r="L4004">
        <v>4584.8</v>
      </c>
      <c r="N4004">
        <v>3876.94</v>
      </c>
      <c r="O4004">
        <v>4065.77</v>
      </c>
      <c r="R4004">
        <v>5351.55</v>
      </c>
    </row>
    <row r="4005" spans="1:18" x14ac:dyDescent="0.3">
      <c r="A4005" t="s">
        <v>27285</v>
      </c>
      <c r="B4005" t="s">
        <v>27285</v>
      </c>
      <c r="C4005" t="s">
        <v>27286</v>
      </c>
      <c r="D4005" t="s">
        <v>27287</v>
      </c>
      <c r="E4005" t="s">
        <v>27288</v>
      </c>
      <c r="G4005">
        <v>9715.74</v>
      </c>
      <c r="I4005">
        <v>5746.76</v>
      </c>
      <c r="K4005">
        <v>8163.68</v>
      </c>
      <c r="L4005">
        <v>7974.24</v>
      </c>
      <c r="N4005">
        <v>8806.2900000000009</v>
      </c>
      <c r="O4005">
        <v>11131.9</v>
      </c>
      <c r="R4005">
        <v>13191.9</v>
      </c>
    </row>
    <row r="4006" spans="1:18" x14ac:dyDescent="0.3">
      <c r="A4006" t="s">
        <v>26817</v>
      </c>
      <c r="B4006" t="s">
        <v>26818</v>
      </c>
      <c r="C4006" t="s">
        <v>14887</v>
      </c>
      <c r="D4006" t="s">
        <v>14888</v>
      </c>
      <c r="E4006" t="s">
        <v>14889</v>
      </c>
      <c r="F4006">
        <v>231640</v>
      </c>
      <c r="G4006">
        <v>230612</v>
      </c>
      <c r="H4006">
        <v>246757</v>
      </c>
      <c r="I4006">
        <v>228577</v>
      </c>
      <c r="J4006">
        <v>221226</v>
      </c>
      <c r="K4006">
        <v>209202</v>
      </c>
      <c r="L4006">
        <v>223969</v>
      </c>
      <c r="M4006">
        <v>180512</v>
      </c>
      <c r="N4006">
        <v>204535</v>
      </c>
      <c r="O4006">
        <v>210396</v>
      </c>
      <c r="P4006">
        <v>195754</v>
      </c>
      <c r="Q4006">
        <v>279948</v>
      </c>
      <c r="R4006">
        <v>190879</v>
      </c>
    </row>
    <row r="4007" spans="1:18" x14ac:dyDescent="0.3">
      <c r="A4007" t="s">
        <v>14890</v>
      </c>
      <c r="B4007" t="s">
        <v>14890</v>
      </c>
      <c r="C4007" t="s">
        <v>14891</v>
      </c>
      <c r="D4007" t="s">
        <v>14892</v>
      </c>
      <c r="E4007" t="s">
        <v>14893</v>
      </c>
      <c r="F4007">
        <v>13639.1</v>
      </c>
      <c r="G4007">
        <v>16725.5</v>
      </c>
      <c r="H4007">
        <v>19285.5</v>
      </c>
      <c r="I4007">
        <v>17766.8</v>
      </c>
      <c r="J4007">
        <v>17071</v>
      </c>
      <c r="K4007">
        <v>16079.1</v>
      </c>
      <c r="L4007">
        <v>16788.7</v>
      </c>
      <c r="M4007">
        <v>29498.1</v>
      </c>
      <c r="N4007">
        <v>18721.7</v>
      </c>
      <c r="O4007">
        <v>18643.2</v>
      </c>
      <c r="P4007">
        <v>21367.5</v>
      </c>
      <c r="Q4007">
        <v>32523.7</v>
      </c>
      <c r="R4007">
        <v>15903.4</v>
      </c>
    </row>
    <row r="4008" spans="1:18" x14ac:dyDescent="0.3">
      <c r="A4008" t="s">
        <v>27475</v>
      </c>
      <c r="B4008" t="s">
        <v>27475</v>
      </c>
      <c r="C4008" t="s">
        <v>27476</v>
      </c>
      <c r="D4008" t="s">
        <v>27477</v>
      </c>
      <c r="E4008" t="s">
        <v>27478</v>
      </c>
      <c r="K4008">
        <v>646.16200000000003</v>
      </c>
      <c r="N4008">
        <v>948.75699999999995</v>
      </c>
      <c r="Q4008">
        <v>2588.87</v>
      </c>
    </row>
    <row r="4009" spans="1:18" x14ac:dyDescent="0.3">
      <c r="A4009" t="s">
        <v>23853</v>
      </c>
      <c r="B4009" t="s">
        <v>23853</v>
      </c>
      <c r="C4009" t="s">
        <v>23854</v>
      </c>
      <c r="D4009" t="s">
        <v>23855</v>
      </c>
      <c r="E4009" t="s">
        <v>23856</v>
      </c>
      <c r="G4009">
        <v>10766.3</v>
      </c>
      <c r="I4009">
        <v>9614.99</v>
      </c>
      <c r="J4009">
        <v>9665.18</v>
      </c>
      <c r="K4009">
        <v>7598.26</v>
      </c>
      <c r="L4009">
        <v>5990.26</v>
      </c>
      <c r="O4009">
        <v>7436.93</v>
      </c>
      <c r="P4009">
        <v>6676.62</v>
      </c>
      <c r="Q4009">
        <v>19972.599999999999</v>
      </c>
      <c r="R4009">
        <v>7336.31</v>
      </c>
    </row>
    <row r="4010" spans="1:18" x14ac:dyDescent="0.3">
      <c r="A4010" t="s">
        <v>24939</v>
      </c>
      <c r="B4010" t="s">
        <v>14895</v>
      </c>
      <c r="C4010" t="s">
        <v>14896</v>
      </c>
      <c r="D4010" t="s">
        <v>14897</v>
      </c>
      <c r="E4010" t="s">
        <v>24940</v>
      </c>
      <c r="F4010">
        <v>9446.0499999999993</v>
      </c>
      <c r="G4010">
        <v>9903.2199999999993</v>
      </c>
      <c r="I4010">
        <v>8865.3700000000008</v>
      </c>
      <c r="J4010">
        <v>8840.6299999999992</v>
      </c>
      <c r="K4010">
        <v>11920</v>
      </c>
      <c r="L4010">
        <v>8061.89</v>
      </c>
      <c r="M4010">
        <v>14949.7</v>
      </c>
      <c r="N4010">
        <v>8589.73</v>
      </c>
      <c r="O4010">
        <v>14967.1</v>
      </c>
      <c r="P4010">
        <v>12328.9</v>
      </c>
      <c r="Q4010">
        <v>11266.6</v>
      </c>
      <c r="R4010">
        <v>10065.299999999999</v>
      </c>
    </row>
    <row r="4011" spans="1:18" x14ac:dyDescent="0.3">
      <c r="A4011" t="s">
        <v>14899</v>
      </c>
      <c r="B4011" t="s">
        <v>14900</v>
      </c>
      <c r="C4011" t="s">
        <v>14901</v>
      </c>
      <c r="D4011" t="s">
        <v>14902</v>
      </c>
      <c r="E4011" t="s">
        <v>14903</v>
      </c>
      <c r="F4011">
        <v>43841.2</v>
      </c>
      <c r="G4011">
        <v>43336.3</v>
      </c>
      <c r="H4011">
        <v>17114.3</v>
      </c>
      <c r="I4011">
        <v>44972.800000000003</v>
      </c>
      <c r="J4011">
        <v>42179.3</v>
      </c>
      <c r="K4011">
        <v>59334.400000000001</v>
      </c>
      <c r="L4011">
        <v>49993</v>
      </c>
      <c r="M4011">
        <v>34620.6</v>
      </c>
      <c r="N4011">
        <v>44781.9</v>
      </c>
      <c r="O4011">
        <v>41899</v>
      </c>
      <c r="P4011">
        <v>56918.5</v>
      </c>
      <c r="Q4011">
        <v>26416.3</v>
      </c>
      <c r="R4011">
        <v>39018.199999999997</v>
      </c>
    </row>
    <row r="4012" spans="1:18" x14ac:dyDescent="0.3">
      <c r="A4012" t="s">
        <v>14904</v>
      </c>
      <c r="B4012" t="s">
        <v>14905</v>
      </c>
      <c r="C4012" t="s">
        <v>14906</v>
      </c>
      <c r="D4012" t="s">
        <v>14907</v>
      </c>
      <c r="E4012" t="s">
        <v>14908</v>
      </c>
      <c r="F4012">
        <v>11394.5</v>
      </c>
      <c r="G4012">
        <v>16905.7</v>
      </c>
      <c r="H4012">
        <v>12819.7</v>
      </c>
      <c r="I4012">
        <v>16880.3</v>
      </c>
      <c r="J4012">
        <v>17506.5</v>
      </c>
      <c r="K4012">
        <v>15724.2</v>
      </c>
      <c r="L4012">
        <v>17838.7</v>
      </c>
      <c r="M4012">
        <v>17970.2</v>
      </c>
      <c r="N4012">
        <v>19694.400000000001</v>
      </c>
      <c r="O4012">
        <v>17960.099999999999</v>
      </c>
      <c r="P4012">
        <v>16697.099999999999</v>
      </c>
      <c r="Q4012">
        <v>17875.099999999999</v>
      </c>
      <c r="R4012">
        <v>16170.6</v>
      </c>
    </row>
    <row r="4013" spans="1:18" x14ac:dyDescent="0.3">
      <c r="A4013" t="s">
        <v>14909</v>
      </c>
      <c r="B4013" t="s">
        <v>14909</v>
      </c>
      <c r="C4013" t="s">
        <v>14910</v>
      </c>
      <c r="D4013" t="s">
        <v>14911</v>
      </c>
      <c r="E4013" t="s">
        <v>14912</v>
      </c>
      <c r="G4013">
        <v>10214.299999999999</v>
      </c>
      <c r="H4013">
        <v>16278.5</v>
      </c>
      <c r="I4013">
        <v>13098.3</v>
      </c>
      <c r="J4013">
        <v>11146</v>
      </c>
      <c r="K4013">
        <v>11468</v>
      </c>
      <c r="L4013">
        <v>11240.5</v>
      </c>
      <c r="M4013">
        <v>18518.8</v>
      </c>
      <c r="N4013">
        <v>13782.1</v>
      </c>
      <c r="O4013">
        <v>10033.5</v>
      </c>
      <c r="P4013">
        <v>14703</v>
      </c>
      <c r="Q4013">
        <v>15714.8</v>
      </c>
      <c r="R4013">
        <v>10406.9</v>
      </c>
    </row>
    <row r="4014" spans="1:18" x14ac:dyDescent="0.3">
      <c r="A4014" t="s">
        <v>14913</v>
      </c>
      <c r="B4014" t="s">
        <v>14913</v>
      </c>
      <c r="C4014" t="s">
        <v>14914</v>
      </c>
      <c r="D4014" t="s">
        <v>14915</v>
      </c>
      <c r="E4014" t="s">
        <v>14916</v>
      </c>
      <c r="F4014">
        <v>4493.92</v>
      </c>
      <c r="G4014">
        <v>6887.35</v>
      </c>
      <c r="I4014">
        <v>5570.56</v>
      </c>
      <c r="J4014">
        <v>6117.19</v>
      </c>
      <c r="K4014">
        <v>3765.39</v>
      </c>
      <c r="L4014">
        <v>5301.62</v>
      </c>
      <c r="N4014">
        <v>4807.7299999999996</v>
      </c>
      <c r="O4014">
        <v>4718.49</v>
      </c>
      <c r="R4014">
        <v>4244.6400000000003</v>
      </c>
    </row>
    <row r="4015" spans="1:18" x14ac:dyDescent="0.3">
      <c r="A4015" t="s">
        <v>14917</v>
      </c>
      <c r="B4015" t="s">
        <v>25262</v>
      </c>
      <c r="C4015" t="s">
        <v>14919</v>
      </c>
      <c r="D4015" t="s">
        <v>14920</v>
      </c>
      <c r="E4015" t="s">
        <v>14921</v>
      </c>
      <c r="G4015">
        <v>4967.12</v>
      </c>
      <c r="I4015">
        <v>4885.9799999999996</v>
      </c>
      <c r="J4015">
        <v>6099.24</v>
      </c>
      <c r="K4015">
        <v>5551.22</v>
      </c>
      <c r="L4015">
        <v>5781.05</v>
      </c>
      <c r="N4015">
        <v>4483.6099999999997</v>
      </c>
      <c r="O4015">
        <v>8112.77</v>
      </c>
      <c r="R4015">
        <v>7118.23</v>
      </c>
    </row>
    <row r="4016" spans="1:18" x14ac:dyDescent="0.3">
      <c r="A4016" t="s">
        <v>23544</v>
      </c>
      <c r="B4016" t="s">
        <v>23544</v>
      </c>
      <c r="C4016" t="s">
        <v>23545</v>
      </c>
      <c r="D4016" t="s">
        <v>23546</v>
      </c>
      <c r="E4016" t="s">
        <v>23547</v>
      </c>
      <c r="G4016">
        <v>16536.3</v>
      </c>
      <c r="I4016">
        <v>19005.8</v>
      </c>
      <c r="J4016">
        <v>26893.4</v>
      </c>
      <c r="K4016">
        <v>16684.8</v>
      </c>
      <c r="L4016">
        <v>25305.5</v>
      </c>
      <c r="M4016">
        <v>42060.4</v>
      </c>
      <c r="N4016">
        <v>25267.200000000001</v>
      </c>
      <c r="O4016">
        <v>25026</v>
      </c>
      <c r="P4016">
        <v>16533.2</v>
      </c>
      <c r="R4016">
        <v>16723.900000000001</v>
      </c>
    </row>
    <row r="4017" spans="1:18" x14ac:dyDescent="0.3">
      <c r="A4017" t="s">
        <v>27954</v>
      </c>
      <c r="B4017" t="s">
        <v>27955</v>
      </c>
      <c r="C4017" t="s">
        <v>27956</v>
      </c>
      <c r="D4017" t="s">
        <v>27957</v>
      </c>
      <c r="E4017" t="s">
        <v>27958</v>
      </c>
      <c r="F4017">
        <v>577.255</v>
      </c>
      <c r="I4017">
        <v>810.04700000000003</v>
      </c>
      <c r="K4017">
        <v>765.55100000000004</v>
      </c>
      <c r="L4017">
        <v>1404.47</v>
      </c>
    </row>
    <row r="4018" spans="1:18" x14ac:dyDescent="0.3">
      <c r="A4018" t="s">
        <v>23870</v>
      </c>
      <c r="B4018" t="s">
        <v>23871</v>
      </c>
      <c r="C4018" t="s">
        <v>14924</v>
      </c>
      <c r="D4018" t="s">
        <v>14925</v>
      </c>
      <c r="E4018" t="s">
        <v>23872</v>
      </c>
      <c r="G4018">
        <v>11307.7</v>
      </c>
      <c r="I4018">
        <v>9102.3700000000008</v>
      </c>
      <c r="J4018">
        <v>8605.4699999999993</v>
      </c>
      <c r="K4018">
        <v>10842.5</v>
      </c>
      <c r="L4018">
        <v>9118.16</v>
      </c>
      <c r="N4018">
        <v>7672.05</v>
      </c>
      <c r="O4018">
        <v>9011.34</v>
      </c>
      <c r="P4018">
        <v>9220.86</v>
      </c>
      <c r="R4018">
        <v>10499.9</v>
      </c>
    </row>
    <row r="4019" spans="1:18" x14ac:dyDescent="0.3">
      <c r="A4019" t="s">
        <v>14927</v>
      </c>
      <c r="B4019" t="s">
        <v>14928</v>
      </c>
      <c r="C4019" t="s">
        <v>14929</v>
      </c>
      <c r="D4019" t="s">
        <v>14930</v>
      </c>
      <c r="E4019" t="s">
        <v>14931</v>
      </c>
      <c r="L4019">
        <v>4759.8999999999996</v>
      </c>
      <c r="N4019">
        <v>2083.08</v>
      </c>
    </row>
    <row r="4020" spans="1:18" x14ac:dyDescent="0.3">
      <c r="A4020" t="s">
        <v>14932</v>
      </c>
      <c r="B4020" t="s">
        <v>25702</v>
      </c>
      <c r="C4020" t="s">
        <v>14933</v>
      </c>
      <c r="D4020" t="s">
        <v>14934</v>
      </c>
      <c r="E4020" t="s">
        <v>14935</v>
      </c>
      <c r="F4020">
        <v>42202.6</v>
      </c>
      <c r="G4020">
        <v>40111.599999999999</v>
      </c>
      <c r="H4020">
        <v>45091.4</v>
      </c>
      <c r="I4020">
        <v>50657.4</v>
      </c>
      <c r="J4020">
        <v>52031.4</v>
      </c>
      <c r="K4020">
        <v>42784.3</v>
      </c>
      <c r="L4020">
        <v>44960.5</v>
      </c>
      <c r="M4020">
        <v>37860.800000000003</v>
      </c>
      <c r="N4020">
        <v>51845.4</v>
      </c>
      <c r="O4020">
        <v>46835.6</v>
      </c>
      <c r="P4020">
        <v>39685.9</v>
      </c>
      <c r="Q4020">
        <v>46320.5</v>
      </c>
      <c r="R4020">
        <v>46099.8</v>
      </c>
    </row>
    <row r="4021" spans="1:18" x14ac:dyDescent="0.3">
      <c r="A4021" t="s">
        <v>28480</v>
      </c>
      <c r="B4021" t="s">
        <v>28481</v>
      </c>
      <c r="C4021" t="s">
        <v>28482</v>
      </c>
      <c r="D4021" t="s">
        <v>28483</v>
      </c>
      <c r="E4021" t="s">
        <v>28484</v>
      </c>
      <c r="I4021">
        <v>5356.9</v>
      </c>
      <c r="K4021">
        <v>3639.22</v>
      </c>
      <c r="P4021">
        <v>2953.39</v>
      </c>
    </row>
    <row r="4022" spans="1:18" x14ac:dyDescent="0.3">
      <c r="A4022" t="s">
        <v>25899</v>
      </c>
      <c r="B4022" t="s">
        <v>25899</v>
      </c>
      <c r="C4022" t="s">
        <v>25900</v>
      </c>
      <c r="D4022" t="s">
        <v>25901</v>
      </c>
      <c r="E4022" t="s">
        <v>25902</v>
      </c>
      <c r="F4022">
        <v>11088.8</v>
      </c>
      <c r="G4022">
        <v>10472</v>
      </c>
      <c r="H4022">
        <v>16224.6</v>
      </c>
      <c r="I4022">
        <v>12129</v>
      </c>
      <c r="J4022">
        <v>16809</v>
      </c>
      <c r="K4022">
        <v>12576.6</v>
      </c>
      <c r="L4022">
        <v>12082.3</v>
      </c>
      <c r="M4022">
        <v>23507.200000000001</v>
      </c>
      <c r="N4022">
        <v>11864.9</v>
      </c>
      <c r="O4022">
        <v>14377.5</v>
      </c>
      <c r="P4022">
        <v>16207.9</v>
      </c>
      <c r="Q4022">
        <v>16319.2</v>
      </c>
      <c r="R4022">
        <v>11090.6</v>
      </c>
    </row>
    <row r="4023" spans="1:18" x14ac:dyDescent="0.3">
      <c r="A4023" t="s">
        <v>26086</v>
      </c>
      <c r="B4023" t="s">
        <v>26087</v>
      </c>
      <c r="C4023" t="s">
        <v>26088</v>
      </c>
      <c r="D4023" t="s">
        <v>26089</v>
      </c>
      <c r="E4023" t="s">
        <v>26090</v>
      </c>
      <c r="G4023">
        <v>986.37099999999998</v>
      </c>
      <c r="I4023">
        <v>1324.44</v>
      </c>
      <c r="J4023">
        <v>2803.65</v>
      </c>
      <c r="L4023">
        <v>1055.3399999999999</v>
      </c>
      <c r="N4023">
        <v>476.94</v>
      </c>
      <c r="O4023">
        <v>2399.4299999999998</v>
      </c>
    </row>
    <row r="4024" spans="1:18" x14ac:dyDescent="0.3">
      <c r="A4024" t="s">
        <v>25093</v>
      </c>
      <c r="B4024" t="s">
        <v>14942</v>
      </c>
      <c r="C4024" t="s">
        <v>14943</v>
      </c>
      <c r="D4024" t="s">
        <v>14944</v>
      </c>
      <c r="E4024" t="s">
        <v>25094</v>
      </c>
      <c r="G4024">
        <v>4602.95</v>
      </c>
      <c r="I4024">
        <v>3680.75</v>
      </c>
      <c r="J4024">
        <v>5960.34</v>
      </c>
      <c r="K4024">
        <v>6051.56</v>
      </c>
      <c r="L4024">
        <v>5071.6400000000003</v>
      </c>
      <c r="N4024">
        <v>5937.45</v>
      </c>
      <c r="O4024">
        <v>3971.31</v>
      </c>
      <c r="P4024">
        <v>4494.3999999999996</v>
      </c>
      <c r="R4024">
        <v>6717.74</v>
      </c>
    </row>
    <row r="4025" spans="1:18" x14ac:dyDescent="0.3">
      <c r="A4025" t="s">
        <v>23695</v>
      </c>
      <c r="B4025" t="s">
        <v>23695</v>
      </c>
      <c r="C4025" t="s">
        <v>23696</v>
      </c>
      <c r="D4025" t="s">
        <v>23697</v>
      </c>
      <c r="E4025" t="s">
        <v>23698</v>
      </c>
      <c r="I4025">
        <v>9421.2900000000009</v>
      </c>
      <c r="J4025">
        <v>3343.63</v>
      </c>
      <c r="K4025">
        <v>4935.2</v>
      </c>
      <c r="L4025">
        <v>7636.81</v>
      </c>
      <c r="O4025">
        <v>4236.43</v>
      </c>
      <c r="Q4025">
        <v>15246.8</v>
      </c>
      <c r="R4025">
        <v>3479.47</v>
      </c>
    </row>
    <row r="4026" spans="1:18" x14ac:dyDescent="0.3">
      <c r="A4026" t="s">
        <v>14946</v>
      </c>
      <c r="B4026" t="s">
        <v>14947</v>
      </c>
      <c r="C4026" t="s">
        <v>14948</v>
      </c>
      <c r="D4026" t="s">
        <v>14949</v>
      </c>
      <c r="E4026" t="s">
        <v>14950</v>
      </c>
      <c r="G4026">
        <v>5822.06</v>
      </c>
      <c r="I4026">
        <v>5748.68</v>
      </c>
      <c r="J4026">
        <v>6494.84</v>
      </c>
      <c r="K4026">
        <v>5899.39</v>
      </c>
      <c r="L4026">
        <v>6179.86</v>
      </c>
      <c r="O4026">
        <v>7476.24</v>
      </c>
    </row>
    <row r="4027" spans="1:18" x14ac:dyDescent="0.3">
      <c r="A4027" t="s">
        <v>14951</v>
      </c>
      <c r="B4027" t="s">
        <v>14951</v>
      </c>
      <c r="C4027" t="s">
        <v>14952</v>
      </c>
      <c r="D4027" t="s">
        <v>14953</v>
      </c>
      <c r="E4027" t="s">
        <v>14954</v>
      </c>
      <c r="F4027">
        <v>12915.7</v>
      </c>
      <c r="G4027">
        <v>13308</v>
      </c>
      <c r="H4027">
        <v>11117.3</v>
      </c>
      <c r="I4027">
        <v>14595.8</v>
      </c>
      <c r="J4027">
        <v>14202.3</v>
      </c>
      <c r="K4027">
        <v>14509.4</v>
      </c>
      <c r="L4027">
        <v>14697.9</v>
      </c>
      <c r="M4027">
        <v>19412.2</v>
      </c>
      <c r="N4027">
        <v>16638.2</v>
      </c>
      <c r="O4027">
        <v>17100.3</v>
      </c>
      <c r="P4027">
        <v>16235.7</v>
      </c>
      <c r="Q4027">
        <v>16842.8</v>
      </c>
      <c r="R4027">
        <v>13219.7</v>
      </c>
    </row>
    <row r="4028" spans="1:18" x14ac:dyDescent="0.3">
      <c r="A4028" t="s">
        <v>14955</v>
      </c>
      <c r="B4028" t="s">
        <v>14956</v>
      </c>
      <c r="C4028" t="s">
        <v>14957</v>
      </c>
      <c r="D4028" t="s">
        <v>14958</v>
      </c>
      <c r="E4028" t="s">
        <v>14959</v>
      </c>
      <c r="F4028">
        <v>125381</v>
      </c>
      <c r="G4028">
        <v>147936</v>
      </c>
      <c r="H4028">
        <v>194976</v>
      </c>
      <c r="I4028">
        <v>131821</v>
      </c>
      <c r="J4028">
        <v>125193</v>
      </c>
      <c r="K4028">
        <v>154580</v>
      </c>
      <c r="L4028">
        <v>144394</v>
      </c>
      <c r="M4028">
        <v>214195</v>
      </c>
      <c r="N4028">
        <v>136048</v>
      </c>
      <c r="O4028">
        <v>142243</v>
      </c>
      <c r="P4028">
        <v>161382</v>
      </c>
      <c r="Q4028">
        <v>237794</v>
      </c>
      <c r="R4028">
        <v>154124</v>
      </c>
    </row>
    <row r="4029" spans="1:18" x14ac:dyDescent="0.3">
      <c r="A4029" t="s">
        <v>14964</v>
      </c>
      <c r="B4029" t="s">
        <v>14964</v>
      </c>
      <c r="C4029" t="s">
        <v>14965</v>
      </c>
      <c r="D4029" t="s">
        <v>14966</v>
      </c>
      <c r="E4029" t="s">
        <v>14967</v>
      </c>
      <c r="F4029">
        <v>55753.7</v>
      </c>
      <c r="G4029">
        <v>62944.9</v>
      </c>
      <c r="H4029">
        <v>55157.1</v>
      </c>
      <c r="I4029">
        <v>62821.599999999999</v>
      </c>
      <c r="J4029">
        <v>58201</v>
      </c>
      <c r="K4029">
        <v>64555.8</v>
      </c>
      <c r="L4029">
        <v>69146.5</v>
      </c>
      <c r="M4029">
        <v>52775.199999999997</v>
      </c>
      <c r="N4029">
        <v>59589</v>
      </c>
      <c r="O4029">
        <v>63536.9</v>
      </c>
      <c r="P4029">
        <v>62838.6</v>
      </c>
      <c r="Q4029">
        <v>38040.300000000003</v>
      </c>
      <c r="R4029">
        <v>62049.599999999999</v>
      </c>
    </row>
    <row r="4030" spans="1:18" x14ac:dyDescent="0.3">
      <c r="A4030" t="s">
        <v>14968</v>
      </c>
      <c r="B4030" t="s">
        <v>14969</v>
      </c>
      <c r="C4030" t="s">
        <v>14970</v>
      </c>
      <c r="D4030" t="s">
        <v>14971</v>
      </c>
      <c r="E4030" t="s">
        <v>14972</v>
      </c>
      <c r="F4030">
        <v>3628.16</v>
      </c>
      <c r="G4030">
        <v>3717.41</v>
      </c>
      <c r="H4030">
        <v>7570.16</v>
      </c>
      <c r="I4030">
        <v>3606.26</v>
      </c>
      <c r="J4030">
        <v>3163.68</v>
      </c>
      <c r="K4030">
        <v>4543.8999999999996</v>
      </c>
      <c r="L4030">
        <v>3970.3</v>
      </c>
      <c r="N4030">
        <v>4230.55</v>
      </c>
      <c r="O4030">
        <v>3916.13</v>
      </c>
      <c r="P4030">
        <v>5667.68</v>
      </c>
      <c r="R4030">
        <v>2814</v>
      </c>
    </row>
    <row r="4031" spans="1:18" x14ac:dyDescent="0.3">
      <c r="A4031" t="s">
        <v>26016</v>
      </c>
      <c r="B4031" t="s">
        <v>26016</v>
      </c>
      <c r="C4031" t="s">
        <v>26017</v>
      </c>
      <c r="D4031" t="s">
        <v>26018</v>
      </c>
      <c r="E4031" t="s">
        <v>26019</v>
      </c>
      <c r="F4031">
        <v>14302.4</v>
      </c>
      <c r="G4031">
        <v>8970.0300000000007</v>
      </c>
      <c r="I4031">
        <v>11283.8</v>
      </c>
      <c r="J4031">
        <v>5324.41</v>
      </c>
      <c r="K4031">
        <v>8603.36</v>
      </c>
      <c r="L4031">
        <v>6979.54</v>
      </c>
      <c r="O4031">
        <v>12205.5</v>
      </c>
      <c r="R4031">
        <v>8636.44</v>
      </c>
    </row>
    <row r="4032" spans="1:18" x14ac:dyDescent="0.3">
      <c r="A4032" t="s">
        <v>24075</v>
      </c>
      <c r="B4032" t="s">
        <v>24075</v>
      </c>
      <c r="C4032" t="s">
        <v>24076</v>
      </c>
      <c r="D4032" t="s">
        <v>24077</v>
      </c>
      <c r="E4032" t="s">
        <v>24078</v>
      </c>
      <c r="G4032">
        <v>10123</v>
      </c>
      <c r="I4032">
        <v>9493.7999999999993</v>
      </c>
      <c r="J4032">
        <v>9440.82</v>
      </c>
      <c r="K4032">
        <v>6595.99</v>
      </c>
      <c r="L4032">
        <v>6206.48</v>
      </c>
      <c r="N4032">
        <v>10038</v>
      </c>
      <c r="O4032">
        <v>9555.75</v>
      </c>
      <c r="P4032">
        <v>15864.4</v>
      </c>
      <c r="R4032">
        <v>8474.26</v>
      </c>
    </row>
    <row r="4033" spans="1:18" x14ac:dyDescent="0.3">
      <c r="A4033" t="s">
        <v>25546</v>
      </c>
      <c r="B4033" t="s">
        <v>14974</v>
      </c>
      <c r="C4033" t="s">
        <v>14975</v>
      </c>
      <c r="D4033" t="s">
        <v>14976</v>
      </c>
      <c r="E4033" t="s">
        <v>25547</v>
      </c>
      <c r="F4033">
        <v>15925.4</v>
      </c>
      <c r="G4033">
        <v>11474.7</v>
      </c>
      <c r="H4033">
        <v>4553.6099999999997</v>
      </c>
      <c r="I4033">
        <v>11886.3</v>
      </c>
      <c r="J4033">
        <v>11580.9</v>
      </c>
      <c r="K4033">
        <v>11160</v>
      </c>
      <c r="L4033">
        <v>12308.7</v>
      </c>
      <c r="N4033">
        <v>8106.51</v>
      </c>
      <c r="O4033">
        <v>9577.3799999999992</v>
      </c>
      <c r="P4033">
        <v>15737.5</v>
      </c>
      <c r="R4033">
        <v>13235</v>
      </c>
    </row>
    <row r="4034" spans="1:18" x14ac:dyDescent="0.3">
      <c r="A4034" t="s">
        <v>27372</v>
      </c>
      <c r="B4034" t="s">
        <v>27372</v>
      </c>
      <c r="C4034" t="s">
        <v>27373</v>
      </c>
      <c r="D4034" t="s">
        <v>27374</v>
      </c>
      <c r="E4034" t="s">
        <v>27375</v>
      </c>
      <c r="J4034">
        <v>3216.59</v>
      </c>
      <c r="K4034">
        <v>4232.84</v>
      </c>
      <c r="L4034">
        <v>2990.27</v>
      </c>
      <c r="M4034">
        <v>3247.53</v>
      </c>
      <c r="O4034">
        <v>1417.98</v>
      </c>
    </row>
    <row r="4035" spans="1:18" x14ac:dyDescent="0.3">
      <c r="A4035" t="s">
        <v>14978</v>
      </c>
      <c r="B4035" t="s">
        <v>14978</v>
      </c>
      <c r="C4035" t="s">
        <v>14979</v>
      </c>
      <c r="D4035" t="s">
        <v>14980</v>
      </c>
      <c r="E4035" t="s">
        <v>14981</v>
      </c>
      <c r="F4035">
        <v>53149.5</v>
      </c>
      <c r="G4035">
        <v>74790.3</v>
      </c>
      <c r="H4035">
        <v>49866.6</v>
      </c>
      <c r="I4035">
        <v>67129.600000000006</v>
      </c>
      <c r="J4035">
        <v>72022.5</v>
      </c>
      <c r="K4035">
        <v>65640.5</v>
      </c>
      <c r="L4035">
        <v>71474.2</v>
      </c>
      <c r="M4035">
        <v>39865.1</v>
      </c>
      <c r="N4035">
        <v>62569.5</v>
      </c>
      <c r="O4035">
        <v>59777.3</v>
      </c>
      <c r="P4035">
        <v>58881</v>
      </c>
      <c r="Q4035">
        <v>42485.2</v>
      </c>
      <c r="R4035">
        <v>61620.7</v>
      </c>
    </row>
    <row r="4036" spans="1:18" x14ac:dyDescent="0.3">
      <c r="A4036" t="s">
        <v>14982</v>
      </c>
      <c r="B4036" t="s">
        <v>14982</v>
      </c>
      <c r="C4036" t="s">
        <v>14983</v>
      </c>
      <c r="D4036" t="s">
        <v>14984</v>
      </c>
      <c r="E4036" t="s">
        <v>14985</v>
      </c>
      <c r="G4036">
        <v>1578.82</v>
      </c>
      <c r="I4036">
        <v>1633.47</v>
      </c>
      <c r="J4036">
        <v>2560.69</v>
      </c>
      <c r="K4036">
        <v>1582.27</v>
      </c>
      <c r="L4036">
        <v>1832.69</v>
      </c>
      <c r="O4036">
        <v>2591.56</v>
      </c>
      <c r="R4036">
        <v>3779.86</v>
      </c>
    </row>
    <row r="4037" spans="1:18" x14ac:dyDescent="0.3">
      <c r="A4037" t="s">
        <v>14986</v>
      </c>
      <c r="B4037" t="s">
        <v>14986</v>
      </c>
      <c r="C4037" t="s">
        <v>14987</v>
      </c>
      <c r="D4037" t="s">
        <v>14988</v>
      </c>
      <c r="E4037" t="s">
        <v>14989</v>
      </c>
      <c r="F4037">
        <v>9873.42</v>
      </c>
      <c r="G4037">
        <v>9158.24</v>
      </c>
      <c r="H4037">
        <v>8798.33</v>
      </c>
      <c r="I4037">
        <v>10310.6</v>
      </c>
      <c r="J4037">
        <v>11317.8</v>
      </c>
      <c r="K4037">
        <v>9386.69</v>
      </c>
      <c r="L4037">
        <v>10463.4</v>
      </c>
      <c r="M4037">
        <v>13002.6</v>
      </c>
      <c r="N4037">
        <v>11162</v>
      </c>
      <c r="O4037">
        <v>9859.59</v>
      </c>
      <c r="P4037">
        <v>11953.3</v>
      </c>
      <c r="Q4037">
        <v>9640.2000000000007</v>
      </c>
      <c r="R4037">
        <v>12351.2</v>
      </c>
    </row>
    <row r="4038" spans="1:18" x14ac:dyDescent="0.3">
      <c r="A4038" t="s">
        <v>26164</v>
      </c>
      <c r="B4038" t="s">
        <v>14991</v>
      </c>
      <c r="C4038" t="s">
        <v>14992</v>
      </c>
      <c r="D4038" t="s">
        <v>14993</v>
      </c>
      <c r="E4038" t="s">
        <v>14994</v>
      </c>
      <c r="F4038">
        <v>21635.4</v>
      </c>
      <c r="G4038">
        <v>18805.2</v>
      </c>
      <c r="H4038">
        <v>19877.099999999999</v>
      </c>
      <c r="I4038">
        <v>20906.7</v>
      </c>
      <c r="J4038">
        <v>22777.7</v>
      </c>
      <c r="K4038">
        <v>22760.1</v>
      </c>
      <c r="L4038">
        <v>23133.9</v>
      </c>
      <c r="M4038">
        <v>19317.2</v>
      </c>
      <c r="N4038">
        <v>22195.4</v>
      </c>
      <c r="O4038">
        <v>23514</v>
      </c>
      <c r="P4038">
        <v>28107.8</v>
      </c>
      <c r="Q4038">
        <v>27143.9</v>
      </c>
      <c r="R4038">
        <v>22788.6</v>
      </c>
    </row>
    <row r="4039" spans="1:18" x14ac:dyDescent="0.3">
      <c r="A4039" t="s">
        <v>28130</v>
      </c>
      <c r="B4039" t="s">
        <v>28130</v>
      </c>
      <c r="C4039" t="s">
        <v>28131</v>
      </c>
      <c r="D4039" t="s">
        <v>28132</v>
      </c>
      <c r="E4039" t="s">
        <v>28133</v>
      </c>
      <c r="L4039">
        <v>5333.88</v>
      </c>
      <c r="Q4039">
        <v>36178.1</v>
      </c>
      <c r="R4039">
        <v>3721.36</v>
      </c>
    </row>
    <row r="4040" spans="1:18" x14ac:dyDescent="0.3">
      <c r="A4040" t="s">
        <v>25304</v>
      </c>
      <c r="B4040" t="s">
        <v>25305</v>
      </c>
      <c r="C4040" t="s">
        <v>14997</v>
      </c>
      <c r="D4040" t="s">
        <v>14998</v>
      </c>
      <c r="E4040" t="s">
        <v>14999</v>
      </c>
      <c r="F4040">
        <v>26243.1</v>
      </c>
      <c r="G4040">
        <v>19913.900000000001</v>
      </c>
      <c r="I4040">
        <v>16707.599999999999</v>
      </c>
      <c r="J4040">
        <v>16840.400000000001</v>
      </c>
      <c r="K4040">
        <v>15943.4</v>
      </c>
      <c r="L4040">
        <v>17713</v>
      </c>
      <c r="M4040">
        <v>18920.900000000001</v>
      </c>
      <c r="N4040">
        <v>18601.599999999999</v>
      </c>
      <c r="O4040">
        <v>20990.5</v>
      </c>
      <c r="P4040">
        <v>18560.5</v>
      </c>
      <c r="Q4040">
        <v>35550.1</v>
      </c>
      <c r="R4040">
        <v>19865.099999999999</v>
      </c>
    </row>
    <row r="4041" spans="1:18" x14ac:dyDescent="0.3">
      <c r="A4041" t="s">
        <v>28642</v>
      </c>
      <c r="B4041" t="s">
        <v>28642</v>
      </c>
      <c r="C4041" t="s">
        <v>28643</v>
      </c>
      <c r="D4041" t="s">
        <v>28644</v>
      </c>
      <c r="E4041" t="s">
        <v>28645</v>
      </c>
      <c r="K4041">
        <v>3059.09</v>
      </c>
      <c r="R4041">
        <v>2500.59</v>
      </c>
    </row>
    <row r="4042" spans="1:18" x14ac:dyDescent="0.3">
      <c r="A4042" t="s">
        <v>25024</v>
      </c>
      <c r="B4042" t="s">
        <v>15001</v>
      </c>
      <c r="C4042" t="s">
        <v>15002</v>
      </c>
      <c r="D4042" t="s">
        <v>15003</v>
      </c>
      <c r="E4042" t="s">
        <v>15004</v>
      </c>
      <c r="F4042">
        <v>5073.17</v>
      </c>
      <c r="G4042">
        <v>5374.35</v>
      </c>
      <c r="H4042">
        <v>4120.8599999999997</v>
      </c>
      <c r="I4042">
        <v>6738.68</v>
      </c>
      <c r="J4042">
        <v>7148.11</v>
      </c>
      <c r="K4042">
        <v>7965.28</v>
      </c>
      <c r="L4042">
        <v>8120.87</v>
      </c>
      <c r="M4042">
        <v>3090.41</v>
      </c>
      <c r="N4042">
        <v>6270.83</v>
      </c>
      <c r="O4042">
        <v>7491.55</v>
      </c>
      <c r="P4042">
        <v>5795.2</v>
      </c>
      <c r="Q4042">
        <v>2996.21</v>
      </c>
      <c r="R4042">
        <v>6928.21</v>
      </c>
    </row>
    <row r="4043" spans="1:18" x14ac:dyDescent="0.3">
      <c r="A4043" t="s">
        <v>27214</v>
      </c>
      <c r="B4043" t="s">
        <v>27215</v>
      </c>
      <c r="C4043" t="s">
        <v>27216</v>
      </c>
      <c r="D4043" t="s">
        <v>27217</v>
      </c>
      <c r="E4043" t="s">
        <v>27218</v>
      </c>
      <c r="F4043">
        <v>4373.9799999999996</v>
      </c>
      <c r="G4043">
        <v>5358.48</v>
      </c>
      <c r="H4043">
        <v>10938.9</v>
      </c>
      <c r="I4043">
        <v>6054.5</v>
      </c>
      <c r="J4043">
        <v>5092.51</v>
      </c>
      <c r="K4043">
        <v>5546.12</v>
      </c>
      <c r="L4043">
        <v>3976.46</v>
      </c>
      <c r="N4043">
        <v>4855.8900000000003</v>
      </c>
      <c r="O4043">
        <v>3820.91</v>
      </c>
      <c r="P4043">
        <v>9367.7099999999991</v>
      </c>
      <c r="R4043">
        <v>5422.91</v>
      </c>
    </row>
    <row r="4044" spans="1:18" x14ac:dyDescent="0.3">
      <c r="A4044" t="s">
        <v>15005</v>
      </c>
      <c r="B4044" t="s">
        <v>15005</v>
      </c>
      <c r="C4044" t="s">
        <v>15006</v>
      </c>
      <c r="D4044" t="s">
        <v>15007</v>
      </c>
      <c r="E4044" t="s">
        <v>15008</v>
      </c>
      <c r="G4044">
        <v>6826.09</v>
      </c>
      <c r="I4044">
        <v>7068.35</v>
      </c>
      <c r="J4044">
        <v>6983.63</v>
      </c>
      <c r="K4044">
        <v>7841.29</v>
      </c>
      <c r="L4044">
        <v>8017.12</v>
      </c>
      <c r="N4044">
        <v>6217.43</v>
      </c>
      <c r="O4044">
        <v>7815.81</v>
      </c>
      <c r="P4044">
        <v>11062.3</v>
      </c>
      <c r="R4044">
        <v>5996.97</v>
      </c>
    </row>
    <row r="4045" spans="1:18" x14ac:dyDescent="0.3">
      <c r="A4045" t="s">
        <v>15009</v>
      </c>
      <c r="B4045" t="s">
        <v>15010</v>
      </c>
      <c r="C4045" t="s">
        <v>15011</v>
      </c>
      <c r="D4045" t="s">
        <v>15012</v>
      </c>
      <c r="E4045" t="s">
        <v>15013</v>
      </c>
      <c r="F4045">
        <v>20343</v>
      </c>
      <c r="G4045">
        <v>25400.1</v>
      </c>
      <c r="H4045">
        <v>16867.599999999999</v>
      </c>
      <c r="I4045">
        <v>23794.2</v>
      </c>
      <c r="J4045">
        <v>25384.6</v>
      </c>
      <c r="K4045">
        <v>21910.400000000001</v>
      </c>
      <c r="L4045">
        <v>24345.9</v>
      </c>
      <c r="M4045">
        <v>48379.199999999997</v>
      </c>
      <c r="N4045">
        <v>28185.7</v>
      </c>
      <c r="O4045">
        <v>28275.5</v>
      </c>
      <c r="P4045">
        <v>28997.4</v>
      </c>
      <c r="Q4045">
        <v>30159.200000000001</v>
      </c>
      <c r="R4045">
        <v>25283</v>
      </c>
    </row>
    <row r="4046" spans="1:18" x14ac:dyDescent="0.3">
      <c r="A4046" t="s">
        <v>15014</v>
      </c>
      <c r="B4046" t="s">
        <v>15014</v>
      </c>
      <c r="C4046" t="s">
        <v>15015</v>
      </c>
      <c r="D4046" t="s">
        <v>15016</v>
      </c>
      <c r="E4046" t="s">
        <v>15017</v>
      </c>
      <c r="F4046">
        <v>12495.3</v>
      </c>
      <c r="G4046">
        <v>18571</v>
      </c>
      <c r="H4046">
        <v>13850.9</v>
      </c>
      <c r="I4046">
        <v>18084.3</v>
      </c>
      <c r="J4046">
        <v>21434.799999999999</v>
      </c>
      <c r="K4046">
        <v>19214.2</v>
      </c>
      <c r="L4046">
        <v>20747.2</v>
      </c>
      <c r="M4046">
        <v>16990.599999999999</v>
      </c>
      <c r="N4046">
        <v>17151.900000000001</v>
      </c>
      <c r="O4046">
        <v>19714.599999999999</v>
      </c>
      <c r="P4046">
        <v>17610.5</v>
      </c>
      <c r="Q4046">
        <v>18985.2</v>
      </c>
      <c r="R4046">
        <v>20889.099999999999</v>
      </c>
    </row>
    <row r="4047" spans="1:18" x14ac:dyDescent="0.3">
      <c r="A4047" t="s">
        <v>29884</v>
      </c>
      <c r="B4047" t="s">
        <v>29885</v>
      </c>
      <c r="C4047" t="s">
        <v>29886</v>
      </c>
      <c r="D4047" t="s">
        <v>29887</v>
      </c>
      <c r="E4047" t="s">
        <v>29888</v>
      </c>
    </row>
    <row r="4048" spans="1:18" x14ac:dyDescent="0.3">
      <c r="A4048" t="s">
        <v>15018</v>
      </c>
      <c r="B4048" t="s">
        <v>15018</v>
      </c>
      <c r="C4048" t="s">
        <v>15019</v>
      </c>
      <c r="D4048" t="s">
        <v>15020</v>
      </c>
      <c r="E4048" t="s">
        <v>15021</v>
      </c>
      <c r="F4048">
        <v>10645.9</v>
      </c>
      <c r="G4048">
        <v>8159.09</v>
      </c>
      <c r="H4048">
        <v>11226.1</v>
      </c>
      <c r="I4048">
        <v>12703.2</v>
      </c>
      <c r="J4048">
        <v>12086.7</v>
      </c>
      <c r="K4048">
        <v>11978.2</v>
      </c>
      <c r="L4048">
        <v>10989.7</v>
      </c>
      <c r="M4048">
        <v>10260.9</v>
      </c>
      <c r="N4048">
        <v>13129.6</v>
      </c>
      <c r="O4048">
        <v>11024.5</v>
      </c>
      <c r="P4048">
        <v>11769.1</v>
      </c>
      <c r="R4048">
        <v>11333.5</v>
      </c>
    </row>
    <row r="4049" spans="1:18" x14ac:dyDescent="0.3">
      <c r="A4049" t="s">
        <v>15022</v>
      </c>
      <c r="B4049" t="s">
        <v>26506</v>
      </c>
      <c r="C4049" t="s">
        <v>15024</v>
      </c>
      <c r="D4049" t="s">
        <v>15025</v>
      </c>
      <c r="E4049" t="s">
        <v>15026</v>
      </c>
      <c r="K4049">
        <v>1643.09</v>
      </c>
      <c r="L4049">
        <v>1978.36</v>
      </c>
      <c r="O4049">
        <v>2351.5100000000002</v>
      </c>
    </row>
    <row r="4050" spans="1:18" x14ac:dyDescent="0.3">
      <c r="A4050" t="s">
        <v>15027</v>
      </c>
      <c r="B4050" t="s">
        <v>15027</v>
      </c>
      <c r="C4050" t="s">
        <v>15028</v>
      </c>
      <c r="D4050" t="s">
        <v>15029</v>
      </c>
      <c r="E4050" t="s">
        <v>15030</v>
      </c>
      <c r="F4050">
        <v>36547.199999999997</v>
      </c>
      <c r="G4050">
        <v>34208.800000000003</v>
      </c>
      <c r="H4050">
        <v>38518.300000000003</v>
      </c>
      <c r="I4050">
        <v>37818.300000000003</v>
      </c>
      <c r="J4050">
        <v>34836.400000000001</v>
      </c>
      <c r="K4050">
        <v>32058.2</v>
      </c>
      <c r="L4050">
        <v>33754.9</v>
      </c>
      <c r="M4050">
        <v>34997.699999999997</v>
      </c>
      <c r="N4050">
        <v>38264</v>
      </c>
      <c r="O4050">
        <v>35580.300000000003</v>
      </c>
      <c r="P4050">
        <v>37828.199999999997</v>
      </c>
      <c r="Q4050">
        <v>43782.8</v>
      </c>
      <c r="R4050">
        <v>35425</v>
      </c>
    </row>
    <row r="4051" spans="1:18" x14ac:dyDescent="0.3">
      <c r="A4051" t="s">
        <v>29335</v>
      </c>
      <c r="B4051" t="s">
        <v>29335</v>
      </c>
      <c r="C4051" t="s">
        <v>29336</v>
      </c>
      <c r="D4051" t="s">
        <v>29337</v>
      </c>
      <c r="E4051" t="s">
        <v>29338</v>
      </c>
      <c r="K4051">
        <v>686.43499999999995</v>
      </c>
      <c r="M4051">
        <v>6735.45</v>
      </c>
    </row>
    <row r="4052" spans="1:18" x14ac:dyDescent="0.3">
      <c r="A4052" t="s">
        <v>23981</v>
      </c>
      <c r="B4052" t="s">
        <v>23981</v>
      </c>
      <c r="C4052" t="s">
        <v>23982</v>
      </c>
      <c r="D4052" t="s">
        <v>23983</v>
      </c>
      <c r="E4052" t="s">
        <v>23984</v>
      </c>
      <c r="I4052">
        <v>4101.58</v>
      </c>
      <c r="J4052">
        <v>5220.34</v>
      </c>
      <c r="K4052">
        <v>5027.45</v>
      </c>
      <c r="L4052">
        <v>5092.7</v>
      </c>
      <c r="M4052">
        <v>10403.1</v>
      </c>
      <c r="N4052">
        <v>6160.23</v>
      </c>
      <c r="O4052">
        <v>5008.59</v>
      </c>
      <c r="P4052">
        <v>8273.39</v>
      </c>
      <c r="R4052">
        <v>7509.86</v>
      </c>
    </row>
    <row r="4053" spans="1:18" x14ac:dyDescent="0.3">
      <c r="A4053" t="s">
        <v>29327</v>
      </c>
      <c r="B4053" t="s">
        <v>29327</v>
      </c>
      <c r="C4053" t="s">
        <v>15032</v>
      </c>
      <c r="D4053" t="s">
        <v>15033</v>
      </c>
      <c r="E4053" t="s">
        <v>29328</v>
      </c>
    </row>
    <row r="4054" spans="1:18" x14ac:dyDescent="0.3">
      <c r="A4054" t="s">
        <v>15031</v>
      </c>
      <c r="B4054" t="s">
        <v>15031</v>
      </c>
      <c r="C4054" t="s">
        <v>15032</v>
      </c>
      <c r="D4054" t="s">
        <v>15033</v>
      </c>
      <c r="E4054" t="s">
        <v>15034</v>
      </c>
      <c r="F4054">
        <v>13801.8</v>
      </c>
      <c r="G4054">
        <v>18168.7</v>
      </c>
      <c r="H4054">
        <v>17182.7</v>
      </c>
      <c r="I4054">
        <v>21527.5</v>
      </c>
      <c r="J4054">
        <v>21915.200000000001</v>
      </c>
      <c r="K4054">
        <v>22773.8</v>
      </c>
      <c r="L4054">
        <v>21480.9</v>
      </c>
      <c r="M4054">
        <v>11778.2</v>
      </c>
      <c r="N4054">
        <v>18748.2</v>
      </c>
      <c r="O4054">
        <v>22854.9</v>
      </c>
      <c r="P4054">
        <v>20521.3</v>
      </c>
      <c r="Q4054">
        <v>16055.6</v>
      </c>
      <c r="R4054">
        <v>23869.3</v>
      </c>
    </row>
    <row r="4055" spans="1:18" x14ac:dyDescent="0.3">
      <c r="A4055" t="s">
        <v>15035</v>
      </c>
      <c r="B4055" t="s">
        <v>15036</v>
      </c>
      <c r="C4055" t="s">
        <v>15037</v>
      </c>
      <c r="D4055" t="s">
        <v>15038</v>
      </c>
      <c r="E4055" t="s">
        <v>15039</v>
      </c>
      <c r="F4055">
        <v>14084.5</v>
      </c>
      <c r="G4055">
        <v>17795.400000000001</v>
      </c>
      <c r="H4055">
        <v>15907.6</v>
      </c>
      <c r="I4055">
        <v>18072.8</v>
      </c>
      <c r="J4055">
        <v>19705.099999999999</v>
      </c>
      <c r="K4055">
        <v>15569</v>
      </c>
      <c r="L4055">
        <v>17001.3</v>
      </c>
      <c r="M4055">
        <v>9606.8700000000008</v>
      </c>
      <c r="N4055">
        <v>16637.900000000001</v>
      </c>
      <c r="O4055">
        <v>18910.400000000001</v>
      </c>
      <c r="P4055">
        <v>17599.3</v>
      </c>
      <c r="R4055">
        <v>16551</v>
      </c>
    </row>
    <row r="4056" spans="1:18" x14ac:dyDescent="0.3">
      <c r="A4056" t="s">
        <v>15040</v>
      </c>
      <c r="B4056" t="s">
        <v>15040</v>
      </c>
      <c r="C4056" t="s">
        <v>15041</v>
      </c>
      <c r="D4056" t="s">
        <v>15042</v>
      </c>
      <c r="E4056" t="s">
        <v>15043</v>
      </c>
      <c r="F4056">
        <v>6835.22</v>
      </c>
      <c r="G4056">
        <v>12030.2</v>
      </c>
      <c r="H4056">
        <v>10487.1</v>
      </c>
      <c r="I4056">
        <v>10186.4</v>
      </c>
      <c r="J4056">
        <v>11938.4</v>
      </c>
      <c r="K4056">
        <v>10761.1</v>
      </c>
      <c r="L4056">
        <v>8934.32</v>
      </c>
      <c r="M4056">
        <v>17506.599999999999</v>
      </c>
      <c r="N4056">
        <v>11434.7</v>
      </c>
      <c r="O4056">
        <v>9839.14</v>
      </c>
      <c r="P4056">
        <v>11506.5</v>
      </c>
      <c r="Q4056">
        <v>18609.7</v>
      </c>
      <c r="R4056">
        <v>8070.06</v>
      </c>
    </row>
    <row r="4057" spans="1:18" x14ac:dyDescent="0.3">
      <c r="A4057" t="s">
        <v>15044</v>
      </c>
      <c r="B4057" t="s">
        <v>15044</v>
      </c>
      <c r="C4057" t="s">
        <v>15045</v>
      </c>
      <c r="D4057" t="s">
        <v>15046</v>
      </c>
      <c r="E4057" t="s">
        <v>15047</v>
      </c>
      <c r="F4057">
        <v>11849.1</v>
      </c>
      <c r="G4057">
        <v>8964.23</v>
      </c>
      <c r="I4057">
        <v>12524.6</v>
      </c>
      <c r="J4057">
        <v>12331.2</v>
      </c>
      <c r="K4057">
        <v>9480.1</v>
      </c>
      <c r="L4057">
        <v>14214.7</v>
      </c>
      <c r="N4057">
        <v>17003.3</v>
      </c>
      <c r="O4057">
        <v>13272.4</v>
      </c>
    </row>
    <row r="4058" spans="1:18" x14ac:dyDescent="0.3">
      <c r="A4058" t="s">
        <v>15048</v>
      </c>
      <c r="B4058" t="s">
        <v>15049</v>
      </c>
      <c r="C4058" t="s">
        <v>15050</v>
      </c>
      <c r="D4058" t="s">
        <v>15051</v>
      </c>
      <c r="E4058" t="s">
        <v>15052</v>
      </c>
      <c r="F4058">
        <v>6496.7</v>
      </c>
      <c r="G4058">
        <v>9683.31</v>
      </c>
      <c r="H4058">
        <v>8521.07</v>
      </c>
      <c r="I4058">
        <v>8790.93</v>
      </c>
      <c r="J4058">
        <v>11433.6</v>
      </c>
      <c r="K4058">
        <v>10663.8</v>
      </c>
      <c r="L4058">
        <v>9503.2199999999993</v>
      </c>
      <c r="M4058">
        <v>8947.33</v>
      </c>
      <c r="N4058">
        <v>10787.3</v>
      </c>
      <c r="O4058">
        <v>10633.1</v>
      </c>
      <c r="P4058">
        <v>13029.6</v>
      </c>
      <c r="R4058">
        <v>10959.8</v>
      </c>
    </row>
    <row r="4059" spans="1:18" x14ac:dyDescent="0.3">
      <c r="A4059" t="s">
        <v>25421</v>
      </c>
      <c r="B4059" t="s">
        <v>25421</v>
      </c>
      <c r="C4059" t="s">
        <v>25422</v>
      </c>
      <c r="D4059" t="s">
        <v>25423</v>
      </c>
      <c r="E4059" t="s">
        <v>25424</v>
      </c>
      <c r="G4059">
        <v>5331.6</v>
      </c>
      <c r="I4059">
        <v>5745.01</v>
      </c>
      <c r="J4059">
        <v>4558.3999999999996</v>
      </c>
      <c r="K4059">
        <v>5768.07</v>
      </c>
      <c r="L4059">
        <v>7056.15</v>
      </c>
      <c r="N4059">
        <v>4374.5600000000004</v>
      </c>
      <c r="O4059">
        <v>6511.2</v>
      </c>
      <c r="Q4059">
        <v>4747.71</v>
      </c>
      <c r="R4059">
        <v>5550.81</v>
      </c>
    </row>
    <row r="4060" spans="1:18" x14ac:dyDescent="0.3">
      <c r="A4060" t="s">
        <v>15053</v>
      </c>
      <c r="B4060" t="s">
        <v>23587</v>
      </c>
      <c r="C4060" t="s">
        <v>15054</v>
      </c>
      <c r="D4060" t="s">
        <v>15055</v>
      </c>
      <c r="E4060" t="s">
        <v>15056</v>
      </c>
      <c r="I4060">
        <v>8373.7800000000007</v>
      </c>
      <c r="J4060">
        <v>8305.01</v>
      </c>
      <c r="K4060">
        <v>6267.12</v>
      </c>
      <c r="L4060">
        <v>5628.47</v>
      </c>
      <c r="N4060">
        <v>6856.49</v>
      </c>
      <c r="O4060">
        <v>9084.68</v>
      </c>
      <c r="P4060">
        <v>8099</v>
      </c>
      <c r="R4060">
        <v>7164.56</v>
      </c>
    </row>
    <row r="4061" spans="1:18" x14ac:dyDescent="0.3">
      <c r="A4061" t="s">
        <v>15057</v>
      </c>
      <c r="B4061" t="s">
        <v>15057</v>
      </c>
      <c r="C4061" t="s">
        <v>15058</v>
      </c>
      <c r="D4061" t="s">
        <v>15059</v>
      </c>
      <c r="E4061" t="s">
        <v>15060</v>
      </c>
      <c r="F4061">
        <v>13480.7</v>
      </c>
      <c r="G4061">
        <v>14365.4</v>
      </c>
      <c r="H4061">
        <v>11321.9</v>
      </c>
      <c r="I4061">
        <v>12964.7</v>
      </c>
      <c r="J4061">
        <v>9742.58</v>
      </c>
      <c r="K4061">
        <v>12707.9</v>
      </c>
      <c r="L4061">
        <v>16755.599999999999</v>
      </c>
      <c r="M4061">
        <v>13132</v>
      </c>
      <c r="N4061">
        <v>18338.2</v>
      </c>
      <c r="O4061">
        <v>11542.8</v>
      </c>
      <c r="P4061">
        <v>28128.3</v>
      </c>
      <c r="R4061">
        <v>11679.9</v>
      </c>
    </row>
    <row r="4062" spans="1:18" x14ac:dyDescent="0.3">
      <c r="A4062" t="s">
        <v>28058</v>
      </c>
      <c r="B4062" t="s">
        <v>28059</v>
      </c>
      <c r="C4062" t="s">
        <v>28060</v>
      </c>
      <c r="D4062" t="s">
        <v>28061</v>
      </c>
      <c r="E4062" t="s">
        <v>28062</v>
      </c>
      <c r="K4062">
        <v>2898.6</v>
      </c>
      <c r="M4062">
        <v>1864.62</v>
      </c>
      <c r="N4062">
        <v>2405.4299999999998</v>
      </c>
      <c r="O4062">
        <v>3103.49</v>
      </c>
    </row>
    <row r="4063" spans="1:18" x14ac:dyDescent="0.3">
      <c r="A4063" t="s">
        <v>15061</v>
      </c>
      <c r="B4063" t="s">
        <v>15062</v>
      </c>
      <c r="C4063" t="s">
        <v>15063</v>
      </c>
      <c r="D4063" t="s">
        <v>15064</v>
      </c>
      <c r="E4063" t="s">
        <v>15065</v>
      </c>
      <c r="G4063">
        <v>16073.6</v>
      </c>
      <c r="I4063">
        <v>14440.3</v>
      </c>
      <c r="J4063">
        <v>15943</v>
      </c>
      <c r="K4063">
        <v>13677.8</v>
      </c>
      <c r="L4063">
        <v>16602.599999999999</v>
      </c>
      <c r="M4063">
        <v>11120.4</v>
      </c>
      <c r="N4063">
        <v>14688.5</v>
      </c>
      <c r="O4063">
        <v>17371.400000000001</v>
      </c>
      <c r="P4063">
        <v>10320.5</v>
      </c>
      <c r="R4063">
        <v>13303.2</v>
      </c>
    </row>
    <row r="4064" spans="1:18" x14ac:dyDescent="0.3">
      <c r="A4064" t="s">
        <v>27547</v>
      </c>
      <c r="B4064" t="s">
        <v>27548</v>
      </c>
      <c r="C4064" t="s">
        <v>27549</v>
      </c>
      <c r="D4064" t="s">
        <v>27550</v>
      </c>
      <c r="E4064" t="s">
        <v>27551</v>
      </c>
      <c r="R4064">
        <v>6257.97</v>
      </c>
    </row>
    <row r="4065" spans="1:18" x14ac:dyDescent="0.3">
      <c r="A4065" t="s">
        <v>15066</v>
      </c>
      <c r="B4065" t="s">
        <v>15066</v>
      </c>
      <c r="C4065" t="s">
        <v>15067</v>
      </c>
      <c r="D4065" t="s">
        <v>15068</v>
      </c>
      <c r="E4065" t="s">
        <v>15069</v>
      </c>
      <c r="F4065">
        <v>17129.599999999999</v>
      </c>
      <c r="G4065">
        <v>11471.8</v>
      </c>
      <c r="H4065">
        <v>18581.7</v>
      </c>
      <c r="I4065">
        <v>12236.2</v>
      </c>
      <c r="J4065">
        <v>13538.4</v>
      </c>
      <c r="K4065">
        <v>13761</v>
      </c>
      <c r="L4065">
        <v>13026.3</v>
      </c>
      <c r="M4065">
        <v>13474.2</v>
      </c>
      <c r="N4065">
        <v>12813.2</v>
      </c>
      <c r="O4065">
        <v>12980.2</v>
      </c>
      <c r="P4065">
        <v>17796.099999999999</v>
      </c>
      <c r="Q4065">
        <v>19626.099999999999</v>
      </c>
      <c r="R4065">
        <v>13839.7</v>
      </c>
    </row>
    <row r="4066" spans="1:18" x14ac:dyDescent="0.3">
      <c r="A4066" t="s">
        <v>28541</v>
      </c>
      <c r="B4066" t="s">
        <v>28541</v>
      </c>
      <c r="C4066" t="s">
        <v>28542</v>
      </c>
      <c r="D4066" t="s">
        <v>28543</v>
      </c>
      <c r="E4066" t="s">
        <v>28544</v>
      </c>
      <c r="I4066">
        <v>1919.93</v>
      </c>
      <c r="J4066">
        <v>1238.06</v>
      </c>
      <c r="K4066">
        <v>1707.29</v>
      </c>
      <c r="L4066">
        <v>2099.56</v>
      </c>
      <c r="N4066">
        <v>1417.87</v>
      </c>
      <c r="O4066">
        <v>949.07299999999998</v>
      </c>
      <c r="P4066">
        <v>2848.75</v>
      </c>
      <c r="R4066">
        <v>1748.44</v>
      </c>
    </row>
    <row r="4067" spans="1:18" x14ac:dyDescent="0.3">
      <c r="A4067" t="s">
        <v>25600</v>
      </c>
      <c r="B4067" t="s">
        <v>25600</v>
      </c>
      <c r="C4067" t="s">
        <v>25601</v>
      </c>
      <c r="D4067" t="s">
        <v>25602</v>
      </c>
      <c r="E4067" t="s">
        <v>25603</v>
      </c>
      <c r="G4067">
        <v>1915.74</v>
      </c>
      <c r="I4067">
        <v>2305.33</v>
      </c>
      <c r="J4067">
        <v>4671.29</v>
      </c>
      <c r="K4067">
        <v>2301.89</v>
      </c>
      <c r="N4067">
        <v>1786.84</v>
      </c>
      <c r="O4067">
        <v>2410.69</v>
      </c>
    </row>
    <row r="4068" spans="1:18" x14ac:dyDescent="0.3">
      <c r="A4068" t="s">
        <v>15070</v>
      </c>
      <c r="B4068" t="s">
        <v>15070</v>
      </c>
      <c r="C4068" t="s">
        <v>15071</v>
      </c>
      <c r="D4068" t="s">
        <v>15072</v>
      </c>
      <c r="E4068" t="s">
        <v>15073</v>
      </c>
      <c r="F4068">
        <v>20660</v>
      </c>
      <c r="G4068">
        <v>19370.5</v>
      </c>
      <c r="H4068">
        <v>9728.74</v>
      </c>
      <c r="I4068">
        <v>20030.900000000001</v>
      </c>
      <c r="J4068">
        <v>21586.5</v>
      </c>
      <c r="K4068">
        <v>19661.7</v>
      </c>
      <c r="L4068">
        <v>20429.5</v>
      </c>
      <c r="M4068">
        <v>14070.8</v>
      </c>
      <c r="N4068">
        <v>23331.8</v>
      </c>
      <c r="O4068">
        <v>19739.599999999999</v>
      </c>
      <c r="P4068">
        <v>21332</v>
      </c>
      <c r="Q4068">
        <v>20370.2</v>
      </c>
      <c r="R4068">
        <v>18158.8</v>
      </c>
    </row>
    <row r="4069" spans="1:18" x14ac:dyDescent="0.3">
      <c r="A4069" t="s">
        <v>23909</v>
      </c>
      <c r="B4069" t="s">
        <v>23909</v>
      </c>
      <c r="C4069" t="s">
        <v>15075</v>
      </c>
      <c r="D4069" t="s">
        <v>15076</v>
      </c>
      <c r="E4069" t="s">
        <v>15077</v>
      </c>
      <c r="I4069">
        <v>3473.32</v>
      </c>
      <c r="J4069">
        <v>3934.55</v>
      </c>
      <c r="K4069">
        <v>2638.24</v>
      </c>
      <c r="L4069">
        <v>3864.06</v>
      </c>
      <c r="O4069">
        <v>1586.9</v>
      </c>
      <c r="P4069">
        <v>1782.65</v>
      </c>
    </row>
    <row r="4070" spans="1:18" x14ac:dyDescent="0.3">
      <c r="A4070" t="s">
        <v>15078</v>
      </c>
      <c r="B4070" t="s">
        <v>15078</v>
      </c>
      <c r="C4070" t="s">
        <v>15079</v>
      </c>
      <c r="D4070" t="s">
        <v>15080</v>
      </c>
      <c r="E4070" t="s">
        <v>15081</v>
      </c>
      <c r="G4070">
        <v>2614.58</v>
      </c>
      <c r="I4070">
        <v>2470.23</v>
      </c>
      <c r="J4070">
        <v>2556.5100000000002</v>
      </c>
      <c r="K4070">
        <v>2235.38</v>
      </c>
      <c r="L4070">
        <v>1498.7</v>
      </c>
      <c r="N4070">
        <v>2416.61</v>
      </c>
      <c r="O4070">
        <v>3079.41</v>
      </c>
      <c r="P4070">
        <v>1544.6</v>
      </c>
      <c r="R4070">
        <v>2423.5100000000002</v>
      </c>
    </row>
    <row r="4071" spans="1:18" x14ac:dyDescent="0.3">
      <c r="A4071" t="s">
        <v>15082</v>
      </c>
      <c r="B4071" t="s">
        <v>15082</v>
      </c>
      <c r="C4071" t="s">
        <v>15083</v>
      </c>
      <c r="D4071" t="s">
        <v>15084</v>
      </c>
      <c r="E4071" t="s">
        <v>15085</v>
      </c>
      <c r="F4071">
        <v>22247.5</v>
      </c>
      <c r="G4071">
        <v>24200.400000000001</v>
      </c>
      <c r="H4071">
        <v>31257.8</v>
      </c>
      <c r="I4071">
        <v>22370.2</v>
      </c>
      <c r="J4071">
        <v>24228.3</v>
      </c>
      <c r="K4071">
        <v>22064.799999999999</v>
      </c>
      <c r="L4071">
        <v>24110.3</v>
      </c>
      <c r="M4071">
        <v>23533.4</v>
      </c>
      <c r="N4071">
        <v>24489.599999999999</v>
      </c>
      <c r="O4071">
        <v>21797.7</v>
      </c>
      <c r="P4071">
        <v>25440.1</v>
      </c>
      <c r="R4071">
        <v>21567.7</v>
      </c>
    </row>
    <row r="4072" spans="1:18" x14ac:dyDescent="0.3">
      <c r="A4072" t="s">
        <v>27685</v>
      </c>
      <c r="B4072" t="s">
        <v>15091</v>
      </c>
      <c r="C4072" t="s">
        <v>15092</v>
      </c>
      <c r="D4072" t="s">
        <v>15093</v>
      </c>
      <c r="E4072" t="s">
        <v>15094</v>
      </c>
      <c r="F4072">
        <v>10487.4</v>
      </c>
      <c r="G4072">
        <v>11229.4</v>
      </c>
      <c r="H4072">
        <v>15275.7</v>
      </c>
      <c r="I4072">
        <v>9743.73</v>
      </c>
      <c r="J4072">
        <v>9367.9500000000007</v>
      </c>
      <c r="K4072">
        <v>8618.8700000000008</v>
      </c>
      <c r="L4072">
        <v>8700.08</v>
      </c>
      <c r="M4072">
        <v>9644.52</v>
      </c>
      <c r="N4072">
        <v>8924.4500000000007</v>
      </c>
      <c r="O4072">
        <v>12204.5</v>
      </c>
      <c r="P4072">
        <v>11019.6</v>
      </c>
      <c r="R4072">
        <v>10908.3</v>
      </c>
    </row>
    <row r="4073" spans="1:18" x14ac:dyDescent="0.3">
      <c r="A4073" t="s">
        <v>24511</v>
      </c>
      <c r="B4073" t="s">
        <v>15095</v>
      </c>
      <c r="C4073" t="s">
        <v>15096</v>
      </c>
      <c r="D4073" t="s">
        <v>15097</v>
      </c>
      <c r="E4073" t="s">
        <v>15098</v>
      </c>
      <c r="I4073">
        <v>4629.5200000000004</v>
      </c>
      <c r="J4073">
        <v>5108.2</v>
      </c>
      <c r="K4073">
        <v>4436.87</v>
      </c>
      <c r="L4073">
        <v>4414.97</v>
      </c>
      <c r="N4073">
        <v>3154.35</v>
      </c>
      <c r="O4073">
        <v>4941.7299999999996</v>
      </c>
      <c r="R4073">
        <v>3451.67</v>
      </c>
    </row>
    <row r="4074" spans="1:18" x14ac:dyDescent="0.3">
      <c r="A4074" t="s">
        <v>15099</v>
      </c>
      <c r="B4074" t="s">
        <v>15100</v>
      </c>
      <c r="C4074" t="s">
        <v>15101</v>
      </c>
      <c r="D4074" t="s">
        <v>15102</v>
      </c>
      <c r="E4074" t="s">
        <v>15103</v>
      </c>
      <c r="G4074">
        <v>10814.5</v>
      </c>
      <c r="H4074">
        <v>11340.3</v>
      </c>
      <c r="I4074">
        <v>10411.299999999999</v>
      </c>
      <c r="J4074">
        <v>10452.6</v>
      </c>
      <c r="K4074">
        <v>8490.6</v>
      </c>
      <c r="L4074">
        <v>11977.1</v>
      </c>
      <c r="N4074">
        <v>13738.5</v>
      </c>
      <c r="O4074">
        <v>10689.8</v>
      </c>
      <c r="P4074">
        <v>6938.71</v>
      </c>
      <c r="R4074">
        <v>11600.3</v>
      </c>
    </row>
    <row r="4075" spans="1:18" x14ac:dyDescent="0.3">
      <c r="A4075" t="s">
        <v>15104</v>
      </c>
      <c r="B4075" t="s">
        <v>15105</v>
      </c>
      <c r="C4075" t="s">
        <v>15106</v>
      </c>
      <c r="D4075" t="s">
        <v>15107</v>
      </c>
      <c r="E4075" t="s">
        <v>15108</v>
      </c>
      <c r="G4075">
        <v>8145.75</v>
      </c>
      <c r="I4075">
        <v>9313.18</v>
      </c>
      <c r="J4075">
        <v>7624.9</v>
      </c>
      <c r="K4075">
        <v>8521.75</v>
      </c>
      <c r="L4075">
        <v>5582.6</v>
      </c>
      <c r="O4075">
        <v>9969.5300000000007</v>
      </c>
      <c r="P4075">
        <v>5591.73</v>
      </c>
      <c r="R4075">
        <v>9623.7900000000009</v>
      </c>
    </row>
    <row r="4076" spans="1:18" x14ac:dyDescent="0.3">
      <c r="A4076" t="s">
        <v>15114</v>
      </c>
      <c r="B4076" t="s">
        <v>15114</v>
      </c>
      <c r="C4076" t="s">
        <v>15115</v>
      </c>
      <c r="D4076" t="s">
        <v>15116</v>
      </c>
      <c r="E4076" t="s">
        <v>15117</v>
      </c>
      <c r="F4076">
        <v>10132.200000000001</v>
      </c>
      <c r="G4076">
        <v>12292.1</v>
      </c>
      <c r="H4076">
        <v>8555.77</v>
      </c>
      <c r="I4076">
        <v>10856.7</v>
      </c>
      <c r="J4076">
        <v>9986.2000000000007</v>
      </c>
      <c r="K4076">
        <v>10244.799999999999</v>
      </c>
      <c r="L4076">
        <v>10259</v>
      </c>
      <c r="M4076">
        <v>6716.31</v>
      </c>
      <c r="N4076">
        <v>13031.9</v>
      </c>
      <c r="O4076">
        <v>9774.17</v>
      </c>
      <c r="P4076">
        <v>7551.83</v>
      </c>
      <c r="Q4076">
        <v>14231.5</v>
      </c>
      <c r="R4076">
        <v>9606.32</v>
      </c>
    </row>
    <row r="4077" spans="1:18" x14ac:dyDescent="0.3">
      <c r="A4077" t="s">
        <v>15118</v>
      </c>
      <c r="B4077" t="s">
        <v>15119</v>
      </c>
      <c r="C4077" t="s">
        <v>15120</v>
      </c>
      <c r="D4077" t="s">
        <v>15121</v>
      </c>
      <c r="E4077" t="s">
        <v>15122</v>
      </c>
      <c r="F4077">
        <v>23571.4</v>
      </c>
      <c r="G4077">
        <v>18990.2</v>
      </c>
      <c r="H4077">
        <v>20083.7</v>
      </c>
      <c r="I4077">
        <v>20187.5</v>
      </c>
      <c r="J4077">
        <v>21651.200000000001</v>
      </c>
      <c r="K4077">
        <v>21943.200000000001</v>
      </c>
      <c r="L4077">
        <v>21822.3</v>
      </c>
      <c r="M4077">
        <v>23296</v>
      </c>
      <c r="N4077">
        <v>19651.900000000001</v>
      </c>
      <c r="O4077">
        <v>23907.1</v>
      </c>
      <c r="P4077">
        <v>22528.9</v>
      </c>
      <c r="Q4077">
        <v>15272.1</v>
      </c>
      <c r="R4077">
        <v>23349.5</v>
      </c>
    </row>
    <row r="4078" spans="1:18" x14ac:dyDescent="0.3">
      <c r="A4078" t="s">
        <v>25592</v>
      </c>
      <c r="B4078" t="s">
        <v>15123</v>
      </c>
      <c r="C4078" t="s">
        <v>15124</v>
      </c>
      <c r="D4078" t="s">
        <v>15125</v>
      </c>
      <c r="E4078" t="s">
        <v>25593</v>
      </c>
      <c r="F4078">
        <v>5908.1</v>
      </c>
      <c r="G4078">
        <v>6178.3</v>
      </c>
      <c r="H4078">
        <v>4249.1000000000004</v>
      </c>
      <c r="I4078">
        <v>7318.66</v>
      </c>
      <c r="J4078">
        <v>6027.2</v>
      </c>
      <c r="K4078">
        <v>4802.1400000000003</v>
      </c>
      <c r="L4078">
        <v>6051.52</v>
      </c>
      <c r="M4078">
        <v>9544.69</v>
      </c>
      <c r="N4078">
        <v>7314.04</v>
      </c>
      <c r="O4078">
        <v>5763.33</v>
      </c>
      <c r="P4078">
        <v>7890.31</v>
      </c>
      <c r="Q4078">
        <v>5273.16</v>
      </c>
      <c r="R4078">
        <v>6658.26</v>
      </c>
    </row>
    <row r="4079" spans="1:18" x14ac:dyDescent="0.3">
      <c r="A4079" t="s">
        <v>28563</v>
      </c>
      <c r="B4079" t="s">
        <v>28564</v>
      </c>
      <c r="C4079" t="s">
        <v>28565</v>
      </c>
      <c r="D4079" t="s">
        <v>28566</v>
      </c>
      <c r="E4079" t="s">
        <v>28567</v>
      </c>
      <c r="I4079">
        <v>1719.96</v>
      </c>
      <c r="K4079">
        <v>3860.02</v>
      </c>
      <c r="R4079">
        <v>2138.0100000000002</v>
      </c>
    </row>
    <row r="4080" spans="1:18" x14ac:dyDescent="0.3">
      <c r="A4080" t="s">
        <v>25391</v>
      </c>
      <c r="B4080" t="s">
        <v>25392</v>
      </c>
      <c r="C4080" t="s">
        <v>15129</v>
      </c>
      <c r="D4080" t="s">
        <v>15130</v>
      </c>
      <c r="E4080" t="s">
        <v>25393</v>
      </c>
      <c r="F4080">
        <v>5601.8</v>
      </c>
      <c r="G4080">
        <v>7130.78</v>
      </c>
      <c r="I4080">
        <v>6267.21</v>
      </c>
      <c r="J4080">
        <v>5718.85</v>
      </c>
      <c r="K4080">
        <v>7535.67</v>
      </c>
      <c r="L4080">
        <v>7513.76</v>
      </c>
      <c r="M4080">
        <v>10217.9</v>
      </c>
      <c r="N4080">
        <v>4681</v>
      </c>
      <c r="O4080">
        <v>6161.05</v>
      </c>
      <c r="P4080">
        <v>7483.92</v>
      </c>
      <c r="R4080">
        <v>9485.48</v>
      </c>
    </row>
    <row r="4081" spans="1:18" x14ac:dyDescent="0.3">
      <c r="A4081" t="s">
        <v>15132</v>
      </c>
      <c r="B4081" t="s">
        <v>15132</v>
      </c>
      <c r="C4081" t="s">
        <v>15133</v>
      </c>
      <c r="D4081" t="s">
        <v>15134</v>
      </c>
      <c r="E4081" t="s">
        <v>15135</v>
      </c>
      <c r="F4081">
        <v>30673.3</v>
      </c>
      <c r="G4081">
        <v>40633.4</v>
      </c>
      <c r="H4081">
        <v>47533.7</v>
      </c>
      <c r="I4081">
        <v>34204.199999999997</v>
      </c>
      <c r="J4081">
        <v>32809.800000000003</v>
      </c>
      <c r="K4081">
        <v>33217.1</v>
      </c>
      <c r="L4081">
        <v>32722.2</v>
      </c>
      <c r="M4081">
        <v>47758.3</v>
      </c>
      <c r="N4081">
        <v>35425.4</v>
      </c>
      <c r="O4081">
        <v>40048.1</v>
      </c>
      <c r="P4081">
        <v>28451.599999999999</v>
      </c>
      <c r="Q4081">
        <v>42787.5</v>
      </c>
      <c r="R4081">
        <v>38725.9</v>
      </c>
    </row>
    <row r="4082" spans="1:18" x14ac:dyDescent="0.3">
      <c r="A4082" t="s">
        <v>26405</v>
      </c>
      <c r="B4082" t="s">
        <v>15137</v>
      </c>
      <c r="C4082" t="s">
        <v>15138</v>
      </c>
      <c r="D4082" t="s">
        <v>15139</v>
      </c>
      <c r="E4082" t="s">
        <v>26406</v>
      </c>
      <c r="F4082">
        <v>20547.400000000001</v>
      </c>
      <c r="G4082">
        <v>4607.7</v>
      </c>
      <c r="I4082">
        <v>6955.13</v>
      </c>
      <c r="J4082">
        <v>6882.08</v>
      </c>
      <c r="K4082">
        <v>6052.93</v>
      </c>
      <c r="L4082">
        <v>6224.91</v>
      </c>
      <c r="M4082">
        <v>12452.2</v>
      </c>
      <c r="N4082">
        <v>8601.0499999999993</v>
      </c>
      <c r="O4082">
        <v>5526.53</v>
      </c>
      <c r="P4082">
        <v>5299</v>
      </c>
      <c r="R4082">
        <v>5662.19</v>
      </c>
    </row>
    <row r="4083" spans="1:18" x14ac:dyDescent="0.3">
      <c r="A4083" t="s">
        <v>15141</v>
      </c>
      <c r="B4083" t="s">
        <v>15141</v>
      </c>
      <c r="C4083" t="s">
        <v>15142</v>
      </c>
      <c r="D4083" t="s">
        <v>15143</v>
      </c>
      <c r="E4083" t="s">
        <v>15144</v>
      </c>
      <c r="F4083">
        <v>8276.68</v>
      </c>
      <c r="G4083">
        <v>10171.700000000001</v>
      </c>
      <c r="H4083">
        <v>9062.67</v>
      </c>
      <c r="I4083">
        <v>12313.8</v>
      </c>
      <c r="J4083">
        <v>12281.7</v>
      </c>
      <c r="K4083">
        <v>10152.9</v>
      </c>
      <c r="L4083">
        <v>13276.1</v>
      </c>
      <c r="M4083">
        <v>16145.6</v>
      </c>
      <c r="N4083">
        <v>12884.4</v>
      </c>
      <c r="O4083">
        <v>13944</v>
      </c>
      <c r="P4083">
        <v>13455</v>
      </c>
      <c r="R4083">
        <v>10579.9</v>
      </c>
    </row>
    <row r="4084" spans="1:18" x14ac:dyDescent="0.3">
      <c r="A4084" t="s">
        <v>15145</v>
      </c>
      <c r="B4084" t="s">
        <v>15145</v>
      </c>
      <c r="C4084" t="s">
        <v>15146</v>
      </c>
      <c r="D4084" t="s">
        <v>15147</v>
      </c>
      <c r="E4084" t="s">
        <v>15148</v>
      </c>
      <c r="G4084">
        <v>3537.42</v>
      </c>
      <c r="I4084">
        <v>3406.75</v>
      </c>
      <c r="J4084">
        <v>3017.91</v>
      </c>
      <c r="K4084">
        <v>4324</v>
      </c>
      <c r="L4084">
        <v>3767.1</v>
      </c>
      <c r="N4084">
        <v>2470.62</v>
      </c>
      <c r="O4084">
        <v>3690.89</v>
      </c>
      <c r="P4084">
        <v>3118.28</v>
      </c>
      <c r="R4084">
        <v>4191.08</v>
      </c>
    </row>
    <row r="4085" spans="1:18" x14ac:dyDescent="0.3">
      <c r="A4085" t="s">
        <v>15149</v>
      </c>
      <c r="B4085" t="s">
        <v>15150</v>
      </c>
      <c r="C4085" t="s">
        <v>15151</v>
      </c>
      <c r="D4085" t="s">
        <v>15152</v>
      </c>
      <c r="E4085" t="s">
        <v>15153</v>
      </c>
      <c r="F4085">
        <v>34963.699999999997</v>
      </c>
      <c r="G4085">
        <v>42667.1</v>
      </c>
      <c r="H4085">
        <v>43808.4</v>
      </c>
      <c r="I4085">
        <v>50713.2</v>
      </c>
      <c r="J4085">
        <v>57049.9</v>
      </c>
      <c r="K4085">
        <v>41240.800000000003</v>
      </c>
      <c r="L4085">
        <v>42589.599999999999</v>
      </c>
      <c r="M4085">
        <v>32639.200000000001</v>
      </c>
      <c r="N4085">
        <v>42332.9</v>
      </c>
      <c r="O4085">
        <v>42562.3</v>
      </c>
      <c r="P4085">
        <v>31980.3</v>
      </c>
      <c r="Q4085">
        <v>33387.4</v>
      </c>
      <c r="R4085">
        <v>41038.9</v>
      </c>
    </row>
    <row r="4086" spans="1:18" x14ac:dyDescent="0.3">
      <c r="A4086" t="s">
        <v>15154</v>
      </c>
      <c r="B4086" t="s">
        <v>15154</v>
      </c>
      <c r="C4086" t="s">
        <v>15156</v>
      </c>
      <c r="D4086" t="s">
        <v>15157</v>
      </c>
      <c r="E4086" t="s">
        <v>15158</v>
      </c>
      <c r="F4086">
        <v>8111.23</v>
      </c>
      <c r="G4086">
        <v>9489.99</v>
      </c>
      <c r="I4086">
        <v>8588.43</v>
      </c>
      <c r="J4086">
        <v>8880.14</v>
      </c>
      <c r="K4086">
        <v>7876.05</v>
      </c>
      <c r="L4086">
        <v>9556.1</v>
      </c>
      <c r="N4086">
        <v>10086.299999999999</v>
      </c>
      <c r="O4086">
        <v>10359.4</v>
      </c>
      <c r="P4086">
        <v>10241.700000000001</v>
      </c>
      <c r="Q4086">
        <v>6590.47</v>
      </c>
      <c r="R4086">
        <v>8289.49</v>
      </c>
    </row>
    <row r="4087" spans="1:18" x14ac:dyDescent="0.3">
      <c r="A4087" t="s">
        <v>15159</v>
      </c>
      <c r="B4087" t="s">
        <v>15159</v>
      </c>
      <c r="C4087" t="s">
        <v>15160</v>
      </c>
      <c r="D4087" t="s">
        <v>15161</v>
      </c>
      <c r="E4087" t="s">
        <v>15162</v>
      </c>
      <c r="G4087">
        <v>2913.36</v>
      </c>
      <c r="H4087">
        <v>7055.34</v>
      </c>
      <c r="J4087">
        <v>4610.1499999999996</v>
      </c>
      <c r="M4087">
        <v>13058.1</v>
      </c>
      <c r="P4087">
        <v>4279.7299999999996</v>
      </c>
      <c r="Q4087">
        <v>8021.03</v>
      </c>
    </row>
    <row r="4088" spans="1:18" x14ac:dyDescent="0.3">
      <c r="A4088" t="s">
        <v>15163</v>
      </c>
      <c r="B4088" t="s">
        <v>15163</v>
      </c>
      <c r="C4088" t="s">
        <v>15164</v>
      </c>
      <c r="D4088" t="s">
        <v>15165</v>
      </c>
      <c r="E4088" t="s">
        <v>15166</v>
      </c>
      <c r="F4088">
        <v>18648.400000000001</v>
      </c>
      <c r="G4088">
        <v>23807.200000000001</v>
      </c>
      <c r="H4088">
        <v>12850.8</v>
      </c>
      <c r="I4088">
        <v>24486.9</v>
      </c>
      <c r="J4088">
        <v>27515.9</v>
      </c>
      <c r="K4088">
        <v>28074.2</v>
      </c>
      <c r="L4088">
        <v>29159.1</v>
      </c>
      <c r="M4088">
        <v>24466.6</v>
      </c>
      <c r="N4088">
        <v>29695.1</v>
      </c>
      <c r="O4088">
        <v>28140.3</v>
      </c>
      <c r="P4088">
        <v>20686.2</v>
      </c>
      <c r="Q4088">
        <v>14916.7</v>
      </c>
      <c r="R4088">
        <v>30593.200000000001</v>
      </c>
    </row>
    <row r="4089" spans="1:18" x14ac:dyDescent="0.3">
      <c r="A4089" t="s">
        <v>29474</v>
      </c>
      <c r="B4089" t="s">
        <v>29474</v>
      </c>
      <c r="C4089" t="s">
        <v>29475</v>
      </c>
      <c r="D4089" t="s">
        <v>29476</v>
      </c>
      <c r="E4089" t="s">
        <v>29477</v>
      </c>
      <c r="G4089">
        <v>1689.31</v>
      </c>
      <c r="M4089">
        <v>4062.16</v>
      </c>
    </row>
    <row r="4090" spans="1:18" x14ac:dyDescent="0.3">
      <c r="A4090" t="s">
        <v>26636</v>
      </c>
      <c r="B4090" t="s">
        <v>26637</v>
      </c>
      <c r="C4090" t="s">
        <v>15169</v>
      </c>
      <c r="D4090" t="s">
        <v>15170</v>
      </c>
      <c r="E4090" t="s">
        <v>15171</v>
      </c>
      <c r="F4090">
        <v>33299.1</v>
      </c>
      <c r="G4090">
        <v>31855.200000000001</v>
      </c>
      <c r="H4090">
        <v>29606</v>
      </c>
      <c r="I4090">
        <v>28445.599999999999</v>
      </c>
      <c r="J4090">
        <v>34471.300000000003</v>
      </c>
      <c r="K4090">
        <v>30521.9</v>
      </c>
      <c r="L4090">
        <v>26383.599999999999</v>
      </c>
      <c r="M4090">
        <v>51644.9</v>
      </c>
      <c r="N4090">
        <v>33275.699999999997</v>
      </c>
      <c r="O4090">
        <v>37343.599999999999</v>
      </c>
      <c r="P4090">
        <v>34934.800000000003</v>
      </c>
      <c r="Q4090">
        <v>38195.4</v>
      </c>
      <c r="R4090">
        <v>33566.199999999997</v>
      </c>
    </row>
    <row r="4091" spans="1:18" x14ac:dyDescent="0.3">
      <c r="A4091" t="s">
        <v>15172</v>
      </c>
      <c r="B4091" t="s">
        <v>15172</v>
      </c>
      <c r="C4091" t="s">
        <v>15173</v>
      </c>
      <c r="D4091" t="s">
        <v>15174</v>
      </c>
      <c r="E4091" t="s">
        <v>15175</v>
      </c>
      <c r="F4091">
        <v>51080.6</v>
      </c>
      <c r="G4091">
        <v>36886.300000000003</v>
      </c>
      <c r="H4091">
        <v>23076.1</v>
      </c>
      <c r="I4091">
        <v>39482.800000000003</v>
      </c>
      <c r="J4091">
        <v>39355.300000000003</v>
      </c>
      <c r="K4091">
        <v>34681.9</v>
      </c>
      <c r="L4091">
        <v>35021</v>
      </c>
      <c r="M4091">
        <v>21407.4</v>
      </c>
      <c r="N4091">
        <v>41567.9</v>
      </c>
      <c r="O4091">
        <v>40805.599999999999</v>
      </c>
      <c r="P4091">
        <v>27793.4</v>
      </c>
      <c r="Q4091">
        <v>27680.400000000001</v>
      </c>
      <c r="R4091">
        <v>36320.400000000001</v>
      </c>
    </row>
    <row r="4092" spans="1:18" x14ac:dyDescent="0.3">
      <c r="A4092" t="s">
        <v>15176</v>
      </c>
      <c r="B4092" t="s">
        <v>15176</v>
      </c>
      <c r="C4092" t="s">
        <v>15177</v>
      </c>
      <c r="D4092" t="s">
        <v>15178</v>
      </c>
      <c r="E4092" t="s">
        <v>15179</v>
      </c>
      <c r="G4092">
        <v>6005.88</v>
      </c>
      <c r="I4092">
        <v>5140.96</v>
      </c>
      <c r="J4092">
        <v>4617.5600000000004</v>
      </c>
      <c r="K4092">
        <v>6074.87</v>
      </c>
      <c r="L4092">
        <v>6966.88</v>
      </c>
      <c r="M4092">
        <v>7440.04</v>
      </c>
      <c r="N4092">
        <v>5782.4</v>
      </c>
      <c r="O4092">
        <v>5431.31</v>
      </c>
      <c r="P4092">
        <v>1857.29</v>
      </c>
      <c r="R4092">
        <v>6563.13</v>
      </c>
    </row>
    <row r="4093" spans="1:18" x14ac:dyDescent="0.3">
      <c r="A4093" t="s">
        <v>26786</v>
      </c>
      <c r="B4093" t="s">
        <v>15180</v>
      </c>
      <c r="C4093" t="s">
        <v>15181</v>
      </c>
      <c r="D4093" t="s">
        <v>15182</v>
      </c>
      <c r="E4093" t="s">
        <v>15183</v>
      </c>
      <c r="F4093">
        <v>18722.400000000001</v>
      </c>
      <c r="G4093">
        <v>9973.9599999999991</v>
      </c>
      <c r="I4093">
        <v>7793.79</v>
      </c>
      <c r="J4093">
        <v>7631.68</v>
      </c>
      <c r="K4093">
        <v>9623.06</v>
      </c>
      <c r="L4093">
        <v>9434.32</v>
      </c>
      <c r="M4093">
        <v>8672.9699999999993</v>
      </c>
      <c r="N4093">
        <v>6387.07</v>
      </c>
      <c r="O4093">
        <v>7593.88</v>
      </c>
      <c r="P4093">
        <v>11246.5</v>
      </c>
      <c r="R4093">
        <v>8781.4500000000007</v>
      </c>
    </row>
    <row r="4094" spans="1:18" x14ac:dyDescent="0.3">
      <c r="A4094" t="s">
        <v>26507</v>
      </c>
      <c r="B4094" t="s">
        <v>15184</v>
      </c>
      <c r="C4094" t="s">
        <v>15185</v>
      </c>
      <c r="D4094" t="s">
        <v>15186</v>
      </c>
      <c r="E4094" t="s">
        <v>15187</v>
      </c>
      <c r="F4094">
        <v>12517.1</v>
      </c>
      <c r="J4094">
        <v>10899.9</v>
      </c>
      <c r="K4094">
        <v>11735.1</v>
      </c>
      <c r="L4094">
        <v>10296.700000000001</v>
      </c>
      <c r="O4094">
        <v>6183.19</v>
      </c>
      <c r="P4094">
        <v>7360.63</v>
      </c>
      <c r="R4094">
        <v>11833.1</v>
      </c>
    </row>
    <row r="4095" spans="1:18" x14ac:dyDescent="0.3">
      <c r="A4095" t="s">
        <v>15188</v>
      </c>
      <c r="B4095" t="s">
        <v>15188</v>
      </c>
      <c r="C4095" t="s">
        <v>15189</v>
      </c>
      <c r="D4095" t="s">
        <v>15190</v>
      </c>
      <c r="E4095" t="s">
        <v>15191</v>
      </c>
      <c r="F4095">
        <v>22661.5</v>
      </c>
      <c r="G4095">
        <v>23088.2</v>
      </c>
      <c r="H4095">
        <v>33951.699999999997</v>
      </c>
      <c r="I4095">
        <v>15827.1</v>
      </c>
      <c r="J4095">
        <v>20236.5</v>
      </c>
      <c r="K4095">
        <v>25829</v>
      </c>
      <c r="L4095">
        <v>16176.5</v>
      </c>
      <c r="M4095">
        <v>36815.199999999997</v>
      </c>
      <c r="N4095">
        <v>22372.5</v>
      </c>
      <c r="O4095">
        <v>18761.7</v>
      </c>
      <c r="P4095">
        <v>24226.5</v>
      </c>
      <c r="Q4095">
        <v>31046.9</v>
      </c>
      <c r="R4095">
        <v>23495.3</v>
      </c>
    </row>
    <row r="4096" spans="1:18" x14ac:dyDescent="0.3">
      <c r="A4096" t="s">
        <v>15192</v>
      </c>
      <c r="B4096" t="s">
        <v>27470</v>
      </c>
      <c r="C4096" t="s">
        <v>15194</v>
      </c>
      <c r="D4096" t="s">
        <v>15195</v>
      </c>
      <c r="E4096" t="s">
        <v>15196</v>
      </c>
      <c r="F4096">
        <v>14518</v>
      </c>
      <c r="G4096">
        <v>16196.9</v>
      </c>
      <c r="H4096">
        <v>11259.6</v>
      </c>
      <c r="I4096">
        <v>11745.2</v>
      </c>
      <c r="J4096">
        <v>11159.6</v>
      </c>
      <c r="K4096">
        <v>11214.9</v>
      </c>
      <c r="L4096">
        <v>8528.9599999999991</v>
      </c>
      <c r="N4096">
        <v>13362.5</v>
      </c>
      <c r="O4096">
        <v>12239.6</v>
      </c>
      <c r="P4096">
        <v>12838.2</v>
      </c>
      <c r="Q4096">
        <v>9655.75</v>
      </c>
      <c r="R4096">
        <v>10639.7</v>
      </c>
    </row>
    <row r="4097" spans="1:18" x14ac:dyDescent="0.3">
      <c r="A4097" t="s">
        <v>15197</v>
      </c>
      <c r="B4097" t="s">
        <v>27821</v>
      </c>
      <c r="C4097" t="s">
        <v>15199</v>
      </c>
      <c r="D4097" t="s">
        <v>15200</v>
      </c>
      <c r="E4097" t="s">
        <v>15201</v>
      </c>
      <c r="F4097">
        <v>14301.9</v>
      </c>
      <c r="G4097">
        <v>16123.3</v>
      </c>
      <c r="H4097">
        <v>19317.7</v>
      </c>
      <c r="I4097">
        <v>11517.6</v>
      </c>
      <c r="J4097">
        <v>13243</v>
      </c>
      <c r="K4097">
        <v>9283.98</v>
      </c>
      <c r="L4097">
        <v>13261.7</v>
      </c>
      <c r="N4097">
        <v>9282.1299999999992</v>
      </c>
      <c r="O4097">
        <v>13814.7</v>
      </c>
      <c r="P4097">
        <v>11867.2</v>
      </c>
      <c r="R4097">
        <v>15232.3</v>
      </c>
    </row>
    <row r="4098" spans="1:18" x14ac:dyDescent="0.3">
      <c r="A4098" t="s">
        <v>15202</v>
      </c>
      <c r="B4098" t="s">
        <v>29629</v>
      </c>
      <c r="C4098" t="s">
        <v>15203</v>
      </c>
      <c r="D4098" t="s">
        <v>15204</v>
      </c>
      <c r="E4098" t="s">
        <v>15205</v>
      </c>
      <c r="I4098">
        <v>396.05399999999997</v>
      </c>
      <c r="J4098">
        <v>1180.43</v>
      </c>
      <c r="K4098">
        <v>437.82299999999998</v>
      </c>
      <c r="L4098">
        <v>754.73199999999997</v>
      </c>
      <c r="M4098">
        <v>920.15099999999995</v>
      </c>
      <c r="O4098">
        <v>292.3</v>
      </c>
      <c r="R4098">
        <v>800.40700000000004</v>
      </c>
    </row>
    <row r="4099" spans="1:18" x14ac:dyDescent="0.3">
      <c r="A4099" t="s">
        <v>15206</v>
      </c>
      <c r="B4099" t="s">
        <v>15206</v>
      </c>
      <c r="C4099" t="s">
        <v>15207</v>
      </c>
      <c r="D4099" t="s">
        <v>15208</v>
      </c>
      <c r="E4099" t="s">
        <v>15209</v>
      </c>
      <c r="F4099">
        <v>7590.7</v>
      </c>
      <c r="G4099">
        <v>14487.7</v>
      </c>
      <c r="H4099">
        <v>14229.7</v>
      </c>
      <c r="I4099">
        <v>17131.5</v>
      </c>
      <c r="J4099">
        <v>16071.7</v>
      </c>
      <c r="K4099">
        <v>13728.2</v>
      </c>
      <c r="L4099">
        <v>15267.8</v>
      </c>
      <c r="M4099">
        <v>9835.5300000000007</v>
      </c>
      <c r="N4099">
        <v>14382.5</v>
      </c>
      <c r="O4099">
        <v>14923.9</v>
      </c>
      <c r="P4099">
        <v>14871.4</v>
      </c>
      <c r="Q4099">
        <v>13074.7</v>
      </c>
      <c r="R4099">
        <v>17619.5</v>
      </c>
    </row>
    <row r="4100" spans="1:18" x14ac:dyDescent="0.3">
      <c r="A4100" t="s">
        <v>15210</v>
      </c>
      <c r="B4100" t="s">
        <v>15210</v>
      </c>
      <c r="C4100" t="s">
        <v>15211</v>
      </c>
      <c r="D4100" t="s">
        <v>15212</v>
      </c>
      <c r="E4100" t="s">
        <v>15213</v>
      </c>
      <c r="F4100">
        <v>8866.7900000000009</v>
      </c>
      <c r="G4100">
        <v>8466.8700000000008</v>
      </c>
      <c r="I4100">
        <v>8813.41</v>
      </c>
      <c r="J4100">
        <v>8401.5499999999993</v>
      </c>
      <c r="K4100">
        <v>6195.53</v>
      </c>
      <c r="L4100">
        <v>9353.5499999999993</v>
      </c>
      <c r="M4100">
        <v>8938.57</v>
      </c>
      <c r="N4100">
        <v>9298.7900000000009</v>
      </c>
      <c r="O4100">
        <v>10146.6</v>
      </c>
      <c r="P4100">
        <v>13712.2</v>
      </c>
      <c r="R4100">
        <v>10409</v>
      </c>
    </row>
    <row r="4101" spans="1:18" x14ac:dyDescent="0.3">
      <c r="A4101" t="s">
        <v>15214</v>
      </c>
      <c r="B4101" t="s">
        <v>15215</v>
      </c>
      <c r="C4101" t="s">
        <v>15216</v>
      </c>
      <c r="D4101" t="s">
        <v>15217</v>
      </c>
      <c r="E4101" t="s">
        <v>15218</v>
      </c>
      <c r="F4101">
        <v>16874.900000000001</v>
      </c>
      <c r="G4101">
        <v>15595</v>
      </c>
      <c r="I4101">
        <v>15648</v>
      </c>
      <c r="J4101">
        <v>15592.4</v>
      </c>
      <c r="K4101">
        <v>13675.6</v>
      </c>
      <c r="L4101">
        <v>16900.3</v>
      </c>
      <c r="M4101">
        <v>13949.4</v>
      </c>
      <c r="N4101">
        <v>14380.6</v>
      </c>
      <c r="O4101">
        <v>15961.5</v>
      </c>
      <c r="P4101">
        <v>16590.900000000001</v>
      </c>
      <c r="Q4101">
        <v>56379.7</v>
      </c>
      <c r="R4101">
        <v>18122.5</v>
      </c>
    </row>
    <row r="4102" spans="1:18" x14ac:dyDescent="0.3">
      <c r="A4102" t="s">
        <v>15219</v>
      </c>
      <c r="B4102" t="s">
        <v>15219</v>
      </c>
      <c r="C4102" t="s">
        <v>15220</v>
      </c>
      <c r="D4102" t="s">
        <v>15221</v>
      </c>
      <c r="E4102" t="s">
        <v>15222</v>
      </c>
      <c r="F4102">
        <v>2609.88</v>
      </c>
      <c r="G4102">
        <v>4396.16</v>
      </c>
      <c r="I4102">
        <v>2887.21</v>
      </c>
      <c r="J4102">
        <v>3995.32</v>
      </c>
      <c r="K4102">
        <v>4267.55</v>
      </c>
      <c r="L4102">
        <v>4213.82</v>
      </c>
      <c r="N4102">
        <v>3059.26</v>
      </c>
      <c r="O4102">
        <v>3325.65</v>
      </c>
      <c r="P4102">
        <v>5665.45</v>
      </c>
      <c r="R4102">
        <v>9145.6299999999992</v>
      </c>
    </row>
    <row r="4103" spans="1:18" x14ac:dyDescent="0.3">
      <c r="A4103" t="s">
        <v>15223</v>
      </c>
      <c r="B4103" t="s">
        <v>15224</v>
      </c>
      <c r="C4103" t="s">
        <v>15225</v>
      </c>
      <c r="D4103" t="s">
        <v>15226</v>
      </c>
      <c r="E4103" t="s">
        <v>15227</v>
      </c>
      <c r="F4103">
        <v>12954.8</v>
      </c>
      <c r="G4103">
        <v>9062.27</v>
      </c>
      <c r="I4103">
        <v>11136.9</v>
      </c>
      <c r="J4103">
        <v>12506.9</v>
      </c>
      <c r="K4103">
        <v>10325.700000000001</v>
      </c>
      <c r="L4103">
        <v>11573.4</v>
      </c>
      <c r="M4103">
        <v>13361</v>
      </c>
      <c r="N4103">
        <v>7435.86</v>
      </c>
      <c r="O4103">
        <v>11607.4</v>
      </c>
      <c r="P4103">
        <v>10944.2</v>
      </c>
      <c r="Q4103">
        <v>18289.900000000001</v>
      </c>
      <c r="R4103">
        <v>9341.74</v>
      </c>
    </row>
    <row r="4104" spans="1:18" x14ac:dyDescent="0.3">
      <c r="A4104" t="s">
        <v>15228</v>
      </c>
      <c r="B4104" t="s">
        <v>15229</v>
      </c>
      <c r="C4104" t="s">
        <v>15230</v>
      </c>
      <c r="D4104" t="s">
        <v>15231</v>
      </c>
      <c r="E4104" t="s">
        <v>15232</v>
      </c>
      <c r="J4104">
        <v>8881.42</v>
      </c>
      <c r="K4104">
        <v>5480.89</v>
      </c>
      <c r="O4104">
        <v>4911.76</v>
      </c>
    </row>
    <row r="4105" spans="1:18" x14ac:dyDescent="0.3">
      <c r="A4105" t="s">
        <v>15233</v>
      </c>
      <c r="B4105" t="s">
        <v>15234</v>
      </c>
      <c r="C4105" t="s">
        <v>15230</v>
      </c>
      <c r="D4105" t="s">
        <v>15231</v>
      </c>
      <c r="E4105" t="s">
        <v>15235</v>
      </c>
      <c r="F4105">
        <v>99723.9</v>
      </c>
      <c r="G4105">
        <v>100836</v>
      </c>
      <c r="H4105">
        <v>90794.6</v>
      </c>
      <c r="I4105">
        <v>120285</v>
      </c>
      <c r="J4105">
        <v>121075</v>
      </c>
      <c r="K4105">
        <v>91202.1</v>
      </c>
      <c r="L4105">
        <v>108983</v>
      </c>
      <c r="M4105">
        <v>93998.7</v>
      </c>
      <c r="N4105">
        <v>127085</v>
      </c>
      <c r="O4105">
        <v>101757</v>
      </c>
      <c r="P4105">
        <v>78362.100000000006</v>
      </c>
      <c r="Q4105">
        <v>83104.5</v>
      </c>
      <c r="R4105">
        <v>99289.7</v>
      </c>
    </row>
    <row r="4106" spans="1:18" x14ac:dyDescent="0.3">
      <c r="A4106" t="s">
        <v>29889</v>
      </c>
      <c r="B4106" t="s">
        <v>29889</v>
      </c>
      <c r="C4106" t="s">
        <v>29890</v>
      </c>
      <c r="D4106" t="s">
        <v>29891</v>
      </c>
      <c r="E4106" t="s">
        <v>29892</v>
      </c>
      <c r="I4106">
        <v>1283.54</v>
      </c>
    </row>
    <row r="4107" spans="1:18" x14ac:dyDescent="0.3">
      <c r="A4107" t="s">
        <v>29134</v>
      </c>
      <c r="B4107" t="s">
        <v>29134</v>
      </c>
      <c r="C4107" t="s">
        <v>29135</v>
      </c>
      <c r="D4107" t="s">
        <v>29136</v>
      </c>
      <c r="E4107" t="s">
        <v>29137</v>
      </c>
      <c r="J4107">
        <v>899.65700000000004</v>
      </c>
      <c r="K4107">
        <v>1159.46</v>
      </c>
    </row>
    <row r="4108" spans="1:18" x14ac:dyDescent="0.3">
      <c r="A4108" t="s">
        <v>15236</v>
      </c>
      <c r="B4108" t="s">
        <v>15237</v>
      </c>
      <c r="C4108" t="s">
        <v>15238</v>
      </c>
      <c r="D4108" t="s">
        <v>15239</v>
      </c>
      <c r="E4108" t="s">
        <v>15240</v>
      </c>
      <c r="F4108">
        <v>10178.9</v>
      </c>
      <c r="G4108">
        <v>9196.73</v>
      </c>
      <c r="H4108">
        <v>15892.8</v>
      </c>
      <c r="I4108">
        <v>8029.68</v>
      </c>
      <c r="J4108">
        <v>14117.6</v>
      </c>
      <c r="K4108">
        <v>9432.77</v>
      </c>
      <c r="L4108">
        <v>12140.5</v>
      </c>
      <c r="M4108">
        <v>29100.5</v>
      </c>
      <c r="N4108">
        <v>12981.8</v>
      </c>
      <c r="O4108">
        <v>10178.799999999999</v>
      </c>
      <c r="P4108">
        <v>10395</v>
      </c>
      <c r="Q4108">
        <v>17879.7</v>
      </c>
      <c r="R4108">
        <v>9653.4599999999991</v>
      </c>
    </row>
    <row r="4109" spans="1:18" x14ac:dyDescent="0.3">
      <c r="A4109" t="s">
        <v>26801</v>
      </c>
      <c r="B4109" t="s">
        <v>26801</v>
      </c>
      <c r="C4109" t="s">
        <v>26802</v>
      </c>
      <c r="D4109" t="s">
        <v>26803</v>
      </c>
      <c r="E4109" t="s">
        <v>15244</v>
      </c>
      <c r="F4109">
        <v>9881.0400000000009</v>
      </c>
      <c r="G4109">
        <v>10581.7</v>
      </c>
      <c r="I4109">
        <v>7774.27</v>
      </c>
      <c r="J4109">
        <v>6940.58</v>
      </c>
      <c r="K4109">
        <v>7345.4</v>
      </c>
      <c r="L4109">
        <v>11121.2</v>
      </c>
      <c r="M4109">
        <v>9791.18</v>
      </c>
      <c r="N4109">
        <v>11269.8</v>
      </c>
      <c r="O4109">
        <v>12330.4</v>
      </c>
      <c r="P4109">
        <v>13246.7</v>
      </c>
      <c r="R4109">
        <v>12215.1</v>
      </c>
    </row>
    <row r="4110" spans="1:18" x14ac:dyDescent="0.3">
      <c r="A4110" t="s">
        <v>15246</v>
      </c>
      <c r="B4110" t="s">
        <v>15246</v>
      </c>
      <c r="C4110" t="s">
        <v>15247</v>
      </c>
      <c r="D4110" t="s">
        <v>15248</v>
      </c>
      <c r="E4110" t="s">
        <v>15249</v>
      </c>
    </row>
    <row r="4111" spans="1:18" x14ac:dyDescent="0.3">
      <c r="A4111" t="s">
        <v>25048</v>
      </c>
      <c r="B4111" t="s">
        <v>25048</v>
      </c>
      <c r="C4111" t="s">
        <v>25049</v>
      </c>
      <c r="D4111" t="s">
        <v>25050</v>
      </c>
      <c r="E4111" t="s">
        <v>25051</v>
      </c>
      <c r="I4111">
        <v>3667.63</v>
      </c>
      <c r="K4111">
        <v>2166.35</v>
      </c>
      <c r="L4111">
        <v>3698.65</v>
      </c>
      <c r="N4111">
        <v>4763.46</v>
      </c>
    </row>
    <row r="4112" spans="1:18" x14ac:dyDescent="0.3">
      <c r="A4112" t="s">
        <v>15250</v>
      </c>
      <c r="B4112" t="s">
        <v>15251</v>
      </c>
      <c r="C4112" t="s">
        <v>15252</v>
      </c>
      <c r="D4112" t="s">
        <v>15253</v>
      </c>
      <c r="E4112" t="s">
        <v>15254</v>
      </c>
      <c r="F4112">
        <v>9717.98</v>
      </c>
      <c r="G4112">
        <v>7966.49</v>
      </c>
      <c r="H4112">
        <v>1236</v>
      </c>
      <c r="I4112">
        <v>6115.53</v>
      </c>
      <c r="J4112">
        <v>7907.54</v>
      </c>
      <c r="K4112">
        <v>10346.6</v>
      </c>
      <c r="L4112">
        <v>8260.11</v>
      </c>
      <c r="M4112">
        <v>1939.12</v>
      </c>
      <c r="N4112">
        <v>8062.9</v>
      </c>
      <c r="O4112">
        <v>5697.78</v>
      </c>
      <c r="P4112">
        <v>8521.82</v>
      </c>
      <c r="R4112">
        <v>7162.7</v>
      </c>
    </row>
    <row r="4113" spans="1:18" x14ac:dyDescent="0.3">
      <c r="A4113" t="s">
        <v>15255</v>
      </c>
      <c r="B4113" t="s">
        <v>15255</v>
      </c>
      <c r="C4113" t="s">
        <v>15256</v>
      </c>
      <c r="D4113" t="s">
        <v>15257</v>
      </c>
      <c r="E4113" t="s">
        <v>15258</v>
      </c>
      <c r="F4113">
        <v>1489.8</v>
      </c>
      <c r="G4113">
        <v>2399.5700000000002</v>
      </c>
      <c r="I4113">
        <v>3021.73</v>
      </c>
      <c r="J4113">
        <v>2499.21</v>
      </c>
      <c r="K4113">
        <v>1534.09</v>
      </c>
      <c r="L4113">
        <v>2360.42</v>
      </c>
      <c r="O4113">
        <v>2175.11</v>
      </c>
      <c r="P4113">
        <v>3775.8</v>
      </c>
      <c r="R4113">
        <v>2512.04</v>
      </c>
    </row>
    <row r="4114" spans="1:18" x14ac:dyDescent="0.3">
      <c r="A4114" t="s">
        <v>15259</v>
      </c>
      <c r="B4114" t="s">
        <v>15260</v>
      </c>
      <c r="C4114" t="s">
        <v>15261</v>
      </c>
      <c r="D4114" t="s">
        <v>15262</v>
      </c>
      <c r="E4114" t="s">
        <v>15263</v>
      </c>
      <c r="F4114">
        <v>16101.6</v>
      </c>
      <c r="G4114">
        <v>20603</v>
      </c>
      <c r="H4114">
        <v>12983.6</v>
      </c>
      <c r="I4114">
        <v>20386.900000000001</v>
      </c>
      <c r="J4114">
        <v>19745.900000000001</v>
      </c>
      <c r="K4114">
        <v>21817.599999999999</v>
      </c>
      <c r="L4114">
        <v>20410.599999999999</v>
      </c>
      <c r="M4114">
        <v>15286.9</v>
      </c>
      <c r="N4114">
        <v>24936.5</v>
      </c>
      <c r="O4114">
        <v>24406.400000000001</v>
      </c>
      <c r="P4114">
        <v>21792.5</v>
      </c>
      <c r="R4114">
        <v>23191.599999999999</v>
      </c>
    </row>
    <row r="4115" spans="1:18" x14ac:dyDescent="0.3">
      <c r="A4115" t="s">
        <v>15264</v>
      </c>
      <c r="B4115" t="s">
        <v>15264</v>
      </c>
      <c r="C4115" t="s">
        <v>15266</v>
      </c>
      <c r="D4115" t="s">
        <v>15267</v>
      </c>
      <c r="E4115" t="s">
        <v>15268</v>
      </c>
      <c r="F4115">
        <v>10368.200000000001</v>
      </c>
      <c r="G4115">
        <v>13060.6</v>
      </c>
      <c r="I4115">
        <v>9259.84</v>
      </c>
      <c r="J4115">
        <v>8576.81</v>
      </c>
      <c r="K4115">
        <v>11896.3</v>
      </c>
      <c r="L4115">
        <v>10763</v>
      </c>
      <c r="N4115">
        <v>7426</v>
      </c>
      <c r="O4115">
        <v>8591.94</v>
      </c>
      <c r="P4115">
        <v>9952.25</v>
      </c>
      <c r="R4115">
        <v>8398.9599999999991</v>
      </c>
    </row>
    <row r="4116" spans="1:18" x14ac:dyDescent="0.3">
      <c r="A4116" t="s">
        <v>26968</v>
      </c>
      <c r="B4116" t="s">
        <v>26968</v>
      </c>
      <c r="C4116" t="s">
        <v>26969</v>
      </c>
      <c r="D4116" t="s">
        <v>26970</v>
      </c>
      <c r="E4116" t="s">
        <v>26971</v>
      </c>
      <c r="I4116">
        <v>2876.33</v>
      </c>
      <c r="J4116">
        <v>1810.96</v>
      </c>
      <c r="K4116">
        <v>2841.15</v>
      </c>
      <c r="L4116">
        <v>1895.27</v>
      </c>
      <c r="N4116">
        <v>1249.46</v>
      </c>
    </row>
    <row r="4117" spans="1:18" x14ac:dyDescent="0.3">
      <c r="A4117" t="s">
        <v>15269</v>
      </c>
      <c r="B4117" t="s">
        <v>15270</v>
      </c>
      <c r="C4117" t="s">
        <v>15271</v>
      </c>
      <c r="D4117" t="s">
        <v>15272</v>
      </c>
      <c r="E4117" t="s">
        <v>15273</v>
      </c>
      <c r="F4117">
        <v>5827.81</v>
      </c>
      <c r="G4117">
        <v>7272.22</v>
      </c>
      <c r="I4117">
        <v>8720.43</v>
      </c>
      <c r="J4117">
        <v>6995.45</v>
      </c>
      <c r="K4117">
        <v>9111</v>
      </c>
      <c r="L4117">
        <v>6936.04</v>
      </c>
      <c r="M4117">
        <v>4657.46</v>
      </c>
      <c r="N4117">
        <v>6408.48</v>
      </c>
      <c r="O4117">
        <v>7255.61</v>
      </c>
      <c r="P4117">
        <v>6171.72</v>
      </c>
      <c r="R4117">
        <v>4938.82</v>
      </c>
    </row>
    <row r="4118" spans="1:18" x14ac:dyDescent="0.3">
      <c r="A4118" t="s">
        <v>15274</v>
      </c>
      <c r="B4118" t="s">
        <v>15275</v>
      </c>
      <c r="C4118" t="s">
        <v>15276</v>
      </c>
      <c r="D4118" t="s">
        <v>15277</v>
      </c>
      <c r="E4118" t="s">
        <v>15278</v>
      </c>
      <c r="F4118">
        <v>59560.9</v>
      </c>
      <c r="G4118">
        <v>55795</v>
      </c>
      <c r="H4118">
        <v>67213</v>
      </c>
      <c r="I4118">
        <v>53938</v>
      </c>
      <c r="J4118">
        <v>58114.7</v>
      </c>
      <c r="K4118">
        <v>60683.6</v>
      </c>
      <c r="L4118">
        <v>59414.400000000001</v>
      </c>
      <c r="M4118">
        <v>52487.6</v>
      </c>
      <c r="N4118">
        <v>50030</v>
      </c>
      <c r="O4118">
        <v>57666.8</v>
      </c>
      <c r="P4118">
        <v>50923.6</v>
      </c>
      <c r="Q4118">
        <v>48488.7</v>
      </c>
      <c r="R4118">
        <v>58504.4</v>
      </c>
    </row>
    <row r="4119" spans="1:18" x14ac:dyDescent="0.3">
      <c r="A4119" t="s">
        <v>15279</v>
      </c>
      <c r="B4119" t="s">
        <v>15280</v>
      </c>
      <c r="C4119" t="s">
        <v>15281</v>
      </c>
      <c r="D4119" t="s">
        <v>15282</v>
      </c>
      <c r="E4119" t="s">
        <v>15283</v>
      </c>
      <c r="F4119">
        <v>15039.2</v>
      </c>
      <c r="G4119">
        <v>20220.599999999999</v>
      </c>
      <c r="H4119">
        <v>19148.099999999999</v>
      </c>
      <c r="I4119">
        <v>23338.1</v>
      </c>
      <c r="J4119">
        <v>23559.7</v>
      </c>
      <c r="K4119">
        <v>22765</v>
      </c>
      <c r="L4119">
        <v>21989.5</v>
      </c>
      <c r="M4119">
        <v>19679.099999999999</v>
      </c>
      <c r="N4119">
        <v>22268.2</v>
      </c>
      <c r="O4119">
        <v>25610.5</v>
      </c>
      <c r="P4119">
        <v>20330.400000000001</v>
      </c>
      <c r="Q4119">
        <v>13606.5</v>
      </c>
      <c r="R4119">
        <v>21344.6</v>
      </c>
    </row>
    <row r="4120" spans="1:18" x14ac:dyDescent="0.3">
      <c r="A4120" t="s">
        <v>23758</v>
      </c>
      <c r="B4120" t="s">
        <v>23758</v>
      </c>
      <c r="C4120" t="s">
        <v>23759</v>
      </c>
      <c r="D4120" t="s">
        <v>23760</v>
      </c>
      <c r="E4120" t="s">
        <v>23761</v>
      </c>
      <c r="F4120">
        <v>1486.75</v>
      </c>
      <c r="H4120">
        <v>1752.97</v>
      </c>
      <c r="I4120">
        <v>2731.39</v>
      </c>
      <c r="J4120">
        <v>5651.77</v>
      </c>
      <c r="K4120">
        <v>2570.31</v>
      </c>
      <c r="L4120">
        <v>3538.25</v>
      </c>
      <c r="N4120">
        <v>3383.45</v>
      </c>
      <c r="O4120">
        <v>2734.22</v>
      </c>
      <c r="P4120">
        <v>3971.11</v>
      </c>
      <c r="R4120">
        <v>3135.21</v>
      </c>
    </row>
    <row r="4121" spans="1:18" x14ac:dyDescent="0.3">
      <c r="A4121" t="s">
        <v>24744</v>
      </c>
      <c r="B4121" t="s">
        <v>15284</v>
      </c>
      <c r="C4121" t="s">
        <v>15285</v>
      </c>
      <c r="D4121" t="s">
        <v>15286</v>
      </c>
      <c r="E4121" t="s">
        <v>24745</v>
      </c>
      <c r="G4121">
        <v>16059.9</v>
      </c>
      <c r="H4121">
        <v>15867.4</v>
      </c>
      <c r="I4121">
        <v>13697.1</v>
      </c>
      <c r="J4121">
        <v>14758.6</v>
      </c>
      <c r="K4121">
        <v>16522.5</v>
      </c>
      <c r="L4121">
        <v>15842.6</v>
      </c>
      <c r="N4121">
        <v>18740.5</v>
      </c>
      <c r="O4121">
        <v>14604</v>
      </c>
      <c r="P4121">
        <v>16963.099999999999</v>
      </c>
      <c r="R4121">
        <v>16029.3</v>
      </c>
    </row>
    <row r="4122" spans="1:18" x14ac:dyDescent="0.3">
      <c r="A4122" t="s">
        <v>15288</v>
      </c>
      <c r="B4122" t="s">
        <v>15288</v>
      </c>
      <c r="C4122" t="s">
        <v>15289</v>
      </c>
      <c r="D4122" t="s">
        <v>15290</v>
      </c>
      <c r="E4122" t="s">
        <v>15291</v>
      </c>
      <c r="F4122">
        <v>33274.400000000001</v>
      </c>
      <c r="G4122">
        <v>36682.300000000003</v>
      </c>
      <c r="H4122">
        <v>29125</v>
      </c>
      <c r="I4122">
        <v>36544.6</v>
      </c>
      <c r="J4122">
        <v>35505.4</v>
      </c>
      <c r="K4122">
        <v>33369.1</v>
      </c>
      <c r="L4122">
        <v>36329.5</v>
      </c>
      <c r="M4122">
        <v>29121.599999999999</v>
      </c>
      <c r="N4122">
        <v>28124</v>
      </c>
      <c r="O4122">
        <v>30349.3</v>
      </c>
      <c r="P4122">
        <v>28470.400000000001</v>
      </c>
      <c r="Q4122">
        <v>24242.6</v>
      </c>
      <c r="R4122">
        <v>30636.1</v>
      </c>
    </row>
    <row r="4123" spans="1:18" x14ac:dyDescent="0.3">
      <c r="A4123" t="s">
        <v>15292</v>
      </c>
      <c r="B4123" t="s">
        <v>24454</v>
      </c>
      <c r="C4123" t="s">
        <v>15293</v>
      </c>
      <c r="D4123" t="s">
        <v>15294</v>
      </c>
      <c r="E4123" t="s">
        <v>15295</v>
      </c>
      <c r="F4123">
        <v>8738.33</v>
      </c>
      <c r="G4123">
        <v>14171.9</v>
      </c>
      <c r="I4123">
        <v>14670.3</v>
      </c>
      <c r="J4123">
        <v>12507.5</v>
      </c>
      <c r="K4123">
        <v>19332.400000000001</v>
      </c>
      <c r="L4123">
        <v>18016.8</v>
      </c>
      <c r="M4123">
        <v>5351.12</v>
      </c>
      <c r="N4123">
        <v>15494.4</v>
      </c>
      <c r="O4123">
        <v>17420.3</v>
      </c>
      <c r="P4123">
        <v>16797.2</v>
      </c>
      <c r="R4123">
        <v>19939.8</v>
      </c>
    </row>
    <row r="4124" spans="1:18" x14ac:dyDescent="0.3">
      <c r="A4124" t="s">
        <v>15296</v>
      </c>
      <c r="B4124" t="s">
        <v>15297</v>
      </c>
      <c r="C4124" t="s">
        <v>15298</v>
      </c>
      <c r="D4124" t="s">
        <v>15299</v>
      </c>
      <c r="E4124" t="s">
        <v>15300</v>
      </c>
      <c r="G4124">
        <v>2286.44</v>
      </c>
      <c r="I4124">
        <v>3257.46</v>
      </c>
      <c r="J4124">
        <v>3770.2</v>
      </c>
      <c r="K4124">
        <v>3217.36</v>
      </c>
      <c r="L4124">
        <v>3500.58</v>
      </c>
      <c r="N4124">
        <v>2234.77</v>
      </c>
      <c r="O4124">
        <v>3739.72</v>
      </c>
      <c r="P4124">
        <v>4292.26</v>
      </c>
      <c r="R4124">
        <v>2788.56</v>
      </c>
    </row>
    <row r="4125" spans="1:18" x14ac:dyDescent="0.3">
      <c r="A4125" t="s">
        <v>15301</v>
      </c>
      <c r="B4125" t="s">
        <v>15302</v>
      </c>
      <c r="C4125" t="s">
        <v>15303</v>
      </c>
      <c r="D4125" t="s">
        <v>15304</v>
      </c>
      <c r="E4125" t="s">
        <v>15305</v>
      </c>
      <c r="F4125">
        <v>27004.400000000001</v>
      </c>
      <c r="G4125">
        <v>29540.9</v>
      </c>
      <c r="H4125">
        <v>45610.6</v>
      </c>
      <c r="I4125">
        <v>29324.400000000001</v>
      </c>
      <c r="J4125">
        <v>25896.9</v>
      </c>
      <c r="K4125">
        <v>29766.7</v>
      </c>
      <c r="L4125">
        <v>30584.2</v>
      </c>
      <c r="M4125">
        <v>25597.3</v>
      </c>
      <c r="N4125">
        <v>30552.9</v>
      </c>
      <c r="O4125">
        <v>32996.1</v>
      </c>
      <c r="P4125">
        <v>34226.9</v>
      </c>
      <c r="Q4125">
        <v>23805.1</v>
      </c>
      <c r="R4125">
        <v>33787.5</v>
      </c>
    </row>
    <row r="4126" spans="1:18" x14ac:dyDescent="0.3">
      <c r="A4126" t="s">
        <v>15306</v>
      </c>
      <c r="B4126" t="s">
        <v>25559</v>
      </c>
      <c r="C4126" t="s">
        <v>15307</v>
      </c>
      <c r="D4126" t="s">
        <v>15308</v>
      </c>
      <c r="E4126" t="s">
        <v>15309</v>
      </c>
      <c r="F4126">
        <v>16087.4</v>
      </c>
      <c r="G4126">
        <v>20269.8</v>
      </c>
      <c r="H4126">
        <v>17669.3</v>
      </c>
      <c r="I4126">
        <v>24432.400000000001</v>
      </c>
      <c r="J4126">
        <v>20404.3</v>
      </c>
      <c r="K4126">
        <v>19581.900000000001</v>
      </c>
      <c r="L4126">
        <v>18690.599999999999</v>
      </c>
      <c r="M4126">
        <v>12478.2</v>
      </c>
      <c r="N4126">
        <v>19101.400000000001</v>
      </c>
      <c r="O4126">
        <v>22588.3</v>
      </c>
      <c r="P4126">
        <v>19526.400000000001</v>
      </c>
      <c r="Q4126">
        <v>15137.3</v>
      </c>
      <c r="R4126">
        <v>21789.4</v>
      </c>
    </row>
    <row r="4127" spans="1:18" x14ac:dyDescent="0.3">
      <c r="A4127" t="s">
        <v>15310</v>
      </c>
      <c r="B4127" t="s">
        <v>15310</v>
      </c>
      <c r="C4127" t="s">
        <v>15311</v>
      </c>
      <c r="D4127" t="s">
        <v>15312</v>
      </c>
      <c r="E4127" t="s">
        <v>15313</v>
      </c>
      <c r="F4127">
        <v>10189.200000000001</v>
      </c>
      <c r="G4127">
        <v>13108</v>
      </c>
      <c r="H4127">
        <v>10990.1</v>
      </c>
      <c r="I4127">
        <v>12560.4</v>
      </c>
      <c r="J4127">
        <v>11918.9</v>
      </c>
      <c r="K4127">
        <v>12452.1</v>
      </c>
      <c r="L4127">
        <v>14135.2</v>
      </c>
      <c r="M4127">
        <v>14697.7</v>
      </c>
      <c r="N4127">
        <v>9270.9</v>
      </c>
      <c r="O4127">
        <v>10206.799999999999</v>
      </c>
      <c r="P4127">
        <v>10127</v>
      </c>
      <c r="R4127">
        <v>11309.5</v>
      </c>
    </row>
    <row r="4128" spans="1:18" x14ac:dyDescent="0.3">
      <c r="A4128" t="s">
        <v>15314</v>
      </c>
      <c r="B4128" t="s">
        <v>15314</v>
      </c>
      <c r="C4128" t="s">
        <v>15315</v>
      </c>
      <c r="D4128" t="s">
        <v>15316</v>
      </c>
      <c r="E4128" t="s">
        <v>15317</v>
      </c>
      <c r="I4128">
        <v>13348.9</v>
      </c>
      <c r="J4128">
        <v>14510.4</v>
      </c>
      <c r="K4128">
        <v>12156.3</v>
      </c>
      <c r="L4128">
        <v>17044.7</v>
      </c>
      <c r="O4128">
        <v>17411.900000000001</v>
      </c>
      <c r="P4128">
        <v>17779.5</v>
      </c>
      <c r="R4128">
        <v>16682.5</v>
      </c>
    </row>
    <row r="4129" spans="1:18" x14ac:dyDescent="0.3">
      <c r="A4129" t="s">
        <v>15318</v>
      </c>
      <c r="B4129" t="s">
        <v>15319</v>
      </c>
      <c r="C4129" t="s">
        <v>15320</v>
      </c>
      <c r="D4129" t="s">
        <v>15321</v>
      </c>
      <c r="E4129" t="s">
        <v>15322</v>
      </c>
      <c r="F4129">
        <v>12787.3</v>
      </c>
      <c r="G4129">
        <v>12475</v>
      </c>
      <c r="H4129">
        <v>44578.3</v>
      </c>
      <c r="I4129">
        <v>14243</v>
      </c>
      <c r="J4129">
        <v>12979.9</v>
      </c>
      <c r="K4129">
        <v>11397.7</v>
      </c>
      <c r="L4129">
        <v>13754.5</v>
      </c>
      <c r="M4129">
        <v>21661.7</v>
      </c>
      <c r="N4129">
        <v>11660.8</v>
      </c>
      <c r="O4129">
        <v>14044.4</v>
      </c>
      <c r="P4129">
        <v>13372.4</v>
      </c>
      <c r="R4129">
        <v>11031.8</v>
      </c>
    </row>
    <row r="4130" spans="1:18" x14ac:dyDescent="0.3">
      <c r="A4130" t="s">
        <v>25948</v>
      </c>
      <c r="B4130" t="s">
        <v>25948</v>
      </c>
      <c r="C4130" t="s">
        <v>25949</v>
      </c>
      <c r="D4130" t="s">
        <v>25950</v>
      </c>
      <c r="E4130" t="s">
        <v>25951</v>
      </c>
      <c r="G4130">
        <v>3494.61</v>
      </c>
      <c r="I4130">
        <v>3407.26</v>
      </c>
      <c r="J4130">
        <v>4083.72</v>
      </c>
      <c r="K4130">
        <v>2535.27</v>
      </c>
      <c r="L4130">
        <v>3719.35</v>
      </c>
      <c r="M4130">
        <v>3401.07</v>
      </c>
      <c r="N4130">
        <v>5987.69</v>
      </c>
      <c r="O4130">
        <v>4132.29</v>
      </c>
      <c r="P4130">
        <v>3995.54</v>
      </c>
      <c r="R4130">
        <v>3677.09</v>
      </c>
    </row>
    <row r="4131" spans="1:18" x14ac:dyDescent="0.3">
      <c r="A4131" t="s">
        <v>15323</v>
      </c>
      <c r="B4131" t="s">
        <v>15323</v>
      </c>
      <c r="C4131" t="s">
        <v>15324</v>
      </c>
      <c r="D4131" t="s">
        <v>15325</v>
      </c>
      <c r="E4131" t="s">
        <v>15326</v>
      </c>
      <c r="F4131">
        <v>98848.9</v>
      </c>
      <c r="G4131">
        <v>116290</v>
      </c>
      <c r="H4131">
        <v>133777</v>
      </c>
      <c r="I4131">
        <v>108968</v>
      </c>
      <c r="J4131">
        <v>104048</v>
      </c>
      <c r="K4131">
        <v>121773</v>
      </c>
      <c r="L4131">
        <v>107061</v>
      </c>
      <c r="M4131">
        <v>152336</v>
      </c>
      <c r="N4131">
        <v>103300</v>
      </c>
      <c r="O4131">
        <v>103723</v>
      </c>
      <c r="P4131">
        <v>130156</v>
      </c>
      <c r="Q4131">
        <v>122895</v>
      </c>
      <c r="R4131">
        <v>102109</v>
      </c>
    </row>
    <row r="4132" spans="1:18" x14ac:dyDescent="0.3">
      <c r="A4132" t="s">
        <v>15327</v>
      </c>
      <c r="B4132" t="s">
        <v>15327</v>
      </c>
      <c r="C4132" t="s">
        <v>15328</v>
      </c>
      <c r="D4132" t="s">
        <v>15329</v>
      </c>
      <c r="E4132" t="s">
        <v>15330</v>
      </c>
      <c r="I4132">
        <v>3436.91</v>
      </c>
      <c r="J4132">
        <v>8270.24</v>
      </c>
      <c r="K4132">
        <v>5968.43</v>
      </c>
      <c r="L4132">
        <v>4766.3</v>
      </c>
      <c r="P4132">
        <v>28539.3</v>
      </c>
      <c r="R4132">
        <v>8153.65</v>
      </c>
    </row>
    <row r="4133" spans="1:18" x14ac:dyDescent="0.3">
      <c r="A4133" t="s">
        <v>15331</v>
      </c>
      <c r="B4133" t="s">
        <v>15332</v>
      </c>
      <c r="C4133" t="s">
        <v>15333</v>
      </c>
      <c r="D4133" t="s">
        <v>15334</v>
      </c>
      <c r="E4133" t="s">
        <v>15335</v>
      </c>
      <c r="F4133">
        <v>8269.91</v>
      </c>
      <c r="G4133">
        <v>8859.51</v>
      </c>
      <c r="H4133">
        <v>6232.06</v>
      </c>
      <c r="I4133">
        <v>10004</v>
      </c>
      <c r="J4133">
        <v>9542.5</v>
      </c>
      <c r="K4133">
        <v>9414.33</v>
      </c>
      <c r="L4133">
        <v>11429.7</v>
      </c>
      <c r="M4133">
        <v>17232.400000000001</v>
      </c>
      <c r="N4133">
        <v>8689.81</v>
      </c>
      <c r="O4133">
        <v>8602.7099999999991</v>
      </c>
      <c r="P4133">
        <v>9437</v>
      </c>
      <c r="R4133">
        <v>7738.97</v>
      </c>
    </row>
    <row r="4134" spans="1:18" x14ac:dyDescent="0.3">
      <c r="A4134" t="s">
        <v>24112</v>
      </c>
      <c r="B4134" t="s">
        <v>24112</v>
      </c>
      <c r="C4134" t="s">
        <v>24113</v>
      </c>
      <c r="D4134" t="s">
        <v>24114</v>
      </c>
      <c r="E4134" t="s">
        <v>24115</v>
      </c>
      <c r="G4134">
        <v>16289.6</v>
      </c>
      <c r="I4134">
        <v>10693.7</v>
      </c>
      <c r="J4134">
        <v>10679.6</v>
      </c>
      <c r="K4134">
        <v>12097.5</v>
      </c>
      <c r="L4134">
        <v>13119.3</v>
      </c>
      <c r="N4134">
        <v>15810.6</v>
      </c>
    </row>
    <row r="4135" spans="1:18" x14ac:dyDescent="0.3">
      <c r="A4135" t="s">
        <v>15336</v>
      </c>
      <c r="B4135" t="s">
        <v>15337</v>
      </c>
      <c r="C4135" t="s">
        <v>15338</v>
      </c>
      <c r="D4135" t="s">
        <v>15339</v>
      </c>
      <c r="E4135" t="s">
        <v>15340</v>
      </c>
      <c r="F4135">
        <v>32107.599999999999</v>
      </c>
      <c r="G4135">
        <v>15039.4</v>
      </c>
      <c r="I4135">
        <v>13098.3</v>
      </c>
      <c r="J4135">
        <v>10766.6</v>
      </c>
      <c r="K4135">
        <v>11756.7</v>
      </c>
      <c r="L4135">
        <v>13167.6</v>
      </c>
      <c r="N4135">
        <v>12880.4</v>
      </c>
      <c r="O4135">
        <v>14686.5</v>
      </c>
      <c r="P4135">
        <v>14689.9</v>
      </c>
      <c r="R4135">
        <v>11681.9</v>
      </c>
    </row>
    <row r="4136" spans="1:18" x14ac:dyDescent="0.3">
      <c r="A4136" t="s">
        <v>15341</v>
      </c>
      <c r="B4136" t="s">
        <v>15341</v>
      </c>
      <c r="C4136" t="s">
        <v>15338</v>
      </c>
      <c r="D4136" t="s">
        <v>15339</v>
      </c>
      <c r="E4136" t="s">
        <v>15342</v>
      </c>
      <c r="K4136">
        <v>811.00900000000001</v>
      </c>
    </row>
    <row r="4137" spans="1:18" x14ac:dyDescent="0.3">
      <c r="A4137" t="s">
        <v>15343</v>
      </c>
      <c r="B4137" t="s">
        <v>15344</v>
      </c>
      <c r="C4137" t="s">
        <v>15345</v>
      </c>
      <c r="D4137" t="s">
        <v>15346</v>
      </c>
      <c r="E4137" t="s">
        <v>15347</v>
      </c>
      <c r="F4137">
        <v>27550.400000000001</v>
      </c>
      <c r="G4137">
        <v>31538.6</v>
      </c>
      <c r="H4137">
        <v>33509.9</v>
      </c>
      <c r="I4137">
        <v>37452.300000000003</v>
      </c>
      <c r="J4137">
        <v>33702.1</v>
      </c>
      <c r="K4137">
        <v>40418.6</v>
      </c>
      <c r="L4137">
        <v>41894.6</v>
      </c>
      <c r="M4137">
        <v>29987.7</v>
      </c>
      <c r="N4137">
        <v>31163</v>
      </c>
      <c r="O4137">
        <v>36126.1</v>
      </c>
      <c r="P4137">
        <v>34307.1</v>
      </c>
      <c r="Q4137">
        <v>28933.1</v>
      </c>
      <c r="R4137">
        <v>33504.9</v>
      </c>
    </row>
    <row r="4138" spans="1:18" x14ac:dyDescent="0.3">
      <c r="A4138" t="s">
        <v>28338</v>
      </c>
      <c r="B4138" t="s">
        <v>28338</v>
      </c>
      <c r="C4138" t="s">
        <v>28339</v>
      </c>
      <c r="D4138" t="s">
        <v>28340</v>
      </c>
      <c r="E4138" t="s">
        <v>28341</v>
      </c>
      <c r="H4138">
        <v>12950.3</v>
      </c>
      <c r="M4138">
        <v>24697</v>
      </c>
    </row>
    <row r="4139" spans="1:18" x14ac:dyDescent="0.3">
      <c r="A4139" t="s">
        <v>15348</v>
      </c>
      <c r="B4139" t="s">
        <v>15348</v>
      </c>
      <c r="C4139" t="s">
        <v>15349</v>
      </c>
      <c r="D4139" t="s">
        <v>15350</v>
      </c>
      <c r="E4139" t="s">
        <v>15351</v>
      </c>
      <c r="F4139">
        <v>20821.5</v>
      </c>
      <c r="G4139">
        <v>23356.5</v>
      </c>
      <c r="H4139">
        <v>35045</v>
      </c>
      <c r="I4139">
        <v>24464.3</v>
      </c>
      <c r="J4139">
        <v>23987.3</v>
      </c>
      <c r="K4139">
        <v>26640.3</v>
      </c>
      <c r="L4139">
        <v>22858.7</v>
      </c>
      <c r="M4139">
        <v>27015.599999999999</v>
      </c>
      <c r="N4139">
        <v>20308.5</v>
      </c>
      <c r="O4139">
        <v>25585</v>
      </c>
      <c r="P4139">
        <v>31537.8</v>
      </c>
      <c r="Q4139">
        <v>14615.1</v>
      </c>
      <c r="R4139">
        <v>27197.3</v>
      </c>
    </row>
    <row r="4140" spans="1:18" x14ac:dyDescent="0.3">
      <c r="A4140" t="s">
        <v>15352</v>
      </c>
      <c r="B4140" t="s">
        <v>15352</v>
      </c>
      <c r="C4140" t="s">
        <v>15353</v>
      </c>
      <c r="D4140" t="s">
        <v>15354</v>
      </c>
      <c r="E4140" t="s">
        <v>15355</v>
      </c>
      <c r="F4140">
        <v>80395.399999999994</v>
      </c>
      <c r="G4140">
        <v>98739.3</v>
      </c>
      <c r="H4140">
        <v>74246.600000000006</v>
      </c>
      <c r="I4140">
        <v>93851.1</v>
      </c>
      <c r="J4140">
        <v>96518.1</v>
      </c>
      <c r="K4140">
        <v>95704.6</v>
      </c>
      <c r="L4140">
        <v>96590.399999999994</v>
      </c>
      <c r="M4140">
        <v>88270.399999999994</v>
      </c>
      <c r="N4140">
        <v>91530.3</v>
      </c>
      <c r="O4140">
        <v>102226</v>
      </c>
      <c r="P4140">
        <v>97739.9</v>
      </c>
      <c r="Q4140">
        <v>72192.7</v>
      </c>
      <c r="R4140">
        <v>94365.6</v>
      </c>
    </row>
    <row r="4141" spans="1:18" x14ac:dyDescent="0.3">
      <c r="A4141" t="s">
        <v>27491</v>
      </c>
      <c r="B4141" t="s">
        <v>27491</v>
      </c>
      <c r="C4141" t="s">
        <v>27492</v>
      </c>
      <c r="D4141" t="s">
        <v>27493</v>
      </c>
      <c r="E4141" t="s">
        <v>27494</v>
      </c>
      <c r="G4141">
        <v>3366.18</v>
      </c>
      <c r="I4141">
        <v>2372.4299999999998</v>
      </c>
      <c r="J4141">
        <v>3464.59</v>
      </c>
      <c r="K4141">
        <v>3124.34</v>
      </c>
      <c r="L4141">
        <v>2632.62</v>
      </c>
      <c r="N4141">
        <v>3752.94</v>
      </c>
      <c r="O4141">
        <v>3099.96</v>
      </c>
      <c r="P4141">
        <v>2633.11</v>
      </c>
      <c r="R4141">
        <v>1735.96</v>
      </c>
    </row>
    <row r="4142" spans="1:18" x14ac:dyDescent="0.3">
      <c r="A4142" t="s">
        <v>15356</v>
      </c>
      <c r="B4142" t="s">
        <v>15357</v>
      </c>
      <c r="C4142" t="s">
        <v>15358</v>
      </c>
      <c r="D4142" t="s">
        <v>15359</v>
      </c>
      <c r="E4142" t="s">
        <v>15360</v>
      </c>
      <c r="F4142">
        <v>113143</v>
      </c>
      <c r="G4142">
        <v>109756</v>
      </c>
      <c r="H4142">
        <v>77379</v>
      </c>
      <c r="I4142">
        <v>107287</v>
      </c>
      <c r="J4142">
        <v>107674</v>
      </c>
      <c r="K4142">
        <v>113991</v>
      </c>
      <c r="L4142">
        <v>109923</v>
      </c>
      <c r="M4142">
        <v>71601.8</v>
      </c>
      <c r="N4142">
        <v>127070</v>
      </c>
      <c r="O4142">
        <v>109592</v>
      </c>
      <c r="P4142">
        <v>101057</v>
      </c>
      <c r="Q4142">
        <v>89920</v>
      </c>
      <c r="R4142">
        <v>108430</v>
      </c>
    </row>
    <row r="4143" spans="1:18" x14ac:dyDescent="0.3">
      <c r="A4143" t="s">
        <v>15366</v>
      </c>
      <c r="B4143" t="s">
        <v>15366</v>
      </c>
      <c r="C4143" t="s">
        <v>15367</v>
      </c>
      <c r="D4143" t="s">
        <v>15368</v>
      </c>
      <c r="E4143" t="s">
        <v>15369</v>
      </c>
      <c r="F4143">
        <v>9441.6</v>
      </c>
      <c r="G4143">
        <v>9572.7900000000009</v>
      </c>
      <c r="I4143">
        <v>9899.0300000000007</v>
      </c>
      <c r="J4143">
        <v>6448.86</v>
      </c>
      <c r="K4143">
        <v>7285.78</v>
      </c>
      <c r="L4143">
        <v>19495.900000000001</v>
      </c>
      <c r="M4143">
        <v>13552.3</v>
      </c>
      <c r="N4143">
        <v>13300.8</v>
      </c>
      <c r="O4143">
        <v>6251.47</v>
      </c>
      <c r="R4143">
        <v>12961.1</v>
      </c>
    </row>
    <row r="4144" spans="1:18" x14ac:dyDescent="0.3">
      <c r="A4144" t="s">
        <v>15370</v>
      </c>
      <c r="B4144" t="s">
        <v>15370</v>
      </c>
      <c r="C4144" t="s">
        <v>15371</v>
      </c>
      <c r="D4144" t="s">
        <v>15372</v>
      </c>
      <c r="E4144" t="s">
        <v>15373</v>
      </c>
      <c r="F4144">
        <v>45891.7</v>
      </c>
      <c r="G4144">
        <v>48931</v>
      </c>
      <c r="H4144">
        <v>50281.4</v>
      </c>
      <c r="I4144">
        <v>59033.2</v>
      </c>
      <c r="J4144">
        <v>63026.3</v>
      </c>
      <c r="K4144">
        <v>49239</v>
      </c>
      <c r="L4144">
        <v>56213.599999999999</v>
      </c>
      <c r="M4144">
        <v>49642.3</v>
      </c>
      <c r="N4144">
        <v>56377</v>
      </c>
      <c r="O4144">
        <v>53678.5</v>
      </c>
      <c r="P4144">
        <v>53287.1</v>
      </c>
      <c r="Q4144">
        <v>45473.8</v>
      </c>
      <c r="R4144">
        <v>54567</v>
      </c>
    </row>
    <row r="4145" spans="1:18" x14ac:dyDescent="0.3">
      <c r="A4145" t="s">
        <v>15374</v>
      </c>
      <c r="B4145" t="s">
        <v>15374</v>
      </c>
      <c r="C4145" t="s">
        <v>15375</v>
      </c>
      <c r="D4145" t="s">
        <v>15376</v>
      </c>
      <c r="E4145" t="s">
        <v>15377</v>
      </c>
      <c r="F4145">
        <v>17557.7</v>
      </c>
      <c r="G4145">
        <v>13239.5</v>
      </c>
      <c r="H4145">
        <v>16791.7</v>
      </c>
      <c r="I4145">
        <v>16613.400000000001</v>
      </c>
      <c r="J4145">
        <v>19787.2</v>
      </c>
      <c r="K4145">
        <v>13884</v>
      </c>
      <c r="L4145">
        <v>18241.7</v>
      </c>
      <c r="M4145">
        <v>30296.3</v>
      </c>
      <c r="N4145">
        <v>17754.3</v>
      </c>
      <c r="O4145">
        <v>17701.400000000001</v>
      </c>
      <c r="P4145">
        <v>15526.1</v>
      </c>
      <c r="Q4145">
        <v>13813.7</v>
      </c>
      <c r="R4145">
        <v>14036.5</v>
      </c>
    </row>
    <row r="4146" spans="1:18" x14ac:dyDescent="0.3">
      <c r="A4146" t="s">
        <v>15378</v>
      </c>
      <c r="B4146" t="s">
        <v>15378</v>
      </c>
      <c r="C4146" t="s">
        <v>15380</v>
      </c>
      <c r="D4146" t="s">
        <v>15381</v>
      </c>
      <c r="E4146" t="s">
        <v>15382</v>
      </c>
      <c r="F4146">
        <v>27328.400000000001</v>
      </c>
      <c r="G4146">
        <v>30012.9</v>
      </c>
      <c r="H4146">
        <v>24360</v>
      </c>
      <c r="I4146">
        <v>29517.3</v>
      </c>
      <c r="J4146">
        <v>32164.400000000001</v>
      </c>
      <c r="K4146">
        <v>24347.8</v>
      </c>
      <c r="L4146">
        <v>29921.7</v>
      </c>
      <c r="M4146">
        <v>30004.799999999999</v>
      </c>
      <c r="N4146">
        <v>29363.5</v>
      </c>
      <c r="O4146">
        <v>25997.200000000001</v>
      </c>
      <c r="P4146">
        <v>25151.200000000001</v>
      </c>
      <c r="Q4146">
        <v>25812.400000000001</v>
      </c>
      <c r="R4146">
        <v>27265.3</v>
      </c>
    </row>
    <row r="4147" spans="1:18" x14ac:dyDescent="0.3">
      <c r="A4147" t="s">
        <v>24206</v>
      </c>
      <c r="B4147" t="s">
        <v>24206</v>
      </c>
      <c r="C4147" t="s">
        <v>15385</v>
      </c>
      <c r="D4147" t="s">
        <v>15386</v>
      </c>
      <c r="E4147" t="s">
        <v>15387</v>
      </c>
      <c r="G4147">
        <v>11316.4</v>
      </c>
      <c r="H4147">
        <v>18467.7</v>
      </c>
      <c r="I4147">
        <v>13606.9</v>
      </c>
      <c r="J4147">
        <v>14797.8</v>
      </c>
      <c r="K4147">
        <v>13723.2</v>
      </c>
      <c r="L4147">
        <v>15439.8</v>
      </c>
      <c r="M4147">
        <v>12003.5</v>
      </c>
      <c r="N4147">
        <v>17123.5</v>
      </c>
      <c r="O4147">
        <v>16151.2</v>
      </c>
      <c r="P4147">
        <v>13792.2</v>
      </c>
      <c r="Q4147">
        <v>15303.8</v>
      </c>
      <c r="R4147">
        <v>18656.3</v>
      </c>
    </row>
    <row r="4148" spans="1:18" x14ac:dyDescent="0.3">
      <c r="A4148" t="s">
        <v>15388</v>
      </c>
      <c r="B4148" t="s">
        <v>15388</v>
      </c>
      <c r="C4148" t="s">
        <v>15389</v>
      </c>
      <c r="D4148" t="s">
        <v>15390</v>
      </c>
      <c r="E4148" t="s">
        <v>15391</v>
      </c>
      <c r="G4148">
        <v>2748.2</v>
      </c>
      <c r="I4148">
        <v>5038.59</v>
      </c>
      <c r="J4148">
        <v>3503.95</v>
      </c>
      <c r="K4148">
        <v>3921.11</v>
      </c>
      <c r="L4148">
        <v>3408.45</v>
      </c>
      <c r="O4148">
        <v>4245.42</v>
      </c>
      <c r="P4148">
        <v>4880.8500000000004</v>
      </c>
      <c r="R4148">
        <v>3330.3</v>
      </c>
    </row>
    <row r="4149" spans="1:18" x14ac:dyDescent="0.3">
      <c r="A4149" t="s">
        <v>15392</v>
      </c>
      <c r="B4149" t="s">
        <v>15392</v>
      </c>
      <c r="C4149" t="s">
        <v>15393</v>
      </c>
      <c r="D4149" t="s">
        <v>15394</v>
      </c>
      <c r="E4149" t="s">
        <v>15395</v>
      </c>
      <c r="F4149">
        <v>17422.400000000001</v>
      </c>
      <c r="G4149">
        <v>26316.3</v>
      </c>
      <c r="H4149">
        <v>22923.3</v>
      </c>
      <c r="I4149">
        <v>26658.9</v>
      </c>
      <c r="J4149">
        <v>26253.7</v>
      </c>
      <c r="K4149">
        <v>28965.4</v>
      </c>
      <c r="L4149">
        <v>26271.1</v>
      </c>
      <c r="M4149">
        <v>30942.799999999999</v>
      </c>
      <c r="N4149">
        <v>33608.699999999997</v>
      </c>
      <c r="O4149">
        <v>31300.1</v>
      </c>
      <c r="P4149">
        <v>33169.199999999997</v>
      </c>
      <c r="R4149">
        <v>28410</v>
      </c>
    </row>
    <row r="4150" spans="1:18" x14ac:dyDescent="0.3">
      <c r="A4150" t="s">
        <v>28599</v>
      </c>
      <c r="B4150" t="s">
        <v>28599</v>
      </c>
      <c r="C4150" t="s">
        <v>28600</v>
      </c>
      <c r="D4150" t="s">
        <v>28601</v>
      </c>
      <c r="E4150" t="s">
        <v>28602</v>
      </c>
      <c r="N4150">
        <v>7572.06</v>
      </c>
    </row>
    <row r="4151" spans="1:18" x14ac:dyDescent="0.3">
      <c r="A4151" t="s">
        <v>15396</v>
      </c>
      <c r="B4151" t="s">
        <v>15396</v>
      </c>
      <c r="C4151" t="s">
        <v>15397</v>
      </c>
      <c r="D4151" t="s">
        <v>15398</v>
      </c>
      <c r="E4151" t="s">
        <v>15399</v>
      </c>
      <c r="F4151">
        <v>18464.8</v>
      </c>
      <c r="G4151">
        <v>20792.900000000001</v>
      </c>
      <c r="H4151">
        <v>15457.3</v>
      </c>
      <c r="I4151">
        <v>20491.3</v>
      </c>
      <c r="J4151">
        <v>15330.9</v>
      </c>
      <c r="K4151">
        <v>20264</v>
      </c>
      <c r="L4151">
        <v>18946.5</v>
      </c>
      <c r="M4151">
        <v>15024.5</v>
      </c>
      <c r="N4151">
        <v>24449.200000000001</v>
      </c>
      <c r="O4151">
        <v>24124.400000000001</v>
      </c>
      <c r="P4151">
        <v>24119.4</v>
      </c>
      <c r="Q4151">
        <v>15539.1</v>
      </c>
      <c r="R4151">
        <v>24023</v>
      </c>
    </row>
    <row r="4152" spans="1:18" x14ac:dyDescent="0.3">
      <c r="A4152" t="s">
        <v>15400</v>
      </c>
      <c r="B4152" t="s">
        <v>15400</v>
      </c>
      <c r="C4152" t="s">
        <v>15401</v>
      </c>
      <c r="D4152" t="s">
        <v>15402</v>
      </c>
      <c r="E4152" t="s">
        <v>15403</v>
      </c>
      <c r="F4152">
        <v>20211.5</v>
      </c>
      <c r="G4152">
        <v>25735.4</v>
      </c>
      <c r="H4152">
        <v>30046.3</v>
      </c>
      <c r="I4152">
        <v>25234.1</v>
      </c>
      <c r="J4152">
        <v>23846.2</v>
      </c>
      <c r="K4152">
        <v>22352</v>
      </c>
      <c r="L4152">
        <v>26329.200000000001</v>
      </c>
      <c r="M4152">
        <v>21903.8</v>
      </c>
      <c r="N4152">
        <v>26074.799999999999</v>
      </c>
      <c r="O4152">
        <v>27560.400000000001</v>
      </c>
      <c r="P4152">
        <v>24184.400000000001</v>
      </c>
      <c r="Q4152">
        <v>42303.4</v>
      </c>
      <c r="R4152">
        <v>25291.599999999999</v>
      </c>
    </row>
    <row r="4153" spans="1:18" x14ac:dyDescent="0.3">
      <c r="A4153" t="s">
        <v>15404</v>
      </c>
      <c r="B4153" t="s">
        <v>15404</v>
      </c>
      <c r="C4153" t="s">
        <v>15405</v>
      </c>
      <c r="D4153" t="s">
        <v>15406</v>
      </c>
      <c r="E4153" t="s">
        <v>15407</v>
      </c>
      <c r="F4153">
        <v>25450.799999999999</v>
      </c>
      <c r="G4153">
        <v>34681.699999999997</v>
      </c>
      <c r="H4153">
        <v>48335.3</v>
      </c>
      <c r="I4153">
        <v>31020.1</v>
      </c>
      <c r="J4153">
        <v>34760.400000000001</v>
      </c>
      <c r="K4153">
        <v>30343.7</v>
      </c>
      <c r="L4153">
        <v>31458.6</v>
      </c>
      <c r="M4153">
        <v>42404.4</v>
      </c>
      <c r="N4153">
        <v>36418.1</v>
      </c>
      <c r="O4153">
        <v>36914.199999999997</v>
      </c>
      <c r="P4153">
        <v>33925.1</v>
      </c>
      <c r="Q4153">
        <v>39859.599999999999</v>
      </c>
      <c r="R4153">
        <v>36358.1</v>
      </c>
    </row>
    <row r="4154" spans="1:18" x14ac:dyDescent="0.3">
      <c r="A4154" t="s">
        <v>15408</v>
      </c>
      <c r="B4154" t="s">
        <v>15409</v>
      </c>
      <c r="C4154" t="s">
        <v>15410</v>
      </c>
      <c r="D4154" t="s">
        <v>15411</v>
      </c>
      <c r="E4154" t="s">
        <v>15412</v>
      </c>
      <c r="F4154">
        <v>34338</v>
      </c>
      <c r="G4154">
        <v>46825.1</v>
      </c>
      <c r="H4154">
        <v>46859.4</v>
      </c>
      <c r="I4154">
        <v>42150.3</v>
      </c>
      <c r="J4154">
        <v>41140.800000000003</v>
      </c>
      <c r="K4154">
        <v>47792.2</v>
      </c>
      <c r="L4154">
        <v>47169.3</v>
      </c>
      <c r="M4154">
        <v>35721.5</v>
      </c>
      <c r="N4154">
        <v>44507.1</v>
      </c>
      <c r="O4154">
        <v>50956.9</v>
      </c>
      <c r="P4154">
        <v>43453.3</v>
      </c>
      <c r="Q4154">
        <v>51939.6</v>
      </c>
      <c r="R4154">
        <v>51568.7</v>
      </c>
    </row>
    <row r="4155" spans="1:18" x14ac:dyDescent="0.3">
      <c r="A4155" t="s">
        <v>15413</v>
      </c>
      <c r="B4155" t="s">
        <v>15414</v>
      </c>
      <c r="C4155" t="s">
        <v>15415</v>
      </c>
      <c r="D4155" t="s">
        <v>15416</v>
      </c>
      <c r="E4155" t="s">
        <v>15417</v>
      </c>
      <c r="F4155">
        <v>8595.7199999999993</v>
      </c>
      <c r="G4155">
        <v>13011.8</v>
      </c>
      <c r="H4155">
        <v>8381.26</v>
      </c>
      <c r="I4155">
        <v>11537.4</v>
      </c>
      <c r="J4155">
        <v>11737.8</v>
      </c>
      <c r="K4155">
        <v>12138.2</v>
      </c>
      <c r="L4155">
        <v>12032.8</v>
      </c>
      <c r="M4155">
        <v>15548.9</v>
      </c>
      <c r="N4155">
        <v>15252.7</v>
      </c>
      <c r="O4155">
        <v>15671.2</v>
      </c>
      <c r="P4155">
        <v>11677.7</v>
      </c>
      <c r="R4155">
        <v>13927.1</v>
      </c>
    </row>
    <row r="4156" spans="1:18" x14ac:dyDescent="0.3">
      <c r="A4156" t="s">
        <v>15418</v>
      </c>
      <c r="B4156" t="s">
        <v>25045</v>
      </c>
      <c r="C4156" t="s">
        <v>15419</v>
      </c>
      <c r="D4156" t="s">
        <v>15420</v>
      </c>
      <c r="E4156" t="s">
        <v>15421</v>
      </c>
      <c r="F4156">
        <v>16622.3</v>
      </c>
      <c r="G4156">
        <v>13999.5</v>
      </c>
      <c r="H4156">
        <v>9303.93</v>
      </c>
      <c r="I4156">
        <v>18953.400000000001</v>
      </c>
      <c r="J4156">
        <v>18115.900000000001</v>
      </c>
      <c r="K4156">
        <v>17323.099999999999</v>
      </c>
      <c r="L4156">
        <v>17705.7</v>
      </c>
      <c r="M4156">
        <v>13637.8</v>
      </c>
      <c r="N4156">
        <v>14986.7</v>
      </c>
      <c r="O4156">
        <v>17410.099999999999</v>
      </c>
      <c r="P4156">
        <v>14063.3</v>
      </c>
      <c r="Q4156">
        <v>9993.9500000000007</v>
      </c>
      <c r="R4156">
        <v>15988.1</v>
      </c>
    </row>
    <row r="4157" spans="1:18" x14ac:dyDescent="0.3">
      <c r="A4157" t="s">
        <v>25566</v>
      </c>
      <c r="B4157" t="s">
        <v>25567</v>
      </c>
      <c r="C4157" t="s">
        <v>25568</v>
      </c>
      <c r="D4157" t="s">
        <v>25569</v>
      </c>
      <c r="E4157" t="s">
        <v>25570</v>
      </c>
      <c r="F4157">
        <v>5035.46</v>
      </c>
      <c r="G4157">
        <v>3057.36</v>
      </c>
      <c r="I4157">
        <v>4057.76</v>
      </c>
      <c r="J4157">
        <v>4298.75</v>
      </c>
      <c r="K4157">
        <v>3723.83</v>
      </c>
      <c r="L4157">
        <v>5273.3</v>
      </c>
      <c r="N4157">
        <v>4008.43</v>
      </c>
      <c r="O4157">
        <v>5718.88</v>
      </c>
      <c r="P4157">
        <v>2917.36</v>
      </c>
      <c r="R4157">
        <v>6045.26</v>
      </c>
    </row>
    <row r="4158" spans="1:18" x14ac:dyDescent="0.3">
      <c r="A4158" t="s">
        <v>23560</v>
      </c>
      <c r="B4158" t="s">
        <v>23561</v>
      </c>
      <c r="C4158" t="s">
        <v>15423</v>
      </c>
      <c r="D4158" t="s">
        <v>15424</v>
      </c>
      <c r="E4158" t="s">
        <v>15425</v>
      </c>
      <c r="G4158">
        <v>27346.6</v>
      </c>
      <c r="I4158">
        <v>30334.5</v>
      </c>
      <c r="J4158">
        <v>26094</v>
      </c>
      <c r="K4158">
        <v>28403.4</v>
      </c>
      <c r="L4158">
        <v>22077.8</v>
      </c>
      <c r="N4158">
        <v>20173.400000000001</v>
      </c>
      <c r="O4158">
        <v>28734.9</v>
      </c>
      <c r="P4158">
        <v>21973.8</v>
      </c>
      <c r="R4158">
        <v>24716.7</v>
      </c>
    </row>
    <row r="4159" spans="1:18" x14ac:dyDescent="0.3">
      <c r="A4159" t="s">
        <v>29893</v>
      </c>
      <c r="B4159" t="s">
        <v>29893</v>
      </c>
      <c r="C4159" t="s">
        <v>29894</v>
      </c>
      <c r="D4159" t="s">
        <v>29895</v>
      </c>
      <c r="E4159" t="s">
        <v>29896</v>
      </c>
      <c r="R4159">
        <v>9024.56</v>
      </c>
    </row>
    <row r="4160" spans="1:18" x14ac:dyDescent="0.3">
      <c r="A4160" t="s">
        <v>15426</v>
      </c>
      <c r="B4160" t="s">
        <v>15426</v>
      </c>
      <c r="C4160" t="s">
        <v>15427</v>
      </c>
      <c r="D4160" t="s">
        <v>15428</v>
      </c>
      <c r="E4160" t="s">
        <v>15429</v>
      </c>
      <c r="F4160">
        <v>13028.2</v>
      </c>
      <c r="G4160">
        <v>20436.2</v>
      </c>
      <c r="H4160">
        <v>15373.4</v>
      </c>
      <c r="I4160">
        <v>18664.3</v>
      </c>
      <c r="J4160">
        <v>18317.5</v>
      </c>
      <c r="K4160">
        <v>20188</v>
      </c>
      <c r="L4160">
        <v>21803.3</v>
      </c>
      <c r="M4160">
        <v>29234.2</v>
      </c>
      <c r="N4160">
        <v>19932.8</v>
      </c>
      <c r="O4160">
        <v>18033.400000000001</v>
      </c>
      <c r="P4160">
        <v>16105.9</v>
      </c>
      <c r="Q4160">
        <v>19630.599999999999</v>
      </c>
      <c r="R4160">
        <v>22835.4</v>
      </c>
    </row>
    <row r="4161" spans="1:18" x14ac:dyDescent="0.3">
      <c r="A4161" t="s">
        <v>15430</v>
      </c>
      <c r="B4161" t="s">
        <v>15430</v>
      </c>
      <c r="C4161" t="s">
        <v>15431</v>
      </c>
      <c r="D4161" t="s">
        <v>15432</v>
      </c>
      <c r="E4161" t="s">
        <v>15433</v>
      </c>
      <c r="F4161">
        <v>23619.4</v>
      </c>
      <c r="K4161">
        <v>28089.200000000001</v>
      </c>
      <c r="L4161">
        <v>24171.7</v>
      </c>
      <c r="O4161">
        <v>68021.7</v>
      </c>
      <c r="P4161">
        <v>72747.399999999994</v>
      </c>
    </row>
    <row r="4162" spans="1:18" x14ac:dyDescent="0.3">
      <c r="A4162" t="s">
        <v>15434</v>
      </c>
      <c r="B4162" t="s">
        <v>15434</v>
      </c>
      <c r="C4162" t="s">
        <v>15435</v>
      </c>
      <c r="D4162" t="s">
        <v>15436</v>
      </c>
      <c r="E4162" t="s">
        <v>15437</v>
      </c>
      <c r="G4162">
        <v>3924.72</v>
      </c>
      <c r="H4162">
        <v>3485.78</v>
      </c>
      <c r="I4162">
        <v>3901.9</v>
      </c>
      <c r="J4162">
        <v>3801.01</v>
      </c>
      <c r="K4162">
        <v>2914.37</v>
      </c>
      <c r="L4162">
        <v>3288.06</v>
      </c>
      <c r="M4162">
        <v>13404.9</v>
      </c>
      <c r="N4162">
        <v>4770.28</v>
      </c>
      <c r="O4162">
        <v>3827.85</v>
      </c>
      <c r="P4162">
        <v>5629</v>
      </c>
      <c r="R4162">
        <v>3439.91</v>
      </c>
    </row>
    <row r="4163" spans="1:18" x14ac:dyDescent="0.3">
      <c r="A4163" t="s">
        <v>25325</v>
      </c>
      <c r="B4163" t="s">
        <v>25326</v>
      </c>
      <c r="C4163" t="s">
        <v>15440</v>
      </c>
      <c r="D4163" t="s">
        <v>15441</v>
      </c>
      <c r="E4163" t="s">
        <v>15442</v>
      </c>
      <c r="F4163">
        <v>18442</v>
      </c>
      <c r="G4163">
        <v>13358.3</v>
      </c>
      <c r="H4163">
        <v>12599.2</v>
      </c>
      <c r="I4163">
        <v>18748.8</v>
      </c>
      <c r="J4163">
        <v>19648</v>
      </c>
      <c r="K4163">
        <v>14295</v>
      </c>
      <c r="L4163">
        <v>16161.9</v>
      </c>
      <c r="M4163">
        <v>25011.8</v>
      </c>
      <c r="N4163">
        <v>15525.6</v>
      </c>
      <c r="O4163">
        <v>16208.4</v>
      </c>
      <c r="P4163">
        <v>17871.7</v>
      </c>
      <c r="Q4163">
        <v>10208.9</v>
      </c>
      <c r="R4163">
        <v>14875.7</v>
      </c>
    </row>
    <row r="4164" spans="1:18" x14ac:dyDescent="0.3">
      <c r="A4164" t="s">
        <v>15443</v>
      </c>
      <c r="B4164" t="s">
        <v>15444</v>
      </c>
      <c r="C4164" t="s">
        <v>15445</v>
      </c>
      <c r="D4164" t="s">
        <v>15446</v>
      </c>
      <c r="E4164" t="s">
        <v>15447</v>
      </c>
      <c r="F4164">
        <v>4704.71</v>
      </c>
      <c r="G4164">
        <v>7770.69</v>
      </c>
      <c r="H4164">
        <v>15178.4</v>
      </c>
      <c r="I4164">
        <v>7408.73</v>
      </c>
      <c r="J4164">
        <v>9792.8700000000008</v>
      </c>
      <c r="K4164">
        <v>10271.6</v>
      </c>
      <c r="L4164">
        <v>9214.83</v>
      </c>
      <c r="N4164">
        <v>10577.4</v>
      </c>
      <c r="O4164">
        <v>9466.4599999999991</v>
      </c>
      <c r="R4164">
        <v>6848.53</v>
      </c>
    </row>
    <row r="4165" spans="1:18" x14ac:dyDescent="0.3">
      <c r="A4165" t="s">
        <v>15448</v>
      </c>
      <c r="B4165" t="s">
        <v>25297</v>
      </c>
      <c r="C4165" t="s">
        <v>15449</v>
      </c>
      <c r="D4165" t="s">
        <v>15450</v>
      </c>
      <c r="E4165" t="s">
        <v>15451</v>
      </c>
      <c r="F4165">
        <v>8788.94</v>
      </c>
      <c r="G4165">
        <v>10699.9</v>
      </c>
      <c r="H4165">
        <v>12168.7</v>
      </c>
      <c r="I4165">
        <v>12852.6</v>
      </c>
      <c r="J4165">
        <v>14980.9</v>
      </c>
      <c r="K4165">
        <v>14840.2</v>
      </c>
      <c r="L4165">
        <v>11580.9</v>
      </c>
      <c r="M4165">
        <v>22602.7</v>
      </c>
      <c r="N4165">
        <v>16876.599999999999</v>
      </c>
      <c r="O4165">
        <v>13445</v>
      </c>
      <c r="P4165">
        <v>17316.8</v>
      </c>
      <c r="Q4165">
        <v>11283.2</v>
      </c>
      <c r="R4165">
        <v>15641.2</v>
      </c>
    </row>
    <row r="4166" spans="1:18" x14ac:dyDescent="0.3">
      <c r="A4166" t="s">
        <v>15452</v>
      </c>
      <c r="B4166" t="s">
        <v>15453</v>
      </c>
      <c r="C4166" t="s">
        <v>15454</v>
      </c>
      <c r="D4166" t="s">
        <v>15455</v>
      </c>
      <c r="E4166" t="s">
        <v>15456</v>
      </c>
      <c r="F4166">
        <v>16267</v>
      </c>
      <c r="G4166">
        <v>20183.7</v>
      </c>
      <c r="H4166">
        <v>14124.7</v>
      </c>
      <c r="I4166">
        <v>21589.3</v>
      </c>
      <c r="J4166">
        <v>20699</v>
      </c>
      <c r="K4166">
        <v>19788.900000000001</v>
      </c>
      <c r="L4166">
        <v>20633.7</v>
      </c>
      <c r="M4166">
        <v>18904.7</v>
      </c>
      <c r="N4166">
        <v>20486.900000000001</v>
      </c>
      <c r="O4166">
        <v>20663.099999999999</v>
      </c>
      <c r="P4166">
        <v>22930.2</v>
      </c>
      <c r="Q4166">
        <v>13151.2</v>
      </c>
      <c r="R4166">
        <v>18645.7</v>
      </c>
    </row>
    <row r="4167" spans="1:18" x14ac:dyDescent="0.3">
      <c r="A4167" t="s">
        <v>26576</v>
      </c>
      <c r="B4167" t="s">
        <v>26576</v>
      </c>
      <c r="C4167" t="s">
        <v>26577</v>
      </c>
      <c r="D4167" t="s">
        <v>26578</v>
      </c>
      <c r="E4167" t="s">
        <v>26579</v>
      </c>
      <c r="G4167">
        <v>4847.51</v>
      </c>
      <c r="H4167">
        <v>4275.17</v>
      </c>
      <c r="I4167">
        <v>5353.01</v>
      </c>
      <c r="J4167">
        <v>4665.04</v>
      </c>
      <c r="K4167">
        <v>5055.8100000000004</v>
      </c>
      <c r="L4167">
        <v>4488.3100000000004</v>
      </c>
      <c r="N4167">
        <v>4126.26</v>
      </c>
      <c r="O4167">
        <v>4773.22</v>
      </c>
      <c r="P4167">
        <v>5196.07</v>
      </c>
      <c r="R4167">
        <v>4777.6400000000003</v>
      </c>
    </row>
    <row r="4168" spans="1:18" x14ac:dyDescent="0.3">
      <c r="A4168" t="s">
        <v>15457</v>
      </c>
      <c r="B4168" t="s">
        <v>15457</v>
      </c>
      <c r="C4168" t="s">
        <v>15458</v>
      </c>
      <c r="D4168" t="s">
        <v>15459</v>
      </c>
      <c r="E4168" t="s">
        <v>15460</v>
      </c>
      <c r="F4168">
        <v>42629.2</v>
      </c>
      <c r="G4168">
        <v>38166.9</v>
      </c>
      <c r="H4168">
        <v>39295.1</v>
      </c>
      <c r="I4168">
        <v>36819</v>
      </c>
      <c r="J4168">
        <v>36547.199999999997</v>
      </c>
      <c r="K4168">
        <v>42971.7</v>
      </c>
      <c r="L4168">
        <v>40122.9</v>
      </c>
      <c r="M4168">
        <v>32443.5</v>
      </c>
      <c r="N4168">
        <v>38139.699999999997</v>
      </c>
      <c r="O4168">
        <v>37022.300000000003</v>
      </c>
      <c r="P4168">
        <v>40550.699999999997</v>
      </c>
      <c r="Q4168">
        <v>35074.400000000001</v>
      </c>
      <c r="R4168">
        <v>40080.400000000001</v>
      </c>
    </row>
    <row r="4169" spans="1:18" x14ac:dyDescent="0.3">
      <c r="A4169" t="s">
        <v>15461</v>
      </c>
      <c r="B4169" t="s">
        <v>26699</v>
      </c>
      <c r="C4169" t="s">
        <v>15462</v>
      </c>
      <c r="D4169" t="s">
        <v>15463</v>
      </c>
      <c r="E4169" t="s">
        <v>15464</v>
      </c>
      <c r="F4169">
        <v>9592</v>
      </c>
      <c r="G4169">
        <v>8708.8799999999992</v>
      </c>
      <c r="H4169">
        <v>6496.34</v>
      </c>
      <c r="I4169">
        <v>7869.3</v>
      </c>
      <c r="J4169">
        <v>8103.2</v>
      </c>
      <c r="K4169">
        <v>7946.84</v>
      </c>
      <c r="L4169">
        <v>8765.6</v>
      </c>
      <c r="M4169">
        <v>7707.9</v>
      </c>
      <c r="N4169">
        <v>6948.3</v>
      </c>
      <c r="O4169">
        <v>9115.32</v>
      </c>
      <c r="P4169">
        <v>4259.59</v>
      </c>
      <c r="Q4169">
        <v>5704.47</v>
      </c>
      <c r="R4169">
        <v>8326.99</v>
      </c>
    </row>
    <row r="4170" spans="1:18" x14ac:dyDescent="0.3">
      <c r="A4170" t="s">
        <v>15465</v>
      </c>
      <c r="B4170" t="s">
        <v>15466</v>
      </c>
      <c r="C4170" t="s">
        <v>15467</v>
      </c>
      <c r="D4170" t="s">
        <v>15468</v>
      </c>
      <c r="E4170" t="s">
        <v>15469</v>
      </c>
      <c r="F4170">
        <v>27024.9</v>
      </c>
      <c r="G4170">
        <v>30311</v>
      </c>
      <c r="H4170">
        <v>37398.400000000001</v>
      </c>
      <c r="I4170">
        <v>26892.1</v>
      </c>
      <c r="J4170">
        <v>23234.799999999999</v>
      </c>
      <c r="K4170">
        <v>26372.3</v>
      </c>
      <c r="L4170">
        <v>28597.599999999999</v>
      </c>
      <c r="M4170">
        <v>32800.1</v>
      </c>
      <c r="N4170">
        <v>30666</v>
      </c>
      <c r="O4170">
        <v>32835.199999999997</v>
      </c>
      <c r="P4170">
        <v>30732.6</v>
      </c>
      <c r="Q4170">
        <v>23518</v>
      </c>
      <c r="R4170">
        <v>33349.800000000003</v>
      </c>
    </row>
    <row r="4171" spans="1:18" x14ac:dyDescent="0.3">
      <c r="A4171" t="s">
        <v>29897</v>
      </c>
      <c r="B4171" t="s">
        <v>29897</v>
      </c>
      <c r="C4171" t="s">
        <v>29898</v>
      </c>
      <c r="D4171" t="s">
        <v>29899</v>
      </c>
      <c r="E4171" t="s">
        <v>29900</v>
      </c>
      <c r="I4171">
        <v>10676.1</v>
      </c>
    </row>
    <row r="4172" spans="1:18" x14ac:dyDescent="0.3">
      <c r="A4172" t="s">
        <v>15470</v>
      </c>
      <c r="B4172" t="s">
        <v>15470</v>
      </c>
      <c r="C4172" t="s">
        <v>15471</v>
      </c>
      <c r="D4172" t="s">
        <v>15472</v>
      </c>
      <c r="E4172" t="s">
        <v>15473</v>
      </c>
      <c r="F4172">
        <v>5140.3599999999997</v>
      </c>
      <c r="G4172">
        <v>3939.44</v>
      </c>
      <c r="H4172">
        <v>3647.2</v>
      </c>
      <c r="I4172">
        <v>4306.6499999999996</v>
      </c>
      <c r="J4172">
        <v>4730.3500000000004</v>
      </c>
      <c r="K4172">
        <v>5012.67</v>
      </c>
      <c r="L4172">
        <v>5564.33</v>
      </c>
      <c r="M4172">
        <v>6060.62</v>
      </c>
      <c r="N4172">
        <v>4319.7299999999996</v>
      </c>
      <c r="O4172">
        <v>5147.7299999999996</v>
      </c>
      <c r="P4172">
        <v>3725.74</v>
      </c>
      <c r="R4172">
        <v>5758.73</v>
      </c>
    </row>
    <row r="4173" spans="1:18" x14ac:dyDescent="0.3">
      <c r="A4173" t="s">
        <v>26207</v>
      </c>
      <c r="B4173" t="s">
        <v>15475</v>
      </c>
      <c r="C4173" t="s">
        <v>15476</v>
      </c>
      <c r="D4173" t="s">
        <v>15477</v>
      </c>
      <c r="E4173" t="s">
        <v>15478</v>
      </c>
      <c r="F4173">
        <v>27142.400000000001</v>
      </c>
      <c r="G4173">
        <v>21985.8</v>
      </c>
      <c r="H4173">
        <v>22929.200000000001</v>
      </c>
      <c r="I4173">
        <v>26517.3</v>
      </c>
      <c r="J4173">
        <v>25215.599999999999</v>
      </c>
      <c r="K4173">
        <v>24917.4</v>
      </c>
      <c r="L4173">
        <v>25429.200000000001</v>
      </c>
      <c r="M4173">
        <v>24665</v>
      </c>
      <c r="N4173">
        <v>26756.5</v>
      </c>
      <c r="O4173">
        <v>26718.2</v>
      </c>
      <c r="P4173">
        <v>28114.5</v>
      </c>
      <c r="Q4173">
        <v>20589.400000000001</v>
      </c>
      <c r="R4173">
        <v>25721.5</v>
      </c>
    </row>
    <row r="4174" spans="1:18" x14ac:dyDescent="0.3">
      <c r="A4174" t="s">
        <v>15479</v>
      </c>
      <c r="B4174" t="s">
        <v>15479</v>
      </c>
      <c r="C4174" t="s">
        <v>15480</v>
      </c>
      <c r="D4174" t="s">
        <v>15481</v>
      </c>
      <c r="E4174" t="s">
        <v>15482</v>
      </c>
      <c r="F4174">
        <v>422695</v>
      </c>
      <c r="G4174">
        <v>388950</v>
      </c>
      <c r="H4174">
        <v>385651</v>
      </c>
      <c r="I4174">
        <v>409162</v>
      </c>
      <c r="J4174">
        <v>410104</v>
      </c>
      <c r="K4174">
        <v>402924</v>
      </c>
      <c r="L4174">
        <v>419063</v>
      </c>
      <c r="M4174">
        <v>284828</v>
      </c>
      <c r="N4174">
        <v>389012</v>
      </c>
      <c r="O4174">
        <v>393843</v>
      </c>
      <c r="P4174">
        <v>322511</v>
      </c>
      <c r="Q4174">
        <v>257510</v>
      </c>
      <c r="R4174">
        <v>373399</v>
      </c>
    </row>
    <row r="4175" spans="1:18" x14ac:dyDescent="0.3">
      <c r="A4175" t="s">
        <v>15488</v>
      </c>
      <c r="B4175" t="s">
        <v>15488</v>
      </c>
      <c r="C4175" t="s">
        <v>15489</v>
      </c>
      <c r="D4175" t="s">
        <v>15490</v>
      </c>
      <c r="E4175" t="s">
        <v>15491</v>
      </c>
      <c r="F4175">
        <v>24434.9</v>
      </c>
      <c r="G4175">
        <v>31752.1</v>
      </c>
      <c r="H4175">
        <v>32497.1</v>
      </c>
      <c r="I4175">
        <v>33130</v>
      </c>
      <c r="J4175">
        <v>35351</v>
      </c>
      <c r="K4175">
        <v>35027.300000000003</v>
      </c>
      <c r="L4175">
        <v>33863.599999999999</v>
      </c>
      <c r="M4175">
        <v>29543.5</v>
      </c>
      <c r="N4175">
        <v>32850.800000000003</v>
      </c>
      <c r="O4175">
        <v>35382.199999999997</v>
      </c>
      <c r="P4175">
        <v>33851</v>
      </c>
      <c r="Q4175">
        <v>24876.2</v>
      </c>
      <c r="R4175">
        <v>34519.4</v>
      </c>
    </row>
    <row r="4176" spans="1:18" x14ac:dyDescent="0.3">
      <c r="A4176" t="s">
        <v>15492</v>
      </c>
      <c r="B4176" t="s">
        <v>15492</v>
      </c>
      <c r="C4176" t="s">
        <v>15494</v>
      </c>
      <c r="D4176" t="s">
        <v>15495</v>
      </c>
      <c r="E4176" t="s">
        <v>15496</v>
      </c>
      <c r="F4176">
        <v>12005.3</v>
      </c>
      <c r="G4176">
        <v>17096.099999999999</v>
      </c>
      <c r="I4176">
        <v>19067.599999999999</v>
      </c>
      <c r="J4176">
        <v>19580.099999999999</v>
      </c>
      <c r="K4176">
        <v>16876.3</v>
      </c>
      <c r="L4176">
        <v>16417.099999999999</v>
      </c>
      <c r="N4176">
        <v>21365.5</v>
      </c>
      <c r="O4176">
        <v>17179.7</v>
      </c>
      <c r="P4176">
        <v>21497.7</v>
      </c>
      <c r="Q4176">
        <v>11927.3</v>
      </c>
      <c r="R4176">
        <v>17621.900000000001</v>
      </c>
    </row>
    <row r="4177" spans="1:18" x14ac:dyDescent="0.3">
      <c r="A4177" t="s">
        <v>27397</v>
      </c>
      <c r="B4177" t="s">
        <v>27397</v>
      </c>
      <c r="C4177" t="s">
        <v>27398</v>
      </c>
      <c r="D4177" t="s">
        <v>27399</v>
      </c>
      <c r="E4177" t="s">
        <v>27400</v>
      </c>
      <c r="G4177">
        <v>6938.58</v>
      </c>
      <c r="I4177">
        <v>3767.55</v>
      </c>
      <c r="L4177">
        <v>4755.68</v>
      </c>
      <c r="O4177">
        <v>4953.2</v>
      </c>
      <c r="R4177">
        <v>5512.94</v>
      </c>
    </row>
    <row r="4178" spans="1:18" x14ac:dyDescent="0.3">
      <c r="A4178" t="s">
        <v>15497</v>
      </c>
      <c r="B4178" t="s">
        <v>15497</v>
      </c>
      <c r="C4178" t="s">
        <v>15498</v>
      </c>
      <c r="D4178" t="s">
        <v>15499</v>
      </c>
      <c r="E4178" t="s">
        <v>15500</v>
      </c>
      <c r="I4178">
        <v>7215.1</v>
      </c>
      <c r="J4178">
        <v>6114.37</v>
      </c>
      <c r="K4178">
        <v>6760.84</v>
      </c>
      <c r="L4178">
        <v>4471</v>
      </c>
      <c r="N4178">
        <v>6609.81</v>
      </c>
      <c r="O4178">
        <v>5543.75</v>
      </c>
      <c r="R4178">
        <v>4883.25</v>
      </c>
    </row>
    <row r="4179" spans="1:18" x14ac:dyDescent="0.3">
      <c r="A4179" t="s">
        <v>25065</v>
      </c>
      <c r="B4179" t="s">
        <v>15501</v>
      </c>
      <c r="C4179" t="s">
        <v>15502</v>
      </c>
      <c r="D4179" t="s">
        <v>15503</v>
      </c>
      <c r="E4179" t="s">
        <v>15504</v>
      </c>
      <c r="F4179">
        <v>8829.98</v>
      </c>
      <c r="G4179">
        <v>6398.34</v>
      </c>
      <c r="H4179">
        <v>4134.75</v>
      </c>
      <c r="I4179">
        <v>8232.0400000000009</v>
      </c>
      <c r="J4179">
        <v>9233.67</v>
      </c>
      <c r="K4179">
        <v>7999</v>
      </c>
      <c r="L4179">
        <v>9111.7800000000007</v>
      </c>
      <c r="M4179">
        <v>10757.3</v>
      </c>
      <c r="N4179">
        <v>7738.99</v>
      </c>
      <c r="O4179">
        <v>6645.95</v>
      </c>
      <c r="P4179">
        <v>9814.2000000000007</v>
      </c>
      <c r="R4179">
        <v>10949.4</v>
      </c>
    </row>
    <row r="4180" spans="1:18" x14ac:dyDescent="0.3">
      <c r="A4180" t="s">
        <v>23522</v>
      </c>
      <c r="B4180" t="s">
        <v>23522</v>
      </c>
      <c r="C4180" t="s">
        <v>23523</v>
      </c>
      <c r="D4180" t="s">
        <v>23524</v>
      </c>
      <c r="E4180" t="s">
        <v>23525</v>
      </c>
      <c r="I4180">
        <v>12631.8</v>
      </c>
      <c r="J4180">
        <v>14958.1</v>
      </c>
      <c r="K4180">
        <v>10863.7</v>
      </c>
      <c r="L4180">
        <v>8581.16</v>
      </c>
      <c r="M4180">
        <v>6409.63</v>
      </c>
      <c r="O4180">
        <v>9934.77</v>
      </c>
    </row>
    <row r="4181" spans="1:18" x14ac:dyDescent="0.3">
      <c r="A4181" t="s">
        <v>15505</v>
      </c>
      <c r="B4181" t="s">
        <v>15505</v>
      </c>
      <c r="C4181" t="s">
        <v>15506</v>
      </c>
      <c r="D4181" t="s">
        <v>15507</v>
      </c>
      <c r="E4181" t="s">
        <v>15508</v>
      </c>
    </row>
    <row r="4182" spans="1:18" x14ac:dyDescent="0.3">
      <c r="A4182" t="s">
        <v>27231</v>
      </c>
      <c r="B4182" t="s">
        <v>27231</v>
      </c>
      <c r="C4182" t="s">
        <v>27232</v>
      </c>
      <c r="D4182" t="s">
        <v>27233</v>
      </c>
      <c r="E4182" t="s">
        <v>27234</v>
      </c>
      <c r="I4182">
        <v>2644.41</v>
      </c>
      <c r="J4182">
        <v>2495.58</v>
      </c>
      <c r="K4182">
        <v>1448.29</v>
      </c>
      <c r="L4182">
        <v>1362.45</v>
      </c>
    </row>
    <row r="4183" spans="1:18" x14ac:dyDescent="0.3">
      <c r="A4183" t="s">
        <v>29901</v>
      </c>
      <c r="B4183" t="s">
        <v>29901</v>
      </c>
      <c r="C4183" t="s">
        <v>29902</v>
      </c>
      <c r="D4183" t="s">
        <v>29903</v>
      </c>
      <c r="E4183" t="s">
        <v>29904</v>
      </c>
    </row>
    <row r="4184" spans="1:18" x14ac:dyDescent="0.3">
      <c r="A4184" t="s">
        <v>15513</v>
      </c>
      <c r="B4184" t="s">
        <v>15513</v>
      </c>
      <c r="C4184" t="s">
        <v>15514</v>
      </c>
      <c r="D4184" t="s">
        <v>15515</v>
      </c>
      <c r="E4184" t="s">
        <v>15516</v>
      </c>
      <c r="F4184">
        <v>3179.29</v>
      </c>
      <c r="I4184">
        <v>5375.37</v>
      </c>
      <c r="J4184">
        <v>4402.45</v>
      </c>
      <c r="K4184">
        <v>4339.93</v>
      </c>
      <c r="L4184">
        <v>4732.1899999999996</v>
      </c>
      <c r="N4184">
        <v>4093.32</v>
      </c>
      <c r="O4184">
        <v>6237.44</v>
      </c>
      <c r="P4184">
        <v>4810.38</v>
      </c>
      <c r="R4184">
        <v>3765.06</v>
      </c>
    </row>
    <row r="4185" spans="1:18" x14ac:dyDescent="0.3">
      <c r="A4185" t="s">
        <v>15517</v>
      </c>
      <c r="B4185" t="s">
        <v>15517</v>
      </c>
      <c r="C4185" t="s">
        <v>15518</v>
      </c>
      <c r="D4185" t="s">
        <v>15519</v>
      </c>
      <c r="E4185" t="s">
        <v>15520</v>
      </c>
      <c r="G4185">
        <v>3775.38</v>
      </c>
      <c r="I4185">
        <v>3831.73</v>
      </c>
      <c r="J4185">
        <v>4941.6899999999996</v>
      </c>
      <c r="K4185">
        <v>4051.8</v>
      </c>
      <c r="L4185">
        <v>6316.79</v>
      </c>
      <c r="N4185">
        <v>5568.05</v>
      </c>
      <c r="O4185">
        <v>5914.9</v>
      </c>
      <c r="P4185">
        <v>4994.78</v>
      </c>
      <c r="R4185">
        <v>3518.08</v>
      </c>
    </row>
    <row r="4186" spans="1:18" x14ac:dyDescent="0.3">
      <c r="A4186" t="s">
        <v>15521</v>
      </c>
      <c r="B4186" t="s">
        <v>15521</v>
      </c>
      <c r="C4186" t="s">
        <v>15522</v>
      </c>
      <c r="D4186" t="s">
        <v>15523</v>
      </c>
      <c r="E4186" t="s">
        <v>15524</v>
      </c>
      <c r="F4186">
        <v>21269.1</v>
      </c>
      <c r="G4186">
        <v>25922.1</v>
      </c>
      <c r="H4186">
        <v>23584.799999999999</v>
      </c>
      <c r="I4186">
        <v>28707.5</v>
      </c>
      <c r="J4186">
        <v>28032.5</v>
      </c>
      <c r="K4186">
        <v>28714.1</v>
      </c>
      <c r="L4186">
        <v>29974.1</v>
      </c>
      <c r="M4186">
        <v>22793</v>
      </c>
      <c r="N4186">
        <v>30864.5</v>
      </c>
      <c r="O4186">
        <v>29141.200000000001</v>
      </c>
      <c r="P4186">
        <v>26899.5</v>
      </c>
      <c r="Q4186">
        <v>20578</v>
      </c>
      <c r="R4186">
        <v>31933</v>
      </c>
    </row>
    <row r="4187" spans="1:18" x14ac:dyDescent="0.3">
      <c r="A4187" t="s">
        <v>25327</v>
      </c>
      <c r="B4187" t="s">
        <v>15529</v>
      </c>
      <c r="C4187" t="s">
        <v>15530</v>
      </c>
      <c r="D4187" t="s">
        <v>15531</v>
      </c>
      <c r="E4187" t="s">
        <v>15532</v>
      </c>
      <c r="F4187">
        <v>11672.5</v>
      </c>
      <c r="G4187">
        <v>8443.16</v>
      </c>
      <c r="I4187">
        <v>6938.44</v>
      </c>
      <c r="J4187">
        <v>9613.1200000000008</v>
      </c>
      <c r="K4187">
        <v>7828.8</v>
      </c>
      <c r="L4187">
        <v>10006.1</v>
      </c>
      <c r="N4187">
        <v>15034.5</v>
      </c>
      <c r="O4187">
        <v>7497.53</v>
      </c>
      <c r="P4187">
        <v>8031.16</v>
      </c>
      <c r="R4187">
        <v>8287.17</v>
      </c>
    </row>
    <row r="4188" spans="1:18" x14ac:dyDescent="0.3">
      <c r="A4188" t="s">
        <v>15533</v>
      </c>
      <c r="B4188" t="s">
        <v>15534</v>
      </c>
      <c r="C4188" t="s">
        <v>15535</v>
      </c>
      <c r="D4188" t="s">
        <v>15536</v>
      </c>
      <c r="E4188" t="s">
        <v>15537</v>
      </c>
      <c r="F4188">
        <v>39312.9</v>
      </c>
      <c r="G4188">
        <v>39844.699999999997</v>
      </c>
      <c r="H4188">
        <v>43751.8</v>
      </c>
      <c r="I4188">
        <v>48233.1</v>
      </c>
      <c r="J4188">
        <v>47437.5</v>
      </c>
      <c r="K4188">
        <v>44708.5</v>
      </c>
      <c r="L4188">
        <v>52425.8</v>
      </c>
      <c r="M4188">
        <v>37050.1</v>
      </c>
      <c r="N4188">
        <v>39979.5</v>
      </c>
      <c r="O4188">
        <v>46972</v>
      </c>
      <c r="P4188">
        <v>41188</v>
      </c>
      <c r="Q4188">
        <v>66435.5</v>
      </c>
      <c r="R4188">
        <v>43431.5</v>
      </c>
    </row>
    <row r="4189" spans="1:18" x14ac:dyDescent="0.3">
      <c r="A4189" t="s">
        <v>24919</v>
      </c>
      <c r="B4189" t="s">
        <v>15538</v>
      </c>
      <c r="C4189" t="s">
        <v>15539</v>
      </c>
      <c r="D4189" t="s">
        <v>15540</v>
      </c>
      <c r="E4189" t="s">
        <v>15541</v>
      </c>
      <c r="F4189">
        <v>9928.16</v>
      </c>
      <c r="G4189">
        <v>10071.9</v>
      </c>
      <c r="I4189">
        <v>7979.57</v>
      </c>
      <c r="J4189">
        <v>12116</v>
      </c>
      <c r="K4189">
        <v>13155.8</v>
      </c>
      <c r="L4189">
        <v>9128.6200000000008</v>
      </c>
      <c r="N4189">
        <v>11523.1</v>
      </c>
      <c r="O4189">
        <v>10912.4</v>
      </c>
      <c r="P4189">
        <v>8752.84</v>
      </c>
      <c r="R4189">
        <v>10210.5</v>
      </c>
    </row>
    <row r="4190" spans="1:18" x14ac:dyDescent="0.3">
      <c r="A4190" t="s">
        <v>15542</v>
      </c>
      <c r="B4190" t="s">
        <v>15542</v>
      </c>
      <c r="C4190" t="s">
        <v>15543</v>
      </c>
      <c r="D4190" t="s">
        <v>15544</v>
      </c>
      <c r="E4190" t="s">
        <v>15545</v>
      </c>
      <c r="F4190">
        <v>29796.3</v>
      </c>
      <c r="G4190">
        <v>57614</v>
      </c>
      <c r="H4190">
        <v>43852.7</v>
      </c>
      <c r="I4190">
        <v>54658.8</v>
      </c>
      <c r="J4190">
        <v>47571.3</v>
      </c>
      <c r="K4190">
        <v>63081.4</v>
      </c>
      <c r="L4190">
        <v>58160.5</v>
      </c>
      <c r="M4190">
        <v>61314</v>
      </c>
      <c r="N4190">
        <v>53115.9</v>
      </c>
      <c r="O4190">
        <v>52211.3</v>
      </c>
      <c r="P4190">
        <v>71151.199999999997</v>
      </c>
      <c r="Q4190">
        <v>46619.1</v>
      </c>
      <c r="R4190">
        <v>55729.4</v>
      </c>
    </row>
    <row r="4191" spans="1:18" x14ac:dyDescent="0.3">
      <c r="A4191" t="s">
        <v>15546</v>
      </c>
      <c r="B4191" t="s">
        <v>15546</v>
      </c>
      <c r="C4191" t="s">
        <v>15547</v>
      </c>
      <c r="D4191" t="s">
        <v>15548</v>
      </c>
      <c r="E4191" t="s">
        <v>15549</v>
      </c>
      <c r="F4191">
        <v>54774.5</v>
      </c>
      <c r="G4191">
        <v>55029.1</v>
      </c>
      <c r="H4191">
        <v>159066</v>
      </c>
      <c r="I4191">
        <v>43810.400000000001</v>
      </c>
      <c r="J4191">
        <v>67042.3</v>
      </c>
      <c r="K4191">
        <v>27038.400000000001</v>
      </c>
      <c r="L4191">
        <v>45930.5</v>
      </c>
      <c r="M4191">
        <v>196557</v>
      </c>
      <c r="N4191">
        <v>60838.5</v>
      </c>
      <c r="O4191">
        <v>53345.7</v>
      </c>
      <c r="P4191">
        <v>109734</v>
      </c>
      <c r="Q4191">
        <v>137504</v>
      </c>
      <c r="R4191">
        <v>60729.9</v>
      </c>
    </row>
    <row r="4192" spans="1:18" x14ac:dyDescent="0.3">
      <c r="A4192" t="s">
        <v>15550</v>
      </c>
      <c r="B4192" t="s">
        <v>15551</v>
      </c>
      <c r="C4192" t="s">
        <v>15552</v>
      </c>
      <c r="D4192" t="s">
        <v>15553</v>
      </c>
      <c r="E4192" t="s">
        <v>15554</v>
      </c>
      <c r="F4192">
        <v>34475.300000000003</v>
      </c>
      <c r="G4192">
        <v>30830.3</v>
      </c>
      <c r="H4192">
        <v>41098.9</v>
      </c>
      <c r="I4192">
        <v>24516.5</v>
      </c>
      <c r="J4192">
        <v>28699.5</v>
      </c>
      <c r="K4192">
        <v>27463.1</v>
      </c>
      <c r="L4192">
        <v>30699.8</v>
      </c>
      <c r="M4192">
        <v>43861.599999999999</v>
      </c>
      <c r="N4192">
        <v>34274.1</v>
      </c>
      <c r="O4192">
        <v>30095.4</v>
      </c>
      <c r="P4192">
        <v>31577.7</v>
      </c>
      <c r="R4192">
        <v>30781.4</v>
      </c>
    </row>
    <row r="4193" spans="1:18" x14ac:dyDescent="0.3">
      <c r="A4193" t="s">
        <v>24388</v>
      </c>
      <c r="B4193" t="s">
        <v>24389</v>
      </c>
      <c r="C4193" t="s">
        <v>24390</v>
      </c>
      <c r="D4193" t="s">
        <v>24391</v>
      </c>
      <c r="E4193" t="s">
        <v>24392</v>
      </c>
      <c r="F4193">
        <v>13220.5</v>
      </c>
      <c r="G4193">
        <v>12333.8</v>
      </c>
      <c r="I4193">
        <v>16854</v>
      </c>
      <c r="J4193">
        <v>12271.8</v>
      </c>
      <c r="K4193">
        <v>11522.8</v>
      </c>
      <c r="L4193">
        <v>11707.2</v>
      </c>
      <c r="N4193">
        <v>7575.36</v>
      </c>
      <c r="O4193">
        <v>9353.41</v>
      </c>
      <c r="P4193">
        <v>7007.95</v>
      </c>
      <c r="R4193">
        <v>9830.1</v>
      </c>
    </row>
    <row r="4194" spans="1:18" x14ac:dyDescent="0.3">
      <c r="A4194" t="s">
        <v>15555</v>
      </c>
      <c r="B4194" t="s">
        <v>15556</v>
      </c>
      <c r="C4194" t="s">
        <v>15557</v>
      </c>
      <c r="D4194" t="s">
        <v>15558</v>
      </c>
      <c r="E4194" t="s">
        <v>15559</v>
      </c>
      <c r="F4194">
        <v>5627.97</v>
      </c>
      <c r="G4194">
        <v>2483.67</v>
      </c>
      <c r="I4194">
        <v>5380.29</v>
      </c>
      <c r="J4194">
        <v>5741.76</v>
      </c>
      <c r="K4194">
        <v>4150.1000000000004</v>
      </c>
      <c r="L4194">
        <v>3056.88</v>
      </c>
      <c r="M4194">
        <v>4869.03</v>
      </c>
      <c r="N4194">
        <v>4926.47</v>
      </c>
      <c r="O4194">
        <v>2711.62</v>
      </c>
      <c r="P4194">
        <v>1655.67</v>
      </c>
      <c r="R4194">
        <v>3934.37</v>
      </c>
    </row>
    <row r="4195" spans="1:18" x14ac:dyDescent="0.3">
      <c r="A4195" t="s">
        <v>15560</v>
      </c>
      <c r="B4195" t="s">
        <v>15561</v>
      </c>
      <c r="C4195" t="s">
        <v>15562</v>
      </c>
      <c r="D4195" t="s">
        <v>15563</v>
      </c>
      <c r="E4195" t="s">
        <v>15564</v>
      </c>
      <c r="F4195">
        <v>12040.1</v>
      </c>
      <c r="G4195">
        <v>11097.1</v>
      </c>
      <c r="H4195">
        <v>18839.3</v>
      </c>
      <c r="J4195">
        <v>16332.7</v>
      </c>
      <c r="K4195">
        <v>4692.91</v>
      </c>
      <c r="L4195">
        <v>9499.9599999999991</v>
      </c>
      <c r="M4195">
        <v>30440.6</v>
      </c>
      <c r="N4195">
        <v>15568.1</v>
      </c>
      <c r="O4195">
        <v>14228</v>
      </c>
      <c r="P4195">
        <v>22573.1</v>
      </c>
      <c r="Q4195">
        <v>34819.199999999997</v>
      </c>
      <c r="R4195">
        <v>11783.2</v>
      </c>
    </row>
    <row r="4196" spans="1:18" x14ac:dyDescent="0.3">
      <c r="A4196" t="s">
        <v>15569</v>
      </c>
      <c r="B4196" t="s">
        <v>15569</v>
      </c>
      <c r="C4196" t="s">
        <v>15570</v>
      </c>
      <c r="D4196" t="s">
        <v>15571</v>
      </c>
      <c r="E4196" t="s">
        <v>15572</v>
      </c>
      <c r="F4196">
        <v>57197.1</v>
      </c>
      <c r="G4196">
        <v>62349.3</v>
      </c>
      <c r="H4196">
        <v>58458.7</v>
      </c>
      <c r="I4196">
        <v>50390.7</v>
      </c>
      <c r="J4196">
        <v>57414.7</v>
      </c>
      <c r="K4196">
        <v>42482.400000000001</v>
      </c>
      <c r="L4196">
        <v>42079.199999999997</v>
      </c>
      <c r="M4196">
        <v>75352.5</v>
      </c>
      <c r="N4196">
        <v>57524</v>
      </c>
      <c r="O4196">
        <v>49013.8</v>
      </c>
      <c r="P4196">
        <v>58801.5</v>
      </c>
      <c r="Q4196">
        <v>63509.7</v>
      </c>
      <c r="R4196">
        <v>42426</v>
      </c>
    </row>
    <row r="4197" spans="1:18" x14ac:dyDescent="0.3">
      <c r="A4197" t="s">
        <v>15573</v>
      </c>
      <c r="B4197" t="s">
        <v>15573</v>
      </c>
      <c r="C4197" t="s">
        <v>15574</v>
      </c>
      <c r="D4197" t="s">
        <v>15575</v>
      </c>
      <c r="E4197" t="s">
        <v>15576</v>
      </c>
      <c r="F4197">
        <v>9676.02</v>
      </c>
      <c r="G4197">
        <v>10494.6</v>
      </c>
      <c r="H4197">
        <v>13414.4</v>
      </c>
      <c r="I4197">
        <v>8973.11</v>
      </c>
      <c r="J4197">
        <v>10231.700000000001</v>
      </c>
      <c r="K4197">
        <v>9694.33</v>
      </c>
      <c r="L4197">
        <v>9448.2099999999991</v>
      </c>
      <c r="M4197">
        <v>11703.8</v>
      </c>
      <c r="N4197">
        <v>12432.8</v>
      </c>
      <c r="O4197">
        <v>11269</v>
      </c>
      <c r="P4197">
        <v>11067</v>
      </c>
      <c r="Q4197">
        <v>13081.6</v>
      </c>
      <c r="R4197">
        <v>10303.4</v>
      </c>
    </row>
    <row r="4198" spans="1:18" x14ac:dyDescent="0.3">
      <c r="A4198" t="s">
        <v>15577</v>
      </c>
      <c r="B4198" t="s">
        <v>15577</v>
      </c>
      <c r="C4198" t="s">
        <v>15578</v>
      </c>
      <c r="D4198" t="s">
        <v>15579</v>
      </c>
      <c r="E4198" t="s">
        <v>15580</v>
      </c>
      <c r="F4198">
        <v>78316.100000000006</v>
      </c>
      <c r="G4198">
        <v>31196.1</v>
      </c>
      <c r="H4198">
        <v>83667.8</v>
      </c>
      <c r="I4198">
        <v>26787.8</v>
      </c>
      <c r="J4198">
        <v>23383.8</v>
      </c>
      <c r="K4198">
        <v>20900.2</v>
      </c>
      <c r="L4198">
        <v>30077.9</v>
      </c>
      <c r="M4198">
        <v>110696</v>
      </c>
      <c r="N4198">
        <v>53636.1</v>
      </c>
      <c r="O4198">
        <v>43233.599999999999</v>
      </c>
      <c r="P4198">
        <v>77802.600000000006</v>
      </c>
      <c r="Q4198">
        <v>202125</v>
      </c>
      <c r="R4198">
        <v>40918.800000000003</v>
      </c>
    </row>
    <row r="4199" spans="1:18" x14ac:dyDescent="0.3">
      <c r="A4199" t="s">
        <v>24268</v>
      </c>
      <c r="B4199" t="s">
        <v>15582</v>
      </c>
      <c r="C4199" t="s">
        <v>15583</v>
      </c>
      <c r="D4199" t="s">
        <v>15584</v>
      </c>
      <c r="E4199" t="s">
        <v>15585</v>
      </c>
      <c r="F4199">
        <v>4139.7</v>
      </c>
      <c r="G4199">
        <v>8167.04</v>
      </c>
      <c r="I4199">
        <v>8956.11</v>
      </c>
      <c r="J4199">
        <v>10125.1</v>
      </c>
      <c r="K4199">
        <v>10044.700000000001</v>
      </c>
      <c r="L4199">
        <v>10634.6</v>
      </c>
      <c r="M4199">
        <v>11492.1</v>
      </c>
      <c r="N4199">
        <v>8533.73</v>
      </c>
      <c r="O4199">
        <v>11739.3</v>
      </c>
      <c r="P4199">
        <v>8952.5499999999993</v>
      </c>
      <c r="Q4199">
        <v>8702.5</v>
      </c>
      <c r="R4199">
        <v>10948.8</v>
      </c>
    </row>
    <row r="4200" spans="1:18" x14ac:dyDescent="0.3">
      <c r="A4200" t="s">
        <v>15586</v>
      </c>
      <c r="B4200" t="s">
        <v>15586</v>
      </c>
      <c r="C4200" t="s">
        <v>15587</v>
      </c>
      <c r="D4200" t="s">
        <v>15588</v>
      </c>
      <c r="E4200" t="s">
        <v>15589</v>
      </c>
      <c r="G4200">
        <v>15139</v>
      </c>
      <c r="I4200">
        <v>11574.8</v>
      </c>
      <c r="J4200">
        <v>16913.2</v>
      </c>
      <c r="K4200">
        <v>10329</v>
      </c>
      <c r="L4200">
        <v>8930.1299999999992</v>
      </c>
      <c r="N4200">
        <v>7013.52</v>
      </c>
      <c r="O4200">
        <v>9732.7199999999993</v>
      </c>
      <c r="R4200">
        <v>18077.3</v>
      </c>
    </row>
    <row r="4201" spans="1:18" x14ac:dyDescent="0.3">
      <c r="A4201" t="s">
        <v>15590</v>
      </c>
      <c r="B4201" t="s">
        <v>15591</v>
      </c>
      <c r="C4201" t="s">
        <v>15592</v>
      </c>
      <c r="D4201" t="s">
        <v>15593</v>
      </c>
      <c r="E4201" t="s">
        <v>15594</v>
      </c>
      <c r="F4201">
        <v>4622.21</v>
      </c>
      <c r="G4201">
        <v>6679.51</v>
      </c>
      <c r="I4201">
        <v>6377.43</v>
      </c>
      <c r="J4201">
        <v>6084.76</v>
      </c>
      <c r="K4201">
        <v>5273.18</v>
      </c>
      <c r="L4201">
        <v>5753.67</v>
      </c>
      <c r="N4201">
        <v>7535.02</v>
      </c>
      <c r="O4201">
        <v>10820</v>
      </c>
      <c r="P4201">
        <v>8823.99</v>
      </c>
      <c r="R4201">
        <v>6860.19</v>
      </c>
    </row>
    <row r="4202" spans="1:18" x14ac:dyDescent="0.3">
      <c r="A4202" t="s">
        <v>15595</v>
      </c>
      <c r="B4202" t="s">
        <v>15595</v>
      </c>
      <c r="C4202" t="s">
        <v>15596</v>
      </c>
      <c r="D4202" t="s">
        <v>15597</v>
      </c>
      <c r="E4202" t="s">
        <v>15598</v>
      </c>
      <c r="F4202">
        <v>94449.5</v>
      </c>
      <c r="G4202">
        <v>95801.7</v>
      </c>
      <c r="H4202">
        <v>103371</v>
      </c>
      <c r="I4202">
        <v>107578</v>
      </c>
      <c r="J4202">
        <v>108161</v>
      </c>
      <c r="K4202">
        <v>93580.800000000003</v>
      </c>
      <c r="L4202">
        <v>103676</v>
      </c>
      <c r="M4202">
        <v>77533.399999999994</v>
      </c>
      <c r="N4202">
        <v>103847</v>
      </c>
      <c r="O4202">
        <v>95959.7</v>
      </c>
      <c r="P4202">
        <v>89218.6</v>
      </c>
      <c r="Q4202">
        <v>73272.899999999994</v>
      </c>
      <c r="R4202">
        <v>89960.2</v>
      </c>
    </row>
    <row r="4203" spans="1:18" x14ac:dyDescent="0.3">
      <c r="A4203" t="s">
        <v>15599</v>
      </c>
      <c r="B4203" t="s">
        <v>15604</v>
      </c>
      <c r="C4203" t="s">
        <v>15600</v>
      </c>
      <c r="D4203" t="s">
        <v>15601</v>
      </c>
      <c r="E4203" t="s">
        <v>15602</v>
      </c>
      <c r="F4203">
        <v>157486</v>
      </c>
      <c r="G4203">
        <v>188269</v>
      </c>
      <c r="H4203">
        <v>162965</v>
      </c>
      <c r="I4203">
        <v>182580</v>
      </c>
      <c r="J4203">
        <v>171669</v>
      </c>
      <c r="K4203">
        <v>198499</v>
      </c>
      <c r="L4203">
        <v>195733</v>
      </c>
      <c r="M4203">
        <v>133177</v>
      </c>
      <c r="N4203">
        <v>181596</v>
      </c>
      <c r="O4203">
        <v>191584</v>
      </c>
      <c r="P4203">
        <v>170647</v>
      </c>
      <c r="Q4203">
        <v>128440</v>
      </c>
      <c r="R4203">
        <v>204979</v>
      </c>
    </row>
    <row r="4204" spans="1:18" x14ac:dyDescent="0.3">
      <c r="A4204" t="s">
        <v>15603</v>
      </c>
      <c r="B4204" t="s">
        <v>15603</v>
      </c>
      <c r="C4204" t="s">
        <v>15600</v>
      </c>
      <c r="D4204" t="s">
        <v>15601</v>
      </c>
      <c r="E4204" t="s">
        <v>15605</v>
      </c>
      <c r="F4204">
        <v>2196.39</v>
      </c>
      <c r="G4204">
        <v>3364.55</v>
      </c>
      <c r="I4204">
        <v>2318.25</v>
      </c>
      <c r="J4204">
        <v>1979.73</v>
      </c>
      <c r="K4204">
        <v>3034.35</v>
      </c>
      <c r="L4204">
        <v>2176.25</v>
      </c>
      <c r="O4204">
        <v>1571.61</v>
      </c>
      <c r="P4204">
        <v>861.51499999999999</v>
      </c>
      <c r="R4204">
        <v>2258.94</v>
      </c>
    </row>
    <row r="4205" spans="1:18" x14ac:dyDescent="0.3">
      <c r="A4205" t="s">
        <v>29048</v>
      </c>
      <c r="B4205" t="s">
        <v>29048</v>
      </c>
      <c r="C4205" t="s">
        <v>29049</v>
      </c>
      <c r="D4205" t="s">
        <v>29050</v>
      </c>
      <c r="E4205" t="s">
        <v>29051</v>
      </c>
      <c r="J4205">
        <v>762.68499999999995</v>
      </c>
      <c r="K4205">
        <v>408.91899999999998</v>
      </c>
      <c r="N4205">
        <v>274.53199999999998</v>
      </c>
      <c r="O4205">
        <v>555.9</v>
      </c>
      <c r="P4205">
        <v>1718.21</v>
      </c>
    </row>
    <row r="4206" spans="1:18" x14ac:dyDescent="0.3">
      <c r="A4206" t="s">
        <v>28200</v>
      </c>
      <c r="B4206" t="s">
        <v>28200</v>
      </c>
      <c r="C4206" t="s">
        <v>28201</v>
      </c>
      <c r="D4206" t="s">
        <v>28202</v>
      </c>
      <c r="E4206" t="s">
        <v>28203</v>
      </c>
      <c r="K4206">
        <v>5700.37</v>
      </c>
      <c r="M4206">
        <v>6214.14</v>
      </c>
      <c r="N4206">
        <v>8746.4500000000007</v>
      </c>
    </row>
    <row r="4207" spans="1:18" x14ac:dyDescent="0.3">
      <c r="A4207" t="s">
        <v>15606</v>
      </c>
      <c r="B4207" t="s">
        <v>15606</v>
      </c>
      <c r="C4207" t="s">
        <v>15607</v>
      </c>
      <c r="D4207" t="s">
        <v>15608</v>
      </c>
      <c r="E4207" t="s">
        <v>15609</v>
      </c>
      <c r="F4207">
        <v>151972</v>
      </c>
      <c r="G4207">
        <v>133541</v>
      </c>
      <c r="H4207">
        <v>147930</v>
      </c>
      <c r="I4207">
        <v>180811</v>
      </c>
      <c r="J4207">
        <v>167486</v>
      </c>
      <c r="K4207">
        <v>136072</v>
      </c>
      <c r="L4207">
        <v>152435</v>
      </c>
      <c r="M4207">
        <v>115282</v>
      </c>
      <c r="N4207">
        <v>152287</v>
      </c>
      <c r="O4207">
        <v>119174</v>
      </c>
      <c r="P4207">
        <v>114660</v>
      </c>
      <c r="Q4207">
        <v>96739.6</v>
      </c>
      <c r="R4207">
        <v>127360</v>
      </c>
    </row>
    <row r="4208" spans="1:18" x14ac:dyDescent="0.3">
      <c r="A4208" t="s">
        <v>29210</v>
      </c>
      <c r="B4208" t="s">
        <v>29210</v>
      </c>
      <c r="C4208" t="s">
        <v>29211</v>
      </c>
      <c r="D4208" t="s">
        <v>29212</v>
      </c>
      <c r="E4208" t="s">
        <v>29213</v>
      </c>
      <c r="O4208">
        <v>23519.7</v>
      </c>
    </row>
    <row r="4209" spans="1:18" x14ac:dyDescent="0.3">
      <c r="A4209" t="s">
        <v>29905</v>
      </c>
      <c r="B4209" t="s">
        <v>29906</v>
      </c>
      <c r="C4209" t="s">
        <v>29907</v>
      </c>
      <c r="D4209" t="s">
        <v>29908</v>
      </c>
      <c r="E4209" t="s">
        <v>29909</v>
      </c>
      <c r="J4209">
        <v>1203.45</v>
      </c>
    </row>
    <row r="4210" spans="1:18" x14ac:dyDescent="0.3">
      <c r="A4210" t="s">
        <v>15610</v>
      </c>
      <c r="B4210" t="s">
        <v>15610</v>
      </c>
      <c r="C4210" t="s">
        <v>15611</v>
      </c>
      <c r="D4210" t="s">
        <v>15612</v>
      </c>
      <c r="E4210" t="s">
        <v>23461</v>
      </c>
      <c r="F4210">
        <v>14155.8</v>
      </c>
      <c r="G4210">
        <v>12665.9</v>
      </c>
      <c r="H4210">
        <v>19662.599999999999</v>
      </c>
      <c r="I4210">
        <v>16356.6</v>
      </c>
      <c r="J4210">
        <v>12403.3</v>
      </c>
      <c r="K4210">
        <v>16937.599999999999</v>
      </c>
      <c r="L4210">
        <v>18499.2</v>
      </c>
      <c r="M4210">
        <v>16308.4</v>
      </c>
      <c r="N4210">
        <v>17053.900000000001</v>
      </c>
      <c r="O4210">
        <v>10430.6</v>
      </c>
      <c r="P4210">
        <v>17205</v>
      </c>
      <c r="Q4210">
        <v>14351.2</v>
      </c>
      <c r="R4210">
        <v>18985</v>
      </c>
    </row>
    <row r="4211" spans="1:18" x14ac:dyDescent="0.3">
      <c r="A4211" t="s">
        <v>15614</v>
      </c>
      <c r="B4211" t="s">
        <v>15614</v>
      </c>
      <c r="C4211" t="s">
        <v>15615</v>
      </c>
      <c r="D4211" t="s">
        <v>15616</v>
      </c>
      <c r="E4211" t="s">
        <v>15617</v>
      </c>
      <c r="F4211">
        <v>10619.9</v>
      </c>
      <c r="G4211">
        <v>13676.6</v>
      </c>
      <c r="H4211">
        <v>13639.7</v>
      </c>
      <c r="I4211">
        <v>15987.6</v>
      </c>
      <c r="J4211">
        <v>13580.2</v>
      </c>
      <c r="K4211">
        <v>12766.6</v>
      </c>
      <c r="L4211">
        <v>14418.8</v>
      </c>
      <c r="N4211">
        <v>15562.5</v>
      </c>
      <c r="O4211">
        <v>15543.6</v>
      </c>
      <c r="P4211">
        <v>15756.2</v>
      </c>
      <c r="Q4211">
        <v>13072.5</v>
      </c>
      <c r="R4211">
        <v>14449.8</v>
      </c>
    </row>
    <row r="4212" spans="1:18" x14ac:dyDescent="0.3">
      <c r="A4212" t="s">
        <v>15618</v>
      </c>
      <c r="B4212" t="s">
        <v>15619</v>
      </c>
      <c r="C4212" t="s">
        <v>15620</v>
      </c>
      <c r="D4212" t="s">
        <v>15621</v>
      </c>
      <c r="E4212" t="s">
        <v>15622</v>
      </c>
      <c r="F4212">
        <v>17046.099999999999</v>
      </c>
      <c r="G4212">
        <v>18163.5</v>
      </c>
      <c r="H4212">
        <v>17537.7</v>
      </c>
      <c r="I4212">
        <v>25574.5</v>
      </c>
      <c r="J4212">
        <v>23418.400000000001</v>
      </c>
      <c r="K4212">
        <v>23200.9</v>
      </c>
      <c r="L4212">
        <v>26088.400000000001</v>
      </c>
      <c r="M4212">
        <v>18631.5</v>
      </c>
      <c r="N4212">
        <v>28174.6</v>
      </c>
      <c r="O4212">
        <v>27865.5</v>
      </c>
      <c r="P4212">
        <v>20142</v>
      </c>
      <c r="Q4212">
        <v>7822.27</v>
      </c>
      <c r="R4212">
        <v>28230.400000000001</v>
      </c>
    </row>
    <row r="4213" spans="1:18" x14ac:dyDescent="0.3">
      <c r="A4213" t="s">
        <v>15623</v>
      </c>
      <c r="B4213" t="s">
        <v>15623</v>
      </c>
      <c r="C4213" t="s">
        <v>15624</v>
      </c>
      <c r="D4213" t="s">
        <v>15625</v>
      </c>
      <c r="E4213" t="s">
        <v>15626</v>
      </c>
      <c r="F4213">
        <v>40086.400000000001</v>
      </c>
      <c r="G4213">
        <v>45032.4</v>
      </c>
      <c r="H4213">
        <v>42071.8</v>
      </c>
      <c r="I4213">
        <v>56147</v>
      </c>
      <c r="J4213">
        <v>60039.1</v>
      </c>
      <c r="K4213">
        <v>55390.7</v>
      </c>
      <c r="L4213">
        <v>55576</v>
      </c>
      <c r="M4213">
        <v>49218.2</v>
      </c>
      <c r="N4213">
        <v>57990.5</v>
      </c>
      <c r="O4213">
        <v>57751.1</v>
      </c>
      <c r="P4213">
        <v>54290.1</v>
      </c>
      <c r="Q4213">
        <v>32175.599999999999</v>
      </c>
      <c r="R4213">
        <v>63997.2</v>
      </c>
    </row>
    <row r="4214" spans="1:18" x14ac:dyDescent="0.3">
      <c r="A4214" t="s">
        <v>15627</v>
      </c>
      <c r="B4214" t="s">
        <v>15627</v>
      </c>
      <c r="C4214" t="s">
        <v>15628</v>
      </c>
      <c r="D4214" t="s">
        <v>15629</v>
      </c>
      <c r="E4214" t="s">
        <v>15630</v>
      </c>
      <c r="F4214">
        <v>23888.799999999999</v>
      </c>
      <c r="I4214">
        <v>19700.599999999999</v>
      </c>
      <c r="J4214">
        <v>16672</v>
      </c>
      <c r="K4214">
        <v>13564.2</v>
      </c>
      <c r="L4214">
        <v>19732.7</v>
      </c>
      <c r="N4214">
        <v>20344.8</v>
      </c>
      <c r="O4214">
        <v>19827.099999999999</v>
      </c>
      <c r="P4214">
        <v>25084.1</v>
      </c>
      <c r="R4214">
        <v>18303.599999999999</v>
      </c>
    </row>
    <row r="4215" spans="1:18" x14ac:dyDescent="0.3">
      <c r="A4215" t="s">
        <v>15631</v>
      </c>
      <c r="B4215" t="s">
        <v>15631</v>
      </c>
      <c r="C4215" t="s">
        <v>15632</v>
      </c>
      <c r="D4215" t="s">
        <v>15633</v>
      </c>
      <c r="E4215" t="s">
        <v>15634</v>
      </c>
      <c r="F4215">
        <v>31296</v>
      </c>
      <c r="G4215">
        <v>27370.400000000001</v>
      </c>
      <c r="H4215">
        <v>26099.5</v>
      </c>
      <c r="I4215">
        <v>28509.9</v>
      </c>
      <c r="J4215">
        <v>29746.1</v>
      </c>
      <c r="K4215">
        <v>27708.3</v>
      </c>
      <c r="L4215">
        <v>32591.200000000001</v>
      </c>
      <c r="M4215">
        <v>29659.7</v>
      </c>
      <c r="N4215">
        <v>31787.3</v>
      </c>
      <c r="O4215">
        <v>33219.800000000003</v>
      </c>
      <c r="P4215">
        <v>29475.9</v>
      </c>
      <c r="Q4215">
        <v>20256.900000000001</v>
      </c>
      <c r="R4215">
        <v>28738.799999999999</v>
      </c>
    </row>
    <row r="4216" spans="1:18" x14ac:dyDescent="0.3">
      <c r="A4216" t="s">
        <v>15635</v>
      </c>
      <c r="B4216" t="s">
        <v>15636</v>
      </c>
      <c r="C4216" t="s">
        <v>15637</v>
      </c>
      <c r="D4216" t="s">
        <v>15638</v>
      </c>
      <c r="E4216" t="s">
        <v>15639</v>
      </c>
      <c r="F4216">
        <v>19992.3</v>
      </c>
      <c r="G4216">
        <v>15426.3</v>
      </c>
      <c r="H4216">
        <v>24480.799999999999</v>
      </c>
      <c r="I4216">
        <v>19402.8</v>
      </c>
      <c r="J4216">
        <v>21440</v>
      </c>
      <c r="K4216">
        <v>19898.599999999999</v>
      </c>
      <c r="L4216">
        <v>20907.5</v>
      </c>
      <c r="M4216">
        <v>24556.2</v>
      </c>
      <c r="N4216">
        <v>18038.400000000001</v>
      </c>
      <c r="O4216">
        <v>19276.900000000001</v>
      </c>
      <c r="P4216">
        <v>19820.3</v>
      </c>
      <c r="Q4216">
        <v>16900</v>
      </c>
      <c r="R4216">
        <v>18283.7</v>
      </c>
    </row>
    <row r="4217" spans="1:18" x14ac:dyDescent="0.3">
      <c r="A4217" t="s">
        <v>15640</v>
      </c>
      <c r="B4217" t="s">
        <v>15641</v>
      </c>
      <c r="C4217" t="s">
        <v>15642</v>
      </c>
      <c r="D4217" t="s">
        <v>15643</v>
      </c>
      <c r="E4217" t="s">
        <v>15644</v>
      </c>
      <c r="F4217">
        <v>10489.9</v>
      </c>
      <c r="G4217">
        <v>12119.4</v>
      </c>
      <c r="H4217">
        <v>30210.2</v>
      </c>
      <c r="I4217">
        <v>15642.8</v>
      </c>
      <c r="J4217">
        <v>13194.6</v>
      </c>
      <c r="K4217">
        <v>13846.7</v>
      </c>
      <c r="L4217">
        <v>14457.4</v>
      </c>
      <c r="M4217">
        <v>32144.6</v>
      </c>
      <c r="N4217">
        <v>16897.8</v>
      </c>
      <c r="O4217">
        <v>13664.1</v>
      </c>
      <c r="P4217">
        <v>18108.400000000001</v>
      </c>
      <c r="Q4217">
        <v>19794.400000000001</v>
      </c>
      <c r="R4217">
        <v>15835.5</v>
      </c>
    </row>
    <row r="4218" spans="1:18" x14ac:dyDescent="0.3">
      <c r="A4218" t="s">
        <v>24490</v>
      </c>
      <c r="B4218" t="s">
        <v>24490</v>
      </c>
      <c r="C4218" t="s">
        <v>24491</v>
      </c>
      <c r="D4218" t="s">
        <v>24492</v>
      </c>
      <c r="E4218" t="s">
        <v>24493</v>
      </c>
      <c r="F4218">
        <v>17802.2</v>
      </c>
      <c r="G4218">
        <v>14403.6</v>
      </c>
      <c r="I4218">
        <v>16023</v>
      </c>
      <c r="J4218">
        <v>17297</v>
      </c>
      <c r="K4218">
        <v>12715</v>
      </c>
      <c r="L4218">
        <v>11587.7</v>
      </c>
      <c r="M4218">
        <v>31078.9</v>
      </c>
      <c r="N4218">
        <v>18273.7</v>
      </c>
      <c r="O4218">
        <v>16638</v>
      </c>
      <c r="P4218">
        <v>25122.7</v>
      </c>
      <c r="Q4218">
        <v>12848.4</v>
      </c>
      <c r="R4218">
        <v>17153.5</v>
      </c>
    </row>
    <row r="4219" spans="1:18" x14ac:dyDescent="0.3">
      <c r="A4219" t="s">
        <v>15645</v>
      </c>
      <c r="B4219" t="s">
        <v>15646</v>
      </c>
      <c r="C4219" t="s">
        <v>15647</v>
      </c>
      <c r="D4219" t="s">
        <v>15648</v>
      </c>
      <c r="E4219" t="s">
        <v>15649</v>
      </c>
      <c r="F4219">
        <v>21050.6</v>
      </c>
      <c r="G4219">
        <v>23916.1</v>
      </c>
      <c r="H4219">
        <v>11738.4</v>
      </c>
      <c r="I4219">
        <v>21524.6</v>
      </c>
      <c r="J4219">
        <v>25908.400000000001</v>
      </c>
      <c r="K4219">
        <v>23488.1</v>
      </c>
      <c r="L4219">
        <v>24861.200000000001</v>
      </c>
      <c r="M4219">
        <v>23595.4</v>
      </c>
      <c r="N4219">
        <v>21561.5</v>
      </c>
      <c r="O4219">
        <v>24070.9</v>
      </c>
      <c r="P4219">
        <v>21707.9</v>
      </c>
      <c r="R4219">
        <v>23917.3</v>
      </c>
    </row>
    <row r="4220" spans="1:18" x14ac:dyDescent="0.3">
      <c r="A4220" t="s">
        <v>15654</v>
      </c>
      <c r="B4220" t="s">
        <v>15654</v>
      </c>
      <c r="C4220" t="s">
        <v>15655</v>
      </c>
      <c r="D4220" t="s">
        <v>15656</v>
      </c>
      <c r="E4220" t="s">
        <v>15657</v>
      </c>
      <c r="F4220">
        <v>31062.5</v>
      </c>
      <c r="G4220">
        <v>27956.7</v>
      </c>
      <c r="H4220">
        <v>25563.8</v>
      </c>
      <c r="I4220">
        <v>26239.200000000001</v>
      </c>
      <c r="J4220">
        <v>25762.400000000001</v>
      </c>
      <c r="K4220">
        <v>23173</v>
      </c>
      <c r="L4220">
        <v>27363.1</v>
      </c>
      <c r="M4220">
        <v>33187.199999999997</v>
      </c>
      <c r="N4220">
        <v>27566.2</v>
      </c>
      <c r="O4220">
        <v>23610.9</v>
      </c>
      <c r="P4220">
        <v>30024.2</v>
      </c>
      <c r="Q4220">
        <v>23551.1</v>
      </c>
      <c r="R4220">
        <v>23622.9</v>
      </c>
    </row>
    <row r="4221" spans="1:18" x14ac:dyDescent="0.3">
      <c r="A4221" t="s">
        <v>15658</v>
      </c>
      <c r="B4221" t="s">
        <v>15658</v>
      </c>
      <c r="C4221" t="s">
        <v>15659</v>
      </c>
      <c r="D4221" t="s">
        <v>15660</v>
      </c>
      <c r="E4221" t="s">
        <v>15661</v>
      </c>
      <c r="F4221">
        <v>86027.7</v>
      </c>
      <c r="G4221">
        <v>79391.199999999997</v>
      </c>
      <c r="H4221">
        <v>82495.5</v>
      </c>
      <c r="I4221">
        <v>90465.600000000006</v>
      </c>
      <c r="J4221">
        <v>88287.5</v>
      </c>
      <c r="K4221">
        <v>75062.5</v>
      </c>
      <c r="L4221">
        <v>79726.8</v>
      </c>
      <c r="M4221">
        <v>74186.600000000006</v>
      </c>
      <c r="N4221">
        <v>105048</v>
      </c>
      <c r="O4221">
        <v>86823.5</v>
      </c>
      <c r="P4221">
        <v>78958.8</v>
      </c>
      <c r="Q4221">
        <v>90774.5</v>
      </c>
      <c r="R4221">
        <v>81261.5</v>
      </c>
    </row>
    <row r="4222" spans="1:18" x14ac:dyDescent="0.3">
      <c r="A4222" t="s">
        <v>15662</v>
      </c>
      <c r="B4222" t="s">
        <v>15662</v>
      </c>
      <c r="C4222" t="s">
        <v>15663</v>
      </c>
      <c r="D4222" t="s">
        <v>15664</v>
      </c>
      <c r="E4222" t="s">
        <v>15665</v>
      </c>
      <c r="H4222">
        <v>2905.64</v>
      </c>
      <c r="I4222">
        <v>5513.15</v>
      </c>
      <c r="J4222">
        <v>3959.6</v>
      </c>
      <c r="K4222">
        <v>6262.64</v>
      </c>
      <c r="L4222">
        <v>5499.23</v>
      </c>
      <c r="M4222">
        <v>1930.55</v>
      </c>
      <c r="N4222">
        <v>3890.35</v>
      </c>
      <c r="O4222">
        <v>6390.49</v>
      </c>
      <c r="P4222">
        <v>4241.72</v>
      </c>
      <c r="R4222">
        <v>4526.5600000000004</v>
      </c>
    </row>
    <row r="4223" spans="1:18" x14ac:dyDescent="0.3">
      <c r="A4223" t="s">
        <v>15666</v>
      </c>
      <c r="B4223" t="s">
        <v>15667</v>
      </c>
      <c r="C4223" t="s">
        <v>15668</v>
      </c>
      <c r="D4223" t="s">
        <v>15669</v>
      </c>
      <c r="E4223" t="s">
        <v>15670</v>
      </c>
      <c r="F4223">
        <v>93023.8</v>
      </c>
      <c r="G4223">
        <v>98869</v>
      </c>
      <c r="H4223">
        <v>69814.2</v>
      </c>
      <c r="I4223">
        <v>93826.6</v>
      </c>
      <c r="J4223">
        <v>90097.4</v>
      </c>
      <c r="K4223">
        <v>109657</v>
      </c>
      <c r="L4223">
        <v>106085</v>
      </c>
      <c r="M4223">
        <v>59362.8</v>
      </c>
      <c r="N4223">
        <v>97471.1</v>
      </c>
      <c r="O4223">
        <v>106803</v>
      </c>
      <c r="P4223">
        <v>102860</v>
      </c>
      <c r="Q4223">
        <v>64339.3</v>
      </c>
      <c r="R4223">
        <v>90407.3</v>
      </c>
    </row>
    <row r="4224" spans="1:18" x14ac:dyDescent="0.3">
      <c r="A4224" t="s">
        <v>15671</v>
      </c>
      <c r="B4224" t="s">
        <v>15672</v>
      </c>
      <c r="C4224" t="s">
        <v>15673</v>
      </c>
      <c r="D4224" t="s">
        <v>15674</v>
      </c>
      <c r="E4224" t="s">
        <v>15675</v>
      </c>
      <c r="G4224">
        <v>4632.74</v>
      </c>
      <c r="I4224">
        <v>2397.37</v>
      </c>
      <c r="J4224">
        <v>750.36300000000006</v>
      </c>
      <c r="K4224">
        <v>2512.13</v>
      </c>
      <c r="L4224">
        <v>3031.72</v>
      </c>
      <c r="N4224">
        <v>2233.89</v>
      </c>
      <c r="O4224">
        <v>1726.79</v>
      </c>
      <c r="R4224">
        <v>2304</v>
      </c>
    </row>
    <row r="4225" spans="1:18" x14ac:dyDescent="0.3">
      <c r="A4225" t="s">
        <v>28218</v>
      </c>
      <c r="B4225" t="s">
        <v>28218</v>
      </c>
      <c r="C4225" t="s">
        <v>28219</v>
      </c>
      <c r="D4225" t="s">
        <v>28220</v>
      </c>
      <c r="E4225" t="s">
        <v>28221</v>
      </c>
      <c r="H4225">
        <v>52856</v>
      </c>
      <c r="I4225">
        <v>9335.67</v>
      </c>
      <c r="K4225">
        <v>6009.55</v>
      </c>
      <c r="L4225">
        <v>11632.4</v>
      </c>
      <c r="N4225">
        <v>12197.5</v>
      </c>
      <c r="O4225">
        <v>7385.86</v>
      </c>
      <c r="P4225">
        <v>15030.7</v>
      </c>
      <c r="Q4225">
        <v>40017.599999999999</v>
      </c>
      <c r="R4225">
        <v>7044.96</v>
      </c>
    </row>
    <row r="4226" spans="1:18" x14ac:dyDescent="0.3">
      <c r="A4226" t="s">
        <v>26651</v>
      </c>
      <c r="B4226" t="s">
        <v>26651</v>
      </c>
      <c r="C4226" t="s">
        <v>26652</v>
      </c>
      <c r="D4226" t="s">
        <v>26653</v>
      </c>
      <c r="E4226" t="s">
        <v>26654</v>
      </c>
      <c r="G4226">
        <v>13252.1</v>
      </c>
      <c r="H4226">
        <v>16427.8</v>
      </c>
      <c r="I4226">
        <v>8689.25</v>
      </c>
      <c r="J4226">
        <v>8138.21</v>
      </c>
      <c r="K4226">
        <v>6153.63</v>
      </c>
      <c r="L4226">
        <v>8522.83</v>
      </c>
      <c r="N4226">
        <v>7759.5</v>
      </c>
      <c r="O4226">
        <v>9088.7900000000009</v>
      </c>
      <c r="P4226">
        <v>9611.52</v>
      </c>
      <c r="R4226">
        <v>8886.84</v>
      </c>
    </row>
    <row r="4227" spans="1:18" x14ac:dyDescent="0.3">
      <c r="A4227" t="s">
        <v>15676</v>
      </c>
      <c r="B4227" t="s">
        <v>15676</v>
      </c>
      <c r="C4227" t="s">
        <v>15677</v>
      </c>
      <c r="D4227" t="s">
        <v>15678</v>
      </c>
      <c r="E4227" t="s">
        <v>15679</v>
      </c>
      <c r="F4227">
        <v>20773.3</v>
      </c>
      <c r="G4227">
        <v>31215.8</v>
      </c>
      <c r="H4227">
        <v>32672.400000000001</v>
      </c>
      <c r="I4227">
        <v>26725.7</v>
      </c>
      <c r="J4227">
        <v>31902.6</v>
      </c>
      <c r="K4227">
        <v>28427.7</v>
      </c>
      <c r="L4227">
        <v>25534.3</v>
      </c>
      <c r="M4227">
        <v>37850.400000000001</v>
      </c>
      <c r="N4227">
        <v>31204.9</v>
      </c>
      <c r="O4227">
        <v>28033.4</v>
      </c>
      <c r="P4227">
        <v>29948.3</v>
      </c>
      <c r="Q4227">
        <v>26610.9</v>
      </c>
      <c r="R4227">
        <v>29949.200000000001</v>
      </c>
    </row>
    <row r="4228" spans="1:18" x14ac:dyDescent="0.3">
      <c r="A4228" t="s">
        <v>15680</v>
      </c>
      <c r="B4228" t="s">
        <v>15681</v>
      </c>
      <c r="C4228" t="s">
        <v>15682</v>
      </c>
      <c r="D4228" t="s">
        <v>15683</v>
      </c>
      <c r="E4228" t="s">
        <v>15684</v>
      </c>
      <c r="F4228">
        <v>12334.4</v>
      </c>
      <c r="H4228">
        <v>14370.6</v>
      </c>
      <c r="K4228">
        <v>6571.97</v>
      </c>
      <c r="L4228">
        <v>8156.98</v>
      </c>
      <c r="N4228">
        <v>4169.25</v>
      </c>
      <c r="Q4228">
        <v>61799.3</v>
      </c>
      <c r="R4228">
        <v>10565</v>
      </c>
    </row>
    <row r="4229" spans="1:18" x14ac:dyDescent="0.3">
      <c r="A4229" t="s">
        <v>15685</v>
      </c>
      <c r="B4229" t="s">
        <v>15686</v>
      </c>
      <c r="C4229" t="s">
        <v>15687</v>
      </c>
      <c r="D4229" t="s">
        <v>15688</v>
      </c>
      <c r="E4229" t="s">
        <v>15689</v>
      </c>
      <c r="F4229">
        <v>66080.800000000003</v>
      </c>
      <c r="G4229">
        <v>91021.7</v>
      </c>
      <c r="H4229">
        <v>64689</v>
      </c>
      <c r="I4229">
        <v>84536.8</v>
      </c>
      <c r="J4229">
        <v>92631.6</v>
      </c>
      <c r="K4229">
        <v>114115</v>
      </c>
      <c r="L4229">
        <v>92741.6</v>
      </c>
      <c r="M4229">
        <v>86317.4</v>
      </c>
      <c r="N4229">
        <v>79344</v>
      </c>
      <c r="O4229">
        <v>95011.8</v>
      </c>
      <c r="P4229">
        <v>101622</v>
      </c>
      <c r="Q4229">
        <v>63014.2</v>
      </c>
      <c r="R4229">
        <v>92121.5</v>
      </c>
    </row>
    <row r="4230" spans="1:18" x14ac:dyDescent="0.3">
      <c r="A4230" t="s">
        <v>15690</v>
      </c>
      <c r="B4230" t="s">
        <v>15690</v>
      </c>
      <c r="C4230" t="s">
        <v>15691</v>
      </c>
      <c r="D4230" t="s">
        <v>15692</v>
      </c>
      <c r="E4230" t="s">
        <v>15693</v>
      </c>
      <c r="F4230">
        <v>18729.5</v>
      </c>
      <c r="G4230">
        <v>21484.2</v>
      </c>
      <c r="H4230">
        <v>23624.5</v>
      </c>
      <c r="I4230">
        <v>19919</v>
      </c>
      <c r="J4230">
        <v>22183.9</v>
      </c>
      <c r="K4230">
        <v>22046.7</v>
      </c>
      <c r="L4230">
        <v>19418.3</v>
      </c>
      <c r="M4230">
        <v>38212.6</v>
      </c>
      <c r="N4230">
        <v>19488.8</v>
      </c>
      <c r="O4230">
        <v>19773.7</v>
      </c>
      <c r="P4230">
        <v>24177.4</v>
      </c>
      <c r="Q4230">
        <v>23261.4</v>
      </c>
      <c r="R4230">
        <v>23941.7</v>
      </c>
    </row>
    <row r="4231" spans="1:18" x14ac:dyDescent="0.3">
      <c r="A4231" t="s">
        <v>15694</v>
      </c>
      <c r="B4231" t="s">
        <v>15694</v>
      </c>
      <c r="C4231" t="s">
        <v>15696</v>
      </c>
      <c r="D4231" t="s">
        <v>15697</v>
      </c>
      <c r="E4231" t="s">
        <v>15698</v>
      </c>
      <c r="H4231">
        <v>6046.04</v>
      </c>
      <c r="I4231">
        <v>9394.99</v>
      </c>
      <c r="K4231">
        <v>6844.08</v>
      </c>
      <c r="R4231">
        <v>4790.5600000000004</v>
      </c>
    </row>
    <row r="4232" spans="1:18" x14ac:dyDescent="0.3">
      <c r="A4232" t="s">
        <v>15699</v>
      </c>
      <c r="B4232" t="s">
        <v>15699</v>
      </c>
      <c r="C4232" t="s">
        <v>15700</v>
      </c>
      <c r="D4232" t="s">
        <v>15701</v>
      </c>
      <c r="E4232" t="s">
        <v>15702</v>
      </c>
      <c r="F4232">
        <v>6709.4</v>
      </c>
      <c r="G4232">
        <v>9847.8700000000008</v>
      </c>
      <c r="H4232">
        <v>10845.9</v>
      </c>
      <c r="I4232">
        <v>5945.09</v>
      </c>
      <c r="J4232">
        <v>8469.86</v>
      </c>
      <c r="K4232">
        <v>8428.9500000000007</v>
      </c>
      <c r="L4232">
        <v>7174.28</v>
      </c>
      <c r="M4232">
        <v>9935.32</v>
      </c>
      <c r="N4232">
        <v>9420.67</v>
      </c>
      <c r="O4232">
        <v>7781.2</v>
      </c>
      <c r="P4232">
        <v>9463.2000000000007</v>
      </c>
      <c r="R4232">
        <v>6511.01</v>
      </c>
    </row>
    <row r="4233" spans="1:18" x14ac:dyDescent="0.3">
      <c r="A4233" t="s">
        <v>23562</v>
      </c>
      <c r="B4233" t="s">
        <v>23563</v>
      </c>
      <c r="C4233" t="s">
        <v>23564</v>
      </c>
      <c r="D4233" t="s">
        <v>23565</v>
      </c>
      <c r="E4233" t="s">
        <v>23566</v>
      </c>
      <c r="G4233">
        <v>22872.3</v>
      </c>
      <c r="I4233">
        <v>43349.8</v>
      </c>
      <c r="J4233">
        <v>19467.099999999999</v>
      </c>
      <c r="K4233">
        <v>24360.799999999999</v>
      </c>
      <c r="L4233">
        <v>11161.5</v>
      </c>
      <c r="M4233">
        <v>60953.599999999999</v>
      </c>
      <c r="N4233">
        <v>62163.5</v>
      </c>
      <c r="O4233">
        <v>11101.3</v>
      </c>
      <c r="P4233">
        <v>44488.3</v>
      </c>
      <c r="Q4233">
        <v>71224.100000000006</v>
      </c>
      <c r="R4233">
        <v>31453.8</v>
      </c>
    </row>
    <row r="4234" spans="1:18" x14ac:dyDescent="0.3">
      <c r="A4234" t="s">
        <v>15703</v>
      </c>
      <c r="B4234" t="s">
        <v>15703</v>
      </c>
      <c r="C4234" t="s">
        <v>15704</v>
      </c>
      <c r="D4234" t="s">
        <v>15705</v>
      </c>
      <c r="E4234" t="s">
        <v>15706</v>
      </c>
      <c r="F4234">
        <v>42143.7</v>
      </c>
      <c r="G4234">
        <v>15164.1</v>
      </c>
      <c r="H4234">
        <v>17187.8</v>
      </c>
      <c r="I4234">
        <v>14481.9</v>
      </c>
      <c r="J4234">
        <v>12915.3</v>
      </c>
      <c r="K4234">
        <v>12193.3</v>
      </c>
      <c r="L4234">
        <v>13209.3</v>
      </c>
      <c r="M4234">
        <v>26219</v>
      </c>
      <c r="N4234">
        <v>17287.599999999999</v>
      </c>
      <c r="O4234">
        <v>12465.7</v>
      </c>
      <c r="P4234">
        <v>16372</v>
      </c>
      <c r="Q4234">
        <v>25092.7</v>
      </c>
      <c r="R4234">
        <v>11023.3</v>
      </c>
    </row>
    <row r="4235" spans="1:18" x14ac:dyDescent="0.3">
      <c r="A4235" t="s">
        <v>15707</v>
      </c>
      <c r="B4235" t="s">
        <v>15707</v>
      </c>
      <c r="C4235" t="s">
        <v>15708</v>
      </c>
      <c r="D4235" t="s">
        <v>15709</v>
      </c>
      <c r="E4235" t="s">
        <v>15710</v>
      </c>
      <c r="F4235">
        <v>18979</v>
      </c>
      <c r="G4235">
        <v>11329.6</v>
      </c>
      <c r="H4235">
        <v>17064</v>
      </c>
      <c r="I4235">
        <v>13250.7</v>
      </c>
      <c r="J4235">
        <v>12148.6</v>
      </c>
      <c r="K4235">
        <v>14354.9</v>
      </c>
      <c r="L4235">
        <v>13164.3</v>
      </c>
      <c r="M4235">
        <v>4748.04</v>
      </c>
      <c r="N4235">
        <v>9414.66</v>
      </c>
      <c r="O4235">
        <v>10786</v>
      </c>
      <c r="P4235">
        <v>15343.8</v>
      </c>
      <c r="R4235">
        <v>11073.1</v>
      </c>
    </row>
    <row r="4236" spans="1:18" x14ac:dyDescent="0.3">
      <c r="A4236" t="s">
        <v>15711</v>
      </c>
      <c r="B4236" t="s">
        <v>15711</v>
      </c>
      <c r="C4236" t="s">
        <v>15712</v>
      </c>
      <c r="D4236" t="s">
        <v>15713</v>
      </c>
      <c r="E4236" t="s">
        <v>15714</v>
      </c>
      <c r="F4236">
        <v>77599.5</v>
      </c>
      <c r="G4236">
        <v>85458.8</v>
      </c>
      <c r="H4236">
        <v>84958.9</v>
      </c>
      <c r="I4236">
        <v>97689.1</v>
      </c>
      <c r="J4236">
        <v>96281.5</v>
      </c>
      <c r="K4236">
        <v>87115.8</v>
      </c>
      <c r="L4236">
        <v>95155.4</v>
      </c>
      <c r="M4236">
        <v>67982.600000000006</v>
      </c>
      <c r="N4236">
        <v>101633</v>
      </c>
      <c r="O4236">
        <v>95353.1</v>
      </c>
      <c r="P4236">
        <v>83359.199999999997</v>
      </c>
      <c r="Q4236">
        <v>62409.599999999999</v>
      </c>
      <c r="R4236">
        <v>96279</v>
      </c>
    </row>
    <row r="4237" spans="1:18" x14ac:dyDescent="0.3">
      <c r="A4237" t="s">
        <v>15715</v>
      </c>
      <c r="B4237" t="s">
        <v>15716</v>
      </c>
      <c r="C4237" t="s">
        <v>15717</v>
      </c>
      <c r="D4237" t="s">
        <v>15718</v>
      </c>
      <c r="E4237" t="s">
        <v>15719</v>
      </c>
      <c r="F4237">
        <v>25972.1</v>
      </c>
      <c r="G4237">
        <v>29035</v>
      </c>
      <c r="H4237">
        <v>17339.3</v>
      </c>
      <c r="I4237">
        <v>29315.4</v>
      </c>
      <c r="J4237">
        <v>30871.7</v>
      </c>
      <c r="K4237">
        <v>28511.8</v>
      </c>
      <c r="L4237">
        <v>29796.3</v>
      </c>
      <c r="M4237">
        <v>35213.199999999997</v>
      </c>
      <c r="N4237">
        <v>35979.300000000003</v>
      </c>
      <c r="O4237">
        <v>29865.200000000001</v>
      </c>
      <c r="P4237">
        <v>35180.1</v>
      </c>
      <c r="Q4237">
        <v>27997.7</v>
      </c>
      <c r="R4237">
        <v>31620.7</v>
      </c>
    </row>
    <row r="4238" spans="1:18" x14ac:dyDescent="0.3">
      <c r="A4238" t="s">
        <v>15720</v>
      </c>
      <c r="B4238" t="s">
        <v>15720</v>
      </c>
      <c r="C4238" t="s">
        <v>15721</v>
      </c>
      <c r="D4238" t="s">
        <v>15722</v>
      </c>
      <c r="E4238" t="s">
        <v>15723</v>
      </c>
      <c r="F4238">
        <v>15136</v>
      </c>
      <c r="G4238">
        <v>6470.85</v>
      </c>
      <c r="I4238">
        <v>7994.93</v>
      </c>
      <c r="J4238">
        <v>7224.32</v>
      </c>
      <c r="K4238">
        <v>6688.88</v>
      </c>
      <c r="L4238">
        <v>6242.77</v>
      </c>
      <c r="M4238">
        <v>8317.48</v>
      </c>
      <c r="N4238">
        <v>7250.28</v>
      </c>
      <c r="O4238">
        <v>7902.6</v>
      </c>
      <c r="P4238">
        <v>5989.63</v>
      </c>
      <c r="R4238">
        <v>8653.02</v>
      </c>
    </row>
    <row r="4239" spans="1:18" x14ac:dyDescent="0.3">
      <c r="A4239" t="s">
        <v>15724</v>
      </c>
      <c r="B4239" t="s">
        <v>25775</v>
      </c>
      <c r="C4239" t="s">
        <v>15726</v>
      </c>
      <c r="D4239" t="s">
        <v>15727</v>
      </c>
      <c r="E4239" t="s">
        <v>15728</v>
      </c>
      <c r="F4239">
        <v>54861.2</v>
      </c>
      <c r="G4239">
        <v>63528.7</v>
      </c>
      <c r="H4239">
        <v>55492.1</v>
      </c>
      <c r="I4239">
        <v>67629.899999999994</v>
      </c>
      <c r="J4239">
        <v>69983.3</v>
      </c>
      <c r="K4239">
        <v>78389.899999999994</v>
      </c>
      <c r="L4239">
        <v>70365</v>
      </c>
      <c r="M4239">
        <v>49675.3</v>
      </c>
      <c r="N4239">
        <v>66012.5</v>
      </c>
      <c r="O4239">
        <v>69156.800000000003</v>
      </c>
      <c r="P4239">
        <v>78219.199999999997</v>
      </c>
      <c r="Q4239">
        <v>37430.699999999997</v>
      </c>
      <c r="R4239">
        <v>69132.399999999994</v>
      </c>
    </row>
    <row r="4240" spans="1:18" x14ac:dyDescent="0.3">
      <c r="A4240" t="s">
        <v>15729</v>
      </c>
      <c r="B4240" t="s">
        <v>15730</v>
      </c>
      <c r="C4240" t="s">
        <v>15731</v>
      </c>
      <c r="D4240" t="s">
        <v>15732</v>
      </c>
      <c r="E4240" t="s">
        <v>15733</v>
      </c>
      <c r="F4240">
        <v>22715</v>
      </c>
      <c r="G4240">
        <v>27917.8</v>
      </c>
      <c r="H4240">
        <v>22338.9</v>
      </c>
      <c r="I4240">
        <v>28520.2</v>
      </c>
      <c r="J4240">
        <v>26642.2</v>
      </c>
      <c r="K4240">
        <v>29999.599999999999</v>
      </c>
      <c r="L4240">
        <v>30299.5</v>
      </c>
      <c r="M4240">
        <v>27624.6</v>
      </c>
      <c r="N4240">
        <v>26385</v>
      </c>
      <c r="O4240">
        <v>28402.3</v>
      </c>
      <c r="P4240">
        <v>28446.2</v>
      </c>
      <c r="Q4240">
        <v>14682.8</v>
      </c>
      <c r="R4240">
        <v>23849.8</v>
      </c>
    </row>
    <row r="4241" spans="1:18" x14ac:dyDescent="0.3">
      <c r="A4241" t="s">
        <v>15734</v>
      </c>
      <c r="B4241" t="s">
        <v>15734</v>
      </c>
      <c r="C4241" t="s">
        <v>15735</v>
      </c>
      <c r="D4241" t="s">
        <v>15736</v>
      </c>
      <c r="E4241" t="s">
        <v>15737</v>
      </c>
      <c r="F4241">
        <v>292816</v>
      </c>
      <c r="G4241">
        <v>267601</v>
      </c>
      <c r="H4241">
        <v>232081</v>
      </c>
      <c r="I4241">
        <v>349515</v>
      </c>
      <c r="J4241">
        <v>358689</v>
      </c>
      <c r="K4241">
        <v>281063</v>
      </c>
      <c r="L4241">
        <v>297906</v>
      </c>
      <c r="M4241">
        <v>251746</v>
      </c>
      <c r="N4241">
        <v>374536</v>
      </c>
      <c r="O4241">
        <v>319004</v>
      </c>
      <c r="P4241">
        <v>246991</v>
      </c>
      <c r="Q4241">
        <v>244023</v>
      </c>
      <c r="R4241">
        <v>351787</v>
      </c>
    </row>
    <row r="4242" spans="1:18" x14ac:dyDescent="0.3">
      <c r="A4242" t="s">
        <v>15738</v>
      </c>
      <c r="B4242" t="s">
        <v>15738</v>
      </c>
      <c r="C4242" t="s">
        <v>15739</v>
      </c>
      <c r="D4242" t="s">
        <v>15740</v>
      </c>
      <c r="E4242" t="s">
        <v>15741</v>
      </c>
      <c r="F4242">
        <v>5066.54</v>
      </c>
      <c r="G4242">
        <v>4323.3599999999997</v>
      </c>
      <c r="I4242">
        <v>4548.54</v>
      </c>
      <c r="J4242">
        <v>6252.04</v>
      </c>
      <c r="K4242">
        <v>5795.58</v>
      </c>
      <c r="L4242">
        <v>5682.15</v>
      </c>
      <c r="N4242">
        <v>5382.98</v>
      </c>
      <c r="O4242">
        <v>2573.38</v>
      </c>
      <c r="P4242">
        <v>4639.05</v>
      </c>
      <c r="Q4242">
        <v>3135.78</v>
      </c>
      <c r="R4242">
        <v>4436.49</v>
      </c>
    </row>
    <row r="4243" spans="1:18" x14ac:dyDescent="0.3">
      <c r="A4243" t="s">
        <v>25510</v>
      </c>
      <c r="B4243" t="s">
        <v>25510</v>
      </c>
      <c r="C4243" t="s">
        <v>25511</v>
      </c>
      <c r="D4243" t="s">
        <v>25512</v>
      </c>
      <c r="E4243" t="s">
        <v>25513</v>
      </c>
      <c r="G4243">
        <v>5685.08</v>
      </c>
      <c r="I4243">
        <v>4772.54</v>
      </c>
      <c r="J4243">
        <v>6399.67</v>
      </c>
      <c r="K4243">
        <v>4136.03</v>
      </c>
      <c r="L4243">
        <v>5259.55</v>
      </c>
      <c r="M4243">
        <v>5805.31</v>
      </c>
      <c r="N4243">
        <v>6630.93</v>
      </c>
      <c r="O4243">
        <v>3935.85</v>
      </c>
      <c r="R4243">
        <v>7123.53</v>
      </c>
    </row>
    <row r="4244" spans="1:18" x14ac:dyDescent="0.3">
      <c r="A4244" t="s">
        <v>15742</v>
      </c>
      <c r="B4244" t="s">
        <v>15743</v>
      </c>
      <c r="C4244" t="s">
        <v>15744</v>
      </c>
      <c r="D4244" t="s">
        <v>15745</v>
      </c>
      <c r="E4244" t="s">
        <v>15746</v>
      </c>
      <c r="F4244">
        <v>73884.3</v>
      </c>
      <c r="G4244">
        <v>62838</v>
      </c>
      <c r="H4244">
        <v>74720.2</v>
      </c>
      <c r="I4244">
        <v>76158.7</v>
      </c>
      <c r="J4244">
        <v>74243.600000000006</v>
      </c>
      <c r="K4244">
        <v>71545.7</v>
      </c>
      <c r="L4244">
        <v>70998.100000000006</v>
      </c>
      <c r="M4244">
        <v>52037.9</v>
      </c>
      <c r="N4244">
        <v>58016.3</v>
      </c>
      <c r="O4244">
        <v>66767.899999999994</v>
      </c>
      <c r="P4244">
        <v>56013.2</v>
      </c>
      <c r="Q4244">
        <v>36238.199999999997</v>
      </c>
      <c r="R4244">
        <v>62219.199999999997</v>
      </c>
    </row>
    <row r="4245" spans="1:18" x14ac:dyDescent="0.3">
      <c r="A4245" t="s">
        <v>26697</v>
      </c>
      <c r="B4245" t="s">
        <v>26698</v>
      </c>
      <c r="C4245" t="s">
        <v>15749</v>
      </c>
      <c r="D4245" t="s">
        <v>15750</v>
      </c>
      <c r="E4245" t="s">
        <v>15751</v>
      </c>
      <c r="F4245">
        <v>6386.91</v>
      </c>
      <c r="G4245">
        <v>12481.2</v>
      </c>
      <c r="H4245">
        <v>14784.3</v>
      </c>
      <c r="I4245">
        <v>9948.43</v>
      </c>
      <c r="J4245">
        <v>10766.6</v>
      </c>
      <c r="K4245">
        <v>11168.4</v>
      </c>
      <c r="L4245">
        <v>14168</v>
      </c>
      <c r="M4245">
        <v>19565</v>
      </c>
      <c r="N4245">
        <v>14374.5</v>
      </c>
      <c r="O4245">
        <v>11151.1</v>
      </c>
      <c r="P4245">
        <v>13197.2</v>
      </c>
      <c r="Q4245">
        <v>19839.099999999999</v>
      </c>
      <c r="R4245">
        <v>10202.5</v>
      </c>
    </row>
    <row r="4246" spans="1:18" x14ac:dyDescent="0.3">
      <c r="A4246" t="s">
        <v>25400</v>
      </c>
      <c r="B4246" t="s">
        <v>25400</v>
      </c>
      <c r="C4246" t="s">
        <v>25401</v>
      </c>
      <c r="D4246" t="s">
        <v>25402</v>
      </c>
      <c r="E4246" t="s">
        <v>25403</v>
      </c>
      <c r="G4246">
        <v>3722.37</v>
      </c>
      <c r="I4246">
        <v>4632.8100000000004</v>
      </c>
      <c r="J4246">
        <v>3405.57</v>
      </c>
      <c r="K4246">
        <v>3779.87</v>
      </c>
      <c r="L4246">
        <v>4662.45</v>
      </c>
      <c r="M4246">
        <v>3358.57</v>
      </c>
      <c r="N4246">
        <v>2259.39</v>
      </c>
      <c r="R4246">
        <v>3470.07</v>
      </c>
    </row>
    <row r="4247" spans="1:18" x14ac:dyDescent="0.3">
      <c r="A4247" t="s">
        <v>15752</v>
      </c>
      <c r="B4247" t="s">
        <v>25351</v>
      </c>
      <c r="C4247" t="s">
        <v>15753</v>
      </c>
      <c r="D4247" t="s">
        <v>15754</v>
      </c>
      <c r="E4247" t="s">
        <v>15755</v>
      </c>
      <c r="F4247">
        <v>6527.92</v>
      </c>
      <c r="G4247">
        <v>11667.3</v>
      </c>
      <c r="H4247">
        <v>18726.3</v>
      </c>
      <c r="I4247">
        <v>14207.5</v>
      </c>
      <c r="J4247">
        <v>15248.8</v>
      </c>
      <c r="K4247">
        <v>14136.6</v>
      </c>
      <c r="L4247">
        <v>16362.2</v>
      </c>
      <c r="N4247">
        <v>10989.4</v>
      </c>
      <c r="O4247">
        <v>11021.8</v>
      </c>
      <c r="P4247">
        <v>9713.7800000000007</v>
      </c>
      <c r="R4247">
        <v>14798.5</v>
      </c>
    </row>
    <row r="4248" spans="1:18" x14ac:dyDescent="0.3">
      <c r="A4248" t="s">
        <v>15756</v>
      </c>
      <c r="B4248" t="s">
        <v>15756</v>
      </c>
      <c r="C4248" t="s">
        <v>15757</v>
      </c>
      <c r="D4248" t="s">
        <v>15758</v>
      </c>
      <c r="E4248" t="s">
        <v>15759</v>
      </c>
      <c r="J4248">
        <v>6995.41</v>
      </c>
      <c r="K4248">
        <v>8350.57</v>
      </c>
    </row>
    <row r="4249" spans="1:18" x14ac:dyDescent="0.3">
      <c r="A4249" t="s">
        <v>23788</v>
      </c>
      <c r="B4249" t="s">
        <v>23788</v>
      </c>
      <c r="C4249" t="s">
        <v>23789</v>
      </c>
      <c r="D4249" t="s">
        <v>23790</v>
      </c>
      <c r="E4249" t="s">
        <v>23791</v>
      </c>
      <c r="G4249">
        <v>5718.52</v>
      </c>
      <c r="I4249">
        <v>7785.02</v>
      </c>
      <c r="J4249">
        <v>4227.09</v>
      </c>
      <c r="K4249">
        <v>5695.6</v>
      </c>
      <c r="L4249">
        <v>4662.88</v>
      </c>
      <c r="N4249">
        <v>3074.82</v>
      </c>
      <c r="O4249">
        <v>6436.49</v>
      </c>
    </row>
    <row r="4250" spans="1:18" x14ac:dyDescent="0.3">
      <c r="A4250" t="s">
        <v>15760</v>
      </c>
      <c r="B4250" t="s">
        <v>15760</v>
      </c>
      <c r="C4250" t="s">
        <v>15761</v>
      </c>
      <c r="D4250" t="s">
        <v>15762</v>
      </c>
      <c r="E4250" t="s">
        <v>15763</v>
      </c>
      <c r="I4250">
        <v>7026.9</v>
      </c>
      <c r="J4250">
        <v>5889.81</v>
      </c>
      <c r="K4250">
        <v>4866.4399999999996</v>
      </c>
      <c r="L4250">
        <v>11062</v>
      </c>
      <c r="O4250">
        <v>5668.76</v>
      </c>
    </row>
    <row r="4251" spans="1:18" x14ac:dyDescent="0.3">
      <c r="A4251" t="s">
        <v>25256</v>
      </c>
      <c r="B4251" t="s">
        <v>25256</v>
      </c>
      <c r="C4251" t="s">
        <v>25257</v>
      </c>
      <c r="D4251" t="s">
        <v>25258</v>
      </c>
      <c r="E4251" t="s">
        <v>25259</v>
      </c>
      <c r="F4251">
        <v>6391.65</v>
      </c>
      <c r="G4251">
        <v>6264.92</v>
      </c>
      <c r="I4251">
        <v>5520.68</v>
      </c>
      <c r="J4251">
        <v>7498.48</v>
      </c>
      <c r="K4251">
        <v>3281.25</v>
      </c>
      <c r="L4251">
        <v>4245.8599999999997</v>
      </c>
      <c r="N4251">
        <v>10988.5</v>
      </c>
      <c r="O4251">
        <v>2684.34</v>
      </c>
    </row>
    <row r="4252" spans="1:18" x14ac:dyDescent="0.3">
      <c r="A4252" t="s">
        <v>24320</v>
      </c>
      <c r="B4252" t="s">
        <v>15764</v>
      </c>
      <c r="C4252" t="s">
        <v>15765</v>
      </c>
      <c r="D4252" t="s">
        <v>15766</v>
      </c>
      <c r="E4252" t="s">
        <v>15767</v>
      </c>
      <c r="F4252">
        <v>25925</v>
      </c>
      <c r="G4252">
        <v>18672.8</v>
      </c>
      <c r="H4252">
        <v>5875.52</v>
      </c>
      <c r="I4252">
        <v>24685.200000000001</v>
      </c>
      <c r="J4252">
        <v>28698.2</v>
      </c>
      <c r="K4252">
        <v>22941.599999999999</v>
      </c>
      <c r="L4252">
        <v>28511.8</v>
      </c>
      <c r="N4252">
        <v>25944.6</v>
      </c>
      <c r="O4252">
        <v>26267.8</v>
      </c>
      <c r="P4252">
        <v>24877.4</v>
      </c>
      <c r="R4252">
        <v>25796.1</v>
      </c>
    </row>
    <row r="4253" spans="1:18" x14ac:dyDescent="0.3">
      <c r="A4253" t="s">
        <v>15768</v>
      </c>
      <c r="B4253" t="s">
        <v>15768</v>
      </c>
      <c r="C4253" t="s">
        <v>15769</v>
      </c>
      <c r="D4253" t="s">
        <v>15770</v>
      </c>
      <c r="E4253" t="s">
        <v>15771</v>
      </c>
      <c r="F4253">
        <v>5955.95</v>
      </c>
      <c r="G4253">
        <v>6699.47</v>
      </c>
      <c r="I4253">
        <v>8164.87</v>
      </c>
      <c r="J4253">
        <v>9133.69</v>
      </c>
      <c r="K4253">
        <v>6820.79</v>
      </c>
      <c r="L4253">
        <v>8345.5300000000007</v>
      </c>
      <c r="M4253">
        <v>5447.3</v>
      </c>
      <c r="N4253">
        <v>7905.51</v>
      </c>
      <c r="O4253">
        <v>10286.5</v>
      </c>
      <c r="P4253">
        <v>11651.7</v>
      </c>
      <c r="R4253">
        <v>11387.5</v>
      </c>
    </row>
    <row r="4254" spans="1:18" x14ac:dyDescent="0.3">
      <c r="A4254" t="s">
        <v>15772</v>
      </c>
      <c r="B4254" t="s">
        <v>15772</v>
      </c>
      <c r="C4254" t="s">
        <v>15773</v>
      </c>
      <c r="D4254" t="s">
        <v>15774</v>
      </c>
      <c r="E4254" t="s">
        <v>15775</v>
      </c>
      <c r="G4254">
        <v>6297.25</v>
      </c>
      <c r="I4254">
        <v>5914.6</v>
      </c>
      <c r="J4254">
        <v>3591.05</v>
      </c>
      <c r="K4254">
        <v>2353.69</v>
      </c>
      <c r="L4254">
        <v>8208.26</v>
      </c>
      <c r="P4254">
        <v>7686.96</v>
      </c>
      <c r="R4254">
        <v>6563.02</v>
      </c>
    </row>
    <row r="4255" spans="1:18" x14ac:dyDescent="0.3">
      <c r="A4255" t="s">
        <v>25560</v>
      </c>
      <c r="B4255" t="s">
        <v>15776</v>
      </c>
      <c r="C4255" t="s">
        <v>15777</v>
      </c>
      <c r="D4255" t="s">
        <v>15778</v>
      </c>
      <c r="E4255" t="s">
        <v>15779</v>
      </c>
      <c r="F4255">
        <v>55231.4</v>
      </c>
      <c r="G4255">
        <v>58523.7</v>
      </c>
      <c r="H4255">
        <v>47676.1</v>
      </c>
      <c r="I4255">
        <v>68939.899999999994</v>
      </c>
      <c r="J4255">
        <v>64648.3</v>
      </c>
      <c r="K4255">
        <v>77499.399999999994</v>
      </c>
      <c r="L4255">
        <v>61604.3</v>
      </c>
      <c r="M4255">
        <v>39710.9</v>
      </c>
      <c r="N4255">
        <v>64123.4</v>
      </c>
      <c r="O4255">
        <v>60005.2</v>
      </c>
      <c r="P4255">
        <v>69312.100000000006</v>
      </c>
      <c r="Q4255">
        <v>40801.199999999997</v>
      </c>
      <c r="R4255">
        <v>71704</v>
      </c>
    </row>
    <row r="4256" spans="1:18" x14ac:dyDescent="0.3">
      <c r="A4256" t="s">
        <v>25629</v>
      </c>
      <c r="B4256" t="s">
        <v>25630</v>
      </c>
      <c r="C4256" t="s">
        <v>15786</v>
      </c>
      <c r="D4256" t="s">
        <v>15787</v>
      </c>
      <c r="E4256" t="s">
        <v>25631</v>
      </c>
      <c r="F4256">
        <v>8372.5</v>
      </c>
      <c r="G4256">
        <v>13056.4</v>
      </c>
      <c r="H4256">
        <v>12812.1</v>
      </c>
      <c r="I4256">
        <v>13283.1</v>
      </c>
      <c r="J4256">
        <v>14119.7</v>
      </c>
      <c r="K4256">
        <v>12135</v>
      </c>
      <c r="L4256">
        <v>13115.1</v>
      </c>
      <c r="M4256">
        <v>12180.3</v>
      </c>
      <c r="N4256">
        <v>16545.900000000001</v>
      </c>
      <c r="O4256">
        <v>14403.4</v>
      </c>
      <c r="P4256">
        <v>13977.1</v>
      </c>
      <c r="Q4256">
        <v>11129.3</v>
      </c>
      <c r="R4256">
        <v>12215.1</v>
      </c>
    </row>
    <row r="4257" spans="1:18" x14ac:dyDescent="0.3">
      <c r="A4257" t="s">
        <v>23527</v>
      </c>
      <c r="B4257" t="s">
        <v>23528</v>
      </c>
      <c r="C4257" t="s">
        <v>23529</v>
      </c>
      <c r="D4257" t="s">
        <v>23530</v>
      </c>
      <c r="E4257" t="s">
        <v>23531</v>
      </c>
      <c r="I4257">
        <v>12875.3</v>
      </c>
      <c r="J4257">
        <v>13445.9</v>
      </c>
      <c r="K4257">
        <v>10388.5</v>
      </c>
      <c r="L4257">
        <v>15382.3</v>
      </c>
      <c r="N4257">
        <v>11835.3</v>
      </c>
      <c r="O4257">
        <v>14673.3</v>
      </c>
      <c r="P4257">
        <v>27435.8</v>
      </c>
      <c r="R4257">
        <v>11589.7</v>
      </c>
    </row>
    <row r="4258" spans="1:18" x14ac:dyDescent="0.3">
      <c r="A4258" t="s">
        <v>15789</v>
      </c>
      <c r="B4258" t="s">
        <v>15789</v>
      </c>
      <c r="C4258" t="s">
        <v>15790</v>
      </c>
      <c r="D4258" t="s">
        <v>15791</v>
      </c>
      <c r="E4258" t="s">
        <v>15792</v>
      </c>
      <c r="F4258">
        <v>26623.3</v>
      </c>
      <c r="G4258">
        <v>25248.799999999999</v>
      </c>
      <c r="H4258">
        <v>25664.400000000001</v>
      </c>
      <c r="I4258">
        <v>23829.9</v>
      </c>
      <c r="J4258">
        <v>23834</v>
      </c>
      <c r="K4258">
        <v>23503.9</v>
      </c>
      <c r="L4258">
        <v>24525.8</v>
      </c>
      <c r="M4258">
        <v>17780.8</v>
      </c>
      <c r="N4258">
        <v>23689.4</v>
      </c>
      <c r="O4258">
        <v>24178.7</v>
      </c>
      <c r="P4258">
        <v>24907.599999999999</v>
      </c>
      <c r="Q4258">
        <v>20190.099999999999</v>
      </c>
      <c r="R4258">
        <v>24410.3</v>
      </c>
    </row>
    <row r="4259" spans="1:18" x14ac:dyDescent="0.3">
      <c r="A4259" t="s">
        <v>15793</v>
      </c>
      <c r="B4259" t="s">
        <v>15793</v>
      </c>
      <c r="C4259" t="s">
        <v>15794</v>
      </c>
      <c r="D4259" t="s">
        <v>15795</v>
      </c>
      <c r="E4259" t="s">
        <v>15796</v>
      </c>
      <c r="F4259">
        <v>43710</v>
      </c>
      <c r="G4259">
        <v>42890.8</v>
      </c>
      <c r="H4259">
        <v>29064.2</v>
      </c>
      <c r="I4259">
        <v>47571.7</v>
      </c>
      <c r="J4259">
        <v>51113.4</v>
      </c>
      <c r="K4259">
        <v>44027.7</v>
      </c>
      <c r="L4259">
        <v>44385.5</v>
      </c>
      <c r="M4259">
        <v>29651</v>
      </c>
      <c r="N4259">
        <v>43784</v>
      </c>
      <c r="O4259">
        <v>38758.5</v>
      </c>
      <c r="P4259">
        <v>41722.400000000001</v>
      </c>
      <c r="Q4259">
        <v>30311.1</v>
      </c>
      <c r="R4259">
        <v>47562.8</v>
      </c>
    </row>
    <row r="4260" spans="1:18" x14ac:dyDescent="0.3">
      <c r="A4260" t="s">
        <v>15798</v>
      </c>
      <c r="B4260" t="s">
        <v>15798</v>
      </c>
      <c r="C4260" t="s">
        <v>15799</v>
      </c>
      <c r="D4260" t="s">
        <v>15800</v>
      </c>
      <c r="E4260" t="s">
        <v>28244</v>
      </c>
      <c r="F4260">
        <v>5506.42</v>
      </c>
      <c r="G4260">
        <v>870.61699999999996</v>
      </c>
      <c r="I4260">
        <v>2206.65</v>
      </c>
      <c r="J4260">
        <v>1690.77</v>
      </c>
      <c r="K4260">
        <v>1717.87</v>
      </c>
    </row>
    <row r="4261" spans="1:18" x14ac:dyDescent="0.3">
      <c r="A4261" t="s">
        <v>15802</v>
      </c>
      <c r="B4261" t="s">
        <v>15802</v>
      </c>
      <c r="C4261" t="s">
        <v>15803</v>
      </c>
      <c r="D4261" t="s">
        <v>15804</v>
      </c>
      <c r="E4261" t="s">
        <v>15805</v>
      </c>
      <c r="F4261">
        <v>19914.5</v>
      </c>
      <c r="G4261">
        <v>20083.099999999999</v>
      </c>
      <c r="H4261">
        <v>29386.6</v>
      </c>
      <c r="I4261">
        <v>23183.4</v>
      </c>
      <c r="J4261">
        <v>19391.400000000001</v>
      </c>
      <c r="K4261">
        <v>20210.3</v>
      </c>
      <c r="L4261">
        <v>22970.3</v>
      </c>
      <c r="M4261">
        <v>19387.599999999999</v>
      </c>
      <c r="N4261">
        <v>24927.5</v>
      </c>
      <c r="O4261">
        <v>19079.5</v>
      </c>
      <c r="P4261">
        <v>21991.5</v>
      </c>
      <c r="Q4261">
        <v>29864.3</v>
      </c>
      <c r="R4261">
        <v>19040.900000000001</v>
      </c>
    </row>
    <row r="4262" spans="1:18" x14ac:dyDescent="0.3">
      <c r="A4262" t="s">
        <v>23964</v>
      </c>
      <c r="B4262" t="s">
        <v>23964</v>
      </c>
      <c r="C4262" t="s">
        <v>23965</v>
      </c>
      <c r="D4262" t="s">
        <v>23966</v>
      </c>
      <c r="E4262" t="s">
        <v>23967</v>
      </c>
      <c r="G4262">
        <v>4990.67</v>
      </c>
      <c r="I4262">
        <v>9016.9599999999991</v>
      </c>
      <c r="J4262">
        <v>10169.6</v>
      </c>
      <c r="K4262">
        <v>4951.96</v>
      </c>
      <c r="M4262">
        <v>15286.7</v>
      </c>
      <c r="O4262">
        <v>9998.85</v>
      </c>
      <c r="R4262">
        <v>5709.48</v>
      </c>
    </row>
    <row r="4263" spans="1:18" x14ac:dyDescent="0.3">
      <c r="A4263" t="s">
        <v>15806</v>
      </c>
      <c r="B4263" t="s">
        <v>15806</v>
      </c>
      <c r="C4263" t="s">
        <v>15807</v>
      </c>
      <c r="D4263" t="s">
        <v>15808</v>
      </c>
      <c r="E4263" t="s">
        <v>15809</v>
      </c>
      <c r="F4263">
        <v>4987.7</v>
      </c>
      <c r="G4263">
        <v>5981.55</v>
      </c>
      <c r="H4263">
        <v>6230.26</v>
      </c>
      <c r="I4263">
        <v>5190.28</v>
      </c>
      <c r="J4263">
        <v>2930.04</v>
      </c>
      <c r="K4263">
        <v>4191.99</v>
      </c>
      <c r="L4263">
        <v>3988.61</v>
      </c>
      <c r="M4263">
        <v>3308.53</v>
      </c>
      <c r="N4263">
        <v>2307.6799999999998</v>
      </c>
      <c r="O4263">
        <v>4928.78</v>
      </c>
      <c r="P4263">
        <v>4941.3500000000004</v>
      </c>
      <c r="R4263">
        <v>3266.8</v>
      </c>
    </row>
    <row r="4264" spans="1:18" x14ac:dyDescent="0.3">
      <c r="A4264" t="s">
        <v>15810</v>
      </c>
      <c r="B4264" t="s">
        <v>27795</v>
      </c>
      <c r="C4264" t="s">
        <v>15811</v>
      </c>
      <c r="D4264" t="s">
        <v>15812</v>
      </c>
      <c r="E4264" t="s">
        <v>15813</v>
      </c>
      <c r="G4264">
        <v>1695.9</v>
      </c>
      <c r="I4264">
        <v>2073.6</v>
      </c>
      <c r="J4264">
        <v>2326.02</v>
      </c>
      <c r="K4264">
        <v>2810.33</v>
      </c>
      <c r="L4264">
        <v>2463.29</v>
      </c>
      <c r="N4264">
        <v>1128.3399999999999</v>
      </c>
      <c r="O4264">
        <v>2487.98</v>
      </c>
      <c r="P4264">
        <v>764.00099999999998</v>
      </c>
      <c r="R4264">
        <v>2320</v>
      </c>
    </row>
    <row r="4265" spans="1:18" x14ac:dyDescent="0.3">
      <c r="A4265" t="s">
        <v>15814</v>
      </c>
      <c r="B4265" t="s">
        <v>15814</v>
      </c>
      <c r="C4265" t="s">
        <v>15816</v>
      </c>
      <c r="D4265" t="s">
        <v>15817</v>
      </c>
      <c r="E4265" t="s">
        <v>15818</v>
      </c>
      <c r="F4265">
        <v>24436.400000000001</v>
      </c>
      <c r="G4265">
        <v>20537.5</v>
      </c>
      <c r="H4265">
        <v>25186.400000000001</v>
      </c>
      <c r="I4265">
        <v>25730.400000000001</v>
      </c>
      <c r="J4265">
        <v>29231.599999999999</v>
      </c>
      <c r="K4265">
        <v>23703.3</v>
      </c>
      <c r="L4265">
        <v>25669.7</v>
      </c>
      <c r="M4265">
        <v>9673.9500000000007</v>
      </c>
      <c r="N4265">
        <v>31847.200000000001</v>
      </c>
      <c r="O4265">
        <v>25579.8</v>
      </c>
      <c r="P4265">
        <v>30974.799999999999</v>
      </c>
      <c r="Q4265">
        <v>24226.9</v>
      </c>
      <c r="R4265">
        <v>24917.8</v>
      </c>
    </row>
    <row r="4266" spans="1:18" x14ac:dyDescent="0.3">
      <c r="A4266" t="s">
        <v>15819</v>
      </c>
      <c r="B4266" t="s">
        <v>15820</v>
      </c>
      <c r="C4266" t="s">
        <v>15821</v>
      </c>
      <c r="D4266" t="s">
        <v>15822</v>
      </c>
      <c r="E4266" t="s">
        <v>15823</v>
      </c>
      <c r="F4266">
        <v>58692.1</v>
      </c>
      <c r="G4266">
        <v>60674.8</v>
      </c>
      <c r="H4266">
        <v>52432.5</v>
      </c>
      <c r="I4266">
        <v>71835</v>
      </c>
      <c r="J4266">
        <v>64776</v>
      </c>
      <c r="K4266">
        <v>76097.600000000006</v>
      </c>
      <c r="L4266">
        <v>73935.399999999994</v>
      </c>
      <c r="M4266">
        <v>44685.9</v>
      </c>
      <c r="N4266">
        <v>63511.4</v>
      </c>
      <c r="O4266">
        <v>67242.399999999994</v>
      </c>
      <c r="P4266">
        <v>65531.3</v>
      </c>
      <c r="Q4266">
        <v>48521.1</v>
      </c>
      <c r="R4266">
        <v>58896.1</v>
      </c>
    </row>
    <row r="4267" spans="1:18" x14ac:dyDescent="0.3">
      <c r="A4267" t="s">
        <v>15824</v>
      </c>
      <c r="B4267" t="s">
        <v>15824</v>
      </c>
      <c r="C4267" t="s">
        <v>15825</v>
      </c>
      <c r="D4267" t="s">
        <v>15826</v>
      </c>
      <c r="E4267" t="s">
        <v>15827</v>
      </c>
      <c r="F4267">
        <v>14709.6</v>
      </c>
      <c r="G4267">
        <v>14823</v>
      </c>
      <c r="H4267">
        <v>14306.3</v>
      </c>
      <c r="I4267">
        <v>16502.2</v>
      </c>
      <c r="J4267">
        <v>15093.9</v>
      </c>
      <c r="K4267">
        <v>12750.1</v>
      </c>
      <c r="L4267">
        <v>16606.5</v>
      </c>
      <c r="M4267">
        <v>17357.7</v>
      </c>
      <c r="N4267">
        <v>15299.1</v>
      </c>
      <c r="O4267">
        <v>16252.9</v>
      </c>
      <c r="P4267">
        <v>18219</v>
      </c>
      <c r="Q4267">
        <v>56261.599999999999</v>
      </c>
      <c r="R4267">
        <v>15489.8</v>
      </c>
    </row>
    <row r="4268" spans="1:18" x14ac:dyDescent="0.3">
      <c r="A4268" t="s">
        <v>15828</v>
      </c>
      <c r="B4268" t="s">
        <v>15828</v>
      </c>
      <c r="C4268" t="s">
        <v>15829</v>
      </c>
      <c r="D4268" t="s">
        <v>15830</v>
      </c>
      <c r="E4268" t="s">
        <v>15831</v>
      </c>
      <c r="F4268">
        <v>10910.4</v>
      </c>
      <c r="G4268">
        <v>12057.3</v>
      </c>
      <c r="H4268">
        <v>7663.42</v>
      </c>
      <c r="I4268">
        <v>12636.7</v>
      </c>
      <c r="J4268">
        <v>11966.8</v>
      </c>
      <c r="K4268">
        <v>13566</v>
      </c>
      <c r="L4268">
        <v>12198.8</v>
      </c>
      <c r="M4268">
        <v>8688.1200000000008</v>
      </c>
      <c r="N4268">
        <v>13553.6</v>
      </c>
      <c r="O4268">
        <v>12881.5</v>
      </c>
      <c r="P4268">
        <v>10764.7</v>
      </c>
      <c r="Q4268">
        <v>18231.5</v>
      </c>
      <c r="R4268">
        <v>10852.7</v>
      </c>
    </row>
    <row r="4269" spans="1:18" x14ac:dyDescent="0.3">
      <c r="A4269" t="s">
        <v>28411</v>
      </c>
      <c r="B4269" t="s">
        <v>28411</v>
      </c>
      <c r="C4269" t="s">
        <v>28412</v>
      </c>
      <c r="D4269" t="s">
        <v>28413</v>
      </c>
      <c r="E4269" t="s">
        <v>28414</v>
      </c>
    </row>
    <row r="4270" spans="1:18" x14ac:dyDescent="0.3">
      <c r="A4270" t="s">
        <v>29333</v>
      </c>
      <c r="B4270" t="s">
        <v>29334</v>
      </c>
      <c r="C4270" t="s">
        <v>15834</v>
      </c>
      <c r="D4270" t="s">
        <v>15835</v>
      </c>
      <c r="E4270" t="s">
        <v>15836</v>
      </c>
      <c r="F4270">
        <v>128278</v>
      </c>
      <c r="G4270">
        <v>54922.400000000001</v>
      </c>
      <c r="H4270">
        <v>251658</v>
      </c>
      <c r="I4270">
        <v>45487.7</v>
      </c>
      <c r="J4270">
        <v>49246.400000000001</v>
      </c>
      <c r="K4270">
        <v>35291.699999999997</v>
      </c>
      <c r="L4270">
        <v>56926.8</v>
      </c>
      <c r="M4270">
        <v>146664</v>
      </c>
      <c r="N4270">
        <v>75896.399999999994</v>
      </c>
      <c r="O4270">
        <v>67627.8</v>
      </c>
      <c r="P4270">
        <v>73673</v>
      </c>
      <c r="R4270">
        <v>57877</v>
      </c>
    </row>
    <row r="4271" spans="1:18" x14ac:dyDescent="0.3">
      <c r="A4271" t="s">
        <v>15837</v>
      </c>
      <c r="B4271" t="s">
        <v>15837</v>
      </c>
      <c r="C4271" t="s">
        <v>15838</v>
      </c>
      <c r="D4271" t="s">
        <v>15839</v>
      </c>
      <c r="E4271" t="s">
        <v>15840</v>
      </c>
      <c r="G4271">
        <v>1708.43</v>
      </c>
      <c r="I4271">
        <v>2972.25</v>
      </c>
      <c r="J4271">
        <v>2514.12</v>
      </c>
      <c r="K4271">
        <v>1032.74</v>
      </c>
      <c r="N4271">
        <v>2246.79</v>
      </c>
      <c r="O4271">
        <v>2388.44</v>
      </c>
      <c r="P4271">
        <v>1893.6</v>
      </c>
      <c r="R4271">
        <v>1719.53</v>
      </c>
    </row>
    <row r="4272" spans="1:18" x14ac:dyDescent="0.3">
      <c r="A4272" t="s">
        <v>23914</v>
      </c>
      <c r="B4272" t="s">
        <v>23914</v>
      </c>
      <c r="C4272" t="s">
        <v>23915</v>
      </c>
      <c r="D4272" t="s">
        <v>23916</v>
      </c>
      <c r="E4272" t="s">
        <v>23917</v>
      </c>
      <c r="I4272">
        <v>5115.29</v>
      </c>
      <c r="J4272">
        <v>6041.84</v>
      </c>
      <c r="K4272">
        <v>5094.57</v>
      </c>
      <c r="L4272">
        <v>5668.31</v>
      </c>
      <c r="O4272">
        <v>4885.09</v>
      </c>
      <c r="P4272">
        <v>6910.87</v>
      </c>
    </row>
    <row r="4273" spans="1:18" x14ac:dyDescent="0.3">
      <c r="A4273" t="s">
        <v>15841</v>
      </c>
      <c r="B4273" t="s">
        <v>15841</v>
      </c>
      <c r="C4273" t="s">
        <v>15842</v>
      </c>
      <c r="D4273" t="s">
        <v>15843</v>
      </c>
      <c r="E4273" t="s">
        <v>15844</v>
      </c>
      <c r="F4273">
        <v>25518.3</v>
      </c>
      <c r="G4273">
        <v>39204.6</v>
      </c>
      <c r="H4273">
        <v>40827</v>
      </c>
      <c r="I4273">
        <v>36156.6</v>
      </c>
      <c r="J4273">
        <v>36210.6</v>
      </c>
      <c r="K4273">
        <v>38198.800000000003</v>
      </c>
      <c r="L4273">
        <v>39338.699999999997</v>
      </c>
      <c r="M4273">
        <v>21335.599999999999</v>
      </c>
      <c r="N4273">
        <v>47095.3</v>
      </c>
      <c r="O4273">
        <v>47660.9</v>
      </c>
      <c r="P4273">
        <v>38938.1</v>
      </c>
      <c r="Q4273">
        <v>49728.9</v>
      </c>
      <c r="R4273">
        <v>53512.1</v>
      </c>
    </row>
    <row r="4274" spans="1:18" x14ac:dyDescent="0.3">
      <c r="A4274" t="s">
        <v>28021</v>
      </c>
      <c r="B4274" t="s">
        <v>28022</v>
      </c>
      <c r="C4274" t="s">
        <v>28023</v>
      </c>
      <c r="D4274" t="s">
        <v>28024</v>
      </c>
      <c r="E4274" t="s">
        <v>28025</v>
      </c>
      <c r="J4274">
        <v>2826.69</v>
      </c>
      <c r="K4274">
        <v>2889.91</v>
      </c>
    </row>
    <row r="4275" spans="1:18" x14ac:dyDescent="0.3">
      <c r="A4275" t="s">
        <v>15845</v>
      </c>
      <c r="B4275" t="s">
        <v>15846</v>
      </c>
      <c r="C4275" t="s">
        <v>15847</v>
      </c>
      <c r="D4275" t="s">
        <v>15848</v>
      </c>
      <c r="E4275" t="s">
        <v>15849</v>
      </c>
      <c r="F4275">
        <v>58983.6</v>
      </c>
      <c r="G4275">
        <v>71629.2</v>
      </c>
      <c r="H4275">
        <v>58899.3</v>
      </c>
      <c r="I4275">
        <v>60202.1</v>
      </c>
      <c r="J4275">
        <v>60400.800000000003</v>
      </c>
      <c r="K4275">
        <v>75434.7</v>
      </c>
      <c r="L4275">
        <v>61039.7</v>
      </c>
      <c r="M4275">
        <v>69881.600000000006</v>
      </c>
      <c r="N4275">
        <v>60588</v>
      </c>
      <c r="O4275">
        <v>56382.6</v>
      </c>
      <c r="P4275">
        <v>64277</v>
      </c>
      <c r="Q4275">
        <v>65688.3</v>
      </c>
      <c r="R4275">
        <v>57036.4</v>
      </c>
    </row>
    <row r="4276" spans="1:18" x14ac:dyDescent="0.3">
      <c r="A4276" t="s">
        <v>26743</v>
      </c>
      <c r="B4276" t="s">
        <v>15850</v>
      </c>
      <c r="C4276" t="s">
        <v>15851</v>
      </c>
      <c r="D4276" t="s">
        <v>15852</v>
      </c>
      <c r="E4276" t="s">
        <v>15853</v>
      </c>
      <c r="F4276">
        <v>14304.8</v>
      </c>
      <c r="G4276">
        <v>13012.8</v>
      </c>
      <c r="H4276">
        <v>19713.099999999999</v>
      </c>
      <c r="I4276">
        <v>14655.7</v>
      </c>
      <c r="J4276">
        <v>15267</v>
      </c>
      <c r="K4276">
        <v>10532.9</v>
      </c>
      <c r="L4276">
        <v>13688.1</v>
      </c>
      <c r="M4276">
        <v>12810.5</v>
      </c>
      <c r="N4276">
        <v>14823.5</v>
      </c>
      <c r="O4276">
        <v>12690</v>
      </c>
      <c r="P4276">
        <v>10426.9</v>
      </c>
      <c r="Q4276">
        <v>10880.1</v>
      </c>
      <c r="R4276">
        <v>11570.3</v>
      </c>
    </row>
    <row r="4277" spans="1:18" x14ac:dyDescent="0.3">
      <c r="A4277" t="s">
        <v>15854</v>
      </c>
      <c r="B4277" t="s">
        <v>15854</v>
      </c>
      <c r="C4277" t="s">
        <v>15855</v>
      </c>
      <c r="D4277" t="s">
        <v>15856</v>
      </c>
      <c r="E4277" t="s">
        <v>15857</v>
      </c>
      <c r="F4277">
        <v>13153.7</v>
      </c>
      <c r="G4277">
        <v>9433.8700000000008</v>
      </c>
      <c r="I4277">
        <v>7212.29</v>
      </c>
      <c r="J4277">
        <v>12549.7</v>
      </c>
      <c r="K4277">
        <v>5939.24</v>
      </c>
      <c r="L4277">
        <v>9264.35</v>
      </c>
      <c r="O4277">
        <v>7249.96</v>
      </c>
      <c r="Q4277">
        <v>9892.51</v>
      </c>
      <c r="R4277">
        <v>6101.27</v>
      </c>
    </row>
    <row r="4278" spans="1:18" x14ac:dyDescent="0.3">
      <c r="A4278" t="s">
        <v>15858</v>
      </c>
      <c r="B4278" t="s">
        <v>15858</v>
      </c>
      <c r="C4278" t="s">
        <v>15859</v>
      </c>
      <c r="D4278" t="s">
        <v>15860</v>
      </c>
      <c r="E4278" t="s">
        <v>15861</v>
      </c>
      <c r="F4278">
        <v>51386.6</v>
      </c>
      <c r="G4278">
        <v>44224.5</v>
      </c>
      <c r="H4278">
        <v>227292</v>
      </c>
      <c r="I4278">
        <v>37438.5</v>
      </c>
      <c r="J4278">
        <v>44627.199999999997</v>
      </c>
      <c r="K4278">
        <v>29026.9</v>
      </c>
      <c r="L4278">
        <v>52601.1</v>
      </c>
      <c r="M4278">
        <v>237768</v>
      </c>
      <c r="N4278">
        <v>65421.2</v>
      </c>
      <c r="O4278">
        <v>58842.3</v>
      </c>
      <c r="P4278">
        <v>136260</v>
      </c>
      <c r="Q4278">
        <v>267367</v>
      </c>
      <c r="R4278">
        <v>56329.1</v>
      </c>
    </row>
    <row r="4279" spans="1:18" x14ac:dyDescent="0.3">
      <c r="A4279" t="s">
        <v>29361</v>
      </c>
      <c r="B4279" t="s">
        <v>15863</v>
      </c>
      <c r="C4279" t="s">
        <v>15864</v>
      </c>
      <c r="D4279" t="s">
        <v>15865</v>
      </c>
      <c r="E4279" t="s">
        <v>15866</v>
      </c>
      <c r="G4279">
        <v>113872</v>
      </c>
      <c r="H4279">
        <v>85966</v>
      </c>
      <c r="I4279">
        <v>101975</v>
      </c>
      <c r="K4279">
        <v>94548.9</v>
      </c>
      <c r="M4279">
        <v>54963.4</v>
      </c>
      <c r="O4279">
        <v>106254</v>
      </c>
      <c r="P4279">
        <v>55494.8</v>
      </c>
      <c r="Q4279">
        <v>78689.8</v>
      </c>
      <c r="R4279">
        <v>121637</v>
      </c>
    </row>
    <row r="4280" spans="1:18" x14ac:dyDescent="0.3">
      <c r="A4280" t="s">
        <v>15867</v>
      </c>
      <c r="B4280" t="s">
        <v>15867</v>
      </c>
      <c r="C4280" t="s">
        <v>15868</v>
      </c>
      <c r="D4280" t="s">
        <v>15869</v>
      </c>
      <c r="E4280" t="s">
        <v>15870</v>
      </c>
      <c r="F4280">
        <v>64222.9</v>
      </c>
      <c r="G4280">
        <v>74818.5</v>
      </c>
      <c r="H4280">
        <v>65446.400000000001</v>
      </c>
      <c r="I4280">
        <v>83998.5</v>
      </c>
      <c r="J4280">
        <v>98467.199999999997</v>
      </c>
      <c r="K4280">
        <v>102548</v>
      </c>
      <c r="L4280">
        <v>90949.9</v>
      </c>
      <c r="M4280">
        <v>62735.9</v>
      </c>
      <c r="N4280">
        <v>71756.2</v>
      </c>
      <c r="O4280">
        <v>84146.4</v>
      </c>
      <c r="P4280">
        <v>86001.3</v>
      </c>
      <c r="Q4280">
        <v>40696.199999999997</v>
      </c>
      <c r="R4280">
        <v>97049.7</v>
      </c>
    </row>
    <row r="4281" spans="1:18" x14ac:dyDescent="0.3">
      <c r="A4281" t="s">
        <v>15871</v>
      </c>
      <c r="B4281" t="s">
        <v>15872</v>
      </c>
      <c r="C4281" t="s">
        <v>15873</v>
      </c>
      <c r="D4281" t="s">
        <v>15874</v>
      </c>
      <c r="E4281" t="s">
        <v>15875</v>
      </c>
      <c r="F4281">
        <v>67904.5</v>
      </c>
      <c r="G4281">
        <v>72811.100000000006</v>
      </c>
      <c r="H4281">
        <v>73388.600000000006</v>
      </c>
      <c r="I4281">
        <v>74336.600000000006</v>
      </c>
      <c r="J4281">
        <v>76411.7</v>
      </c>
      <c r="K4281">
        <v>74486.2</v>
      </c>
      <c r="L4281">
        <v>76130.3</v>
      </c>
      <c r="M4281">
        <v>52206.2</v>
      </c>
      <c r="N4281">
        <v>67470.2</v>
      </c>
      <c r="O4281">
        <v>72746.8</v>
      </c>
      <c r="P4281">
        <v>63967.5</v>
      </c>
      <c r="Q4281">
        <v>57479.4</v>
      </c>
      <c r="R4281">
        <v>72109.2</v>
      </c>
    </row>
    <row r="4282" spans="1:18" x14ac:dyDescent="0.3">
      <c r="A4282" t="s">
        <v>15876</v>
      </c>
      <c r="B4282" t="s">
        <v>15876</v>
      </c>
      <c r="C4282" t="s">
        <v>15877</v>
      </c>
      <c r="D4282" t="s">
        <v>15878</v>
      </c>
      <c r="E4282" t="s">
        <v>15879</v>
      </c>
      <c r="G4282">
        <v>3106.66</v>
      </c>
      <c r="I4282">
        <v>3339.14</v>
      </c>
      <c r="J4282">
        <v>2951.99</v>
      </c>
      <c r="K4282">
        <v>2529.42</v>
      </c>
      <c r="L4282">
        <v>4194.1899999999996</v>
      </c>
      <c r="N4282">
        <v>3354.68</v>
      </c>
      <c r="O4282">
        <v>2308.38</v>
      </c>
      <c r="P4282">
        <v>6249.84</v>
      </c>
      <c r="R4282">
        <v>2224.29</v>
      </c>
    </row>
    <row r="4283" spans="1:18" x14ac:dyDescent="0.3">
      <c r="A4283" t="s">
        <v>15880</v>
      </c>
      <c r="B4283" t="s">
        <v>15881</v>
      </c>
      <c r="C4283" t="s">
        <v>15882</v>
      </c>
      <c r="D4283" t="s">
        <v>15883</v>
      </c>
      <c r="E4283" t="s">
        <v>15884</v>
      </c>
      <c r="F4283">
        <v>48132.4</v>
      </c>
      <c r="G4283">
        <v>38323.199999999997</v>
      </c>
      <c r="H4283">
        <v>36861.300000000003</v>
      </c>
      <c r="I4283">
        <v>36843.300000000003</v>
      </c>
      <c r="J4283">
        <v>34690.6</v>
      </c>
      <c r="K4283">
        <v>37178.300000000003</v>
      </c>
      <c r="L4283">
        <v>35309.5</v>
      </c>
      <c r="M4283">
        <v>43052.5</v>
      </c>
      <c r="N4283">
        <v>40631.4</v>
      </c>
      <c r="O4283">
        <v>40801.800000000003</v>
      </c>
      <c r="P4283">
        <v>38436</v>
      </c>
      <c r="Q4283">
        <v>37206.699999999997</v>
      </c>
      <c r="R4283">
        <v>36848.199999999997</v>
      </c>
    </row>
    <row r="4284" spans="1:18" x14ac:dyDescent="0.3">
      <c r="A4284" t="s">
        <v>15885</v>
      </c>
      <c r="B4284" t="s">
        <v>15885</v>
      </c>
      <c r="C4284" t="s">
        <v>15886</v>
      </c>
      <c r="D4284" t="s">
        <v>15887</v>
      </c>
      <c r="E4284" t="s">
        <v>15888</v>
      </c>
      <c r="F4284">
        <v>67246.399999999994</v>
      </c>
      <c r="G4284">
        <v>78464.5</v>
      </c>
      <c r="H4284">
        <v>103286</v>
      </c>
      <c r="I4284">
        <v>69868.3</v>
      </c>
      <c r="J4284">
        <v>74158.899999999994</v>
      </c>
      <c r="K4284">
        <v>74626.899999999994</v>
      </c>
      <c r="L4284">
        <v>70038.600000000006</v>
      </c>
      <c r="M4284">
        <v>111209</v>
      </c>
      <c r="N4284">
        <v>72144.2</v>
      </c>
      <c r="O4284">
        <v>75417.600000000006</v>
      </c>
      <c r="P4284">
        <v>83403.3</v>
      </c>
      <c r="Q4284">
        <v>141145</v>
      </c>
      <c r="R4284">
        <v>79758.8</v>
      </c>
    </row>
    <row r="4285" spans="1:18" x14ac:dyDescent="0.3">
      <c r="A4285" t="s">
        <v>28407</v>
      </c>
      <c r="B4285" t="s">
        <v>28407</v>
      </c>
      <c r="C4285" t="s">
        <v>28408</v>
      </c>
      <c r="D4285" t="s">
        <v>28409</v>
      </c>
      <c r="E4285" t="s">
        <v>28410</v>
      </c>
    </row>
    <row r="4286" spans="1:18" x14ac:dyDescent="0.3">
      <c r="A4286" t="s">
        <v>15889</v>
      </c>
      <c r="B4286" t="s">
        <v>15889</v>
      </c>
      <c r="C4286" t="s">
        <v>15890</v>
      </c>
      <c r="D4286" t="s">
        <v>15891</v>
      </c>
      <c r="E4286" t="s">
        <v>15892</v>
      </c>
      <c r="G4286">
        <v>12486.5</v>
      </c>
      <c r="H4286">
        <v>21059.9</v>
      </c>
      <c r="I4286">
        <v>10710.1</v>
      </c>
      <c r="J4286">
        <v>17824</v>
      </c>
      <c r="K4286">
        <v>14092.8</v>
      </c>
      <c r="L4286">
        <v>11311.8</v>
      </c>
      <c r="M4286">
        <v>23339.8</v>
      </c>
      <c r="N4286">
        <v>13354.5</v>
      </c>
      <c r="O4286">
        <v>14844.6</v>
      </c>
      <c r="P4286">
        <v>28046</v>
      </c>
      <c r="Q4286">
        <v>12554.8</v>
      </c>
      <c r="R4286">
        <v>8568.92</v>
      </c>
    </row>
    <row r="4287" spans="1:18" x14ac:dyDescent="0.3">
      <c r="A4287" t="s">
        <v>15893</v>
      </c>
      <c r="B4287" t="s">
        <v>15893</v>
      </c>
      <c r="C4287" t="s">
        <v>15894</v>
      </c>
      <c r="D4287" t="s">
        <v>15895</v>
      </c>
      <c r="E4287" t="s">
        <v>15896</v>
      </c>
      <c r="F4287">
        <v>9848.5400000000009</v>
      </c>
      <c r="G4287">
        <v>9276.1200000000008</v>
      </c>
      <c r="H4287">
        <v>8694.01</v>
      </c>
      <c r="I4287">
        <v>11781.8</v>
      </c>
      <c r="J4287">
        <v>10640.8</v>
      </c>
      <c r="K4287">
        <v>10264.299999999999</v>
      </c>
      <c r="L4287">
        <v>12200.3</v>
      </c>
      <c r="N4287">
        <v>7032.45</v>
      </c>
      <c r="O4287">
        <v>8991.4699999999993</v>
      </c>
      <c r="P4287">
        <v>8347.8799999999992</v>
      </c>
      <c r="R4287">
        <v>10473.1</v>
      </c>
    </row>
    <row r="4288" spans="1:18" x14ac:dyDescent="0.3">
      <c r="A4288" t="s">
        <v>15897</v>
      </c>
      <c r="B4288" t="s">
        <v>15897</v>
      </c>
      <c r="C4288" t="s">
        <v>15898</v>
      </c>
      <c r="D4288" t="s">
        <v>15899</v>
      </c>
      <c r="E4288" t="s">
        <v>15900</v>
      </c>
      <c r="F4288">
        <v>28156.3</v>
      </c>
      <c r="G4288">
        <v>26663.5</v>
      </c>
      <c r="H4288">
        <v>25823.1</v>
      </c>
      <c r="I4288">
        <v>26145.5</v>
      </c>
      <c r="J4288">
        <v>26950.5</v>
      </c>
      <c r="K4288">
        <v>27038.9</v>
      </c>
      <c r="L4288">
        <v>25771.8</v>
      </c>
      <c r="M4288">
        <v>27603.9</v>
      </c>
      <c r="N4288">
        <v>28671.7</v>
      </c>
      <c r="O4288">
        <v>29536.799999999999</v>
      </c>
      <c r="P4288">
        <v>27589.4</v>
      </c>
      <c r="Q4288">
        <v>13640.8</v>
      </c>
      <c r="R4288">
        <v>27039.200000000001</v>
      </c>
    </row>
    <row r="4289" spans="1:18" x14ac:dyDescent="0.3">
      <c r="A4289" t="s">
        <v>15901</v>
      </c>
      <c r="B4289" t="s">
        <v>15901</v>
      </c>
      <c r="C4289" t="s">
        <v>15902</v>
      </c>
      <c r="D4289" t="s">
        <v>15903</v>
      </c>
      <c r="E4289" t="s">
        <v>15904</v>
      </c>
      <c r="G4289">
        <v>10280.200000000001</v>
      </c>
      <c r="I4289">
        <v>8728.27</v>
      </c>
      <c r="J4289">
        <v>9112.08</v>
      </c>
      <c r="K4289">
        <v>9080.7800000000007</v>
      </c>
      <c r="L4289">
        <v>11926.2</v>
      </c>
      <c r="N4289">
        <v>12867</v>
      </c>
      <c r="O4289">
        <v>10371.799999999999</v>
      </c>
      <c r="P4289">
        <v>18398.599999999999</v>
      </c>
      <c r="R4289">
        <v>10985.2</v>
      </c>
    </row>
    <row r="4290" spans="1:18" x14ac:dyDescent="0.3">
      <c r="A4290" t="s">
        <v>15905</v>
      </c>
      <c r="B4290" t="s">
        <v>15905</v>
      </c>
      <c r="C4290" t="s">
        <v>15906</v>
      </c>
      <c r="D4290" t="s">
        <v>15907</v>
      </c>
      <c r="E4290" t="s">
        <v>15908</v>
      </c>
      <c r="F4290">
        <v>11578.6</v>
      </c>
      <c r="G4290">
        <v>14873.9</v>
      </c>
      <c r="H4290">
        <v>10727.6</v>
      </c>
      <c r="I4290">
        <v>19592.900000000001</v>
      </c>
      <c r="J4290">
        <v>17807.900000000001</v>
      </c>
      <c r="K4290">
        <v>23847.7</v>
      </c>
      <c r="L4290">
        <v>19650</v>
      </c>
      <c r="M4290">
        <v>10878.5</v>
      </c>
      <c r="N4290">
        <v>15133.3</v>
      </c>
      <c r="O4290">
        <v>17184</v>
      </c>
      <c r="P4290">
        <v>16832</v>
      </c>
      <c r="Q4290">
        <v>10461.200000000001</v>
      </c>
      <c r="R4290">
        <v>14935.4</v>
      </c>
    </row>
    <row r="4291" spans="1:18" x14ac:dyDescent="0.3">
      <c r="A4291" t="s">
        <v>15909</v>
      </c>
      <c r="B4291" t="s">
        <v>15909</v>
      </c>
      <c r="C4291" t="s">
        <v>15910</v>
      </c>
      <c r="D4291" t="s">
        <v>15911</v>
      </c>
      <c r="E4291" t="s">
        <v>15912</v>
      </c>
      <c r="F4291">
        <v>6201.44</v>
      </c>
      <c r="G4291">
        <v>9583.32</v>
      </c>
      <c r="I4291">
        <v>8239.2000000000007</v>
      </c>
      <c r="J4291">
        <v>8944.2000000000007</v>
      </c>
      <c r="K4291">
        <v>7808.11</v>
      </c>
      <c r="L4291">
        <v>6958.92</v>
      </c>
      <c r="M4291">
        <v>14166.9</v>
      </c>
      <c r="N4291">
        <v>9398.9699999999993</v>
      </c>
      <c r="O4291">
        <v>8560.33</v>
      </c>
      <c r="P4291">
        <v>7523.49</v>
      </c>
      <c r="Q4291">
        <v>14398.1</v>
      </c>
      <c r="R4291">
        <v>8139.76</v>
      </c>
    </row>
    <row r="4292" spans="1:18" x14ac:dyDescent="0.3">
      <c r="A4292" t="s">
        <v>15913</v>
      </c>
      <c r="B4292" t="s">
        <v>15913</v>
      </c>
      <c r="C4292" t="s">
        <v>15914</v>
      </c>
      <c r="D4292" t="s">
        <v>15915</v>
      </c>
      <c r="E4292" t="s">
        <v>15916</v>
      </c>
      <c r="F4292">
        <v>29886.6</v>
      </c>
      <c r="G4292">
        <v>30003.4</v>
      </c>
      <c r="H4292">
        <v>26683.8</v>
      </c>
      <c r="I4292">
        <v>35067.5</v>
      </c>
      <c r="J4292">
        <v>35521.800000000003</v>
      </c>
      <c r="K4292">
        <v>31135.1</v>
      </c>
      <c r="L4292">
        <v>30008.5</v>
      </c>
      <c r="M4292">
        <v>31483.200000000001</v>
      </c>
      <c r="N4292">
        <v>35839.9</v>
      </c>
      <c r="O4292">
        <v>34474.5</v>
      </c>
      <c r="P4292">
        <v>29964.799999999999</v>
      </c>
      <c r="Q4292">
        <v>32519.200000000001</v>
      </c>
      <c r="R4292">
        <v>32255.3</v>
      </c>
    </row>
    <row r="4293" spans="1:18" x14ac:dyDescent="0.3">
      <c r="A4293" t="s">
        <v>15917</v>
      </c>
      <c r="B4293" t="s">
        <v>15917</v>
      </c>
      <c r="C4293" t="s">
        <v>15918</v>
      </c>
      <c r="D4293" t="s">
        <v>15919</v>
      </c>
      <c r="E4293" t="s">
        <v>15920</v>
      </c>
      <c r="F4293">
        <v>24210.7</v>
      </c>
      <c r="G4293">
        <v>26570.7</v>
      </c>
      <c r="H4293">
        <v>27664</v>
      </c>
      <c r="I4293">
        <v>26994.6</v>
      </c>
      <c r="J4293">
        <v>25510.799999999999</v>
      </c>
      <c r="K4293">
        <v>24388.799999999999</v>
      </c>
      <c r="L4293">
        <v>23301.1</v>
      </c>
      <c r="M4293">
        <v>23363.5</v>
      </c>
      <c r="N4293">
        <v>25965.200000000001</v>
      </c>
      <c r="O4293">
        <v>26800.3</v>
      </c>
      <c r="P4293">
        <v>27920.400000000001</v>
      </c>
      <c r="Q4293">
        <v>26700.7</v>
      </c>
      <c r="R4293">
        <v>23175</v>
      </c>
    </row>
    <row r="4294" spans="1:18" x14ac:dyDescent="0.3">
      <c r="A4294" t="s">
        <v>15921</v>
      </c>
      <c r="B4294" t="s">
        <v>15921</v>
      </c>
      <c r="C4294" t="s">
        <v>15922</v>
      </c>
      <c r="D4294" t="s">
        <v>15923</v>
      </c>
      <c r="E4294" t="s">
        <v>15924</v>
      </c>
      <c r="F4294">
        <v>137414</v>
      </c>
      <c r="G4294">
        <v>138905</v>
      </c>
      <c r="H4294">
        <v>121428</v>
      </c>
      <c r="I4294">
        <v>150938</v>
      </c>
      <c r="J4294">
        <v>150284</v>
      </c>
      <c r="K4294">
        <v>135138</v>
      </c>
      <c r="L4294">
        <v>143377</v>
      </c>
      <c r="M4294">
        <v>104604</v>
      </c>
      <c r="N4294">
        <v>141077</v>
      </c>
      <c r="O4294">
        <v>120315</v>
      </c>
      <c r="P4294">
        <v>96563.3</v>
      </c>
      <c r="Q4294">
        <v>97851.7</v>
      </c>
      <c r="R4294">
        <v>121095</v>
      </c>
    </row>
    <row r="4295" spans="1:18" x14ac:dyDescent="0.3">
      <c r="A4295" t="s">
        <v>15925</v>
      </c>
      <c r="B4295" t="s">
        <v>15926</v>
      </c>
      <c r="C4295" t="s">
        <v>15927</v>
      </c>
      <c r="D4295" t="s">
        <v>15928</v>
      </c>
      <c r="E4295" t="s">
        <v>15929</v>
      </c>
      <c r="F4295">
        <v>21397.5</v>
      </c>
      <c r="G4295">
        <v>13174.6</v>
      </c>
      <c r="H4295">
        <v>25297.5</v>
      </c>
      <c r="I4295">
        <v>14373.4</v>
      </c>
      <c r="J4295">
        <v>13768.6</v>
      </c>
      <c r="K4295">
        <v>11569.5</v>
      </c>
      <c r="L4295">
        <v>11844.8</v>
      </c>
      <c r="M4295">
        <v>14143.6</v>
      </c>
      <c r="N4295">
        <v>16720.8</v>
      </c>
      <c r="O4295">
        <v>14439.6</v>
      </c>
      <c r="P4295">
        <v>12425.7</v>
      </c>
      <c r="Q4295">
        <v>15324.2</v>
      </c>
      <c r="R4295">
        <v>13667.6</v>
      </c>
    </row>
    <row r="4296" spans="1:18" x14ac:dyDescent="0.3">
      <c r="A4296" t="s">
        <v>15930</v>
      </c>
      <c r="B4296" t="s">
        <v>15930</v>
      </c>
      <c r="C4296" t="s">
        <v>15931</v>
      </c>
      <c r="D4296" t="s">
        <v>15932</v>
      </c>
      <c r="E4296" t="s">
        <v>15933</v>
      </c>
      <c r="F4296">
        <v>3289.03</v>
      </c>
      <c r="G4296">
        <v>5648.72</v>
      </c>
      <c r="H4296">
        <v>3215.38</v>
      </c>
      <c r="I4296">
        <v>6200.41</v>
      </c>
      <c r="J4296">
        <v>5580.59</v>
      </c>
      <c r="K4296">
        <v>5903.09</v>
      </c>
      <c r="L4296">
        <v>4635.87</v>
      </c>
      <c r="M4296">
        <v>5042.7700000000004</v>
      </c>
      <c r="N4296">
        <v>6455.94</v>
      </c>
      <c r="O4296">
        <v>6697.41</v>
      </c>
      <c r="P4296">
        <v>6827.64</v>
      </c>
      <c r="Q4296">
        <v>5026.59</v>
      </c>
      <c r="R4296">
        <v>7096.31</v>
      </c>
    </row>
    <row r="4297" spans="1:18" x14ac:dyDescent="0.3">
      <c r="A4297" t="s">
        <v>25496</v>
      </c>
      <c r="B4297" t="s">
        <v>25496</v>
      </c>
      <c r="C4297" t="s">
        <v>25497</v>
      </c>
      <c r="D4297" t="s">
        <v>25498</v>
      </c>
      <c r="E4297" t="s">
        <v>25499</v>
      </c>
      <c r="G4297">
        <v>7404.22</v>
      </c>
      <c r="I4297">
        <v>6026.84</v>
      </c>
      <c r="J4297">
        <v>6318.88</v>
      </c>
      <c r="K4297">
        <v>5654.61</v>
      </c>
      <c r="L4297">
        <v>5959.14</v>
      </c>
      <c r="M4297">
        <v>8632.91</v>
      </c>
      <c r="N4297">
        <v>6653.98</v>
      </c>
      <c r="O4297">
        <v>9144.07</v>
      </c>
      <c r="P4297">
        <v>7772.39</v>
      </c>
      <c r="R4297">
        <v>8290.6200000000008</v>
      </c>
    </row>
    <row r="4298" spans="1:18" x14ac:dyDescent="0.3">
      <c r="A4298" t="s">
        <v>15934</v>
      </c>
      <c r="B4298" t="s">
        <v>15935</v>
      </c>
      <c r="C4298" t="s">
        <v>15936</v>
      </c>
      <c r="D4298" t="s">
        <v>15937</v>
      </c>
      <c r="E4298" t="s">
        <v>15938</v>
      </c>
      <c r="F4298">
        <v>88981.2</v>
      </c>
      <c r="G4298">
        <v>85014.9</v>
      </c>
      <c r="H4298">
        <v>105909</v>
      </c>
      <c r="I4298">
        <v>88189</v>
      </c>
      <c r="J4298">
        <v>90101.3</v>
      </c>
      <c r="K4298">
        <v>70773.7</v>
      </c>
      <c r="L4298">
        <v>79867.600000000006</v>
      </c>
      <c r="M4298">
        <v>96598.3</v>
      </c>
      <c r="N4298">
        <v>77746.2</v>
      </c>
      <c r="O4298">
        <v>76484.5</v>
      </c>
      <c r="P4298">
        <v>85698</v>
      </c>
      <c r="Q4298">
        <v>100915</v>
      </c>
      <c r="R4298">
        <v>72649.100000000006</v>
      </c>
    </row>
    <row r="4299" spans="1:18" x14ac:dyDescent="0.3">
      <c r="A4299" t="s">
        <v>15939</v>
      </c>
      <c r="B4299" t="s">
        <v>25507</v>
      </c>
      <c r="C4299" t="s">
        <v>15940</v>
      </c>
      <c r="D4299" t="s">
        <v>15941</v>
      </c>
      <c r="E4299" t="s">
        <v>15942</v>
      </c>
      <c r="F4299">
        <v>4188.1400000000003</v>
      </c>
      <c r="G4299">
        <v>9411.5</v>
      </c>
      <c r="H4299">
        <v>9037.24</v>
      </c>
      <c r="I4299">
        <v>8902.0499999999993</v>
      </c>
      <c r="J4299">
        <v>8878.1200000000008</v>
      </c>
      <c r="K4299">
        <v>9344.5300000000007</v>
      </c>
      <c r="L4299">
        <v>9410.0300000000007</v>
      </c>
      <c r="M4299">
        <v>9423.06</v>
      </c>
      <c r="N4299">
        <v>10814.2</v>
      </c>
      <c r="O4299">
        <v>9986.7199999999993</v>
      </c>
      <c r="P4299">
        <v>10573.5</v>
      </c>
      <c r="Q4299">
        <v>10929.7</v>
      </c>
      <c r="R4299">
        <v>11613.2</v>
      </c>
    </row>
    <row r="4300" spans="1:18" x14ac:dyDescent="0.3">
      <c r="A4300" t="s">
        <v>15943</v>
      </c>
      <c r="B4300" t="s">
        <v>15944</v>
      </c>
      <c r="C4300" t="s">
        <v>15945</v>
      </c>
      <c r="D4300" t="s">
        <v>15946</v>
      </c>
      <c r="E4300" t="s">
        <v>15947</v>
      </c>
      <c r="F4300">
        <v>3033.36</v>
      </c>
      <c r="G4300">
        <v>6034.07</v>
      </c>
      <c r="H4300">
        <v>4263.67</v>
      </c>
      <c r="I4300">
        <v>10638.5</v>
      </c>
      <c r="J4300">
        <v>9820.76</v>
      </c>
      <c r="K4300">
        <v>10313.700000000001</v>
      </c>
      <c r="L4300">
        <v>5936.3</v>
      </c>
      <c r="N4300">
        <v>5472</v>
      </c>
      <c r="O4300">
        <v>9138.6299999999992</v>
      </c>
      <c r="P4300">
        <v>4575.1099999999997</v>
      </c>
      <c r="R4300">
        <v>8944.7099999999991</v>
      </c>
    </row>
    <row r="4301" spans="1:18" x14ac:dyDescent="0.3">
      <c r="A4301" t="s">
        <v>15948</v>
      </c>
      <c r="B4301" t="s">
        <v>15948</v>
      </c>
      <c r="C4301" t="s">
        <v>15949</v>
      </c>
      <c r="D4301" t="s">
        <v>15950</v>
      </c>
      <c r="E4301" t="s">
        <v>15951</v>
      </c>
      <c r="F4301">
        <v>1579.51</v>
      </c>
      <c r="G4301">
        <v>1681.74</v>
      </c>
      <c r="I4301">
        <v>3638.38</v>
      </c>
      <c r="J4301">
        <v>3402.77</v>
      </c>
      <c r="K4301">
        <v>4428.62</v>
      </c>
      <c r="L4301">
        <v>3700</v>
      </c>
      <c r="M4301">
        <v>3091.8</v>
      </c>
      <c r="O4301">
        <v>5220.53</v>
      </c>
      <c r="P4301">
        <v>4554.79</v>
      </c>
      <c r="R4301">
        <v>3611.41</v>
      </c>
    </row>
    <row r="4302" spans="1:18" x14ac:dyDescent="0.3">
      <c r="A4302" t="s">
        <v>15952</v>
      </c>
      <c r="B4302" t="s">
        <v>15952</v>
      </c>
      <c r="C4302" t="s">
        <v>15953</v>
      </c>
      <c r="D4302" t="s">
        <v>15954</v>
      </c>
      <c r="E4302" t="s">
        <v>15955</v>
      </c>
      <c r="F4302">
        <v>80231.5</v>
      </c>
      <c r="G4302">
        <v>102395</v>
      </c>
      <c r="H4302">
        <v>72333.3</v>
      </c>
      <c r="I4302">
        <v>89098.6</v>
      </c>
      <c r="J4302">
        <v>84817.1</v>
      </c>
      <c r="K4302">
        <v>93117.4</v>
      </c>
      <c r="L4302">
        <v>92601.3</v>
      </c>
      <c r="M4302">
        <v>63936.9</v>
      </c>
      <c r="N4302">
        <v>88383.2</v>
      </c>
      <c r="O4302">
        <v>87861.8</v>
      </c>
      <c r="P4302">
        <v>80233</v>
      </c>
      <c r="Q4302">
        <v>58921.5</v>
      </c>
      <c r="R4302">
        <v>88967.1</v>
      </c>
    </row>
    <row r="4303" spans="1:18" x14ac:dyDescent="0.3">
      <c r="A4303" t="s">
        <v>15956</v>
      </c>
      <c r="B4303" t="s">
        <v>15956</v>
      </c>
      <c r="C4303" t="s">
        <v>15957</v>
      </c>
      <c r="D4303" t="s">
        <v>15958</v>
      </c>
      <c r="E4303" t="s">
        <v>15959</v>
      </c>
      <c r="F4303">
        <v>5851.44</v>
      </c>
      <c r="G4303">
        <v>5253.15</v>
      </c>
      <c r="I4303">
        <v>6578.92</v>
      </c>
      <c r="J4303">
        <v>4468.38</v>
      </c>
      <c r="K4303">
        <v>6442.73</v>
      </c>
      <c r="L4303">
        <v>6042.81</v>
      </c>
      <c r="M4303">
        <v>6406.85</v>
      </c>
      <c r="N4303">
        <v>6056.42</v>
      </c>
      <c r="O4303">
        <v>6404.31</v>
      </c>
      <c r="P4303">
        <v>6352.23</v>
      </c>
      <c r="R4303">
        <v>6021.92</v>
      </c>
    </row>
    <row r="4304" spans="1:18" x14ac:dyDescent="0.3">
      <c r="A4304" t="s">
        <v>24592</v>
      </c>
      <c r="B4304" t="s">
        <v>24592</v>
      </c>
      <c r="C4304" t="s">
        <v>24593</v>
      </c>
      <c r="D4304" t="s">
        <v>24594</v>
      </c>
      <c r="E4304" t="s">
        <v>24595</v>
      </c>
      <c r="G4304">
        <v>3143.53</v>
      </c>
      <c r="I4304">
        <v>4453.03</v>
      </c>
      <c r="J4304">
        <v>3963.91</v>
      </c>
      <c r="K4304">
        <v>3082.69</v>
      </c>
      <c r="L4304">
        <v>4440.29</v>
      </c>
    </row>
    <row r="4305" spans="1:18" x14ac:dyDescent="0.3">
      <c r="A4305" t="s">
        <v>15960</v>
      </c>
      <c r="B4305" t="s">
        <v>24533</v>
      </c>
      <c r="C4305" t="s">
        <v>15961</v>
      </c>
      <c r="D4305" t="s">
        <v>15962</v>
      </c>
      <c r="E4305" t="s">
        <v>15963</v>
      </c>
      <c r="G4305">
        <v>11396</v>
      </c>
      <c r="H4305">
        <v>13744.9</v>
      </c>
      <c r="I4305">
        <v>11517.4</v>
      </c>
      <c r="J4305">
        <v>13942.3</v>
      </c>
      <c r="K4305">
        <v>12507.8</v>
      </c>
      <c r="L4305">
        <v>12741.4</v>
      </c>
      <c r="N4305">
        <v>12430.7</v>
      </c>
      <c r="O4305">
        <v>11632.1</v>
      </c>
      <c r="P4305">
        <v>15668.9</v>
      </c>
      <c r="R4305">
        <v>13052.3</v>
      </c>
    </row>
    <row r="4306" spans="1:18" x14ac:dyDescent="0.3">
      <c r="A4306" t="s">
        <v>15964</v>
      </c>
      <c r="B4306" t="s">
        <v>15964</v>
      </c>
      <c r="C4306" t="s">
        <v>15965</v>
      </c>
      <c r="D4306" t="s">
        <v>15966</v>
      </c>
      <c r="E4306" t="s">
        <v>15967</v>
      </c>
      <c r="F4306">
        <v>58911</v>
      </c>
      <c r="G4306">
        <v>56445</v>
      </c>
      <c r="H4306">
        <v>54227.8</v>
      </c>
      <c r="I4306">
        <v>66567.3</v>
      </c>
      <c r="J4306">
        <v>66083.399999999994</v>
      </c>
      <c r="K4306">
        <v>64869.599999999999</v>
      </c>
      <c r="L4306">
        <v>64332.2</v>
      </c>
      <c r="M4306">
        <v>57229.5</v>
      </c>
      <c r="N4306">
        <v>68652.3</v>
      </c>
      <c r="O4306">
        <v>63159.9</v>
      </c>
      <c r="P4306">
        <v>53760.6</v>
      </c>
      <c r="Q4306">
        <v>57544.7</v>
      </c>
      <c r="R4306">
        <v>55363.4</v>
      </c>
    </row>
    <row r="4307" spans="1:18" x14ac:dyDescent="0.3">
      <c r="A4307" t="s">
        <v>15968</v>
      </c>
      <c r="B4307" t="s">
        <v>15968</v>
      </c>
      <c r="C4307" t="s">
        <v>15969</v>
      </c>
      <c r="D4307" t="s">
        <v>15970</v>
      </c>
      <c r="E4307" t="s">
        <v>15971</v>
      </c>
      <c r="F4307">
        <v>241528</v>
      </c>
      <c r="G4307">
        <v>255661</v>
      </c>
      <c r="H4307">
        <v>239562</v>
      </c>
      <c r="I4307">
        <v>275981</v>
      </c>
      <c r="J4307">
        <v>265980</v>
      </c>
      <c r="K4307">
        <v>262006</v>
      </c>
      <c r="L4307">
        <v>273963</v>
      </c>
      <c r="M4307">
        <v>180289</v>
      </c>
      <c r="N4307">
        <v>232261</v>
      </c>
      <c r="O4307">
        <v>258764</v>
      </c>
      <c r="P4307">
        <v>218163</v>
      </c>
      <c r="Q4307">
        <v>167667</v>
      </c>
      <c r="R4307">
        <v>249905</v>
      </c>
    </row>
    <row r="4308" spans="1:18" x14ac:dyDescent="0.3">
      <c r="A4308" t="s">
        <v>15972</v>
      </c>
      <c r="B4308" t="s">
        <v>15973</v>
      </c>
      <c r="C4308" t="s">
        <v>15974</v>
      </c>
      <c r="D4308" t="s">
        <v>15975</v>
      </c>
      <c r="E4308" t="s">
        <v>15976</v>
      </c>
      <c r="F4308">
        <v>17732</v>
      </c>
      <c r="G4308">
        <v>20829.3</v>
      </c>
      <c r="H4308">
        <v>15981.1</v>
      </c>
      <c r="I4308">
        <v>24302.400000000001</v>
      </c>
      <c r="J4308">
        <v>21175.4</v>
      </c>
      <c r="K4308">
        <v>20231.2</v>
      </c>
      <c r="L4308">
        <v>19490.599999999999</v>
      </c>
      <c r="M4308">
        <v>15679.9</v>
      </c>
      <c r="N4308">
        <v>21429.4</v>
      </c>
      <c r="O4308">
        <v>21289.8</v>
      </c>
      <c r="P4308">
        <v>19044.8</v>
      </c>
      <c r="Q4308">
        <v>16324.3</v>
      </c>
      <c r="R4308">
        <v>23330.3</v>
      </c>
    </row>
    <row r="4309" spans="1:18" x14ac:dyDescent="0.3">
      <c r="A4309" t="s">
        <v>15977</v>
      </c>
      <c r="B4309" t="s">
        <v>15977</v>
      </c>
      <c r="C4309" t="s">
        <v>15978</v>
      </c>
      <c r="D4309" t="s">
        <v>15979</v>
      </c>
      <c r="E4309" t="s">
        <v>15980</v>
      </c>
      <c r="F4309">
        <v>14458.9</v>
      </c>
      <c r="G4309">
        <v>19772.400000000001</v>
      </c>
      <c r="H4309">
        <v>38886.699999999997</v>
      </c>
      <c r="I4309">
        <v>17527.400000000001</v>
      </c>
      <c r="J4309">
        <v>17807.599999999999</v>
      </c>
      <c r="K4309">
        <v>20816.099999999999</v>
      </c>
      <c r="L4309">
        <v>18445.599999999999</v>
      </c>
      <c r="M4309">
        <v>36411.800000000003</v>
      </c>
      <c r="N4309">
        <v>16216.9</v>
      </c>
      <c r="O4309">
        <v>17810</v>
      </c>
      <c r="P4309">
        <v>20214.5</v>
      </c>
      <c r="Q4309">
        <v>17614.900000000001</v>
      </c>
      <c r="R4309">
        <v>17438.5</v>
      </c>
    </row>
    <row r="4310" spans="1:18" x14ac:dyDescent="0.3">
      <c r="A4310" t="s">
        <v>15981</v>
      </c>
      <c r="B4310" t="s">
        <v>15981</v>
      </c>
      <c r="C4310" t="s">
        <v>15982</v>
      </c>
      <c r="D4310" t="s">
        <v>15983</v>
      </c>
      <c r="E4310" t="s">
        <v>15984</v>
      </c>
      <c r="F4310">
        <v>84154.6</v>
      </c>
      <c r="G4310">
        <v>83719.8</v>
      </c>
      <c r="H4310">
        <v>72897.600000000006</v>
      </c>
      <c r="I4310">
        <v>79914.100000000006</v>
      </c>
      <c r="J4310">
        <v>71107.399999999994</v>
      </c>
      <c r="K4310">
        <v>73992.899999999994</v>
      </c>
      <c r="L4310">
        <v>73934.899999999994</v>
      </c>
      <c r="M4310">
        <v>58816.2</v>
      </c>
      <c r="N4310">
        <v>60993.4</v>
      </c>
      <c r="O4310">
        <v>69220.3</v>
      </c>
      <c r="P4310">
        <v>60140.4</v>
      </c>
      <c r="Q4310">
        <v>58969.2</v>
      </c>
      <c r="R4310">
        <v>69285</v>
      </c>
    </row>
    <row r="4311" spans="1:18" x14ac:dyDescent="0.3">
      <c r="A4311" t="s">
        <v>29507</v>
      </c>
      <c r="B4311" t="s">
        <v>29507</v>
      </c>
      <c r="C4311" t="s">
        <v>29508</v>
      </c>
      <c r="D4311" t="s">
        <v>29509</v>
      </c>
      <c r="E4311" t="s">
        <v>29510</v>
      </c>
      <c r="K4311">
        <v>586.06500000000005</v>
      </c>
    </row>
    <row r="4312" spans="1:18" x14ac:dyDescent="0.3">
      <c r="A4312" t="s">
        <v>15985</v>
      </c>
      <c r="B4312" t="s">
        <v>15985</v>
      </c>
      <c r="C4312" t="s">
        <v>15986</v>
      </c>
      <c r="D4312" t="s">
        <v>15987</v>
      </c>
      <c r="E4312" t="s">
        <v>15988</v>
      </c>
      <c r="F4312">
        <v>41193.800000000003</v>
      </c>
      <c r="G4312">
        <v>35224.199999999997</v>
      </c>
      <c r="H4312">
        <v>40300.1</v>
      </c>
      <c r="I4312">
        <v>44084.800000000003</v>
      </c>
      <c r="J4312">
        <v>44140.4</v>
      </c>
      <c r="K4312">
        <v>41115.5</v>
      </c>
      <c r="L4312">
        <v>44578.6</v>
      </c>
      <c r="M4312">
        <v>37628.5</v>
      </c>
      <c r="N4312">
        <v>42049</v>
      </c>
      <c r="O4312">
        <v>37817.9</v>
      </c>
      <c r="P4312">
        <v>41672.800000000003</v>
      </c>
      <c r="Q4312">
        <v>35445.4</v>
      </c>
      <c r="R4312">
        <v>35441.4</v>
      </c>
    </row>
    <row r="4313" spans="1:18" x14ac:dyDescent="0.3">
      <c r="A4313" t="s">
        <v>25830</v>
      </c>
      <c r="B4313" t="s">
        <v>25831</v>
      </c>
      <c r="C4313" t="s">
        <v>25832</v>
      </c>
      <c r="D4313" t="s">
        <v>25833</v>
      </c>
      <c r="E4313" t="s">
        <v>25834</v>
      </c>
      <c r="G4313">
        <v>5700.48</v>
      </c>
      <c r="H4313">
        <v>9695.32</v>
      </c>
      <c r="I4313">
        <v>6564.25</v>
      </c>
      <c r="J4313">
        <v>7132.89</v>
      </c>
      <c r="L4313">
        <v>6180.57</v>
      </c>
      <c r="M4313">
        <v>9022.16</v>
      </c>
      <c r="N4313">
        <v>7955.47</v>
      </c>
      <c r="O4313">
        <v>5424.91</v>
      </c>
      <c r="P4313">
        <v>5698.77</v>
      </c>
      <c r="R4313">
        <v>7607.38</v>
      </c>
    </row>
    <row r="4314" spans="1:18" x14ac:dyDescent="0.3">
      <c r="A4314" t="s">
        <v>28088</v>
      </c>
      <c r="B4314" t="s">
        <v>28088</v>
      </c>
      <c r="C4314" t="s">
        <v>28089</v>
      </c>
      <c r="D4314" t="s">
        <v>28090</v>
      </c>
      <c r="E4314" t="s">
        <v>28091</v>
      </c>
      <c r="J4314">
        <v>2645.93</v>
      </c>
      <c r="K4314">
        <v>697.69200000000001</v>
      </c>
      <c r="N4314">
        <v>4836.93</v>
      </c>
      <c r="R4314">
        <v>3086.29</v>
      </c>
    </row>
    <row r="4315" spans="1:18" x14ac:dyDescent="0.3">
      <c r="A4315" t="s">
        <v>28298</v>
      </c>
      <c r="B4315" t="s">
        <v>28299</v>
      </c>
      <c r="C4315" t="s">
        <v>28300</v>
      </c>
      <c r="D4315" t="s">
        <v>28301</v>
      </c>
      <c r="E4315" t="s">
        <v>28302</v>
      </c>
      <c r="I4315">
        <v>1877.35</v>
      </c>
    </row>
    <row r="4316" spans="1:18" x14ac:dyDescent="0.3">
      <c r="A4316" t="s">
        <v>15989</v>
      </c>
      <c r="B4316" t="s">
        <v>15990</v>
      </c>
      <c r="C4316" t="s">
        <v>15991</v>
      </c>
      <c r="D4316" t="s">
        <v>15992</v>
      </c>
      <c r="E4316" t="s">
        <v>15993</v>
      </c>
      <c r="F4316">
        <v>2366.77</v>
      </c>
      <c r="G4316">
        <v>1450</v>
      </c>
      <c r="H4316">
        <v>8466.93</v>
      </c>
      <c r="I4316">
        <v>5196.07</v>
      </c>
      <c r="J4316">
        <v>7028.6</v>
      </c>
      <c r="K4316">
        <v>4916.07</v>
      </c>
      <c r="L4316">
        <v>5345.04</v>
      </c>
      <c r="M4316">
        <v>10605.9</v>
      </c>
      <c r="N4316">
        <v>3493.47</v>
      </c>
      <c r="O4316">
        <v>5395.42</v>
      </c>
      <c r="P4316">
        <v>7603.95</v>
      </c>
    </row>
    <row r="4317" spans="1:18" x14ac:dyDescent="0.3">
      <c r="A4317" t="s">
        <v>15994</v>
      </c>
      <c r="B4317" t="s">
        <v>15994</v>
      </c>
      <c r="C4317" t="s">
        <v>15995</v>
      </c>
      <c r="D4317" t="s">
        <v>15996</v>
      </c>
      <c r="E4317" t="s">
        <v>15997</v>
      </c>
      <c r="F4317">
        <v>35503.4</v>
      </c>
      <c r="G4317">
        <v>44421.8</v>
      </c>
      <c r="H4317">
        <v>48393.8</v>
      </c>
      <c r="I4317">
        <v>48968</v>
      </c>
      <c r="J4317">
        <v>44749.7</v>
      </c>
      <c r="K4317">
        <v>52648.2</v>
      </c>
      <c r="L4317">
        <v>44055.3</v>
      </c>
      <c r="M4317">
        <v>40710.5</v>
      </c>
      <c r="N4317">
        <v>52379</v>
      </c>
      <c r="O4317">
        <v>53841.599999999999</v>
      </c>
      <c r="P4317">
        <v>63136.9</v>
      </c>
      <c r="Q4317">
        <v>39053.1</v>
      </c>
      <c r="R4317">
        <v>56650.1</v>
      </c>
    </row>
    <row r="4318" spans="1:18" x14ac:dyDescent="0.3">
      <c r="A4318" t="s">
        <v>15998</v>
      </c>
      <c r="B4318" t="s">
        <v>15998</v>
      </c>
      <c r="C4318" t="s">
        <v>15999</v>
      </c>
      <c r="D4318" t="s">
        <v>16000</v>
      </c>
      <c r="E4318" t="s">
        <v>16001</v>
      </c>
      <c r="F4318">
        <v>21504.6</v>
      </c>
      <c r="G4318">
        <v>29454.2</v>
      </c>
      <c r="H4318">
        <v>27622.6</v>
      </c>
      <c r="I4318">
        <v>27857.599999999999</v>
      </c>
      <c r="J4318">
        <v>29830.1</v>
      </c>
      <c r="K4318">
        <v>28249.9</v>
      </c>
      <c r="L4318">
        <v>31949.9</v>
      </c>
      <c r="M4318">
        <v>35891.300000000003</v>
      </c>
      <c r="N4318">
        <v>26985.4</v>
      </c>
      <c r="O4318">
        <v>30573.4</v>
      </c>
      <c r="P4318">
        <v>29641.8</v>
      </c>
      <c r="Q4318">
        <v>19352.900000000001</v>
      </c>
      <c r="R4318">
        <v>31228.6</v>
      </c>
    </row>
    <row r="4319" spans="1:18" x14ac:dyDescent="0.3">
      <c r="A4319" t="s">
        <v>16002</v>
      </c>
      <c r="B4319" t="s">
        <v>16002</v>
      </c>
      <c r="C4319" t="s">
        <v>16003</v>
      </c>
      <c r="D4319" t="s">
        <v>16004</v>
      </c>
      <c r="E4319" t="s">
        <v>16005</v>
      </c>
      <c r="F4319">
        <v>5602.72</v>
      </c>
      <c r="G4319">
        <v>4677.74</v>
      </c>
      <c r="I4319">
        <v>6255.5</v>
      </c>
      <c r="J4319">
        <v>4522.03</v>
      </c>
      <c r="K4319">
        <v>5097.07</v>
      </c>
      <c r="L4319">
        <v>4782.18</v>
      </c>
      <c r="M4319">
        <v>6524.21</v>
      </c>
      <c r="N4319">
        <v>5198.43</v>
      </c>
      <c r="O4319">
        <v>6095.9</v>
      </c>
      <c r="P4319">
        <v>5325.3</v>
      </c>
      <c r="R4319">
        <v>5823.42</v>
      </c>
    </row>
    <row r="4320" spans="1:18" x14ac:dyDescent="0.3">
      <c r="A4320" t="s">
        <v>25459</v>
      </c>
      <c r="B4320" t="s">
        <v>25460</v>
      </c>
      <c r="C4320" t="s">
        <v>25461</v>
      </c>
      <c r="D4320" t="s">
        <v>25462</v>
      </c>
      <c r="E4320" t="s">
        <v>25463</v>
      </c>
      <c r="F4320">
        <v>4429.45</v>
      </c>
      <c r="G4320">
        <v>2109.9499999999998</v>
      </c>
      <c r="I4320">
        <v>4407.63</v>
      </c>
      <c r="J4320">
        <v>3416.82</v>
      </c>
      <c r="K4320">
        <v>3364.74</v>
      </c>
      <c r="L4320">
        <v>3788.74</v>
      </c>
      <c r="M4320">
        <v>18655.5</v>
      </c>
      <c r="O4320">
        <v>3643.95</v>
      </c>
      <c r="P4320">
        <v>4578.08</v>
      </c>
      <c r="R4320">
        <v>3245.33</v>
      </c>
    </row>
    <row r="4321" spans="1:18" x14ac:dyDescent="0.3">
      <c r="A4321" t="s">
        <v>16006</v>
      </c>
      <c r="B4321" t="s">
        <v>16006</v>
      </c>
      <c r="C4321" t="s">
        <v>16008</v>
      </c>
      <c r="D4321" t="s">
        <v>16009</v>
      </c>
      <c r="E4321" t="s">
        <v>16010</v>
      </c>
      <c r="F4321">
        <v>165389</v>
      </c>
      <c r="G4321">
        <v>105242</v>
      </c>
      <c r="H4321">
        <v>318365</v>
      </c>
      <c r="I4321">
        <v>65964.899999999994</v>
      </c>
      <c r="J4321">
        <v>75538.100000000006</v>
      </c>
      <c r="K4321">
        <v>45091.3</v>
      </c>
      <c r="L4321">
        <v>57413.599999999999</v>
      </c>
      <c r="M4321">
        <v>330716</v>
      </c>
      <c r="N4321">
        <v>71808.5</v>
      </c>
      <c r="O4321">
        <v>50607.1</v>
      </c>
      <c r="P4321">
        <v>148367</v>
      </c>
      <c r="Q4321">
        <v>199817</v>
      </c>
      <c r="R4321">
        <v>73224.899999999994</v>
      </c>
    </row>
    <row r="4322" spans="1:18" x14ac:dyDescent="0.3">
      <c r="A4322" t="s">
        <v>16011</v>
      </c>
      <c r="B4322" t="s">
        <v>16011</v>
      </c>
      <c r="C4322" t="s">
        <v>16012</v>
      </c>
      <c r="D4322" t="s">
        <v>16013</v>
      </c>
      <c r="E4322" t="s">
        <v>16014</v>
      </c>
      <c r="F4322">
        <v>7652.87</v>
      </c>
      <c r="G4322">
        <v>10001</v>
      </c>
      <c r="H4322">
        <v>11872.5</v>
      </c>
      <c r="I4322">
        <v>19421.3</v>
      </c>
      <c r="J4322">
        <v>19043.400000000001</v>
      </c>
      <c r="K4322">
        <v>19986.099999999999</v>
      </c>
      <c r="L4322">
        <v>18872.900000000001</v>
      </c>
      <c r="M4322">
        <v>38906.9</v>
      </c>
      <c r="N4322">
        <v>36643.800000000003</v>
      </c>
      <c r="O4322">
        <v>18726.599999999999</v>
      </c>
      <c r="P4322">
        <v>22211.599999999999</v>
      </c>
      <c r="R4322">
        <v>23651.5</v>
      </c>
    </row>
    <row r="4323" spans="1:18" x14ac:dyDescent="0.3">
      <c r="A4323" t="s">
        <v>16015</v>
      </c>
      <c r="B4323" t="s">
        <v>16015</v>
      </c>
      <c r="C4323" t="s">
        <v>16016</v>
      </c>
      <c r="D4323" t="s">
        <v>16017</v>
      </c>
      <c r="E4323" t="s">
        <v>16018</v>
      </c>
      <c r="G4323">
        <v>4182.91</v>
      </c>
      <c r="I4323">
        <v>4639.28</v>
      </c>
      <c r="J4323">
        <v>3611.39</v>
      </c>
      <c r="K4323">
        <v>4973.49</v>
      </c>
      <c r="L4323">
        <v>5788.8</v>
      </c>
      <c r="N4323">
        <v>4270.6099999999997</v>
      </c>
      <c r="O4323">
        <v>5781.32</v>
      </c>
      <c r="P4323">
        <v>3905.86</v>
      </c>
      <c r="R4323">
        <v>5708.98</v>
      </c>
    </row>
    <row r="4324" spans="1:18" x14ac:dyDescent="0.3">
      <c r="A4324" t="s">
        <v>28015</v>
      </c>
      <c r="B4324" t="s">
        <v>28016</v>
      </c>
      <c r="C4324" t="s">
        <v>28017</v>
      </c>
      <c r="D4324" t="s">
        <v>28018</v>
      </c>
      <c r="E4324" t="s">
        <v>28019</v>
      </c>
      <c r="G4324">
        <v>1544.97</v>
      </c>
      <c r="I4324">
        <v>1072.1600000000001</v>
      </c>
      <c r="K4324">
        <v>1733.16</v>
      </c>
      <c r="N4324">
        <v>1986.35</v>
      </c>
      <c r="R4324">
        <v>3737.65</v>
      </c>
    </row>
    <row r="4325" spans="1:18" x14ac:dyDescent="0.3">
      <c r="A4325" t="s">
        <v>27660</v>
      </c>
      <c r="B4325" t="s">
        <v>27660</v>
      </c>
      <c r="C4325" t="s">
        <v>27661</v>
      </c>
      <c r="D4325" t="s">
        <v>27662</v>
      </c>
      <c r="E4325" t="s">
        <v>27663</v>
      </c>
      <c r="G4325">
        <v>4469.74</v>
      </c>
      <c r="I4325">
        <v>2205.62</v>
      </c>
      <c r="J4325">
        <v>1738.65</v>
      </c>
      <c r="K4325">
        <v>1777.56</v>
      </c>
      <c r="M4325">
        <v>3841.66</v>
      </c>
      <c r="O4325">
        <v>1825.24</v>
      </c>
      <c r="R4325">
        <v>2846</v>
      </c>
    </row>
    <row r="4326" spans="1:18" x14ac:dyDescent="0.3">
      <c r="A4326" t="s">
        <v>16019</v>
      </c>
      <c r="B4326" t="s">
        <v>16019</v>
      </c>
      <c r="C4326" t="s">
        <v>16020</v>
      </c>
      <c r="D4326" t="s">
        <v>16021</v>
      </c>
      <c r="E4326" t="s">
        <v>16022</v>
      </c>
      <c r="F4326">
        <v>50942.8</v>
      </c>
      <c r="G4326">
        <v>40729.599999999999</v>
      </c>
      <c r="H4326">
        <v>77451.399999999994</v>
      </c>
      <c r="I4326">
        <v>40474.9</v>
      </c>
      <c r="J4326">
        <v>44538.5</v>
      </c>
      <c r="K4326">
        <v>26431.599999999999</v>
      </c>
      <c r="L4326">
        <v>44688.3</v>
      </c>
      <c r="M4326">
        <v>107578</v>
      </c>
      <c r="N4326">
        <v>43788.800000000003</v>
      </c>
      <c r="O4326">
        <v>35166.9</v>
      </c>
      <c r="P4326">
        <v>58225.5</v>
      </c>
      <c r="Q4326">
        <v>124375</v>
      </c>
      <c r="R4326">
        <v>41036.1</v>
      </c>
    </row>
    <row r="4327" spans="1:18" x14ac:dyDescent="0.3">
      <c r="A4327" t="s">
        <v>28433</v>
      </c>
      <c r="B4327" t="s">
        <v>28433</v>
      </c>
      <c r="C4327" t="s">
        <v>28434</v>
      </c>
      <c r="D4327" t="s">
        <v>28435</v>
      </c>
      <c r="E4327" t="s">
        <v>28436</v>
      </c>
      <c r="I4327">
        <v>1403.72</v>
      </c>
      <c r="J4327">
        <v>1117.28</v>
      </c>
      <c r="K4327">
        <v>1611.84</v>
      </c>
      <c r="L4327">
        <v>902.78499999999997</v>
      </c>
      <c r="N4327">
        <v>717.98299999999995</v>
      </c>
      <c r="O4327">
        <v>953.32500000000005</v>
      </c>
    </row>
    <row r="4328" spans="1:18" x14ac:dyDescent="0.3">
      <c r="A4328" t="s">
        <v>16023</v>
      </c>
      <c r="B4328" t="s">
        <v>24780</v>
      </c>
      <c r="C4328" t="s">
        <v>16025</v>
      </c>
      <c r="D4328" t="s">
        <v>16026</v>
      </c>
      <c r="E4328" t="s">
        <v>16027</v>
      </c>
      <c r="F4328">
        <v>19342.099999999999</v>
      </c>
      <c r="G4328">
        <v>16010.2</v>
      </c>
      <c r="I4328">
        <v>17016.599999999999</v>
      </c>
      <c r="J4328">
        <v>17644</v>
      </c>
      <c r="K4328">
        <v>14857.5</v>
      </c>
      <c r="L4328">
        <v>18929</v>
      </c>
      <c r="M4328">
        <v>20233.400000000001</v>
      </c>
      <c r="N4328">
        <v>17928.3</v>
      </c>
      <c r="O4328">
        <v>19835.5</v>
      </c>
      <c r="P4328">
        <v>7424.31</v>
      </c>
      <c r="R4328">
        <v>19253.3</v>
      </c>
    </row>
    <row r="4329" spans="1:18" x14ac:dyDescent="0.3">
      <c r="A4329" t="s">
        <v>16028</v>
      </c>
      <c r="B4329" t="s">
        <v>16028</v>
      </c>
      <c r="C4329" t="s">
        <v>16029</v>
      </c>
      <c r="D4329" t="s">
        <v>16030</v>
      </c>
      <c r="E4329" t="s">
        <v>16031</v>
      </c>
      <c r="F4329">
        <v>9118.15</v>
      </c>
      <c r="G4329">
        <v>8912.44</v>
      </c>
      <c r="I4329">
        <v>10345.4</v>
      </c>
      <c r="J4329">
        <v>9351.41</v>
      </c>
      <c r="K4329">
        <v>8068.8</v>
      </c>
      <c r="L4329">
        <v>9970.35</v>
      </c>
      <c r="N4329">
        <v>9478.24</v>
      </c>
      <c r="O4329">
        <v>10012.9</v>
      </c>
      <c r="R4329">
        <v>8407.09</v>
      </c>
    </row>
    <row r="4330" spans="1:18" x14ac:dyDescent="0.3">
      <c r="A4330" t="s">
        <v>16036</v>
      </c>
      <c r="B4330" t="s">
        <v>16037</v>
      </c>
      <c r="C4330" t="s">
        <v>16038</v>
      </c>
      <c r="D4330" t="s">
        <v>16039</v>
      </c>
      <c r="E4330" t="s">
        <v>16040</v>
      </c>
      <c r="F4330">
        <v>324851</v>
      </c>
      <c r="G4330">
        <v>293598</v>
      </c>
      <c r="H4330">
        <v>399344</v>
      </c>
      <c r="I4330">
        <v>276413</v>
      </c>
      <c r="J4330">
        <v>295138</v>
      </c>
      <c r="K4330">
        <v>255134</v>
      </c>
      <c r="L4330">
        <v>240205</v>
      </c>
      <c r="M4330">
        <v>402004</v>
      </c>
      <c r="N4330">
        <v>252842</v>
      </c>
      <c r="O4330">
        <v>226332</v>
      </c>
      <c r="P4330">
        <v>285497</v>
      </c>
      <c r="Q4330">
        <v>361572</v>
      </c>
      <c r="R4330">
        <v>200789</v>
      </c>
    </row>
    <row r="4331" spans="1:18" x14ac:dyDescent="0.3">
      <c r="A4331" t="s">
        <v>16041</v>
      </c>
      <c r="B4331" t="s">
        <v>16042</v>
      </c>
      <c r="C4331" t="s">
        <v>16043</v>
      </c>
      <c r="D4331" t="s">
        <v>16044</v>
      </c>
      <c r="E4331" t="s">
        <v>16045</v>
      </c>
      <c r="F4331">
        <v>7258.49</v>
      </c>
      <c r="G4331">
        <v>10544.4</v>
      </c>
      <c r="H4331">
        <v>21615</v>
      </c>
      <c r="I4331">
        <v>11024.2</v>
      </c>
      <c r="J4331">
        <v>7278.41</v>
      </c>
      <c r="K4331">
        <v>8006.54</v>
      </c>
      <c r="L4331">
        <v>10741.6</v>
      </c>
      <c r="M4331">
        <v>12603.8</v>
      </c>
      <c r="N4331">
        <v>14042.4</v>
      </c>
      <c r="O4331">
        <v>11542.7</v>
      </c>
      <c r="P4331">
        <v>7364.57</v>
      </c>
      <c r="R4331">
        <v>9359.5</v>
      </c>
    </row>
    <row r="4332" spans="1:18" x14ac:dyDescent="0.3">
      <c r="A4332" t="s">
        <v>16046</v>
      </c>
      <c r="B4332" t="s">
        <v>16046</v>
      </c>
      <c r="C4332" t="s">
        <v>16047</v>
      </c>
      <c r="D4332" t="s">
        <v>16048</v>
      </c>
      <c r="E4332" t="s">
        <v>16049</v>
      </c>
      <c r="F4332">
        <v>627.43499999999995</v>
      </c>
      <c r="G4332">
        <v>3458.35</v>
      </c>
      <c r="I4332">
        <v>2378.2199999999998</v>
      </c>
      <c r="J4332">
        <v>3100.22</v>
      </c>
      <c r="K4332">
        <v>3010.74</v>
      </c>
      <c r="L4332">
        <v>2405.9699999999998</v>
      </c>
      <c r="N4332">
        <v>2312.37</v>
      </c>
      <c r="O4332">
        <v>3177.6</v>
      </c>
      <c r="P4332">
        <v>3292.07</v>
      </c>
      <c r="R4332">
        <v>2459.54</v>
      </c>
    </row>
    <row r="4333" spans="1:18" x14ac:dyDescent="0.3">
      <c r="A4333" t="s">
        <v>28682</v>
      </c>
      <c r="B4333" t="s">
        <v>28682</v>
      </c>
      <c r="C4333" t="s">
        <v>28683</v>
      </c>
      <c r="D4333" t="s">
        <v>28684</v>
      </c>
      <c r="E4333" t="s">
        <v>28685</v>
      </c>
      <c r="G4333">
        <v>2211.19</v>
      </c>
      <c r="K4333">
        <v>4425.3599999999997</v>
      </c>
      <c r="L4333">
        <v>5039.63</v>
      </c>
      <c r="O4333">
        <v>2703.75</v>
      </c>
      <c r="R4333">
        <v>2110.15</v>
      </c>
    </row>
    <row r="4334" spans="1:18" x14ac:dyDescent="0.3">
      <c r="A4334" t="s">
        <v>16054</v>
      </c>
      <c r="B4334" t="s">
        <v>16054</v>
      </c>
      <c r="C4334" t="s">
        <v>16055</v>
      </c>
      <c r="D4334" t="s">
        <v>16056</v>
      </c>
      <c r="E4334" t="s">
        <v>16057</v>
      </c>
      <c r="G4334">
        <v>6436.69</v>
      </c>
      <c r="K4334">
        <v>4655.32</v>
      </c>
      <c r="O4334">
        <v>4597.78</v>
      </c>
      <c r="R4334">
        <v>6491.39</v>
      </c>
    </row>
    <row r="4335" spans="1:18" x14ac:dyDescent="0.3">
      <c r="A4335" t="s">
        <v>16058</v>
      </c>
      <c r="B4335" t="s">
        <v>16058</v>
      </c>
      <c r="C4335" t="s">
        <v>16059</v>
      </c>
      <c r="D4335" t="s">
        <v>16060</v>
      </c>
      <c r="E4335" t="s">
        <v>16061</v>
      </c>
      <c r="F4335">
        <v>12343.5</v>
      </c>
      <c r="G4335">
        <v>12638</v>
      </c>
      <c r="H4335">
        <v>12746.6</v>
      </c>
      <c r="I4335">
        <v>8999.19</v>
      </c>
      <c r="J4335">
        <v>10631.2</v>
      </c>
      <c r="K4335">
        <v>9748.0300000000007</v>
      </c>
      <c r="L4335">
        <v>13903</v>
      </c>
      <c r="M4335">
        <v>6703.32</v>
      </c>
      <c r="N4335">
        <v>15381</v>
      </c>
      <c r="O4335">
        <v>10922</v>
      </c>
      <c r="P4335">
        <v>10490.8</v>
      </c>
      <c r="Q4335">
        <v>14895</v>
      </c>
      <c r="R4335">
        <v>11142.4</v>
      </c>
    </row>
    <row r="4336" spans="1:18" x14ac:dyDescent="0.3">
      <c r="A4336" t="s">
        <v>16062</v>
      </c>
      <c r="B4336" t="s">
        <v>16063</v>
      </c>
      <c r="C4336" t="s">
        <v>16064</v>
      </c>
      <c r="D4336" t="s">
        <v>16065</v>
      </c>
      <c r="E4336" t="s">
        <v>16066</v>
      </c>
      <c r="F4336">
        <v>34074</v>
      </c>
      <c r="G4336">
        <v>30203.1</v>
      </c>
      <c r="H4336">
        <v>32224.3</v>
      </c>
      <c r="I4336">
        <v>29720.2</v>
      </c>
      <c r="J4336">
        <v>26871.8</v>
      </c>
      <c r="K4336">
        <v>29594</v>
      </c>
      <c r="L4336">
        <v>29252.5</v>
      </c>
      <c r="M4336">
        <v>25954.1</v>
      </c>
      <c r="N4336">
        <v>26559</v>
      </c>
      <c r="O4336">
        <v>24532.2</v>
      </c>
      <c r="P4336">
        <v>25444.2</v>
      </c>
      <c r="Q4336">
        <v>25466.6</v>
      </c>
      <c r="R4336">
        <v>23449.3</v>
      </c>
    </row>
    <row r="4337" spans="1:18" x14ac:dyDescent="0.3">
      <c r="A4337" t="s">
        <v>16067</v>
      </c>
      <c r="B4337" t="s">
        <v>16067</v>
      </c>
      <c r="C4337" t="s">
        <v>16068</v>
      </c>
      <c r="D4337" t="s">
        <v>16069</v>
      </c>
      <c r="E4337" t="s">
        <v>16070</v>
      </c>
      <c r="F4337">
        <v>13162.4</v>
      </c>
      <c r="G4337">
        <v>19551.2</v>
      </c>
      <c r="H4337">
        <v>24249.1</v>
      </c>
      <c r="I4337">
        <v>20466.7</v>
      </c>
      <c r="J4337">
        <v>15773.4</v>
      </c>
      <c r="K4337">
        <v>30945.8</v>
      </c>
      <c r="L4337">
        <v>20975.4</v>
      </c>
      <c r="M4337">
        <v>19208.7</v>
      </c>
      <c r="N4337">
        <v>28086.400000000001</v>
      </c>
      <c r="O4337">
        <v>18873.3</v>
      </c>
      <c r="P4337">
        <v>27377.7</v>
      </c>
      <c r="Q4337">
        <v>24594.799999999999</v>
      </c>
      <c r="R4337">
        <v>20784</v>
      </c>
    </row>
    <row r="4338" spans="1:18" x14ac:dyDescent="0.3">
      <c r="A4338" t="s">
        <v>16071</v>
      </c>
      <c r="B4338" t="s">
        <v>16071</v>
      </c>
      <c r="C4338" t="s">
        <v>16072</v>
      </c>
      <c r="D4338" t="s">
        <v>16073</v>
      </c>
      <c r="E4338" t="s">
        <v>16074</v>
      </c>
      <c r="F4338">
        <v>35498.800000000003</v>
      </c>
      <c r="G4338">
        <v>36899.4</v>
      </c>
      <c r="H4338">
        <v>46295.6</v>
      </c>
      <c r="I4338">
        <v>45627</v>
      </c>
      <c r="J4338">
        <v>48669.2</v>
      </c>
      <c r="K4338">
        <v>49852.1</v>
      </c>
      <c r="L4338">
        <v>53980.3</v>
      </c>
      <c r="M4338">
        <v>30309</v>
      </c>
      <c r="N4338">
        <v>44401.1</v>
      </c>
      <c r="O4338">
        <v>50203.3</v>
      </c>
      <c r="P4338">
        <v>39767.1</v>
      </c>
      <c r="Q4338">
        <v>31521.8</v>
      </c>
      <c r="R4338">
        <v>52116.9</v>
      </c>
    </row>
    <row r="4339" spans="1:18" x14ac:dyDescent="0.3">
      <c r="A4339" t="s">
        <v>29572</v>
      </c>
      <c r="B4339" t="s">
        <v>29572</v>
      </c>
      <c r="C4339" t="s">
        <v>29573</v>
      </c>
      <c r="D4339" t="s">
        <v>29574</v>
      </c>
      <c r="E4339" t="s">
        <v>29575</v>
      </c>
      <c r="G4339">
        <v>3624.32</v>
      </c>
      <c r="L4339">
        <v>4231.07</v>
      </c>
      <c r="M4339">
        <v>14229.8</v>
      </c>
      <c r="N4339">
        <v>3698.54</v>
      </c>
      <c r="O4339">
        <v>2903.67</v>
      </c>
      <c r="P4339">
        <v>10534.6</v>
      </c>
      <c r="R4339">
        <v>6246.51</v>
      </c>
    </row>
    <row r="4340" spans="1:18" x14ac:dyDescent="0.3">
      <c r="A4340" t="s">
        <v>16075</v>
      </c>
      <c r="B4340" t="s">
        <v>16075</v>
      </c>
      <c r="C4340" t="s">
        <v>16076</v>
      </c>
      <c r="D4340" t="s">
        <v>16077</v>
      </c>
      <c r="E4340" t="s">
        <v>16078</v>
      </c>
      <c r="F4340">
        <v>12547.6</v>
      </c>
      <c r="G4340">
        <v>12417.8</v>
      </c>
      <c r="H4340">
        <v>8521.9699999999993</v>
      </c>
      <c r="I4340">
        <v>12630.7</v>
      </c>
      <c r="J4340">
        <v>17552.599999999999</v>
      </c>
      <c r="K4340">
        <v>11712.8</v>
      </c>
      <c r="L4340">
        <v>13967.1</v>
      </c>
      <c r="M4340">
        <v>15725.6</v>
      </c>
      <c r="N4340">
        <v>15320.2</v>
      </c>
      <c r="O4340">
        <v>16991.5</v>
      </c>
      <c r="P4340">
        <v>13992.2</v>
      </c>
      <c r="Q4340">
        <v>9477.39</v>
      </c>
      <c r="R4340">
        <v>14350.7</v>
      </c>
    </row>
    <row r="4341" spans="1:18" x14ac:dyDescent="0.3">
      <c r="A4341" t="s">
        <v>16079</v>
      </c>
      <c r="B4341" t="s">
        <v>16079</v>
      </c>
      <c r="C4341" t="s">
        <v>16080</v>
      </c>
      <c r="D4341" t="s">
        <v>16081</v>
      </c>
      <c r="E4341" t="s">
        <v>16082</v>
      </c>
      <c r="F4341">
        <v>32436.5</v>
      </c>
      <c r="G4341">
        <v>18321.3</v>
      </c>
      <c r="I4341">
        <v>10104.200000000001</v>
      </c>
      <c r="J4341">
        <v>18681.2</v>
      </c>
      <c r="K4341">
        <v>13056.4</v>
      </c>
      <c r="L4341">
        <v>21462.400000000001</v>
      </c>
      <c r="M4341">
        <v>16141.6</v>
      </c>
      <c r="N4341">
        <v>18329.2</v>
      </c>
      <c r="O4341">
        <v>20318.5</v>
      </c>
      <c r="P4341">
        <v>24176.1</v>
      </c>
      <c r="Q4341">
        <v>71755.899999999994</v>
      </c>
      <c r="R4341">
        <v>16074</v>
      </c>
    </row>
    <row r="4342" spans="1:18" x14ac:dyDescent="0.3">
      <c r="A4342" t="s">
        <v>16083</v>
      </c>
      <c r="B4342" t="s">
        <v>16083</v>
      </c>
      <c r="C4342" t="s">
        <v>16084</v>
      </c>
      <c r="D4342" t="s">
        <v>16085</v>
      </c>
      <c r="E4342" t="s">
        <v>16086</v>
      </c>
      <c r="F4342">
        <v>6089.06</v>
      </c>
      <c r="G4342">
        <v>5497.56</v>
      </c>
      <c r="H4342">
        <v>5468.02</v>
      </c>
      <c r="I4342">
        <v>7737.36</v>
      </c>
      <c r="J4342">
        <v>6655.2</v>
      </c>
      <c r="K4342">
        <v>8021.66</v>
      </c>
      <c r="L4342">
        <v>8794.7999999999993</v>
      </c>
      <c r="M4342">
        <v>10335</v>
      </c>
      <c r="N4342">
        <v>8914.52</v>
      </c>
      <c r="O4342">
        <v>6448.24</v>
      </c>
      <c r="P4342">
        <v>11106</v>
      </c>
      <c r="R4342">
        <v>6384.81</v>
      </c>
    </row>
    <row r="4343" spans="1:18" x14ac:dyDescent="0.3">
      <c r="A4343" t="s">
        <v>24958</v>
      </c>
      <c r="B4343" t="s">
        <v>24959</v>
      </c>
      <c r="C4343" t="s">
        <v>24960</v>
      </c>
      <c r="D4343" t="s">
        <v>24961</v>
      </c>
      <c r="E4343" t="s">
        <v>24962</v>
      </c>
      <c r="G4343">
        <v>7749.88</v>
      </c>
      <c r="I4343">
        <v>6614.19</v>
      </c>
      <c r="J4343">
        <v>7812.61</v>
      </c>
      <c r="K4343">
        <v>7339.17</v>
      </c>
      <c r="L4343">
        <v>11046.3</v>
      </c>
      <c r="N4343">
        <v>8687.44</v>
      </c>
      <c r="O4343">
        <v>12490.3</v>
      </c>
      <c r="P4343">
        <v>13030.7</v>
      </c>
      <c r="R4343">
        <v>7834.29</v>
      </c>
    </row>
    <row r="4344" spans="1:18" x14ac:dyDescent="0.3">
      <c r="A4344" t="s">
        <v>16087</v>
      </c>
      <c r="B4344" t="s">
        <v>16088</v>
      </c>
      <c r="C4344" t="s">
        <v>16089</v>
      </c>
      <c r="D4344" t="s">
        <v>16090</v>
      </c>
      <c r="E4344" t="s">
        <v>16091</v>
      </c>
      <c r="F4344">
        <v>38325</v>
      </c>
      <c r="G4344">
        <v>47310.6</v>
      </c>
      <c r="H4344">
        <v>40155.9</v>
      </c>
      <c r="I4344">
        <v>48515.3</v>
      </c>
      <c r="J4344">
        <v>49909.7</v>
      </c>
      <c r="K4344">
        <v>64690.8</v>
      </c>
      <c r="L4344">
        <v>56642</v>
      </c>
      <c r="M4344">
        <v>47350</v>
      </c>
      <c r="N4344">
        <v>50826.9</v>
      </c>
      <c r="O4344">
        <v>57889.4</v>
      </c>
      <c r="P4344">
        <v>59632.4</v>
      </c>
      <c r="Q4344">
        <v>52161.5</v>
      </c>
      <c r="R4344">
        <v>55159.6</v>
      </c>
    </row>
    <row r="4345" spans="1:18" x14ac:dyDescent="0.3">
      <c r="A4345" t="s">
        <v>16092</v>
      </c>
      <c r="B4345" t="s">
        <v>16093</v>
      </c>
      <c r="C4345" t="s">
        <v>16094</v>
      </c>
      <c r="D4345" t="s">
        <v>16095</v>
      </c>
      <c r="E4345" t="s">
        <v>16096</v>
      </c>
      <c r="F4345">
        <v>10512.8</v>
      </c>
      <c r="G4345">
        <v>9202.9599999999991</v>
      </c>
      <c r="H4345">
        <v>12903</v>
      </c>
      <c r="I4345">
        <v>13203.6</v>
      </c>
      <c r="J4345">
        <v>13051.6</v>
      </c>
      <c r="K4345">
        <v>12157.7</v>
      </c>
      <c r="L4345">
        <v>13437.4</v>
      </c>
      <c r="M4345">
        <v>15624</v>
      </c>
      <c r="N4345">
        <v>14066.8</v>
      </c>
      <c r="O4345">
        <v>11882.6</v>
      </c>
      <c r="P4345">
        <v>12190.3</v>
      </c>
      <c r="Q4345">
        <v>19037.900000000001</v>
      </c>
      <c r="R4345">
        <v>10140.799999999999</v>
      </c>
    </row>
    <row r="4346" spans="1:18" x14ac:dyDescent="0.3">
      <c r="A4346" t="s">
        <v>27654</v>
      </c>
      <c r="B4346" t="s">
        <v>16097</v>
      </c>
      <c r="C4346" t="s">
        <v>16098</v>
      </c>
      <c r="D4346" t="s">
        <v>16099</v>
      </c>
      <c r="E4346" t="s">
        <v>16100</v>
      </c>
      <c r="F4346">
        <v>19256.599999999999</v>
      </c>
      <c r="G4346">
        <v>9374.39</v>
      </c>
      <c r="H4346">
        <v>10578.5</v>
      </c>
      <c r="I4346">
        <v>9178.6200000000008</v>
      </c>
      <c r="J4346">
        <v>10478.9</v>
      </c>
      <c r="K4346">
        <v>11294.8</v>
      </c>
      <c r="L4346">
        <v>10218.9</v>
      </c>
      <c r="M4346">
        <v>18974.599999999999</v>
      </c>
      <c r="N4346">
        <v>9901.48</v>
      </c>
      <c r="O4346">
        <v>10548.2</v>
      </c>
      <c r="P4346">
        <v>15572</v>
      </c>
      <c r="R4346">
        <v>5917.8</v>
      </c>
    </row>
    <row r="4347" spans="1:18" x14ac:dyDescent="0.3">
      <c r="A4347" t="s">
        <v>25243</v>
      </c>
      <c r="B4347" t="s">
        <v>16101</v>
      </c>
      <c r="C4347" t="s">
        <v>16102</v>
      </c>
      <c r="D4347" t="s">
        <v>16103</v>
      </c>
      <c r="E4347" t="s">
        <v>16104</v>
      </c>
      <c r="F4347">
        <v>7619.51</v>
      </c>
      <c r="G4347">
        <v>7635.26</v>
      </c>
      <c r="H4347">
        <v>3870.18</v>
      </c>
      <c r="I4347">
        <v>7362.79</v>
      </c>
      <c r="J4347">
        <v>9101.2900000000009</v>
      </c>
      <c r="K4347">
        <v>8428.92</v>
      </c>
      <c r="L4347">
        <v>8337.2800000000007</v>
      </c>
      <c r="M4347">
        <v>6277.58</v>
      </c>
      <c r="N4347">
        <v>6747.88</v>
      </c>
      <c r="O4347">
        <v>7943.19</v>
      </c>
      <c r="P4347">
        <v>7535.37</v>
      </c>
      <c r="R4347">
        <v>7477.25</v>
      </c>
    </row>
    <row r="4348" spans="1:18" x14ac:dyDescent="0.3">
      <c r="A4348" t="s">
        <v>16105</v>
      </c>
      <c r="B4348" t="s">
        <v>16105</v>
      </c>
      <c r="C4348" t="s">
        <v>16106</v>
      </c>
      <c r="D4348" t="s">
        <v>16107</v>
      </c>
      <c r="E4348" t="s">
        <v>16108</v>
      </c>
      <c r="G4348">
        <v>8189.61</v>
      </c>
      <c r="I4348">
        <v>8275.82</v>
      </c>
      <c r="J4348">
        <v>5497.01</v>
      </c>
      <c r="K4348">
        <v>7513.38</v>
      </c>
      <c r="L4348">
        <v>8193.81</v>
      </c>
      <c r="N4348">
        <v>7491.96</v>
      </c>
      <c r="O4348">
        <v>6938.09</v>
      </c>
      <c r="P4348">
        <v>11288.2</v>
      </c>
      <c r="R4348">
        <v>7442.53</v>
      </c>
    </row>
    <row r="4349" spans="1:18" x14ac:dyDescent="0.3">
      <c r="A4349" t="s">
        <v>16109</v>
      </c>
      <c r="B4349" t="s">
        <v>16110</v>
      </c>
      <c r="C4349" t="s">
        <v>16111</v>
      </c>
      <c r="D4349" t="s">
        <v>16112</v>
      </c>
      <c r="E4349" t="s">
        <v>16113</v>
      </c>
      <c r="F4349">
        <v>67110.2</v>
      </c>
      <c r="G4349">
        <v>71397.399999999994</v>
      </c>
      <c r="H4349">
        <v>78256.600000000006</v>
      </c>
      <c r="I4349">
        <v>77178.600000000006</v>
      </c>
      <c r="J4349">
        <v>78798.8</v>
      </c>
      <c r="K4349">
        <v>76471.3</v>
      </c>
      <c r="L4349">
        <v>80090.600000000006</v>
      </c>
      <c r="M4349">
        <v>69699.199999999997</v>
      </c>
      <c r="N4349">
        <v>74268.899999999994</v>
      </c>
      <c r="O4349">
        <v>75438.3</v>
      </c>
      <c r="P4349">
        <v>69934.7</v>
      </c>
      <c r="Q4349">
        <v>64822.2</v>
      </c>
      <c r="R4349">
        <v>74392.600000000006</v>
      </c>
    </row>
    <row r="4350" spans="1:18" x14ac:dyDescent="0.3">
      <c r="A4350" t="s">
        <v>26233</v>
      </c>
      <c r="B4350" t="s">
        <v>16114</v>
      </c>
      <c r="C4350" t="s">
        <v>16115</v>
      </c>
      <c r="D4350" t="s">
        <v>16116</v>
      </c>
      <c r="E4350" t="s">
        <v>26234</v>
      </c>
      <c r="F4350">
        <v>53202.6</v>
      </c>
      <c r="G4350">
        <v>70042</v>
      </c>
      <c r="H4350">
        <v>52883.5</v>
      </c>
      <c r="I4350">
        <v>56397.3</v>
      </c>
      <c r="J4350">
        <v>69299.7</v>
      </c>
      <c r="K4350">
        <v>85180.7</v>
      </c>
      <c r="L4350">
        <v>72929.899999999994</v>
      </c>
      <c r="M4350">
        <v>59694.6</v>
      </c>
      <c r="N4350">
        <v>60353.2</v>
      </c>
      <c r="O4350">
        <v>62487.1</v>
      </c>
      <c r="P4350">
        <v>87636.7</v>
      </c>
      <c r="Q4350">
        <v>48075.199999999997</v>
      </c>
      <c r="R4350">
        <v>65524.1</v>
      </c>
    </row>
    <row r="4351" spans="1:18" x14ac:dyDescent="0.3">
      <c r="A4351" t="s">
        <v>24609</v>
      </c>
      <c r="B4351" t="s">
        <v>24609</v>
      </c>
      <c r="C4351" t="s">
        <v>24610</v>
      </c>
      <c r="D4351" t="s">
        <v>24611</v>
      </c>
      <c r="E4351" t="s">
        <v>24612</v>
      </c>
      <c r="H4351">
        <v>21572</v>
      </c>
      <c r="I4351">
        <v>5567.49</v>
      </c>
      <c r="J4351">
        <v>12758.8</v>
      </c>
      <c r="K4351">
        <v>3158.42</v>
      </c>
      <c r="M4351">
        <v>27259.8</v>
      </c>
      <c r="O4351">
        <v>6744.52</v>
      </c>
      <c r="P4351">
        <v>11914.2</v>
      </c>
      <c r="R4351">
        <v>5067.3</v>
      </c>
    </row>
    <row r="4352" spans="1:18" x14ac:dyDescent="0.3">
      <c r="A4352" t="s">
        <v>16118</v>
      </c>
      <c r="B4352" t="s">
        <v>16119</v>
      </c>
      <c r="C4352" t="s">
        <v>16120</v>
      </c>
      <c r="D4352" t="s">
        <v>16121</v>
      </c>
      <c r="E4352" t="s">
        <v>16122</v>
      </c>
      <c r="F4352">
        <v>139785</v>
      </c>
      <c r="G4352">
        <v>147226</v>
      </c>
      <c r="H4352">
        <v>123003</v>
      </c>
      <c r="I4352">
        <v>144622</v>
      </c>
      <c r="J4352">
        <v>144639</v>
      </c>
      <c r="K4352">
        <v>141933</v>
      </c>
      <c r="L4352">
        <v>146579</v>
      </c>
      <c r="M4352">
        <v>116172</v>
      </c>
      <c r="N4352">
        <v>134994</v>
      </c>
      <c r="O4352">
        <v>151303</v>
      </c>
      <c r="P4352">
        <v>136760</v>
      </c>
      <c r="Q4352">
        <v>114128</v>
      </c>
      <c r="R4352">
        <v>142947</v>
      </c>
    </row>
    <row r="4353" spans="1:18" x14ac:dyDescent="0.3">
      <c r="A4353" t="s">
        <v>16123</v>
      </c>
      <c r="B4353" t="s">
        <v>16123</v>
      </c>
      <c r="C4353" t="s">
        <v>16124</v>
      </c>
      <c r="D4353" t="s">
        <v>16125</v>
      </c>
      <c r="E4353" t="s">
        <v>16126</v>
      </c>
      <c r="F4353">
        <v>27170.400000000001</v>
      </c>
      <c r="G4353">
        <v>22628.5</v>
      </c>
      <c r="H4353">
        <v>28247.599999999999</v>
      </c>
      <c r="I4353">
        <v>22137.3</v>
      </c>
      <c r="J4353">
        <v>19278.2</v>
      </c>
      <c r="K4353">
        <v>21485.9</v>
      </c>
      <c r="L4353">
        <v>18923.400000000001</v>
      </c>
      <c r="M4353">
        <v>71487.5</v>
      </c>
      <c r="N4353">
        <v>23797</v>
      </c>
      <c r="O4353">
        <v>20733.099999999999</v>
      </c>
      <c r="P4353">
        <v>24124.7</v>
      </c>
      <c r="Q4353">
        <v>119206</v>
      </c>
      <c r="R4353">
        <v>20008.400000000001</v>
      </c>
    </row>
    <row r="4354" spans="1:18" x14ac:dyDescent="0.3">
      <c r="A4354" t="s">
        <v>23752</v>
      </c>
      <c r="B4354" t="s">
        <v>16127</v>
      </c>
      <c r="C4354" t="s">
        <v>16128</v>
      </c>
      <c r="D4354" t="s">
        <v>16129</v>
      </c>
      <c r="E4354" t="s">
        <v>16130</v>
      </c>
      <c r="G4354">
        <v>12995.2</v>
      </c>
      <c r="I4354">
        <v>13979.7</v>
      </c>
      <c r="J4354">
        <v>18740.400000000001</v>
      </c>
      <c r="K4354">
        <v>12375.1</v>
      </c>
      <c r="L4354">
        <v>14320</v>
      </c>
      <c r="M4354">
        <v>24021.1</v>
      </c>
      <c r="N4354">
        <v>14361.7</v>
      </c>
      <c r="O4354">
        <v>18856.5</v>
      </c>
      <c r="P4354">
        <v>17969.7</v>
      </c>
      <c r="Q4354">
        <v>39523.199999999997</v>
      </c>
      <c r="R4354">
        <v>25040.400000000001</v>
      </c>
    </row>
    <row r="4355" spans="1:18" x14ac:dyDescent="0.3">
      <c r="A4355" t="s">
        <v>16131</v>
      </c>
      <c r="B4355" t="s">
        <v>16131</v>
      </c>
      <c r="C4355" t="s">
        <v>16132</v>
      </c>
      <c r="D4355" t="s">
        <v>16133</v>
      </c>
      <c r="E4355" t="s">
        <v>16134</v>
      </c>
      <c r="F4355">
        <v>9479.75</v>
      </c>
      <c r="G4355">
        <v>13756.9</v>
      </c>
      <c r="H4355">
        <v>21560.2</v>
      </c>
      <c r="I4355">
        <v>14566.5</v>
      </c>
      <c r="J4355">
        <v>20506.900000000001</v>
      </c>
      <c r="K4355">
        <v>18693.7</v>
      </c>
      <c r="L4355">
        <v>16958.7</v>
      </c>
      <c r="M4355">
        <v>29398.7</v>
      </c>
      <c r="N4355">
        <v>16496.099999999999</v>
      </c>
      <c r="O4355">
        <v>17018</v>
      </c>
      <c r="P4355">
        <v>27035.7</v>
      </c>
      <c r="Q4355">
        <v>31997.4</v>
      </c>
      <c r="R4355">
        <v>16007.7</v>
      </c>
    </row>
    <row r="4356" spans="1:18" x14ac:dyDescent="0.3">
      <c r="A4356" t="s">
        <v>16135</v>
      </c>
      <c r="B4356" t="s">
        <v>16136</v>
      </c>
      <c r="C4356" t="s">
        <v>16137</v>
      </c>
      <c r="D4356" t="s">
        <v>16138</v>
      </c>
      <c r="E4356" t="s">
        <v>16139</v>
      </c>
      <c r="F4356">
        <v>161089</v>
      </c>
      <c r="G4356">
        <v>174954</v>
      </c>
      <c r="H4356">
        <v>163709</v>
      </c>
      <c r="I4356">
        <v>188980</v>
      </c>
      <c r="J4356">
        <v>187265</v>
      </c>
      <c r="K4356">
        <v>201032</v>
      </c>
      <c r="L4356">
        <v>184816</v>
      </c>
      <c r="M4356">
        <v>173191</v>
      </c>
      <c r="N4356">
        <v>179254</v>
      </c>
      <c r="O4356">
        <v>193575</v>
      </c>
      <c r="P4356">
        <v>192608</v>
      </c>
      <c r="Q4356">
        <v>150025</v>
      </c>
      <c r="R4356">
        <v>191590</v>
      </c>
    </row>
    <row r="4357" spans="1:18" x14ac:dyDescent="0.3">
      <c r="A4357" t="s">
        <v>27844</v>
      </c>
      <c r="B4357" t="s">
        <v>27845</v>
      </c>
      <c r="C4357" t="s">
        <v>27846</v>
      </c>
      <c r="D4357" t="s">
        <v>27847</v>
      </c>
      <c r="E4357" t="s">
        <v>27848</v>
      </c>
      <c r="G4357">
        <v>4031.19</v>
      </c>
      <c r="I4357">
        <v>4369.46</v>
      </c>
      <c r="L4357">
        <v>2311.06</v>
      </c>
      <c r="O4357">
        <v>2202.6799999999998</v>
      </c>
      <c r="R4357">
        <v>3308.44</v>
      </c>
    </row>
    <row r="4358" spans="1:18" x14ac:dyDescent="0.3">
      <c r="A4358" t="s">
        <v>16140</v>
      </c>
      <c r="B4358" t="s">
        <v>16140</v>
      </c>
      <c r="C4358" t="s">
        <v>16141</v>
      </c>
      <c r="D4358" t="s">
        <v>16142</v>
      </c>
      <c r="E4358" t="s">
        <v>16143</v>
      </c>
      <c r="F4358">
        <v>8532.82</v>
      </c>
      <c r="G4358">
        <v>8844.58</v>
      </c>
      <c r="H4358">
        <v>15986.7</v>
      </c>
      <c r="I4358">
        <v>9367.67</v>
      </c>
      <c r="J4358">
        <v>9321.4599999999991</v>
      </c>
      <c r="K4358">
        <v>9744.57</v>
      </c>
      <c r="L4358">
        <v>9435.58</v>
      </c>
      <c r="N4358">
        <v>8473.83</v>
      </c>
      <c r="O4358">
        <v>6077.34</v>
      </c>
      <c r="P4358">
        <v>7708.72</v>
      </c>
      <c r="R4358">
        <v>8121.33</v>
      </c>
    </row>
    <row r="4359" spans="1:18" x14ac:dyDescent="0.3">
      <c r="A4359" t="s">
        <v>16144</v>
      </c>
      <c r="B4359" t="s">
        <v>16144</v>
      </c>
      <c r="C4359" t="s">
        <v>16145</v>
      </c>
      <c r="D4359" t="s">
        <v>16146</v>
      </c>
      <c r="E4359" t="s">
        <v>16147</v>
      </c>
      <c r="F4359">
        <v>24936.2</v>
      </c>
      <c r="G4359">
        <v>29285.3</v>
      </c>
      <c r="H4359">
        <v>34721.4</v>
      </c>
      <c r="I4359">
        <v>31897.7</v>
      </c>
      <c r="J4359">
        <v>35042.9</v>
      </c>
      <c r="K4359">
        <v>34028.300000000003</v>
      </c>
      <c r="L4359">
        <v>35699.199999999997</v>
      </c>
      <c r="M4359">
        <v>32147</v>
      </c>
      <c r="N4359">
        <v>30159.9</v>
      </c>
      <c r="O4359">
        <v>33112.800000000003</v>
      </c>
      <c r="P4359">
        <v>41450.699999999997</v>
      </c>
      <c r="Q4359">
        <v>21049</v>
      </c>
      <c r="R4359">
        <v>34851.699999999997</v>
      </c>
    </row>
    <row r="4360" spans="1:18" x14ac:dyDescent="0.3">
      <c r="A4360" t="s">
        <v>16148</v>
      </c>
      <c r="B4360" t="s">
        <v>16148</v>
      </c>
      <c r="C4360" t="s">
        <v>16149</v>
      </c>
      <c r="D4360" t="s">
        <v>16150</v>
      </c>
      <c r="E4360" t="s">
        <v>16151</v>
      </c>
      <c r="F4360">
        <v>36154.199999999997</v>
      </c>
      <c r="G4360">
        <v>45645.3</v>
      </c>
      <c r="H4360">
        <v>34010.199999999997</v>
      </c>
      <c r="I4360">
        <v>46608</v>
      </c>
      <c r="J4360">
        <v>47620</v>
      </c>
      <c r="K4360">
        <v>56455</v>
      </c>
      <c r="L4360">
        <v>46793.599999999999</v>
      </c>
      <c r="M4360">
        <v>45742.400000000001</v>
      </c>
      <c r="N4360">
        <v>45362.8</v>
      </c>
      <c r="O4360">
        <v>52873.9</v>
      </c>
      <c r="P4360">
        <v>60931.6</v>
      </c>
      <c r="Q4360">
        <v>28406</v>
      </c>
      <c r="R4360">
        <v>47321.2</v>
      </c>
    </row>
    <row r="4361" spans="1:18" x14ac:dyDescent="0.3">
      <c r="A4361" t="s">
        <v>16152</v>
      </c>
      <c r="B4361" t="s">
        <v>16153</v>
      </c>
      <c r="C4361" t="s">
        <v>16154</v>
      </c>
      <c r="D4361" t="s">
        <v>16155</v>
      </c>
      <c r="E4361" t="s">
        <v>16156</v>
      </c>
      <c r="F4361">
        <v>30967.599999999999</v>
      </c>
      <c r="G4361">
        <v>16469.099999999999</v>
      </c>
      <c r="I4361">
        <v>12064.2</v>
      </c>
      <c r="J4361">
        <v>16893.900000000001</v>
      </c>
      <c r="K4361">
        <v>17339.400000000001</v>
      </c>
      <c r="L4361">
        <v>12729.4</v>
      </c>
      <c r="M4361">
        <v>10983.8</v>
      </c>
      <c r="N4361">
        <v>15106.1</v>
      </c>
      <c r="O4361">
        <v>16966</v>
      </c>
      <c r="P4361">
        <v>13659</v>
      </c>
      <c r="R4361">
        <v>16243</v>
      </c>
    </row>
    <row r="4362" spans="1:18" x14ac:dyDescent="0.3">
      <c r="A4362" t="s">
        <v>16157</v>
      </c>
      <c r="B4362" t="s">
        <v>16157</v>
      </c>
      <c r="C4362" t="s">
        <v>16158</v>
      </c>
      <c r="D4362" t="s">
        <v>16159</v>
      </c>
      <c r="E4362" t="s">
        <v>16160</v>
      </c>
      <c r="F4362">
        <v>11731.9</v>
      </c>
      <c r="I4362">
        <v>7862.37</v>
      </c>
      <c r="K4362">
        <v>4118.1899999999996</v>
      </c>
      <c r="L4362">
        <v>4930.97</v>
      </c>
      <c r="N4362">
        <v>5141.17</v>
      </c>
      <c r="O4362">
        <v>7309.85</v>
      </c>
      <c r="R4362">
        <v>6770.87</v>
      </c>
    </row>
    <row r="4363" spans="1:18" x14ac:dyDescent="0.3">
      <c r="A4363" t="s">
        <v>16161</v>
      </c>
      <c r="B4363" t="s">
        <v>16161</v>
      </c>
      <c r="C4363" t="s">
        <v>16162</v>
      </c>
      <c r="D4363" t="s">
        <v>16163</v>
      </c>
      <c r="E4363" t="s">
        <v>16164</v>
      </c>
      <c r="F4363">
        <v>17914.2</v>
      </c>
      <c r="G4363">
        <v>23076.9</v>
      </c>
      <c r="H4363">
        <v>20116.599999999999</v>
      </c>
      <c r="I4363">
        <v>22526.6</v>
      </c>
      <c r="J4363">
        <v>23378</v>
      </c>
      <c r="K4363">
        <v>24538.1</v>
      </c>
      <c r="L4363">
        <v>23886.7</v>
      </c>
      <c r="M4363">
        <v>36333.9</v>
      </c>
      <c r="N4363">
        <v>25622.6</v>
      </c>
      <c r="O4363">
        <v>26335.8</v>
      </c>
      <c r="P4363">
        <v>28186.9</v>
      </c>
      <c r="Q4363">
        <v>34550.199999999997</v>
      </c>
      <c r="R4363">
        <v>30152.2</v>
      </c>
    </row>
    <row r="4364" spans="1:18" x14ac:dyDescent="0.3">
      <c r="A4364" t="s">
        <v>16165</v>
      </c>
      <c r="B4364" t="s">
        <v>16166</v>
      </c>
      <c r="C4364" t="s">
        <v>16167</v>
      </c>
      <c r="D4364" t="s">
        <v>16168</v>
      </c>
      <c r="E4364" t="s">
        <v>16169</v>
      </c>
      <c r="F4364">
        <v>180074</v>
      </c>
      <c r="G4364">
        <v>207904</v>
      </c>
      <c r="H4364">
        <v>132559</v>
      </c>
      <c r="I4364">
        <v>195991</v>
      </c>
      <c r="J4364">
        <v>227120</v>
      </c>
      <c r="K4364">
        <v>203040</v>
      </c>
      <c r="L4364">
        <v>219393</v>
      </c>
      <c r="M4364">
        <v>170515</v>
      </c>
      <c r="N4364">
        <v>208945</v>
      </c>
      <c r="O4364">
        <v>242170</v>
      </c>
      <c r="P4364">
        <v>216263</v>
      </c>
      <c r="Q4364">
        <v>120433</v>
      </c>
      <c r="R4364">
        <v>222752</v>
      </c>
    </row>
    <row r="4365" spans="1:18" x14ac:dyDescent="0.3">
      <c r="A4365" t="s">
        <v>16170</v>
      </c>
      <c r="B4365" t="s">
        <v>16170</v>
      </c>
      <c r="C4365" t="s">
        <v>16171</v>
      </c>
      <c r="D4365" t="s">
        <v>16172</v>
      </c>
      <c r="E4365" t="s">
        <v>16173</v>
      </c>
      <c r="G4365">
        <v>9116.4599999999991</v>
      </c>
      <c r="I4365">
        <v>7254.01</v>
      </c>
      <c r="J4365">
        <v>5897.25</v>
      </c>
      <c r="K4365">
        <v>5357.12</v>
      </c>
      <c r="L4365">
        <v>4997.3900000000003</v>
      </c>
      <c r="M4365">
        <v>5908.18</v>
      </c>
      <c r="N4365">
        <v>6195.67</v>
      </c>
      <c r="O4365">
        <v>4398.55</v>
      </c>
      <c r="P4365">
        <v>4767.67</v>
      </c>
      <c r="R4365">
        <v>6480.19</v>
      </c>
    </row>
    <row r="4366" spans="1:18" x14ac:dyDescent="0.3">
      <c r="A4366" t="s">
        <v>16174</v>
      </c>
      <c r="B4366" t="s">
        <v>16175</v>
      </c>
      <c r="C4366" t="s">
        <v>16176</v>
      </c>
      <c r="D4366" t="s">
        <v>16177</v>
      </c>
      <c r="E4366" t="s">
        <v>16178</v>
      </c>
      <c r="F4366">
        <v>168786</v>
      </c>
      <c r="G4366">
        <v>160520</v>
      </c>
      <c r="H4366">
        <v>163720</v>
      </c>
      <c r="I4366">
        <v>164847</v>
      </c>
      <c r="J4366">
        <v>150117</v>
      </c>
      <c r="K4366">
        <v>156373</v>
      </c>
      <c r="L4366">
        <v>162439</v>
      </c>
      <c r="M4366">
        <v>96870</v>
      </c>
      <c r="N4366">
        <v>145168</v>
      </c>
      <c r="O4366">
        <v>140851</v>
      </c>
      <c r="P4366">
        <v>114885</v>
      </c>
      <c r="Q4366">
        <v>121220</v>
      </c>
      <c r="R4366">
        <v>148242</v>
      </c>
    </row>
    <row r="4367" spans="1:18" x14ac:dyDescent="0.3">
      <c r="A4367" t="s">
        <v>16179</v>
      </c>
      <c r="B4367" t="s">
        <v>16179</v>
      </c>
      <c r="C4367" t="s">
        <v>16180</v>
      </c>
      <c r="D4367" t="s">
        <v>16181</v>
      </c>
      <c r="E4367" t="s">
        <v>16182</v>
      </c>
      <c r="F4367">
        <v>70489.5</v>
      </c>
      <c r="G4367">
        <v>75333.3</v>
      </c>
      <c r="H4367">
        <v>75580.100000000006</v>
      </c>
      <c r="I4367">
        <v>92039.6</v>
      </c>
      <c r="J4367">
        <v>90413.3</v>
      </c>
      <c r="K4367">
        <v>72609.7</v>
      </c>
      <c r="L4367">
        <v>88652.4</v>
      </c>
      <c r="M4367">
        <v>71658.8</v>
      </c>
      <c r="N4367">
        <v>88538.3</v>
      </c>
      <c r="O4367">
        <v>78287.600000000006</v>
      </c>
      <c r="P4367">
        <v>70043.8</v>
      </c>
      <c r="Q4367">
        <v>60440.4</v>
      </c>
      <c r="R4367">
        <v>78539.899999999994</v>
      </c>
    </row>
    <row r="4368" spans="1:18" x14ac:dyDescent="0.3">
      <c r="A4368" t="s">
        <v>16183</v>
      </c>
      <c r="B4368" t="s">
        <v>16183</v>
      </c>
      <c r="C4368" t="s">
        <v>16184</v>
      </c>
      <c r="D4368" t="s">
        <v>16185</v>
      </c>
      <c r="E4368" t="s">
        <v>16186</v>
      </c>
      <c r="F4368">
        <v>24065.9</v>
      </c>
      <c r="G4368">
        <v>23507.200000000001</v>
      </c>
      <c r="H4368">
        <v>28753</v>
      </c>
      <c r="I4368">
        <v>24498.5</v>
      </c>
      <c r="J4368">
        <v>24465.9</v>
      </c>
      <c r="K4368">
        <v>24993.599999999999</v>
      </c>
      <c r="L4368">
        <v>24952.3</v>
      </c>
      <c r="M4368">
        <v>37559.800000000003</v>
      </c>
      <c r="N4368">
        <v>26368.9</v>
      </c>
      <c r="O4368">
        <v>25728.1</v>
      </c>
      <c r="P4368">
        <v>29768.1</v>
      </c>
      <c r="Q4368">
        <v>37328.1</v>
      </c>
      <c r="R4368">
        <v>29436.1</v>
      </c>
    </row>
    <row r="4369" spans="1:18" x14ac:dyDescent="0.3">
      <c r="A4369" t="s">
        <v>16187</v>
      </c>
      <c r="B4369" t="s">
        <v>16187</v>
      </c>
      <c r="C4369" t="s">
        <v>16188</v>
      </c>
      <c r="D4369" t="s">
        <v>16189</v>
      </c>
      <c r="E4369" t="s">
        <v>16190</v>
      </c>
      <c r="F4369">
        <v>14682.2</v>
      </c>
      <c r="G4369">
        <v>14799.8</v>
      </c>
      <c r="H4369">
        <v>19466.599999999999</v>
      </c>
      <c r="I4369">
        <v>15017.4</v>
      </c>
      <c r="J4369">
        <v>16461.2</v>
      </c>
      <c r="K4369">
        <v>15718.3</v>
      </c>
      <c r="L4369">
        <v>16510.8</v>
      </c>
      <c r="M4369">
        <v>15468.7</v>
      </c>
      <c r="N4369">
        <v>17098.599999999999</v>
      </c>
      <c r="O4369">
        <v>22012</v>
      </c>
      <c r="P4369">
        <v>17281.099999999999</v>
      </c>
      <c r="Q4369">
        <v>17142.8</v>
      </c>
      <c r="R4369">
        <v>16650.8</v>
      </c>
    </row>
    <row r="4370" spans="1:18" x14ac:dyDescent="0.3">
      <c r="A4370" t="s">
        <v>16191</v>
      </c>
      <c r="B4370" t="s">
        <v>16192</v>
      </c>
      <c r="C4370" t="s">
        <v>16193</v>
      </c>
      <c r="D4370" t="s">
        <v>16194</v>
      </c>
      <c r="E4370" t="s">
        <v>16195</v>
      </c>
      <c r="F4370">
        <v>47849</v>
      </c>
      <c r="G4370">
        <v>52229.9</v>
      </c>
      <c r="H4370">
        <v>60376.3</v>
      </c>
      <c r="I4370">
        <v>59952.800000000003</v>
      </c>
      <c r="J4370">
        <v>63648.5</v>
      </c>
      <c r="K4370">
        <v>68111.8</v>
      </c>
      <c r="L4370">
        <v>64142.1</v>
      </c>
      <c r="M4370">
        <v>34601.699999999997</v>
      </c>
      <c r="N4370">
        <v>54920.2</v>
      </c>
      <c r="O4370">
        <v>63207.7</v>
      </c>
      <c r="P4370">
        <v>54756</v>
      </c>
      <c r="Q4370">
        <v>20618</v>
      </c>
      <c r="R4370">
        <v>59597.9</v>
      </c>
    </row>
    <row r="4371" spans="1:18" x14ac:dyDescent="0.3">
      <c r="A4371" t="s">
        <v>16196</v>
      </c>
      <c r="B4371" t="s">
        <v>16197</v>
      </c>
      <c r="C4371" t="s">
        <v>16198</v>
      </c>
      <c r="D4371" t="s">
        <v>16199</v>
      </c>
      <c r="E4371" t="s">
        <v>16200</v>
      </c>
      <c r="F4371">
        <v>19948.2</v>
      </c>
      <c r="G4371">
        <v>20923.599999999999</v>
      </c>
      <c r="H4371">
        <v>17277.3</v>
      </c>
      <c r="I4371">
        <v>18419.599999999999</v>
      </c>
      <c r="J4371">
        <v>16296.4</v>
      </c>
      <c r="K4371">
        <v>19191.099999999999</v>
      </c>
      <c r="L4371">
        <v>19150.2</v>
      </c>
      <c r="M4371">
        <v>16772.3</v>
      </c>
      <c r="N4371">
        <v>14039.3</v>
      </c>
      <c r="O4371">
        <v>16700.3</v>
      </c>
      <c r="P4371">
        <v>12969.3</v>
      </c>
      <c r="Q4371">
        <v>12940.3</v>
      </c>
      <c r="R4371">
        <v>16579</v>
      </c>
    </row>
    <row r="4372" spans="1:18" x14ac:dyDescent="0.3">
      <c r="A4372" t="s">
        <v>29610</v>
      </c>
      <c r="B4372" t="s">
        <v>16201</v>
      </c>
      <c r="C4372" t="s">
        <v>16202</v>
      </c>
      <c r="D4372" t="s">
        <v>16203</v>
      </c>
      <c r="E4372" t="s">
        <v>16204</v>
      </c>
      <c r="I4372">
        <v>767.94200000000001</v>
      </c>
      <c r="J4372">
        <v>667.64099999999996</v>
      </c>
      <c r="K4372">
        <v>667.77599999999995</v>
      </c>
      <c r="L4372">
        <v>229.262</v>
      </c>
      <c r="Q4372">
        <v>1471.75</v>
      </c>
    </row>
    <row r="4373" spans="1:18" x14ac:dyDescent="0.3">
      <c r="A4373" t="s">
        <v>16205</v>
      </c>
      <c r="B4373" t="s">
        <v>16206</v>
      </c>
      <c r="C4373" t="s">
        <v>16207</v>
      </c>
      <c r="D4373" t="s">
        <v>16208</v>
      </c>
      <c r="E4373" t="s">
        <v>16209</v>
      </c>
      <c r="F4373">
        <v>16064.3</v>
      </c>
      <c r="G4373">
        <v>15648.1</v>
      </c>
      <c r="H4373">
        <v>12005.7</v>
      </c>
      <c r="I4373">
        <v>13602</v>
      </c>
      <c r="J4373">
        <v>16358.4</v>
      </c>
      <c r="K4373">
        <v>18130.2</v>
      </c>
      <c r="L4373">
        <v>18650</v>
      </c>
      <c r="M4373">
        <v>25872.6</v>
      </c>
      <c r="N4373">
        <v>17207.900000000001</v>
      </c>
      <c r="O4373">
        <v>15423.3</v>
      </c>
      <c r="P4373">
        <v>20336.8</v>
      </c>
      <c r="Q4373">
        <v>48461.8</v>
      </c>
      <c r="R4373">
        <v>16132.1</v>
      </c>
    </row>
    <row r="4374" spans="1:18" x14ac:dyDescent="0.3">
      <c r="A4374" t="s">
        <v>16210</v>
      </c>
      <c r="B4374" t="s">
        <v>16210</v>
      </c>
      <c r="C4374" t="s">
        <v>16211</v>
      </c>
      <c r="D4374" t="s">
        <v>16212</v>
      </c>
      <c r="E4374" t="s">
        <v>16213</v>
      </c>
      <c r="F4374">
        <v>8097.75</v>
      </c>
      <c r="G4374">
        <v>12618.2</v>
      </c>
      <c r="H4374">
        <v>10078.5</v>
      </c>
      <c r="I4374">
        <v>13807.1</v>
      </c>
      <c r="J4374">
        <v>12733.8</v>
      </c>
      <c r="K4374">
        <v>12063.9</v>
      </c>
      <c r="L4374">
        <v>15660.6</v>
      </c>
      <c r="M4374">
        <v>9700.64</v>
      </c>
      <c r="N4374">
        <v>11053.4</v>
      </c>
      <c r="O4374">
        <v>14859.9</v>
      </c>
      <c r="P4374">
        <v>14699.2</v>
      </c>
      <c r="R4374">
        <v>14303.5</v>
      </c>
    </row>
    <row r="4375" spans="1:18" x14ac:dyDescent="0.3">
      <c r="A4375" t="s">
        <v>27271</v>
      </c>
      <c r="B4375" t="s">
        <v>16215</v>
      </c>
      <c r="C4375" t="s">
        <v>16216</v>
      </c>
      <c r="D4375" t="s">
        <v>16217</v>
      </c>
      <c r="E4375" t="s">
        <v>27272</v>
      </c>
      <c r="F4375">
        <v>108709</v>
      </c>
      <c r="G4375">
        <v>124748</v>
      </c>
      <c r="H4375">
        <v>127988</v>
      </c>
      <c r="I4375">
        <v>106750</v>
      </c>
      <c r="J4375">
        <v>100805</v>
      </c>
      <c r="K4375">
        <v>106208</v>
      </c>
      <c r="L4375">
        <v>109120</v>
      </c>
      <c r="M4375">
        <v>99048.1</v>
      </c>
      <c r="N4375">
        <v>98365.1</v>
      </c>
      <c r="O4375">
        <v>98450.7</v>
      </c>
      <c r="P4375">
        <v>97929.7</v>
      </c>
      <c r="Q4375">
        <v>79987.600000000006</v>
      </c>
      <c r="R4375">
        <v>100290</v>
      </c>
    </row>
    <row r="4376" spans="1:18" x14ac:dyDescent="0.3">
      <c r="A4376" t="s">
        <v>16219</v>
      </c>
      <c r="B4376" t="s">
        <v>16220</v>
      </c>
      <c r="C4376" t="s">
        <v>16221</v>
      </c>
      <c r="D4376" t="s">
        <v>16222</v>
      </c>
      <c r="E4376" t="s">
        <v>16223</v>
      </c>
      <c r="F4376">
        <v>83464.3</v>
      </c>
      <c r="G4376">
        <v>89201.9</v>
      </c>
      <c r="H4376">
        <v>75492.600000000006</v>
      </c>
      <c r="I4376">
        <v>75588.399999999994</v>
      </c>
      <c r="J4376">
        <v>66731.8</v>
      </c>
      <c r="K4376">
        <v>90671.1</v>
      </c>
      <c r="L4376">
        <v>82954.399999999994</v>
      </c>
      <c r="M4376">
        <v>71584.600000000006</v>
      </c>
      <c r="N4376">
        <v>79606</v>
      </c>
      <c r="O4376">
        <v>73654</v>
      </c>
      <c r="P4376">
        <v>80103</v>
      </c>
      <c r="Q4376">
        <v>94565.8</v>
      </c>
      <c r="R4376">
        <v>70247.399999999994</v>
      </c>
    </row>
    <row r="4377" spans="1:18" x14ac:dyDescent="0.3">
      <c r="A4377" t="s">
        <v>25475</v>
      </c>
      <c r="B4377" t="s">
        <v>16224</v>
      </c>
      <c r="C4377" t="s">
        <v>16225</v>
      </c>
      <c r="D4377" t="s">
        <v>16226</v>
      </c>
      <c r="E4377" t="s">
        <v>25476</v>
      </c>
      <c r="F4377">
        <v>17535.5</v>
      </c>
      <c r="G4377">
        <v>12898.3</v>
      </c>
      <c r="H4377">
        <v>13681.2</v>
      </c>
      <c r="I4377">
        <v>16231.4</v>
      </c>
      <c r="J4377">
        <v>20883.599999999999</v>
      </c>
      <c r="K4377">
        <v>16229.1</v>
      </c>
      <c r="L4377">
        <v>18191</v>
      </c>
      <c r="M4377">
        <v>18976.2</v>
      </c>
      <c r="N4377">
        <v>21494.9</v>
      </c>
      <c r="O4377">
        <v>14376.3</v>
      </c>
      <c r="P4377">
        <v>20515.8</v>
      </c>
      <c r="Q4377">
        <v>12040.1</v>
      </c>
      <c r="R4377">
        <v>20042.599999999999</v>
      </c>
    </row>
    <row r="4378" spans="1:18" x14ac:dyDescent="0.3">
      <c r="A4378" t="s">
        <v>16228</v>
      </c>
      <c r="B4378" t="s">
        <v>16228</v>
      </c>
      <c r="C4378" t="s">
        <v>16229</v>
      </c>
      <c r="D4378" t="s">
        <v>16230</v>
      </c>
      <c r="E4378" t="s">
        <v>16231</v>
      </c>
      <c r="F4378">
        <v>27004</v>
      </c>
      <c r="G4378">
        <v>33816.400000000001</v>
      </c>
      <c r="H4378">
        <v>28320.3</v>
      </c>
      <c r="I4378">
        <v>29470.799999999999</v>
      </c>
      <c r="J4378">
        <v>33732</v>
      </c>
      <c r="K4378">
        <v>39967.300000000003</v>
      </c>
      <c r="L4378">
        <v>33966.199999999997</v>
      </c>
      <c r="M4378">
        <v>27890.6</v>
      </c>
      <c r="N4378">
        <v>33447.4</v>
      </c>
      <c r="O4378">
        <v>33072.6</v>
      </c>
      <c r="P4378">
        <v>34979.9</v>
      </c>
      <c r="Q4378">
        <v>26537.7</v>
      </c>
      <c r="R4378">
        <v>30082.2</v>
      </c>
    </row>
    <row r="4379" spans="1:18" x14ac:dyDescent="0.3">
      <c r="A4379" t="s">
        <v>29585</v>
      </c>
      <c r="B4379" t="s">
        <v>29585</v>
      </c>
      <c r="C4379" t="s">
        <v>29586</v>
      </c>
      <c r="D4379" t="s">
        <v>29587</v>
      </c>
      <c r="E4379" t="s">
        <v>29588</v>
      </c>
      <c r="H4379">
        <v>52012.1</v>
      </c>
      <c r="L4379">
        <v>7267.2</v>
      </c>
    </row>
    <row r="4380" spans="1:18" x14ac:dyDescent="0.3">
      <c r="A4380" t="s">
        <v>25015</v>
      </c>
      <c r="B4380" t="s">
        <v>25015</v>
      </c>
      <c r="C4380" t="s">
        <v>25016</v>
      </c>
      <c r="D4380" t="s">
        <v>25017</v>
      </c>
      <c r="E4380" t="s">
        <v>25018</v>
      </c>
      <c r="G4380">
        <v>7413.2</v>
      </c>
      <c r="H4380">
        <v>15991.9</v>
      </c>
      <c r="I4380">
        <v>7381.81</v>
      </c>
      <c r="J4380">
        <v>11947.2</v>
      </c>
      <c r="K4380">
        <v>8418.5300000000007</v>
      </c>
      <c r="L4380">
        <v>6727.88</v>
      </c>
      <c r="M4380">
        <v>14320.7</v>
      </c>
      <c r="O4380">
        <v>8860.42</v>
      </c>
      <c r="P4380">
        <v>8304.6</v>
      </c>
      <c r="Q4380">
        <v>14518.7</v>
      </c>
      <c r="R4380">
        <v>6276.96</v>
      </c>
    </row>
    <row r="4381" spans="1:18" x14ac:dyDescent="0.3">
      <c r="A4381" t="s">
        <v>16232</v>
      </c>
      <c r="B4381" t="s">
        <v>16232</v>
      </c>
      <c r="C4381" t="s">
        <v>16233</v>
      </c>
      <c r="D4381" t="s">
        <v>16234</v>
      </c>
      <c r="E4381" t="s">
        <v>16235</v>
      </c>
      <c r="G4381">
        <v>2069.84</v>
      </c>
      <c r="I4381">
        <v>3454.21</v>
      </c>
      <c r="J4381">
        <v>3249.19</v>
      </c>
      <c r="K4381">
        <v>3283.46</v>
      </c>
      <c r="L4381">
        <v>3418.04</v>
      </c>
      <c r="N4381">
        <v>3855.72</v>
      </c>
      <c r="O4381">
        <v>3910.19</v>
      </c>
      <c r="P4381">
        <v>3345.87</v>
      </c>
      <c r="R4381">
        <v>3767.42</v>
      </c>
    </row>
    <row r="4382" spans="1:18" x14ac:dyDescent="0.3">
      <c r="A4382" t="s">
        <v>16236</v>
      </c>
      <c r="B4382" t="s">
        <v>16237</v>
      </c>
      <c r="C4382" t="s">
        <v>16238</v>
      </c>
      <c r="D4382" t="s">
        <v>16239</v>
      </c>
      <c r="E4382" t="s">
        <v>16240</v>
      </c>
      <c r="F4382">
        <v>24098.400000000001</v>
      </c>
      <c r="G4382">
        <v>23553.4</v>
      </c>
      <c r="I4382">
        <v>14940.3</v>
      </c>
      <c r="J4382">
        <v>19099.3</v>
      </c>
      <c r="K4382">
        <v>24042.5</v>
      </c>
      <c r="L4382">
        <v>17547.900000000001</v>
      </c>
      <c r="N4382">
        <v>26070.7</v>
      </c>
      <c r="O4382">
        <v>24135</v>
      </c>
      <c r="P4382">
        <v>23909.7</v>
      </c>
      <c r="R4382">
        <v>16497.2</v>
      </c>
    </row>
    <row r="4383" spans="1:18" x14ac:dyDescent="0.3">
      <c r="A4383" t="s">
        <v>28322</v>
      </c>
      <c r="B4383" t="s">
        <v>28322</v>
      </c>
      <c r="C4383" t="s">
        <v>28323</v>
      </c>
      <c r="D4383" t="s">
        <v>28324</v>
      </c>
      <c r="E4383" t="s">
        <v>28325</v>
      </c>
      <c r="I4383">
        <v>976.83299999999997</v>
      </c>
    </row>
    <row r="4384" spans="1:18" x14ac:dyDescent="0.3">
      <c r="A4384" t="s">
        <v>16241</v>
      </c>
      <c r="B4384" t="s">
        <v>16241</v>
      </c>
      <c r="C4384" t="s">
        <v>16242</v>
      </c>
      <c r="D4384" t="s">
        <v>16243</v>
      </c>
      <c r="E4384" t="s">
        <v>16244</v>
      </c>
      <c r="G4384">
        <v>4568.3500000000004</v>
      </c>
      <c r="I4384">
        <v>4768.1499999999996</v>
      </c>
      <c r="J4384">
        <v>7410.4</v>
      </c>
      <c r="K4384">
        <v>3563</v>
      </c>
      <c r="L4384">
        <v>4888.21</v>
      </c>
      <c r="M4384">
        <v>4086.99</v>
      </c>
      <c r="N4384">
        <v>8979.98</v>
      </c>
      <c r="O4384">
        <v>6755.2</v>
      </c>
      <c r="P4384">
        <v>6245.74</v>
      </c>
      <c r="R4384">
        <v>7297.02</v>
      </c>
    </row>
    <row r="4385" spans="1:18" x14ac:dyDescent="0.3">
      <c r="A4385" t="s">
        <v>16245</v>
      </c>
      <c r="B4385" t="s">
        <v>16245</v>
      </c>
      <c r="C4385" t="s">
        <v>16246</v>
      </c>
      <c r="D4385" t="s">
        <v>16247</v>
      </c>
      <c r="E4385" t="s">
        <v>16248</v>
      </c>
      <c r="F4385">
        <v>13819</v>
      </c>
      <c r="G4385">
        <v>15888.2</v>
      </c>
      <c r="H4385">
        <v>13006.7</v>
      </c>
      <c r="I4385">
        <v>15722.6</v>
      </c>
      <c r="J4385">
        <v>16039.2</v>
      </c>
      <c r="K4385">
        <v>16197.7</v>
      </c>
      <c r="L4385">
        <v>16380.8</v>
      </c>
      <c r="M4385">
        <v>16397</v>
      </c>
      <c r="N4385">
        <v>13961.2</v>
      </c>
      <c r="O4385">
        <v>17504.5</v>
      </c>
      <c r="P4385">
        <v>17305.099999999999</v>
      </c>
      <c r="Q4385">
        <v>9248.65</v>
      </c>
      <c r="R4385">
        <v>17316.8</v>
      </c>
    </row>
    <row r="4386" spans="1:18" x14ac:dyDescent="0.3">
      <c r="A4386" t="s">
        <v>28347</v>
      </c>
      <c r="B4386" t="s">
        <v>28347</v>
      </c>
      <c r="C4386" t="s">
        <v>28348</v>
      </c>
      <c r="D4386" t="s">
        <v>28349</v>
      </c>
      <c r="E4386" t="s">
        <v>28350</v>
      </c>
      <c r="G4386">
        <v>6859.2</v>
      </c>
      <c r="I4386">
        <v>3540.83</v>
      </c>
      <c r="J4386">
        <v>2197.33</v>
      </c>
      <c r="K4386">
        <v>5337.37</v>
      </c>
      <c r="L4386">
        <v>5865.66</v>
      </c>
      <c r="N4386">
        <v>7037.5</v>
      </c>
      <c r="O4386">
        <v>4593</v>
      </c>
      <c r="P4386">
        <v>5177.5200000000004</v>
      </c>
      <c r="R4386">
        <v>3658.23</v>
      </c>
    </row>
    <row r="4387" spans="1:18" x14ac:dyDescent="0.3">
      <c r="A4387" t="s">
        <v>16249</v>
      </c>
      <c r="B4387" t="s">
        <v>16249</v>
      </c>
      <c r="C4387" t="s">
        <v>16250</v>
      </c>
      <c r="D4387" t="s">
        <v>16251</v>
      </c>
      <c r="E4387" t="s">
        <v>16252</v>
      </c>
      <c r="F4387">
        <v>14147</v>
      </c>
      <c r="G4387">
        <v>15287</v>
      </c>
      <c r="H4387">
        <v>11771.4</v>
      </c>
      <c r="I4387">
        <v>12680.9</v>
      </c>
      <c r="J4387">
        <v>13561.8</v>
      </c>
      <c r="K4387">
        <v>9986.2800000000007</v>
      </c>
      <c r="L4387">
        <v>12498.9</v>
      </c>
      <c r="M4387">
        <v>9047.98</v>
      </c>
      <c r="N4387">
        <v>12377.1</v>
      </c>
      <c r="O4387">
        <v>8427.89</v>
      </c>
      <c r="P4387">
        <v>8681.02</v>
      </c>
      <c r="Q4387">
        <v>5644.47</v>
      </c>
      <c r="R4387">
        <v>13156.7</v>
      </c>
    </row>
    <row r="4388" spans="1:18" x14ac:dyDescent="0.3">
      <c r="A4388" t="s">
        <v>16253</v>
      </c>
      <c r="B4388" t="s">
        <v>16254</v>
      </c>
      <c r="C4388" t="s">
        <v>16255</v>
      </c>
      <c r="D4388" t="s">
        <v>16256</v>
      </c>
      <c r="E4388" t="s">
        <v>16257</v>
      </c>
      <c r="F4388">
        <v>25060.1</v>
      </c>
      <c r="G4388">
        <v>21484.2</v>
      </c>
      <c r="H4388">
        <v>22467.7</v>
      </c>
      <c r="I4388">
        <v>19693.599999999999</v>
      </c>
      <c r="J4388">
        <v>21084</v>
      </c>
      <c r="K4388">
        <v>20165</v>
      </c>
      <c r="L4388">
        <v>21677.9</v>
      </c>
      <c r="M4388">
        <v>23570.6</v>
      </c>
      <c r="N4388">
        <v>22364.400000000001</v>
      </c>
      <c r="O4388">
        <v>18378.7</v>
      </c>
      <c r="P4388">
        <v>18579.599999999999</v>
      </c>
      <c r="Q4388">
        <v>27777</v>
      </c>
      <c r="R4388">
        <v>18658.400000000001</v>
      </c>
    </row>
    <row r="4389" spans="1:18" x14ac:dyDescent="0.3">
      <c r="A4389" t="s">
        <v>26108</v>
      </c>
      <c r="B4389" t="s">
        <v>16258</v>
      </c>
      <c r="C4389" t="s">
        <v>16259</v>
      </c>
      <c r="D4389" t="s">
        <v>16260</v>
      </c>
      <c r="E4389" t="s">
        <v>16261</v>
      </c>
      <c r="F4389">
        <v>35373.800000000003</v>
      </c>
      <c r="G4389">
        <v>30588</v>
      </c>
      <c r="H4389">
        <v>30468.3</v>
      </c>
      <c r="I4389">
        <v>35053.599999999999</v>
      </c>
      <c r="J4389">
        <v>35878.6</v>
      </c>
      <c r="K4389">
        <v>28850.400000000001</v>
      </c>
      <c r="L4389">
        <v>32964.6</v>
      </c>
      <c r="M4389">
        <v>29641.3</v>
      </c>
      <c r="N4389">
        <v>35561.300000000003</v>
      </c>
      <c r="O4389">
        <v>31548.799999999999</v>
      </c>
      <c r="P4389">
        <v>24537.3</v>
      </c>
      <c r="Q4389">
        <v>34194.6</v>
      </c>
      <c r="R4389">
        <v>28172.2</v>
      </c>
    </row>
    <row r="4390" spans="1:18" x14ac:dyDescent="0.3">
      <c r="A4390" t="s">
        <v>16262</v>
      </c>
      <c r="B4390" t="s">
        <v>16262</v>
      </c>
      <c r="C4390" t="s">
        <v>16263</v>
      </c>
      <c r="D4390" t="s">
        <v>16264</v>
      </c>
      <c r="E4390" t="s">
        <v>16265</v>
      </c>
      <c r="G4390">
        <v>8233.34</v>
      </c>
      <c r="I4390">
        <v>11152.2</v>
      </c>
      <c r="J4390">
        <v>9870.31</v>
      </c>
      <c r="K4390">
        <v>10441.1</v>
      </c>
      <c r="L4390">
        <v>10692.9</v>
      </c>
      <c r="M4390">
        <v>21288.400000000001</v>
      </c>
      <c r="N4390">
        <v>12846.5</v>
      </c>
      <c r="O4390">
        <v>10131.4</v>
      </c>
      <c r="P4390">
        <v>10603.9</v>
      </c>
      <c r="Q4390">
        <v>21848.400000000001</v>
      </c>
      <c r="R4390">
        <v>9326.26</v>
      </c>
    </row>
    <row r="4391" spans="1:18" x14ac:dyDescent="0.3">
      <c r="A4391" t="s">
        <v>26324</v>
      </c>
      <c r="B4391" t="s">
        <v>26324</v>
      </c>
      <c r="C4391" t="s">
        <v>26325</v>
      </c>
      <c r="D4391" t="s">
        <v>26326</v>
      </c>
      <c r="E4391" t="s">
        <v>26327</v>
      </c>
      <c r="G4391">
        <v>5657.36</v>
      </c>
      <c r="I4391">
        <v>3546.12</v>
      </c>
      <c r="J4391">
        <v>3981.26</v>
      </c>
      <c r="K4391">
        <v>2341.56</v>
      </c>
      <c r="L4391">
        <v>3513.68</v>
      </c>
      <c r="N4391">
        <v>3876</v>
      </c>
      <c r="O4391">
        <v>3051.25</v>
      </c>
      <c r="R4391">
        <v>5483</v>
      </c>
    </row>
    <row r="4392" spans="1:18" x14ac:dyDescent="0.3">
      <c r="A4392" t="s">
        <v>16266</v>
      </c>
      <c r="B4392" t="s">
        <v>16266</v>
      </c>
      <c r="C4392" t="s">
        <v>16267</v>
      </c>
      <c r="D4392" t="s">
        <v>16268</v>
      </c>
      <c r="E4392" t="s">
        <v>16269</v>
      </c>
      <c r="J4392">
        <v>3877.87</v>
      </c>
      <c r="K4392">
        <v>4753.96</v>
      </c>
      <c r="L4392">
        <v>3283.37</v>
      </c>
      <c r="M4392">
        <v>6835.81</v>
      </c>
      <c r="O4392">
        <v>4484.84</v>
      </c>
      <c r="P4392">
        <v>744.73299999999995</v>
      </c>
      <c r="Q4392">
        <v>15941.5</v>
      </c>
      <c r="R4392">
        <v>4405.66</v>
      </c>
    </row>
    <row r="4393" spans="1:18" x14ac:dyDescent="0.3">
      <c r="A4393" t="s">
        <v>16270</v>
      </c>
      <c r="B4393" t="s">
        <v>16270</v>
      </c>
      <c r="C4393" t="s">
        <v>16271</v>
      </c>
      <c r="D4393" t="s">
        <v>16272</v>
      </c>
      <c r="E4393" t="s">
        <v>16273</v>
      </c>
      <c r="K4393">
        <v>1822.21</v>
      </c>
      <c r="L4393">
        <v>1673.07</v>
      </c>
      <c r="N4393">
        <v>2402.77</v>
      </c>
      <c r="O4393">
        <v>1639.75</v>
      </c>
      <c r="R4393">
        <v>2343.02</v>
      </c>
    </row>
    <row r="4394" spans="1:18" x14ac:dyDescent="0.3">
      <c r="A4394" t="s">
        <v>16274</v>
      </c>
      <c r="B4394" t="s">
        <v>16274</v>
      </c>
      <c r="C4394" t="s">
        <v>16275</v>
      </c>
      <c r="D4394" t="s">
        <v>16276</v>
      </c>
      <c r="E4394" t="s">
        <v>16277</v>
      </c>
      <c r="F4394">
        <v>11891.3</v>
      </c>
      <c r="G4394">
        <v>11576.8</v>
      </c>
      <c r="I4394">
        <v>9798.65</v>
      </c>
      <c r="J4394">
        <v>12618.2</v>
      </c>
      <c r="K4394">
        <v>11548.3</v>
      </c>
      <c r="L4394">
        <v>12509</v>
      </c>
      <c r="M4394">
        <v>10425.6</v>
      </c>
      <c r="N4394">
        <v>11456</v>
      </c>
      <c r="O4394">
        <v>11314.6</v>
      </c>
      <c r="P4394">
        <v>12478.6</v>
      </c>
      <c r="R4394">
        <v>11589.6</v>
      </c>
    </row>
    <row r="4395" spans="1:18" x14ac:dyDescent="0.3">
      <c r="A4395" t="s">
        <v>23904</v>
      </c>
      <c r="B4395" t="s">
        <v>23904</v>
      </c>
      <c r="C4395" t="s">
        <v>23905</v>
      </c>
      <c r="D4395" t="s">
        <v>23906</v>
      </c>
      <c r="E4395" t="s">
        <v>23907</v>
      </c>
      <c r="G4395">
        <v>7648.54</v>
      </c>
      <c r="I4395">
        <v>9047.34</v>
      </c>
      <c r="J4395">
        <v>6457.21</v>
      </c>
      <c r="K4395">
        <v>7351.07</v>
      </c>
      <c r="L4395">
        <v>13348.9</v>
      </c>
      <c r="N4395">
        <v>8250.8700000000008</v>
      </c>
      <c r="O4395">
        <v>7277.35</v>
      </c>
      <c r="P4395">
        <v>6236.2</v>
      </c>
      <c r="R4395">
        <v>8766.5</v>
      </c>
    </row>
    <row r="4396" spans="1:18" x14ac:dyDescent="0.3">
      <c r="A4396" t="s">
        <v>16278</v>
      </c>
      <c r="B4396" t="s">
        <v>16279</v>
      </c>
      <c r="C4396" t="s">
        <v>16280</v>
      </c>
      <c r="D4396" t="s">
        <v>16281</v>
      </c>
      <c r="E4396" t="s">
        <v>16282</v>
      </c>
      <c r="I4396">
        <v>774.62900000000002</v>
      </c>
      <c r="K4396">
        <v>1015.72</v>
      </c>
      <c r="R4396">
        <v>997.65499999999997</v>
      </c>
    </row>
    <row r="4397" spans="1:18" x14ac:dyDescent="0.3">
      <c r="A4397" t="s">
        <v>16283</v>
      </c>
      <c r="B4397" t="s">
        <v>25794</v>
      </c>
      <c r="C4397" t="s">
        <v>16284</v>
      </c>
      <c r="D4397" t="s">
        <v>16285</v>
      </c>
      <c r="E4397" t="s">
        <v>16286</v>
      </c>
      <c r="I4397">
        <v>3739.92</v>
      </c>
      <c r="J4397">
        <v>3198.59</v>
      </c>
      <c r="K4397">
        <v>2861.77</v>
      </c>
      <c r="L4397">
        <v>2466.73</v>
      </c>
      <c r="P4397">
        <v>5292.92</v>
      </c>
    </row>
    <row r="4398" spans="1:18" x14ac:dyDescent="0.3">
      <c r="A4398" t="s">
        <v>23644</v>
      </c>
      <c r="B4398" t="s">
        <v>16287</v>
      </c>
      <c r="C4398" t="s">
        <v>16288</v>
      </c>
      <c r="D4398" t="s">
        <v>16289</v>
      </c>
      <c r="E4398" t="s">
        <v>16290</v>
      </c>
      <c r="I4398">
        <v>7604.15</v>
      </c>
      <c r="J4398">
        <v>9728.5400000000009</v>
      </c>
      <c r="K4398">
        <v>4702.13</v>
      </c>
      <c r="L4398">
        <v>9807.9599999999991</v>
      </c>
      <c r="M4398">
        <v>22980.9</v>
      </c>
      <c r="N4398">
        <v>10969.8</v>
      </c>
      <c r="O4398">
        <v>9774.5499999999993</v>
      </c>
      <c r="P4398">
        <v>15016.8</v>
      </c>
      <c r="R4398">
        <v>8637.6299999999992</v>
      </c>
    </row>
    <row r="4399" spans="1:18" x14ac:dyDescent="0.3">
      <c r="A4399" t="s">
        <v>16291</v>
      </c>
      <c r="B4399" t="s">
        <v>16292</v>
      </c>
      <c r="C4399" t="s">
        <v>16293</v>
      </c>
      <c r="D4399" t="s">
        <v>16294</v>
      </c>
      <c r="E4399" t="s">
        <v>16295</v>
      </c>
      <c r="F4399">
        <v>40572.300000000003</v>
      </c>
      <c r="G4399">
        <v>34928.9</v>
      </c>
      <c r="H4399">
        <v>51830</v>
      </c>
      <c r="I4399">
        <v>56518.8</v>
      </c>
      <c r="J4399">
        <v>49615.3</v>
      </c>
      <c r="K4399">
        <v>63957.9</v>
      </c>
      <c r="L4399">
        <v>33862</v>
      </c>
      <c r="M4399">
        <v>64863.8</v>
      </c>
      <c r="N4399">
        <v>53658.1</v>
      </c>
      <c r="O4399">
        <v>61220.1</v>
      </c>
      <c r="P4399">
        <v>63074</v>
      </c>
      <c r="Q4399">
        <v>48332.5</v>
      </c>
      <c r="R4399">
        <v>53776.2</v>
      </c>
    </row>
    <row r="4400" spans="1:18" x14ac:dyDescent="0.3">
      <c r="A4400" t="s">
        <v>16296</v>
      </c>
      <c r="B4400" t="s">
        <v>16296</v>
      </c>
      <c r="C4400" t="s">
        <v>16297</v>
      </c>
      <c r="D4400" t="s">
        <v>16298</v>
      </c>
      <c r="E4400" t="s">
        <v>16299</v>
      </c>
      <c r="F4400">
        <v>6061.8</v>
      </c>
      <c r="G4400">
        <v>6970.67</v>
      </c>
      <c r="I4400">
        <v>9005.25</v>
      </c>
      <c r="J4400">
        <v>9102.92</v>
      </c>
      <c r="K4400">
        <v>6304.02</v>
      </c>
      <c r="L4400">
        <v>6275.31</v>
      </c>
      <c r="M4400">
        <v>14135.5</v>
      </c>
      <c r="N4400">
        <v>9277.68</v>
      </c>
      <c r="O4400">
        <v>4947.21</v>
      </c>
      <c r="R4400">
        <v>8739.11</v>
      </c>
    </row>
    <row r="4401" spans="1:18" x14ac:dyDescent="0.3">
      <c r="A4401" t="s">
        <v>16300</v>
      </c>
      <c r="B4401" t="s">
        <v>26258</v>
      </c>
      <c r="C4401" t="s">
        <v>16301</v>
      </c>
      <c r="D4401" t="s">
        <v>16302</v>
      </c>
      <c r="E4401" t="s">
        <v>16303</v>
      </c>
      <c r="F4401">
        <v>18235.599999999999</v>
      </c>
      <c r="G4401">
        <v>29302.2</v>
      </c>
      <c r="H4401">
        <v>19315.7</v>
      </c>
      <c r="I4401">
        <v>25098.7</v>
      </c>
      <c r="J4401">
        <v>21578.799999999999</v>
      </c>
      <c r="K4401">
        <v>28257.5</v>
      </c>
      <c r="L4401">
        <v>25686.1</v>
      </c>
      <c r="M4401">
        <v>19558.400000000001</v>
      </c>
      <c r="N4401">
        <v>29104.1</v>
      </c>
      <c r="O4401">
        <v>24930.3</v>
      </c>
      <c r="P4401">
        <v>22964.7</v>
      </c>
      <c r="Q4401">
        <v>20669.7</v>
      </c>
      <c r="R4401">
        <v>26135</v>
      </c>
    </row>
    <row r="4402" spans="1:18" x14ac:dyDescent="0.3">
      <c r="A4402" t="s">
        <v>16304</v>
      </c>
      <c r="B4402" t="s">
        <v>16305</v>
      </c>
      <c r="C4402" t="s">
        <v>16306</v>
      </c>
      <c r="D4402" t="s">
        <v>16307</v>
      </c>
      <c r="E4402" t="s">
        <v>16308</v>
      </c>
      <c r="G4402">
        <v>1456.17</v>
      </c>
      <c r="I4402">
        <v>1988.29</v>
      </c>
      <c r="J4402">
        <v>2317.0300000000002</v>
      </c>
      <c r="K4402">
        <v>2448.58</v>
      </c>
      <c r="L4402">
        <v>2958.33</v>
      </c>
      <c r="N4402">
        <v>2918.41</v>
      </c>
      <c r="O4402">
        <v>2096.59</v>
      </c>
      <c r="P4402">
        <v>3186.41</v>
      </c>
      <c r="R4402">
        <v>2790.74</v>
      </c>
    </row>
    <row r="4403" spans="1:18" x14ac:dyDescent="0.3">
      <c r="A4403" t="s">
        <v>16309</v>
      </c>
      <c r="B4403" t="s">
        <v>16310</v>
      </c>
      <c r="C4403" t="s">
        <v>16311</v>
      </c>
      <c r="D4403" t="s">
        <v>16312</v>
      </c>
      <c r="E4403" t="s">
        <v>23462</v>
      </c>
      <c r="F4403">
        <v>18980.400000000001</v>
      </c>
      <c r="G4403">
        <v>22693.8</v>
      </c>
      <c r="H4403">
        <v>13837.3</v>
      </c>
      <c r="I4403">
        <v>22615.1</v>
      </c>
      <c r="J4403">
        <v>26411.7</v>
      </c>
      <c r="K4403">
        <v>19223.599999999999</v>
      </c>
      <c r="L4403">
        <v>19593.400000000001</v>
      </c>
      <c r="M4403">
        <v>21634.6</v>
      </c>
      <c r="N4403">
        <v>27747.4</v>
      </c>
      <c r="O4403">
        <v>24521.9</v>
      </c>
      <c r="P4403">
        <v>24628.1</v>
      </c>
      <c r="Q4403">
        <v>29421.7</v>
      </c>
      <c r="R4403">
        <v>24299</v>
      </c>
    </row>
    <row r="4404" spans="1:18" x14ac:dyDescent="0.3">
      <c r="A4404" t="s">
        <v>16314</v>
      </c>
      <c r="B4404" t="s">
        <v>16315</v>
      </c>
      <c r="C4404" t="s">
        <v>16316</v>
      </c>
      <c r="D4404" t="s">
        <v>16317</v>
      </c>
      <c r="E4404" t="s">
        <v>16318</v>
      </c>
      <c r="F4404">
        <v>12901.1</v>
      </c>
      <c r="G4404">
        <v>13502.9</v>
      </c>
      <c r="I4404">
        <v>11916.3</v>
      </c>
      <c r="J4404">
        <v>10699.7</v>
      </c>
      <c r="K4404">
        <v>12694.7</v>
      </c>
      <c r="L4404">
        <v>13305.9</v>
      </c>
      <c r="M4404">
        <v>14268.3</v>
      </c>
      <c r="N4404">
        <v>12424.2</v>
      </c>
      <c r="O4404">
        <v>13325.5</v>
      </c>
      <c r="P4404">
        <v>13939.3</v>
      </c>
      <c r="R4404">
        <v>13833.9</v>
      </c>
    </row>
    <row r="4405" spans="1:18" x14ac:dyDescent="0.3">
      <c r="A4405" t="s">
        <v>16319</v>
      </c>
      <c r="B4405" t="s">
        <v>16319</v>
      </c>
      <c r="C4405" t="s">
        <v>16320</v>
      </c>
      <c r="D4405" t="s">
        <v>16321</v>
      </c>
      <c r="E4405" t="s">
        <v>16322</v>
      </c>
      <c r="F4405">
        <v>23768.2</v>
      </c>
      <c r="G4405">
        <v>24848.6</v>
      </c>
      <c r="H4405">
        <v>41994.1</v>
      </c>
      <c r="I4405">
        <v>20672</v>
      </c>
      <c r="J4405">
        <v>24221.4</v>
      </c>
      <c r="K4405">
        <v>23440.2</v>
      </c>
      <c r="L4405">
        <v>20155.599999999999</v>
      </c>
      <c r="M4405">
        <v>67214.399999999994</v>
      </c>
      <c r="N4405">
        <v>29670.5</v>
      </c>
      <c r="O4405">
        <v>18594.2</v>
      </c>
      <c r="P4405">
        <v>25006.3</v>
      </c>
      <c r="R4405">
        <v>17303.3</v>
      </c>
    </row>
    <row r="4406" spans="1:18" x14ac:dyDescent="0.3">
      <c r="A4406" t="s">
        <v>24283</v>
      </c>
      <c r="B4406" t="s">
        <v>24284</v>
      </c>
      <c r="C4406" t="s">
        <v>24285</v>
      </c>
      <c r="D4406" t="s">
        <v>24286</v>
      </c>
      <c r="E4406" t="s">
        <v>24287</v>
      </c>
      <c r="J4406">
        <v>4493.3999999999996</v>
      </c>
      <c r="K4406">
        <v>5139.96</v>
      </c>
    </row>
    <row r="4407" spans="1:18" x14ac:dyDescent="0.3">
      <c r="A4407" t="s">
        <v>26029</v>
      </c>
      <c r="B4407" t="s">
        <v>16324</v>
      </c>
      <c r="C4407" t="s">
        <v>16325</v>
      </c>
      <c r="D4407" t="s">
        <v>16326</v>
      </c>
      <c r="E4407" t="s">
        <v>26030</v>
      </c>
      <c r="F4407">
        <v>37391.5</v>
      </c>
      <c r="G4407">
        <v>32643.3</v>
      </c>
      <c r="H4407">
        <v>30708.2</v>
      </c>
      <c r="I4407">
        <v>37061.599999999999</v>
      </c>
      <c r="J4407">
        <v>38158.1</v>
      </c>
      <c r="K4407">
        <v>35333</v>
      </c>
      <c r="L4407">
        <v>40209.5</v>
      </c>
      <c r="M4407">
        <v>44377.599999999999</v>
      </c>
      <c r="N4407">
        <v>36925.699999999997</v>
      </c>
      <c r="O4407">
        <v>38801.199999999997</v>
      </c>
      <c r="P4407">
        <v>38553.9</v>
      </c>
      <c r="Q4407">
        <v>33973.800000000003</v>
      </c>
      <c r="R4407">
        <v>37387</v>
      </c>
    </row>
    <row r="4408" spans="1:18" x14ac:dyDescent="0.3">
      <c r="A4408" t="s">
        <v>16328</v>
      </c>
      <c r="B4408" t="s">
        <v>24907</v>
      </c>
      <c r="C4408" t="s">
        <v>16329</v>
      </c>
      <c r="D4408" t="s">
        <v>16330</v>
      </c>
      <c r="E4408" t="s">
        <v>16331</v>
      </c>
      <c r="F4408">
        <v>12394.2</v>
      </c>
      <c r="G4408">
        <v>14949.6</v>
      </c>
      <c r="H4408">
        <v>10916.5</v>
      </c>
      <c r="I4408">
        <v>18065</v>
      </c>
      <c r="J4408">
        <v>19732.400000000001</v>
      </c>
      <c r="K4408">
        <v>15370.3</v>
      </c>
      <c r="L4408">
        <v>17202.7</v>
      </c>
      <c r="M4408">
        <v>11291.8</v>
      </c>
      <c r="N4408">
        <v>17543.400000000001</v>
      </c>
      <c r="O4408">
        <v>16335.5</v>
      </c>
      <c r="P4408">
        <v>17079.599999999999</v>
      </c>
      <c r="Q4408">
        <v>5299.81</v>
      </c>
      <c r="R4408">
        <v>16805.5</v>
      </c>
    </row>
    <row r="4409" spans="1:18" x14ac:dyDescent="0.3">
      <c r="A4409" t="s">
        <v>27312</v>
      </c>
      <c r="B4409" t="s">
        <v>27312</v>
      </c>
      <c r="C4409" t="s">
        <v>27313</v>
      </c>
      <c r="D4409" t="s">
        <v>27314</v>
      </c>
      <c r="E4409" t="s">
        <v>27315</v>
      </c>
      <c r="F4409">
        <v>2760.07</v>
      </c>
      <c r="G4409">
        <v>3076.37</v>
      </c>
      <c r="I4409">
        <v>2907.78</v>
      </c>
      <c r="J4409">
        <v>2010.76</v>
      </c>
      <c r="K4409">
        <v>1002.39</v>
      </c>
      <c r="L4409">
        <v>1168.47</v>
      </c>
      <c r="M4409">
        <v>1612.39</v>
      </c>
      <c r="N4409">
        <v>615.64200000000005</v>
      </c>
      <c r="O4409">
        <v>713.16499999999996</v>
      </c>
    </row>
    <row r="4410" spans="1:18" x14ac:dyDescent="0.3">
      <c r="A4410" t="s">
        <v>16332</v>
      </c>
      <c r="B4410" t="s">
        <v>16332</v>
      </c>
      <c r="C4410" t="s">
        <v>16333</v>
      </c>
      <c r="D4410" t="s">
        <v>16334</v>
      </c>
      <c r="E4410" t="s">
        <v>16335</v>
      </c>
      <c r="F4410">
        <v>9599.1</v>
      </c>
      <c r="G4410">
        <v>5641.48</v>
      </c>
      <c r="I4410">
        <v>7648.47</v>
      </c>
      <c r="J4410">
        <v>8078.38</v>
      </c>
      <c r="K4410">
        <v>9322.1200000000008</v>
      </c>
      <c r="L4410">
        <v>8291.16</v>
      </c>
      <c r="M4410">
        <v>6190.29</v>
      </c>
      <c r="N4410">
        <v>8316.9699999999993</v>
      </c>
      <c r="O4410">
        <v>9485.99</v>
      </c>
      <c r="P4410">
        <v>7534.68</v>
      </c>
      <c r="Q4410">
        <v>6102.03</v>
      </c>
      <c r="R4410">
        <v>8842.08</v>
      </c>
    </row>
    <row r="4411" spans="1:18" x14ac:dyDescent="0.3">
      <c r="A4411" t="s">
        <v>29082</v>
      </c>
      <c r="B4411" t="s">
        <v>29083</v>
      </c>
      <c r="C4411" t="s">
        <v>29084</v>
      </c>
      <c r="D4411" t="s">
        <v>29085</v>
      </c>
      <c r="E4411" t="s">
        <v>29086</v>
      </c>
      <c r="G4411">
        <v>1530.38</v>
      </c>
      <c r="I4411">
        <v>1866.88</v>
      </c>
      <c r="J4411">
        <v>951.55200000000002</v>
      </c>
      <c r="K4411">
        <v>979.76499999999999</v>
      </c>
      <c r="N4411">
        <v>2120.16</v>
      </c>
      <c r="O4411">
        <v>1464.09</v>
      </c>
    </row>
    <row r="4412" spans="1:18" x14ac:dyDescent="0.3">
      <c r="A4412" t="s">
        <v>16336</v>
      </c>
      <c r="B4412" t="s">
        <v>16336</v>
      </c>
      <c r="C4412" t="s">
        <v>16337</v>
      </c>
      <c r="D4412" t="s">
        <v>16338</v>
      </c>
      <c r="E4412" t="s">
        <v>16339</v>
      </c>
      <c r="F4412">
        <v>48583.1</v>
      </c>
      <c r="G4412">
        <v>86509.8</v>
      </c>
      <c r="H4412">
        <v>53207.7</v>
      </c>
      <c r="I4412">
        <v>67838.100000000006</v>
      </c>
      <c r="J4412">
        <v>72084</v>
      </c>
      <c r="K4412">
        <v>110375</v>
      </c>
      <c r="L4412">
        <v>88302.7</v>
      </c>
      <c r="M4412">
        <v>65414.5</v>
      </c>
      <c r="N4412">
        <v>71695.600000000006</v>
      </c>
      <c r="O4412">
        <v>84282.8</v>
      </c>
      <c r="P4412">
        <v>84404.7</v>
      </c>
      <c r="Q4412">
        <v>76183.5</v>
      </c>
      <c r="R4412">
        <v>94185.3</v>
      </c>
    </row>
    <row r="4413" spans="1:18" x14ac:dyDescent="0.3">
      <c r="A4413" t="s">
        <v>16340</v>
      </c>
      <c r="B4413" t="s">
        <v>16340</v>
      </c>
      <c r="C4413" t="s">
        <v>16341</v>
      </c>
      <c r="D4413" t="s">
        <v>16342</v>
      </c>
      <c r="E4413" t="s">
        <v>16343</v>
      </c>
      <c r="F4413">
        <v>7349.54</v>
      </c>
      <c r="G4413">
        <v>14681.8</v>
      </c>
      <c r="H4413">
        <v>22692.9</v>
      </c>
      <c r="I4413">
        <v>12348.8</v>
      </c>
      <c r="J4413">
        <v>15407.1</v>
      </c>
      <c r="K4413">
        <v>11121.5</v>
      </c>
      <c r="L4413">
        <v>8152.01</v>
      </c>
      <c r="M4413">
        <v>22085.5</v>
      </c>
      <c r="N4413">
        <v>12034.7</v>
      </c>
      <c r="O4413">
        <v>12913.5</v>
      </c>
      <c r="P4413">
        <v>12179.5</v>
      </c>
      <c r="R4413">
        <v>13981.1</v>
      </c>
    </row>
    <row r="4414" spans="1:18" x14ac:dyDescent="0.3">
      <c r="A4414" t="s">
        <v>16344</v>
      </c>
      <c r="B4414" t="s">
        <v>16344</v>
      </c>
      <c r="C4414" t="s">
        <v>16346</v>
      </c>
      <c r="D4414" t="s">
        <v>16347</v>
      </c>
      <c r="E4414" t="s">
        <v>16348</v>
      </c>
      <c r="F4414">
        <v>17423.8</v>
      </c>
      <c r="G4414">
        <v>18021</v>
      </c>
      <c r="H4414">
        <v>18603.7</v>
      </c>
      <c r="I4414">
        <v>20367.099999999999</v>
      </c>
      <c r="J4414">
        <v>19750.8</v>
      </c>
      <c r="K4414">
        <v>18157.5</v>
      </c>
      <c r="L4414">
        <v>19331.2</v>
      </c>
      <c r="M4414">
        <v>21288.799999999999</v>
      </c>
      <c r="N4414">
        <v>21810.9</v>
      </c>
      <c r="O4414">
        <v>20589.5</v>
      </c>
      <c r="P4414">
        <v>19437.3</v>
      </c>
      <c r="Q4414">
        <v>33808.800000000003</v>
      </c>
      <c r="R4414">
        <v>19716.599999999999</v>
      </c>
    </row>
    <row r="4415" spans="1:18" x14ac:dyDescent="0.3">
      <c r="A4415" t="s">
        <v>16349</v>
      </c>
      <c r="B4415" t="s">
        <v>16349</v>
      </c>
      <c r="C4415" t="s">
        <v>16350</v>
      </c>
      <c r="D4415" t="s">
        <v>16351</v>
      </c>
      <c r="E4415" t="s">
        <v>16352</v>
      </c>
      <c r="F4415">
        <v>4305.8900000000003</v>
      </c>
      <c r="G4415">
        <v>3479.39</v>
      </c>
      <c r="I4415">
        <v>4759.08</v>
      </c>
      <c r="J4415">
        <v>4232.08</v>
      </c>
      <c r="K4415">
        <v>5243.88</v>
      </c>
      <c r="L4415">
        <v>5332.61</v>
      </c>
      <c r="N4415">
        <v>2753.8</v>
      </c>
      <c r="O4415">
        <v>5701.9</v>
      </c>
      <c r="P4415">
        <v>5672.21</v>
      </c>
      <c r="R4415">
        <v>5658.93</v>
      </c>
    </row>
    <row r="4416" spans="1:18" x14ac:dyDescent="0.3">
      <c r="A4416" t="s">
        <v>16353</v>
      </c>
      <c r="B4416" t="s">
        <v>16354</v>
      </c>
      <c r="C4416" t="s">
        <v>16355</v>
      </c>
      <c r="D4416" t="s">
        <v>16356</v>
      </c>
      <c r="E4416" t="s">
        <v>16357</v>
      </c>
      <c r="F4416">
        <v>15758.8</v>
      </c>
      <c r="G4416">
        <v>10079.1</v>
      </c>
      <c r="H4416">
        <v>11786.8</v>
      </c>
      <c r="I4416">
        <v>11494.1</v>
      </c>
      <c r="J4416">
        <v>13956.5</v>
      </c>
      <c r="K4416">
        <v>11994.8</v>
      </c>
      <c r="L4416">
        <v>11868</v>
      </c>
      <c r="M4416">
        <v>15288.9</v>
      </c>
      <c r="N4416">
        <v>12091.4</v>
      </c>
      <c r="O4416">
        <v>11393.3</v>
      </c>
      <c r="P4416">
        <v>13216.8</v>
      </c>
      <c r="Q4416">
        <v>13687.7</v>
      </c>
      <c r="R4416">
        <v>13056.4</v>
      </c>
    </row>
    <row r="4417" spans="1:18" x14ac:dyDescent="0.3">
      <c r="A4417" t="s">
        <v>16358</v>
      </c>
      <c r="B4417" t="s">
        <v>16358</v>
      </c>
      <c r="C4417" t="s">
        <v>16359</v>
      </c>
      <c r="D4417" t="s">
        <v>16360</v>
      </c>
      <c r="E4417" t="s">
        <v>16361</v>
      </c>
      <c r="F4417">
        <v>10992.5</v>
      </c>
      <c r="G4417">
        <v>7902.42</v>
      </c>
      <c r="I4417">
        <v>7480.77</v>
      </c>
      <c r="J4417">
        <v>8897.4500000000007</v>
      </c>
      <c r="K4417">
        <v>8183.01</v>
      </c>
      <c r="L4417">
        <v>6275.47</v>
      </c>
      <c r="N4417">
        <v>7355.83</v>
      </c>
      <c r="O4417">
        <v>9029.31</v>
      </c>
      <c r="P4417">
        <v>6930.1</v>
      </c>
      <c r="Q4417">
        <v>11049.2</v>
      </c>
      <c r="R4417">
        <v>9293.11</v>
      </c>
    </row>
    <row r="4418" spans="1:18" x14ac:dyDescent="0.3">
      <c r="A4418" t="s">
        <v>16362</v>
      </c>
      <c r="B4418" t="s">
        <v>16363</v>
      </c>
      <c r="C4418" t="s">
        <v>16364</v>
      </c>
      <c r="D4418" t="s">
        <v>16365</v>
      </c>
      <c r="E4418" t="s">
        <v>16366</v>
      </c>
      <c r="F4418">
        <v>52509</v>
      </c>
      <c r="G4418">
        <v>59737.1</v>
      </c>
      <c r="H4418">
        <v>62609.4</v>
      </c>
      <c r="I4418">
        <v>72447.3</v>
      </c>
      <c r="J4418">
        <v>70914.899999999994</v>
      </c>
      <c r="K4418">
        <v>60762.2</v>
      </c>
      <c r="L4418">
        <v>66101.600000000006</v>
      </c>
      <c r="M4418">
        <v>39454.199999999997</v>
      </c>
      <c r="N4418">
        <v>53114.9</v>
      </c>
      <c r="O4418">
        <v>57149.4</v>
      </c>
      <c r="P4418">
        <v>46700.800000000003</v>
      </c>
      <c r="Q4418">
        <v>34402.300000000003</v>
      </c>
      <c r="R4418">
        <v>55417.9</v>
      </c>
    </row>
    <row r="4419" spans="1:18" x14ac:dyDescent="0.3">
      <c r="A4419" t="s">
        <v>27386</v>
      </c>
      <c r="B4419" t="s">
        <v>27386</v>
      </c>
      <c r="C4419" t="s">
        <v>27387</v>
      </c>
      <c r="D4419" t="s">
        <v>27388</v>
      </c>
      <c r="E4419" t="s">
        <v>27389</v>
      </c>
      <c r="K4419">
        <v>658.97199999999998</v>
      </c>
    </row>
    <row r="4420" spans="1:18" x14ac:dyDescent="0.3">
      <c r="A4420" t="s">
        <v>16367</v>
      </c>
      <c r="B4420" t="s">
        <v>16367</v>
      </c>
      <c r="C4420" t="s">
        <v>16368</v>
      </c>
      <c r="D4420" t="s">
        <v>16369</v>
      </c>
      <c r="E4420" t="s">
        <v>16370</v>
      </c>
      <c r="F4420">
        <v>10479.5</v>
      </c>
      <c r="G4420">
        <v>10711.9</v>
      </c>
      <c r="H4420">
        <v>7899.64</v>
      </c>
      <c r="I4420">
        <v>13196.9</v>
      </c>
      <c r="J4420">
        <v>12854.6</v>
      </c>
      <c r="K4420">
        <v>11878.2</v>
      </c>
      <c r="L4420">
        <v>12119.3</v>
      </c>
      <c r="M4420">
        <v>19370.099999999999</v>
      </c>
      <c r="N4420">
        <v>10599.3</v>
      </c>
      <c r="O4420">
        <v>11443.8</v>
      </c>
      <c r="P4420">
        <v>14108</v>
      </c>
      <c r="Q4420">
        <v>20114.400000000001</v>
      </c>
      <c r="R4420">
        <v>13891.8</v>
      </c>
    </row>
    <row r="4421" spans="1:18" x14ac:dyDescent="0.3">
      <c r="A4421" t="s">
        <v>27080</v>
      </c>
      <c r="B4421" t="s">
        <v>27081</v>
      </c>
      <c r="C4421" t="s">
        <v>27082</v>
      </c>
      <c r="D4421" t="s">
        <v>27083</v>
      </c>
      <c r="E4421" t="s">
        <v>27084</v>
      </c>
      <c r="G4421">
        <v>3546.65</v>
      </c>
      <c r="J4421">
        <v>3875.46</v>
      </c>
      <c r="K4421">
        <v>2715.23</v>
      </c>
      <c r="L4421">
        <v>4501.28</v>
      </c>
      <c r="O4421">
        <v>2711.66</v>
      </c>
      <c r="R4421">
        <v>3293.07</v>
      </c>
    </row>
    <row r="4422" spans="1:18" x14ac:dyDescent="0.3">
      <c r="A4422" t="s">
        <v>16371</v>
      </c>
      <c r="B4422" t="s">
        <v>16371</v>
      </c>
      <c r="C4422" t="s">
        <v>16372</v>
      </c>
      <c r="D4422" t="s">
        <v>16373</v>
      </c>
      <c r="E4422" t="s">
        <v>16374</v>
      </c>
      <c r="G4422">
        <v>7245.54</v>
      </c>
      <c r="I4422">
        <v>4894.1000000000004</v>
      </c>
      <c r="J4422">
        <v>3728.97</v>
      </c>
      <c r="K4422">
        <v>4722.25</v>
      </c>
      <c r="L4422">
        <v>5315.4</v>
      </c>
      <c r="N4422">
        <v>4225.97</v>
      </c>
      <c r="O4422">
        <v>5258.44</v>
      </c>
      <c r="P4422">
        <v>7273.96</v>
      </c>
      <c r="R4422">
        <v>6688.19</v>
      </c>
    </row>
    <row r="4423" spans="1:18" x14ac:dyDescent="0.3">
      <c r="A4423" t="s">
        <v>16375</v>
      </c>
      <c r="B4423" t="s">
        <v>16375</v>
      </c>
      <c r="C4423" t="s">
        <v>16376</v>
      </c>
      <c r="D4423" t="s">
        <v>16377</v>
      </c>
      <c r="E4423" t="s">
        <v>16378</v>
      </c>
      <c r="F4423">
        <v>72346.399999999994</v>
      </c>
      <c r="G4423">
        <v>70135</v>
      </c>
      <c r="H4423">
        <v>60144.1</v>
      </c>
      <c r="I4423">
        <v>81442.100000000006</v>
      </c>
      <c r="J4423">
        <v>77226.899999999994</v>
      </c>
      <c r="K4423">
        <v>69472.7</v>
      </c>
      <c r="L4423">
        <v>70831</v>
      </c>
      <c r="M4423">
        <v>59014</v>
      </c>
      <c r="N4423">
        <v>75211.399999999994</v>
      </c>
      <c r="O4423">
        <v>77365.8</v>
      </c>
      <c r="P4423">
        <v>72109.600000000006</v>
      </c>
      <c r="Q4423">
        <v>51237.7</v>
      </c>
      <c r="R4423">
        <v>75566</v>
      </c>
    </row>
    <row r="4424" spans="1:18" x14ac:dyDescent="0.3">
      <c r="A4424" t="s">
        <v>27876</v>
      </c>
      <c r="B4424" t="s">
        <v>27876</v>
      </c>
      <c r="C4424" t="s">
        <v>27877</v>
      </c>
      <c r="D4424" t="s">
        <v>27878</v>
      </c>
      <c r="E4424" t="s">
        <v>27879</v>
      </c>
      <c r="G4424">
        <v>1600.64</v>
      </c>
      <c r="I4424">
        <v>1822</v>
      </c>
      <c r="K4424">
        <v>1320.72</v>
      </c>
      <c r="L4424">
        <v>1991.83</v>
      </c>
      <c r="N4424">
        <v>2344.14</v>
      </c>
      <c r="O4424">
        <v>2078.4299999999998</v>
      </c>
      <c r="R4424">
        <v>1760.43</v>
      </c>
    </row>
    <row r="4425" spans="1:18" x14ac:dyDescent="0.3">
      <c r="A4425" t="s">
        <v>16379</v>
      </c>
      <c r="B4425" t="s">
        <v>16379</v>
      </c>
      <c r="C4425" t="s">
        <v>16380</v>
      </c>
      <c r="D4425" t="s">
        <v>16381</v>
      </c>
      <c r="E4425" t="s">
        <v>16382</v>
      </c>
      <c r="F4425">
        <v>12775</v>
      </c>
      <c r="G4425">
        <v>11916.5</v>
      </c>
      <c r="I4425">
        <v>12213.5</v>
      </c>
      <c r="J4425">
        <v>14722.4</v>
      </c>
      <c r="K4425">
        <v>12119.3</v>
      </c>
      <c r="L4425">
        <v>12249.5</v>
      </c>
      <c r="N4425">
        <v>9291.42</v>
      </c>
      <c r="O4425">
        <v>11871.1</v>
      </c>
      <c r="R4425">
        <v>8127.3</v>
      </c>
    </row>
    <row r="4426" spans="1:18" x14ac:dyDescent="0.3">
      <c r="A4426" t="s">
        <v>16383</v>
      </c>
      <c r="B4426" t="s">
        <v>16384</v>
      </c>
      <c r="C4426" t="s">
        <v>16385</v>
      </c>
      <c r="D4426" t="s">
        <v>16386</v>
      </c>
      <c r="E4426" t="s">
        <v>16387</v>
      </c>
      <c r="F4426">
        <v>98802.3</v>
      </c>
      <c r="G4426">
        <v>117606</v>
      </c>
      <c r="H4426">
        <v>114524</v>
      </c>
      <c r="I4426">
        <v>106053</v>
      </c>
      <c r="J4426">
        <v>97688.9</v>
      </c>
      <c r="K4426">
        <v>113294</v>
      </c>
      <c r="L4426">
        <v>113694</v>
      </c>
      <c r="M4426">
        <v>100155</v>
      </c>
      <c r="N4426">
        <v>99576.2</v>
      </c>
      <c r="O4426">
        <v>104909</v>
      </c>
      <c r="P4426">
        <v>97453.7</v>
      </c>
      <c r="Q4426">
        <v>89351</v>
      </c>
      <c r="R4426">
        <v>108770</v>
      </c>
    </row>
    <row r="4427" spans="1:18" x14ac:dyDescent="0.3">
      <c r="A4427" t="s">
        <v>16388</v>
      </c>
      <c r="B4427" t="s">
        <v>16388</v>
      </c>
      <c r="C4427" t="s">
        <v>16389</v>
      </c>
      <c r="D4427" t="s">
        <v>16390</v>
      </c>
      <c r="E4427" t="s">
        <v>16391</v>
      </c>
      <c r="G4427">
        <v>6157.15</v>
      </c>
      <c r="H4427">
        <v>5038.47</v>
      </c>
      <c r="I4427">
        <v>8605.18</v>
      </c>
      <c r="J4427">
        <v>8571.74</v>
      </c>
      <c r="K4427">
        <v>7235.35</v>
      </c>
      <c r="L4427">
        <v>9041.61</v>
      </c>
      <c r="M4427">
        <v>7147.86</v>
      </c>
      <c r="N4427">
        <v>10085.799999999999</v>
      </c>
      <c r="O4427">
        <v>8525.86</v>
      </c>
      <c r="P4427">
        <v>9011.1299999999992</v>
      </c>
      <c r="R4427">
        <v>12479</v>
      </c>
    </row>
    <row r="4428" spans="1:18" x14ac:dyDescent="0.3">
      <c r="A4428" t="s">
        <v>16392</v>
      </c>
      <c r="B4428" t="s">
        <v>16392</v>
      </c>
      <c r="C4428" t="s">
        <v>16393</v>
      </c>
      <c r="D4428" t="s">
        <v>16394</v>
      </c>
      <c r="E4428" t="s">
        <v>16395</v>
      </c>
      <c r="F4428">
        <v>11433.9</v>
      </c>
      <c r="G4428">
        <v>12956.3</v>
      </c>
      <c r="H4428">
        <v>15245.6</v>
      </c>
      <c r="I4428">
        <v>10857</v>
      </c>
      <c r="J4428">
        <v>14960.8</v>
      </c>
      <c r="K4428">
        <v>15872</v>
      </c>
      <c r="L4428">
        <v>12470.5</v>
      </c>
      <c r="M4428">
        <v>16054.8</v>
      </c>
      <c r="N4428">
        <v>15390.3</v>
      </c>
      <c r="O4428">
        <v>13352.8</v>
      </c>
      <c r="P4428">
        <v>14214</v>
      </c>
      <c r="Q4428">
        <v>18843.5</v>
      </c>
      <c r="R4428">
        <v>16164.2</v>
      </c>
    </row>
    <row r="4429" spans="1:18" x14ac:dyDescent="0.3">
      <c r="A4429" t="s">
        <v>16396</v>
      </c>
      <c r="B4429" t="s">
        <v>16396</v>
      </c>
      <c r="C4429" t="s">
        <v>16397</v>
      </c>
      <c r="D4429" t="s">
        <v>16398</v>
      </c>
      <c r="E4429" t="s">
        <v>16399</v>
      </c>
      <c r="F4429">
        <v>8981.7099999999991</v>
      </c>
      <c r="G4429">
        <v>11461.2</v>
      </c>
      <c r="H4429">
        <v>72639.600000000006</v>
      </c>
      <c r="I4429">
        <v>12835.6</v>
      </c>
      <c r="J4429">
        <v>16312.8</v>
      </c>
      <c r="K4429">
        <v>15139.9</v>
      </c>
      <c r="L4429">
        <v>18025.7</v>
      </c>
      <c r="M4429">
        <v>33790.699999999997</v>
      </c>
      <c r="N4429">
        <v>18151.7</v>
      </c>
      <c r="O4429">
        <v>18479.2</v>
      </c>
      <c r="P4429">
        <v>21622.400000000001</v>
      </c>
      <c r="Q4429">
        <v>37953.800000000003</v>
      </c>
      <c r="R4429">
        <v>22966.3</v>
      </c>
    </row>
    <row r="4430" spans="1:18" x14ac:dyDescent="0.3">
      <c r="A4430" t="s">
        <v>29170</v>
      </c>
      <c r="B4430" t="s">
        <v>29170</v>
      </c>
      <c r="C4430" t="s">
        <v>29171</v>
      </c>
      <c r="D4430" t="s">
        <v>29172</v>
      </c>
      <c r="E4430" t="s">
        <v>29173</v>
      </c>
      <c r="K4430">
        <v>1384.91</v>
      </c>
    </row>
    <row r="4431" spans="1:18" x14ac:dyDescent="0.3">
      <c r="A4431" t="s">
        <v>25632</v>
      </c>
      <c r="B4431" t="s">
        <v>25632</v>
      </c>
      <c r="C4431" t="s">
        <v>25633</v>
      </c>
      <c r="D4431" t="s">
        <v>25634</v>
      </c>
      <c r="E4431" t="s">
        <v>25635</v>
      </c>
      <c r="G4431">
        <v>6227.77</v>
      </c>
      <c r="I4431">
        <v>4933.05</v>
      </c>
      <c r="J4431">
        <v>4577.05</v>
      </c>
      <c r="K4431">
        <v>5387.51</v>
      </c>
      <c r="L4431">
        <v>6179.54</v>
      </c>
      <c r="N4431">
        <v>8943.27</v>
      </c>
      <c r="O4431">
        <v>6134.74</v>
      </c>
      <c r="P4431">
        <v>5058.45</v>
      </c>
      <c r="R4431">
        <v>5358.81</v>
      </c>
    </row>
    <row r="4432" spans="1:18" x14ac:dyDescent="0.3">
      <c r="A4432" t="s">
        <v>27119</v>
      </c>
      <c r="B4432" t="s">
        <v>27119</v>
      </c>
      <c r="C4432" t="s">
        <v>27120</v>
      </c>
      <c r="D4432" t="s">
        <v>27121</v>
      </c>
      <c r="E4432" t="s">
        <v>27122</v>
      </c>
      <c r="G4432">
        <v>4742.8500000000004</v>
      </c>
      <c r="H4432">
        <v>9383.5499999999993</v>
      </c>
      <c r="I4432">
        <v>4047.52</v>
      </c>
      <c r="J4432">
        <v>6614.29</v>
      </c>
      <c r="K4432">
        <v>3808.7</v>
      </c>
      <c r="L4432">
        <v>4505.01</v>
      </c>
      <c r="N4432">
        <v>8003.8</v>
      </c>
      <c r="O4432">
        <v>7887.6</v>
      </c>
      <c r="P4432">
        <v>10249.4</v>
      </c>
      <c r="Q4432">
        <v>8449.74</v>
      </c>
      <c r="R4432">
        <v>9107.24</v>
      </c>
    </row>
    <row r="4433" spans="1:18" x14ac:dyDescent="0.3">
      <c r="A4433" t="s">
        <v>16400</v>
      </c>
      <c r="B4433" t="s">
        <v>16400</v>
      </c>
      <c r="C4433" t="s">
        <v>16401</v>
      </c>
      <c r="D4433" t="s">
        <v>16402</v>
      </c>
      <c r="E4433" t="s">
        <v>16403</v>
      </c>
      <c r="G4433">
        <v>13454.8</v>
      </c>
      <c r="I4433">
        <v>10474.700000000001</v>
      </c>
      <c r="J4433">
        <v>12089.9</v>
      </c>
      <c r="K4433">
        <v>12691.4</v>
      </c>
      <c r="L4433">
        <v>15626.5</v>
      </c>
      <c r="N4433">
        <v>7452.46</v>
      </c>
      <c r="O4433">
        <v>11167.3</v>
      </c>
      <c r="P4433">
        <v>8344.8799999999992</v>
      </c>
      <c r="R4433">
        <v>14362</v>
      </c>
    </row>
    <row r="4434" spans="1:18" x14ac:dyDescent="0.3">
      <c r="A4434" t="s">
        <v>28460</v>
      </c>
      <c r="B4434" t="s">
        <v>28460</v>
      </c>
      <c r="C4434" t="s">
        <v>28461</v>
      </c>
      <c r="D4434" t="s">
        <v>28462</v>
      </c>
      <c r="E4434" t="s">
        <v>28463</v>
      </c>
      <c r="F4434">
        <v>1107.6500000000001</v>
      </c>
    </row>
    <row r="4435" spans="1:18" x14ac:dyDescent="0.3">
      <c r="A4435" t="s">
        <v>16404</v>
      </c>
      <c r="B4435" t="s">
        <v>16404</v>
      </c>
      <c r="C4435" t="s">
        <v>16405</v>
      </c>
      <c r="D4435" t="s">
        <v>16406</v>
      </c>
      <c r="E4435" t="s">
        <v>16407</v>
      </c>
      <c r="F4435">
        <v>15678.4</v>
      </c>
      <c r="G4435">
        <v>19142.599999999999</v>
      </c>
      <c r="H4435">
        <v>14922.5</v>
      </c>
      <c r="I4435">
        <v>18537</v>
      </c>
      <c r="J4435">
        <v>20535.900000000001</v>
      </c>
      <c r="K4435">
        <v>25727.4</v>
      </c>
      <c r="L4435">
        <v>23971.4</v>
      </c>
      <c r="M4435">
        <v>13103.3</v>
      </c>
      <c r="N4435">
        <v>20586.8</v>
      </c>
      <c r="O4435">
        <v>21595</v>
      </c>
      <c r="P4435">
        <v>21005.3</v>
      </c>
      <c r="Q4435">
        <v>23660.6</v>
      </c>
      <c r="R4435">
        <v>18801.3</v>
      </c>
    </row>
    <row r="4436" spans="1:18" x14ac:dyDescent="0.3">
      <c r="A4436" t="s">
        <v>28843</v>
      </c>
      <c r="B4436" t="s">
        <v>28844</v>
      </c>
      <c r="C4436" t="s">
        <v>16410</v>
      </c>
      <c r="D4436" t="s">
        <v>16411</v>
      </c>
      <c r="E4436" t="s">
        <v>16412</v>
      </c>
      <c r="G4436">
        <v>2018.99</v>
      </c>
      <c r="I4436">
        <v>1297.1600000000001</v>
      </c>
      <c r="J4436">
        <v>1294.5</v>
      </c>
      <c r="K4436">
        <v>1497.14</v>
      </c>
      <c r="L4436">
        <v>1395.15</v>
      </c>
      <c r="N4436">
        <v>2230.12</v>
      </c>
      <c r="O4436">
        <v>1037.67</v>
      </c>
      <c r="R4436">
        <v>1792.3</v>
      </c>
    </row>
    <row r="4437" spans="1:18" x14ac:dyDescent="0.3">
      <c r="A4437" t="s">
        <v>16413</v>
      </c>
      <c r="B4437" t="s">
        <v>16414</v>
      </c>
      <c r="C4437" t="s">
        <v>16415</v>
      </c>
      <c r="D4437" t="s">
        <v>16416</v>
      </c>
      <c r="E4437" t="s">
        <v>16417</v>
      </c>
      <c r="F4437">
        <v>67395.899999999994</v>
      </c>
      <c r="G4437">
        <v>83836.7</v>
      </c>
      <c r="H4437">
        <v>72074.3</v>
      </c>
      <c r="I4437">
        <v>69801.8</v>
      </c>
      <c r="J4437">
        <v>71532.2</v>
      </c>
      <c r="K4437">
        <v>79816.5</v>
      </c>
      <c r="L4437">
        <v>81049.3</v>
      </c>
      <c r="M4437">
        <v>70667.7</v>
      </c>
      <c r="N4437">
        <v>75008.5</v>
      </c>
      <c r="O4437">
        <v>83549.600000000006</v>
      </c>
      <c r="P4437">
        <v>70568.5</v>
      </c>
      <c r="Q4437">
        <v>65330.7</v>
      </c>
      <c r="R4437">
        <v>74831.3</v>
      </c>
    </row>
    <row r="4438" spans="1:18" x14ac:dyDescent="0.3">
      <c r="A4438" t="s">
        <v>16418</v>
      </c>
      <c r="B4438" t="s">
        <v>16418</v>
      </c>
      <c r="C4438" t="s">
        <v>16419</v>
      </c>
      <c r="D4438" t="s">
        <v>16420</v>
      </c>
      <c r="E4438" t="s">
        <v>16421</v>
      </c>
      <c r="F4438">
        <v>30469.4</v>
      </c>
      <c r="G4438">
        <v>34452.9</v>
      </c>
      <c r="H4438">
        <v>32103.599999999999</v>
      </c>
      <c r="I4438">
        <v>35849.1</v>
      </c>
      <c r="J4438">
        <v>36359.800000000003</v>
      </c>
      <c r="K4438">
        <v>32116.400000000001</v>
      </c>
      <c r="L4438">
        <v>35751.199999999997</v>
      </c>
      <c r="M4438">
        <v>33215.199999999997</v>
      </c>
      <c r="N4438">
        <v>36396.800000000003</v>
      </c>
      <c r="O4438">
        <v>35886.1</v>
      </c>
      <c r="P4438">
        <v>32566</v>
      </c>
      <c r="Q4438">
        <v>25025.599999999999</v>
      </c>
      <c r="R4438">
        <v>35163.4</v>
      </c>
    </row>
    <row r="4439" spans="1:18" x14ac:dyDescent="0.3">
      <c r="A4439" t="s">
        <v>28870</v>
      </c>
      <c r="B4439" t="s">
        <v>28871</v>
      </c>
      <c r="C4439" t="s">
        <v>28872</v>
      </c>
      <c r="D4439" t="s">
        <v>28873</v>
      </c>
      <c r="E4439" t="s">
        <v>28874</v>
      </c>
      <c r="I4439">
        <v>1116.79</v>
      </c>
      <c r="J4439">
        <v>1021.6</v>
      </c>
      <c r="M4439">
        <v>2984.73</v>
      </c>
      <c r="P4439">
        <v>3194.9</v>
      </c>
    </row>
    <row r="4440" spans="1:18" x14ac:dyDescent="0.3">
      <c r="A4440" t="s">
        <v>25845</v>
      </c>
      <c r="B4440" t="s">
        <v>25845</v>
      </c>
      <c r="C4440" t="s">
        <v>25846</v>
      </c>
      <c r="D4440" t="s">
        <v>25847</v>
      </c>
      <c r="E4440" t="s">
        <v>25848</v>
      </c>
      <c r="F4440">
        <v>3095.78</v>
      </c>
      <c r="G4440">
        <v>5671.07</v>
      </c>
      <c r="I4440">
        <v>5355.01</v>
      </c>
      <c r="J4440">
        <v>4115.6099999999997</v>
      </c>
      <c r="K4440">
        <v>4296.09</v>
      </c>
      <c r="L4440">
        <v>3488.96</v>
      </c>
      <c r="M4440">
        <v>3141.96</v>
      </c>
      <c r="N4440">
        <v>4099.82</v>
      </c>
      <c r="O4440">
        <v>4753.1099999999997</v>
      </c>
      <c r="R4440">
        <v>8283.0300000000007</v>
      </c>
    </row>
    <row r="4441" spans="1:18" x14ac:dyDescent="0.3">
      <c r="A4441" t="s">
        <v>16422</v>
      </c>
      <c r="B4441" t="s">
        <v>16422</v>
      </c>
      <c r="C4441" t="s">
        <v>16423</v>
      </c>
      <c r="D4441" t="s">
        <v>16424</v>
      </c>
      <c r="E4441" t="s">
        <v>16425</v>
      </c>
      <c r="F4441">
        <v>20176</v>
      </c>
      <c r="G4441">
        <v>23891.5</v>
      </c>
      <c r="H4441">
        <v>34877.699999999997</v>
      </c>
      <c r="I4441">
        <v>22554.1</v>
      </c>
      <c r="J4441">
        <v>27657.3</v>
      </c>
      <c r="K4441">
        <v>23056.400000000001</v>
      </c>
      <c r="L4441">
        <v>23481.4</v>
      </c>
      <c r="M4441">
        <v>33381.4</v>
      </c>
      <c r="N4441">
        <v>25102.2</v>
      </c>
      <c r="O4441">
        <v>23192.1</v>
      </c>
      <c r="P4441">
        <v>29110.7</v>
      </c>
      <c r="Q4441">
        <v>29673.1</v>
      </c>
      <c r="R4441">
        <v>25062.5</v>
      </c>
    </row>
    <row r="4442" spans="1:18" x14ac:dyDescent="0.3">
      <c r="A4442" t="s">
        <v>16426</v>
      </c>
      <c r="B4442" t="s">
        <v>16426</v>
      </c>
      <c r="C4442" t="s">
        <v>16427</v>
      </c>
      <c r="D4442" t="s">
        <v>16428</v>
      </c>
      <c r="E4442" t="s">
        <v>16429</v>
      </c>
      <c r="N4442">
        <v>3355.68</v>
      </c>
      <c r="O4442">
        <v>2192.5300000000002</v>
      </c>
      <c r="P4442">
        <v>2437.1</v>
      </c>
      <c r="R4442">
        <v>4091.54</v>
      </c>
    </row>
    <row r="4443" spans="1:18" x14ac:dyDescent="0.3">
      <c r="A4443" t="s">
        <v>29138</v>
      </c>
      <c r="B4443" t="s">
        <v>29138</v>
      </c>
      <c r="C4443" t="s">
        <v>29139</v>
      </c>
      <c r="D4443" t="s">
        <v>29140</v>
      </c>
      <c r="E4443" t="s">
        <v>29141</v>
      </c>
      <c r="F4443">
        <v>3869.48</v>
      </c>
      <c r="G4443">
        <v>5044.8</v>
      </c>
      <c r="H4443">
        <v>5731.57</v>
      </c>
      <c r="I4443">
        <v>1578.94</v>
      </c>
      <c r="J4443">
        <v>2793.29</v>
      </c>
      <c r="M4443">
        <v>7205.1</v>
      </c>
      <c r="O4443">
        <v>1070.48</v>
      </c>
      <c r="P4443">
        <v>7018.88</v>
      </c>
    </row>
    <row r="4444" spans="1:18" x14ac:dyDescent="0.3">
      <c r="A4444" t="s">
        <v>16430</v>
      </c>
      <c r="B4444" t="s">
        <v>16430</v>
      </c>
      <c r="C4444" t="s">
        <v>16431</v>
      </c>
      <c r="D4444" t="s">
        <v>16432</v>
      </c>
      <c r="E4444" t="s">
        <v>16433</v>
      </c>
      <c r="F4444">
        <v>16969.599999999999</v>
      </c>
      <c r="G4444">
        <v>17292.7</v>
      </c>
      <c r="H4444">
        <v>17054.400000000001</v>
      </c>
      <c r="I4444">
        <v>21725.8</v>
      </c>
      <c r="J4444">
        <v>21002</v>
      </c>
      <c r="K4444">
        <v>19196.3</v>
      </c>
      <c r="L4444">
        <v>21511</v>
      </c>
      <c r="M4444">
        <v>23178.400000000001</v>
      </c>
      <c r="N4444">
        <v>23198.3</v>
      </c>
      <c r="O4444">
        <v>20415.7</v>
      </c>
      <c r="P4444">
        <v>22807.9</v>
      </c>
      <c r="Q4444">
        <v>27296.2</v>
      </c>
      <c r="R4444">
        <v>19712.7</v>
      </c>
    </row>
    <row r="4445" spans="1:18" x14ac:dyDescent="0.3">
      <c r="A4445" t="s">
        <v>27751</v>
      </c>
      <c r="B4445" t="s">
        <v>27751</v>
      </c>
      <c r="C4445" t="s">
        <v>27752</v>
      </c>
      <c r="D4445" t="s">
        <v>27753</v>
      </c>
      <c r="E4445" t="s">
        <v>27754</v>
      </c>
      <c r="G4445">
        <v>2871.64</v>
      </c>
      <c r="I4445">
        <v>2771.74</v>
      </c>
      <c r="J4445">
        <v>1655.95</v>
      </c>
      <c r="N4445">
        <v>3933.2</v>
      </c>
      <c r="P4445">
        <v>1517.12</v>
      </c>
      <c r="R4445">
        <v>1965.77</v>
      </c>
    </row>
    <row r="4446" spans="1:18" x14ac:dyDescent="0.3">
      <c r="A4446" t="s">
        <v>16434</v>
      </c>
      <c r="B4446" t="s">
        <v>16435</v>
      </c>
      <c r="C4446" t="s">
        <v>16436</v>
      </c>
      <c r="D4446" t="s">
        <v>16437</v>
      </c>
      <c r="E4446" t="s">
        <v>16438</v>
      </c>
      <c r="F4446">
        <v>35596.300000000003</v>
      </c>
      <c r="G4446">
        <v>20438.099999999999</v>
      </c>
      <c r="H4446">
        <v>41485.599999999999</v>
      </c>
      <c r="I4446">
        <v>29321.3</v>
      </c>
      <c r="J4446">
        <v>26430.3</v>
      </c>
      <c r="K4446">
        <v>20752.8</v>
      </c>
      <c r="L4446">
        <v>29587.3</v>
      </c>
      <c r="M4446">
        <v>20893.599999999999</v>
      </c>
      <c r="N4446">
        <v>29328</v>
      </c>
      <c r="O4446">
        <v>24041.8</v>
      </c>
      <c r="P4446">
        <v>21694.400000000001</v>
      </c>
      <c r="Q4446">
        <v>12724.6</v>
      </c>
      <c r="R4446">
        <v>27581.4</v>
      </c>
    </row>
    <row r="4447" spans="1:18" x14ac:dyDescent="0.3">
      <c r="A4447" t="s">
        <v>16439</v>
      </c>
      <c r="B4447" t="s">
        <v>16439</v>
      </c>
      <c r="C4447" t="s">
        <v>16440</v>
      </c>
      <c r="D4447" t="s">
        <v>16441</v>
      </c>
      <c r="E4447" t="s">
        <v>16442</v>
      </c>
      <c r="F4447">
        <v>7747.27</v>
      </c>
      <c r="G4447">
        <v>7653.33</v>
      </c>
      <c r="I4447">
        <v>7749.13</v>
      </c>
      <c r="J4447">
        <v>9291.5400000000009</v>
      </c>
      <c r="K4447">
        <v>8357.2199999999993</v>
      </c>
      <c r="L4447">
        <v>5618.95</v>
      </c>
      <c r="M4447">
        <v>8263.07</v>
      </c>
      <c r="N4447">
        <v>8231.2800000000007</v>
      </c>
      <c r="O4447">
        <v>6852.63</v>
      </c>
      <c r="P4447">
        <v>9785.51</v>
      </c>
      <c r="Q4447">
        <v>10086.799999999999</v>
      </c>
      <c r="R4447">
        <v>7191.23</v>
      </c>
    </row>
    <row r="4448" spans="1:18" x14ac:dyDescent="0.3">
      <c r="A4448" t="s">
        <v>16443</v>
      </c>
      <c r="B4448" t="s">
        <v>16443</v>
      </c>
      <c r="C4448" t="s">
        <v>16444</v>
      </c>
      <c r="D4448" t="s">
        <v>16445</v>
      </c>
      <c r="E4448" t="s">
        <v>16446</v>
      </c>
      <c r="G4448">
        <v>13495.6</v>
      </c>
      <c r="I4448">
        <v>14619.1</v>
      </c>
      <c r="J4448">
        <v>15502</v>
      </c>
      <c r="K4448">
        <v>14621.3</v>
      </c>
      <c r="L4448">
        <v>19987.7</v>
      </c>
      <c r="M4448">
        <v>19222.7</v>
      </c>
      <c r="N4448">
        <v>21337.3</v>
      </c>
      <c r="O4448">
        <v>17113.900000000001</v>
      </c>
      <c r="P4448">
        <v>23991.8</v>
      </c>
      <c r="R4448">
        <v>22984.5</v>
      </c>
    </row>
    <row r="4449" spans="1:18" x14ac:dyDescent="0.3">
      <c r="A4449" t="s">
        <v>26951</v>
      </c>
      <c r="B4449" t="s">
        <v>26951</v>
      </c>
      <c r="C4449" t="s">
        <v>26952</v>
      </c>
      <c r="D4449" t="s">
        <v>26953</v>
      </c>
      <c r="E4449" t="s">
        <v>26954</v>
      </c>
      <c r="G4449">
        <v>6433.02</v>
      </c>
      <c r="J4449">
        <v>6725.4</v>
      </c>
      <c r="K4449">
        <v>4841.21</v>
      </c>
      <c r="L4449">
        <v>5825.46</v>
      </c>
      <c r="M4449">
        <v>16578.099999999999</v>
      </c>
      <c r="N4449">
        <v>8108.46</v>
      </c>
      <c r="O4449">
        <v>6862.27</v>
      </c>
      <c r="P4449">
        <v>13572</v>
      </c>
      <c r="R4449">
        <v>9709</v>
      </c>
    </row>
    <row r="4450" spans="1:18" x14ac:dyDescent="0.3">
      <c r="A4450" t="s">
        <v>16452</v>
      </c>
      <c r="B4450" t="s">
        <v>16452</v>
      </c>
      <c r="C4450" t="s">
        <v>16453</v>
      </c>
      <c r="D4450" t="s">
        <v>16454</v>
      </c>
      <c r="E4450" t="s">
        <v>16455</v>
      </c>
      <c r="G4450">
        <v>1150.93</v>
      </c>
      <c r="I4450">
        <v>1067.03</v>
      </c>
      <c r="J4450">
        <v>986.14800000000002</v>
      </c>
      <c r="K4450">
        <v>1011.31</v>
      </c>
      <c r="L4450">
        <v>825.39400000000001</v>
      </c>
      <c r="O4450">
        <v>1162.19</v>
      </c>
      <c r="R4450">
        <v>876.32799999999997</v>
      </c>
    </row>
    <row r="4451" spans="1:18" x14ac:dyDescent="0.3">
      <c r="A4451" t="s">
        <v>16456</v>
      </c>
      <c r="B4451" t="s">
        <v>16456</v>
      </c>
      <c r="C4451" t="s">
        <v>16457</v>
      </c>
      <c r="D4451" t="s">
        <v>16458</v>
      </c>
      <c r="E4451" t="s">
        <v>16459</v>
      </c>
      <c r="F4451">
        <v>93340</v>
      </c>
      <c r="G4451">
        <v>90330.3</v>
      </c>
      <c r="H4451">
        <v>80078.399999999994</v>
      </c>
      <c r="I4451">
        <v>117194</v>
      </c>
      <c r="J4451">
        <v>157799</v>
      </c>
      <c r="K4451">
        <v>113522</v>
      </c>
      <c r="L4451">
        <v>100802</v>
      </c>
      <c r="M4451">
        <v>101588</v>
      </c>
      <c r="N4451">
        <v>128786</v>
      </c>
      <c r="O4451">
        <v>148255</v>
      </c>
      <c r="P4451">
        <v>139466</v>
      </c>
      <c r="Q4451">
        <v>112442</v>
      </c>
      <c r="R4451">
        <v>148866</v>
      </c>
    </row>
    <row r="4452" spans="1:18" x14ac:dyDescent="0.3">
      <c r="A4452" t="s">
        <v>24101</v>
      </c>
      <c r="B4452" t="s">
        <v>24101</v>
      </c>
      <c r="C4452" t="s">
        <v>24102</v>
      </c>
      <c r="D4452" t="s">
        <v>24103</v>
      </c>
      <c r="E4452" t="s">
        <v>24104</v>
      </c>
      <c r="F4452">
        <v>3702.48</v>
      </c>
      <c r="G4452">
        <v>4673.5</v>
      </c>
      <c r="I4452">
        <v>5956.53</v>
      </c>
      <c r="J4452">
        <v>6278.21</v>
      </c>
      <c r="K4452">
        <v>5910.8</v>
      </c>
      <c r="L4452">
        <v>5076.8100000000004</v>
      </c>
      <c r="N4452">
        <v>5772.75</v>
      </c>
      <c r="O4452">
        <v>6009.47</v>
      </c>
      <c r="P4452">
        <v>7455.47</v>
      </c>
      <c r="R4452">
        <v>4784.3100000000004</v>
      </c>
    </row>
    <row r="4453" spans="1:18" x14ac:dyDescent="0.3">
      <c r="A4453" t="s">
        <v>16460</v>
      </c>
      <c r="B4453" t="s">
        <v>16460</v>
      </c>
      <c r="C4453" t="s">
        <v>16461</v>
      </c>
      <c r="D4453" t="s">
        <v>16462</v>
      </c>
      <c r="E4453" t="s">
        <v>16463</v>
      </c>
      <c r="F4453">
        <v>19392.2</v>
      </c>
      <c r="G4453">
        <v>22603</v>
      </c>
      <c r="H4453">
        <v>18535.8</v>
      </c>
      <c r="I4453">
        <v>16844.2</v>
      </c>
      <c r="J4453">
        <v>23180.799999999999</v>
      </c>
      <c r="K4453">
        <v>23775</v>
      </c>
      <c r="L4453">
        <v>23978.2</v>
      </c>
      <c r="M4453">
        <v>20696.599999999999</v>
      </c>
      <c r="N4453">
        <v>27441.5</v>
      </c>
      <c r="O4453">
        <v>21173.8</v>
      </c>
      <c r="P4453">
        <v>21121.9</v>
      </c>
      <c r="Q4453">
        <v>20670</v>
      </c>
      <c r="R4453">
        <v>25793</v>
      </c>
    </row>
    <row r="4454" spans="1:18" x14ac:dyDescent="0.3">
      <c r="A4454" t="s">
        <v>16464</v>
      </c>
      <c r="B4454" t="s">
        <v>16464</v>
      </c>
      <c r="C4454" t="s">
        <v>16465</v>
      </c>
      <c r="D4454" t="s">
        <v>16466</v>
      </c>
      <c r="E4454" t="s">
        <v>16467</v>
      </c>
      <c r="F4454">
        <v>7507.12</v>
      </c>
      <c r="G4454">
        <v>7891.54</v>
      </c>
      <c r="H4454">
        <v>4972.51</v>
      </c>
      <c r="I4454">
        <v>8279.9</v>
      </c>
      <c r="J4454">
        <v>8352.68</v>
      </c>
      <c r="K4454">
        <v>11450.1</v>
      </c>
      <c r="L4454">
        <v>8631.6200000000008</v>
      </c>
      <c r="M4454">
        <v>14471.5</v>
      </c>
      <c r="N4454">
        <v>9882.18</v>
      </c>
      <c r="O4454">
        <v>7843.34</v>
      </c>
      <c r="P4454">
        <v>10479.5</v>
      </c>
      <c r="R4454">
        <v>6858.16</v>
      </c>
    </row>
    <row r="4455" spans="1:18" x14ac:dyDescent="0.3">
      <c r="A4455" t="s">
        <v>16468</v>
      </c>
      <c r="B4455" t="s">
        <v>16468</v>
      </c>
      <c r="C4455" t="s">
        <v>16469</v>
      </c>
      <c r="D4455" t="s">
        <v>16470</v>
      </c>
      <c r="E4455" t="s">
        <v>16471</v>
      </c>
      <c r="F4455">
        <v>5388.9</v>
      </c>
      <c r="G4455">
        <v>9785.77</v>
      </c>
      <c r="H4455">
        <v>13978.9</v>
      </c>
      <c r="I4455">
        <v>11782.5</v>
      </c>
      <c r="J4455">
        <v>10457.5</v>
      </c>
      <c r="K4455">
        <v>11457</v>
      </c>
      <c r="L4455">
        <v>11177.4</v>
      </c>
      <c r="M4455">
        <v>6078.11</v>
      </c>
      <c r="N4455">
        <v>8579.19</v>
      </c>
      <c r="O4455">
        <v>11212.6</v>
      </c>
      <c r="P4455">
        <v>13796.7</v>
      </c>
      <c r="R4455">
        <v>11563.4</v>
      </c>
    </row>
    <row r="4456" spans="1:18" x14ac:dyDescent="0.3">
      <c r="A4456" t="s">
        <v>16472</v>
      </c>
      <c r="B4456" t="s">
        <v>16472</v>
      </c>
      <c r="C4456" t="s">
        <v>16473</v>
      </c>
      <c r="D4456" t="s">
        <v>16474</v>
      </c>
      <c r="E4456" t="s">
        <v>16475</v>
      </c>
      <c r="F4456">
        <v>10861.5</v>
      </c>
      <c r="G4456">
        <v>11595</v>
      </c>
      <c r="I4456">
        <v>12944.3</v>
      </c>
      <c r="J4456">
        <v>12184.6</v>
      </c>
      <c r="K4456">
        <v>11608.4</v>
      </c>
      <c r="L4456">
        <v>12958.3</v>
      </c>
      <c r="M4456">
        <v>26354.2</v>
      </c>
      <c r="N4456">
        <v>15828.6</v>
      </c>
      <c r="O4456">
        <v>12605.5</v>
      </c>
      <c r="P4456">
        <v>14114.4</v>
      </c>
      <c r="R4456">
        <v>13516.3</v>
      </c>
    </row>
    <row r="4457" spans="1:18" x14ac:dyDescent="0.3">
      <c r="A4457" t="s">
        <v>16476</v>
      </c>
      <c r="B4457" t="s">
        <v>16476</v>
      </c>
      <c r="C4457" t="s">
        <v>16478</v>
      </c>
      <c r="D4457" t="s">
        <v>16479</v>
      </c>
      <c r="E4457" t="s">
        <v>16480</v>
      </c>
      <c r="G4457">
        <v>8454.0400000000009</v>
      </c>
      <c r="H4457">
        <v>6482.35</v>
      </c>
      <c r="I4457">
        <v>6372.6</v>
      </c>
      <c r="J4457">
        <v>7726.25</v>
      </c>
      <c r="K4457">
        <v>7351.2</v>
      </c>
      <c r="L4457">
        <v>4206.45</v>
      </c>
      <c r="M4457">
        <v>13965.9</v>
      </c>
      <c r="N4457">
        <v>6124.57</v>
      </c>
      <c r="O4457">
        <v>6007</v>
      </c>
      <c r="P4457">
        <v>6859.17</v>
      </c>
      <c r="R4457">
        <v>7179.49</v>
      </c>
    </row>
    <row r="4458" spans="1:18" x14ac:dyDescent="0.3">
      <c r="A4458" t="s">
        <v>26824</v>
      </c>
      <c r="B4458" t="s">
        <v>26825</v>
      </c>
      <c r="C4458" t="s">
        <v>26826</v>
      </c>
      <c r="D4458" t="s">
        <v>26827</v>
      </c>
      <c r="E4458" t="s">
        <v>26828</v>
      </c>
      <c r="G4458">
        <v>15348.3</v>
      </c>
      <c r="H4458">
        <v>46342.400000000001</v>
      </c>
      <c r="I4458">
        <v>11934.2</v>
      </c>
      <c r="J4458">
        <v>16587.900000000001</v>
      </c>
      <c r="K4458">
        <v>9716.92</v>
      </c>
      <c r="L4458">
        <v>7244.09</v>
      </c>
      <c r="M4458">
        <v>58388.9</v>
      </c>
      <c r="N4458">
        <v>15258.6</v>
      </c>
      <c r="O4458">
        <v>12020.1</v>
      </c>
      <c r="P4458">
        <v>20557.599999999999</v>
      </c>
      <c r="R4458">
        <v>10656.3</v>
      </c>
    </row>
    <row r="4459" spans="1:18" x14ac:dyDescent="0.3">
      <c r="A4459" t="s">
        <v>23567</v>
      </c>
      <c r="B4459" t="s">
        <v>16481</v>
      </c>
      <c r="C4459" t="s">
        <v>16482</v>
      </c>
      <c r="D4459" t="s">
        <v>16483</v>
      </c>
      <c r="E4459" t="s">
        <v>16484</v>
      </c>
      <c r="G4459">
        <v>15320.4</v>
      </c>
      <c r="I4459">
        <v>17586.5</v>
      </c>
      <c r="J4459">
        <v>19019.7</v>
      </c>
      <c r="K4459">
        <v>16995.2</v>
      </c>
      <c r="L4459">
        <v>16124.6</v>
      </c>
      <c r="N4459">
        <v>18423.599999999999</v>
      </c>
      <c r="O4459">
        <v>14015.9</v>
      </c>
      <c r="P4459">
        <v>13537.7</v>
      </c>
      <c r="R4459">
        <v>17740.400000000001</v>
      </c>
    </row>
    <row r="4460" spans="1:18" x14ac:dyDescent="0.3">
      <c r="A4460" t="s">
        <v>28373</v>
      </c>
      <c r="B4460" t="s">
        <v>28373</v>
      </c>
      <c r="C4460" t="s">
        <v>28374</v>
      </c>
      <c r="D4460" t="s">
        <v>28375</v>
      </c>
      <c r="E4460" t="s">
        <v>28376</v>
      </c>
      <c r="K4460">
        <v>1848.86</v>
      </c>
      <c r="L4460">
        <v>1950.23</v>
      </c>
    </row>
    <row r="4461" spans="1:18" x14ac:dyDescent="0.3">
      <c r="A4461" t="s">
        <v>16485</v>
      </c>
      <c r="B4461" t="s">
        <v>16485</v>
      </c>
      <c r="C4461" t="s">
        <v>16486</v>
      </c>
      <c r="D4461" t="s">
        <v>16487</v>
      </c>
      <c r="E4461" t="s">
        <v>16488</v>
      </c>
      <c r="F4461">
        <v>10764.5</v>
      </c>
      <c r="G4461">
        <v>22253.4</v>
      </c>
      <c r="H4461">
        <v>19396</v>
      </c>
      <c r="I4461">
        <v>23382.2</v>
      </c>
      <c r="J4461">
        <v>23196.7</v>
      </c>
      <c r="K4461">
        <v>22660.1</v>
      </c>
      <c r="L4461">
        <v>20370.599999999999</v>
      </c>
      <c r="M4461">
        <v>31677.200000000001</v>
      </c>
      <c r="N4461">
        <v>24250.1</v>
      </c>
      <c r="O4461">
        <v>25253.5</v>
      </c>
      <c r="P4461">
        <v>31068.2</v>
      </c>
      <c r="Q4461">
        <v>27170.7</v>
      </c>
      <c r="R4461">
        <v>24171.1</v>
      </c>
    </row>
    <row r="4462" spans="1:18" x14ac:dyDescent="0.3">
      <c r="A4462" t="s">
        <v>16489</v>
      </c>
      <c r="B4462" t="s">
        <v>16489</v>
      </c>
      <c r="C4462" t="s">
        <v>16490</v>
      </c>
      <c r="D4462" t="s">
        <v>16491</v>
      </c>
      <c r="E4462" t="s">
        <v>16492</v>
      </c>
      <c r="G4462">
        <v>9599.15</v>
      </c>
      <c r="I4462">
        <v>10400.200000000001</v>
      </c>
      <c r="J4462">
        <v>10042.4</v>
      </c>
      <c r="K4462">
        <v>9663.0400000000009</v>
      </c>
      <c r="L4462">
        <v>10601.5</v>
      </c>
      <c r="N4462">
        <v>7372.13</v>
      </c>
      <c r="O4462">
        <v>8480.32</v>
      </c>
      <c r="P4462">
        <v>8921.01</v>
      </c>
      <c r="R4462">
        <v>14111.8</v>
      </c>
    </row>
    <row r="4463" spans="1:18" x14ac:dyDescent="0.3">
      <c r="A4463" t="s">
        <v>16493</v>
      </c>
      <c r="B4463" t="s">
        <v>16493</v>
      </c>
      <c r="C4463" t="s">
        <v>16494</v>
      </c>
      <c r="D4463" t="s">
        <v>16495</v>
      </c>
      <c r="E4463" t="s">
        <v>16496</v>
      </c>
      <c r="F4463">
        <v>43691.9</v>
      </c>
      <c r="G4463">
        <v>45224.3</v>
      </c>
      <c r="H4463">
        <v>42345.8</v>
      </c>
      <c r="I4463">
        <v>42185.5</v>
      </c>
      <c r="J4463">
        <v>46220.2</v>
      </c>
      <c r="K4463">
        <v>36485.599999999999</v>
      </c>
      <c r="L4463">
        <v>40534.300000000003</v>
      </c>
      <c r="M4463">
        <v>46342.7</v>
      </c>
      <c r="N4463">
        <v>43852.7</v>
      </c>
      <c r="O4463">
        <v>37866.9</v>
      </c>
      <c r="P4463">
        <v>42520.1</v>
      </c>
      <c r="Q4463">
        <v>41205.699999999997</v>
      </c>
      <c r="R4463">
        <v>43077.7</v>
      </c>
    </row>
    <row r="4464" spans="1:18" x14ac:dyDescent="0.3">
      <c r="A4464" t="s">
        <v>24105</v>
      </c>
      <c r="B4464" t="s">
        <v>24105</v>
      </c>
      <c r="C4464" t="s">
        <v>24106</v>
      </c>
      <c r="D4464" t="s">
        <v>24107</v>
      </c>
      <c r="E4464" t="s">
        <v>24108</v>
      </c>
      <c r="I4464">
        <v>5310.41</v>
      </c>
      <c r="J4464">
        <v>3723.95</v>
      </c>
      <c r="K4464">
        <v>8245.7800000000007</v>
      </c>
      <c r="N4464">
        <v>6920.55</v>
      </c>
      <c r="O4464">
        <v>10787.5</v>
      </c>
      <c r="Q4464">
        <v>22664.6</v>
      </c>
      <c r="R4464">
        <v>7040.81</v>
      </c>
    </row>
    <row r="4465" spans="1:18" x14ac:dyDescent="0.3">
      <c r="A4465" t="s">
        <v>16497</v>
      </c>
      <c r="B4465" t="s">
        <v>16498</v>
      </c>
      <c r="C4465" t="s">
        <v>16499</v>
      </c>
      <c r="D4465" t="s">
        <v>16500</v>
      </c>
      <c r="E4465" t="s">
        <v>16501</v>
      </c>
      <c r="F4465">
        <v>12473.7</v>
      </c>
      <c r="G4465">
        <v>9169.99</v>
      </c>
      <c r="H4465">
        <v>7794.45</v>
      </c>
      <c r="I4465">
        <v>7497.08</v>
      </c>
      <c r="J4465">
        <v>10869.1</v>
      </c>
      <c r="K4465">
        <v>10124</v>
      </c>
      <c r="L4465">
        <v>9361.18</v>
      </c>
      <c r="M4465">
        <v>9634.7000000000007</v>
      </c>
      <c r="N4465">
        <v>9461.36</v>
      </c>
      <c r="O4465">
        <v>11016.1</v>
      </c>
      <c r="P4465">
        <v>7352.11</v>
      </c>
      <c r="Q4465">
        <v>5213.28</v>
      </c>
      <c r="R4465">
        <v>12715.8</v>
      </c>
    </row>
    <row r="4466" spans="1:18" x14ac:dyDescent="0.3">
      <c r="A4466" t="s">
        <v>16502</v>
      </c>
      <c r="B4466" t="s">
        <v>16502</v>
      </c>
      <c r="C4466" t="s">
        <v>16503</v>
      </c>
      <c r="D4466" t="s">
        <v>16504</v>
      </c>
      <c r="E4466" t="s">
        <v>16505</v>
      </c>
      <c r="F4466">
        <v>8097.88</v>
      </c>
      <c r="G4466">
        <v>7806.9</v>
      </c>
      <c r="I4466">
        <v>5269.37</v>
      </c>
      <c r="J4466">
        <v>6055.62</v>
      </c>
      <c r="K4466">
        <v>3895.93</v>
      </c>
      <c r="L4466">
        <v>4083.26</v>
      </c>
      <c r="N4466">
        <v>4289.54</v>
      </c>
      <c r="O4466">
        <v>4287.8599999999997</v>
      </c>
      <c r="R4466">
        <v>5993.8</v>
      </c>
    </row>
    <row r="4467" spans="1:18" x14ac:dyDescent="0.3">
      <c r="A4467" t="s">
        <v>29097</v>
      </c>
      <c r="B4467" t="s">
        <v>29097</v>
      </c>
      <c r="C4467" t="s">
        <v>29098</v>
      </c>
      <c r="D4467" t="s">
        <v>29099</v>
      </c>
      <c r="E4467" t="s">
        <v>29100</v>
      </c>
      <c r="I4467">
        <v>1530.5</v>
      </c>
      <c r="J4467">
        <v>1039.1500000000001</v>
      </c>
      <c r="K4467">
        <v>1490.73</v>
      </c>
      <c r="L4467">
        <v>1166.23</v>
      </c>
      <c r="M4467">
        <v>1980.64</v>
      </c>
      <c r="N4467">
        <v>1951.7</v>
      </c>
      <c r="O4467">
        <v>2046.14</v>
      </c>
      <c r="P4467">
        <v>2787.23</v>
      </c>
      <c r="R4467">
        <v>1946.54</v>
      </c>
    </row>
    <row r="4468" spans="1:18" x14ac:dyDescent="0.3">
      <c r="A4468" t="s">
        <v>16506</v>
      </c>
      <c r="B4468" t="s">
        <v>16506</v>
      </c>
      <c r="C4468" t="s">
        <v>16507</v>
      </c>
      <c r="D4468" t="s">
        <v>16508</v>
      </c>
      <c r="E4468" t="s">
        <v>16509</v>
      </c>
      <c r="F4468">
        <v>30123.5</v>
      </c>
      <c r="G4468">
        <v>33156.6</v>
      </c>
      <c r="H4468">
        <v>38246.300000000003</v>
      </c>
      <c r="I4468">
        <v>32329.599999999999</v>
      </c>
      <c r="J4468">
        <v>34438.199999999997</v>
      </c>
      <c r="K4468">
        <v>35841.9</v>
      </c>
      <c r="L4468">
        <v>33650.1</v>
      </c>
      <c r="M4468">
        <v>27474.1</v>
      </c>
      <c r="N4468">
        <v>29677.200000000001</v>
      </c>
      <c r="O4468">
        <v>35920.6</v>
      </c>
      <c r="P4468">
        <v>35005.300000000003</v>
      </c>
      <c r="Q4468">
        <v>22435.5</v>
      </c>
      <c r="R4468">
        <v>37364.699999999997</v>
      </c>
    </row>
    <row r="4469" spans="1:18" x14ac:dyDescent="0.3">
      <c r="A4469" t="s">
        <v>16510</v>
      </c>
      <c r="B4469" t="s">
        <v>16510</v>
      </c>
      <c r="C4469" t="s">
        <v>16511</v>
      </c>
      <c r="D4469" t="s">
        <v>16512</v>
      </c>
      <c r="E4469" t="s">
        <v>16513</v>
      </c>
      <c r="F4469">
        <v>15876.7</v>
      </c>
      <c r="G4469">
        <v>20922.400000000001</v>
      </c>
      <c r="H4469">
        <v>43963.6</v>
      </c>
      <c r="I4469">
        <v>12547.1</v>
      </c>
      <c r="J4469">
        <v>17298.900000000001</v>
      </c>
      <c r="K4469">
        <v>6558.49</v>
      </c>
      <c r="L4469">
        <v>15500.5</v>
      </c>
      <c r="M4469">
        <v>59267.5</v>
      </c>
      <c r="N4469">
        <v>15157.1</v>
      </c>
      <c r="O4469">
        <v>12489.6</v>
      </c>
      <c r="P4469">
        <v>23157.1</v>
      </c>
      <c r="Q4469">
        <v>47516.6</v>
      </c>
      <c r="R4469">
        <v>13927.9</v>
      </c>
    </row>
    <row r="4470" spans="1:18" x14ac:dyDescent="0.3">
      <c r="A4470" t="s">
        <v>16514</v>
      </c>
      <c r="B4470" t="s">
        <v>16514</v>
      </c>
      <c r="C4470" t="s">
        <v>16515</v>
      </c>
      <c r="D4470" t="s">
        <v>16516</v>
      </c>
      <c r="E4470" t="s">
        <v>16517</v>
      </c>
      <c r="F4470">
        <v>7401.88</v>
      </c>
      <c r="G4470">
        <v>7226.83</v>
      </c>
      <c r="H4470">
        <v>4013.88</v>
      </c>
      <c r="I4470">
        <v>7911.61</v>
      </c>
      <c r="J4470">
        <v>8501.76</v>
      </c>
      <c r="K4470">
        <v>10998.3</v>
      </c>
      <c r="L4470">
        <v>9583.26</v>
      </c>
      <c r="M4470">
        <v>3856.72</v>
      </c>
      <c r="N4470">
        <v>8351.17</v>
      </c>
      <c r="O4470">
        <v>6641.15</v>
      </c>
      <c r="P4470">
        <v>9578.02</v>
      </c>
      <c r="R4470">
        <v>10894.7</v>
      </c>
    </row>
    <row r="4471" spans="1:18" x14ac:dyDescent="0.3">
      <c r="A4471" t="s">
        <v>16518</v>
      </c>
      <c r="B4471" t="s">
        <v>16518</v>
      </c>
      <c r="C4471" t="s">
        <v>16519</v>
      </c>
      <c r="D4471" t="s">
        <v>16520</v>
      </c>
      <c r="E4471" t="s">
        <v>16521</v>
      </c>
      <c r="I4471">
        <v>3562.23</v>
      </c>
      <c r="K4471">
        <v>3743.67</v>
      </c>
      <c r="M4471">
        <v>3578.3</v>
      </c>
      <c r="O4471">
        <v>1791.08</v>
      </c>
      <c r="P4471">
        <v>3411.02</v>
      </c>
      <c r="R4471">
        <v>4597.1499999999996</v>
      </c>
    </row>
    <row r="4472" spans="1:18" x14ac:dyDescent="0.3">
      <c r="A4472" t="s">
        <v>16522</v>
      </c>
      <c r="B4472" t="s">
        <v>16522</v>
      </c>
      <c r="C4472" t="s">
        <v>16523</v>
      </c>
      <c r="D4472" t="s">
        <v>16524</v>
      </c>
      <c r="E4472" t="s">
        <v>16525</v>
      </c>
      <c r="F4472">
        <v>7521.77</v>
      </c>
      <c r="G4472">
        <v>9815.85</v>
      </c>
      <c r="H4472">
        <v>8486.41</v>
      </c>
      <c r="I4472">
        <v>11514.7</v>
      </c>
      <c r="J4472">
        <v>14318.4</v>
      </c>
      <c r="K4472">
        <v>9283.99</v>
      </c>
      <c r="L4472">
        <v>8715.36</v>
      </c>
      <c r="M4472">
        <v>12221.5</v>
      </c>
      <c r="N4472">
        <v>11697.6</v>
      </c>
      <c r="O4472">
        <v>13879.1</v>
      </c>
      <c r="P4472">
        <v>12185.1</v>
      </c>
      <c r="Q4472">
        <v>12350.5</v>
      </c>
      <c r="R4472">
        <v>14333.6</v>
      </c>
    </row>
    <row r="4473" spans="1:18" x14ac:dyDescent="0.3">
      <c r="A4473" t="s">
        <v>16526</v>
      </c>
      <c r="B4473" t="s">
        <v>27655</v>
      </c>
      <c r="C4473" t="s">
        <v>16527</v>
      </c>
      <c r="D4473" t="s">
        <v>16528</v>
      </c>
      <c r="E4473" t="s">
        <v>16529</v>
      </c>
      <c r="F4473">
        <v>19097.3</v>
      </c>
      <c r="G4473">
        <v>13583.9</v>
      </c>
      <c r="H4473">
        <v>26593.4</v>
      </c>
      <c r="I4473">
        <v>14750.8</v>
      </c>
      <c r="J4473">
        <v>15312.8</v>
      </c>
      <c r="K4473">
        <v>14325.9</v>
      </c>
      <c r="L4473">
        <v>16116.9</v>
      </c>
      <c r="M4473">
        <v>3462.74</v>
      </c>
      <c r="N4473">
        <v>10410.1</v>
      </c>
      <c r="O4473">
        <v>15015.6</v>
      </c>
      <c r="R4473">
        <v>12313.6</v>
      </c>
    </row>
    <row r="4474" spans="1:18" x14ac:dyDescent="0.3">
      <c r="A4474" t="s">
        <v>16530</v>
      </c>
      <c r="B4474" t="s">
        <v>16530</v>
      </c>
      <c r="C4474" t="s">
        <v>16531</v>
      </c>
      <c r="D4474" t="s">
        <v>16532</v>
      </c>
      <c r="E4474" t="s">
        <v>16533</v>
      </c>
      <c r="G4474">
        <v>2337.87</v>
      </c>
      <c r="I4474">
        <v>3230.8</v>
      </c>
      <c r="J4474">
        <v>2913.44</v>
      </c>
      <c r="K4474">
        <v>2458.58</v>
      </c>
      <c r="L4474">
        <v>2497.59</v>
      </c>
      <c r="P4474">
        <v>2541.5700000000002</v>
      </c>
      <c r="R4474">
        <v>2652.5</v>
      </c>
    </row>
    <row r="4475" spans="1:18" x14ac:dyDescent="0.3">
      <c r="A4475" t="s">
        <v>16534</v>
      </c>
      <c r="B4475" t="s">
        <v>16535</v>
      </c>
      <c r="C4475" t="s">
        <v>16536</v>
      </c>
      <c r="D4475" t="s">
        <v>16537</v>
      </c>
      <c r="E4475" t="s">
        <v>16538</v>
      </c>
      <c r="F4475">
        <v>10912.3</v>
      </c>
      <c r="G4475">
        <v>13009.7</v>
      </c>
      <c r="I4475">
        <v>15980.8</v>
      </c>
      <c r="J4475">
        <v>12619.3</v>
      </c>
      <c r="K4475">
        <v>11770.4</v>
      </c>
      <c r="L4475">
        <v>13835</v>
      </c>
      <c r="N4475">
        <v>15415.3</v>
      </c>
      <c r="O4475">
        <v>12401.2</v>
      </c>
      <c r="P4475">
        <v>12652.2</v>
      </c>
      <c r="R4475">
        <v>6728.9</v>
      </c>
    </row>
    <row r="4476" spans="1:18" x14ac:dyDescent="0.3">
      <c r="A4476" t="s">
        <v>16539</v>
      </c>
      <c r="B4476" t="s">
        <v>16540</v>
      </c>
      <c r="C4476" t="s">
        <v>16541</v>
      </c>
      <c r="D4476" t="s">
        <v>16542</v>
      </c>
      <c r="E4476" t="s">
        <v>16543</v>
      </c>
      <c r="F4476">
        <v>6452.26</v>
      </c>
      <c r="G4476">
        <v>4146.3599999999997</v>
      </c>
      <c r="I4476">
        <v>4401.49</v>
      </c>
      <c r="J4476">
        <v>5113.1099999999997</v>
      </c>
      <c r="K4476">
        <v>3851.72</v>
      </c>
      <c r="L4476">
        <v>6027.62</v>
      </c>
      <c r="N4476">
        <v>6865.16</v>
      </c>
      <c r="O4476">
        <v>5481.94</v>
      </c>
      <c r="P4476">
        <v>5805.76</v>
      </c>
      <c r="R4476">
        <v>4764.91</v>
      </c>
    </row>
    <row r="4477" spans="1:18" x14ac:dyDescent="0.3">
      <c r="A4477" t="s">
        <v>26568</v>
      </c>
      <c r="B4477" t="s">
        <v>26568</v>
      </c>
      <c r="C4477" t="s">
        <v>26569</v>
      </c>
      <c r="D4477" t="s">
        <v>26570</v>
      </c>
      <c r="E4477" t="s">
        <v>26571</v>
      </c>
      <c r="K4477">
        <v>640.30200000000002</v>
      </c>
      <c r="L4477">
        <v>1800.88</v>
      </c>
      <c r="R4477">
        <v>1918.93</v>
      </c>
    </row>
    <row r="4478" spans="1:18" x14ac:dyDescent="0.3">
      <c r="A4478" t="s">
        <v>16544</v>
      </c>
      <c r="B4478" t="s">
        <v>16544</v>
      </c>
      <c r="C4478" t="s">
        <v>16545</v>
      </c>
      <c r="D4478" t="s">
        <v>16546</v>
      </c>
      <c r="E4478" t="s">
        <v>16547</v>
      </c>
      <c r="F4478">
        <v>10545</v>
      </c>
      <c r="G4478">
        <v>12137.5</v>
      </c>
      <c r="H4478">
        <v>11973.3</v>
      </c>
      <c r="I4478">
        <v>11113.1</v>
      </c>
      <c r="J4478">
        <v>11573.4</v>
      </c>
      <c r="K4478">
        <v>9231.66</v>
      </c>
      <c r="L4478">
        <v>12602.7</v>
      </c>
      <c r="M4478">
        <v>17182.8</v>
      </c>
      <c r="N4478">
        <v>11347.8</v>
      </c>
      <c r="O4478">
        <v>11091.3</v>
      </c>
      <c r="P4478">
        <v>11112.4</v>
      </c>
      <c r="R4478">
        <v>10661.3</v>
      </c>
    </row>
    <row r="4479" spans="1:18" x14ac:dyDescent="0.3">
      <c r="A4479" t="s">
        <v>16548</v>
      </c>
      <c r="B4479" t="s">
        <v>16548</v>
      </c>
      <c r="C4479" t="s">
        <v>16549</v>
      </c>
      <c r="D4479" t="s">
        <v>16550</v>
      </c>
      <c r="E4479" t="s">
        <v>16551</v>
      </c>
      <c r="F4479">
        <v>18975.7</v>
      </c>
      <c r="G4479">
        <v>34660.9</v>
      </c>
      <c r="H4479">
        <v>32269.8</v>
      </c>
      <c r="I4479">
        <v>34705.5</v>
      </c>
      <c r="J4479">
        <v>34824.300000000003</v>
      </c>
      <c r="K4479">
        <v>34158</v>
      </c>
      <c r="L4479">
        <v>33457.599999999999</v>
      </c>
      <c r="M4479">
        <v>45577.2</v>
      </c>
      <c r="N4479">
        <v>32092.1</v>
      </c>
      <c r="O4479">
        <v>35252.300000000003</v>
      </c>
      <c r="P4479">
        <v>36963.5</v>
      </c>
      <c r="Q4479">
        <v>37335.199999999997</v>
      </c>
      <c r="R4479">
        <v>33588.5</v>
      </c>
    </row>
    <row r="4480" spans="1:18" x14ac:dyDescent="0.3">
      <c r="A4480" t="s">
        <v>16552</v>
      </c>
      <c r="B4480" t="s">
        <v>16552</v>
      </c>
      <c r="C4480" t="s">
        <v>16553</v>
      </c>
      <c r="D4480" t="s">
        <v>16554</v>
      </c>
      <c r="E4480" t="s">
        <v>16555</v>
      </c>
      <c r="F4480">
        <v>18026.8</v>
      </c>
      <c r="G4480">
        <v>26442.2</v>
      </c>
      <c r="H4480">
        <v>25899.5</v>
      </c>
      <c r="I4480">
        <v>32020.5</v>
      </c>
      <c r="J4480">
        <v>32766.3</v>
      </c>
      <c r="K4480">
        <v>27537.4</v>
      </c>
      <c r="L4480">
        <v>29668.6</v>
      </c>
      <c r="M4480">
        <v>24471.3</v>
      </c>
      <c r="N4480">
        <v>36577.1</v>
      </c>
      <c r="O4480">
        <v>28758.400000000001</v>
      </c>
      <c r="P4480">
        <v>29838.5</v>
      </c>
      <c r="Q4480">
        <v>28119</v>
      </c>
      <c r="R4480">
        <v>29694.7</v>
      </c>
    </row>
    <row r="4481" spans="1:18" x14ac:dyDescent="0.3">
      <c r="A4481" t="s">
        <v>16556</v>
      </c>
      <c r="B4481" t="s">
        <v>16557</v>
      </c>
      <c r="C4481" t="s">
        <v>16558</v>
      </c>
      <c r="D4481" t="s">
        <v>16559</v>
      </c>
      <c r="E4481" t="s">
        <v>16560</v>
      </c>
      <c r="F4481">
        <v>14327.7</v>
      </c>
      <c r="G4481">
        <v>13504.7</v>
      </c>
      <c r="H4481">
        <v>13490.5</v>
      </c>
      <c r="I4481">
        <v>14064.2</v>
      </c>
      <c r="J4481">
        <v>14358.7</v>
      </c>
      <c r="K4481">
        <v>13213.6</v>
      </c>
      <c r="L4481">
        <v>12993.3</v>
      </c>
      <c r="M4481">
        <v>16776.3</v>
      </c>
      <c r="N4481">
        <v>13513.5</v>
      </c>
      <c r="O4481">
        <v>12724.2</v>
      </c>
      <c r="P4481">
        <v>13522.4</v>
      </c>
      <c r="R4481">
        <v>14637.2</v>
      </c>
    </row>
    <row r="4482" spans="1:18" x14ac:dyDescent="0.3">
      <c r="A4482" t="s">
        <v>25439</v>
      </c>
      <c r="B4482" t="s">
        <v>25440</v>
      </c>
      <c r="C4482" t="s">
        <v>25441</v>
      </c>
      <c r="D4482" t="s">
        <v>25442</v>
      </c>
      <c r="E4482" t="s">
        <v>25443</v>
      </c>
      <c r="G4482">
        <v>8295.25</v>
      </c>
      <c r="H4482">
        <v>7242.43</v>
      </c>
      <c r="I4482">
        <v>5011.0200000000004</v>
      </c>
      <c r="J4482">
        <v>10436.9</v>
      </c>
      <c r="K4482">
        <v>9964.81</v>
      </c>
      <c r="L4482">
        <v>6941.91</v>
      </c>
      <c r="M4482">
        <v>8537.65</v>
      </c>
      <c r="O4482">
        <v>8741.83</v>
      </c>
      <c r="P4482">
        <v>8112.89</v>
      </c>
      <c r="Q4482">
        <v>5750.28</v>
      </c>
      <c r="R4482">
        <v>5245.61</v>
      </c>
    </row>
    <row r="4483" spans="1:18" x14ac:dyDescent="0.3">
      <c r="A4483" t="s">
        <v>16561</v>
      </c>
      <c r="B4483" t="s">
        <v>26125</v>
      </c>
      <c r="C4483" t="s">
        <v>16562</v>
      </c>
      <c r="D4483" t="s">
        <v>16563</v>
      </c>
      <c r="E4483" t="s">
        <v>16564</v>
      </c>
      <c r="F4483">
        <v>15888.2</v>
      </c>
      <c r="G4483">
        <v>16530.3</v>
      </c>
      <c r="H4483">
        <v>17871.7</v>
      </c>
      <c r="I4483">
        <v>17689.5</v>
      </c>
      <c r="J4483">
        <v>19169.3</v>
      </c>
      <c r="K4483">
        <v>15994.1</v>
      </c>
      <c r="L4483">
        <v>17030.2</v>
      </c>
      <c r="M4483">
        <v>21739.8</v>
      </c>
      <c r="N4483">
        <v>19616.599999999999</v>
      </c>
      <c r="O4483">
        <v>20463.3</v>
      </c>
      <c r="P4483">
        <v>23242.5</v>
      </c>
      <c r="R4483">
        <v>16207.4</v>
      </c>
    </row>
    <row r="4484" spans="1:18" x14ac:dyDescent="0.3">
      <c r="A4484" t="s">
        <v>16565</v>
      </c>
      <c r="B4484" t="s">
        <v>16565</v>
      </c>
      <c r="C4484" t="s">
        <v>16566</v>
      </c>
      <c r="D4484" t="s">
        <v>16567</v>
      </c>
      <c r="E4484" t="s">
        <v>16568</v>
      </c>
      <c r="F4484">
        <v>22956.1</v>
      </c>
      <c r="G4484">
        <v>26716.6</v>
      </c>
      <c r="H4484">
        <v>32765.7</v>
      </c>
      <c r="I4484">
        <v>34325.1</v>
      </c>
      <c r="J4484">
        <v>34716.6</v>
      </c>
      <c r="K4484">
        <v>32198</v>
      </c>
      <c r="L4484">
        <v>31785</v>
      </c>
      <c r="M4484">
        <v>52552.3</v>
      </c>
      <c r="N4484">
        <v>28070.400000000001</v>
      </c>
      <c r="O4484">
        <v>32463.599999999999</v>
      </c>
      <c r="P4484">
        <v>35224.800000000003</v>
      </c>
      <c r="R4484">
        <v>30741.1</v>
      </c>
    </row>
    <row r="4485" spans="1:18" x14ac:dyDescent="0.3">
      <c r="A4485" t="s">
        <v>26804</v>
      </c>
      <c r="B4485" t="s">
        <v>26804</v>
      </c>
      <c r="C4485" t="s">
        <v>26805</v>
      </c>
      <c r="D4485" t="s">
        <v>26806</v>
      </c>
      <c r="E4485" t="s">
        <v>26807</v>
      </c>
      <c r="G4485">
        <v>9103.65</v>
      </c>
      <c r="H4485">
        <v>19552.7</v>
      </c>
      <c r="I4485">
        <v>6584.17</v>
      </c>
      <c r="J4485">
        <v>12291.1</v>
      </c>
      <c r="L4485">
        <v>5305.06</v>
      </c>
      <c r="M4485">
        <v>31510.6</v>
      </c>
      <c r="N4485">
        <v>10157.4</v>
      </c>
      <c r="P4485">
        <v>19245.7</v>
      </c>
      <c r="R4485">
        <v>8842.58</v>
      </c>
    </row>
    <row r="4486" spans="1:18" x14ac:dyDescent="0.3">
      <c r="A4486" t="s">
        <v>16569</v>
      </c>
      <c r="B4486" t="s">
        <v>16570</v>
      </c>
      <c r="C4486" t="s">
        <v>16571</v>
      </c>
      <c r="D4486" t="s">
        <v>16572</v>
      </c>
      <c r="E4486" t="s">
        <v>16573</v>
      </c>
      <c r="F4486">
        <v>142056</v>
      </c>
      <c r="G4486">
        <v>162816</v>
      </c>
      <c r="H4486">
        <v>152563</v>
      </c>
      <c r="I4486">
        <v>204569</v>
      </c>
      <c r="J4486">
        <v>209452</v>
      </c>
      <c r="K4486">
        <v>152353</v>
      </c>
      <c r="L4486">
        <v>183282</v>
      </c>
      <c r="M4486">
        <v>152665</v>
      </c>
      <c r="N4486">
        <v>201429</v>
      </c>
      <c r="O4486">
        <v>171375</v>
      </c>
      <c r="P4486">
        <v>141471</v>
      </c>
      <c r="Q4486">
        <v>143690</v>
      </c>
      <c r="R4486">
        <v>186473</v>
      </c>
    </row>
    <row r="4487" spans="1:18" x14ac:dyDescent="0.3">
      <c r="A4487" t="s">
        <v>16574</v>
      </c>
      <c r="B4487" t="s">
        <v>16574</v>
      </c>
      <c r="C4487" t="s">
        <v>16575</v>
      </c>
      <c r="D4487" t="s">
        <v>16576</v>
      </c>
      <c r="E4487" t="s">
        <v>16577</v>
      </c>
      <c r="F4487">
        <v>412.13099999999997</v>
      </c>
      <c r="K4487">
        <v>498.07799999999997</v>
      </c>
      <c r="N4487">
        <v>1148.02</v>
      </c>
      <c r="O4487">
        <v>1054.17</v>
      </c>
    </row>
    <row r="4488" spans="1:18" x14ac:dyDescent="0.3">
      <c r="A4488" t="s">
        <v>16578</v>
      </c>
      <c r="B4488" t="s">
        <v>16578</v>
      </c>
      <c r="C4488" t="s">
        <v>16579</v>
      </c>
      <c r="D4488" t="s">
        <v>16580</v>
      </c>
      <c r="E4488" t="s">
        <v>16581</v>
      </c>
      <c r="F4488">
        <v>45531</v>
      </c>
      <c r="G4488">
        <v>62419.9</v>
      </c>
      <c r="H4488">
        <v>66895.3</v>
      </c>
      <c r="I4488">
        <v>56652.7</v>
      </c>
      <c r="J4488">
        <v>63238.7</v>
      </c>
      <c r="K4488">
        <v>67809</v>
      </c>
      <c r="L4488">
        <v>61839.4</v>
      </c>
      <c r="M4488">
        <v>79375.199999999997</v>
      </c>
      <c r="N4488">
        <v>60566.2</v>
      </c>
      <c r="O4488">
        <v>57389.3</v>
      </c>
      <c r="P4488">
        <v>64647.1</v>
      </c>
      <c r="Q4488">
        <v>85927.8</v>
      </c>
      <c r="R4488">
        <v>66732.5</v>
      </c>
    </row>
    <row r="4489" spans="1:18" x14ac:dyDescent="0.3">
      <c r="A4489" t="s">
        <v>26367</v>
      </c>
      <c r="B4489" t="s">
        <v>16582</v>
      </c>
      <c r="C4489" t="s">
        <v>16583</v>
      </c>
      <c r="D4489" t="s">
        <v>16584</v>
      </c>
      <c r="E4489" t="s">
        <v>16585</v>
      </c>
      <c r="F4489">
        <v>27783.1</v>
      </c>
      <c r="G4489">
        <v>32010.3</v>
      </c>
      <c r="H4489">
        <v>31488.7</v>
      </c>
      <c r="I4489">
        <v>32361.599999999999</v>
      </c>
      <c r="J4489">
        <v>31077.200000000001</v>
      </c>
      <c r="K4489">
        <v>29771.5</v>
      </c>
      <c r="L4489">
        <v>32262.7</v>
      </c>
      <c r="M4489">
        <v>21918.400000000001</v>
      </c>
      <c r="N4489">
        <v>32120</v>
      </c>
      <c r="O4489">
        <v>32797.4</v>
      </c>
      <c r="P4489">
        <v>28181.1</v>
      </c>
      <c r="Q4489">
        <v>25098</v>
      </c>
      <c r="R4489">
        <v>33166.800000000003</v>
      </c>
    </row>
    <row r="4490" spans="1:18" x14ac:dyDescent="0.3">
      <c r="A4490" t="s">
        <v>28916</v>
      </c>
      <c r="B4490" t="s">
        <v>28916</v>
      </c>
      <c r="C4490" t="s">
        <v>28917</v>
      </c>
      <c r="D4490" t="s">
        <v>28918</v>
      </c>
      <c r="E4490" t="s">
        <v>28919</v>
      </c>
      <c r="F4490">
        <v>7015.4</v>
      </c>
      <c r="M4490">
        <v>15312.9</v>
      </c>
      <c r="N4490">
        <v>1882.49</v>
      </c>
      <c r="Q4490">
        <v>12998.7</v>
      </c>
      <c r="R4490">
        <v>7675.77</v>
      </c>
    </row>
    <row r="4491" spans="1:18" x14ac:dyDescent="0.3">
      <c r="A4491" t="s">
        <v>16586</v>
      </c>
      <c r="B4491" t="s">
        <v>16587</v>
      </c>
      <c r="C4491" t="s">
        <v>16588</v>
      </c>
      <c r="D4491" t="s">
        <v>16589</v>
      </c>
      <c r="E4491" t="s">
        <v>16590</v>
      </c>
      <c r="F4491">
        <v>8364.8700000000008</v>
      </c>
      <c r="G4491">
        <v>11087.2</v>
      </c>
      <c r="H4491">
        <v>13703.8</v>
      </c>
      <c r="I4491">
        <v>11725.1</v>
      </c>
      <c r="J4491">
        <v>13562.3</v>
      </c>
      <c r="K4491">
        <v>12182.1</v>
      </c>
      <c r="L4491">
        <v>13437.3</v>
      </c>
      <c r="M4491">
        <v>30630.400000000001</v>
      </c>
      <c r="N4491">
        <v>16863.8</v>
      </c>
      <c r="O4491">
        <v>14340.1</v>
      </c>
      <c r="P4491">
        <v>18807.3</v>
      </c>
      <c r="Q4491">
        <v>23679.1</v>
      </c>
      <c r="R4491">
        <v>12703.5</v>
      </c>
    </row>
    <row r="4492" spans="1:18" x14ac:dyDescent="0.3">
      <c r="A4492" t="s">
        <v>16591</v>
      </c>
      <c r="B4492" t="s">
        <v>16591</v>
      </c>
      <c r="C4492" t="s">
        <v>16592</v>
      </c>
      <c r="D4492" t="s">
        <v>16593</v>
      </c>
      <c r="E4492" t="s">
        <v>16594</v>
      </c>
      <c r="F4492">
        <v>9374.83</v>
      </c>
      <c r="G4492">
        <v>11411.2</v>
      </c>
      <c r="H4492">
        <v>15505.8</v>
      </c>
      <c r="I4492">
        <v>14388.1</v>
      </c>
      <c r="J4492">
        <v>12222.2</v>
      </c>
      <c r="K4492">
        <v>12933.9</v>
      </c>
      <c r="L4492">
        <v>12778</v>
      </c>
      <c r="M4492">
        <v>9022.8799999999992</v>
      </c>
      <c r="N4492">
        <v>15034.2</v>
      </c>
      <c r="O4492">
        <v>14110</v>
      </c>
      <c r="P4492">
        <v>12338.7</v>
      </c>
      <c r="R4492">
        <v>12801.7</v>
      </c>
    </row>
    <row r="4493" spans="1:18" x14ac:dyDescent="0.3">
      <c r="A4493" t="s">
        <v>24628</v>
      </c>
      <c r="B4493" t="s">
        <v>24628</v>
      </c>
      <c r="C4493" t="s">
        <v>24629</v>
      </c>
      <c r="D4493" t="s">
        <v>24630</v>
      </c>
      <c r="E4493" t="s">
        <v>24631</v>
      </c>
      <c r="I4493">
        <v>4489.8100000000004</v>
      </c>
      <c r="J4493">
        <v>5473.13</v>
      </c>
      <c r="K4493">
        <v>4628.79</v>
      </c>
      <c r="L4493">
        <v>5313.46</v>
      </c>
      <c r="N4493">
        <v>3920.23</v>
      </c>
      <c r="O4493">
        <v>2119.19</v>
      </c>
      <c r="P4493">
        <v>6953.05</v>
      </c>
    </row>
    <row r="4494" spans="1:18" x14ac:dyDescent="0.3">
      <c r="A4494" t="s">
        <v>16595</v>
      </c>
      <c r="B4494" t="s">
        <v>16595</v>
      </c>
      <c r="C4494" t="s">
        <v>16596</v>
      </c>
      <c r="D4494" t="s">
        <v>16597</v>
      </c>
      <c r="E4494" t="s">
        <v>16598</v>
      </c>
      <c r="F4494">
        <v>26587.9</v>
      </c>
      <c r="G4494">
        <v>24980.7</v>
      </c>
      <c r="H4494">
        <v>26101.3</v>
      </c>
      <c r="I4494">
        <v>28639.3</v>
      </c>
      <c r="J4494">
        <v>30119.5</v>
      </c>
      <c r="K4494">
        <v>28371.599999999999</v>
      </c>
      <c r="L4494">
        <v>27311.5</v>
      </c>
      <c r="M4494">
        <v>34184.5</v>
      </c>
      <c r="N4494">
        <v>23978.400000000001</v>
      </c>
      <c r="O4494">
        <v>30166.6</v>
      </c>
      <c r="P4494">
        <v>32302.400000000001</v>
      </c>
      <c r="Q4494">
        <v>39082.699999999997</v>
      </c>
      <c r="R4494">
        <v>35267.1</v>
      </c>
    </row>
    <row r="4495" spans="1:18" x14ac:dyDescent="0.3">
      <c r="A4495" t="s">
        <v>16599</v>
      </c>
      <c r="B4495" t="s">
        <v>16599</v>
      </c>
      <c r="C4495" t="s">
        <v>16600</v>
      </c>
      <c r="D4495" t="s">
        <v>16601</v>
      </c>
      <c r="E4495" t="s">
        <v>16602</v>
      </c>
      <c r="F4495">
        <v>9061.59</v>
      </c>
      <c r="G4495">
        <v>9094.56</v>
      </c>
      <c r="H4495">
        <v>9089.91</v>
      </c>
      <c r="I4495">
        <v>8874.15</v>
      </c>
      <c r="J4495">
        <v>11246</v>
      </c>
      <c r="K4495">
        <v>6635.17</v>
      </c>
      <c r="L4495">
        <v>9372.65</v>
      </c>
      <c r="N4495">
        <v>5674.11</v>
      </c>
      <c r="O4495">
        <v>9262.06</v>
      </c>
      <c r="P4495">
        <v>8899.0300000000007</v>
      </c>
      <c r="R4495">
        <v>5715.28</v>
      </c>
    </row>
    <row r="4496" spans="1:18" x14ac:dyDescent="0.3">
      <c r="A4496" t="s">
        <v>26587</v>
      </c>
      <c r="B4496" t="s">
        <v>16604</v>
      </c>
      <c r="C4496" t="s">
        <v>16605</v>
      </c>
      <c r="D4496" t="s">
        <v>16606</v>
      </c>
      <c r="E4496" t="s">
        <v>16607</v>
      </c>
      <c r="G4496">
        <v>10799.1</v>
      </c>
      <c r="H4496">
        <v>13851.3</v>
      </c>
      <c r="I4496">
        <v>7706.96</v>
      </c>
      <c r="J4496">
        <v>9215.0400000000009</v>
      </c>
      <c r="K4496">
        <v>8963.34</v>
      </c>
      <c r="L4496">
        <v>10202.9</v>
      </c>
      <c r="M4496">
        <v>8578.1200000000008</v>
      </c>
      <c r="N4496">
        <v>5686.03</v>
      </c>
      <c r="O4496">
        <v>9898.31</v>
      </c>
      <c r="P4496">
        <v>9828.43</v>
      </c>
      <c r="Q4496">
        <v>12597.6</v>
      </c>
      <c r="R4496">
        <v>9518.09</v>
      </c>
    </row>
    <row r="4497" spans="1:18" x14ac:dyDescent="0.3">
      <c r="A4497" t="s">
        <v>29910</v>
      </c>
      <c r="B4497" t="s">
        <v>29910</v>
      </c>
      <c r="C4497" t="s">
        <v>29911</v>
      </c>
      <c r="D4497" t="s">
        <v>29912</v>
      </c>
      <c r="E4497" t="s">
        <v>29913</v>
      </c>
      <c r="H4497">
        <v>33448.5</v>
      </c>
    </row>
    <row r="4498" spans="1:18" x14ac:dyDescent="0.3">
      <c r="A4498" t="s">
        <v>28550</v>
      </c>
      <c r="B4498" t="s">
        <v>28550</v>
      </c>
      <c r="C4498" t="s">
        <v>28551</v>
      </c>
      <c r="D4498" t="s">
        <v>28552</v>
      </c>
      <c r="E4498" t="s">
        <v>28553</v>
      </c>
      <c r="I4498">
        <v>2563.4299999999998</v>
      </c>
      <c r="J4498">
        <v>937.27700000000004</v>
      </c>
      <c r="K4498">
        <v>881.77200000000005</v>
      </c>
      <c r="R4498">
        <v>786.00800000000004</v>
      </c>
    </row>
    <row r="4499" spans="1:18" x14ac:dyDescent="0.3">
      <c r="A4499" t="s">
        <v>24887</v>
      </c>
      <c r="B4499" t="s">
        <v>24888</v>
      </c>
      <c r="C4499" t="s">
        <v>24889</v>
      </c>
      <c r="D4499" t="s">
        <v>24890</v>
      </c>
      <c r="E4499" t="s">
        <v>24891</v>
      </c>
      <c r="F4499">
        <v>9843.2800000000007</v>
      </c>
      <c r="G4499">
        <v>12912.4</v>
      </c>
      <c r="I4499">
        <v>8775.31</v>
      </c>
      <c r="J4499">
        <v>11803.5</v>
      </c>
      <c r="K4499">
        <v>12255.6</v>
      </c>
      <c r="L4499">
        <v>14050.7</v>
      </c>
      <c r="N4499">
        <v>17371</v>
      </c>
      <c r="O4499">
        <v>13001.4</v>
      </c>
      <c r="P4499">
        <v>18362.2</v>
      </c>
      <c r="R4499">
        <v>14166.4</v>
      </c>
    </row>
    <row r="4500" spans="1:18" x14ac:dyDescent="0.3">
      <c r="A4500" t="s">
        <v>24307</v>
      </c>
      <c r="B4500" t="s">
        <v>24308</v>
      </c>
      <c r="C4500" t="s">
        <v>24309</v>
      </c>
      <c r="D4500" t="s">
        <v>24310</v>
      </c>
      <c r="E4500" t="s">
        <v>24311</v>
      </c>
      <c r="F4500">
        <v>13440</v>
      </c>
      <c r="G4500">
        <v>6612.09</v>
      </c>
      <c r="I4500">
        <v>13746.1</v>
      </c>
      <c r="J4500">
        <v>9309.81</v>
      </c>
      <c r="K4500">
        <v>11606.2</v>
      </c>
      <c r="L4500">
        <v>9882.76</v>
      </c>
      <c r="N4500">
        <v>11003.8</v>
      </c>
      <c r="O4500">
        <v>15471.1</v>
      </c>
      <c r="R4500">
        <v>12162.1</v>
      </c>
    </row>
    <row r="4501" spans="1:18" x14ac:dyDescent="0.3">
      <c r="A4501" t="s">
        <v>25668</v>
      </c>
      <c r="B4501" t="s">
        <v>25668</v>
      </c>
      <c r="C4501" t="s">
        <v>25669</v>
      </c>
      <c r="D4501" t="s">
        <v>25670</v>
      </c>
      <c r="E4501" t="s">
        <v>25671</v>
      </c>
      <c r="I4501">
        <v>1443.36</v>
      </c>
      <c r="K4501">
        <v>1378.86</v>
      </c>
    </row>
    <row r="4502" spans="1:18" x14ac:dyDescent="0.3">
      <c r="A4502" t="s">
        <v>29914</v>
      </c>
      <c r="B4502" t="s">
        <v>29914</v>
      </c>
      <c r="C4502" t="s">
        <v>29915</v>
      </c>
      <c r="D4502" t="s">
        <v>29916</v>
      </c>
      <c r="E4502" t="s">
        <v>29917</v>
      </c>
    </row>
    <row r="4503" spans="1:18" x14ac:dyDescent="0.3">
      <c r="A4503" t="s">
        <v>27219</v>
      </c>
      <c r="B4503" t="s">
        <v>27219</v>
      </c>
      <c r="C4503" t="s">
        <v>27220</v>
      </c>
      <c r="D4503" t="s">
        <v>27221</v>
      </c>
      <c r="E4503" t="s">
        <v>27222</v>
      </c>
      <c r="J4503">
        <v>9068.14</v>
      </c>
      <c r="L4503">
        <v>9530.48</v>
      </c>
      <c r="N4503">
        <v>11779.7</v>
      </c>
      <c r="O4503">
        <v>7523.72</v>
      </c>
      <c r="R4503">
        <v>6503.83</v>
      </c>
    </row>
    <row r="4504" spans="1:18" x14ac:dyDescent="0.3">
      <c r="A4504" t="s">
        <v>16616</v>
      </c>
      <c r="B4504" t="s">
        <v>16616</v>
      </c>
      <c r="C4504" t="s">
        <v>16618</v>
      </c>
      <c r="D4504" t="s">
        <v>16619</v>
      </c>
      <c r="E4504" t="s">
        <v>16620</v>
      </c>
      <c r="F4504">
        <v>3119.52</v>
      </c>
      <c r="G4504">
        <v>2649.87</v>
      </c>
      <c r="I4504">
        <v>2430.39</v>
      </c>
      <c r="J4504">
        <v>4699.71</v>
      </c>
      <c r="K4504">
        <v>3391.86</v>
      </c>
      <c r="L4504">
        <v>2396.0500000000002</v>
      </c>
      <c r="N4504">
        <v>4473.59</v>
      </c>
      <c r="O4504">
        <v>3527.16</v>
      </c>
      <c r="P4504">
        <v>2893.54</v>
      </c>
      <c r="R4504">
        <v>4267.78</v>
      </c>
    </row>
    <row r="4505" spans="1:18" x14ac:dyDescent="0.3">
      <c r="A4505" t="s">
        <v>16621</v>
      </c>
      <c r="B4505" t="s">
        <v>16622</v>
      </c>
      <c r="C4505" t="s">
        <v>16623</v>
      </c>
      <c r="D4505" t="s">
        <v>16624</v>
      </c>
      <c r="E4505" t="s">
        <v>16625</v>
      </c>
      <c r="F4505">
        <v>28999.7</v>
      </c>
      <c r="G4505">
        <v>24761.599999999999</v>
      </c>
      <c r="H4505">
        <v>38797.9</v>
      </c>
      <c r="I4505">
        <v>19898.400000000001</v>
      </c>
      <c r="J4505">
        <v>18635.099999999999</v>
      </c>
      <c r="K4505">
        <v>13436.3</v>
      </c>
      <c r="L4505">
        <v>25099.8</v>
      </c>
      <c r="M4505">
        <v>36852.400000000001</v>
      </c>
      <c r="N4505">
        <v>13900.5</v>
      </c>
      <c r="O4505">
        <v>14549</v>
      </c>
      <c r="P4505">
        <v>23635</v>
      </c>
      <c r="Q4505">
        <v>20386.900000000001</v>
      </c>
      <c r="R4505">
        <v>17669.5</v>
      </c>
    </row>
    <row r="4506" spans="1:18" x14ac:dyDescent="0.3">
      <c r="A4506" t="s">
        <v>16626</v>
      </c>
      <c r="B4506" t="s">
        <v>16626</v>
      </c>
      <c r="C4506" t="s">
        <v>16627</v>
      </c>
      <c r="D4506" t="s">
        <v>16628</v>
      </c>
      <c r="E4506" t="s">
        <v>16629</v>
      </c>
      <c r="F4506">
        <v>12937.9</v>
      </c>
      <c r="G4506">
        <v>17258.599999999999</v>
      </c>
      <c r="H4506">
        <v>10171.6</v>
      </c>
      <c r="I4506">
        <v>14921.7</v>
      </c>
      <c r="J4506">
        <v>13309.3</v>
      </c>
      <c r="K4506">
        <v>15233.8</v>
      </c>
      <c r="L4506">
        <v>14489.9</v>
      </c>
      <c r="M4506">
        <v>11592.1</v>
      </c>
      <c r="N4506">
        <v>11525.4</v>
      </c>
      <c r="O4506">
        <v>11845</v>
      </c>
      <c r="P4506">
        <v>13786.6</v>
      </c>
      <c r="Q4506">
        <v>11065.3</v>
      </c>
      <c r="R4506">
        <v>10296.1</v>
      </c>
    </row>
    <row r="4507" spans="1:18" x14ac:dyDescent="0.3">
      <c r="A4507" t="s">
        <v>26913</v>
      </c>
      <c r="B4507" t="s">
        <v>26913</v>
      </c>
      <c r="C4507" t="s">
        <v>26914</v>
      </c>
      <c r="D4507" t="s">
        <v>26915</v>
      </c>
      <c r="E4507" t="s">
        <v>26916</v>
      </c>
      <c r="G4507">
        <v>4152.8100000000004</v>
      </c>
      <c r="I4507">
        <v>4162.16</v>
      </c>
      <c r="J4507">
        <v>4224.5200000000004</v>
      </c>
      <c r="K4507">
        <v>4154.2700000000004</v>
      </c>
      <c r="L4507">
        <v>4455.6099999999997</v>
      </c>
      <c r="N4507">
        <v>3743.94</v>
      </c>
      <c r="O4507">
        <v>3861.95</v>
      </c>
      <c r="P4507">
        <v>4178.8100000000004</v>
      </c>
      <c r="R4507">
        <v>6137.12</v>
      </c>
    </row>
    <row r="4508" spans="1:18" x14ac:dyDescent="0.3">
      <c r="A4508" t="s">
        <v>16630</v>
      </c>
      <c r="B4508" t="s">
        <v>16630</v>
      </c>
      <c r="C4508" t="s">
        <v>16632</v>
      </c>
      <c r="D4508" t="s">
        <v>16633</v>
      </c>
      <c r="E4508" t="s">
        <v>16634</v>
      </c>
      <c r="F4508">
        <v>10274.299999999999</v>
      </c>
      <c r="G4508">
        <v>8201.32</v>
      </c>
      <c r="H4508">
        <v>6093.39</v>
      </c>
      <c r="I4508">
        <v>8007.32</v>
      </c>
      <c r="J4508">
        <v>9680.0499999999993</v>
      </c>
      <c r="K4508">
        <v>7799.59</v>
      </c>
      <c r="L4508">
        <v>8483.9599999999991</v>
      </c>
      <c r="M4508">
        <v>9421</v>
      </c>
      <c r="N4508">
        <v>6938</v>
      </c>
      <c r="O4508">
        <v>7845.87</v>
      </c>
      <c r="P4508">
        <v>7945.57</v>
      </c>
      <c r="Q4508">
        <v>7872.18</v>
      </c>
      <c r="R4508">
        <v>8003.8</v>
      </c>
    </row>
    <row r="4509" spans="1:18" x14ac:dyDescent="0.3">
      <c r="A4509" t="s">
        <v>29918</v>
      </c>
      <c r="B4509" t="s">
        <v>29918</v>
      </c>
      <c r="C4509" t="s">
        <v>29919</v>
      </c>
      <c r="D4509" t="s">
        <v>29920</v>
      </c>
      <c r="E4509" t="s">
        <v>29921</v>
      </c>
    </row>
    <row r="4510" spans="1:18" x14ac:dyDescent="0.3">
      <c r="A4510" t="s">
        <v>24855</v>
      </c>
      <c r="B4510" t="s">
        <v>24856</v>
      </c>
      <c r="C4510" t="s">
        <v>24857</v>
      </c>
      <c r="D4510" t="s">
        <v>24858</v>
      </c>
      <c r="E4510" t="s">
        <v>24859</v>
      </c>
      <c r="G4510">
        <v>11215.9</v>
      </c>
      <c r="H4510">
        <v>7434.31</v>
      </c>
      <c r="I4510">
        <v>9464.35</v>
      </c>
      <c r="J4510">
        <v>8831.9</v>
      </c>
      <c r="K4510">
        <v>6828.87</v>
      </c>
      <c r="L4510">
        <v>9086.3700000000008</v>
      </c>
      <c r="M4510">
        <v>47487.3</v>
      </c>
      <c r="N4510">
        <v>9288.6</v>
      </c>
      <c r="O4510">
        <v>11933</v>
      </c>
      <c r="R4510">
        <v>10693.4</v>
      </c>
    </row>
    <row r="4511" spans="1:18" x14ac:dyDescent="0.3">
      <c r="A4511" t="s">
        <v>16635</v>
      </c>
      <c r="B4511" t="s">
        <v>16635</v>
      </c>
      <c r="C4511" t="s">
        <v>16636</v>
      </c>
      <c r="D4511" t="s">
        <v>16637</v>
      </c>
      <c r="E4511" t="s">
        <v>16638</v>
      </c>
    </row>
    <row r="4512" spans="1:18" x14ac:dyDescent="0.3">
      <c r="A4512" t="s">
        <v>25514</v>
      </c>
      <c r="B4512" t="s">
        <v>25514</v>
      </c>
      <c r="C4512" t="s">
        <v>25515</v>
      </c>
      <c r="D4512" t="s">
        <v>25516</v>
      </c>
      <c r="E4512" t="s">
        <v>25517</v>
      </c>
      <c r="F4512">
        <v>25329.599999999999</v>
      </c>
      <c r="G4512">
        <v>3628.83</v>
      </c>
      <c r="H4512">
        <v>37889.9</v>
      </c>
      <c r="I4512">
        <v>20158</v>
      </c>
      <c r="J4512">
        <v>17877.900000000001</v>
      </c>
      <c r="K4512">
        <v>12891.7</v>
      </c>
      <c r="L4512">
        <v>19428.7</v>
      </c>
      <c r="M4512">
        <v>26781.3</v>
      </c>
      <c r="N4512">
        <v>25112.5</v>
      </c>
      <c r="O4512">
        <v>18611.8</v>
      </c>
      <c r="P4512">
        <v>27883</v>
      </c>
      <c r="Q4512">
        <v>33003</v>
      </c>
      <c r="R4512">
        <v>19269.900000000001</v>
      </c>
    </row>
    <row r="4513" spans="1:18" x14ac:dyDescent="0.3">
      <c r="A4513" t="s">
        <v>28102</v>
      </c>
      <c r="B4513" t="s">
        <v>28102</v>
      </c>
      <c r="C4513" t="s">
        <v>28103</v>
      </c>
      <c r="D4513" t="s">
        <v>28104</v>
      </c>
      <c r="E4513" t="s">
        <v>28105</v>
      </c>
      <c r="G4513">
        <v>2063.0300000000002</v>
      </c>
      <c r="I4513">
        <v>1644.92</v>
      </c>
      <c r="J4513">
        <v>2103.69</v>
      </c>
      <c r="K4513">
        <v>996.94600000000003</v>
      </c>
      <c r="L4513">
        <v>1886.03</v>
      </c>
      <c r="N4513">
        <v>3056.4</v>
      </c>
      <c r="O4513">
        <v>3384.79</v>
      </c>
      <c r="P4513">
        <v>2487.41</v>
      </c>
      <c r="R4513">
        <v>1452.88</v>
      </c>
    </row>
    <row r="4514" spans="1:18" x14ac:dyDescent="0.3">
      <c r="A4514" t="s">
        <v>16639</v>
      </c>
      <c r="B4514" t="s">
        <v>16640</v>
      </c>
      <c r="C4514" t="s">
        <v>16641</v>
      </c>
      <c r="D4514" t="s">
        <v>16642</v>
      </c>
      <c r="E4514" t="s">
        <v>16643</v>
      </c>
      <c r="F4514">
        <v>77672.5</v>
      </c>
      <c r="G4514">
        <v>79938.2</v>
      </c>
      <c r="H4514">
        <v>65985.2</v>
      </c>
      <c r="I4514">
        <v>92024.8</v>
      </c>
      <c r="J4514">
        <v>100743</v>
      </c>
      <c r="K4514">
        <v>81016.3</v>
      </c>
      <c r="L4514">
        <v>85995</v>
      </c>
      <c r="M4514">
        <v>78941.100000000006</v>
      </c>
      <c r="N4514">
        <v>93711.9</v>
      </c>
      <c r="O4514">
        <v>85264</v>
      </c>
      <c r="P4514">
        <v>70882.2</v>
      </c>
      <c r="Q4514">
        <v>82857.2</v>
      </c>
      <c r="R4514">
        <v>79611.399999999994</v>
      </c>
    </row>
    <row r="4515" spans="1:18" x14ac:dyDescent="0.3">
      <c r="A4515" t="s">
        <v>16644</v>
      </c>
      <c r="B4515" t="s">
        <v>16644</v>
      </c>
      <c r="C4515" t="s">
        <v>16645</v>
      </c>
      <c r="D4515" t="s">
        <v>16646</v>
      </c>
      <c r="E4515" t="s">
        <v>16647</v>
      </c>
      <c r="G4515">
        <v>12607.6</v>
      </c>
      <c r="H4515">
        <v>16065.6</v>
      </c>
      <c r="I4515">
        <v>13897.5</v>
      </c>
      <c r="J4515">
        <v>14990.5</v>
      </c>
      <c r="K4515">
        <v>13614</v>
      </c>
      <c r="L4515">
        <v>13462.9</v>
      </c>
      <c r="M4515">
        <v>15855.1</v>
      </c>
      <c r="N4515">
        <v>17140.099999999999</v>
      </c>
      <c r="O4515">
        <v>15507.6</v>
      </c>
      <c r="P4515">
        <v>18357.5</v>
      </c>
      <c r="Q4515">
        <v>35213.199999999997</v>
      </c>
      <c r="R4515">
        <v>17532.599999999999</v>
      </c>
    </row>
    <row r="4516" spans="1:18" x14ac:dyDescent="0.3">
      <c r="A4516" t="s">
        <v>16648</v>
      </c>
      <c r="B4516" t="s">
        <v>16649</v>
      </c>
      <c r="C4516" t="s">
        <v>16650</v>
      </c>
      <c r="D4516" t="s">
        <v>16651</v>
      </c>
      <c r="E4516" t="s">
        <v>16652</v>
      </c>
      <c r="F4516">
        <v>18604.099999999999</v>
      </c>
      <c r="G4516">
        <v>14250</v>
      </c>
      <c r="H4516">
        <v>12316.9</v>
      </c>
      <c r="I4516">
        <v>14442.9</v>
      </c>
      <c r="J4516">
        <v>15296</v>
      </c>
      <c r="K4516">
        <v>11945</v>
      </c>
      <c r="L4516">
        <v>15559.8</v>
      </c>
      <c r="M4516">
        <v>19342.400000000001</v>
      </c>
      <c r="N4516">
        <v>16565.599999999999</v>
      </c>
      <c r="O4516">
        <v>15895.2</v>
      </c>
      <c r="P4516">
        <v>16618.3</v>
      </c>
      <c r="Q4516">
        <v>14953.8</v>
      </c>
      <c r="R4516">
        <v>18846.8</v>
      </c>
    </row>
    <row r="4517" spans="1:18" x14ac:dyDescent="0.3">
      <c r="A4517" t="s">
        <v>16653</v>
      </c>
      <c r="B4517" t="s">
        <v>16654</v>
      </c>
      <c r="C4517" t="s">
        <v>16655</v>
      </c>
      <c r="D4517" t="s">
        <v>16656</v>
      </c>
      <c r="E4517" t="s">
        <v>16657</v>
      </c>
      <c r="G4517">
        <v>562.46100000000001</v>
      </c>
      <c r="I4517">
        <v>1258.95</v>
      </c>
      <c r="K4517">
        <v>1472.19</v>
      </c>
      <c r="L4517">
        <v>887.09400000000005</v>
      </c>
      <c r="R4517">
        <v>1282.8699999999999</v>
      </c>
    </row>
    <row r="4518" spans="1:18" x14ac:dyDescent="0.3">
      <c r="A4518" t="s">
        <v>24821</v>
      </c>
      <c r="B4518" t="s">
        <v>24821</v>
      </c>
      <c r="C4518" t="s">
        <v>24822</v>
      </c>
      <c r="D4518" t="s">
        <v>24823</v>
      </c>
      <c r="E4518" t="s">
        <v>24824</v>
      </c>
      <c r="G4518">
        <v>4748.0200000000004</v>
      </c>
      <c r="H4518">
        <v>5066.4799999999996</v>
      </c>
      <c r="I4518">
        <v>4623.75</v>
      </c>
      <c r="J4518">
        <v>5672.11</v>
      </c>
      <c r="K4518">
        <v>5532.58</v>
      </c>
      <c r="L4518">
        <v>4635.47</v>
      </c>
      <c r="M4518">
        <v>6753.23</v>
      </c>
      <c r="N4518">
        <v>2748.85</v>
      </c>
      <c r="O4518">
        <v>4695.03</v>
      </c>
      <c r="P4518">
        <v>4782.74</v>
      </c>
      <c r="R4518">
        <v>4952.91</v>
      </c>
    </row>
    <row r="4519" spans="1:18" x14ac:dyDescent="0.3">
      <c r="A4519" t="s">
        <v>27763</v>
      </c>
      <c r="B4519" t="s">
        <v>27763</v>
      </c>
      <c r="C4519" t="s">
        <v>27764</v>
      </c>
      <c r="D4519" t="s">
        <v>27765</v>
      </c>
      <c r="E4519" t="s">
        <v>27766</v>
      </c>
      <c r="F4519">
        <v>352.03100000000001</v>
      </c>
      <c r="I4519">
        <v>772.57399999999996</v>
      </c>
      <c r="K4519">
        <v>443.61500000000001</v>
      </c>
      <c r="M4519">
        <v>905.07100000000003</v>
      </c>
      <c r="N4519">
        <v>158.97800000000001</v>
      </c>
      <c r="O4519">
        <v>736.67100000000005</v>
      </c>
    </row>
    <row r="4520" spans="1:18" x14ac:dyDescent="0.3">
      <c r="A4520" t="s">
        <v>26174</v>
      </c>
      <c r="B4520" t="s">
        <v>26174</v>
      </c>
      <c r="C4520" t="s">
        <v>26175</v>
      </c>
      <c r="D4520" t="s">
        <v>26176</v>
      </c>
      <c r="E4520" t="s">
        <v>26177</v>
      </c>
      <c r="K4520">
        <v>4181.8100000000004</v>
      </c>
    </row>
    <row r="4521" spans="1:18" x14ac:dyDescent="0.3">
      <c r="A4521" t="s">
        <v>16658</v>
      </c>
      <c r="B4521" t="s">
        <v>16658</v>
      </c>
      <c r="C4521" t="s">
        <v>16659</v>
      </c>
      <c r="D4521" t="s">
        <v>16660</v>
      </c>
      <c r="E4521" t="s">
        <v>16661</v>
      </c>
      <c r="F4521">
        <v>20966.400000000001</v>
      </c>
      <c r="G4521">
        <v>22066.7</v>
      </c>
      <c r="H4521">
        <v>19776.599999999999</v>
      </c>
      <c r="I4521">
        <v>22502.400000000001</v>
      </c>
      <c r="J4521">
        <v>21956.6</v>
      </c>
      <c r="K4521">
        <v>20055.7</v>
      </c>
      <c r="L4521">
        <v>19181.7</v>
      </c>
      <c r="M4521">
        <v>23674.9</v>
      </c>
      <c r="N4521">
        <v>19162.8</v>
      </c>
      <c r="O4521">
        <v>18413.900000000001</v>
      </c>
      <c r="P4521">
        <v>15241.7</v>
      </c>
      <c r="Q4521">
        <v>32161</v>
      </c>
      <c r="R4521">
        <v>18957.8</v>
      </c>
    </row>
    <row r="4522" spans="1:18" x14ac:dyDescent="0.3">
      <c r="A4522" t="s">
        <v>23826</v>
      </c>
      <c r="B4522" t="s">
        <v>23826</v>
      </c>
      <c r="C4522" t="s">
        <v>16663</v>
      </c>
      <c r="D4522" t="s">
        <v>16664</v>
      </c>
      <c r="E4522" t="s">
        <v>16665</v>
      </c>
      <c r="G4522">
        <v>9629.3700000000008</v>
      </c>
      <c r="I4522">
        <v>11221.7</v>
      </c>
      <c r="J4522">
        <v>11361.4</v>
      </c>
      <c r="K4522">
        <v>10796</v>
      </c>
      <c r="L4522">
        <v>14751.6</v>
      </c>
      <c r="N4522">
        <v>9577.69</v>
      </c>
      <c r="O4522">
        <v>10570.7</v>
      </c>
      <c r="P4522">
        <v>16117.6</v>
      </c>
      <c r="R4522">
        <v>9890.77</v>
      </c>
    </row>
    <row r="4523" spans="1:18" x14ac:dyDescent="0.3">
      <c r="A4523" t="s">
        <v>24969</v>
      </c>
      <c r="B4523" t="s">
        <v>16667</v>
      </c>
      <c r="C4523" t="s">
        <v>16668</v>
      </c>
      <c r="D4523" t="s">
        <v>16669</v>
      </c>
      <c r="E4523" t="s">
        <v>16670</v>
      </c>
      <c r="F4523">
        <v>42879.5</v>
      </c>
      <c r="G4523">
        <v>21019.599999999999</v>
      </c>
      <c r="I4523">
        <v>18830</v>
      </c>
      <c r="J4523">
        <v>28017</v>
      </c>
      <c r="K4523">
        <v>22573.4</v>
      </c>
      <c r="L4523">
        <v>23389</v>
      </c>
      <c r="N4523">
        <v>28760.1</v>
      </c>
      <c r="O4523">
        <v>22359.8</v>
      </c>
      <c r="P4523">
        <v>31523.200000000001</v>
      </c>
      <c r="R4523">
        <v>24396.799999999999</v>
      </c>
    </row>
    <row r="4524" spans="1:18" x14ac:dyDescent="0.3">
      <c r="A4524" t="s">
        <v>16671</v>
      </c>
      <c r="B4524" t="s">
        <v>16672</v>
      </c>
      <c r="C4524" t="s">
        <v>16673</v>
      </c>
      <c r="D4524" t="s">
        <v>16674</v>
      </c>
      <c r="E4524" t="s">
        <v>16675</v>
      </c>
      <c r="F4524">
        <v>26398.6</v>
      </c>
      <c r="G4524">
        <v>25621.3</v>
      </c>
      <c r="H4524">
        <v>21161.7</v>
      </c>
      <c r="I4524">
        <v>29035.4</v>
      </c>
      <c r="J4524">
        <v>28653.3</v>
      </c>
      <c r="K4524">
        <v>31815.1</v>
      </c>
      <c r="L4524">
        <v>29618</v>
      </c>
      <c r="M4524">
        <v>46619.8</v>
      </c>
      <c r="N4524">
        <v>35192.1</v>
      </c>
      <c r="O4524">
        <v>30038.9</v>
      </c>
      <c r="P4524">
        <v>38646.5</v>
      </c>
      <c r="Q4524">
        <v>42967.8</v>
      </c>
      <c r="R4524">
        <v>29875.8</v>
      </c>
    </row>
    <row r="4525" spans="1:18" x14ac:dyDescent="0.3">
      <c r="A4525" t="s">
        <v>27328</v>
      </c>
      <c r="B4525" t="s">
        <v>16676</v>
      </c>
      <c r="C4525" t="s">
        <v>16677</v>
      </c>
      <c r="D4525" t="s">
        <v>16678</v>
      </c>
      <c r="E4525" t="s">
        <v>27329</v>
      </c>
      <c r="G4525">
        <v>3569.6</v>
      </c>
      <c r="I4525">
        <v>7016.68</v>
      </c>
      <c r="K4525">
        <v>8925.6200000000008</v>
      </c>
      <c r="L4525">
        <v>10742.1</v>
      </c>
      <c r="N4525">
        <v>10858.8</v>
      </c>
      <c r="O4525">
        <v>10340.299999999999</v>
      </c>
      <c r="P4525">
        <v>16339.9</v>
      </c>
      <c r="R4525">
        <v>11478.1</v>
      </c>
    </row>
    <row r="4526" spans="1:18" x14ac:dyDescent="0.3">
      <c r="A4526" t="s">
        <v>16680</v>
      </c>
      <c r="B4526" t="s">
        <v>16680</v>
      </c>
      <c r="C4526" t="s">
        <v>16681</v>
      </c>
      <c r="D4526" t="s">
        <v>16682</v>
      </c>
      <c r="E4526" t="s">
        <v>16683</v>
      </c>
      <c r="F4526">
        <v>14494.6</v>
      </c>
      <c r="G4526">
        <v>18942.599999999999</v>
      </c>
      <c r="H4526">
        <v>21937</v>
      </c>
      <c r="I4526">
        <v>19981.599999999999</v>
      </c>
      <c r="J4526">
        <v>22319.4</v>
      </c>
      <c r="K4526">
        <v>20820.8</v>
      </c>
      <c r="L4526">
        <v>18824.400000000001</v>
      </c>
      <c r="M4526">
        <v>31600.3</v>
      </c>
      <c r="N4526">
        <v>19479.599999999999</v>
      </c>
      <c r="O4526">
        <v>18308.5</v>
      </c>
      <c r="P4526">
        <v>23970.3</v>
      </c>
      <c r="Q4526">
        <v>19836.3</v>
      </c>
      <c r="R4526">
        <v>17774.400000000001</v>
      </c>
    </row>
    <row r="4527" spans="1:18" x14ac:dyDescent="0.3">
      <c r="A4527" t="s">
        <v>29240</v>
      </c>
      <c r="B4527" t="s">
        <v>29241</v>
      </c>
      <c r="C4527" t="s">
        <v>29242</v>
      </c>
      <c r="D4527" t="s">
        <v>29243</v>
      </c>
      <c r="E4527" t="s">
        <v>29244</v>
      </c>
      <c r="F4527">
        <v>6668.44</v>
      </c>
      <c r="G4527">
        <v>6911.64</v>
      </c>
      <c r="H4527">
        <v>5969.05</v>
      </c>
      <c r="I4527">
        <v>7802.42</v>
      </c>
      <c r="K4527">
        <v>6187.32</v>
      </c>
      <c r="L4527">
        <v>10858.9</v>
      </c>
      <c r="N4527">
        <v>7610.31</v>
      </c>
      <c r="O4527">
        <v>8079.86</v>
      </c>
      <c r="P4527">
        <v>10489.8</v>
      </c>
      <c r="R4527">
        <v>9246.34</v>
      </c>
    </row>
    <row r="4528" spans="1:18" x14ac:dyDescent="0.3">
      <c r="A4528" t="s">
        <v>16684</v>
      </c>
      <c r="B4528" t="s">
        <v>16684</v>
      </c>
      <c r="C4528" t="s">
        <v>16685</v>
      </c>
      <c r="D4528" t="s">
        <v>16686</v>
      </c>
      <c r="E4528" t="s">
        <v>16687</v>
      </c>
      <c r="G4528">
        <v>15284.1</v>
      </c>
      <c r="I4528">
        <v>19144.900000000001</v>
      </c>
      <c r="J4528">
        <v>16930.3</v>
      </c>
      <c r="K4528">
        <v>10019.6</v>
      </c>
      <c r="L4528">
        <v>19590.599999999999</v>
      </c>
      <c r="N4528">
        <v>12541.9</v>
      </c>
      <c r="O4528">
        <v>16455.599999999999</v>
      </c>
      <c r="R4528">
        <v>13891.6</v>
      </c>
    </row>
    <row r="4529" spans="1:18" x14ac:dyDescent="0.3">
      <c r="A4529" t="s">
        <v>16688</v>
      </c>
      <c r="B4529" t="s">
        <v>16688</v>
      </c>
      <c r="C4529" t="s">
        <v>16689</v>
      </c>
      <c r="D4529" t="s">
        <v>16690</v>
      </c>
      <c r="E4529" t="s">
        <v>16691</v>
      </c>
      <c r="F4529">
        <v>63954.400000000001</v>
      </c>
      <c r="G4529">
        <v>63753.1</v>
      </c>
      <c r="H4529">
        <v>67055.899999999994</v>
      </c>
      <c r="I4529">
        <v>64253.599999999999</v>
      </c>
      <c r="J4529">
        <v>59807.3</v>
      </c>
      <c r="K4529">
        <v>67072.3</v>
      </c>
      <c r="L4529">
        <v>61954.1</v>
      </c>
      <c r="M4529">
        <v>60820</v>
      </c>
      <c r="N4529">
        <v>57727.5</v>
      </c>
      <c r="O4529">
        <v>60653.3</v>
      </c>
      <c r="P4529">
        <v>60199.7</v>
      </c>
      <c r="Q4529">
        <v>40622.199999999997</v>
      </c>
      <c r="R4529">
        <v>56344.3</v>
      </c>
    </row>
    <row r="4530" spans="1:18" x14ac:dyDescent="0.3">
      <c r="A4530" t="s">
        <v>16692</v>
      </c>
      <c r="B4530" t="s">
        <v>16692</v>
      </c>
      <c r="C4530" t="s">
        <v>16693</v>
      </c>
      <c r="D4530" t="s">
        <v>16694</v>
      </c>
      <c r="E4530" t="s">
        <v>16695</v>
      </c>
      <c r="F4530">
        <v>1695.07</v>
      </c>
      <c r="G4530">
        <v>2217.71</v>
      </c>
      <c r="I4530">
        <v>991.78399999999999</v>
      </c>
      <c r="J4530">
        <v>1808.6</v>
      </c>
      <c r="K4530">
        <v>2865.58</v>
      </c>
      <c r="L4530">
        <v>1223.33</v>
      </c>
      <c r="N4530">
        <v>1320.92</v>
      </c>
      <c r="O4530">
        <v>1592.43</v>
      </c>
      <c r="P4530">
        <v>833.17899999999997</v>
      </c>
      <c r="R4530">
        <v>755.02300000000002</v>
      </c>
    </row>
    <row r="4531" spans="1:18" x14ac:dyDescent="0.3">
      <c r="A4531" t="s">
        <v>16696</v>
      </c>
      <c r="B4531" t="s">
        <v>16697</v>
      </c>
      <c r="C4531" t="s">
        <v>16698</v>
      </c>
      <c r="D4531" t="s">
        <v>16699</v>
      </c>
      <c r="E4531" t="s">
        <v>16700</v>
      </c>
      <c r="F4531">
        <v>3488.92</v>
      </c>
      <c r="G4531">
        <v>5947.31</v>
      </c>
      <c r="I4531">
        <v>9789.11</v>
      </c>
      <c r="J4531">
        <v>6452.04</v>
      </c>
      <c r="K4531">
        <v>6971.62</v>
      </c>
      <c r="L4531">
        <v>4384.04</v>
      </c>
      <c r="N4531">
        <v>4638.4799999999996</v>
      </c>
      <c r="O4531">
        <v>6159.03</v>
      </c>
      <c r="P4531">
        <v>5717.38</v>
      </c>
      <c r="Q4531">
        <v>27664.5</v>
      </c>
      <c r="R4531">
        <v>8543.9699999999993</v>
      </c>
    </row>
    <row r="4532" spans="1:18" x14ac:dyDescent="0.3">
      <c r="A4532" t="s">
        <v>16701</v>
      </c>
      <c r="B4532" t="s">
        <v>16701</v>
      </c>
      <c r="C4532" t="s">
        <v>16702</v>
      </c>
      <c r="D4532" t="s">
        <v>16703</v>
      </c>
      <c r="E4532" t="s">
        <v>16704</v>
      </c>
      <c r="F4532">
        <v>25374.799999999999</v>
      </c>
      <c r="G4532">
        <v>25352.400000000001</v>
      </c>
      <c r="H4532">
        <v>26760.1</v>
      </c>
      <c r="I4532">
        <v>29411</v>
      </c>
      <c r="J4532">
        <v>26313.599999999999</v>
      </c>
      <c r="K4532">
        <v>33605.199999999997</v>
      </c>
      <c r="L4532">
        <v>30163.3</v>
      </c>
      <c r="M4532">
        <v>15760.5</v>
      </c>
      <c r="N4532">
        <v>26803.9</v>
      </c>
      <c r="O4532">
        <v>26090.7</v>
      </c>
      <c r="P4532">
        <v>21573.1</v>
      </c>
      <c r="R4532">
        <v>23840.7</v>
      </c>
    </row>
    <row r="4533" spans="1:18" x14ac:dyDescent="0.3">
      <c r="A4533" t="s">
        <v>16705</v>
      </c>
      <c r="B4533" t="s">
        <v>16705</v>
      </c>
      <c r="C4533" t="s">
        <v>16706</v>
      </c>
      <c r="D4533" t="s">
        <v>16707</v>
      </c>
      <c r="E4533" t="s">
        <v>16708</v>
      </c>
      <c r="G4533">
        <v>18807.400000000001</v>
      </c>
      <c r="I4533">
        <v>30242.5</v>
      </c>
      <c r="J4533">
        <v>21079.5</v>
      </c>
      <c r="K4533">
        <v>23552.1</v>
      </c>
      <c r="L4533">
        <v>32326.7</v>
      </c>
      <c r="N4533">
        <v>28856.1</v>
      </c>
      <c r="O4533">
        <v>33664</v>
      </c>
      <c r="P4533">
        <v>36275.800000000003</v>
      </c>
      <c r="R4533">
        <v>22460.3</v>
      </c>
    </row>
    <row r="4534" spans="1:18" x14ac:dyDescent="0.3">
      <c r="A4534" t="s">
        <v>16709</v>
      </c>
      <c r="B4534" t="s">
        <v>16709</v>
      </c>
      <c r="C4534" t="s">
        <v>16710</v>
      </c>
      <c r="D4534" t="s">
        <v>16711</v>
      </c>
      <c r="E4534" t="s">
        <v>16712</v>
      </c>
      <c r="G4534">
        <v>9168.2000000000007</v>
      </c>
      <c r="I4534">
        <v>8468.51</v>
      </c>
      <c r="J4534">
        <v>13540</v>
      </c>
      <c r="K4534">
        <v>11610.9</v>
      </c>
      <c r="L4534">
        <v>14554.6</v>
      </c>
      <c r="N4534">
        <v>16870.400000000001</v>
      </c>
      <c r="P4534">
        <v>10779.8</v>
      </c>
      <c r="R4534">
        <v>10647.7</v>
      </c>
    </row>
    <row r="4535" spans="1:18" x14ac:dyDescent="0.3">
      <c r="A4535" t="s">
        <v>16713</v>
      </c>
      <c r="B4535" t="s">
        <v>16713</v>
      </c>
      <c r="C4535" t="s">
        <v>16714</v>
      </c>
      <c r="D4535" t="s">
        <v>16715</v>
      </c>
      <c r="E4535" t="s">
        <v>16716</v>
      </c>
      <c r="F4535">
        <v>4513.3599999999997</v>
      </c>
      <c r="G4535">
        <v>5609.32</v>
      </c>
      <c r="H4535">
        <v>9114.1299999999992</v>
      </c>
      <c r="I4535">
        <v>4319.93</v>
      </c>
      <c r="J4535">
        <v>5425.33</v>
      </c>
      <c r="K4535">
        <v>6412.2</v>
      </c>
      <c r="L4535">
        <v>5548.57</v>
      </c>
      <c r="M4535">
        <v>11797.2</v>
      </c>
      <c r="N4535">
        <v>6685.87</v>
      </c>
      <c r="O4535">
        <v>3972.99</v>
      </c>
      <c r="P4535">
        <v>7780.35</v>
      </c>
      <c r="Q4535">
        <v>16223.4</v>
      </c>
      <c r="R4535">
        <v>4517.62</v>
      </c>
    </row>
    <row r="4536" spans="1:18" x14ac:dyDescent="0.3">
      <c r="A4536" t="s">
        <v>16717</v>
      </c>
      <c r="B4536" t="s">
        <v>26061</v>
      </c>
      <c r="C4536" t="s">
        <v>16719</v>
      </c>
      <c r="D4536" t="s">
        <v>16720</v>
      </c>
      <c r="E4536" t="s">
        <v>16721</v>
      </c>
      <c r="F4536">
        <v>26126.799999999999</v>
      </c>
      <c r="G4536">
        <v>33068.699999999997</v>
      </c>
      <c r="H4536">
        <v>41942.300000000003</v>
      </c>
      <c r="I4536">
        <v>35749</v>
      </c>
      <c r="J4536">
        <v>38002.800000000003</v>
      </c>
      <c r="K4536">
        <v>37969.5</v>
      </c>
      <c r="L4536">
        <v>41167.300000000003</v>
      </c>
      <c r="M4536">
        <v>51311.5</v>
      </c>
      <c r="N4536">
        <v>42479.1</v>
      </c>
      <c r="O4536">
        <v>38337.5</v>
      </c>
      <c r="P4536">
        <v>45661</v>
      </c>
      <c r="Q4536">
        <v>34191.4</v>
      </c>
      <c r="R4536">
        <v>42933.2</v>
      </c>
    </row>
    <row r="4537" spans="1:18" x14ac:dyDescent="0.3">
      <c r="A4537" t="s">
        <v>26867</v>
      </c>
      <c r="B4537" t="s">
        <v>26868</v>
      </c>
      <c r="C4537" t="s">
        <v>26869</v>
      </c>
      <c r="D4537" t="s">
        <v>26870</v>
      </c>
      <c r="E4537" t="s">
        <v>26871</v>
      </c>
      <c r="G4537">
        <v>4913.43</v>
      </c>
      <c r="I4537">
        <v>3875.99</v>
      </c>
      <c r="J4537">
        <v>3375.65</v>
      </c>
      <c r="K4537">
        <v>5024.37</v>
      </c>
      <c r="L4537">
        <v>3585.82</v>
      </c>
      <c r="N4537">
        <v>3658.03</v>
      </c>
      <c r="R4537">
        <v>5140.93</v>
      </c>
    </row>
    <row r="4538" spans="1:18" x14ac:dyDescent="0.3">
      <c r="A4538" t="s">
        <v>16722</v>
      </c>
      <c r="B4538" t="s">
        <v>16722</v>
      </c>
      <c r="C4538" t="s">
        <v>16723</v>
      </c>
      <c r="D4538" t="s">
        <v>16724</v>
      </c>
      <c r="E4538" t="s">
        <v>16725</v>
      </c>
      <c r="F4538">
        <v>9627.4599999999991</v>
      </c>
      <c r="G4538">
        <v>6401.58</v>
      </c>
      <c r="H4538">
        <v>13453.6</v>
      </c>
      <c r="I4538">
        <v>7479.91</v>
      </c>
      <c r="J4538">
        <v>9056.14</v>
      </c>
      <c r="K4538">
        <v>6430.93</v>
      </c>
      <c r="L4538">
        <v>9989.9</v>
      </c>
      <c r="M4538">
        <v>23144.1</v>
      </c>
      <c r="N4538">
        <v>8359.36</v>
      </c>
      <c r="O4538">
        <v>8442.07</v>
      </c>
      <c r="P4538">
        <v>10397.200000000001</v>
      </c>
      <c r="R4538">
        <v>9086.14</v>
      </c>
    </row>
    <row r="4539" spans="1:18" x14ac:dyDescent="0.3">
      <c r="A4539" t="s">
        <v>16726</v>
      </c>
      <c r="B4539" t="s">
        <v>16726</v>
      </c>
      <c r="C4539" t="s">
        <v>16727</v>
      </c>
      <c r="D4539" t="s">
        <v>16728</v>
      </c>
      <c r="E4539" t="s">
        <v>16729</v>
      </c>
    </row>
    <row r="4540" spans="1:18" x14ac:dyDescent="0.3">
      <c r="A4540" t="s">
        <v>16730</v>
      </c>
      <c r="B4540" t="s">
        <v>16730</v>
      </c>
      <c r="C4540" t="s">
        <v>16731</v>
      </c>
      <c r="D4540" t="s">
        <v>16732</v>
      </c>
      <c r="E4540" t="s">
        <v>16733</v>
      </c>
      <c r="F4540">
        <v>53699.5</v>
      </c>
      <c r="G4540">
        <v>42241.9</v>
      </c>
      <c r="H4540">
        <v>44232.9</v>
      </c>
      <c r="I4540">
        <v>47702.8</v>
      </c>
      <c r="J4540">
        <v>41639</v>
      </c>
      <c r="K4540">
        <v>46800.800000000003</v>
      </c>
      <c r="L4540">
        <v>44370.9</v>
      </c>
      <c r="M4540">
        <v>26433</v>
      </c>
      <c r="N4540">
        <v>37980.9</v>
      </c>
      <c r="O4540">
        <v>45547.4</v>
      </c>
      <c r="P4540">
        <v>41193</v>
      </c>
      <c r="Q4540">
        <v>37164.300000000003</v>
      </c>
      <c r="R4540">
        <v>37941.4</v>
      </c>
    </row>
    <row r="4541" spans="1:18" x14ac:dyDescent="0.3">
      <c r="A4541" t="s">
        <v>16734</v>
      </c>
      <c r="B4541" t="s">
        <v>16734</v>
      </c>
      <c r="C4541" t="s">
        <v>16735</v>
      </c>
      <c r="D4541" t="s">
        <v>16736</v>
      </c>
      <c r="E4541" t="s">
        <v>16737</v>
      </c>
      <c r="G4541">
        <v>17971.7</v>
      </c>
      <c r="I4541">
        <v>13441.9</v>
      </c>
      <c r="J4541">
        <v>12680.8</v>
      </c>
      <c r="K4541">
        <v>12595.8</v>
      </c>
      <c r="L4541">
        <v>10876.5</v>
      </c>
      <c r="N4541">
        <v>12667.5</v>
      </c>
      <c r="O4541">
        <v>12736.6</v>
      </c>
      <c r="R4541">
        <v>12596.3</v>
      </c>
    </row>
    <row r="4542" spans="1:18" x14ac:dyDescent="0.3">
      <c r="A4542" t="s">
        <v>29347</v>
      </c>
      <c r="B4542" t="s">
        <v>29347</v>
      </c>
      <c r="C4542" t="s">
        <v>29348</v>
      </c>
      <c r="D4542" t="s">
        <v>29349</v>
      </c>
      <c r="E4542" t="s">
        <v>29350</v>
      </c>
      <c r="K4542">
        <v>3194.13</v>
      </c>
      <c r="N4542">
        <v>2983.52</v>
      </c>
      <c r="O4542">
        <v>5203.7700000000004</v>
      </c>
      <c r="P4542">
        <v>3437.65</v>
      </c>
      <c r="R4542">
        <v>2907.05</v>
      </c>
    </row>
    <row r="4543" spans="1:18" x14ac:dyDescent="0.3">
      <c r="A4543" t="s">
        <v>16738</v>
      </c>
      <c r="B4543" t="s">
        <v>16738</v>
      </c>
      <c r="C4543" t="s">
        <v>16739</v>
      </c>
      <c r="D4543" t="s">
        <v>16740</v>
      </c>
      <c r="E4543" t="s">
        <v>16741</v>
      </c>
      <c r="G4543">
        <v>17965.099999999999</v>
      </c>
      <c r="H4543">
        <v>8832.74</v>
      </c>
      <c r="I4543">
        <v>15162.2</v>
      </c>
      <c r="J4543">
        <v>18065.8</v>
      </c>
      <c r="K4543">
        <v>14109.2</v>
      </c>
      <c r="L4543">
        <v>14758.4</v>
      </c>
      <c r="M4543">
        <v>18371.400000000001</v>
      </c>
      <c r="N4543">
        <v>20943</v>
      </c>
      <c r="O4543">
        <v>17767.5</v>
      </c>
      <c r="P4543">
        <v>18563.2</v>
      </c>
      <c r="Q4543">
        <v>14780.9</v>
      </c>
      <c r="R4543">
        <v>22146.3</v>
      </c>
    </row>
    <row r="4544" spans="1:18" x14ac:dyDescent="0.3">
      <c r="A4544" t="s">
        <v>16742</v>
      </c>
      <c r="B4544" t="s">
        <v>26318</v>
      </c>
      <c r="C4544" t="s">
        <v>16744</v>
      </c>
      <c r="D4544" t="s">
        <v>16745</v>
      </c>
      <c r="E4544" t="s">
        <v>16746</v>
      </c>
      <c r="F4544">
        <v>16373.2</v>
      </c>
      <c r="G4544">
        <v>14114.1</v>
      </c>
      <c r="H4544">
        <v>12901.8</v>
      </c>
      <c r="I4544">
        <v>15591.6</v>
      </c>
      <c r="J4544">
        <v>14816.2</v>
      </c>
      <c r="K4544">
        <v>16912.3</v>
      </c>
      <c r="L4544">
        <v>14929.6</v>
      </c>
      <c r="M4544">
        <v>20865</v>
      </c>
      <c r="N4544">
        <v>17545.400000000001</v>
      </c>
      <c r="O4544">
        <v>19180.7</v>
      </c>
      <c r="P4544">
        <v>22751.8</v>
      </c>
      <c r="R4544">
        <v>17106.8</v>
      </c>
    </row>
    <row r="4545" spans="1:18" x14ac:dyDescent="0.3">
      <c r="A4545" t="s">
        <v>16747</v>
      </c>
      <c r="B4545" t="s">
        <v>16747</v>
      </c>
      <c r="C4545" t="s">
        <v>16748</v>
      </c>
      <c r="D4545" t="s">
        <v>16749</v>
      </c>
      <c r="E4545" t="s">
        <v>16750</v>
      </c>
      <c r="I4545">
        <v>4574.16</v>
      </c>
      <c r="J4545">
        <v>5509.56</v>
      </c>
      <c r="K4545">
        <v>3657.23</v>
      </c>
      <c r="L4545">
        <v>4702.3599999999997</v>
      </c>
      <c r="O4545">
        <v>2802.24</v>
      </c>
      <c r="P4545">
        <v>2219.7800000000002</v>
      </c>
      <c r="R4545">
        <v>1254.29</v>
      </c>
    </row>
    <row r="4546" spans="1:18" x14ac:dyDescent="0.3">
      <c r="A4546" t="s">
        <v>16751</v>
      </c>
      <c r="B4546" t="s">
        <v>16751</v>
      </c>
      <c r="C4546" t="s">
        <v>16752</v>
      </c>
      <c r="D4546" t="s">
        <v>16753</v>
      </c>
      <c r="E4546" t="s">
        <v>16754</v>
      </c>
      <c r="F4546">
        <v>15351.1</v>
      </c>
      <c r="G4546">
        <v>17872.3</v>
      </c>
      <c r="H4546">
        <v>16239.3</v>
      </c>
      <c r="I4546">
        <v>20098.7</v>
      </c>
      <c r="J4546">
        <v>18645.599999999999</v>
      </c>
      <c r="K4546">
        <v>17602.5</v>
      </c>
      <c r="L4546">
        <v>19431.099999999999</v>
      </c>
      <c r="M4546">
        <v>22502.400000000001</v>
      </c>
      <c r="N4546">
        <v>15772</v>
      </c>
      <c r="O4546">
        <v>17257.3</v>
      </c>
      <c r="P4546">
        <v>17246.8</v>
      </c>
      <c r="Q4546">
        <v>14738</v>
      </c>
      <c r="R4546">
        <v>15740.6</v>
      </c>
    </row>
    <row r="4547" spans="1:18" x14ac:dyDescent="0.3">
      <c r="A4547" t="s">
        <v>16755</v>
      </c>
      <c r="B4547" t="s">
        <v>16756</v>
      </c>
      <c r="C4547" t="s">
        <v>16757</v>
      </c>
      <c r="D4547" t="s">
        <v>16758</v>
      </c>
      <c r="E4547" t="s">
        <v>16759</v>
      </c>
      <c r="F4547">
        <v>45506.9</v>
      </c>
      <c r="G4547">
        <v>52905.5</v>
      </c>
      <c r="H4547">
        <v>101450</v>
      </c>
      <c r="I4547">
        <v>73035.600000000006</v>
      </c>
      <c r="J4547">
        <v>87456.8</v>
      </c>
      <c r="K4547">
        <v>89990.399999999994</v>
      </c>
      <c r="L4547">
        <v>57536.4</v>
      </c>
      <c r="M4547">
        <v>73975.899999999994</v>
      </c>
      <c r="N4547">
        <v>69031.199999999997</v>
      </c>
      <c r="O4547">
        <v>75167</v>
      </c>
      <c r="P4547">
        <v>79965.399999999994</v>
      </c>
      <c r="Q4547">
        <v>86759.9</v>
      </c>
      <c r="R4547">
        <v>75717.7</v>
      </c>
    </row>
    <row r="4548" spans="1:18" x14ac:dyDescent="0.3">
      <c r="A4548" t="s">
        <v>16760</v>
      </c>
      <c r="B4548" t="s">
        <v>16760</v>
      </c>
      <c r="C4548" t="s">
        <v>16761</v>
      </c>
      <c r="D4548" t="s">
        <v>16762</v>
      </c>
      <c r="E4548" t="s">
        <v>16763</v>
      </c>
      <c r="F4548">
        <v>9966.2099999999991</v>
      </c>
      <c r="G4548">
        <v>12379.9</v>
      </c>
      <c r="H4548">
        <v>11550.7</v>
      </c>
      <c r="I4548">
        <v>12132.8</v>
      </c>
      <c r="J4548">
        <v>18608.3</v>
      </c>
      <c r="K4548">
        <v>18245.2</v>
      </c>
      <c r="L4548">
        <v>12815.9</v>
      </c>
      <c r="M4548">
        <v>22849.599999999999</v>
      </c>
      <c r="N4548">
        <v>14904.4</v>
      </c>
      <c r="O4548">
        <v>18271.2</v>
      </c>
      <c r="P4548">
        <v>27665.9</v>
      </c>
      <c r="R4548">
        <v>19833</v>
      </c>
    </row>
    <row r="4549" spans="1:18" x14ac:dyDescent="0.3">
      <c r="A4549" t="s">
        <v>16764</v>
      </c>
      <c r="B4549" t="s">
        <v>16765</v>
      </c>
      <c r="C4549" t="s">
        <v>16766</v>
      </c>
      <c r="D4549" t="s">
        <v>16767</v>
      </c>
      <c r="E4549" t="s">
        <v>16768</v>
      </c>
      <c r="F4549">
        <v>15423.8</v>
      </c>
      <c r="G4549">
        <v>22302.400000000001</v>
      </c>
      <c r="H4549">
        <v>7775.84</v>
      </c>
      <c r="I4549">
        <v>23509.8</v>
      </c>
      <c r="J4549">
        <v>23813.7</v>
      </c>
      <c r="K4549">
        <v>23412.1</v>
      </c>
      <c r="L4549">
        <v>17094.8</v>
      </c>
      <c r="N4549">
        <v>26793.4</v>
      </c>
      <c r="O4549">
        <v>25597.7</v>
      </c>
      <c r="P4549">
        <v>31432.799999999999</v>
      </c>
      <c r="R4549">
        <v>28398.400000000001</v>
      </c>
    </row>
    <row r="4550" spans="1:18" x14ac:dyDescent="0.3">
      <c r="A4550" t="s">
        <v>16769</v>
      </c>
      <c r="B4550" t="s">
        <v>16770</v>
      </c>
      <c r="C4550" t="s">
        <v>16771</v>
      </c>
      <c r="D4550" t="s">
        <v>16772</v>
      </c>
      <c r="E4550" t="s">
        <v>16773</v>
      </c>
      <c r="F4550">
        <v>62725.2</v>
      </c>
      <c r="G4550">
        <v>52071.4</v>
      </c>
      <c r="H4550">
        <v>49600.9</v>
      </c>
      <c r="I4550">
        <v>62249.7</v>
      </c>
      <c r="J4550">
        <v>58917.7</v>
      </c>
      <c r="K4550">
        <v>64453.7</v>
      </c>
      <c r="L4550">
        <v>64073.7</v>
      </c>
      <c r="M4550">
        <v>33783.4</v>
      </c>
      <c r="N4550">
        <v>58529.5</v>
      </c>
      <c r="O4550">
        <v>58398</v>
      </c>
      <c r="P4550">
        <v>55168.2</v>
      </c>
      <c r="Q4550">
        <v>30645.5</v>
      </c>
      <c r="R4550">
        <v>62192.2</v>
      </c>
    </row>
    <row r="4551" spans="1:18" x14ac:dyDescent="0.3">
      <c r="A4551" t="s">
        <v>16774</v>
      </c>
      <c r="B4551" t="s">
        <v>16774</v>
      </c>
      <c r="C4551" t="s">
        <v>16775</v>
      </c>
      <c r="D4551" t="s">
        <v>16776</v>
      </c>
      <c r="E4551" t="s">
        <v>16777</v>
      </c>
      <c r="F4551">
        <v>10584</v>
      </c>
      <c r="G4551">
        <v>27847</v>
      </c>
      <c r="I4551">
        <v>24397.9</v>
      </c>
      <c r="J4551">
        <v>22865.599999999999</v>
      </c>
      <c r="K4551">
        <v>41969.2</v>
      </c>
      <c r="L4551">
        <v>32093.9</v>
      </c>
      <c r="M4551">
        <v>15825</v>
      </c>
      <c r="N4551">
        <v>23211.5</v>
      </c>
      <c r="O4551">
        <v>28169.8</v>
      </c>
      <c r="P4551">
        <v>24177</v>
      </c>
      <c r="Q4551">
        <v>17332.400000000001</v>
      </c>
      <c r="R4551">
        <v>33222.400000000001</v>
      </c>
    </row>
    <row r="4552" spans="1:18" x14ac:dyDescent="0.3">
      <c r="A4552" t="s">
        <v>16779</v>
      </c>
      <c r="B4552" t="s">
        <v>16779</v>
      </c>
      <c r="C4552" t="s">
        <v>16780</v>
      </c>
      <c r="D4552" t="s">
        <v>16781</v>
      </c>
      <c r="E4552" t="s">
        <v>16782</v>
      </c>
      <c r="F4552">
        <v>2959.78</v>
      </c>
      <c r="G4552">
        <v>10346.9</v>
      </c>
      <c r="I4552">
        <v>8232.1</v>
      </c>
      <c r="J4552">
        <v>8738.3700000000008</v>
      </c>
      <c r="K4552">
        <v>8787.68</v>
      </c>
      <c r="L4552">
        <v>9235.2800000000007</v>
      </c>
      <c r="N4552">
        <v>6941.44</v>
      </c>
      <c r="O4552">
        <v>6481.4</v>
      </c>
      <c r="P4552">
        <v>4655.6899999999996</v>
      </c>
      <c r="R4552">
        <v>7679.64</v>
      </c>
    </row>
    <row r="4553" spans="1:18" x14ac:dyDescent="0.3">
      <c r="A4553" t="s">
        <v>16783</v>
      </c>
      <c r="B4553" t="s">
        <v>16784</v>
      </c>
      <c r="C4553" t="s">
        <v>16785</v>
      </c>
      <c r="D4553" t="s">
        <v>16786</v>
      </c>
      <c r="E4553" t="s">
        <v>16787</v>
      </c>
      <c r="F4553">
        <v>19180.8</v>
      </c>
      <c r="G4553">
        <v>17533.400000000001</v>
      </c>
      <c r="H4553">
        <v>9666.8799999999992</v>
      </c>
      <c r="I4553">
        <v>14981.7</v>
      </c>
      <c r="J4553">
        <v>14222.1</v>
      </c>
      <c r="K4553">
        <v>15349.3</v>
      </c>
      <c r="L4553">
        <v>13914.5</v>
      </c>
      <c r="M4553">
        <v>13458.6</v>
      </c>
      <c r="N4553">
        <v>11344.9</v>
      </c>
      <c r="O4553">
        <v>11673.7</v>
      </c>
      <c r="P4553">
        <v>11359.1</v>
      </c>
      <c r="R4553">
        <v>12353.9</v>
      </c>
    </row>
    <row r="4554" spans="1:18" x14ac:dyDescent="0.3">
      <c r="A4554" t="s">
        <v>27306</v>
      </c>
      <c r="B4554" t="s">
        <v>27306</v>
      </c>
      <c r="C4554" t="s">
        <v>27307</v>
      </c>
      <c r="D4554" t="s">
        <v>27308</v>
      </c>
      <c r="E4554" t="s">
        <v>27309</v>
      </c>
      <c r="F4554">
        <v>20759.2</v>
      </c>
      <c r="G4554">
        <v>19365.3</v>
      </c>
      <c r="H4554">
        <v>41385.9</v>
      </c>
      <c r="I4554">
        <v>20795</v>
      </c>
      <c r="J4554">
        <v>22948.5</v>
      </c>
      <c r="K4554">
        <v>18320.099999999999</v>
      </c>
      <c r="L4554">
        <v>18739.7</v>
      </c>
      <c r="M4554">
        <v>11668.7</v>
      </c>
      <c r="N4554">
        <v>23045.3</v>
      </c>
      <c r="O4554">
        <v>17481.3</v>
      </c>
      <c r="P4554">
        <v>22558.1</v>
      </c>
      <c r="R4554">
        <v>23327.3</v>
      </c>
    </row>
    <row r="4555" spans="1:18" x14ac:dyDescent="0.3">
      <c r="A4555" t="s">
        <v>16788</v>
      </c>
      <c r="B4555" t="s">
        <v>16789</v>
      </c>
      <c r="C4555" t="s">
        <v>16790</v>
      </c>
      <c r="D4555" t="s">
        <v>16791</v>
      </c>
      <c r="E4555" t="s">
        <v>16792</v>
      </c>
      <c r="F4555">
        <v>73920</v>
      </c>
      <c r="G4555">
        <v>76793.399999999994</v>
      </c>
      <c r="H4555">
        <v>78958.600000000006</v>
      </c>
      <c r="I4555">
        <v>79140.399999999994</v>
      </c>
      <c r="J4555">
        <v>79965.600000000006</v>
      </c>
      <c r="K4555">
        <v>78168.2</v>
      </c>
      <c r="L4555">
        <v>73401.600000000006</v>
      </c>
      <c r="M4555">
        <v>61305.7</v>
      </c>
      <c r="N4555">
        <v>70731.3</v>
      </c>
      <c r="O4555">
        <v>66417.5</v>
      </c>
      <c r="P4555">
        <v>60336.4</v>
      </c>
      <c r="Q4555">
        <v>52239.1</v>
      </c>
      <c r="R4555">
        <v>65384.3</v>
      </c>
    </row>
    <row r="4556" spans="1:18" x14ac:dyDescent="0.3">
      <c r="A4556" t="s">
        <v>16793</v>
      </c>
      <c r="B4556" t="s">
        <v>16793</v>
      </c>
      <c r="C4556" t="s">
        <v>16794</v>
      </c>
      <c r="D4556" t="s">
        <v>16795</v>
      </c>
      <c r="E4556" t="s">
        <v>16796</v>
      </c>
      <c r="F4556">
        <v>27988.1</v>
      </c>
      <c r="G4556">
        <v>15037.7</v>
      </c>
      <c r="H4556">
        <v>24128.7</v>
      </c>
      <c r="I4556">
        <v>14262.3</v>
      </c>
      <c r="J4556">
        <v>16648.2</v>
      </c>
      <c r="K4556">
        <v>14438.6</v>
      </c>
      <c r="L4556">
        <v>14149.5</v>
      </c>
      <c r="M4556">
        <v>31744.6</v>
      </c>
      <c r="N4556">
        <v>16193.8</v>
      </c>
      <c r="O4556">
        <v>13665</v>
      </c>
      <c r="P4556">
        <v>15795.1</v>
      </c>
      <c r="Q4556">
        <v>15604.1</v>
      </c>
      <c r="R4556">
        <v>13544.7</v>
      </c>
    </row>
    <row r="4557" spans="1:18" x14ac:dyDescent="0.3">
      <c r="A4557" t="s">
        <v>16797</v>
      </c>
      <c r="B4557" t="s">
        <v>16797</v>
      </c>
      <c r="C4557" t="s">
        <v>16798</v>
      </c>
      <c r="D4557" t="s">
        <v>16799</v>
      </c>
      <c r="E4557" t="s">
        <v>16800</v>
      </c>
      <c r="R4557">
        <v>924.46799999999996</v>
      </c>
    </row>
    <row r="4558" spans="1:18" x14ac:dyDescent="0.3">
      <c r="A4558" t="s">
        <v>16801</v>
      </c>
      <c r="B4558" t="s">
        <v>16801</v>
      </c>
      <c r="C4558" t="s">
        <v>16802</v>
      </c>
      <c r="D4558" t="s">
        <v>16803</v>
      </c>
      <c r="E4558" t="s">
        <v>16804</v>
      </c>
      <c r="F4558">
        <v>36233.4</v>
      </c>
      <c r="G4558">
        <v>29566.7</v>
      </c>
      <c r="H4558">
        <v>26648.400000000001</v>
      </c>
      <c r="I4558">
        <v>34732.9</v>
      </c>
      <c r="J4558">
        <v>33607.5</v>
      </c>
      <c r="K4558">
        <v>35806.699999999997</v>
      </c>
      <c r="L4558">
        <v>36042.699999999997</v>
      </c>
      <c r="M4558">
        <v>24806.6</v>
      </c>
      <c r="N4558">
        <v>30288.6</v>
      </c>
      <c r="O4558">
        <v>32745.9</v>
      </c>
      <c r="P4558">
        <v>29015.200000000001</v>
      </c>
      <c r="Q4558">
        <v>18515.7</v>
      </c>
      <c r="R4558">
        <v>30037.4</v>
      </c>
    </row>
    <row r="4559" spans="1:18" x14ac:dyDescent="0.3">
      <c r="A4559" t="s">
        <v>16805</v>
      </c>
      <c r="B4559" t="s">
        <v>16806</v>
      </c>
      <c r="C4559" t="s">
        <v>16807</v>
      </c>
      <c r="D4559" t="s">
        <v>16808</v>
      </c>
      <c r="E4559" t="s">
        <v>16809</v>
      </c>
      <c r="F4559">
        <v>43082.400000000001</v>
      </c>
      <c r="G4559">
        <v>44421.1</v>
      </c>
      <c r="H4559">
        <v>43027.7</v>
      </c>
      <c r="I4559">
        <v>48503.7</v>
      </c>
      <c r="J4559">
        <v>56242</v>
      </c>
      <c r="K4559">
        <v>39127.800000000003</v>
      </c>
      <c r="L4559">
        <v>44961.8</v>
      </c>
      <c r="M4559">
        <v>48190.5</v>
      </c>
      <c r="N4559">
        <v>47560.7</v>
      </c>
      <c r="O4559">
        <v>43958.3</v>
      </c>
      <c r="P4559">
        <v>42774.5</v>
      </c>
      <c r="Q4559">
        <v>41251</v>
      </c>
      <c r="R4559">
        <v>45931.6</v>
      </c>
    </row>
    <row r="4560" spans="1:18" x14ac:dyDescent="0.3">
      <c r="A4560" t="s">
        <v>24752</v>
      </c>
      <c r="B4560" t="s">
        <v>24752</v>
      </c>
      <c r="C4560" t="s">
        <v>24753</v>
      </c>
      <c r="D4560" t="s">
        <v>24754</v>
      </c>
      <c r="E4560" t="s">
        <v>24755</v>
      </c>
      <c r="F4560">
        <v>17410.400000000001</v>
      </c>
      <c r="G4560">
        <v>14292</v>
      </c>
      <c r="I4560">
        <v>17296.5</v>
      </c>
      <c r="J4560">
        <v>15594.4</v>
      </c>
      <c r="K4560">
        <v>18773.400000000001</v>
      </c>
      <c r="L4560">
        <v>15175.8</v>
      </c>
      <c r="M4560">
        <v>14366.1</v>
      </c>
      <c r="N4560">
        <v>20105.2</v>
      </c>
      <c r="O4560">
        <v>18443.400000000001</v>
      </c>
      <c r="P4560">
        <v>20555.8</v>
      </c>
      <c r="R4560">
        <v>22410.5</v>
      </c>
    </row>
    <row r="4561" spans="1:18" x14ac:dyDescent="0.3">
      <c r="A4561" t="s">
        <v>16810</v>
      </c>
      <c r="B4561" t="s">
        <v>16810</v>
      </c>
      <c r="C4561" t="s">
        <v>16811</v>
      </c>
      <c r="D4561" t="s">
        <v>16812</v>
      </c>
      <c r="E4561" t="s">
        <v>16813</v>
      </c>
      <c r="G4561">
        <v>2722.81</v>
      </c>
      <c r="I4561">
        <v>3724.54</v>
      </c>
      <c r="J4561">
        <v>3839.11</v>
      </c>
      <c r="K4561">
        <v>4681.68</v>
      </c>
      <c r="L4561">
        <v>4108.6000000000004</v>
      </c>
      <c r="M4561">
        <v>7451.74</v>
      </c>
      <c r="N4561">
        <v>3985.53</v>
      </c>
      <c r="O4561">
        <v>3688.84</v>
      </c>
      <c r="P4561">
        <v>4928.9799999999996</v>
      </c>
      <c r="R4561">
        <v>2776.08</v>
      </c>
    </row>
    <row r="4562" spans="1:18" x14ac:dyDescent="0.3">
      <c r="A4562" t="s">
        <v>16814</v>
      </c>
      <c r="B4562" t="s">
        <v>16815</v>
      </c>
      <c r="C4562" t="s">
        <v>16816</v>
      </c>
      <c r="D4562" t="s">
        <v>16817</v>
      </c>
      <c r="E4562" t="s">
        <v>16818</v>
      </c>
      <c r="F4562">
        <v>23450.400000000001</v>
      </c>
      <c r="G4562">
        <v>25794.799999999999</v>
      </c>
      <c r="H4562">
        <v>37859.800000000003</v>
      </c>
      <c r="I4562">
        <v>27731.5</v>
      </c>
      <c r="J4562">
        <v>29039.599999999999</v>
      </c>
      <c r="K4562">
        <v>23638.799999999999</v>
      </c>
      <c r="L4562">
        <v>26796.400000000001</v>
      </c>
      <c r="M4562">
        <v>19844.8</v>
      </c>
      <c r="N4562">
        <v>30282.7</v>
      </c>
      <c r="O4562">
        <v>27327.8</v>
      </c>
      <c r="P4562">
        <v>24403.4</v>
      </c>
      <c r="Q4562">
        <v>17324</v>
      </c>
      <c r="R4562">
        <v>26492.400000000001</v>
      </c>
    </row>
    <row r="4563" spans="1:18" x14ac:dyDescent="0.3">
      <c r="A4563" t="s">
        <v>16819</v>
      </c>
      <c r="B4563" t="s">
        <v>16820</v>
      </c>
      <c r="C4563" t="s">
        <v>16821</v>
      </c>
      <c r="D4563" t="s">
        <v>16822</v>
      </c>
      <c r="E4563" t="s">
        <v>16823</v>
      </c>
      <c r="F4563">
        <v>60953.9</v>
      </c>
      <c r="G4563">
        <v>81858.2</v>
      </c>
      <c r="H4563">
        <v>68484.7</v>
      </c>
      <c r="I4563">
        <v>80455</v>
      </c>
      <c r="J4563">
        <v>79144.100000000006</v>
      </c>
      <c r="K4563">
        <v>84679</v>
      </c>
      <c r="L4563">
        <v>90628.3</v>
      </c>
      <c r="M4563">
        <v>66179.600000000006</v>
      </c>
      <c r="N4563">
        <v>68960.800000000003</v>
      </c>
      <c r="O4563">
        <v>62232.2</v>
      </c>
      <c r="P4563">
        <v>58634.6</v>
      </c>
      <c r="Q4563">
        <v>82233.3</v>
      </c>
      <c r="R4563">
        <v>60398.1</v>
      </c>
    </row>
    <row r="4564" spans="1:18" x14ac:dyDescent="0.3">
      <c r="A4564" t="s">
        <v>16824</v>
      </c>
      <c r="B4564" t="s">
        <v>16824</v>
      </c>
      <c r="C4564" t="s">
        <v>16825</v>
      </c>
      <c r="D4564" t="s">
        <v>16826</v>
      </c>
      <c r="E4564" t="s">
        <v>16827</v>
      </c>
      <c r="G4564">
        <v>6223.91</v>
      </c>
      <c r="I4564">
        <v>4195.75</v>
      </c>
      <c r="J4564">
        <v>5307.54</v>
      </c>
      <c r="K4564">
        <v>2805.53</v>
      </c>
      <c r="L4564">
        <v>3786.29</v>
      </c>
      <c r="M4564">
        <v>10157.1</v>
      </c>
      <c r="N4564">
        <v>3449.35</v>
      </c>
      <c r="O4564">
        <v>3437.78</v>
      </c>
      <c r="R4564">
        <v>3842.92</v>
      </c>
    </row>
    <row r="4565" spans="1:18" x14ac:dyDescent="0.3">
      <c r="A4565" t="s">
        <v>16828</v>
      </c>
      <c r="B4565" t="s">
        <v>16828</v>
      </c>
      <c r="C4565" t="s">
        <v>16829</v>
      </c>
      <c r="D4565" t="s">
        <v>16830</v>
      </c>
      <c r="E4565" t="s">
        <v>16831</v>
      </c>
      <c r="F4565">
        <v>17817.599999999999</v>
      </c>
      <c r="G4565">
        <v>20843.3</v>
      </c>
      <c r="H4565">
        <v>18443.900000000001</v>
      </c>
      <c r="I4565">
        <v>21749.599999999999</v>
      </c>
      <c r="J4565">
        <v>20316</v>
      </c>
      <c r="K4565">
        <v>27027</v>
      </c>
      <c r="L4565">
        <v>24742.1</v>
      </c>
      <c r="M4565">
        <v>16935.099999999999</v>
      </c>
      <c r="N4565">
        <v>16993.2</v>
      </c>
      <c r="O4565">
        <v>22484</v>
      </c>
      <c r="P4565">
        <v>20355</v>
      </c>
      <c r="Q4565">
        <v>16842.3</v>
      </c>
      <c r="R4565">
        <v>19074.400000000001</v>
      </c>
    </row>
    <row r="4566" spans="1:18" x14ac:dyDescent="0.3">
      <c r="A4566" t="s">
        <v>16832</v>
      </c>
      <c r="B4566" t="s">
        <v>25708</v>
      </c>
      <c r="C4566" t="s">
        <v>16833</v>
      </c>
      <c r="D4566" t="s">
        <v>16834</v>
      </c>
      <c r="E4566" t="s">
        <v>16835</v>
      </c>
      <c r="F4566">
        <v>35112.800000000003</v>
      </c>
      <c r="G4566">
        <v>43785.5</v>
      </c>
      <c r="H4566">
        <v>38053.800000000003</v>
      </c>
      <c r="I4566">
        <v>47385</v>
      </c>
      <c r="J4566">
        <v>46537.1</v>
      </c>
      <c r="K4566">
        <v>46508.6</v>
      </c>
      <c r="L4566">
        <v>44045.1</v>
      </c>
      <c r="M4566">
        <v>36348.800000000003</v>
      </c>
      <c r="N4566">
        <v>51114.8</v>
      </c>
      <c r="O4566">
        <v>42906.400000000001</v>
      </c>
      <c r="P4566">
        <v>45911.4</v>
      </c>
      <c r="Q4566">
        <v>45915.4</v>
      </c>
      <c r="R4566">
        <v>48300</v>
      </c>
    </row>
    <row r="4567" spans="1:18" x14ac:dyDescent="0.3">
      <c r="A4567" t="s">
        <v>16836</v>
      </c>
      <c r="B4567" t="s">
        <v>27916</v>
      </c>
      <c r="C4567" t="s">
        <v>16837</v>
      </c>
      <c r="D4567" t="s">
        <v>16838</v>
      </c>
      <c r="E4567" t="s">
        <v>16839</v>
      </c>
      <c r="F4567">
        <v>20384.7</v>
      </c>
      <c r="G4567">
        <v>14275.9</v>
      </c>
      <c r="H4567">
        <v>31631.9</v>
      </c>
      <c r="I4567">
        <v>13507.2</v>
      </c>
      <c r="J4567">
        <v>17249.8</v>
      </c>
      <c r="K4567">
        <v>9816.9500000000007</v>
      </c>
      <c r="L4567">
        <v>14911.8</v>
      </c>
      <c r="M4567">
        <v>38998.6</v>
      </c>
      <c r="N4567">
        <v>16983.7</v>
      </c>
      <c r="O4567">
        <v>15362.1</v>
      </c>
      <c r="P4567">
        <v>26482.400000000001</v>
      </c>
      <c r="Q4567">
        <v>62615.5</v>
      </c>
      <c r="R4567">
        <v>14228.1</v>
      </c>
    </row>
    <row r="4568" spans="1:18" x14ac:dyDescent="0.3">
      <c r="A4568" t="s">
        <v>27866</v>
      </c>
      <c r="B4568" t="s">
        <v>27867</v>
      </c>
      <c r="C4568" t="s">
        <v>27868</v>
      </c>
      <c r="D4568" t="s">
        <v>27869</v>
      </c>
      <c r="E4568" t="s">
        <v>27870</v>
      </c>
    </row>
    <row r="4569" spans="1:18" x14ac:dyDescent="0.3">
      <c r="A4569" t="s">
        <v>29391</v>
      </c>
      <c r="B4569" t="s">
        <v>29392</v>
      </c>
      <c r="C4569" t="s">
        <v>29393</v>
      </c>
      <c r="D4569" t="s">
        <v>29394</v>
      </c>
      <c r="E4569" t="s">
        <v>29395</v>
      </c>
      <c r="K4569">
        <v>4141.91</v>
      </c>
    </row>
    <row r="4570" spans="1:18" x14ac:dyDescent="0.3">
      <c r="A4570" t="s">
        <v>16840</v>
      </c>
      <c r="B4570" t="s">
        <v>26095</v>
      </c>
      <c r="C4570" t="s">
        <v>16842</v>
      </c>
      <c r="D4570" t="s">
        <v>16843</v>
      </c>
      <c r="E4570" t="s">
        <v>16844</v>
      </c>
      <c r="F4570">
        <v>34655.4</v>
      </c>
      <c r="G4570">
        <v>28915.4</v>
      </c>
      <c r="H4570">
        <v>22558.7</v>
      </c>
      <c r="I4570">
        <v>32996.300000000003</v>
      </c>
      <c r="J4570">
        <v>29721.599999999999</v>
      </c>
      <c r="K4570">
        <v>36644.1</v>
      </c>
      <c r="L4570">
        <v>36003.300000000003</v>
      </c>
      <c r="M4570">
        <v>29317.599999999999</v>
      </c>
      <c r="N4570">
        <v>34687.300000000003</v>
      </c>
      <c r="O4570">
        <v>37651.4</v>
      </c>
      <c r="P4570">
        <v>34975.5</v>
      </c>
      <c r="Q4570">
        <v>29971.200000000001</v>
      </c>
      <c r="R4570">
        <v>32050.799999999999</v>
      </c>
    </row>
    <row r="4571" spans="1:18" x14ac:dyDescent="0.3">
      <c r="A4571" t="s">
        <v>16845</v>
      </c>
      <c r="B4571" t="s">
        <v>16846</v>
      </c>
      <c r="C4571" t="s">
        <v>16847</v>
      </c>
      <c r="D4571" t="s">
        <v>16848</v>
      </c>
      <c r="E4571" t="s">
        <v>16849</v>
      </c>
      <c r="F4571">
        <v>12465.4</v>
      </c>
      <c r="G4571">
        <v>14952.7</v>
      </c>
      <c r="H4571">
        <v>11586</v>
      </c>
      <c r="I4571">
        <v>14985.1</v>
      </c>
      <c r="J4571">
        <v>13828.8</v>
      </c>
      <c r="K4571">
        <v>14336.1</v>
      </c>
      <c r="L4571">
        <v>16887.400000000001</v>
      </c>
      <c r="M4571">
        <v>10396.4</v>
      </c>
      <c r="N4571">
        <v>21253.9</v>
      </c>
      <c r="O4571">
        <v>15224.4</v>
      </c>
      <c r="P4571">
        <v>14320.3</v>
      </c>
      <c r="R4571">
        <v>15949.5</v>
      </c>
    </row>
    <row r="4572" spans="1:18" x14ac:dyDescent="0.3">
      <c r="A4572" t="s">
        <v>16851</v>
      </c>
      <c r="B4572" t="s">
        <v>16851</v>
      </c>
      <c r="C4572" t="s">
        <v>16852</v>
      </c>
      <c r="D4572" t="s">
        <v>16853</v>
      </c>
      <c r="E4572" t="s">
        <v>16854</v>
      </c>
      <c r="I4572">
        <v>2293.87</v>
      </c>
      <c r="K4572">
        <v>2971.34</v>
      </c>
    </row>
    <row r="4573" spans="1:18" x14ac:dyDescent="0.3">
      <c r="A4573" t="s">
        <v>16855</v>
      </c>
      <c r="B4573" t="s">
        <v>16855</v>
      </c>
      <c r="C4573" t="s">
        <v>16856</v>
      </c>
      <c r="D4573" t="s">
        <v>16857</v>
      </c>
      <c r="E4573" t="s">
        <v>16858</v>
      </c>
      <c r="F4573">
        <v>7362.5</v>
      </c>
      <c r="G4573">
        <v>13911.9</v>
      </c>
      <c r="H4573">
        <v>11842.8</v>
      </c>
      <c r="I4573">
        <v>13052.5</v>
      </c>
      <c r="J4573">
        <v>12340</v>
      </c>
      <c r="K4573">
        <v>12977.8</v>
      </c>
      <c r="L4573">
        <v>13771.9</v>
      </c>
      <c r="M4573">
        <v>30378.5</v>
      </c>
      <c r="N4573">
        <v>14731.6</v>
      </c>
      <c r="O4573">
        <v>13530.3</v>
      </c>
      <c r="P4573">
        <v>19947.3</v>
      </c>
      <c r="Q4573">
        <v>34211.800000000003</v>
      </c>
      <c r="R4573">
        <v>12774.4</v>
      </c>
    </row>
    <row r="4574" spans="1:18" x14ac:dyDescent="0.3">
      <c r="A4574" t="s">
        <v>16859</v>
      </c>
      <c r="B4574" t="s">
        <v>16859</v>
      </c>
      <c r="C4574" t="s">
        <v>16860</v>
      </c>
      <c r="D4574" t="s">
        <v>16861</v>
      </c>
      <c r="E4574" t="s">
        <v>16862</v>
      </c>
      <c r="F4574">
        <v>58223.1</v>
      </c>
      <c r="G4574">
        <v>56995.6</v>
      </c>
      <c r="I4574">
        <v>41500.300000000003</v>
      </c>
      <c r="J4574">
        <v>53514.5</v>
      </c>
      <c r="K4574">
        <v>34312.199999999997</v>
      </c>
      <c r="L4574">
        <v>44976</v>
      </c>
      <c r="M4574">
        <v>51400.6</v>
      </c>
      <c r="N4574">
        <v>54130.6</v>
      </c>
      <c r="O4574">
        <v>46313.5</v>
      </c>
      <c r="R4574">
        <v>37330.800000000003</v>
      </c>
    </row>
    <row r="4575" spans="1:18" x14ac:dyDescent="0.3">
      <c r="A4575" t="s">
        <v>16863</v>
      </c>
      <c r="B4575" t="s">
        <v>16863</v>
      </c>
      <c r="C4575" t="s">
        <v>16864</v>
      </c>
      <c r="D4575" t="s">
        <v>16865</v>
      </c>
      <c r="E4575" t="s">
        <v>16866</v>
      </c>
      <c r="F4575">
        <v>21272.6</v>
      </c>
      <c r="G4575">
        <v>21293.1</v>
      </c>
      <c r="H4575">
        <v>24643.3</v>
      </c>
      <c r="I4575">
        <v>20794.400000000001</v>
      </c>
      <c r="J4575">
        <v>20528.599999999999</v>
      </c>
      <c r="K4575">
        <v>25305.3</v>
      </c>
      <c r="L4575">
        <v>22331.1</v>
      </c>
      <c r="M4575">
        <v>14631.7</v>
      </c>
      <c r="N4575">
        <v>17293.599999999999</v>
      </c>
      <c r="O4575">
        <v>15861.1</v>
      </c>
      <c r="P4575">
        <v>9402.75</v>
      </c>
      <c r="Q4575">
        <v>31651.1</v>
      </c>
      <c r="R4575">
        <v>21792.6</v>
      </c>
    </row>
    <row r="4576" spans="1:18" x14ac:dyDescent="0.3">
      <c r="A4576" t="s">
        <v>16867</v>
      </c>
      <c r="B4576" t="s">
        <v>16868</v>
      </c>
      <c r="C4576" t="s">
        <v>16869</v>
      </c>
      <c r="D4576" t="s">
        <v>16870</v>
      </c>
      <c r="E4576" t="s">
        <v>16871</v>
      </c>
      <c r="F4576">
        <v>11567.7</v>
      </c>
      <c r="G4576">
        <v>17943</v>
      </c>
      <c r="H4576">
        <v>17686.8</v>
      </c>
      <c r="I4576">
        <v>18635.3</v>
      </c>
      <c r="J4576">
        <v>20163.599999999999</v>
      </c>
      <c r="K4576">
        <v>19745</v>
      </c>
      <c r="L4576">
        <v>19432.7</v>
      </c>
      <c r="M4576">
        <v>18559.5</v>
      </c>
      <c r="N4576">
        <v>18046.599999999999</v>
      </c>
      <c r="O4576">
        <v>20453.7</v>
      </c>
      <c r="P4576">
        <v>17052.7</v>
      </c>
      <c r="Q4576">
        <v>17870.099999999999</v>
      </c>
      <c r="R4576">
        <v>20042.099999999999</v>
      </c>
    </row>
    <row r="4577" spans="1:18" x14ac:dyDescent="0.3">
      <c r="A4577" t="s">
        <v>16872</v>
      </c>
      <c r="B4577" t="s">
        <v>16872</v>
      </c>
      <c r="C4577" t="s">
        <v>16873</v>
      </c>
      <c r="D4577" t="s">
        <v>16874</v>
      </c>
      <c r="E4577" t="s">
        <v>16875</v>
      </c>
      <c r="F4577">
        <v>2519.5700000000002</v>
      </c>
      <c r="G4577">
        <v>5069.45</v>
      </c>
      <c r="I4577">
        <v>2115.69</v>
      </c>
      <c r="J4577">
        <v>3670.53</v>
      </c>
      <c r="K4577">
        <v>4414.53</v>
      </c>
      <c r="L4577">
        <v>2484.9299999999998</v>
      </c>
      <c r="N4577">
        <v>3865.62</v>
      </c>
      <c r="O4577">
        <v>3564.73</v>
      </c>
      <c r="R4577">
        <v>4392.76</v>
      </c>
    </row>
    <row r="4578" spans="1:18" x14ac:dyDescent="0.3">
      <c r="A4578" t="s">
        <v>16876</v>
      </c>
      <c r="B4578" t="s">
        <v>16877</v>
      </c>
      <c r="C4578" t="s">
        <v>16878</v>
      </c>
      <c r="D4578" t="s">
        <v>16879</v>
      </c>
      <c r="E4578" t="s">
        <v>16880</v>
      </c>
      <c r="H4578">
        <v>3404.42</v>
      </c>
      <c r="I4578">
        <v>7066.41</v>
      </c>
      <c r="J4578">
        <v>12916</v>
      </c>
      <c r="K4578">
        <v>3280.28</v>
      </c>
      <c r="L4578">
        <v>3402.18</v>
      </c>
      <c r="O4578">
        <v>4645.08</v>
      </c>
      <c r="P4578">
        <v>4551.0200000000004</v>
      </c>
      <c r="R4578">
        <v>6635.46</v>
      </c>
    </row>
    <row r="4579" spans="1:18" x14ac:dyDescent="0.3">
      <c r="A4579" t="s">
        <v>16881</v>
      </c>
      <c r="B4579" t="s">
        <v>16882</v>
      </c>
      <c r="C4579" t="s">
        <v>16883</v>
      </c>
      <c r="D4579" t="s">
        <v>16884</v>
      </c>
      <c r="E4579" t="s">
        <v>16885</v>
      </c>
      <c r="F4579">
        <v>8219.99</v>
      </c>
      <c r="G4579">
        <v>8223.5499999999993</v>
      </c>
      <c r="I4579">
        <v>10744.7</v>
      </c>
      <c r="J4579">
        <v>12614.9</v>
      </c>
      <c r="K4579">
        <v>9609.23</v>
      </c>
      <c r="L4579">
        <v>9535.65</v>
      </c>
      <c r="N4579">
        <v>10529.7</v>
      </c>
      <c r="O4579">
        <v>8803.93</v>
      </c>
      <c r="P4579">
        <v>8896.82</v>
      </c>
      <c r="R4579">
        <v>5790.73</v>
      </c>
    </row>
    <row r="4580" spans="1:18" x14ac:dyDescent="0.3">
      <c r="A4580" t="s">
        <v>16886</v>
      </c>
      <c r="B4580" t="s">
        <v>16886</v>
      </c>
      <c r="C4580" t="s">
        <v>16887</v>
      </c>
      <c r="D4580" t="s">
        <v>16888</v>
      </c>
      <c r="E4580" t="s">
        <v>16889</v>
      </c>
      <c r="G4580">
        <v>2728.82</v>
      </c>
      <c r="I4580">
        <v>2581.9</v>
      </c>
      <c r="J4580">
        <v>2655.56</v>
      </c>
      <c r="K4580">
        <v>3401.19</v>
      </c>
      <c r="L4580">
        <v>3608.28</v>
      </c>
      <c r="M4580">
        <v>4634.7</v>
      </c>
      <c r="N4580">
        <v>2724.46</v>
      </c>
      <c r="O4580">
        <v>3886.13</v>
      </c>
      <c r="P4580">
        <v>2614.16</v>
      </c>
      <c r="Q4580">
        <v>8613.33</v>
      </c>
      <c r="R4580">
        <v>4226.09</v>
      </c>
    </row>
    <row r="4581" spans="1:18" x14ac:dyDescent="0.3">
      <c r="A4581" t="s">
        <v>16890</v>
      </c>
      <c r="B4581" t="s">
        <v>16890</v>
      </c>
      <c r="C4581" t="s">
        <v>16891</v>
      </c>
      <c r="D4581" t="s">
        <v>16892</v>
      </c>
      <c r="E4581" t="s">
        <v>16893</v>
      </c>
      <c r="F4581">
        <v>15895.8</v>
      </c>
      <c r="G4581">
        <v>20602.099999999999</v>
      </c>
      <c r="H4581">
        <v>67531.600000000006</v>
      </c>
      <c r="I4581">
        <v>16860.7</v>
      </c>
      <c r="J4581">
        <v>17695</v>
      </c>
      <c r="K4581">
        <v>18275</v>
      </c>
      <c r="L4581">
        <v>19122.599999999999</v>
      </c>
      <c r="M4581">
        <v>26842.2</v>
      </c>
      <c r="N4581">
        <v>22542.1</v>
      </c>
      <c r="O4581">
        <v>22951.7</v>
      </c>
      <c r="P4581">
        <v>20169.3</v>
      </c>
      <c r="R4581">
        <v>22131.5</v>
      </c>
    </row>
    <row r="4582" spans="1:18" x14ac:dyDescent="0.3">
      <c r="A4582" t="s">
        <v>16894</v>
      </c>
      <c r="B4582" t="s">
        <v>16894</v>
      </c>
      <c r="C4582" t="s">
        <v>16895</v>
      </c>
      <c r="D4582" t="s">
        <v>16896</v>
      </c>
      <c r="E4582" t="s">
        <v>16897</v>
      </c>
      <c r="F4582">
        <v>1888.63</v>
      </c>
      <c r="G4582">
        <v>2833.16</v>
      </c>
      <c r="I4582">
        <v>3462.51</v>
      </c>
      <c r="J4582">
        <v>5038.8100000000004</v>
      </c>
      <c r="K4582">
        <v>5192.28</v>
      </c>
      <c r="L4582">
        <v>4700.1400000000003</v>
      </c>
      <c r="N4582">
        <v>6105.07</v>
      </c>
      <c r="O4582">
        <v>4585.3</v>
      </c>
      <c r="P4582">
        <v>6014.86</v>
      </c>
      <c r="Q4582">
        <v>9063.89</v>
      </c>
      <c r="R4582">
        <v>6629.52</v>
      </c>
    </row>
    <row r="4583" spans="1:18" x14ac:dyDescent="0.3">
      <c r="A4583" t="s">
        <v>29922</v>
      </c>
      <c r="B4583" t="s">
        <v>29923</v>
      </c>
      <c r="C4583" t="s">
        <v>29924</v>
      </c>
      <c r="D4583" t="s">
        <v>29925</v>
      </c>
      <c r="E4583" t="s">
        <v>29926</v>
      </c>
    </row>
    <row r="4584" spans="1:18" x14ac:dyDescent="0.3">
      <c r="A4584" t="s">
        <v>16898</v>
      </c>
      <c r="B4584" t="s">
        <v>16898</v>
      </c>
      <c r="C4584" t="s">
        <v>16899</v>
      </c>
      <c r="D4584" t="s">
        <v>16900</v>
      </c>
      <c r="E4584" t="s">
        <v>16901</v>
      </c>
      <c r="F4584">
        <v>2244.88</v>
      </c>
      <c r="G4584">
        <v>2279.89</v>
      </c>
      <c r="I4584">
        <v>2597.14</v>
      </c>
      <c r="J4584">
        <v>1955.6</v>
      </c>
      <c r="K4584">
        <v>2962.47</v>
      </c>
      <c r="L4584">
        <v>1558.06</v>
      </c>
      <c r="N4584">
        <v>2543.0100000000002</v>
      </c>
      <c r="O4584">
        <v>2549.98</v>
      </c>
      <c r="P4584">
        <v>1680.55</v>
      </c>
      <c r="R4584">
        <v>2019.02</v>
      </c>
    </row>
    <row r="4585" spans="1:18" x14ac:dyDescent="0.3">
      <c r="A4585" t="s">
        <v>29589</v>
      </c>
      <c r="B4585" t="s">
        <v>29589</v>
      </c>
      <c r="C4585" t="s">
        <v>29590</v>
      </c>
      <c r="D4585" t="s">
        <v>29591</v>
      </c>
      <c r="E4585" t="s">
        <v>29592</v>
      </c>
      <c r="G4585">
        <v>14573.4</v>
      </c>
      <c r="H4585">
        <v>16252.9</v>
      </c>
      <c r="M4585">
        <v>7102.32</v>
      </c>
      <c r="N4585">
        <v>13731.5</v>
      </c>
      <c r="R4585">
        <v>9408.41</v>
      </c>
    </row>
    <row r="4586" spans="1:18" x14ac:dyDescent="0.3">
      <c r="A4586" t="s">
        <v>25505</v>
      </c>
      <c r="B4586" t="s">
        <v>16903</v>
      </c>
      <c r="C4586" t="s">
        <v>16904</v>
      </c>
      <c r="D4586" t="s">
        <v>16905</v>
      </c>
      <c r="E4586" t="s">
        <v>25506</v>
      </c>
      <c r="F4586">
        <v>59698.2</v>
      </c>
      <c r="G4586">
        <v>63188.2</v>
      </c>
      <c r="H4586">
        <v>49730.1</v>
      </c>
      <c r="I4586">
        <v>70905.899999999994</v>
      </c>
      <c r="J4586">
        <v>72827.100000000006</v>
      </c>
      <c r="K4586">
        <v>67054.600000000006</v>
      </c>
      <c r="L4586">
        <v>69497.3</v>
      </c>
      <c r="M4586">
        <v>68736</v>
      </c>
      <c r="N4586">
        <v>73268.7</v>
      </c>
      <c r="O4586">
        <v>65416.3</v>
      </c>
      <c r="P4586">
        <v>69494</v>
      </c>
      <c r="Q4586">
        <v>47365.1</v>
      </c>
      <c r="R4586">
        <v>60999.5</v>
      </c>
    </row>
    <row r="4587" spans="1:18" x14ac:dyDescent="0.3">
      <c r="A4587" t="s">
        <v>28875</v>
      </c>
      <c r="B4587" t="s">
        <v>28875</v>
      </c>
      <c r="C4587" t="s">
        <v>28876</v>
      </c>
      <c r="D4587" t="s">
        <v>28877</v>
      </c>
      <c r="E4587" t="s">
        <v>28878</v>
      </c>
      <c r="R4587">
        <v>4796.95</v>
      </c>
    </row>
    <row r="4588" spans="1:18" x14ac:dyDescent="0.3">
      <c r="A4588" t="s">
        <v>27184</v>
      </c>
      <c r="B4588" t="s">
        <v>27184</v>
      </c>
      <c r="C4588" t="s">
        <v>27185</v>
      </c>
      <c r="D4588" t="s">
        <v>27186</v>
      </c>
      <c r="E4588" t="s">
        <v>27187</v>
      </c>
      <c r="I4588">
        <v>2896.97</v>
      </c>
      <c r="J4588">
        <v>4377.68</v>
      </c>
      <c r="K4588">
        <v>3490.67</v>
      </c>
      <c r="N4588">
        <v>3170.05</v>
      </c>
      <c r="O4588">
        <v>4286.71</v>
      </c>
    </row>
    <row r="4589" spans="1:18" x14ac:dyDescent="0.3">
      <c r="A4589" t="s">
        <v>16907</v>
      </c>
      <c r="B4589" t="s">
        <v>16907</v>
      </c>
      <c r="C4589" t="s">
        <v>16908</v>
      </c>
      <c r="D4589" t="s">
        <v>16909</v>
      </c>
      <c r="E4589" t="s">
        <v>16910</v>
      </c>
      <c r="F4589">
        <v>26440</v>
      </c>
      <c r="G4589">
        <v>24847.599999999999</v>
      </c>
      <c r="H4589">
        <v>24815.3</v>
      </c>
      <c r="I4589">
        <v>25187.7</v>
      </c>
      <c r="J4589">
        <v>25619.8</v>
      </c>
      <c r="K4589">
        <v>28553.8</v>
      </c>
      <c r="L4589">
        <v>22466.1</v>
      </c>
      <c r="M4589">
        <v>15024.9</v>
      </c>
      <c r="N4589">
        <v>22391.3</v>
      </c>
      <c r="O4589">
        <v>23406.9</v>
      </c>
      <c r="P4589">
        <v>20724.400000000001</v>
      </c>
      <c r="R4589">
        <v>20529.8</v>
      </c>
    </row>
    <row r="4590" spans="1:18" x14ac:dyDescent="0.3">
      <c r="A4590" t="s">
        <v>16911</v>
      </c>
      <c r="B4590" t="s">
        <v>16912</v>
      </c>
      <c r="C4590" t="s">
        <v>16913</v>
      </c>
      <c r="D4590" t="s">
        <v>16914</v>
      </c>
      <c r="E4590" t="s">
        <v>16915</v>
      </c>
      <c r="F4590">
        <v>8374.0400000000009</v>
      </c>
      <c r="G4590">
        <v>12932.2</v>
      </c>
      <c r="H4590">
        <v>6293.25</v>
      </c>
      <c r="I4590">
        <v>11488.5</v>
      </c>
      <c r="J4590">
        <v>12286.1</v>
      </c>
      <c r="K4590">
        <v>11497</v>
      </c>
      <c r="L4590">
        <v>11859</v>
      </c>
      <c r="M4590">
        <v>16656.2</v>
      </c>
      <c r="N4590">
        <v>13583.2</v>
      </c>
      <c r="O4590">
        <v>15148.6</v>
      </c>
      <c r="P4590">
        <v>14362</v>
      </c>
      <c r="Q4590">
        <v>5687.13</v>
      </c>
      <c r="R4590">
        <v>14756.4</v>
      </c>
    </row>
    <row r="4591" spans="1:18" x14ac:dyDescent="0.3">
      <c r="A4591" t="s">
        <v>16916</v>
      </c>
      <c r="B4591" t="s">
        <v>16916</v>
      </c>
      <c r="C4591" t="s">
        <v>16917</v>
      </c>
      <c r="D4591" t="s">
        <v>16918</v>
      </c>
      <c r="E4591" t="s">
        <v>16919</v>
      </c>
      <c r="F4591">
        <v>5323.86</v>
      </c>
      <c r="G4591">
        <v>5937.4</v>
      </c>
      <c r="H4591">
        <v>4907.28</v>
      </c>
      <c r="I4591">
        <v>8156.04</v>
      </c>
      <c r="J4591">
        <v>8221.15</v>
      </c>
      <c r="K4591">
        <v>8621.34</v>
      </c>
      <c r="L4591">
        <v>7671.15</v>
      </c>
      <c r="M4591">
        <v>3783.69</v>
      </c>
      <c r="N4591">
        <v>7228.3</v>
      </c>
      <c r="O4591">
        <v>6904.91</v>
      </c>
      <c r="P4591">
        <v>5946.87</v>
      </c>
      <c r="Q4591">
        <v>4463.6899999999996</v>
      </c>
      <c r="R4591">
        <v>5771.98</v>
      </c>
    </row>
    <row r="4592" spans="1:18" x14ac:dyDescent="0.3">
      <c r="A4592" t="s">
        <v>16920</v>
      </c>
      <c r="B4592" t="s">
        <v>16920</v>
      </c>
      <c r="C4592" t="s">
        <v>16922</v>
      </c>
      <c r="D4592" t="s">
        <v>16923</v>
      </c>
      <c r="E4592" t="s">
        <v>16924</v>
      </c>
      <c r="J4592">
        <v>1495.81</v>
      </c>
      <c r="K4592">
        <v>441.06</v>
      </c>
      <c r="L4592">
        <v>943.28899999999999</v>
      </c>
      <c r="N4592">
        <v>812.42700000000002</v>
      </c>
      <c r="O4592">
        <v>1060.74</v>
      </c>
      <c r="R4592">
        <v>1585.28</v>
      </c>
    </row>
    <row r="4593" spans="1:18" x14ac:dyDescent="0.3">
      <c r="A4593" t="s">
        <v>26307</v>
      </c>
      <c r="B4593" t="s">
        <v>16925</v>
      </c>
      <c r="C4593" t="s">
        <v>16926</v>
      </c>
      <c r="D4593" t="s">
        <v>16927</v>
      </c>
      <c r="E4593" t="s">
        <v>16928</v>
      </c>
      <c r="F4593">
        <v>16767.7</v>
      </c>
      <c r="G4593">
        <v>10777.6</v>
      </c>
      <c r="H4593">
        <v>11719.5</v>
      </c>
      <c r="I4593">
        <v>14676.3</v>
      </c>
      <c r="J4593">
        <v>12669.9</v>
      </c>
      <c r="K4593">
        <v>13423.7</v>
      </c>
      <c r="L4593">
        <v>15066.7</v>
      </c>
      <c r="M4593">
        <v>18216.3</v>
      </c>
      <c r="N4593">
        <v>14801.1</v>
      </c>
      <c r="O4593">
        <v>14114</v>
      </c>
      <c r="P4593">
        <v>13202.2</v>
      </c>
      <c r="R4593">
        <v>12790.7</v>
      </c>
    </row>
    <row r="4594" spans="1:18" x14ac:dyDescent="0.3">
      <c r="A4594" t="s">
        <v>16929</v>
      </c>
      <c r="B4594" t="s">
        <v>16930</v>
      </c>
      <c r="C4594" t="s">
        <v>16931</v>
      </c>
      <c r="D4594" t="s">
        <v>16932</v>
      </c>
      <c r="E4594" t="s">
        <v>16933</v>
      </c>
      <c r="F4594">
        <v>14705.5</v>
      </c>
      <c r="G4594">
        <v>21881.5</v>
      </c>
      <c r="H4594">
        <v>15384.7</v>
      </c>
      <c r="I4594">
        <v>21181.7</v>
      </c>
      <c r="J4594">
        <v>23254.7</v>
      </c>
      <c r="K4594">
        <v>26484.6</v>
      </c>
      <c r="L4594">
        <v>24048.5</v>
      </c>
      <c r="M4594">
        <v>23677.8</v>
      </c>
      <c r="N4594">
        <v>25744.5</v>
      </c>
      <c r="O4594">
        <v>24149.200000000001</v>
      </c>
      <c r="P4594">
        <v>29492.2</v>
      </c>
      <c r="Q4594">
        <v>16979.400000000001</v>
      </c>
      <c r="R4594">
        <v>21907.1</v>
      </c>
    </row>
    <row r="4595" spans="1:18" x14ac:dyDescent="0.3">
      <c r="A4595" t="s">
        <v>16934</v>
      </c>
      <c r="B4595" t="s">
        <v>16934</v>
      </c>
      <c r="C4595" t="s">
        <v>16935</v>
      </c>
      <c r="D4595" t="s">
        <v>16936</v>
      </c>
      <c r="E4595" t="s">
        <v>16937</v>
      </c>
      <c r="G4595">
        <v>5334.06</v>
      </c>
      <c r="H4595">
        <v>5165.17</v>
      </c>
      <c r="I4595">
        <v>4535.1499999999996</v>
      </c>
      <c r="J4595">
        <v>3945.47</v>
      </c>
      <c r="K4595">
        <v>6027.61</v>
      </c>
      <c r="L4595">
        <v>5030.84</v>
      </c>
      <c r="M4595">
        <v>3902.03</v>
      </c>
      <c r="N4595">
        <v>5436.32</v>
      </c>
      <c r="O4595">
        <v>5320.81</v>
      </c>
      <c r="P4595">
        <v>4989.2299999999996</v>
      </c>
      <c r="Q4595">
        <v>21132.7</v>
      </c>
      <c r="R4595">
        <v>6931.08</v>
      </c>
    </row>
    <row r="4596" spans="1:18" x14ac:dyDescent="0.3">
      <c r="A4596" t="s">
        <v>24269</v>
      </c>
      <c r="B4596" t="s">
        <v>24269</v>
      </c>
      <c r="C4596" t="s">
        <v>24270</v>
      </c>
      <c r="D4596" t="s">
        <v>24271</v>
      </c>
      <c r="E4596" t="s">
        <v>24272</v>
      </c>
      <c r="G4596">
        <v>4981.96</v>
      </c>
      <c r="I4596">
        <v>5107.24</v>
      </c>
      <c r="J4596">
        <v>8284.0499999999993</v>
      </c>
      <c r="K4596">
        <v>5404.38</v>
      </c>
      <c r="L4596">
        <v>5602.97</v>
      </c>
      <c r="N4596">
        <v>4113.07</v>
      </c>
      <c r="O4596">
        <v>4683.5200000000004</v>
      </c>
      <c r="P4596">
        <v>8523.42</v>
      </c>
      <c r="R4596">
        <v>3517.94</v>
      </c>
    </row>
    <row r="4597" spans="1:18" x14ac:dyDescent="0.3">
      <c r="A4597" t="s">
        <v>16938</v>
      </c>
      <c r="B4597" t="s">
        <v>16938</v>
      </c>
      <c r="C4597" t="s">
        <v>16939</v>
      </c>
      <c r="D4597" t="s">
        <v>16940</v>
      </c>
      <c r="E4597" t="s">
        <v>16941</v>
      </c>
      <c r="F4597">
        <v>14086.6</v>
      </c>
      <c r="G4597">
        <v>12155.9</v>
      </c>
      <c r="H4597">
        <v>9815.7900000000009</v>
      </c>
      <c r="I4597">
        <v>13200.4</v>
      </c>
      <c r="J4597">
        <v>11906.9</v>
      </c>
      <c r="K4597">
        <v>11916.5</v>
      </c>
      <c r="L4597">
        <v>13457.8</v>
      </c>
      <c r="M4597">
        <v>7839.42</v>
      </c>
      <c r="N4597">
        <v>10266.9</v>
      </c>
      <c r="O4597">
        <v>14579.6</v>
      </c>
      <c r="P4597">
        <v>11364.2</v>
      </c>
      <c r="R4597">
        <v>14855.1</v>
      </c>
    </row>
    <row r="4598" spans="1:18" x14ac:dyDescent="0.3">
      <c r="A4598" t="s">
        <v>25544</v>
      </c>
      <c r="B4598" t="s">
        <v>16943</v>
      </c>
      <c r="C4598" t="s">
        <v>16944</v>
      </c>
      <c r="D4598" t="s">
        <v>16945</v>
      </c>
      <c r="E4598" t="s">
        <v>25545</v>
      </c>
      <c r="F4598">
        <v>26125.3</v>
      </c>
      <c r="G4598">
        <v>23794.6</v>
      </c>
      <c r="H4598">
        <v>14455.9</v>
      </c>
      <c r="I4598">
        <v>25514</v>
      </c>
      <c r="J4598">
        <v>26429.200000000001</v>
      </c>
      <c r="K4598">
        <v>20709.8</v>
      </c>
      <c r="L4598">
        <v>21703.4</v>
      </c>
      <c r="M4598">
        <v>15093.7</v>
      </c>
      <c r="N4598">
        <v>25523.1</v>
      </c>
      <c r="O4598">
        <v>23384.7</v>
      </c>
      <c r="P4598">
        <v>21179.1</v>
      </c>
      <c r="Q4598">
        <v>14696.3</v>
      </c>
      <c r="R4598">
        <v>26996.9</v>
      </c>
    </row>
    <row r="4599" spans="1:18" x14ac:dyDescent="0.3">
      <c r="A4599" t="s">
        <v>16947</v>
      </c>
      <c r="B4599" t="s">
        <v>16947</v>
      </c>
      <c r="C4599" t="s">
        <v>16948</v>
      </c>
      <c r="D4599" t="s">
        <v>16949</v>
      </c>
      <c r="E4599" t="s">
        <v>16950</v>
      </c>
      <c r="F4599">
        <v>16910.099999999999</v>
      </c>
      <c r="G4599">
        <v>17636</v>
      </c>
      <c r="I4599">
        <v>16646.599999999999</v>
      </c>
      <c r="J4599">
        <v>16915.599999999999</v>
      </c>
      <c r="K4599">
        <v>15176</v>
      </c>
      <c r="L4599">
        <v>14510.1</v>
      </c>
      <c r="M4599">
        <v>18627.3</v>
      </c>
      <c r="N4599">
        <v>18203.5</v>
      </c>
      <c r="O4599">
        <v>17026.3</v>
      </c>
      <c r="P4599">
        <v>19857.8</v>
      </c>
      <c r="Q4599">
        <v>11303.1</v>
      </c>
      <c r="R4599">
        <v>14934.2</v>
      </c>
    </row>
    <row r="4600" spans="1:18" x14ac:dyDescent="0.3">
      <c r="A4600" t="s">
        <v>16951</v>
      </c>
      <c r="B4600" t="s">
        <v>16951</v>
      </c>
      <c r="C4600" t="s">
        <v>16952</v>
      </c>
      <c r="D4600" t="s">
        <v>16953</v>
      </c>
      <c r="E4600" t="s">
        <v>16954</v>
      </c>
      <c r="F4600">
        <v>16544.099999999999</v>
      </c>
      <c r="G4600">
        <v>15986.5</v>
      </c>
      <c r="H4600">
        <v>11664.5</v>
      </c>
      <c r="I4600">
        <v>14015.4</v>
      </c>
      <c r="J4600">
        <v>13520.8</v>
      </c>
      <c r="K4600">
        <v>15292.5</v>
      </c>
      <c r="L4600">
        <v>14628.8</v>
      </c>
      <c r="M4600">
        <v>16562.099999999999</v>
      </c>
      <c r="N4600">
        <v>14053</v>
      </c>
      <c r="O4600">
        <v>12761.9</v>
      </c>
      <c r="P4600">
        <v>13233.1</v>
      </c>
      <c r="Q4600">
        <v>15644.9</v>
      </c>
      <c r="R4600">
        <v>14108.1</v>
      </c>
    </row>
    <row r="4601" spans="1:18" x14ac:dyDescent="0.3">
      <c r="A4601" t="s">
        <v>28678</v>
      </c>
      <c r="B4601" t="s">
        <v>28678</v>
      </c>
      <c r="C4601" t="s">
        <v>28679</v>
      </c>
      <c r="D4601" t="s">
        <v>28680</v>
      </c>
      <c r="E4601" t="s">
        <v>28681</v>
      </c>
    </row>
    <row r="4602" spans="1:18" x14ac:dyDescent="0.3">
      <c r="A4602" t="s">
        <v>29106</v>
      </c>
      <c r="B4602" t="s">
        <v>16955</v>
      </c>
      <c r="C4602" t="s">
        <v>16956</v>
      </c>
      <c r="D4602" t="s">
        <v>16957</v>
      </c>
      <c r="E4602" t="s">
        <v>16958</v>
      </c>
      <c r="G4602">
        <v>1795.22</v>
      </c>
      <c r="J4602">
        <v>509.95299999999997</v>
      </c>
      <c r="K4602">
        <v>1171.93</v>
      </c>
      <c r="R4602">
        <v>2735.4</v>
      </c>
    </row>
    <row r="4603" spans="1:18" x14ac:dyDescent="0.3">
      <c r="A4603" t="s">
        <v>16959</v>
      </c>
      <c r="B4603" t="s">
        <v>16959</v>
      </c>
      <c r="C4603" t="s">
        <v>16961</v>
      </c>
      <c r="D4603" t="s">
        <v>16962</v>
      </c>
      <c r="E4603" t="s">
        <v>16963</v>
      </c>
      <c r="F4603">
        <v>61131.4</v>
      </c>
      <c r="G4603">
        <v>65213.9</v>
      </c>
      <c r="H4603">
        <v>80351.600000000006</v>
      </c>
      <c r="I4603">
        <v>73077.5</v>
      </c>
      <c r="J4603">
        <v>86821.4</v>
      </c>
      <c r="K4603">
        <v>70933.899999999994</v>
      </c>
      <c r="L4603">
        <v>67253.5</v>
      </c>
      <c r="M4603">
        <v>82347.8</v>
      </c>
      <c r="N4603">
        <v>77757.7</v>
      </c>
      <c r="O4603">
        <v>84428.7</v>
      </c>
      <c r="P4603">
        <v>82127.600000000006</v>
      </c>
      <c r="Q4603">
        <v>67231.5</v>
      </c>
      <c r="R4603">
        <v>83432.399999999994</v>
      </c>
    </row>
    <row r="4604" spans="1:18" x14ac:dyDescent="0.3">
      <c r="A4604" t="s">
        <v>25844</v>
      </c>
      <c r="B4604" t="s">
        <v>16964</v>
      </c>
      <c r="C4604" t="s">
        <v>16965</v>
      </c>
      <c r="D4604" t="s">
        <v>16966</v>
      </c>
      <c r="E4604" t="s">
        <v>16967</v>
      </c>
      <c r="F4604">
        <v>24948.3</v>
      </c>
      <c r="G4604">
        <v>20736</v>
      </c>
      <c r="H4604">
        <v>14294.3</v>
      </c>
      <c r="I4604">
        <v>22455.1</v>
      </c>
      <c r="J4604">
        <v>22969.7</v>
      </c>
      <c r="K4604">
        <v>18552</v>
      </c>
      <c r="L4604">
        <v>18068.7</v>
      </c>
      <c r="N4604">
        <v>19755.900000000001</v>
      </c>
      <c r="O4604">
        <v>18885.2</v>
      </c>
      <c r="P4604">
        <v>26191.9</v>
      </c>
      <c r="Q4604">
        <v>13577.3</v>
      </c>
      <c r="R4604">
        <v>17089</v>
      </c>
    </row>
    <row r="4605" spans="1:18" x14ac:dyDescent="0.3">
      <c r="A4605" t="s">
        <v>16968</v>
      </c>
      <c r="B4605" t="s">
        <v>16968</v>
      </c>
      <c r="C4605" t="s">
        <v>16969</v>
      </c>
      <c r="D4605" t="s">
        <v>16970</v>
      </c>
      <c r="E4605" t="s">
        <v>16971</v>
      </c>
      <c r="F4605">
        <v>23964.2</v>
      </c>
      <c r="G4605">
        <v>21649</v>
      </c>
      <c r="H4605">
        <v>33038.199999999997</v>
      </c>
      <c r="I4605">
        <v>21628.5</v>
      </c>
      <c r="J4605">
        <v>21409.200000000001</v>
      </c>
      <c r="K4605">
        <v>18328.5</v>
      </c>
      <c r="L4605">
        <v>22697.599999999999</v>
      </c>
      <c r="N4605">
        <v>21257.8</v>
      </c>
      <c r="O4605">
        <v>21494.6</v>
      </c>
      <c r="P4605">
        <v>21403.200000000001</v>
      </c>
      <c r="Q4605">
        <v>28355.8</v>
      </c>
      <c r="R4605">
        <v>19472</v>
      </c>
    </row>
    <row r="4606" spans="1:18" x14ac:dyDescent="0.3">
      <c r="A4606" t="s">
        <v>28255</v>
      </c>
      <c r="B4606" t="s">
        <v>28256</v>
      </c>
      <c r="C4606" t="s">
        <v>28257</v>
      </c>
      <c r="D4606" t="s">
        <v>28258</v>
      </c>
      <c r="E4606" t="s">
        <v>28259</v>
      </c>
      <c r="I4606">
        <v>1590.94</v>
      </c>
      <c r="J4606">
        <v>2607.33</v>
      </c>
      <c r="K4606">
        <v>1882.18</v>
      </c>
      <c r="L4606">
        <v>2537.69</v>
      </c>
      <c r="P4606">
        <v>3787.34</v>
      </c>
    </row>
    <row r="4607" spans="1:18" x14ac:dyDescent="0.3">
      <c r="A4607" t="s">
        <v>16972</v>
      </c>
      <c r="B4607" t="s">
        <v>16972</v>
      </c>
      <c r="C4607" t="s">
        <v>16973</v>
      </c>
      <c r="D4607" t="s">
        <v>16974</v>
      </c>
      <c r="E4607" t="s">
        <v>16975</v>
      </c>
      <c r="F4607">
        <v>11333.4</v>
      </c>
      <c r="G4607">
        <v>13586.6</v>
      </c>
      <c r="H4607">
        <v>13143.7</v>
      </c>
      <c r="I4607">
        <v>11701.7</v>
      </c>
      <c r="J4607">
        <v>13909.2</v>
      </c>
      <c r="K4607">
        <v>16039.3</v>
      </c>
      <c r="L4607">
        <v>16212.3</v>
      </c>
      <c r="M4607">
        <v>16789.3</v>
      </c>
      <c r="N4607">
        <v>14438.4</v>
      </c>
      <c r="O4607">
        <v>15939.8</v>
      </c>
      <c r="P4607">
        <v>17288</v>
      </c>
      <c r="Q4607">
        <v>17011.5</v>
      </c>
      <c r="R4607">
        <v>14329.1</v>
      </c>
    </row>
    <row r="4608" spans="1:18" x14ac:dyDescent="0.3">
      <c r="A4608" t="s">
        <v>16976</v>
      </c>
      <c r="B4608" t="s">
        <v>16977</v>
      </c>
      <c r="C4608" t="s">
        <v>16978</v>
      </c>
      <c r="D4608" t="s">
        <v>16979</v>
      </c>
      <c r="E4608" t="s">
        <v>16980</v>
      </c>
      <c r="F4608">
        <v>7843.14</v>
      </c>
      <c r="G4608">
        <v>8744.77</v>
      </c>
      <c r="H4608">
        <v>9232.83</v>
      </c>
      <c r="I4608">
        <v>8886.7199999999993</v>
      </c>
      <c r="J4608">
        <v>10007.299999999999</v>
      </c>
      <c r="K4608">
        <v>7429.68</v>
      </c>
      <c r="L4608">
        <v>9074.2000000000007</v>
      </c>
      <c r="M4608">
        <v>9887.61</v>
      </c>
      <c r="N4608">
        <v>9974.24</v>
      </c>
      <c r="O4608">
        <v>9379.44</v>
      </c>
      <c r="P4608">
        <v>9114.86</v>
      </c>
      <c r="Q4608">
        <v>11448.2</v>
      </c>
      <c r="R4608">
        <v>9272.31</v>
      </c>
    </row>
    <row r="4609" spans="1:18" x14ac:dyDescent="0.3">
      <c r="A4609" t="s">
        <v>16981</v>
      </c>
      <c r="B4609" t="s">
        <v>16982</v>
      </c>
      <c r="C4609" t="s">
        <v>16983</v>
      </c>
      <c r="D4609" t="s">
        <v>16984</v>
      </c>
      <c r="E4609" t="s">
        <v>16985</v>
      </c>
      <c r="F4609">
        <v>35377.300000000003</v>
      </c>
      <c r="G4609">
        <v>54399.7</v>
      </c>
      <c r="H4609">
        <v>36742.9</v>
      </c>
      <c r="I4609">
        <v>53748.800000000003</v>
      </c>
      <c r="J4609">
        <v>56279</v>
      </c>
      <c r="K4609">
        <v>61329.4</v>
      </c>
      <c r="L4609">
        <v>60689.4</v>
      </c>
      <c r="M4609">
        <v>49787</v>
      </c>
      <c r="N4609">
        <v>54697</v>
      </c>
      <c r="O4609">
        <v>61304.4</v>
      </c>
      <c r="P4609">
        <v>73460.2</v>
      </c>
      <c r="Q4609">
        <v>35562.800000000003</v>
      </c>
      <c r="R4609">
        <v>59394.1</v>
      </c>
    </row>
    <row r="4610" spans="1:18" x14ac:dyDescent="0.3">
      <c r="A4610" t="s">
        <v>16986</v>
      </c>
      <c r="B4610" t="s">
        <v>16986</v>
      </c>
      <c r="C4610" t="s">
        <v>16987</v>
      </c>
      <c r="D4610" t="s">
        <v>16988</v>
      </c>
      <c r="E4610" t="s">
        <v>16989</v>
      </c>
      <c r="F4610">
        <v>19375</v>
      </c>
      <c r="G4610">
        <v>20344.099999999999</v>
      </c>
      <c r="H4610">
        <v>13447.2</v>
      </c>
      <c r="I4610">
        <v>18461.2</v>
      </c>
      <c r="J4610">
        <v>15610.7</v>
      </c>
      <c r="K4610">
        <v>22383.4</v>
      </c>
      <c r="L4610">
        <v>19081.5</v>
      </c>
      <c r="M4610">
        <v>15124.8</v>
      </c>
      <c r="N4610">
        <v>20389.8</v>
      </c>
      <c r="O4610">
        <v>19976.400000000001</v>
      </c>
      <c r="P4610">
        <v>19071.099999999999</v>
      </c>
      <c r="Q4610">
        <v>17681.3</v>
      </c>
      <c r="R4610">
        <v>20549.8</v>
      </c>
    </row>
    <row r="4611" spans="1:18" x14ac:dyDescent="0.3">
      <c r="A4611" t="s">
        <v>25828</v>
      </c>
      <c r="B4611" t="s">
        <v>16991</v>
      </c>
      <c r="C4611" t="s">
        <v>16992</v>
      </c>
      <c r="D4611" t="s">
        <v>16993</v>
      </c>
      <c r="E4611" t="s">
        <v>16994</v>
      </c>
      <c r="F4611">
        <v>6712.19</v>
      </c>
      <c r="G4611">
        <v>13469.6</v>
      </c>
      <c r="H4611">
        <v>8133.19</v>
      </c>
      <c r="I4611">
        <v>10822.9</v>
      </c>
      <c r="J4611">
        <v>10310.700000000001</v>
      </c>
      <c r="K4611">
        <v>13332.3</v>
      </c>
      <c r="L4611">
        <v>12038.2</v>
      </c>
      <c r="M4611">
        <v>20034.3</v>
      </c>
      <c r="N4611">
        <v>10607.9</v>
      </c>
      <c r="O4611">
        <v>14704.4</v>
      </c>
      <c r="P4611">
        <v>16200.9</v>
      </c>
      <c r="R4611">
        <v>12851</v>
      </c>
    </row>
    <row r="4612" spans="1:18" x14ac:dyDescent="0.3">
      <c r="A4612" t="s">
        <v>16995</v>
      </c>
      <c r="B4612" t="s">
        <v>16996</v>
      </c>
      <c r="C4612" t="s">
        <v>16997</v>
      </c>
      <c r="D4612" t="s">
        <v>16998</v>
      </c>
      <c r="E4612" t="s">
        <v>16999</v>
      </c>
      <c r="I4612">
        <v>2938.44</v>
      </c>
      <c r="J4612">
        <v>6738.91</v>
      </c>
      <c r="K4612">
        <v>2888.55</v>
      </c>
      <c r="L4612">
        <v>3921.1</v>
      </c>
      <c r="N4612">
        <v>5572.79</v>
      </c>
      <c r="O4612">
        <v>4258.5200000000004</v>
      </c>
      <c r="R4612">
        <v>2665.89</v>
      </c>
    </row>
    <row r="4613" spans="1:18" x14ac:dyDescent="0.3">
      <c r="A4613" t="s">
        <v>17000</v>
      </c>
      <c r="B4613" t="s">
        <v>17000</v>
      </c>
      <c r="C4613" t="s">
        <v>17001</v>
      </c>
      <c r="D4613" t="s">
        <v>17002</v>
      </c>
      <c r="E4613" t="s">
        <v>17003</v>
      </c>
      <c r="I4613">
        <v>3610.37</v>
      </c>
      <c r="J4613">
        <v>5062.72</v>
      </c>
      <c r="K4613">
        <v>3848.44</v>
      </c>
      <c r="L4613">
        <v>3055.74</v>
      </c>
      <c r="O4613">
        <v>3001.4</v>
      </c>
    </row>
    <row r="4614" spans="1:18" x14ac:dyDescent="0.3">
      <c r="A4614" t="s">
        <v>17004</v>
      </c>
      <c r="B4614" t="s">
        <v>17005</v>
      </c>
      <c r="C4614" t="s">
        <v>17006</v>
      </c>
      <c r="D4614" t="s">
        <v>17007</v>
      </c>
      <c r="E4614" t="s">
        <v>17008</v>
      </c>
      <c r="F4614">
        <v>100740</v>
      </c>
      <c r="G4614">
        <v>96207.5</v>
      </c>
      <c r="H4614">
        <v>101473</v>
      </c>
      <c r="I4614">
        <v>137892</v>
      </c>
      <c r="J4614">
        <v>142693</v>
      </c>
      <c r="K4614">
        <v>119292</v>
      </c>
      <c r="L4614">
        <v>141943</v>
      </c>
      <c r="M4614">
        <v>99778.5</v>
      </c>
      <c r="N4614">
        <v>162600</v>
      </c>
      <c r="O4614">
        <v>128955</v>
      </c>
      <c r="P4614">
        <v>114550</v>
      </c>
      <c r="Q4614">
        <v>134961</v>
      </c>
      <c r="R4614">
        <v>144994</v>
      </c>
    </row>
    <row r="4615" spans="1:18" x14ac:dyDescent="0.3">
      <c r="A4615" t="s">
        <v>24230</v>
      </c>
      <c r="B4615" t="s">
        <v>24230</v>
      </c>
      <c r="C4615" t="s">
        <v>24231</v>
      </c>
      <c r="D4615" t="s">
        <v>24232</v>
      </c>
      <c r="E4615" t="s">
        <v>24233</v>
      </c>
      <c r="G4615">
        <v>8822.32</v>
      </c>
      <c r="I4615">
        <v>5342.34</v>
      </c>
      <c r="J4615">
        <v>6647.73</v>
      </c>
      <c r="K4615">
        <v>5645.26</v>
      </c>
      <c r="L4615">
        <v>4114.53</v>
      </c>
      <c r="M4615">
        <v>12416</v>
      </c>
      <c r="N4615">
        <v>5286.69</v>
      </c>
      <c r="O4615">
        <v>7003.61</v>
      </c>
      <c r="P4615">
        <v>10492.1</v>
      </c>
      <c r="R4615">
        <v>5723.65</v>
      </c>
    </row>
    <row r="4616" spans="1:18" x14ac:dyDescent="0.3">
      <c r="A4616" t="s">
        <v>17009</v>
      </c>
      <c r="B4616" t="s">
        <v>17009</v>
      </c>
      <c r="C4616" t="s">
        <v>17010</v>
      </c>
      <c r="D4616" t="s">
        <v>17011</v>
      </c>
      <c r="E4616" t="s">
        <v>17012</v>
      </c>
      <c r="F4616">
        <v>7712.21</v>
      </c>
      <c r="G4616">
        <v>8308.89</v>
      </c>
      <c r="H4616">
        <v>6525.79</v>
      </c>
      <c r="I4616">
        <v>9256.75</v>
      </c>
      <c r="J4616">
        <v>7186.24</v>
      </c>
      <c r="K4616">
        <v>6924.01</v>
      </c>
      <c r="L4616">
        <v>7970.76</v>
      </c>
      <c r="M4616">
        <v>5353.89</v>
      </c>
      <c r="N4616">
        <v>12137</v>
      </c>
      <c r="O4616">
        <v>10724.8</v>
      </c>
      <c r="P4616">
        <v>7431.61</v>
      </c>
      <c r="Q4616">
        <v>6844.64</v>
      </c>
      <c r="R4616">
        <v>8945.65</v>
      </c>
    </row>
    <row r="4617" spans="1:18" x14ac:dyDescent="0.3">
      <c r="A4617" t="s">
        <v>17017</v>
      </c>
      <c r="B4617" t="s">
        <v>17018</v>
      </c>
      <c r="C4617" t="s">
        <v>17019</v>
      </c>
      <c r="D4617" t="s">
        <v>17020</v>
      </c>
      <c r="E4617" t="s">
        <v>17021</v>
      </c>
      <c r="F4617">
        <v>28034.7</v>
      </c>
      <c r="G4617">
        <v>18642.5</v>
      </c>
      <c r="H4617">
        <v>26039</v>
      </c>
      <c r="I4617">
        <v>21110.9</v>
      </c>
      <c r="J4617">
        <v>20865</v>
      </c>
      <c r="K4617">
        <v>18569.5</v>
      </c>
      <c r="L4617">
        <v>20007.599999999999</v>
      </c>
      <c r="M4617">
        <v>27799.7</v>
      </c>
      <c r="N4617">
        <v>24884.6</v>
      </c>
      <c r="O4617">
        <v>23045.5</v>
      </c>
      <c r="P4617">
        <v>24138.799999999999</v>
      </c>
      <c r="Q4617">
        <v>22456.1</v>
      </c>
      <c r="R4617">
        <v>20219.900000000001</v>
      </c>
    </row>
    <row r="4618" spans="1:18" x14ac:dyDescent="0.3">
      <c r="A4618" t="s">
        <v>17022</v>
      </c>
      <c r="B4618" t="s">
        <v>17023</v>
      </c>
      <c r="C4618" t="s">
        <v>17024</v>
      </c>
      <c r="D4618" t="s">
        <v>17025</v>
      </c>
      <c r="E4618" t="s">
        <v>17026</v>
      </c>
      <c r="F4618">
        <v>34269.300000000003</v>
      </c>
      <c r="G4618">
        <v>60282.6</v>
      </c>
      <c r="H4618">
        <v>53983.3</v>
      </c>
      <c r="I4618">
        <v>66363.199999999997</v>
      </c>
      <c r="J4618">
        <v>68004.899999999994</v>
      </c>
      <c r="K4618">
        <v>72521</v>
      </c>
      <c r="L4618">
        <v>74621.100000000006</v>
      </c>
      <c r="M4618">
        <v>73365.2</v>
      </c>
      <c r="N4618">
        <v>83188.600000000006</v>
      </c>
      <c r="O4618">
        <v>77796.899999999994</v>
      </c>
      <c r="P4618">
        <v>75722.100000000006</v>
      </c>
      <c r="Q4618">
        <v>76218.5</v>
      </c>
      <c r="R4618">
        <v>71106.5</v>
      </c>
    </row>
    <row r="4619" spans="1:18" x14ac:dyDescent="0.3">
      <c r="A4619" t="s">
        <v>17027</v>
      </c>
      <c r="B4619" t="s">
        <v>17027</v>
      </c>
      <c r="C4619" t="s">
        <v>17028</v>
      </c>
      <c r="D4619" t="s">
        <v>17029</v>
      </c>
      <c r="E4619" t="s">
        <v>17030</v>
      </c>
      <c r="F4619">
        <v>12895.2</v>
      </c>
      <c r="I4619">
        <v>5779.44</v>
      </c>
      <c r="J4619">
        <v>16426.599999999999</v>
      </c>
      <c r="K4619">
        <v>7638.22</v>
      </c>
      <c r="L4619">
        <v>17990.2</v>
      </c>
      <c r="N4619">
        <v>9880.75</v>
      </c>
      <c r="O4619">
        <v>13680.9</v>
      </c>
      <c r="P4619">
        <v>27964.400000000001</v>
      </c>
      <c r="R4619">
        <v>10063.9</v>
      </c>
    </row>
    <row r="4620" spans="1:18" x14ac:dyDescent="0.3">
      <c r="A4620" t="s">
        <v>17031</v>
      </c>
      <c r="B4620" t="s">
        <v>17032</v>
      </c>
      <c r="C4620" t="s">
        <v>17033</v>
      </c>
      <c r="D4620" t="s">
        <v>17034</v>
      </c>
      <c r="E4620" t="s">
        <v>17035</v>
      </c>
      <c r="G4620">
        <v>1558.81</v>
      </c>
      <c r="I4620">
        <v>3963.2</v>
      </c>
      <c r="J4620">
        <v>6107.25</v>
      </c>
      <c r="K4620">
        <v>4318.8</v>
      </c>
      <c r="L4620">
        <v>3127.73</v>
      </c>
      <c r="M4620">
        <v>5507.12</v>
      </c>
      <c r="N4620">
        <v>7416.27</v>
      </c>
      <c r="O4620">
        <v>5180.68</v>
      </c>
      <c r="P4620">
        <v>4694.1000000000004</v>
      </c>
      <c r="Q4620">
        <v>6845.19</v>
      </c>
      <c r="R4620">
        <v>4150.34</v>
      </c>
    </row>
    <row r="4621" spans="1:18" x14ac:dyDescent="0.3">
      <c r="A4621" t="s">
        <v>25864</v>
      </c>
      <c r="B4621" t="s">
        <v>17037</v>
      </c>
      <c r="C4621" t="s">
        <v>17038</v>
      </c>
      <c r="D4621" t="s">
        <v>17039</v>
      </c>
      <c r="E4621" t="s">
        <v>17040</v>
      </c>
      <c r="F4621">
        <v>18343</v>
      </c>
      <c r="G4621">
        <v>22349.7</v>
      </c>
      <c r="H4621">
        <v>18246.8</v>
      </c>
      <c r="I4621">
        <v>20544.2</v>
      </c>
      <c r="J4621">
        <v>25111.4</v>
      </c>
      <c r="K4621">
        <v>22215.599999999999</v>
      </c>
      <c r="L4621">
        <v>23894.400000000001</v>
      </c>
      <c r="M4621">
        <v>41881</v>
      </c>
      <c r="N4621">
        <v>18874.400000000001</v>
      </c>
      <c r="O4621">
        <v>24246.3</v>
      </c>
      <c r="P4621">
        <v>23425.5</v>
      </c>
      <c r="Q4621">
        <v>29977.200000000001</v>
      </c>
      <c r="R4621">
        <v>25495.7</v>
      </c>
    </row>
    <row r="4622" spans="1:18" x14ac:dyDescent="0.3">
      <c r="A4622" t="s">
        <v>17041</v>
      </c>
      <c r="B4622" t="s">
        <v>17041</v>
      </c>
      <c r="C4622" t="s">
        <v>17042</v>
      </c>
      <c r="D4622" t="s">
        <v>17043</v>
      </c>
      <c r="E4622" t="s">
        <v>17044</v>
      </c>
      <c r="G4622">
        <v>11020.6</v>
      </c>
      <c r="I4622">
        <v>10224.799999999999</v>
      </c>
      <c r="J4622">
        <v>11968.4</v>
      </c>
      <c r="K4622">
        <v>9170.08</v>
      </c>
      <c r="L4622">
        <v>5470.86</v>
      </c>
      <c r="O4622">
        <v>6355.21</v>
      </c>
    </row>
    <row r="4623" spans="1:18" x14ac:dyDescent="0.3">
      <c r="A4623" t="s">
        <v>17045</v>
      </c>
      <c r="B4623" t="s">
        <v>17045</v>
      </c>
      <c r="C4623" t="s">
        <v>17046</v>
      </c>
      <c r="D4623" t="s">
        <v>17047</v>
      </c>
      <c r="E4623" t="s">
        <v>17048</v>
      </c>
      <c r="F4623">
        <v>11708.7</v>
      </c>
      <c r="G4623">
        <v>22636.7</v>
      </c>
      <c r="H4623">
        <v>29626</v>
      </c>
      <c r="I4623">
        <v>24428.799999999999</v>
      </c>
      <c r="J4623">
        <v>23230</v>
      </c>
      <c r="K4623">
        <v>24157</v>
      </c>
      <c r="L4623">
        <v>23189.4</v>
      </c>
      <c r="N4623">
        <v>21397.4</v>
      </c>
      <c r="O4623">
        <v>26333.599999999999</v>
      </c>
      <c r="P4623">
        <v>24435</v>
      </c>
      <c r="R4623">
        <v>28925.599999999999</v>
      </c>
    </row>
    <row r="4624" spans="1:18" x14ac:dyDescent="0.3">
      <c r="A4624" t="s">
        <v>17049</v>
      </c>
      <c r="B4624" t="s">
        <v>17050</v>
      </c>
      <c r="C4624" t="s">
        <v>17051</v>
      </c>
      <c r="D4624" t="s">
        <v>17052</v>
      </c>
      <c r="E4624" t="s">
        <v>17053</v>
      </c>
      <c r="G4624">
        <v>18114.7</v>
      </c>
      <c r="I4624">
        <v>18937.3</v>
      </c>
      <c r="J4624">
        <v>20716.5</v>
      </c>
      <c r="K4624">
        <v>26881.5</v>
      </c>
      <c r="L4624">
        <v>19735.7</v>
      </c>
      <c r="N4624">
        <v>23308.9</v>
      </c>
      <c r="O4624">
        <v>21918.9</v>
      </c>
      <c r="P4624">
        <v>23158.9</v>
      </c>
      <c r="R4624">
        <v>23284.799999999999</v>
      </c>
    </row>
    <row r="4625" spans="1:18" x14ac:dyDescent="0.3">
      <c r="A4625" t="s">
        <v>17055</v>
      </c>
      <c r="B4625" t="s">
        <v>17055</v>
      </c>
      <c r="C4625" t="s">
        <v>17056</v>
      </c>
      <c r="D4625" t="s">
        <v>17057</v>
      </c>
      <c r="E4625" t="s">
        <v>17058</v>
      </c>
      <c r="F4625">
        <v>5130.63</v>
      </c>
      <c r="G4625">
        <v>6706.85</v>
      </c>
      <c r="I4625">
        <v>7830.89</v>
      </c>
      <c r="J4625">
        <v>6905.98</v>
      </c>
      <c r="K4625">
        <v>7985.72</v>
      </c>
      <c r="L4625">
        <v>6720.18</v>
      </c>
      <c r="M4625">
        <v>8833.32</v>
      </c>
      <c r="N4625">
        <v>8053.86</v>
      </c>
      <c r="O4625">
        <v>5120.7299999999996</v>
      </c>
      <c r="P4625">
        <v>7488.42</v>
      </c>
      <c r="R4625">
        <v>9728.6299999999992</v>
      </c>
    </row>
    <row r="4626" spans="1:18" x14ac:dyDescent="0.3">
      <c r="A4626" t="s">
        <v>17059</v>
      </c>
      <c r="B4626" t="s">
        <v>17059</v>
      </c>
      <c r="C4626" t="s">
        <v>17060</v>
      </c>
      <c r="D4626" t="s">
        <v>17061</v>
      </c>
      <c r="E4626" t="s">
        <v>17062</v>
      </c>
      <c r="F4626">
        <v>25560</v>
      </c>
      <c r="G4626">
        <v>36721.300000000003</v>
      </c>
      <c r="H4626">
        <v>33172.1</v>
      </c>
      <c r="I4626">
        <v>31496.3</v>
      </c>
      <c r="J4626">
        <v>30697.4</v>
      </c>
      <c r="K4626">
        <v>37792.6</v>
      </c>
      <c r="L4626">
        <v>36436.800000000003</v>
      </c>
      <c r="M4626">
        <v>27726.799999999999</v>
      </c>
      <c r="N4626">
        <v>29951.7</v>
      </c>
      <c r="O4626">
        <v>34887.800000000003</v>
      </c>
      <c r="P4626">
        <v>33280.800000000003</v>
      </c>
      <c r="Q4626">
        <v>20453.8</v>
      </c>
      <c r="R4626">
        <v>41490.6</v>
      </c>
    </row>
    <row r="4627" spans="1:18" x14ac:dyDescent="0.3">
      <c r="A4627" t="s">
        <v>26385</v>
      </c>
      <c r="B4627" t="s">
        <v>26386</v>
      </c>
      <c r="C4627" t="s">
        <v>26387</v>
      </c>
      <c r="D4627" t="s">
        <v>26388</v>
      </c>
      <c r="E4627" t="s">
        <v>26389</v>
      </c>
      <c r="I4627">
        <v>2213.6999999999998</v>
      </c>
      <c r="J4627">
        <v>3208.51</v>
      </c>
      <c r="K4627">
        <v>2894.04</v>
      </c>
      <c r="L4627">
        <v>2328.84</v>
      </c>
      <c r="N4627">
        <v>2759.99</v>
      </c>
      <c r="O4627">
        <v>2372.9</v>
      </c>
      <c r="R4627">
        <v>1973.17</v>
      </c>
    </row>
    <row r="4628" spans="1:18" x14ac:dyDescent="0.3">
      <c r="A4628" t="s">
        <v>17063</v>
      </c>
      <c r="B4628" t="s">
        <v>17063</v>
      </c>
      <c r="C4628" t="s">
        <v>17064</v>
      </c>
      <c r="D4628" t="s">
        <v>17065</v>
      </c>
      <c r="E4628" t="s">
        <v>17066</v>
      </c>
      <c r="F4628">
        <v>24283</v>
      </c>
      <c r="G4628">
        <v>23607.200000000001</v>
      </c>
      <c r="H4628">
        <v>18992.099999999999</v>
      </c>
      <c r="I4628">
        <v>23469.7</v>
      </c>
      <c r="J4628">
        <v>23398.6</v>
      </c>
      <c r="K4628">
        <v>22937.8</v>
      </c>
      <c r="L4628">
        <v>22701.5</v>
      </c>
      <c r="M4628">
        <v>15823.2</v>
      </c>
      <c r="N4628">
        <v>21932.5</v>
      </c>
      <c r="O4628">
        <v>27827</v>
      </c>
      <c r="P4628">
        <v>21999.1</v>
      </c>
      <c r="Q4628">
        <v>22657.599999999999</v>
      </c>
      <c r="R4628">
        <v>21751.9</v>
      </c>
    </row>
    <row r="4629" spans="1:18" x14ac:dyDescent="0.3">
      <c r="A4629" t="s">
        <v>17067</v>
      </c>
      <c r="B4629" t="s">
        <v>24607</v>
      </c>
      <c r="C4629" t="s">
        <v>17069</v>
      </c>
      <c r="D4629" t="s">
        <v>17070</v>
      </c>
      <c r="E4629" t="s">
        <v>17071</v>
      </c>
      <c r="F4629">
        <v>14905.9</v>
      </c>
      <c r="G4629">
        <v>13168.8</v>
      </c>
      <c r="H4629">
        <v>4439.38</v>
      </c>
      <c r="I4629">
        <v>14043.9</v>
      </c>
      <c r="J4629">
        <v>17873.400000000001</v>
      </c>
      <c r="K4629">
        <v>16148.6</v>
      </c>
      <c r="L4629">
        <v>16415</v>
      </c>
      <c r="M4629">
        <v>36396.300000000003</v>
      </c>
      <c r="N4629">
        <v>17019.900000000001</v>
      </c>
      <c r="O4629">
        <v>14613.2</v>
      </c>
      <c r="P4629">
        <v>19179</v>
      </c>
      <c r="R4629">
        <v>17452.8</v>
      </c>
    </row>
    <row r="4630" spans="1:18" x14ac:dyDescent="0.3">
      <c r="A4630" t="s">
        <v>17072</v>
      </c>
      <c r="B4630" t="s">
        <v>17072</v>
      </c>
      <c r="C4630" t="s">
        <v>17073</v>
      </c>
      <c r="D4630" t="s">
        <v>17074</v>
      </c>
      <c r="E4630" t="s">
        <v>17075</v>
      </c>
      <c r="F4630">
        <v>29206.3</v>
      </c>
      <c r="G4630">
        <v>26237.599999999999</v>
      </c>
      <c r="H4630">
        <v>40156.5</v>
      </c>
      <c r="I4630">
        <v>29837.200000000001</v>
      </c>
      <c r="J4630">
        <v>29059.4</v>
      </c>
      <c r="K4630">
        <v>20546.2</v>
      </c>
      <c r="L4630">
        <v>25252.1</v>
      </c>
      <c r="M4630">
        <v>31195.3</v>
      </c>
      <c r="N4630">
        <v>28821.9</v>
      </c>
      <c r="O4630">
        <v>25530.799999999999</v>
      </c>
      <c r="P4630">
        <v>27499.5</v>
      </c>
      <c r="Q4630">
        <v>63833.5</v>
      </c>
      <c r="R4630">
        <v>24992.799999999999</v>
      </c>
    </row>
    <row r="4631" spans="1:18" x14ac:dyDescent="0.3">
      <c r="A4631" t="s">
        <v>26039</v>
      </c>
      <c r="B4631" t="s">
        <v>26040</v>
      </c>
      <c r="C4631" t="s">
        <v>17081</v>
      </c>
      <c r="D4631" t="s">
        <v>17082</v>
      </c>
      <c r="E4631" t="s">
        <v>17083</v>
      </c>
      <c r="F4631">
        <v>18615.2</v>
      </c>
      <c r="G4631">
        <v>15825.2</v>
      </c>
      <c r="H4631">
        <v>12039.5</v>
      </c>
      <c r="I4631">
        <v>17156.5</v>
      </c>
      <c r="J4631">
        <v>16996.400000000001</v>
      </c>
      <c r="K4631">
        <v>15201.7</v>
      </c>
      <c r="L4631">
        <v>16100.9</v>
      </c>
      <c r="M4631">
        <v>15433.7</v>
      </c>
      <c r="N4631">
        <v>17202.2</v>
      </c>
      <c r="O4631">
        <v>16194.9</v>
      </c>
      <c r="P4631">
        <v>14094.5</v>
      </c>
      <c r="Q4631">
        <v>15654.9</v>
      </c>
      <c r="R4631">
        <v>16141.3</v>
      </c>
    </row>
    <row r="4632" spans="1:18" x14ac:dyDescent="0.3">
      <c r="A4632" t="s">
        <v>17084</v>
      </c>
      <c r="B4632" t="s">
        <v>17085</v>
      </c>
      <c r="C4632" t="s">
        <v>17086</v>
      </c>
      <c r="D4632" t="s">
        <v>17087</v>
      </c>
      <c r="E4632" t="s">
        <v>17088</v>
      </c>
      <c r="F4632">
        <v>10641.4</v>
      </c>
      <c r="G4632">
        <v>6287.1</v>
      </c>
      <c r="I4632">
        <v>7490.01</v>
      </c>
      <c r="J4632">
        <v>6186.3</v>
      </c>
      <c r="K4632">
        <v>8787.17</v>
      </c>
      <c r="L4632">
        <v>8823.33</v>
      </c>
      <c r="M4632">
        <v>5756.48</v>
      </c>
      <c r="N4632">
        <v>9102.56</v>
      </c>
      <c r="O4632">
        <v>10261.299999999999</v>
      </c>
      <c r="P4632">
        <v>8917.57</v>
      </c>
      <c r="Q4632">
        <v>5484.8</v>
      </c>
      <c r="R4632">
        <v>9487.77</v>
      </c>
    </row>
    <row r="4633" spans="1:18" x14ac:dyDescent="0.3">
      <c r="A4633" t="s">
        <v>17089</v>
      </c>
      <c r="B4633" t="s">
        <v>17089</v>
      </c>
      <c r="C4633" t="s">
        <v>17090</v>
      </c>
      <c r="D4633" t="s">
        <v>17091</v>
      </c>
      <c r="E4633" t="s">
        <v>17092</v>
      </c>
      <c r="F4633">
        <v>62234</v>
      </c>
      <c r="G4633">
        <v>57647.5</v>
      </c>
      <c r="H4633">
        <v>50662.9</v>
      </c>
      <c r="I4633">
        <v>59257.3</v>
      </c>
      <c r="J4633">
        <v>59855.6</v>
      </c>
      <c r="K4633">
        <v>55020.4</v>
      </c>
      <c r="L4633">
        <v>61858.3</v>
      </c>
      <c r="M4633">
        <v>52480.2</v>
      </c>
      <c r="N4633">
        <v>68027.3</v>
      </c>
      <c r="O4633">
        <v>59754.9</v>
      </c>
      <c r="P4633">
        <v>66311.5</v>
      </c>
      <c r="Q4633">
        <v>55767.5</v>
      </c>
      <c r="R4633">
        <v>59979.199999999997</v>
      </c>
    </row>
    <row r="4634" spans="1:18" x14ac:dyDescent="0.3">
      <c r="A4634" t="s">
        <v>17093</v>
      </c>
      <c r="B4634" t="s">
        <v>25894</v>
      </c>
      <c r="C4634" t="s">
        <v>17094</v>
      </c>
      <c r="D4634" t="s">
        <v>17095</v>
      </c>
      <c r="E4634" t="s">
        <v>17096</v>
      </c>
      <c r="F4634">
        <v>11768</v>
      </c>
      <c r="G4634">
        <v>6639.19</v>
      </c>
      <c r="I4634">
        <v>5449.84</v>
      </c>
      <c r="J4634">
        <v>9154.2999999999993</v>
      </c>
      <c r="K4634">
        <v>7962.8</v>
      </c>
      <c r="L4634">
        <v>6718.72</v>
      </c>
      <c r="M4634">
        <v>19976.599999999999</v>
      </c>
      <c r="N4634">
        <v>6331.37</v>
      </c>
      <c r="O4634">
        <v>7449.23</v>
      </c>
      <c r="P4634">
        <v>8035.66</v>
      </c>
      <c r="R4634">
        <v>7180.01</v>
      </c>
    </row>
    <row r="4635" spans="1:18" x14ac:dyDescent="0.3">
      <c r="A4635" t="s">
        <v>17097</v>
      </c>
      <c r="B4635" t="s">
        <v>25713</v>
      </c>
      <c r="C4635" t="s">
        <v>17099</v>
      </c>
      <c r="D4635" t="s">
        <v>17100</v>
      </c>
      <c r="E4635" t="s">
        <v>17101</v>
      </c>
      <c r="F4635">
        <v>11732.3</v>
      </c>
      <c r="G4635">
        <v>21472</v>
      </c>
      <c r="H4635">
        <v>19990.400000000001</v>
      </c>
      <c r="I4635">
        <v>21143.8</v>
      </c>
      <c r="J4635">
        <v>20280.099999999999</v>
      </c>
      <c r="K4635">
        <v>19440.3</v>
      </c>
      <c r="L4635">
        <v>19947.3</v>
      </c>
      <c r="M4635">
        <v>18193</v>
      </c>
      <c r="N4635">
        <v>18991.5</v>
      </c>
      <c r="O4635">
        <v>20927.8</v>
      </c>
      <c r="P4635">
        <v>18785.599999999999</v>
      </c>
      <c r="Q4635">
        <v>10095</v>
      </c>
      <c r="R4635">
        <v>20624</v>
      </c>
    </row>
    <row r="4636" spans="1:18" x14ac:dyDescent="0.3">
      <c r="A4636" t="s">
        <v>17102</v>
      </c>
      <c r="B4636" t="s">
        <v>17102</v>
      </c>
      <c r="C4636" t="s">
        <v>17103</v>
      </c>
      <c r="D4636" t="s">
        <v>17104</v>
      </c>
      <c r="E4636" t="s">
        <v>17105</v>
      </c>
      <c r="F4636">
        <v>14654.4</v>
      </c>
      <c r="G4636">
        <v>16750.7</v>
      </c>
      <c r="H4636">
        <v>14535.3</v>
      </c>
      <c r="I4636">
        <v>17897.400000000001</v>
      </c>
      <c r="J4636">
        <v>14267.2</v>
      </c>
      <c r="K4636">
        <v>17788.7</v>
      </c>
      <c r="L4636">
        <v>16051.4</v>
      </c>
      <c r="M4636">
        <v>14926</v>
      </c>
      <c r="N4636">
        <v>15610.9</v>
      </c>
      <c r="O4636">
        <v>17472.900000000001</v>
      </c>
      <c r="P4636">
        <v>15686.4</v>
      </c>
      <c r="Q4636">
        <v>14131</v>
      </c>
      <c r="R4636">
        <v>16766.5</v>
      </c>
    </row>
    <row r="4637" spans="1:18" x14ac:dyDescent="0.3">
      <c r="A4637" t="s">
        <v>17106</v>
      </c>
      <c r="B4637" t="s">
        <v>17106</v>
      </c>
      <c r="C4637" t="s">
        <v>17107</v>
      </c>
      <c r="D4637" t="s">
        <v>17108</v>
      </c>
      <c r="E4637" t="s">
        <v>17109</v>
      </c>
      <c r="I4637">
        <v>6783.17</v>
      </c>
      <c r="J4637">
        <v>6642.37</v>
      </c>
      <c r="K4637">
        <v>5780.93</v>
      </c>
      <c r="L4637">
        <v>7436.62</v>
      </c>
      <c r="M4637">
        <v>7760.26</v>
      </c>
      <c r="N4637">
        <v>6739.98</v>
      </c>
      <c r="O4637">
        <v>6721.88</v>
      </c>
      <c r="P4637">
        <v>7671.74</v>
      </c>
      <c r="R4637">
        <v>8061.76</v>
      </c>
    </row>
    <row r="4638" spans="1:18" x14ac:dyDescent="0.3">
      <c r="A4638" t="s">
        <v>17110</v>
      </c>
      <c r="B4638" t="s">
        <v>26434</v>
      </c>
      <c r="C4638" t="s">
        <v>17111</v>
      </c>
      <c r="D4638" t="s">
        <v>17112</v>
      </c>
      <c r="E4638" t="s">
        <v>17113</v>
      </c>
      <c r="I4638">
        <v>3317.5</v>
      </c>
      <c r="J4638">
        <v>2801.26</v>
      </c>
      <c r="K4638">
        <v>2386.19</v>
      </c>
      <c r="N4638">
        <v>2734.01</v>
      </c>
      <c r="O4638">
        <v>1477.04</v>
      </c>
      <c r="P4638">
        <v>2795.97</v>
      </c>
      <c r="R4638">
        <v>1923.13</v>
      </c>
    </row>
    <row r="4639" spans="1:18" x14ac:dyDescent="0.3">
      <c r="A4639" t="s">
        <v>17114</v>
      </c>
      <c r="B4639" t="s">
        <v>17114</v>
      </c>
      <c r="C4639" t="s">
        <v>17115</v>
      </c>
      <c r="D4639" t="s">
        <v>17116</v>
      </c>
      <c r="E4639" t="s">
        <v>17117</v>
      </c>
      <c r="F4639">
        <v>26258.5</v>
      </c>
      <c r="G4639">
        <v>25467</v>
      </c>
      <c r="H4639">
        <v>31051.8</v>
      </c>
      <c r="I4639">
        <v>27685.1</v>
      </c>
      <c r="J4639">
        <v>27210.3</v>
      </c>
      <c r="K4639">
        <v>26471.599999999999</v>
      </c>
      <c r="L4639">
        <v>26590.799999999999</v>
      </c>
      <c r="M4639">
        <v>27299.5</v>
      </c>
      <c r="N4639">
        <v>28645.7</v>
      </c>
      <c r="O4639">
        <v>28485.9</v>
      </c>
      <c r="P4639">
        <v>29536.7</v>
      </c>
      <c r="Q4639">
        <v>26769.5</v>
      </c>
      <c r="R4639">
        <v>28002.799999999999</v>
      </c>
    </row>
    <row r="4640" spans="1:18" x14ac:dyDescent="0.3">
      <c r="A4640" t="s">
        <v>17118</v>
      </c>
      <c r="B4640" t="s">
        <v>17118</v>
      </c>
      <c r="C4640" t="s">
        <v>17119</v>
      </c>
      <c r="D4640" t="s">
        <v>17120</v>
      </c>
      <c r="E4640" t="s">
        <v>23463</v>
      </c>
      <c r="F4640">
        <v>6530.82</v>
      </c>
      <c r="I4640">
        <v>7384.64</v>
      </c>
      <c r="J4640">
        <v>7291.76</v>
      </c>
      <c r="K4640">
        <v>8336.76</v>
      </c>
      <c r="L4640">
        <v>7773.31</v>
      </c>
      <c r="N4640">
        <v>12527.3</v>
      </c>
      <c r="O4640">
        <v>7786.59</v>
      </c>
      <c r="P4640">
        <v>19015.599999999999</v>
      </c>
    </row>
    <row r="4641" spans="1:18" x14ac:dyDescent="0.3">
      <c r="A4641" t="s">
        <v>24538</v>
      </c>
      <c r="B4641" t="s">
        <v>24538</v>
      </c>
      <c r="C4641" t="s">
        <v>24539</v>
      </c>
      <c r="D4641" t="s">
        <v>24540</v>
      </c>
      <c r="E4641" t="s">
        <v>24541</v>
      </c>
      <c r="G4641">
        <v>4112.96</v>
      </c>
      <c r="I4641">
        <v>4723.57</v>
      </c>
      <c r="J4641">
        <v>7226.7</v>
      </c>
      <c r="K4641">
        <v>4211.88</v>
      </c>
      <c r="L4641">
        <v>3828.09</v>
      </c>
      <c r="M4641">
        <v>5597.67</v>
      </c>
      <c r="N4641">
        <v>8698.4599999999991</v>
      </c>
      <c r="O4641">
        <v>2865.54</v>
      </c>
      <c r="P4641">
        <v>6908.37</v>
      </c>
    </row>
    <row r="4642" spans="1:18" x14ac:dyDescent="0.3">
      <c r="A4642" t="s">
        <v>25492</v>
      </c>
      <c r="B4642" t="s">
        <v>25492</v>
      </c>
      <c r="C4642" t="s">
        <v>25493</v>
      </c>
      <c r="D4642" t="s">
        <v>25494</v>
      </c>
      <c r="E4642" t="s">
        <v>25495</v>
      </c>
      <c r="I4642">
        <v>5513.47</v>
      </c>
      <c r="J4642">
        <v>3611.25</v>
      </c>
      <c r="K4642">
        <v>2570.64</v>
      </c>
      <c r="L4642">
        <v>5953.5</v>
      </c>
      <c r="N4642">
        <v>4110.08</v>
      </c>
    </row>
    <row r="4643" spans="1:18" x14ac:dyDescent="0.3">
      <c r="A4643" t="s">
        <v>24588</v>
      </c>
      <c r="B4643" t="s">
        <v>24588</v>
      </c>
      <c r="C4643" t="s">
        <v>24589</v>
      </c>
      <c r="D4643" t="s">
        <v>24590</v>
      </c>
      <c r="E4643" t="s">
        <v>24591</v>
      </c>
      <c r="J4643">
        <v>8586.49</v>
      </c>
      <c r="L4643">
        <v>5560.74</v>
      </c>
      <c r="N4643">
        <v>5899.77</v>
      </c>
      <c r="O4643">
        <v>6382.53</v>
      </c>
      <c r="P4643">
        <v>6643.9</v>
      </c>
      <c r="R4643">
        <v>5892.62</v>
      </c>
    </row>
    <row r="4644" spans="1:18" x14ac:dyDescent="0.3">
      <c r="A4644" t="s">
        <v>27408</v>
      </c>
      <c r="B4644" t="s">
        <v>27408</v>
      </c>
      <c r="C4644" t="s">
        <v>27409</v>
      </c>
      <c r="D4644" t="s">
        <v>27410</v>
      </c>
      <c r="E4644" t="s">
        <v>27411</v>
      </c>
      <c r="G4644">
        <v>2948.05</v>
      </c>
      <c r="I4644">
        <v>3003.5</v>
      </c>
      <c r="J4644">
        <v>3340.19</v>
      </c>
      <c r="K4644">
        <v>2154.0100000000002</v>
      </c>
      <c r="L4644">
        <v>1891.39</v>
      </c>
      <c r="N4644">
        <v>1823.46</v>
      </c>
      <c r="O4644">
        <v>3059.98</v>
      </c>
      <c r="P4644">
        <v>2782.39</v>
      </c>
      <c r="R4644">
        <v>2527.16</v>
      </c>
    </row>
    <row r="4645" spans="1:18" x14ac:dyDescent="0.3">
      <c r="A4645" t="s">
        <v>28964</v>
      </c>
      <c r="B4645" t="s">
        <v>28965</v>
      </c>
      <c r="C4645" t="s">
        <v>28966</v>
      </c>
      <c r="D4645" t="s">
        <v>28967</v>
      </c>
      <c r="E4645" t="s">
        <v>28968</v>
      </c>
      <c r="G4645">
        <v>696.31899999999996</v>
      </c>
      <c r="I4645">
        <v>1185.01</v>
      </c>
      <c r="K4645">
        <v>2955.52</v>
      </c>
      <c r="O4645">
        <v>2840.02</v>
      </c>
      <c r="R4645">
        <v>941.76</v>
      </c>
    </row>
    <row r="4646" spans="1:18" x14ac:dyDescent="0.3">
      <c r="A4646" t="s">
        <v>24065</v>
      </c>
      <c r="B4646" t="s">
        <v>24066</v>
      </c>
      <c r="C4646" t="s">
        <v>24067</v>
      </c>
      <c r="D4646" t="s">
        <v>24068</v>
      </c>
      <c r="E4646" t="s">
        <v>24069</v>
      </c>
      <c r="G4646">
        <v>1586.6</v>
      </c>
      <c r="I4646">
        <v>4493.05</v>
      </c>
      <c r="J4646">
        <v>4252.0600000000004</v>
      </c>
      <c r="K4646">
        <v>3998.18</v>
      </c>
      <c r="L4646">
        <v>1731.7</v>
      </c>
      <c r="M4646">
        <v>8718.36</v>
      </c>
      <c r="N4646">
        <v>3883.96</v>
      </c>
      <c r="O4646">
        <v>4101.2</v>
      </c>
      <c r="P4646">
        <v>4289.22</v>
      </c>
      <c r="R4646">
        <v>2480.52</v>
      </c>
    </row>
    <row r="4647" spans="1:18" x14ac:dyDescent="0.3">
      <c r="A4647" t="s">
        <v>17126</v>
      </c>
      <c r="B4647" t="s">
        <v>17127</v>
      </c>
      <c r="C4647" t="s">
        <v>17123</v>
      </c>
      <c r="D4647" t="s">
        <v>17124</v>
      </c>
      <c r="E4647" t="s">
        <v>17128</v>
      </c>
      <c r="F4647">
        <v>19676.3</v>
      </c>
      <c r="G4647">
        <v>29212.400000000001</v>
      </c>
      <c r="H4647">
        <v>30376.799999999999</v>
      </c>
      <c r="I4647">
        <v>25039.5</v>
      </c>
      <c r="J4647">
        <v>26788.9</v>
      </c>
      <c r="K4647">
        <v>25454.5</v>
      </c>
      <c r="L4647">
        <v>27939.8</v>
      </c>
      <c r="M4647">
        <v>36133.699999999997</v>
      </c>
      <c r="N4647">
        <v>29527.9</v>
      </c>
      <c r="O4647">
        <v>28052</v>
      </c>
      <c r="P4647">
        <v>31152.1</v>
      </c>
      <c r="Q4647">
        <v>28108.3</v>
      </c>
      <c r="R4647">
        <v>29653.8</v>
      </c>
    </row>
    <row r="4648" spans="1:18" x14ac:dyDescent="0.3">
      <c r="A4648" t="s">
        <v>17129</v>
      </c>
      <c r="B4648" t="s">
        <v>17129</v>
      </c>
      <c r="C4648" t="s">
        <v>17130</v>
      </c>
      <c r="D4648" t="s">
        <v>17131</v>
      </c>
      <c r="E4648" t="s">
        <v>17132</v>
      </c>
      <c r="I4648">
        <v>1553.99</v>
      </c>
      <c r="J4648">
        <v>1877.47</v>
      </c>
      <c r="K4648">
        <v>1861.35</v>
      </c>
      <c r="L4648">
        <v>1662.23</v>
      </c>
      <c r="M4648">
        <v>2018.07</v>
      </c>
      <c r="P4648">
        <v>1911.34</v>
      </c>
      <c r="R4648">
        <v>355.68700000000001</v>
      </c>
    </row>
    <row r="4649" spans="1:18" x14ac:dyDescent="0.3">
      <c r="A4649" t="s">
        <v>17133</v>
      </c>
      <c r="B4649" t="s">
        <v>17133</v>
      </c>
      <c r="C4649" t="s">
        <v>17134</v>
      </c>
      <c r="D4649" t="s">
        <v>17135</v>
      </c>
      <c r="E4649" t="s">
        <v>17136</v>
      </c>
      <c r="F4649">
        <v>36217.199999999997</v>
      </c>
      <c r="G4649">
        <v>61337.2</v>
      </c>
      <c r="H4649">
        <v>56820.4</v>
      </c>
      <c r="I4649">
        <v>44281.1</v>
      </c>
      <c r="J4649">
        <v>54672.5</v>
      </c>
      <c r="K4649">
        <v>77052.5</v>
      </c>
      <c r="L4649">
        <v>46868.2</v>
      </c>
      <c r="M4649">
        <v>50109.1</v>
      </c>
      <c r="N4649">
        <v>53771.5</v>
      </c>
      <c r="O4649">
        <v>46799.3</v>
      </c>
      <c r="P4649">
        <v>52087.7</v>
      </c>
      <c r="Q4649">
        <v>41051.5</v>
      </c>
      <c r="R4649">
        <v>50646.400000000001</v>
      </c>
    </row>
    <row r="4650" spans="1:18" x14ac:dyDescent="0.3">
      <c r="A4650" t="s">
        <v>17137</v>
      </c>
      <c r="B4650" t="s">
        <v>17137</v>
      </c>
      <c r="C4650" t="s">
        <v>17138</v>
      </c>
      <c r="D4650" t="s">
        <v>17139</v>
      </c>
      <c r="E4650" t="s">
        <v>17140</v>
      </c>
      <c r="I4650">
        <v>1887.94</v>
      </c>
      <c r="J4650">
        <v>1806.11</v>
      </c>
      <c r="K4650">
        <v>1829.84</v>
      </c>
      <c r="R4650">
        <v>3430.67</v>
      </c>
    </row>
    <row r="4651" spans="1:18" x14ac:dyDescent="0.3">
      <c r="A4651" t="s">
        <v>17141</v>
      </c>
      <c r="B4651" t="s">
        <v>17142</v>
      </c>
      <c r="C4651" t="s">
        <v>17143</v>
      </c>
      <c r="D4651" t="s">
        <v>17144</v>
      </c>
      <c r="E4651" t="s">
        <v>17145</v>
      </c>
      <c r="F4651">
        <v>33980.6</v>
      </c>
      <c r="G4651">
        <v>37496</v>
      </c>
      <c r="H4651">
        <v>43500.6</v>
      </c>
      <c r="I4651">
        <v>42838</v>
      </c>
      <c r="J4651">
        <v>44342.9</v>
      </c>
      <c r="K4651">
        <v>41527</v>
      </c>
      <c r="L4651">
        <v>41526.400000000001</v>
      </c>
      <c r="M4651">
        <v>37543.300000000003</v>
      </c>
      <c r="N4651">
        <v>40676.199999999997</v>
      </c>
      <c r="O4651">
        <v>37018.5</v>
      </c>
      <c r="P4651">
        <v>41751.4</v>
      </c>
      <c r="Q4651">
        <v>56068.4</v>
      </c>
      <c r="R4651">
        <v>38549.4</v>
      </c>
    </row>
    <row r="4652" spans="1:18" x14ac:dyDescent="0.3">
      <c r="A4652" t="s">
        <v>17146</v>
      </c>
      <c r="B4652" t="s">
        <v>17146</v>
      </c>
      <c r="C4652" t="s">
        <v>17147</v>
      </c>
      <c r="D4652" t="s">
        <v>17148</v>
      </c>
      <c r="E4652" t="s">
        <v>17149</v>
      </c>
      <c r="F4652">
        <v>27021.8</v>
      </c>
      <c r="G4652">
        <v>29149.599999999999</v>
      </c>
      <c r="H4652">
        <v>30370.9</v>
      </c>
      <c r="I4652">
        <v>28231.1</v>
      </c>
      <c r="J4652">
        <v>28904.799999999999</v>
      </c>
      <c r="K4652">
        <v>24252.1</v>
      </c>
      <c r="L4652">
        <v>28032.799999999999</v>
      </c>
      <c r="M4652">
        <v>20307.2</v>
      </c>
      <c r="N4652">
        <v>30546.400000000001</v>
      </c>
      <c r="O4652">
        <v>25246.799999999999</v>
      </c>
      <c r="P4652">
        <v>22618</v>
      </c>
      <c r="Q4652">
        <v>48229.3</v>
      </c>
      <c r="R4652">
        <v>26545.200000000001</v>
      </c>
    </row>
    <row r="4653" spans="1:18" x14ac:dyDescent="0.3">
      <c r="A4653" t="s">
        <v>17150</v>
      </c>
      <c r="B4653" t="s">
        <v>17151</v>
      </c>
      <c r="C4653" t="s">
        <v>17152</v>
      </c>
      <c r="D4653" t="s">
        <v>17153</v>
      </c>
      <c r="E4653" t="s">
        <v>17154</v>
      </c>
      <c r="F4653">
        <v>19089.599999999999</v>
      </c>
      <c r="G4653">
        <v>19434.5</v>
      </c>
      <c r="H4653">
        <v>19460.2</v>
      </c>
      <c r="I4653">
        <v>19070.599999999999</v>
      </c>
      <c r="J4653">
        <v>23179</v>
      </c>
      <c r="K4653">
        <v>18098.900000000001</v>
      </c>
      <c r="L4653">
        <v>19318.5</v>
      </c>
      <c r="M4653">
        <v>32995.1</v>
      </c>
      <c r="N4653">
        <v>18991.7</v>
      </c>
      <c r="O4653">
        <v>20600.7</v>
      </c>
      <c r="P4653">
        <v>24266</v>
      </c>
      <c r="Q4653">
        <v>29234.799999999999</v>
      </c>
      <c r="R4653">
        <v>21481.4</v>
      </c>
    </row>
    <row r="4654" spans="1:18" x14ac:dyDescent="0.3">
      <c r="A4654" t="s">
        <v>17155</v>
      </c>
      <c r="B4654" t="s">
        <v>17155</v>
      </c>
      <c r="C4654" t="s">
        <v>17156</v>
      </c>
      <c r="D4654" t="s">
        <v>17157</v>
      </c>
      <c r="E4654" t="s">
        <v>17158</v>
      </c>
      <c r="G4654">
        <v>2928.73</v>
      </c>
      <c r="I4654">
        <v>5501.54</v>
      </c>
      <c r="J4654">
        <v>3494.8</v>
      </c>
      <c r="K4654">
        <v>4669.38</v>
      </c>
      <c r="L4654">
        <v>4755.72</v>
      </c>
      <c r="N4654">
        <v>5897.98</v>
      </c>
      <c r="O4654">
        <v>5489.09</v>
      </c>
      <c r="P4654">
        <v>7945.11</v>
      </c>
      <c r="R4654">
        <v>6293.88</v>
      </c>
    </row>
    <row r="4655" spans="1:18" x14ac:dyDescent="0.3">
      <c r="A4655" t="s">
        <v>17159</v>
      </c>
      <c r="B4655" t="s">
        <v>17160</v>
      </c>
      <c r="C4655" t="s">
        <v>17161</v>
      </c>
      <c r="D4655" t="s">
        <v>17162</v>
      </c>
      <c r="E4655" t="s">
        <v>17163</v>
      </c>
      <c r="F4655">
        <v>22554.1</v>
      </c>
      <c r="G4655">
        <v>18738.8</v>
      </c>
      <c r="H4655">
        <v>26559.200000000001</v>
      </c>
      <c r="I4655">
        <v>21799.599999999999</v>
      </c>
      <c r="J4655">
        <v>23570.1</v>
      </c>
      <c r="K4655">
        <v>21679.3</v>
      </c>
      <c r="L4655">
        <v>22009.8</v>
      </c>
      <c r="M4655">
        <v>24937.1</v>
      </c>
      <c r="N4655">
        <v>25126</v>
      </c>
      <c r="O4655">
        <v>19831.8</v>
      </c>
      <c r="P4655">
        <v>20813.7</v>
      </c>
      <c r="R4655">
        <v>18227.2</v>
      </c>
    </row>
    <row r="4656" spans="1:18" x14ac:dyDescent="0.3">
      <c r="A4656" t="s">
        <v>17164</v>
      </c>
      <c r="B4656" t="s">
        <v>17164</v>
      </c>
      <c r="C4656" t="s">
        <v>17165</v>
      </c>
      <c r="D4656" t="s">
        <v>17166</v>
      </c>
      <c r="E4656" t="s">
        <v>17167</v>
      </c>
      <c r="G4656">
        <v>10457</v>
      </c>
      <c r="I4656">
        <v>6760.42</v>
      </c>
      <c r="J4656">
        <v>9336.66</v>
      </c>
      <c r="K4656">
        <v>7477.24</v>
      </c>
      <c r="L4656">
        <v>5598.67</v>
      </c>
      <c r="M4656">
        <v>4120.22</v>
      </c>
      <c r="N4656">
        <v>4954.3999999999996</v>
      </c>
      <c r="O4656">
        <v>6665.83</v>
      </c>
      <c r="P4656">
        <v>10917.4</v>
      </c>
      <c r="R4656">
        <v>5278.63</v>
      </c>
    </row>
    <row r="4657" spans="1:18" x14ac:dyDescent="0.3">
      <c r="A4657" t="s">
        <v>17168</v>
      </c>
      <c r="B4657" t="s">
        <v>17168</v>
      </c>
      <c r="C4657" t="s">
        <v>17169</v>
      </c>
      <c r="D4657" t="s">
        <v>17170</v>
      </c>
      <c r="E4657" t="s">
        <v>17171</v>
      </c>
      <c r="F4657">
        <v>4345.13</v>
      </c>
      <c r="G4657">
        <v>4879.5600000000004</v>
      </c>
      <c r="I4657">
        <v>3732.44</v>
      </c>
      <c r="J4657">
        <v>3766.18</v>
      </c>
      <c r="K4657">
        <v>4279.92</v>
      </c>
      <c r="L4657">
        <v>4985.8500000000004</v>
      </c>
      <c r="N4657">
        <v>2388.6</v>
      </c>
      <c r="O4657">
        <v>3142.05</v>
      </c>
      <c r="P4657">
        <v>2909.98</v>
      </c>
      <c r="R4657">
        <v>2957.73</v>
      </c>
    </row>
    <row r="4658" spans="1:18" x14ac:dyDescent="0.3">
      <c r="A4658" t="s">
        <v>24947</v>
      </c>
      <c r="B4658" t="s">
        <v>24948</v>
      </c>
      <c r="C4658" t="s">
        <v>24949</v>
      </c>
      <c r="D4658" t="s">
        <v>24950</v>
      </c>
      <c r="E4658" t="s">
        <v>24951</v>
      </c>
      <c r="G4658">
        <v>7787.16</v>
      </c>
      <c r="H4658">
        <v>6376.55</v>
      </c>
      <c r="I4658">
        <v>8930.7000000000007</v>
      </c>
      <c r="J4658">
        <v>5745.56</v>
      </c>
      <c r="K4658">
        <v>5655.59</v>
      </c>
      <c r="L4658">
        <v>6097.51</v>
      </c>
      <c r="M4658">
        <v>2954.19</v>
      </c>
      <c r="N4658">
        <v>6889.2</v>
      </c>
      <c r="O4658">
        <v>5992.41</v>
      </c>
      <c r="P4658">
        <v>7591.39</v>
      </c>
      <c r="R4658">
        <v>6829.83</v>
      </c>
    </row>
    <row r="4659" spans="1:18" x14ac:dyDescent="0.3">
      <c r="A4659" t="s">
        <v>17172</v>
      </c>
      <c r="B4659" t="s">
        <v>17173</v>
      </c>
      <c r="C4659" t="s">
        <v>17174</v>
      </c>
      <c r="D4659" t="s">
        <v>17175</v>
      </c>
      <c r="E4659" t="s">
        <v>17176</v>
      </c>
      <c r="F4659">
        <v>8882.16</v>
      </c>
      <c r="G4659">
        <v>9372.91</v>
      </c>
      <c r="I4659">
        <v>11512</v>
      </c>
      <c r="J4659">
        <v>9792.6299999999992</v>
      </c>
      <c r="K4659">
        <v>9822.6299999999992</v>
      </c>
      <c r="L4659">
        <v>9869.83</v>
      </c>
      <c r="M4659">
        <v>11881.3</v>
      </c>
      <c r="N4659">
        <v>11155.6</v>
      </c>
      <c r="O4659">
        <v>13081.9</v>
      </c>
      <c r="P4659">
        <v>15242.1</v>
      </c>
      <c r="R4659">
        <v>14306.9</v>
      </c>
    </row>
    <row r="4660" spans="1:18" x14ac:dyDescent="0.3">
      <c r="A4660" t="s">
        <v>17177</v>
      </c>
      <c r="B4660" t="s">
        <v>17178</v>
      </c>
      <c r="C4660" t="s">
        <v>17179</v>
      </c>
      <c r="D4660" t="s">
        <v>17180</v>
      </c>
      <c r="E4660" t="s">
        <v>17181</v>
      </c>
      <c r="F4660">
        <v>23448.400000000001</v>
      </c>
      <c r="G4660">
        <v>30684.3</v>
      </c>
      <c r="H4660">
        <v>27702.799999999999</v>
      </c>
      <c r="I4660">
        <v>29398.6</v>
      </c>
      <c r="J4660">
        <v>24604.6</v>
      </c>
      <c r="K4660">
        <v>29161.7</v>
      </c>
      <c r="L4660">
        <v>30897.4</v>
      </c>
      <c r="M4660">
        <v>32292.400000000001</v>
      </c>
      <c r="N4660">
        <v>34131.699999999997</v>
      </c>
      <c r="O4660">
        <v>25913.9</v>
      </c>
      <c r="P4660">
        <v>33515.5</v>
      </c>
      <c r="Q4660">
        <v>56425.1</v>
      </c>
      <c r="R4660">
        <v>20340.599999999999</v>
      </c>
    </row>
    <row r="4661" spans="1:18" x14ac:dyDescent="0.3">
      <c r="A4661" t="s">
        <v>26816</v>
      </c>
      <c r="B4661" t="s">
        <v>17183</v>
      </c>
      <c r="C4661" t="s">
        <v>17184</v>
      </c>
      <c r="D4661" t="s">
        <v>17185</v>
      </c>
      <c r="E4661" t="s">
        <v>17186</v>
      </c>
      <c r="F4661">
        <v>31653.9</v>
      </c>
      <c r="G4661">
        <v>29274.6</v>
      </c>
      <c r="H4661">
        <v>28592</v>
      </c>
      <c r="I4661">
        <v>29147.7</v>
      </c>
      <c r="J4661">
        <v>27633.7</v>
      </c>
      <c r="K4661">
        <v>30835.5</v>
      </c>
      <c r="L4661">
        <v>31975.4</v>
      </c>
      <c r="M4661">
        <v>41772</v>
      </c>
      <c r="N4661">
        <v>28878.9</v>
      </c>
      <c r="O4661">
        <v>29966.7</v>
      </c>
      <c r="P4661">
        <v>27167.1</v>
      </c>
      <c r="Q4661">
        <v>26672.3</v>
      </c>
      <c r="R4661">
        <v>28768.400000000001</v>
      </c>
    </row>
    <row r="4662" spans="1:18" x14ac:dyDescent="0.3">
      <c r="A4662" t="s">
        <v>17187</v>
      </c>
      <c r="B4662" t="s">
        <v>17187</v>
      </c>
      <c r="C4662" t="s">
        <v>17189</v>
      </c>
      <c r="D4662" t="s">
        <v>17190</v>
      </c>
      <c r="E4662" t="s">
        <v>17191</v>
      </c>
      <c r="F4662">
        <v>18402.7</v>
      </c>
      <c r="G4662">
        <v>19266.3</v>
      </c>
      <c r="H4662">
        <v>21912.9</v>
      </c>
      <c r="I4662">
        <v>25048.3</v>
      </c>
      <c r="J4662">
        <v>22373.5</v>
      </c>
      <c r="K4662">
        <v>22410.6</v>
      </c>
      <c r="L4662">
        <v>22910</v>
      </c>
      <c r="M4662">
        <v>23415.8</v>
      </c>
      <c r="N4662">
        <v>29372.9</v>
      </c>
      <c r="O4662">
        <v>22951.7</v>
      </c>
      <c r="P4662">
        <v>22147.599999999999</v>
      </c>
      <c r="Q4662">
        <v>16928.7</v>
      </c>
      <c r="R4662">
        <v>24493.4</v>
      </c>
    </row>
    <row r="4663" spans="1:18" x14ac:dyDescent="0.3">
      <c r="A4663" t="s">
        <v>17192</v>
      </c>
      <c r="B4663" t="s">
        <v>17193</v>
      </c>
      <c r="C4663" t="s">
        <v>17194</v>
      </c>
      <c r="D4663" t="s">
        <v>17195</v>
      </c>
      <c r="E4663" t="s">
        <v>17196</v>
      </c>
      <c r="F4663">
        <v>32959.4</v>
      </c>
      <c r="G4663">
        <v>32239.4</v>
      </c>
      <c r="H4663">
        <v>27593.4</v>
      </c>
      <c r="I4663">
        <v>35317.1</v>
      </c>
      <c r="J4663">
        <v>37219.5</v>
      </c>
      <c r="K4663">
        <v>32821.5</v>
      </c>
      <c r="L4663">
        <v>31544.3</v>
      </c>
      <c r="M4663">
        <v>39416.5</v>
      </c>
      <c r="N4663">
        <v>36863.1</v>
      </c>
      <c r="O4663">
        <v>36121.599999999999</v>
      </c>
      <c r="P4663">
        <v>36949.800000000003</v>
      </c>
      <c r="Q4663">
        <v>23826.5</v>
      </c>
      <c r="R4663">
        <v>32899.199999999997</v>
      </c>
    </row>
    <row r="4664" spans="1:18" x14ac:dyDescent="0.3">
      <c r="A4664" t="s">
        <v>17197</v>
      </c>
      <c r="B4664" t="s">
        <v>26123</v>
      </c>
      <c r="C4664" t="s">
        <v>17198</v>
      </c>
      <c r="D4664" t="s">
        <v>17199</v>
      </c>
      <c r="E4664" t="s">
        <v>17200</v>
      </c>
      <c r="F4664">
        <v>15728.4</v>
      </c>
      <c r="G4664">
        <v>12257.3</v>
      </c>
      <c r="H4664">
        <v>10769.8</v>
      </c>
      <c r="I4664">
        <v>15151.2</v>
      </c>
      <c r="J4664">
        <v>13047.1</v>
      </c>
      <c r="K4664">
        <v>14130.4</v>
      </c>
      <c r="L4664">
        <v>12868.1</v>
      </c>
      <c r="M4664">
        <v>16341.9</v>
      </c>
      <c r="N4664">
        <v>16285.6</v>
      </c>
      <c r="O4664">
        <v>16973.7</v>
      </c>
      <c r="P4664">
        <v>15069.1</v>
      </c>
      <c r="Q4664">
        <v>12684.1</v>
      </c>
      <c r="R4664">
        <v>15751.5</v>
      </c>
    </row>
    <row r="4665" spans="1:18" x14ac:dyDescent="0.3">
      <c r="A4665" t="s">
        <v>17201</v>
      </c>
      <c r="B4665" t="s">
        <v>17201</v>
      </c>
      <c r="C4665" t="s">
        <v>17202</v>
      </c>
      <c r="D4665" t="s">
        <v>17203</v>
      </c>
      <c r="E4665" t="s">
        <v>17204</v>
      </c>
      <c r="G4665">
        <v>4640</v>
      </c>
      <c r="H4665">
        <v>5730.5</v>
      </c>
      <c r="I4665">
        <v>3494.48</v>
      </c>
      <c r="J4665">
        <v>5769.6</v>
      </c>
      <c r="K4665">
        <v>4724.38</v>
      </c>
      <c r="L4665">
        <v>3231.24</v>
      </c>
      <c r="O4665">
        <v>6619.49</v>
      </c>
      <c r="R4665">
        <v>5261.1</v>
      </c>
    </row>
    <row r="4666" spans="1:18" x14ac:dyDescent="0.3">
      <c r="A4666" t="s">
        <v>29231</v>
      </c>
      <c r="B4666" t="s">
        <v>29231</v>
      </c>
      <c r="C4666" t="s">
        <v>29232</v>
      </c>
      <c r="D4666" t="s">
        <v>29233</v>
      </c>
      <c r="E4666" t="s">
        <v>29234</v>
      </c>
      <c r="I4666">
        <v>928.08399999999995</v>
      </c>
      <c r="K4666">
        <v>746.99400000000003</v>
      </c>
      <c r="L4666">
        <v>1835.43</v>
      </c>
      <c r="M4666">
        <v>2824.44</v>
      </c>
      <c r="O4666">
        <v>1622.89</v>
      </c>
      <c r="R4666">
        <v>1097.81</v>
      </c>
    </row>
    <row r="4667" spans="1:18" x14ac:dyDescent="0.3">
      <c r="A4667" t="s">
        <v>17205</v>
      </c>
      <c r="B4667" t="s">
        <v>17205</v>
      </c>
      <c r="C4667" t="s">
        <v>17206</v>
      </c>
      <c r="D4667" t="s">
        <v>17207</v>
      </c>
      <c r="E4667" t="s">
        <v>17208</v>
      </c>
      <c r="F4667">
        <v>149245</v>
      </c>
      <c r="G4667">
        <v>131900</v>
      </c>
      <c r="H4667">
        <v>149732</v>
      </c>
      <c r="I4667">
        <v>108602</v>
      </c>
      <c r="J4667">
        <v>118426</v>
      </c>
      <c r="K4667">
        <v>109234</v>
      </c>
      <c r="L4667">
        <v>123068</v>
      </c>
      <c r="M4667">
        <v>142366</v>
      </c>
      <c r="N4667">
        <v>122174</v>
      </c>
      <c r="O4667">
        <v>120779</v>
      </c>
      <c r="P4667">
        <v>115949</v>
      </c>
      <c r="Q4667">
        <v>106479</v>
      </c>
      <c r="R4667">
        <v>146901</v>
      </c>
    </row>
    <row r="4668" spans="1:18" x14ac:dyDescent="0.3">
      <c r="A4668" t="s">
        <v>17209</v>
      </c>
      <c r="B4668" t="s">
        <v>17209</v>
      </c>
      <c r="C4668" t="s">
        <v>17210</v>
      </c>
      <c r="D4668" t="s">
        <v>17211</v>
      </c>
      <c r="E4668" t="s">
        <v>17212</v>
      </c>
      <c r="I4668">
        <v>1002.84</v>
      </c>
      <c r="J4668">
        <v>1320.98</v>
      </c>
      <c r="K4668">
        <v>2011.21</v>
      </c>
      <c r="L4668">
        <v>1479.16</v>
      </c>
    </row>
    <row r="4669" spans="1:18" x14ac:dyDescent="0.3">
      <c r="A4669" t="s">
        <v>17213</v>
      </c>
      <c r="B4669" t="s">
        <v>17213</v>
      </c>
      <c r="C4669" t="s">
        <v>17214</v>
      </c>
      <c r="D4669" t="s">
        <v>17215</v>
      </c>
      <c r="E4669" t="s">
        <v>17216</v>
      </c>
      <c r="F4669">
        <v>10992.3</v>
      </c>
      <c r="G4669">
        <v>15526</v>
      </c>
      <c r="H4669">
        <v>15474.5</v>
      </c>
      <c r="I4669">
        <v>12484</v>
      </c>
      <c r="J4669">
        <v>12876.5</v>
      </c>
      <c r="K4669">
        <v>10677.6</v>
      </c>
      <c r="L4669">
        <v>13333</v>
      </c>
      <c r="N4669">
        <v>12141.2</v>
      </c>
      <c r="O4669">
        <v>11861.4</v>
      </c>
      <c r="P4669">
        <v>10916.2</v>
      </c>
      <c r="R4669">
        <v>12486.8</v>
      </c>
    </row>
    <row r="4670" spans="1:18" x14ac:dyDescent="0.3">
      <c r="A4670" t="s">
        <v>17217</v>
      </c>
      <c r="B4670" t="s">
        <v>17217</v>
      </c>
      <c r="C4670" t="s">
        <v>17218</v>
      </c>
      <c r="D4670" t="s">
        <v>17219</v>
      </c>
      <c r="E4670" t="s">
        <v>17220</v>
      </c>
      <c r="G4670">
        <v>6787.75</v>
      </c>
      <c r="I4670">
        <v>5643.33</v>
      </c>
      <c r="J4670">
        <v>4133.1499999999996</v>
      </c>
      <c r="K4670">
        <v>7710.42</v>
      </c>
      <c r="L4670">
        <v>6072.41</v>
      </c>
      <c r="N4670">
        <v>6196.66</v>
      </c>
      <c r="O4670">
        <v>6976.8</v>
      </c>
      <c r="P4670">
        <v>7722.91</v>
      </c>
      <c r="R4670">
        <v>10821.5</v>
      </c>
    </row>
    <row r="4671" spans="1:18" x14ac:dyDescent="0.3">
      <c r="A4671" t="s">
        <v>17221</v>
      </c>
      <c r="B4671" t="s">
        <v>17221</v>
      </c>
      <c r="C4671" t="s">
        <v>17222</v>
      </c>
      <c r="D4671" t="s">
        <v>17223</v>
      </c>
      <c r="E4671" t="s">
        <v>17224</v>
      </c>
      <c r="F4671">
        <v>1686.92</v>
      </c>
      <c r="G4671">
        <v>5233.8900000000003</v>
      </c>
      <c r="I4671">
        <v>7890.95</v>
      </c>
      <c r="J4671">
        <v>7727.72</v>
      </c>
      <c r="K4671">
        <v>8627.3799999999992</v>
      </c>
      <c r="L4671">
        <v>7040.5</v>
      </c>
      <c r="M4671">
        <v>10385.799999999999</v>
      </c>
      <c r="N4671">
        <v>8838.4500000000007</v>
      </c>
      <c r="O4671">
        <v>11206.7</v>
      </c>
      <c r="P4671">
        <v>9657.06</v>
      </c>
      <c r="Q4671">
        <v>5851.5</v>
      </c>
      <c r="R4671">
        <v>9499.11</v>
      </c>
    </row>
    <row r="4672" spans="1:18" x14ac:dyDescent="0.3">
      <c r="A4672" t="s">
        <v>17229</v>
      </c>
      <c r="B4672" t="s">
        <v>17229</v>
      </c>
      <c r="C4672" t="s">
        <v>17231</v>
      </c>
      <c r="D4672" t="s">
        <v>17232</v>
      </c>
      <c r="E4672" t="s">
        <v>17233</v>
      </c>
      <c r="F4672">
        <v>10528.9</v>
      </c>
      <c r="G4672">
        <v>13451.2</v>
      </c>
      <c r="I4672">
        <v>12706.3</v>
      </c>
      <c r="J4672">
        <v>14716.4</v>
      </c>
      <c r="K4672">
        <v>12392.9</v>
      </c>
      <c r="L4672">
        <v>14558.6</v>
      </c>
      <c r="M4672">
        <v>15120.3</v>
      </c>
      <c r="N4672">
        <v>15216.7</v>
      </c>
      <c r="O4672">
        <v>15653.3</v>
      </c>
      <c r="P4672">
        <v>17490.099999999999</v>
      </c>
      <c r="Q4672">
        <v>11842.4</v>
      </c>
      <c r="R4672">
        <v>17037.599999999999</v>
      </c>
    </row>
    <row r="4673" spans="1:18" x14ac:dyDescent="0.3">
      <c r="A4673" t="s">
        <v>27621</v>
      </c>
      <c r="B4673" t="s">
        <v>27621</v>
      </c>
      <c r="C4673" t="s">
        <v>27622</v>
      </c>
      <c r="D4673" t="s">
        <v>27623</v>
      </c>
      <c r="E4673" t="s">
        <v>27624</v>
      </c>
      <c r="I4673">
        <v>2859.95</v>
      </c>
      <c r="R4673">
        <v>4674.5600000000004</v>
      </c>
    </row>
    <row r="4674" spans="1:18" x14ac:dyDescent="0.3">
      <c r="A4674" t="s">
        <v>17234</v>
      </c>
      <c r="B4674" t="s">
        <v>17235</v>
      </c>
      <c r="C4674" t="s">
        <v>17236</v>
      </c>
      <c r="D4674" t="s">
        <v>17237</v>
      </c>
      <c r="E4674" t="s">
        <v>17238</v>
      </c>
      <c r="F4674">
        <v>28636.400000000001</v>
      </c>
      <c r="G4674">
        <v>22134.400000000001</v>
      </c>
      <c r="H4674">
        <v>21267.599999999999</v>
      </c>
      <c r="I4674">
        <v>30671.4</v>
      </c>
      <c r="J4674">
        <v>30192.5</v>
      </c>
      <c r="K4674">
        <v>27962.5</v>
      </c>
      <c r="L4674">
        <v>24755.8</v>
      </c>
      <c r="M4674">
        <v>17872.099999999999</v>
      </c>
      <c r="N4674">
        <v>27783.4</v>
      </c>
      <c r="O4674">
        <v>26050.5</v>
      </c>
      <c r="P4674">
        <v>18811.2</v>
      </c>
      <c r="Q4674">
        <v>20294.099999999999</v>
      </c>
      <c r="R4674">
        <v>27757.4</v>
      </c>
    </row>
    <row r="4675" spans="1:18" x14ac:dyDescent="0.3">
      <c r="A4675" t="s">
        <v>24440</v>
      </c>
      <c r="B4675" t="s">
        <v>24440</v>
      </c>
      <c r="C4675" t="s">
        <v>24441</v>
      </c>
      <c r="D4675" t="s">
        <v>24442</v>
      </c>
      <c r="E4675" t="s">
        <v>24443</v>
      </c>
      <c r="J4675">
        <v>11096.3</v>
      </c>
      <c r="K4675">
        <v>3877.66</v>
      </c>
      <c r="L4675">
        <v>7261.48</v>
      </c>
      <c r="R4675">
        <v>10329.5</v>
      </c>
    </row>
    <row r="4676" spans="1:18" x14ac:dyDescent="0.3">
      <c r="A4676" t="s">
        <v>17239</v>
      </c>
      <c r="B4676" t="s">
        <v>17239</v>
      </c>
      <c r="C4676" t="s">
        <v>17240</v>
      </c>
      <c r="D4676" t="s">
        <v>17241</v>
      </c>
      <c r="E4676" t="s">
        <v>23464</v>
      </c>
      <c r="G4676">
        <v>6202.58</v>
      </c>
      <c r="H4676">
        <v>4890.46</v>
      </c>
      <c r="I4676">
        <v>10681.3</v>
      </c>
      <c r="J4676">
        <v>9700.42</v>
      </c>
      <c r="K4676">
        <v>10279.200000000001</v>
      </c>
      <c r="L4676">
        <v>11546.8</v>
      </c>
      <c r="N4676">
        <v>9921.86</v>
      </c>
      <c r="O4676">
        <v>8758.2199999999993</v>
      </c>
      <c r="P4676">
        <v>12182.3</v>
      </c>
      <c r="Q4676">
        <v>22099.1</v>
      </c>
      <c r="R4676">
        <v>11952.7</v>
      </c>
    </row>
    <row r="4677" spans="1:18" x14ac:dyDescent="0.3">
      <c r="A4677" t="s">
        <v>17243</v>
      </c>
      <c r="B4677" t="s">
        <v>17243</v>
      </c>
      <c r="C4677" t="s">
        <v>17244</v>
      </c>
      <c r="D4677" t="s">
        <v>17245</v>
      </c>
      <c r="E4677" t="s">
        <v>17246</v>
      </c>
      <c r="F4677">
        <v>5379.05</v>
      </c>
      <c r="G4677">
        <v>4129.0200000000004</v>
      </c>
      <c r="I4677">
        <v>11073.2</v>
      </c>
      <c r="J4677">
        <v>9846.9</v>
      </c>
      <c r="K4677">
        <v>8100.52</v>
      </c>
      <c r="L4677">
        <v>6180.25</v>
      </c>
      <c r="O4677">
        <v>9710.76</v>
      </c>
      <c r="P4677">
        <v>5421.03</v>
      </c>
      <c r="R4677">
        <v>5059.3100000000004</v>
      </c>
    </row>
    <row r="4678" spans="1:18" x14ac:dyDescent="0.3">
      <c r="A4678" t="s">
        <v>17247</v>
      </c>
      <c r="B4678" t="s">
        <v>17247</v>
      </c>
      <c r="C4678" t="s">
        <v>17248</v>
      </c>
      <c r="D4678" t="s">
        <v>17249</v>
      </c>
      <c r="E4678" t="s">
        <v>17250</v>
      </c>
      <c r="F4678">
        <v>10499.2</v>
      </c>
      <c r="M4678">
        <v>5341.66</v>
      </c>
      <c r="N4678">
        <v>9118.9500000000007</v>
      </c>
      <c r="P4678">
        <v>4931.18</v>
      </c>
    </row>
    <row r="4679" spans="1:18" x14ac:dyDescent="0.3">
      <c r="A4679" t="s">
        <v>17251</v>
      </c>
      <c r="B4679" t="s">
        <v>17251</v>
      </c>
      <c r="C4679" t="s">
        <v>17252</v>
      </c>
      <c r="D4679" t="s">
        <v>17253</v>
      </c>
      <c r="E4679" t="s">
        <v>17254</v>
      </c>
      <c r="F4679">
        <v>4615.1499999999996</v>
      </c>
      <c r="G4679">
        <v>4868.21</v>
      </c>
      <c r="J4679">
        <v>6039.45</v>
      </c>
      <c r="K4679">
        <v>4680</v>
      </c>
      <c r="L4679">
        <v>5055.42</v>
      </c>
      <c r="O4679">
        <v>5049.93</v>
      </c>
      <c r="P4679">
        <v>6568.37</v>
      </c>
      <c r="R4679">
        <v>5516.4</v>
      </c>
    </row>
    <row r="4680" spans="1:18" x14ac:dyDescent="0.3">
      <c r="A4680" t="s">
        <v>17255</v>
      </c>
      <c r="B4680" t="s">
        <v>17255</v>
      </c>
      <c r="C4680" t="s">
        <v>17257</v>
      </c>
      <c r="D4680" t="s">
        <v>17258</v>
      </c>
      <c r="E4680" t="s">
        <v>17259</v>
      </c>
      <c r="I4680">
        <v>4372.51</v>
      </c>
      <c r="J4680">
        <v>3077.01</v>
      </c>
      <c r="K4680">
        <v>3867.18</v>
      </c>
      <c r="L4680">
        <v>4576.34</v>
      </c>
      <c r="N4680">
        <v>2778.85</v>
      </c>
      <c r="O4680">
        <v>3852.82</v>
      </c>
      <c r="P4680">
        <v>3330.11</v>
      </c>
      <c r="R4680">
        <v>6157.42</v>
      </c>
    </row>
    <row r="4681" spans="1:18" x14ac:dyDescent="0.3">
      <c r="A4681" t="s">
        <v>25446</v>
      </c>
      <c r="B4681" t="s">
        <v>17260</v>
      </c>
      <c r="C4681" t="s">
        <v>17261</v>
      </c>
      <c r="D4681" t="s">
        <v>17262</v>
      </c>
      <c r="E4681" t="s">
        <v>17263</v>
      </c>
      <c r="G4681">
        <v>17555</v>
      </c>
      <c r="H4681">
        <v>19600.099999999999</v>
      </c>
      <c r="I4681">
        <v>12870.7</v>
      </c>
      <c r="J4681">
        <v>11405.4</v>
      </c>
      <c r="K4681">
        <v>13422.1</v>
      </c>
      <c r="L4681">
        <v>13707</v>
      </c>
      <c r="M4681">
        <v>19329.2</v>
      </c>
      <c r="N4681">
        <v>17128.8</v>
      </c>
      <c r="O4681">
        <v>12612.2</v>
      </c>
      <c r="P4681">
        <v>5191.71</v>
      </c>
      <c r="Q4681">
        <v>8167.86</v>
      </c>
      <c r="R4681">
        <v>15818.7</v>
      </c>
    </row>
    <row r="4682" spans="1:18" x14ac:dyDescent="0.3">
      <c r="A4682" t="s">
        <v>27966</v>
      </c>
      <c r="B4682" t="s">
        <v>27967</v>
      </c>
      <c r="C4682" t="s">
        <v>27968</v>
      </c>
      <c r="D4682" t="s">
        <v>27969</v>
      </c>
      <c r="E4682" t="s">
        <v>27970</v>
      </c>
      <c r="F4682">
        <v>16941.5</v>
      </c>
      <c r="G4682">
        <v>15933.3</v>
      </c>
      <c r="H4682">
        <v>22513.4</v>
      </c>
      <c r="I4682">
        <v>8977.5300000000007</v>
      </c>
      <c r="J4682">
        <v>19342.400000000001</v>
      </c>
      <c r="L4682">
        <v>10512.4</v>
      </c>
      <c r="M4682">
        <v>47954.400000000001</v>
      </c>
      <c r="N4682">
        <v>13874.3</v>
      </c>
      <c r="O4682">
        <v>14500.2</v>
      </c>
      <c r="P4682">
        <v>23296.2</v>
      </c>
      <c r="R4682">
        <v>19315.8</v>
      </c>
    </row>
    <row r="4683" spans="1:18" x14ac:dyDescent="0.3">
      <c r="A4683" t="s">
        <v>17264</v>
      </c>
      <c r="B4683" t="s">
        <v>17264</v>
      </c>
      <c r="C4683" t="s">
        <v>17265</v>
      </c>
      <c r="D4683" t="s">
        <v>17266</v>
      </c>
      <c r="E4683" t="s">
        <v>17267</v>
      </c>
      <c r="F4683">
        <v>14893.6</v>
      </c>
      <c r="G4683">
        <v>14284.2</v>
      </c>
      <c r="H4683">
        <v>17839.3</v>
      </c>
      <c r="I4683">
        <v>16597.900000000001</v>
      </c>
      <c r="J4683">
        <v>18316.5</v>
      </c>
      <c r="K4683">
        <v>17140</v>
      </c>
      <c r="L4683">
        <v>19178.7</v>
      </c>
      <c r="M4683">
        <v>22668.6</v>
      </c>
      <c r="N4683">
        <v>15787.2</v>
      </c>
      <c r="O4683">
        <v>18211.099999999999</v>
      </c>
      <c r="P4683">
        <v>14438.8</v>
      </c>
      <c r="Q4683">
        <v>24122.6</v>
      </c>
      <c r="R4683">
        <v>15231</v>
      </c>
    </row>
    <row r="4684" spans="1:18" x14ac:dyDescent="0.3">
      <c r="A4684" t="s">
        <v>28171</v>
      </c>
      <c r="B4684" t="s">
        <v>28171</v>
      </c>
      <c r="C4684" t="s">
        <v>28172</v>
      </c>
      <c r="D4684" t="s">
        <v>28173</v>
      </c>
      <c r="E4684" t="s">
        <v>28174</v>
      </c>
      <c r="F4684">
        <v>4201.18</v>
      </c>
      <c r="G4684">
        <v>5275.35</v>
      </c>
      <c r="H4684">
        <v>18784</v>
      </c>
      <c r="I4684">
        <v>4737.97</v>
      </c>
      <c r="J4684">
        <v>5126.6899999999996</v>
      </c>
      <c r="K4684">
        <v>5216.47</v>
      </c>
      <c r="L4684">
        <v>4175.6899999999996</v>
      </c>
      <c r="N4684">
        <v>6452.52</v>
      </c>
      <c r="R4684">
        <v>5581.83</v>
      </c>
    </row>
    <row r="4685" spans="1:18" x14ac:dyDescent="0.3">
      <c r="A4685" t="s">
        <v>17268</v>
      </c>
      <c r="B4685" t="s">
        <v>17268</v>
      </c>
      <c r="C4685" t="s">
        <v>17269</v>
      </c>
      <c r="D4685" t="s">
        <v>17270</v>
      </c>
      <c r="E4685" t="s">
        <v>17271</v>
      </c>
      <c r="F4685">
        <v>9692.59</v>
      </c>
      <c r="G4685">
        <v>11258.8</v>
      </c>
      <c r="H4685">
        <v>13392.4</v>
      </c>
      <c r="I4685">
        <v>12934.1</v>
      </c>
      <c r="J4685">
        <v>17758.3</v>
      </c>
      <c r="K4685">
        <v>13707.4</v>
      </c>
      <c r="L4685">
        <v>13991.3</v>
      </c>
      <c r="M4685">
        <v>26938.7</v>
      </c>
      <c r="N4685">
        <v>15960</v>
      </c>
      <c r="O4685">
        <v>17197.5</v>
      </c>
      <c r="P4685">
        <v>20147.599999999999</v>
      </c>
      <c r="Q4685">
        <v>23333.200000000001</v>
      </c>
      <c r="R4685">
        <v>15089.1</v>
      </c>
    </row>
    <row r="4686" spans="1:18" x14ac:dyDescent="0.3">
      <c r="A4686" t="s">
        <v>17272</v>
      </c>
      <c r="B4686" t="s">
        <v>25537</v>
      </c>
      <c r="C4686" t="s">
        <v>17273</v>
      </c>
      <c r="D4686" t="s">
        <v>17274</v>
      </c>
      <c r="E4686" t="s">
        <v>17275</v>
      </c>
      <c r="F4686">
        <v>4687.75</v>
      </c>
      <c r="G4686">
        <v>5312.04</v>
      </c>
      <c r="H4686">
        <v>8251.01</v>
      </c>
      <c r="I4686">
        <v>7584.48</v>
      </c>
      <c r="J4686">
        <v>7185.26</v>
      </c>
      <c r="K4686">
        <v>7225.61</v>
      </c>
      <c r="L4686">
        <v>7217.75</v>
      </c>
      <c r="M4686">
        <v>6063.82</v>
      </c>
      <c r="N4686">
        <v>7585.31</v>
      </c>
      <c r="O4686">
        <v>6772.98</v>
      </c>
      <c r="P4686">
        <v>4648.3100000000004</v>
      </c>
      <c r="R4686">
        <v>9406.18</v>
      </c>
    </row>
    <row r="4687" spans="1:18" x14ac:dyDescent="0.3">
      <c r="A4687" t="s">
        <v>26117</v>
      </c>
      <c r="B4687" t="s">
        <v>26117</v>
      </c>
      <c r="C4687" t="s">
        <v>26118</v>
      </c>
      <c r="D4687" t="s">
        <v>26119</v>
      </c>
      <c r="E4687" t="s">
        <v>26120</v>
      </c>
      <c r="H4687">
        <v>3709.85</v>
      </c>
      <c r="I4687">
        <v>3408.95</v>
      </c>
      <c r="J4687">
        <v>4133.3100000000004</v>
      </c>
      <c r="K4687">
        <v>1640.17</v>
      </c>
      <c r="N4687">
        <v>921.26599999999996</v>
      </c>
      <c r="O4687">
        <v>3042.14</v>
      </c>
      <c r="R4687">
        <v>2005.63</v>
      </c>
    </row>
    <row r="4688" spans="1:18" x14ac:dyDescent="0.3">
      <c r="A4688" t="s">
        <v>26493</v>
      </c>
      <c r="B4688" t="s">
        <v>26493</v>
      </c>
      <c r="C4688" t="s">
        <v>26494</v>
      </c>
      <c r="D4688" t="s">
        <v>26495</v>
      </c>
      <c r="E4688" t="s">
        <v>26496</v>
      </c>
      <c r="G4688">
        <v>2563.4899999999998</v>
      </c>
      <c r="I4688">
        <v>3428.56</v>
      </c>
      <c r="J4688">
        <v>2388.7399999999998</v>
      </c>
      <c r="K4688">
        <v>3345.05</v>
      </c>
      <c r="L4688">
        <v>3746.79</v>
      </c>
      <c r="N4688">
        <v>3252.98</v>
      </c>
      <c r="O4688">
        <v>3811.04</v>
      </c>
      <c r="P4688">
        <v>4135.8599999999997</v>
      </c>
      <c r="R4688">
        <v>4561.1499999999996</v>
      </c>
    </row>
    <row r="4689" spans="1:18" x14ac:dyDescent="0.3">
      <c r="A4689" t="s">
        <v>27946</v>
      </c>
      <c r="B4689" t="s">
        <v>27946</v>
      </c>
      <c r="C4689" t="s">
        <v>27947</v>
      </c>
      <c r="D4689" t="s">
        <v>27948</v>
      </c>
      <c r="E4689" t="s">
        <v>27949</v>
      </c>
      <c r="J4689">
        <v>5472.8</v>
      </c>
      <c r="K4689">
        <v>6458.95</v>
      </c>
      <c r="R4689">
        <v>2583.94</v>
      </c>
    </row>
    <row r="4690" spans="1:18" x14ac:dyDescent="0.3">
      <c r="A4690" t="s">
        <v>26320</v>
      </c>
      <c r="B4690" t="s">
        <v>17276</v>
      </c>
      <c r="C4690" t="s">
        <v>17277</v>
      </c>
      <c r="D4690" t="s">
        <v>17278</v>
      </c>
      <c r="E4690" t="s">
        <v>17279</v>
      </c>
      <c r="F4690">
        <v>83335.600000000006</v>
      </c>
      <c r="G4690">
        <v>74625.8</v>
      </c>
      <c r="H4690">
        <v>72136.800000000003</v>
      </c>
      <c r="I4690">
        <v>83064.399999999994</v>
      </c>
      <c r="J4690">
        <v>78609.7</v>
      </c>
      <c r="K4690">
        <v>73121.7</v>
      </c>
      <c r="L4690">
        <v>72016</v>
      </c>
      <c r="M4690">
        <v>70918.5</v>
      </c>
      <c r="N4690">
        <v>72407.8</v>
      </c>
      <c r="O4690">
        <v>68068.5</v>
      </c>
      <c r="P4690">
        <v>64532</v>
      </c>
      <c r="Q4690">
        <v>69964.399999999994</v>
      </c>
      <c r="R4690">
        <v>64668.3</v>
      </c>
    </row>
    <row r="4691" spans="1:18" x14ac:dyDescent="0.3">
      <c r="A4691" t="s">
        <v>25066</v>
      </c>
      <c r="B4691" t="s">
        <v>25067</v>
      </c>
      <c r="C4691" t="s">
        <v>25068</v>
      </c>
      <c r="D4691" t="s">
        <v>25069</v>
      </c>
      <c r="E4691" t="s">
        <v>25070</v>
      </c>
      <c r="J4691">
        <v>3000.88</v>
      </c>
      <c r="K4691">
        <v>718.19399999999996</v>
      </c>
      <c r="P4691">
        <v>5056.63</v>
      </c>
      <c r="R4691">
        <v>1550.03</v>
      </c>
    </row>
    <row r="4692" spans="1:18" x14ac:dyDescent="0.3">
      <c r="A4692" t="s">
        <v>28049</v>
      </c>
      <c r="B4692" t="s">
        <v>28049</v>
      </c>
      <c r="C4692" t="s">
        <v>28050</v>
      </c>
      <c r="D4692" t="s">
        <v>28051</v>
      </c>
      <c r="E4692" t="s">
        <v>28052</v>
      </c>
      <c r="I4692">
        <v>3810.44</v>
      </c>
      <c r="M4692">
        <v>11005.4</v>
      </c>
      <c r="P4692">
        <v>4720.51</v>
      </c>
      <c r="Q4692">
        <v>4131.33</v>
      </c>
      <c r="R4692">
        <v>2566.6799999999998</v>
      </c>
    </row>
    <row r="4693" spans="1:18" x14ac:dyDescent="0.3">
      <c r="A4693" t="s">
        <v>24455</v>
      </c>
      <c r="B4693" t="s">
        <v>24455</v>
      </c>
      <c r="C4693" t="s">
        <v>24456</v>
      </c>
      <c r="D4693" t="s">
        <v>24457</v>
      </c>
      <c r="E4693" t="s">
        <v>24458</v>
      </c>
      <c r="G4693">
        <v>156545</v>
      </c>
      <c r="H4693">
        <v>406385</v>
      </c>
      <c r="I4693">
        <v>100250</v>
      </c>
      <c r="J4693">
        <v>98031.2</v>
      </c>
      <c r="K4693">
        <v>38607.599999999999</v>
      </c>
      <c r="L4693">
        <v>93798.6</v>
      </c>
      <c r="M4693">
        <v>410954</v>
      </c>
      <c r="N4693">
        <v>193457</v>
      </c>
      <c r="O4693">
        <v>152197</v>
      </c>
    </row>
    <row r="4694" spans="1:18" x14ac:dyDescent="0.3">
      <c r="A4694" t="s">
        <v>17280</v>
      </c>
      <c r="B4694" t="s">
        <v>17280</v>
      </c>
      <c r="C4694" t="s">
        <v>17282</v>
      </c>
      <c r="D4694" t="s">
        <v>17283</v>
      </c>
      <c r="E4694" t="s">
        <v>17284</v>
      </c>
      <c r="F4694">
        <v>2475.88</v>
      </c>
      <c r="G4694">
        <v>4690.8</v>
      </c>
      <c r="I4694">
        <v>3884.08</v>
      </c>
      <c r="J4694">
        <v>5214.43</v>
      </c>
      <c r="K4694">
        <v>3989.85</v>
      </c>
      <c r="L4694">
        <v>4044.07</v>
      </c>
      <c r="M4694">
        <v>5121.88</v>
      </c>
      <c r="N4694">
        <v>4154.58</v>
      </c>
      <c r="O4694">
        <v>4820.4399999999996</v>
      </c>
      <c r="P4694">
        <v>6333.32</v>
      </c>
      <c r="R4694">
        <v>4645.0200000000004</v>
      </c>
    </row>
    <row r="4695" spans="1:18" x14ac:dyDescent="0.3">
      <c r="A4695" t="s">
        <v>23504</v>
      </c>
      <c r="B4695" t="s">
        <v>23504</v>
      </c>
      <c r="C4695" t="s">
        <v>23505</v>
      </c>
      <c r="D4695" t="s">
        <v>23506</v>
      </c>
      <c r="E4695" t="s">
        <v>23507</v>
      </c>
      <c r="I4695">
        <v>22852.3</v>
      </c>
      <c r="J4695">
        <v>22767.599999999999</v>
      </c>
      <c r="K4695">
        <v>20109</v>
      </c>
      <c r="L4695">
        <v>33108.1</v>
      </c>
      <c r="M4695">
        <v>25371.7</v>
      </c>
      <c r="N4695">
        <v>23284.9</v>
      </c>
      <c r="O4695">
        <v>22209.1</v>
      </c>
      <c r="P4695">
        <v>39742.699999999997</v>
      </c>
      <c r="R4695">
        <v>28510.799999999999</v>
      </c>
    </row>
    <row r="4696" spans="1:18" x14ac:dyDescent="0.3">
      <c r="A4696" t="s">
        <v>17285</v>
      </c>
      <c r="B4696" t="s">
        <v>17285</v>
      </c>
      <c r="C4696" t="s">
        <v>17286</v>
      </c>
      <c r="D4696" t="s">
        <v>17287</v>
      </c>
      <c r="E4696" t="s">
        <v>17288</v>
      </c>
      <c r="F4696">
        <v>32601.3</v>
      </c>
      <c r="G4696">
        <v>37550.5</v>
      </c>
      <c r="H4696">
        <v>39950.800000000003</v>
      </c>
      <c r="I4696">
        <v>38488.5</v>
      </c>
      <c r="J4696">
        <v>43291</v>
      </c>
      <c r="K4696">
        <v>31205.7</v>
      </c>
      <c r="L4696">
        <v>32963.599999999999</v>
      </c>
      <c r="M4696">
        <v>41991.199999999997</v>
      </c>
      <c r="N4696">
        <v>39391.1</v>
      </c>
      <c r="O4696">
        <v>34822</v>
      </c>
      <c r="P4696">
        <v>35490</v>
      </c>
      <c r="Q4696">
        <v>33530.1</v>
      </c>
      <c r="R4696">
        <v>34166.9</v>
      </c>
    </row>
    <row r="4697" spans="1:18" x14ac:dyDescent="0.3">
      <c r="A4697" t="s">
        <v>17289</v>
      </c>
      <c r="B4697" t="s">
        <v>17289</v>
      </c>
      <c r="C4697" t="s">
        <v>17290</v>
      </c>
      <c r="D4697" t="s">
        <v>17291</v>
      </c>
      <c r="E4697" t="s">
        <v>17292</v>
      </c>
      <c r="F4697">
        <v>2905.1</v>
      </c>
      <c r="G4697">
        <v>5862.25</v>
      </c>
      <c r="H4697">
        <v>8407.1299999999992</v>
      </c>
      <c r="I4697">
        <v>6408.89</v>
      </c>
      <c r="J4697">
        <v>5582.12</v>
      </c>
      <c r="K4697">
        <v>5933.16</v>
      </c>
      <c r="L4697">
        <v>6425.52</v>
      </c>
      <c r="M4697">
        <v>7471.1</v>
      </c>
      <c r="N4697">
        <v>6865.4</v>
      </c>
      <c r="O4697">
        <v>4780.25</v>
      </c>
      <c r="P4697">
        <v>5214.22</v>
      </c>
      <c r="R4697">
        <v>6616.43</v>
      </c>
    </row>
    <row r="4698" spans="1:18" x14ac:dyDescent="0.3">
      <c r="A4698" t="s">
        <v>17293</v>
      </c>
      <c r="B4698" t="s">
        <v>17294</v>
      </c>
      <c r="C4698" t="s">
        <v>17295</v>
      </c>
      <c r="D4698" t="s">
        <v>17296</v>
      </c>
      <c r="E4698" t="s">
        <v>17297</v>
      </c>
      <c r="F4698">
        <v>57730.400000000001</v>
      </c>
      <c r="G4698">
        <v>44746.8</v>
      </c>
      <c r="H4698">
        <v>71994.899999999994</v>
      </c>
      <c r="I4698">
        <v>57301.4</v>
      </c>
      <c r="J4698">
        <v>59611.8</v>
      </c>
      <c r="K4698">
        <v>53803.6</v>
      </c>
      <c r="L4698">
        <v>52343.199999999997</v>
      </c>
      <c r="M4698">
        <v>61752.1</v>
      </c>
      <c r="N4698">
        <v>57423</v>
      </c>
      <c r="O4698">
        <v>55530.1</v>
      </c>
      <c r="P4698">
        <v>54118.7</v>
      </c>
      <c r="Q4698">
        <v>55219.199999999997</v>
      </c>
      <c r="R4698">
        <v>57250.9</v>
      </c>
    </row>
    <row r="4699" spans="1:18" x14ac:dyDescent="0.3">
      <c r="A4699" t="s">
        <v>17298</v>
      </c>
      <c r="B4699" t="s">
        <v>17299</v>
      </c>
      <c r="C4699" t="s">
        <v>17300</v>
      </c>
      <c r="D4699" t="s">
        <v>17301</v>
      </c>
      <c r="E4699" t="s">
        <v>17302</v>
      </c>
      <c r="F4699">
        <v>131846</v>
      </c>
      <c r="G4699">
        <v>128121</v>
      </c>
      <c r="H4699">
        <v>98492.4</v>
      </c>
      <c r="I4699">
        <v>134428</v>
      </c>
      <c r="J4699">
        <v>135855</v>
      </c>
      <c r="K4699">
        <v>136166</v>
      </c>
      <c r="L4699">
        <v>143544</v>
      </c>
      <c r="M4699">
        <v>92849.2</v>
      </c>
      <c r="N4699">
        <v>145391</v>
      </c>
      <c r="O4699">
        <v>136880</v>
      </c>
      <c r="P4699">
        <v>127963</v>
      </c>
      <c r="Q4699">
        <v>90319.1</v>
      </c>
      <c r="R4699">
        <v>125285</v>
      </c>
    </row>
    <row r="4700" spans="1:18" x14ac:dyDescent="0.3">
      <c r="A4700" t="s">
        <v>29285</v>
      </c>
      <c r="B4700" t="s">
        <v>29285</v>
      </c>
      <c r="C4700" t="s">
        <v>29286</v>
      </c>
      <c r="D4700" t="s">
        <v>29287</v>
      </c>
      <c r="E4700" t="s">
        <v>29288</v>
      </c>
      <c r="F4700">
        <v>30721.7</v>
      </c>
      <c r="G4700">
        <v>4750.8500000000004</v>
      </c>
      <c r="H4700">
        <v>24356.5</v>
      </c>
      <c r="I4700">
        <v>6171.14</v>
      </c>
      <c r="J4700">
        <v>6129.02</v>
      </c>
      <c r="K4700">
        <v>5627.36</v>
      </c>
      <c r="L4700">
        <v>12301.7</v>
      </c>
      <c r="M4700">
        <v>90177.9</v>
      </c>
      <c r="N4700">
        <v>31421.5</v>
      </c>
      <c r="O4700">
        <v>34242.300000000003</v>
      </c>
      <c r="P4700">
        <v>47404.9</v>
      </c>
      <c r="Q4700">
        <v>212224</v>
      </c>
      <c r="R4700">
        <v>30016.3</v>
      </c>
    </row>
    <row r="4701" spans="1:18" x14ac:dyDescent="0.3">
      <c r="A4701" t="s">
        <v>17303</v>
      </c>
      <c r="B4701" t="s">
        <v>17304</v>
      </c>
      <c r="C4701" t="s">
        <v>17305</v>
      </c>
      <c r="D4701" t="s">
        <v>17306</v>
      </c>
      <c r="E4701" t="s">
        <v>17307</v>
      </c>
      <c r="F4701">
        <v>25835.7</v>
      </c>
      <c r="G4701">
        <v>25660.7</v>
      </c>
      <c r="H4701">
        <v>26814.6</v>
      </c>
      <c r="I4701">
        <v>28463.8</v>
      </c>
      <c r="J4701">
        <v>25682</v>
      </c>
      <c r="K4701">
        <v>27415.200000000001</v>
      </c>
      <c r="L4701">
        <v>27640.2</v>
      </c>
      <c r="M4701">
        <v>26836.5</v>
      </c>
      <c r="N4701">
        <v>23598.5</v>
      </c>
      <c r="O4701">
        <v>28858.799999999999</v>
      </c>
      <c r="P4701">
        <v>27824.3</v>
      </c>
      <c r="Q4701">
        <v>19629.3</v>
      </c>
      <c r="R4701">
        <v>28782.5</v>
      </c>
    </row>
    <row r="4702" spans="1:18" x14ac:dyDescent="0.3">
      <c r="A4702" t="s">
        <v>17308</v>
      </c>
      <c r="B4702" t="s">
        <v>26052</v>
      </c>
      <c r="C4702" t="s">
        <v>17310</v>
      </c>
      <c r="D4702" t="s">
        <v>17311</v>
      </c>
      <c r="E4702" t="s">
        <v>17312</v>
      </c>
      <c r="F4702">
        <v>132262</v>
      </c>
      <c r="G4702">
        <v>140865</v>
      </c>
      <c r="H4702">
        <v>117394</v>
      </c>
      <c r="I4702">
        <v>144266</v>
      </c>
      <c r="J4702">
        <v>145603</v>
      </c>
      <c r="K4702">
        <v>148032</v>
      </c>
      <c r="L4702">
        <v>143794</v>
      </c>
      <c r="M4702">
        <v>132669</v>
      </c>
      <c r="N4702">
        <v>151566</v>
      </c>
      <c r="O4702">
        <v>139468</v>
      </c>
      <c r="P4702">
        <v>164571</v>
      </c>
      <c r="Q4702">
        <v>37439.599999999999</v>
      </c>
      <c r="R4702">
        <v>121511</v>
      </c>
    </row>
    <row r="4703" spans="1:18" x14ac:dyDescent="0.3">
      <c r="A4703" t="s">
        <v>27971</v>
      </c>
      <c r="B4703" t="s">
        <v>27971</v>
      </c>
      <c r="C4703" t="s">
        <v>27972</v>
      </c>
      <c r="D4703" t="s">
        <v>27973</v>
      </c>
      <c r="E4703" t="s">
        <v>27974</v>
      </c>
      <c r="H4703">
        <v>2822.72</v>
      </c>
      <c r="I4703">
        <v>2616.36</v>
      </c>
      <c r="J4703">
        <v>1623.12</v>
      </c>
      <c r="K4703">
        <v>1298.3800000000001</v>
      </c>
      <c r="L4703">
        <v>2572.83</v>
      </c>
      <c r="N4703">
        <v>2442.88</v>
      </c>
      <c r="O4703">
        <v>1479.92</v>
      </c>
    </row>
    <row r="4704" spans="1:18" x14ac:dyDescent="0.3">
      <c r="A4704" t="s">
        <v>17314</v>
      </c>
      <c r="B4704" t="s">
        <v>17314</v>
      </c>
      <c r="C4704" t="s">
        <v>17315</v>
      </c>
      <c r="D4704" t="s">
        <v>17316</v>
      </c>
      <c r="E4704" t="s">
        <v>29252</v>
      </c>
      <c r="F4704">
        <v>25414.2</v>
      </c>
      <c r="G4704">
        <v>6150.24</v>
      </c>
      <c r="H4704">
        <v>39195.300000000003</v>
      </c>
      <c r="I4704">
        <v>9190.85</v>
      </c>
      <c r="J4704">
        <v>6196.08</v>
      </c>
      <c r="K4704">
        <v>6503.17</v>
      </c>
      <c r="L4704">
        <v>25540.400000000001</v>
      </c>
      <c r="M4704">
        <v>22592.7</v>
      </c>
      <c r="N4704">
        <v>15136.6</v>
      </c>
      <c r="O4704">
        <v>9716.24</v>
      </c>
      <c r="P4704">
        <v>23000.7</v>
      </c>
      <c r="Q4704">
        <v>517247</v>
      </c>
    </row>
    <row r="4705" spans="1:18" x14ac:dyDescent="0.3">
      <c r="A4705" t="s">
        <v>17318</v>
      </c>
      <c r="B4705" t="s">
        <v>17318</v>
      </c>
      <c r="C4705" t="s">
        <v>17319</v>
      </c>
      <c r="D4705" t="s">
        <v>17320</v>
      </c>
      <c r="E4705" t="s">
        <v>17321</v>
      </c>
      <c r="F4705">
        <v>67846.899999999994</v>
      </c>
      <c r="G4705">
        <v>62851.7</v>
      </c>
      <c r="H4705">
        <v>73947.899999999994</v>
      </c>
      <c r="I4705">
        <v>65846.7</v>
      </c>
      <c r="J4705">
        <v>56762.8</v>
      </c>
      <c r="K4705">
        <v>59211.5</v>
      </c>
      <c r="L4705">
        <v>58502.7</v>
      </c>
      <c r="M4705">
        <v>39918.199999999997</v>
      </c>
      <c r="N4705">
        <v>51599.5</v>
      </c>
      <c r="O4705">
        <v>56565.4</v>
      </c>
      <c r="P4705">
        <v>41737.1</v>
      </c>
      <c r="Q4705">
        <v>40866.400000000001</v>
      </c>
      <c r="R4705">
        <v>52493</v>
      </c>
    </row>
    <row r="4706" spans="1:18" x14ac:dyDescent="0.3">
      <c r="A4706" t="s">
        <v>29653</v>
      </c>
      <c r="B4706" t="s">
        <v>29653</v>
      </c>
      <c r="C4706" t="s">
        <v>29654</v>
      </c>
      <c r="D4706" t="s">
        <v>29655</v>
      </c>
      <c r="E4706" t="s">
        <v>29656</v>
      </c>
      <c r="F4706">
        <v>348104</v>
      </c>
      <c r="G4706">
        <v>136973</v>
      </c>
      <c r="H4706">
        <v>665042</v>
      </c>
      <c r="I4706">
        <v>68286.7</v>
      </c>
      <c r="J4706">
        <v>54035.7</v>
      </c>
      <c r="K4706">
        <v>41102.1</v>
      </c>
      <c r="L4706">
        <v>67586.899999999994</v>
      </c>
      <c r="M4706">
        <v>132898</v>
      </c>
      <c r="N4706">
        <v>45227.7</v>
      </c>
      <c r="O4706">
        <v>30456.7</v>
      </c>
      <c r="P4706">
        <v>63653.5</v>
      </c>
      <c r="Q4706">
        <v>71540.100000000006</v>
      </c>
      <c r="R4706">
        <v>28707.5</v>
      </c>
    </row>
    <row r="4707" spans="1:18" x14ac:dyDescent="0.3">
      <c r="A4707" t="s">
        <v>17322</v>
      </c>
      <c r="B4707" t="s">
        <v>17323</v>
      </c>
      <c r="C4707" t="s">
        <v>17324</v>
      </c>
      <c r="D4707" t="s">
        <v>17325</v>
      </c>
      <c r="E4707" t="s">
        <v>17326</v>
      </c>
      <c r="F4707">
        <v>6327.61</v>
      </c>
      <c r="G4707">
        <v>9535.1200000000008</v>
      </c>
      <c r="H4707">
        <v>11796</v>
      </c>
      <c r="I4707">
        <v>12375.3</v>
      </c>
      <c r="J4707">
        <v>11378.1</v>
      </c>
      <c r="K4707">
        <v>12490.8</v>
      </c>
      <c r="L4707">
        <v>12559.9</v>
      </c>
      <c r="M4707">
        <v>8169.2</v>
      </c>
      <c r="N4707">
        <v>9954.15</v>
      </c>
      <c r="O4707">
        <v>11251.5</v>
      </c>
      <c r="P4707">
        <v>12392.6</v>
      </c>
      <c r="Q4707">
        <v>8873.44</v>
      </c>
      <c r="R4707">
        <v>10808.6</v>
      </c>
    </row>
    <row r="4708" spans="1:18" x14ac:dyDescent="0.3">
      <c r="A4708" t="s">
        <v>17327</v>
      </c>
      <c r="B4708" t="s">
        <v>26720</v>
      </c>
      <c r="C4708" t="s">
        <v>17329</v>
      </c>
      <c r="D4708" t="s">
        <v>17330</v>
      </c>
      <c r="E4708" t="s">
        <v>17331</v>
      </c>
      <c r="G4708">
        <v>2482.31</v>
      </c>
      <c r="I4708">
        <v>2860.29</v>
      </c>
      <c r="J4708">
        <v>3055.36</v>
      </c>
      <c r="K4708">
        <v>2702.23</v>
      </c>
      <c r="L4708">
        <v>2241.86</v>
      </c>
      <c r="O4708">
        <v>3236.51</v>
      </c>
      <c r="P4708">
        <v>2463.38</v>
      </c>
      <c r="R4708">
        <v>2557.25</v>
      </c>
    </row>
    <row r="4709" spans="1:18" x14ac:dyDescent="0.3">
      <c r="A4709" t="s">
        <v>17332</v>
      </c>
      <c r="B4709" t="s">
        <v>17332</v>
      </c>
      <c r="C4709" t="s">
        <v>17333</v>
      </c>
      <c r="D4709" t="s">
        <v>17334</v>
      </c>
      <c r="E4709" t="s">
        <v>17335</v>
      </c>
      <c r="F4709">
        <v>9234.1299999999992</v>
      </c>
      <c r="G4709">
        <v>2992.88</v>
      </c>
      <c r="I4709">
        <v>4140.13</v>
      </c>
      <c r="J4709">
        <v>3935.93</v>
      </c>
      <c r="K4709">
        <v>5954.53</v>
      </c>
      <c r="O4709">
        <v>3227.57</v>
      </c>
      <c r="R4709">
        <v>5471.27</v>
      </c>
    </row>
    <row r="4710" spans="1:18" x14ac:dyDescent="0.3">
      <c r="A4710" t="s">
        <v>27086</v>
      </c>
      <c r="B4710" t="s">
        <v>27086</v>
      </c>
      <c r="C4710" t="s">
        <v>27087</v>
      </c>
      <c r="D4710" t="s">
        <v>27088</v>
      </c>
      <c r="E4710" t="s">
        <v>27089</v>
      </c>
      <c r="F4710">
        <v>10494.5</v>
      </c>
      <c r="G4710">
        <v>5551.35</v>
      </c>
      <c r="H4710">
        <v>10472.4</v>
      </c>
      <c r="I4710">
        <v>8722.01</v>
      </c>
      <c r="J4710">
        <v>6680.22</v>
      </c>
      <c r="K4710">
        <v>7758.7</v>
      </c>
      <c r="L4710">
        <v>8527.4500000000007</v>
      </c>
      <c r="N4710">
        <v>9584.2999999999993</v>
      </c>
      <c r="O4710">
        <v>9162.73</v>
      </c>
      <c r="P4710">
        <v>6906.03</v>
      </c>
      <c r="R4710">
        <v>8803.0300000000007</v>
      </c>
    </row>
    <row r="4711" spans="1:18" x14ac:dyDescent="0.3">
      <c r="A4711" t="s">
        <v>26664</v>
      </c>
      <c r="B4711" t="s">
        <v>17337</v>
      </c>
      <c r="C4711" t="s">
        <v>17338</v>
      </c>
      <c r="D4711" t="s">
        <v>17339</v>
      </c>
      <c r="E4711" t="s">
        <v>26665</v>
      </c>
      <c r="F4711">
        <v>34420.800000000003</v>
      </c>
      <c r="G4711">
        <v>35463.800000000003</v>
      </c>
      <c r="H4711">
        <v>25290.799999999999</v>
      </c>
      <c r="I4711">
        <v>31043.8</v>
      </c>
      <c r="J4711">
        <v>30817.3</v>
      </c>
      <c r="K4711">
        <v>33029.4</v>
      </c>
      <c r="L4711">
        <v>35016.5</v>
      </c>
      <c r="M4711">
        <v>30435.7</v>
      </c>
      <c r="N4711">
        <v>38433.800000000003</v>
      </c>
      <c r="O4711">
        <v>39892</v>
      </c>
      <c r="P4711">
        <v>37856.9</v>
      </c>
      <c r="Q4711">
        <v>24238</v>
      </c>
      <c r="R4711">
        <v>33830.800000000003</v>
      </c>
    </row>
    <row r="4712" spans="1:18" x14ac:dyDescent="0.3">
      <c r="A4712" t="s">
        <v>17341</v>
      </c>
      <c r="B4712" t="s">
        <v>17341</v>
      </c>
      <c r="C4712" t="s">
        <v>17342</v>
      </c>
      <c r="D4712" t="s">
        <v>17343</v>
      </c>
      <c r="E4712" t="s">
        <v>17344</v>
      </c>
      <c r="F4712">
        <v>83072.399999999994</v>
      </c>
      <c r="G4712">
        <v>93748.9</v>
      </c>
      <c r="H4712">
        <v>91558.2</v>
      </c>
      <c r="I4712">
        <v>86349.7</v>
      </c>
      <c r="J4712">
        <v>94536.7</v>
      </c>
      <c r="K4712">
        <v>103416</v>
      </c>
      <c r="L4712">
        <v>98836.5</v>
      </c>
      <c r="M4712">
        <v>129615</v>
      </c>
      <c r="N4712">
        <v>104581</v>
      </c>
      <c r="O4712">
        <v>104149</v>
      </c>
      <c r="P4712">
        <v>118364</v>
      </c>
      <c r="Q4712">
        <v>93804.5</v>
      </c>
      <c r="R4712">
        <v>96326.1</v>
      </c>
    </row>
    <row r="4713" spans="1:18" x14ac:dyDescent="0.3">
      <c r="A4713" t="s">
        <v>17345</v>
      </c>
      <c r="B4713" t="s">
        <v>17346</v>
      </c>
      <c r="C4713" t="s">
        <v>17347</v>
      </c>
      <c r="D4713" t="s">
        <v>17348</v>
      </c>
      <c r="E4713" t="s">
        <v>17349</v>
      </c>
      <c r="G4713">
        <v>4349.42</v>
      </c>
      <c r="I4713">
        <v>5237.66</v>
      </c>
      <c r="J4713">
        <v>6787.1</v>
      </c>
      <c r="K4713">
        <v>6294.07</v>
      </c>
      <c r="L4713">
        <v>6007.51</v>
      </c>
      <c r="M4713">
        <v>5766.29</v>
      </c>
      <c r="N4713">
        <v>8693.81</v>
      </c>
      <c r="O4713">
        <v>7487.89</v>
      </c>
      <c r="R4713">
        <v>7175.46</v>
      </c>
    </row>
    <row r="4714" spans="1:18" x14ac:dyDescent="0.3">
      <c r="A4714" t="s">
        <v>24260</v>
      </c>
      <c r="B4714" t="s">
        <v>24260</v>
      </c>
      <c r="C4714" t="s">
        <v>24261</v>
      </c>
      <c r="D4714" t="s">
        <v>24262</v>
      </c>
      <c r="E4714" t="s">
        <v>24263</v>
      </c>
      <c r="I4714">
        <v>3460.07</v>
      </c>
      <c r="J4714">
        <v>5938.91</v>
      </c>
      <c r="K4714">
        <v>4535.47</v>
      </c>
      <c r="L4714">
        <v>4918.04</v>
      </c>
      <c r="N4714">
        <v>5958.74</v>
      </c>
      <c r="O4714">
        <v>4202.43</v>
      </c>
      <c r="P4714">
        <v>2381.7399999999998</v>
      </c>
      <c r="R4714">
        <v>6649.68</v>
      </c>
    </row>
    <row r="4715" spans="1:18" x14ac:dyDescent="0.3">
      <c r="A4715" t="s">
        <v>29266</v>
      </c>
      <c r="B4715" t="s">
        <v>29266</v>
      </c>
      <c r="C4715" t="s">
        <v>29267</v>
      </c>
      <c r="D4715" t="s">
        <v>29268</v>
      </c>
      <c r="E4715" t="s">
        <v>29269</v>
      </c>
      <c r="F4715">
        <v>3242.38</v>
      </c>
      <c r="G4715">
        <v>2792.41</v>
      </c>
      <c r="I4715">
        <v>2281.15</v>
      </c>
      <c r="L4715">
        <v>5961.92</v>
      </c>
      <c r="R4715">
        <v>4334.74</v>
      </c>
    </row>
    <row r="4716" spans="1:18" x14ac:dyDescent="0.3">
      <c r="A4716" t="s">
        <v>17350</v>
      </c>
      <c r="B4716" t="s">
        <v>17350</v>
      </c>
      <c r="C4716" t="s">
        <v>17351</v>
      </c>
      <c r="D4716" t="s">
        <v>17352</v>
      </c>
      <c r="E4716" t="s">
        <v>17353</v>
      </c>
      <c r="F4716">
        <v>8191.9</v>
      </c>
      <c r="G4716">
        <v>10777.7</v>
      </c>
      <c r="H4716">
        <v>9019.86</v>
      </c>
      <c r="I4716">
        <v>9839.99</v>
      </c>
      <c r="J4716">
        <v>9845.1299999999992</v>
      </c>
      <c r="K4716">
        <v>7380.23</v>
      </c>
      <c r="L4716">
        <v>9921.23</v>
      </c>
      <c r="M4716">
        <v>8179.41</v>
      </c>
      <c r="N4716">
        <v>8383.23</v>
      </c>
      <c r="O4716">
        <v>7901.23</v>
      </c>
      <c r="P4716">
        <v>9304.27</v>
      </c>
      <c r="R4716">
        <v>7594.34</v>
      </c>
    </row>
    <row r="4717" spans="1:18" x14ac:dyDescent="0.3">
      <c r="A4717" t="s">
        <v>25850</v>
      </c>
      <c r="B4717" t="s">
        <v>25851</v>
      </c>
      <c r="C4717" t="s">
        <v>25852</v>
      </c>
      <c r="D4717" t="s">
        <v>25853</v>
      </c>
      <c r="E4717" t="s">
        <v>25854</v>
      </c>
      <c r="F4717">
        <v>5574.86</v>
      </c>
      <c r="G4717">
        <v>5367.74</v>
      </c>
      <c r="I4717">
        <v>5482.92</v>
      </c>
      <c r="J4717">
        <v>5612.62</v>
      </c>
      <c r="K4717">
        <v>5987.55</v>
      </c>
      <c r="L4717">
        <v>6644.81</v>
      </c>
      <c r="M4717">
        <v>7712.79</v>
      </c>
      <c r="N4717">
        <v>8209.77</v>
      </c>
      <c r="P4717">
        <v>6703.95</v>
      </c>
      <c r="R4717">
        <v>5110.03</v>
      </c>
    </row>
    <row r="4718" spans="1:18" x14ac:dyDescent="0.3">
      <c r="A4718" t="s">
        <v>17354</v>
      </c>
      <c r="B4718" t="s">
        <v>17355</v>
      </c>
      <c r="C4718" t="s">
        <v>17356</v>
      </c>
      <c r="D4718" t="s">
        <v>17357</v>
      </c>
      <c r="E4718" t="s">
        <v>17358</v>
      </c>
      <c r="F4718">
        <v>11952</v>
      </c>
      <c r="G4718">
        <v>14446.2</v>
      </c>
      <c r="H4718">
        <v>10496.7</v>
      </c>
      <c r="I4718">
        <v>13482.2</v>
      </c>
      <c r="J4718">
        <v>12285</v>
      </c>
      <c r="K4718">
        <v>16044.2</v>
      </c>
      <c r="L4718">
        <v>15800.5</v>
      </c>
      <c r="M4718">
        <v>25634.5</v>
      </c>
      <c r="N4718">
        <v>17571.7</v>
      </c>
      <c r="O4718">
        <v>15483.8</v>
      </c>
      <c r="P4718">
        <v>15767.6</v>
      </c>
      <c r="Q4718">
        <v>16493.900000000001</v>
      </c>
      <c r="R4718">
        <v>13025.5</v>
      </c>
    </row>
    <row r="4719" spans="1:18" x14ac:dyDescent="0.3">
      <c r="A4719" t="s">
        <v>25359</v>
      </c>
      <c r="B4719" t="s">
        <v>17360</v>
      </c>
      <c r="C4719" t="s">
        <v>17361</v>
      </c>
      <c r="D4719" t="s">
        <v>17362</v>
      </c>
      <c r="E4719" t="s">
        <v>17363</v>
      </c>
      <c r="F4719">
        <v>38822.199999999997</v>
      </c>
      <c r="G4719">
        <v>53432.1</v>
      </c>
      <c r="H4719">
        <v>38396</v>
      </c>
      <c r="I4719">
        <v>54111.3</v>
      </c>
      <c r="J4719">
        <v>57870.2</v>
      </c>
      <c r="K4719">
        <v>74882.2</v>
      </c>
      <c r="L4719">
        <v>67561.399999999994</v>
      </c>
      <c r="M4719">
        <v>45842.8</v>
      </c>
      <c r="N4719">
        <v>57645.8</v>
      </c>
      <c r="O4719">
        <v>65621.3</v>
      </c>
      <c r="P4719">
        <v>69170.399999999994</v>
      </c>
      <c r="Q4719">
        <v>51825</v>
      </c>
      <c r="R4719">
        <v>68433</v>
      </c>
    </row>
    <row r="4720" spans="1:18" x14ac:dyDescent="0.3">
      <c r="A4720" t="s">
        <v>24249</v>
      </c>
      <c r="B4720" t="s">
        <v>24250</v>
      </c>
      <c r="C4720" t="s">
        <v>24251</v>
      </c>
      <c r="D4720" t="s">
        <v>24252</v>
      </c>
      <c r="E4720" t="s">
        <v>24253</v>
      </c>
      <c r="G4720">
        <v>3073.87</v>
      </c>
      <c r="I4720">
        <v>3835.53</v>
      </c>
      <c r="J4720">
        <v>5111.87</v>
      </c>
      <c r="K4720">
        <v>1272.06</v>
      </c>
      <c r="N4720">
        <v>2727.04</v>
      </c>
      <c r="R4720">
        <v>2926.13</v>
      </c>
    </row>
    <row r="4721" spans="1:18" x14ac:dyDescent="0.3">
      <c r="A4721" t="s">
        <v>17364</v>
      </c>
      <c r="B4721" t="s">
        <v>17364</v>
      </c>
      <c r="C4721" t="s">
        <v>17365</v>
      </c>
      <c r="D4721" t="s">
        <v>17366</v>
      </c>
      <c r="E4721" t="s">
        <v>17367</v>
      </c>
      <c r="F4721">
        <v>2341.9299999999998</v>
      </c>
      <c r="G4721">
        <v>1960.33</v>
      </c>
      <c r="I4721">
        <v>3870.54</v>
      </c>
      <c r="J4721">
        <v>4644.8999999999996</v>
      </c>
      <c r="K4721">
        <v>3574.47</v>
      </c>
      <c r="L4721">
        <v>5399.16</v>
      </c>
      <c r="N4721">
        <v>2460.54</v>
      </c>
      <c r="O4721">
        <v>5276.84</v>
      </c>
      <c r="P4721">
        <v>4229.6000000000004</v>
      </c>
      <c r="R4721">
        <v>3404.86</v>
      </c>
    </row>
    <row r="4722" spans="1:18" x14ac:dyDescent="0.3">
      <c r="A4722" t="s">
        <v>17368</v>
      </c>
      <c r="B4722" t="s">
        <v>17368</v>
      </c>
      <c r="C4722" t="s">
        <v>17370</v>
      </c>
      <c r="D4722" t="s">
        <v>17371</v>
      </c>
      <c r="E4722" t="s">
        <v>17372</v>
      </c>
      <c r="F4722">
        <v>17764.8</v>
      </c>
      <c r="G4722">
        <v>22295.1</v>
      </c>
      <c r="H4722">
        <v>13257.9</v>
      </c>
      <c r="I4722">
        <v>22103.9</v>
      </c>
      <c r="J4722">
        <v>22327.7</v>
      </c>
      <c r="K4722">
        <v>19688</v>
      </c>
      <c r="L4722">
        <v>19342.3</v>
      </c>
      <c r="M4722">
        <v>14287.5</v>
      </c>
      <c r="N4722">
        <v>25675.3</v>
      </c>
      <c r="O4722">
        <v>20687.900000000001</v>
      </c>
      <c r="P4722">
        <v>18350</v>
      </c>
      <c r="Q4722">
        <v>30406.3</v>
      </c>
      <c r="R4722">
        <v>21471.9</v>
      </c>
    </row>
    <row r="4723" spans="1:18" x14ac:dyDescent="0.3">
      <c r="A4723" t="s">
        <v>17373</v>
      </c>
      <c r="B4723" t="s">
        <v>26476</v>
      </c>
      <c r="C4723" t="s">
        <v>17374</v>
      </c>
      <c r="D4723" t="s">
        <v>17375</v>
      </c>
      <c r="E4723" t="s">
        <v>17376</v>
      </c>
      <c r="F4723">
        <v>14213.1</v>
      </c>
      <c r="G4723">
        <v>17222.400000000001</v>
      </c>
      <c r="H4723">
        <v>18642.099999999999</v>
      </c>
      <c r="I4723">
        <v>15450.4</v>
      </c>
      <c r="J4723">
        <v>18590.7</v>
      </c>
      <c r="K4723">
        <v>14098.5</v>
      </c>
      <c r="L4723">
        <v>15503.5</v>
      </c>
      <c r="M4723">
        <v>9979.98</v>
      </c>
      <c r="N4723">
        <v>16027.3</v>
      </c>
      <c r="O4723">
        <v>16019</v>
      </c>
      <c r="P4723">
        <v>16761.3</v>
      </c>
      <c r="R4723">
        <v>16511.3</v>
      </c>
    </row>
    <row r="4724" spans="1:18" x14ac:dyDescent="0.3">
      <c r="A4724" t="s">
        <v>17377</v>
      </c>
      <c r="B4724" t="s">
        <v>17377</v>
      </c>
      <c r="C4724" t="s">
        <v>17378</v>
      </c>
      <c r="D4724" t="s">
        <v>17379</v>
      </c>
      <c r="E4724" t="s">
        <v>17380</v>
      </c>
      <c r="F4724">
        <v>21224.799999999999</v>
      </c>
      <c r="G4724">
        <v>22769.599999999999</v>
      </c>
      <c r="H4724">
        <v>19044.3</v>
      </c>
      <c r="I4724">
        <v>19420</v>
      </c>
      <c r="J4724">
        <v>18322</v>
      </c>
      <c r="K4724">
        <v>26643.5</v>
      </c>
      <c r="L4724">
        <v>21401.1</v>
      </c>
      <c r="M4724">
        <v>24131.9</v>
      </c>
      <c r="N4724">
        <v>27870.3</v>
      </c>
      <c r="O4724">
        <v>20370</v>
      </c>
      <c r="P4724">
        <v>22003.4</v>
      </c>
      <c r="Q4724">
        <v>26727.200000000001</v>
      </c>
      <c r="R4724">
        <v>19151.5</v>
      </c>
    </row>
    <row r="4725" spans="1:18" x14ac:dyDescent="0.3">
      <c r="A4725" t="s">
        <v>17381</v>
      </c>
      <c r="B4725" t="s">
        <v>17381</v>
      </c>
      <c r="C4725" t="s">
        <v>17382</v>
      </c>
      <c r="D4725" t="s">
        <v>17383</v>
      </c>
      <c r="E4725" t="s">
        <v>17384</v>
      </c>
      <c r="F4725">
        <v>13481.4</v>
      </c>
      <c r="G4725">
        <v>14652.8</v>
      </c>
      <c r="H4725">
        <v>14283.9</v>
      </c>
      <c r="I4725">
        <v>13082</v>
      </c>
      <c r="J4725">
        <v>13291.1</v>
      </c>
      <c r="K4725">
        <v>12652.5</v>
      </c>
      <c r="L4725">
        <v>13605.6</v>
      </c>
      <c r="M4725">
        <v>16388.400000000001</v>
      </c>
      <c r="N4725">
        <v>11884</v>
      </c>
      <c r="O4725">
        <v>13011.6</v>
      </c>
      <c r="P4725">
        <v>11880.5</v>
      </c>
      <c r="Q4725">
        <v>10161.799999999999</v>
      </c>
      <c r="R4725">
        <v>14652.8</v>
      </c>
    </row>
    <row r="4726" spans="1:18" x14ac:dyDescent="0.3">
      <c r="A4726" t="s">
        <v>17385</v>
      </c>
      <c r="B4726" t="s">
        <v>17385</v>
      </c>
      <c r="C4726" t="s">
        <v>17386</v>
      </c>
      <c r="D4726" t="s">
        <v>17387</v>
      </c>
      <c r="E4726" t="s">
        <v>17388</v>
      </c>
      <c r="F4726">
        <v>8884.6299999999992</v>
      </c>
      <c r="G4726">
        <v>8234.67</v>
      </c>
      <c r="H4726">
        <v>3006.82</v>
      </c>
      <c r="I4726">
        <v>8364.4</v>
      </c>
      <c r="J4726">
        <v>6294.64</v>
      </c>
      <c r="K4726">
        <v>8447.9599999999991</v>
      </c>
      <c r="L4726">
        <v>10195.6</v>
      </c>
      <c r="M4726">
        <v>11137.3</v>
      </c>
      <c r="N4726">
        <v>9093.42</v>
      </c>
      <c r="O4726">
        <v>9320.9599999999991</v>
      </c>
      <c r="P4726">
        <v>6474.71</v>
      </c>
      <c r="R4726">
        <v>9741.83</v>
      </c>
    </row>
    <row r="4727" spans="1:18" x14ac:dyDescent="0.3">
      <c r="A4727" t="s">
        <v>17389</v>
      </c>
      <c r="B4727" t="s">
        <v>17390</v>
      </c>
      <c r="C4727" t="s">
        <v>17391</v>
      </c>
      <c r="D4727" t="s">
        <v>17392</v>
      </c>
      <c r="E4727" t="s">
        <v>17393</v>
      </c>
      <c r="F4727">
        <v>17813.5</v>
      </c>
      <c r="G4727">
        <v>20819.7</v>
      </c>
      <c r="H4727">
        <v>22761.1</v>
      </c>
      <c r="I4727">
        <v>21029.3</v>
      </c>
      <c r="J4727">
        <v>22657.9</v>
      </c>
      <c r="K4727">
        <v>22641</v>
      </c>
      <c r="L4727">
        <v>23837.1</v>
      </c>
      <c r="M4727">
        <v>12116</v>
      </c>
      <c r="N4727">
        <v>18965.7</v>
      </c>
      <c r="O4727">
        <v>22140.799999999999</v>
      </c>
      <c r="P4727">
        <v>18772.900000000001</v>
      </c>
      <c r="Q4727">
        <v>6337.85</v>
      </c>
      <c r="R4727">
        <v>20508.3</v>
      </c>
    </row>
    <row r="4728" spans="1:18" x14ac:dyDescent="0.3">
      <c r="A4728" t="s">
        <v>17394</v>
      </c>
      <c r="B4728" t="s">
        <v>24238</v>
      </c>
      <c r="C4728" t="s">
        <v>17395</v>
      </c>
      <c r="D4728" t="s">
        <v>17396</v>
      </c>
      <c r="E4728" t="s">
        <v>17397</v>
      </c>
      <c r="F4728">
        <v>12083.3</v>
      </c>
      <c r="G4728">
        <v>13735.3</v>
      </c>
      <c r="I4728">
        <v>18919.5</v>
      </c>
      <c r="J4728">
        <v>15786.2</v>
      </c>
      <c r="K4728">
        <v>9949.2099999999991</v>
      </c>
      <c r="L4728">
        <v>18628.400000000001</v>
      </c>
      <c r="N4728">
        <v>11728.8</v>
      </c>
      <c r="O4728">
        <v>17190.7</v>
      </c>
      <c r="P4728">
        <v>24514.2</v>
      </c>
      <c r="R4728">
        <v>17342.900000000001</v>
      </c>
    </row>
    <row r="4729" spans="1:18" x14ac:dyDescent="0.3">
      <c r="A4729" t="s">
        <v>26515</v>
      </c>
      <c r="B4729" t="s">
        <v>17399</v>
      </c>
      <c r="C4729" t="s">
        <v>17400</v>
      </c>
      <c r="D4729" t="s">
        <v>17401</v>
      </c>
      <c r="E4729" t="s">
        <v>17402</v>
      </c>
      <c r="F4729">
        <v>19834</v>
      </c>
      <c r="G4729">
        <v>21100.6</v>
      </c>
      <c r="H4729">
        <v>15224.1</v>
      </c>
      <c r="I4729">
        <v>18504.7</v>
      </c>
      <c r="J4729">
        <v>19121.099999999999</v>
      </c>
      <c r="K4729">
        <v>15917.6</v>
      </c>
      <c r="L4729">
        <v>16847.3</v>
      </c>
      <c r="M4729">
        <v>17638.3</v>
      </c>
      <c r="N4729">
        <v>17424.599999999999</v>
      </c>
      <c r="O4729">
        <v>19089.7</v>
      </c>
      <c r="P4729">
        <v>17413.2</v>
      </c>
      <c r="Q4729">
        <v>12220.3</v>
      </c>
      <c r="R4729">
        <v>18830.8</v>
      </c>
    </row>
    <row r="4730" spans="1:18" x14ac:dyDescent="0.3">
      <c r="A4730" t="s">
        <v>28674</v>
      </c>
      <c r="B4730" t="s">
        <v>28674</v>
      </c>
      <c r="C4730" t="s">
        <v>28675</v>
      </c>
      <c r="D4730" t="s">
        <v>28676</v>
      </c>
      <c r="E4730" t="s">
        <v>28677</v>
      </c>
      <c r="F4730">
        <v>5265.57</v>
      </c>
      <c r="L4730">
        <v>5550.09</v>
      </c>
      <c r="N4730">
        <v>8438.2199999999993</v>
      </c>
      <c r="Q4730">
        <v>57698.3</v>
      </c>
    </row>
    <row r="4731" spans="1:18" x14ac:dyDescent="0.3">
      <c r="A4731" t="s">
        <v>17403</v>
      </c>
      <c r="B4731" t="s">
        <v>17403</v>
      </c>
      <c r="C4731" t="s">
        <v>17404</v>
      </c>
      <c r="D4731" t="s">
        <v>17405</v>
      </c>
      <c r="E4731" t="s">
        <v>17406</v>
      </c>
      <c r="F4731">
        <v>11933.4</v>
      </c>
      <c r="G4731">
        <v>9210.41</v>
      </c>
      <c r="H4731">
        <v>4990.3599999999997</v>
      </c>
      <c r="I4731">
        <v>10125.1</v>
      </c>
      <c r="J4731">
        <v>11220.1</v>
      </c>
      <c r="K4731">
        <v>9739.69</v>
      </c>
      <c r="L4731">
        <v>11831.9</v>
      </c>
      <c r="M4731">
        <v>9778.2900000000009</v>
      </c>
      <c r="N4731">
        <v>12916.9</v>
      </c>
      <c r="O4731">
        <v>13802.1</v>
      </c>
      <c r="P4731">
        <v>11700.8</v>
      </c>
      <c r="Q4731">
        <v>5007.21</v>
      </c>
      <c r="R4731">
        <v>11816.2</v>
      </c>
    </row>
    <row r="4732" spans="1:18" x14ac:dyDescent="0.3">
      <c r="A4732" t="s">
        <v>17407</v>
      </c>
      <c r="B4732" t="s">
        <v>17407</v>
      </c>
      <c r="C4732" t="s">
        <v>17408</v>
      </c>
      <c r="D4732" t="s">
        <v>17409</v>
      </c>
      <c r="E4732" t="s">
        <v>17410</v>
      </c>
      <c r="F4732">
        <v>3792.94</v>
      </c>
      <c r="J4732">
        <v>2422.96</v>
      </c>
      <c r="K4732">
        <v>2755.16</v>
      </c>
      <c r="L4732">
        <v>2173.1</v>
      </c>
    </row>
    <row r="4733" spans="1:18" x14ac:dyDescent="0.3">
      <c r="A4733" t="s">
        <v>29091</v>
      </c>
      <c r="B4733" t="s">
        <v>29092</v>
      </c>
      <c r="C4733" t="s">
        <v>29093</v>
      </c>
      <c r="D4733" t="s">
        <v>29094</v>
      </c>
      <c r="E4733" t="s">
        <v>29095</v>
      </c>
      <c r="K4733">
        <v>11735.3</v>
      </c>
      <c r="L4733">
        <v>23954.2</v>
      </c>
      <c r="N4733">
        <v>28193</v>
      </c>
      <c r="O4733">
        <v>23206.6</v>
      </c>
      <c r="P4733">
        <v>37082.1</v>
      </c>
      <c r="R4733">
        <v>25980</v>
      </c>
    </row>
    <row r="4734" spans="1:18" x14ac:dyDescent="0.3">
      <c r="A4734" t="s">
        <v>17411</v>
      </c>
      <c r="B4734" t="s">
        <v>17411</v>
      </c>
      <c r="C4734" t="s">
        <v>17412</v>
      </c>
      <c r="D4734" t="s">
        <v>17413</v>
      </c>
      <c r="E4734" t="s">
        <v>17414</v>
      </c>
      <c r="F4734">
        <v>6693.41</v>
      </c>
      <c r="G4734">
        <v>6239.19</v>
      </c>
      <c r="I4734">
        <v>5985.25</v>
      </c>
      <c r="J4734">
        <v>6178.82</v>
      </c>
      <c r="K4734">
        <v>6475.38</v>
      </c>
      <c r="L4734">
        <v>6352.6</v>
      </c>
      <c r="N4734">
        <v>3135.97</v>
      </c>
      <c r="O4734">
        <v>8061.17</v>
      </c>
      <c r="P4734">
        <v>5292.75</v>
      </c>
      <c r="R4734">
        <v>5482.65</v>
      </c>
    </row>
    <row r="4735" spans="1:18" x14ac:dyDescent="0.3">
      <c r="A4735" t="s">
        <v>17415</v>
      </c>
      <c r="B4735" t="s">
        <v>17416</v>
      </c>
      <c r="C4735" t="s">
        <v>17417</v>
      </c>
      <c r="D4735" t="s">
        <v>17418</v>
      </c>
      <c r="E4735" t="s">
        <v>17419</v>
      </c>
      <c r="G4735">
        <v>4403.41</v>
      </c>
      <c r="I4735">
        <v>2816.01</v>
      </c>
      <c r="J4735">
        <v>2958.15</v>
      </c>
      <c r="K4735">
        <v>2850.36</v>
      </c>
      <c r="L4735">
        <v>2782.94</v>
      </c>
      <c r="O4735">
        <v>4265.12</v>
      </c>
      <c r="P4735">
        <v>3782.63</v>
      </c>
    </row>
    <row r="4736" spans="1:18" x14ac:dyDescent="0.3">
      <c r="A4736" t="s">
        <v>17420</v>
      </c>
      <c r="B4736" t="s">
        <v>17421</v>
      </c>
      <c r="C4736" t="s">
        <v>17422</v>
      </c>
      <c r="D4736" t="s">
        <v>17423</v>
      </c>
      <c r="E4736" t="s">
        <v>17424</v>
      </c>
      <c r="G4736">
        <v>5140.68</v>
      </c>
      <c r="H4736">
        <v>6097.7</v>
      </c>
      <c r="I4736">
        <v>6690.53</v>
      </c>
      <c r="J4736">
        <v>5688.28</v>
      </c>
      <c r="K4736">
        <v>5075.3999999999996</v>
      </c>
      <c r="L4736">
        <v>5186.75</v>
      </c>
      <c r="M4736">
        <v>3881.65</v>
      </c>
      <c r="N4736">
        <v>5916.7</v>
      </c>
      <c r="O4736">
        <v>4973.21</v>
      </c>
      <c r="P4736">
        <v>4722.8900000000003</v>
      </c>
      <c r="R4736">
        <v>4531.96</v>
      </c>
    </row>
    <row r="4737" spans="1:18" x14ac:dyDescent="0.3">
      <c r="A4737" t="s">
        <v>17425</v>
      </c>
      <c r="B4737" t="s">
        <v>17425</v>
      </c>
      <c r="C4737" t="s">
        <v>17426</v>
      </c>
      <c r="D4737" t="s">
        <v>17427</v>
      </c>
      <c r="E4737" t="s">
        <v>17428</v>
      </c>
      <c r="F4737">
        <v>178716</v>
      </c>
      <c r="G4737">
        <v>157426</v>
      </c>
      <c r="H4737">
        <v>162456</v>
      </c>
      <c r="I4737">
        <v>166254</v>
      </c>
      <c r="J4737">
        <v>146690</v>
      </c>
      <c r="K4737">
        <v>148259</v>
      </c>
      <c r="L4737">
        <v>149242</v>
      </c>
      <c r="M4737">
        <v>108990</v>
      </c>
      <c r="N4737">
        <v>144076</v>
      </c>
      <c r="O4737">
        <v>127029</v>
      </c>
      <c r="P4737">
        <v>114622</v>
      </c>
      <c r="Q4737">
        <v>161308</v>
      </c>
      <c r="R4737">
        <v>122204</v>
      </c>
    </row>
    <row r="4738" spans="1:18" x14ac:dyDescent="0.3">
      <c r="A4738" t="s">
        <v>17429</v>
      </c>
      <c r="B4738" t="s">
        <v>17429</v>
      </c>
      <c r="C4738" t="s">
        <v>17430</v>
      </c>
      <c r="D4738" t="s">
        <v>17431</v>
      </c>
      <c r="E4738" t="s">
        <v>17432</v>
      </c>
      <c r="F4738">
        <v>2418.6</v>
      </c>
      <c r="G4738">
        <v>2778.14</v>
      </c>
      <c r="I4738">
        <v>2407.81</v>
      </c>
      <c r="J4738">
        <v>3048.98</v>
      </c>
      <c r="K4738">
        <v>2145.5700000000002</v>
      </c>
      <c r="L4738">
        <v>2667.51</v>
      </c>
      <c r="N4738">
        <v>1742.54</v>
      </c>
      <c r="O4738">
        <v>969.00400000000002</v>
      </c>
      <c r="P4738">
        <v>2375.56</v>
      </c>
      <c r="Q4738">
        <v>1540.13</v>
      </c>
      <c r="R4738">
        <v>2844.51</v>
      </c>
    </row>
    <row r="4739" spans="1:18" x14ac:dyDescent="0.3">
      <c r="A4739" t="s">
        <v>17433</v>
      </c>
      <c r="B4739" t="s">
        <v>17433</v>
      </c>
      <c r="C4739" t="s">
        <v>17434</v>
      </c>
      <c r="D4739" t="s">
        <v>17435</v>
      </c>
      <c r="E4739" t="s">
        <v>17436</v>
      </c>
      <c r="F4739">
        <v>3379.56</v>
      </c>
      <c r="G4739">
        <v>4061.54</v>
      </c>
      <c r="H4739">
        <v>5059.6400000000003</v>
      </c>
      <c r="I4739">
        <v>4638.82</v>
      </c>
      <c r="J4739">
        <v>3976.31</v>
      </c>
      <c r="K4739">
        <v>5558.27</v>
      </c>
      <c r="L4739">
        <v>4547.83</v>
      </c>
      <c r="M4739">
        <v>5754.06</v>
      </c>
      <c r="N4739">
        <v>5804.52</v>
      </c>
      <c r="O4739">
        <v>5914.85</v>
      </c>
      <c r="P4739">
        <v>4462.17</v>
      </c>
      <c r="Q4739">
        <v>12653.7</v>
      </c>
      <c r="R4739">
        <v>5458.35</v>
      </c>
    </row>
    <row r="4740" spans="1:18" x14ac:dyDescent="0.3">
      <c r="A4740" t="s">
        <v>17437</v>
      </c>
      <c r="B4740" t="s">
        <v>17438</v>
      </c>
      <c r="C4740" t="s">
        <v>17439</v>
      </c>
      <c r="D4740" t="s">
        <v>17440</v>
      </c>
      <c r="E4740" t="s">
        <v>17441</v>
      </c>
      <c r="F4740">
        <v>27638.9</v>
      </c>
      <c r="G4740">
        <v>23656.2</v>
      </c>
      <c r="H4740">
        <v>29965.7</v>
      </c>
      <c r="I4740">
        <v>22221.7</v>
      </c>
      <c r="J4740">
        <v>19896.2</v>
      </c>
      <c r="K4740">
        <v>21228.5</v>
      </c>
      <c r="L4740">
        <v>21466.400000000001</v>
      </c>
      <c r="N4740">
        <v>17669.8</v>
      </c>
      <c r="O4740">
        <v>20203.3</v>
      </c>
      <c r="P4740">
        <v>18585.8</v>
      </c>
      <c r="R4740">
        <v>18581.5</v>
      </c>
    </row>
    <row r="4741" spans="1:18" x14ac:dyDescent="0.3">
      <c r="A4741" t="s">
        <v>17442</v>
      </c>
      <c r="B4741" t="s">
        <v>17442</v>
      </c>
      <c r="C4741" t="s">
        <v>17443</v>
      </c>
      <c r="D4741" t="s">
        <v>17444</v>
      </c>
      <c r="E4741" t="s">
        <v>17445</v>
      </c>
      <c r="F4741">
        <v>39811.599999999999</v>
      </c>
      <c r="G4741">
        <v>51451.4</v>
      </c>
      <c r="H4741">
        <v>52297.599999999999</v>
      </c>
      <c r="I4741">
        <v>59157.4</v>
      </c>
      <c r="J4741">
        <v>60953.1</v>
      </c>
      <c r="K4741">
        <v>53055.1</v>
      </c>
      <c r="L4741">
        <v>57097.8</v>
      </c>
      <c r="M4741">
        <v>50841.8</v>
      </c>
      <c r="N4741">
        <v>59754.3</v>
      </c>
      <c r="O4741">
        <v>60599.4</v>
      </c>
      <c r="P4741">
        <v>65377.2</v>
      </c>
      <c r="Q4741">
        <v>53077.5</v>
      </c>
      <c r="R4741">
        <v>65321.7</v>
      </c>
    </row>
    <row r="4742" spans="1:18" x14ac:dyDescent="0.3">
      <c r="A4742" t="s">
        <v>17446</v>
      </c>
      <c r="B4742" t="s">
        <v>17446</v>
      </c>
      <c r="C4742" t="s">
        <v>17447</v>
      </c>
      <c r="D4742" t="s">
        <v>17448</v>
      </c>
      <c r="E4742" t="s">
        <v>17449</v>
      </c>
      <c r="F4742">
        <v>70835</v>
      </c>
      <c r="G4742">
        <v>67623.199999999997</v>
      </c>
      <c r="H4742">
        <v>62844.2</v>
      </c>
      <c r="I4742">
        <v>61293.599999999999</v>
      </c>
      <c r="J4742">
        <v>58864</v>
      </c>
      <c r="K4742">
        <v>65931.8</v>
      </c>
      <c r="L4742">
        <v>69065.600000000006</v>
      </c>
      <c r="M4742">
        <v>61232.3</v>
      </c>
      <c r="N4742">
        <v>59952.4</v>
      </c>
      <c r="O4742">
        <v>62832.9</v>
      </c>
      <c r="P4742">
        <v>51078.6</v>
      </c>
      <c r="Q4742">
        <v>58946.6</v>
      </c>
      <c r="R4742">
        <v>59351.6</v>
      </c>
    </row>
    <row r="4743" spans="1:18" x14ac:dyDescent="0.3">
      <c r="A4743" t="s">
        <v>23887</v>
      </c>
      <c r="B4743" t="s">
        <v>17450</v>
      </c>
      <c r="C4743" t="s">
        <v>17451</v>
      </c>
      <c r="D4743" t="s">
        <v>17452</v>
      </c>
      <c r="E4743" t="s">
        <v>17453</v>
      </c>
      <c r="I4743">
        <v>4634.2299999999996</v>
      </c>
      <c r="J4743">
        <v>5607.72</v>
      </c>
      <c r="K4743">
        <v>4973.45</v>
      </c>
      <c r="L4743">
        <v>6109.31</v>
      </c>
      <c r="O4743">
        <v>4459.0200000000004</v>
      </c>
    </row>
    <row r="4744" spans="1:18" x14ac:dyDescent="0.3">
      <c r="A4744" t="s">
        <v>24018</v>
      </c>
      <c r="B4744" t="s">
        <v>24019</v>
      </c>
      <c r="C4744" t="s">
        <v>17455</v>
      </c>
      <c r="D4744" t="s">
        <v>17456</v>
      </c>
      <c r="E4744" t="s">
        <v>17457</v>
      </c>
      <c r="G4744">
        <v>9944.31</v>
      </c>
      <c r="I4744">
        <v>9633.76</v>
      </c>
      <c r="J4744">
        <v>11060.3</v>
      </c>
      <c r="K4744">
        <v>8653.19</v>
      </c>
      <c r="L4744">
        <v>10399.1</v>
      </c>
      <c r="M4744">
        <v>16074.9</v>
      </c>
      <c r="N4744">
        <v>10668.3</v>
      </c>
      <c r="O4744">
        <v>9458.8700000000008</v>
      </c>
      <c r="P4744">
        <v>10784.3</v>
      </c>
      <c r="R4744">
        <v>10655</v>
      </c>
    </row>
    <row r="4745" spans="1:18" x14ac:dyDescent="0.3">
      <c r="A4745" t="s">
        <v>17458</v>
      </c>
      <c r="B4745" t="s">
        <v>17458</v>
      </c>
      <c r="C4745" t="s">
        <v>17459</v>
      </c>
      <c r="D4745" t="s">
        <v>17460</v>
      </c>
      <c r="E4745" t="s">
        <v>17461</v>
      </c>
      <c r="F4745">
        <v>7442.1</v>
      </c>
      <c r="G4745">
        <v>10013.299999999999</v>
      </c>
      <c r="I4745">
        <v>11435.8</v>
      </c>
      <c r="J4745">
        <v>11983.1</v>
      </c>
      <c r="K4745">
        <v>12498.1</v>
      </c>
      <c r="L4745">
        <v>14389.6</v>
      </c>
      <c r="M4745">
        <v>23039.200000000001</v>
      </c>
      <c r="N4745">
        <v>10585.1</v>
      </c>
      <c r="O4745">
        <v>15036.5</v>
      </c>
      <c r="P4745">
        <v>14249.4</v>
      </c>
      <c r="Q4745">
        <v>14954.6</v>
      </c>
      <c r="R4745">
        <v>14403.3</v>
      </c>
    </row>
    <row r="4746" spans="1:18" x14ac:dyDescent="0.3">
      <c r="A4746" t="s">
        <v>28559</v>
      </c>
      <c r="B4746" t="s">
        <v>28559</v>
      </c>
      <c r="C4746" t="s">
        <v>28560</v>
      </c>
      <c r="D4746" t="s">
        <v>28561</v>
      </c>
      <c r="E4746" t="s">
        <v>28562</v>
      </c>
      <c r="G4746">
        <v>555.923</v>
      </c>
      <c r="K4746">
        <v>399.42700000000002</v>
      </c>
      <c r="O4746">
        <v>851.005</v>
      </c>
      <c r="P4746">
        <v>701.005</v>
      </c>
    </row>
    <row r="4747" spans="1:18" x14ac:dyDescent="0.3">
      <c r="A4747" t="s">
        <v>29692</v>
      </c>
      <c r="B4747" t="s">
        <v>29693</v>
      </c>
      <c r="C4747" t="s">
        <v>29694</v>
      </c>
      <c r="D4747" t="s">
        <v>29695</v>
      </c>
      <c r="E4747" t="s">
        <v>29696</v>
      </c>
      <c r="J4747">
        <v>146.86699999999999</v>
      </c>
      <c r="K4747">
        <v>142.73699999999999</v>
      </c>
      <c r="R4747">
        <v>295.87299999999999</v>
      </c>
    </row>
    <row r="4748" spans="1:18" x14ac:dyDescent="0.3">
      <c r="A4748" t="s">
        <v>17462</v>
      </c>
      <c r="B4748" t="s">
        <v>17462</v>
      </c>
      <c r="C4748" t="s">
        <v>17463</v>
      </c>
      <c r="D4748" t="s">
        <v>17464</v>
      </c>
      <c r="E4748" t="s">
        <v>17465</v>
      </c>
      <c r="F4748">
        <v>16674.900000000001</v>
      </c>
      <c r="G4748">
        <v>16600.5</v>
      </c>
      <c r="H4748">
        <v>24289.8</v>
      </c>
      <c r="I4748">
        <v>16867.099999999999</v>
      </c>
      <c r="J4748">
        <v>14685.2</v>
      </c>
      <c r="K4748">
        <v>14422.4</v>
      </c>
      <c r="L4748">
        <v>14756.8</v>
      </c>
      <c r="M4748">
        <v>14702.6</v>
      </c>
      <c r="N4748">
        <v>14617</v>
      </c>
      <c r="O4748">
        <v>13247.8</v>
      </c>
      <c r="P4748">
        <v>14262.3</v>
      </c>
      <c r="Q4748">
        <v>21573.599999999999</v>
      </c>
      <c r="R4748">
        <v>14656.6</v>
      </c>
    </row>
    <row r="4749" spans="1:18" x14ac:dyDescent="0.3">
      <c r="A4749" t="s">
        <v>17466</v>
      </c>
      <c r="B4749" t="s">
        <v>17466</v>
      </c>
      <c r="C4749" t="s">
        <v>17467</v>
      </c>
      <c r="D4749" t="s">
        <v>17468</v>
      </c>
      <c r="E4749" t="s">
        <v>17469</v>
      </c>
      <c r="F4749">
        <v>30077.1</v>
      </c>
      <c r="G4749">
        <v>18035.099999999999</v>
      </c>
      <c r="I4749">
        <v>18645.7</v>
      </c>
      <c r="J4749">
        <v>16034.3</v>
      </c>
      <c r="K4749">
        <v>19368.900000000001</v>
      </c>
      <c r="L4749">
        <v>21293.1</v>
      </c>
      <c r="N4749">
        <v>24860.400000000001</v>
      </c>
      <c r="O4749">
        <v>21941.4</v>
      </c>
      <c r="P4749">
        <v>30926.7</v>
      </c>
      <c r="R4749">
        <v>21668.7</v>
      </c>
    </row>
    <row r="4750" spans="1:18" x14ac:dyDescent="0.3">
      <c r="A4750" t="s">
        <v>17470</v>
      </c>
      <c r="B4750" t="s">
        <v>17471</v>
      </c>
      <c r="C4750" t="s">
        <v>17472</v>
      </c>
      <c r="D4750" t="s">
        <v>17473</v>
      </c>
      <c r="E4750" t="s">
        <v>17474</v>
      </c>
      <c r="F4750">
        <v>44547.8</v>
      </c>
      <c r="G4750">
        <v>39789.699999999997</v>
      </c>
      <c r="H4750">
        <v>60845.9</v>
      </c>
      <c r="I4750">
        <v>31764</v>
      </c>
      <c r="J4750">
        <v>37687.1</v>
      </c>
      <c r="K4750">
        <v>32080.2</v>
      </c>
      <c r="L4750">
        <v>35993.199999999997</v>
      </c>
      <c r="M4750">
        <v>86834.5</v>
      </c>
      <c r="N4750">
        <v>43580.2</v>
      </c>
      <c r="O4750">
        <v>35638.6</v>
      </c>
      <c r="P4750">
        <v>52996.7</v>
      </c>
      <c r="Q4750">
        <v>87020.9</v>
      </c>
      <c r="R4750">
        <v>32088.400000000001</v>
      </c>
    </row>
    <row r="4751" spans="1:18" x14ac:dyDescent="0.3">
      <c r="A4751" t="s">
        <v>17475</v>
      </c>
      <c r="B4751" t="s">
        <v>17475</v>
      </c>
      <c r="C4751" t="s">
        <v>17476</v>
      </c>
      <c r="D4751" t="s">
        <v>17477</v>
      </c>
      <c r="E4751" t="s">
        <v>17478</v>
      </c>
      <c r="F4751">
        <v>838767</v>
      </c>
      <c r="G4751">
        <v>550864</v>
      </c>
      <c r="H4751">
        <v>2119780</v>
      </c>
      <c r="I4751">
        <v>395599</v>
      </c>
      <c r="J4751">
        <v>517203</v>
      </c>
      <c r="K4751">
        <v>243186</v>
      </c>
      <c r="L4751">
        <v>387522</v>
      </c>
      <c r="M4751">
        <v>1698780</v>
      </c>
      <c r="N4751">
        <v>529883</v>
      </c>
      <c r="O4751">
        <v>417199</v>
      </c>
      <c r="P4751">
        <v>890922</v>
      </c>
      <c r="Q4751">
        <v>1225610</v>
      </c>
      <c r="R4751">
        <v>282866</v>
      </c>
    </row>
    <row r="4752" spans="1:18" x14ac:dyDescent="0.3">
      <c r="A4752" t="s">
        <v>17479</v>
      </c>
      <c r="B4752" t="s">
        <v>17480</v>
      </c>
      <c r="C4752" t="s">
        <v>17481</v>
      </c>
      <c r="D4752" t="s">
        <v>17482</v>
      </c>
      <c r="E4752" t="s">
        <v>17483</v>
      </c>
      <c r="F4752">
        <v>12017.2</v>
      </c>
      <c r="G4752">
        <v>9402.35</v>
      </c>
      <c r="H4752">
        <v>5110.09</v>
      </c>
      <c r="I4752">
        <v>12931.6</v>
      </c>
      <c r="J4752">
        <v>12910.9</v>
      </c>
      <c r="K4752">
        <v>10413.6</v>
      </c>
      <c r="L4752">
        <v>11287.5</v>
      </c>
      <c r="N4752">
        <v>10642.2</v>
      </c>
      <c r="O4752">
        <v>10010.200000000001</v>
      </c>
      <c r="P4752">
        <v>12932.5</v>
      </c>
      <c r="R4752">
        <v>10154.4</v>
      </c>
    </row>
    <row r="4753" spans="1:18" x14ac:dyDescent="0.3">
      <c r="A4753" t="s">
        <v>17484</v>
      </c>
      <c r="B4753" t="s">
        <v>17485</v>
      </c>
      <c r="C4753" t="s">
        <v>17486</v>
      </c>
      <c r="D4753" t="s">
        <v>17487</v>
      </c>
      <c r="E4753" t="s">
        <v>17488</v>
      </c>
      <c r="F4753">
        <v>44319.6</v>
      </c>
      <c r="G4753">
        <v>56626.7</v>
      </c>
      <c r="H4753">
        <v>66229.3</v>
      </c>
      <c r="I4753">
        <v>44407.5</v>
      </c>
      <c r="J4753">
        <v>47996</v>
      </c>
      <c r="K4753">
        <v>51770.8</v>
      </c>
      <c r="L4753">
        <v>56026.400000000001</v>
      </c>
      <c r="M4753">
        <v>59648.4</v>
      </c>
      <c r="N4753">
        <v>50330</v>
      </c>
      <c r="O4753">
        <v>51851.199999999997</v>
      </c>
      <c r="P4753">
        <v>52968.9</v>
      </c>
      <c r="Q4753">
        <v>55797</v>
      </c>
      <c r="R4753">
        <v>56578.400000000001</v>
      </c>
    </row>
    <row r="4754" spans="1:18" x14ac:dyDescent="0.3">
      <c r="A4754" t="s">
        <v>17489</v>
      </c>
      <c r="B4754" t="s">
        <v>17489</v>
      </c>
      <c r="C4754" t="s">
        <v>17490</v>
      </c>
      <c r="D4754" t="s">
        <v>17491</v>
      </c>
      <c r="E4754" t="s">
        <v>17492</v>
      </c>
      <c r="F4754">
        <v>98580.7</v>
      </c>
      <c r="G4754">
        <v>105494</v>
      </c>
      <c r="H4754">
        <v>101543</v>
      </c>
      <c r="I4754">
        <v>102324</v>
      </c>
      <c r="J4754">
        <v>92388.2</v>
      </c>
      <c r="K4754">
        <v>84066.7</v>
      </c>
      <c r="L4754">
        <v>90623.2</v>
      </c>
      <c r="M4754">
        <v>83129.3</v>
      </c>
      <c r="N4754">
        <v>109569</v>
      </c>
      <c r="O4754">
        <v>99756.4</v>
      </c>
      <c r="P4754">
        <v>92168.4</v>
      </c>
      <c r="Q4754">
        <v>75917.8</v>
      </c>
      <c r="R4754">
        <v>95504.8</v>
      </c>
    </row>
    <row r="4755" spans="1:18" x14ac:dyDescent="0.3">
      <c r="A4755" t="s">
        <v>17493</v>
      </c>
      <c r="B4755" t="s">
        <v>17494</v>
      </c>
      <c r="C4755" t="s">
        <v>17495</v>
      </c>
      <c r="D4755" t="s">
        <v>17496</v>
      </c>
      <c r="E4755" t="s">
        <v>17497</v>
      </c>
      <c r="F4755">
        <v>21773.5</v>
      </c>
      <c r="G4755">
        <v>23034.5</v>
      </c>
      <c r="H4755">
        <v>15570.4</v>
      </c>
      <c r="I4755">
        <v>17712.7</v>
      </c>
      <c r="J4755">
        <v>15404.4</v>
      </c>
      <c r="K4755">
        <v>17266.900000000001</v>
      </c>
      <c r="L4755">
        <v>18642.3</v>
      </c>
      <c r="M4755">
        <v>28159.4</v>
      </c>
      <c r="N4755">
        <v>16435.7</v>
      </c>
      <c r="O4755">
        <v>11371.2</v>
      </c>
      <c r="P4755">
        <v>17819.099999999999</v>
      </c>
      <c r="Q4755">
        <v>36615.599999999999</v>
      </c>
      <c r="R4755">
        <v>11094.2</v>
      </c>
    </row>
    <row r="4756" spans="1:18" x14ac:dyDescent="0.3">
      <c r="A4756" t="s">
        <v>17498</v>
      </c>
      <c r="B4756" t="s">
        <v>17498</v>
      </c>
      <c r="C4756" t="s">
        <v>17499</v>
      </c>
      <c r="D4756" t="s">
        <v>17500</v>
      </c>
      <c r="E4756" t="s">
        <v>17501</v>
      </c>
      <c r="F4756">
        <v>11501.4</v>
      </c>
      <c r="G4756">
        <v>9374.76</v>
      </c>
      <c r="H4756">
        <v>13418.9</v>
      </c>
      <c r="I4756">
        <v>9446.51</v>
      </c>
      <c r="J4756">
        <v>11338.3</v>
      </c>
      <c r="K4756">
        <v>10275.1</v>
      </c>
      <c r="L4756">
        <v>10846.8</v>
      </c>
      <c r="M4756">
        <v>26051.200000000001</v>
      </c>
      <c r="N4756">
        <v>14032.5</v>
      </c>
      <c r="O4756">
        <v>11880.5</v>
      </c>
      <c r="P4756">
        <v>11481.1</v>
      </c>
      <c r="R4756">
        <v>11109.8</v>
      </c>
    </row>
    <row r="4757" spans="1:18" x14ac:dyDescent="0.3">
      <c r="A4757" t="s">
        <v>17502</v>
      </c>
      <c r="B4757" t="s">
        <v>17502</v>
      </c>
      <c r="C4757" t="s">
        <v>17503</v>
      </c>
      <c r="D4757" t="s">
        <v>17504</v>
      </c>
      <c r="E4757" t="s">
        <v>17505</v>
      </c>
      <c r="F4757">
        <v>6044.8</v>
      </c>
      <c r="G4757">
        <v>10071.799999999999</v>
      </c>
      <c r="H4757">
        <v>7493.54</v>
      </c>
      <c r="I4757">
        <v>9380.61</v>
      </c>
      <c r="J4757">
        <v>9801.1299999999992</v>
      </c>
      <c r="K4757">
        <v>8896.25</v>
      </c>
      <c r="L4757">
        <v>10133.799999999999</v>
      </c>
      <c r="N4757">
        <v>11289</v>
      </c>
      <c r="O4757">
        <v>11509.6</v>
      </c>
      <c r="P4757">
        <v>12475.4</v>
      </c>
      <c r="R4757">
        <v>9565.07</v>
      </c>
    </row>
    <row r="4758" spans="1:18" x14ac:dyDescent="0.3">
      <c r="A4758" t="s">
        <v>17506</v>
      </c>
      <c r="B4758" t="s">
        <v>17506</v>
      </c>
      <c r="C4758" t="s">
        <v>17507</v>
      </c>
      <c r="D4758" t="s">
        <v>17508</v>
      </c>
      <c r="E4758" t="s">
        <v>17509</v>
      </c>
      <c r="F4758">
        <v>15049</v>
      </c>
      <c r="G4758">
        <v>10256.9</v>
      </c>
      <c r="H4758">
        <v>12987.4</v>
      </c>
      <c r="I4758">
        <v>14301.8</v>
      </c>
      <c r="J4758">
        <v>14872.5</v>
      </c>
      <c r="K4758">
        <v>14262.4</v>
      </c>
      <c r="L4758">
        <v>15063.7</v>
      </c>
      <c r="N4758">
        <v>14930.3</v>
      </c>
      <c r="O4758">
        <v>13157.5</v>
      </c>
      <c r="P4758">
        <v>12862.2</v>
      </c>
      <c r="R4758">
        <v>11801.2</v>
      </c>
    </row>
    <row r="4759" spans="1:18" x14ac:dyDescent="0.3">
      <c r="A4759" t="s">
        <v>17510</v>
      </c>
      <c r="B4759" t="s">
        <v>17511</v>
      </c>
      <c r="C4759" t="s">
        <v>17512</v>
      </c>
      <c r="D4759" t="s">
        <v>17513</v>
      </c>
      <c r="E4759" t="s">
        <v>17514</v>
      </c>
      <c r="F4759">
        <v>14007</v>
      </c>
      <c r="G4759">
        <v>16192.5</v>
      </c>
      <c r="H4759">
        <v>20654</v>
      </c>
      <c r="I4759">
        <v>22669.4</v>
      </c>
      <c r="J4759">
        <v>21762.2</v>
      </c>
      <c r="K4759">
        <v>17425.7</v>
      </c>
      <c r="L4759">
        <v>21730.2</v>
      </c>
      <c r="M4759">
        <v>47052.2</v>
      </c>
      <c r="N4759">
        <v>23684.2</v>
      </c>
      <c r="O4759">
        <v>23055.200000000001</v>
      </c>
      <c r="P4759">
        <v>27689</v>
      </c>
      <c r="Q4759">
        <v>33802.1</v>
      </c>
      <c r="R4759">
        <v>18975.7</v>
      </c>
    </row>
    <row r="4760" spans="1:18" x14ac:dyDescent="0.3">
      <c r="A4760" t="s">
        <v>17515</v>
      </c>
      <c r="B4760" t="s">
        <v>17515</v>
      </c>
      <c r="C4760" t="s">
        <v>17516</v>
      </c>
      <c r="D4760" t="s">
        <v>17517</v>
      </c>
      <c r="E4760" t="s">
        <v>17518</v>
      </c>
      <c r="G4760">
        <v>8234.11</v>
      </c>
      <c r="I4760">
        <v>7484.24</v>
      </c>
      <c r="J4760">
        <v>8612.4599999999991</v>
      </c>
      <c r="K4760">
        <v>8696.0300000000007</v>
      </c>
      <c r="L4760">
        <v>8219.16</v>
      </c>
      <c r="M4760">
        <v>8159.64</v>
      </c>
      <c r="N4760">
        <v>9779.4699999999993</v>
      </c>
      <c r="O4760">
        <v>8752.6299999999992</v>
      </c>
      <c r="P4760">
        <v>11194.2</v>
      </c>
      <c r="R4760">
        <v>8942.58</v>
      </c>
    </row>
    <row r="4761" spans="1:18" x14ac:dyDescent="0.3">
      <c r="A4761" t="s">
        <v>17519</v>
      </c>
      <c r="B4761" t="s">
        <v>17519</v>
      </c>
      <c r="C4761" t="s">
        <v>17520</v>
      </c>
      <c r="D4761" t="s">
        <v>17521</v>
      </c>
      <c r="E4761" t="s">
        <v>17522</v>
      </c>
      <c r="F4761">
        <v>7194.84</v>
      </c>
      <c r="G4761">
        <v>8749.7800000000007</v>
      </c>
      <c r="I4761">
        <v>9570.52</v>
      </c>
      <c r="J4761">
        <v>9281.2199999999993</v>
      </c>
      <c r="K4761">
        <v>9901.11</v>
      </c>
      <c r="L4761">
        <v>9543.4</v>
      </c>
      <c r="M4761">
        <v>15589.3</v>
      </c>
      <c r="N4761">
        <v>8183.15</v>
      </c>
      <c r="O4761">
        <v>10953.2</v>
      </c>
      <c r="P4761">
        <v>7778.53</v>
      </c>
      <c r="R4761">
        <v>10880.3</v>
      </c>
    </row>
    <row r="4762" spans="1:18" x14ac:dyDescent="0.3">
      <c r="A4762" t="s">
        <v>23812</v>
      </c>
      <c r="B4762" t="s">
        <v>23812</v>
      </c>
      <c r="C4762" t="s">
        <v>23813</v>
      </c>
      <c r="D4762" t="s">
        <v>23814</v>
      </c>
      <c r="E4762" t="s">
        <v>23815</v>
      </c>
      <c r="G4762">
        <v>22431.8</v>
      </c>
      <c r="I4762">
        <v>23228.3</v>
      </c>
      <c r="J4762">
        <v>13133</v>
      </c>
      <c r="K4762">
        <v>13543.2</v>
      </c>
      <c r="L4762">
        <v>17960.3</v>
      </c>
      <c r="N4762">
        <v>23363</v>
      </c>
      <c r="O4762">
        <v>18015.400000000001</v>
      </c>
      <c r="P4762">
        <v>24243.4</v>
      </c>
    </row>
    <row r="4763" spans="1:18" x14ac:dyDescent="0.3">
      <c r="A4763" t="s">
        <v>27053</v>
      </c>
      <c r="B4763" t="s">
        <v>27053</v>
      </c>
      <c r="C4763" t="s">
        <v>27054</v>
      </c>
      <c r="D4763" t="s">
        <v>27055</v>
      </c>
      <c r="E4763" t="s">
        <v>27056</v>
      </c>
      <c r="G4763">
        <v>2609.42</v>
      </c>
      <c r="I4763">
        <v>1683.02</v>
      </c>
      <c r="J4763">
        <v>4727.1099999999997</v>
      </c>
      <c r="K4763">
        <v>3366.9</v>
      </c>
      <c r="L4763">
        <v>3750.65</v>
      </c>
      <c r="N4763">
        <v>3456.57</v>
      </c>
      <c r="O4763">
        <v>2180.15</v>
      </c>
      <c r="P4763">
        <v>1233.23</v>
      </c>
      <c r="R4763">
        <v>1635.22</v>
      </c>
    </row>
    <row r="4764" spans="1:18" x14ac:dyDescent="0.3">
      <c r="A4764" t="s">
        <v>24117</v>
      </c>
      <c r="B4764" t="s">
        <v>24117</v>
      </c>
      <c r="C4764" t="s">
        <v>24118</v>
      </c>
      <c r="D4764" t="s">
        <v>24119</v>
      </c>
      <c r="E4764" t="s">
        <v>24120</v>
      </c>
      <c r="G4764">
        <v>9129.68</v>
      </c>
      <c r="I4764">
        <v>9377.89</v>
      </c>
      <c r="J4764">
        <v>8012.6</v>
      </c>
      <c r="K4764">
        <v>6783.07</v>
      </c>
      <c r="L4764">
        <v>9002.41</v>
      </c>
    </row>
    <row r="4765" spans="1:18" x14ac:dyDescent="0.3">
      <c r="A4765" t="s">
        <v>27324</v>
      </c>
      <c r="B4765" t="s">
        <v>27324</v>
      </c>
      <c r="C4765" t="s">
        <v>27325</v>
      </c>
      <c r="D4765" t="s">
        <v>27326</v>
      </c>
      <c r="E4765" t="s">
        <v>27327</v>
      </c>
      <c r="F4765">
        <v>9380.07</v>
      </c>
      <c r="G4765">
        <v>15377.2</v>
      </c>
      <c r="H4765">
        <v>23358.400000000001</v>
      </c>
      <c r="I4765">
        <v>13944.6</v>
      </c>
      <c r="J4765">
        <v>11749.4</v>
      </c>
      <c r="K4765">
        <v>9429.9500000000007</v>
      </c>
      <c r="L4765">
        <v>12757</v>
      </c>
      <c r="M4765">
        <v>12173.5</v>
      </c>
      <c r="N4765">
        <v>14539.6</v>
      </c>
      <c r="O4765">
        <v>11434.9</v>
      </c>
      <c r="P4765">
        <v>12281.4</v>
      </c>
      <c r="Q4765">
        <v>18062.400000000001</v>
      </c>
      <c r="R4765">
        <v>11924.7</v>
      </c>
    </row>
    <row r="4766" spans="1:18" x14ac:dyDescent="0.3">
      <c r="A4766" t="s">
        <v>27656</v>
      </c>
      <c r="B4766" t="s">
        <v>27656</v>
      </c>
      <c r="C4766" t="s">
        <v>27657</v>
      </c>
      <c r="D4766" t="s">
        <v>27658</v>
      </c>
      <c r="E4766" t="s">
        <v>27659</v>
      </c>
      <c r="K4766">
        <v>1857.46</v>
      </c>
      <c r="R4766">
        <v>1305.1199999999999</v>
      </c>
    </row>
    <row r="4767" spans="1:18" x14ac:dyDescent="0.3">
      <c r="A4767" t="s">
        <v>17523</v>
      </c>
      <c r="B4767" t="s">
        <v>17524</v>
      </c>
      <c r="C4767" t="s">
        <v>17525</v>
      </c>
      <c r="D4767" t="s">
        <v>17526</v>
      </c>
      <c r="E4767" t="s">
        <v>17527</v>
      </c>
      <c r="F4767">
        <v>50473</v>
      </c>
      <c r="G4767">
        <v>57388.9</v>
      </c>
      <c r="H4767">
        <v>48590.6</v>
      </c>
      <c r="I4767">
        <v>55973.8</v>
      </c>
      <c r="J4767">
        <v>57820.3</v>
      </c>
      <c r="K4767">
        <v>55281.4</v>
      </c>
      <c r="L4767">
        <v>59000.3</v>
      </c>
      <c r="M4767">
        <v>58969.7</v>
      </c>
      <c r="N4767">
        <v>66019.600000000006</v>
      </c>
      <c r="O4767">
        <v>69346.100000000006</v>
      </c>
      <c r="P4767">
        <v>59177.7</v>
      </c>
      <c r="Q4767">
        <v>53530.9</v>
      </c>
      <c r="R4767">
        <v>71005.2</v>
      </c>
    </row>
    <row r="4768" spans="1:18" x14ac:dyDescent="0.3">
      <c r="A4768" t="s">
        <v>24734</v>
      </c>
      <c r="B4768" t="s">
        <v>24735</v>
      </c>
      <c r="C4768" t="s">
        <v>24736</v>
      </c>
      <c r="D4768" t="s">
        <v>24737</v>
      </c>
      <c r="E4768" t="s">
        <v>24738</v>
      </c>
      <c r="G4768">
        <v>11151.3</v>
      </c>
      <c r="H4768">
        <v>15094.6</v>
      </c>
      <c r="I4768">
        <v>11281.2</v>
      </c>
      <c r="J4768">
        <v>10732.5</v>
      </c>
      <c r="K4768">
        <v>7151.19</v>
      </c>
      <c r="L4768">
        <v>7983.55</v>
      </c>
      <c r="M4768">
        <v>21835.4</v>
      </c>
      <c r="N4768">
        <v>9719.43</v>
      </c>
      <c r="O4768">
        <v>10400</v>
      </c>
      <c r="P4768">
        <v>11702.4</v>
      </c>
      <c r="Q4768">
        <v>15360.5</v>
      </c>
      <c r="R4768">
        <v>8211.94</v>
      </c>
    </row>
    <row r="4769" spans="1:18" x14ac:dyDescent="0.3">
      <c r="A4769" t="s">
        <v>29442</v>
      </c>
      <c r="B4769" t="s">
        <v>29443</v>
      </c>
      <c r="C4769" t="s">
        <v>29444</v>
      </c>
      <c r="D4769" t="s">
        <v>29445</v>
      </c>
      <c r="E4769" t="s">
        <v>29446</v>
      </c>
      <c r="K4769">
        <v>739.803</v>
      </c>
      <c r="O4769">
        <v>226.553</v>
      </c>
    </row>
    <row r="4770" spans="1:18" x14ac:dyDescent="0.3">
      <c r="A4770" t="s">
        <v>27166</v>
      </c>
      <c r="B4770" t="s">
        <v>27166</v>
      </c>
      <c r="C4770" t="s">
        <v>27167</v>
      </c>
      <c r="D4770" t="s">
        <v>27168</v>
      </c>
      <c r="E4770" t="s">
        <v>27169</v>
      </c>
    </row>
    <row r="4771" spans="1:18" x14ac:dyDescent="0.3">
      <c r="A4771" t="s">
        <v>17528</v>
      </c>
      <c r="B4771" t="s">
        <v>17528</v>
      </c>
      <c r="C4771" t="s">
        <v>17529</v>
      </c>
      <c r="D4771" t="s">
        <v>17530</v>
      </c>
      <c r="E4771" t="s">
        <v>23465</v>
      </c>
      <c r="G4771">
        <v>17650.3</v>
      </c>
      <c r="I4771">
        <v>15172.9</v>
      </c>
      <c r="J4771">
        <v>16980.5</v>
      </c>
      <c r="K4771">
        <v>17060.5</v>
      </c>
      <c r="L4771">
        <v>19239.099999999999</v>
      </c>
      <c r="M4771">
        <v>38236.1</v>
      </c>
      <c r="N4771">
        <v>18309.400000000001</v>
      </c>
      <c r="O4771">
        <v>19327.599999999999</v>
      </c>
      <c r="P4771">
        <v>18862.400000000001</v>
      </c>
      <c r="R4771">
        <v>20115.599999999999</v>
      </c>
    </row>
    <row r="4772" spans="1:18" x14ac:dyDescent="0.3">
      <c r="A4772" t="s">
        <v>17532</v>
      </c>
      <c r="B4772" t="s">
        <v>17533</v>
      </c>
      <c r="C4772" t="s">
        <v>17534</v>
      </c>
      <c r="D4772" t="s">
        <v>17535</v>
      </c>
      <c r="E4772" t="s">
        <v>17536</v>
      </c>
      <c r="F4772">
        <v>3630.05</v>
      </c>
      <c r="G4772">
        <v>2207.36</v>
      </c>
      <c r="H4772">
        <v>6499.12</v>
      </c>
      <c r="I4772">
        <v>2635.16</v>
      </c>
      <c r="J4772">
        <v>3657.44</v>
      </c>
      <c r="K4772">
        <v>3344.84</v>
      </c>
      <c r="L4772">
        <v>3164.6</v>
      </c>
      <c r="O4772">
        <v>2086.0100000000002</v>
      </c>
    </row>
    <row r="4773" spans="1:18" x14ac:dyDescent="0.3">
      <c r="A4773" t="s">
        <v>28773</v>
      </c>
      <c r="B4773" t="s">
        <v>28773</v>
      </c>
      <c r="C4773" t="s">
        <v>28774</v>
      </c>
      <c r="D4773" t="s">
        <v>28775</v>
      </c>
      <c r="E4773" t="s">
        <v>28776</v>
      </c>
      <c r="O4773">
        <v>7080.97</v>
      </c>
      <c r="P4773">
        <v>18649.900000000001</v>
      </c>
    </row>
    <row r="4774" spans="1:18" x14ac:dyDescent="0.3">
      <c r="A4774" t="s">
        <v>17537</v>
      </c>
      <c r="B4774" t="s">
        <v>17537</v>
      </c>
      <c r="C4774" t="s">
        <v>17538</v>
      </c>
      <c r="D4774" t="s">
        <v>17539</v>
      </c>
      <c r="E4774" t="s">
        <v>17540</v>
      </c>
      <c r="G4774">
        <v>3837.46</v>
      </c>
      <c r="I4774">
        <v>5339.68</v>
      </c>
      <c r="J4774">
        <v>8882.4599999999991</v>
      </c>
      <c r="K4774">
        <v>7551.46</v>
      </c>
      <c r="L4774">
        <v>8923.75</v>
      </c>
      <c r="N4774">
        <v>7764.6</v>
      </c>
      <c r="O4774">
        <v>8082.97</v>
      </c>
      <c r="P4774">
        <v>6667.74</v>
      </c>
      <c r="R4774">
        <v>8626.52</v>
      </c>
    </row>
    <row r="4775" spans="1:18" x14ac:dyDescent="0.3">
      <c r="A4775" t="s">
        <v>17541</v>
      </c>
      <c r="B4775" t="s">
        <v>17541</v>
      </c>
      <c r="C4775" t="s">
        <v>17542</v>
      </c>
      <c r="D4775" t="s">
        <v>17543</v>
      </c>
      <c r="E4775" t="s">
        <v>17544</v>
      </c>
      <c r="F4775">
        <v>24337.599999999999</v>
      </c>
      <c r="G4775">
        <v>31407.4</v>
      </c>
      <c r="H4775">
        <v>33999.800000000003</v>
      </c>
      <c r="I4775">
        <v>25952.9</v>
      </c>
      <c r="J4775">
        <v>23873.599999999999</v>
      </c>
      <c r="K4775">
        <v>38491.300000000003</v>
      </c>
      <c r="L4775">
        <v>29996.799999999999</v>
      </c>
      <c r="M4775">
        <v>27551.8</v>
      </c>
      <c r="N4775">
        <v>30454.5</v>
      </c>
      <c r="O4775">
        <v>30259.7</v>
      </c>
      <c r="P4775">
        <v>30792.400000000001</v>
      </c>
      <c r="Q4775">
        <v>35835.699999999997</v>
      </c>
      <c r="R4775">
        <v>28389.1</v>
      </c>
    </row>
    <row r="4776" spans="1:18" x14ac:dyDescent="0.3">
      <c r="A4776" t="s">
        <v>17545</v>
      </c>
      <c r="B4776" t="s">
        <v>17545</v>
      </c>
      <c r="C4776" t="s">
        <v>17546</v>
      </c>
      <c r="D4776" t="s">
        <v>17547</v>
      </c>
      <c r="E4776" t="s">
        <v>23466</v>
      </c>
      <c r="G4776">
        <v>14728.2</v>
      </c>
      <c r="H4776">
        <v>11270.6</v>
      </c>
      <c r="I4776">
        <v>13093.2</v>
      </c>
      <c r="J4776">
        <v>15306.5</v>
      </c>
      <c r="K4776">
        <v>7318.98</v>
      </c>
      <c r="L4776">
        <v>7405.96</v>
      </c>
      <c r="N4776">
        <v>4352.97</v>
      </c>
      <c r="O4776">
        <v>9587.98</v>
      </c>
      <c r="P4776">
        <v>12226.6</v>
      </c>
      <c r="R4776">
        <v>8407.64</v>
      </c>
    </row>
    <row r="4777" spans="1:18" x14ac:dyDescent="0.3">
      <c r="A4777" t="s">
        <v>24417</v>
      </c>
      <c r="B4777" t="s">
        <v>17549</v>
      </c>
      <c r="C4777" t="s">
        <v>17550</v>
      </c>
      <c r="D4777" t="s">
        <v>17551</v>
      </c>
      <c r="E4777" t="s">
        <v>17552</v>
      </c>
      <c r="G4777">
        <v>11030.3</v>
      </c>
      <c r="I4777">
        <v>8964.2999999999993</v>
      </c>
      <c r="J4777">
        <v>8740.9699999999993</v>
      </c>
      <c r="K4777">
        <v>7670.76</v>
      </c>
      <c r="L4777">
        <v>10293.700000000001</v>
      </c>
      <c r="N4777">
        <v>12019.3</v>
      </c>
      <c r="O4777">
        <v>11438</v>
      </c>
      <c r="P4777">
        <v>6531.83</v>
      </c>
      <c r="R4777">
        <v>8807.8700000000008</v>
      </c>
    </row>
    <row r="4778" spans="1:18" x14ac:dyDescent="0.3">
      <c r="A4778" t="s">
        <v>17553</v>
      </c>
      <c r="B4778" t="s">
        <v>17553</v>
      </c>
      <c r="C4778" t="s">
        <v>17554</v>
      </c>
      <c r="D4778" t="s">
        <v>17555</v>
      </c>
      <c r="E4778" t="s">
        <v>17556</v>
      </c>
      <c r="F4778">
        <v>11091.6</v>
      </c>
      <c r="G4778">
        <v>8937.9699999999993</v>
      </c>
      <c r="H4778">
        <v>7960.68</v>
      </c>
      <c r="I4778">
        <v>8503.19</v>
      </c>
      <c r="J4778">
        <v>9199.34</v>
      </c>
      <c r="K4778">
        <v>10216.1</v>
      </c>
      <c r="L4778">
        <v>9486.92</v>
      </c>
      <c r="M4778">
        <v>8693.7000000000007</v>
      </c>
      <c r="N4778">
        <v>7466.48</v>
      </c>
      <c r="O4778">
        <v>7986.85</v>
      </c>
      <c r="P4778">
        <v>8467.19</v>
      </c>
      <c r="R4778">
        <v>13776.3</v>
      </c>
    </row>
    <row r="4779" spans="1:18" x14ac:dyDescent="0.3">
      <c r="A4779" t="s">
        <v>27600</v>
      </c>
      <c r="B4779" t="s">
        <v>27601</v>
      </c>
      <c r="C4779" t="s">
        <v>27602</v>
      </c>
      <c r="D4779" t="s">
        <v>27603</v>
      </c>
      <c r="E4779" t="s">
        <v>27604</v>
      </c>
      <c r="I4779">
        <v>1536.75</v>
      </c>
      <c r="K4779">
        <v>2020.7</v>
      </c>
      <c r="L4779">
        <v>2036.78</v>
      </c>
      <c r="N4779">
        <v>1931.2</v>
      </c>
      <c r="R4779">
        <v>2185.65</v>
      </c>
    </row>
    <row r="4780" spans="1:18" x14ac:dyDescent="0.3">
      <c r="A4780" t="s">
        <v>25984</v>
      </c>
      <c r="B4780" t="s">
        <v>25984</v>
      </c>
      <c r="C4780" t="s">
        <v>25985</v>
      </c>
      <c r="D4780" t="s">
        <v>25986</v>
      </c>
      <c r="E4780" t="s">
        <v>25987</v>
      </c>
      <c r="F4780">
        <v>13844.6</v>
      </c>
      <c r="G4780">
        <v>10102.4</v>
      </c>
      <c r="H4780">
        <v>4530.75</v>
      </c>
      <c r="I4780">
        <v>9786.52</v>
      </c>
      <c r="J4780">
        <v>9679.16</v>
      </c>
      <c r="K4780">
        <v>12703.7</v>
      </c>
      <c r="L4780">
        <v>10609</v>
      </c>
      <c r="M4780">
        <v>6598.81</v>
      </c>
      <c r="N4780">
        <v>14505.1</v>
      </c>
      <c r="O4780">
        <v>11060.8</v>
      </c>
      <c r="P4780">
        <v>14540.9</v>
      </c>
      <c r="R4780">
        <v>11714.1</v>
      </c>
    </row>
    <row r="4781" spans="1:18" x14ac:dyDescent="0.3">
      <c r="A4781" t="s">
        <v>24047</v>
      </c>
      <c r="B4781" t="s">
        <v>24047</v>
      </c>
      <c r="C4781" t="s">
        <v>24048</v>
      </c>
      <c r="D4781" t="s">
        <v>24049</v>
      </c>
      <c r="E4781" t="s">
        <v>24050</v>
      </c>
      <c r="G4781">
        <v>6792.85</v>
      </c>
      <c r="H4781">
        <v>6904.24</v>
      </c>
      <c r="I4781">
        <v>8198.5400000000009</v>
      </c>
      <c r="J4781">
        <v>10678.7</v>
      </c>
      <c r="K4781">
        <v>9399.19</v>
      </c>
      <c r="L4781">
        <v>9388.64</v>
      </c>
      <c r="M4781">
        <v>8247.35</v>
      </c>
      <c r="N4781">
        <v>11011.5</v>
      </c>
      <c r="O4781">
        <v>4607.22</v>
      </c>
      <c r="P4781">
        <v>6615.84</v>
      </c>
      <c r="R4781">
        <v>12321.6</v>
      </c>
    </row>
    <row r="4782" spans="1:18" x14ac:dyDescent="0.3">
      <c r="A4782" t="s">
        <v>17557</v>
      </c>
      <c r="B4782" t="s">
        <v>17557</v>
      </c>
      <c r="C4782" t="s">
        <v>17558</v>
      </c>
      <c r="D4782" t="s">
        <v>17559</v>
      </c>
      <c r="E4782" t="s">
        <v>17560</v>
      </c>
      <c r="F4782">
        <v>23845.4</v>
      </c>
      <c r="G4782">
        <v>20633.599999999999</v>
      </c>
      <c r="H4782">
        <v>29940.9</v>
      </c>
      <c r="I4782">
        <v>21114</v>
      </c>
      <c r="J4782">
        <v>22619.7</v>
      </c>
      <c r="K4782">
        <v>19419.8</v>
      </c>
      <c r="L4782">
        <v>22955.9</v>
      </c>
      <c r="M4782">
        <v>19352.099999999999</v>
      </c>
      <c r="N4782">
        <v>25199.5</v>
      </c>
      <c r="O4782">
        <v>21213.7</v>
      </c>
      <c r="P4782">
        <v>24931.3</v>
      </c>
      <c r="R4782">
        <v>22197.8</v>
      </c>
    </row>
    <row r="4783" spans="1:18" x14ac:dyDescent="0.3">
      <c r="A4783" t="s">
        <v>25909</v>
      </c>
      <c r="B4783" t="s">
        <v>17562</v>
      </c>
      <c r="C4783" t="s">
        <v>17563</v>
      </c>
      <c r="D4783" t="s">
        <v>17564</v>
      </c>
      <c r="E4783" t="s">
        <v>17565</v>
      </c>
      <c r="F4783">
        <v>18283.099999999999</v>
      </c>
      <c r="G4783">
        <v>19957.099999999999</v>
      </c>
      <c r="H4783">
        <v>16685.3</v>
      </c>
      <c r="I4783">
        <v>20306.8</v>
      </c>
      <c r="J4783">
        <v>21818.1</v>
      </c>
      <c r="K4783">
        <v>19114.400000000001</v>
      </c>
      <c r="L4783">
        <v>21046.9</v>
      </c>
      <c r="M4783">
        <v>12636.2</v>
      </c>
      <c r="N4783">
        <v>19437.3</v>
      </c>
      <c r="O4783">
        <v>20752.8</v>
      </c>
      <c r="P4783">
        <v>19059.599999999999</v>
      </c>
      <c r="Q4783">
        <v>17460.5</v>
      </c>
      <c r="R4783">
        <v>20050</v>
      </c>
    </row>
    <row r="4784" spans="1:18" x14ac:dyDescent="0.3">
      <c r="A4784" t="s">
        <v>28624</v>
      </c>
      <c r="B4784" t="s">
        <v>28624</v>
      </c>
      <c r="C4784" t="s">
        <v>28625</v>
      </c>
      <c r="D4784" t="s">
        <v>28626</v>
      </c>
      <c r="E4784" t="s">
        <v>28627</v>
      </c>
      <c r="F4784">
        <v>2246.7199999999998</v>
      </c>
      <c r="G4784">
        <v>2718.53</v>
      </c>
      <c r="I4784">
        <v>1508.96</v>
      </c>
      <c r="J4784">
        <v>1691.29</v>
      </c>
      <c r="K4784">
        <v>2517.12</v>
      </c>
      <c r="L4784">
        <v>1068.2</v>
      </c>
      <c r="N4784">
        <v>814.27499999999998</v>
      </c>
      <c r="P4784">
        <v>1585.75</v>
      </c>
    </row>
    <row r="4785" spans="1:18" x14ac:dyDescent="0.3">
      <c r="A4785" t="s">
        <v>17566</v>
      </c>
      <c r="B4785" t="s">
        <v>17567</v>
      </c>
      <c r="C4785" t="s">
        <v>17568</v>
      </c>
      <c r="D4785" t="s">
        <v>17569</v>
      </c>
      <c r="E4785" t="s">
        <v>17570</v>
      </c>
      <c r="F4785">
        <v>40121</v>
      </c>
      <c r="G4785">
        <v>47773.7</v>
      </c>
      <c r="H4785">
        <v>31421.8</v>
      </c>
      <c r="I4785">
        <v>49052.6</v>
      </c>
      <c r="J4785">
        <v>42209.2</v>
      </c>
      <c r="K4785">
        <v>55652.1</v>
      </c>
      <c r="L4785">
        <v>43519.1</v>
      </c>
      <c r="M4785">
        <v>35537.5</v>
      </c>
      <c r="N4785">
        <v>42781.9</v>
      </c>
      <c r="O4785">
        <v>44344.1</v>
      </c>
      <c r="P4785">
        <v>40381.699999999997</v>
      </c>
      <c r="Q4785">
        <v>50893.8</v>
      </c>
      <c r="R4785">
        <v>42389.2</v>
      </c>
    </row>
    <row r="4786" spans="1:18" x14ac:dyDescent="0.3">
      <c r="A4786" t="s">
        <v>17571</v>
      </c>
      <c r="B4786" t="s">
        <v>17571</v>
      </c>
      <c r="C4786" t="s">
        <v>17572</v>
      </c>
      <c r="D4786" t="s">
        <v>17573</v>
      </c>
      <c r="E4786" t="s">
        <v>17574</v>
      </c>
      <c r="F4786">
        <v>101411</v>
      </c>
      <c r="G4786">
        <v>94703.9</v>
      </c>
      <c r="H4786">
        <v>76529</v>
      </c>
      <c r="I4786">
        <v>95123</v>
      </c>
      <c r="J4786">
        <v>90405.3</v>
      </c>
      <c r="K4786">
        <v>103692</v>
      </c>
      <c r="L4786">
        <v>97808.8</v>
      </c>
      <c r="M4786">
        <v>86934.5</v>
      </c>
      <c r="N4786">
        <v>103806</v>
      </c>
      <c r="O4786">
        <v>94708.5</v>
      </c>
      <c r="P4786">
        <v>106135</v>
      </c>
      <c r="Q4786">
        <v>88899.9</v>
      </c>
      <c r="R4786">
        <v>91170.9</v>
      </c>
    </row>
    <row r="4787" spans="1:18" x14ac:dyDescent="0.3">
      <c r="A4787" t="s">
        <v>17575</v>
      </c>
      <c r="B4787" t="s">
        <v>17576</v>
      </c>
      <c r="C4787" t="s">
        <v>17577</v>
      </c>
      <c r="D4787" t="s">
        <v>17578</v>
      </c>
      <c r="E4787" t="s">
        <v>17579</v>
      </c>
      <c r="F4787">
        <v>130001</v>
      </c>
      <c r="G4787">
        <v>114751</v>
      </c>
      <c r="H4787">
        <v>114198</v>
      </c>
      <c r="I4787">
        <v>125940</v>
      </c>
      <c r="J4787">
        <v>127362</v>
      </c>
      <c r="K4787">
        <v>114471</v>
      </c>
      <c r="L4787">
        <v>120723</v>
      </c>
      <c r="M4787">
        <v>90789.2</v>
      </c>
      <c r="N4787">
        <v>130127</v>
      </c>
      <c r="O4787">
        <v>117964</v>
      </c>
      <c r="P4787">
        <v>123210</v>
      </c>
      <c r="Q4787">
        <v>75525.3</v>
      </c>
      <c r="R4787">
        <v>95044.2</v>
      </c>
    </row>
    <row r="4788" spans="1:18" x14ac:dyDescent="0.3">
      <c r="A4788" t="s">
        <v>17580</v>
      </c>
      <c r="B4788" t="s">
        <v>17580</v>
      </c>
      <c r="C4788" t="s">
        <v>17581</v>
      </c>
      <c r="D4788" t="s">
        <v>17582</v>
      </c>
      <c r="E4788" t="s">
        <v>17583</v>
      </c>
      <c r="F4788">
        <v>25884.1</v>
      </c>
      <c r="G4788">
        <v>10195.6</v>
      </c>
      <c r="H4788">
        <v>17003.2</v>
      </c>
      <c r="I4788">
        <v>8476.56</v>
      </c>
      <c r="J4788">
        <v>9978.5400000000009</v>
      </c>
      <c r="K4788">
        <v>9572.16</v>
      </c>
      <c r="L4788">
        <v>11735</v>
      </c>
      <c r="M4788">
        <v>7462.23</v>
      </c>
      <c r="N4788">
        <v>10064.700000000001</v>
      </c>
      <c r="O4788">
        <v>8966.1299999999992</v>
      </c>
      <c r="P4788">
        <v>10289.9</v>
      </c>
      <c r="Q4788">
        <v>3924.6</v>
      </c>
      <c r="R4788">
        <v>9280.57</v>
      </c>
    </row>
    <row r="4789" spans="1:18" x14ac:dyDescent="0.3">
      <c r="A4789" t="s">
        <v>25810</v>
      </c>
      <c r="B4789" t="s">
        <v>17585</v>
      </c>
      <c r="C4789" t="s">
        <v>17586</v>
      </c>
      <c r="D4789" t="s">
        <v>17587</v>
      </c>
      <c r="E4789" t="s">
        <v>25811</v>
      </c>
      <c r="F4789">
        <v>28807.7</v>
      </c>
      <c r="G4789">
        <v>31961.3</v>
      </c>
      <c r="H4789">
        <v>28381.599999999999</v>
      </c>
      <c r="I4789">
        <v>32058</v>
      </c>
      <c r="J4789">
        <v>37810.9</v>
      </c>
      <c r="K4789">
        <v>33091.800000000003</v>
      </c>
      <c r="L4789">
        <v>33687.1</v>
      </c>
      <c r="M4789">
        <v>40497.800000000003</v>
      </c>
      <c r="N4789">
        <v>37581.199999999997</v>
      </c>
      <c r="O4789">
        <v>38500.199999999997</v>
      </c>
      <c r="P4789">
        <v>34900.1</v>
      </c>
      <c r="Q4789">
        <v>28196.5</v>
      </c>
      <c r="R4789">
        <v>36824</v>
      </c>
    </row>
    <row r="4790" spans="1:18" x14ac:dyDescent="0.3">
      <c r="A4790" t="s">
        <v>17589</v>
      </c>
      <c r="B4790" t="s">
        <v>17589</v>
      </c>
      <c r="C4790" t="s">
        <v>17590</v>
      </c>
      <c r="D4790" t="s">
        <v>17591</v>
      </c>
      <c r="E4790" t="s">
        <v>17592</v>
      </c>
      <c r="F4790">
        <v>8725.94</v>
      </c>
      <c r="G4790">
        <v>8301.8799999999992</v>
      </c>
      <c r="I4790">
        <v>7698.61</v>
      </c>
      <c r="J4790">
        <v>10364.200000000001</v>
      </c>
      <c r="K4790">
        <v>8292.2999999999993</v>
      </c>
      <c r="L4790">
        <v>8772.57</v>
      </c>
      <c r="M4790">
        <v>8400.17</v>
      </c>
      <c r="N4790">
        <v>7468.45</v>
      </c>
      <c r="O4790">
        <v>10357.700000000001</v>
      </c>
      <c r="P4790">
        <v>7301.93</v>
      </c>
      <c r="R4790">
        <v>9579.1</v>
      </c>
    </row>
    <row r="4791" spans="1:18" x14ac:dyDescent="0.3">
      <c r="A4791" t="s">
        <v>17593</v>
      </c>
      <c r="B4791" t="s">
        <v>17593</v>
      </c>
      <c r="C4791" t="s">
        <v>17594</v>
      </c>
      <c r="D4791" t="s">
        <v>17595</v>
      </c>
      <c r="E4791" t="s">
        <v>17596</v>
      </c>
      <c r="F4791">
        <v>31400.1</v>
      </c>
      <c r="G4791">
        <v>26115.599999999999</v>
      </c>
      <c r="H4791">
        <v>71859.5</v>
      </c>
      <c r="I4791">
        <v>41647</v>
      </c>
      <c r="J4791">
        <v>31856.1</v>
      </c>
      <c r="K4791">
        <v>34538.300000000003</v>
      </c>
      <c r="L4791">
        <v>46224.800000000003</v>
      </c>
      <c r="M4791">
        <v>49171</v>
      </c>
      <c r="N4791">
        <v>40639.1</v>
      </c>
      <c r="O4791">
        <v>37651.800000000003</v>
      </c>
      <c r="P4791">
        <v>51849.1</v>
      </c>
      <c r="R4791">
        <v>24790.799999999999</v>
      </c>
    </row>
    <row r="4792" spans="1:18" x14ac:dyDescent="0.3">
      <c r="A4792" t="s">
        <v>17597</v>
      </c>
      <c r="B4792" t="s">
        <v>17598</v>
      </c>
      <c r="C4792" t="s">
        <v>17599</v>
      </c>
      <c r="D4792" t="s">
        <v>17600</v>
      </c>
      <c r="E4792" t="s">
        <v>17601</v>
      </c>
      <c r="F4792">
        <v>75527.3</v>
      </c>
      <c r="G4792">
        <v>98367.3</v>
      </c>
      <c r="H4792">
        <v>91552.2</v>
      </c>
      <c r="I4792">
        <v>95153.3</v>
      </c>
      <c r="J4792">
        <v>105872</v>
      </c>
      <c r="K4792">
        <v>97088.4</v>
      </c>
      <c r="L4792">
        <v>100543</v>
      </c>
      <c r="M4792">
        <v>75554.3</v>
      </c>
      <c r="N4792">
        <v>96995.6</v>
      </c>
      <c r="O4792">
        <v>111096</v>
      </c>
      <c r="P4792">
        <v>98715.3</v>
      </c>
      <c r="Q4792">
        <v>85661.3</v>
      </c>
      <c r="R4792">
        <v>112645</v>
      </c>
    </row>
    <row r="4793" spans="1:18" x14ac:dyDescent="0.3">
      <c r="A4793" t="s">
        <v>17602</v>
      </c>
      <c r="B4793" t="s">
        <v>17602</v>
      </c>
      <c r="C4793" t="s">
        <v>17603</v>
      </c>
      <c r="D4793" t="s">
        <v>17604</v>
      </c>
      <c r="E4793" t="s">
        <v>17605</v>
      </c>
      <c r="F4793">
        <v>13797.3</v>
      </c>
      <c r="G4793">
        <v>16551.7</v>
      </c>
      <c r="H4793">
        <v>11791.6</v>
      </c>
      <c r="I4793">
        <v>15797.6</v>
      </c>
      <c r="J4793">
        <v>17919.5</v>
      </c>
      <c r="K4793">
        <v>18051.7</v>
      </c>
      <c r="L4793">
        <v>14374</v>
      </c>
      <c r="M4793">
        <v>17517.3</v>
      </c>
      <c r="N4793">
        <v>16701.400000000001</v>
      </c>
      <c r="O4793">
        <v>18597.7</v>
      </c>
      <c r="P4793">
        <v>16994.2</v>
      </c>
      <c r="Q4793">
        <v>25941.8</v>
      </c>
      <c r="R4793">
        <v>17713.900000000001</v>
      </c>
    </row>
    <row r="4794" spans="1:18" x14ac:dyDescent="0.3">
      <c r="A4794" t="s">
        <v>24845</v>
      </c>
      <c r="B4794" t="s">
        <v>24846</v>
      </c>
      <c r="C4794" t="s">
        <v>24847</v>
      </c>
      <c r="D4794" t="s">
        <v>24848</v>
      </c>
      <c r="E4794" t="s">
        <v>24849</v>
      </c>
      <c r="F4794">
        <v>3738.95</v>
      </c>
      <c r="G4794">
        <v>4361.8</v>
      </c>
      <c r="I4794">
        <v>5299.87</v>
      </c>
      <c r="J4794">
        <v>7055.64</v>
      </c>
      <c r="K4794">
        <v>8505.7800000000007</v>
      </c>
      <c r="L4794">
        <v>6040.18</v>
      </c>
      <c r="M4794">
        <v>4504.3999999999996</v>
      </c>
      <c r="N4794">
        <v>9452.64</v>
      </c>
      <c r="O4794">
        <v>7673.29</v>
      </c>
      <c r="P4794">
        <v>8709.44</v>
      </c>
      <c r="R4794">
        <v>6151.47</v>
      </c>
    </row>
    <row r="4795" spans="1:18" x14ac:dyDescent="0.3">
      <c r="A4795" t="s">
        <v>17607</v>
      </c>
      <c r="B4795" t="s">
        <v>17607</v>
      </c>
      <c r="C4795" t="s">
        <v>17608</v>
      </c>
      <c r="D4795" t="s">
        <v>17609</v>
      </c>
      <c r="E4795" t="s">
        <v>17610</v>
      </c>
      <c r="G4795">
        <v>9010.24</v>
      </c>
      <c r="I4795">
        <v>7108.15</v>
      </c>
      <c r="J4795">
        <v>6274.38</v>
      </c>
      <c r="K4795">
        <v>6804.91</v>
      </c>
      <c r="L4795">
        <v>7042.87</v>
      </c>
      <c r="M4795">
        <v>5283.71</v>
      </c>
      <c r="N4795">
        <v>9743.6299999999992</v>
      </c>
      <c r="O4795">
        <v>8010.5</v>
      </c>
      <c r="P4795">
        <v>6823.72</v>
      </c>
      <c r="R4795">
        <v>7351.71</v>
      </c>
    </row>
    <row r="4796" spans="1:18" x14ac:dyDescent="0.3">
      <c r="A4796" t="s">
        <v>17611</v>
      </c>
      <c r="B4796" t="s">
        <v>17612</v>
      </c>
      <c r="C4796" t="s">
        <v>17613</v>
      </c>
      <c r="D4796" t="s">
        <v>17614</v>
      </c>
      <c r="E4796" t="s">
        <v>17615</v>
      </c>
      <c r="F4796">
        <v>57892</v>
      </c>
      <c r="G4796">
        <v>54548.3</v>
      </c>
      <c r="H4796">
        <v>42840.4</v>
      </c>
      <c r="I4796">
        <v>55596.7</v>
      </c>
      <c r="J4796">
        <v>50099.9</v>
      </c>
      <c r="K4796">
        <v>51827.9</v>
      </c>
      <c r="L4796">
        <v>54714.7</v>
      </c>
      <c r="M4796">
        <v>29444.5</v>
      </c>
      <c r="N4796">
        <v>44826.9</v>
      </c>
      <c r="O4796">
        <v>43922.8</v>
      </c>
      <c r="P4796">
        <v>38311.599999999999</v>
      </c>
      <c r="Q4796">
        <v>27433.9</v>
      </c>
      <c r="R4796">
        <v>46397.9</v>
      </c>
    </row>
    <row r="4797" spans="1:18" x14ac:dyDescent="0.3">
      <c r="A4797" t="s">
        <v>17616</v>
      </c>
      <c r="B4797" t="s">
        <v>17616</v>
      </c>
      <c r="C4797" t="s">
        <v>17617</v>
      </c>
      <c r="D4797" t="s">
        <v>17618</v>
      </c>
      <c r="E4797" t="s">
        <v>17619</v>
      </c>
      <c r="F4797">
        <v>15985.9</v>
      </c>
      <c r="G4797">
        <v>16295.9</v>
      </c>
      <c r="H4797">
        <v>17928.400000000001</v>
      </c>
      <c r="I4797">
        <v>16612.2</v>
      </c>
      <c r="J4797">
        <v>15943.7</v>
      </c>
      <c r="K4797">
        <v>16949.2</v>
      </c>
      <c r="L4797">
        <v>18074</v>
      </c>
      <c r="M4797">
        <v>16520.900000000001</v>
      </c>
      <c r="N4797">
        <v>15951.6</v>
      </c>
      <c r="O4797">
        <v>15219.3</v>
      </c>
      <c r="P4797">
        <v>19914.099999999999</v>
      </c>
      <c r="Q4797">
        <v>15862.9</v>
      </c>
      <c r="R4797">
        <v>14444.2</v>
      </c>
    </row>
    <row r="4798" spans="1:18" x14ac:dyDescent="0.3">
      <c r="A4798" t="s">
        <v>17620</v>
      </c>
      <c r="B4798" t="s">
        <v>17620</v>
      </c>
      <c r="C4798" t="s">
        <v>17621</v>
      </c>
      <c r="D4798" t="s">
        <v>17622</v>
      </c>
      <c r="E4798" t="s">
        <v>17623</v>
      </c>
      <c r="F4798">
        <v>60607.7</v>
      </c>
      <c r="G4798">
        <v>61631.199999999997</v>
      </c>
      <c r="H4798">
        <v>58145.3</v>
      </c>
      <c r="I4798">
        <v>76509.600000000006</v>
      </c>
      <c r="J4798">
        <v>65987.199999999997</v>
      </c>
      <c r="K4798">
        <v>75167.100000000006</v>
      </c>
      <c r="L4798">
        <v>71034.100000000006</v>
      </c>
      <c r="M4798">
        <v>54196.6</v>
      </c>
      <c r="N4798">
        <v>59401.3</v>
      </c>
      <c r="O4798">
        <v>71273</v>
      </c>
      <c r="P4798">
        <v>53612.4</v>
      </c>
      <c r="Q4798">
        <v>75462.100000000006</v>
      </c>
      <c r="R4798">
        <v>69612.899999999994</v>
      </c>
    </row>
    <row r="4799" spans="1:18" x14ac:dyDescent="0.3">
      <c r="A4799" t="s">
        <v>17624</v>
      </c>
      <c r="B4799" t="s">
        <v>17624</v>
      </c>
      <c r="C4799" t="s">
        <v>17625</v>
      </c>
      <c r="D4799" t="s">
        <v>17626</v>
      </c>
      <c r="E4799" t="s">
        <v>17627</v>
      </c>
      <c r="F4799">
        <v>16524.2</v>
      </c>
      <c r="G4799">
        <v>36487</v>
      </c>
      <c r="H4799">
        <v>30030.1</v>
      </c>
      <c r="I4799">
        <v>41306.199999999997</v>
      </c>
      <c r="J4799">
        <v>51321.7</v>
      </c>
      <c r="K4799">
        <v>43790.2</v>
      </c>
      <c r="L4799">
        <v>35443.300000000003</v>
      </c>
      <c r="M4799">
        <v>147839</v>
      </c>
      <c r="N4799">
        <v>45702.2</v>
      </c>
      <c r="O4799">
        <v>46621.4</v>
      </c>
      <c r="P4799">
        <v>65559.600000000006</v>
      </c>
      <c r="Q4799">
        <v>53601.7</v>
      </c>
      <c r="R4799">
        <v>38065.9</v>
      </c>
    </row>
    <row r="4800" spans="1:18" x14ac:dyDescent="0.3">
      <c r="A4800" t="s">
        <v>27975</v>
      </c>
      <c r="B4800" t="s">
        <v>27975</v>
      </c>
      <c r="C4800" t="s">
        <v>27976</v>
      </c>
      <c r="D4800" t="s">
        <v>27977</v>
      </c>
      <c r="E4800" t="s">
        <v>27978</v>
      </c>
      <c r="G4800">
        <v>9618.07</v>
      </c>
      <c r="I4800">
        <v>5345.38</v>
      </c>
      <c r="L4800">
        <v>3220.72</v>
      </c>
      <c r="M4800">
        <v>12915.3</v>
      </c>
      <c r="N4800">
        <v>10204.299999999999</v>
      </c>
      <c r="O4800">
        <v>8507.02</v>
      </c>
      <c r="P4800">
        <v>5581.72</v>
      </c>
    </row>
    <row r="4801" spans="1:18" x14ac:dyDescent="0.3">
      <c r="A4801" t="s">
        <v>29408</v>
      </c>
      <c r="B4801" t="s">
        <v>29408</v>
      </c>
      <c r="C4801" t="s">
        <v>29409</v>
      </c>
      <c r="D4801" t="s">
        <v>29410</v>
      </c>
      <c r="E4801" t="s">
        <v>29411</v>
      </c>
      <c r="I4801">
        <v>744.07</v>
      </c>
      <c r="K4801">
        <v>1726.03</v>
      </c>
      <c r="M4801">
        <v>2005.68</v>
      </c>
      <c r="N4801">
        <v>1625.2</v>
      </c>
      <c r="O4801">
        <v>684.32399999999996</v>
      </c>
      <c r="R4801">
        <v>3069.33</v>
      </c>
    </row>
    <row r="4802" spans="1:18" x14ac:dyDescent="0.3">
      <c r="A4802" t="s">
        <v>17637</v>
      </c>
      <c r="B4802" t="s">
        <v>17637</v>
      </c>
      <c r="C4802" t="s">
        <v>17638</v>
      </c>
      <c r="D4802" t="s">
        <v>17639</v>
      </c>
      <c r="E4802" t="s">
        <v>17640</v>
      </c>
      <c r="H4802">
        <v>9750.9699999999993</v>
      </c>
      <c r="I4802">
        <v>10019.700000000001</v>
      </c>
      <c r="K4802">
        <v>15497.9</v>
      </c>
      <c r="L4802">
        <v>11480.3</v>
      </c>
      <c r="N4802">
        <v>8280.83</v>
      </c>
      <c r="O4802">
        <v>9274.7099999999991</v>
      </c>
      <c r="R4802">
        <v>6363.86</v>
      </c>
    </row>
    <row r="4803" spans="1:18" x14ac:dyDescent="0.3">
      <c r="A4803" t="s">
        <v>17641</v>
      </c>
      <c r="B4803" t="s">
        <v>17641</v>
      </c>
      <c r="C4803" t="s">
        <v>17643</v>
      </c>
      <c r="D4803" t="s">
        <v>17644</v>
      </c>
      <c r="E4803" t="s">
        <v>17645</v>
      </c>
      <c r="G4803">
        <v>293.92200000000003</v>
      </c>
      <c r="I4803">
        <v>341.93599999999998</v>
      </c>
      <c r="J4803">
        <v>339.24700000000001</v>
      </c>
      <c r="K4803">
        <v>378.608</v>
      </c>
      <c r="L4803">
        <v>300.38600000000002</v>
      </c>
      <c r="O4803">
        <v>360.363</v>
      </c>
      <c r="P4803">
        <v>191.03899999999999</v>
      </c>
      <c r="Q4803">
        <v>2405.7199999999998</v>
      </c>
      <c r="R4803">
        <v>541.6</v>
      </c>
    </row>
    <row r="4804" spans="1:18" x14ac:dyDescent="0.3">
      <c r="A4804" t="s">
        <v>17646</v>
      </c>
      <c r="B4804" t="s">
        <v>17647</v>
      </c>
      <c r="C4804" t="s">
        <v>17648</v>
      </c>
      <c r="D4804" t="s">
        <v>17649</v>
      </c>
      <c r="E4804" t="s">
        <v>17650</v>
      </c>
      <c r="F4804">
        <v>31681.3</v>
      </c>
      <c r="G4804">
        <v>41242.400000000001</v>
      </c>
      <c r="H4804">
        <v>45262.8</v>
      </c>
      <c r="I4804">
        <v>29448.2</v>
      </c>
      <c r="J4804">
        <v>35395.5</v>
      </c>
      <c r="K4804">
        <v>41309.800000000003</v>
      </c>
      <c r="L4804">
        <v>38690.300000000003</v>
      </c>
      <c r="M4804">
        <v>35701.300000000003</v>
      </c>
      <c r="N4804">
        <v>38121.4</v>
      </c>
      <c r="O4804">
        <v>37800.5</v>
      </c>
      <c r="P4804">
        <v>46718.9</v>
      </c>
      <c r="Q4804">
        <v>69312.3</v>
      </c>
      <c r="R4804">
        <v>52202</v>
      </c>
    </row>
    <row r="4805" spans="1:18" x14ac:dyDescent="0.3">
      <c r="A4805" t="s">
        <v>27427</v>
      </c>
      <c r="B4805" t="s">
        <v>27427</v>
      </c>
      <c r="C4805" t="s">
        <v>27428</v>
      </c>
      <c r="D4805" t="s">
        <v>27429</v>
      </c>
      <c r="E4805" t="s">
        <v>27430</v>
      </c>
      <c r="I4805">
        <v>3975.52</v>
      </c>
    </row>
    <row r="4806" spans="1:18" x14ac:dyDescent="0.3">
      <c r="A4806" t="s">
        <v>23660</v>
      </c>
      <c r="B4806" t="s">
        <v>17651</v>
      </c>
      <c r="C4806" t="s">
        <v>17652</v>
      </c>
      <c r="D4806" t="s">
        <v>17653</v>
      </c>
      <c r="E4806" t="s">
        <v>17654</v>
      </c>
      <c r="G4806">
        <v>7346.83</v>
      </c>
      <c r="I4806">
        <v>11060.8</v>
      </c>
      <c r="J4806">
        <v>8931.6299999999992</v>
      </c>
      <c r="K4806">
        <v>12783.8</v>
      </c>
      <c r="L4806">
        <v>10051.6</v>
      </c>
      <c r="M4806">
        <v>7869.65</v>
      </c>
      <c r="N4806">
        <v>8696.24</v>
      </c>
      <c r="P4806">
        <v>15350</v>
      </c>
      <c r="Q4806">
        <v>8737.09</v>
      </c>
      <c r="R4806">
        <v>5980.73</v>
      </c>
    </row>
    <row r="4807" spans="1:18" x14ac:dyDescent="0.3">
      <c r="A4807" t="s">
        <v>17659</v>
      </c>
      <c r="B4807" t="s">
        <v>17659</v>
      </c>
      <c r="C4807" t="s">
        <v>17660</v>
      </c>
      <c r="D4807" t="s">
        <v>17661</v>
      </c>
      <c r="E4807" t="s">
        <v>17662</v>
      </c>
      <c r="F4807">
        <v>20373</v>
      </c>
      <c r="G4807">
        <v>17152.8</v>
      </c>
      <c r="H4807">
        <v>18104.400000000001</v>
      </c>
      <c r="I4807">
        <v>19422.7</v>
      </c>
      <c r="J4807">
        <v>18156.900000000001</v>
      </c>
      <c r="K4807">
        <v>20163.7</v>
      </c>
      <c r="L4807">
        <v>19525.900000000001</v>
      </c>
      <c r="M4807">
        <v>20574.599999999999</v>
      </c>
      <c r="N4807">
        <v>17453.8</v>
      </c>
      <c r="O4807">
        <v>18547.7</v>
      </c>
      <c r="P4807">
        <v>20768.2</v>
      </c>
      <c r="Q4807">
        <v>19936.2</v>
      </c>
      <c r="R4807">
        <v>14826.1</v>
      </c>
    </row>
    <row r="4808" spans="1:18" x14ac:dyDescent="0.3">
      <c r="A4808" t="s">
        <v>17663</v>
      </c>
      <c r="B4808" t="s">
        <v>17664</v>
      </c>
      <c r="C4808" t="s">
        <v>17665</v>
      </c>
      <c r="D4808" t="s">
        <v>17666</v>
      </c>
      <c r="E4808" t="s">
        <v>17667</v>
      </c>
      <c r="F4808">
        <v>80778.7</v>
      </c>
      <c r="G4808">
        <v>81098.899999999994</v>
      </c>
      <c r="H4808">
        <v>75927.399999999994</v>
      </c>
      <c r="I4808">
        <v>61635.3</v>
      </c>
      <c r="J4808">
        <v>61340</v>
      </c>
      <c r="K4808">
        <v>106227</v>
      </c>
      <c r="L4808">
        <v>77340.899999999994</v>
      </c>
      <c r="M4808">
        <v>92080.1</v>
      </c>
      <c r="N4808">
        <v>70356.899999999994</v>
      </c>
      <c r="O4808">
        <v>50801</v>
      </c>
      <c r="P4808">
        <v>51410.1</v>
      </c>
      <c r="Q4808">
        <v>69314.7</v>
      </c>
      <c r="R4808">
        <v>44282.1</v>
      </c>
    </row>
    <row r="4809" spans="1:18" x14ac:dyDescent="0.3">
      <c r="A4809" t="s">
        <v>17668</v>
      </c>
      <c r="B4809" t="s">
        <v>17668</v>
      </c>
      <c r="C4809" t="s">
        <v>17669</v>
      </c>
      <c r="D4809" t="s">
        <v>17670</v>
      </c>
      <c r="E4809" t="s">
        <v>17671</v>
      </c>
      <c r="F4809">
        <v>8119.43</v>
      </c>
      <c r="G4809">
        <v>7723.74</v>
      </c>
      <c r="H4809">
        <v>6528.12</v>
      </c>
      <c r="I4809">
        <v>5929.87</v>
      </c>
      <c r="J4809">
        <v>10627.8</v>
      </c>
      <c r="K4809">
        <v>7610.5</v>
      </c>
      <c r="L4809">
        <v>12224.9</v>
      </c>
      <c r="M4809">
        <v>10219.1</v>
      </c>
      <c r="N4809">
        <v>11173.7</v>
      </c>
      <c r="O4809">
        <v>5577.21</v>
      </c>
      <c r="P4809">
        <v>12583.8</v>
      </c>
      <c r="R4809">
        <v>5252.88</v>
      </c>
    </row>
    <row r="4810" spans="1:18" x14ac:dyDescent="0.3">
      <c r="A4810" t="s">
        <v>27039</v>
      </c>
      <c r="B4810" t="s">
        <v>27039</v>
      </c>
      <c r="C4810" t="s">
        <v>27040</v>
      </c>
      <c r="D4810" t="s">
        <v>27041</v>
      </c>
      <c r="E4810" t="s">
        <v>27042</v>
      </c>
      <c r="G4810">
        <v>5846.09</v>
      </c>
      <c r="I4810">
        <v>6664.82</v>
      </c>
      <c r="K4810">
        <v>7783.98</v>
      </c>
      <c r="O4810">
        <v>8000.47</v>
      </c>
      <c r="P4810">
        <v>8341.44</v>
      </c>
    </row>
    <row r="4811" spans="1:18" x14ac:dyDescent="0.3">
      <c r="A4811" t="s">
        <v>17672</v>
      </c>
      <c r="B4811" t="s">
        <v>17673</v>
      </c>
      <c r="C4811" t="s">
        <v>17674</v>
      </c>
      <c r="D4811" t="s">
        <v>17675</v>
      </c>
      <c r="E4811" t="s">
        <v>17676</v>
      </c>
      <c r="G4811">
        <v>2363.3200000000002</v>
      </c>
      <c r="I4811">
        <v>1310.1300000000001</v>
      </c>
      <c r="J4811">
        <v>1237.23</v>
      </c>
      <c r="K4811">
        <v>1182.3800000000001</v>
      </c>
      <c r="L4811">
        <v>1020.21</v>
      </c>
      <c r="N4811">
        <v>904.22799999999995</v>
      </c>
      <c r="O4811">
        <v>1608.31</v>
      </c>
      <c r="R4811">
        <v>867.52700000000004</v>
      </c>
    </row>
    <row r="4812" spans="1:18" x14ac:dyDescent="0.3">
      <c r="A4812" t="s">
        <v>17677</v>
      </c>
      <c r="B4812" t="s">
        <v>17677</v>
      </c>
      <c r="C4812" t="s">
        <v>17678</v>
      </c>
      <c r="D4812" t="s">
        <v>17679</v>
      </c>
      <c r="E4812" t="s">
        <v>17680</v>
      </c>
      <c r="F4812">
        <v>10930.3</v>
      </c>
      <c r="G4812">
        <v>12224.4</v>
      </c>
      <c r="H4812">
        <v>14662.2</v>
      </c>
      <c r="I4812">
        <v>10853.2</v>
      </c>
      <c r="J4812">
        <v>10915.4</v>
      </c>
      <c r="K4812">
        <v>13921.5</v>
      </c>
      <c r="L4812">
        <v>11742.5</v>
      </c>
      <c r="M4812">
        <v>40108.699999999997</v>
      </c>
      <c r="N4812">
        <v>13768.4</v>
      </c>
      <c r="O4812">
        <v>10960</v>
      </c>
      <c r="P4812">
        <v>14138.9</v>
      </c>
      <c r="Q4812">
        <v>38617.199999999997</v>
      </c>
      <c r="R4812">
        <v>12906.6</v>
      </c>
    </row>
    <row r="4813" spans="1:18" x14ac:dyDescent="0.3">
      <c r="A4813" t="s">
        <v>17681</v>
      </c>
      <c r="B4813" t="s">
        <v>17681</v>
      </c>
      <c r="C4813" t="s">
        <v>17682</v>
      </c>
      <c r="D4813" t="s">
        <v>17683</v>
      </c>
      <c r="E4813" t="s">
        <v>17684</v>
      </c>
      <c r="G4813">
        <v>3726.85</v>
      </c>
      <c r="I4813">
        <v>6819.58</v>
      </c>
      <c r="J4813">
        <v>5915.9</v>
      </c>
      <c r="K4813">
        <v>5308.08</v>
      </c>
      <c r="L4813">
        <v>3565.93</v>
      </c>
      <c r="N4813">
        <v>7438.88</v>
      </c>
      <c r="O4813">
        <v>5863.66</v>
      </c>
      <c r="P4813">
        <v>9096.4699999999993</v>
      </c>
      <c r="R4813">
        <v>8501.65</v>
      </c>
    </row>
    <row r="4814" spans="1:18" x14ac:dyDescent="0.3">
      <c r="A4814" t="s">
        <v>17685</v>
      </c>
      <c r="B4814" t="s">
        <v>17685</v>
      </c>
      <c r="C4814" t="s">
        <v>17686</v>
      </c>
      <c r="D4814" t="s">
        <v>17687</v>
      </c>
      <c r="E4814" t="s">
        <v>17688</v>
      </c>
      <c r="F4814">
        <v>25434.799999999999</v>
      </c>
      <c r="G4814">
        <v>20971.2</v>
      </c>
      <c r="H4814">
        <v>18227.900000000001</v>
      </c>
      <c r="I4814">
        <v>18903.099999999999</v>
      </c>
      <c r="J4814">
        <v>16582.099999999999</v>
      </c>
      <c r="K4814">
        <v>19278.3</v>
      </c>
      <c r="L4814">
        <v>31672.2</v>
      </c>
      <c r="M4814">
        <v>19069.8</v>
      </c>
      <c r="N4814">
        <v>19479.400000000001</v>
      </c>
      <c r="O4814">
        <v>21747.200000000001</v>
      </c>
      <c r="P4814">
        <v>16944</v>
      </c>
      <c r="Q4814">
        <v>10064.1</v>
      </c>
      <c r="R4814">
        <v>17367.900000000001</v>
      </c>
    </row>
    <row r="4815" spans="1:18" x14ac:dyDescent="0.3">
      <c r="A4815" t="s">
        <v>17689</v>
      </c>
      <c r="B4815" t="s">
        <v>17690</v>
      </c>
      <c r="C4815" t="s">
        <v>17691</v>
      </c>
      <c r="D4815" t="s">
        <v>17692</v>
      </c>
      <c r="E4815" t="s">
        <v>17693</v>
      </c>
      <c r="F4815">
        <v>32728.9</v>
      </c>
      <c r="G4815">
        <v>25016.7</v>
      </c>
      <c r="H4815">
        <v>44839.3</v>
      </c>
      <c r="I4815">
        <v>20586.599999999999</v>
      </c>
      <c r="J4815">
        <v>24918.6</v>
      </c>
      <c r="K4815">
        <v>23692.1</v>
      </c>
      <c r="L4815">
        <v>24644</v>
      </c>
      <c r="M4815">
        <v>21471.7</v>
      </c>
      <c r="N4815">
        <v>26718.3</v>
      </c>
      <c r="O4815">
        <v>24679.7</v>
      </c>
      <c r="P4815">
        <v>24624.3</v>
      </c>
      <c r="Q4815">
        <v>28686.2</v>
      </c>
      <c r="R4815">
        <v>20613.3</v>
      </c>
    </row>
    <row r="4816" spans="1:18" x14ac:dyDescent="0.3">
      <c r="A4816" t="s">
        <v>17694</v>
      </c>
      <c r="B4816" t="s">
        <v>17695</v>
      </c>
      <c r="C4816" t="s">
        <v>17696</v>
      </c>
      <c r="D4816" t="s">
        <v>17697</v>
      </c>
      <c r="E4816" t="s">
        <v>17698</v>
      </c>
      <c r="F4816">
        <v>352538</v>
      </c>
      <c r="G4816">
        <v>435257</v>
      </c>
      <c r="H4816">
        <v>439685</v>
      </c>
      <c r="I4816">
        <v>433499</v>
      </c>
      <c r="J4816">
        <v>451234</v>
      </c>
      <c r="K4816">
        <v>435644</v>
      </c>
      <c r="L4816">
        <v>447618</v>
      </c>
      <c r="M4816">
        <v>282652</v>
      </c>
      <c r="N4816">
        <v>429536</v>
      </c>
      <c r="O4816">
        <v>477900</v>
      </c>
      <c r="P4816">
        <v>416576</v>
      </c>
      <c r="Q4816">
        <v>333321</v>
      </c>
      <c r="R4816">
        <v>456044</v>
      </c>
    </row>
    <row r="4817" spans="1:18" x14ac:dyDescent="0.3">
      <c r="A4817" t="s">
        <v>17699</v>
      </c>
      <c r="B4817" t="s">
        <v>17699</v>
      </c>
      <c r="C4817" t="s">
        <v>17700</v>
      </c>
      <c r="D4817" t="s">
        <v>17701</v>
      </c>
      <c r="E4817" t="s">
        <v>17702</v>
      </c>
      <c r="F4817">
        <v>19353.7</v>
      </c>
      <c r="G4817">
        <v>18409.2</v>
      </c>
      <c r="H4817">
        <v>15884.1</v>
      </c>
      <c r="I4817">
        <v>21954</v>
      </c>
      <c r="J4817">
        <v>23912.799999999999</v>
      </c>
      <c r="K4817">
        <v>21405</v>
      </c>
      <c r="L4817">
        <v>22988.5</v>
      </c>
      <c r="M4817">
        <v>21325.200000000001</v>
      </c>
      <c r="N4817">
        <v>21537.5</v>
      </c>
      <c r="O4817">
        <v>21212</v>
      </c>
      <c r="P4817">
        <v>21381.1</v>
      </c>
      <c r="Q4817">
        <v>14627.2</v>
      </c>
      <c r="R4817">
        <v>22377.9</v>
      </c>
    </row>
    <row r="4818" spans="1:18" x14ac:dyDescent="0.3">
      <c r="A4818" t="s">
        <v>17703</v>
      </c>
      <c r="B4818" t="s">
        <v>17704</v>
      </c>
      <c r="C4818" t="s">
        <v>17705</v>
      </c>
      <c r="D4818" t="s">
        <v>17706</v>
      </c>
      <c r="E4818" t="s">
        <v>17707</v>
      </c>
      <c r="F4818">
        <v>47702.1</v>
      </c>
      <c r="G4818">
        <v>50801.9</v>
      </c>
      <c r="H4818">
        <v>31475.8</v>
      </c>
      <c r="I4818">
        <v>48192.2</v>
      </c>
      <c r="J4818">
        <v>44336.9</v>
      </c>
      <c r="K4818">
        <v>68494.7</v>
      </c>
      <c r="L4818">
        <v>52668.6</v>
      </c>
      <c r="M4818">
        <v>56112.2</v>
      </c>
      <c r="N4818">
        <v>52230.8</v>
      </c>
      <c r="O4818">
        <v>48747.9</v>
      </c>
      <c r="P4818">
        <v>57955.6</v>
      </c>
      <c r="Q4818">
        <v>56789.9</v>
      </c>
      <c r="R4818">
        <v>41776.699999999997</v>
      </c>
    </row>
    <row r="4819" spans="1:18" x14ac:dyDescent="0.3">
      <c r="A4819" t="s">
        <v>17708</v>
      </c>
      <c r="B4819" t="s">
        <v>17708</v>
      </c>
      <c r="C4819" t="s">
        <v>17709</v>
      </c>
      <c r="D4819" t="s">
        <v>17710</v>
      </c>
      <c r="E4819" t="s">
        <v>17711</v>
      </c>
      <c r="F4819">
        <v>3947.91</v>
      </c>
      <c r="G4819">
        <v>6810.27</v>
      </c>
      <c r="H4819">
        <v>3273.49</v>
      </c>
      <c r="I4819">
        <v>6690.65</v>
      </c>
      <c r="J4819">
        <v>8118.83</v>
      </c>
      <c r="K4819">
        <v>4693.3599999999997</v>
      </c>
      <c r="L4819">
        <v>6202.35</v>
      </c>
      <c r="M4819">
        <v>6742.81</v>
      </c>
      <c r="N4819">
        <v>7971.23</v>
      </c>
      <c r="O4819">
        <v>6970.07</v>
      </c>
      <c r="P4819">
        <v>6323.05</v>
      </c>
      <c r="R4819">
        <v>6077.92</v>
      </c>
    </row>
    <row r="4820" spans="1:18" x14ac:dyDescent="0.3">
      <c r="A4820" t="s">
        <v>17716</v>
      </c>
      <c r="B4820" t="s">
        <v>17716</v>
      </c>
      <c r="C4820" t="s">
        <v>17717</v>
      </c>
      <c r="D4820" t="s">
        <v>17718</v>
      </c>
      <c r="E4820" t="s">
        <v>17719</v>
      </c>
      <c r="F4820">
        <v>224034</v>
      </c>
      <c r="G4820">
        <v>248556</v>
      </c>
      <c r="H4820">
        <v>208601</v>
      </c>
      <c r="I4820">
        <v>271192</v>
      </c>
      <c r="J4820">
        <v>283200</v>
      </c>
      <c r="K4820">
        <v>234463</v>
      </c>
      <c r="L4820">
        <v>246526</v>
      </c>
      <c r="M4820">
        <v>177228</v>
      </c>
      <c r="N4820">
        <v>235889</v>
      </c>
      <c r="O4820">
        <v>242812</v>
      </c>
      <c r="P4820">
        <v>224259</v>
      </c>
      <c r="Q4820">
        <v>164531</v>
      </c>
      <c r="R4820">
        <v>219945</v>
      </c>
    </row>
    <row r="4821" spans="1:18" x14ac:dyDescent="0.3">
      <c r="A4821" t="s">
        <v>17720</v>
      </c>
      <c r="B4821" t="s">
        <v>17720</v>
      </c>
      <c r="C4821" t="s">
        <v>17722</v>
      </c>
      <c r="D4821" t="s">
        <v>17723</v>
      </c>
      <c r="E4821" t="s">
        <v>17724</v>
      </c>
      <c r="F4821">
        <v>9199.2099999999991</v>
      </c>
      <c r="G4821">
        <v>4328.04</v>
      </c>
      <c r="I4821">
        <v>12731</v>
      </c>
      <c r="J4821">
        <v>11193.4</v>
      </c>
      <c r="K4821">
        <v>9128.16</v>
      </c>
      <c r="L4821">
        <v>9370.58</v>
      </c>
      <c r="M4821">
        <v>10460.6</v>
      </c>
      <c r="N4821">
        <v>8799.09</v>
      </c>
      <c r="O4821">
        <v>10235.1</v>
      </c>
      <c r="P4821">
        <v>7385.38</v>
      </c>
      <c r="R4821">
        <v>10636.9</v>
      </c>
    </row>
    <row r="4822" spans="1:18" x14ac:dyDescent="0.3">
      <c r="A4822" t="s">
        <v>17725</v>
      </c>
      <c r="B4822" t="s">
        <v>17725</v>
      </c>
      <c r="C4822" t="s">
        <v>17726</v>
      </c>
      <c r="D4822" t="s">
        <v>17727</v>
      </c>
      <c r="E4822" t="s">
        <v>17728</v>
      </c>
      <c r="F4822">
        <v>28616.3</v>
      </c>
      <c r="G4822">
        <v>41351.5</v>
      </c>
      <c r="H4822">
        <v>36985.9</v>
      </c>
      <c r="I4822">
        <v>39918.9</v>
      </c>
      <c r="J4822">
        <v>39213.699999999997</v>
      </c>
      <c r="K4822">
        <v>42105.8</v>
      </c>
      <c r="L4822">
        <v>42625.7</v>
      </c>
      <c r="M4822">
        <v>39960.199999999997</v>
      </c>
      <c r="N4822">
        <v>35533.800000000003</v>
      </c>
      <c r="O4822">
        <v>41686.1</v>
      </c>
      <c r="P4822">
        <v>41464.300000000003</v>
      </c>
      <c r="Q4822">
        <v>35014.800000000003</v>
      </c>
      <c r="R4822">
        <v>39107.699999999997</v>
      </c>
    </row>
    <row r="4823" spans="1:18" x14ac:dyDescent="0.3">
      <c r="A4823" t="s">
        <v>17729</v>
      </c>
      <c r="B4823" t="s">
        <v>17729</v>
      </c>
      <c r="C4823" t="s">
        <v>17730</v>
      </c>
      <c r="D4823" t="s">
        <v>17731</v>
      </c>
      <c r="E4823" t="s">
        <v>17732</v>
      </c>
      <c r="F4823">
        <v>27036.799999999999</v>
      </c>
      <c r="G4823">
        <v>25023.7</v>
      </c>
      <c r="H4823">
        <v>32742.2</v>
      </c>
      <c r="I4823">
        <v>29757.9</v>
      </c>
      <c r="J4823">
        <v>30783.7</v>
      </c>
      <c r="K4823">
        <v>37768.5</v>
      </c>
      <c r="L4823">
        <v>34243.1</v>
      </c>
      <c r="M4823">
        <v>51420.4</v>
      </c>
      <c r="N4823">
        <v>32775.4</v>
      </c>
      <c r="O4823">
        <v>30108.1</v>
      </c>
      <c r="P4823">
        <v>35749.9</v>
      </c>
      <c r="Q4823">
        <v>36472.9</v>
      </c>
      <c r="R4823">
        <v>27222.9</v>
      </c>
    </row>
    <row r="4824" spans="1:18" x14ac:dyDescent="0.3">
      <c r="A4824" t="s">
        <v>17733</v>
      </c>
      <c r="B4824" t="s">
        <v>17733</v>
      </c>
      <c r="C4824" t="s">
        <v>17734</v>
      </c>
      <c r="D4824" t="s">
        <v>17735</v>
      </c>
      <c r="E4824" t="s">
        <v>17736</v>
      </c>
      <c r="F4824">
        <v>28730</v>
      </c>
      <c r="G4824">
        <v>26738.3</v>
      </c>
      <c r="H4824">
        <v>26600</v>
      </c>
      <c r="I4824">
        <v>25027</v>
      </c>
      <c r="J4824">
        <v>28154.2</v>
      </c>
      <c r="K4824">
        <v>25027.200000000001</v>
      </c>
      <c r="L4824">
        <v>24606.7</v>
      </c>
      <c r="M4824">
        <v>30269.3</v>
      </c>
      <c r="N4824">
        <v>26665.4</v>
      </c>
      <c r="O4824">
        <v>31085.8</v>
      </c>
      <c r="P4824">
        <v>28614.3</v>
      </c>
      <c r="Q4824">
        <v>28891.3</v>
      </c>
      <c r="R4824">
        <v>30494</v>
      </c>
    </row>
    <row r="4825" spans="1:18" x14ac:dyDescent="0.3">
      <c r="A4825" t="s">
        <v>17737</v>
      </c>
      <c r="B4825" t="s">
        <v>17738</v>
      </c>
      <c r="C4825" t="s">
        <v>17739</v>
      </c>
      <c r="D4825" t="s">
        <v>17740</v>
      </c>
      <c r="E4825" t="s">
        <v>17741</v>
      </c>
      <c r="F4825">
        <v>404059</v>
      </c>
      <c r="G4825">
        <v>487231</v>
      </c>
      <c r="H4825">
        <v>342426</v>
      </c>
      <c r="I4825">
        <v>517056</v>
      </c>
      <c r="J4825">
        <v>512323</v>
      </c>
      <c r="K4825">
        <v>584391</v>
      </c>
      <c r="L4825">
        <v>517341</v>
      </c>
      <c r="M4825">
        <v>418213</v>
      </c>
      <c r="N4825">
        <v>531826</v>
      </c>
      <c r="O4825">
        <v>541997</v>
      </c>
      <c r="P4825">
        <v>502709</v>
      </c>
      <c r="Q4825">
        <v>475120</v>
      </c>
      <c r="R4825">
        <v>552655</v>
      </c>
    </row>
    <row r="4826" spans="1:18" x14ac:dyDescent="0.3">
      <c r="A4826" t="s">
        <v>17742</v>
      </c>
      <c r="B4826" t="s">
        <v>17742</v>
      </c>
      <c r="C4826" t="s">
        <v>17743</v>
      </c>
      <c r="D4826" t="s">
        <v>17744</v>
      </c>
      <c r="E4826" t="s">
        <v>17745</v>
      </c>
      <c r="J4826">
        <v>17274.099999999999</v>
      </c>
      <c r="R4826">
        <v>6921.4</v>
      </c>
    </row>
    <row r="4827" spans="1:18" x14ac:dyDescent="0.3">
      <c r="A4827" t="s">
        <v>17746</v>
      </c>
      <c r="B4827" t="s">
        <v>17747</v>
      </c>
      <c r="C4827" t="s">
        <v>17748</v>
      </c>
      <c r="D4827" t="s">
        <v>17749</v>
      </c>
      <c r="E4827" t="s">
        <v>17750</v>
      </c>
      <c r="F4827">
        <v>10508.7</v>
      </c>
      <c r="G4827">
        <v>15916.6</v>
      </c>
      <c r="H4827">
        <v>17527.900000000001</v>
      </c>
      <c r="I4827">
        <v>11865.9</v>
      </c>
      <c r="J4827">
        <v>10896.8</v>
      </c>
      <c r="K4827">
        <v>21555.7</v>
      </c>
      <c r="L4827">
        <v>19996.599999999999</v>
      </c>
      <c r="M4827">
        <v>17668.900000000001</v>
      </c>
      <c r="N4827">
        <v>16604.8</v>
      </c>
      <c r="O4827">
        <v>14206.6</v>
      </c>
      <c r="P4827">
        <v>15582.3</v>
      </c>
      <c r="Q4827">
        <v>10181.200000000001</v>
      </c>
      <c r="R4827">
        <v>14715.2</v>
      </c>
    </row>
    <row r="4828" spans="1:18" x14ac:dyDescent="0.3">
      <c r="A4828" t="s">
        <v>17751</v>
      </c>
      <c r="B4828" t="s">
        <v>17752</v>
      </c>
      <c r="C4828" t="s">
        <v>17753</v>
      </c>
      <c r="D4828" t="s">
        <v>17754</v>
      </c>
      <c r="E4828" t="s">
        <v>17755</v>
      </c>
      <c r="F4828">
        <v>49948.3</v>
      </c>
      <c r="G4828">
        <v>56105.1</v>
      </c>
      <c r="H4828">
        <v>82710</v>
      </c>
      <c r="I4828">
        <v>67135.5</v>
      </c>
      <c r="J4828">
        <v>68136.100000000006</v>
      </c>
      <c r="K4828">
        <v>63025.8</v>
      </c>
      <c r="L4828">
        <v>56041</v>
      </c>
      <c r="M4828">
        <v>80096.800000000003</v>
      </c>
      <c r="N4828">
        <v>59120.6</v>
      </c>
      <c r="O4828">
        <v>62018.9</v>
      </c>
      <c r="P4828">
        <v>70648.600000000006</v>
      </c>
      <c r="Q4828">
        <v>74429.399999999994</v>
      </c>
      <c r="R4828">
        <v>62177.599999999999</v>
      </c>
    </row>
    <row r="4829" spans="1:18" x14ac:dyDescent="0.3">
      <c r="A4829" t="s">
        <v>17756</v>
      </c>
      <c r="B4829" t="s">
        <v>17757</v>
      </c>
      <c r="C4829" t="s">
        <v>17758</v>
      </c>
      <c r="D4829" t="s">
        <v>17759</v>
      </c>
      <c r="E4829" t="s">
        <v>17760</v>
      </c>
      <c r="F4829">
        <v>6888.05</v>
      </c>
      <c r="G4829">
        <v>11613.8</v>
      </c>
      <c r="H4829">
        <v>22716.5</v>
      </c>
      <c r="I4829">
        <v>13108.1</v>
      </c>
      <c r="J4829">
        <v>14046.7</v>
      </c>
      <c r="K4829">
        <v>14821.8</v>
      </c>
      <c r="L4829">
        <v>11508.2</v>
      </c>
      <c r="N4829">
        <v>9927.09</v>
      </c>
      <c r="O4829">
        <v>13649.3</v>
      </c>
      <c r="P4829">
        <v>11780.1</v>
      </c>
      <c r="R4829">
        <v>11086.9</v>
      </c>
    </row>
    <row r="4830" spans="1:18" x14ac:dyDescent="0.3">
      <c r="A4830" t="s">
        <v>17761</v>
      </c>
      <c r="B4830" t="s">
        <v>17761</v>
      </c>
      <c r="C4830" t="s">
        <v>17762</v>
      </c>
      <c r="D4830" t="s">
        <v>17763</v>
      </c>
      <c r="E4830" t="s">
        <v>17764</v>
      </c>
      <c r="G4830">
        <v>4940.75</v>
      </c>
      <c r="I4830">
        <v>4692.68</v>
      </c>
      <c r="K4830">
        <v>5015.1400000000003</v>
      </c>
      <c r="L4830">
        <v>4694.82</v>
      </c>
      <c r="R4830">
        <v>2294.4499999999998</v>
      </c>
    </row>
    <row r="4831" spans="1:18" x14ac:dyDescent="0.3">
      <c r="A4831" t="s">
        <v>17765</v>
      </c>
      <c r="B4831" t="s">
        <v>17765</v>
      </c>
      <c r="C4831" t="s">
        <v>17766</v>
      </c>
      <c r="D4831" t="s">
        <v>17767</v>
      </c>
      <c r="E4831" t="s">
        <v>17768</v>
      </c>
      <c r="F4831">
        <v>2561.3000000000002</v>
      </c>
      <c r="G4831">
        <v>4154.1499999999996</v>
      </c>
      <c r="I4831">
        <v>4286.83</v>
      </c>
      <c r="J4831">
        <v>5344.39</v>
      </c>
      <c r="K4831">
        <v>4485.76</v>
      </c>
      <c r="L4831">
        <v>3646.14</v>
      </c>
      <c r="M4831">
        <v>5105.87</v>
      </c>
      <c r="N4831">
        <v>4055.22</v>
      </c>
      <c r="O4831">
        <v>5573.64</v>
      </c>
      <c r="P4831">
        <v>5130.83</v>
      </c>
      <c r="R4831">
        <v>5744.67</v>
      </c>
    </row>
    <row r="4832" spans="1:18" x14ac:dyDescent="0.3">
      <c r="A4832" t="s">
        <v>23721</v>
      </c>
      <c r="B4832" t="s">
        <v>23721</v>
      </c>
      <c r="C4832" t="s">
        <v>23722</v>
      </c>
      <c r="D4832" t="s">
        <v>23723</v>
      </c>
      <c r="E4832" t="s">
        <v>23724</v>
      </c>
      <c r="G4832">
        <v>13591.2</v>
      </c>
      <c r="I4832">
        <v>14478</v>
      </c>
      <c r="J4832">
        <v>9712.76</v>
      </c>
      <c r="K4832">
        <v>11736.6</v>
      </c>
      <c r="L4832">
        <v>13980.3</v>
      </c>
      <c r="M4832">
        <v>14183.3</v>
      </c>
      <c r="N4832">
        <v>9411.6299999999992</v>
      </c>
      <c r="O4832">
        <v>15460.1</v>
      </c>
      <c r="P4832">
        <v>14903.6</v>
      </c>
      <c r="R4832">
        <v>11077.5</v>
      </c>
    </row>
    <row r="4833" spans="1:18" x14ac:dyDescent="0.3">
      <c r="A4833" t="s">
        <v>17773</v>
      </c>
      <c r="B4833" t="s">
        <v>17774</v>
      </c>
      <c r="C4833" t="s">
        <v>17775</v>
      </c>
      <c r="D4833" t="s">
        <v>17776</v>
      </c>
      <c r="E4833" t="s">
        <v>17777</v>
      </c>
      <c r="F4833">
        <v>90535.2</v>
      </c>
      <c r="G4833">
        <v>80096.800000000003</v>
      </c>
      <c r="H4833">
        <v>75343.5</v>
      </c>
      <c r="I4833">
        <v>83182.2</v>
      </c>
      <c r="J4833">
        <v>78549.7</v>
      </c>
      <c r="K4833">
        <v>89140</v>
      </c>
      <c r="L4833">
        <v>82949</v>
      </c>
      <c r="M4833">
        <v>79176.3</v>
      </c>
      <c r="N4833">
        <v>90807.3</v>
      </c>
      <c r="O4833">
        <v>89498.8</v>
      </c>
      <c r="P4833">
        <v>84309.3</v>
      </c>
      <c r="Q4833">
        <v>73483</v>
      </c>
      <c r="R4833">
        <v>83078.2</v>
      </c>
    </row>
    <row r="4834" spans="1:18" x14ac:dyDescent="0.3">
      <c r="A4834" t="s">
        <v>17778</v>
      </c>
      <c r="B4834" t="s">
        <v>17778</v>
      </c>
      <c r="C4834" t="s">
        <v>17779</v>
      </c>
      <c r="D4834" t="s">
        <v>17780</v>
      </c>
      <c r="E4834" t="s">
        <v>17781</v>
      </c>
      <c r="F4834">
        <v>6076.06</v>
      </c>
      <c r="G4834">
        <v>11773.5</v>
      </c>
      <c r="I4834">
        <v>10196.5</v>
      </c>
      <c r="J4834">
        <v>9972.9</v>
      </c>
      <c r="K4834">
        <v>8420.2900000000009</v>
      </c>
      <c r="L4834">
        <v>10510.7</v>
      </c>
      <c r="N4834">
        <v>7923.81</v>
      </c>
      <c r="O4834">
        <v>10197.9</v>
      </c>
      <c r="P4834">
        <v>13386.2</v>
      </c>
      <c r="R4834">
        <v>12842.5</v>
      </c>
    </row>
    <row r="4835" spans="1:18" x14ac:dyDescent="0.3">
      <c r="A4835" t="s">
        <v>17782</v>
      </c>
      <c r="B4835" t="s">
        <v>25241</v>
      </c>
      <c r="C4835" t="s">
        <v>17783</v>
      </c>
      <c r="D4835" t="s">
        <v>17784</v>
      </c>
      <c r="E4835" t="s">
        <v>17785</v>
      </c>
      <c r="F4835">
        <v>10311</v>
      </c>
      <c r="G4835">
        <v>10635</v>
      </c>
      <c r="H4835">
        <v>9889.4500000000007</v>
      </c>
      <c r="I4835">
        <v>14371.1</v>
      </c>
      <c r="J4835">
        <v>13411.8</v>
      </c>
      <c r="K4835">
        <v>13428.9</v>
      </c>
      <c r="L4835">
        <v>10913.1</v>
      </c>
      <c r="M4835">
        <v>22448</v>
      </c>
      <c r="N4835">
        <v>10171.6</v>
      </c>
      <c r="O4835">
        <v>13963.2</v>
      </c>
      <c r="P4835">
        <v>16192.4</v>
      </c>
      <c r="R4835">
        <v>15376.8</v>
      </c>
    </row>
    <row r="4836" spans="1:18" x14ac:dyDescent="0.3">
      <c r="A4836" t="s">
        <v>28443</v>
      </c>
      <c r="B4836" t="s">
        <v>28443</v>
      </c>
      <c r="C4836" t="s">
        <v>28444</v>
      </c>
      <c r="D4836" t="s">
        <v>28445</v>
      </c>
      <c r="E4836" t="s">
        <v>28446</v>
      </c>
      <c r="I4836">
        <v>1082.29</v>
      </c>
    </row>
    <row r="4837" spans="1:18" x14ac:dyDescent="0.3">
      <c r="A4837" t="s">
        <v>29424</v>
      </c>
      <c r="B4837" t="s">
        <v>29425</v>
      </c>
      <c r="C4837" t="s">
        <v>29426</v>
      </c>
      <c r="D4837" t="s">
        <v>29427</v>
      </c>
      <c r="E4837" t="s">
        <v>29428</v>
      </c>
      <c r="K4837">
        <v>335.49599999999998</v>
      </c>
      <c r="O4837">
        <v>245.9</v>
      </c>
    </row>
    <row r="4838" spans="1:18" x14ac:dyDescent="0.3">
      <c r="A4838" t="s">
        <v>17786</v>
      </c>
      <c r="B4838" t="s">
        <v>17787</v>
      </c>
      <c r="C4838" t="s">
        <v>17788</v>
      </c>
      <c r="D4838" t="s">
        <v>17789</v>
      </c>
      <c r="E4838" t="s">
        <v>17790</v>
      </c>
      <c r="F4838">
        <v>28050.3</v>
      </c>
      <c r="G4838">
        <v>39652.300000000003</v>
      </c>
      <c r="H4838">
        <v>28481.599999999999</v>
      </c>
      <c r="I4838">
        <v>39956.199999999997</v>
      </c>
      <c r="J4838">
        <v>37100.199999999997</v>
      </c>
      <c r="K4838">
        <v>48083.8</v>
      </c>
      <c r="L4838">
        <v>44770.2</v>
      </c>
      <c r="M4838">
        <v>47253.4</v>
      </c>
      <c r="N4838">
        <v>36353.300000000003</v>
      </c>
      <c r="O4838">
        <v>44170.8</v>
      </c>
      <c r="P4838">
        <v>46354.6</v>
      </c>
      <c r="Q4838">
        <v>29131.599999999999</v>
      </c>
      <c r="R4838">
        <v>42284.2</v>
      </c>
    </row>
    <row r="4839" spans="1:18" x14ac:dyDescent="0.3">
      <c r="A4839" t="s">
        <v>25230</v>
      </c>
      <c r="B4839" t="s">
        <v>25231</v>
      </c>
      <c r="C4839" t="s">
        <v>25232</v>
      </c>
      <c r="D4839" t="s">
        <v>25233</v>
      </c>
      <c r="E4839" t="s">
        <v>25234</v>
      </c>
      <c r="G4839">
        <v>12059.1</v>
      </c>
      <c r="H4839">
        <v>7387.41</v>
      </c>
      <c r="I4839">
        <v>10559.3</v>
      </c>
      <c r="J4839">
        <v>8954.1200000000008</v>
      </c>
      <c r="K4839">
        <v>11363.8</v>
      </c>
      <c r="L4839">
        <v>11075.6</v>
      </c>
      <c r="O4839">
        <v>9273.0300000000007</v>
      </c>
      <c r="R4839">
        <v>11071.9</v>
      </c>
    </row>
    <row r="4840" spans="1:18" x14ac:dyDescent="0.3">
      <c r="A4840" t="s">
        <v>17791</v>
      </c>
      <c r="B4840" t="s">
        <v>17792</v>
      </c>
      <c r="C4840" t="s">
        <v>17793</v>
      </c>
      <c r="D4840" t="s">
        <v>17794</v>
      </c>
      <c r="E4840" t="s">
        <v>17795</v>
      </c>
      <c r="F4840">
        <v>73658.5</v>
      </c>
      <c r="G4840">
        <v>84081.2</v>
      </c>
      <c r="H4840">
        <v>89264.3</v>
      </c>
      <c r="I4840">
        <v>81029.3</v>
      </c>
      <c r="J4840">
        <v>76939.600000000006</v>
      </c>
      <c r="K4840">
        <v>78186.100000000006</v>
      </c>
      <c r="L4840">
        <v>84792.4</v>
      </c>
      <c r="M4840">
        <v>76510.8</v>
      </c>
      <c r="N4840">
        <v>83691.199999999997</v>
      </c>
      <c r="O4840">
        <v>85097.9</v>
      </c>
      <c r="P4840">
        <v>75929</v>
      </c>
      <c r="Q4840">
        <v>81848.600000000006</v>
      </c>
      <c r="R4840">
        <v>82834.100000000006</v>
      </c>
    </row>
    <row r="4841" spans="1:18" x14ac:dyDescent="0.3">
      <c r="A4841" t="s">
        <v>17796</v>
      </c>
      <c r="B4841" t="s">
        <v>26352</v>
      </c>
      <c r="C4841" t="s">
        <v>17797</v>
      </c>
      <c r="D4841" t="s">
        <v>17798</v>
      </c>
      <c r="E4841" t="s">
        <v>17799</v>
      </c>
      <c r="F4841">
        <v>40837</v>
      </c>
      <c r="G4841">
        <v>39437.199999999997</v>
      </c>
      <c r="H4841">
        <v>62693</v>
      </c>
      <c r="I4841">
        <v>46750.8</v>
      </c>
      <c r="J4841">
        <v>50651.4</v>
      </c>
      <c r="K4841">
        <v>42045.7</v>
      </c>
      <c r="L4841">
        <v>42703.8</v>
      </c>
      <c r="M4841">
        <v>65914.8</v>
      </c>
      <c r="N4841">
        <v>50366.9</v>
      </c>
      <c r="O4841">
        <v>41110.300000000003</v>
      </c>
      <c r="P4841">
        <v>49918.400000000001</v>
      </c>
      <c r="Q4841">
        <v>69246</v>
      </c>
      <c r="R4841">
        <v>45870.9</v>
      </c>
    </row>
    <row r="4842" spans="1:18" x14ac:dyDescent="0.3">
      <c r="A4842" t="s">
        <v>17800</v>
      </c>
      <c r="B4842" t="s">
        <v>17800</v>
      </c>
      <c r="C4842" t="s">
        <v>17802</v>
      </c>
      <c r="D4842" t="s">
        <v>17803</v>
      </c>
      <c r="E4842" t="s">
        <v>17804</v>
      </c>
      <c r="F4842">
        <v>11416.7</v>
      </c>
      <c r="G4842">
        <v>28176.9</v>
      </c>
      <c r="H4842">
        <v>30353.200000000001</v>
      </c>
      <c r="I4842">
        <v>27567.5</v>
      </c>
      <c r="J4842">
        <v>28113</v>
      </c>
      <c r="K4842">
        <v>23936.9</v>
      </c>
      <c r="L4842">
        <v>26073.200000000001</v>
      </c>
      <c r="M4842">
        <v>12761.2</v>
      </c>
      <c r="N4842">
        <v>21839</v>
      </c>
      <c r="O4842">
        <v>24942.7</v>
      </c>
      <c r="P4842">
        <v>21878.799999999999</v>
      </c>
      <c r="R4842">
        <v>21929.200000000001</v>
      </c>
    </row>
    <row r="4843" spans="1:18" x14ac:dyDescent="0.3">
      <c r="A4843" t="s">
        <v>17805</v>
      </c>
      <c r="B4843" t="s">
        <v>17805</v>
      </c>
      <c r="C4843" t="s">
        <v>17806</v>
      </c>
      <c r="D4843" t="s">
        <v>17807</v>
      </c>
      <c r="E4843" t="s">
        <v>17808</v>
      </c>
      <c r="F4843">
        <v>25902.5</v>
      </c>
      <c r="G4843">
        <v>19380.599999999999</v>
      </c>
      <c r="H4843">
        <v>42306.1</v>
      </c>
      <c r="I4843">
        <v>19038</v>
      </c>
      <c r="J4843">
        <v>25254</v>
      </c>
      <c r="K4843">
        <v>14535.3</v>
      </c>
      <c r="L4843">
        <v>20755.8</v>
      </c>
      <c r="M4843">
        <v>77994.600000000006</v>
      </c>
      <c r="N4843">
        <v>19683.900000000001</v>
      </c>
      <c r="O4843">
        <v>22010.3</v>
      </c>
      <c r="P4843">
        <v>34872.5</v>
      </c>
      <c r="Q4843">
        <v>61334.8</v>
      </c>
      <c r="R4843">
        <v>17908.900000000001</v>
      </c>
    </row>
    <row r="4844" spans="1:18" x14ac:dyDescent="0.3">
      <c r="A4844" t="s">
        <v>17809</v>
      </c>
      <c r="B4844" t="s">
        <v>17809</v>
      </c>
      <c r="C4844" t="s">
        <v>17810</v>
      </c>
      <c r="D4844" t="s">
        <v>17811</v>
      </c>
      <c r="E4844" t="s">
        <v>17812</v>
      </c>
      <c r="F4844">
        <v>18534.599999999999</v>
      </c>
      <c r="G4844">
        <v>24122.400000000001</v>
      </c>
      <c r="H4844">
        <v>21075.8</v>
      </c>
      <c r="I4844">
        <v>22346.2</v>
      </c>
      <c r="J4844">
        <v>26137.4</v>
      </c>
      <c r="K4844">
        <v>20820</v>
      </c>
      <c r="L4844">
        <v>22475.1</v>
      </c>
      <c r="M4844">
        <v>27170.799999999999</v>
      </c>
      <c r="N4844">
        <v>26537.3</v>
      </c>
      <c r="O4844">
        <v>25096.3</v>
      </c>
      <c r="P4844">
        <v>24352.5</v>
      </c>
      <c r="Q4844">
        <v>18796.8</v>
      </c>
      <c r="R4844">
        <v>25508.1</v>
      </c>
    </row>
    <row r="4845" spans="1:18" x14ac:dyDescent="0.3">
      <c r="A4845" t="s">
        <v>17813</v>
      </c>
      <c r="B4845" t="s">
        <v>17813</v>
      </c>
      <c r="C4845" t="s">
        <v>17814</v>
      </c>
      <c r="D4845" t="s">
        <v>17815</v>
      </c>
      <c r="E4845" t="s">
        <v>17816</v>
      </c>
      <c r="G4845">
        <v>4215.2</v>
      </c>
      <c r="I4845">
        <v>8585.57</v>
      </c>
      <c r="J4845">
        <v>8047.23</v>
      </c>
      <c r="K4845">
        <v>7501.53</v>
      </c>
      <c r="L4845">
        <v>7749.26</v>
      </c>
      <c r="M4845">
        <v>6424</v>
      </c>
      <c r="N4845">
        <v>7165.85</v>
      </c>
      <c r="O4845">
        <v>7877.7</v>
      </c>
      <c r="R4845">
        <v>5927.28</v>
      </c>
    </row>
    <row r="4846" spans="1:18" x14ac:dyDescent="0.3">
      <c r="A4846" t="s">
        <v>27127</v>
      </c>
      <c r="B4846" t="s">
        <v>17818</v>
      </c>
      <c r="C4846" t="s">
        <v>17819</v>
      </c>
      <c r="D4846" t="s">
        <v>17820</v>
      </c>
      <c r="E4846" t="s">
        <v>27128</v>
      </c>
      <c r="F4846">
        <v>17349.900000000001</v>
      </c>
      <c r="G4846">
        <v>26924.400000000001</v>
      </c>
      <c r="H4846">
        <v>22298.400000000001</v>
      </c>
      <c r="I4846">
        <v>19841.2</v>
      </c>
      <c r="J4846">
        <v>19035.2</v>
      </c>
      <c r="K4846">
        <v>20641.599999999999</v>
      </c>
      <c r="L4846">
        <v>23467</v>
      </c>
      <c r="M4846">
        <v>26106.9</v>
      </c>
      <c r="N4846">
        <v>20945.5</v>
      </c>
      <c r="O4846">
        <v>21741.3</v>
      </c>
      <c r="P4846">
        <v>22088.9</v>
      </c>
      <c r="Q4846">
        <v>27227.5</v>
      </c>
      <c r="R4846">
        <v>20497.5</v>
      </c>
    </row>
    <row r="4847" spans="1:18" x14ac:dyDescent="0.3">
      <c r="A4847" t="s">
        <v>17826</v>
      </c>
      <c r="B4847" t="s">
        <v>17826</v>
      </c>
      <c r="C4847" t="s">
        <v>17827</v>
      </c>
      <c r="D4847" t="s">
        <v>17828</v>
      </c>
      <c r="E4847" t="s">
        <v>17829</v>
      </c>
      <c r="F4847">
        <v>18431.5</v>
      </c>
      <c r="G4847">
        <v>26698.5</v>
      </c>
      <c r="H4847">
        <v>11959.6</v>
      </c>
      <c r="I4847">
        <v>21694.799999999999</v>
      </c>
      <c r="J4847">
        <v>18489</v>
      </c>
      <c r="K4847">
        <v>26336.1</v>
      </c>
      <c r="L4847">
        <v>23721.3</v>
      </c>
      <c r="M4847">
        <v>10480.9</v>
      </c>
      <c r="N4847">
        <v>14714.1</v>
      </c>
      <c r="O4847">
        <v>19569.8</v>
      </c>
      <c r="P4847">
        <v>15813</v>
      </c>
      <c r="Q4847">
        <v>5780.87</v>
      </c>
      <c r="R4847">
        <v>20848.7</v>
      </c>
    </row>
    <row r="4848" spans="1:18" x14ac:dyDescent="0.3">
      <c r="A4848" t="s">
        <v>26317</v>
      </c>
      <c r="B4848" t="s">
        <v>17830</v>
      </c>
      <c r="C4848" t="s">
        <v>17831</v>
      </c>
      <c r="D4848" t="s">
        <v>17832</v>
      </c>
      <c r="E4848" t="s">
        <v>17833</v>
      </c>
      <c r="F4848">
        <v>11601.8</v>
      </c>
      <c r="G4848">
        <v>12666.7</v>
      </c>
      <c r="I4848">
        <v>12888.6</v>
      </c>
      <c r="J4848">
        <v>11104.2</v>
      </c>
      <c r="K4848">
        <v>15916.7</v>
      </c>
      <c r="L4848">
        <v>14636.8</v>
      </c>
      <c r="M4848">
        <v>6782.29</v>
      </c>
      <c r="N4848">
        <v>13198.6</v>
      </c>
      <c r="O4848">
        <v>15436.2</v>
      </c>
      <c r="P4848">
        <v>10013.5</v>
      </c>
      <c r="R4848">
        <v>17889.3</v>
      </c>
    </row>
    <row r="4849" spans="1:18" x14ac:dyDescent="0.3">
      <c r="A4849" t="s">
        <v>17839</v>
      </c>
      <c r="B4849" t="s">
        <v>17839</v>
      </c>
      <c r="C4849" t="s">
        <v>17840</v>
      </c>
      <c r="D4849" t="s">
        <v>17841</v>
      </c>
      <c r="E4849" t="s">
        <v>17842</v>
      </c>
      <c r="F4849">
        <v>20822.400000000001</v>
      </c>
      <c r="G4849">
        <v>24431.9</v>
      </c>
      <c r="H4849">
        <v>35096.300000000003</v>
      </c>
      <c r="I4849">
        <v>23466.799999999999</v>
      </c>
      <c r="J4849">
        <v>24598.7</v>
      </c>
      <c r="K4849">
        <v>23546.799999999999</v>
      </c>
      <c r="L4849">
        <v>22651.5</v>
      </c>
      <c r="M4849">
        <v>22018.799999999999</v>
      </c>
      <c r="N4849">
        <v>23461.200000000001</v>
      </c>
      <c r="O4849">
        <v>26701.599999999999</v>
      </c>
      <c r="P4849">
        <v>23876</v>
      </c>
      <c r="Q4849">
        <v>27576</v>
      </c>
      <c r="R4849">
        <v>24921.1</v>
      </c>
    </row>
    <row r="4850" spans="1:18" x14ac:dyDescent="0.3">
      <c r="A4850" t="s">
        <v>17843</v>
      </c>
      <c r="B4850" t="s">
        <v>17843</v>
      </c>
      <c r="C4850" t="s">
        <v>17844</v>
      </c>
      <c r="D4850" t="s">
        <v>17845</v>
      </c>
      <c r="E4850" t="s">
        <v>17846</v>
      </c>
      <c r="F4850">
        <v>71679.100000000006</v>
      </c>
      <c r="G4850">
        <v>66500.399999999994</v>
      </c>
      <c r="H4850">
        <v>97216.4</v>
      </c>
      <c r="I4850">
        <v>63357.4</v>
      </c>
      <c r="J4850">
        <v>66945.100000000006</v>
      </c>
      <c r="K4850">
        <v>65556.2</v>
      </c>
      <c r="L4850">
        <v>62758.8</v>
      </c>
      <c r="M4850">
        <v>147814</v>
      </c>
      <c r="N4850">
        <v>80393.899999999994</v>
      </c>
      <c r="O4850">
        <v>60422.2</v>
      </c>
      <c r="P4850">
        <v>86423.6</v>
      </c>
      <c r="Q4850">
        <v>131000</v>
      </c>
      <c r="R4850">
        <v>60552.4</v>
      </c>
    </row>
    <row r="4851" spans="1:18" x14ac:dyDescent="0.3">
      <c r="A4851" t="s">
        <v>17847</v>
      </c>
      <c r="B4851" t="s">
        <v>17847</v>
      </c>
      <c r="C4851" t="s">
        <v>17848</v>
      </c>
      <c r="D4851" t="s">
        <v>17849</v>
      </c>
      <c r="E4851" t="s">
        <v>17850</v>
      </c>
      <c r="F4851">
        <v>6316.27</v>
      </c>
      <c r="G4851">
        <v>6214.42</v>
      </c>
      <c r="H4851">
        <v>5384.24</v>
      </c>
      <c r="I4851">
        <v>4605.26</v>
      </c>
      <c r="J4851">
        <v>7507.53</v>
      </c>
      <c r="K4851">
        <v>6525.56</v>
      </c>
      <c r="L4851">
        <v>5000.6899999999996</v>
      </c>
      <c r="M4851">
        <v>13202.9</v>
      </c>
      <c r="N4851">
        <v>6467.91</v>
      </c>
      <c r="O4851">
        <v>6242.52</v>
      </c>
      <c r="P4851">
        <v>7213.14</v>
      </c>
      <c r="R4851">
        <v>3238.29</v>
      </c>
    </row>
    <row r="4852" spans="1:18" x14ac:dyDescent="0.3">
      <c r="A4852" t="s">
        <v>23774</v>
      </c>
      <c r="B4852" t="s">
        <v>17851</v>
      </c>
      <c r="C4852" t="s">
        <v>17852</v>
      </c>
      <c r="D4852" t="s">
        <v>17853</v>
      </c>
      <c r="E4852" t="s">
        <v>17854</v>
      </c>
      <c r="G4852">
        <v>9429.86</v>
      </c>
      <c r="I4852">
        <v>10488.7</v>
      </c>
      <c r="J4852">
        <v>10568.4</v>
      </c>
      <c r="K4852">
        <v>10289.299999999999</v>
      </c>
      <c r="L4852">
        <v>11627</v>
      </c>
      <c r="M4852">
        <v>4845.26</v>
      </c>
      <c r="N4852">
        <v>7572.1</v>
      </c>
      <c r="O4852">
        <v>7093.79</v>
      </c>
      <c r="P4852">
        <v>8300.56</v>
      </c>
      <c r="R4852">
        <v>9584.56</v>
      </c>
    </row>
    <row r="4853" spans="1:18" x14ac:dyDescent="0.3">
      <c r="A4853" t="s">
        <v>17855</v>
      </c>
      <c r="B4853" t="s">
        <v>17856</v>
      </c>
      <c r="C4853" t="s">
        <v>17857</v>
      </c>
      <c r="D4853" t="s">
        <v>17858</v>
      </c>
      <c r="E4853" t="s">
        <v>17859</v>
      </c>
      <c r="F4853">
        <v>17377.2</v>
      </c>
      <c r="G4853">
        <v>26497.9</v>
      </c>
      <c r="H4853">
        <v>17795.7</v>
      </c>
      <c r="I4853">
        <v>28380.1</v>
      </c>
      <c r="J4853">
        <v>27598.7</v>
      </c>
      <c r="K4853">
        <v>33694.5</v>
      </c>
      <c r="L4853">
        <v>32817.300000000003</v>
      </c>
      <c r="M4853">
        <v>16353.6</v>
      </c>
      <c r="N4853">
        <v>27660.799999999999</v>
      </c>
      <c r="O4853">
        <v>32276.799999999999</v>
      </c>
      <c r="P4853">
        <v>30657.4</v>
      </c>
      <c r="Q4853">
        <v>28703.8</v>
      </c>
      <c r="R4853">
        <v>34820</v>
      </c>
    </row>
    <row r="4854" spans="1:18" x14ac:dyDescent="0.3">
      <c r="A4854" t="s">
        <v>17860</v>
      </c>
      <c r="B4854" t="s">
        <v>17860</v>
      </c>
      <c r="C4854" t="s">
        <v>17861</v>
      </c>
      <c r="D4854" t="s">
        <v>17862</v>
      </c>
      <c r="E4854" t="s">
        <v>17863</v>
      </c>
      <c r="F4854">
        <v>50803.1</v>
      </c>
      <c r="G4854">
        <v>45090.8</v>
      </c>
      <c r="H4854">
        <v>108090</v>
      </c>
      <c r="I4854">
        <v>49804.800000000003</v>
      </c>
      <c r="J4854">
        <v>51776.800000000003</v>
      </c>
      <c r="K4854">
        <v>40432.199999999997</v>
      </c>
      <c r="L4854">
        <v>46545.3</v>
      </c>
      <c r="M4854">
        <v>111704</v>
      </c>
      <c r="N4854">
        <v>52707.3</v>
      </c>
      <c r="O4854">
        <v>50856.6</v>
      </c>
      <c r="P4854">
        <v>69501.899999999994</v>
      </c>
      <c r="Q4854">
        <v>122526</v>
      </c>
      <c r="R4854">
        <v>36693.699999999997</v>
      </c>
    </row>
    <row r="4855" spans="1:18" x14ac:dyDescent="0.3">
      <c r="A4855" t="s">
        <v>17864</v>
      </c>
      <c r="B4855" t="s">
        <v>17865</v>
      </c>
      <c r="C4855" t="s">
        <v>17866</v>
      </c>
      <c r="D4855" t="s">
        <v>17867</v>
      </c>
      <c r="E4855" t="s">
        <v>17868</v>
      </c>
      <c r="F4855">
        <v>483342</v>
      </c>
      <c r="G4855">
        <v>466618</v>
      </c>
      <c r="H4855">
        <v>437563</v>
      </c>
      <c r="I4855">
        <v>561282</v>
      </c>
      <c r="J4855">
        <v>647426</v>
      </c>
      <c r="K4855">
        <v>442853</v>
      </c>
      <c r="L4855">
        <v>511213</v>
      </c>
      <c r="M4855">
        <v>429084</v>
      </c>
      <c r="N4855">
        <v>507203</v>
      </c>
      <c r="O4855">
        <v>486568</v>
      </c>
      <c r="P4855">
        <v>395000</v>
      </c>
      <c r="Q4855">
        <v>324002</v>
      </c>
      <c r="R4855">
        <v>497518</v>
      </c>
    </row>
    <row r="4856" spans="1:18" x14ac:dyDescent="0.3">
      <c r="A4856" t="s">
        <v>26471</v>
      </c>
      <c r="B4856" t="s">
        <v>17871</v>
      </c>
      <c r="C4856" t="s">
        <v>17872</v>
      </c>
      <c r="D4856" t="s">
        <v>17873</v>
      </c>
      <c r="E4856" t="s">
        <v>17874</v>
      </c>
      <c r="F4856">
        <v>35128.400000000001</v>
      </c>
      <c r="G4856">
        <v>38135</v>
      </c>
      <c r="H4856">
        <v>33455.9</v>
      </c>
      <c r="I4856">
        <v>37774.400000000001</v>
      </c>
      <c r="J4856">
        <v>34968.699999999997</v>
      </c>
      <c r="K4856">
        <v>34904.6</v>
      </c>
      <c r="L4856">
        <v>36680.5</v>
      </c>
      <c r="M4856">
        <v>22747.1</v>
      </c>
      <c r="N4856">
        <v>44888.3</v>
      </c>
      <c r="O4856">
        <v>39522.300000000003</v>
      </c>
      <c r="P4856">
        <v>39345.300000000003</v>
      </c>
      <c r="Q4856">
        <v>27730.1</v>
      </c>
      <c r="R4856">
        <v>39021.4</v>
      </c>
    </row>
    <row r="4857" spans="1:18" x14ac:dyDescent="0.3">
      <c r="A4857" t="s">
        <v>17875</v>
      </c>
      <c r="B4857" t="s">
        <v>17875</v>
      </c>
      <c r="C4857" t="s">
        <v>17876</v>
      </c>
      <c r="D4857" t="s">
        <v>17877</v>
      </c>
      <c r="E4857" t="s">
        <v>17878</v>
      </c>
      <c r="J4857">
        <v>1483.45</v>
      </c>
    </row>
    <row r="4858" spans="1:18" x14ac:dyDescent="0.3">
      <c r="A4858" t="s">
        <v>17879</v>
      </c>
      <c r="B4858" t="s">
        <v>17879</v>
      </c>
      <c r="C4858" t="s">
        <v>17880</v>
      </c>
      <c r="D4858" t="s">
        <v>17881</v>
      </c>
      <c r="E4858" t="s">
        <v>17882</v>
      </c>
      <c r="F4858">
        <v>49584.7</v>
      </c>
      <c r="G4858">
        <v>49081.7</v>
      </c>
      <c r="H4858">
        <v>35231.1</v>
      </c>
      <c r="I4858">
        <v>49977.4</v>
      </c>
      <c r="J4858">
        <v>55958.1</v>
      </c>
      <c r="K4858">
        <v>45709.8</v>
      </c>
      <c r="L4858">
        <v>48907.3</v>
      </c>
      <c r="M4858">
        <v>41606</v>
      </c>
      <c r="N4858">
        <v>61295.3</v>
      </c>
      <c r="O4858">
        <v>53879</v>
      </c>
      <c r="P4858">
        <v>46051.5</v>
      </c>
      <c r="Q4858">
        <v>62726.8</v>
      </c>
      <c r="R4858">
        <v>57059.8</v>
      </c>
    </row>
    <row r="4859" spans="1:18" x14ac:dyDescent="0.3">
      <c r="A4859" t="s">
        <v>17883</v>
      </c>
      <c r="B4859" t="s">
        <v>17883</v>
      </c>
      <c r="C4859" t="s">
        <v>17884</v>
      </c>
      <c r="D4859" t="s">
        <v>17885</v>
      </c>
      <c r="E4859" t="s">
        <v>17886</v>
      </c>
      <c r="F4859">
        <v>1867.76</v>
      </c>
      <c r="G4859">
        <v>9646.3700000000008</v>
      </c>
      <c r="H4859">
        <v>7757.22</v>
      </c>
      <c r="I4859">
        <v>8777.19</v>
      </c>
      <c r="J4859">
        <v>9691.75</v>
      </c>
      <c r="K4859">
        <v>8105.08</v>
      </c>
      <c r="L4859">
        <v>7738.81</v>
      </c>
      <c r="M4859">
        <v>5703.05</v>
      </c>
      <c r="N4859">
        <v>6932.99</v>
      </c>
      <c r="O4859">
        <v>6057.16</v>
      </c>
      <c r="P4859">
        <v>6381.4</v>
      </c>
      <c r="R4859">
        <v>7508.86</v>
      </c>
    </row>
    <row r="4860" spans="1:18" x14ac:dyDescent="0.3">
      <c r="A4860" t="s">
        <v>17887</v>
      </c>
      <c r="B4860" t="s">
        <v>17888</v>
      </c>
      <c r="C4860" t="s">
        <v>17889</v>
      </c>
      <c r="D4860" t="s">
        <v>17890</v>
      </c>
      <c r="E4860" t="s">
        <v>17891</v>
      </c>
      <c r="F4860">
        <v>112170</v>
      </c>
      <c r="G4860">
        <v>81573.8</v>
      </c>
      <c r="H4860">
        <v>184868</v>
      </c>
      <c r="I4860">
        <v>94747</v>
      </c>
      <c r="J4860">
        <v>96539.9</v>
      </c>
      <c r="K4860">
        <v>68901.100000000006</v>
      </c>
      <c r="L4860">
        <v>80338.7</v>
      </c>
      <c r="M4860">
        <v>192212</v>
      </c>
      <c r="N4860">
        <v>85699.4</v>
      </c>
      <c r="O4860">
        <v>70782.100000000006</v>
      </c>
      <c r="P4860">
        <v>112308</v>
      </c>
      <c r="Q4860">
        <v>167636</v>
      </c>
      <c r="R4860">
        <v>63057.7</v>
      </c>
    </row>
    <row r="4861" spans="1:18" x14ac:dyDescent="0.3">
      <c r="A4861" t="s">
        <v>24648</v>
      </c>
      <c r="B4861" t="s">
        <v>3426</v>
      </c>
      <c r="C4861" t="s">
        <v>24649</v>
      </c>
      <c r="D4861" t="s">
        <v>24650</v>
      </c>
      <c r="E4861" t="s">
        <v>24651</v>
      </c>
      <c r="F4861">
        <v>160679</v>
      </c>
      <c r="G4861">
        <v>363206</v>
      </c>
      <c r="H4861">
        <v>241063</v>
      </c>
      <c r="I4861">
        <v>387073</v>
      </c>
      <c r="J4861">
        <v>404523</v>
      </c>
      <c r="K4861">
        <v>441952</v>
      </c>
      <c r="L4861">
        <v>413634</v>
      </c>
      <c r="M4861">
        <v>442662</v>
      </c>
      <c r="N4861">
        <v>425011</v>
      </c>
      <c r="O4861">
        <v>505981</v>
      </c>
      <c r="P4861">
        <v>608178</v>
      </c>
      <c r="Q4861">
        <v>564955</v>
      </c>
      <c r="R4861">
        <v>509776</v>
      </c>
    </row>
    <row r="4862" spans="1:18" x14ac:dyDescent="0.3">
      <c r="A4862" t="s">
        <v>23878</v>
      </c>
      <c r="B4862" t="s">
        <v>23878</v>
      </c>
      <c r="C4862" t="s">
        <v>23879</v>
      </c>
      <c r="D4862" t="s">
        <v>23880</v>
      </c>
      <c r="E4862" t="s">
        <v>23881</v>
      </c>
      <c r="I4862">
        <v>6506.98</v>
      </c>
      <c r="J4862">
        <v>5430.27</v>
      </c>
      <c r="K4862">
        <v>4972.0200000000004</v>
      </c>
      <c r="N4862">
        <v>6809.86</v>
      </c>
      <c r="O4862">
        <v>8302.83</v>
      </c>
      <c r="R4862">
        <v>7727.53</v>
      </c>
    </row>
    <row r="4863" spans="1:18" x14ac:dyDescent="0.3">
      <c r="A4863" t="s">
        <v>17892</v>
      </c>
      <c r="B4863" t="s">
        <v>17893</v>
      </c>
      <c r="C4863" t="s">
        <v>17894</v>
      </c>
      <c r="D4863" t="s">
        <v>17895</v>
      </c>
      <c r="E4863" t="s">
        <v>17896</v>
      </c>
      <c r="G4863">
        <v>4288.62</v>
      </c>
      <c r="I4863">
        <v>4693.8100000000004</v>
      </c>
      <c r="J4863">
        <v>6750.56</v>
      </c>
      <c r="K4863">
        <v>3853.25</v>
      </c>
      <c r="L4863">
        <v>8296.91</v>
      </c>
      <c r="O4863">
        <v>6471.53</v>
      </c>
      <c r="P4863">
        <v>7972.77</v>
      </c>
      <c r="R4863">
        <v>6953.28</v>
      </c>
    </row>
    <row r="4864" spans="1:18" x14ac:dyDescent="0.3">
      <c r="A4864" t="s">
        <v>17897</v>
      </c>
      <c r="B4864" t="s">
        <v>17897</v>
      </c>
      <c r="C4864" t="s">
        <v>17898</v>
      </c>
      <c r="D4864" t="s">
        <v>17899</v>
      </c>
      <c r="E4864" t="s">
        <v>17900</v>
      </c>
      <c r="F4864">
        <v>45896</v>
      </c>
      <c r="G4864">
        <v>47929.8</v>
      </c>
      <c r="H4864">
        <v>40639.4</v>
      </c>
      <c r="I4864">
        <v>54708.1</v>
      </c>
      <c r="J4864">
        <v>71260.100000000006</v>
      </c>
      <c r="K4864">
        <v>49858.6</v>
      </c>
      <c r="L4864">
        <v>51319.9</v>
      </c>
      <c r="M4864">
        <v>40672.699999999997</v>
      </c>
      <c r="N4864">
        <v>53324.2</v>
      </c>
      <c r="O4864">
        <v>58431.6</v>
      </c>
      <c r="P4864">
        <v>49138.400000000001</v>
      </c>
      <c r="Q4864">
        <v>35505.9</v>
      </c>
      <c r="R4864">
        <v>61679.3</v>
      </c>
    </row>
    <row r="4865" spans="1:18" x14ac:dyDescent="0.3">
      <c r="A4865" t="s">
        <v>17902</v>
      </c>
      <c r="B4865" t="s">
        <v>17902</v>
      </c>
      <c r="C4865" t="s">
        <v>17903</v>
      </c>
      <c r="D4865" t="s">
        <v>17904</v>
      </c>
      <c r="E4865" t="s">
        <v>17905</v>
      </c>
      <c r="F4865">
        <v>13836.7</v>
      </c>
      <c r="G4865">
        <v>9200.74</v>
      </c>
      <c r="H4865">
        <v>5291.24</v>
      </c>
      <c r="I4865">
        <v>9353.9599999999991</v>
      </c>
      <c r="J4865">
        <v>11821.6</v>
      </c>
      <c r="K4865">
        <v>10705.6</v>
      </c>
      <c r="L4865">
        <v>6159.5</v>
      </c>
      <c r="N4865">
        <v>8704.82</v>
      </c>
      <c r="O4865">
        <v>11207.3</v>
      </c>
      <c r="P4865">
        <v>13756.9</v>
      </c>
      <c r="R4865">
        <v>11679.3</v>
      </c>
    </row>
    <row r="4866" spans="1:18" x14ac:dyDescent="0.3">
      <c r="A4866" t="s">
        <v>17906</v>
      </c>
      <c r="B4866" t="s">
        <v>17907</v>
      </c>
      <c r="C4866" t="s">
        <v>17908</v>
      </c>
      <c r="D4866" t="s">
        <v>17909</v>
      </c>
      <c r="E4866" t="s">
        <v>17910</v>
      </c>
      <c r="F4866">
        <v>40545.599999999999</v>
      </c>
      <c r="G4866">
        <v>42453.8</v>
      </c>
      <c r="H4866">
        <v>47644.7</v>
      </c>
      <c r="I4866">
        <v>44304.4</v>
      </c>
      <c r="J4866">
        <v>44191.199999999997</v>
      </c>
      <c r="K4866">
        <v>50653.5</v>
      </c>
      <c r="L4866">
        <v>36135.699999999997</v>
      </c>
      <c r="M4866">
        <v>52711.7</v>
      </c>
      <c r="N4866">
        <v>40435.5</v>
      </c>
      <c r="O4866">
        <v>42277.599999999999</v>
      </c>
      <c r="P4866">
        <v>53257.1</v>
      </c>
      <c r="Q4866">
        <v>59971.6</v>
      </c>
      <c r="R4866">
        <v>46240.800000000003</v>
      </c>
    </row>
    <row r="4867" spans="1:18" x14ac:dyDescent="0.3">
      <c r="A4867" t="s">
        <v>17911</v>
      </c>
      <c r="B4867" t="s">
        <v>17912</v>
      </c>
      <c r="C4867" t="s">
        <v>17913</v>
      </c>
      <c r="D4867" t="s">
        <v>17914</v>
      </c>
      <c r="E4867" t="s">
        <v>17915</v>
      </c>
      <c r="F4867">
        <v>18494.2</v>
      </c>
      <c r="G4867">
        <v>23270.2</v>
      </c>
      <c r="H4867">
        <v>27332.9</v>
      </c>
      <c r="I4867">
        <v>24584.799999999999</v>
      </c>
      <c r="J4867">
        <v>27247</v>
      </c>
      <c r="K4867">
        <v>25797.599999999999</v>
      </c>
      <c r="L4867">
        <v>25007.4</v>
      </c>
      <c r="M4867">
        <v>21086.2</v>
      </c>
      <c r="N4867">
        <v>30390</v>
      </c>
      <c r="O4867">
        <v>26617.1</v>
      </c>
      <c r="P4867">
        <v>27650.799999999999</v>
      </c>
      <c r="Q4867">
        <v>23136.400000000001</v>
      </c>
      <c r="R4867">
        <v>23547.200000000001</v>
      </c>
    </row>
    <row r="4868" spans="1:18" x14ac:dyDescent="0.3">
      <c r="A4868" t="s">
        <v>17916</v>
      </c>
      <c r="B4868" t="s">
        <v>17916</v>
      </c>
      <c r="C4868" t="s">
        <v>17917</v>
      </c>
      <c r="D4868" t="s">
        <v>17918</v>
      </c>
      <c r="E4868" t="s">
        <v>17919</v>
      </c>
      <c r="F4868">
        <v>8952.59</v>
      </c>
      <c r="G4868">
        <v>12586.7</v>
      </c>
      <c r="H4868">
        <v>18933.2</v>
      </c>
      <c r="I4868">
        <v>11083.8</v>
      </c>
      <c r="J4868">
        <v>10847</v>
      </c>
      <c r="K4868">
        <v>14289.1</v>
      </c>
      <c r="L4868">
        <v>12973.9</v>
      </c>
      <c r="M4868">
        <v>14335.8</v>
      </c>
      <c r="N4868">
        <v>12285</v>
      </c>
      <c r="O4868">
        <v>12250.4</v>
      </c>
      <c r="P4868">
        <v>13859.7</v>
      </c>
      <c r="Q4868">
        <v>38934.9</v>
      </c>
      <c r="R4868">
        <v>12410.2</v>
      </c>
    </row>
    <row r="4869" spans="1:18" x14ac:dyDescent="0.3">
      <c r="A4869" t="s">
        <v>26096</v>
      </c>
      <c r="B4869" t="s">
        <v>17921</v>
      </c>
      <c r="C4869" t="s">
        <v>17922</v>
      </c>
      <c r="D4869" t="s">
        <v>17923</v>
      </c>
      <c r="E4869" t="s">
        <v>17924</v>
      </c>
      <c r="F4869">
        <v>26049</v>
      </c>
      <c r="G4869">
        <v>28842.7</v>
      </c>
      <c r="H4869">
        <v>24518.2</v>
      </c>
      <c r="I4869">
        <v>29159.3</v>
      </c>
      <c r="J4869">
        <v>29342</v>
      </c>
      <c r="K4869">
        <v>28320</v>
      </c>
      <c r="L4869">
        <v>30377.7</v>
      </c>
      <c r="M4869">
        <v>27665.7</v>
      </c>
      <c r="N4869">
        <v>30204.7</v>
      </c>
      <c r="O4869">
        <v>31344.400000000001</v>
      </c>
      <c r="P4869">
        <v>31743.7</v>
      </c>
      <c r="Q4869">
        <v>29582.7</v>
      </c>
      <c r="R4869">
        <v>32336.1</v>
      </c>
    </row>
    <row r="4870" spans="1:18" x14ac:dyDescent="0.3">
      <c r="A4870" t="s">
        <v>24085</v>
      </c>
      <c r="B4870" t="s">
        <v>24085</v>
      </c>
      <c r="C4870" t="s">
        <v>24086</v>
      </c>
      <c r="D4870" t="s">
        <v>24087</v>
      </c>
      <c r="E4870" t="s">
        <v>24088</v>
      </c>
      <c r="G4870">
        <v>16561.5</v>
      </c>
      <c r="H4870">
        <v>28765.9</v>
      </c>
      <c r="I4870">
        <v>20084.099999999999</v>
      </c>
      <c r="J4870">
        <v>19631.900000000001</v>
      </c>
      <c r="K4870">
        <v>12865.3</v>
      </c>
      <c r="L4870">
        <v>14939.5</v>
      </c>
      <c r="M4870">
        <v>28137.7</v>
      </c>
      <c r="N4870">
        <v>17112</v>
      </c>
      <c r="O4870">
        <v>21962.400000000001</v>
      </c>
      <c r="P4870">
        <v>19300</v>
      </c>
      <c r="Q4870">
        <v>20796.900000000001</v>
      </c>
      <c r="R4870">
        <v>18543.099999999999</v>
      </c>
    </row>
    <row r="4871" spans="1:18" x14ac:dyDescent="0.3">
      <c r="A4871" t="s">
        <v>17925</v>
      </c>
      <c r="B4871" t="s">
        <v>17925</v>
      </c>
      <c r="C4871" t="s">
        <v>17926</v>
      </c>
      <c r="D4871" t="s">
        <v>17927</v>
      </c>
      <c r="E4871" t="s">
        <v>17928</v>
      </c>
      <c r="F4871">
        <v>172607</v>
      </c>
      <c r="G4871">
        <v>156221</v>
      </c>
      <c r="H4871">
        <v>163441</v>
      </c>
      <c r="I4871">
        <v>183427</v>
      </c>
      <c r="J4871">
        <v>175903</v>
      </c>
      <c r="K4871">
        <v>183466</v>
      </c>
      <c r="L4871">
        <v>202821</v>
      </c>
      <c r="M4871">
        <v>188502</v>
      </c>
      <c r="N4871">
        <v>189882</v>
      </c>
      <c r="O4871">
        <v>213506</v>
      </c>
      <c r="P4871">
        <v>193223</v>
      </c>
      <c r="Q4871">
        <v>151452</v>
      </c>
      <c r="R4871">
        <v>198905</v>
      </c>
    </row>
    <row r="4872" spans="1:18" x14ac:dyDescent="0.3">
      <c r="A4872" t="s">
        <v>17929</v>
      </c>
      <c r="B4872" t="s">
        <v>17929</v>
      </c>
      <c r="C4872" t="s">
        <v>17930</v>
      </c>
      <c r="D4872" t="s">
        <v>17931</v>
      </c>
      <c r="E4872" t="s">
        <v>17932</v>
      </c>
      <c r="F4872">
        <v>214610</v>
      </c>
      <c r="G4872">
        <v>214223</v>
      </c>
      <c r="H4872">
        <v>189286</v>
      </c>
      <c r="I4872">
        <v>219398</v>
      </c>
      <c r="J4872">
        <v>202880</v>
      </c>
      <c r="K4872">
        <v>204620</v>
      </c>
      <c r="L4872">
        <v>217178</v>
      </c>
      <c r="M4872">
        <v>146677</v>
      </c>
      <c r="N4872">
        <v>213303</v>
      </c>
      <c r="O4872">
        <v>227762</v>
      </c>
      <c r="P4872">
        <v>189864</v>
      </c>
      <c r="Q4872">
        <v>169746</v>
      </c>
      <c r="R4872">
        <v>218753</v>
      </c>
    </row>
    <row r="4873" spans="1:18" x14ac:dyDescent="0.3">
      <c r="A4873" t="s">
        <v>27745</v>
      </c>
      <c r="B4873" t="s">
        <v>27745</v>
      </c>
      <c r="C4873" t="s">
        <v>27746</v>
      </c>
      <c r="D4873" t="s">
        <v>27747</v>
      </c>
      <c r="E4873" t="s">
        <v>27748</v>
      </c>
      <c r="G4873">
        <v>8866.48</v>
      </c>
      <c r="I4873">
        <v>2800</v>
      </c>
      <c r="J4873">
        <v>6200.39</v>
      </c>
      <c r="K4873">
        <v>5265.23</v>
      </c>
      <c r="L4873">
        <v>5551.23</v>
      </c>
    </row>
    <row r="4874" spans="1:18" x14ac:dyDescent="0.3">
      <c r="A4874" t="s">
        <v>17933</v>
      </c>
      <c r="B4874" t="s">
        <v>17934</v>
      </c>
      <c r="C4874" t="s">
        <v>17935</v>
      </c>
      <c r="D4874" t="s">
        <v>17936</v>
      </c>
      <c r="E4874" t="s">
        <v>17937</v>
      </c>
      <c r="F4874">
        <v>8238.76</v>
      </c>
      <c r="G4874">
        <v>10504.3</v>
      </c>
      <c r="I4874">
        <v>10922.4</v>
      </c>
      <c r="J4874">
        <v>10432.1</v>
      </c>
      <c r="K4874">
        <v>7124.5</v>
      </c>
      <c r="L4874">
        <v>7559.61</v>
      </c>
      <c r="N4874">
        <v>11339.1</v>
      </c>
      <c r="O4874">
        <v>10599.7</v>
      </c>
      <c r="P4874">
        <v>9468.81</v>
      </c>
      <c r="R4874">
        <v>11173.2</v>
      </c>
    </row>
    <row r="4875" spans="1:18" x14ac:dyDescent="0.3">
      <c r="A4875" t="s">
        <v>29387</v>
      </c>
      <c r="B4875" t="s">
        <v>29387</v>
      </c>
      <c r="C4875" t="s">
        <v>29388</v>
      </c>
      <c r="D4875" t="s">
        <v>29389</v>
      </c>
      <c r="E4875" t="s">
        <v>29390</v>
      </c>
      <c r="F4875">
        <v>4174.8100000000004</v>
      </c>
      <c r="G4875">
        <v>8591.61</v>
      </c>
      <c r="I4875">
        <v>5326.51</v>
      </c>
      <c r="K4875">
        <v>6965.37</v>
      </c>
      <c r="L4875">
        <v>4704.3100000000004</v>
      </c>
      <c r="N4875">
        <v>3858.99</v>
      </c>
      <c r="O4875">
        <v>8982.99</v>
      </c>
      <c r="P4875">
        <v>7066.64</v>
      </c>
      <c r="R4875">
        <v>8769</v>
      </c>
    </row>
    <row r="4876" spans="1:18" x14ac:dyDescent="0.3">
      <c r="A4876" t="s">
        <v>17938</v>
      </c>
      <c r="B4876" t="s">
        <v>17938</v>
      </c>
      <c r="C4876" t="s">
        <v>17939</v>
      </c>
      <c r="D4876" t="s">
        <v>17940</v>
      </c>
      <c r="E4876" t="s">
        <v>17941</v>
      </c>
      <c r="F4876">
        <v>7961.08</v>
      </c>
      <c r="G4876">
        <v>7044.5</v>
      </c>
      <c r="I4876">
        <v>7998.28</v>
      </c>
      <c r="J4876">
        <v>9316.75</v>
      </c>
      <c r="K4876">
        <v>9366.27</v>
      </c>
      <c r="L4876">
        <v>9153.98</v>
      </c>
      <c r="N4876">
        <v>7727.95</v>
      </c>
      <c r="O4876">
        <v>11206.4</v>
      </c>
      <c r="P4876">
        <v>6141.73</v>
      </c>
      <c r="R4876">
        <v>7715.63</v>
      </c>
    </row>
    <row r="4877" spans="1:18" x14ac:dyDescent="0.3">
      <c r="A4877" t="s">
        <v>27605</v>
      </c>
      <c r="B4877" t="s">
        <v>27606</v>
      </c>
      <c r="C4877" t="s">
        <v>17943</v>
      </c>
      <c r="D4877" t="s">
        <v>17944</v>
      </c>
      <c r="E4877" t="s">
        <v>17945</v>
      </c>
      <c r="F4877">
        <v>4129.54</v>
      </c>
      <c r="I4877">
        <v>3144.5</v>
      </c>
      <c r="K4877">
        <v>3291.01</v>
      </c>
      <c r="L4877">
        <v>3410.17</v>
      </c>
      <c r="N4877">
        <v>3553.43</v>
      </c>
      <c r="R4877">
        <v>4145.67</v>
      </c>
    </row>
    <row r="4878" spans="1:18" x14ac:dyDescent="0.3">
      <c r="A4878" t="s">
        <v>17946</v>
      </c>
      <c r="B4878" t="s">
        <v>17946</v>
      </c>
      <c r="C4878" t="s">
        <v>17947</v>
      </c>
      <c r="D4878" t="s">
        <v>17948</v>
      </c>
      <c r="E4878" t="s">
        <v>17949</v>
      </c>
      <c r="G4878">
        <v>1008.52</v>
      </c>
      <c r="I4878">
        <v>3376.34</v>
      </c>
      <c r="J4878">
        <v>5262.04</v>
      </c>
      <c r="K4878">
        <v>5322.94</v>
      </c>
      <c r="L4878">
        <v>3438.87</v>
      </c>
      <c r="O4878">
        <v>3774.22</v>
      </c>
    </row>
    <row r="4879" spans="1:18" x14ac:dyDescent="0.3">
      <c r="A4879" t="s">
        <v>17950</v>
      </c>
      <c r="B4879" t="s">
        <v>17951</v>
      </c>
      <c r="C4879" t="s">
        <v>17952</v>
      </c>
      <c r="D4879" t="s">
        <v>17953</v>
      </c>
      <c r="E4879" t="s">
        <v>17954</v>
      </c>
      <c r="F4879">
        <v>13502.2</v>
      </c>
      <c r="G4879">
        <v>22263.9</v>
      </c>
      <c r="H4879">
        <v>19684.8</v>
      </c>
      <c r="I4879">
        <v>20805.8</v>
      </c>
      <c r="J4879">
        <v>25612.400000000001</v>
      </c>
      <c r="K4879">
        <v>20239</v>
      </c>
      <c r="L4879">
        <v>19531</v>
      </c>
      <c r="M4879">
        <v>14699.2</v>
      </c>
      <c r="N4879">
        <v>22313.8</v>
      </c>
      <c r="O4879">
        <v>25328.2</v>
      </c>
      <c r="P4879">
        <v>21489.9</v>
      </c>
      <c r="Q4879">
        <v>16387.599999999999</v>
      </c>
      <c r="R4879">
        <v>23075.200000000001</v>
      </c>
    </row>
    <row r="4880" spans="1:18" x14ac:dyDescent="0.3">
      <c r="A4880" t="s">
        <v>17955</v>
      </c>
      <c r="B4880" t="s">
        <v>17955</v>
      </c>
      <c r="C4880" t="s">
        <v>17956</v>
      </c>
      <c r="D4880" t="s">
        <v>17957</v>
      </c>
      <c r="E4880" t="s">
        <v>17958</v>
      </c>
      <c r="F4880">
        <v>2101.5100000000002</v>
      </c>
      <c r="G4880">
        <v>8959.92</v>
      </c>
      <c r="H4880">
        <v>10097.700000000001</v>
      </c>
      <c r="I4880">
        <v>5883.06</v>
      </c>
      <c r="J4880">
        <v>8010.27</v>
      </c>
      <c r="K4880">
        <v>6724.47</v>
      </c>
      <c r="L4880">
        <v>6204.91</v>
      </c>
      <c r="M4880">
        <v>12336.5</v>
      </c>
      <c r="N4880">
        <v>10330.299999999999</v>
      </c>
      <c r="O4880">
        <v>10643</v>
      </c>
      <c r="P4880">
        <v>12049.6</v>
      </c>
      <c r="R4880">
        <v>7993.39</v>
      </c>
    </row>
    <row r="4881" spans="1:18" x14ac:dyDescent="0.3">
      <c r="A4881" t="s">
        <v>29927</v>
      </c>
      <c r="B4881" t="s">
        <v>29927</v>
      </c>
      <c r="C4881" t="s">
        <v>29928</v>
      </c>
      <c r="D4881" t="s">
        <v>29929</v>
      </c>
      <c r="E4881" t="s">
        <v>29930</v>
      </c>
      <c r="L4881">
        <v>13644.5</v>
      </c>
      <c r="Q4881">
        <v>20380.599999999999</v>
      </c>
    </row>
    <row r="4882" spans="1:18" x14ac:dyDescent="0.3">
      <c r="A4882" t="s">
        <v>17959</v>
      </c>
      <c r="B4882" t="s">
        <v>17959</v>
      </c>
      <c r="C4882" t="s">
        <v>17961</v>
      </c>
      <c r="D4882" t="s">
        <v>17962</v>
      </c>
      <c r="E4882" t="s">
        <v>17963</v>
      </c>
      <c r="F4882">
        <v>22630.3</v>
      </c>
      <c r="G4882">
        <v>28337.7</v>
      </c>
      <c r="H4882">
        <v>13325.9</v>
      </c>
      <c r="I4882">
        <v>24336</v>
      </c>
      <c r="J4882">
        <v>25835</v>
      </c>
      <c r="K4882">
        <v>34699.800000000003</v>
      </c>
      <c r="L4882">
        <v>27422.799999999999</v>
      </c>
      <c r="M4882">
        <v>24447.3</v>
      </c>
      <c r="N4882">
        <v>27780.400000000001</v>
      </c>
      <c r="O4882">
        <v>24041.5</v>
      </c>
      <c r="P4882">
        <v>25941.5</v>
      </c>
      <c r="Q4882">
        <v>18102.7</v>
      </c>
      <c r="R4882">
        <v>21642.2</v>
      </c>
    </row>
    <row r="4883" spans="1:18" x14ac:dyDescent="0.3">
      <c r="A4883" t="s">
        <v>17964</v>
      </c>
      <c r="B4883" t="s">
        <v>17964</v>
      </c>
      <c r="C4883" t="s">
        <v>17965</v>
      </c>
      <c r="D4883" t="s">
        <v>17966</v>
      </c>
      <c r="E4883" t="s">
        <v>17967</v>
      </c>
      <c r="F4883">
        <v>27128.7</v>
      </c>
      <c r="G4883">
        <v>27207.200000000001</v>
      </c>
      <c r="H4883">
        <v>34545.800000000003</v>
      </c>
      <c r="I4883">
        <v>28399.1</v>
      </c>
      <c r="J4883">
        <v>27796</v>
      </c>
      <c r="K4883">
        <v>26093.9</v>
      </c>
      <c r="L4883">
        <v>28164.799999999999</v>
      </c>
      <c r="M4883">
        <v>51672.1</v>
      </c>
      <c r="N4883">
        <v>26617.200000000001</v>
      </c>
      <c r="O4883">
        <v>26538.9</v>
      </c>
      <c r="P4883">
        <v>29276</v>
      </c>
      <c r="Q4883">
        <v>48362.3</v>
      </c>
      <c r="R4883">
        <v>20422.3</v>
      </c>
    </row>
    <row r="4884" spans="1:18" x14ac:dyDescent="0.3">
      <c r="A4884" t="s">
        <v>17968</v>
      </c>
      <c r="B4884" t="s">
        <v>17968</v>
      </c>
      <c r="C4884" t="s">
        <v>17969</v>
      </c>
      <c r="D4884" t="s">
        <v>17970</v>
      </c>
      <c r="E4884" t="s">
        <v>17971</v>
      </c>
      <c r="F4884">
        <v>28291.5</v>
      </c>
      <c r="G4884">
        <v>49752.4</v>
      </c>
      <c r="H4884">
        <v>34564.300000000003</v>
      </c>
      <c r="I4884">
        <v>38548.9</v>
      </c>
      <c r="J4884">
        <v>47487.3</v>
      </c>
      <c r="K4884">
        <v>55328.1</v>
      </c>
      <c r="L4884">
        <v>52386.5</v>
      </c>
      <c r="M4884">
        <v>32486.7</v>
      </c>
      <c r="N4884">
        <v>44193</v>
      </c>
      <c r="O4884">
        <v>48244.6</v>
      </c>
      <c r="P4884">
        <v>58084.3</v>
      </c>
      <c r="Q4884">
        <v>31211.3</v>
      </c>
      <c r="R4884">
        <v>52594.6</v>
      </c>
    </row>
    <row r="4885" spans="1:18" x14ac:dyDescent="0.3">
      <c r="A4885" t="s">
        <v>17972</v>
      </c>
      <c r="B4885" t="s">
        <v>17972</v>
      </c>
      <c r="C4885" t="s">
        <v>17973</v>
      </c>
      <c r="D4885" t="s">
        <v>17974</v>
      </c>
      <c r="E4885" t="s">
        <v>17975</v>
      </c>
      <c r="F4885">
        <v>31671.599999999999</v>
      </c>
      <c r="G4885">
        <v>27277.9</v>
      </c>
      <c r="H4885">
        <v>18549.3</v>
      </c>
      <c r="I4885">
        <v>31067.1</v>
      </c>
      <c r="J4885">
        <v>29910.3</v>
      </c>
      <c r="K4885">
        <v>30920.9</v>
      </c>
      <c r="L4885">
        <v>30509.5</v>
      </c>
      <c r="M4885">
        <v>19588.8</v>
      </c>
      <c r="N4885">
        <v>31308.6</v>
      </c>
      <c r="O4885">
        <v>30303.599999999999</v>
      </c>
      <c r="P4885">
        <v>29376.2</v>
      </c>
      <c r="Q4885">
        <v>19253.7</v>
      </c>
      <c r="R4885">
        <v>25882</v>
      </c>
    </row>
    <row r="4886" spans="1:18" x14ac:dyDescent="0.3">
      <c r="A4886" t="s">
        <v>17976</v>
      </c>
      <c r="B4886" t="s">
        <v>17976</v>
      </c>
      <c r="C4886" t="s">
        <v>17977</v>
      </c>
      <c r="D4886" t="s">
        <v>17978</v>
      </c>
      <c r="E4886" t="s">
        <v>17979</v>
      </c>
      <c r="F4886">
        <v>25243.5</v>
      </c>
      <c r="G4886">
        <v>29387.8</v>
      </c>
      <c r="H4886">
        <v>65296.1</v>
      </c>
      <c r="I4886">
        <v>28812.9</v>
      </c>
      <c r="J4886">
        <v>27410.400000000001</v>
      </c>
      <c r="K4886">
        <v>39089</v>
      </c>
      <c r="L4886">
        <v>33741.9</v>
      </c>
      <c r="M4886">
        <v>39292.5</v>
      </c>
      <c r="N4886">
        <v>29766.7</v>
      </c>
      <c r="O4886">
        <v>34865.599999999999</v>
      </c>
      <c r="P4886">
        <v>33707.9</v>
      </c>
      <c r="Q4886">
        <v>36101.1</v>
      </c>
      <c r="R4886">
        <v>30037</v>
      </c>
    </row>
    <row r="4887" spans="1:18" x14ac:dyDescent="0.3">
      <c r="A4887" t="s">
        <v>28330</v>
      </c>
      <c r="B4887" t="s">
        <v>28330</v>
      </c>
      <c r="C4887" t="s">
        <v>28331</v>
      </c>
      <c r="D4887" t="s">
        <v>28332</v>
      </c>
      <c r="E4887" t="s">
        <v>28333</v>
      </c>
      <c r="G4887">
        <v>3667.92</v>
      </c>
      <c r="H4887">
        <v>9303.6200000000008</v>
      </c>
      <c r="I4887">
        <v>4630.3</v>
      </c>
      <c r="K4887">
        <v>3822.87</v>
      </c>
      <c r="L4887">
        <v>5779.53</v>
      </c>
      <c r="N4887">
        <v>3969.22</v>
      </c>
      <c r="O4887">
        <v>3982.62</v>
      </c>
      <c r="P4887">
        <v>8352.32</v>
      </c>
      <c r="R4887">
        <v>4362.87</v>
      </c>
    </row>
    <row r="4888" spans="1:18" x14ac:dyDescent="0.3">
      <c r="A4888" t="s">
        <v>27289</v>
      </c>
      <c r="B4888" t="s">
        <v>27289</v>
      </c>
      <c r="C4888" t="s">
        <v>27290</v>
      </c>
      <c r="D4888" t="s">
        <v>27291</v>
      </c>
      <c r="E4888" t="s">
        <v>27292</v>
      </c>
      <c r="G4888">
        <v>3788</v>
      </c>
      <c r="H4888">
        <v>5621.11</v>
      </c>
      <c r="I4888">
        <v>3301.07</v>
      </c>
      <c r="J4888">
        <v>3725.57</v>
      </c>
      <c r="K4888">
        <v>4337.6899999999996</v>
      </c>
      <c r="L4888">
        <v>4580.41</v>
      </c>
      <c r="M4888">
        <v>5150.34</v>
      </c>
      <c r="N4888">
        <v>6080.22</v>
      </c>
      <c r="O4888">
        <v>6288.91</v>
      </c>
      <c r="P4888">
        <v>7168.93</v>
      </c>
      <c r="R4888">
        <v>5255.79</v>
      </c>
    </row>
    <row r="4889" spans="1:18" x14ac:dyDescent="0.3">
      <c r="A4889" t="s">
        <v>17980</v>
      </c>
      <c r="B4889" t="s">
        <v>17980</v>
      </c>
      <c r="C4889" t="s">
        <v>17981</v>
      </c>
      <c r="D4889" t="s">
        <v>17982</v>
      </c>
      <c r="E4889" t="s">
        <v>17983</v>
      </c>
      <c r="F4889">
        <v>54151.4</v>
      </c>
      <c r="G4889">
        <v>41046.6</v>
      </c>
      <c r="H4889">
        <v>85210.2</v>
      </c>
      <c r="I4889">
        <v>48179.7</v>
      </c>
      <c r="J4889">
        <v>59677.5</v>
      </c>
      <c r="K4889">
        <v>35667.699999999997</v>
      </c>
      <c r="L4889">
        <v>42547.4</v>
      </c>
      <c r="M4889">
        <v>132609</v>
      </c>
      <c r="N4889">
        <v>54678.3</v>
      </c>
      <c r="O4889">
        <v>51055.199999999997</v>
      </c>
      <c r="P4889">
        <v>73470.399999999994</v>
      </c>
      <c r="Q4889">
        <v>125651</v>
      </c>
      <c r="R4889">
        <v>44388.7</v>
      </c>
    </row>
    <row r="4890" spans="1:18" x14ac:dyDescent="0.3">
      <c r="A4890" t="s">
        <v>17984</v>
      </c>
      <c r="B4890" t="s">
        <v>17985</v>
      </c>
      <c r="C4890" t="s">
        <v>17986</v>
      </c>
      <c r="D4890" t="s">
        <v>17987</v>
      </c>
      <c r="E4890" t="s">
        <v>17988</v>
      </c>
      <c r="F4890">
        <v>16091.5</v>
      </c>
      <c r="G4890">
        <v>18367</v>
      </c>
      <c r="H4890">
        <v>19218.7</v>
      </c>
      <c r="I4890">
        <v>18947.099999999999</v>
      </c>
      <c r="J4890">
        <v>19720.8</v>
      </c>
      <c r="K4890">
        <v>24059.1</v>
      </c>
      <c r="L4890">
        <v>23477.1</v>
      </c>
      <c r="M4890">
        <v>16289.8</v>
      </c>
      <c r="N4890">
        <v>20325.599999999999</v>
      </c>
      <c r="O4890">
        <v>22907.1</v>
      </c>
      <c r="P4890">
        <v>25435.3</v>
      </c>
      <c r="R4890">
        <v>22453.7</v>
      </c>
    </row>
    <row r="4891" spans="1:18" x14ac:dyDescent="0.3">
      <c r="A4891" t="s">
        <v>24331</v>
      </c>
      <c r="B4891" t="s">
        <v>24331</v>
      </c>
      <c r="C4891" t="s">
        <v>24332</v>
      </c>
      <c r="D4891" t="s">
        <v>24333</v>
      </c>
      <c r="E4891" t="s">
        <v>24334</v>
      </c>
      <c r="I4891">
        <v>26751.9</v>
      </c>
    </row>
    <row r="4892" spans="1:18" x14ac:dyDescent="0.3">
      <c r="A4892" t="s">
        <v>17989</v>
      </c>
      <c r="B4892" t="s">
        <v>17989</v>
      </c>
      <c r="C4892" t="s">
        <v>17990</v>
      </c>
      <c r="D4892" t="s">
        <v>17991</v>
      </c>
      <c r="E4892" t="s">
        <v>17992</v>
      </c>
      <c r="K4892">
        <v>624.53399999999999</v>
      </c>
      <c r="N4892">
        <v>381.55</v>
      </c>
    </row>
    <row r="4893" spans="1:18" x14ac:dyDescent="0.3">
      <c r="A4893" t="s">
        <v>17993</v>
      </c>
      <c r="B4893" t="s">
        <v>17994</v>
      </c>
      <c r="C4893" t="s">
        <v>17995</v>
      </c>
      <c r="D4893" t="s">
        <v>17996</v>
      </c>
      <c r="E4893" t="s">
        <v>17997</v>
      </c>
      <c r="F4893">
        <v>5465430</v>
      </c>
      <c r="G4893">
        <v>5918100</v>
      </c>
      <c r="H4893">
        <v>6564380</v>
      </c>
      <c r="I4893">
        <v>5955280</v>
      </c>
      <c r="J4893">
        <v>6422820</v>
      </c>
      <c r="K4893">
        <v>5636590</v>
      </c>
      <c r="L4893">
        <v>6560650</v>
      </c>
      <c r="M4893">
        <v>5978100</v>
      </c>
      <c r="N4893">
        <v>6408350</v>
      </c>
      <c r="O4893">
        <v>6937580</v>
      </c>
      <c r="P4893">
        <v>7003510</v>
      </c>
      <c r="Q4893">
        <v>5253710</v>
      </c>
      <c r="R4893">
        <v>6895300</v>
      </c>
    </row>
    <row r="4894" spans="1:18" x14ac:dyDescent="0.3">
      <c r="A4894" t="s">
        <v>17998</v>
      </c>
      <c r="B4894" t="s">
        <v>17998</v>
      </c>
      <c r="C4894" t="s">
        <v>17999</v>
      </c>
      <c r="D4894" t="s">
        <v>18000</v>
      </c>
      <c r="E4894" t="s">
        <v>18001</v>
      </c>
      <c r="F4894">
        <v>4436.82</v>
      </c>
      <c r="G4894">
        <v>10317</v>
      </c>
      <c r="H4894">
        <v>8064.88</v>
      </c>
      <c r="I4894">
        <v>11243.5</v>
      </c>
      <c r="J4894">
        <v>6734.03</v>
      </c>
      <c r="K4894">
        <v>8856.5499999999993</v>
      </c>
      <c r="L4894">
        <v>8557.06</v>
      </c>
      <c r="N4894">
        <v>7199.71</v>
      </c>
      <c r="O4894">
        <v>9821.5</v>
      </c>
      <c r="P4894">
        <v>10128.299999999999</v>
      </c>
      <c r="R4894">
        <v>10849.7</v>
      </c>
    </row>
    <row r="4895" spans="1:18" x14ac:dyDescent="0.3">
      <c r="A4895" t="s">
        <v>18002</v>
      </c>
      <c r="B4895" t="s">
        <v>18002</v>
      </c>
      <c r="C4895" t="s">
        <v>18003</v>
      </c>
      <c r="D4895" t="s">
        <v>18004</v>
      </c>
      <c r="E4895" t="s">
        <v>18005</v>
      </c>
      <c r="F4895">
        <v>17912.400000000001</v>
      </c>
      <c r="G4895">
        <v>14982.3</v>
      </c>
      <c r="H4895">
        <v>16890.5</v>
      </c>
      <c r="I4895">
        <v>17749.400000000001</v>
      </c>
      <c r="J4895">
        <v>16676.7</v>
      </c>
      <c r="K4895">
        <v>17804.7</v>
      </c>
      <c r="L4895">
        <v>17880.900000000001</v>
      </c>
      <c r="M4895">
        <v>17472.900000000001</v>
      </c>
      <c r="N4895">
        <v>14683.8</v>
      </c>
      <c r="O4895">
        <v>16444.099999999999</v>
      </c>
      <c r="P4895">
        <v>18475.900000000001</v>
      </c>
      <c r="R4895">
        <v>17278.7</v>
      </c>
    </row>
    <row r="4896" spans="1:18" x14ac:dyDescent="0.3">
      <c r="A4896" t="s">
        <v>27563</v>
      </c>
      <c r="B4896" t="s">
        <v>27563</v>
      </c>
      <c r="C4896" t="s">
        <v>27564</v>
      </c>
      <c r="D4896" t="s">
        <v>27565</v>
      </c>
      <c r="E4896" t="s">
        <v>27566</v>
      </c>
      <c r="J4896">
        <v>5231.87</v>
      </c>
      <c r="K4896">
        <v>3497.55</v>
      </c>
      <c r="L4896">
        <v>4041.75</v>
      </c>
    </row>
    <row r="4897" spans="1:18" x14ac:dyDescent="0.3">
      <c r="A4897" t="s">
        <v>18006</v>
      </c>
      <c r="B4897" t="s">
        <v>18006</v>
      </c>
      <c r="C4897" t="s">
        <v>18007</v>
      </c>
      <c r="D4897" t="s">
        <v>18008</v>
      </c>
      <c r="E4897" t="s">
        <v>18009</v>
      </c>
      <c r="F4897">
        <v>10551.3</v>
      </c>
      <c r="G4897">
        <v>10654.2</v>
      </c>
      <c r="I4897">
        <v>12604.8</v>
      </c>
      <c r="J4897">
        <v>10498.3</v>
      </c>
      <c r="K4897">
        <v>12836.9</v>
      </c>
      <c r="L4897">
        <v>14963.2</v>
      </c>
      <c r="M4897">
        <v>17905.8</v>
      </c>
      <c r="N4897">
        <v>12373</v>
      </c>
      <c r="O4897">
        <v>13805.3</v>
      </c>
      <c r="P4897">
        <v>13716.9</v>
      </c>
      <c r="R4897">
        <v>8469.17</v>
      </c>
    </row>
    <row r="4898" spans="1:18" x14ac:dyDescent="0.3">
      <c r="A4898" t="s">
        <v>18010</v>
      </c>
      <c r="B4898" t="s">
        <v>18010</v>
      </c>
      <c r="C4898" t="s">
        <v>18011</v>
      </c>
      <c r="D4898" t="s">
        <v>18012</v>
      </c>
      <c r="E4898" t="s">
        <v>18013</v>
      </c>
      <c r="G4898">
        <v>2262.23</v>
      </c>
      <c r="I4898">
        <v>3165.12</v>
      </c>
      <c r="J4898">
        <v>2998.16</v>
      </c>
      <c r="K4898">
        <v>4309.88</v>
      </c>
      <c r="L4898">
        <v>4123.0200000000004</v>
      </c>
      <c r="N4898">
        <v>2388.1</v>
      </c>
      <c r="O4898">
        <v>3800.58</v>
      </c>
      <c r="P4898">
        <v>3166.39</v>
      </c>
      <c r="R4898">
        <v>2409.7399999999998</v>
      </c>
    </row>
    <row r="4899" spans="1:18" x14ac:dyDescent="0.3">
      <c r="A4899" t="s">
        <v>18014</v>
      </c>
      <c r="B4899" t="s">
        <v>18015</v>
      </c>
      <c r="C4899" t="s">
        <v>18016</v>
      </c>
      <c r="D4899" t="s">
        <v>18017</v>
      </c>
      <c r="E4899" t="s">
        <v>18018</v>
      </c>
      <c r="F4899">
        <v>152467</v>
      </c>
      <c r="G4899">
        <v>190566</v>
      </c>
      <c r="H4899">
        <v>147191</v>
      </c>
      <c r="I4899">
        <v>189795</v>
      </c>
      <c r="J4899">
        <v>178335</v>
      </c>
      <c r="K4899">
        <v>186710</v>
      </c>
      <c r="L4899">
        <v>185632</v>
      </c>
      <c r="M4899">
        <v>153181</v>
      </c>
      <c r="N4899">
        <v>164205</v>
      </c>
      <c r="O4899">
        <v>193705</v>
      </c>
      <c r="P4899">
        <v>164644</v>
      </c>
      <c r="Q4899">
        <v>127337</v>
      </c>
      <c r="R4899">
        <v>182529</v>
      </c>
    </row>
    <row r="4900" spans="1:18" x14ac:dyDescent="0.3">
      <c r="A4900" t="s">
        <v>18019</v>
      </c>
      <c r="B4900" t="s">
        <v>18019</v>
      </c>
      <c r="C4900" t="s">
        <v>18020</v>
      </c>
      <c r="D4900" t="s">
        <v>18021</v>
      </c>
      <c r="E4900" t="s">
        <v>23467</v>
      </c>
      <c r="F4900">
        <v>10627.6</v>
      </c>
      <c r="G4900">
        <v>22173.9</v>
      </c>
      <c r="H4900">
        <v>14617.4</v>
      </c>
      <c r="I4900">
        <v>17863</v>
      </c>
      <c r="J4900">
        <v>16247.8</v>
      </c>
      <c r="K4900">
        <v>21263.200000000001</v>
      </c>
      <c r="L4900">
        <v>21075.7</v>
      </c>
      <c r="M4900">
        <v>19336.5</v>
      </c>
      <c r="N4900">
        <v>18089.2</v>
      </c>
      <c r="O4900">
        <v>18509.8</v>
      </c>
      <c r="P4900">
        <v>24130.3</v>
      </c>
      <c r="Q4900">
        <v>18651.3</v>
      </c>
      <c r="R4900">
        <v>15773.3</v>
      </c>
    </row>
    <row r="4901" spans="1:18" x14ac:dyDescent="0.3">
      <c r="A4901" t="s">
        <v>18023</v>
      </c>
      <c r="B4901" t="s">
        <v>26235</v>
      </c>
      <c r="C4901" t="s">
        <v>18024</v>
      </c>
      <c r="D4901" t="s">
        <v>18025</v>
      </c>
      <c r="E4901" t="s">
        <v>18026</v>
      </c>
      <c r="F4901">
        <v>17075.3</v>
      </c>
      <c r="G4901">
        <v>18504.7</v>
      </c>
      <c r="H4901">
        <v>19769.2</v>
      </c>
      <c r="I4901">
        <v>19934.099999999999</v>
      </c>
      <c r="J4901">
        <v>19635.2</v>
      </c>
      <c r="K4901">
        <v>18745.7</v>
      </c>
      <c r="L4901">
        <v>17986.400000000001</v>
      </c>
      <c r="M4901">
        <v>18471.8</v>
      </c>
      <c r="N4901">
        <v>19962.2</v>
      </c>
      <c r="O4901">
        <v>20101.599999999999</v>
      </c>
      <c r="P4901">
        <v>18435.7</v>
      </c>
      <c r="Q4901">
        <v>13456.6</v>
      </c>
      <c r="R4901">
        <v>18062.7</v>
      </c>
    </row>
    <row r="4902" spans="1:18" x14ac:dyDescent="0.3">
      <c r="A4902" t="s">
        <v>28228</v>
      </c>
      <c r="B4902" t="s">
        <v>28228</v>
      </c>
      <c r="C4902" t="s">
        <v>28229</v>
      </c>
      <c r="D4902" t="s">
        <v>28230</v>
      </c>
      <c r="E4902" t="s">
        <v>28231</v>
      </c>
      <c r="J4902">
        <v>1776.34</v>
      </c>
      <c r="K4902">
        <v>4001.74</v>
      </c>
      <c r="L4902">
        <v>2508.0100000000002</v>
      </c>
      <c r="N4902">
        <v>3220.15</v>
      </c>
      <c r="O4902">
        <v>1370.88</v>
      </c>
      <c r="R4902">
        <v>1945.31</v>
      </c>
    </row>
    <row r="4903" spans="1:18" x14ac:dyDescent="0.3">
      <c r="A4903" t="s">
        <v>18027</v>
      </c>
      <c r="B4903" t="s">
        <v>18027</v>
      </c>
      <c r="C4903" t="s">
        <v>18028</v>
      </c>
      <c r="D4903" t="s">
        <v>18029</v>
      </c>
      <c r="E4903" t="s">
        <v>18030</v>
      </c>
      <c r="F4903">
        <v>13267.4</v>
      </c>
      <c r="G4903">
        <v>7081.14</v>
      </c>
      <c r="H4903">
        <v>10498.2</v>
      </c>
      <c r="I4903">
        <v>7261.08</v>
      </c>
      <c r="J4903">
        <v>8627.91</v>
      </c>
      <c r="K4903">
        <v>10749.7</v>
      </c>
      <c r="L4903">
        <v>9423.68</v>
      </c>
      <c r="M4903">
        <v>17108.400000000001</v>
      </c>
      <c r="N4903">
        <v>5984.04</v>
      </c>
      <c r="O4903">
        <v>7754.74</v>
      </c>
      <c r="P4903">
        <v>5120.8599999999997</v>
      </c>
      <c r="Q4903">
        <v>11936.3</v>
      </c>
      <c r="R4903">
        <v>7457.27</v>
      </c>
    </row>
    <row r="4904" spans="1:18" x14ac:dyDescent="0.3">
      <c r="A4904" t="s">
        <v>18031</v>
      </c>
      <c r="B4904" t="s">
        <v>18031</v>
      </c>
      <c r="C4904" t="s">
        <v>18032</v>
      </c>
      <c r="D4904" t="s">
        <v>18033</v>
      </c>
      <c r="E4904" t="s">
        <v>18034</v>
      </c>
      <c r="G4904">
        <v>2836.62</v>
      </c>
      <c r="I4904">
        <v>4136.47</v>
      </c>
      <c r="J4904">
        <v>4903.51</v>
      </c>
      <c r="K4904">
        <v>4933.0600000000004</v>
      </c>
      <c r="L4904">
        <v>4654.66</v>
      </c>
      <c r="M4904">
        <v>6047.92</v>
      </c>
      <c r="N4904">
        <v>2647.19</v>
      </c>
      <c r="O4904">
        <v>3471.05</v>
      </c>
      <c r="R4904">
        <v>3610.09</v>
      </c>
    </row>
    <row r="4905" spans="1:18" x14ac:dyDescent="0.3">
      <c r="A4905" t="s">
        <v>28429</v>
      </c>
      <c r="B4905" t="s">
        <v>28429</v>
      </c>
      <c r="C4905" t="s">
        <v>28430</v>
      </c>
      <c r="D4905" t="s">
        <v>28431</v>
      </c>
      <c r="E4905" t="s">
        <v>28432</v>
      </c>
      <c r="H4905">
        <v>20747</v>
      </c>
      <c r="J4905">
        <v>9377.85</v>
      </c>
      <c r="K4905">
        <v>7201.06</v>
      </c>
      <c r="L4905">
        <v>8432.74</v>
      </c>
      <c r="M4905">
        <v>19326</v>
      </c>
      <c r="N4905">
        <v>12129</v>
      </c>
      <c r="O4905">
        <v>8072.65</v>
      </c>
      <c r="R4905">
        <v>8752.91</v>
      </c>
    </row>
    <row r="4906" spans="1:18" x14ac:dyDescent="0.3">
      <c r="A4906" t="s">
        <v>18035</v>
      </c>
      <c r="B4906" t="s">
        <v>18035</v>
      </c>
      <c r="C4906" t="s">
        <v>18036</v>
      </c>
      <c r="D4906" t="s">
        <v>18037</v>
      </c>
      <c r="E4906" t="s">
        <v>18038</v>
      </c>
      <c r="F4906">
        <v>79225.7</v>
      </c>
      <c r="G4906">
        <v>81551.100000000006</v>
      </c>
      <c r="H4906">
        <v>76483.8</v>
      </c>
      <c r="I4906">
        <v>99830.1</v>
      </c>
      <c r="J4906">
        <v>91846</v>
      </c>
      <c r="K4906">
        <v>83952.3</v>
      </c>
      <c r="L4906">
        <v>94331.9</v>
      </c>
      <c r="M4906">
        <v>48085.3</v>
      </c>
      <c r="N4906">
        <v>86537.9</v>
      </c>
      <c r="O4906">
        <v>83131.899999999994</v>
      </c>
      <c r="P4906">
        <v>63326</v>
      </c>
      <c r="Q4906">
        <v>49063</v>
      </c>
      <c r="R4906">
        <v>81319.199999999997</v>
      </c>
    </row>
    <row r="4907" spans="1:18" x14ac:dyDescent="0.3">
      <c r="A4907" t="s">
        <v>24172</v>
      </c>
      <c r="B4907" t="s">
        <v>24173</v>
      </c>
      <c r="C4907" t="s">
        <v>24174</v>
      </c>
      <c r="D4907" t="s">
        <v>24175</v>
      </c>
      <c r="E4907" t="s">
        <v>24176</v>
      </c>
      <c r="I4907">
        <v>4226.24</v>
      </c>
      <c r="J4907">
        <v>3448.18</v>
      </c>
      <c r="K4907">
        <v>3726.05</v>
      </c>
      <c r="L4907">
        <v>5869.29</v>
      </c>
      <c r="R4907">
        <v>5582.9</v>
      </c>
    </row>
    <row r="4908" spans="1:18" x14ac:dyDescent="0.3">
      <c r="A4908" t="s">
        <v>18039</v>
      </c>
      <c r="B4908" t="s">
        <v>18039</v>
      </c>
      <c r="C4908" t="s">
        <v>18040</v>
      </c>
      <c r="D4908" t="s">
        <v>18041</v>
      </c>
      <c r="E4908" t="s">
        <v>18042</v>
      </c>
      <c r="F4908">
        <v>52989</v>
      </c>
      <c r="G4908">
        <v>35269.699999999997</v>
      </c>
      <c r="H4908">
        <v>60215.9</v>
      </c>
      <c r="I4908">
        <v>41739.199999999997</v>
      </c>
      <c r="J4908">
        <v>47519.8</v>
      </c>
      <c r="K4908">
        <v>36979.4</v>
      </c>
      <c r="L4908">
        <v>44735.199999999997</v>
      </c>
      <c r="M4908">
        <v>75652.399999999994</v>
      </c>
      <c r="N4908">
        <v>48229.1</v>
      </c>
      <c r="O4908">
        <v>50890</v>
      </c>
      <c r="P4908">
        <v>56400.1</v>
      </c>
      <c r="Q4908">
        <v>67681.399999999994</v>
      </c>
      <c r="R4908">
        <v>51871.6</v>
      </c>
    </row>
    <row r="4909" spans="1:18" x14ac:dyDescent="0.3">
      <c r="A4909" t="s">
        <v>18043</v>
      </c>
      <c r="B4909" t="s">
        <v>18043</v>
      </c>
      <c r="C4909" t="s">
        <v>18044</v>
      </c>
      <c r="D4909" t="s">
        <v>18045</v>
      </c>
      <c r="E4909" t="s">
        <v>18046</v>
      </c>
      <c r="F4909">
        <v>9387</v>
      </c>
      <c r="G4909">
        <v>10346.299999999999</v>
      </c>
      <c r="H4909">
        <v>13255.8</v>
      </c>
      <c r="I4909">
        <v>12708.3</v>
      </c>
      <c r="J4909">
        <v>12866.3</v>
      </c>
      <c r="K4909">
        <v>17836.2</v>
      </c>
      <c r="L4909">
        <v>13937.1</v>
      </c>
      <c r="M4909">
        <v>13790.6</v>
      </c>
      <c r="N4909">
        <v>12365.3</v>
      </c>
      <c r="O4909">
        <v>11858.1</v>
      </c>
      <c r="P4909">
        <v>17623.8</v>
      </c>
      <c r="Q4909">
        <v>16757.900000000001</v>
      </c>
      <c r="R4909">
        <v>13942.3</v>
      </c>
    </row>
    <row r="4910" spans="1:18" x14ac:dyDescent="0.3">
      <c r="A4910" t="s">
        <v>18047</v>
      </c>
      <c r="B4910" t="s">
        <v>18047</v>
      </c>
      <c r="C4910" t="s">
        <v>18048</v>
      </c>
      <c r="D4910" t="s">
        <v>18049</v>
      </c>
      <c r="E4910" t="s">
        <v>18050</v>
      </c>
      <c r="F4910">
        <v>20164.099999999999</v>
      </c>
      <c r="G4910">
        <v>22003.9</v>
      </c>
      <c r="H4910">
        <v>19838.099999999999</v>
      </c>
      <c r="I4910">
        <v>21734</v>
      </c>
      <c r="J4910">
        <v>20430.599999999999</v>
      </c>
      <c r="K4910">
        <v>23415.8</v>
      </c>
      <c r="L4910">
        <v>20104.099999999999</v>
      </c>
      <c r="M4910">
        <v>31823.3</v>
      </c>
      <c r="N4910">
        <v>19967.3</v>
      </c>
      <c r="O4910">
        <v>18518.3</v>
      </c>
      <c r="P4910">
        <v>17994.900000000001</v>
      </c>
      <c r="Q4910">
        <v>24372.6</v>
      </c>
      <c r="R4910">
        <v>19326.8</v>
      </c>
    </row>
    <row r="4911" spans="1:18" x14ac:dyDescent="0.3">
      <c r="A4911" t="s">
        <v>27851</v>
      </c>
      <c r="B4911" t="s">
        <v>27851</v>
      </c>
      <c r="C4911" t="s">
        <v>27852</v>
      </c>
      <c r="D4911" t="s">
        <v>27853</v>
      </c>
      <c r="E4911" t="s">
        <v>27854</v>
      </c>
      <c r="K4911">
        <v>1982.72</v>
      </c>
    </row>
    <row r="4912" spans="1:18" x14ac:dyDescent="0.3">
      <c r="A4912" t="s">
        <v>18051</v>
      </c>
      <c r="B4912" t="s">
        <v>18052</v>
      </c>
      <c r="C4912" t="s">
        <v>18053</v>
      </c>
      <c r="D4912" t="s">
        <v>18054</v>
      </c>
      <c r="E4912" t="s">
        <v>18055</v>
      </c>
      <c r="F4912">
        <v>45928.9</v>
      </c>
      <c r="G4912">
        <v>43215.199999999997</v>
      </c>
      <c r="H4912">
        <v>38975</v>
      </c>
      <c r="I4912">
        <v>50856.6</v>
      </c>
      <c r="J4912">
        <v>53165.5</v>
      </c>
      <c r="K4912">
        <v>47224.5</v>
      </c>
      <c r="L4912">
        <v>49713.5</v>
      </c>
      <c r="M4912">
        <v>38161.599999999999</v>
      </c>
      <c r="N4912">
        <v>50388.1</v>
      </c>
      <c r="O4912">
        <v>45380.2</v>
      </c>
      <c r="P4912">
        <v>51187.7</v>
      </c>
      <c r="Q4912">
        <v>32107.7</v>
      </c>
      <c r="R4912">
        <v>41924.699999999997</v>
      </c>
    </row>
    <row r="4913" spans="1:18" x14ac:dyDescent="0.3">
      <c r="A4913" t="s">
        <v>26300</v>
      </c>
      <c r="B4913" t="s">
        <v>26300</v>
      </c>
      <c r="C4913" t="s">
        <v>26301</v>
      </c>
      <c r="D4913" t="s">
        <v>26302</v>
      </c>
      <c r="E4913" t="s">
        <v>26303</v>
      </c>
      <c r="J4913">
        <v>1659.43</v>
      </c>
      <c r="O4913">
        <v>1636.87</v>
      </c>
    </row>
    <row r="4914" spans="1:18" x14ac:dyDescent="0.3">
      <c r="A4914" t="s">
        <v>18056</v>
      </c>
      <c r="B4914" t="s">
        <v>18056</v>
      </c>
      <c r="C4914" t="s">
        <v>18057</v>
      </c>
      <c r="D4914" t="s">
        <v>18058</v>
      </c>
      <c r="E4914" t="s">
        <v>18059</v>
      </c>
      <c r="F4914">
        <v>20336.5</v>
      </c>
      <c r="G4914">
        <v>18954.400000000001</v>
      </c>
      <c r="H4914">
        <v>11727.4</v>
      </c>
      <c r="I4914">
        <v>19655.900000000001</v>
      </c>
      <c r="J4914">
        <v>21494.7</v>
      </c>
      <c r="K4914">
        <v>27020.9</v>
      </c>
      <c r="L4914">
        <v>24170.9</v>
      </c>
      <c r="M4914">
        <v>22781.9</v>
      </c>
      <c r="N4914">
        <v>18610.400000000001</v>
      </c>
      <c r="O4914">
        <v>23202.7</v>
      </c>
      <c r="P4914">
        <v>23920.400000000001</v>
      </c>
      <c r="Q4914">
        <v>15399.2</v>
      </c>
      <c r="R4914">
        <v>26433.4</v>
      </c>
    </row>
    <row r="4915" spans="1:18" x14ac:dyDescent="0.3">
      <c r="A4915" t="s">
        <v>25784</v>
      </c>
      <c r="B4915" t="s">
        <v>18060</v>
      </c>
      <c r="C4915" t="s">
        <v>18061</v>
      </c>
      <c r="D4915" t="s">
        <v>18062</v>
      </c>
      <c r="E4915" t="s">
        <v>18063</v>
      </c>
      <c r="I4915">
        <v>9415.2000000000007</v>
      </c>
      <c r="M4915">
        <v>24802.7</v>
      </c>
      <c r="N4915">
        <v>9013.02</v>
      </c>
      <c r="O4915">
        <v>8540.33</v>
      </c>
      <c r="P4915">
        <v>16613.3</v>
      </c>
      <c r="Q4915">
        <v>40132.6</v>
      </c>
      <c r="R4915">
        <v>11184.4</v>
      </c>
    </row>
    <row r="4916" spans="1:18" x14ac:dyDescent="0.3">
      <c r="A4916" t="s">
        <v>24765</v>
      </c>
      <c r="B4916" t="s">
        <v>24765</v>
      </c>
      <c r="C4916" t="s">
        <v>24766</v>
      </c>
      <c r="D4916" t="s">
        <v>24767</v>
      </c>
      <c r="E4916" t="s">
        <v>24768</v>
      </c>
      <c r="I4916">
        <v>4080.27</v>
      </c>
      <c r="J4916">
        <v>3142.32</v>
      </c>
      <c r="K4916">
        <v>3610.98</v>
      </c>
      <c r="N4916">
        <v>4432.2</v>
      </c>
      <c r="O4916">
        <v>4947.7299999999996</v>
      </c>
      <c r="P4916">
        <v>3551</v>
      </c>
      <c r="R4916">
        <v>2657.13</v>
      </c>
    </row>
    <row r="4917" spans="1:18" x14ac:dyDescent="0.3">
      <c r="A4917" t="s">
        <v>18064</v>
      </c>
      <c r="B4917" t="s">
        <v>18065</v>
      </c>
      <c r="C4917" t="s">
        <v>18066</v>
      </c>
      <c r="D4917" t="s">
        <v>18067</v>
      </c>
      <c r="E4917" t="s">
        <v>18068</v>
      </c>
      <c r="F4917">
        <v>36405.300000000003</v>
      </c>
      <c r="G4917">
        <v>29086.1</v>
      </c>
      <c r="H4917">
        <v>41563.599999999999</v>
      </c>
      <c r="I4917">
        <v>30102.9</v>
      </c>
      <c r="J4917">
        <v>26950.400000000001</v>
      </c>
      <c r="K4917">
        <v>21111.9</v>
      </c>
      <c r="L4917">
        <v>29873.5</v>
      </c>
      <c r="M4917">
        <v>32226.9</v>
      </c>
      <c r="N4917">
        <v>32267.3</v>
      </c>
      <c r="O4917">
        <v>21425.9</v>
      </c>
      <c r="P4917">
        <v>22514.799999999999</v>
      </c>
      <c r="Q4917">
        <v>44646</v>
      </c>
      <c r="R4917">
        <v>28834</v>
      </c>
    </row>
    <row r="4918" spans="1:18" x14ac:dyDescent="0.3">
      <c r="A4918" t="s">
        <v>18069</v>
      </c>
      <c r="B4918" t="s">
        <v>18070</v>
      </c>
      <c r="C4918" t="s">
        <v>18071</v>
      </c>
      <c r="D4918" t="s">
        <v>18072</v>
      </c>
      <c r="E4918" t="s">
        <v>18073</v>
      </c>
      <c r="F4918">
        <v>3851.87</v>
      </c>
      <c r="G4918">
        <v>4480.03</v>
      </c>
      <c r="I4918">
        <v>7449.43</v>
      </c>
      <c r="J4918">
        <v>10515.9</v>
      </c>
      <c r="K4918">
        <v>6136.59</v>
      </c>
      <c r="L4918">
        <v>6771.32</v>
      </c>
      <c r="M4918">
        <v>9137.7800000000007</v>
      </c>
      <c r="N4918">
        <v>5735.94</v>
      </c>
      <c r="O4918">
        <v>6525.24</v>
      </c>
      <c r="P4918">
        <v>14293.6</v>
      </c>
      <c r="Q4918">
        <v>15518.6</v>
      </c>
      <c r="R4918">
        <v>8541.1299999999992</v>
      </c>
    </row>
    <row r="4919" spans="1:18" x14ac:dyDescent="0.3">
      <c r="A4919" t="s">
        <v>18074</v>
      </c>
      <c r="B4919" t="s">
        <v>18074</v>
      </c>
      <c r="C4919" t="s">
        <v>18075</v>
      </c>
      <c r="D4919" t="s">
        <v>18076</v>
      </c>
      <c r="E4919" t="s">
        <v>18077</v>
      </c>
      <c r="F4919">
        <v>93691.3</v>
      </c>
      <c r="G4919">
        <v>86893.2</v>
      </c>
      <c r="H4919">
        <v>88112.8</v>
      </c>
      <c r="I4919">
        <v>100156</v>
      </c>
      <c r="J4919">
        <v>102143</v>
      </c>
      <c r="K4919">
        <v>89509.9</v>
      </c>
      <c r="L4919">
        <v>94920.3</v>
      </c>
      <c r="M4919">
        <v>92510.9</v>
      </c>
      <c r="N4919">
        <v>95037.1</v>
      </c>
      <c r="O4919">
        <v>85026.7</v>
      </c>
      <c r="P4919">
        <v>79649.8</v>
      </c>
      <c r="Q4919">
        <v>66028.899999999994</v>
      </c>
      <c r="R4919">
        <v>73635.399999999994</v>
      </c>
    </row>
    <row r="4920" spans="1:18" x14ac:dyDescent="0.3">
      <c r="A4920" t="s">
        <v>18078</v>
      </c>
      <c r="B4920" t="s">
        <v>18078</v>
      </c>
      <c r="C4920" t="s">
        <v>18080</v>
      </c>
      <c r="D4920" t="s">
        <v>18081</v>
      </c>
      <c r="E4920" t="s">
        <v>18082</v>
      </c>
      <c r="F4920">
        <v>22132.400000000001</v>
      </c>
      <c r="G4920">
        <v>25978.6</v>
      </c>
      <c r="H4920">
        <v>20860.099999999999</v>
      </c>
      <c r="I4920">
        <v>30538.799999999999</v>
      </c>
      <c r="J4920">
        <v>33303.300000000003</v>
      </c>
      <c r="K4920">
        <v>27455.4</v>
      </c>
      <c r="L4920">
        <v>30992.400000000001</v>
      </c>
      <c r="M4920">
        <v>17057.599999999999</v>
      </c>
      <c r="N4920">
        <v>29118.799999999999</v>
      </c>
      <c r="O4920">
        <v>31470.7</v>
      </c>
      <c r="P4920">
        <v>27541.4</v>
      </c>
      <c r="Q4920">
        <v>16893.3</v>
      </c>
      <c r="R4920">
        <v>33754.699999999997</v>
      </c>
    </row>
    <row r="4921" spans="1:18" x14ac:dyDescent="0.3">
      <c r="A4921" t="s">
        <v>26489</v>
      </c>
      <c r="B4921" t="s">
        <v>26489</v>
      </c>
      <c r="C4921" t="s">
        <v>26490</v>
      </c>
      <c r="D4921" t="s">
        <v>26491</v>
      </c>
      <c r="E4921" t="s">
        <v>26492</v>
      </c>
      <c r="I4921">
        <v>3755.6</v>
      </c>
      <c r="K4921">
        <v>3967.72</v>
      </c>
      <c r="N4921">
        <v>7708.18</v>
      </c>
    </row>
    <row r="4922" spans="1:18" x14ac:dyDescent="0.3">
      <c r="A4922" t="s">
        <v>24273</v>
      </c>
      <c r="B4922" t="s">
        <v>24274</v>
      </c>
      <c r="C4922" t="s">
        <v>18089</v>
      </c>
      <c r="D4922" t="s">
        <v>18090</v>
      </c>
      <c r="E4922" t="s">
        <v>24275</v>
      </c>
      <c r="F4922">
        <v>40419.699999999997</v>
      </c>
      <c r="G4922">
        <v>40107.800000000003</v>
      </c>
      <c r="I4922">
        <v>37718</v>
      </c>
      <c r="J4922">
        <v>29663.7</v>
      </c>
      <c r="K4922">
        <v>28112.400000000001</v>
      </c>
      <c r="L4922">
        <v>33607.699999999997</v>
      </c>
      <c r="O4922">
        <v>38684.6</v>
      </c>
      <c r="P4922">
        <v>46575.9</v>
      </c>
      <c r="Q4922">
        <v>34216.199999999997</v>
      </c>
      <c r="R4922">
        <v>39102.400000000001</v>
      </c>
    </row>
    <row r="4923" spans="1:18" x14ac:dyDescent="0.3">
      <c r="A4923" t="s">
        <v>18092</v>
      </c>
      <c r="B4923" t="s">
        <v>18093</v>
      </c>
      <c r="C4923" t="s">
        <v>18094</v>
      </c>
      <c r="D4923" t="s">
        <v>18095</v>
      </c>
      <c r="E4923" t="s">
        <v>18096</v>
      </c>
      <c r="F4923">
        <v>23373.9</v>
      </c>
      <c r="G4923">
        <v>24359.5</v>
      </c>
      <c r="H4923">
        <v>24255.3</v>
      </c>
      <c r="I4923">
        <v>25026.6</v>
      </c>
      <c r="J4923">
        <v>25158.2</v>
      </c>
      <c r="K4923">
        <v>24656.400000000001</v>
      </c>
      <c r="L4923">
        <v>24778.1</v>
      </c>
      <c r="M4923">
        <v>22023.9</v>
      </c>
      <c r="N4923">
        <v>24837.3</v>
      </c>
      <c r="O4923">
        <v>22023.5</v>
      </c>
      <c r="P4923">
        <v>25538.9</v>
      </c>
      <c r="Q4923">
        <v>41509.4</v>
      </c>
      <c r="R4923">
        <v>24027.599999999999</v>
      </c>
    </row>
    <row r="4924" spans="1:18" x14ac:dyDescent="0.3">
      <c r="A4924" t="s">
        <v>18097</v>
      </c>
      <c r="B4924" t="s">
        <v>18098</v>
      </c>
      <c r="C4924" t="s">
        <v>18099</v>
      </c>
      <c r="D4924" t="s">
        <v>18100</v>
      </c>
      <c r="E4924" t="s">
        <v>18101</v>
      </c>
      <c r="G4924">
        <v>8547.14</v>
      </c>
      <c r="I4924">
        <v>5554.18</v>
      </c>
      <c r="J4924">
        <v>5894.52</v>
      </c>
      <c r="K4924">
        <v>5162.33</v>
      </c>
      <c r="L4924">
        <v>4650.47</v>
      </c>
      <c r="N4924">
        <v>8894.74</v>
      </c>
      <c r="O4924">
        <v>9076.14</v>
      </c>
      <c r="P4924">
        <v>7223.65</v>
      </c>
      <c r="R4924">
        <v>7379.29</v>
      </c>
    </row>
    <row r="4925" spans="1:18" x14ac:dyDescent="0.3">
      <c r="A4925" t="s">
        <v>18102</v>
      </c>
      <c r="B4925" t="s">
        <v>18102</v>
      </c>
      <c r="C4925" t="s">
        <v>18103</v>
      </c>
      <c r="D4925" t="s">
        <v>18104</v>
      </c>
      <c r="E4925" t="s">
        <v>18105</v>
      </c>
      <c r="F4925">
        <v>42883.3</v>
      </c>
      <c r="G4925">
        <v>36724.400000000001</v>
      </c>
      <c r="H4925">
        <v>37867.800000000003</v>
      </c>
      <c r="I4925">
        <v>34534.5</v>
      </c>
      <c r="J4925">
        <v>36667.599999999999</v>
      </c>
      <c r="K4925">
        <v>36163.300000000003</v>
      </c>
      <c r="L4925">
        <v>36568.300000000003</v>
      </c>
      <c r="M4925">
        <v>48800</v>
      </c>
      <c r="N4925">
        <v>38947.5</v>
      </c>
      <c r="O4925">
        <v>42334.1</v>
      </c>
      <c r="P4925">
        <v>39285.300000000003</v>
      </c>
      <c r="Q4925">
        <v>41451.800000000003</v>
      </c>
      <c r="R4925">
        <v>37238.9</v>
      </c>
    </row>
    <row r="4926" spans="1:18" x14ac:dyDescent="0.3">
      <c r="A4926" t="s">
        <v>24990</v>
      </c>
      <c r="B4926" t="s">
        <v>24991</v>
      </c>
      <c r="C4926" t="s">
        <v>24992</v>
      </c>
      <c r="D4926" t="s">
        <v>24993</v>
      </c>
      <c r="E4926" t="s">
        <v>24994</v>
      </c>
      <c r="F4926">
        <v>5857.92</v>
      </c>
      <c r="G4926">
        <v>1178.1099999999999</v>
      </c>
      <c r="I4926">
        <v>2977.78</v>
      </c>
      <c r="J4926">
        <v>4931.62</v>
      </c>
      <c r="K4926">
        <v>5148.8100000000004</v>
      </c>
      <c r="L4926">
        <v>4043.35</v>
      </c>
      <c r="N4926">
        <v>2937.79</v>
      </c>
      <c r="O4926">
        <v>1200.58</v>
      </c>
      <c r="P4926">
        <v>4087.12</v>
      </c>
      <c r="R4926">
        <v>3743.01</v>
      </c>
    </row>
    <row r="4927" spans="1:18" x14ac:dyDescent="0.3">
      <c r="A4927" t="s">
        <v>18106</v>
      </c>
      <c r="B4927" t="s">
        <v>18106</v>
      </c>
      <c r="C4927" t="s">
        <v>18107</v>
      </c>
      <c r="D4927" t="s">
        <v>18108</v>
      </c>
      <c r="E4927" t="s">
        <v>18109</v>
      </c>
      <c r="H4927">
        <v>5489.17</v>
      </c>
      <c r="I4927">
        <v>4194.03</v>
      </c>
      <c r="J4927">
        <v>3974.3</v>
      </c>
      <c r="K4927">
        <v>2628.92</v>
      </c>
      <c r="L4927">
        <v>5494.1</v>
      </c>
      <c r="M4927">
        <v>8014.02</v>
      </c>
      <c r="O4927">
        <v>4216.2</v>
      </c>
      <c r="P4927">
        <v>6123.85</v>
      </c>
      <c r="R4927">
        <v>2785.48</v>
      </c>
    </row>
    <row r="4928" spans="1:18" x14ac:dyDescent="0.3">
      <c r="A4928" t="s">
        <v>24884</v>
      </c>
      <c r="B4928" t="s">
        <v>18110</v>
      </c>
      <c r="C4928" t="s">
        <v>18112</v>
      </c>
      <c r="D4928" t="s">
        <v>18113</v>
      </c>
      <c r="E4928" t="s">
        <v>18114</v>
      </c>
      <c r="G4928">
        <v>6311.27</v>
      </c>
      <c r="I4928">
        <v>7304.07</v>
      </c>
      <c r="J4928">
        <v>8299.14</v>
      </c>
      <c r="K4928">
        <v>5785.06</v>
      </c>
      <c r="L4928">
        <v>4029.82</v>
      </c>
      <c r="M4928">
        <v>6962.62</v>
      </c>
      <c r="N4928">
        <v>4930.26</v>
      </c>
      <c r="O4928">
        <v>6609.66</v>
      </c>
      <c r="R4928">
        <v>8690.68</v>
      </c>
    </row>
    <row r="4929" spans="1:18" x14ac:dyDescent="0.3">
      <c r="A4929" t="s">
        <v>18115</v>
      </c>
      <c r="B4929" t="s">
        <v>18115</v>
      </c>
      <c r="C4929" t="s">
        <v>18116</v>
      </c>
      <c r="D4929" t="s">
        <v>18117</v>
      </c>
      <c r="E4929" t="s">
        <v>18118</v>
      </c>
      <c r="G4929">
        <v>8623.34</v>
      </c>
      <c r="I4929">
        <v>5851.13</v>
      </c>
      <c r="J4929">
        <v>6611.39</v>
      </c>
      <c r="K4929">
        <v>6384.96</v>
      </c>
      <c r="L4929">
        <v>6972.82</v>
      </c>
      <c r="N4929">
        <v>5994.28</v>
      </c>
      <c r="O4929">
        <v>7805.71</v>
      </c>
      <c r="P4929">
        <v>9242.9599999999991</v>
      </c>
      <c r="R4929">
        <v>6757.86</v>
      </c>
    </row>
    <row r="4930" spans="1:18" x14ac:dyDescent="0.3">
      <c r="A4930" t="s">
        <v>23729</v>
      </c>
      <c r="B4930" t="s">
        <v>23729</v>
      </c>
      <c r="C4930" t="s">
        <v>23730</v>
      </c>
      <c r="D4930" t="s">
        <v>23731</v>
      </c>
      <c r="E4930" t="s">
        <v>23732</v>
      </c>
      <c r="G4930">
        <v>3403.7</v>
      </c>
      <c r="H4930">
        <v>3735.01</v>
      </c>
      <c r="I4930">
        <v>7802.42</v>
      </c>
      <c r="J4930">
        <v>7306.77</v>
      </c>
      <c r="K4930">
        <v>7047.12</v>
      </c>
      <c r="L4930">
        <v>7241.86</v>
      </c>
      <c r="O4930">
        <v>5835.42</v>
      </c>
      <c r="R4930">
        <v>7914.93</v>
      </c>
    </row>
    <row r="4931" spans="1:18" x14ac:dyDescent="0.3">
      <c r="A4931" t="s">
        <v>18119</v>
      </c>
      <c r="B4931" t="s">
        <v>18119</v>
      </c>
      <c r="C4931" t="s">
        <v>18120</v>
      </c>
      <c r="D4931" t="s">
        <v>18121</v>
      </c>
      <c r="E4931" t="s">
        <v>18122</v>
      </c>
      <c r="F4931">
        <v>3931.87</v>
      </c>
      <c r="G4931">
        <v>3501.2</v>
      </c>
      <c r="I4931">
        <v>4937.8500000000004</v>
      </c>
      <c r="J4931">
        <v>4495.3</v>
      </c>
      <c r="K4931">
        <v>5199.5200000000004</v>
      </c>
      <c r="L4931">
        <v>4778.3100000000004</v>
      </c>
      <c r="M4931">
        <v>10448.6</v>
      </c>
      <c r="N4931">
        <v>6046.04</v>
      </c>
      <c r="O4931">
        <v>4016.79</v>
      </c>
      <c r="P4931">
        <v>6345.45</v>
      </c>
      <c r="Q4931">
        <v>8620.7999999999993</v>
      </c>
      <c r="R4931">
        <v>4755.1099999999997</v>
      </c>
    </row>
    <row r="4932" spans="1:18" x14ac:dyDescent="0.3">
      <c r="A4932" t="s">
        <v>18123</v>
      </c>
      <c r="B4932" t="s">
        <v>18123</v>
      </c>
      <c r="C4932" t="s">
        <v>18124</v>
      </c>
      <c r="D4932" t="s">
        <v>18125</v>
      </c>
      <c r="E4932" t="s">
        <v>18126</v>
      </c>
      <c r="F4932">
        <v>42711.3</v>
      </c>
      <c r="G4932">
        <v>53303.7</v>
      </c>
      <c r="H4932">
        <v>61059.7</v>
      </c>
      <c r="I4932">
        <v>61063</v>
      </c>
      <c r="J4932">
        <v>66110.899999999994</v>
      </c>
      <c r="K4932">
        <v>64571.7</v>
      </c>
      <c r="L4932">
        <v>66504.600000000006</v>
      </c>
      <c r="M4932">
        <v>56061.9</v>
      </c>
      <c r="N4932">
        <v>69556.899999999994</v>
      </c>
      <c r="O4932">
        <v>65643.3</v>
      </c>
      <c r="P4932">
        <v>64636.7</v>
      </c>
      <c r="Q4932">
        <v>72849.3</v>
      </c>
      <c r="R4932">
        <v>68537.399999999994</v>
      </c>
    </row>
    <row r="4933" spans="1:18" x14ac:dyDescent="0.3">
      <c r="A4933" t="s">
        <v>18127</v>
      </c>
      <c r="B4933" t="s">
        <v>18127</v>
      </c>
      <c r="C4933" t="s">
        <v>18128</v>
      </c>
      <c r="D4933" t="s">
        <v>18129</v>
      </c>
      <c r="E4933" t="s">
        <v>18130</v>
      </c>
      <c r="G4933">
        <v>15930.7</v>
      </c>
      <c r="H4933">
        <v>14595.8</v>
      </c>
      <c r="I4933">
        <v>15428.6</v>
      </c>
      <c r="J4933">
        <v>12400.1</v>
      </c>
      <c r="K4933">
        <v>14629.8</v>
      </c>
      <c r="L4933">
        <v>10804.6</v>
      </c>
      <c r="M4933">
        <v>27078.3</v>
      </c>
      <c r="N4933">
        <v>17318.3</v>
      </c>
      <c r="O4933">
        <v>10097.700000000001</v>
      </c>
      <c r="P4933">
        <v>24964.9</v>
      </c>
      <c r="Q4933">
        <v>21897.9</v>
      </c>
      <c r="R4933">
        <v>9525.48</v>
      </c>
    </row>
    <row r="4934" spans="1:18" x14ac:dyDescent="0.3">
      <c r="A4934" t="s">
        <v>18131</v>
      </c>
      <c r="B4934" t="s">
        <v>18132</v>
      </c>
      <c r="C4934" t="s">
        <v>18133</v>
      </c>
      <c r="D4934" t="s">
        <v>18134</v>
      </c>
      <c r="E4934" t="s">
        <v>18135</v>
      </c>
      <c r="F4934">
        <v>34189.599999999999</v>
      </c>
      <c r="G4934">
        <v>37580.5</v>
      </c>
      <c r="H4934">
        <v>38385.599999999999</v>
      </c>
      <c r="I4934">
        <v>39682.6</v>
      </c>
      <c r="J4934">
        <v>40321</v>
      </c>
      <c r="K4934">
        <v>37979.800000000003</v>
      </c>
      <c r="L4934">
        <v>38296.699999999997</v>
      </c>
      <c r="M4934">
        <v>33125.300000000003</v>
      </c>
      <c r="N4934">
        <v>38357.800000000003</v>
      </c>
      <c r="O4934">
        <v>40584.9</v>
      </c>
      <c r="P4934">
        <v>38170.5</v>
      </c>
      <c r="Q4934">
        <v>39843.800000000003</v>
      </c>
      <c r="R4934">
        <v>37802.6</v>
      </c>
    </row>
    <row r="4935" spans="1:18" x14ac:dyDescent="0.3">
      <c r="A4935" t="s">
        <v>28892</v>
      </c>
      <c r="B4935" t="s">
        <v>28892</v>
      </c>
      <c r="C4935" t="s">
        <v>28893</v>
      </c>
      <c r="D4935" t="s">
        <v>28894</v>
      </c>
      <c r="E4935" t="s">
        <v>28895</v>
      </c>
      <c r="G4935">
        <v>1519.92</v>
      </c>
      <c r="I4935">
        <v>769.94799999999998</v>
      </c>
      <c r="K4935">
        <v>1624.44</v>
      </c>
      <c r="L4935">
        <v>2132.8200000000002</v>
      </c>
      <c r="M4935">
        <v>2021.79</v>
      </c>
      <c r="O4935">
        <v>1378.2</v>
      </c>
    </row>
    <row r="4936" spans="1:18" x14ac:dyDescent="0.3">
      <c r="A4936" t="s">
        <v>18136</v>
      </c>
      <c r="B4936" t="s">
        <v>18136</v>
      </c>
      <c r="C4936" t="s">
        <v>18137</v>
      </c>
      <c r="D4936" t="s">
        <v>18138</v>
      </c>
      <c r="E4936" t="s">
        <v>18139</v>
      </c>
      <c r="F4936">
        <v>31604.3</v>
      </c>
      <c r="G4936">
        <v>38277.199999999997</v>
      </c>
      <c r="H4936">
        <v>38438.199999999997</v>
      </c>
      <c r="I4936">
        <v>38448.1</v>
      </c>
      <c r="J4936">
        <v>40533.9</v>
      </c>
      <c r="K4936">
        <v>41209.1</v>
      </c>
      <c r="L4936">
        <v>41320.199999999997</v>
      </c>
      <c r="M4936">
        <v>55888.2</v>
      </c>
      <c r="N4936">
        <v>36245.9</v>
      </c>
      <c r="O4936">
        <v>41641.699999999997</v>
      </c>
      <c r="P4936">
        <v>48556.6</v>
      </c>
      <c r="Q4936">
        <v>36798.5</v>
      </c>
      <c r="R4936">
        <v>43504.3</v>
      </c>
    </row>
    <row r="4937" spans="1:18" x14ac:dyDescent="0.3">
      <c r="A4937" t="s">
        <v>18140</v>
      </c>
      <c r="B4937" t="s">
        <v>18140</v>
      </c>
      <c r="C4937" t="s">
        <v>18141</v>
      </c>
      <c r="D4937" t="s">
        <v>18142</v>
      </c>
      <c r="E4937" t="s">
        <v>18143</v>
      </c>
      <c r="F4937">
        <v>21732.5</v>
      </c>
      <c r="G4937">
        <v>24519.4</v>
      </c>
      <c r="H4937">
        <v>19968</v>
      </c>
      <c r="I4937">
        <v>20066.599999999999</v>
      </c>
      <c r="J4937">
        <v>18888.8</v>
      </c>
      <c r="K4937">
        <v>21096.799999999999</v>
      </c>
      <c r="L4937">
        <v>21305.599999999999</v>
      </c>
      <c r="M4937">
        <v>18742</v>
      </c>
      <c r="N4937">
        <v>23788.3</v>
      </c>
      <c r="O4937">
        <v>20523.099999999999</v>
      </c>
      <c r="P4937">
        <v>24050</v>
      </c>
      <c r="Q4937">
        <v>22239</v>
      </c>
      <c r="R4937">
        <v>19687.7</v>
      </c>
    </row>
    <row r="4938" spans="1:18" x14ac:dyDescent="0.3">
      <c r="A4938" t="s">
        <v>18144</v>
      </c>
      <c r="B4938" t="s">
        <v>18144</v>
      </c>
      <c r="C4938" t="s">
        <v>18145</v>
      </c>
      <c r="D4938" t="s">
        <v>18146</v>
      </c>
      <c r="E4938" t="s">
        <v>18147</v>
      </c>
      <c r="F4938">
        <v>2967.11</v>
      </c>
      <c r="G4938">
        <v>2860.56</v>
      </c>
      <c r="I4938">
        <v>1803.97</v>
      </c>
      <c r="J4938">
        <v>846.75699999999995</v>
      </c>
      <c r="K4938">
        <v>1842.87</v>
      </c>
      <c r="L4938">
        <v>2700.86</v>
      </c>
      <c r="O4938">
        <v>2366.5500000000002</v>
      </c>
      <c r="P4938">
        <v>2523.25</v>
      </c>
      <c r="R4938">
        <v>2161.19</v>
      </c>
    </row>
    <row r="4939" spans="1:18" x14ac:dyDescent="0.3">
      <c r="A4939" t="s">
        <v>24243</v>
      </c>
      <c r="B4939" t="s">
        <v>24244</v>
      </c>
      <c r="C4939" t="s">
        <v>18149</v>
      </c>
      <c r="D4939" t="s">
        <v>18150</v>
      </c>
      <c r="E4939" t="s">
        <v>18151</v>
      </c>
      <c r="G4939">
        <v>3192.83</v>
      </c>
      <c r="H4939">
        <v>4628.18</v>
      </c>
      <c r="I4939">
        <v>6298.87</v>
      </c>
      <c r="J4939">
        <v>5740.3</v>
      </c>
      <c r="K4939">
        <v>4778.1000000000004</v>
      </c>
      <c r="L4939">
        <v>5172.3500000000004</v>
      </c>
      <c r="N4939">
        <v>6835.41</v>
      </c>
      <c r="O4939">
        <v>6916.21</v>
      </c>
      <c r="R4939">
        <v>5499.67</v>
      </c>
    </row>
    <row r="4940" spans="1:18" x14ac:dyDescent="0.3">
      <c r="A4940" t="s">
        <v>18152</v>
      </c>
      <c r="B4940" t="s">
        <v>18153</v>
      </c>
      <c r="C4940" t="s">
        <v>18154</v>
      </c>
      <c r="D4940" t="s">
        <v>18155</v>
      </c>
      <c r="E4940" t="s">
        <v>18156</v>
      </c>
      <c r="G4940">
        <v>2265.6999999999998</v>
      </c>
      <c r="I4940">
        <v>2549.4699999999998</v>
      </c>
      <c r="J4940">
        <v>1857.2</v>
      </c>
      <c r="K4940">
        <v>2945.42</v>
      </c>
      <c r="N4940">
        <v>1383.11</v>
      </c>
    </row>
    <row r="4941" spans="1:18" x14ac:dyDescent="0.3">
      <c r="A4941" t="s">
        <v>18157</v>
      </c>
      <c r="B4941" t="s">
        <v>18157</v>
      </c>
      <c r="C4941" t="s">
        <v>18158</v>
      </c>
      <c r="D4941" t="s">
        <v>18159</v>
      </c>
      <c r="E4941" t="s">
        <v>18160</v>
      </c>
      <c r="G4941">
        <v>4070.44</v>
      </c>
      <c r="J4941">
        <v>6319.85</v>
      </c>
      <c r="K4941">
        <v>7664.08</v>
      </c>
      <c r="L4941">
        <v>8783.39</v>
      </c>
      <c r="N4941">
        <v>5287.18</v>
      </c>
      <c r="O4941">
        <v>8172.65</v>
      </c>
      <c r="P4941">
        <v>11218.2</v>
      </c>
      <c r="R4941">
        <v>8468.7900000000009</v>
      </c>
    </row>
    <row r="4942" spans="1:18" x14ac:dyDescent="0.3">
      <c r="A4942" t="s">
        <v>18165</v>
      </c>
      <c r="B4942" t="s">
        <v>18165</v>
      </c>
      <c r="C4942" t="s">
        <v>18166</v>
      </c>
      <c r="D4942" t="s">
        <v>18167</v>
      </c>
      <c r="E4942" t="s">
        <v>18168</v>
      </c>
      <c r="F4942">
        <v>53605.9</v>
      </c>
      <c r="G4942">
        <v>53377.7</v>
      </c>
      <c r="H4942">
        <v>41275.800000000003</v>
      </c>
      <c r="I4942">
        <v>58365.7</v>
      </c>
      <c r="J4942">
        <v>62676.6</v>
      </c>
      <c r="K4942">
        <v>55082.9</v>
      </c>
      <c r="L4942">
        <v>61554.8</v>
      </c>
      <c r="M4942">
        <v>37522</v>
      </c>
      <c r="N4942">
        <v>58292.1</v>
      </c>
      <c r="O4942">
        <v>60837.1</v>
      </c>
      <c r="P4942">
        <v>47966.1</v>
      </c>
      <c r="Q4942">
        <v>37999.300000000003</v>
      </c>
      <c r="R4942">
        <v>55883.1</v>
      </c>
    </row>
    <row r="4943" spans="1:18" x14ac:dyDescent="0.3">
      <c r="A4943" t="s">
        <v>18169</v>
      </c>
      <c r="B4943" t="s">
        <v>18169</v>
      </c>
      <c r="C4943" t="s">
        <v>18171</v>
      </c>
      <c r="D4943" t="s">
        <v>18172</v>
      </c>
      <c r="E4943" t="s">
        <v>18173</v>
      </c>
      <c r="F4943">
        <v>28189</v>
      </c>
      <c r="G4943">
        <v>30325.599999999999</v>
      </c>
      <c r="I4943">
        <v>28386.3</v>
      </c>
      <c r="J4943">
        <v>36396.699999999997</v>
      </c>
      <c r="K4943">
        <v>27853.200000000001</v>
      </c>
      <c r="L4943">
        <v>25305.599999999999</v>
      </c>
      <c r="M4943">
        <v>23569.1</v>
      </c>
      <c r="N4943">
        <v>26586.6</v>
      </c>
      <c r="O4943">
        <v>32591.5</v>
      </c>
      <c r="P4943">
        <v>29580.1</v>
      </c>
      <c r="R4943">
        <v>29796.6</v>
      </c>
    </row>
    <row r="4944" spans="1:18" x14ac:dyDescent="0.3">
      <c r="A4944" t="s">
        <v>24579</v>
      </c>
      <c r="B4944" t="s">
        <v>24579</v>
      </c>
      <c r="C4944" t="s">
        <v>24580</v>
      </c>
      <c r="D4944" t="s">
        <v>24581</v>
      </c>
      <c r="E4944" t="s">
        <v>24582</v>
      </c>
      <c r="F4944">
        <v>8614.7199999999993</v>
      </c>
      <c r="G4944">
        <v>10795.3</v>
      </c>
      <c r="I4944">
        <v>11833.5</v>
      </c>
      <c r="J4944">
        <v>13432.7</v>
      </c>
      <c r="K4944">
        <v>8467.33</v>
      </c>
      <c r="L4944">
        <v>7731.3</v>
      </c>
      <c r="N4944">
        <v>10973.5</v>
      </c>
      <c r="O4944">
        <v>8205.33</v>
      </c>
      <c r="P4944">
        <v>21535.599999999999</v>
      </c>
      <c r="R4944">
        <v>12351.6</v>
      </c>
    </row>
    <row r="4945" spans="1:18" x14ac:dyDescent="0.3">
      <c r="A4945" t="s">
        <v>18174</v>
      </c>
      <c r="B4945" t="s">
        <v>18175</v>
      </c>
      <c r="C4945" t="s">
        <v>18176</v>
      </c>
      <c r="D4945" t="s">
        <v>18177</v>
      </c>
      <c r="E4945" t="s">
        <v>18178</v>
      </c>
      <c r="F4945">
        <v>21310.6</v>
      </c>
      <c r="G4945">
        <v>20595.599999999999</v>
      </c>
      <c r="H4945">
        <v>9948.2800000000007</v>
      </c>
      <c r="I4945">
        <v>32453.8</v>
      </c>
      <c r="J4945">
        <v>39100.699999999997</v>
      </c>
      <c r="K4945">
        <v>29544.1</v>
      </c>
      <c r="L4945">
        <v>30612.400000000001</v>
      </c>
      <c r="M4945">
        <v>27528.400000000001</v>
      </c>
      <c r="N4945">
        <v>30366.1</v>
      </c>
      <c r="O4945">
        <v>27963.1</v>
      </c>
      <c r="P4945">
        <v>26450.799999999999</v>
      </c>
      <c r="R4945">
        <v>29010.5</v>
      </c>
    </row>
    <row r="4946" spans="1:18" x14ac:dyDescent="0.3">
      <c r="A4946" t="s">
        <v>18179</v>
      </c>
      <c r="B4946" t="s">
        <v>18180</v>
      </c>
      <c r="C4946" t="s">
        <v>18181</v>
      </c>
      <c r="D4946" t="s">
        <v>18182</v>
      </c>
      <c r="E4946" t="s">
        <v>18183</v>
      </c>
      <c r="F4946">
        <v>2811.85</v>
      </c>
      <c r="G4946">
        <v>5949.5</v>
      </c>
      <c r="H4946">
        <v>7372.28</v>
      </c>
      <c r="I4946">
        <v>4726.37</v>
      </c>
      <c r="J4946">
        <v>6470.07</v>
      </c>
      <c r="K4946">
        <v>5772.62</v>
      </c>
      <c r="L4946">
        <v>6122.56</v>
      </c>
      <c r="M4946">
        <v>8126.81</v>
      </c>
      <c r="N4946">
        <v>5131.7299999999996</v>
      </c>
      <c r="O4946">
        <v>7362.39</v>
      </c>
      <c r="P4946">
        <v>7575.26</v>
      </c>
      <c r="R4946">
        <v>6162.23</v>
      </c>
    </row>
    <row r="4947" spans="1:18" x14ac:dyDescent="0.3">
      <c r="A4947" t="s">
        <v>18184</v>
      </c>
      <c r="B4947" t="s">
        <v>18184</v>
      </c>
      <c r="C4947" t="s">
        <v>18185</v>
      </c>
      <c r="D4947" t="s">
        <v>18186</v>
      </c>
      <c r="E4947" t="s">
        <v>18187</v>
      </c>
      <c r="F4947">
        <v>68966.7</v>
      </c>
      <c r="G4947">
        <v>8762.64</v>
      </c>
      <c r="H4947">
        <v>15814.6</v>
      </c>
      <c r="I4947">
        <v>12283.2</v>
      </c>
      <c r="J4947">
        <v>14872.6</v>
      </c>
      <c r="K4947">
        <v>13150.4</v>
      </c>
      <c r="L4947">
        <v>13621.1</v>
      </c>
      <c r="M4947">
        <v>16735.099999999999</v>
      </c>
      <c r="N4947">
        <v>16371.5</v>
      </c>
      <c r="O4947">
        <v>17573.2</v>
      </c>
      <c r="P4947">
        <v>17295</v>
      </c>
      <c r="R4947">
        <v>17343.900000000001</v>
      </c>
    </row>
    <row r="4948" spans="1:18" x14ac:dyDescent="0.3">
      <c r="A4948" t="s">
        <v>18188</v>
      </c>
      <c r="B4948" t="s">
        <v>18188</v>
      </c>
      <c r="C4948" t="s">
        <v>18189</v>
      </c>
      <c r="D4948" t="s">
        <v>18190</v>
      </c>
      <c r="E4948" t="s">
        <v>18191</v>
      </c>
      <c r="G4948">
        <v>2291.1999999999998</v>
      </c>
      <c r="I4948">
        <v>1308.8399999999999</v>
      </c>
      <c r="J4948">
        <v>1921.51</v>
      </c>
      <c r="K4948">
        <v>2225.6799999999998</v>
      </c>
      <c r="L4948">
        <v>2145.2199999999998</v>
      </c>
      <c r="O4948">
        <v>2145.21</v>
      </c>
      <c r="P4948">
        <v>4891.5</v>
      </c>
      <c r="R4948">
        <v>3262.88</v>
      </c>
    </row>
    <row r="4949" spans="1:18" x14ac:dyDescent="0.3">
      <c r="A4949" t="s">
        <v>18192</v>
      </c>
      <c r="B4949" t="s">
        <v>18192</v>
      </c>
      <c r="C4949" t="s">
        <v>18193</v>
      </c>
      <c r="D4949" t="s">
        <v>18194</v>
      </c>
      <c r="E4949" t="s">
        <v>18195</v>
      </c>
      <c r="F4949">
        <v>12237.5</v>
      </c>
      <c r="G4949">
        <v>4648.46</v>
      </c>
      <c r="I4949">
        <v>4014.84</v>
      </c>
      <c r="J4949">
        <v>7736.85</v>
      </c>
      <c r="K4949">
        <v>5187.2700000000004</v>
      </c>
      <c r="L4949">
        <v>4902.58</v>
      </c>
      <c r="N4949">
        <v>7132.33</v>
      </c>
      <c r="O4949">
        <v>6277.52</v>
      </c>
      <c r="P4949">
        <v>3437.59</v>
      </c>
      <c r="R4949">
        <v>4740.16</v>
      </c>
    </row>
    <row r="4950" spans="1:18" x14ac:dyDescent="0.3">
      <c r="A4950" t="s">
        <v>18196</v>
      </c>
      <c r="B4950" t="s">
        <v>18196</v>
      </c>
      <c r="C4950" t="s">
        <v>18197</v>
      </c>
      <c r="D4950" t="s">
        <v>18198</v>
      </c>
      <c r="E4950" t="s">
        <v>18199</v>
      </c>
      <c r="G4950">
        <v>5158.71</v>
      </c>
      <c r="I4950">
        <v>5720.95</v>
      </c>
      <c r="K4950">
        <v>4933.2</v>
      </c>
      <c r="L4950">
        <v>6887.05</v>
      </c>
      <c r="O4950">
        <v>5279.6</v>
      </c>
    </row>
    <row r="4951" spans="1:18" x14ac:dyDescent="0.3">
      <c r="A4951" t="s">
        <v>18200</v>
      </c>
      <c r="B4951" t="s">
        <v>18201</v>
      </c>
      <c r="C4951" t="s">
        <v>18202</v>
      </c>
      <c r="D4951" t="s">
        <v>18203</v>
      </c>
      <c r="E4951" t="s">
        <v>18204</v>
      </c>
      <c r="F4951">
        <v>14490.3</v>
      </c>
      <c r="G4951">
        <v>17906.2</v>
      </c>
      <c r="H4951">
        <v>23619.200000000001</v>
      </c>
      <c r="I4951">
        <v>18263.400000000001</v>
      </c>
      <c r="J4951">
        <v>17165.3</v>
      </c>
      <c r="K4951">
        <v>20199.5</v>
      </c>
      <c r="L4951">
        <v>18559.900000000001</v>
      </c>
      <c r="M4951">
        <v>17470.2</v>
      </c>
      <c r="N4951">
        <v>16564.8</v>
      </c>
      <c r="O4951">
        <v>17618.400000000001</v>
      </c>
      <c r="P4951">
        <v>17305.7</v>
      </c>
      <c r="Q4951">
        <v>12556.1</v>
      </c>
      <c r="R4951">
        <v>19070.599999999999</v>
      </c>
    </row>
    <row r="4952" spans="1:18" x14ac:dyDescent="0.3">
      <c r="A4952" t="s">
        <v>24141</v>
      </c>
      <c r="B4952" t="s">
        <v>18206</v>
      </c>
      <c r="C4952" t="s">
        <v>18207</v>
      </c>
      <c r="D4952" t="s">
        <v>18208</v>
      </c>
      <c r="E4952" t="s">
        <v>18209</v>
      </c>
      <c r="G4952">
        <v>7918.24</v>
      </c>
      <c r="I4952">
        <v>9314.0499999999993</v>
      </c>
      <c r="J4952">
        <v>8547.89</v>
      </c>
      <c r="K4952">
        <v>11575.6</v>
      </c>
      <c r="L4952">
        <v>10931.6</v>
      </c>
      <c r="M4952">
        <v>24018.6</v>
      </c>
      <c r="N4952">
        <v>12230.5</v>
      </c>
      <c r="O4952">
        <v>8666.58</v>
      </c>
      <c r="P4952">
        <v>11574.2</v>
      </c>
      <c r="R4952">
        <v>8993.0300000000007</v>
      </c>
    </row>
    <row r="4953" spans="1:18" x14ac:dyDescent="0.3">
      <c r="A4953" t="s">
        <v>18210</v>
      </c>
      <c r="B4953" t="s">
        <v>18211</v>
      </c>
      <c r="C4953" t="s">
        <v>18212</v>
      </c>
      <c r="D4953" t="s">
        <v>18213</v>
      </c>
      <c r="E4953" t="s">
        <v>18214</v>
      </c>
      <c r="F4953">
        <v>7896.21</v>
      </c>
      <c r="G4953">
        <v>10875.2</v>
      </c>
      <c r="H4953">
        <v>11759.2</v>
      </c>
      <c r="I4953">
        <v>12652.5</v>
      </c>
      <c r="J4953">
        <v>13162.2</v>
      </c>
      <c r="K4953">
        <v>11552.2</v>
      </c>
      <c r="L4953">
        <v>12162</v>
      </c>
      <c r="M4953">
        <v>14663.6</v>
      </c>
      <c r="N4953">
        <v>12925</v>
      </c>
      <c r="O4953">
        <v>13119.7</v>
      </c>
      <c r="P4953">
        <v>14866.6</v>
      </c>
      <c r="Q4953">
        <v>9138.07</v>
      </c>
      <c r="R4953">
        <v>12630.9</v>
      </c>
    </row>
    <row r="4954" spans="1:18" x14ac:dyDescent="0.3">
      <c r="A4954" t="s">
        <v>18215</v>
      </c>
      <c r="B4954" t="s">
        <v>18216</v>
      </c>
      <c r="C4954" t="s">
        <v>18217</v>
      </c>
      <c r="D4954" t="s">
        <v>18218</v>
      </c>
      <c r="E4954" t="s">
        <v>18219</v>
      </c>
      <c r="F4954">
        <v>101428</v>
      </c>
      <c r="G4954">
        <v>110438</v>
      </c>
      <c r="H4954">
        <v>92091</v>
      </c>
      <c r="I4954">
        <v>114981</v>
      </c>
      <c r="J4954">
        <v>113519</v>
      </c>
      <c r="K4954">
        <v>105072</v>
      </c>
      <c r="L4954">
        <v>103929</v>
      </c>
      <c r="M4954">
        <v>96025.3</v>
      </c>
      <c r="N4954">
        <v>106903</v>
      </c>
      <c r="O4954">
        <v>106918</v>
      </c>
      <c r="P4954">
        <v>97268</v>
      </c>
      <c r="Q4954">
        <v>90623.2</v>
      </c>
      <c r="R4954">
        <v>97126.5</v>
      </c>
    </row>
    <row r="4955" spans="1:18" x14ac:dyDescent="0.3">
      <c r="A4955" t="s">
        <v>18220</v>
      </c>
      <c r="B4955" t="s">
        <v>18220</v>
      </c>
      <c r="C4955" t="s">
        <v>18221</v>
      </c>
      <c r="D4955" t="s">
        <v>18222</v>
      </c>
      <c r="E4955" t="s">
        <v>18223</v>
      </c>
      <c r="F4955">
        <v>4969.46</v>
      </c>
      <c r="G4955">
        <v>6432.18</v>
      </c>
      <c r="H4955">
        <v>11365.3</v>
      </c>
      <c r="I4955">
        <v>7607.3</v>
      </c>
      <c r="J4955">
        <v>9062.85</v>
      </c>
      <c r="K4955">
        <v>8306.4599999999991</v>
      </c>
      <c r="L4955">
        <v>10176.4</v>
      </c>
      <c r="M4955">
        <v>12487.7</v>
      </c>
      <c r="N4955">
        <v>10073.799999999999</v>
      </c>
      <c r="O4955">
        <v>12374.9</v>
      </c>
      <c r="P4955">
        <v>11537.3</v>
      </c>
      <c r="R4955">
        <v>8930.5300000000007</v>
      </c>
    </row>
    <row r="4956" spans="1:18" x14ac:dyDescent="0.3">
      <c r="A4956" t="s">
        <v>24775</v>
      </c>
      <c r="B4956" t="s">
        <v>24776</v>
      </c>
      <c r="C4956" t="s">
        <v>24777</v>
      </c>
      <c r="D4956" t="s">
        <v>24778</v>
      </c>
      <c r="E4956" t="s">
        <v>24779</v>
      </c>
      <c r="G4956">
        <v>5276.13</v>
      </c>
      <c r="I4956">
        <v>4689.59</v>
      </c>
      <c r="J4956">
        <v>5297.57</v>
      </c>
      <c r="K4956">
        <v>5248.65</v>
      </c>
      <c r="L4956">
        <v>3681.78</v>
      </c>
      <c r="N4956">
        <v>3892.94</v>
      </c>
      <c r="O4956">
        <v>3813.3</v>
      </c>
      <c r="R4956">
        <v>3573.38</v>
      </c>
    </row>
    <row r="4957" spans="1:18" x14ac:dyDescent="0.3">
      <c r="A4957" t="s">
        <v>18224</v>
      </c>
      <c r="B4957" t="s">
        <v>18225</v>
      </c>
      <c r="C4957" t="s">
        <v>18226</v>
      </c>
      <c r="D4957" t="s">
        <v>18227</v>
      </c>
      <c r="E4957" t="s">
        <v>23468</v>
      </c>
      <c r="F4957">
        <v>20405.599999999999</v>
      </c>
      <c r="G4957">
        <v>25169.3</v>
      </c>
      <c r="H4957">
        <v>33800</v>
      </c>
      <c r="I4957">
        <v>26866.2</v>
      </c>
      <c r="J4957">
        <v>25218.799999999999</v>
      </c>
      <c r="K4957">
        <v>34206.699999999997</v>
      </c>
      <c r="L4957">
        <v>27110.2</v>
      </c>
      <c r="M4957">
        <v>30188.799999999999</v>
      </c>
      <c r="N4957">
        <v>27142.6</v>
      </c>
      <c r="O4957">
        <v>27934.9</v>
      </c>
      <c r="P4957">
        <v>30328.7</v>
      </c>
      <c r="Q4957">
        <v>30466</v>
      </c>
      <c r="R4957">
        <v>29625.5</v>
      </c>
    </row>
    <row r="4958" spans="1:18" x14ac:dyDescent="0.3">
      <c r="A4958" t="s">
        <v>18229</v>
      </c>
      <c r="B4958" t="s">
        <v>18229</v>
      </c>
      <c r="C4958" t="s">
        <v>18230</v>
      </c>
      <c r="D4958" t="s">
        <v>18231</v>
      </c>
      <c r="E4958" t="s">
        <v>18232</v>
      </c>
      <c r="F4958">
        <v>28368</v>
      </c>
      <c r="G4958">
        <v>32369</v>
      </c>
      <c r="H4958">
        <v>29523.5</v>
      </c>
      <c r="I4958">
        <v>30347.8</v>
      </c>
      <c r="J4958">
        <v>28684.799999999999</v>
      </c>
      <c r="K4958">
        <v>31182.799999999999</v>
      </c>
      <c r="L4958">
        <v>32934.199999999997</v>
      </c>
      <c r="M4958">
        <v>36781.9</v>
      </c>
      <c r="N4958">
        <v>36793</v>
      </c>
      <c r="O4958">
        <v>31140.3</v>
      </c>
      <c r="P4958">
        <v>34521.599999999999</v>
      </c>
      <c r="Q4958">
        <v>39248.1</v>
      </c>
      <c r="R4958">
        <v>30262</v>
      </c>
    </row>
    <row r="4959" spans="1:18" x14ac:dyDescent="0.3">
      <c r="A4959" t="s">
        <v>18233</v>
      </c>
      <c r="B4959" t="s">
        <v>18233</v>
      </c>
      <c r="C4959" t="s">
        <v>18234</v>
      </c>
      <c r="D4959" t="s">
        <v>18235</v>
      </c>
      <c r="E4959" t="s">
        <v>18236</v>
      </c>
      <c r="F4959">
        <v>18939.7</v>
      </c>
      <c r="G4959">
        <v>23923.1</v>
      </c>
      <c r="H4959">
        <v>88278.399999999994</v>
      </c>
      <c r="I4959">
        <v>24482.400000000001</v>
      </c>
      <c r="J4959">
        <v>24346.5</v>
      </c>
      <c r="K4959">
        <v>25302.6</v>
      </c>
      <c r="L4959">
        <v>29741</v>
      </c>
      <c r="N4959">
        <v>22979.4</v>
      </c>
      <c r="O4959">
        <v>21986.2</v>
      </c>
      <c r="P4959">
        <v>18071.2</v>
      </c>
      <c r="Q4959">
        <v>29884.400000000001</v>
      </c>
      <c r="R4959">
        <v>19660.2</v>
      </c>
    </row>
    <row r="4960" spans="1:18" x14ac:dyDescent="0.3">
      <c r="A4960" t="s">
        <v>24356</v>
      </c>
      <c r="B4960" t="s">
        <v>24357</v>
      </c>
      <c r="C4960" t="s">
        <v>24358</v>
      </c>
      <c r="D4960" t="s">
        <v>24359</v>
      </c>
      <c r="E4960" t="s">
        <v>24360</v>
      </c>
      <c r="G4960">
        <v>9821.5499999999993</v>
      </c>
      <c r="I4960">
        <v>6642.63</v>
      </c>
      <c r="J4960">
        <v>8089.85</v>
      </c>
      <c r="K4960">
        <v>4541.4399999999996</v>
      </c>
      <c r="L4960">
        <v>6080.67</v>
      </c>
      <c r="N4960">
        <v>11936.2</v>
      </c>
      <c r="O4960">
        <v>7326.18</v>
      </c>
      <c r="R4960">
        <v>5562.16</v>
      </c>
    </row>
    <row r="4961" spans="1:18" x14ac:dyDescent="0.3">
      <c r="A4961" t="s">
        <v>18237</v>
      </c>
      <c r="B4961" t="s">
        <v>18237</v>
      </c>
      <c r="C4961" t="s">
        <v>18238</v>
      </c>
      <c r="D4961" t="s">
        <v>18239</v>
      </c>
      <c r="E4961" t="s">
        <v>18240</v>
      </c>
      <c r="F4961">
        <v>4438.6400000000003</v>
      </c>
      <c r="G4961">
        <v>5035.8100000000004</v>
      </c>
      <c r="I4961">
        <v>5567.01</v>
      </c>
      <c r="J4961">
        <v>5359.13</v>
      </c>
      <c r="K4961">
        <v>5783.89</v>
      </c>
      <c r="L4961">
        <v>4952.29</v>
      </c>
      <c r="M4961">
        <v>5045.3500000000004</v>
      </c>
      <c r="N4961">
        <v>5522.82</v>
      </c>
      <c r="O4961">
        <v>6209.6</v>
      </c>
      <c r="R4961">
        <v>6525.38</v>
      </c>
    </row>
    <row r="4962" spans="1:18" x14ac:dyDescent="0.3">
      <c r="A4962" t="s">
        <v>27644</v>
      </c>
      <c r="B4962" t="s">
        <v>27645</v>
      </c>
      <c r="C4962" t="s">
        <v>27646</v>
      </c>
      <c r="D4962" t="s">
        <v>27647</v>
      </c>
      <c r="E4962" t="s">
        <v>27648</v>
      </c>
      <c r="F4962">
        <v>9427.34</v>
      </c>
      <c r="G4962">
        <v>8971.7900000000009</v>
      </c>
      <c r="H4962">
        <v>17767.2</v>
      </c>
      <c r="I4962">
        <v>7181.05</v>
      </c>
      <c r="J4962">
        <v>11438.6</v>
      </c>
      <c r="K4962">
        <v>7061.43</v>
      </c>
      <c r="L4962">
        <v>9005.92</v>
      </c>
      <c r="M4962">
        <v>39870.9</v>
      </c>
      <c r="N4962">
        <v>11835.1</v>
      </c>
      <c r="O4962">
        <v>9509.33</v>
      </c>
      <c r="P4962">
        <v>17797.8</v>
      </c>
      <c r="Q4962">
        <v>13587.7</v>
      </c>
      <c r="R4962">
        <v>9269.34</v>
      </c>
    </row>
    <row r="4963" spans="1:18" x14ac:dyDescent="0.3">
      <c r="A4963" t="s">
        <v>18241</v>
      </c>
      <c r="B4963" t="s">
        <v>18241</v>
      </c>
      <c r="C4963" t="s">
        <v>18242</v>
      </c>
      <c r="D4963" t="s">
        <v>18243</v>
      </c>
      <c r="E4963" t="s">
        <v>18244</v>
      </c>
      <c r="F4963">
        <v>30107.5</v>
      </c>
      <c r="G4963">
        <v>26974</v>
      </c>
      <c r="H4963">
        <v>33511.9</v>
      </c>
      <c r="I4963">
        <v>27207.9</v>
      </c>
      <c r="J4963">
        <v>28974.9</v>
      </c>
      <c r="K4963">
        <v>27285</v>
      </c>
      <c r="L4963">
        <v>28648.9</v>
      </c>
      <c r="M4963">
        <v>25688.1</v>
      </c>
      <c r="N4963">
        <v>31134</v>
      </c>
      <c r="O4963">
        <v>28294.6</v>
      </c>
      <c r="P4963">
        <v>25106</v>
      </c>
      <c r="Q4963">
        <v>17599.2</v>
      </c>
      <c r="R4963">
        <v>30139.8</v>
      </c>
    </row>
    <row r="4964" spans="1:18" x14ac:dyDescent="0.3">
      <c r="A4964" t="s">
        <v>18245</v>
      </c>
      <c r="B4964" t="s">
        <v>18245</v>
      </c>
      <c r="C4964" t="s">
        <v>18246</v>
      </c>
      <c r="D4964" t="s">
        <v>18247</v>
      </c>
      <c r="E4964" t="s">
        <v>18248</v>
      </c>
      <c r="G4964">
        <v>11667.1</v>
      </c>
      <c r="I4964">
        <v>13773.9</v>
      </c>
      <c r="J4964">
        <v>16966.3</v>
      </c>
      <c r="K4964">
        <v>13591</v>
      </c>
      <c r="L4964">
        <v>17480.7</v>
      </c>
      <c r="M4964">
        <v>24496.799999999999</v>
      </c>
      <c r="N4964">
        <v>12494.4</v>
      </c>
      <c r="O4964">
        <v>14089.2</v>
      </c>
      <c r="P4964">
        <v>19243</v>
      </c>
      <c r="R4964">
        <v>12155.9</v>
      </c>
    </row>
    <row r="4965" spans="1:18" x14ac:dyDescent="0.3">
      <c r="A4965" t="s">
        <v>26148</v>
      </c>
      <c r="B4965" t="s">
        <v>18250</v>
      </c>
      <c r="C4965" t="s">
        <v>18251</v>
      </c>
      <c r="D4965" t="s">
        <v>18252</v>
      </c>
      <c r="E4965" t="s">
        <v>18253</v>
      </c>
      <c r="F4965">
        <v>151383</v>
      </c>
      <c r="G4965">
        <v>147399</v>
      </c>
      <c r="H4965">
        <v>122398</v>
      </c>
      <c r="I4965">
        <v>154182</v>
      </c>
      <c r="J4965">
        <v>150950</v>
      </c>
      <c r="K4965">
        <v>152574</v>
      </c>
      <c r="L4965">
        <v>147774</v>
      </c>
      <c r="M4965">
        <v>91687.8</v>
      </c>
      <c r="N4965">
        <v>131008</v>
      </c>
      <c r="O4965">
        <v>143335</v>
      </c>
      <c r="P4965">
        <v>104942</v>
      </c>
      <c r="Q4965">
        <v>82420.5</v>
      </c>
      <c r="R4965">
        <v>135700</v>
      </c>
    </row>
    <row r="4966" spans="1:18" x14ac:dyDescent="0.3">
      <c r="A4966" t="s">
        <v>24194</v>
      </c>
      <c r="B4966" t="s">
        <v>18255</v>
      </c>
      <c r="C4966" t="s">
        <v>18256</v>
      </c>
      <c r="D4966" t="s">
        <v>18257</v>
      </c>
      <c r="E4966" t="s">
        <v>18258</v>
      </c>
      <c r="G4966">
        <v>4722.0600000000004</v>
      </c>
      <c r="I4966">
        <v>3184.63</v>
      </c>
      <c r="J4966">
        <v>6941.59</v>
      </c>
      <c r="K4966">
        <v>1929.63</v>
      </c>
      <c r="N4966">
        <v>6685.27</v>
      </c>
    </row>
    <row r="4967" spans="1:18" x14ac:dyDescent="0.3">
      <c r="A4967" t="s">
        <v>18259</v>
      </c>
      <c r="B4967" t="s">
        <v>18259</v>
      </c>
      <c r="C4967" t="s">
        <v>18260</v>
      </c>
      <c r="D4967" t="s">
        <v>18261</v>
      </c>
      <c r="E4967" t="s">
        <v>18262</v>
      </c>
      <c r="F4967">
        <v>8955.51</v>
      </c>
      <c r="G4967">
        <v>7444.68</v>
      </c>
      <c r="I4967">
        <v>8086.28</v>
      </c>
      <c r="J4967">
        <v>9628.4500000000007</v>
      </c>
      <c r="K4967">
        <v>7407.77</v>
      </c>
      <c r="L4967">
        <v>10439.6</v>
      </c>
      <c r="N4967">
        <v>8999.8799999999992</v>
      </c>
      <c r="O4967">
        <v>8008</v>
      </c>
      <c r="R4967">
        <v>7640.85</v>
      </c>
    </row>
    <row r="4968" spans="1:18" x14ac:dyDescent="0.3">
      <c r="A4968" t="s">
        <v>18263</v>
      </c>
      <c r="B4968" t="s">
        <v>18263</v>
      </c>
      <c r="C4968" t="s">
        <v>18264</v>
      </c>
      <c r="D4968" t="s">
        <v>18265</v>
      </c>
      <c r="E4968" t="s">
        <v>18266</v>
      </c>
      <c r="F4968">
        <v>19488</v>
      </c>
      <c r="G4968">
        <v>29149</v>
      </c>
      <c r="H4968">
        <v>30317.4</v>
      </c>
      <c r="I4968">
        <v>21577.4</v>
      </c>
      <c r="J4968">
        <v>35228.400000000001</v>
      </c>
      <c r="K4968">
        <v>22703.1</v>
      </c>
      <c r="L4968">
        <v>25201</v>
      </c>
      <c r="M4968">
        <v>39005.300000000003</v>
      </c>
      <c r="N4968">
        <v>22359.4</v>
      </c>
      <c r="O4968">
        <v>28843.200000000001</v>
      </c>
      <c r="P4968">
        <v>30626.2</v>
      </c>
      <c r="Q4968">
        <v>22804.9</v>
      </c>
      <c r="R4968">
        <v>22721.3</v>
      </c>
    </row>
    <row r="4969" spans="1:18" x14ac:dyDescent="0.3">
      <c r="A4969" t="s">
        <v>18267</v>
      </c>
      <c r="B4969" t="s">
        <v>18268</v>
      </c>
      <c r="C4969" t="s">
        <v>18269</v>
      </c>
      <c r="D4969" t="s">
        <v>18270</v>
      </c>
      <c r="E4969" t="s">
        <v>18271</v>
      </c>
      <c r="F4969">
        <v>133094</v>
      </c>
      <c r="G4969">
        <v>135461</v>
      </c>
      <c r="H4969">
        <v>112091</v>
      </c>
      <c r="I4969">
        <v>161296</v>
      </c>
      <c r="J4969">
        <v>186591</v>
      </c>
      <c r="K4969">
        <v>127479</v>
      </c>
      <c r="L4969">
        <v>133666</v>
      </c>
      <c r="M4969">
        <v>91436.9</v>
      </c>
      <c r="N4969">
        <v>138510</v>
      </c>
      <c r="O4969">
        <v>136282</v>
      </c>
      <c r="P4969">
        <v>129813</v>
      </c>
      <c r="Q4969">
        <v>74769.600000000006</v>
      </c>
      <c r="R4969">
        <v>147384</v>
      </c>
    </row>
    <row r="4970" spans="1:18" x14ac:dyDescent="0.3">
      <c r="A4970" t="s">
        <v>27806</v>
      </c>
      <c r="B4970" t="s">
        <v>27806</v>
      </c>
      <c r="C4970" t="s">
        <v>27807</v>
      </c>
      <c r="D4970" t="s">
        <v>27808</v>
      </c>
      <c r="E4970" t="s">
        <v>27809</v>
      </c>
      <c r="J4970">
        <v>2036.14</v>
      </c>
      <c r="M4970">
        <v>1789.69</v>
      </c>
      <c r="N4970">
        <v>2840.78</v>
      </c>
    </row>
    <row r="4971" spans="1:18" x14ac:dyDescent="0.3">
      <c r="A4971" t="s">
        <v>18272</v>
      </c>
      <c r="B4971" t="s">
        <v>18272</v>
      </c>
      <c r="C4971" t="s">
        <v>18273</v>
      </c>
      <c r="D4971" t="s">
        <v>18274</v>
      </c>
      <c r="E4971" t="s">
        <v>18275</v>
      </c>
      <c r="F4971">
        <v>36856.300000000003</v>
      </c>
      <c r="G4971">
        <v>13990.1</v>
      </c>
      <c r="I4971">
        <v>17579.3</v>
      </c>
      <c r="J4971">
        <v>20910.2</v>
      </c>
      <c r="K4971">
        <v>17441.2</v>
      </c>
      <c r="L4971">
        <v>19534.5</v>
      </c>
      <c r="M4971">
        <v>14727.8</v>
      </c>
      <c r="N4971">
        <v>20639.3</v>
      </c>
      <c r="O4971">
        <v>16191.4</v>
      </c>
      <c r="P4971">
        <v>17716.7</v>
      </c>
      <c r="R4971">
        <v>16479.2</v>
      </c>
    </row>
    <row r="4972" spans="1:18" x14ac:dyDescent="0.3">
      <c r="A4972" t="s">
        <v>18276</v>
      </c>
      <c r="B4972" t="s">
        <v>18276</v>
      </c>
      <c r="C4972" t="s">
        <v>18277</v>
      </c>
      <c r="D4972" t="s">
        <v>18278</v>
      </c>
      <c r="E4972" t="s">
        <v>18279</v>
      </c>
      <c r="F4972">
        <v>3382.72</v>
      </c>
      <c r="G4972">
        <v>3709.46</v>
      </c>
      <c r="I4972">
        <v>5593.55</v>
      </c>
      <c r="J4972">
        <v>6252.29</v>
      </c>
      <c r="K4972">
        <v>3807.46</v>
      </c>
      <c r="L4972">
        <v>5120.91</v>
      </c>
      <c r="P4972">
        <v>3729.35</v>
      </c>
    </row>
    <row r="4973" spans="1:18" x14ac:dyDescent="0.3">
      <c r="A4973" t="s">
        <v>18280</v>
      </c>
      <c r="B4973" t="s">
        <v>18280</v>
      </c>
      <c r="C4973" t="s">
        <v>18281</v>
      </c>
      <c r="D4973" t="s">
        <v>18282</v>
      </c>
      <c r="E4973" t="s">
        <v>18283</v>
      </c>
      <c r="F4973">
        <v>15412.4</v>
      </c>
      <c r="G4973">
        <v>9233.83</v>
      </c>
      <c r="H4973">
        <v>43680.1</v>
      </c>
      <c r="I4973">
        <v>9873.51</v>
      </c>
      <c r="J4973">
        <v>13894.2</v>
      </c>
      <c r="K4973">
        <v>4668.66</v>
      </c>
      <c r="L4973">
        <v>11343.8</v>
      </c>
      <c r="M4973">
        <v>44181.3</v>
      </c>
      <c r="N4973">
        <v>12342.9</v>
      </c>
      <c r="O4973">
        <v>12909.9</v>
      </c>
      <c r="P4973">
        <v>21876.7</v>
      </c>
      <c r="Q4973">
        <v>50504.2</v>
      </c>
      <c r="R4973">
        <v>18835.8</v>
      </c>
    </row>
    <row r="4974" spans="1:18" x14ac:dyDescent="0.3">
      <c r="A4974" t="s">
        <v>18288</v>
      </c>
      <c r="B4974" t="s">
        <v>18288</v>
      </c>
      <c r="C4974" t="s">
        <v>18289</v>
      </c>
      <c r="D4974" t="s">
        <v>18290</v>
      </c>
      <c r="E4974" t="s">
        <v>18291</v>
      </c>
      <c r="F4974">
        <v>4838.37</v>
      </c>
      <c r="G4974">
        <v>7440.52</v>
      </c>
      <c r="I4974">
        <v>10402.799999999999</v>
      </c>
      <c r="J4974">
        <v>9487.7099999999991</v>
      </c>
      <c r="K4974">
        <v>11474.7</v>
      </c>
      <c r="L4974">
        <v>9825.64</v>
      </c>
      <c r="M4974">
        <v>11642.5</v>
      </c>
      <c r="N4974">
        <v>13038.2</v>
      </c>
      <c r="O4974">
        <v>9072.35</v>
      </c>
      <c r="P4974">
        <v>16680.5</v>
      </c>
      <c r="R4974">
        <v>12699.4</v>
      </c>
    </row>
    <row r="4975" spans="1:18" x14ac:dyDescent="0.3">
      <c r="A4975" t="s">
        <v>25166</v>
      </c>
      <c r="B4975" t="s">
        <v>25167</v>
      </c>
      <c r="C4975" t="s">
        <v>25168</v>
      </c>
      <c r="D4975" t="s">
        <v>25169</v>
      </c>
      <c r="E4975" t="s">
        <v>25170</v>
      </c>
      <c r="G4975">
        <v>5585.66</v>
      </c>
      <c r="H4975">
        <v>21908.400000000001</v>
      </c>
      <c r="I4975">
        <v>9173.8700000000008</v>
      </c>
      <c r="J4975">
        <v>9541.92</v>
      </c>
      <c r="K4975">
        <v>5579.38</v>
      </c>
      <c r="L4975">
        <v>6606.91</v>
      </c>
      <c r="N4975">
        <v>4593.32</v>
      </c>
      <c r="O4975">
        <v>6507.94</v>
      </c>
      <c r="P4975">
        <v>14904.8</v>
      </c>
      <c r="R4975">
        <v>9298.6</v>
      </c>
    </row>
    <row r="4976" spans="1:18" x14ac:dyDescent="0.3">
      <c r="A4976" t="s">
        <v>29931</v>
      </c>
      <c r="B4976" t="s">
        <v>29931</v>
      </c>
      <c r="C4976" t="s">
        <v>29932</v>
      </c>
      <c r="D4976" t="s">
        <v>29933</v>
      </c>
      <c r="E4976" t="s">
        <v>29934</v>
      </c>
    </row>
    <row r="4977" spans="1:18" x14ac:dyDescent="0.3">
      <c r="A4977" t="s">
        <v>18292</v>
      </c>
      <c r="B4977" t="s">
        <v>18293</v>
      </c>
      <c r="C4977" t="s">
        <v>18294</v>
      </c>
      <c r="D4977" t="s">
        <v>18295</v>
      </c>
      <c r="E4977" t="s">
        <v>18296</v>
      </c>
      <c r="G4977">
        <v>24740.1</v>
      </c>
      <c r="H4977">
        <v>35348.1</v>
      </c>
      <c r="I4977">
        <v>29380.7</v>
      </c>
      <c r="J4977">
        <v>27036.799999999999</v>
      </c>
      <c r="K4977">
        <v>17886.2</v>
      </c>
      <c r="L4977">
        <v>17205.5</v>
      </c>
      <c r="N4977">
        <v>14979.4</v>
      </c>
      <c r="O4977">
        <v>32754.799999999999</v>
      </c>
      <c r="P4977">
        <v>31830.1</v>
      </c>
      <c r="Q4977">
        <v>60879.4</v>
      </c>
      <c r="R4977">
        <v>14839.7</v>
      </c>
    </row>
    <row r="4978" spans="1:18" x14ac:dyDescent="0.3">
      <c r="A4978" t="s">
        <v>25643</v>
      </c>
      <c r="B4978" t="s">
        <v>25643</v>
      </c>
      <c r="C4978" t="s">
        <v>25644</v>
      </c>
      <c r="D4978" t="s">
        <v>25645</v>
      </c>
      <c r="E4978" t="s">
        <v>25646</v>
      </c>
      <c r="F4978">
        <v>5039.08</v>
      </c>
      <c r="G4978">
        <v>3637.05</v>
      </c>
      <c r="H4978">
        <v>5449.79</v>
      </c>
      <c r="I4978">
        <v>6950.95</v>
      </c>
      <c r="J4978">
        <v>4609.24</v>
      </c>
      <c r="K4978">
        <v>5817.44</v>
      </c>
      <c r="L4978">
        <v>5812.16</v>
      </c>
      <c r="N4978">
        <v>2130.7800000000002</v>
      </c>
      <c r="O4978">
        <v>2718.49</v>
      </c>
      <c r="P4978">
        <v>2984.67</v>
      </c>
      <c r="R4978">
        <v>2137.13</v>
      </c>
    </row>
    <row r="4979" spans="1:18" x14ac:dyDescent="0.3">
      <c r="A4979" t="s">
        <v>18297</v>
      </c>
      <c r="B4979" t="s">
        <v>18297</v>
      </c>
      <c r="C4979" t="s">
        <v>18298</v>
      </c>
      <c r="D4979" t="s">
        <v>18299</v>
      </c>
      <c r="E4979" t="s">
        <v>18300</v>
      </c>
      <c r="F4979">
        <v>26164.7</v>
      </c>
      <c r="G4979">
        <v>24367.8</v>
      </c>
      <c r="I4979">
        <v>27989</v>
      </c>
      <c r="J4979">
        <v>24947.599999999999</v>
      </c>
      <c r="K4979">
        <v>24673</v>
      </c>
      <c r="L4979">
        <v>25323.5</v>
      </c>
      <c r="M4979">
        <v>26779.200000000001</v>
      </c>
      <c r="N4979">
        <v>25150.799999999999</v>
      </c>
      <c r="O4979">
        <v>24553.3</v>
      </c>
      <c r="P4979">
        <v>20814.099999999999</v>
      </c>
      <c r="R4979">
        <v>23349.7</v>
      </c>
    </row>
    <row r="4980" spans="1:18" x14ac:dyDescent="0.3">
      <c r="A4980" t="s">
        <v>18301</v>
      </c>
      <c r="B4980" t="s">
        <v>18301</v>
      </c>
      <c r="C4980" t="s">
        <v>18302</v>
      </c>
      <c r="D4980" t="s">
        <v>18303</v>
      </c>
      <c r="E4980" t="s">
        <v>18304</v>
      </c>
      <c r="F4980">
        <v>389911</v>
      </c>
      <c r="G4980">
        <v>479562</v>
      </c>
      <c r="H4980">
        <v>484375</v>
      </c>
      <c r="I4980">
        <v>582757</v>
      </c>
      <c r="J4980">
        <v>536229</v>
      </c>
      <c r="K4980">
        <v>547301</v>
      </c>
      <c r="L4980">
        <v>576335</v>
      </c>
      <c r="M4980">
        <v>389630</v>
      </c>
      <c r="N4980">
        <v>452467</v>
      </c>
      <c r="O4980">
        <v>496533</v>
      </c>
      <c r="P4980">
        <v>459942</v>
      </c>
      <c r="Q4980">
        <v>440851</v>
      </c>
      <c r="R4980">
        <v>507185</v>
      </c>
    </row>
    <row r="4981" spans="1:18" x14ac:dyDescent="0.3">
      <c r="A4981" t="s">
        <v>23780</v>
      </c>
      <c r="B4981" t="s">
        <v>23780</v>
      </c>
      <c r="C4981" t="s">
        <v>23781</v>
      </c>
      <c r="D4981" t="s">
        <v>23782</v>
      </c>
      <c r="E4981" t="s">
        <v>23783</v>
      </c>
      <c r="G4981">
        <v>4009.56</v>
      </c>
      <c r="I4981">
        <v>6384.94</v>
      </c>
      <c r="J4981">
        <v>9008.36</v>
      </c>
      <c r="K4981">
        <v>4917.5200000000004</v>
      </c>
      <c r="L4981">
        <v>3462.93</v>
      </c>
      <c r="N4981">
        <v>5732.29</v>
      </c>
      <c r="O4981">
        <v>7283.29</v>
      </c>
      <c r="R4981">
        <v>8270.8799999999992</v>
      </c>
    </row>
    <row r="4982" spans="1:18" x14ac:dyDescent="0.3">
      <c r="A4982" t="s">
        <v>18305</v>
      </c>
      <c r="B4982" t="s">
        <v>18305</v>
      </c>
      <c r="C4982" t="s">
        <v>18306</v>
      </c>
      <c r="D4982" t="s">
        <v>18307</v>
      </c>
      <c r="E4982" t="s">
        <v>18308</v>
      </c>
      <c r="F4982">
        <v>18961.599999999999</v>
      </c>
      <c r="G4982">
        <v>18934.900000000001</v>
      </c>
      <c r="H4982">
        <v>22705.5</v>
      </c>
      <c r="I4982">
        <v>19738.7</v>
      </c>
      <c r="J4982">
        <v>18409.3</v>
      </c>
      <c r="K4982">
        <v>19513.8</v>
      </c>
      <c r="L4982">
        <v>18960</v>
      </c>
      <c r="M4982">
        <v>17916.099999999999</v>
      </c>
      <c r="N4982">
        <v>18622.3</v>
      </c>
      <c r="O4982">
        <v>21719.7</v>
      </c>
      <c r="P4982">
        <v>19393.099999999999</v>
      </c>
      <c r="R4982">
        <v>19578.5</v>
      </c>
    </row>
    <row r="4983" spans="1:18" x14ac:dyDescent="0.3">
      <c r="A4983" t="s">
        <v>26150</v>
      </c>
      <c r="B4983" t="s">
        <v>18310</v>
      </c>
      <c r="C4983" t="s">
        <v>18311</v>
      </c>
      <c r="D4983" t="s">
        <v>18312</v>
      </c>
      <c r="E4983" t="s">
        <v>18313</v>
      </c>
      <c r="F4983">
        <v>21772.7</v>
      </c>
      <c r="G4983">
        <v>32499.200000000001</v>
      </c>
      <c r="H4983">
        <v>31715.5</v>
      </c>
      <c r="I4983">
        <v>30272.5</v>
      </c>
      <c r="J4983">
        <v>31248.400000000001</v>
      </c>
      <c r="K4983">
        <v>30734.2</v>
      </c>
      <c r="L4983">
        <v>31313.7</v>
      </c>
      <c r="M4983">
        <v>48477.1</v>
      </c>
      <c r="N4983">
        <v>36172.5</v>
      </c>
      <c r="O4983">
        <v>31311.8</v>
      </c>
      <c r="P4983">
        <v>33522.1</v>
      </c>
      <c r="Q4983">
        <v>37646.800000000003</v>
      </c>
      <c r="R4983">
        <v>31114.2</v>
      </c>
    </row>
    <row r="4984" spans="1:18" x14ac:dyDescent="0.3">
      <c r="A4984" t="s">
        <v>25941</v>
      </c>
      <c r="B4984" t="s">
        <v>18315</v>
      </c>
      <c r="C4984" t="s">
        <v>18316</v>
      </c>
      <c r="D4984" t="s">
        <v>18317</v>
      </c>
      <c r="E4984" t="s">
        <v>18318</v>
      </c>
      <c r="F4984">
        <v>54349.2</v>
      </c>
      <c r="G4984">
        <v>81384</v>
      </c>
      <c r="H4984">
        <v>64018.9</v>
      </c>
      <c r="I4984">
        <v>78797.600000000006</v>
      </c>
      <c r="J4984">
        <v>71387.5</v>
      </c>
      <c r="K4984">
        <v>96000.6</v>
      </c>
      <c r="L4984">
        <v>85791.5</v>
      </c>
      <c r="M4984">
        <v>42452</v>
      </c>
      <c r="N4984">
        <v>61664.9</v>
      </c>
      <c r="O4984">
        <v>82137</v>
      </c>
      <c r="P4984">
        <v>74526.3</v>
      </c>
      <c r="Q4984">
        <v>30637.3</v>
      </c>
      <c r="R4984">
        <v>84055.8</v>
      </c>
    </row>
    <row r="4985" spans="1:18" x14ac:dyDescent="0.3">
      <c r="A4985" t="s">
        <v>18319</v>
      </c>
      <c r="B4985" t="s">
        <v>26597</v>
      </c>
      <c r="C4985" t="s">
        <v>18321</v>
      </c>
      <c r="D4985" t="s">
        <v>18322</v>
      </c>
      <c r="E4985" t="s">
        <v>18323</v>
      </c>
      <c r="F4985">
        <v>20905</v>
      </c>
      <c r="G4985">
        <v>21857.599999999999</v>
      </c>
      <c r="H4985">
        <v>18769.8</v>
      </c>
      <c r="I4985">
        <v>20676.3</v>
      </c>
      <c r="J4985">
        <v>20254.7</v>
      </c>
      <c r="K4985">
        <v>24384.3</v>
      </c>
      <c r="L4985">
        <v>21235.7</v>
      </c>
      <c r="M4985">
        <v>23399.7</v>
      </c>
      <c r="N4985">
        <v>22591.599999999999</v>
      </c>
      <c r="O4985">
        <v>23530.5</v>
      </c>
      <c r="P4985">
        <v>24853.3</v>
      </c>
      <c r="Q4985">
        <v>30284.9</v>
      </c>
      <c r="R4985">
        <v>18739.3</v>
      </c>
    </row>
    <row r="4986" spans="1:18" x14ac:dyDescent="0.3">
      <c r="A4986" t="s">
        <v>18324</v>
      </c>
      <c r="B4986" t="s">
        <v>18324</v>
      </c>
      <c r="C4986" t="s">
        <v>18325</v>
      </c>
      <c r="D4986" t="s">
        <v>18326</v>
      </c>
      <c r="E4986" t="s">
        <v>18327</v>
      </c>
      <c r="F4986">
        <v>15719.6</v>
      </c>
      <c r="G4986">
        <v>30976.3</v>
      </c>
      <c r="H4986">
        <v>49004.1</v>
      </c>
      <c r="I4986">
        <v>36833.1</v>
      </c>
      <c r="J4986">
        <v>32566.799999999999</v>
      </c>
      <c r="K4986">
        <v>46122.1</v>
      </c>
      <c r="L4986">
        <v>39452</v>
      </c>
      <c r="M4986">
        <v>23885.4</v>
      </c>
      <c r="N4986">
        <v>33191.9</v>
      </c>
      <c r="O4986">
        <v>35838.9</v>
      </c>
      <c r="P4986">
        <v>37936.5</v>
      </c>
      <c r="Q4986">
        <v>24892.9</v>
      </c>
      <c r="R4986">
        <v>43853.3</v>
      </c>
    </row>
    <row r="4987" spans="1:18" x14ac:dyDescent="0.3">
      <c r="A4987" t="s">
        <v>18328</v>
      </c>
      <c r="B4987" t="s">
        <v>18328</v>
      </c>
      <c r="C4987" t="s">
        <v>18329</v>
      </c>
      <c r="D4987" t="s">
        <v>18330</v>
      </c>
      <c r="E4987" t="s">
        <v>18331</v>
      </c>
      <c r="K4987">
        <v>589.59900000000005</v>
      </c>
      <c r="N4987">
        <v>1158.9000000000001</v>
      </c>
      <c r="O4987">
        <v>632.10199999999998</v>
      </c>
      <c r="P4987">
        <v>440.54199999999997</v>
      </c>
      <c r="R4987">
        <v>682.03200000000004</v>
      </c>
    </row>
    <row r="4988" spans="1:18" x14ac:dyDescent="0.3">
      <c r="A4988" t="s">
        <v>18332</v>
      </c>
      <c r="B4988" t="s">
        <v>18332</v>
      </c>
      <c r="C4988" t="s">
        <v>18333</v>
      </c>
      <c r="D4988" t="s">
        <v>18334</v>
      </c>
      <c r="E4988" t="s">
        <v>18335</v>
      </c>
      <c r="I4988">
        <v>8348.86</v>
      </c>
      <c r="J4988">
        <v>4990.16</v>
      </c>
      <c r="K4988">
        <v>5290.3</v>
      </c>
      <c r="M4988">
        <v>18836.7</v>
      </c>
      <c r="O4988">
        <v>9865.17</v>
      </c>
      <c r="R4988">
        <v>4541.4799999999996</v>
      </c>
    </row>
    <row r="4989" spans="1:18" x14ac:dyDescent="0.3">
      <c r="A4989" t="s">
        <v>18336</v>
      </c>
      <c r="B4989" t="s">
        <v>18336</v>
      </c>
      <c r="C4989" t="s">
        <v>18337</v>
      </c>
      <c r="D4989" t="s">
        <v>18338</v>
      </c>
      <c r="E4989" t="s">
        <v>18339</v>
      </c>
      <c r="F4989">
        <v>24937.3</v>
      </c>
      <c r="G4989">
        <v>23594.6</v>
      </c>
      <c r="H4989">
        <v>37670.300000000003</v>
      </c>
      <c r="I4989">
        <v>17027.900000000001</v>
      </c>
      <c r="J4989">
        <v>26420.3</v>
      </c>
      <c r="K4989">
        <v>16618.3</v>
      </c>
      <c r="L4989">
        <v>21830.1</v>
      </c>
      <c r="M4989">
        <v>54632.1</v>
      </c>
      <c r="N4989">
        <v>25617.200000000001</v>
      </c>
      <c r="O4989">
        <v>25211.3</v>
      </c>
      <c r="P4989">
        <v>26852.6</v>
      </c>
      <c r="Q4989">
        <v>67777.2</v>
      </c>
      <c r="R4989">
        <v>27351.5</v>
      </c>
    </row>
    <row r="4990" spans="1:18" x14ac:dyDescent="0.3">
      <c r="A4990" t="s">
        <v>18340</v>
      </c>
      <c r="B4990" t="s">
        <v>18340</v>
      </c>
      <c r="C4990" t="s">
        <v>18341</v>
      </c>
      <c r="D4990" t="s">
        <v>18342</v>
      </c>
      <c r="E4990" t="s">
        <v>18343</v>
      </c>
      <c r="F4990">
        <v>11213</v>
      </c>
      <c r="G4990">
        <v>11742.1</v>
      </c>
      <c r="I4990">
        <v>11335.7</v>
      </c>
      <c r="J4990">
        <v>11983.4</v>
      </c>
      <c r="K4990">
        <v>11647.3</v>
      </c>
      <c r="L4990">
        <v>18361.3</v>
      </c>
      <c r="M4990">
        <v>21556.3</v>
      </c>
      <c r="N4990">
        <v>9750.84</v>
      </c>
      <c r="O4990">
        <v>16035.1</v>
      </c>
      <c r="P4990">
        <v>16309.9</v>
      </c>
      <c r="R4990">
        <v>15418.1</v>
      </c>
    </row>
    <row r="4991" spans="1:18" x14ac:dyDescent="0.3">
      <c r="A4991" t="s">
        <v>18344</v>
      </c>
      <c r="B4991" t="s">
        <v>18345</v>
      </c>
      <c r="C4991" t="s">
        <v>18346</v>
      </c>
      <c r="D4991" t="s">
        <v>18347</v>
      </c>
      <c r="E4991" t="s">
        <v>18348</v>
      </c>
      <c r="F4991">
        <v>55136.5</v>
      </c>
      <c r="G4991">
        <v>44985</v>
      </c>
      <c r="H4991">
        <v>36329.9</v>
      </c>
      <c r="I4991">
        <v>48136.6</v>
      </c>
      <c r="J4991">
        <v>36578.699999999997</v>
      </c>
      <c r="K4991">
        <v>47128.7</v>
      </c>
      <c r="L4991">
        <v>43298.2</v>
      </c>
      <c r="M4991">
        <v>31776.9</v>
      </c>
      <c r="N4991">
        <v>52026.8</v>
      </c>
      <c r="O4991">
        <v>38798.300000000003</v>
      </c>
      <c r="P4991">
        <v>32620.1</v>
      </c>
      <c r="Q4991">
        <v>53583.9</v>
      </c>
      <c r="R4991">
        <v>40837.800000000003</v>
      </c>
    </row>
    <row r="4992" spans="1:18" x14ac:dyDescent="0.3">
      <c r="A4992" t="s">
        <v>28286</v>
      </c>
      <c r="B4992" t="s">
        <v>28287</v>
      </c>
      <c r="C4992" t="s">
        <v>28288</v>
      </c>
      <c r="D4992" t="s">
        <v>28289</v>
      </c>
      <c r="E4992" t="s">
        <v>28290</v>
      </c>
      <c r="I4992">
        <v>2162.9</v>
      </c>
      <c r="K4992">
        <v>2151.4299999999998</v>
      </c>
      <c r="L4992">
        <v>3439.25</v>
      </c>
      <c r="N4992">
        <v>1254.25</v>
      </c>
      <c r="P4992">
        <v>4464.2700000000004</v>
      </c>
    </row>
    <row r="4993" spans="1:18" x14ac:dyDescent="0.3">
      <c r="A4993" t="s">
        <v>27567</v>
      </c>
      <c r="B4993" t="s">
        <v>27567</v>
      </c>
      <c r="C4993" t="s">
        <v>27568</v>
      </c>
      <c r="D4993" t="s">
        <v>27569</v>
      </c>
      <c r="E4993" t="s">
        <v>27570</v>
      </c>
    </row>
    <row r="4994" spans="1:18" x14ac:dyDescent="0.3">
      <c r="A4994" t="s">
        <v>18349</v>
      </c>
      <c r="B4994" t="s">
        <v>18350</v>
      </c>
      <c r="C4994" t="s">
        <v>18351</v>
      </c>
      <c r="D4994" t="s">
        <v>18352</v>
      </c>
      <c r="E4994" t="s">
        <v>18353</v>
      </c>
      <c r="F4994">
        <v>20549.8</v>
      </c>
      <c r="G4994">
        <v>19523.3</v>
      </c>
      <c r="H4994">
        <v>20289.8</v>
      </c>
      <c r="I4994">
        <v>20941.5</v>
      </c>
      <c r="J4994">
        <v>21418.400000000001</v>
      </c>
      <c r="K4994">
        <v>20741.400000000001</v>
      </c>
      <c r="L4994">
        <v>19266.3</v>
      </c>
      <c r="M4994">
        <v>19296.7</v>
      </c>
      <c r="N4994">
        <v>18670.7</v>
      </c>
      <c r="O4994">
        <v>23030.2</v>
      </c>
      <c r="P4994">
        <v>25311.5</v>
      </c>
      <c r="Q4994">
        <v>27920.799999999999</v>
      </c>
      <c r="R4994">
        <v>18875.599999999999</v>
      </c>
    </row>
    <row r="4995" spans="1:18" x14ac:dyDescent="0.3">
      <c r="A4995" t="s">
        <v>29179</v>
      </c>
      <c r="B4995" t="s">
        <v>29179</v>
      </c>
      <c r="C4995" t="s">
        <v>29180</v>
      </c>
      <c r="D4995" t="s">
        <v>29181</v>
      </c>
      <c r="E4995" t="s">
        <v>29182</v>
      </c>
    </row>
    <row r="4996" spans="1:18" x14ac:dyDescent="0.3">
      <c r="A4996" t="s">
        <v>18354</v>
      </c>
      <c r="B4996" t="s">
        <v>18354</v>
      </c>
      <c r="C4996" t="s">
        <v>18355</v>
      </c>
      <c r="D4996" t="s">
        <v>18356</v>
      </c>
      <c r="E4996" t="s">
        <v>18357</v>
      </c>
      <c r="F4996">
        <v>20088.099999999999</v>
      </c>
      <c r="G4996">
        <v>23239.9</v>
      </c>
      <c r="H4996">
        <v>27132.799999999999</v>
      </c>
      <c r="I4996">
        <v>21214.9</v>
      </c>
      <c r="J4996">
        <v>18888</v>
      </c>
      <c r="K4996">
        <v>18856.8</v>
      </c>
      <c r="L4996">
        <v>20194.900000000001</v>
      </c>
      <c r="M4996">
        <v>27923.4</v>
      </c>
      <c r="N4996">
        <v>25796.3</v>
      </c>
      <c r="O4996">
        <v>20804.2</v>
      </c>
      <c r="P4996">
        <v>21822.3</v>
      </c>
      <c r="R4996">
        <v>22599.4</v>
      </c>
    </row>
    <row r="4997" spans="1:18" x14ac:dyDescent="0.3">
      <c r="A4997" t="s">
        <v>18358</v>
      </c>
      <c r="B4997" t="s">
        <v>18358</v>
      </c>
      <c r="C4997" t="s">
        <v>18359</v>
      </c>
      <c r="D4997" t="s">
        <v>18360</v>
      </c>
      <c r="E4997" t="s">
        <v>18361</v>
      </c>
      <c r="F4997">
        <v>47661.3</v>
      </c>
      <c r="G4997">
        <v>67511.899999999994</v>
      </c>
      <c r="H4997">
        <v>58911</v>
      </c>
      <c r="I4997">
        <v>66581.600000000006</v>
      </c>
      <c r="J4997">
        <v>70947.3</v>
      </c>
      <c r="K4997">
        <v>81642.600000000006</v>
      </c>
      <c r="L4997">
        <v>61012.800000000003</v>
      </c>
      <c r="M4997">
        <v>60026.1</v>
      </c>
      <c r="N4997">
        <v>76915.600000000006</v>
      </c>
      <c r="O4997">
        <v>62394.8</v>
      </c>
      <c r="P4997">
        <v>61981.2</v>
      </c>
      <c r="Q4997">
        <v>51436.1</v>
      </c>
      <c r="R4997">
        <v>84659.8</v>
      </c>
    </row>
    <row r="4998" spans="1:18" x14ac:dyDescent="0.3">
      <c r="A4998" t="s">
        <v>18362</v>
      </c>
      <c r="B4998" t="s">
        <v>18362</v>
      </c>
      <c r="C4998" t="s">
        <v>18363</v>
      </c>
      <c r="D4998" t="s">
        <v>18364</v>
      </c>
      <c r="E4998" t="s">
        <v>18365</v>
      </c>
      <c r="G4998">
        <v>9942.98</v>
      </c>
      <c r="I4998">
        <v>8221.4</v>
      </c>
      <c r="J4998">
        <v>8328.73</v>
      </c>
      <c r="K4998">
        <v>5881.15</v>
      </c>
      <c r="L4998">
        <v>5837.08</v>
      </c>
      <c r="R4998">
        <v>4259.25</v>
      </c>
    </row>
    <row r="4999" spans="1:18" x14ac:dyDescent="0.3">
      <c r="A4999" t="s">
        <v>18366</v>
      </c>
      <c r="B4999" t="s">
        <v>18367</v>
      </c>
      <c r="C4999" t="s">
        <v>18368</v>
      </c>
      <c r="D4999" t="s">
        <v>18369</v>
      </c>
      <c r="E4999" t="s">
        <v>18370</v>
      </c>
      <c r="F4999">
        <v>15537.7</v>
      </c>
      <c r="G4999">
        <v>14307.2</v>
      </c>
      <c r="H4999">
        <v>15540.7</v>
      </c>
      <c r="I4999">
        <v>14287.1</v>
      </c>
      <c r="J4999">
        <v>14494.8</v>
      </c>
      <c r="K4999">
        <v>12858</v>
      </c>
      <c r="L4999">
        <v>13631.4</v>
      </c>
      <c r="M4999">
        <v>14653.3</v>
      </c>
      <c r="N4999">
        <v>13418</v>
      </c>
      <c r="O4999">
        <v>15087.6</v>
      </c>
      <c r="P4999">
        <v>14667.6</v>
      </c>
      <c r="Q4999">
        <v>10793.8</v>
      </c>
      <c r="R4999">
        <v>13583.5</v>
      </c>
    </row>
    <row r="5000" spans="1:18" x14ac:dyDescent="0.3">
      <c r="A5000" t="s">
        <v>26217</v>
      </c>
      <c r="B5000" t="s">
        <v>18371</v>
      </c>
      <c r="C5000" t="s">
        <v>18372</v>
      </c>
      <c r="D5000" t="s">
        <v>18373</v>
      </c>
      <c r="E5000" t="s">
        <v>18374</v>
      </c>
      <c r="F5000">
        <v>2916.26</v>
      </c>
      <c r="G5000">
        <v>5384.93</v>
      </c>
      <c r="I5000">
        <v>4624.76</v>
      </c>
      <c r="J5000">
        <v>3906.58</v>
      </c>
      <c r="K5000">
        <v>7105.25</v>
      </c>
      <c r="L5000">
        <v>6119.69</v>
      </c>
      <c r="M5000">
        <v>4510.4399999999996</v>
      </c>
      <c r="N5000">
        <v>3768.39</v>
      </c>
      <c r="O5000">
        <v>5853.65</v>
      </c>
      <c r="P5000">
        <v>4502.8100000000004</v>
      </c>
      <c r="R5000">
        <v>4197.18</v>
      </c>
    </row>
    <row r="5001" spans="1:18" x14ac:dyDescent="0.3">
      <c r="A5001" t="s">
        <v>18375</v>
      </c>
      <c r="B5001" t="s">
        <v>18376</v>
      </c>
      <c r="C5001" t="s">
        <v>18377</v>
      </c>
      <c r="D5001" t="s">
        <v>18378</v>
      </c>
      <c r="E5001" t="s">
        <v>18379</v>
      </c>
      <c r="F5001">
        <v>20056.099999999999</v>
      </c>
      <c r="G5001">
        <v>25389.7</v>
      </c>
      <c r="H5001">
        <v>25784.1</v>
      </c>
      <c r="I5001">
        <v>25879.7</v>
      </c>
      <c r="J5001">
        <v>20266.5</v>
      </c>
      <c r="K5001">
        <v>34292.400000000001</v>
      </c>
      <c r="L5001">
        <v>32044.6</v>
      </c>
      <c r="M5001">
        <v>58491.199999999997</v>
      </c>
      <c r="N5001">
        <v>29529</v>
      </c>
      <c r="O5001">
        <v>30498</v>
      </c>
      <c r="P5001">
        <v>29480.6</v>
      </c>
      <c r="Q5001">
        <v>41218</v>
      </c>
      <c r="R5001">
        <v>25397.1</v>
      </c>
    </row>
    <row r="5002" spans="1:18" x14ac:dyDescent="0.3">
      <c r="A5002" t="s">
        <v>18380</v>
      </c>
      <c r="B5002" t="s">
        <v>18380</v>
      </c>
      <c r="C5002" t="s">
        <v>18381</v>
      </c>
      <c r="D5002" t="s">
        <v>18382</v>
      </c>
      <c r="E5002" t="s">
        <v>18383</v>
      </c>
      <c r="F5002">
        <v>29523.5</v>
      </c>
      <c r="G5002">
        <v>30480.3</v>
      </c>
      <c r="H5002">
        <v>27226.400000000001</v>
      </c>
      <c r="I5002">
        <v>28908.799999999999</v>
      </c>
      <c r="J5002">
        <v>28003.9</v>
      </c>
      <c r="K5002">
        <v>27189.5</v>
      </c>
      <c r="L5002">
        <v>26435.5</v>
      </c>
      <c r="M5002">
        <v>25167.8</v>
      </c>
      <c r="N5002">
        <v>28179.7</v>
      </c>
      <c r="O5002">
        <v>30022.6</v>
      </c>
      <c r="P5002">
        <v>27260.6</v>
      </c>
      <c r="Q5002">
        <v>26586.5</v>
      </c>
      <c r="R5002">
        <v>28771.8</v>
      </c>
    </row>
    <row r="5003" spans="1:18" x14ac:dyDescent="0.3">
      <c r="A5003" t="s">
        <v>18384</v>
      </c>
      <c r="B5003" t="s">
        <v>18385</v>
      </c>
      <c r="C5003" t="s">
        <v>18386</v>
      </c>
      <c r="D5003" t="s">
        <v>18387</v>
      </c>
      <c r="E5003" t="s">
        <v>18388</v>
      </c>
      <c r="F5003">
        <v>1447250</v>
      </c>
      <c r="G5003">
        <v>966681</v>
      </c>
      <c r="H5003">
        <v>835012</v>
      </c>
      <c r="I5003">
        <v>969240</v>
      </c>
      <c r="J5003">
        <v>1043050</v>
      </c>
      <c r="K5003">
        <v>1004960</v>
      </c>
      <c r="L5003">
        <v>1049130</v>
      </c>
      <c r="M5003">
        <v>763539</v>
      </c>
      <c r="N5003">
        <v>984497</v>
      </c>
      <c r="O5003">
        <v>1043760</v>
      </c>
      <c r="P5003">
        <v>953732</v>
      </c>
      <c r="Q5003">
        <v>735501</v>
      </c>
      <c r="R5003">
        <v>1127120</v>
      </c>
    </row>
    <row r="5004" spans="1:18" x14ac:dyDescent="0.3">
      <c r="A5004" t="s">
        <v>18389</v>
      </c>
      <c r="B5004" t="s">
        <v>18389</v>
      </c>
      <c r="C5004" t="s">
        <v>18390</v>
      </c>
      <c r="D5004" t="s">
        <v>18391</v>
      </c>
      <c r="E5004" t="s">
        <v>18392</v>
      </c>
      <c r="F5004">
        <v>14821.7</v>
      </c>
      <c r="G5004">
        <v>14491.8</v>
      </c>
      <c r="H5004">
        <v>16463.7</v>
      </c>
      <c r="I5004">
        <v>20755.7</v>
      </c>
      <c r="J5004">
        <v>18259.900000000001</v>
      </c>
      <c r="K5004">
        <v>19579.5</v>
      </c>
      <c r="L5004">
        <v>15946.1</v>
      </c>
      <c r="M5004">
        <v>13882.7</v>
      </c>
      <c r="N5004">
        <v>15657.3</v>
      </c>
      <c r="O5004">
        <v>12933.6</v>
      </c>
      <c r="P5004">
        <v>14943.6</v>
      </c>
      <c r="Q5004">
        <v>9875.83</v>
      </c>
      <c r="R5004">
        <v>15477.8</v>
      </c>
    </row>
    <row r="5005" spans="1:18" x14ac:dyDescent="0.3">
      <c r="A5005" t="s">
        <v>25311</v>
      </c>
      <c r="B5005" t="s">
        <v>18394</v>
      </c>
      <c r="C5005" t="s">
        <v>18395</v>
      </c>
      <c r="D5005" t="s">
        <v>18396</v>
      </c>
      <c r="E5005" t="s">
        <v>18397</v>
      </c>
      <c r="F5005">
        <v>9024.9699999999993</v>
      </c>
      <c r="G5005">
        <v>7599.02</v>
      </c>
      <c r="I5005">
        <v>7673.82</v>
      </c>
      <c r="J5005">
        <v>8355.48</v>
      </c>
      <c r="K5005">
        <v>7156.86</v>
      </c>
      <c r="L5005">
        <v>7651.18</v>
      </c>
      <c r="M5005">
        <v>8237.2800000000007</v>
      </c>
      <c r="N5005">
        <v>8586.15</v>
      </c>
      <c r="O5005">
        <v>9365.41</v>
      </c>
      <c r="P5005">
        <v>9600.33</v>
      </c>
      <c r="Q5005">
        <v>17836.5</v>
      </c>
      <c r="R5005">
        <v>9620.6</v>
      </c>
    </row>
    <row r="5006" spans="1:18" x14ac:dyDescent="0.3">
      <c r="A5006" t="s">
        <v>18398</v>
      </c>
      <c r="B5006" t="s">
        <v>18398</v>
      </c>
      <c r="C5006" t="s">
        <v>18399</v>
      </c>
      <c r="D5006" t="s">
        <v>18400</v>
      </c>
      <c r="E5006" t="s">
        <v>18401</v>
      </c>
      <c r="F5006">
        <v>5364.63</v>
      </c>
      <c r="G5006">
        <v>8278.92</v>
      </c>
      <c r="I5006">
        <v>7042.27</v>
      </c>
      <c r="J5006">
        <v>7530.68</v>
      </c>
      <c r="K5006">
        <v>7623.83</v>
      </c>
      <c r="L5006">
        <v>9675.33</v>
      </c>
      <c r="M5006">
        <v>9296.8799999999992</v>
      </c>
      <c r="N5006">
        <v>9835.9599999999991</v>
      </c>
      <c r="O5006">
        <v>8777.86</v>
      </c>
      <c r="P5006">
        <v>8167.06</v>
      </c>
      <c r="R5006">
        <v>6606.3</v>
      </c>
    </row>
    <row r="5007" spans="1:18" x14ac:dyDescent="0.3">
      <c r="A5007" t="s">
        <v>28385</v>
      </c>
      <c r="B5007" t="s">
        <v>28385</v>
      </c>
      <c r="C5007" t="s">
        <v>28386</v>
      </c>
      <c r="D5007" t="s">
        <v>28387</v>
      </c>
      <c r="E5007" t="s">
        <v>28388</v>
      </c>
      <c r="K5007">
        <v>3545.39</v>
      </c>
      <c r="L5007">
        <v>3922.78</v>
      </c>
      <c r="N5007">
        <v>3869.21</v>
      </c>
    </row>
    <row r="5008" spans="1:18" x14ac:dyDescent="0.3">
      <c r="A5008" t="s">
        <v>18402</v>
      </c>
      <c r="B5008" t="s">
        <v>18402</v>
      </c>
      <c r="C5008" t="s">
        <v>18403</v>
      </c>
      <c r="D5008" t="s">
        <v>18404</v>
      </c>
      <c r="E5008" t="s">
        <v>18405</v>
      </c>
      <c r="F5008">
        <v>20545.8</v>
      </c>
      <c r="G5008">
        <v>20708.599999999999</v>
      </c>
      <c r="H5008">
        <v>14880.9</v>
      </c>
      <c r="I5008">
        <v>20653.3</v>
      </c>
      <c r="J5008">
        <v>19940.8</v>
      </c>
      <c r="K5008">
        <v>22081.8</v>
      </c>
      <c r="L5008">
        <v>23984.9</v>
      </c>
      <c r="M5008">
        <v>22263.9</v>
      </c>
      <c r="N5008">
        <v>15250.6</v>
      </c>
      <c r="O5008">
        <v>19046.8</v>
      </c>
      <c r="P5008">
        <v>17205.900000000001</v>
      </c>
      <c r="Q5008">
        <v>26256.400000000001</v>
      </c>
      <c r="R5008">
        <v>21329.8</v>
      </c>
    </row>
    <row r="5009" spans="1:18" x14ac:dyDescent="0.3">
      <c r="A5009" t="s">
        <v>18406</v>
      </c>
      <c r="B5009" t="s">
        <v>18406</v>
      </c>
      <c r="C5009" t="s">
        <v>18407</v>
      </c>
      <c r="D5009" t="s">
        <v>18408</v>
      </c>
      <c r="E5009" t="s">
        <v>18409</v>
      </c>
      <c r="F5009">
        <v>9232.7000000000007</v>
      </c>
      <c r="G5009">
        <v>8518.86</v>
      </c>
      <c r="H5009">
        <v>17889.900000000001</v>
      </c>
      <c r="I5009">
        <v>9876.39</v>
      </c>
      <c r="J5009">
        <v>9529.74</v>
      </c>
      <c r="K5009">
        <v>8239.31</v>
      </c>
      <c r="L5009">
        <v>9057.64</v>
      </c>
      <c r="M5009">
        <v>10733.1</v>
      </c>
      <c r="N5009">
        <v>8389.7099999999991</v>
      </c>
      <c r="O5009">
        <v>8443.74</v>
      </c>
      <c r="P5009">
        <v>10023.4</v>
      </c>
      <c r="R5009">
        <v>8746.51</v>
      </c>
    </row>
    <row r="5010" spans="1:18" x14ac:dyDescent="0.3">
      <c r="A5010" t="s">
        <v>26745</v>
      </c>
      <c r="B5010" t="s">
        <v>26745</v>
      </c>
      <c r="C5010" t="s">
        <v>26746</v>
      </c>
      <c r="D5010" t="s">
        <v>26747</v>
      </c>
      <c r="E5010" t="s">
        <v>26748</v>
      </c>
      <c r="F5010">
        <v>2471.66</v>
      </c>
      <c r="I5010">
        <v>2004.59</v>
      </c>
      <c r="J5010">
        <v>2708.13</v>
      </c>
      <c r="K5010">
        <v>2217.83</v>
      </c>
      <c r="L5010">
        <v>2240.9</v>
      </c>
      <c r="R5010">
        <v>2663.32</v>
      </c>
    </row>
    <row r="5011" spans="1:18" x14ac:dyDescent="0.3">
      <c r="A5011" t="s">
        <v>18410</v>
      </c>
      <c r="B5011" t="s">
        <v>18410</v>
      </c>
      <c r="C5011" t="s">
        <v>18411</v>
      </c>
      <c r="D5011" t="s">
        <v>18412</v>
      </c>
      <c r="E5011" t="s">
        <v>18413</v>
      </c>
      <c r="F5011">
        <v>48205.1</v>
      </c>
      <c r="G5011">
        <v>15176.5</v>
      </c>
      <c r="I5011">
        <v>13566.1</v>
      </c>
      <c r="J5011">
        <v>19204</v>
      </c>
      <c r="K5011">
        <v>15929.6</v>
      </c>
      <c r="L5011">
        <v>13188.2</v>
      </c>
      <c r="N5011">
        <v>15352.6</v>
      </c>
      <c r="O5011">
        <v>12970.9</v>
      </c>
      <c r="P5011">
        <v>15077.3</v>
      </c>
      <c r="R5011">
        <v>14000.5</v>
      </c>
    </row>
    <row r="5012" spans="1:18" x14ac:dyDescent="0.3">
      <c r="A5012" t="s">
        <v>18414</v>
      </c>
      <c r="B5012" t="s">
        <v>18414</v>
      </c>
      <c r="C5012" t="s">
        <v>18415</v>
      </c>
      <c r="D5012" t="s">
        <v>18416</v>
      </c>
      <c r="E5012" t="s">
        <v>18417</v>
      </c>
      <c r="H5012">
        <v>21871.200000000001</v>
      </c>
      <c r="I5012">
        <v>7066.08</v>
      </c>
      <c r="J5012">
        <v>8856.9599999999991</v>
      </c>
      <c r="K5012">
        <v>5756.84</v>
      </c>
      <c r="L5012">
        <v>8966.34</v>
      </c>
      <c r="M5012">
        <v>14561.2</v>
      </c>
      <c r="N5012">
        <v>11289.5</v>
      </c>
      <c r="O5012">
        <v>9898.01</v>
      </c>
      <c r="P5012">
        <v>8161.91</v>
      </c>
      <c r="R5012">
        <v>7042.4</v>
      </c>
    </row>
    <row r="5013" spans="1:18" x14ac:dyDescent="0.3">
      <c r="A5013" t="s">
        <v>18418</v>
      </c>
      <c r="B5013" t="s">
        <v>18418</v>
      </c>
      <c r="C5013" t="s">
        <v>18419</v>
      </c>
      <c r="D5013" t="s">
        <v>18420</v>
      </c>
      <c r="E5013" t="s">
        <v>18421</v>
      </c>
      <c r="F5013">
        <v>6711.62</v>
      </c>
      <c r="G5013">
        <v>9198.9699999999993</v>
      </c>
      <c r="I5013">
        <v>9389.8799999999992</v>
      </c>
      <c r="J5013">
        <v>10552.8</v>
      </c>
      <c r="K5013">
        <v>12061.4</v>
      </c>
      <c r="L5013">
        <v>9856</v>
      </c>
      <c r="N5013">
        <v>11311.3</v>
      </c>
      <c r="O5013">
        <v>9678.58</v>
      </c>
      <c r="P5013">
        <v>12220.2</v>
      </c>
      <c r="R5013">
        <v>10651.3</v>
      </c>
    </row>
    <row r="5014" spans="1:18" x14ac:dyDescent="0.3">
      <c r="A5014" t="s">
        <v>18422</v>
      </c>
      <c r="B5014" t="s">
        <v>18422</v>
      </c>
      <c r="C5014" t="s">
        <v>18423</v>
      </c>
      <c r="D5014" t="s">
        <v>18424</v>
      </c>
      <c r="E5014" t="s">
        <v>18425</v>
      </c>
      <c r="F5014">
        <v>8182.39</v>
      </c>
      <c r="G5014">
        <v>11026.7</v>
      </c>
      <c r="I5014">
        <v>8232.85</v>
      </c>
      <c r="J5014">
        <v>9101.18</v>
      </c>
      <c r="K5014">
        <v>13714.2</v>
      </c>
      <c r="L5014">
        <v>12091.4</v>
      </c>
      <c r="M5014">
        <v>11071.8</v>
      </c>
      <c r="N5014">
        <v>9513.36</v>
      </c>
      <c r="O5014">
        <v>11856.4</v>
      </c>
      <c r="P5014">
        <v>14639.7</v>
      </c>
      <c r="R5014">
        <v>10192.200000000001</v>
      </c>
    </row>
    <row r="5015" spans="1:18" x14ac:dyDescent="0.3">
      <c r="A5015" t="s">
        <v>18426</v>
      </c>
      <c r="B5015" t="s">
        <v>18426</v>
      </c>
      <c r="C5015" t="s">
        <v>18427</v>
      </c>
      <c r="D5015" t="s">
        <v>18428</v>
      </c>
      <c r="E5015" t="s">
        <v>18429</v>
      </c>
      <c r="F5015">
        <v>56041.2</v>
      </c>
      <c r="G5015">
        <v>87400.4</v>
      </c>
      <c r="H5015">
        <v>64208.7</v>
      </c>
      <c r="I5015">
        <v>86039.1</v>
      </c>
      <c r="J5015">
        <v>67921.399999999994</v>
      </c>
      <c r="K5015">
        <v>107372</v>
      </c>
      <c r="L5015">
        <v>103564</v>
      </c>
      <c r="M5015">
        <v>67573.2</v>
      </c>
      <c r="N5015">
        <v>80029.5</v>
      </c>
      <c r="O5015">
        <v>93428.3</v>
      </c>
      <c r="P5015">
        <v>91511.4</v>
      </c>
      <c r="Q5015">
        <v>79736.600000000006</v>
      </c>
      <c r="R5015">
        <v>89847.8</v>
      </c>
    </row>
    <row r="5016" spans="1:18" x14ac:dyDescent="0.3">
      <c r="A5016" t="s">
        <v>24548</v>
      </c>
      <c r="B5016" t="s">
        <v>24549</v>
      </c>
      <c r="C5016" t="s">
        <v>24550</v>
      </c>
      <c r="D5016" t="s">
        <v>24551</v>
      </c>
      <c r="E5016" t="s">
        <v>24552</v>
      </c>
      <c r="F5016">
        <v>16500.900000000001</v>
      </c>
      <c r="G5016">
        <v>10149.200000000001</v>
      </c>
      <c r="I5016">
        <v>14772.1</v>
      </c>
      <c r="J5016">
        <v>15778.4</v>
      </c>
      <c r="K5016">
        <v>14149</v>
      </c>
      <c r="L5016">
        <v>11633</v>
      </c>
      <c r="M5016">
        <v>18229.400000000001</v>
      </c>
      <c r="N5016">
        <v>14805.1</v>
      </c>
      <c r="O5016">
        <v>13628.3</v>
      </c>
      <c r="R5016">
        <v>13454.4</v>
      </c>
    </row>
    <row r="5017" spans="1:18" x14ac:dyDescent="0.3">
      <c r="A5017" t="s">
        <v>18430</v>
      </c>
      <c r="B5017" t="s">
        <v>18430</v>
      </c>
      <c r="C5017" t="s">
        <v>18431</v>
      </c>
      <c r="D5017" t="s">
        <v>18432</v>
      </c>
      <c r="E5017" t="s">
        <v>18433</v>
      </c>
      <c r="F5017">
        <v>93819.199999999997</v>
      </c>
      <c r="G5017">
        <v>99637.4</v>
      </c>
      <c r="H5017">
        <v>108701</v>
      </c>
      <c r="I5017">
        <v>122547</v>
      </c>
      <c r="J5017">
        <v>125370</v>
      </c>
      <c r="K5017">
        <v>124242</v>
      </c>
      <c r="L5017">
        <v>125420</v>
      </c>
      <c r="M5017">
        <v>128128</v>
      </c>
      <c r="N5017">
        <v>105018</v>
      </c>
      <c r="O5017">
        <v>122237</v>
      </c>
      <c r="P5017">
        <v>129187</v>
      </c>
      <c r="Q5017">
        <v>96467.5</v>
      </c>
      <c r="R5017">
        <v>127824</v>
      </c>
    </row>
    <row r="5018" spans="1:18" x14ac:dyDescent="0.3">
      <c r="A5018" t="s">
        <v>18434</v>
      </c>
      <c r="B5018" t="s">
        <v>18435</v>
      </c>
      <c r="C5018" t="s">
        <v>18436</v>
      </c>
      <c r="D5018" t="s">
        <v>18437</v>
      </c>
      <c r="E5018" t="s">
        <v>18438</v>
      </c>
      <c r="F5018">
        <v>25914.9</v>
      </c>
      <c r="G5018">
        <v>25253.200000000001</v>
      </c>
      <c r="H5018">
        <v>20719.8</v>
      </c>
      <c r="I5018">
        <v>25340.1</v>
      </c>
      <c r="J5018">
        <v>26722.1</v>
      </c>
      <c r="K5018">
        <v>26089.3</v>
      </c>
      <c r="L5018">
        <v>31032</v>
      </c>
      <c r="M5018">
        <v>25382.3</v>
      </c>
      <c r="N5018">
        <v>27383.4</v>
      </c>
      <c r="O5018">
        <v>33442.9</v>
      </c>
      <c r="P5018">
        <v>33041.9</v>
      </c>
      <c r="Q5018">
        <v>26952.5</v>
      </c>
      <c r="R5018">
        <v>32486.9</v>
      </c>
    </row>
    <row r="5019" spans="1:18" x14ac:dyDescent="0.3">
      <c r="A5019" t="s">
        <v>26989</v>
      </c>
      <c r="B5019" t="s">
        <v>18439</v>
      </c>
      <c r="C5019" t="s">
        <v>18440</v>
      </c>
      <c r="D5019" t="s">
        <v>18441</v>
      </c>
      <c r="E5019" t="s">
        <v>18442</v>
      </c>
      <c r="F5019">
        <v>12889.4</v>
      </c>
      <c r="G5019">
        <v>13872.4</v>
      </c>
      <c r="H5019">
        <v>13771.9</v>
      </c>
      <c r="I5019">
        <v>13311.4</v>
      </c>
      <c r="J5019">
        <v>11530.5</v>
      </c>
      <c r="K5019">
        <v>14060.2</v>
      </c>
      <c r="L5019">
        <v>13527.7</v>
      </c>
      <c r="M5019">
        <v>13008.3</v>
      </c>
      <c r="N5019">
        <v>12353.1</v>
      </c>
      <c r="O5019">
        <v>14977</v>
      </c>
      <c r="P5019">
        <v>14695.5</v>
      </c>
      <c r="Q5019">
        <v>22073.4</v>
      </c>
      <c r="R5019">
        <v>15462</v>
      </c>
    </row>
    <row r="5020" spans="1:18" x14ac:dyDescent="0.3">
      <c r="A5020" t="s">
        <v>29293</v>
      </c>
      <c r="B5020" t="s">
        <v>29293</v>
      </c>
      <c r="C5020" t="s">
        <v>29294</v>
      </c>
      <c r="D5020" t="s">
        <v>29295</v>
      </c>
      <c r="E5020" t="s">
        <v>29296</v>
      </c>
      <c r="F5020">
        <v>6129.43</v>
      </c>
      <c r="G5020">
        <v>6511.5</v>
      </c>
      <c r="I5020">
        <v>3459.61</v>
      </c>
      <c r="K5020">
        <v>3520.69</v>
      </c>
      <c r="L5020">
        <v>2307.83</v>
      </c>
      <c r="N5020">
        <v>4567.05</v>
      </c>
      <c r="O5020">
        <v>2352.65</v>
      </c>
      <c r="R5020">
        <v>2901.24</v>
      </c>
    </row>
    <row r="5021" spans="1:18" x14ac:dyDescent="0.3">
      <c r="A5021" t="s">
        <v>18443</v>
      </c>
      <c r="B5021" t="s">
        <v>18443</v>
      </c>
      <c r="C5021" t="s">
        <v>18444</v>
      </c>
      <c r="D5021" t="s">
        <v>18445</v>
      </c>
      <c r="E5021" t="s">
        <v>18446</v>
      </c>
      <c r="F5021">
        <v>5789.05</v>
      </c>
      <c r="G5021">
        <v>16372.6</v>
      </c>
      <c r="H5021">
        <v>17650.7</v>
      </c>
      <c r="I5021">
        <v>15008.5</v>
      </c>
      <c r="J5021">
        <v>13648.3</v>
      </c>
      <c r="K5021">
        <v>16093.3</v>
      </c>
      <c r="L5021">
        <v>15579.3</v>
      </c>
      <c r="M5021">
        <v>20076.5</v>
      </c>
      <c r="N5021">
        <v>14957</v>
      </c>
      <c r="O5021">
        <v>12078.7</v>
      </c>
      <c r="P5021">
        <v>14469.4</v>
      </c>
      <c r="R5021">
        <v>13570.1</v>
      </c>
    </row>
    <row r="5022" spans="1:18" x14ac:dyDescent="0.3">
      <c r="A5022" t="s">
        <v>18447</v>
      </c>
      <c r="B5022" t="s">
        <v>18447</v>
      </c>
      <c r="C5022" t="s">
        <v>18448</v>
      </c>
      <c r="D5022" t="s">
        <v>18449</v>
      </c>
      <c r="E5022" t="s">
        <v>18450</v>
      </c>
      <c r="G5022">
        <v>1656.19</v>
      </c>
      <c r="I5022">
        <v>2977.43</v>
      </c>
      <c r="K5022">
        <v>1791.25</v>
      </c>
      <c r="L5022">
        <v>2008.69</v>
      </c>
      <c r="M5022">
        <v>3430.46</v>
      </c>
      <c r="N5022">
        <v>2265.1799999999998</v>
      </c>
      <c r="O5022">
        <v>2699.05</v>
      </c>
      <c r="P5022">
        <v>3148.94</v>
      </c>
      <c r="R5022">
        <v>3775.47</v>
      </c>
    </row>
    <row r="5023" spans="1:18" x14ac:dyDescent="0.3">
      <c r="A5023" t="s">
        <v>18451</v>
      </c>
      <c r="B5023" t="s">
        <v>18451</v>
      </c>
      <c r="C5023" t="s">
        <v>18452</v>
      </c>
      <c r="D5023" t="s">
        <v>18453</v>
      </c>
      <c r="E5023" t="s">
        <v>18454</v>
      </c>
      <c r="F5023">
        <v>66300.100000000006</v>
      </c>
      <c r="G5023">
        <v>82096.899999999994</v>
      </c>
      <c r="H5023">
        <v>71876.100000000006</v>
      </c>
      <c r="I5023">
        <v>85883.7</v>
      </c>
      <c r="J5023">
        <v>77962.899999999994</v>
      </c>
      <c r="K5023">
        <v>81286.7</v>
      </c>
      <c r="L5023">
        <v>89467</v>
      </c>
      <c r="M5023">
        <v>72551</v>
      </c>
      <c r="N5023">
        <v>86000.4</v>
      </c>
      <c r="O5023">
        <v>80611</v>
      </c>
      <c r="P5023">
        <v>75399.5</v>
      </c>
      <c r="Q5023">
        <v>50010</v>
      </c>
      <c r="R5023">
        <v>77754.2</v>
      </c>
    </row>
    <row r="5024" spans="1:18" x14ac:dyDescent="0.3">
      <c r="A5024" t="s">
        <v>18455</v>
      </c>
      <c r="B5024" t="s">
        <v>18455</v>
      </c>
      <c r="C5024" t="s">
        <v>18457</v>
      </c>
      <c r="D5024" t="s">
        <v>18458</v>
      </c>
      <c r="E5024" t="s">
        <v>18459</v>
      </c>
      <c r="F5024">
        <v>11041.7</v>
      </c>
      <c r="G5024">
        <v>10925.5</v>
      </c>
      <c r="I5024">
        <v>10384.200000000001</v>
      </c>
      <c r="J5024">
        <v>14113.6</v>
      </c>
      <c r="K5024">
        <v>11076.2</v>
      </c>
      <c r="L5024">
        <v>10045.200000000001</v>
      </c>
      <c r="M5024">
        <v>18203.5</v>
      </c>
      <c r="N5024">
        <v>13601.3</v>
      </c>
      <c r="O5024">
        <v>12357.9</v>
      </c>
      <c r="P5024">
        <v>14304.7</v>
      </c>
      <c r="R5024">
        <v>13643.7</v>
      </c>
    </row>
    <row r="5025" spans="1:18" x14ac:dyDescent="0.3">
      <c r="A5025" t="s">
        <v>23599</v>
      </c>
      <c r="B5025" t="s">
        <v>23599</v>
      </c>
      <c r="C5025" t="s">
        <v>23600</v>
      </c>
      <c r="D5025" t="s">
        <v>23601</v>
      </c>
      <c r="E5025" t="s">
        <v>23602</v>
      </c>
      <c r="I5025">
        <v>6605.19</v>
      </c>
      <c r="J5025">
        <v>6656.87</v>
      </c>
      <c r="K5025">
        <v>7938.47</v>
      </c>
      <c r="L5025">
        <v>6393.94</v>
      </c>
      <c r="M5025">
        <v>9093.6299999999992</v>
      </c>
      <c r="N5025">
        <v>8229.94</v>
      </c>
      <c r="P5025">
        <v>7920.84</v>
      </c>
      <c r="R5025">
        <v>8056.72</v>
      </c>
    </row>
    <row r="5026" spans="1:18" x14ac:dyDescent="0.3">
      <c r="A5026" t="s">
        <v>18460</v>
      </c>
      <c r="B5026" t="s">
        <v>18460</v>
      </c>
      <c r="C5026" t="s">
        <v>18461</v>
      </c>
      <c r="D5026" t="s">
        <v>18462</v>
      </c>
      <c r="E5026" t="s">
        <v>18463</v>
      </c>
      <c r="F5026">
        <v>9088.01</v>
      </c>
      <c r="G5026">
        <v>11290.2</v>
      </c>
      <c r="I5026">
        <v>8734.7999999999993</v>
      </c>
      <c r="J5026">
        <v>13416</v>
      </c>
      <c r="K5026">
        <v>8894.69</v>
      </c>
      <c r="L5026">
        <v>8251.91</v>
      </c>
      <c r="N5026">
        <v>11200.9</v>
      </c>
      <c r="O5026">
        <v>9731.6200000000008</v>
      </c>
      <c r="P5026">
        <v>8892.19</v>
      </c>
      <c r="R5026">
        <v>7818.91</v>
      </c>
    </row>
    <row r="5027" spans="1:18" x14ac:dyDescent="0.3">
      <c r="A5027" t="s">
        <v>18464</v>
      </c>
      <c r="B5027" t="s">
        <v>18464</v>
      </c>
      <c r="C5027" t="s">
        <v>18465</v>
      </c>
      <c r="D5027" t="s">
        <v>18466</v>
      </c>
      <c r="E5027" t="s">
        <v>18467</v>
      </c>
      <c r="G5027">
        <v>2295.87</v>
      </c>
      <c r="I5027">
        <v>7449.96</v>
      </c>
      <c r="K5027">
        <v>5664.72</v>
      </c>
      <c r="O5027">
        <v>5056.6000000000004</v>
      </c>
      <c r="P5027">
        <v>9436.9599999999991</v>
      </c>
      <c r="R5027">
        <v>3579.29</v>
      </c>
    </row>
    <row r="5028" spans="1:18" x14ac:dyDescent="0.3">
      <c r="A5028" t="s">
        <v>27676</v>
      </c>
      <c r="B5028" t="s">
        <v>27677</v>
      </c>
      <c r="C5028" t="s">
        <v>27678</v>
      </c>
      <c r="D5028" t="s">
        <v>27679</v>
      </c>
      <c r="E5028" t="s">
        <v>27680</v>
      </c>
    </row>
    <row r="5029" spans="1:18" x14ac:dyDescent="0.3">
      <c r="A5029" t="s">
        <v>25739</v>
      </c>
      <c r="B5029" t="s">
        <v>18468</v>
      </c>
      <c r="C5029" t="s">
        <v>18469</v>
      </c>
      <c r="D5029" t="s">
        <v>18470</v>
      </c>
      <c r="E5029" t="s">
        <v>18471</v>
      </c>
      <c r="F5029">
        <v>22765.8</v>
      </c>
      <c r="G5029">
        <v>21949.4</v>
      </c>
      <c r="H5029">
        <v>18933.5</v>
      </c>
      <c r="I5029">
        <v>24768.400000000001</v>
      </c>
      <c r="J5029">
        <v>26028.5</v>
      </c>
      <c r="K5029">
        <v>30154.2</v>
      </c>
      <c r="L5029">
        <v>28476.3</v>
      </c>
      <c r="M5029">
        <v>25345.5</v>
      </c>
      <c r="N5029">
        <v>31524.1</v>
      </c>
      <c r="O5029">
        <v>25884.3</v>
      </c>
      <c r="P5029">
        <v>25193.1</v>
      </c>
      <c r="Q5029">
        <v>25364.2</v>
      </c>
      <c r="R5029">
        <v>30063.599999999999</v>
      </c>
    </row>
    <row r="5030" spans="1:18" x14ac:dyDescent="0.3">
      <c r="A5030" t="s">
        <v>18472</v>
      </c>
      <c r="B5030" t="s">
        <v>18472</v>
      </c>
      <c r="C5030" t="s">
        <v>18473</v>
      </c>
      <c r="D5030" t="s">
        <v>18474</v>
      </c>
      <c r="E5030" t="s">
        <v>18475</v>
      </c>
      <c r="F5030">
        <v>294914</v>
      </c>
      <c r="G5030">
        <v>282055</v>
      </c>
      <c r="H5030">
        <v>254105</v>
      </c>
      <c r="I5030">
        <v>328146</v>
      </c>
      <c r="J5030">
        <v>311645</v>
      </c>
      <c r="K5030">
        <v>291124</v>
      </c>
      <c r="L5030">
        <v>311480</v>
      </c>
      <c r="M5030">
        <v>180923</v>
      </c>
      <c r="N5030">
        <v>334246</v>
      </c>
      <c r="O5030">
        <v>274607</v>
      </c>
      <c r="P5030">
        <v>273791</v>
      </c>
      <c r="Q5030">
        <v>200474</v>
      </c>
      <c r="R5030">
        <v>262033</v>
      </c>
    </row>
    <row r="5031" spans="1:18" x14ac:dyDescent="0.3">
      <c r="A5031" t="s">
        <v>28826</v>
      </c>
      <c r="B5031" t="s">
        <v>28826</v>
      </c>
      <c r="C5031" t="s">
        <v>28827</v>
      </c>
      <c r="D5031" t="s">
        <v>28828</v>
      </c>
      <c r="E5031" t="s">
        <v>28829</v>
      </c>
      <c r="F5031">
        <v>6763.39</v>
      </c>
      <c r="G5031">
        <v>8953.77</v>
      </c>
      <c r="I5031">
        <v>6044.13</v>
      </c>
      <c r="J5031">
        <v>3693.36</v>
      </c>
      <c r="K5031">
        <v>9210.24</v>
      </c>
      <c r="L5031">
        <v>7650.7</v>
      </c>
      <c r="N5031">
        <v>7679.79</v>
      </c>
      <c r="O5031">
        <v>8607.82</v>
      </c>
      <c r="P5031">
        <v>5098.6400000000003</v>
      </c>
      <c r="R5031">
        <v>7112.28</v>
      </c>
    </row>
    <row r="5032" spans="1:18" x14ac:dyDescent="0.3">
      <c r="A5032" t="s">
        <v>18476</v>
      </c>
      <c r="B5032" t="s">
        <v>18476</v>
      </c>
      <c r="C5032" t="s">
        <v>18477</v>
      </c>
      <c r="D5032" t="s">
        <v>18478</v>
      </c>
      <c r="E5032" t="s">
        <v>18479</v>
      </c>
      <c r="F5032">
        <v>36460.9</v>
      </c>
      <c r="G5032">
        <v>34814.800000000003</v>
      </c>
      <c r="H5032">
        <v>41752.800000000003</v>
      </c>
      <c r="I5032">
        <v>38066.199999999997</v>
      </c>
      <c r="J5032">
        <v>40278.9</v>
      </c>
      <c r="K5032">
        <v>40504.699999999997</v>
      </c>
      <c r="L5032">
        <v>38742.400000000001</v>
      </c>
      <c r="M5032">
        <v>37365.9</v>
      </c>
      <c r="N5032">
        <v>42053</v>
      </c>
      <c r="O5032">
        <v>45176.4</v>
      </c>
      <c r="P5032">
        <v>45949.5</v>
      </c>
      <c r="Q5032">
        <v>37541.599999999999</v>
      </c>
      <c r="R5032">
        <v>44009.3</v>
      </c>
    </row>
    <row r="5033" spans="1:18" x14ac:dyDescent="0.3">
      <c r="A5033" t="s">
        <v>28351</v>
      </c>
      <c r="B5033" t="s">
        <v>28351</v>
      </c>
      <c r="C5033" t="s">
        <v>28352</v>
      </c>
      <c r="D5033" t="s">
        <v>28353</v>
      </c>
      <c r="E5033" t="s">
        <v>28354</v>
      </c>
    </row>
    <row r="5034" spans="1:18" x14ac:dyDescent="0.3">
      <c r="A5034" t="s">
        <v>18480</v>
      </c>
      <c r="B5034" t="s">
        <v>18480</v>
      </c>
      <c r="C5034" t="s">
        <v>18481</v>
      </c>
      <c r="D5034" t="s">
        <v>18482</v>
      </c>
      <c r="E5034" t="s">
        <v>18483</v>
      </c>
      <c r="F5034">
        <v>23682.799999999999</v>
      </c>
      <c r="G5034">
        <v>19203.599999999999</v>
      </c>
      <c r="H5034">
        <v>12899.4</v>
      </c>
      <c r="I5034">
        <v>16296.1</v>
      </c>
      <c r="J5034">
        <v>17302.400000000001</v>
      </c>
      <c r="K5034">
        <v>16148.4</v>
      </c>
      <c r="L5034">
        <v>17110</v>
      </c>
      <c r="M5034">
        <v>26776.6</v>
      </c>
      <c r="N5034">
        <v>21082.3</v>
      </c>
      <c r="O5034">
        <v>17089.8</v>
      </c>
      <c r="P5034">
        <v>17413.5</v>
      </c>
      <c r="Q5034">
        <v>23657.8</v>
      </c>
      <c r="R5034">
        <v>15548</v>
      </c>
    </row>
    <row r="5035" spans="1:18" x14ac:dyDescent="0.3">
      <c r="A5035" t="s">
        <v>18484</v>
      </c>
      <c r="B5035" t="s">
        <v>18484</v>
      </c>
      <c r="C5035" t="s">
        <v>18485</v>
      </c>
      <c r="D5035" t="s">
        <v>18486</v>
      </c>
      <c r="E5035" t="s">
        <v>18487</v>
      </c>
      <c r="F5035">
        <v>3718.8</v>
      </c>
      <c r="G5035">
        <v>3280.5</v>
      </c>
      <c r="H5035">
        <v>2476.15</v>
      </c>
      <c r="I5035">
        <v>4188.46</v>
      </c>
      <c r="J5035">
        <v>5852.24</v>
      </c>
      <c r="K5035">
        <v>4374.18</v>
      </c>
      <c r="L5035">
        <v>3676.06</v>
      </c>
      <c r="M5035">
        <v>3463.8</v>
      </c>
      <c r="N5035">
        <v>3535.64</v>
      </c>
      <c r="O5035">
        <v>4315.72</v>
      </c>
      <c r="P5035">
        <v>6026.25</v>
      </c>
      <c r="R5035">
        <v>4332.03</v>
      </c>
    </row>
    <row r="5036" spans="1:18" x14ac:dyDescent="0.3">
      <c r="A5036" t="s">
        <v>26248</v>
      </c>
      <c r="B5036" t="s">
        <v>26248</v>
      </c>
      <c r="C5036" t="s">
        <v>26249</v>
      </c>
      <c r="D5036" t="s">
        <v>26250</v>
      </c>
      <c r="E5036" t="s">
        <v>26251</v>
      </c>
      <c r="F5036">
        <v>612.67700000000002</v>
      </c>
      <c r="I5036">
        <v>993.61800000000005</v>
      </c>
      <c r="J5036">
        <v>1138.97</v>
      </c>
      <c r="K5036">
        <v>1031.95</v>
      </c>
      <c r="L5036">
        <v>709.56799999999998</v>
      </c>
      <c r="N5036">
        <v>1263.8499999999999</v>
      </c>
      <c r="O5036">
        <v>1633.8</v>
      </c>
      <c r="P5036">
        <v>1254.1600000000001</v>
      </c>
      <c r="R5036">
        <v>976.63599999999997</v>
      </c>
    </row>
    <row r="5037" spans="1:18" x14ac:dyDescent="0.3">
      <c r="A5037" t="s">
        <v>18488</v>
      </c>
      <c r="B5037" t="s">
        <v>18489</v>
      </c>
      <c r="C5037" t="s">
        <v>18490</v>
      </c>
      <c r="D5037" t="s">
        <v>18491</v>
      </c>
      <c r="E5037" t="s">
        <v>18492</v>
      </c>
      <c r="F5037">
        <v>23126</v>
      </c>
      <c r="G5037">
        <v>28490</v>
      </c>
      <c r="H5037">
        <v>18855.900000000001</v>
      </c>
      <c r="I5037">
        <v>29552.799999999999</v>
      </c>
      <c r="J5037">
        <v>29555.3</v>
      </c>
      <c r="K5037">
        <v>33585</v>
      </c>
      <c r="L5037">
        <v>32738.799999999999</v>
      </c>
      <c r="M5037">
        <v>36498.5</v>
      </c>
      <c r="N5037">
        <v>30618.3</v>
      </c>
      <c r="O5037">
        <v>33634.199999999997</v>
      </c>
      <c r="P5037">
        <v>42402.9</v>
      </c>
      <c r="Q5037">
        <v>23734.9</v>
      </c>
      <c r="R5037">
        <v>31685.599999999999</v>
      </c>
    </row>
    <row r="5038" spans="1:18" x14ac:dyDescent="0.3">
      <c r="A5038" t="s">
        <v>25244</v>
      </c>
      <c r="B5038" t="s">
        <v>25244</v>
      </c>
      <c r="C5038" t="s">
        <v>25245</v>
      </c>
      <c r="D5038" t="s">
        <v>25246</v>
      </c>
      <c r="E5038" t="s">
        <v>25247</v>
      </c>
      <c r="F5038">
        <v>20432.2</v>
      </c>
      <c r="G5038">
        <v>10898.7</v>
      </c>
      <c r="I5038">
        <v>12235.1</v>
      </c>
      <c r="J5038">
        <v>16111.8</v>
      </c>
      <c r="K5038">
        <v>11069.2</v>
      </c>
      <c r="L5038">
        <v>12110.3</v>
      </c>
      <c r="N5038">
        <v>11647.2</v>
      </c>
      <c r="O5038">
        <v>16705.400000000001</v>
      </c>
      <c r="P5038">
        <v>16786.8</v>
      </c>
    </row>
    <row r="5039" spans="1:18" x14ac:dyDescent="0.3">
      <c r="A5039" t="s">
        <v>18493</v>
      </c>
      <c r="B5039" t="s">
        <v>18494</v>
      </c>
      <c r="C5039" t="s">
        <v>18495</v>
      </c>
      <c r="D5039" t="s">
        <v>18496</v>
      </c>
      <c r="E5039" t="s">
        <v>18497</v>
      </c>
      <c r="F5039">
        <v>139929</v>
      </c>
      <c r="G5039">
        <v>125277</v>
      </c>
      <c r="H5039">
        <v>92442</v>
      </c>
      <c r="I5039">
        <v>140606</v>
      </c>
      <c r="J5039">
        <v>136892</v>
      </c>
      <c r="K5039">
        <v>119837</v>
      </c>
      <c r="L5039">
        <v>124219</v>
      </c>
      <c r="M5039">
        <v>79852.2</v>
      </c>
      <c r="N5039">
        <v>123061</v>
      </c>
      <c r="O5039">
        <v>124000</v>
      </c>
      <c r="P5039">
        <v>117566</v>
      </c>
      <c r="Q5039">
        <v>84294.5</v>
      </c>
      <c r="R5039">
        <v>113726</v>
      </c>
    </row>
    <row r="5040" spans="1:18" x14ac:dyDescent="0.3">
      <c r="A5040" t="s">
        <v>28334</v>
      </c>
      <c r="B5040" t="s">
        <v>28334</v>
      </c>
      <c r="C5040" t="s">
        <v>28335</v>
      </c>
      <c r="D5040" t="s">
        <v>28336</v>
      </c>
      <c r="E5040" t="s">
        <v>28337</v>
      </c>
      <c r="K5040">
        <v>532.41700000000003</v>
      </c>
      <c r="N5040">
        <v>1167.27</v>
      </c>
    </row>
    <row r="5041" spans="1:18" x14ac:dyDescent="0.3">
      <c r="A5041" t="s">
        <v>18502</v>
      </c>
      <c r="B5041" t="s">
        <v>18502</v>
      </c>
      <c r="C5041" t="s">
        <v>18503</v>
      </c>
      <c r="D5041" t="s">
        <v>18504</v>
      </c>
      <c r="E5041" t="s">
        <v>18505</v>
      </c>
      <c r="G5041">
        <v>3766.39</v>
      </c>
      <c r="I5041">
        <v>4222.6400000000003</v>
      </c>
      <c r="J5041">
        <v>5151.6099999999997</v>
      </c>
      <c r="K5041">
        <v>8028.99</v>
      </c>
      <c r="L5041">
        <v>4675.34</v>
      </c>
      <c r="O5041">
        <v>4452.3500000000004</v>
      </c>
      <c r="P5041">
        <v>5963.56</v>
      </c>
      <c r="R5041">
        <v>7834.46</v>
      </c>
    </row>
    <row r="5042" spans="1:18" x14ac:dyDescent="0.3">
      <c r="A5042" t="s">
        <v>26024</v>
      </c>
      <c r="B5042" t="s">
        <v>18506</v>
      </c>
      <c r="C5042" t="s">
        <v>18507</v>
      </c>
      <c r="D5042" t="s">
        <v>18508</v>
      </c>
      <c r="E5042" t="s">
        <v>18509</v>
      </c>
      <c r="F5042">
        <v>21440.9</v>
      </c>
      <c r="G5042">
        <v>24266.6</v>
      </c>
      <c r="H5042">
        <v>18120.400000000001</v>
      </c>
      <c r="I5042">
        <v>23201</v>
      </c>
      <c r="J5042">
        <v>24351.599999999999</v>
      </c>
      <c r="K5042">
        <v>22460.3</v>
      </c>
      <c r="L5042">
        <v>25154</v>
      </c>
      <c r="M5042">
        <v>22953.599999999999</v>
      </c>
      <c r="N5042">
        <v>23484.5</v>
      </c>
      <c r="O5042">
        <v>23729.599999999999</v>
      </c>
      <c r="P5042">
        <v>23990.6</v>
      </c>
      <c r="Q5042">
        <v>23159.4</v>
      </c>
      <c r="R5042">
        <v>20529.400000000001</v>
      </c>
    </row>
    <row r="5043" spans="1:18" x14ac:dyDescent="0.3">
      <c r="A5043" t="s">
        <v>18510</v>
      </c>
      <c r="B5043" t="s">
        <v>18510</v>
      </c>
      <c r="C5043" t="s">
        <v>18511</v>
      </c>
      <c r="D5043" t="s">
        <v>18512</v>
      </c>
      <c r="E5043" t="s">
        <v>18513</v>
      </c>
      <c r="F5043">
        <v>4596.07</v>
      </c>
      <c r="G5043">
        <v>6788.31</v>
      </c>
      <c r="I5043">
        <v>4192.17</v>
      </c>
      <c r="J5043">
        <v>5262.09</v>
      </c>
      <c r="K5043">
        <v>5166.47</v>
      </c>
      <c r="L5043">
        <v>7073.81</v>
      </c>
      <c r="M5043">
        <v>6965.97</v>
      </c>
      <c r="N5043">
        <v>4565.75</v>
      </c>
      <c r="O5043">
        <v>5617.19</v>
      </c>
      <c r="P5043">
        <v>7467.33</v>
      </c>
      <c r="Q5043">
        <v>8070.26</v>
      </c>
      <c r="R5043">
        <v>4718.7299999999996</v>
      </c>
    </row>
    <row r="5044" spans="1:18" x14ac:dyDescent="0.3">
      <c r="A5044" t="s">
        <v>18518</v>
      </c>
      <c r="B5044" t="s">
        <v>18518</v>
      </c>
      <c r="C5044" t="s">
        <v>18520</v>
      </c>
      <c r="D5044" t="s">
        <v>18521</v>
      </c>
      <c r="E5044" t="s">
        <v>18522</v>
      </c>
      <c r="F5044">
        <v>31116.2</v>
      </c>
      <c r="G5044">
        <v>31354.9</v>
      </c>
      <c r="H5044">
        <v>32861.599999999999</v>
      </c>
      <c r="I5044">
        <v>29287.9</v>
      </c>
      <c r="J5044">
        <v>30316.6</v>
      </c>
      <c r="K5044">
        <v>27148.5</v>
      </c>
      <c r="L5044">
        <v>32007.1</v>
      </c>
      <c r="M5044">
        <v>30096.6</v>
      </c>
      <c r="N5044">
        <v>37150.800000000003</v>
      </c>
      <c r="O5044">
        <v>27915.4</v>
      </c>
      <c r="P5044">
        <v>32543.200000000001</v>
      </c>
      <c r="Q5044">
        <v>68072.800000000003</v>
      </c>
      <c r="R5044">
        <v>35357.5</v>
      </c>
    </row>
    <row r="5045" spans="1:18" x14ac:dyDescent="0.3">
      <c r="A5045" t="s">
        <v>18523</v>
      </c>
      <c r="B5045" t="s">
        <v>25772</v>
      </c>
      <c r="C5045" t="s">
        <v>18525</v>
      </c>
      <c r="D5045" t="s">
        <v>18526</v>
      </c>
      <c r="E5045" t="s">
        <v>18527</v>
      </c>
      <c r="F5045">
        <v>1149.54</v>
      </c>
      <c r="G5045">
        <v>867.54899999999998</v>
      </c>
      <c r="I5045">
        <v>1570.13</v>
      </c>
      <c r="J5045">
        <v>2293.36</v>
      </c>
      <c r="K5045">
        <v>1693.39</v>
      </c>
      <c r="L5045">
        <v>2367.1</v>
      </c>
      <c r="N5045">
        <v>947.3</v>
      </c>
      <c r="O5045">
        <v>1524.12</v>
      </c>
      <c r="P5045">
        <v>1571.02</v>
      </c>
      <c r="R5045">
        <v>2256.54</v>
      </c>
    </row>
    <row r="5046" spans="1:18" x14ac:dyDescent="0.3">
      <c r="A5046" t="s">
        <v>18528</v>
      </c>
      <c r="B5046" t="s">
        <v>18529</v>
      </c>
      <c r="C5046" t="s">
        <v>18530</v>
      </c>
      <c r="D5046" t="s">
        <v>18531</v>
      </c>
      <c r="E5046" t="s">
        <v>18532</v>
      </c>
      <c r="F5046">
        <v>17133.400000000001</v>
      </c>
      <c r="G5046">
        <v>15170.6</v>
      </c>
      <c r="H5046">
        <v>14016.7</v>
      </c>
      <c r="I5046">
        <v>16577.5</v>
      </c>
      <c r="J5046">
        <v>16199</v>
      </c>
      <c r="K5046">
        <v>14195.6</v>
      </c>
      <c r="L5046">
        <v>15394</v>
      </c>
      <c r="M5046">
        <v>15281.4</v>
      </c>
      <c r="N5046">
        <v>15605.1</v>
      </c>
      <c r="O5046">
        <v>14963.5</v>
      </c>
      <c r="P5046">
        <v>11216.5</v>
      </c>
      <c r="Q5046">
        <v>18944.8</v>
      </c>
      <c r="R5046">
        <v>16469.400000000001</v>
      </c>
    </row>
    <row r="5047" spans="1:18" x14ac:dyDescent="0.3">
      <c r="A5047" t="s">
        <v>25019</v>
      </c>
      <c r="B5047" t="s">
        <v>25019</v>
      </c>
      <c r="C5047" t="s">
        <v>25020</v>
      </c>
      <c r="D5047" t="s">
        <v>25021</v>
      </c>
      <c r="E5047" t="s">
        <v>25022</v>
      </c>
      <c r="F5047">
        <v>1427.22</v>
      </c>
      <c r="G5047">
        <v>5109.04</v>
      </c>
      <c r="H5047">
        <v>4879.6000000000004</v>
      </c>
      <c r="I5047">
        <v>3385.99</v>
      </c>
      <c r="J5047">
        <v>6613.27</v>
      </c>
      <c r="K5047">
        <v>3729.9</v>
      </c>
      <c r="L5047">
        <v>3951.7</v>
      </c>
      <c r="M5047">
        <v>8389.8700000000008</v>
      </c>
      <c r="N5047">
        <v>3194.15</v>
      </c>
      <c r="O5047">
        <v>3460.21</v>
      </c>
      <c r="P5047">
        <v>7310.9</v>
      </c>
      <c r="Q5047">
        <v>3860.46</v>
      </c>
      <c r="R5047">
        <v>2062.81</v>
      </c>
    </row>
    <row r="5048" spans="1:18" x14ac:dyDescent="0.3">
      <c r="A5048" t="s">
        <v>18533</v>
      </c>
      <c r="B5048" t="s">
        <v>18533</v>
      </c>
      <c r="C5048" t="s">
        <v>18534</v>
      </c>
      <c r="D5048" t="s">
        <v>18535</v>
      </c>
      <c r="E5048" t="s">
        <v>18536</v>
      </c>
      <c r="F5048">
        <v>71689.600000000006</v>
      </c>
      <c r="G5048">
        <v>69415.7</v>
      </c>
      <c r="H5048">
        <v>75327.100000000006</v>
      </c>
      <c r="I5048">
        <v>86019.7</v>
      </c>
      <c r="J5048">
        <v>85713.600000000006</v>
      </c>
      <c r="K5048">
        <v>67904.600000000006</v>
      </c>
      <c r="L5048">
        <v>75217.3</v>
      </c>
      <c r="M5048">
        <v>56328.6</v>
      </c>
      <c r="N5048">
        <v>72455.100000000006</v>
      </c>
      <c r="O5048">
        <v>75135.8</v>
      </c>
      <c r="P5048">
        <v>56745.7</v>
      </c>
      <c r="Q5048">
        <v>47951.3</v>
      </c>
      <c r="R5048">
        <v>65281.3</v>
      </c>
    </row>
    <row r="5049" spans="1:18" x14ac:dyDescent="0.3">
      <c r="A5049" t="s">
        <v>18537</v>
      </c>
      <c r="B5049" t="s">
        <v>18538</v>
      </c>
      <c r="C5049" t="s">
        <v>18539</v>
      </c>
      <c r="D5049" t="s">
        <v>18540</v>
      </c>
      <c r="E5049" t="s">
        <v>18541</v>
      </c>
      <c r="F5049">
        <v>9199.01</v>
      </c>
      <c r="G5049">
        <v>9602.1</v>
      </c>
      <c r="I5049">
        <v>13575.9</v>
      </c>
      <c r="J5049">
        <v>9709.68</v>
      </c>
      <c r="K5049">
        <v>10465.9</v>
      </c>
      <c r="L5049">
        <v>10834.2</v>
      </c>
      <c r="M5049">
        <v>19579.900000000001</v>
      </c>
      <c r="N5049">
        <v>10987.7</v>
      </c>
      <c r="O5049">
        <v>9996.48</v>
      </c>
      <c r="P5049">
        <v>4864.78</v>
      </c>
      <c r="R5049">
        <v>9193.0400000000009</v>
      </c>
    </row>
    <row r="5050" spans="1:18" x14ac:dyDescent="0.3">
      <c r="A5050" t="s">
        <v>23857</v>
      </c>
      <c r="B5050" t="s">
        <v>23857</v>
      </c>
      <c r="C5050" t="s">
        <v>23858</v>
      </c>
      <c r="D5050" t="s">
        <v>23859</v>
      </c>
      <c r="E5050" t="s">
        <v>23860</v>
      </c>
      <c r="I5050">
        <v>5623.2</v>
      </c>
      <c r="J5050">
        <v>6082.58</v>
      </c>
      <c r="K5050">
        <v>3936.75</v>
      </c>
      <c r="L5050">
        <v>5002.1000000000004</v>
      </c>
      <c r="N5050">
        <v>1556.7</v>
      </c>
      <c r="O5050">
        <v>4128.41</v>
      </c>
    </row>
    <row r="5051" spans="1:18" x14ac:dyDescent="0.3">
      <c r="A5051" t="s">
        <v>29678</v>
      </c>
      <c r="B5051" t="s">
        <v>29679</v>
      </c>
      <c r="C5051" t="s">
        <v>29680</v>
      </c>
      <c r="D5051" t="s">
        <v>29681</v>
      </c>
      <c r="E5051" t="s">
        <v>29682</v>
      </c>
      <c r="I5051">
        <v>344.67599999999999</v>
      </c>
      <c r="J5051">
        <v>468.95800000000003</v>
      </c>
      <c r="K5051">
        <v>348.60500000000002</v>
      </c>
    </row>
    <row r="5052" spans="1:18" x14ac:dyDescent="0.3">
      <c r="A5052" t="s">
        <v>18542</v>
      </c>
      <c r="B5052" t="s">
        <v>18542</v>
      </c>
      <c r="C5052" t="s">
        <v>18543</v>
      </c>
      <c r="D5052" t="s">
        <v>18544</v>
      </c>
      <c r="E5052" t="s">
        <v>18545</v>
      </c>
      <c r="F5052">
        <v>8224.76</v>
      </c>
      <c r="G5052">
        <v>3660.5</v>
      </c>
      <c r="I5052">
        <v>4032.58</v>
      </c>
      <c r="J5052">
        <v>5241.1499999999996</v>
      </c>
      <c r="K5052">
        <v>3840.25</v>
      </c>
      <c r="L5052">
        <v>3558.95</v>
      </c>
      <c r="M5052">
        <v>4010.16</v>
      </c>
      <c r="N5052">
        <v>4077.4</v>
      </c>
      <c r="O5052">
        <v>4736.71</v>
      </c>
      <c r="P5052">
        <v>4157.7299999999996</v>
      </c>
      <c r="R5052">
        <v>4183.5</v>
      </c>
    </row>
    <row r="5053" spans="1:18" x14ac:dyDescent="0.3">
      <c r="A5053" t="s">
        <v>18546</v>
      </c>
      <c r="B5053" t="s">
        <v>18546</v>
      </c>
      <c r="C5053" t="s">
        <v>18547</v>
      </c>
      <c r="D5053" t="s">
        <v>18548</v>
      </c>
      <c r="E5053" t="s">
        <v>18549</v>
      </c>
      <c r="G5053">
        <v>12254</v>
      </c>
      <c r="H5053">
        <v>9199.58</v>
      </c>
      <c r="I5053">
        <v>12247.5</v>
      </c>
      <c r="J5053">
        <v>13477</v>
      </c>
      <c r="K5053">
        <v>15323.6</v>
      </c>
      <c r="L5053">
        <v>14922.6</v>
      </c>
      <c r="M5053">
        <v>15420.8</v>
      </c>
      <c r="N5053">
        <v>17630.599999999999</v>
      </c>
      <c r="O5053">
        <v>16249.2</v>
      </c>
      <c r="P5053">
        <v>16059.7</v>
      </c>
      <c r="Q5053">
        <v>18658.7</v>
      </c>
      <c r="R5053">
        <v>18163.3</v>
      </c>
    </row>
    <row r="5054" spans="1:18" x14ac:dyDescent="0.3">
      <c r="A5054" t="s">
        <v>18550</v>
      </c>
      <c r="B5054" t="s">
        <v>18551</v>
      </c>
      <c r="C5054" t="s">
        <v>18552</v>
      </c>
      <c r="D5054" t="s">
        <v>18553</v>
      </c>
      <c r="E5054" t="s">
        <v>18554</v>
      </c>
      <c r="F5054">
        <v>39673.699999999997</v>
      </c>
      <c r="G5054">
        <v>43316.800000000003</v>
      </c>
      <c r="H5054">
        <v>37449.9</v>
      </c>
      <c r="I5054">
        <v>36730.699999999997</v>
      </c>
      <c r="J5054">
        <v>32142.9</v>
      </c>
      <c r="K5054">
        <v>42719.6</v>
      </c>
      <c r="L5054">
        <v>39050</v>
      </c>
      <c r="M5054">
        <v>45998.5</v>
      </c>
      <c r="N5054">
        <v>43042.3</v>
      </c>
      <c r="O5054">
        <v>37646.199999999997</v>
      </c>
      <c r="P5054">
        <v>36908.5</v>
      </c>
      <c r="Q5054">
        <v>48612.800000000003</v>
      </c>
      <c r="R5054">
        <v>37077.300000000003</v>
      </c>
    </row>
    <row r="5055" spans="1:18" x14ac:dyDescent="0.3">
      <c r="A5055" t="s">
        <v>27777</v>
      </c>
      <c r="B5055" t="s">
        <v>18555</v>
      </c>
      <c r="C5055" t="s">
        <v>18556</v>
      </c>
      <c r="D5055" t="s">
        <v>18557</v>
      </c>
      <c r="E5055" t="s">
        <v>18558</v>
      </c>
      <c r="F5055">
        <v>17342</v>
      </c>
      <c r="G5055">
        <v>6833.52</v>
      </c>
      <c r="H5055">
        <v>12805.9</v>
      </c>
      <c r="I5055">
        <v>8464.89</v>
      </c>
      <c r="J5055">
        <v>9147.2099999999991</v>
      </c>
      <c r="K5055">
        <v>8815.36</v>
      </c>
      <c r="L5055">
        <v>9829.7199999999993</v>
      </c>
      <c r="N5055">
        <v>5940.94</v>
      </c>
      <c r="O5055">
        <v>8778.68</v>
      </c>
      <c r="P5055">
        <v>6130.02</v>
      </c>
      <c r="R5055">
        <v>4941.54</v>
      </c>
    </row>
    <row r="5056" spans="1:18" x14ac:dyDescent="0.3">
      <c r="A5056" t="s">
        <v>24830</v>
      </c>
      <c r="B5056" t="s">
        <v>24830</v>
      </c>
      <c r="C5056" t="s">
        <v>24831</v>
      </c>
      <c r="D5056" t="s">
        <v>24832</v>
      </c>
      <c r="E5056" t="s">
        <v>24833</v>
      </c>
      <c r="G5056">
        <v>2833.18</v>
      </c>
      <c r="I5056">
        <v>4210.97</v>
      </c>
      <c r="J5056">
        <v>4344.26</v>
      </c>
      <c r="K5056">
        <v>3519.67</v>
      </c>
      <c r="N5056">
        <v>4104.6099999999997</v>
      </c>
      <c r="R5056">
        <v>3959.13</v>
      </c>
    </row>
    <row r="5057" spans="1:18" x14ac:dyDescent="0.3">
      <c r="A5057" t="s">
        <v>18559</v>
      </c>
      <c r="B5057" t="s">
        <v>18560</v>
      </c>
      <c r="C5057" t="s">
        <v>18561</v>
      </c>
      <c r="D5057" t="s">
        <v>18562</v>
      </c>
      <c r="E5057" t="s">
        <v>18563</v>
      </c>
      <c r="F5057">
        <v>23852.2</v>
      </c>
      <c r="G5057">
        <v>31175.3</v>
      </c>
      <c r="H5057">
        <v>26149.200000000001</v>
      </c>
      <c r="I5057">
        <v>30172.1</v>
      </c>
      <c r="J5057">
        <v>31274</v>
      </c>
      <c r="K5057">
        <v>36286.9</v>
      </c>
      <c r="L5057">
        <v>33462</v>
      </c>
      <c r="M5057">
        <v>27123.7</v>
      </c>
      <c r="N5057">
        <v>29801.5</v>
      </c>
      <c r="O5057">
        <v>31227.4</v>
      </c>
      <c r="P5057">
        <v>35810.9</v>
      </c>
      <c r="Q5057">
        <v>22074.6</v>
      </c>
      <c r="R5057">
        <v>33107.4</v>
      </c>
    </row>
    <row r="5058" spans="1:18" x14ac:dyDescent="0.3">
      <c r="A5058" t="s">
        <v>18564</v>
      </c>
      <c r="B5058" t="s">
        <v>18564</v>
      </c>
      <c r="C5058" t="s">
        <v>18565</v>
      </c>
      <c r="D5058" t="s">
        <v>18566</v>
      </c>
      <c r="E5058" t="s">
        <v>18567</v>
      </c>
      <c r="G5058">
        <v>12760.5</v>
      </c>
      <c r="H5058">
        <v>9130.73</v>
      </c>
      <c r="I5058">
        <v>11359</v>
      </c>
      <c r="J5058">
        <v>11770.7</v>
      </c>
      <c r="K5058">
        <v>15260.9</v>
      </c>
      <c r="L5058">
        <v>7956.32</v>
      </c>
      <c r="M5058">
        <v>14271.4</v>
      </c>
      <c r="N5058">
        <v>9286.4</v>
      </c>
      <c r="O5058">
        <v>15533</v>
      </c>
      <c r="P5058">
        <v>14812.7</v>
      </c>
      <c r="R5058">
        <v>12824.9</v>
      </c>
    </row>
    <row r="5059" spans="1:18" x14ac:dyDescent="0.3">
      <c r="A5059" t="s">
        <v>18568</v>
      </c>
      <c r="B5059" t="s">
        <v>18568</v>
      </c>
      <c r="C5059" t="s">
        <v>18569</v>
      </c>
      <c r="D5059" t="s">
        <v>18570</v>
      </c>
      <c r="E5059" t="s">
        <v>18571</v>
      </c>
      <c r="F5059">
        <v>32418.1</v>
      </c>
      <c r="G5059">
        <v>50939.3</v>
      </c>
      <c r="H5059">
        <v>44727.7</v>
      </c>
      <c r="I5059">
        <v>52073.2</v>
      </c>
      <c r="J5059">
        <v>51963</v>
      </c>
      <c r="K5059">
        <v>57201.5</v>
      </c>
      <c r="L5059">
        <v>54865.9</v>
      </c>
      <c r="M5059">
        <v>43505.5</v>
      </c>
      <c r="N5059">
        <v>49807.4</v>
      </c>
      <c r="O5059">
        <v>53255.8</v>
      </c>
      <c r="P5059">
        <v>49258.7</v>
      </c>
      <c r="Q5059">
        <v>56933.4</v>
      </c>
      <c r="R5059">
        <v>53822.9</v>
      </c>
    </row>
    <row r="5060" spans="1:18" x14ac:dyDescent="0.3">
      <c r="A5060" t="s">
        <v>18572</v>
      </c>
      <c r="B5060" t="s">
        <v>18572</v>
      </c>
      <c r="C5060" t="s">
        <v>18573</v>
      </c>
      <c r="D5060" t="s">
        <v>18574</v>
      </c>
      <c r="E5060" t="s">
        <v>18575</v>
      </c>
      <c r="G5060">
        <v>5977.75</v>
      </c>
      <c r="J5060">
        <v>9655.4</v>
      </c>
      <c r="K5060">
        <v>7761.87</v>
      </c>
      <c r="L5060">
        <v>7009.65</v>
      </c>
      <c r="M5060">
        <v>9900.39</v>
      </c>
      <c r="O5060">
        <v>10762.4</v>
      </c>
      <c r="R5060">
        <v>14115.2</v>
      </c>
    </row>
    <row r="5061" spans="1:18" x14ac:dyDescent="0.3">
      <c r="A5061" t="s">
        <v>29935</v>
      </c>
      <c r="B5061" t="s">
        <v>29935</v>
      </c>
      <c r="C5061" t="s">
        <v>29936</v>
      </c>
      <c r="D5061" t="s">
        <v>29937</v>
      </c>
      <c r="E5061" t="s">
        <v>29938</v>
      </c>
    </row>
    <row r="5062" spans="1:18" x14ac:dyDescent="0.3">
      <c r="A5062" t="s">
        <v>18576</v>
      </c>
      <c r="B5062" t="s">
        <v>18577</v>
      </c>
      <c r="C5062" t="s">
        <v>18578</v>
      </c>
      <c r="D5062" t="s">
        <v>18579</v>
      </c>
      <c r="E5062" t="s">
        <v>18580</v>
      </c>
      <c r="F5062">
        <v>8040.92</v>
      </c>
      <c r="G5062">
        <v>5945.21</v>
      </c>
      <c r="I5062">
        <v>4296.53</v>
      </c>
      <c r="J5062">
        <v>4127.57</v>
      </c>
      <c r="K5062">
        <v>5964.5</v>
      </c>
      <c r="L5062">
        <v>5497.82</v>
      </c>
      <c r="N5062">
        <v>4612.8</v>
      </c>
      <c r="O5062">
        <v>1777.24</v>
      </c>
      <c r="P5062">
        <v>7522.37</v>
      </c>
      <c r="R5062">
        <v>2376.91</v>
      </c>
    </row>
    <row r="5063" spans="1:18" x14ac:dyDescent="0.3">
      <c r="A5063" t="s">
        <v>18581</v>
      </c>
      <c r="B5063" t="s">
        <v>18581</v>
      </c>
      <c r="C5063" t="s">
        <v>18582</v>
      </c>
      <c r="D5063" t="s">
        <v>18583</v>
      </c>
      <c r="E5063" t="s">
        <v>18584</v>
      </c>
      <c r="F5063">
        <v>18882.2</v>
      </c>
      <c r="G5063">
        <v>28898.6</v>
      </c>
      <c r="H5063">
        <v>27892.400000000001</v>
      </c>
      <c r="I5063">
        <v>25477.7</v>
      </c>
      <c r="J5063">
        <v>23748.7</v>
      </c>
      <c r="K5063">
        <v>31443.5</v>
      </c>
      <c r="L5063">
        <v>23778.1</v>
      </c>
      <c r="M5063">
        <v>23924</v>
      </c>
      <c r="N5063">
        <v>28316.1</v>
      </c>
      <c r="O5063">
        <v>29730.9</v>
      </c>
      <c r="P5063">
        <v>29475.1</v>
      </c>
      <c r="Q5063">
        <v>33790</v>
      </c>
      <c r="R5063">
        <v>25976.7</v>
      </c>
    </row>
    <row r="5064" spans="1:18" x14ac:dyDescent="0.3">
      <c r="A5064" t="s">
        <v>18585</v>
      </c>
      <c r="B5064" t="s">
        <v>18586</v>
      </c>
      <c r="C5064" t="s">
        <v>18587</v>
      </c>
      <c r="D5064" t="s">
        <v>18588</v>
      </c>
      <c r="E5064" t="s">
        <v>18589</v>
      </c>
      <c r="F5064">
        <v>44417.2</v>
      </c>
      <c r="G5064">
        <v>42839.7</v>
      </c>
      <c r="H5064">
        <v>48393.599999999999</v>
      </c>
      <c r="I5064">
        <v>47087.4</v>
      </c>
      <c r="J5064">
        <v>41322.800000000003</v>
      </c>
      <c r="K5064">
        <v>42471.6</v>
      </c>
      <c r="L5064">
        <v>43515</v>
      </c>
      <c r="M5064">
        <v>23983.599999999999</v>
      </c>
      <c r="N5064">
        <v>36129.5</v>
      </c>
      <c r="O5064">
        <v>39210.300000000003</v>
      </c>
      <c r="P5064">
        <v>32946.1</v>
      </c>
      <c r="Q5064">
        <v>22347.7</v>
      </c>
      <c r="R5064">
        <v>39740.800000000003</v>
      </c>
    </row>
    <row r="5065" spans="1:18" x14ac:dyDescent="0.3">
      <c r="A5065" t="s">
        <v>18590</v>
      </c>
      <c r="B5065" t="s">
        <v>18590</v>
      </c>
      <c r="C5065" t="s">
        <v>18591</v>
      </c>
      <c r="D5065" t="s">
        <v>18592</v>
      </c>
      <c r="E5065" t="s">
        <v>18593</v>
      </c>
      <c r="I5065">
        <v>2337.7600000000002</v>
      </c>
      <c r="J5065">
        <v>3434.6</v>
      </c>
      <c r="K5065">
        <v>3841.65</v>
      </c>
      <c r="L5065">
        <v>4154.63</v>
      </c>
      <c r="N5065">
        <v>2786.04</v>
      </c>
      <c r="O5065">
        <v>2933.24</v>
      </c>
    </row>
    <row r="5066" spans="1:18" x14ac:dyDescent="0.3">
      <c r="A5066" t="s">
        <v>18594</v>
      </c>
      <c r="B5066" t="s">
        <v>18595</v>
      </c>
      <c r="C5066" t="s">
        <v>18596</v>
      </c>
      <c r="D5066" t="s">
        <v>18597</v>
      </c>
      <c r="E5066" t="s">
        <v>18598</v>
      </c>
      <c r="F5066">
        <v>14313.5</v>
      </c>
      <c r="G5066">
        <v>23224.5</v>
      </c>
      <c r="H5066">
        <v>25421.200000000001</v>
      </c>
      <c r="I5066">
        <v>24884.2</v>
      </c>
      <c r="J5066">
        <v>21754.9</v>
      </c>
      <c r="K5066">
        <v>19282.099999999999</v>
      </c>
      <c r="L5066">
        <v>21878.1</v>
      </c>
      <c r="M5066">
        <v>28218.400000000001</v>
      </c>
      <c r="N5066">
        <v>21581.200000000001</v>
      </c>
      <c r="O5066">
        <v>26699.599999999999</v>
      </c>
      <c r="P5066">
        <v>25479.200000000001</v>
      </c>
      <c r="Q5066">
        <v>54452.4</v>
      </c>
      <c r="R5066">
        <v>22927.1</v>
      </c>
    </row>
    <row r="5067" spans="1:18" x14ac:dyDescent="0.3">
      <c r="A5067" t="s">
        <v>18599</v>
      </c>
      <c r="B5067" t="s">
        <v>25075</v>
      </c>
      <c r="C5067" t="s">
        <v>18601</v>
      </c>
      <c r="D5067" t="s">
        <v>18602</v>
      </c>
      <c r="E5067" t="s">
        <v>18603</v>
      </c>
      <c r="F5067">
        <v>17156.099999999999</v>
      </c>
      <c r="G5067">
        <v>21572.1</v>
      </c>
      <c r="I5067">
        <v>14319.9</v>
      </c>
      <c r="J5067">
        <v>16049.1</v>
      </c>
      <c r="K5067">
        <v>14991.1</v>
      </c>
      <c r="L5067">
        <v>13696.2</v>
      </c>
      <c r="M5067">
        <v>7728.31</v>
      </c>
      <c r="N5067">
        <v>15487.9</v>
      </c>
      <c r="O5067">
        <v>14854.2</v>
      </c>
      <c r="P5067">
        <v>13779.3</v>
      </c>
      <c r="R5067">
        <v>27598.2</v>
      </c>
    </row>
    <row r="5068" spans="1:18" x14ac:dyDescent="0.3">
      <c r="A5068" t="s">
        <v>18604</v>
      </c>
      <c r="B5068" t="s">
        <v>18605</v>
      </c>
      <c r="C5068" t="s">
        <v>18606</v>
      </c>
      <c r="D5068" t="s">
        <v>18607</v>
      </c>
      <c r="E5068" t="s">
        <v>18608</v>
      </c>
      <c r="F5068">
        <v>18857.8</v>
      </c>
      <c r="G5068">
        <v>17897.900000000001</v>
      </c>
      <c r="H5068">
        <v>14389</v>
      </c>
      <c r="I5068">
        <v>18337.599999999999</v>
      </c>
      <c r="J5068">
        <v>17289.900000000001</v>
      </c>
      <c r="K5068">
        <v>17363</v>
      </c>
      <c r="L5068">
        <v>16783.3</v>
      </c>
      <c r="M5068">
        <v>9452.17</v>
      </c>
      <c r="N5068">
        <v>16222.6</v>
      </c>
      <c r="O5068">
        <v>14787.8</v>
      </c>
      <c r="P5068">
        <v>10885</v>
      </c>
      <c r="Q5068">
        <v>10178.700000000001</v>
      </c>
      <c r="R5068">
        <v>10632.9</v>
      </c>
    </row>
    <row r="5069" spans="1:18" x14ac:dyDescent="0.3">
      <c r="A5069" t="s">
        <v>18609</v>
      </c>
      <c r="B5069" t="s">
        <v>18609</v>
      </c>
      <c r="C5069" t="s">
        <v>18610</v>
      </c>
      <c r="D5069" t="s">
        <v>18611</v>
      </c>
      <c r="E5069" t="s">
        <v>18612</v>
      </c>
      <c r="I5069">
        <v>1557.95</v>
      </c>
      <c r="K5069">
        <v>1962.62</v>
      </c>
      <c r="L5069">
        <v>2447.19</v>
      </c>
      <c r="R5069">
        <v>808.35400000000004</v>
      </c>
    </row>
    <row r="5070" spans="1:18" x14ac:dyDescent="0.3">
      <c r="A5070" t="s">
        <v>18613</v>
      </c>
      <c r="B5070" t="s">
        <v>18614</v>
      </c>
      <c r="C5070" t="s">
        <v>18615</v>
      </c>
      <c r="D5070" t="s">
        <v>18616</v>
      </c>
      <c r="E5070" t="s">
        <v>18617</v>
      </c>
      <c r="F5070">
        <v>27980.9</v>
      </c>
      <c r="G5070">
        <v>41807.5</v>
      </c>
      <c r="H5070">
        <v>43227.6</v>
      </c>
      <c r="I5070">
        <v>42381.9</v>
      </c>
      <c r="J5070">
        <v>43247.9</v>
      </c>
      <c r="K5070">
        <v>50849.8</v>
      </c>
      <c r="L5070">
        <v>48039</v>
      </c>
      <c r="M5070">
        <v>52286.8</v>
      </c>
      <c r="N5070">
        <v>48816.6</v>
      </c>
      <c r="O5070">
        <v>45903.1</v>
      </c>
      <c r="P5070">
        <v>42721</v>
      </c>
      <c r="Q5070">
        <v>41978.6</v>
      </c>
      <c r="R5070">
        <v>41153.800000000003</v>
      </c>
    </row>
    <row r="5071" spans="1:18" x14ac:dyDescent="0.3">
      <c r="A5071" t="s">
        <v>18618</v>
      </c>
      <c r="B5071" t="s">
        <v>18619</v>
      </c>
      <c r="C5071" t="s">
        <v>18620</v>
      </c>
      <c r="D5071" t="s">
        <v>18621</v>
      </c>
      <c r="E5071" t="s">
        <v>18622</v>
      </c>
      <c r="G5071">
        <v>7620.49</v>
      </c>
      <c r="I5071">
        <v>6484.57</v>
      </c>
      <c r="J5071">
        <v>5857.29</v>
      </c>
      <c r="K5071">
        <v>2928.96</v>
      </c>
      <c r="L5071">
        <v>5996.06</v>
      </c>
      <c r="N5071">
        <v>5417.76</v>
      </c>
      <c r="O5071">
        <v>4394.79</v>
      </c>
      <c r="R5071">
        <v>4760.97</v>
      </c>
    </row>
    <row r="5072" spans="1:18" x14ac:dyDescent="0.3">
      <c r="A5072" t="s">
        <v>18623</v>
      </c>
      <c r="B5072" t="s">
        <v>18624</v>
      </c>
      <c r="C5072" t="s">
        <v>18625</v>
      </c>
      <c r="D5072" t="s">
        <v>18626</v>
      </c>
      <c r="E5072" t="s">
        <v>18627</v>
      </c>
      <c r="F5072">
        <v>13868.8</v>
      </c>
      <c r="G5072">
        <v>17649.7</v>
      </c>
      <c r="H5072">
        <v>20364.5</v>
      </c>
      <c r="I5072">
        <v>24107.599999999999</v>
      </c>
      <c r="J5072">
        <v>24370.5</v>
      </c>
      <c r="K5072">
        <v>21274.400000000001</v>
      </c>
      <c r="L5072">
        <v>23333.3</v>
      </c>
      <c r="M5072">
        <v>28390.7</v>
      </c>
      <c r="N5072">
        <v>27000.5</v>
      </c>
      <c r="O5072">
        <v>25964.799999999999</v>
      </c>
      <c r="P5072">
        <v>24145.4</v>
      </c>
      <c r="Q5072">
        <v>24476.1</v>
      </c>
      <c r="R5072">
        <v>26087.3</v>
      </c>
    </row>
    <row r="5073" spans="1:18" x14ac:dyDescent="0.3">
      <c r="A5073" t="s">
        <v>18628</v>
      </c>
      <c r="B5073" t="s">
        <v>18628</v>
      </c>
      <c r="C5073" t="s">
        <v>18629</v>
      </c>
      <c r="D5073" t="s">
        <v>18630</v>
      </c>
      <c r="E5073" t="s">
        <v>18631</v>
      </c>
      <c r="F5073">
        <v>13893</v>
      </c>
      <c r="G5073">
        <v>9447.39</v>
      </c>
      <c r="H5073">
        <v>15807.7</v>
      </c>
      <c r="I5073">
        <v>10356.299999999999</v>
      </c>
      <c r="J5073">
        <v>13222</v>
      </c>
      <c r="K5073">
        <v>9628.6299999999992</v>
      </c>
      <c r="L5073">
        <v>10155.299999999999</v>
      </c>
      <c r="M5073">
        <v>50406.2</v>
      </c>
      <c r="N5073">
        <v>12966.8</v>
      </c>
      <c r="O5073">
        <v>13678.9</v>
      </c>
      <c r="P5073">
        <v>18170</v>
      </c>
      <c r="Q5073">
        <v>54933.3</v>
      </c>
      <c r="R5073">
        <v>7038.29</v>
      </c>
    </row>
    <row r="5074" spans="1:18" x14ac:dyDescent="0.3">
      <c r="A5074" t="s">
        <v>18632</v>
      </c>
      <c r="B5074" t="s">
        <v>18633</v>
      </c>
      <c r="C5074" t="s">
        <v>18634</v>
      </c>
      <c r="D5074" t="s">
        <v>18635</v>
      </c>
      <c r="E5074" t="s">
        <v>18636</v>
      </c>
      <c r="F5074">
        <v>7414.46</v>
      </c>
      <c r="G5074">
        <v>9406.75</v>
      </c>
      <c r="H5074">
        <v>14093.7</v>
      </c>
      <c r="I5074">
        <v>9575.01</v>
      </c>
      <c r="J5074">
        <v>9495.61</v>
      </c>
      <c r="K5074">
        <v>9415.7099999999991</v>
      </c>
      <c r="L5074">
        <v>8591.18</v>
      </c>
      <c r="M5074">
        <v>25628</v>
      </c>
      <c r="N5074">
        <v>11747</v>
      </c>
      <c r="O5074">
        <v>11496.2</v>
      </c>
      <c r="P5074">
        <v>12617.3</v>
      </c>
      <c r="Q5074">
        <v>24147.8</v>
      </c>
      <c r="R5074">
        <v>11620.8</v>
      </c>
    </row>
    <row r="5075" spans="1:18" x14ac:dyDescent="0.3">
      <c r="A5075" t="s">
        <v>28751</v>
      </c>
      <c r="B5075" t="s">
        <v>28752</v>
      </c>
      <c r="C5075" t="s">
        <v>28753</v>
      </c>
      <c r="D5075" t="s">
        <v>28754</v>
      </c>
      <c r="E5075" t="s">
        <v>28755</v>
      </c>
      <c r="K5075">
        <v>9666.9699999999993</v>
      </c>
      <c r="L5075">
        <v>14723.1</v>
      </c>
    </row>
    <row r="5076" spans="1:18" x14ac:dyDescent="0.3">
      <c r="A5076" t="s">
        <v>18638</v>
      </c>
      <c r="B5076" t="s">
        <v>18638</v>
      </c>
      <c r="C5076" t="s">
        <v>18639</v>
      </c>
      <c r="D5076" t="s">
        <v>18640</v>
      </c>
      <c r="E5076" t="s">
        <v>29165</v>
      </c>
      <c r="I5076">
        <v>1450.15</v>
      </c>
      <c r="J5076">
        <v>1206.32</v>
      </c>
      <c r="K5076">
        <v>975.01499999999999</v>
      </c>
      <c r="L5076">
        <v>1003.79</v>
      </c>
      <c r="M5076">
        <v>922.08299999999997</v>
      </c>
      <c r="N5076">
        <v>1425.9</v>
      </c>
      <c r="O5076">
        <v>1074.3499999999999</v>
      </c>
      <c r="P5076">
        <v>1848.76</v>
      </c>
      <c r="R5076">
        <v>464.00200000000001</v>
      </c>
    </row>
    <row r="5077" spans="1:18" x14ac:dyDescent="0.3">
      <c r="A5077" t="s">
        <v>18642</v>
      </c>
      <c r="B5077" t="s">
        <v>18642</v>
      </c>
      <c r="C5077" t="s">
        <v>18643</v>
      </c>
      <c r="D5077" t="s">
        <v>18644</v>
      </c>
      <c r="E5077" t="s">
        <v>18645</v>
      </c>
      <c r="F5077">
        <v>15757.9</v>
      </c>
      <c r="G5077">
        <v>13842.1</v>
      </c>
      <c r="H5077">
        <v>17952.2</v>
      </c>
      <c r="I5077">
        <v>17294</v>
      </c>
      <c r="J5077">
        <v>20417.099999999999</v>
      </c>
      <c r="K5077">
        <v>14576.8</v>
      </c>
      <c r="L5077">
        <v>18964.599999999999</v>
      </c>
      <c r="M5077">
        <v>24298.799999999999</v>
      </c>
      <c r="N5077">
        <v>19251.599999999999</v>
      </c>
      <c r="O5077">
        <v>18097.2</v>
      </c>
      <c r="P5077">
        <v>23900.5</v>
      </c>
      <c r="R5077">
        <v>20285.099999999999</v>
      </c>
    </row>
    <row r="5078" spans="1:18" x14ac:dyDescent="0.3">
      <c r="A5078" t="s">
        <v>18646</v>
      </c>
      <c r="B5078" t="s">
        <v>18646</v>
      </c>
      <c r="C5078" t="s">
        <v>18647</v>
      </c>
      <c r="D5078" t="s">
        <v>18648</v>
      </c>
      <c r="E5078" t="s">
        <v>18649</v>
      </c>
      <c r="G5078">
        <v>6627.77</v>
      </c>
      <c r="H5078">
        <v>10079.299999999999</v>
      </c>
      <c r="I5078">
        <v>5657.46</v>
      </c>
      <c r="J5078">
        <v>4467.09</v>
      </c>
      <c r="K5078">
        <v>4602.55</v>
      </c>
      <c r="L5078">
        <v>5484.84</v>
      </c>
      <c r="N5078">
        <v>6935.74</v>
      </c>
      <c r="O5078">
        <v>5098.0200000000004</v>
      </c>
      <c r="P5078">
        <v>10969.8</v>
      </c>
      <c r="R5078">
        <v>5698.56</v>
      </c>
    </row>
    <row r="5079" spans="1:18" x14ac:dyDescent="0.3">
      <c r="A5079" t="s">
        <v>25807</v>
      </c>
      <c r="B5079" t="s">
        <v>18650</v>
      </c>
      <c r="C5079" t="s">
        <v>18651</v>
      </c>
      <c r="D5079" t="s">
        <v>18652</v>
      </c>
      <c r="E5079" t="s">
        <v>18653</v>
      </c>
      <c r="F5079">
        <v>6475.19</v>
      </c>
      <c r="G5079">
        <v>10260.1</v>
      </c>
      <c r="H5079">
        <v>10332.6</v>
      </c>
      <c r="I5079">
        <v>10300.1</v>
      </c>
      <c r="J5079">
        <v>10442.299999999999</v>
      </c>
      <c r="K5079">
        <v>10710.5</v>
      </c>
      <c r="L5079">
        <v>12782.2</v>
      </c>
      <c r="M5079">
        <v>18109.7</v>
      </c>
      <c r="N5079">
        <v>16234.6</v>
      </c>
      <c r="O5079">
        <v>13337.3</v>
      </c>
      <c r="P5079">
        <v>12645.9</v>
      </c>
      <c r="R5079">
        <v>16094</v>
      </c>
    </row>
    <row r="5080" spans="1:18" x14ac:dyDescent="0.3">
      <c r="A5080" t="s">
        <v>18654</v>
      </c>
      <c r="B5080" t="s">
        <v>18654</v>
      </c>
      <c r="C5080" t="s">
        <v>18655</v>
      </c>
      <c r="D5080" t="s">
        <v>18656</v>
      </c>
      <c r="E5080" t="s">
        <v>18657</v>
      </c>
      <c r="F5080">
        <v>30183.5</v>
      </c>
      <c r="G5080">
        <v>32075.7</v>
      </c>
      <c r="H5080">
        <v>30078</v>
      </c>
      <c r="I5080">
        <v>27305.5</v>
      </c>
      <c r="J5080">
        <v>26956.7</v>
      </c>
      <c r="K5080">
        <v>34757.5</v>
      </c>
      <c r="L5080">
        <v>32042.7</v>
      </c>
      <c r="M5080">
        <v>18188.3</v>
      </c>
      <c r="N5080">
        <v>24875.1</v>
      </c>
      <c r="O5080">
        <v>30201.599999999999</v>
      </c>
      <c r="P5080">
        <v>26990.1</v>
      </c>
      <c r="Q5080">
        <v>21204.3</v>
      </c>
      <c r="R5080">
        <v>36591.9</v>
      </c>
    </row>
    <row r="5081" spans="1:18" x14ac:dyDescent="0.3">
      <c r="A5081" t="s">
        <v>25153</v>
      </c>
      <c r="B5081" t="s">
        <v>18658</v>
      </c>
      <c r="C5081" t="s">
        <v>18659</v>
      </c>
      <c r="D5081" t="s">
        <v>18660</v>
      </c>
      <c r="E5081" t="s">
        <v>18661</v>
      </c>
      <c r="G5081">
        <v>9199.65</v>
      </c>
      <c r="H5081">
        <v>10558.9</v>
      </c>
      <c r="I5081">
        <v>7316.78</v>
      </c>
      <c r="J5081">
        <v>11697.4</v>
      </c>
      <c r="K5081">
        <v>14432.7</v>
      </c>
      <c r="L5081">
        <v>13926.4</v>
      </c>
      <c r="N5081">
        <v>13527.9</v>
      </c>
      <c r="O5081">
        <v>10533.6</v>
      </c>
      <c r="P5081">
        <v>7811.67</v>
      </c>
      <c r="R5081">
        <v>9336.2800000000007</v>
      </c>
    </row>
    <row r="5082" spans="1:18" x14ac:dyDescent="0.3">
      <c r="A5082" t="s">
        <v>18662</v>
      </c>
      <c r="B5082" t="s">
        <v>18662</v>
      </c>
      <c r="C5082" t="s">
        <v>18663</v>
      </c>
      <c r="D5082" t="s">
        <v>18664</v>
      </c>
      <c r="E5082" t="s">
        <v>18665</v>
      </c>
      <c r="F5082">
        <v>24767.5</v>
      </c>
      <c r="G5082">
        <v>26819.200000000001</v>
      </c>
      <c r="H5082">
        <v>26170.9</v>
      </c>
      <c r="I5082">
        <v>25325</v>
      </c>
      <c r="J5082">
        <v>22846.9</v>
      </c>
      <c r="K5082">
        <v>24033.7</v>
      </c>
      <c r="L5082">
        <v>21048.9</v>
      </c>
      <c r="M5082">
        <v>19482.8</v>
      </c>
      <c r="N5082">
        <v>26226.1</v>
      </c>
      <c r="O5082">
        <v>25582.5</v>
      </c>
      <c r="P5082">
        <v>24963.3</v>
      </c>
      <c r="Q5082">
        <v>19303.8</v>
      </c>
      <c r="R5082">
        <v>23053.8</v>
      </c>
    </row>
    <row r="5083" spans="1:18" x14ac:dyDescent="0.3">
      <c r="A5083" t="s">
        <v>25554</v>
      </c>
      <c r="B5083" t="s">
        <v>25554</v>
      </c>
      <c r="C5083" t="s">
        <v>25555</v>
      </c>
      <c r="D5083" t="s">
        <v>25556</v>
      </c>
      <c r="E5083" t="s">
        <v>25557</v>
      </c>
      <c r="F5083">
        <v>552.71699999999998</v>
      </c>
      <c r="I5083">
        <v>1975.39</v>
      </c>
      <c r="J5083">
        <v>2262.7199999999998</v>
      </c>
      <c r="K5083">
        <v>882.86900000000003</v>
      </c>
      <c r="L5083">
        <v>1406.25</v>
      </c>
      <c r="N5083">
        <v>2055.4299999999998</v>
      </c>
      <c r="O5083">
        <v>1728.5</v>
      </c>
      <c r="P5083">
        <v>2822.64</v>
      </c>
      <c r="R5083">
        <v>1663.5</v>
      </c>
    </row>
    <row r="5084" spans="1:18" x14ac:dyDescent="0.3">
      <c r="A5084" t="s">
        <v>18666</v>
      </c>
      <c r="B5084" t="s">
        <v>18667</v>
      </c>
      <c r="C5084" t="s">
        <v>18668</v>
      </c>
      <c r="D5084" t="s">
        <v>18669</v>
      </c>
      <c r="E5084" t="s">
        <v>18670</v>
      </c>
      <c r="F5084">
        <v>10071.5</v>
      </c>
      <c r="G5084">
        <v>10365.9</v>
      </c>
      <c r="I5084">
        <v>9311.48</v>
      </c>
      <c r="J5084">
        <v>7149.57</v>
      </c>
      <c r="K5084">
        <v>9683.32</v>
      </c>
      <c r="L5084">
        <v>9410.24</v>
      </c>
      <c r="M5084">
        <v>9353.5300000000007</v>
      </c>
      <c r="N5084">
        <v>15583.2</v>
      </c>
      <c r="O5084">
        <v>12477.3</v>
      </c>
      <c r="P5084">
        <v>12719.3</v>
      </c>
      <c r="Q5084">
        <v>21898.1</v>
      </c>
      <c r="R5084">
        <v>12335.1</v>
      </c>
    </row>
    <row r="5085" spans="1:18" x14ac:dyDescent="0.3">
      <c r="A5085" t="s">
        <v>18671</v>
      </c>
      <c r="B5085" t="s">
        <v>18672</v>
      </c>
      <c r="C5085" t="s">
        <v>18673</v>
      </c>
      <c r="D5085" t="s">
        <v>18674</v>
      </c>
      <c r="E5085" t="s">
        <v>18675</v>
      </c>
      <c r="F5085">
        <v>5511.54</v>
      </c>
      <c r="G5085">
        <v>11451.2</v>
      </c>
      <c r="H5085">
        <v>5519.69</v>
      </c>
      <c r="I5085">
        <v>5114.8500000000004</v>
      </c>
      <c r="J5085">
        <v>4106.67</v>
      </c>
      <c r="K5085">
        <v>8515.09</v>
      </c>
      <c r="L5085">
        <v>8413.17</v>
      </c>
      <c r="N5085">
        <v>7785.74</v>
      </c>
      <c r="O5085">
        <v>7943.85</v>
      </c>
      <c r="P5085">
        <v>4804.1899999999996</v>
      </c>
      <c r="R5085">
        <v>11249</v>
      </c>
    </row>
    <row r="5086" spans="1:18" x14ac:dyDescent="0.3">
      <c r="A5086" t="s">
        <v>29939</v>
      </c>
      <c r="B5086" t="s">
        <v>29939</v>
      </c>
      <c r="C5086" t="s">
        <v>29940</v>
      </c>
      <c r="D5086" t="s">
        <v>29941</v>
      </c>
      <c r="E5086" t="s">
        <v>29942</v>
      </c>
      <c r="N5086">
        <v>6949.64</v>
      </c>
      <c r="Q5086">
        <v>27250.5</v>
      </c>
    </row>
    <row r="5087" spans="1:18" x14ac:dyDescent="0.3">
      <c r="A5087" t="s">
        <v>18676</v>
      </c>
      <c r="B5087" t="s">
        <v>18677</v>
      </c>
      <c r="C5087" t="s">
        <v>18678</v>
      </c>
      <c r="D5087" t="s">
        <v>18679</v>
      </c>
      <c r="E5087" t="s">
        <v>18680</v>
      </c>
      <c r="F5087">
        <v>64689.1</v>
      </c>
      <c r="G5087">
        <v>75643.5</v>
      </c>
      <c r="H5087">
        <v>58163.6</v>
      </c>
      <c r="I5087">
        <v>80564.600000000006</v>
      </c>
      <c r="J5087">
        <v>71429.100000000006</v>
      </c>
      <c r="K5087">
        <v>93059.5</v>
      </c>
      <c r="L5087">
        <v>77333.2</v>
      </c>
      <c r="M5087">
        <v>54702.7</v>
      </c>
      <c r="N5087">
        <v>69809.5</v>
      </c>
      <c r="O5087">
        <v>66065.5</v>
      </c>
      <c r="P5087">
        <v>74552.7</v>
      </c>
      <c r="Q5087">
        <v>38237.1</v>
      </c>
      <c r="R5087">
        <v>54994.5</v>
      </c>
    </row>
    <row r="5088" spans="1:18" x14ac:dyDescent="0.3">
      <c r="A5088" t="s">
        <v>18681</v>
      </c>
      <c r="B5088" t="s">
        <v>18682</v>
      </c>
      <c r="C5088" t="s">
        <v>18683</v>
      </c>
      <c r="D5088" t="s">
        <v>18684</v>
      </c>
      <c r="E5088" t="s">
        <v>18685</v>
      </c>
      <c r="F5088">
        <v>23344.400000000001</v>
      </c>
      <c r="G5088">
        <v>28660.1</v>
      </c>
      <c r="H5088">
        <v>26444</v>
      </c>
      <c r="I5088">
        <v>27150.7</v>
      </c>
      <c r="J5088">
        <v>29361.9</v>
      </c>
      <c r="K5088">
        <v>28491.4</v>
      </c>
      <c r="L5088">
        <v>29112.2</v>
      </c>
      <c r="M5088">
        <v>53280.3</v>
      </c>
      <c r="N5088">
        <v>30248.5</v>
      </c>
      <c r="O5088">
        <v>31497.3</v>
      </c>
      <c r="P5088">
        <v>37553.300000000003</v>
      </c>
      <c r="Q5088">
        <v>34904.5</v>
      </c>
      <c r="R5088">
        <v>28472</v>
      </c>
    </row>
    <row r="5089" spans="1:18" x14ac:dyDescent="0.3">
      <c r="A5089" t="s">
        <v>25618</v>
      </c>
      <c r="B5089" t="s">
        <v>25618</v>
      </c>
      <c r="C5089" t="s">
        <v>25619</v>
      </c>
      <c r="D5089" t="s">
        <v>25620</v>
      </c>
      <c r="E5089" t="s">
        <v>25621</v>
      </c>
      <c r="F5089">
        <v>2284.6799999999998</v>
      </c>
      <c r="G5089">
        <v>6219.69</v>
      </c>
      <c r="I5089">
        <v>4064</v>
      </c>
      <c r="J5089">
        <v>6196.55</v>
      </c>
      <c r="K5089">
        <v>5838.26</v>
      </c>
      <c r="L5089">
        <v>4256.47</v>
      </c>
      <c r="M5089">
        <v>6363.09</v>
      </c>
      <c r="N5089">
        <v>5364.27</v>
      </c>
      <c r="O5089">
        <v>5504.93</v>
      </c>
      <c r="P5089">
        <v>4981.75</v>
      </c>
      <c r="R5089">
        <v>5455.92</v>
      </c>
    </row>
    <row r="5090" spans="1:18" x14ac:dyDescent="0.3">
      <c r="A5090" t="s">
        <v>18686</v>
      </c>
      <c r="B5090" t="s">
        <v>18686</v>
      </c>
      <c r="C5090" t="s">
        <v>18687</v>
      </c>
      <c r="D5090" t="s">
        <v>18688</v>
      </c>
      <c r="E5090" t="s">
        <v>18689</v>
      </c>
      <c r="G5090">
        <v>27443.3</v>
      </c>
      <c r="H5090">
        <v>23386.7</v>
      </c>
      <c r="I5090">
        <v>31775.4</v>
      </c>
      <c r="J5090">
        <v>30175.9</v>
      </c>
      <c r="K5090">
        <v>23156</v>
      </c>
      <c r="L5090">
        <v>29031.7</v>
      </c>
      <c r="M5090">
        <v>39905.1</v>
      </c>
      <c r="N5090">
        <v>31068.2</v>
      </c>
      <c r="O5090">
        <v>29804.799999999999</v>
      </c>
      <c r="P5090">
        <v>31681</v>
      </c>
      <c r="Q5090">
        <v>36116.199999999997</v>
      </c>
      <c r="R5090">
        <v>31574.400000000001</v>
      </c>
    </row>
    <row r="5091" spans="1:18" x14ac:dyDescent="0.3">
      <c r="A5091" t="s">
        <v>18690</v>
      </c>
      <c r="B5091" t="s">
        <v>18690</v>
      </c>
      <c r="C5091" t="s">
        <v>18691</v>
      </c>
      <c r="D5091" t="s">
        <v>18692</v>
      </c>
      <c r="E5091" t="s">
        <v>18693</v>
      </c>
      <c r="F5091">
        <v>6087.83</v>
      </c>
      <c r="G5091">
        <v>6651.4</v>
      </c>
      <c r="H5091">
        <v>6350.07</v>
      </c>
      <c r="I5091">
        <v>6701</v>
      </c>
      <c r="J5091">
        <v>7714.15</v>
      </c>
      <c r="K5091">
        <v>8594.76</v>
      </c>
      <c r="L5091">
        <v>8064.98</v>
      </c>
      <c r="M5091">
        <v>7194.93</v>
      </c>
      <c r="N5091">
        <v>7392.11</v>
      </c>
      <c r="O5091">
        <v>9278.9</v>
      </c>
      <c r="P5091">
        <v>8201.0300000000007</v>
      </c>
      <c r="R5091">
        <v>9549.5400000000009</v>
      </c>
    </row>
    <row r="5092" spans="1:18" x14ac:dyDescent="0.3">
      <c r="A5092" t="s">
        <v>18706</v>
      </c>
      <c r="B5092" t="s">
        <v>26950</v>
      </c>
      <c r="C5092" t="s">
        <v>18707</v>
      </c>
      <c r="D5092" t="s">
        <v>18708</v>
      </c>
      <c r="E5092" t="s">
        <v>18709</v>
      </c>
      <c r="F5092">
        <v>9450.0400000000009</v>
      </c>
      <c r="G5092">
        <v>8213.43</v>
      </c>
      <c r="H5092">
        <v>9447.9599999999991</v>
      </c>
      <c r="I5092">
        <v>6587.95</v>
      </c>
      <c r="J5092">
        <v>10498.3</v>
      </c>
      <c r="K5092">
        <v>9750.52</v>
      </c>
      <c r="L5092">
        <v>8052.18</v>
      </c>
      <c r="M5092">
        <v>5794.38</v>
      </c>
      <c r="N5092">
        <v>9930.44</v>
      </c>
      <c r="O5092">
        <v>10370.799999999999</v>
      </c>
      <c r="P5092">
        <v>5994.88</v>
      </c>
      <c r="Q5092">
        <v>13755.3</v>
      </c>
      <c r="R5092">
        <v>10471.1</v>
      </c>
    </row>
    <row r="5093" spans="1:18" x14ac:dyDescent="0.3">
      <c r="A5093" t="s">
        <v>24632</v>
      </c>
      <c r="B5093" t="s">
        <v>24632</v>
      </c>
      <c r="C5093" t="s">
        <v>24633</v>
      </c>
      <c r="D5093" t="s">
        <v>24634</v>
      </c>
      <c r="E5093" t="s">
        <v>24635</v>
      </c>
      <c r="G5093">
        <v>4465.78</v>
      </c>
      <c r="I5093">
        <v>5030.9399999999996</v>
      </c>
      <c r="J5093">
        <v>5687.98</v>
      </c>
      <c r="K5093">
        <v>4639.55</v>
      </c>
      <c r="L5093">
        <v>4112.42</v>
      </c>
      <c r="N5093">
        <v>5315.7</v>
      </c>
      <c r="O5093">
        <v>5444.96</v>
      </c>
      <c r="R5093">
        <v>4013.07</v>
      </c>
    </row>
    <row r="5094" spans="1:18" x14ac:dyDescent="0.3">
      <c r="A5094" t="s">
        <v>18710</v>
      </c>
      <c r="B5094" t="s">
        <v>18711</v>
      </c>
      <c r="C5094" t="s">
        <v>18712</v>
      </c>
      <c r="D5094" t="s">
        <v>18713</v>
      </c>
      <c r="E5094" t="s">
        <v>18714</v>
      </c>
      <c r="F5094">
        <v>35363.5</v>
      </c>
      <c r="G5094">
        <v>43957.9</v>
      </c>
      <c r="H5094">
        <v>34669.800000000003</v>
      </c>
      <c r="I5094">
        <v>43288.6</v>
      </c>
      <c r="J5094">
        <v>39820.1</v>
      </c>
      <c r="K5094">
        <v>50749.599999999999</v>
      </c>
      <c r="L5094">
        <v>45098.5</v>
      </c>
      <c r="M5094">
        <v>30545.599999999999</v>
      </c>
      <c r="N5094">
        <v>49335.5</v>
      </c>
      <c r="O5094">
        <v>46747.5</v>
      </c>
      <c r="P5094">
        <v>47100.800000000003</v>
      </c>
      <c r="Q5094">
        <v>35362.6</v>
      </c>
      <c r="R5094">
        <v>50815.3</v>
      </c>
    </row>
    <row r="5095" spans="1:18" x14ac:dyDescent="0.3">
      <c r="A5095" t="s">
        <v>18715</v>
      </c>
      <c r="B5095" t="s">
        <v>18716</v>
      </c>
      <c r="C5095" t="s">
        <v>18717</v>
      </c>
      <c r="D5095" t="s">
        <v>18718</v>
      </c>
      <c r="E5095" t="s">
        <v>18719</v>
      </c>
      <c r="G5095">
        <v>9171.15</v>
      </c>
      <c r="I5095">
        <v>11432.6</v>
      </c>
      <c r="J5095">
        <v>10084.9</v>
      </c>
      <c r="K5095">
        <v>8840.99</v>
      </c>
      <c r="L5095">
        <v>9654.84</v>
      </c>
      <c r="M5095">
        <v>54819.5</v>
      </c>
      <c r="N5095">
        <v>9612.34</v>
      </c>
      <c r="O5095">
        <v>8338.89</v>
      </c>
      <c r="P5095">
        <v>5231.3500000000004</v>
      </c>
      <c r="R5095">
        <v>7183.13</v>
      </c>
    </row>
    <row r="5096" spans="1:18" x14ac:dyDescent="0.3">
      <c r="A5096" t="s">
        <v>29270</v>
      </c>
      <c r="B5096" t="s">
        <v>29271</v>
      </c>
      <c r="C5096" t="s">
        <v>29272</v>
      </c>
      <c r="D5096" t="s">
        <v>29273</v>
      </c>
      <c r="E5096" t="s">
        <v>29274</v>
      </c>
      <c r="K5096">
        <v>1808.74</v>
      </c>
      <c r="L5096">
        <v>2291.75</v>
      </c>
      <c r="O5096">
        <v>3584.44</v>
      </c>
      <c r="P5096">
        <v>4688.42</v>
      </c>
    </row>
    <row r="5097" spans="1:18" x14ac:dyDescent="0.3">
      <c r="A5097" t="s">
        <v>18720</v>
      </c>
      <c r="B5097" t="s">
        <v>18720</v>
      </c>
      <c r="C5097" t="s">
        <v>18721</v>
      </c>
      <c r="D5097" t="s">
        <v>18722</v>
      </c>
      <c r="E5097" t="s">
        <v>18723</v>
      </c>
      <c r="F5097">
        <v>42084.1</v>
      </c>
      <c r="G5097">
        <v>39182.300000000003</v>
      </c>
      <c r="H5097">
        <v>43984.3</v>
      </c>
      <c r="I5097">
        <v>44444.7</v>
      </c>
      <c r="J5097">
        <v>44062.6</v>
      </c>
      <c r="K5097">
        <v>41757.800000000003</v>
      </c>
      <c r="L5097">
        <v>44065.4</v>
      </c>
      <c r="M5097">
        <v>36702.5</v>
      </c>
      <c r="N5097">
        <v>45644</v>
      </c>
      <c r="O5097">
        <v>38516.5</v>
      </c>
      <c r="P5097">
        <v>37217.599999999999</v>
      </c>
      <c r="Q5097">
        <v>41112.1</v>
      </c>
      <c r="R5097">
        <v>35848.199999999997</v>
      </c>
    </row>
    <row r="5098" spans="1:18" x14ac:dyDescent="0.3">
      <c r="A5098" t="s">
        <v>18724</v>
      </c>
      <c r="B5098" t="s">
        <v>18724</v>
      </c>
      <c r="C5098" t="s">
        <v>18725</v>
      </c>
      <c r="D5098" t="s">
        <v>18726</v>
      </c>
      <c r="E5098" t="s">
        <v>18727</v>
      </c>
      <c r="G5098">
        <v>978.87900000000002</v>
      </c>
      <c r="J5098">
        <v>1569.85</v>
      </c>
      <c r="K5098">
        <v>1529.61</v>
      </c>
      <c r="L5098">
        <v>1838.54</v>
      </c>
      <c r="N5098">
        <v>3066.38</v>
      </c>
      <c r="P5098">
        <v>2329.67</v>
      </c>
      <c r="R5098">
        <v>3311.27</v>
      </c>
    </row>
    <row r="5099" spans="1:18" x14ac:dyDescent="0.3">
      <c r="A5099" t="s">
        <v>26013</v>
      </c>
      <c r="B5099" t="s">
        <v>18729</v>
      </c>
      <c r="C5099" t="s">
        <v>18730</v>
      </c>
      <c r="D5099" t="s">
        <v>18731</v>
      </c>
      <c r="E5099" t="s">
        <v>18732</v>
      </c>
      <c r="F5099">
        <v>29506.799999999999</v>
      </c>
      <c r="G5099">
        <v>28483.5</v>
      </c>
      <c r="H5099">
        <v>27044.799999999999</v>
      </c>
      <c r="I5099">
        <v>32195.599999999999</v>
      </c>
      <c r="J5099">
        <v>31734.2</v>
      </c>
      <c r="K5099">
        <v>30108.1</v>
      </c>
      <c r="L5099">
        <v>29134.7</v>
      </c>
      <c r="M5099">
        <v>20612.5</v>
      </c>
      <c r="N5099">
        <v>35690</v>
      </c>
      <c r="O5099">
        <v>31067.200000000001</v>
      </c>
      <c r="P5099">
        <v>25095.8</v>
      </c>
      <c r="Q5099">
        <v>19574.5</v>
      </c>
      <c r="R5099">
        <v>28321.200000000001</v>
      </c>
    </row>
    <row r="5100" spans="1:18" x14ac:dyDescent="0.3">
      <c r="A5100" t="s">
        <v>26789</v>
      </c>
      <c r="B5100" t="s">
        <v>26790</v>
      </c>
      <c r="C5100" t="s">
        <v>18735</v>
      </c>
      <c r="D5100" t="s">
        <v>18736</v>
      </c>
      <c r="E5100" t="s">
        <v>26791</v>
      </c>
      <c r="F5100">
        <v>31995.200000000001</v>
      </c>
      <c r="G5100">
        <v>32071.3</v>
      </c>
      <c r="H5100">
        <v>32480.2</v>
      </c>
      <c r="I5100">
        <v>30668</v>
      </c>
      <c r="J5100">
        <v>31091.200000000001</v>
      </c>
      <c r="K5100">
        <v>28622.400000000001</v>
      </c>
      <c r="L5100">
        <v>31743.9</v>
      </c>
      <c r="M5100">
        <v>32936.400000000001</v>
      </c>
      <c r="N5100">
        <v>30583</v>
      </c>
      <c r="O5100">
        <v>32421.599999999999</v>
      </c>
      <c r="P5100">
        <v>34290.800000000003</v>
      </c>
      <c r="R5100">
        <v>31115.3</v>
      </c>
    </row>
    <row r="5101" spans="1:18" x14ac:dyDescent="0.3">
      <c r="A5101" t="s">
        <v>26225</v>
      </c>
      <c r="B5101" t="s">
        <v>18738</v>
      </c>
      <c r="C5101" t="s">
        <v>18739</v>
      </c>
      <c r="D5101" t="s">
        <v>18740</v>
      </c>
      <c r="E5101" t="s">
        <v>18741</v>
      </c>
      <c r="G5101">
        <v>9034.7099999999991</v>
      </c>
      <c r="H5101">
        <v>20888.599999999999</v>
      </c>
      <c r="I5101">
        <v>9342.68</v>
      </c>
      <c r="J5101">
        <v>8270.2900000000009</v>
      </c>
      <c r="K5101">
        <v>11442.5</v>
      </c>
      <c r="L5101">
        <v>7306.56</v>
      </c>
      <c r="N5101">
        <v>13060.5</v>
      </c>
      <c r="O5101">
        <v>7435.37</v>
      </c>
      <c r="P5101">
        <v>7918.14</v>
      </c>
      <c r="R5101">
        <v>7791.34</v>
      </c>
    </row>
    <row r="5102" spans="1:18" x14ac:dyDescent="0.3">
      <c r="A5102" t="s">
        <v>24302</v>
      </c>
      <c r="B5102" t="s">
        <v>24302</v>
      </c>
      <c r="C5102" t="s">
        <v>24303</v>
      </c>
      <c r="D5102" t="s">
        <v>24304</v>
      </c>
      <c r="E5102" t="s">
        <v>24305</v>
      </c>
      <c r="F5102">
        <v>2952.4</v>
      </c>
      <c r="G5102">
        <v>4884.8599999999997</v>
      </c>
      <c r="I5102">
        <v>5392.91</v>
      </c>
      <c r="J5102">
        <v>5285.85</v>
      </c>
      <c r="K5102">
        <v>5393.34</v>
      </c>
      <c r="N5102">
        <v>6672.53</v>
      </c>
      <c r="O5102">
        <v>4140.01</v>
      </c>
      <c r="P5102">
        <v>7489.33</v>
      </c>
      <c r="R5102">
        <v>5161</v>
      </c>
    </row>
    <row r="5103" spans="1:18" x14ac:dyDescent="0.3">
      <c r="A5103" t="s">
        <v>18742</v>
      </c>
      <c r="B5103" t="s">
        <v>18742</v>
      </c>
      <c r="C5103" t="s">
        <v>18743</v>
      </c>
      <c r="D5103" t="s">
        <v>18744</v>
      </c>
      <c r="E5103" t="s">
        <v>18745</v>
      </c>
      <c r="F5103">
        <v>32306.1</v>
      </c>
      <c r="G5103">
        <v>26492.5</v>
      </c>
      <c r="H5103">
        <v>25522.1</v>
      </c>
      <c r="I5103">
        <v>30855</v>
      </c>
      <c r="J5103">
        <v>26351.1</v>
      </c>
      <c r="K5103">
        <v>31992.9</v>
      </c>
      <c r="L5103">
        <v>28128.9</v>
      </c>
      <c r="M5103">
        <v>27166.400000000001</v>
      </c>
      <c r="N5103">
        <v>30450.9</v>
      </c>
      <c r="O5103">
        <v>30624.400000000001</v>
      </c>
      <c r="P5103">
        <v>26453.1</v>
      </c>
      <c r="Q5103">
        <v>25355.4</v>
      </c>
      <c r="R5103">
        <v>28347.8</v>
      </c>
    </row>
    <row r="5104" spans="1:18" x14ac:dyDescent="0.3">
      <c r="A5104" t="s">
        <v>18746</v>
      </c>
      <c r="B5104" t="s">
        <v>18746</v>
      </c>
      <c r="C5104" t="s">
        <v>18747</v>
      </c>
      <c r="D5104" t="s">
        <v>18748</v>
      </c>
      <c r="E5104" t="s">
        <v>18749</v>
      </c>
      <c r="F5104">
        <v>26272</v>
      </c>
      <c r="G5104">
        <v>20259.2</v>
      </c>
      <c r="H5104">
        <v>22320.799999999999</v>
      </c>
      <c r="I5104">
        <v>25679.200000000001</v>
      </c>
      <c r="J5104">
        <v>24910.5</v>
      </c>
      <c r="K5104">
        <v>20317.400000000001</v>
      </c>
      <c r="L5104">
        <v>23974.5</v>
      </c>
      <c r="M5104">
        <v>38806.5</v>
      </c>
      <c r="N5104">
        <v>24422.2</v>
      </c>
      <c r="O5104">
        <v>22023.4</v>
      </c>
      <c r="P5104">
        <v>27310.799999999999</v>
      </c>
      <c r="Q5104">
        <v>29290</v>
      </c>
      <c r="R5104">
        <v>21944.1</v>
      </c>
    </row>
    <row r="5105" spans="1:18" x14ac:dyDescent="0.3">
      <c r="A5105" t="s">
        <v>27435</v>
      </c>
      <c r="B5105" t="s">
        <v>27435</v>
      </c>
      <c r="C5105" t="s">
        <v>27436</v>
      </c>
      <c r="D5105" t="s">
        <v>27437</v>
      </c>
      <c r="E5105" t="s">
        <v>27438</v>
      </c>
      <c r="G5105">
        <v>4455.62</v>
      </c>
      <c r="I5105">
        <v>4121.91</v>
      </c>
      <c r="J5105">
        <v>3993.8</v>
      </c>
      <c r="K5105">
        <v>3924.84</v>
      </c>
      <c r="N5105">
        <v>1299.44</v>
      </c>
      <c r="O5105">
        <v>7828.08</v>
      </c>
      <c r="P5105">
        <v>4714.1400000000003</v>
      </c>
    </row>
    <row r="5106" spans="1:18" x14ac:dyDescent="0.3">
      <c r="A5106" t="s">
        <v>18750</v>
      </c>
      <c r="B5106" t="s">
        <v>18751</v>
      </c>
      <c r="C5106" t="s">
        <v>18752</v>
      </c>
      <c r="D5106" t="s">
        <v>18753</v>
      </c>
      <c r="E5106" t="s">
        <v>18754</v>
      </c>
      <c r="F5106">
        <v>47099</v>
      </c>
      <c r="G5106">
        <v>45857.1</v>
      </c>
      <c r="H5106">
        <v>55308.5</v>
      </c>
      <c r="I5106">
        <v>44443.6</v>
      </c>
      <c r="J5106">
        <v>48588.1</v>
      </c>
      <c r="K5106">
        <v>55800.6</v>
      </c>
      <c r="L5106">
        <v>51438.6</v>
      </c>
      <c r="M5106">
        <v>70019.199999999997</v>
      </c>
      <c r="N5106">
        <v>49786.400000000001</v>
      </c>
      <c r="O5106">
        <v>51456.9</v>
      </c>
      <c r="P5106">
        <v>59308.4</v>
      </c>
      <c r="Q5106">
        <v>59555</v>
      </c>
      <c r="R5106">
        <v>48238.2</v>
      </c>
    </row>
    <row r="5107" spans="1:18" x14ac:dyDescent="0.3">
      <c r="A5107" t="s">
        <v>27002</v>
      </c>
      <c r="B5107" t="s">
        <v>27003</v>
      </c>
      <c r="C5107" t="s">
        <v>18757</v>
      </c>
      <c r="D5107" t="s">
        <v>18758</v>
      </c>
      <c r="E5107" t="s">
        <v>27004</v>
      </c>
      <c r="G5107">
        <v>4057.54</v>
      </c>
      <c r="I5107">
        <v>2548.6999999999998</v>
      </c>
      <c r="J5107">
        <v>3339.63</v>
      </c>
      <c r="K5107">
        <v>4299.4799999999996</v>
      </c>
      <c r="M5107">
        <v>4114.04</v>
      </c>
      <c r="N5107">
        <v>4488.33</v>
      </c>
      <c r="O5107">
        <v>4317.05</v>
      </c>
      <c r="P5107">
        <v>5923.85</v>
      </c>
      <c r="R5107">
        <v>3315.96</v>
      </c>
    </row>
    <row r="5108" spans="1:18" x14ac:dyDescent="0.3">
      <c r="A5108" t="s">
        <v>18760</v>
      </c>
      <c r="B5108" t="s">
        <v>18760</v>
      </c>
      <c r="C5108" t="s">
        <v>18762</v>
      </c>
      <c r="D5108" t="s">
        <v>18763</v>
      </c>
      <c r="E5108" t="s">
        <v>18764</v>
      </c>
      <c r="F5108">
        <v>13446</v>
      </c>
      <c r="G5108">
        <v>16604</v>
      </c>
      <c r="H5108">
        <v>12829.7</v>
      </c>
      <c r="I5108">
        <v>17233.2</v>
      </c>
      <c r="J5108">
        <v>15598.7</v>
      </c>
      <c r="K5108">
        <v>15493.5</v>
      </c>
      <c r="L5108">
        <v>15896</v>
      </c>
      <c r="M5108">
        <v>17961.400000000001</v>
      </c>
      <c r="N5108">
        <v>16246.1</v>
      </c>
      <c r="O5108">
        <v>15118.5</v>
      </c>
      <c r="P5108">
        <v>16933.599999999999</v>
      </c>
      <c r="Q5108">
        <v>16903.900000000001</v>
      </c>
      <c r="R5108">
        <v>13569.6</v>
      </c>
    </row>
    <row r="5109" spans="1:18" x14ac:dyDescent="0.3">
      <c r="A5109" t="s">
        <v>26025</v>
      </c>
      <c r="B5109" t="s">
        <v>18766</v>
      </c>
      <c r="C5109" t="s">
        <v>18767</v>
      </c>
      <c r="D5109" t="s">
        <v>18768</v>
      </c>
      <c r="E5109" t="s">
        <v>18769</v>
      </c>
      <c r="F5109">
        <v>17774</v>
      </c>
      <c r="G5109">
        <v>22171.200000000001</v>
      </c>
      <c r="H5109">
        <v>18057.599999999999</v>
      </c>
      <c r="I5109">
        <v>21054.9</v>
      </c>
      <c r="J5109">
        <v>22242.5</v>
      </c>
      <c r="K5109">
        <v>22427.9</v>
      </c>
      <c r="L5109">
        <v>21759.8</v>
      </c>
      <c r="M5109">
        <v>26849</v>
      </c>
      <c r="N5109">
        <v>24748.7</v>
      </c>
      <c r="O5109">
        <v>22534.400000000001</v>
      </c>
      <c r="P5109">
        <v>22949.599999999999</v>
      </c>
      <c r="Q5109">
        <v>19998.7</v>
      </c>
      <c r="R5109">
        <v>21919.1</v>
      </c>
    </row>
    <row r="5110" spans="1:18" x14ac:dyDescent="0.3">
      <c r="A5110" t="s">
        <v>18770</v>
      </c>
      <c r="B5110" t="s">
        <v>18771</v>
      </c>
      <c r="C5110" t="s">
        <v>18772</v>
      </c>
      <c r="D5110" t="s">
        <v>18773</v>
      </c>
      <c r="E5110" t="s">
        <v>18774</v>
      </c>
      <c r="F5110">
        <v>26902.7</v>
      </c>
      <c r="G5110">
        <v>29039.3</v>
      </c>
      <c r="H5110">
        <v>30838.6</v>
      </c>
      <c r="I5110">
        <v>30140.6</v>
      </c>
      <c r="J5110">
        <v>31111.7</v>
      </c>
      <c r="K5110">
        <v>26777</v>
      </c>
      <c r="L5110">
        <v>27262.400000000001</v>
      </c>
      <c r="M5110">
        <v>29491.9</v>
      </c>
      <c r="N5110">
        <v>32116.5</v>
      </c>
      <c r="O5110">
        <v>30939.5</v>
      </c>
      <c r="P5110">
        <v>27148.400000000001</v>
      </c>
      <c r="Q5110">
        <v>32164.2</v>
      </c>
      <c r="R5110">
        <v>29118.1</v>
      </c>
    </row>
    <row r="5111" spans="1:18" x14ac:dyDescent="0.3">
      <c r="A5111" t="s">
        <v>18775</v>
      </c>
      <c r="B5111" t="s">
        <v>18776</v>
      </c>
      <c r="C5111" t="s">
        <v>18777</v>
      </c>
      <c r="D5111" t="s">
        <v>18778</v>
      </c>
      <c r="E5111" t="s">
        <v>18779</v>
      </c>
      <c r="F5111">
        <v>13160.1</v>
      </c>
      <c r="G5111">
        <v>14152.7</v>
      </c>
      <c r="H5111">
        <v>10731.2</v>
      </c>
      <c r="I5111">
        <v>11240.3</v>
      </c>
      <c r="J5111">
        <v>16272.2</v>
      </c>
      <c r="K5111">
        <v>15454.7</v>
      </c>
      <c r="L5111">
        <v>17535.599999999999</v>
      </c>
      <c r="M5111">
        <v>19420</v>
      </c>
      <c r="N5111">
        <v>18041</v>
      </c>
      <c r="O5111">
        <v>17428.8</v>
      </c>
      <c r="P5111">
        <v>18497.599999999999</v>
      </c>
      <c r="Q5111">
        <v>20311.900000000001</v>
      </c>
      <c r="R5111">
        <v>15018.1</v>
      </c>
    </row>
    <row r="5112" spans="1:18" x14ac:dyDescent="0.3">
      <c r="A5112" t="s">
        <v>18780</v>
      </c>
      <c r="B5112" t="s">
        <v>18780</v>
      </c>
      <c r="C5112" t="s">
        <v>18781</v>
      </c>
      <c r="D5112" t="s">
        <v>18782</v>
      </c>
      <c r="E5112" t="s">
        <v>18783</v>
      </c>
      <c r="F5112">
        <v>19126.400000000001</v>
      </c>
      <c r="G5112">
        <v>20631.3</v>
      </c>
      <c r="H5112">
        <v>18047.400000000001</v>
      </c>
      <c r="I5112">
        <v>19663.400000000001</v>
      </c>
      <c r="J5112">
        <v>19054.8</v>
      </c>
      <c r="K5112">
        <v>19224.599999999999</v>
      </c>
      <c r="L5112">
        <v>19832.599999999999</v>
      </c>
      <c r="M5112">
        <v>24690.7</v>
      </c>
      <c r="N5112">
        <v>18876.099999999999</v>
      </c>
      <c r="O5112">
        <v>17324.099999999999</v>
      </c>
      <c r="P5112">
        <v>17163.5</v>
      </c>
      <c r="Q5112">
        <v>19781</v>
      </c>
      <c r="R5112">
        <v>16468.900000000001</v>
      </c>
    </row>
    <row r="5113" spans="1:18" x14ac:dyDescent="0.3">
      <c r="A5113" t="s">
        <v>29310</v>
      </c>
      <c r="B5113" t="s">
        <v>29310</v>
      </c>
      <c r="C5113" t="s">
        <v>29311</v>
      </c>
      <c r="D5113" t="s">
        <v>29312</v>
      </c>
      <c r="E5113" t="s">
        <v>29313</v>
      </c>
      <c r="G5113">
        <v>3219.94</v>
      </c>
      <c r="R5113">
        <v>10496.1</v>
      </c>
    </row>
    <row r="5114" spans="1:18" x14ac:dyDescent="0.3">
      <c r="A5114" t="s">
        <v>18784</v>
      </c>
      <c r="B5114" t="s">
        <v>18784</v>
      </c>
      <c r="C5114" t="s">
        <v>18785</v>
      </c>
      <c r="D5114" t="s">
        <v>18786</v>
      </c>
      <c r="E5114" t="s">
        <v>18787</v>
      </c>
      <c r="F5114">
        <v>36102</v>
      </c>
      <c r="G5114">
        <v>38889.9</v>
      </c>
      <c r="H5114">
        <v>40965.599999999999</v>
      </c>
      <c r="I5114">
        <v>34234.1</v>
      </c>
      <c r="J5114">
        <v>33279.5</v>
      </c>
      <c r="K5114">
        <v>41203.1</v>
      </c>
      <c r="L5114">
        <v>41733.5</v>
      </c>
      <c r="M5114">
        <v>33521.199999999997</v>
      </c>
      <c r="N5114">
        <v>37457.4</v>
      </c>
      <c r="O5114">
        <v>38103.800000000003</v>
      </c>
      <c r="P5114">
        <v>40289.5</v>
      </c>
      <c r="Q5114">
        <v>49372.4</v>
      </c>
      <c r="R5114">
        <v>40784.9</v>
      </c>
    </row>
    <row r="5115" spans="1:18" x14ac:dyDescent="0.3">
      <c r="A5115" t="s">
        <v>18788</v>
      </c>
      <c r="B5115" t="s">
        <v>18788</v>
      </c>
      <c r="C5115" t="s">
        <v>18789</v>
      </c>
      <c r="D5115" t="s">
        <v>18790</v>
      </c>
      <c r="E5115" t="s">
        <v>18791</v>
      </c>
      <c r="F5115">
        <v>5361.36</v>
      </c>
      <c r="G5115">
        <v>4862.41</v>
      </c>
      <c r="H5115">
        <v>4979.87</v>
      </c>
      <c r="I5115">
        <v>5104.26</v>
      </c>
      <c r="J5115">
        <v>5404.79</v>
      </c>
      <c r="K5115">
        <v>5538.65</v>
      </c>
      <c r="L5115">
        <v>4899.78</v>
      </c>
      <c r="M5115">
        <v>4758.59</v>
      </c>
      <c r="N5115">
        <v>5052.22</v>
      </c>
      <c r="O5115">
        <v>7526.71</v>
      </c>
      <c r="P5115">
        <v>5745.31</v>
      </c>
      <c r="Q5115">
        <v>4378.8999999999996</v>
      </c>
      <c r="R5115">
        <v>7499.64</v>
      </c>
    </row>
    <row r="5116" spans="1:18" x14ac:dyDescent="0.3">
      <c r="A5116" t="s">
        <v>18792</v>
      </c>
      <c r="B5116" t="s">
        <v>18793</v>
      </c>
      <c r="C5116" t="s">
        <v>18794</v>
      </c>
      <c r="D5116" t="s">
        <v>18795</v>
      </c>
      <c r="E5116" t="s">
        <v>18796</v>
      </c>
      <c r="F5116">
        <v>38302.6</v>
      </c>
      <c r="G5116">
        <v>38069.699999999997</v>
      </c>
      <c r="H5116">
        <v>39482.1</v>
      </c>
      <c r="I5116">
        <v>41185.300000000003</v>
      </c>
      <c r="J5116">
        <v>42739</v>
      </c>
      <c r="K5116">
        <v>39582.9</v>
      </c>
      <c r="L5116">
        <v>40801</v>
      </c>
      <c r="M5116">
        <v>45521.9</v>
      </c>
      <c r="N5116">
        <v>36887</v>
      </c>
      <c r="O5116">
        <v>41774.300000000003</v>
      </c>
      <c r="P5116">
        <v>38605.800000000003</v>
      </c>
      <c r="Q5116">
        <v>31220.5</v>
      </c>
      <c r="R5116">
        <v>36671.699999999997</v>
      </c>
    </row>
    <row r="5117" spans="1:18" x14ac:dyDescent="0.3">
      <c r="A5117" t="s">
        <v>18797</v>
      </c>
      <c r="B5117" t="s">
        <v>18797</v>
      </c>
      <c r="C5117" t="s">
        <v>18798</v>
      </c>
      <c r="D5117" t="s">
        <v>18799</v>
      </c>
      <c r="E5117" t="s">
        <v>18800</v>
      </c>
      <c r="F5117">
        <v>11596.8</v>
      </c>
      <c r="G5117">
        <v>15959.8</v>
      </c>
      <c r="H5117">
        <v>7786.85</v>
      </c>
      <c r="I5117">
        <v>14285.1</v>
      </c>
      <c r="J5117">
        <v>15209</v>
      </c>
      <c r="K5117">
        <v>14205.2</v>
      </c>
      <c r="L5117">
        <v>15394.4</v>
      </c>
      <c r="M5117">
        <v>17977.599999999999</v>
      </c>
      <c r="N5117">
        <v>14253.2</v>
      </c>
      <c r="O5117">
        <v>13172.2</v>
      </c>
      <c r="P5117">
        <v>11005.3</v>
      </c>
      <c r="R5117">
        <v>13242.6</v>
      </c>
    </row>
    <row r="5118" spans="1:18" x14ac:dyDescent="0.3">
      <c r="A5118" t="s">
        <v>18801</v>
      </c>
      <c r="B5118" t="s">
        <v>18801</v>
      </c>
      <c r="C5118" t="s">
        <v>18802</v>
      </c>
      <c r="D5118" t="s">
        <v>18803</v>
      </c>
      <c r="E5118" t="s">
        <v>18804</v>
      </c>
      <c r="F5118">
        <v>10640.7</v>
      </c>
      <c r="G5118">
        <v>12398.6</v>
      </c>
      <c r="H5118">
        <v>30967.599999999999</v>
      </c>
      <c r="I5118">
        <v>15269</v>
      </c>
      <c r="J5118">
        <v>14792.4</v>
      </c>
      <c r="K5118">
        <v>14092.5</v>
      </c>
      <c r="L5118">
        <v>15512.7</v>
      </c>
      <c r="M5118">
        <v>16320.7</v>
      </c>
      <c r="N5118">
        <v>14957.4</v>
      </c>
      <c r="O5118">
        <v>14481.6</v>
      </c>
      <c r="P5118">
        <v>18086.8</v>
      </c>
      <c r="Q5118">
        <v>13090.1</v>
      </c>
      <c r="R5118">
        <v>16763.7</v>
      </c>
    </row>
    <row r="5119" spans="1:18" x14ac:dyDescent="0.3">
      <c r="A5119" t="s">
        <v>18805</v>
      </c>
      <c r="B5119" t="s">
        <v>18806</v>
      </c>
      <c r="C5119" t="s">
        <v>18807</v>
      </c>
      <c r="D5119" t="s">
        <v>18808</v>
      </c>
      <c r="E5119" t="s">
        <v>18809</v>
      </c>
      <c r="F5119">
        <v>18864.599999999999</v>
      </c>
      <c r="G5119">
        <v>24217.5</v>
      </c>
      <c r="H5119">
        <v>28726.400000000001</v>
      </c>
      <c r="I5119">
        <v>28081.5</v>
      </c>
      <c r="J5119">
        <v>33347.300000000003</v>
      </c>
      <c r="K5119">
        <v>30503.599999999999</v>
      </c>
      <c r="L5119">
        <v>30988.400000000001</v>
      </c>
      <c r="M5119">
        <v>18757</v>
      </c>
      <c r="N5119">
        <v>26673.5</v>
      </c>
      <c r="O5119">
        <v>30316.3</v>
      </c>
      <c r="P5119">
        <v>25446.3</v>
      </c>
      <c r="Q5119">
        <v>53167.5</v>
      </c>
      <c r="R5119">
        <v>33128.699999999997</v>
      </c>
    </row>
    <row r="5120" spans="1:18" x14ac:dyDescent="0.3">
      <c r="A5120" t="s">
        <v>18810</v>
      </c>
      <c r="B5120" t="s">
        <v>18810</v>
      </c>
      <c r="C5120" t="s">
        <v>18811</v>
      </c>
      <c r="D5120" t="s">
        <v>18812</v>
      </c>
      <c r="E5120" t="s">
        <v>18813</v>
      </c>
      <c r="F5120">
        <v>94538.6</v>
      </c>
      <c r="G5120">
        <v>110612</v>
      </c>
      <c r="H5120">
        <v>157181</v>
      </c>
      <c r="I5120">
        <v>89128</v>
      </c>
      <c r="J5120">
        <v>91012.800000000003</v>
      </c>
      <c r="K5120">
        <v>84778.3</v>
      </c>
      <c r="L5120">
        <v>134767</v>
      </c>
      <c r="M5120">
        <v>139153</v>
      </c>
      <c r="N5120">
        <v>140998</v>
      </c>
      <c r="O5120">
        <v>138014</v>
      </c>
      <c r="P5120">
        <v>130005</v>
      </c>
      <c r="Q5120">
        <v>156851</v>
      </c>
      <c r="R5120">
        <v>156477</v>
      </c>
    </row>
    <row r="5121" spans="1:18" x14ac:dyDescent="0.3">
      <c r="A5121" t="s">
        <v>18814</v>
      </c>
      <c r="B5121" t="s">
        <v>18814</v>
      </c>
      <c r="C5121" t="s">
        <v>18815</v>
      </c>
      <c r="D5121" t="s">
        <v>18816</v>
      </c>
      <c r="E5121" t="s">
        <v>18817</v>
      </c>
      <c r="F5121">
        <v>7801.31</v>
      </c>
      <c r="G5121">
        <v>10540.2</v>
      </c>
      <c r="H5121">
        <v>13603.3</v>
      </c>
      <c r="I5121">
        <v>12314.6</v>
      </c>
      <c r="J5121">
        <v>12165.6</v>
      </c>
      <c r="K5121">
        <v>12033.9</v>
      </c>
      <c r="L5121">
        <v>11757.8</v>
      </c>
      <c r="M5121">
        <v>14763.2</v>
      </c>
      <c r="N5121">
        <v>11839.1</v>
      </c>
      <c r="O5121">
        <v>12937.4</v>
      </c>
      <c r="P5121">
        <v>10940.5</v>
      </c>
      <c r="Q5121">
        <v>8813.0400000000009</v>
      </c>
      <c r="R5121">
        <v>11207.9</v>
      </c>
    </row>
    <row r="5122" spans="1:18" x14ac:dyDescent="0.3">
      <c r="A5122" t="s">
        <v>18818</v>
      </c>
      <c r="B5122" t="s">
        <v>18819</v>
      </c>
      <c r="C5122" t="s">
        <v>18815</v>
      </c>
      <c r="D5122" t="s">
        <v>18816</v>
      </c>
      <c r="E5122" t="s">
        <v>18820</v>
      </c>
      <c r="F5122">
        <v>583055</v>
      </c>
      <c r="G5122">
        <v>826597</v>
      </c>
      <c r="H5122">
        <v>635604</v>
      </c>
      <c r="I5122">
        <v>830614</v>
      </c>
      <c r="J5122">
        <v>772911</v>
      </c>
      <c r="K5122">
        <v>831861</v>
      </c>
      <c r="L5122">
        <v>829513</v>
      </c>
      <c r="M5122">
        <v>512271</v>
      </c>
      <c r="N5122">
        <v>788693</v>
      </c>
      <c r="O5122">
        <v>796262</v>
      </c>
      <c r="P5122">
        <v>690068</v>
      </c>
      <c r="Q5122">
        <v>543152</v>
      </c>
      <c r="R5122">
        <v>797911</v>
      </c>
    </row>
    <row r="5123" spans="1:18" x14ac:dyDescent="0.3">
      <c r="A5123" t="s">
        <v>18821</v>
      </c>
      <c r="B5123" t="s">
        <v>18822</v>
      </c>
      <c r="C5123" t="s">
        <v>18815</v>
      </c>
      <c r="D5123" t="s">
        <v>18816</v>
      </c>
      <c r="E5123" t="s">
        <v>18823</v>
      </c>
      <c r="F5123">
        <v>11342.5</v>
      </c>
      <c r="G5123">
        <v>11140.5</v>
      </c>
      <c r="H5123">
        <v>6646.97</v>
      </c>
      <c r="I5123">
        <v>11997</v>
      </c>
      <c r="J5123">
        <v>13574.5</v>
      </c>
      <c r="K5123">
        <v>10889.5</v>
      </c>
      <c r="L5123">
        <v>10945.9</v>
      </c>
      <c r="M5123">
        <v>12254.6</v>
      </c>
      <c r="N5123">
        <v>12964.9</v>
      </c>
      <c r="O5123">
        <v>12336.4</v>
      </c>
      <c r="P5123">
        <v>12875.3</v>
      </c>
      <c r="R5123">
        <v>13450.7</v>
      </c>
    </row>
    <row r="5124" spans="1:18" x14ac:dyDescent="0.3">
      <c r="A5124" t="s">
        <v>18824</v>
      </c>
      <c r="B5124" t="s">
        <v>18825</v>
      </c>
      <c r="C5124" t="s">
        <v>18826</v>
      </c>
      <c r="D5124" t="s">
        <v>18827</v>
      </c>
      <c r="E5124" t="s">
        <v>18828</v>
      </c>
      <c r="F5124">
        <v>10604.9</v>
      </c>
      <c r="G5124">
        <v>8998.9699999999993</v>
      </c>
      <c r="I5124">
        <v>7914.36</v>
      </c>
      <c r="J5124">
        <v>10206</v>
      </c>
      <c r="K5124">
        <v>7750.37</v>
      </c>
      <c r="L5124">
        <v>9804.31</v>
      </c>
      <c r="M5124">
        <v>18682.900000000001</v>
      </c>
      <c r="N5124">
        <v>8011.56</v>
      </c>
      <c r="O5124">
        <v>8022.63</v>
      </c>
      <c r="P5124">
        <v>10473.200000000001</v>
      </c>
      <c r="R5124">
        <v>7819.05</v>
      </c>
    </row>
    <row r="5125" spans="1:18" x14ac:dyDescent="0.3">
      <c r="A5125" t="s">
        <v>28845</v>
      </c>
      <c r="B5125" t="s">
        <v>28845</v>
      </c>
      <c r="C5125" t="s">
        <v>28846</v>
      </c>
      <c r="D5125" t="s">
        <v>28847</v>
      </c>
      <c r="E5125" t="s">
        <v>28848</v>
      </c>
      <c r="K5125">
        <v>1404.1</v>
      </c>
      <c r="N5125">
        <v>1715.88</v>
      </c>
      <c r="O5125">
        <v>1490.32</v>
      </c>
      <c r="P5125">
        <v>1202.3499999999999</v>
      </c>
      <c r="R5125">
        <v>1170.57</v>
      </c>
    </row>
    <row r="5126" spans="1:18" x14ac:dyDescent="0.3">
      <c r="A5126" t="s">
        <v>18829</v>
      </c>
      <c r="B5126" t="s">
        <v>18829</v>
      </c>
      <c r="C5126" t="s">
        <v>18830</v>
      </c>
      <c r="D5126" t="s">
        <v>18831</v>
      </c>
      <c r="E5126" t="s">
        <v>18832</v>
      </c>
      <c r="F5126">
        <v>54658.1</v>
      </c>
      <c r="G5126">
        <v>48330.2</v>
      </c>
      <c r="H5126">
        <v>48903.4</v>
      </c>
      <c r="I5126">
        <v>58097.8</v>
      </c>
      <c r="J5126">
        <v>60223.6</v>
      </c>
      <c r="K5126">
        <v>52991.3</v>
      </c>
      <c r="L5126">
        <v>55839.7</v>
      </c>
      <c r="M5126">
        <v>48691.7</v>
      </c>
      <c r="N5126">
        <v>54738.5</v>
      </c>
      <c r="O5126">
        <v>49863</v>
      </c>
      <c r="P5126">
        <v>47670</v>
      </c>
      <c r="Q5126">
        <v>34173.1</v>
      </c>
      <c r="R5126">
        <v>56905.5</v>
      </c>
    </row>
    <row r="5127" spans="1:18" x14ac:dyDescent="0.3">
      <c r="A5127" t="s">
        <v>18834</v>
      </c>
      <c r="B5127" t="s">
        <v>18834</v>
      </c>
      <c r="C5127" t="s">
        <v>18835</v>
      </c>
      <c r="D5127" t="s">
        <v>18836</v>
      </c>
      <c r="E5127" t="s">
        <v>18837</v>
      </c>
      <c r="F5127">
        <v>10090.9</v>
      </c>
      <c r="G5127">
        <v>4598.7700000000004</v>
      </c>
      <c r="H5127">
        <v>4491.1899999999996</v>
      </c>
      <c r="I5127">
        <v>4876.8999999999996</v>
      </c>
      <c r="J5127">
        <v>5034.88</v>
      </c>
      <c r="K5127">
        <v>5079.8500000000004</v>
      </c>
      <c r="L5127">
        <v>6329.17</v>
      </c>
      <c r="M5127">
        <v>9030.51</v>
      </c>
      <c r="N5127">
        <v>7135.85</v>
      </c>
      <c r="O5127">
        <v>6012.24</v>
      </c>
      <c r="P5127">
        <v>6984.04</v>
      </c>
      <c r="R5127">
        <v>5336.43</v>
      </c>
    </row>
    <row r="5128" spans="1:18" x14ac:dyDescent="0.3">
      <c r="A5128" t="s">
        <v>18838</v>
      </c>
      <c r="B5128" t="s">
        <v>18838</v>
      </c>
      <c r="C5128" t="s">
        <v>18839</v>
      </c>
      <c r="D5128" t="s">
        <v>18840</v>
      </c>
      <c r="E5128" t="s">
        <v>18841</v>
      </c>
      <c r="F5128">
        <v>16959.900000000001</v>
      </c>
      <c r="G5128">
        <v>15576.7</v>
      </c>
      <c r="I5128">
        <v>17803.400000000001</v>
      </c>
      <c r="J5128">
        <v>18879.7</v>
      </c>
      <c r="K5128">
        <v>17842.099999999999</v>
      </c>
      <c r="L5128">
        <v>19577.8</v>
      </c>
      <c r="M5128">
        <v>21032.9</v>
      </c>
      <c r="N5128">
        <v>17589.8</v>
      </c>
      <c r="O5128">
        <v>20375.8</v>
      </c>
      <c r="P5128">
        <v>23469.200000000001</v>
      </c>
      <c r="Q5128">
        <v>19619.7</v>
      </c>
      <c r="R5128">
        <v>20275.8</v>
      </c>
    </row>
    <row r="5129" spans="1:18" x14ac:dyDescent="0.3">
      <c r="A5129" t="s">
        <v>29943</v>
      </c>
      <c r="B5129" t="s">
        <v>29944</v>
      </c>
      <c r="C5129" t="s">
        <v>29945</v>
      </c>
      <c r="D5129" t="s">
        <v>29946</v>
      </c>
      <c r="E5129" t="s">
        <v>29947</v>
      </c>
      <c r="J5129">
        <v>6706.33</v>
      </c>
      <c r="L5129">
        <v>12722.1</v>
      </c>
      <c r="N5129">
        <v>7677.75</v>
      </c>
      <c r="P5129">
        <v>11528.5</v>
      </c>
      <c r="Q5129">
        <v>119344</v>
      </c>
    </row>
    <row r="5130" spans="1:18" x14ac:dyDescent="0.3">
      <c r="A5130" t="s">
        <v>29120</v>
      </c>
      <c r="B5130" t="s">
        <v>29120</v>
      </c>
      <c r="C5130" t="s">
        <v>29121</v>
      </c>
      <c r="D5130" t="s">
        <v>29122</v>
      </c>
      <c r="E5130" t="s">
        <v>29123</v>
      </c>
      <c r="M5130">
        <v>6767.92</v>
      </c>
    </row>
    <row r="5131" spans="1:18" x14ac:dyDescent="0.3">
      <c r="A5131" t="s">
        <v>25781</v>
      </c>
      <c r="B5131" t="s">
        <v>18842</v>
      </c>
      <c r="C5131" t="s">
        <v>18843</v>
      </c>
      <c r="D5131" t="s">
        <v>18844</v>
      </c>
      <c r="E5131" t="s">
        <v>18845</v>
      </c>
      <c r="F5131">
        <v>16722.400000000001</v>
      </c>
      <c r="G5131">
        <v>16995.5</v>
      </c>
      <c r="H5131">
        <v>16319.8</v>
      </c>
      <c r="I5131">
        <v>19372.5</v>
      </c>
      <c r="J5131">
        <v>20162.900000000001</v>
      </c>
      <c r="K5131">
        <v>15465.5</v>
      </c>
      <c r="L5131">
        <v>18075.3</v>
      </c>
      <c r="M5131">
        <v>19340.599999999999</v>
      </c>
      <c r="N5131">
        <v>18530.900000000001</v>
      </c>
      <c r="O5131">
        <v>19103.099999999999</v>
      </c>
      <c r="P5131">
        <v>14393.1</v>
      </c>
      <c r="R5131">
        <v>17247</v>
      </c>
    </row>
    <row r="5132" spans="1:18" x14ac:dyDescent="0.3">
      <c r="A5132" t="s">
        <v>18846</v>
      </c>
      <c r="B5132" t="s">
        <v>18846</v>
      </c>
      <c r="C5132" t="s">
        <v>18847</v>
      </c>
      <c r="D5132" t="s">
        <v>18848</v>
      </c>
      <c r="E5132" t="s">
        <v>18849</v>
      </c>
      <c r="F5132">
        <v>8514.19</v>
      </c>
      <c r="G5132">
        <v>5917.16</v>
      </c>
      <c r="H5132">
        <v>10170.200000000001</v>
      </c>
      <c r="I5132">
        <v>7614.17</v>
      </c>
      <c r="J5132">
        <v>7047.54</v>
      </c>
      <c r="K5132">
        <v>6212.78</v>
      </c>
      <c r="L5132">
        <v>5932.33</v>
      </c>
      <c r="M5132">
        <v>7379.6</v>
      </c>
      <c r="N5132">
        <v>6718.4</v>
      </c>
      <c r="O5132">
        <v>7001.37</v>
      </c>
      <c r="P5132">
        <v>6868.4</v>
      </c>
      <c r="R5132">
        <v>7317.79</v>
      </c>
    </row>
    <row r="5133" spans="1:18" x14ac:dyDescent="0.3">
      <c r="A5133" t="s">
        <v>18850</v>
      </c>
      <c r="B5133" t="s">
        <v>18850</v>
      </c>
      <c r="C5133" t="s">
        <v>18851</v>
      </c>
      <c r="D5133" t="s">
        <v>18852</v>
      </c>
      <c r="E5133" t="s">
        <v>18853</v>
      </c>
      <c r="F5133">
        <v>2922.31</v>
      </c>
      <c r="G5133">
        <v>7214.88</v>
      </c>
      <c r="I5133">
        <v>4725.6400000000003</v>
      </c>
      <c r="J5133">
        <v>7390.25</v>
      </c>
      <c r="K5133">
        <v>11338.8</v>
      </c>
      <c r="L5133">
        <v>7637.93</v>
      </c>
      <c r="M5133">
        <v>8719.8799999999992</v>
      </c>
      <c r="N5133">
        <v>8369.2900000000009</v>
      </c>
      <c r="O5133">
        <v>9710.89</v>
      </c>
      <c r="P5133">
        <v>856.82399999999996</v>
      </c>
      <c r="R5133">
        <v>5171.6000000000004</v>
      </c>
    </row>
    <row r="5134" spans="1:18" x14ac:dyDescent="0.3">
      <c r="A5134" t="s">
        <v>18854</v>
      </c>
      <c r="B5134" t="s">
        <v>18854</v>
      </c>
      <c r="C5134" t="s">
        <v>18855</v>
      </c>
      <c r="D5134" t="s">
        <v>18856</v>
      </c>
      <c r="E5134" t="s">
        <v>18857</v>
      </c>
      <c r="F5134">
        <v>15584.2</v>
      </c>
      <c r="G5134">
        <v>15659.7</v>
      </c>
      <c r="H5134">
        <v>18358.7</v>
      </c>
      <c r="I5134">
        <v>14416.4</v>
      </c>
      <c r="J5134">
        <v>15314.3</v>
      </c>
      <c r="K5134">
        <v>14972.2</v>
      </c>
      <c r="L5134">
        <v>18604</v>
      </c>
      <c r="M5134">
        <v>16750.900000000001</v>
      </c>
      <c r="N5134">
        <v>14275.5</v>
      </c>
      <c r="O5134">
        <v>17889.2</v>
      </c>
      <c r="P5134">
        <v>11833.4</v>
      </c>
      <c r="Q5134">
        <v>15469.3</v>
      </c>
      <c r="R5134">
        <v>17114.900000000001</v>
      </c>
    </row>
    <row r="5135" spans="1:18" x14ac:dyDescent="0.3">
      <c r="A5135" t="s">
        <v>18858</v>
      </c>
      <c r="B5135" t="s">
        <v>18859</v>
      </c>
      <c r="C5135" t="s">
        <v>18860</v>
      </c>
      <c r="D5135" t="s">
        <v>18861</v>
      </c>
      <c r="E5135" t="s">
        <v>18862</v>
      </c>
      <c r="G5135">
        <v>3866.32</v>
      </c>
      <c r="H5135">
        <v>4014.41</v>
      </c>
      <c r="I5135">
        <v>4033.48</v>
      </c>
      <c r="J5135">
        <v>4551.3999999999996</v>
      </c>
      <c r="K5135">
        <v>4404.38</v>
      </c>
      <c r="L5135">
        <v>4367.7700000000004</v>
      </c>
      <c r="M5135">
        <v>6009.46</v>
      </c>
      <c r="N5135">
        <v>4206.51</v>
      </c>
      <c r="O5135">
        <v>4263.57</v>
      </c>
      <c r="P5135">
        <v>3778.69</v>
      </c>
      <c r="R5135">
        <v>6974.5</v>
      </c>
    </row>
    <row r="5136" spans="1:18" x14ac:dyDescent="0.3">
      <c r="A5136" t="s">
        <v>18863</v>
      </c>
      <c r="B5136" t="s">
        <v>25785</v>
      </c>
      <c r="C5136" t="s">
        <v>18864</v>
      </c>
      <c r="D5136" t="s">
        <v>18865</v>
      </c>
      <c r="E5136" t="s">
        <v>18866</v>
      </c>
      <c r="F5136">
        <v>11041.3</v>
      </c>
      <c r="G5136">
        <v>13170.3</v>
      </c>
      <c r="H5136">
        <v>11022</v>
      </c>
      <c r="I5136">
        <v>13637.2</v>
      </c>
      <c r="J5136">
        <v>14073.2</v>
      </c>
      <c r="K5136">
        <v>11075.6</v>
      </c>
      <c r="L5136">
        <v>11012.8</v>
      </c>
      <c r="M5136">
        <v>23525.1</v>
      </c>
      <c r="N5136">
        <v>15666.4</v>
      </c>
      <c r="O5136">
        <v>12045.3</v>
      </c>
      <c r="P5136">
        <v>15569.6</v>
      </c>
      <c r="Q5136">
        <v>16296.4</v>
      </c>
      <c r="R5136">
        <v>17772.7</v>
      </c>
    </row>
    <row r="5137" spans="1:18" x14ac:dyDescent="0.3">
      <c r="A5137" t="s">
        <v>18867</v>
      </c>
      <c r="B5137" t="s">
        <v>18867</v>
      </c>
      <c r="C5137" t="s">
        <v>18868</v>
      </c>
      <c r="D5137" t="s">
        <v>18869</v>
      </c>
      <c r="E5137" t="s">
        <v>18870</v>
      </c>
      <c r="F5137">
        <v>88620.800000000003</v>
      </c>
      <c r="G5137">
        <v>89484</v>
      </c>
      <c r="H5137">
        <v>75368.2</v>
      </c>
      <c r="I5137">
        <v>84475.4</v>
      </c>
      <c r="J5137">
        <v>85909.9</v>
      </c>
      <c r="K5137">
        <v>100495</v>
      </c>
      <c r="L5137">
        <v>91672.2</v>
      </c>
      <c r="M5137">
        <v>69016.800000000003</v>
      </c>
      <c r="N5137">
        <v>84151.6</v>
      </c>
      <c r="O5137">
        <v>90782.3</v>
      </c>
      <c r="P5137">
        <v>85286.9</v>
      </c>
      <c r="Q5137">
        <v>60801</v>
      </c>
      <c r="R5137">
        <v>91734.6</v>
      </c>
    </row>
    <row r="5138" spans="1:18" x14ac:dyDescent="0.3">
      <c r="A5138" t="s">
        <v>18871</v>
      </c>
      <c r="B5138" t="s">
        <v>18871</v>
      </c>
      <c r="C5138" t="s">
        <v>18872</v>
      </c>
      <c r="D5138" t="s">
        <v>18873</v>
      </c>
      <c r="E5138" t="s">
        <v>18874</v>
      </c>
      <c r="G5138">
        <v>4472.8500000000004</v>
      </c>
      <c r="I5138">
        <v>2394.6999999999998</v>
      </c>
      <c r="J5138">
        <v>2742.31</v>
      </c>
      <c r="K5138">
        <v>3806.75</v>
      </c>
      <c r="L5138">
        <v>2974</v>
      </c>
      <c r="N5138">
        <v>3774.12</v>
      </c>
      <c r="O5138">
        <v>3732.24</v>
      </c>
      <c r="P5138">
        <v>2823</v>
      </c>
      <c r="R5138">
        <v>4380.97</v>
      </c>
    </row>
    <row r="5139" spans="1:18" x14ac:dyDescent="0.3">
      <c r="A5139" t="s">
        <v>18875</v>
      </c>
      <c r="B5139" t="s">
        <v>18876</v>
      </c>
      <c r="C5139" t="s">
        <v>18877</v>
      </c>
      <c r="D5139" t="s">
        <v>18878</v>
      </c>
      <c r="E5139" t="s">
        <v>18879</v>
      </c>
      <c r="F5139">
        <v>41686</v>
      </c>
      <c r="G5139">
        <v>35667.599999999999</v>
      </c>
      <c r="H5139">
        <v>35981.699999999997</v>
      </c>
      <c r="I5139">
        <v>38065.9</v>
      </c>
      <c r="J5139">
        <v>37580.1</v>
      </c>
      <c r="K5139">
        <v>30231.5</v>
      </c>
      <c r="L5139">
        <v>35116.6</v>
      </c>
      <c r="M5139">
        <v>37010.6</v>
      </c>
      <c r="N5139">
        <v>37175.9</v>
      </c>
      <c r="O5139">
        <v>34808.300000000003</v>
      </c>
      <c r="P5139">
        <v>34155.199999999997</v>
      </c>
      <c r="Q5139">
        <v>35916.9</v>
      </c>
      <c r="R5139">
        <v>34835.599999999999</v>
      </c>
    </row>
    <row r="5140" spans="1:18" x14ac:dyDescent="0.3">
      <c r="A5140" t="s">
        <v>18880</v>
      </c>
      <c r="B5140" t="s">
        <v>18880</v>
      </c>
      <c r="C5140" t="s">
        <v>18881</v>
      </c>
      <c r="D5140" t="s">
        <v>18882</v>
      </c>
      <c r="E5140" t="s">
        <v>18883</v>
      </c>
      <c r="F5140">
        <v>87480.1</v>
      </c>
      <c r="G5140">
        <v>105479</v>
      </c>
      <c r="H5140">
        <v>127107</v>
      </c>
      <c r="I5140">
        <v>92863</v>
      </c>
      <c r="J5140">
        <v>96829</v>
      </c>
      <c r="K5140">
        <v>88862.399999999994</v>
      </c>
      <c r="L5140">
        <v>97431.9</v>
      </c>
      <c r="M5140">
        <v>85710.7</v>
      </c>
      <c r="N5140">
        <v>89653.8</v>
      </c>
      <c r="O5140">
        <v>99492.800000000003</v>
      </c>
      <c r="P5140">
        <v>88578</v>
      </c>
      <c r="Q5140">
        <v>81521.5</v>
      </c>
      <c r="R5140">
        <v>95558.8</v>
      </c>
    </row>
    <row r="5141" spans="1:18" x14ac:dyDescent="0.3">
      <c r="A5141" t="s">
        <v>25078</v>
      </c>
      <c r="B5141" t="s">
        <v>25079</v>
      </c>
      <c r="C5141" t="s">
        <v>18885</v>
      </c>
      <c r="D5141" t="s">
        <v>18886</v>
      </c>
      <c r="E5141" t="s">
        <v>18887</v>
      </c>
      <c r="F5141">
        <v>19357.2</v>
      </c>
      <c r="G5141">
        <v>21136</v>
      </c>
      <c r="I5141">
        <v>14741.5</v>
      </c>
      <c r="J5141">
        <v>13740.6</v>
      </c>
      <c r="K5141">
        <v>12791.2</v>
      </c>
      <c r="L5141">
        <v>20100</v>
      </c>
      <c r="M5141">
        <v>35716.6</v>
      </c>
      <c r="N5141">
        <v>20774.2</v>
      </c>
      <c r="O5141">
        <v>21385.8</v>
      </c>
      <c r="P5141">
        <v>20543.599999999999</v>
      </c>
      <c r="R5141">
        <v>18071.7</v>
      </c>
    </row>
    <row r="5142" spans="1:18" x14ac:dyDescent="0.3">
      <c r="A5142" t="s">
        <v>18888</v>
      </c>
      <c r="B5142" t="s">
        <v>18889</v>
      </c>
      <c r="C5142" t="s">
        <v>18890</v>
      </c>
      <c r="D5142" t="s">
        <v>18891</v>
      </c>
      <c r="E5142" t="s">
        <v>18892</v>
      </c>
      <c r="F5142">
        <v>19484.2</v>
      </c>
      <c r="G5142">
        <v>22824.9</v>
      </c>
      <c r="H5142">
        <v>38483.4</v>
      </c>
      <c r="I5142">
        <v>25202.1</v>
      </c>
      <c r="J5142">
        <v>30278.1</v>
      </c>
      <c r="K5142">
        <v>24968.2</v>
      </c>
      <c r="L5142">
        <v>29922.799999999999</v>
      </c>
      <c r="M5142">
        <v>37384.199999999997</v>
      </c>
      <c r="N5142">
        <v>25710.6</v>
      </c>
      <c r="O5142">
        <v>33444</v>
      </c>
      <c r="P5142">
        <v>33019.5</v>
      </c>
      <c r="Q5142">
        <v>20709.900000000001</v>
      </c>
      <c r="R5142">
        <v>31761.7</v>
      </c>
    </row>
    <row r="5143" spans="1:18" x14ac:dyDescent="0.3">
      <c r="A5143" t="s">
        <v>25198</v>
      </c>
      <c r="B5143" t="s">
        <v>25198</v>
      </c>
      <c r="C5143" t="s">
        <v>18894</v>
      </c>
      <c r="D5143" t="s">
        <v>18895</v>
      </c>
      <c r="E5143" t="s">
        <v>18896</v>
      </c>
      <c r="F5143">
        <v>4920.67</v>
      </c>
      <c r="G5143">
        <v>5706.18</v>
      </c>
      <c r="I5143">
        <v>6985.56</v>
      </c>
      <c r="J5143">
        <v>7136.93</v>
      </c>
      <c r="K5143">
        <v>7244.84</v>
      </c>
      <c r="L5143">
        <v>6475.97</v>
      </c>
      <c r="N5143">
        <v>5797.66</v>
      </c>
      <c r="O5143">
        <v>5193.1099999999997</v>
      </c>
      <c r="P5143">
        <v>4041.6</v>
      </c>
      <c r="R5143">
        <v>5346.6</v>
      </c>
    </row>
    <row r="5144" spans="1:18" x14ac:dyDescent="0.3">
      <c r="A5144" t="s">
        <v>26309</v>
      </c>
      <c r="B5144" t="s">
        <v>26309</v>
      </c>
      <c r="C5144" t="s">
        <v>26310</v>
      </c>
      <c r="D5144" t="s">
        <v>26311</v>
      </c>
      <c r="E5144" t="s">
        <v>26312</v>
      </c>
      <c r="J5144">
        <v>2567.21</v>
      </c>
      <c r="K5144">
        <v>1384.63</v>
      </c>
      <c r="N5144">
        <v>2386.4899999999998</v>
      </c>
      <c r="O5144">
        <v>1123.45</v>
      </c>
      <c r="P5144">
        <v>2253.13</v>
      </c>
    </row>
    <row r="5145" spans="1:18" x14ac:dyDescent="0.3">
      <c r="A5145" t="s">
        <v>18897</v>
      </c>
      <c r="B5145" t="s">
        <v>18897</v>
      </c>
      <c r="C5145" t="s">
        <v>18898</v>
      </c>
      <c r="D5145" t="s">
        <v>18899</v>
      </c>
      <c r="E5145" t="s">
        <v>18900</v>
      </c>
      <c r="F5145">
        <v>19151</v>
      </c>
      <c r="G5145">
        <v>26572</v>
      </c>
      <c r="H5145">
        <v>39273</v>
      </c>
      <c r="I5145">
        <v>27584.2</v>
      </c>
      <c r="J5145">
        <v>26338.6</v>
      </c>
      <c r="K5145">
        <v>26376.9</v>
      </c>
      <c r="L5145">
        <v>32912</v>
      </c>
      <c r="M5145">
        <v>36222.400000000001</v>
      </c>
      <c r="N5145">
        <v>32553.599999999999</v>
      </c>
      <c r="O5145">
        <v>32999.1</v>
      </c>
      <c r="P5145">
        <v>29342.400000000001</v>
      </c>
      <c r="Q5145">
        <v>42813.599999999999</v>
      </c>
      <c r="R5145">
        <v>31389.8</v>
      </c>
    </row>
    <row r="5146" spans="1:18" x14ac:dyDescent="0.3">
      <c r="A5146" t="s">
        <v>18906</v>
      </c>
      <c r="B5146" t="s">
        <v>18906</v>
      </c>
      <c r="C5146" t="s">
        <v>18907</v>
      </c>
      <c r="D5146" t="s">
        <v>18908</v>
      </c>
      <c r="E5146" t="s">
        <v>18909</v>
      </c>
      <c r="F5146">
        <v>16481.5</v>
      </c>
      <c r="G5146">
        <v>14834.8</v>
      </c>
      <c r="H5146">
        <v>7220.32</v>
      </c>
      <c r="I5146">
        <v>9509.8799999999992</v>
      </c>
      <c r="J5146">
        <v>9709.65</v>
      </c>
      <c r="K5146">
        <v>14566.4</v>
      </c>
      <c r="L5146">
        <v>11536.1</v>
      </c>
      <c r="N5146">
        <v>11186.3</v>
      </c>
      <c r="O5146">
        <v>9482.2000000000007</v>
      </c>
      <c r="P5146">
        <v>9472.2000000000007</v>
      </c>
      <c r="Q5146">
        <v>14866.6</v>
      </c>
      <c r="R5146">
        <v>10639.5</v>
      </c>
    </row>
    <row r="5147" spans="1:18" x14ac:dyDescent="0.3">
      <c r="A5147" t="s">
        <v>18910</v>
      </c>
      <c r="B5147" t="s">
        <v>18910</v>
      </c>
      <c r="C5147" t="s">
        <v>18911</v>
      </c>
      <c r="D5147" t="s">
        <v>18912</v>
      </c>
      <c r="E5147" t="s">
        <v>18913</v>
      </c>
      <c r="F5147">
        <v>8971.69</v>
      </c>
      <c r="G5147">
        <v>7759.83</v>
      </c>
      <c r="H5147">
        <v>7593.19</v>
      </c>
      <c r="I5147">
        <v>7337.8</v>
      </c>
      <c r="J5147">
        <v>10630.9</v>
      </c>
      <c r="K5147">
        <v>7341.51</v>
      </c>
      <c r="L5147">
        <v>6466.17</v>
      </c>
      <c r="M5147">
        <v>4907.01</v>
      </c>
      <c r="N5147">
        <v>8590.6299999999992</v>
      </c>
      <c r="O5147">
        <v>7476.67</v>
      </c>
      <c r="P5147">
        <v>7567.4</v>
      </c>
      <c r="Q5147">
        <v>5809.41</v>
      </c>
      <c r="R5147">
        <v>7938.09</v>
      </c>
    </row>
    <row r="5148" spans="1:18" x14ac:dyDescent="0.3">
      <c r="A5148" t="s">
        <v>18914</v>
      </c>
      <c r="B5148" t="s">
        <v>18914</v>
      </c>
      <c r="C5148" t="s">
        <v>18915</v>
      </c>
      <c r="D5148" t="s">
        <v>18916</v>
      </c>
      <c r="E5148" t="s">
        <v>18917</v>
      </c>
      <c r="F5148">
        <v>41047.1</v>
      </c>
      <c r="G5148">
        <v>45656.7</v>
      </c>
      <c r="H5148">
        <v>43630.1</v>
      </c>
      <c r="I5148">
        <v>41190.400000000001</v>
      </c>
      <c r="J5148">
        <v>44396.1</v>
      </c>
      <c r="K5148">
        <v>55565.7</v>
      </c>
      <c r="L5148">
        <v>46068.6</v>
      </c>
      <c r="M5148">
        <v>55862.9</v>
      </c>
      <c r="N5148">
        <v>47278.6</v>
      </c>
      <c r="O5148">
        <v>39649</v>
      </c>
      <c r="P5148">
        <v>47663.3</v>
      </c>
      <c r="Q5148">
        <v>48778</v>
      </c>
      <c r="R5148">
        <v>42122.5</v>
      </c>
    </row>
    <row r="5149" spans="1:18" x14ac:dyDescent="0.3">
      <c r="A5149" t="s">
        <v>28939</v>
      </c>
      <c r="B5149" t="s">
        <v>28939</v>
      </c>
      <c r="C5149" t="s">
        <v>28940</v>
      </c>
      <c r="D5149" t="s">
        <v>28941</v>
      </c>
      <c r="E5149" t="s">
        <v>28942</v>
      </c>
      <c r="H5149">
        <v>2408.31</v>
      </c>
      <c r="J5149">
        <v>1748.32</v>
      </c>
      <c r="M5149">
        <v>5538.75</v>
      </c>
      <c r="O5149">
        <v>1440.32</v>
      </c>
      <c r="P5149">
        <v>3255.44</v>
      </c>
      <c r="Q5149">
        <v>17260.400000000001</v>
      </c>
      <c r="R5149">
        <v>141.501</v>
      </c>
    </row>
    <row r="5150" spans="1:18" x14ac:dyDescent="0.3">
      <c r="A5150" t="s">
        <v>18918</v>
      </c>
      <c r="B5150" t="s">
        <v>18918</v>
      </c>
      <c r="C5150" t="s">
        <v>18919</v>
      </c>
      <c r="D5150" t="s">
        <v>18920</v>
      </c>
      <c r="E5150" t="s">
        <v>18921</v>
      </c>
      <c r="F5150">
        <v>8750.4599999999991</v>
      </c>
      <c r="G5150">
        <v>10586.7</v>
      </c>
      <c r="I5150">
        <v>9428.2000000000007</v>
      </c>
      <c r="J5150">
        <v>8918.2199999999993</v>
      </c>
      <c r="K5150">
        <v>8757.0400000000009</v>
      </c>
      <c r="L5150">
        <v>7753.65</v>
      </c>
      <c r="M5150">
        <v>23970.2</v>
      </c>
      <c r="N5150">
        <v>6825.39</v>
      </c>
      <c r="O5150">
        <v>9011.7099999999991</v>
      </c>
      <c r="P5150">
        <v>7726.12</v>
      </c>
      <c r="R5150">
        <v>5935.28</v>
      </c>
    </row>
    <row r="5151" spans="1:18" x14ac:dyDescent="0.3">
      <c r="A5151" t="s">
        <v>18922</v>
      </c>
      <c r="B5151" t="s">
        <v>18922</v>
      </c>
      <c r="C5151" t="s">
        <v>18923</v>
      </c>
      <c r="D5151" t="s">
        <v>18924</v>
      </c>
      <c r="E5151" t="s">
        <v>18925</v>
      </c>
      <c r="F5151">
        <v>13656.7</v>
      </c>
      <c r="G5151">
        <v>15885.7</v>
      </c>
      <c r="H5151">
        <v>20352.7</v>
      </c>
      <c r="I5151">
        <v>18143.599999999999</v>
      </c>
      <c r="J5151">
        <v>16400.7</v>
      </c>
      <c r="K5151">
        <v>17642.900000000001</v>
      </c>
      <c r="L5151">
        <v>16737.400000000001</v>
      </c>
      <c r="M5151">
        <v>20242.099999999999</v>
      </c>
      <c r="N5151">
        <v>20930.8</v>
      </c>
      <c r="O5151">
        <v>21384.799999999999</v>
      </c>
      <c r="P5151">
        <v>17401.3</v>
      </c>
      <c r="Q5151">
        <v>33357.1</v>
      </c>
      <c r="R5151">
        <v>20050.8</v>
      </c>
    </row>
    <row r="5152" spans="1:18" x14ac:dyDescent="0.3">
      <c r="A5152" t="s">
        <v>18926</v>
      </c>
      <c r="B5152" t="s">
        <v>18927</v>
      </c>
      <c r="C5152" t="s">
        <v>18928</v>
      </c>
      <c r="D5152" t="s">
        <v>18929</v>
      </c>
      <c r="E5152" t="s">
        <v>18930</v>
      </c>
      <c r="F5152">
        <v>20267.5</v>
      </c>
      <c r="G5152">
        <v>20428.099999999999</v>
      </c>
      <c r="H5152">
        <v>16784.8</v>
      </c>
      <c r="I5152">
        <v>21162</v>
      </c>
      <c r="J5152">
        <v>20662.8</v>
      </c>
      <c r="K5152">
        <v>22340.5</v>
      </c>
      <c r="L5152">
        <v>21501.200000000001</v>
      </c>
      <c r="M5152">
        <v>22774.1</v>
      </c>
      <c r="N5152">
        <v>22905.1</v>
      </c>
      <c r="O5152">
        <v>21450.3</v>
      </c>
      <c r="P5152">
        <v>23170.1</v>
      </c>
      <c r="Q5152">
        <v>35521.1</v>
      </c>
      <c r="R5152">
        <v>18818.599999999999</v>
      </c>
    </row>
    <row r="5153" spans="1:18" x14ac:dyDescent="0.3">
      <c r="A5153" t="s">
        <v>18931</v>
      </c>
      <c r="B5153" t="s">
        <v>18931</v>
      </c>
      <c r="C5153" t="s">
        <v>18932</v>
      </c>
      <c r="D5153" t="s">
        <v>18933</v>
      </c>
      <c r="E5153" t="s">
        <v>18934</v>
      </c>
      <c r="F5153">
        <v>37932.199999999997</v>
      </c>
      <c r="G5153">
        <v>48665.8</v>
      </c>
      <c r="H5153">
        <v>50064</v>
      </c>
      <c r="I5153">
        <v>49282.3</v>
      </c>
      <c r="J5153">
        <v>43554.1</v>
      </c>
      <c r="K5153">
        <v>40507.599999999999</v>
      </c>
      <c r="L5153">
        <v>44560.3</v>
      </c>
      <c r="M5153">
        <v>40558.6</v>
      </c>
      <c r="N5153">
        <v>48359.4</v>
      </c>
      <c r="O5153">
        <v>40475.4</v>
      </c>
      <c r="P5153">
        <v>41056.199999999997</v>
      </c>
      <c r="Q5153">
        <v>28820.799999999999</v>
      </c>
      <c r="R5153">
        <v>37316.5</v>
      </c>
    </row>
    <row r="5154" spans="1:18" x14ac:dyDescent="0.3">
      <c r="A5154" t="s">
        <v>18935</v>
      </c>
      <c r="B5154" t="s">
        <v>18935</v>
      </c>
      <c r="C5154" t="s">
        <v>18936</v>
      </c>
      <c r="D5154" t="s">
        <v>18937</v>
      </c>
      <c r="E5154" t="s">
        <v>18938</v>
      </c>
      <c r="F5154">
        <v>39315.300000000003</v>
      </c>
      <c r="G5154">
        <v>39710.6</v>
      </c>
      <c r="H5154">
        <v>44365.4</v>
      </c>
      <c r="I5154">
        <v>39182.5</v>
      </c>
      <c r="J5154">
        <v>35307.300000000003</v>
      </c>
      <c r="K5154">
        <v>34518.6</v>
      </c>
      <c r="L5154">
        <v>37363</v>
      </c>
      <c r="M5154">
        <v>48442.1</v>
      </c>
      <c r="N5154">
        <v>45532.3</v>
      </c>
      <c r="O5154">
        <v>34928</v>
      </c>
      <c r="P5154">
        <v>34733.800000000003</v>
      </c>
      <c r="Q5154">
        <v>43377.1</v>
      </c>
      <c r="R5154">
        <v>32174.9</v>
      </c>
    </row>
    <row r="5155" spans="1:18" x14ac:dyDescent="0.3">
      <c r="A5155" t="s">
        <v>18939</v>
      </c>
      <c r="B5155" t="s">
        <v>18939</v>
      </c>
      <c r="C5155" t="s">
        <v>18940</v>
      </c>
      <c r="D5155" t="s">
        <v>18941</v>
      </c>
      <c r="E5155" t="s">
        <v>18942</v>
      </c>
      <c r="F5155">
        <v>55751.4</v>
      </c>
      <c r="G5155">
        <v>49027.7</v>
      </c>
      <c r="H5155">
        <v>50326.3</v>
      </c>
      <c r="I5155">
        <v>56513.8</v>
      </c>
      <c r="J5155">
        <v>50701.5</v>
      </c>
      <c r="K5155">
        <v>57381.5</v>
      </c>
      <c r="L5155">
        <v>54418.5</v>
      </c>
      <c r="M5155">
        <v>44389.8</v>
      </c>
      <c r="N5155">
        <v>57710.1</v>
      </c>
      <c r="O5155">
        <v>50851.199999999997</v>
      </c>
      <c r="P5155">
        <v>76338.8</v>
      </c>
      <c r="Q5155">
        <v>49423</v>
      </c>
      <c r="R5155">
        <v>55111.8</v>
      </c>
    </row>
    <row r="5156" spans="1:18" x14ac:dyDescent="0.3">
      <c r="A5156" t="s">
        <v>18943</v>
      </c>
      <c r="B5156" t="s">
        <v>18943</v>
      </c>
      <c r="C5156" t="s">
        <v>18944</v>
      </c>
      <c r="D5156" t="s">
        <v>18945</v>
      </c>
      <c r="E5156" t="s">
        <v>18946</v>
      </c>
      <c r="F5156">
        <v>22024.400000000001</v>
      </c>
      <c r="G5156">
        <v>23576.2</v>
      </c>
      <c r="H5156">
        <v>35398.800000000003</v>
      </c>
      <c r="I5156">
        <v>21783.599999999999</v>
      </c>
      <c r="J5156">
        <v>26073.1</v>
      </c>
      <c r="K5156">
        <v>24535.8</v>
      </c>
      <c r="L5156">
        <v>24046.9</v>
      </c>
      <c r="M5156">
        <v>30994.7</v>
      </c>
      <c r="N5156">
        <v>30101</v>
      </c>
      <c r="O5156">
        <v>27853.4</v>
      </c>
      <c r="P5156">
        <v>26254.7</v>
      </c>
      <c r="Q5156">
        <v>24909.4</v>
      </c>
      <c r="R5156">
        <v>29533.200000000001</v>
      </c>
    </row>
    <row r="5157" spans="1:18" x14ac:dyDescent="0.3">
      <c r="A5157" t="s">
        <v>18947</v>
      </c>
      <c r="B5157" t="s">
        <v>26881</v>
      </c>
      <c r="C5157" t="s">
        <v>18948</v>
      </c>
      <c r="D5157" t="s">
        <v>18949</v>
      </c>
      <c r="E5157" t="s">
        <v>18950</v>
      </c>
      <c r="F5157">
        <v>5030.07</v>
      </c>
      <c r="G5157">
        <v>4624.3599999999997</v>
      </c>
      <c r="H5157">
        <v>17565.900000000001</v>
      </c>
      <c r="I5157">
        <v>7172.67</v>
      </c>
      <c r="J5157">
        <v>6758.64</v>
      </c>
      <c r="K5157">
        <v>6487.16</v>
      </c>
      <c r="L5157">
        <v>6969.47</v>
      </c>
      <c r="M5157">
        <v>10292.4</v>
      </c>
      <c r="N5157">
        <v>6748.76</v>
      </c>
      <c r="O5157">
        <v>7288.38</v>
      </c>
      <c r="P5157">
        <v>6486.49</v>
      </c>
      <c r="R5157">
        <v>5582.9</v>
      </c>
    </row>
    <row r="5158" spans="1:18" x14ac:dyDescent="0.3">
      <c r="A5158" t="s">
        <v>18951</v>
      </c>
      <c r="B5158" t="s">
        <v>18952</v>
      </c>
      <c r="C5158" t="s">
        <v>18953</v>
      </c>
      <c r="D5158" t="s">
        <v>18954</v>
      </c>
      <c r="E5158" t="s">
        <v>18955</v>
      </c>
      <c r="F5158">
        <v>5934.3</v>
      </c>
      <c r="G5158">
        <v>6603.45</v>
      </c>
      <c r="H5158">
        <v>11218.8</v>
      </c>
      <c r="I5158">
        <v>7803.29</v>
      </c>
      <c r="J5158">
        <v>4289.18</v>
      </c>
      <c r="K5158">
        <v>9098.8700000000008</v>
      </c>
      <c r="L5158">
        <v>7677.66</v>
      </c>
      <c r="M5158">
        <v>2512.38</v>
      </c>
      <c r="N5158">
        <v>6197.19</v>
      </c>
      <c r="O5158">
        <v>7853.08</v>
      </c>
      <c r="P5158">
        <v>8868.89</v>
      </c>
      <c r="Q5158">
        <v>5176.1499999999996</v>
      </c>
      <c r="R5158">
        <v>7719.22</v>
      </c>
    </row>
    <row r="5159" spans="1:18" x14ac:dyDescent="0.3">
      <c r="A5159" t="s">
        <v>29202</v>
      </c>
      <c r="B5159" t="s">
        <v>29202</v>
      </c>
      <c r="C5159" t="s">
        <v>29203</v>
      </c>
      <c r="D5159" t="s">
        <v>29204</v>
      </c>
      <c r="E5159" t="s">
        <v>29205</v>
      </c>
      <c r="F5159">
        <v>7210.36</v>
      </c>
      <c r="G5159">
        <v>5571.85</v>
      </c>
      <c r="H5159">
        <v>14313.1</v>
      </c>
      <c r="J5159">
        <v>6790.13</v>
      </c>
      <c r="M5159">
        <v>19647.2</v>
      </c>
      <c r="N5159">
        <v>10600.7</v>
      </c>
      <c r="O5159">
        <v>6080.29</v>
      </c>
      <c r="P5159">
        <v>11093.1</v>
      </c>
      <c r="Q5159">
        <v>25638.6</v>
      </c>
      <c r="R5159">
        <v>10249.299999999999</v>
      </c>
    </row>
    <row r="5160" spans="1:18" x14ac:dyDescent="0.3">
      <c r="A5160" t="s">
        <v>29366</v>
      </c>
      <c r="B5160" t="s">
        <v>29366</v>
      </c>
      <c r="C5160" t="s">
        <v>29367</v>
      </c>
      <c r="D5160" t="s">
        <v>29368</v>
      </c>
      <c r="E5160" t="s">
        <v>29369</v>
      </c>
      <c r="K5160">
        <v>1237.76</v>
      </c>
      <c r="L5160">
        <v>2436.84</v>
      </c>
      <c r="O5160">
        <v>1597.21</v>
      </c>
    </row>
    <row r="5161" spans="1:18" x14ac:dyDescent="0.3">
      <c r="A5161" t="s">
        <v>28741</v>
      </c>
      <c r="B5161" t="s">
        <v>28741</v>
      </c>
      <c r="C5161" t="s">
        <v>28742</v>
      </c>
      <c r="D5161" t="s">
        <v>28743</v>
      </c>
      <c r="E5161" t="s">
        <v>28744</v>
      </c>
    </row>
    <row r="5162" spans="1:18" x14ac:dyDescent="0.3">
      <c r="A5162" t="s">
        <v>18960</v>
      </c>
      <c r="B5162" t="s">
        <v>18961</v>
      </c>
      <c r="C5162" t="s">
        <v>18962</v>
      </c>
      <c r="D5162" t="s">
        <v>18963</v>
      </c>
      <c r="E5162" t="s">
        <v>18964</v>
      </c>
      <c r="F5162">
        <v>205121</v>
      </c>
      <c r="G5162">
        <v>195217</v>
      </c>
      <c r="H5162">
        <v>151361</v>
      </c>
      <c r="I5162">
        <v>184217</v>
      </c>
      <c r="J5162">
        <v>152175</v>
      </c>
      <c r="K5162">
        <v>223635</v>
      </c>
      <c r="L5162">
        <v>203285</v>
      </c>
      <c r="M5162">
        <v>102048</v>
      </c>
      <c r="N5162">
        <v>168674</v>
      </c>
      <c r="O5162">
        <v>164357</v>
      </c>
      <c r="P5162">
        <v>171846</v>
      </c>
      <c r="Q5162">
        <v>140677</v>
      </c>
      <c r="R5162">
        <v>146583</v>
      </c>
    </row>
    <row r="5163" spans="1:18" x14ac:dyDescent="0.3">
      <c r="A5163" t="s">
        <v>18965</v>
      </c>
      <c r="B5163" t="s">
        <v>18965</v>
      </c>
      <c r="C5163" t="s">
        <v>18966</v>
      </c>
      <c r="D5163" t="s">
        <v>18967</v>
      </c>
      <c r="E5163" t="s">
        <v>18968</v>
      </c>
      <c r="F5163">
        <v>164246</v>
      </c>
      <c r="G5163">
        <v>176211</v>
      </c>
      <c r="H5163">
        <v>177301</v>
      </c>
      <c r="I5163">
        <v>215412</v>
      </c>
      <c r="J5163">
        <v>220847</v>
      </c>
      <c r="K5163">
        <v>184186</v>
      </c>
      <c r="L5163">
        <v>207725</v>
      </c>
      <c r="M5163">
        <v>128697</v>
      </c>
      <c r="N5163">
        <v>205149</v>
      </c>
      <c r="O5163">
        <v>213227</v>
      </c>
      <c r="P5163">
        <v>189716</v>
      </c>
      <c r="Q5163">
        <v>148691</v>
      </c>
      <c r="R5163">
        <v>222493</v>
      </c>
    </row>
    <row r="5164" spans="1:18" x14ac:dyDescent="0.3">
      <c r="A5164" t="s">
        <v>18969</v>
      </c>
      <c r="B5164" t="s">
        <v>18969</v>
      </c>
      <c r="C5164" t="s">
        <v>18970</v>
      </c>
      <c r="D5164" t="s">
        <v>18971</v>
      </c>
      <c r="E5164" t="s">
        <v>18972</v>
      </c>
      <c r="F5164">
        <v>28923.200000000001</v>
      </c>
      <c r="G5164">
        <v>36214.400000000001</v>
      </c>
      <c r="H5164">
        <v>26704.7</v>
      </c>
      <c r="I5164">
        <v>42065.4</v>
      </c>
      <c r="J5164">
        <v>41748.699999999997</v>
      </c>
      <c r="K5164">
        <v>45912.6</v>
      </c>
      <c r="L5164">
        <v>43172.6</v>
      </c>
      <c r="M5164">
        <v>39587.599999999999</v>
      </c>
      <c r="N5164">
        <v>35346.300000000003</v>
      </c>
      <c r="O5164">
        <v>40303.5</v>
      </c>
      <c r="P5164">
        <v>42251.9</v>
      </c>
      <c r="Q5164">
        <v>24671.599999999999</v>
      </c>
      <c r="R5164">
        <v>35876.6</v>
      </c>
    </row>
    <row r="5165" spans="1:18" x14ac:dyDescent="0.3">
      <c r="A5165" t="s">
        <v>29948</v>
      </c>
      <c r="B5165" t="s">
        <v>29948</v>
      </c>
      <c r="C5165" t="s">
        <v>18975</v>
      </c>
      <c r="D5165" t="s">
        <v>18976</v>
      </c>
      <c r="E5165" t="s">
        <v>29949</v>
      </c>
      <c r="J5165">
        <v>13081.4</v>
      </c>
      <c r="P5165">
        <v>18705.400000000001</v>
      </c>
    </row>
    <row r="5166" spans="1:18" x14ac:dyDescent="0.3">
      <c r="A5166" t="s">
        <v>18973</v>
      </c>
      <c r="B5166" t="s">
        <v>18974</v>
      </c>
      <c r="C5166" t="s">
        <v>18975</v>
      </c>
      <c r="D5166" t="s">
        <v>18976</v>
      </c>
      <c r="E5166" t="s">
        <v>18977</v>
      </c>
      <c r="F5166">
        <v>6406.37</v>
      </c>
      <c r="G5166">
        <v>6645.16</v>
      </c>
      <c r="H5166">
        <v>3193.09</v>
      </c>
      <c r="I5166">
        <v>6648.13</v>
      </c>
      <c r="J5166">
        <v>7383.92</v>
      </c>
      <c r="K5166">
        <v>9229.6</v>
      </c>
      <c r="L5166">
        <v>6668.28</v>
      </c>
      <c r="M5166">
        <v>9850.23</v>
      </c>
      <c r="N5166">
        <v>8399.26</v>
      </c>
      <c r="O5166">
        <v>10328</v>
      </c>
      <c r="P5166">
        <v>12236.7</v>
      </c>
      <c r="Q5166">
        <v>6240.13</v>
      </c>
      <c r="R5166">
        <v>8193.67</v>
      </c>
    </row>
    <row r="5167" spans="1:18" x14ac:dyDescent="0.3">
      <c r="A5167" t="s">
        <v>18978</v>
      </c>
      <c r="B5167" t="s">
        <v>18979</v>
      </c>
      <c r="C5167" t="s">
        <v>18980</v>
      </c>
      <c r="D5167" t="s">
        <v>18981</v>
      </c>
      <c r="E5167" t="s">
        <v>18982</v>
      </c>
      <c r="F5167">
        <v>11769.4</v>
      </c>
      <c r="G5167">
        <v>7068.25</v>
      </c>
      <c r="H5167">
        <v>12615</v>
      </c>
      <c r="I5167">
        <v>6573.88</v>
      </c>
      <c r="J5167">
        <v>7344.24</v>
      </c>
      <c r="K5167">
        <v>5060.3500000000004</v>
      </c>
      <c r="L5167">
        <v>8162.24</v>
      </c>
      <c r="N5167">
        <v>13618.3</v>
      </c>
      <c r="O5167">
        <v>8009.69</v>
      </c>
      <c r="R5167">
        <v>5928.74</v>
      </c>
    </row>
    <row r="5168" spans="1:18" x14ac:dyDescent="0.3">
      <c r="A5168" t="s">
        <v>25588</v>
      </c>
      <c r="B5168" t="s">
        <v>25588</v>
      </c>
      <c r="C5168" t="s">
        <v>25589</v>
      </c>
      <c r="D5168" t="s">
        <v>25590</v>
      </c>
      <c r="E5168" t="s">
        <v>25591</v>
      </c>
      <c r="G5168">
        <v>2837.93</v>
      </c>
      <c r="I5168">
        <v>2585.8200000000002</v>
      </c>
      <c r="J5168">
        <v>2680.32</v>
      </c>
      <c r="K5168">
        <v>1719.14</v>
      </c>
      <c r="L5168">
        <v>1558.32</v>
      </c>
      <c r="N5168">
        <v>1377.6</v>
      </c>
      <c r="O5168">
        <v>1567.44</v>
      </c>
      <c r="P5168">
        <v>2879.77</v>
      </c>
    </row>
    <row r="5169" spans="1:18" x14ac:dyDescent="0.3">
      <c r="A5169" t="s">
        <v>25895</v>
      </c>
      <c r="B5169" t="s">
        <v>18989</v>
      </c>
      <c r="C5169" t="s">
        <v>18990</v>
      </c>
      <c r="D5169" t="s">
        <v>18991</v>
      </c>
      <c r="E5169" t="s">
        <v>25896</v>
      </c>
      <c r="F5169">
        <v>34456.699999999997</v>
      </c>
      <c r="G5169">
        <v>38517.699999999997</v>
      </c>
      <c r="H5169">
        <v>28090.6</v>
      </c>
      <c r="I5169">
        <v>39635.800000000003</v>
      </c>
      <c r="J5169">
        <v>37676.5</v>
      </c>
      <c r="K5169">
        <v>45059.7</v>
      </c>
      <c r="L5169">
        <v>36788.9</v>
      </c>
      <c r="M5169">
        <v>28272.7</v>
      </c>
      <c r="N5169">
        <v>41510.800000000003</v>
      </c>
      <c r="O5169">
        <v>40185.199999999997</v>
      </c>
      <c r="P5169">
        <v>40462.199999999997</v>
      </c>
      <c r="Q5169">
        <v>39020.400000000001</v>
      </c>
      <c r="R5169">
        <v>41950.400000000001</v>
      </c>
    </row>
    <row r="5170" spans="1:18" x14ac:dyDescent="0.3">
      <c r="A5170" t="s">
        <v>18993</v>
      </c>
      <c r="B5170" t="s">
        <v>18993</v>
      </c>
      <c r="C5170" t="s">
        <v>18994</v>
      </c>
      <c r="D5170" t="s">
        <v>18995</v>
      </c>
      <c r="E5170" t="s">
        <v>18996</v>
      </c>
      <c r="F5170">
        <v>26026.6</v>
      </c>
      <c r="G5170">
        <v>18744.400000000001</v>
      </c>
      <c r="I5170">
        <v>18717.599999999999</v>
      </c>
      <c r="J5170">
        <v>19993.900000000001</v>
      </c>
      <c r="K5170">
        <v>18092.2</v>
      </c>
      <c r="L5170">
        <v>22297.5</v>
      </c>
      <c r="N5170">
        <v>21365.9</v>
      </c>
      <c r="O5170">
        <v>24231.200000000001</v>
      </c>
      <c r="P5170">
        <v>13508.1</v>
      </c>
      <c r="R5170">
        <v>23015.8</v>
      </c>
    </row>
    <row r="5171" spans="1:18" x14ac:dyDescent="0.3">
      <c r="A5171" t="s">
        <v>18997</v>
      </c>
      <c r="B5171" t="s">
        <v>18997</v>
      </c>
      <c r="C5171" t="s">
        <v>18998</v>
      </c>
      <c r="D5171" t="s">
        <v>18999</v>
      </c>
      <c r="E5171" t="s">
        <v>19000</v>
      </c>
      <c r="F5171">
        <v>24853.4</v>
      </c>
      <c r="G5171">
        <v>24880.6</v>
      </c>
      <c r="H5171">
        <v>42636.5</v>
      </c>
      <c r="I5171">
        <v>30742.2</v>
      </c>
      <c r="J5171">
        <v>48219.8</v>
      </c>
      <c r="K5171">
        <v>32342.9</v>
      </c>
      <c r="L5171">
        <v>38684.300000000003</v>
      </c>
      <c r="M5171">
        <v>41301.800000000003</v>
      </c>
      <c r="N5171">
        <v>44834.6</v>
      </c>
      <c r="O5171">
        <v>36888.400000000001</v>
      </c>
      <c r="P5171">
        <v>41542.300000000003</v>
      </c>
      <c r="Q5171">
        <v>34820.400000000001</v>
      </c>
      <c r="R5171">
        <v>31570.400000000001</v>
      </c>
    </row>
    <row r="5172" spans="1:18" x14ac:dyDescent="0.3">
      <c r="A5172" t="s">
        <v>19001</v>
      </c>
      <c r="B5172" t="s">
        <v>19001</v>
      </c>
      <c r="C5172" t="s">
        <v>19002</v>
      </c>
      <c r="D5172" t="s">
        <v>19003</v>
      </c>
      <c r="E5172" t="s">
        <v>19004</v>
      </c>
      <c r="F5172">
        <v>43766.6</v>
      </c>
      <c r="G5172">
        <v>55481.2</v>
      </c>
      <c r="H5172">
        <v>44653.1</v>
      </c>
      <c r="I5172">
        <v>58896.1</v>
      </c>
      <c r="J5172">
        <v>58141.599999999999</v>
      </c>
      <c r="K5172">
        <v>67837.600000000006</v>
      </c>
      <c r="L5172">
        <v>66450.8</v>
      </c>
      <c r="M5172">
        <v>61686.2</v>
      </c>
      <c r="N5172">
        <v>73631.8</v>
      </c>
      <c r="O5172">
        <v>66805.8</v>
      </c>
      <c r="P5172">
        <v>70590.7</v>
      </c>
      <c r="Q5172">
        <v>61805.2</v>
      </c>
      <c r="R5172">
        <v>58060.6</v>
      </c>
    </row>
    <row r="5173" spans="1:18" x14ac:dyDescent="0.3">
      <c r="A5173" t="s">
        <v>19005</v>
      </c>
      <c r="B5173" t="s">
        <v>19006</v>
      </c>
      <c r="C5173" t="s">
        <v>19007</v>
      </c>
      <c r="D5173" t="s">
        <v>19008</v>
      </c>
      <c r="E5173" t="s">
        <v>19009</v>
      </c>
      <c r="F5173">
        <v>56667.3</v>
      </c>
      <c r="G5173">
        <v>57735</v>
      </c>
      <c r="H5173">
        <v>61416.6</v>
      </c>
      <c r="I5173">
        <v>55253.1</v>
      </c>
      <c r="J5173">
        <v>62733.4</v>
      </c>
      <c r="K5173">
        <v>59234.400000000001</v>
      </c>
      <c r="L5173">
        <v>56905.5</v>
      </c>
      <c r="M5173">
        <v>111651</v>
      </c>
      <c r="N5173">
        <v>55617.1</v>
      </c>
      <c r="O5173">
        <v>60538.400000000001</v>
      </c>
      <c r="P5173">
        <v>78737</v>
      </c>
      <c r="Q5173">
        <v>65745.7</v>
      </c>
      <c r="R5173">
        <v>61621.7</v>
      </c>
    </row>
    <row r="5174" spans="1:18" x14ac:dyDescent="0.3">
      <c r="A5174" t="s">
        <v>19010</v>
      </c>
      <c r="B5174" t="s">
        <v>19010</v>
      </c>
      <c r="C5174" t="s">
        <v>19011</v>
      </c>
      <c r="D5174" t="s">
        <v>19012</v>
      </c>
      <c r="E5174" t="s">
        <v>19013</v>
      </c>
      <c r="F5174">
        <v>39561.300000000003</v>
      </c>
      <c r="G5174">
        <v>28605.8</v>
      </c>
      <c r="H5174">
        <v>30383.7</v>
      </c>
      <c r="I5174">
        <v>32569.4</v>
      </c>
      <c r="J5174">
        <v>29692.1</v>
      </c>
      <c r="K5174">
        <v>26981.599999999999</v>
      </c>
      <c r="L5174">
        <v>28001.1</v>
      </c>
      <c r="M5174">
        <v>21245</v>
      </c>
      <c r="N5174">
        <v>24109.1</v>
      </c>
      <c r="O5174">
        <v>24162.9</v>
      </c>
      <c r="P5174">
        <v>21492.3</v>
      </c>
      <c r="Q5174">
        <v>22508.1</v>
      </c>
      <c r="R5174">
        <v>27709.7</v>
      </c>
    </row>
    <row r="5175" spans="1:18" x14ac:dyDescent="0.3">
      <c r="A5175" t="s">
        <v>19014</v>
      </c>
      <c r="B5175" t="s">
        <v>19015</v>
      </c>
      <c r="C5175" t="s">
        <v>19016</v>
      </c>
      <c r="D5175" t="s">
        <v>19017</v>
      </c>
      <c r="E5175" t="s">
        <v>19018</v>
      </c>
      <c r="F5175">
        <v>55516.4</v>
      </c>
      <c r="G5175">
        <v>59837.4</v>
      </c>
      <c r="H5175">
        <v>55953.8</v>
      </c>
      <c r="I5175">
        <v>67559.5</v>
      </c>
      <c r="J5175">
        <v>61156.9</v>
      </c>
      <c r="K5175">
        <v>73402</v>
      </c>
      <c r="L5175">
        <v>72199.3</v>
      </c>
      <c r="M5175">
        <v>62626.3</v>
      </c>
      <c r="N5175">
        <v>65913.100000000006</v>
      </c>
      <c r="O5175">
        <v>61688.5</v>
      </c>
      <c r="P5175">
        <v>68946.899999999994</v>
      </c>
      <c r="Q5175">
        <v>62263.7</v>
      </c>
      <c r="R5175">
        <v>62296</v>
      </c>
    </row>
    <row r="5176" spans="1:18" x14ac:dyDescent="0.3">
      <c r="A5176" t="s">
        <v>26728</v>
      </c>
      <c r="B5176" t="s">
        <v>26729</v>
      </c>
      <c r="C5176" t="s">
        <v>26730</v>
      </c>
      <c r="D5176" t="s">
        <v>26731</v>
      </c>
      <c r="E5176" t="s">
        <v>26732</v>
      </c>
      <c r="F5176">
        <v>10147</v>
      </c>
      <c r="G5176">
        <v>4988.09</v>
      </c>
      <c r="I5176">
        <v>5402.83</v>
      </c>
      <c r="J5176">
        <v>5399.58</v>
      </c>
      <c r="K5176">
        <v>6045.89</v>
      </c>
      <c r="L5176">
        <v>4510.0200000000004</v>
      </c>
      <c r="N5176">
        <v>6233.65</v>
      </c>
      <c r="O5176">
        <v>7472.94</v>
      </c>
      <c r="P5176">
        <v>6374.99</v>
      </c>
      <c r="R5176">
        <v>8671.64</v>
      </c>
    </row>
    <row r="5177" spans="1:18" x14ac:dyDescent="0.3">
      <c r="A5177" t="s">
        <v>19019</v>
      </c>
      <c r="B5177" t="s">
        <v>19019</v>
      </c>
      <c r="C5177" t="s">
        <v>19020</v>
      </c>
      <c r="D5177" t="s">
        <v>19021</v>
      </c>
      <c r="E5177" t="s">
        <v>19022</v>
      </c>
      <c r="F5177">
        <v>28088.1</v>
      </c>
      <c r="G5177">
        <v>30497</v>
      </c>
      <c r="H5177">
        <v>26509.5</v>
      </c>
      <c r="I5177">
        <v>30554.5</v>
      </c>
      <c r="J5177">
        <v>33085.599999999999</v>
      </c>
      <c r="K5177">
        <v>38971.300000000003</v>
      </c>
      <c r="L5177">
        <v>31323.200000000001</v>
      </c>
      <c r="M5177">
        <v>59384.800000000003</v>
      </c>
      <c r="N5177">
        <v>37104.300000000003</v>
      </c>
      <c r="O5177">
        <v>40072.5</v>
      </c>
      <c r="P5177">
        <v>43182.6</v>
      </c>
      <c r="Q5177">
        <v>36552.400000000001</v>
      </c>
      <c r="R5177">
        <v>32413.5</v>
      </c>
    </row>
    <row r="5178" spans="1:18" x14ac:dyDescent="0.3">
      <c r="A5178" t="s">
        <v>19023</v>
      </c>
      <c r="B5178" t="s">
        <v>19024</v>
      </c>
      <c r="C5178" t="s">
        <v>19025</v>
      </c>
      <c r="D5178" t="s">
        <v>19026</v>
      </c>
      <c r="E5178" t="s">
        <v>19027</v>
      </c>
      <c r="F5178">
        <v>21864.5</v>
      </c>
      <c r="G5178">
        <v>23800.7</v>
      </c>
      <c r="H5178">
        <v>26256.6</v>
      </c>
      <c r="I5178">
        <v>25432.400000000001</v>
      </c>
      <c r="J5178">
        <v>25632.2</v>
      </c>
      <c r="K5178">
        <v>27421.7</v>
      </c>
      <c r="L5178">
        <v>27604.9</v>
      </c>
      <c r="M5178">
        <v>39243.1</v>
      </c>
      <c r="N5178">
        <v>29839.4</v>
      </c>
      <c r="O5178">
        <v>28260.2</v>
      </c>
      <c r="P5178">
        <v>28116.7</v>
      </c>
      <c r="Q5178">
        <v>19226.400000000001</v>
      </c>
      <c r="R5178">
        <v>33789.1</v>
      </c>
    </row>
    <row r="5179" spans="1:18" x14ac:dyDescent="0.3">
      <c r="A5179" t="s">
        <v>19028</v>
      </c>
      <c r="B5179" t="s">
        <v>19028</v>
      </c>
      <c r="C5179" t="s">
        <v>19029</v>
      </c>
      <c r="D5179" t="s">
        <v>19030</v>
      </c>
      <c r="E5179" t="s">
        <v>19031</v>
      </c>
      <c r="H5179">
        <v>8994.93</v>
      </c>
      <c r="I5179">
        <v>6423.24</v>
      </c>
      <c r="J5179">
        <v>6989.93</v>
      </c>
      <c r="K5179">
        <v>4927.53</v>
      </c>
      <c r="N5179">
        <v>7814.76</v>
      </c>
      <c r="O5179">
        <v>7226.47</v>
      </c>
      <c r="Q5179">
        <v>27314.2</v>
      </c>
      <c r="R5179">
        <v>9294.5</v>
      </c>
    </row>
    <row r="5180" spans="1:18" x14ac:dyDescent="0.3">
      <c r="A5180" t="s">
        <v>19032</v>
      </c>
      <c r="B5180" t="s">
        <v>19032</v>
      </c>
      <c r="C5180" t="s">
        <v>19033</v>
      </c>
      <c r="D5180" t="s">
        <v>19034</v>
      </c>
      <c r="E5180" t="s">
        <v>19035</v>
      </c>
      <c r="F5180">
        <v>16334.6</v>
      </c>
      <c r="G5180">
        <v>8223.02</v>
      </c>
      <c r="I5180">
        <v>9955.81</v>
      </c>
      <c r="J5180">
        <v>12429.8</v>
      </c>
      <c r="K5180">
        <v>9871.41</v>
      </c>
      <c r="L5180">
        <v>9720.9599999999991</v>
      </c>
      <c r="M5180">
        <v>13045.6</v>
      </c>
      <c r="N5180">
        <v>15016.9</v>
      </c>
      <c r="O5180">
        <v>11614.3</v>
      </c>
      <c r="R5180">
        <v>12780.6</v>
      </c>
    </row>
    <row r="5181" spans="1:18" x14ac:dyDescent="0.3">
      <c r="A5181" t="s">
        <v>19036</v>
      </c>
      <c r="B5181" t="s">
        <v>25733</v>
      </c>
      <c r="C5181" t="s">
        <v>19038</v>
      </c>
      <c r="D5181" t="s">
        <v>19039</v>
      </c>
      <c r="E5181" t="s">
        <v>19040</v>
      </c>
      <c r="F5181">
        <v>25637</v>
      </c>
      <c r="G5181">
        <v>25274</v>
      </c>
      <c r="H5181">
        <v>20157</v>
      </c>
      <c r="I5181">
        <v>29501.599999999999</v>
      </c>
      <c r="J5181">
        <v>27157.8</v>
      </c>
      <c r="K5181">
        <v>31162.2</v>
      </c>
      <c r="L5181">
        <v>29741.200000000001</v>
      </c>
      <c r="M5181">
        <v>18863.8</v>
      </c>
      <c r="N5181">
        <v>31788</v>
      </c>
      <c r="O5181">
        <v>31185.8</v>
      </c>
      <c r="P5181">
        <v>33935</v>
      </c>
      <c r="Q5181">
        <v>33540.800000000003</v>
      </c>
      <c r="R5181">
        <v>31642.9</v>
      </c>
    </row>
    <row r="5182" spans="1:18" x14ac:dyDescent="0.3">
      <c r="A5182" t="s">
        <v>19041</v>
      </c>
      <c r="B5182" t="s">
        <v>19041</v>
      </c>
      <c r="C5182" t="s">
        <v>19042</v>
      </c>
      <c r="D5182" t="s">
        <v>19043</v>
      </c>
      <c r="E5182" t="s">
        <v>19044</v>
      </c>
      <c r="I5182">
        <v>5169.13</v>
      </c>
      <c r="J5182">
        <v>6118.38</v>
      </c>
      <c r="K5182">
        <v>2610.7600000000002</v>
      </c>
      <c r="N5182">
        <v>2744.02</v>
      </c>
      <c r="O5182">
        <v>3317.56</v>
      </c>
      <c r="R5182">
        <v>3127.99</v>
      </c>
    </row>
    <row r="5183" spans="1:18" x14ac:dyDescent="0.3">
      <c r="A5183" t="s">
        <v>19045</v>
      </c>
      <c r="B5183" t="s">
        <v>19046</v>
      </c>
      <c r="C5183" t="s">
        <v>19047</v>
      </c>
      <c r="D5183" t="s">
        <v>19048</v>
      </c>
      <c r="E5183" t="s">
        <v>19049</v>
      </c>
      <c r="F5183">
        <v>2391.6799999999998</v>
      </c>
      <c r="G5183">
        <v>1616.98</v>
      </c>
      <c r="I5183">
        <v>2999.14</v>
      </c>
      <c r="J5183">
        <v>1280.75</v>
      </c>
      <c r="K5183">
        <v>2535.02</v>
      </c>
      <c r="L5183">
        <v>2250.21</v>
      </c>
      <c r="N5183">
        <v>1744.05</v>
      </c>
      <c r="O5183">
        <v>1223.1099999999999</v>
      </c>
      <c r="P5183">
        <v>2012.17</v>
      </c>
      <c r="R5183">
        <v>1465.86</v>
      </c>
    </row>
    <row r="5184" spans="1:18" x14ac:dyDescent="0.3">
      <c r="A5184" t="s">
        <v>25011</v>
      </c>
      <c r="B5184" t="s">
        <v>25011</v>
      </c>
      <c r="C5184" t="s">
        <v>25012</v>
      </c>
      <c r="D5184" t="s">
        <v>25013</v>
      </c>
      <c r="E5184" t="s">
        <v>25014</v>
      </c>
      <c r="H5184">
        <v>18122.599999999999</v>
      </c>
      <c r="J5184">
        <v>17155.8</v>
      </c>
      <c r="M5184">
        <v>27802.9</v>
      </c>
      <c r="P5184">
        <v>17299.3</v>
      </c>
      <c r="R5184">
        <v>11420.5</v>
      </c>
    </row>
    <row r="5185" spans="1:18" x14ac:dyDescent="0.3">
      <c r="A5185" t="s">
        <v>19050</v>
      </c>
      <c r="B5185" t="s">
        <v>19050</v>
      </c>
      <c r="C5185" t="s">
        <v>19051</v>
      </c>
      <c r="D5185" t="s">
        <v>19052</v>
      </c>
      <c r="E5185" t="s">
        <v>19053</v>
      </c>
      <c r="F5185">
        <v>10582.1</v>
      </c>
      <c r="G5185">
        <v>14385.8</v>
      </c>
      <c r="H5185">
        <v>16721.2</v>
      </c>
      <c r="I5185">
        <v>13232.2</v>
      </c>
      <c r="J5185">
        <v>14211</v>
      </c>
      <c r="K5185">
        <v>12462.8</v>
      </c>
      <c r="L5185">
        <v>16150.6</v>
      </c>
      <c r="M5185">
        <v>12139.5</v>
      </c>
      <c r="N5185">
        <v>12433.1</v>
      </c>
      <c r="O5185">
        <v>13521</v>
      </c>
      <c r="P5185">
        <v>8171.28</v>
      </c>
      <c r="R5185">
        <v>13742</v>
      </c>
    </row>
    <row r="5186" spans="1:18" x14ac:dyDescent="0.3">
      <c r="A5186" t="s">
        <v>19054</v>
      </c>
      <c r="B5186" t="s">
        <v>19054</v>
      </c>
      <c r="C5186" t="s">
        <v>19055</v>
      </c>
      <c r="D5186" t="s">
        <v>19056</v>
      </c>
      <c r="E5186" t="s">
        <v>19057</v>
      </c>
      <c r="G5186">
        <v>14825.3</v>
      </c>
      <c r="I5186">
        <v>6136.83</v>
      </c>
      <c r="J5186">
        <v>6869.41</v>
      </c>
      <c r="K5186">
        <v>6680.07</v>
      </c>
      <c r="L5186">
        <v>10493.7</v>
      </c>
    </row>
    <row r="5187" spans="1:18" x14ac:dyDescent="0.3">
      <c r="A5187" t="s">
        <v>19058</v>
      </c>
      <c r="B5187" t="s">
        <v>19058</v>
      </c>
      <c r="C5187" t="s">
        <v>19059</v>
      </c>
      <c r="D5187" t="s">
        <v>19060</v>
      </c>
      <c r="E5187" t="s">
        <v>19061</v>
      </c>
      <c r="F5187">
        <v>45658.3</v>
      </c>
      <c r="G5187">
        <v>64420.3</v>
      </c>
      <c r="H5187">
        <v>62294.400000000001</v>
      </c>
      <c r="I5187">
        <v>74431.199999999997</v>
      </c>
      <c r="J5187">
        <v>77787.8</v>
      </c>
      <c r="K5187">
        <v>58389.4</v>
      </c>
      <c r="L5187">
        <v>66407.5</v>
      </c>
      <c r="M5187">
        <v>51621.4</v>
      </c>
      <c r="N5187">
        <v>76160.600000000006</v>
      </c>
      <c r="O5187">
        <v>70976</v>
      </c>
      <c r="P5187">
        <v>60432.7</v>
      </c>
      <c r="Q5187">
        <v>58154.1</v>
      </c>
      <c r="R5187">
        <v>75819.3</v>
      </c>
    </row>
    <row r="5188" spans="1:18" x14ac:dyDescent="0.3">
      <c r="A5188" t="s">
        <v>19062</v>
      </c>
      <c r="B5188" t="s">
        <v>19062</v>
      </c>
      <c r="C5188" t="s">
        <v>19063</v>
      </c>
      <c r="D5188" t="s">
        <v>19064</v>
      </c>
      <c r="E5188" t="s">
        <v>19065</v>
      </c>
      <c r="F5188">
        <v>48116.2</v>
      </c>
      <c r="G5188">
        <v>60079.5</v>
      </c>
      <c r="H5188">
        <v>47026.2</v>
      </c>
      <c r="I5188">
        <v>56499.1</v>
      </c>
      <c r="J5188">
        <v>56551.4</v>
      </c>
      <c r="K5188">
        <v>56742.3</v>
      </c>
      <c r="L5188">
        <v>56294.1</v>
      </c>
      <c r="M5188">
        <v>55250.7</v>
      </c>
      <c r="N5188">
        <v>60682.2</v>
      </c>
      <c r="O5188">
        <v>59338.8</v>
      </c>
      <c r="P5188">
        <v>55721.8</v>
      </c>
      <c r="Q5188">
        <v>45193.3</v>
      </c>
      <c r="R5188">
        <v>54424.3</v>
      </c>
    </row>
    <row r="5189" spans="1:18" x14ac:dyDescent="0.3">
      <c r="A5189" t="s">
        <v>28951</v>
      </c>
      <c r="B5189" t="s">
        <v>28951</v>
      </c>
      <c r="C5189" t="s">
        <v>28952</v>
      </c>
      <c r="D5189" t="s">
        <v>28953</v>
      </c>
      <c r="E5189" t="s">
        <v>28954</v>
      </c>
      <c r="I5189">
        <v>1340.29</v>
      </c>
      <c r="J5189">
        <v>907.08399999999995</v>
      </c>
      <c r="K5189">
        <v>1282.3900000000001</v>
      </c>
      <c r="L5189">
        <v>1876.3</v>
      </c>
    </row>
    <row r="5190" spans="1:18" x14ac:dyDescent="0.3">
      <c r="A5190" t="s">
        <v>19066</v>
      </c>
      <c r="B5190" t="s">
        <v>24297</v>
      </c>
      <c r="C5190" t="s">
        <v>19067</v>
      </c>
      <c r="D5190" t="s">
        <v>19068</v>
      </c>
      <c r="E5190" t="s">
        <v>19069</v>
      </c>
      <c r="F5190">
        <v>7265.46</v>
      </c>
      <c r="G5190">
        <v>11798.4</v>
      </c>
      <c r="I5190">
        <v>11805.4</v>
      </c>
      <c r="J5190">
        <v>15747.6</v>
      </c>
      <c r="K5190">
        <v>13160.3</v>
      </c>
      <c r="L5190">
        <v>13067.1</v>
      </c>
      <c r="N5190">
        <v>13291.8</v>
      </c>
      <c r="O5190">
        <v>15855.1</v>
      </c>
      <c r="P5190">
        <v>13601.8</v>
      </c>
      <c r="R5190">
        <v>18525.099999999999</v>
      </c>
    </row>
    <row r="5191" spans="1:18" x14ac:dyDescent="0.3">
      <c r="A5191" t="s">
        <v>29056</v>
      </c>
      <c r="B5191" t="s">
        <v>29056</v>
      </c>
      <c r="C5191" t="s">
        <v>29057</v>
      </c>
      <c r="D5191" t="s">
        <v>29058</v>
      </c>
      <c r="E5191" t="s">
        <v>29059</v>
      </c>
      <c r="F5191">
        <v>11936.8</v>
      </c>
      <c r="G5191">
        <v>8142.7</v>
      </c>
      <c r="I5191">
        <v>6904.17</v>
      </c>
      <c r="K5191">
        <v>7000.77</v>
      </c>
      <c r="L5191">
        <v>7011.63</v>
      </c>
      <c r="N5191">
        <v>12197</v>
      </c>
      <c r="O5191">
        <v>5619.7</v>
      </c>
      <c r="R5191">
        <v>9931.81</v>
      </c>
    </row>
    <row r="5192" spans="1:18" x14ac:dyDescent="0.3">
      <c r="A5192" t="s">
        <v>19070</v>
      </c>
      <c r="B5192" t="s">
        <v>27861</v>
      </c>
      <c r="C5192" t="s">
        <v>19071</v>
      </c>
      <c r="D5192" t="s">
        <v>19072</v>
      </c>
      <c r="E5192" t="s">
        <v>19073</v>
      </c>
      <c r="G5192">
        <v>3760.24</v>
      </c>
      <c r="I5192">
        <v>2099.9499999999998</v>
      </c>
      <c r="J5192">
        <v>2733.84</v>
      </c>
      <c r="K5192">
        <v>2652.86</v>
      </c>
      <c r="L5192">
        <v>3369.22</v>
      </c>
    </row>
    <row r="5193" spans="1:18" x14ac:dyDescent="0.3">
      <c r="A5193" t="s">
        <v>19078</v>
      </c>
      <c r="B5193" t="s">
        <v>19079</v>
      </c>
      <c r="C5193" t="s">
        <v>19080</v>
      </c>
      <c r="D5193" t="s">
        <v>19081</v>
      </c>
      <c r="E5193" t="s">
        <v>19082</v>
      </c>
      <c r="F5193">
        <v>27764.3</v>
      </c>
      <c r="G5193">
        <v>41220.300000000003</v>
      </c>
      <c r="H5193">
        <v>27916.3</v>
      </c>
      <c r="I5193">
        <v>35008.6</v>
      </c>
      <c r="J5193">
        <v>38489.9</v>
      </c>
      <c r="K5193">
        <v>47139.5</v>
      </c>
      <c r="L5193">
        <v>47490</v>
      </c>
      <c r="M5193">
        <v>35918.699999999997</v>
      </c>
      <c r="N5193">
        <v>38815.1</v>
      </c>
      <c r="O5193">
        <v>40066</v>
      </c>
      <c r="P5193">
        <v>40425.599999999999</v>
      </c>
      <c r="Q5193">
        <v>25496.7</v>
      </c>
      <c r="R5193">
        <v>40011.300000000003</v>
      </c>
    </row>
    <row r="5194" spans="1:18" x14ac:dyDescent="0.3">
      <c r="A5194" t="s">
        <v>19083</v>
      </c>
      <c r="B5194" t="s">
        <v>19084</v>
      </c>
      <c r="C5194" t="s">
        <v>19085</v>
      </c>
      <c r="D5194" t="s">
        <v>19086</v>
      </c>
      <c r="E5194" t="s">
        <v>19087</v>
      </c>
      <c r="F5194">
        <v>47980.9</v>
      </c>
      <c r="G5194">
        <v>29662.1</v>
      </c>
      <c r="H5194">
        <v>53974.7</v>
      </c>
      <c r="I5194">
        <v>36847.699999999997</v>
      </c>
      <c r="J5194">
        <v>35837.599999999999</v>
      </c>
      <c r="K5194">
        <v>36167.4</v>
      </c>
      <c r="L5194">
        <v>38058.1</v>
      </c>
      <c r="M5194">
        <v>43814.8</v>
      </c>
      <c r="N5194">
        <v>37402.1</v>
      </c>
      <c r="O5194">
        <v>40060.400000000001</v>
      </c>
      <c r="P5194">
        <v>36659.800000000003</v>
      </c>
      <c r="R5194">
        <v>42876.5</v>
      </c>
    </row>
    <row r="5195" spans="1:18" x14ac:dyDescent="0.3">
      <c r="A5195" t="s">
        <v>19088</v>
      </c>
      <c r="B5195" t="s">
        <v>19089</v>
      </c>
      <c r="C5195" t="s">
        <v>19090</v>
      </c>
      <c r="D5195" t="s">
        <v>19091</v>
      </c>
      <c r="E5195" t="s">
        <v>19092</v>
      </c>
      <c r="F5195">
        <v>11575.5</v>
      </c>
      <c r="G5195">
        <v>16070.8</v>
      </c>
      <c r="H5195">
        <v>17751.099999999999</v>
      </c>
      <c r="I5195">
        <v>21179.3</v>
      </c>
      <c r="J5195">
        <v>25124.7</v>
      </c>
      <c r="K5195">
        <v>15558.8</v>
      </c>
      <c r="L5195">
        <v>13790.3</v>
      </c>
      <c r="M5195">
        <v>29949.599999999999</v>
      </c>
      <c r="N5195">
        <v>24552.9</v>
      </c>
      <c r="O5195">
        <v>20029.099999999999</v>
      </c>
      <c r="P5195">
        <v>20815.8</v>
      </c>
      <c r="Q5195">
        <v>22341.9</v>
      </c>
      <c r="R5195">
        <v>19650.599999999999</v>
      </c>
    </row>
    <row r="5196" spans="1:18" x14ac:dyDescent="0.3">
      <c r="A5196" t="s">
        <v>24149</v>
      </c>
      <c r="B5196" t="s">
        <v>24149</v>
      </c>
      <c r="C5196" t="s">
        <v>24150</v>
      </c>
      <c r="D5196" t="s">
        <v>24151</v>
      </c>
      <c r="E5196" t="s">
        <v>24152</v>
      </c>
      <c r="G5196">
        <v>15615.5</v>
      </c>
      <c r="H5196">
        <v>17070.599999999999</v>
      </c>
      <c r="I5196">
        <v>19208</v>
      </c>
      <c r="J5196">
        <v>20684.8</v>
      </c>
      <c r="K5196">
        <v>16059.8</v>
      </c>
      <c r="L5196">
        <v>20063.3</v>
      </c>
      <c r="M5196">
        <v>27786.6</v>
      </c>
      <c r="N5196">
        <v>18180.3</v>
      </c>
      <c r="O5196">
        <v>18772.3</v>
      </c>
      <c r="P5196">
        <v>17348.900000000001</v>
      </c>
      <c r="Q5196">
        <v>12964.4</v>
      </c>
      <c r="R5196">
        <v>25412.5</v>
      </c>
    </row>
    <row r="5197" spans="1:18" x14ac:dyDescent="0.3">
      <c r="A5197" t="s">
        <v>23956</v>
      </c>
      <c r="B5197" t="s">
        <v>23956</v>
      </c>
      <c r="C5197" t="s">
        <v>23957</v>
      </c>
      <c r="D5197" t="s">
        <v>23958</v>
      </c>
      <c r="E5197" t="s">
        <v>23959</v>
      </c>
      <c r="F5197">
        <v>2016.13</v>
      </c>
      <c r="I5197">
        <v>4920.62</v>
      </c>
      <c r="J5197">
        <v>5457.77</v>
      </c>
      <c r="K5197">
        <v>2888.39</v>
      </c>
      <c r="L5197">
        <v>4820.09</v>
      </c>
      <c r="N5197">
        <v>3892.61</v>
      </c>
      <c r="R5197">
        <v>3639.25</v>
      </c>
    </row>
    <row r="5198" spans="1:18" x14ac:dyDescent="0.3">
      <c r="A5198" t="s">
        <v>19093</v>
      </c>
      <c r="B5198" t="s">
        <v>19093</v>
      </c>
      <c r="C5198" t="s">
        <v>19094</v>
      </c>
      <c r="D5198" t="s">
        <v>19095</v>
      </c>
      <c r="E5198" t="s">
        <v>19096</v>
      </c>
      <c r="F5198">
        <v>6139.93</v>
      </c>
      <c r="G5198">
        <v>7536.05</v>
      </c>
      <c r="H5198">
        <v>3819.54</v>
      </c>
      <c r="I5198">
        <v>9552.98</v>
      </c>
      <c r="J5198">
        <v>10542.5</v>
      </c>
      <c r="K5198">
        <v>9068.67</v>
      </c>
      <c r="L5198">
        <v>7455.65</v>
      </c>
      <c r="M5198">
        <v>10306.9</v>
      </c>
      <c r="N5198">
        <v>10293.9</v>
      </c>
      <c r="O5198">
        <v>10696.8</v>
      </c>
      <c r="P5198">
        <v>7016.54</v>
      </c>
      <c r="R5198">
        <v>11973.7</v>
      </c>
    </row>
    <row r="5199" spans="1:18" x14ac:dyDescent="0.3">
      <c r="A5199" t="s">
        <v>28303</v>
      </c>
      <c r="B5199" t="s">
        <v>28304</v>
      </c>
      <c r="C5199" t="s">
        <v>28305</v>
      </c>
      <c r="D5199" t="s">
        <v>28306</v>
      </c>
      <c r="E5199" t="s">
        <v>28307</v>
      </c>
      <c r="O5199">
        <v>2737.98</v>
      </c>
      <c r="P5199">
        <v>3650.55</v>
      </c>
      <c r="Q5199">
        <v>35405.1</v>
      </c>
      <c r="R5199">
        <v>3081.28</v>
      </c>
    </row>
    <row r="5200" spans="1:18" x14ac:dyDescent="0.3">
      <c r="A5200" t="s">
        <v>19097</v>
      </c>
      <c r="B5200" t="s">
        <v>19098</v>
      </c>
      <c r="C5200" t="s">
        <v>19099</v>
      </c>
      <c r="D5200" t="s">
        <v>19100</v>
      </c>
      <c r="E5200" t="s">
        <v>19101</v>
      </c>
      <c r="G5200">
        <v>3585.91</v>
      </c>
      <c r="I5200">
        <v>6730.37</v>
      </c>
      <c r="J5200">
        <v>6302.52</v>
      </c>
      <c r="K5200">
        <v>5008.55</v>
      </c>
      <c r="L5200">
        <v>5720.09</v>
      </c>
      <c r="N5200">
        <v>6066.77</v>
      </c>
      <c r="O5200">
        <v>9115.1200000000008</v>
      </c>
      <c r="R5200">
        <v>6924.25</v>
      </c>
    </row>
    <row r="5201" spans="1:18" x14ac:dyDescent="0.3">
      <c r="A5201" t="s">
        <v>19102</v>
      </c>
      <c r="B5201" t="s">
        <v>19102</v>
      </c>
      <c r="C5201" t="s">
        <v>19103</v>
      </c>
      <c r="D5201" t="s">
        <v>19104</v>
      </c>
      <c r="E5201" t="s">
        <v>19105</v>
      </c>
      <c r="F5201">
        <v>3302.83</v>
      </c>
      <c r="G5201">
        <v>4720.3599999999997</v>
      </c>
      <c r="H5201">
        <v>4332.7299999999996</v>
      </c>
      <c r="I5201">
        <v>3604.55</v>
      </c>
      <c r="J5201">
        <v>5607.99</v>
      </c>
      <c r="K5201">
        <v>3697.23</v>
      </c>
      <c r="L5201">
        <v>4242.03</v>
      </c>
      <c r="N5201">
        <v>2080.9899999999998</v>
      </c>
      <c r="O5201">
        <v>3595.24</v>
      </c>
      <c r="P5201">
        <v>5344.95</v>
      </c>
      <c r="R5201">
        <v>5649.98</v>
      </c>
    </row>
    <row r="5202" spans="1:18" x14ac:dyDescent="0.3">
      <c r="A5202" t="s">
        <v>26735</v>
      </c>
      <c r="B5202" t="s">
        <v>26736</v>
      </c>
      <c r="C5202" t="s">
        <v>26737</v>
      </c>
      <c r="D5202" t="s">
        <v>26738</v>
      </c>
      <c r="E5202" t="s">
        <v>26739</v>
      </c>
      <c r="F5202">
        <v>10255.1</v>
      </c>
      <c r="I5202">
        <v>16819</v>
      </c>
      <c r="K5202">
        <v>11249.8</v>
      </c>
      <c r="L5202">
        <v>11761.5</v>
      </c>
      <c r="O5202">
        <v>7866.59</v>
      </c>
      <c r="R5202">
        <v>8411.81</v>
      </c>
    </row>
    <row r="5203" spans="1:18" x14ac:dyDescent="0.3">
      <c r="A5203" t="s">
        <v>19106</v>
      </c>
      <c r="B5203" t="s">
        <v>19106</v>
      </c>
      <c r="C5203" t="s">
        <v>19107</v>
      </c>
      <c r="D5203" t="s">
        <v>19108</v>
      </c>
      <c r="E5203" t="s">
        <v>19109</v>
      </c>
      <c r="F5203">
        <v>7979.26</v>
      </c>
      <c r="G5203">
        <v>7266.96</v>
      </c>
      <c r="H5203">
        <v>8515.51</v>
      </c>
      <c r="I5203">
        <v>7498.86</v>
      </c>
      <c r="J5203">
        <v>7500.68</v>
      </c>
      <c r="K5203">
        <v>7053.47</v>
      </c>
      <c r="L5203">
        <v>7748.83</v>
      </c>
      <c r="M5203">
        <v>4394.01</v>
      </c>
      <c r="N5203">
        <v>6617.39</v>
      </c>
      <c r="O5203">
        <v>7886.69</v>
      </c>
      <c r="P5203">
        <v>7981.09</v>
      </c>
      <c r="R5203">
        <v>7380</v>
      </c>
    </row>
    <row r="5204" spans="1:18" x14ac:dyDescent="0.3">
      <c r="A5204" t="s">
        <v>19110</v>
      </c>
      <c r="B5204" t="s">
        <v>19110</v>
      </c>
      <c r="C5204" t="s">
        <v>19111</v>
      </c>
      <c r="D5204" t="s">
        <v>19112</v>
      </c>
      <c r="E5204" t="s">
        <v>19113</v>
      </c>
      <c r="F5204">
        <v>21031.7</v>
      </c>
      <c r="G5204">
        <v>14784.4</v>
      </c>
      <c r="I5204">
        <v>12651.4</v>
      </c>
      <c r="K5204">
        <v>12200.7</v>
      </c>
      <c r="L5204">
        <v>13763.3</v>
      </c>
      <c r="N5204">
        <v>22894</v>
      </c>
      <c r="O5204">
        <v>13436.5</v>
      </c>
      <c r="P5204">
        <v>17826</v>
      </c>
      <c r="Q5204">
        <v>33483.800000000003</v>
      </c>
      <c r="R5204">
        <v>23104.9</v>
      </c>
    </row>
    <row r="5205" spans="1:18" x14ac:dyDescent="0.3">
      <c r="A5205" t="s">
        <v>19114</v>
      </c>
      <c r="B5205" t="s">
        <v>19114</v>
      </c>
      <c r="C5205" t="s">
        <v>19115</v>
      </c>
      <c r="D5205" t="s">
        <v>19116</v>
      </c>
      <c r="E5205" t="s">
        <v>19117</v>
      </c>
      <c r="F5205">
        <v>34765.599999999999</v>
      </c>
      <c r="G5205">
        <v>31785.7</v>
      </c>
      <c r="H5205">
        <v>33468.699999999997</v>
      </c>
      <c r="I5205">
        <v>33859</v>
      </c>
      <c r="J5205">
        <v>35776.300000000003</v>
      </c>
      <c r="K5205">
        <v>31069.599999999999</v>
      </c>
      <c r="L5205">
        <v>31116.3</v>
      </c>
      <c r="M5205">
        <v>29205.5</v>
      </c>
      <c r="N5205">
        <v>33922</v>
      </c>
      <c r="O5205">
        <v>30386.3</v>
      </c>
      <c r="P5205">
        <v>31280.2</v>
      </c>
      <c r="Q5205">
        <v>31526.2</v>
      </c>
      <c r="R5205">
        <v>30932.1</v>
      </c>
    </row>
    <row r="5206" spans="1:18" x14ac:dyDescent="0.3">
      <c r="A5206" t="s">
        <v>19118</v>
      </c>
      <c r="B5206" t="s">
        <v>19118</v>
      </c>
      <c r="C5206" t="s">
        <v>19119</v>
      </c>
      <c r="D5206" t="s">
        <v>19120</v>
      </c>
      <c r="E5206" t="s">
        <v>19121</v>
      </c>
      <c r="F5206">
        <v>3052</v>
      </c>
      <c r="H5206">
        <v>4943.6000000000004</v>
      </c>
      <c r="I5206">
        <v>4621.32</v>
      </c>
      <c r="J5206">
        <v>6874.37</v>
      </c>
      <c r="K5206">
        <v>6994.12</v>
      </c>
      <c r="L5206">
        <v>8091.58</v>
      </c>
      <c r="N5206">
        <v>2197.75</v>
      </c>
      <c r="O5206">
        <v>3808.78</v>
      </c>
      <c r="P5206">
        <v>4950.9799999999996</v>
      </c>
    </row>
    <row r="5207" spans="1:18" x14ac:dyDescent="0.3">
      <c r="A5207" t="s">
        <v>19122</v>
      </c>
      <c r="B5207" t="s">
        <v>19122</v>
      </c>
      <c r="C5207" t="s">
        <v>19123</v>
      </c>
      <c r="D5207" t="s">
        <v>19124</v>
      </c>
      <c r="E5207" t="s">
        <v>19125</v>
      </c>
      <c r="F5207">
        <v>32105.4</v>
      </c>
      <c r="G5207">
        <v>30454.6</v>
      </c>
      <c r="H5207">
        <v>23394.5</v>
      </c>
      <c r="I5207">
        <v>36440.5</v>
      </c>
      <c r="J5207">
        <v>40668.800000000003</v>
      </c>
      <c r="K5207">
        <v>38084.699999999997</v>
      </c>
      <c r="L5207">
        <v>36915.9</v>
      </c>
      <c r="M5207">
        <v>30773.599999999999</v>
      </c>
      <c r="N5207">
        <v>42874.2</v>
      </c>
      <c r="O5207">
        <v>41598.300000000003</v>
      </c>
      <c r="P5207">
        <v>44052.9</v>
      </c>
      <c r="Q5207">
        <v>30325.599999999999</v>
      </c>
      <c r="R5207">
        <v>39639.9</v>
      </c>
    </row>
    <row r="5208" spans="1:18" x14ac:dyDescent="0.3">
      <c r="A5208" t="s">
        <v>19126</v>
      </c>
      <c r="B5208" t="s">
        <v>19126</v>
      </c>
      <c r="C5208" t="s">
        <v>19127</v>
      </c>
      <c r="D5208" t="s">
        <v>19128</v>
      </c>
      <c r="E5208" t="s">
        <v>19129</v>
      </c>
      <c r="G5208">
        <v>9502.2999999999993</v>
      </c>
      <c r="H5208">
        <v>12108.4</v>
      </c>
      <c r="I5208">
        <v>8828.3700000000008</v>
      </c>
      <c r="J5208">
        <v>7557.54</v>
      </c>
      <c r="K5208">
        <v>8737.7999999999993</v>
      </c>
      <c r="L5208">
        <v>7924.65</v>
      </c>
      <c r="M5208">
        <v>13758.8</v>
      </c>
      <c r="O5208">
        <v>8390.7000000000007</v>
      </c>
      <c r="P5208">
        <v>13358.1</v>
      </c>
      <c r="R5208">
        <v>11586.2</v>
      </c>
    </row>
    <row r="5209" spans="1:18" x14ac:dyDescent="0.3">
      <c r="A5209" t="s">
        <v>29950</v>
      </c>
      <c r="B5209" t="s">
        <v>29950</v>
      </c>
      <c r="C5209" t="s">
        <v>29951</v>
      </c>
      <c r="D5209" t="s">
        <v>29952</v>
      </c>
      <c r="E5209" t="s">
        <v>29953</v>
      </c>
      <c r="L5209">
        <v>5155.26</v>
      </c>
      <c r="Q5209">
        <v>91845.8</v>
      </c>
    </row>
    <row r="5210" spans="1:18" x14ac:dyDescent="0.3">
      <c r="A5210" t="s">
        <v>29533</v>
      </c>
      <c r="B5210" t="s">
        <v>29533</v>
      </c>
      <c r="C5210" t="s">
        <v>19131</v>
      </c>
      <c r="D5210" t="s">
        <v>19132</v>
      </c>
      <c r="E5210" t="s">
        <v>19133</v>
      </c>
      <c r="F5210">
        <v>18391.7</v>
      </c>
      <c r="G5210">
        <v>21948</v>
      </c>
      <c r="H5210">
        <v>68283.5</v>
      </c>
      <c r="I5210">
        <v>7257.97</v>
      </c>
      <c r="J5210">
        <v>11592.5</v>
      </c>
      <c r="K5210">
        <v>5128.67</v>
      </c>
      <c r="L5210">
        <v>8620.7099999999991</v>
      </c>
      <c r="M5210">
        <v>38898.9</v>
      </c>
      <c r="N5210">
        <v>11856.9</v>
      </c>
      <c r="O5210">
        <v>8793.65</v>
      </c>
      <c r="P5210">
        <v>25466.9</v>
      </c>
      <c r="Q5210">
        <v>39966.6</v>
      </c>
      <c r="R5210">
        <v>15310.6</v>
      </c>
    </row>
    <row r="5211" spans="1:18" x14ac:dyDescent="0.3">
      <c r="A5211" t="s">
        <v>19134</v>
      </c>
      <c r="B5211" t="s">
        <v>19135</v>
      </c>
      <c r="C5211" t="s">
        <v>19136</v>
      </c>
      <c r="D5211" t="s">
        <v>19137</v>
      </c>
      <c r="E5211" t="s">
        <v>19138</v>
      </c>
      <c r="F5211">
        <v>18069.400000000001</v>
      </c>
      <c r="G5211">
        <v>11430.3</v>
      </c>
      <c r="H5211">
        <v>7009.66</v>
      </c>
      <c r="I5211">
        <v>12172.1</v>
      </c>
      <c r="J5211">
        <v>12092.3</v>
      </c>
      <c r="K5211">
        <v>13917.9</v>
      </c>
      <c r="L5211">
        <v>11938.2</v>
      </c>
      <c r="N5211">
        <v>11260.4</v>
      </c>
      <c r="O5211">
        <v>13770.8</v>
      </c>
      <c r="P5211">
        <v>16029.5</v>
      </c>
      <c r="R5211">
        <v>13529</v>
      </c>
    </row>
    <row r="5212" spans="1:18" x14ac:dyDescent="0.3">
      <c r="A5212" t="s">
        <v>19139</v>
      </c>
      <c r="B5212" t="s">
        <v>19139</v>
      </c>
      <c r="C5212" t="s">
        <v>19140</v>
      </c>
      <c r="D5212" t="s">
        <v>19141</v>
      </c>
      <c r="E5212" t="s">
        <v>19142</v>
      </c>
      <c r="F5212">
        <v>20641.400000000001</v>
      </c>
      <c r="G5212">
        <v>30085.200000000001</v>
      </c>
      <c r="H5212">
        <v>34859.4</v>
      </c>
      <c r="I5212">
        <v>28194.799999999999</v>
      </c>
      <c r="J5212">
        <v>29080.5</v>
      </c>
      <c r="K5212">
        <v>34672.6</v>
      </c>
      <c r="L5212">
        <v>36724.5</v>
      </c>
      <c r="M5212">
        <v>35228.6</v>
      </c>
      <c r="N5212">
        <v>33032</v>
      </c>
      <c r="O5212">
        <v>36687.5</v>
      </c>
      <c r="P5212">
        <v>41215.599999999999</v>
      </c>
      <c r="Q5212">
        <v>32976.9</v>
      </c>
      <c r="R5212">
        <v>30326.3</v>
      </c>
    </row>
    <row r="5213" spans="1:18" x14ac:dyDescent="0.3">
      <c r="A5213" t="s">
        <v>19143</v>
      </c>
      <c r="B5213" t="s">
        <v>19143</v>
      </c>
      <c r="C5213" t="s">
        <v>19144</v>
      </c>
      <c r="D5213" t="s">
        <v>19145</v>
      </c>
      <c r="E5213" t="s">
        <v>19146</v>
      </c>
      <c r="F5213">
        <v>18600.5</v>
      </c>
      <c r="G5213">
        <v>13510.3</v>
      </c>
      <c r="H5213">
        <v>15891.2</v>
      </c>
      <c r="I5213">
        <v>15174</v>
      </c>
      <c r="J5213">
        <v>15321</v>
      </c>
      <c r="K5213">
        <v>17322.099999999999</v>
      </c>
      <c r="L5213">
        <v>15781.2</v>
      </c>
      <c r="M5213">
        <v>10625.8</v>
      </c>
      <c r="N5213">
        <v>17333.900000000001</v>
      </c>
      <c r="O5213">
        <v>14771.8</v>
      </c>
      <c r="P5213">
        <v>17806.099999999999</v>
      </c>
      <c r="R5213">
        <v>14790.5</v>
      </c>
    </row>
    <row r="5214" spans="1:18" x14ac:dyDescent="0.3">
      <c r="A5214" t="s">
        <v>19147</v>
      </c>
      <c r="B5214" t="s">
        <v>19147</v>
      </c>
      <c r="C5214" t="s">
        <v>19148</v>
      </c>
      <c r="D5214" t="s">
        <v>19149</v>
      </c>
      <c r="E5214" t="s">
        <v>19150</v>
      </c>
      <c r="G5214">
        <v>10014.6</v>
      </c>
      <c r="I5214">
        <v>14191.2</v>
      </c>
      <c r="J5214">
        <v>14100.5</v>
      </c>
      <c r="K5214">
        <v>19695.7</v>
      </c>
      <c r="L5214">
        <v>13818.8</v>
      </c>
      <c r="M5214">
        <v>6945.9</v>
      </c>
      <c r="N5214">
        <v>17886.3</v>
      </c>
      <c r="O5214">
        <v>15299.1</v>
      </c>
      <c r="P5214">
        <v>7017.99</v>
      </c>
      <c r="R5214">
        <v>20991.599999999999</v>
      </c>
    </row>
    <row r="5215" spans="1:18" x14ac:dyDescent="0.3">
      <c r="A5215" t="s">
        <v>19151</v>
      </c>
      <c r="B5215" t="s">
        <v>19151</v>
      </c>
      <c r="C5215" t="s">
        <v>19153</v>
      </c>
      <c r="D5215" t="s">
        <v>19154</v>
      </c>
      <c r="E5215" t="s">
        <v>19155</v>
      </c>
      <c r="I5215">
        <v>3745.62</v>
      </c>
      <c r="K5215">
        <v>3970.11</v>
      </c>
      <c r="L5215">
        <v>4299.75</v>
      </c>
      <c r="R5215">
        <v>8990.7900000000009</v>
      </c>
    </row>
    <row r="5216" spans="1:18" x14ac:dyDescent="0.3">
      <c r="A5216" t="s">
        <v>19157</v>
      </c>
      <c r="B5216" t="s">
        <v>19157</v>
      </c>
      <c r="C5216" t="s">
        <v>19158</v>
      </c>
      <c r="D5216" t="s">
        <v>19159</v>
      </c>
      <c r="E5216" t="s">
        <v>19160</v>
      </c>
      <c r="I5216">
        <v>4890.87</v>
      </c>
      <c r="J5216">
        <v>4962.54</v>
      </c>
      <c r="K5216">
        <v>5720.03</v>
      </c>
      <c r="O5216">
        <v>5894.83</v>
      </c>
      <c r="P5216">
        <v>7397.81</v>
      </c>
    </row>
    <row r="5217" spans="1:18" x14ac:dyDescent="0.3">
      <c r="A5217" t="s">
        <v>19165</v>
      </c>
      <c r="B5217" t="s">
        <v>19166</v>
      </c>
      <c r="C5217" t="s">
        <v>19167</v>
      </c>
      <c r="D5217" t="s">
        <v>19168</v>
      </c>
      <c r="E5217" t="s">
        <v>19169</v>
      </c>
      <c r="F5217">
        <v>241992</v>
      </c>
      <c r="G5217">
        <v>257352</v>
      </c>
      <c r="H5217">
        <v>261741</v>
      </c>
      <c r="I5217">
        <v>306156</v>
      </c>
      <c r="J5217">
        <v>267311</v>
      </c>
      <c r="K5217">
        <v>259093</v>
      </c>
      <c r="L5217">
        <v>289752</v>
      </c>
      <c r="M5217">
        <v>191926</v>
      </c>
      <c r="N5217">
        <v>292974</v>
      </c>
      <c r="O5217">
        <v>290713</v>
      </c>
      <c r="P5217">
        <v>235826</v>
      </c>
      <c r="Q5217">
        <v>215727</v>
      </c>
      <c r="R5217">
        <v>299408</v>
      </c>
    </row>
    <row r="5218" spans="1:18" x14ac:dyDescent="0.3">
      <c r="A5218" t="s">
        <v>19170</v>
      </c>
      <c r="B5218" t="s">
        <v>19171</v>
      </c>
      <c r="C5218" t="s">
        <v>19172</v>
      </c>
      <c r="D5218" t="s">
        <v>19173</v>
      </c>
      <c r="E5218" t="s">
        <v>19174</v>
      </c>
      <c r="F5218">
        <v>28484.2</v>
      </c>
      <c r="G5218">
        <v>35441.300000000003</v>
      </c>
      <c r="H5218">
        <v>22767.4</v>
      </c>
      <c r="I5218">
        <v>35542.6</v>
      </c>
      <c r="J5218">
        <v>36068.9</v>
      </c>
      <c r="K5218">
        <v>40079.199999999997</v>
      </c>
      <c r="L5218">
        <v>37069.800000000003</v>
      </c>
      <c r="M5218">
        <v>23890</v>
      </c>
      <c r="N5218">
        <v>34146.5</v>
      </c>
      <c r="O5218">
        <v>37598.1</v>
      </c>
      <c r="P5218">
        <v>38870.699999999997</v>
      </c>
      <c r="Q5218">
        <v>23027.9</v>
      </c>
      <c r="R5218">
        <v>35715.5</v>
      </c>
    </row>
    <row r="5219" spans="1:18" x14ac:dyDescent="0.3">
      <c r="A5219" t="s">
        <v>19175</v>
      </c>
      <c r="B5219" t="s">
        <v>19176</v>
      </c>
      <c r="C5219" t="s">
        <v>19177</v>
      </c>
      <c r="D5219" t="s">
        <v>19178</v>
      </c>
      <c r="E5219" t="s">
        <v>19179</v>
      </c>
      <c r="F5219">
        <v>34135.300000000003</v>
      </c>
      <c r="G5219">
        <v>35240.800000000003</v>
      </c>
      <c r="H5219">
        <v>31297.3</v>
      </c>
      <c r="I5219">
        <v>38467.5</v>
      </c>
      <c r="J5219">
        <v>39963.5</v>
      </c>
      <c r="K5219">
        <v>36836.199999999997</v>
      </c>
      <c r="L5219">
        <v>36569.300000000003</v>
      </c>
      <c r="M5219">
        <v>48282.9</v>
      </c>
      <c r="N5219">
        <v>35343.199999999997</v>
      </c>
      <c r="O5219">
        <v>38741.9</v>
      </c>
      <c r="P5219">
        <v>38255.199999999997</v>
      </c>
      <c r="Q5219">
        <v>45159</v>
      </c>
      <c r="R5219">
        <v>37450.9</v>
      </c>
    </row>
    <row r="5220" spans="1:18" x14ac:dyDescent="0.3">
      <c r="A5220" t="s">
        <v>19180</v>
      </c>
      <c r="B5220" t="s">
        <v>19180</v>
      </c>
      <c r="C5220" t="s">
        <v>19181</v>
      </c>
      <c r="D5220" t="s">
        <v>19182</v>
      </c>
      <c r="E5220" t="s">
        <v>19183</v>
      </c>
      <c r="F5220">
        <v>28106.400000000001</v>
      </c>
      <c r="G5220">
        <v>33650.1</v>
      </c>
      <c r="H5220">
        <v>32253.4</v>
      </c>
      <c r="I5220">
        <v>32456.799999999999</v>
      </c>
      <c r="J5220">
        <v>32403.4</v>
      </c>
      <c r="K5220">
        <v>31004.3</v>
      </c>
      <c r="L5220">
        <v>31718.2</v>
      </c>
      <c r="M5220">
        <v>36311.9</v>
      </c>
      <c r="N5220">
        <v>30409.200000000001</v>
      </c>
      <c r="O5220">
        <v>30564.3</v>
      </c>
      <c r="P5220">
        <v>29523.4</v>
      </c>
      <c r="Q5220">
        <v>38301.199999999997</v>
      </c>
      <c r="R5220">
        <v>31778.7</v>
      </c>
    </row>
    <row r="5221" spans="1:18" x14ac:dyDescent="0.3">
      <c r="A5221" t="s">
        <v>24534</v>
      </c>
      <c r="B5221" t="s">
        <v>24534</v>
      </c>
      <c r="C5221" t="s">
        <v>24535</v>
      </c>
      <c r="D5221" t="s">
        <v>24536</v>
      </c>
      <c r="E5221" t="s">
        <v>24537</v>
      </c>
      <c r="G5221">
        <v>3786.49</v>
      </c>
      <c r="I5221">
        <v>6757.25</v>
      </c>
      <c r="J5221">
        <v>4861.6899999999996</v>
      </c>
      <c r="K5221">
        <v>5993.01</v>
      </c>
      <c r="L5221">
        <v>7532.55</v>
      </c>
      <c r="N5221">
        <v>6985.07</v>
      </c>
      <c r="R5221">
        <v>7111.3</v>
      </c>
    </row>
    <row r="5222" spans="1:18" x14ac:dyDescent="0.3">
      <c r="A5222" t="s">
        <v>19184</v>
      </c>
      <c r="B5222" t="s">
        <v>19184</v>
      </c>
      <c r="C5222" t="s">
        <v>19185</v>
      </c>
      <c r="D5222" t="s">
        <v>19186</v>
      </c>
      <c r="E5222" t="s">
        <v>19187</v>
      </c>
      <c r="F5222">
        <v>18915.3</v>
      </c>
      <c r="G5222">
        <v>17683.900000000001</v>
      </c>
      <c r="H5222">
        <v>20317.3</v>
      </c>
      <c r="I5222">
        <v>17071</v>
      </c>
      <c r="J5222">
        <v>17752</v>
      </c>
      <c r="K5222">
        <v>18383.099999999999</v>
      </c>
      <c r="L5222">
        <v>17396.2</v>
      </c>
      <c r="M5222">
        <v>11147.1</v>
      </c>
      <c r="N5222">
        <v>22211.1</v>
      </c>
      <c r="O5222">
        <v>19154</v>
      </c>
      <c r="P5222">
        <v>20435.7</v>
      </c>
      <c r="Q5222">
        <v>26897.1</v>
      </c>
      <c r="R5222">
        <v>19639.2</v>
      </c>
    </row>
    <row r="5223" spans="1:18" x14ac:dyDescent="0.3">
      <c r="A5223" t="s">
        <v>26124</v>
      </c>
      <c r="B5223" t="s">
        <v>19189</v>
      </c>
      <c r="C5223" t="s">
        <v>19190</v>
      </c>
      <c r="D5223" t="s">
        <v>19191</v>
      </c>
      <c r="E5223" t="s">
        <v>19192</v>
      </c>
      <c r="F5223">
        <v>16198.4</v>
      </c>
      <c r="G5223">
        <v>9532.07</v>
      </c>
      <c r="H5223">
        <v>10171.299999999999</v>
      </c>
      <c r="I5223">
        <v>14419.2</v>
      </c>
      <c r="J5223">
        <v>11359</v>
      </c>
      <c r="K5223">
        <v>11147.4</v>
      </c>
      <c r="L5223">
        <v>13653.7</v>
      </c>
      <c r="N5223">
        <v>18727.5</v>
      </c>
      <c r="O5223">
        <v>13565.5</v>
      </c>
      <c r="P5223">
        <v>11228</v>
      </c>
      <c r="R5223">
        <v>13975.7</v>
      </c>
    </row>
    <row r="5224" spans="1:18" x14ac:dyDescent="0.3">
      <c r="A5224" t="s">
        <v>23820</v>
      </c>
      <c r="B5224" t="s">
        <v>23820</v>
      </c>
      <c r="C5224" t="s">
        <v>23821</v>
      </c>
      <c r="D5224" t="s">
        <v>23822</v>
      </c>
      <c r="E5224" t="s">
        <v>23823</v>
      </c>
      <c r="I5224">
        <v>6310.67</v>
      </c>
      <c r="J5224">
        <v>6980.51</v>
      </c>
      <c r="K5224">
        <v>4774.41</v>
      </c>
      <c r="L5224">
        <v>6721.79</v>
      </c>
      <c r="N5224">
        <v>6924.45</v>
      </c>
      <c r="O5224">
        <v>6209.29</v>
      </c>
      <c r="P5224">
        <v>7583.24</v>
      </c>
      <c r="R5224">
        <v>5001.67</v>
      </c>
    </row>
    <row r="5225" spans="1:18" x14ac:dyDescent="0.3">
      <c r="A5225" t="s">
        <v>19193</v>
      </c>
      <c r="B5225" t="s">
        <v>19193</v>
      </c>
      <c r="C5225" t="s">
        <v>19194</v>
      </c>
      <c r="D5225" t="s">
        <v>19195</v>
      </c>
      <c r="E5225" t="s">
        <v>19196</v>
      </c>
      <c r="F5225">
        <v>30170.3</v>
      </c>
      <c r="G5225">
        <v>33404.800000000003</v>
      </c>
      <c r="H5225">
        <v>30882.7</v>
      </c>
      <c r="I5225">
        <v>35854.699999999997</v>
      </c>
      <c r="J5225">
        <v>35908.199999999997</v>
      </c>
      <c r="K5225">
        <v>42155.6</v>
      </c>
      <c r="L5225">
        <v>37183.300000000003</v>
      </c>
      <c r="M5225">
        <v>35028.9</v>
      </c>
      <c r="N5225">
        <v>38671.699999999997</v>
      </c>
      <c r="O5225">
        <v>39597.4</v>
      </c>
      <c r="P5225">
        <v>41172.6</v>
      </c>
      <c r="Q5225">
        <v>36491.699999999997</v>
      </c>
      <c r="R5225">
        <v>37805.199999999997</v>
      </c>
    </row>
    <row r="5226" spans="1:18" x14ac:dyDescent="0.3">
      <c r="A5226" t="s">
        <v>28204</v>
      </c>
      <c r="B5226" t="s">
        <v>28205</v>
      </c>
      <c r="C5226" t="s">
        <v>28206</v>
      </c>
      <c r="D5226" t="s">
        <v>28207</v>
      </c>
      <c r="E5226" t="s">
        <v>28208</v>
      </c>
      <c r="G5226">
        <v>1390.7</v>
      </c>
      <c r="I5226">
        <v>1625.26</v>
      </c>
      <c r="J5226">
        <v>1845.48</v>
      </c>
      <c r="K5226">
        <v>1207.52</v>
      </c>
      <c r="R5226">
        <v>2093.06</v>
      </c>
    </row>
    <row r="5227" spans="1:18" x14ac:dyDescent="0.3">
      <c r="A5227" t="s">
        <v>19197</v>
      </c>
      <c r="B5227" t="s">
        <v>19197</v>
      </c>
      <c r="C5227" t="s">
        <v>19198</v>
      </c>
      <c r="D5227" t="s">
        <v>19199</v>
      </c>
      <c r="E5227" t="s">
        <v>19200</v>
      </c>
      <c r="F5227">
        <v>14720.2</v>
      </c>
      <c r="G5227">
        <v>11997.1</v>
      </c>
      <c r="I5227">
        <v>11633.3</v>
      </c>
      <c r="J5227">
        <v>3431.16</v>
      </c>
      <c r="K5227">
        <v>12621.8</v>
      </c>
      <c r="L5227">
        <v>12403.2</v>
      </c>
      <c r="N5227">
        <v>6926.79</v>
      </c>
      <c r="O5227">
        <v>10393.6</v>
      </c>
      <c r="P5227">
        <v>10967.8</v>
      </c>
      <c r="R5227">
        <v>10752.2</v>
      </c>
    </row>
    <row r="5228" spans="1:18" x14ac:dyDescent="0.3">
      <c r="A5228" t="s">
        <v>19201</v>
      </c>
      <c r="B5228" t="s">
        <v>19201</v>
      </c>
      <c r="C5228" t="s">
        <v>19202</v>
      </c>
      <c r="D5228" t="s">
        <v>19203</v>
      </c>
      <c r="E5228" t="s">
        <v>19204</v>
      </c>
      <c r="F5228">
        <v>31020.799999999999</v>
      </c>
      <c r="G5228">
        <v>43380.5</v>
      </c>
      <c r="H5228">
        <v>37121</v>
      </c>
      <c r="I5228">
        <v>45168</v>
      </c>
      <c r="J5228">
        <v>43434</v>
      </c>
      <c r="K5228">
        <v>46588.4</v>
      </c>
      <c r="L5228">
        <v>41710.699999999997</v>
      </c>
      <c r="M5228">
        <v>45419.1</v>
      </c>
      <c r="N5228">
        <v>48692.800000000003</v>
      </c>
      <c r="O5228">
        <v>45871.199999999997</v>
      </c>
      <c r="P5228">
        <v>54463.9</v>
      </c>
      <c r="Q5228">
        <v>50213.4</v>
      </c>
      <c r="R5228">
        <v>49099.5</v>
      </c>
    </row>
    <row r="5229" spans="1:18" x14ac:dyDescent="0.3">
      <c r="A5229" t="s">
        <v>19205</v>
      </c>
      <c r="B5229" t="s">
        <v>19205</v>
      </c>
      <c r="C5229" t="s">
        <v>19206</v>
      </c>
      <c r="D5229" t="s">
        <v>19207</v>
      </c>
      <c r="E5229" t="s">
        <v>19208</v>
      </c>
      <c r="F5229">
        <v>102011</v>
      </c>
      <c r="G5229">
        <v>95861.1</v>
      </c>
      <c r="H5229">
        <v>90077.3</v>
      </c>
      <c r="I5229">
        <v>96414.399999999994</v>
      </c>
      <c r="J5229">
        <v>92243.4</v>
      </c>
      <c r="K5229">
        <v>93953.5</v>
      </c>
      <c r="L5229">
        <v>98226.5</v>
      </c>
      <c r="M5229">
        <v>71504.100000000006</v>
      </c>
      <c r="N5229">
        <v>95412.1</v>
      </c>
      <c r="O5229">
        <v>91840.6</v>
      </c>
      <c r="P5229">
        <v>87909</v>
      </c>
      <c r="Q5229">
        <v>76675.399999999994</v>
      </c>
      <c r="R5229">
        <v>86786.9</v>
      </c>
    </row>
    <row r="5230" spans="1:18" x14ac:dyDescent="0.3">
      <c r="A5230" t="s">
        <v>19209</v>
      </c>
      <c r="B5230" t="s">
        <v>19209</v>
      </c>
      <c r="C5230" t="s">
        <v>19210</v>
      </c>
      <c r="D5230" t="s">
        <v>19211</v>
      </c>
      <c r="E5230" t="s">
        <v>19212</v>
      </c>
      <c r="F5230">
        <v>20163.3</v>
      </c>
      <c r="G5230">
        <v>22742.3</v>
      </c>
      <c r="H5230">
        <v>19436.2</v>
      </c>
      <c r="I5230">
        <v>24898.5</v>
      </c>
      <c r="J5230">
        <v>27851.1</v>
      </c>
      <c r="K5230">
        <v>23276.7</v>
      </c>
      <c r="L5230">
        <v>20715.599999999999</v>
      </c>
      <c r="M5230">
        <v>22520.2</v>
      </c>
      <c r="N5230">
        <v>26341.5</v>
      </c>
      <c r="O5230">
        <v>25919.7</v>
      </c>
      <c r="P5230">
        <v>26219.9</v>
      </c>
      <c r="Q5230">
        <v>22354.5</v>
      </c>
      <c r="R5230">
        <v>25279.3</v>
      </c>
    </row>
    <row r="5231" spans="1:18" x14ac:dyDescent="0.3">
      <c r="A5231" t="s">
        <v>19213</v>
      </c>
      <c r="B5231" t="s">
        <v>19214</v>
      </c>
      <c r="C5231" t="s">
        <v>19215</v>
      </c>
      <c r="D5231" t="s">
        <v>19216</v>
      </c>
      <c r="E5231" t="s">
        <v>19217</v>
      </c>
      <c r="G5231">
        <v>9935.9599999999991</v>
      </c>
      <c r="H5231">
        <v>55718.3</v>
      </c>
      <c r="I5231">
        <v>9698.36</v>
      </c>
      <c r="J5231">
        <v>9371.6200000000008</v>
      </c>
      <c r="K5231">
        <v>6788.43</v>
      </c>
      <c r="L5231">
        <v>7219.61</v>
      </c>
      <c r="M5231">
        <v>19065.8</v>
      </c>
      <c r="N5231">
        <v>11803.3</v>
      </c>
      <c r="O5231">
        <v>9226.2000000000007</v>
      </c>
      <c r="P5231">
        <v>7135.17</v>
      </c>
      <c r="R5231">
        <v>8063.76</v>
      </c>
    </row>
    <row r="5232" spans="1:18" x14ac:dyDescent="0.3">
      <c r="A5232" t="s">
        <v>19218</v>
      </c>
      <c r="B5232" t="s">
        <v>19219</v>
      </c>
      <c r="C5232" t="s">
        <v>19220</v>
      </c>
      <c r="D5232" t="s">
        <v>19221</v>
      </c>
      <c r="E5232" t="s">
        <v>19222</v>
      </c>
      <c r="F5232">
        <v>8110.04</v>
      </c>
      <c r="G5232">
        <v>12755.7</v>
      </c>
      <c r="H5232">
        <v>17073.7</v>
      </c>
      <c r="I5232">
        <v>13451.8</v>
      </c>
      <c r="J5232">
        <v>13432.3</v>
      </c>
      <c r="K5232">
        <v>13531.4</v>
      </c>
      <c r="L5232">
        <v>15297.8</v>
      </c>
      <c r="M5232">
        <v>15790.1</v>
      </c>
      <c r="N5232">
        <v>11505.1</v>
      </c>
      <c r="O5232">
        <v>12832.2</v>
      </c>
      <c r="P5232">
        <v>12213.8</v>
      </c>
      <c r="Q5232">
        <v>19246.2</v>
      </c>
      <c r="R5232">
        <v>12904.8</v>
      </c>
    </row>
    <row r="5233" spans="1:18" x14ac:dyDescent="0.3">
      <c r="A5233" t="s">
        <v>29161</v>
      </c>
      <c r="B5233" t="s">
        <v>29161</v>
      </c>
      <c r="C5233" t="s">
        <v>29162</v>
      </c>
      <c r="D5233" t="s">
        <v>29163</v>
      </c>
      <c r="E5233" t="s">
        <v>29164</v>
      </c>
      <c r="G5233">
        <v>9743.7000000000007</v>
      </c>
      <c r="M5233">
        <v>16835</v>
      </c>
      <c r="N5233">
        <v>7207.7</v>
      </c>
      <c r="R5233">
        <v>10821.6</v>
      </c>
    </row>
    <row r="5234" spans="1:18" x14ac:dyDescent="0.3">
      <c r="A5234" t="s">
        <v>19223</v>
      </c>
      <c r="B5234" t="s">
        <v>19223</v>
      </c>
      <c r="C5234" t="s">
        <v>19224</v>
      </c>
      <c r="D5234" t="s">
        <v>19225</v>
      </c>
      <c r="E5234" t="s">
        <v>19226</v>
      </c>
      <c r="F5234">
        <v>6401.84</v>
      </c>
      <c r="G5234">
        <v>9411.2099999999991</v>
      </c>
      <c r="I5234">
        <v>13455.8</v>
      </c>
      <c r="J5234">
        <v>16426.900000000001</v>
      </c>
      <c r="K5234">
        <v>8437.7099999999991</v>
      </c>
      <c r="L5234">
        <v>13359</v>
      </c>
      <c r="M5234">
        <v>30476.7</v>
      </c>
      <c r="N5234">
        <v>13511.3</v>
      </c>
      <c r="O5234">
        <v>12720</v>
      </c>
      <c r="P5234">
        <v>17593.400000000001</v>
      </c>
      <c r="Q5234">
        <v>20594.400000000001</v>
      </c>
      <c r="R5234">
        <v>12613.5</v>
      </c>
    </row>
    <row r="5235" spans="1:18" x14ac:dyDescent="0.3">
      <c r="A5235" t="s">
        <v>19227</v>
      </c>
      <c r="B5235" t="s">
        <v>19227</v>
      </c>
      <c r="C5235" t="s">
        <v>19228</v>
      </c>
      <c r="D5235" t="s">
        <v>19229</v>
      </c>
      <c r="E5235" t="s">
        <v>19230</v>
      </c>
      <c r="F5235">
        <v>18619.400000000001</v>
      </c>
      <c r="G5235">
        <v>20777.099999999999</v>
      </c>
      <c r="H5235">
        <v>25458.5</v>
      </c>
      <c r="I5235">
        <v>20394.599999999999</v>
      </c>
      <c r="J5235">
        <v>17177.7</v>
      </c>
      <c r="K5235">
        <v>28681.8</v>
      </c>
      <c r="L5235">
        <v>21000.9</v>
      </c>
      <c r="M5235">
        <v>16224.7</v>
      </c>
      <c r="N5235">
        <v>22333.5</v>
      </c>
      <c r="O5235">
        <v>23289.4</v>
      </c>
      <c r="P5235">
        <v>20373.2</v>
      </c>
      <c r="Q5235">
        <v>22278.1</v>
      </c>
      <c r="R5235">
        <v>20799.8</v>
      </c>
    </row>
    <row r="5236" spans="1:18" x14ac:dyDescent="0.3">
      <c r="A5236" t="s">
        <v>19231</v>
      </c>
      <c r="B5236" t="s">
        <v>19231</v>
      </c>
      <c r="C5236" t="s">
        <v>19232</v>
      </c>
      <c r="D5236" t="s">
        <v>19233</v>
      </c>
      <c r="E5236" t="s">
        <v>19234</v>
      </c>
      <c r="F5236">
        <v>29567.8</v>
      </c>
      <c r="G5236">
        <v>49794.3</v>
      </c>
      <c r="H5236">
        <v>100832</v>
      </c>
      <c r="I5236">
        <v>52805.9</v>
      </c>
      <c r="J5236">
        <v>58181.2</v>
      </c>
      <c r="K5236">
        <v>49923.8</v>
      </c>
      <c r="L5236">
        <v>50586.7</v>
      </c>
      <c r="M5236">
        <v>113583</v>
      </c>
      <c r="N5236">
        <v>58031.199999999997</v>
      </c>
      <c r="O5236">
        <v>51001.3</v>
      </c>
      <c r="P5236">
        <v>82707.7</v>
      </c>
      <c r="Q5236">
        <v>124193</v>
      </c>
      <c r="R5236">
        <v>52677.3</v>
      </c>
    </row>
    <row r="5237" spans="1:18" x14ac:dyDescent="0.3">
      <c r="A5237" t="s">
        <v>25099</v>
      </c>
      <c r="B5237" t="s">
        <v>19235</v>
      </c>
      <c r="C5237" t="s">
        <v>19236</v>
      </c>
      <c r="D5237" t="s">
        <v>19237</v>
      </c>
      <c r="E5237" t="s">
        <v>25100</v>
      </c>
      <c r="I5237">
        <v>2981.64</v>
      </c>
      <c r="J5237">
        <v>5078.37</v>
      </c>
      <c r="K5237">
        <v>3223.7</v>
      </c>
      <c r="L5237">
        <v>2013.25</v>
      </c>
      <c r="N5237">
        <v>3703.83</v>
      </c>
      <c r="O5237">
        <v>3153.44</v>
      </c>
      <c r="P5237">
        <v>1760.17</v>
      </c>
      <c r="R5237">
        <v>2527.16</v>
      </c>
    </row>
    <row r="5238" spans="1:18" x14ac:dyDescent="0.3">
      <c r="A5238" t="s">
        <v>24641</v>
      </c>
      <c r="B5238" t="s">
        <v>19240</v>
      </c>
      <c r="C5238" t="s">
        <v>19241</v>
      </c>
      <c r="D5238" t="s">
        <v>19242</v>
      </c>
      <c r="E5238" t="s">
        <v>24642</v>
      </c>
      <c r="F5238">
        <v>10219</v>
      </c>
      <c r="G5238">
        <v>16888.900000000001</v>
      </c>
      <c r="H5238">
        <v>14424.8</v>
      </c>
      <c r="I5238">
        <v>23544.5</v>
      </c>
      <c r="J5238">
        <v>21043.1</v>
      </c>
      <c r="K5238">
        <v>23354</v>
      </c>
      <c r="L5238">
        <v>23306</v>
      </c>
      <c r="M5238">
        <v>18851.900000000001</v>
      </c>
      <c r="N5238">
        <v>22484.799999999999</v>
      </c>
      <c r="O5238">
        <v>25783.3</v>
      </c>
      <c r="P5238">
        <v>22362.3</v>
      </c>
      <c r="Q5238">
        <v>16655.400000000001</v>
      </c>
      <c r="R5238">
        <v>21266.9</v>
      </c>
    </row>
    <row r="5239" spans="1:18" x14ac:dyDescent="0.3">
      <c r="A5239" t="s">
        <v>27983</v>
      </c>
      <c r="B5239" t="s">
        <v>27984</v>
      </c>
      <c r="C5239" t="s">
        <v>27985</v>
      </c>
      <c r="D5239" t="s">
        <v>27986</v>
      </c>
      <c r="E5239" t="s">
        <v>27987</v>
      </c>
      <c r="G5239">
        <v>12319.8</v>
      </c>
      <c r="I5239">
        <v>3797.66</v>
      </c>
      <c r="J5239">
        <v>4784.84</v>
      </c>
      <c r="L5239">
        <v>3097.79</v>
      </c>
      <c r="O5239">
        <v>2029.92</v>
      </c>
    </row>
    <row r="5240" spans="1:18" x14ac:dyDescent="0.3">
      <c r="A5240" t="s">
        <v>23753</v>
      </c>
      <c r="B5240" t="s">
        <v>23754</v>
      </c>
      <c r="C5240" t="s">
        <v>23755</v>
      </c>
      <c r="D5240" t="s">
        <v>23756</v>
      </c>
      <c r="E5240" t="s">
        <v>23757</v>
      </c>
      <c r="G5240">
        <v>9065.02</v>
      </c>
      <c r="I5240">
        <v>7061.19</v>
      </c>
      <c r="J5240">
        <v>10836.8</v>
      </c>
      <c r="K5240">
        <v>9595.35</v>
      </c>
      <c r="L5240">
        <v>6937.8</v>
      </c>
      <c r="O5240">
        <v>10633.3</v>
      </c>
      <c r="R5240">
        <v>5758.28</v>
      </c>
    </row>
    <row r="5241" spans="1:18" x14ac:dyDescent="0.3">
      <c r="A5241" t="s">
        <v>28273</v>
      </c>
      <c r="B5241" t="s">
        <v>28273</v>
      </c>
      <c r="C5241" t="s">
        <v>28274</v>
      </c>
      <c r="D5241" t="s">
        <v>28275</v>
      </c>
      <c r="E5241" t="s">
        <v>28276</v>
      </c>
      <c r="G5241">
        <v>521.98299999999995</v>
      </c>
      <c r="I5241">
        <v>1237.6300000000001</v>
      </c>
      <c r="K5241">
        <v>1267.3699999999999</v>
      </c>
      <c r="L5241">
        <v>2091.92</v>
      </c>
      <c r="N5241">
        <v>1578.59</v>
      </c>
      <c r="O5241">
        <v>1452.81</v>
      </c>
    </row>
    <row r="5242" spans="1:18" x14ac:dyDescent="0.3">
      <c r="A5242" t="s">
        <v>19244</v>
      </c>
      <c r="B5242" t="s">
        <v>19244</v>
      </c>
      <c r="C5242" t="s">
        <v>19245</v>
      </c>
      <c r="D5242" t="s">
        <v>19246</v>
      </c>
      <c r="E5242" t="s">
        <v>19247</v>
      </c>
      <c r="F5242">
        <v>25202.9</v>
      </c>
      <c r="G5242">
        <v>28737.200000000001</v>
      </c>
      <c r="H5242">
        <v>26111.9</v>
      </c>
      <c r="I5242">
        <v>31844.5</v>
      </c>
      <c r="J5242">
        <v>27607</v>
      </c>
      <c r="K5242">
        <v>29363.1</v>
      </c>
      <c r="L5242">
        <v>29930.400000000001</v>
      </c>
      <c r="M5242">
        <v>21958.2</v>
      </c>
      <c r="N5242">
        <v>28022.2</v>
      </c>
      <c r="O5242">
        <v>28315.9</v>
      </c>
      <c r="P5242">
        <v>24898.400000000001</v>
      </c>
      <c r="Q5242">
        <v>23201.599999999999</v>
      </c>
      <c r="R5242">
        <v>26856.3</v>
      </c>
    </row>
    <row r="5243" spans="1:18" x14ac:dyDescent="0.3">
      <c r="A5243" t="s">
        <v>19248</v>
      </c>
      <c r="B5243" t="s">
        <v>19248</v>
      </c>
      <c r="C5243" t="s">
        <v>19249</v>
      </c>
      <c r="D5243" t="s">
        <v>19250</v>
      </c>
      <c r="E5243" t="s">
        <v>19251</v>
      </c>
      <c r="F5243">
        <v>40286</v>
      </c>
      <c r="G5243">
        <v>41282.800000000003</v>
      </c>
      <c r="H5243">
        <v>34871.699999999997</v>
      </c>
      <c r="I5243">
        <v>39779.800000000003</v>
      </c>
      <c r="J5243">
        <v>41394.5</v>
      </c>
      <c r="K5243">
        <v>42841.3</v>
      </c>
      <c r="L5243">
        <v>39348.400000000001</v>
      </c>
      <c r="M5243">
        <v>31848.7</v>
      </c>
      <c r="N5243">
        <v>41931.9</v>
      </c>
      <c r="O5243">
        <v>42458.7</v>
      </c>
      <c r="P5243">
        <v>38553.1</v>
      </c>
      <c r="Q5243">
        <v>30867.1</v>
      </c>
      <c r="R5243">
        <v>38561.4</v>
      </c>
    </row>
    <row r="5244" spans="1:18" x14ac:dyDescent="0.3">
      <c r="A5244" t="s">
        <v>27403</v>
      </c>
      <c r="B5244" t="s">
        <v>27404</v>
      </c>
      <c r="C5244" t="s">
        <v>27405</v>
      </c>
      <c r="D5244" t="s">
        <v>27406</v>
      </c>
      <c r="E5244" t="s">
        <v>27407</v>
      </c>
      <c r="G5244">
        <v>9787.61</v>
      </c>
      <c r="I5244">
        <v>8022</v>
      </c>
      <c r="K5244">
        <v>12840.3</v>
      </c>
      <c r="L5244">
        <v>9541.9599999999991</v>
      </c>
      <c r="R5244">
        <v>12342.8</v>
      </c>
    </row>
    <row r="5245" spans="1:18" x14ac:dyDescent="0.3">
      <c r="A5245" t="s">
        <v>19252</v>
      </c>
      <c r="B5245" t="s">
        <v>19252</v>
      </c>
      <c r="C5245" t="s">
        <v>19253</v>
      </c>
      <c r="D5245" t="s">
        <v>19254</v>
      </c>
      <c r="E5245" t="s">
        <v>19255</v>
      </c>
      <c r="F5245">
        <v>19661.2</v>
      </c>
      <c r="G5245">
        <v>29022.799999999999</v>
      </c>
      <c r="H5245">
        <v>41541.1</v>
      </c>
      <c r="I5245">
        <v>23408.3</v>
      </c>
      <c r="J5245">
        <v>29879.5</v>
      </c>
      <c r="K5245">
        <v>26454.799999999999</v>
      </c>
      <c r="L5245">
        <v>24149</v>
      </c>
      <c r="M5245">
        <v>69918.8</v>
      </c>
      <c r="N5245">
        <v>27568.5</v>
      </c>
      <c r="O5245">
        <v>24657.9</v>
      </c>
      <c r="P5245">
        <v>31022.5</v>
      </c>
      <c r="Q5245">
        <v>36369.300000000003</v>
      </c>
      <c r="R5245">
        <v>18303.8</v>
      </c>
    </row>
    <row r="5246" spans="1:18" x14ac:dyDescent="0.3">
      <c r="A5246" t="s">
        <v>19256</v>
      </c>
      <c r="B5246" t="s">
        <v>19256</v>
      </c>
      <c r="C5246" t="s">
        <v>19257</v>
      </c>
      <c r="D5246" t="s">
        <v>19258</v>
      </c>
      <c r="E5246" t="s">
        <v>19259</v>
      </c>
      <c r="F5246">
        <v>14792.9</v>
      </c>
      <c r="G5246">
        <v>19497.599999999999</v>
      </c>
      <c r="I5246">
        <v>16401.7</v>
      </c>
      <c r="J5246">
        <v>15345.9</v>
      </c>
      <c r="K5246">
        <v>17980.2</v>
      </c>
      <c r="L5246">
        <v>18762.5</v>
      </c>
      <c r="M5246">
        <v>18874.3</v>
      </c>
      <c r="N5246">
        <v>15287.4</v>
      </c>
      <c r="O5246">
        <v>15844.7</v>
      </c>
      <c r="P5246">
        <v>17906.599999999999</v>
      </c>
      <c r="R5246">
        <v>15837.5</v>
      </c>
    </row>
    <row r="5247" spans="1:18" x14ac:dyDescent="0.3">
      <c r="A5247" t="s">
        <v>27189</v>
      </c>
      <c r="B5247" t="s">
        <v>19260</v>
      </c>
      <c r="C5247" t="s">
        <v>19261</v>
      </c>
      <c r="D5247" t="s">
        <v>19262</v>
      </c>
      <c r="E5247" t="s">
        <v>19263</v>
      </c>
      <c r="F5247">
        <v>11203.1</v>
      </c>
      <c r="G5247">
        <v>6900.38</v>
      </c>
      <c r="H5247">
        <v>7604.87</v>
      </c>
      <c r="I5247">
        <v>7458.1</v>
      </c>
      <c r="J5247">
        <v>7290.02</v>
      </c>
      <c r="K5247">
        <v>6845.23</v>
      </c>
      <c r="L5247">
        <v>7245.53</v>
      </c>
      <c r="N5247">
        <v>8396.39</v>
      </c>
      <c r="O5247">
        <v>8518.7000000000007</v>
      </c>
      <c r="P5247">
        <v>8403.4500000000007</v>
      </c>
    </row>
    <row r="5248" spans="1:18" x14ac:dyDescent="0.3">
      <c r="A5248" t="s">
        <v>19264</v>
      </c>
      <c r="B5248" t="s">
        <v>19264</v>
      </c>
      <c r="C5248" t="s">
        <v>19265</v>
      </c>
      <c r="D5248" t="s">
        <v>19266</v>
      </c>
      <c r="E5248" t="s">
        <v>19267</v>
      </c>
      <c r="G5248">
        <v>6502.93</v>
      </c>
      <c r="I5248">
        <v>9259.48</v>
      </c>
      <c r="J5248">
        <v>9163.48</v>
      </c>
      <c r="K5248">
        <v>7853.54</v>
      </c>
      <c r="L5248">
        <v>11502.4</v>
      </c>
      <c r="M5248">
        <v>16079.5</v>
      </c>
      <c r="N5248">
        <v>8784</v>
      </c>
      <c r="O5248">
        <v>7966.64</v>
      </c>
      <c r="P5248">
        <v>12494.8</v>
      </c>
      <c r="Q5248">
        <v>20238.599999999999</v>
      </c>
      <c r="R5248">
        <v>7954.96</v>
      </c>
    </row>
    <row r="5249" spans="1:18" x14ac:dyDescent="0.3">
      <c r="A5249" t="s">
        <v>19268</v>
      </c>
      <c r="B5249" t="s">
        <v>19268</v>
      </c>
      <c r="C5249" t="s">
        <v>19269</v>
      </c>
      <c r="D5249" t="s">
        <v>19270</v>
      </c>
      <c r="E5249" t="s">
        <v>19271</v>
      </c>
      <c r="F5249">
        <v>12014.4</v>
      </c>
      <c r="G5249">
        <v>13418.7</v>
      </c>
      <c r="H5249">
        <v>13890.2</v>
      </c>
      <c r="I5249">
        <v>16955.5</v>
      </c>
      <c r="J5249">
        <v>18699.099999999999</v>
      </c>
      <c r="K5249">
        <v>14016.3</v>
      </c>
      <c r="L5249">
        <v>14733.1</v>
      </c>
      <c r="M5249">
        <v>13066.1</v>
      </c>
      <c r="N5249">
        <v>15364.2</v>
      </c>
      <c r="O5249">
        <v>17139.7</v>
      </c>
      <c r="P5249">
        <v>15469.3</v>
      </c>
      <c r="Q5249">
        <v>11547.4</v>
      </c>
      <c r="R5249">
        <v>18124.099999999999</v>
      </c>
    </row>
    <row r="5250" spans="1:18" x14ac:dyDescent="0.3">
      <c r="A5250" t="s">
        <v>19272</v>
      </c>
      <c r="B5250" t="s">
        <v>19272</v>
      </c>
      <c r="C5250" t="s">
        <v>19273</v>
      </c>
      <c r="D5250" t="s">
        <v>19274</v>
      </c>
      <c r="E5250" t="s">
        <v>19275</v>
      </c>
      <c r="F5250">
        <v>15248.2</v>
      </c>
      <c r="G5250">
        <v>17346.400000000001</v>
      </c>
      <c r="H5250">
        <v>23743.599999999999</v>
      </c>
      <c r="I5250">
        <v>17165.400000000001</v>
      </c>
      <c r="J5250">
        <v>17237.099999999999</v>
      </c>
      <c r="K5250">
        <v>16244.5</v>
      </c>
      <c r="L5250">
        <v>16527.3</v>
      </c>
      <c r="M5250">
        <v>19041.2</v>
      </c>
      <c r="N5250">
        <v>15808.8</v>
      </c>
      <c r="O5250">
        <v>13776.2</v>
      </c>
      <c r="P5250">
        <v>13137.8</v>
      </c>
      <c r="Q5250">
        <v>20894.3</v>
      </c>
      <c r="R5250">
        <v>12998.8</v>
      </c>
    </row>
    <row r="5251" spans="1:18" x14ac:dyDescent="0.3">
      <c r="A5251" t="s">
        <v>25159</v>
      </c>
      <c r="B5251" t="s">
        <v>25160</v>
      </c>
      <c r="C5251" t="s">
        <v>25161</v>
      </c>
      <c r="D5251" t="s">
        <v>25162</v>
      </c>
      <c r="E5251" t="s">
        <v>25163</v>
      </c>
      <c r="F5251">
        <v>7595.6</v>
      </c>
      <c r="G5251">
        <v>4273.5</v>
      </c>
      <c r="I5251">
        <v>5764.72</v>
      </c>
      <c r="J5251">
        <v>8905.3799999999992</v>
      </c>
      <c r="K5251">
        <v>5750.49</v>
      </c>
      <c r="L5251">
        <v>6937.59</v>
      </c>
      <c r="N5251">
        <v>8269.2000000000007</v>
      </c>
      <c r="O5251">
        <v>4227.59</v>
      </c>
      <c r="P5251">
        <v>12791.2</v>
      </c>
      <c r="R5251">
        <v>6720.25</v>
      </c>
    </row>
    <row r="5252" spans="1:18" x14ac:dyDescent="0.3">
      <c r="A5252" t="s">
        <v>19276</v>
      </c>
      <c r="B5252" t="s">
        <v>19276</v>
      </c>
      <c r="C5252" t="s">
        <v>19277</v>
      </c>
      <c r="D5252" t="s">
        <v>19278</v>
      </c>
      <c r="E5252" t="s">
        <v>19279</v>
      </c>
      <c r="F5252">
        <v>30125.9</v>
      </c>
      <c r="G5252">
        <v>28101.3</v>
      </c>
      <c r="H5252">
        <v>32660.799999999999</v>
      </c>
      <c r="I5252">
        <v>25324.7</v>
      </c>
      <c r="J5252">
        <v>24503.3</v>
      </c>
      <c r="K5252">
        <v>26116.799999999999</v>
      </c>
      <c r="L5252">
        <v>28117.200000000001</v>
      </c>
      <c r="M5252">
        <v>34239.699999999997</v>
      </c>
      <c r="N5252">
        <v>22327.3</v>
      </c>
      <c r="O5252">
        <v>26699.200000000001</v>
      </c>
      <c r="P5252">
        <v>32772.400000000001</v>
      </c>
      <c r="Q5252">
        <v>20346.7</v>
      </c>
      <c r="R5252">
        <v>26860.799999999999</v>
      </c>
    </row>
    <row r="5253" spans="1:18" x14ac:dyDescent="0.3">
      <c r="A5253" t="s">
        <v>19280</v>
      </c>
      <c r="B5253" t="s">
        <v>19280</v>
      </c>
      <c r="C5253" t="s">
        <v>19281</v>
      </c>
      <c r="D5253" t="s">
        <v>19282</v>
      </c>
      <c r="E5253" t="s">
        <v>19283</v>
      </c>
      <c r="F5253">
        <v>71207</v>
      </c>
      <c r="G5253">
        <v>80738.2</v>
      </c>
      <c r="H5253">
        <v>73943</v>
      </c>
      <c r="I5253">
        <v>80905.100000000006</v>
      </c>
      <c r="J5253">
        <v>74173.100000000006</v>
      </c>
      <c r="K5253">
        <v>84695</v>
      </c>
      <c r="L5253">
        <v>78399.399999999994</v>
      </c>
      <c r="M5253">
        <v>52755.9</v>
      </c>
      <c r="N5253">
        <v>68079</v>
      </c>
      <c r="O5253">
        <v>76446.3</v>
      </c>
      <c r="P5253">
        <v>72971.100000000006</v>
      </c>
      <c r="Q5253">
        <v>58753.599999999999</v>
      </c>
      <c r="R5253">
        <v>73512.100000000006</v>
      </c>
    </row>
    <row r="5254" spans="1:18" x14ac:dyDescent="0.3">
      <c r="A5254" t="s">
        <v>19284</v>
      </c>
      <c r="B5254" t="s">
        <v>19285</v>
      </c>
      <c r="C5254" t="s">
        <v>19286</v>
      </c>
      <c r="D5254" t="s">
        <v>19287</v>
      </c>
      <c r="E5254" t="s">
        <v>19288</v>
      </c>
      <c r="F5254">
        <v>119966</v>
      </c>
      <c r="G5254">
        <v>131021</v>
      </c>
      <c r="H5254">
        <v>122105</v>
      </c>
      <c r="I5254">
        <v>133391</v>
      </c>
      <c r="J5254">
        <v>122804</v>
      </c>
      <c r="K5254">
        <v>123682</v>
      </c>
      <c r="L5254">
        <v>134902</v>
      </c>
      <c r="M5254">
        <v>107849</v>
      </c>
      <c r="N5254">
        <v>141427</v>
      </c>
      <c r="O5254">
        <v>140677</v>
      </c>
      <c r="P5254">
        <v>128263</v>
      </c>
      <c r="Q5254">
        <v>130582</v>
      </c>
      <c r="R5254">
        <v>137175</v>
      </c>
    </row>
    <row r="5255" spans="1:18" x14ac:dyDescent="0.3">
      <c r="A5255" t="s">
        <v>19289</v>
      </c>
      <c r="B5255" t="s">
        <v>19290</v>
      </c>
      <c r="C5255" t="s">
        <v>19291</v>
      </c>
      <c r="D5255" t="s">
        <v>19292</v>
      </c>
      <c r="E5255" t="s">
        <v>19293</v>
      </c>
      <c r="F5255">
        <v>3846.97</v>
      </c>
      <c r="G5255">
        <v>12991.5</v>
      </c>
      <c r="H5255">
        <v>12064.2</v>
      </c>
      <c r="I5255">
        <v>9627.82</v>
      </c>
      <c r="J5255">
        <v>12447</v>
      </c>
      <c r="K5255">
        <v>12222.4</v>
      </c>
      <c r="L5255">
        <v>10247</v>
      </c>
      <c r="N5255">
        <v>12072.4</v>
      </c>
      <c r="O5255">
        <v>12138.7</v>
      </c>
      <c r="P5255">
        <v>11399.4</v>
      </c>
      <c r="R5255">
        <v>12320.6</v>
      </c>
    </row>
    <row r="5256" spans="1:18" x14ac:dyDescent="0.3">
      <c r="A5256" t="s">
        <v>19294</v>
      </c>
      <c r="B5256" t="s">
        <v>19294</v>
      </c>
      <c r="C5256" t="s">
        <v>19295</v>
      </c>
      <c r="D5256" t="s">
        <v>19296</v>
      </c>
      <c r="E5256" t="s">
        <v>19297</v>
      </c>
      <c r="J5256">
        <v>3813.32</v>
      </c>
      <c r="K5256">
        <v>2836.85</v>
      </c>
      <c r="L5256">
        <v>4359.66</v>
      </c>
      <c r="M5256">
        <v>4003.74</v>
      </c>
      <c r="N5256">
        <v>2954.14</v>
      </c>
      <c r="O5256">
        <v>4250.01</v>
      </c>
      <c r="P5256">
        <v>4193.46</v>
      </c>
      <c r="Q5256">
        <v>4177.12</v>
      </c>
      <c r="R5256">
        <v>2991.19</v>
      </c>
    </row>
    <row r="5257" spans="1:18" x14ac:dyDescent="0.3">
      <c r="A5257" t="s">
        <v>19298</v>
      </c>
      <c r="B5257" t="s">
        <v>19298</v>
      </c>
      <c r="C5257" t="s">
        <v>19299</v>
      </c>
      <c r="D5257" t="s">
        <v>19300</v>
      </c>
      <c r="E5257" t="s">
        <v>19301</v>
      </c>
      <c r="F5257">
        <v>8802.2900000000009</v>
      </c>
      <c r="G5257">
        <v>3948.51</v>
      </c>
      <c r="I5257">
        <v>6007.81</v>
      </c>
      <c r="J5257">
        <v>5512.96</v>
      </c>
      <c r="K5257">
        <v>4429.5600000000004</v>
      </c>
      <c r="L5257">
        <v>4376.46</v>
      </c>
      <c r="N5257">
        <v>5223.1899999999996</v>
      </c>
      <c r="O5257">
        <v>3534.83</v>
      </c>
      <c r="P5257">
        <v>3878.87</v>
      </c>
      <c r="R5257">
        <v>3519.74</v>
      </c>
    </row>
    <row r="5258" spans="1:18" x14ac:dyDescent="0.3">
      <c r="A5258" t="s">
        <v>19302</v>
      </c>
      <c r="B5258" t="s">
        <v>19302</v>
      </c>
      <c r="C5258" t="s">
        <v>19303</v>
      </c>
      <c r="D5258" t="s">
        <v>19304</v>
      </c>
      <c r="E5258" t="s">
        <v>19305</v>
      </c>
      <c r="F5258">
        <v>1954.54</v>
      </c>
      <c r="G5258">
        <v>3981.51</v>
      </c>
      <c r="H5258">
        <v>12068.3</v>
      </c>
      <c r="I5258">
        <v>6650.35</v>
      </c>
      <c r="J5258">
        <v>6756.56</v>
      </c>
      <c r="K5258">
        <v>5491.38</v>
      </c>
      <c r="L5258">
        <v>5750.35</v>
      </c>
      <c r="M5258">
        <v>9314.16</v>
      </c>
      <c r="N5258">
        <v>8050.39</v>
      </c>
      <c r="O5258">
        <v>8776.2999999999993</v>
      </c>
      <c r="P5258">
        <v>8391.16</v>
      </c>
      <c r="R5258">
        <v>6676.3</v>
      </c>
    </row>
    <row r="5259" spans="1:18" x14ac:dyDescent="0.3">
      <c r="A5259" t="s">
        <v>19306</v>
      </c>
      <c r="B5259" t="s">
        <v>19306</v>
      </c>
      <c r="C5259" t="s">
        <v>19307</v>
      </c>
      <c r="D5259" t="s">
        <v>19308</v>
      </c>
      <c r="E5259" t="s">
        <v>19309</v>
      </c>
      <c r="F5259">
        <v>17172.2</v>
      </c>
      <c r="G5259">
        <v>17492.7</v>
      </c>
      <c r="H5259">
        <v>19019.400000000001</v>
      </c>
      <c r="I5259">
        <v>18341.3</v>
      </c>
      <c r="J5259">
        <v>18743.400000000001</v>
      </c>
      <c r="K5259">
        <v>21245.9</v>
      </c>
      <c r="L5259">
        <v>18509</v>
      </c>
      <c r="M5259">
        <v>14740.3</v>
      </c>
      <c r="N5259">
        <v>17670</v>
      </c>
      <c r="O5259">
        <v>18477.7</v>
      </c>
      <c r="P5259">
        <v>17119.5</v>
      </c>
      <c r="R5259">
        <v>18471.8</v>
      </c>
    </row>
    <row r="5260" spans="1:18" x14ac:dyDescent="0.3">
      <c r="A5260" t="s">
        <v>28691</v>
      </c>
      <c r="B5260" t="s">
        <v>28691</v>
      </c>
      <c r="C5260" t="s">
        <v>28692</v>
      </c>
      <c r="D5260" t="s">
        <v>28693</v>
      </c>
      <c r="E5260" t="s">
        <v>28694</v>
      </c>
      <c r="K5260">
        <v>3508.88</v>
      </c>
    </row>
    <row r="5261" spans="1:18" x14ac:dyDescent="0.3">
      <c r="A5261" t="s">
        <v>25394</v>
      </c>
      <c r="B5261" t="s">
        <v>19310</v>
      </c>
      <c r="C5261" t="s">
        <v>19311</v>
      </c>
      <c r="D5261" t="s">
        <v>19312</v>
      </c>
      <c r="E5261" t="s">
        <v>19313</v>
      </c>
      <c r="G5261">
        <v>5698.02</v>
      </c>
      <c r="J5261">
        <v>10200.1</v>
      </c>
      <c r="K5261">
        <v>8569.24</v>
      </c>
      <c r="M5261">
        <v>5178.54</v>
      </c>
      <c r="N5261">
        <v>6481.36</v>
      </c>
      <c r="P5261">
        <v>10467.799999999999</v>
      </c>
      <c r="R5261">
        <v>9711.6</v>
      </c>
    </row>
    <row r="5262" spans="1:18" x14ac:dyDescent="0.3">
      <c r="A5262" t="s">
        <v>19314</v>
      </c>
      <c r="B5262" t="s">
        <v>19315</v>
      </c>
      <c r="C5262" t="s">
        <v>19316</v>
      </c>
      <c r="D5262" t="s">
        <v>19317</v>
      </c>
      <c r="E5262" t="s">
        <v>19318</v>
      </c>
      <c r="F5262">
        <v>68696</v>
      </c>
      <c r="G5262">
        <v>74162.7</v>
      </c>
      <c r="H5262">
        <v>66459.7</v>
      </c>
      <c r="I5262">
        <v>74101.899999999994</v>
      </c>
      <c r="J5262">
        <v>76427.899999999994</v>
      </c>
      <c r="K5262">
        <v>80047.399999999994</v>
      </c>
      <c r="L5262">
        <v>73967.600000000006</v>
      </c>
      <c r="M5262">
        <v>55670.5</v>
      </c>
      <c r="N5262">
        <v>71887.600000000006</v>
      </c>
      <c r="O5262">
        <v>83310.2</v>
      </c>
      <c r="P5262">
        <v>74257.3</v>
      </c>
      <c r="Q5262">
        <v>59531.7</v>
      </c>
      <c r="R5262">
        <v>80684.600000000006</v>
      </c>
    </row>
    <row r="5263" spans="1:18" x14ac:dyDescent="0.3">
      <c r="A5263" t="s">
        <v>19319</v>
      </c>
      <c r="B5263" t="s">
        <v>19319</v>
      </c>
      <c r="C5263" t="s">
        <v>19320</v>
      </c>
      <c r="D5263" t="s">
        <v>19321</v>
      </c>
      <c r="E5263" t="s">
        <v>19322</v>
      </c>
      <c r="F5263">
        <v>14300.6</v>
      </c>
      <c r="G5263">
        <v>11666.6</v>
      </c>
      <c r="H5263">
        <v>23637.1</v>
      </c>
      <c r="I5263">
        <v>12938.6</v>
      </c>
      <c r="J5263">
        <v>12944.2</v>
      </c>
      <c r="K5263">
        <v>9483.17</v>
      </c>
      <c r="L5263">
        <v>11988.9</v>
      </c>
      <c r="M5263">
        <v>33534.6</v>
      </c>
      <c r="N5263">
        <v>16163.4</v>
      </c>
      <c r="O5263">
        <v>11734.2</v>
      </c>
      <c r="P5263">
        <v>15975.3</v>
      </c>
      <c r="Q5263">
        <v>32575.7</v>
      </c>
      <c r="R5263">
        <v>12464.1</v>
      </c>
    </row>
    <row r="5264" spans="1:18" x14ac:dyDescent="0.3">
      <c r="A5264" t="s">
        <v>19323</v>
      </c>
      <c r="B5264" t="s">
        <v>19324</v>
      </c>
      <c r="C5264" t="s">
        <v>19325</v>
      </c>
      <c r="D5264" t="s">
        <v>19326</v>
      </c>
      <c r="E5264" t="s">
        <v>19327</v>
      </c>
      <c r="F5264">
        <v>20763.599999999999</v>
      </c>
      <c r="G5264">
        <v>34820.199999999997</v>
      </c>
      <c r="H5264">
        <v>29585</v>
      </c>
      <c r="I5264">
        <v>35255.699999999997</v>
      </c>
      <c r="J5264">
        <v>35719.300000000003</v>
      </c>
      <c r="K5264">
        <v>39981.300000000003</v>
      </c>
      <c r="L5264">
        <v>34870.9</v>
      </c>
      <c r="M5264">
        <v>28560.5</v>
      </c>
      <c r="N5264">
        <v>39111.1</v>
      </c>
      <c r="O5264">
        <v>40036.1</v>
      </c>
      <c r="P5264">
        <v>40140.199999999997</v>
      </c>
      <c r="R5264">
        <v>44733.599999999999</v>
      </c>
    </row>
    <row r="5265" spans="1:18" x14ac:dyDescent="0.3">
      <c r="A5265" t="s">
        <v>19328</v>
      </c>
      <c r="B5265" t="s">
        <v>19328</v>
      </c>
      <c r="C5265" t="s">
        <v>19329</v>
      </c>
      <c r="D5265" t="s">
        <v>19330</v>
      </c>
      <c r="E5265" t="s">
        <v>19331</v>
      </c>
      <c r="F5265">
        <v>35785.4</v>
      </c>
      <c r="G5265">
        <v>39197.800000000003</v>
      </c>
      <c r="H5265">
        <v>25701.9</v>
      </c>
      <c r="I5265">
        <v>33616.300000000003</v>
      </c>
      <c r="J5265">
        <v>32553.599999999999</v>
      </c>
      <c r="K5265">
        <v>56682.1</v>
      </c>
      <c r="L5265">
        <v>38536.1</v>
      </c>
      <c r="M5265">
        <v>27803.1</v>
      </c>
      <c r="N5265">
        <v>27927.3</v>
      </c>
      <c r="O5265">
        <v>31193.599999999999</v>
      </c>
      <c r="P5265">
        <v>34815.199999999997</v>
      </c>
      <c r="Q5265">
        <v>31487.3</v>
      </c>
      <c r="R5265">
        <v>40267.9</v>
      </c>
    </row>
    <row r="5266" spans="1:18" x14ac:dyDescent="0.3">
      <c r="A5266" t="s">
        <v>19332</v>
      </c>
      <c r="B5266" t="s">
        <v>19333</v>
      </c>
      <c r="C5266" t="s">
        <v>19334</v>
      </c>
      <c r="D5266" t="s">
        <v>19335</v>
      </c>
      <c r="E5266" t="s">
        <v>19336</v>
      </c>
      <c r="F5266">
        <v>72501.899999999994</v>
      </c>
      <c r="G5266">
        <v>71900.2</v>
      </c>
      <c r="H5266">
        <v>70472.800000000003</v>
      </c>
      <c r="I5266">
        <v>81625.7</v>
      </c>
      <c r="J5266">
        <v>86758.8</v>
      </c>
      <c r="K5266">
        <v>67232.7</v>
      </c>
      <c r="L5266">
        <v>78012</v>
      </c>
      <c r="M5266">
        <v>47241.9</v>
      </c>
      <c r="N5266">
        <v>74974.2</v>
      </c>
      <c r="O5266">
        <v>63206.2</v>
      </c>
      <c r="P5266">
        <v>58806.3</v>
      </c>
      <c r="Q5266">
        <v>57065.5</v>
      </c>
      <c r="R5266">
        <v>56081.599999999999</v>
      </c>
    </row>
    <row r="5267" spans="1:18" x14ac:dyDescent="0.3">
      <c r="A5267" t="s">
        <v>28813</v>
      </c>
      <c r="B5267" t="s">
        <v>28813</v>
      </c>
      <c r="C5267" t="s">
        <v>28814</v>
      </c>
      <c r="D5267" t="s">
        <v>28815</v>
      </c>
      <c r="E5267" t="s">
        <v>28816</v>
      </c>
      <c r="G5267">
        <v>1845.86</v>
      </c>
      <c r="J5267">
        <v>1100.49</v>
      </c>
      <c r="K5267">
        <v>516.29</v>
      </c>
      <c r="P5267">
        <v>611.26300000000003</v>
      </c>
    </row>
    <row r="5268" spans="1:18" x14ac:dyDescent="0.3">
      <c r="A5268" t="s">
        <v>19337</v>
      </c>
      <c r="B5268" t="s">
        <v>19337</v>
      </c>
      <c r="C5268" t="s">
        <v>19338</v>
      </c>
      <c r="D5268" t="s">
        <v>19339</v>
      </c>
      <c r="E5268" t="s">
        <v>19340</v>
      </c>
      <c r="F5268">
        <v>13808.3</v>
      </c>
      <c r="G5268">
        <v>10501</v>
      </c>
      <c r="I5268">
        <v>6544.52</v>
      </c>
      <c r="J5268">
        <v>7022.91</v>
      </c>
      <c r="K5268">
        <v>7321.67</v>
      </c>
      <c r="L5268">
        <v>6995.98</v>
      </c>
      <c r="M5268">
        <v>11589.7</v>
      </c>
      <c r="N5268">
        <v>8066.06</v>
      </c>
      <c r="O5268">
        <v>6852.45</v>
      </c>
      <c r="P5268">
        <v>4843.6099999999997</v>
      </c>
      <c r="R5268">
        <v>6292.93</v>
      </c>
    </row>
    <row r="5269" spans="1:18" x14ac:dyDescent="0.3">
      <c r="A5269" t="s">
        <v>19341</v>
      </c>
      <c r="B5269" t="s">
        <v>19342</v>
      </c>
      <c r="C5269" t="s">
        <v>19343</v>
      </c>
      <c r="D5269" t="s">
        <v>19344</v>
      </c>
      <c r="E5269" t="s">
        <v>19345</v>
      </c>
      <c r="F5269">
        <v>10279.4</v>
      </c>
      <c r="G5269">
        <v>10549.3</v>
      </c>
      <c r="I5269">
        <v>9034.16</v>
      </c>
      <c r="J5269">
        <v>9779.2800000000007</v>
      </c>
      <c r="K5269">
        <v>9943.98</v>
      </c>
      <c r="L5269">
        <v>9835.07</v>
      </c>
      <c r="N5269">
        <v>12396.2</v>
      </c>
      <c r="O5269">
        <v>14077.1</v>
      </c>
      <c r="P5269">
        <v>11031.1</v>
      </c>
      <c r="Q5269">
        <v>21981.8</v>
      </c>
      <c r="R5269">
        <v>10546</v>
      </c>
    </row>
    <row r="5270" spans="1:18" x14ac:dyDescent="0.3">
      <c r="A5270" t="s">
        <v>19346</v>
      </c>
      <c r="B5270" t="s">
        <v>19346</v>
      </c>
      <c r="C5270" t="s">
        <v>19347</v>
      </c>
      <c r="D5270" t="s">
        <v>19348</v>
      </c>
      <c r="E5270" t="s">
        <v>19349</v>
      </c>
      <c r="I5270">
        <v>1608.32</v>
      </c>
      <c r="K5270">
        <v>3009.23</v>
      </c>
      <c r="R5270">
        <v>1493.42</v>
      </c>
    </row>
    <row r="5271" spans="1:18" x14ac:dyDescent="0.3">
      <c r="A5271" t="s">
        <v>19350</v>
      </c>
      <c r="B5271" t="s">
        <v>26469</v>
      </c>
      <c r="C5271" t="s">
        <v>19351</v>
      </c>
      <c r="D5271" t="s">
        <v>19352</v>
      </c>
      <c r="E5271" t="s">
        <v>19353</v>
      </c>
      <c r="F5271">
        <v>21158.9</v>
      </c>
      <c r="G5271">
        <v>12642.9</v>
      </c>
      <c r="H5271">
        <v>11436.3</v>
      </c>
      <c r="I5271">
        <v>15085.9</v>
      </c>
      <c r="J5271">
        <v>14674.1</v>
      </c>
      <c r="K5271">
        <v>14504.8</v>
      </c>
      <c r="L5271">
        <v>15363.6</v>
      </c>
      <c r="M5271">
        <v>15815.8</v>
      </c>
      <c r="N5271">
        <v>14213.5</v>
      </c>
      <c r="O5271">
        <v>13477.1</v>
      </c>
      <c r="P5271">
        <v>13599</v>
      </c>
      <c r="Q5271">
        <v>21790.799999999999</v>
      </c>
      <c r="R5271">
        <v>12697.5</v>
      </c>
    </row>
    <row r="5272" spans="1:18" x14ac:dyDescent="0.3">
      <c r="A5272" t="s">
        <v>28214</v>
      </c>
      <c r="B5272" t="s">
        <v>28214</v>
      </c>
      <c r="C5272" t="s">
        <v>28215</v>
      </c>
      <c r="D5272" t="s">
        <v>28216</v>
      </c>
      <c r="E5272" t="s">
        <v>28217</v>
      </c>
      <c r="K5272">
        <v>1386.74</v>
      </c>
      <c r="N5272">
        <v>2042.51</v>
      </c>
      <c r="O5272">
        <v>1070.3800000000001</v>
      </c>
      <c r="R5272">
        <v>814.80200000000002</v>
      </c>
    </row>
    <row r="5273" spans="1:18" x14ac:dyDescent="0.3">
      <c r="A5273" t="s">
        <v>19354</v>
      </c>
      <c r="B5273" t="s">
        <v>19354</v>
      </c>
      <c r="C5273" t="s">
        <v>19355</v>
      </c>
      <c r="D5273" t="s">
        <v>19356</v>
      </c>
      <c r="E5273" t="s">
        <v>19357</v>
      </c>
      <c r="I5273">
        <v>16398</v>
      </c>
      <c r="J5273">
        <v>24356.1</v>
      </c>
      <c r="K5273">
        <v>17551.599999999999</v>
      </c>
      <c r="O5273">
        <v>16410</v>
      </c>
    </row>
    <row r="5274" spans="1:18" x14ac:dyDescent="0.3">
      <c r="A5274" t="s">
        <v>19358</v>
      </c>
      <c r="B5274" t="s">
        <v>19358</v>
      </c>
      <c r="C5274" t="s">
        <v>19359</v>
      </c>
      <c r="D5274" t="s">
        <v>19360</v>
      </c>
      <c r="E5274" t="s">
        <v>19361</v>
      </c>
      <c r="F5274">
        <v>8382.42</v>
      </c>
      <c r="G5274">
        <v>14196.8</v>
      </c>
      <c r="H5274">
        <v>15596.1</v>
      </c>
      <c r="I5274">
        <v>19288.5</v>
      </c>
      <c r="J5274">
        <v>19005.2</v>
      </c>
      <c r="K5274">
        <v>17546.099999999999</v>
      </c>
      <c r="L5274">
        <v>17323</v>
      </c>
      <c r="M5274">
        <v>18937.099999999999</v>
      </c>
      <c r="N5274">
        <v>16955.900000000001</v>
      </c>
      <c r="O5274">
        <v>21505</v>
      </c>
      <c r="P5274">
        <v>19288.2</v>
      </c>
      <c r="R5274">
        <v>17110</v>
      </c>
    </row>
    <row r="5275" spans="1:18" x14ac:dyDescent="0.3">
      <c r="A5275" t="s">
        <v>19362</v>
      </c>
      <c r="B5275" t="s">
        <v>19363</v>
      </c>
      <c r="C5275" t="s">
        <v>19364</v>
      </c>
      <c r="D5275" t="s">
        <v>19365</v>
      </c>
      <c r="E5275" t="s">
        <v>19366</v>
      </c>
      <c r="F5275">
        <v>19098.5</v>
      </c>
      <c r="G5275">
        <v>23249.7</v>
      </c>
      <c r="H5275">
        <v>25570.400000000001</v>
      </c>
      <c r="I5275">
        <v>25619.4</v>
      </c>
      <c r="J5275">
        <v>24056.5</v>
      </c>
      <c r="K5275">
        <v>23586.3</v>
      </c>
      <c r="L5275">
        <v>25064.6</v>
      </c>
      <c r="M5275">
        <v>30080.2</v>
      </c>
      <c r="N5275">
        <v>24660.6</v>
      </c>
      <c r="O5275">
        <v>23843.8</v>
      </c>
      <c r="P5275">
        <v>22143.9</v>
      </c>
      <c r="Q5275">
        <v>19641.2</v>
      </c>
      <c r="R5275">
        <v>22362.2</v>
      </c>
    </row>
    <row r="5276" spans="1:18" x14ac:dyDescent="0.3">
      <c r="A5276" t="s">
        <v>19367</v>
      </c>
      <c r="B5276" t="s">
        <v>19368</v>
      </c>
      <c r="C5276" t="s">
        <v>19369</v>
      </c>
      <c r="D5276" t="s">
        <v>19370</v>
      </c>
      <c r="E5276" t="s">
        <v>19371</v>
      </c>
      <c r="F5276">
        <v>36391.5</v>
      </c>
      <c r="G5276">
        <v>37987.300000000003</v>
      </c>
      <c r="H5276">
        <v>42798</v>
      </c>
      <c r="I5276">
        <v>39720.400000000001</v>
      </c>
      <c r="J5276">
        <v>38196.6</v>
      </c>
      <c r="K5276">
        <v>37930.9</v>
      </c>
      <c r="L5276">
        <v>38235.699999999997</v>
      </c>
      <c r="M5276">
        <v>33508.300000000003</v>
      </c>
      <c r="N5276">
        <v>30852.9</v>
      </c>
      <c r="O5276">
        <v>34191.800000000003</v>
      </c>
      <c r="P5276">
        <v>30321.4</v>
      </c>
      <c r="Q5276">
        <v>29776.7</v>
      </c>
      <c r="R5276">
        <v>27915.200000000001</v>
      </c>
    </row>
    <row r="5277" spans="1:18" x14ac:dyDescent="0.3">
      <c r="A5277" t="s">
        <v>19372</v>
      </c>
      <c r="B5277" t="s">
        <v>19373</v>
      </c>
      <c r="C5277" t="s">
        <v>19374</v>
      </c>
      <c r="D5277" t="s">
        <v>19375</v>
      </c>
      <c r="E5277" t="s">
        <v>19376</v>
      </c>
      <c r="F5277">
        <v>48955.1</v>
      </c>
      <c r="G5277">
        <v>55016.5</v>
      </c>
      <c r="H5277">
        <v>53357.4</v>
      </c>
      <c r="I5277">
        <v>55899</v>
      </c>
      <c r="J5277">
        <v>57503.1</v>
      </c>
      <c r="K5277">
        <v>62578.9</v>
      </c>
      <c r="L5277">
        <v>63329.1</v>
      </c>
      <c r="M5277">
        <v>42522.8</v>
      </c>
      <c r="N5277">
        <v>61034.3</v>
      </c>
      <c r="O5277">
        <v>64156.7</v>
      </c>
      <c r="P5277">
        <v>59619.8</v>
      </c>
      <c r="Q5277">
        <v>53016.800000000003</v>
      </c>
      <c r="R5277">
        <v>65377.4</v>
      </c>
    </row>
    <row r="5278" spans="1:18" x14ac:dyDescent="0.3">
      <c r="A5278" t="s">
        <v>24256</v>
      </c>
      <c r="B5278" t="s">
        <v>24256</v>
      </c>
      <c r="C5278" t="s">
        <v>24257</v>
      </c>
      <c r="D5278" t="s">
        <v>24258</v>
      </c>
      <c r="E5278" t="s">
        <v>24259</v>
      </c>
      <c r="G5278">
        <v>29467.3</v>
      </c>
      <c r="H5278">
        <v>25831.3</v>
      </c>
      <c r="I5278">
        <v>22992.5</v>
      </c>
      <c r="J5278">
        <v>32696.1</v>
      </c>
      <c r="K5278">
        <v>16846.7</v>
      </c>
      <c r="L5278">
        <v>34666.9</v>
      </c>
      <c r="M5278">
        <v>220167</v>
      </c>
      <c r="O5278">
        <v>28304.1</v>
      </c>
      <c r="R5278">
        <v>26782.9</v>
      </c>
    </row>
    <row r="5279" spans="1:18" x14ac:dyDescent="0.3">
      <c r="A5279" t="s">
        <v>19381</v>
      </c>
      <c r="B5279" t="s">
        <v>19381</v>
      </c>
      <c r="C5279" t="s">
        <v>19382</v>
      </c>
      <c r="D5279" t="s">
        <v>19383</v>
      </c>
      <c r="E5279" t="s">
        <v>19384</v>
      </c>
      <c r="F5279">
        <v>30127.3</v>
      </c>
      <c r="G5279">
        <v>31912.9</v>
      </c>
      <c r="H5279">
        <v>32375.200000000001</v>
      </c>
      <c r="I5279">
        <v>30535.5</v>
      </c>
      <c r="J5279">
        <v>27189.5</v>
      </c>
      <c r="K5279">
        <v>31428.6</v>
      </c>
      <c r="L5279">
        <v>30673.599999999999</v>
      </c>
      <c r="M5279">
        <v>22319.7</v>
      </c>
      <c r="N5279">
        <v>31443.200000000001</v>
      </c>
      <c r="O5279">
        <v>31175.1</v>
      </c>
      <c r="P5279">
        <v>29462.7</v>
      </c>
      <c r="Q5279">
        <v>34899.9</v>
      </c>
      <c r="R5279">
        <v>30860.1</v>
      </c>
    </row>
    <row r="5280" spans="1:18" x14ac:dyDescent="0.3">
      <c r="A5280" t="s">
        <v>19385</v>
      </c>
      <c r="B5280" t="s">
        <v>19385</v>
      </c>
      <c r="C5280" t="s">
        <v>19386</v>
      </c>
      <c r="D5280" t="s">
        <v>19387</v>
      </c>
      <c r="E5280" t="s">
        <v>19388</v>
      </c>
      <c r="F5280">
        <v>5216.9799999999996</v>
      </c>
      <c r="G5280">
        <v>6485.05</v>
      </c>
      <c r="H5280">
        <v>8376.75</v>
      </c>
      <c r="I5280">
        <v>7097.77</v>
      </c>
      <c r="J5280">
        <v>8017.29</v>
      </c>
      <c r="K5280">
        <v>5551.98</v>
      </c>
      <c r="L5280">
        <v>6788.44</v>
      </c>
      <c r="M5280">
        <v>15445.4</v>
      </c>
      <c r="N5280">
        <v>8132.6</v>
      </c>
      <c r="O5280">
        <v>7925.29</v>
      </c>
      <c r="P5280">
        <v>8301.76</v>
      </c>
      <c r="Q5280">
        <v>11352.8</v>
      </c>
      <c r="R5280">
        <v>7089.41</v>
      </c>
    </row>
    <row r="5281" spans="1:18" x14ac:dyDescent="0.3">
      <c r="A5281" t="s">
        <v>19389</v>
      </c>
      <c r="B5281" t="s">
        <v>19389</v>
      </c>
      <c r="C5281" t="s">
        <v>19390</v>
      </c>
      <c r="D5281" t="s">
        <v>19391</v>
      </c>
      <c r="E5281" t="s">
        <v>19392</v>
      </c>
      <c r="F5281">
        <v>34602.1</v>
      </c>
      <c r="G5281">
        <v>36900.9</v>
      </c>
      <c r="H5281">
        <v>31212.1</v>
      </c>
      <c r="I5281">
        <v>34595.9</v>
      </c>
      <c r="J5281">
        <v>34549.599999999999</v>
      </c>
      <c r="K5281">
        <v>36015.300000000003</v>
      </c>
      <c r="L5281">
        <v>35974.199999999997</v>
      </c>
      <c r="M5281">
        <v>46794.7</v>
      </c>
      <c r="N5281">
        <v>40977</v>
      </c>
      <c r="O5281">
        <v>43807.7</v>
      </c>
      <c r="P5281">
        <v>39302.400000000001</v>
      </c>
      <c r="Q5281">
        <v>40266.699999999997</v>
      </c>
      <c r="R5281">
        <v>41579.800000000003</v>
      </c>
    </row>
    <row r="5282" spans="1:18" x14ac:dyDescent="0.3">
      <c r="A5282" t="s">
        <v>19393</v>
      </c>
      <c r="B5282" t="s">
        <v>19393</v>
      </c>
      <c r="C5282" t="s">
        <v>19394</v>
      </c>
      <c r="D5282" t="s">
        <v>19395</v>
      </c>
      <c r="E5282" t="s">
        <v>19396</v>
      </c>
      <c r="F5282">
        <v>27056.2</v>
      </c>
      <c r="G5282">
        <v>24414.799999999999</v>
      </c>
      <c r="H5282">
        <v>16306.2</v>
      </c>
      <c r="I5282">
        <v>23956.3</v>
      </c>
      <c r="J5282">
        <v>21436.1</v>
      </c>
      <c r="K5282">
        <v>19357.900000000001</v>
      </c>
      <c r="L5282">
        <v>21900.7</v>
      </c>
      <c r="M5282">
        <v>18205.8</v>
      </c>
      <c r="N5282">
        <v>18476.7</v>
      </c>
      <c r="O5282">
        <v>18827.8</v>
      </c>
      <c r="P5282">
        <v>17402.7</v>
      </c>
      <c r="Q5282">
        <v>19529.5</v>
      </c>
      <c r="R5282">
        <v>21747</v>
      </c>
    </row>
    <row r="5283" spans="1:18" x14ac:dyDescent="0.3">
      <c r="A5283" t="s">
        <v>19397</v>
      </c>
      <c r="B5283" t="s">
        <v>19397</v>
      </c>
      <c r="C5283" t="s">
        <v>19398</v>
      </c>
      <c r="D5283" t="s">
        <v>19399</v>
      </c>
      <c r="E5283" t="s">
        <v>19400</v>
      </c>
    </row>
    <row r="5284" spans="1:18" x14ac:dyDescent="0.3">
      <c r="A5284" t="s">
        <v>24071</v>
      </c>
      <c r="B5284" t="s">
        <v>24071</v>
      </c>
      <c r="C5284" t="s">
        <v>24072</v>
      </c>
      <c r="D5284" t="s">
        <v>24073</v>
      </c>
      <c r="E5284" t="s">
        <v>24074</v>
      </c>
      <c r="G5284">
        <v>4423.83</v>
      </c>
      <c r="I5284">
        <v>6037.04</v>
      </c>
      <c r="J5284">
        <v>5831.12</v>
      </c>
      <c r="K5284">
        <v>5212.88</v>
      </c>
      <c r="L5284">
        <v>5896.83</v>
      </c>
      <c r="N5284">
        <v>4673.97</v>
      </c>
      <c r="O5284">
        <v>7090.38</v>
      </c>
      <c r="R5284">
        <v>5322.73</v>
      </c>
    </row>
    <row r="5285" spans="1:18" x14ac:dyDescent="0.3">
      <c r="A5285" t="s">
        <v>19401</v>
      </c>
      <c r="B5285" t="s">
        <v>19401</v>
      </c>
      <c r="C5285" t="s">
        <v>19402</v>
      </c>
      <c r="D5285" t="s">
        <v>19403</v>
      </c>
      <c r="E5285" t="s">
        <v>19404</v>
      </c>
      <c r="F5285">
        <v>24457.1</v>
      </c>
      <c r="G5285">
        <v>30902.9</v>
      </c>
      <c r="H5285">
        <v>37355.300000000003</v>
      </c>
      <c r="I5285">
        <v>32439.599999999999</v>
      </c>
      <c r="J5285">
        <v>31584.5</v>
      </c>
      <c r="K5285">
        <v>30350.7</v>
      </c>
      <c r="L5285">
        <v>31324.6</v>
      </c>
      <c r="M5285">
        <v>26041.9</v>
      </c>
      <c r="N5285">
        <v>36498.1</v>
      </c>
      <c r="O5285">
        <v>35049.1</v>
      </c>
      <c r="P5285">
        <v>35931.300000000003</v>
      </c>
      <c r="Q5285">
        <v>44423.8</v>
      </c>
      <c r="R5285">
        <v>35324.9</v>
      </c>
    </row>
    <row r="5286" spans="1:18" x14ac:dyDescent="0.3">
      <c r="A5286" t="s">
        <v>19405</v>
      </c>
      <c r="B5286" t="s">
        <v>19405</v>
      </c>
      <c r="C5286" t="s">
        <v>19406</v>
      </c>
      <c r="D5286" t="s">
        <v>19407</v>
      </c>
      <c r="E5286" t="s">
        <v>19408</v>
      </c>
      <c r="F5286">
        <v>12260.5</v>
      </c>
      <c r="G5286">
        <v>9848.69</v>
      </c>
      <c r="H5286">
        <v>13282.9</v>
      </c>
      <c r="I5286">
        <v>14153.8</v>
      </c>
      <c r="J5286">
        <v>11361.8</v>
      </c>
      <c r="K5286">
        <v>12671.3</v>
      </c>
      <c r="L5286">
        <v>16203.9</v>
      </c>
      <c r="N5286">
        <v>12361.7</v>
      </c>
      <c r="O5286">
        <v>15317.1</v>
      </c>
      <c r="P5286">
        <v>13814.3</v>
      </c>
      <c r="R5286">
        <v>14227.2</v>
      </c>
    </row>
    <row r="5287" spans="1:18" x14ac:dyDescent="0.3">
      <c r="A5287" t="s">
        <v>19413</v>
      </c>
      <c r="B5287" t="s">
        <v>19413</v>
      </c>
      <c r="C5287" t="s">
        <v>19414</v>
      </c>
      <c r="D5287" t="s">
        <v>19415</v>
      </c>
      <c r="E5287" t="s">
        <v>19416</v>
      </c>
      <c r="F5287">
        <v>3305.9</v>
      </c>
      <c r="G5287">
        <v>3137.84</v>
      </c>
      <c r="H5287">
        <v>4911.18</v>
      </c>
      <c r="I5287">
        <v>3202.92</v>
      </c>
      <c r="J5287">
        <v>2338.91</v>
      </c>
      <c r="K5287">
        <v>3329.21</v>
      </c>
      <c r="L5287">
        <v>3239.73</v>
      </c>
      <c r="M5287">
        <v>8033.23</v>
      </c>
      <c r="N5287">
        <v>4624.6499999999996</v>
      </c>
      <c r="O5287">
        <v>3584.61</v>
      </c>
      <c r="P5287">
        <v>4403.32</v>
      </c>
      <c r="Q5287">
        <v>4025.17</v>
      </c>
      <c r="R5287">
        <v>3936.32</v>
      </c>
    </row>
    <row r="5288" spans="1:18" x14ac:dyDescent="0.3">
      <c r="A5288" t="s">
        <v>19417</v>
      </c>
      <c r="B5288" t="s">
        <v>19418</v>
      </c>
      <c r="C5288" t="s">
        <v>19419</v>
      </c>
      <c r="D5288" t="s">
        <v>19420</v>
      </c>
      <c r="E5288" t="s">
        <v>19421</v>
      </c>
      <c r="F5288">
        <v>8960.56</v>
      </c>
      <c r="G5288">
        <v>6762.98</v>
      </c>
      <c r="H5288">
        <v>7611.14</v>
      </c>
      <c r="I5288">
        <v>7562.62</v>
      </c>
      <c r="J5288">
        <v>8501.85</v>
      </c>
      <c r="K5288">
        <v>9205.23</v>
      </c>
      <c r="L5288">
        <v>9414.0400000000009</v>
      </c>
      <c r="M5288">
        <v>9563.18</v>
      </c>
      <c r="N5288">
        <v>10907.9</v>
      </c>
      <c r="O5288">
        <v>9766.7199999999993</v>
      </c>
      <c r="P5288">
        <v>8341.57</v>
      </c>
      <c r="Q5288">
        <v>16853.900000000001</v>
      </c>
      <c r="R5288">
        <v>11500.3</v>
      </c>
    </row>
    <row r="5289" spans="1:18" x14ac:dyDescent="0.3">
      <c r="A5289" t="s">
        <v>28756</v>
      </c>
      <c r="B5289" t="s">
        <v>28757</v>
      </c>
      <c r="C5289" t="s">
        <v>28758</v>
      </c>
      <c r="D5289" t="s">
        <v>28759</v>
      </c>
      <c r="E5289" t="s">
        <v>28760</v>
      </c>
      <c r="K5289">
        <v>3944.08</v>
      </c>
      <c r="L5289">
        <v>6308.8</v>
      </c>
    </row>
    <row r="5290" spans="1:18" x14ac:dyDescent="0.3">
      <c r="A5290" t="s">
        <v>25934</v>
      </c>
      <c r="B5290" t="s">
        <v>19422</v>
      </c>
      <c r="C5290" t="s">
        <v>19423</v>
      </c>
      <c r="D5290" t="s">
        <v>19424</v>
      </c>
      <c r="E5290" t="s">
        <v>19425</v>
      </c>
      <c r="G5290">
        <v>6837.98</v>
      </c>
      <c r="H5290">
        <v>11681</v>
      </c>
      <c r="I5290">
        <v>8898.2099999999991</v>
      </c>
      <c r="J5290">
        <v>6833.29</v>
      </c>
      <c r="K5290">
        <v>7794.65</v>
      </c>
      <c r="L5290">
        <v>7062.15</v>
      </c>
      <c r="N5290">
        <v>7437.62</v>
      </c>
      <c r="O5290">
        <v>9247.4699999999993</v>
      </c>
      <c r="P5290">
        <v>8437.94</v>
      </c>
      <c r="R5290">
        <v>6644.72</v>
      </c>
    </row>
    <row r="5291" spans="1:18" x14ac:dyDescent="0.3">
      <c r="A5291" t="s">
        <v>28521</v>
      </c>
      <c r="B5291" t="s">
        <v>28521</v>
      </c>
      <c r="C5291" t="s">
        <v>28522</v>
      </c>
      <c r="D5291" t="s">
        <v>28523</v>
      </c>
      <c r="E5291" t="s">
        <v>28524</v>
      </c>
      <c r="I5291">
        <v>1334.95</v>
      </c>
      <c r="J5291">
        <v>2599.31</v>
      </c>
      <c r="K5291">
        <v>1597.76</v>
      </c>
      <c r="R5291">
        <v>1614.46</v>
      </c>
    </row>
    <row r="5292" spans="1:18" x14ac:dyDescent="0.3">
      <c r="A5292" t="s">
        <v>28396</v>
      </c>
      <c r="B5292" t="s">
        <v>28397</v>
      </c>
      <c r="C5292" t="s">
        <v>28398</v>
      </c>
      <c r="D5292" t="s">
        <v>28399</v>
      </c>
      <c r="E5292" t="s">
        <v>28400</v>
      </c>
      <c r="J5292">
        <v>3218.21</v>
      </c>
      <c r="K5292">
        <v>4469.78</v>
      </c>
      <c r="L5292">
        <v>5441.18</v>
      </c>
      <c r="N5292">
        <v>4122.3</v>
      </c>
      <c r="O5292">
        <v>4695.3</v>
      </c>
      <c r="R5292">
        <v>5025.09</v>
      </c>
    </row>
    <row r="5293" spans="1:18" x14ac:dyDescent="0.3">
      <c r="A5293" t="s">
        <v>26472</v>
      </c>
      <c r="B5293" t="s">
        <v>26472</v>
      </c>
      <c r="C5293" t="s">
        <v>26473</v>
      </c>
      <c r="D5293" t="s">
        <v>26474</v>
      </c>
      <c r="E5293" t="s">
        <v>26475</v>
      </c>
      <c r="F5293">
        <v>653.17200000000003</v>
      </c>
      <c r="I5293">
        <v>1326.07</v>
      </c>
      <c r="J5293">
        <v>1522.34</v>
      </c>
      <c r="K5293">
        <v>1188</v>
      </c>
      <c r="L5293">
        <v>1234.9000000000001</v>
      </c>
      <c r="N5293">
        <v>1397.98</v>
      </c>
      <c r="O5293">
        <v>813.47900000000004</v>
      </c>
      <c r="R5293">
        <v>1168.73</v>
      </c>
    </row>
    <row r="5294" spans="1:18" x14ac:dyDescent="0.3">
      <c r="A5294" t="s">
        <v>24554</v>
      </c>
      <c r="B5294" t="s">
        <v>24554</v>
      </c>
      <c r="C5294" t="s">
        <v>24555</v>
      </c>
      <c r="D5294" t="s">
        <v>24556</v>
      </c>
      <c r="E5294" t="s">
        <v>24557</v>
      </c>
      <c r="G5294">
        <v>1176.77</v>
      </c>
      <c r="I5294">
        <v>4071.36</v>
      </c>
      <c r="J5294">
        <v>5986.89</v>
      </c>
      <c r="K5294">
        <v>5060.25</v>
      </c>
      <c r="L5294">
        <v>5141.3100000000004</v>
      </c>
      <c r="N5294">
        <v>8292.31</v>
      </c>
      <c r="O5294">
        <v>6594.36</v>
      </c>
      <c r="R5294">
        <v>4691.55</v>
      </c>
    </row>
    <row r="5295" spans="1:18" x14ac:dyDescent="0.3">
      <c r="A5295" t="s">
        <v>19426</v>
      </c>
      <c r="B5295" t="s">
        <v>19427</v>
      </c>
      <c r="C5295" t="s">
        <v>19428</v>
      </c>
      <c r="D5295" t="s">
        <v>19429</v>
      </c>
      <c r="E5295" t="s">
        <v>19430</v>
      </c>
      <c r="F5295">
        <v>77396.399999999994</v>
      </c>
      <c r="G5295">
        <v>64351.4</v>
      </c>
      <c r="H5295">
        <v>69035</v>
      </c>
      <c r="I5295">
        <v>65409.9</v>
      </c>
      <c r="J5295">
        <v>59455.5</v>
      </c>
      <c r="K5295">
        <v>61338.3</v>
      </c>
      <c r="L5295">
        <v>64245.1</v>
      </c>
      <c r="M5295">
        <v>44704.7</v>
      </c>
      <c r="N5295">
        <v>63992.4</v>
      </c>
      <c r="O5295">
        <v>60403</v>
      </c>
      <c r="P5295">
        <v>54672.1</v>
      </c>
      <c r="Q5295">
        <v>57176.7</v>
      </c>
      <c r="R5295">
        <v>55632.5</v>
      </c>
    </row>
    <row r="5296" spans="1:18" x14ac:dyDescent="0.3">
      <c r="A5296" t="s">
        <v>19431</v>
      </c>
      <c r="B5296" t="s">
        <v>19431</v>
      </c>
      <c r="C5296" t="s">
        <v>19432</v>
      </c>
      <c r="D5296" t="s">
        <v>19433</v>
      </c>
      <c r="E5296" t="s">
        <v>19434</v>
      </c>
      <c r="F5296">
        <v>11423.3</v>
      </c>
      <c r="G5296">
        <v>11639.2</v>
      </c>
      <c r="I5296">
        <v>8824.6</v>
      </c>
      <c r="J5296">
        <v>8082.43</v>
      </c>
      <c r="K5296">
        <v>11984.3</v>
      </c>
      <c r="L5296">
        <v>8907.73</v>
      </c>
      <c r="N5296">
        <v>10042.9</v>
      </c>
      <c r="O5296">
        <v>10910.2</v>
      </c>
      <c r="P5296">
        <v>2397.6799999999998</v>
      </c>
      <c r="R5296">
        <v>13724.3</v>
      </c>
    </row>
    <row r="5297" spans="1:18" x14ac:dyDescent="0.3">
      <c r="A5297" t="s">
        <v>19435</v>
      </c>
      <c r="B5297" t="s">
        <v>19435</v>
      </c>
      <c r="C5297" t="s">
        <v>19436</v>
      </c>
      <c r="D5297" t="s">
        <v>19437</v>
      </c>
      <c r="E5297" t="s">
        <v>19438</v>
      </c>
      <c r="F5297">
        <v>3747.84</v>
      </c>
      <c r="G5297">
        <v>10713.6</v>
      </c>
      <c r="I5297">
        <v>13345.8</v>
      </c>
      <c r="J5297">
        <v>11575.4</v>
      </c>
      <c r="K5297">
        <v>14079.3</v>
      </c>
      <c r="L5297">
        <v>13744.4</v>
      </c>
      <c r="N5297">
        <v>14186.3</v>
      </c>
      <c r="O5297">
        <v>14431.8</v>
      </c>
      <c r="P5297">
        <v>11332.9</v>
      </c>
      <c r="R5297">
        <v>15009</v>
      </c>
    </row>
    <row r="5298" spans="1:18" x14ac:dyDescent="0.3">
      <c r="A5298" t="s">
        <v>19439</v>
      </c>
      <c r="B5298" t="s">
        <v>19439</v>
      </c>
      <c r="C5298" t="s">
        <v>19440</v>
      </c>
      <c r="D5298" t="s">
        <v>19441</v>
      </c>
      <c r="E5298" t="s">
        <v>19442</v>
      </c>
      <c r="G5298">
        <v>14730.3</v>
      </c>
      <c r="H5298">
        <v>15058.7</v>
      </c>
      <c r="I5298">
        <v>21079.599999999999</v>
      </c>
      <c r="J5298">
        <v>27003.5</v>
      </c>
      <c r="K5298">
        <v>33991.9</v>
      </c>
      <c r="L5298">
        <v>29469.7</v>
      </c>
      <c r="O5298">
        <v>34235.4</v>
      </c>
      <c r="P5298">
        <v>54378</v>
      </c>
      <c r="R5298">
        <v>38220.699999999997</v>
      </c>
    </row>
    <row r="5299" spans="1:18" x14ac:dyDescent="0.3">
      <c r="A5299" t="s">
        <v>28974</v>
      </c>
      <c r="B5299" t="s">
        <v>28974</v>
      </c>
      <c r="C5299" t="s">
        <v>28975</v>
      </c>
      <c r="D5299" t="s">
        <v>28976</v>
      </c>
      <c r="E5299" t="s">
        <v>28977</v>
      </c>
      <c r="G5299">
        <v>8094.65</v>
      </c>
      <c r="K5299">
        <v>7039.37</v>
      </c>
      <c r="N5299">
        <v>5550.63</v>
      </c>
      <c r="O5299">
        <v>7237.3</v>
      </c>
      <c r="R5299">
        <v>5723.22</v>
      </c>
    </row>
    <row r="5300" spans="1:18" x14ac:dyDescent="0.3">
      <c r="A5300" t="s">
        <v>19447</v>
      </c>
      <c r="B5300" t="s">
        <v>25415</v>
      </c>
      <c r="C5300" t="s">
        <v>19448</v>
      </c>
      <c r="D5300" t="s">
        <v>19449</v>
      </c>
      <c r="E5300" t="s">
        <v>19450</v>
      </c>
      <c r="F5300">
        <v>7454.32</v>
      </c>
      <c r="G5300">
        <v>7786.97</v>
      </c>
      <c r="H5300">
        <v>6337.53</v>
      </c>
      <c r="I5300">
        <v>8062.78</v>
      </c>
      <c r="J5300">
        <v>10371.700000000001</v>
      </c>
      <c r="K5300">
        <v>8411.5400000000009</v>
      </c>
      <c r="L5300">
        <v>8993.59</v>
      </c>
      <c r="M5300">
        <v>11397.6</v>
      </c>
      <c r="N5300">
        <v>9025.58</v>
      </c>
      <c r="O5300">
        <v>11677</v>
      </c>
      <c r="P5300">
        <v>10758</v>
      </c>
      <c r="Q5300">
        <v>9962.98</v>
      </c>
      <c r="R5300">
        <v>10663</v>
      </c>
    </row>
    <row r="5301" spans="1:18" x14ac:dyDescent="0.3">
      <c r="A5301" t="s">
        <v>19451</v>
      </c>
      <c r="B5301" t="s">
        <v>19451</v>
      </c>
      <c r="C5301" t="s">
        <v>19452</v>
      </c>
      <c r="D5301" t="s">
        <v>19453</v>
      </c>
      <c r="E5301" t="s">
        <v>19454</v>
      </c>
      <c r="F5301">
        <v>18316.7</v>
      </c>
      <c r="G5301">
        <v>9066.77</v>
      </c>
      <c r="I5301">
        <v>7960.06</v>
      </c>
      <c r="J5301">
        <v>10021.799999999999</v>
      </c>
      <c r="K5301">
        <v>10629.5</v>
      </c>
      <c r="L5301">
        <v>10536.2</v>
      </c>
      <c r="M5301">
        <v>6678.33</v>
      </c>
      <c r="N5301">
        <v>8875.3799999999992</v>
      </c>
      <c r="O5301">
        <v>11590.9</v>
      </c>
      <c r="P5301">
        <v>12141.8</v>
      </c>
      <c r="R5301">
        <v>8101.68</v>
      </c>
    </row>
    <row r="5302" spans="1:18" x14ac:dyDescent="0.3">
      <c r="A5302" t="s">
        <v>19455</v>
      </c>
      <c r="B5302" t="s">
        <v>19456</v>
      </c>
      <c r="C5302" t="s">
        <v>19457</v>
      </c>
      <c r="D5302" t="s">
        <v>19458</v>
      </c>
      <c r="E5302" t="s">
        <v>19459</v>
      </c>
      <c r="F5302">
        <v>50192.2</v>
      </c>
      <c r="G5302">
        <v>75109.399999999994</v>
      </c>
      <c r="H5302">
        <v>39205.9</v>
      </c>
      <c r="I5302">
        <v>86640.9</v>
      </c>
      <c r="J5302">
        <v>106111</v>
      </c>
      <c r="K5302">
        <v>83957.1</v>
      </c>
      <c r="L5302">
        <v>93479</v>
      </c>
      <c r="M5302">
        <v>87356.6</v>
      </c>
      <c r="N5302">
        <v>89974.9</v>
      </c>
      <c r="O5302">
        <v>92850.9</v>
      </c>
      <c r="P5302">
        <v>78233.399999999994</v>
      </c>
      <c r="Q5302">
        <v>64062.1</v>
      </c>
      <c r="R5302">
        <v>95024.1</v>
      </c>
    </row>
    <row r="5303" spans="1:18" x14ac:dyDescent="0.3">
      <c r="A5303" t="s">
        <v>19460</v>
      </c>
      <c r="B5303" t="s">
        <v>19460</v>
      </c>
      <c r="C5303" t="s">
        <v>19461</v>
      </c>
      <c r="D5303" t="s">
        <v>19462</v>
      </c>
      <c r="E5303" t="s">
        <v>19463</v>
      </c>
      <c r="F5303">
        <v>20643.2</v>
      </c>
      <c r="G5303">
        <v>31512.7</v>
      </c>
      <c r="H5303">
        <v>32179.599999999999</v>
      </c>
      <c r="I5303">
        <v>30783.599999999999</v>
      </c>
      <c r="J5303">
        <v>33208.9</v>
      </c>
      <c r="K5303">
        <v>32238.7</v>
      </c>
      <c r="L5303">
        <v>31015.599999999999</v>
      </c>
      <c r="M5303">
        <v>45148.4</v>
      </c>
      <c r="N5303">
        <v>32075.3</v>
      </c>
      <c r="O5303">
        <v>34994.699999999997</v>
      </c>
      <c r="P5303">
        <v>31117.8</v>
      </c>
      <c r="Q5303">
        <v>40775.1</v>
      </c>
      <c r="R5303">
        <v>30868.7</v>
      </c>
    </row>
    <row r="5304" spans="1:18" x14ac:dyDescent="0.3">
      <c r="A5304" t="s">
        <v>26692</v>
      </c>
      <c r="B5304" t="s">
        <v>26693</v>
      </c>
      <c r="C5304" t="s">
        <v>26694</v>
      </c>
      <c r="D5304" t="s">
        <v>26695</v>
      </c>
      <c r="E5304" t="s">
        <v>26696</v>
      </c>
      <c r="F5304">
        <v>9817.35</v>
      </c>
      <c r="G5304">
        <v>3633.96</v>
      </c>
      <c r="I5304">
        <v>4665.6899999999996</v>
      </c>
      <c r="J5304">
        <v>4170.0600000000004</v>
      </c>
      <c r="K5304">
        <v>6918.51</v>
      </c>
      <c r="L5304">
        <v>5103.29</v>
      </c>
      <c r="N5304">
        <v>8344.9</v>
      </c>
      <c r="O5304">
        <v>6609.04</v>
      </c>
      <c r="P5304">
        <v>6330.71</v>
      </c>
      <c r="R5304">
        <v>6544</v>
      </c>
    </row>
    <row r="5305" spans="1:18" x14ac:dyDescent="0.3">
      <c r="A5305" t="s">
        <v>19464</v>
      </c>
      <c r="B5305" t="s">
        <v>19465</v>
      </c>
      <c r="C5305" t="s">
        <v>19466</v>
      </c>
      <c r="D5305" t="s">
        <v>19467</v>
      </c>
      <c r="E5305" t="s">
        <v>19468</v>
      </c>
      <c r="F5305">
        <v>16937.900000000001</v>
      </c>
      <c r="G5305">
        <v>19506.099999999999</v>
      </c>
      <c r="H5305">
        <v>13144.4</v>
      </c>
      <c r="I5305">
        <v>19010.099999999999</v>
      </c>
      <c r="J5305">
        <v>19840.7</v>
      </c>
      <c r="K5305">
        <v>23726.2</v>
      </c>
      <c r="L5305">
        <v>20851.900000000001</v>
      </c>
      <c r="M5305">
        <v>21970.2</v>
      </c>
      <c r="N5305">
        <v>19474</v>
      </c>
      <c r="O5305">
        <v>19424.3</v>
      </c>
      <c r="P5305">
        <v>24704.7</v>
      </c>
      <c r="Q5305">
        <v>24189.3</v>
      </c>
      <c r="R5305">
        <v>22501.599999999999</v>
      </c>
    </row>
    <row r="5306" spans="1:18" x14ac:dyDescent="0.3">
      <c r="A5306" t="s">
        <v>24148</v>
      </c>
      <c r="B5306" t="s">
        <v>19469</v>
      </c>
      <c r="C5306" t="s">
        <v>19470</v>
      </c>
      <c r="D5306" t="s">
        <v>19471</v>
      </c>
      <c r="E5306" t="s">
        <v>19472</v>
      </c>
      <c r="G5306">
        <v>11171.8</v>
      </c>
      <c r="I5306">
        <v>8653.7900000000009</v>
      </c>
      <c r="J5306">
        <v>11324.7</v>
      </c>
      <c r="K5306">
        <v>13978.8</v>
      </c>
      <c r="L5306">
        <v>14029.2</v>
      </c>
      <c r="N5306">
        <v>6304.43</v>
      </c>
      <c r="O5306">
        <v>11079.9</v>
      </c>
      <c r="P5306">
        <v>10024.799999999999</v>
      </c>
      <c r="R5306">
        <v>9245.4500000000007</v>
      </c>
    </row>
    <row r="5307" spans="1:18" x14ac:dyDescent="0.3">
      <c r="A5307" t="s">
        <v>19473</v>
      </c>
      <c r="B5307" t="s">
        <v>26042</v>
      </c>
      <c r="C5307" t="s">
        <v>19474</v>
      </c>
      <c r="D5307" t="s">
        <v>19475</v>
      </c>
      <c r="E5307" t="s">
        <v>19476</v>
      </c>
      <c r="F5307">
        <v>19131.599999999999</v>
      </c>
      <c r="G5307">
        <v>21734.2</v>
      </c>
      <c r="H5307">
        <v>15629.3</v>
      </c>
      <c r="I5307">
        <v>22989.200000000001</v>
      </c>
      <c r="J5307">
        <v>18987.099999999999</v>
      </c>
      <c r="K5307">
        <v>27151.5</v>
      </c>
      <c r="L5307">
        <v>19244.900000000001</v>
      </c>
      <c r="N5307">
        <v>22265.9</v>
      </c>
      <c r="O5307">
        <v>20816.2</v>
      </c>
      <c r="P5307">
        <v>20738.5</v>
      </c>
      <c r="R5307">
        <v>17007.5</v>
      </c>
    </row>
    <row r="5308" spans="1:18" x14ac:dyDescent="0.3">
      <c r="A5308" t="s">
        <v>19477</v>
      </c>
      <c r="B5308" t="s">
        <v>19477</v>
      </c>
      <c r="C5308" t="s">
        <v>19479</v>
      </c>
      <c r="D5308" t="s">
        <v>19480</v>
      </c>
      <c r="E5308" t="s">
        <v>19481</v>
      </c>
      <c r="F5308">
        <v>23579.599999999999</v>
      </c>
      <c r="G5308">
        <v>32066.400000000001</v>
      </c>
      <c r="H5308">
        <v>24308.1</v>
      </c>
      <c r="I5308">
        <v>37807</v>
      </c>
      <c r="J5308">
        <v>33906.300000000003</v>
      </c>
      <c r="K5308">
        <v>38706.5</v>
      </c>
      <c r="L5308">
        <v>36006.5</v>
      </c>
      <c r="M5308">
        <v>22942.9</v>
      </c>
      <c r="N5308">
        <v>33467</v>
      </c>
      <c r="O5308">
        <v>32932.800000000003</v>
      </c>
      <c r="P5308">
        <v>37186.9</v>
      </c>
      <c r="Q5308">
        <v>33798.1</v>
      </c>
      <c r="R5308">
        <v>26016.3</v>
      </c>
    </row>
    <row r="5309" spans="1:18" x14ac:dyDescent="0.3">
      <c r="A5309" t="s">
        <v>19482</v>
      </c>
      <c r="B5309" t="s">
        <v>19483</v>
      </c>
      <c r="C5309" t="s">
        <v>19484</v>
      </c>
      <c r="D5309" t="s">
        <v>19485</v>
      </c>
      <c r="E5309" t="s">
        <v>19486</v>
      </c>
      <c r="F5309">
        <v>9440.69</v>
      </c>
      <c r="G5309">
        <v>10496.8</v>
      </c>
      <c r="H5309">
        <v>8825.33</v>
      </c>
      <c r="I5309">
        <v>11907.9</v>
      </c>
      <c r="J5309">
        <v>13248.9</v>
      </c>
      <c r="K5309">
        <v>11257.4</v>
      </c>
      <c r="L5309">
        <v>11942.9</v>
      </c>
      <c r="M5309">
        <v>14021</v>
      </c>
      <c r="N5309">
        <v>11171.4</v>
      </c>
      <c r="O5309">
        <v>11903.8</v>
      </c>
      <c r="P5309">
        <v>11972</v>
      </c>
      <c r="Q5309">
        <v>8455.4699999999993</v>
      </c>
      <c r="R5309">
        <v>11097.7</v>
      </c>
    </row>
    <row r="5310" spans="1:18" x14ac:dyDescent="0.3">
      <c r="A5310" t="s">
        <v>19487</v>
      </c>
      <c r="B5310" t="s">
        <v>19487</v>
      </c>
      <c r="C5310" t="s">
        <v>19488</v>
      </c>
      <c r="D5310" t="s">
        <v>19489</v>
      </c>
      <c r="E5310" t="s">
        <v>19490</v>
      </c>
      <c r="G5310">
        <v>17011</v>
      </c>
      <c r="H5310">
        <v>15050.3</v>
      </c>
      <c r="I5310">
        <v>13776.7</v>
      </c>
      <c r="J5310">
        <v>13446.8</v>
      </c>
      <c r="K5310">
        <v>13515.5</v>
      </c>
      <c r="L5310">
        <v>14624.1</v>
      </c>
      <c r="M5310">
        <v>21288.799999999999</v>
      </c>
      <c r="N5310">
        <v>15376.1</v>
      </c>
      <c r="O5310">
        <v>17554.8</v>
      </c>
      <c r="P5310">
        <v>18472</v>
      </c>
      <c r="Q5310">
        <v>13195.8</v>
      </c>
      <c r="R5310">
        <v>15218.5</v>
      </c>
    </row>
    <row r="5311" spans="1:18" x14ac:dyDescent="0.3">
      <c r="A5311" t="s">
        <v>28822</v>
      </c>
      <c r="B5311" t="s">
        <v>28822</v>
      </c>
      <c r="C5311" t="s">
        <v>28823</v>
      </c>
      <c r="D5311" t="s">
        <v>28824</v>
      </c>
      <c r="E5311" t="s">
        <v>28825</v>
      </c>
      <c r="G5311">
        <v>573.84799999999996</v>
      </c>
      <c r="J5311">
        <v>585.50699999999995</v>
      </c>
      <c r="K5311">
        <v>840.51800000000003</v>
      </c>
      <c r="L5311">
        <v>510.71499999999997</v>
      </c>
      <c r="N5311">
        <v>1486.8</v>
      </c>
      <c r="O5311">
        <v>132.762</v>
      </c>
      <c r="R5311">
        <v>1435.02</v>
      </c>
    </row>
    <row r="5312" spans="1:18" x14ac:dyDescent="0.3">
      <c r="A5312" t="s">
        <v>19491</v>
      </c>
      <c r="B5312" t="s">
        <v>19491</v>
      </c>
      <c r="C5312" t="s">
        <v>19492</v>
      </c>
      <c r="D5312" t="s">
        <v>19493</v>
      </c>
      <c r="E5312" t="s">
        <v>19494</v>
      </c>
      <c r="G5312">
        <v>7082.34</v>
      </c>
      <c r="I5312">
        <v>11524.9</v>
      </c>
      <c r="J5312">
        <v>9280.6200000000008</v>
      </c>
      <c r="K5312">
        <v>8893.41</v>
      </c>
      <c r="L5312">
        <v>11366.7</v>
      </c>
      <c r="M5312">
        <v>6960.42</v>
      </c>
      <c r="N5312">
        <v>11028.1</v>
      </c>
      <c r="O5312">
        <v>10660</v>
      </c>
      <c r="Q5312">
        <v>10223.299999999999</v>
      </c>
    </row>
    <row r="5313" spans="1:18" x14ac:dyDescent="0.3">
      <c r="A5313" t="s">
        <v>27988</v>
      </c>
      <c r="B5313" t="s">
        <v>27988</v>
      </c>
      <c r="C5313" t="s">
        <v>27989</v>
      </c>
      <c r="D5313" t="s">
        <v>27990</v>
      </c>
      <c r="E5313" t="s">
        <v>27991</v>
      </c>
      <c r="K5313">
        <v>4118.3900000000003</v>
      </c>
    </row>
    <row r="5314" spans="1:18" x14ac:dyDescent="0.3">
      <c r="A5314" t="s">
        <v>19495</v>
      </c>
      <c r="B5314" t="s">
        <v>19495</v>
      </c>
      <c r="C5314" t="s">
        <v>19496</v>
      </c>
      <c r="D5314" t="s">
        <v>19497</v>
      </c>
      <c r="E5314" t="s">
        <v>19498</v>
      </c>
      <c r="F5314">
        <v>23627.1</v>
      </c>
      <c r="G5314">
        <v>31927.7</v>
      </c>
      <c r="H5314">
        <v>35201.1</v>
      </c>
      <c r="I5314">
        <v>32719.599999999999</v>
      </c>
      <c r="J5314">
        <v>36521.599999999999</v>
      </c>
      <c r="K5314">
        <v>31951.5</v>
      </c>
      <c r="L5314">
        <v>34501.300000000003</v>
      </c>
      <c r="M5314">
        <v>41897.5</v>
      </c>
      <c r="N5314">
        <v>38442.800000000003</v>
      </c>
      <c r="O5314">
        <v>36686.1</v>
      </c>
      <c r="P5314">
        <v>33810.9</v>
      </c>
      <c r="Q5314">
        <v>38372.5</v>
      </c>
      <c r="R5314">
        <v>34211.199999999997</v>
      </c>
    </row>
    <row r="5315" spans="1:18" x14ac:dyDescent="0.3">
      <c r="A5315" t="s">
        <v>19499</v>
      </c>
      <c r="B5315" t="s">
        <v>19499</v>
      </c>
      <c r="C5315" t="s">
        <v>19500</v>
      </c>
      <c r="D5315" t="s">
        <v>19501</v>
      </c>
      <c r="E5315" t="s">
        <v>19502</v>
      </c>
      <c r="F5315">
        <v>2994.03</v>
      </c>
      <c r="G5315">
        <v>848.79899999999998</v>
      </c>
      <c r="H5315">
        <v>4782.4399999999996</v>
      </c>
      <c r="I5315">
        <v>3005.22</v>
      </c>
      <c r="J5315">
        <v>3395.51</v>
      </c>
      <c r="K5315">
        <v>2845.28</v>
      </c>
      <c r="L5315">
        <v>2189.69</v>
      </c>
      <c r="M5315">
        <v>4727.87</v>
      </c>
      <c r="N5315">
        <v>1786.47</v>
      </c>
      <c r="O5315">
        <v>2163.67</v>
      </c>
      <c r="P5315">
        <v>3274.7</v>
      </c>
    </row>
    <row r="5316" spans="1:18" x14ac:dyDescent="0.3">
      <c r="A5316" t="s">
        <v>26201</v>
      </c>
      <c r="B5316" t="s">
        <v>26202</v>
      </c>
      <c r="C5316" t="s">
        <v>26203</v>
      </c>
      <c r="D5316" t="s">
        <v>26204</v>
      </c>
      <c r="E5316" t="s">
        <v>26205</v>
      </c>
      <c r="I5316">
        <v>1760.23</v>
      </c>
      <c r="J5316">
        <v>3689.2</v>
      </c>
      <c r="K5316">
        <v>4023.75</v>
      </c>
      <c r="L5316">
        <v>4182.34</v>
      </c>
      <c r="N5316">
        <v>3786.47</v>
      </c>
      <c r="O5316">
        <v>4088.63</v>
      </c>
      <c r="P5316">
        <v>5468.77</v>
      </c>
      <c r="R5316">
        <v>3701.95</v>
      </c>
    </row>
    <row r="5317" spans="1:18" x14ac:dyDescent="0.3">
      <c r="A5317" t="s">
        <v>19503</v>
      </c>
      <c r="B5317" t="s">
        <v>19503</v>
      </c>
      <c r="C5317" t="s">
        <v>19504</v>
      </c>
      <c r="D5317" t="s">
        <v>19505</v>
      </c>
      <c r="E5317" t="s">
        <v>19506</v>
      </c>
      <c r="F5317">
        <v>7933.37</v>
      </c>
      <c r="G5317">
        <v>4650.2299999999996</v>
      </c>
      <c r="H5317">
        <v>2567.85</v>
      </c>
      <c r="I5317">
        <v>6087.61</v>
      </c>
      <c r="J5317">
        <v>4593.88</v>
      </c>
      <c r="K5317">
        <v>5122.4399999999996</v>
      </c>
      <c r="L5317">
        <v>3717.24</v>
      </c>
      <c r="N5317">
        <v>3637.8</v>
      </c>
      <c r="O5317">
        <v>4819.74</v>
      </c>
      <c r="P5317">
        <v>6470.45</v>
      </c>
      <c r="R5317">
        <v>5238.63</v>
      </c>
    </row>
    <row r="5318" spans="1:18" x14ac:dyDescent="0.3">
      <c r="A5318" t="s">
        <v>19508</v>
      </c>
      <c r="B5318" t="s">
        <v>19508</v>
      </c>
      <c r="C5318" t="s">
        <v>19509</v>
      </c>
      <c r="D5318" t="s">
        <v>19510</v>
      </c>
      <c r="E5318" t="s">
        <v>19511</v>
      </c>
      <c r="G5318">
        <v>3757.92</v>
      </c>
      <c r="I5318">
        <v>1659.21</v>
      </c>
      <c r="J5318">
        <v>2777.17</v>
      </c>
      <c r="K5318">
        <v>4802.0600000000004</v>
      </c>
      <c r="L5318">
        <v>4472.43</v>
      </c>
      <c r="N5318">
        <v>4830.16</v>
      </c>
      <c r="O5318">
        <v>3288.17</v>
      </c>
      <c r="R5318">
        <v>1837.49</v>
      </c>
    </row>
    <row r="5319" spans="1:18" x14ac:dyDescent="0.3">
      <c r="A5319" t="s">
        <v>19512</v>
      </c>
      <c r="B5319" t="s">
        <v>19513</v>
      </c>
      <c r="C5319" t="s">
        <v>19514</v>
      </c>
      <c r="D5319" t="s">
        <v>19515</v>
      </c>
      <c r="E5319" t="s">
        <v>19516</v>
      </c>
      <c r="G5319">
        <v>6113.88</v>
      </c>
      <c r="I5319">
        <v>7042.85</v>
      </c>
      <c r="J5319">
        <v>7123.23</v>
      </c>
      <c r="K5319">
        <v>5916.02</v>
      </c>
      <c r="L5319">
        <v>6673.51</v>
      </c>
      <c r="M5319">
        <v>3464.93</v>
      </c>
      <c r="N5319">
        <v>8305.67</v>
      </c>
      <c r="O5319">
        <v>7330.02</v>
      </c>
      <c r="P5319">
        <v>5474.89</v>
      </c>
      <c r="R5319">
        <v>7020.88</v>
      </c>
    </row>
    <row r="5320" spans="1:18" x14ac:dyDescent="0.3">
      <c r="A5320" t="s">
        <v>25917</v>
      </c>
      <c r="B5320" t="s">
        <v>19517</v>
      </c>
      <c r="C5320" t="s">
        <v>19518</v>
      </c>
      <c r="D5320" t="s">
        <v>19519</v>
      </c>
      <c r="E5320" t="s">
        <v>25918</v>
      </c>
      <c r="F5320">
        <v>5691.26</v>
      </c>
      <c r="G5320">
        <v>6017.52</v>
      </c>
      <c r="H5320">
        <v>4671.42</v>
      </c>
      <c r="I5320">
        <v>7421.56</v>
      </c>
      <c r="J5320">
        <v>5251.72</v>
      </c>
      <c r="K5320">
        <v>6828.71</v>
      </c>
      <c r="L5320">
        <v>7667.49</v>
      </c>
      <c r="N5320">
        <v>11693.7</v>
      </c>
      <c r="O5320">
        <v>7081.95</v>
      </c>
      <c r="P5320">
        <v>12296.1</v>
      </c>
      <c r="R5320">
        <v>9428.1</v>
      </c>
    </row>
    <row r="5321" spans="1:18" x14ac:dyDescent="0.3">
      <c r="A5321" t="s">
        <v>19521</v>
      </c>
      <c r="B5321" t="s">
        <v>19521</v>
      </c>
      <c r="C5321" t="s">
        <v>19522</v>
      </c>
      <c r="D5321" t="s">
        <v>19523</v>
      </c>
      <c r="E5321" t="s">
        <v>19524</v>
      </c>
      <c r="F5321">
        <v>22839.3</v>
      </c>
      <c r="G5321">
        <v>18886</v>
      </c>
      <c r="H5321">
        <v>14849.7</v>
      </c>
      <c r="I5321">
        <v>21088.5</v>
      </c>
      <c r="J5321">
        <v>18322.599999999999</v>
      </c>
      <c r="K5321">
        <v>18071</v>
      </c>
      <c r="L5321">
        <v>17817.2</v>
      </c>
      <c r="M5321">
        <v>18050.900000000001</v>
      </c>
      <c r="N5321">
        <v>19570.5</v>
      </c>
      <c r="O5321">
        <v>16151.5</v>
      </c>
      <c r="P5321">
        <v>16351</v>
      </c>
      <c r="Q5321">
        <v>17736.5</v>
      </c>
      <c r="R5321">
        <v>15208.1</v>
      </c>
    </row>
    <row r="5322" spans="1:18" x14ac:dyDescent="0.3">
      <c r="A5322" t="s">
        <v>26374</v>
      </c>
      <c r="B5322" t="s">
        <v>26374</v>
      </c>
      <c r="C5322" t="s">
        <v>26375</v>
      </c>
      <c r="D5322" t="s">
        <v>26376</v>
      </c>
      <c r="E5322" t="s">
        <v>26377</v>
      </c>
      <c r="F5322">
        <v>20026.7</v>
      </c>
      <c r="G5322">
        <v>14108.4</v>
      </c>
      <c r="H5322">
        <v>15703</v>
      </c>
      <c r="I5322">
        <v>16654.3</v>
      </c>
      <c r="J5322">
        <v>17587.2</v>
      </c>
      <c r="K5322">
        <v>21448.5</v>
      </c>
      <c r="L5322">
        <v>18312.099999999999</v>
      </c>
      <c r="M5322">
        <v>24032.5</v>
      </c>
      <c r="N5322">
        <v>21077.3</v>
      </c>
      <c r="O5322">
        <v>17108.400000000001</v>
      </c>
      <c r="P5322">
        <v>17521.8</v>
      </c>
      <c r="Q5322">
        <v>21339.1</v>
      </c>
      <c r="R5322">
        <v>19371.5</v>
      </c>
    </row>
    <row r="5323" spans="1:18" x14ac:dyDescent="0.3">
      <c r="A5323" t="s">
        <v>28569</v>
      </c>
      <c r="B5323" t="s">
        <v>28569</v>
      </c>
      <c r="C5323" t="s">
        <v>28570</v>
      </c>
      <c r="D5323" t="s">
        <v>28571</v>
      </c>
      <c r="E5323" t="s">
        <v>28572</v>
      </c>
      <c r="J5323">
        <v>1098.0899999999999</v>
      </c>
      <c r="K5323">
        <v>855.66899999999998</v>
      </c>
      <c r="L5323">
        <v>857.74599999999998</v>
      </c>
      <c r="P5323">
        <v>1718.16</v>
      </c>
      <c r="R5323">
        <v>1906.41</v>
      </c>
    </row>
    <row r="5324" spans="1:18" x14ac:dyDescent="0.3">
      <c r="A5324" t="s">
        <v>28226</v>
      </c>
      <c r="B5324" t="s">
        <v>19525</v>
      </c>
      <c r="C5324" t="s">
        <v>19526</v>
      </c>
      <c r="D5324" t="s">
        <v>19527</v>
      </c>
      <c r="E5324" t="s">
        <v>19528</v>
      </c>
      <c r="G5324">
        <v>2031.59</v>
      </c>
      <c r="J5324">
        <v>3630.68</v>
      </c>
      <c r="K5324">
        <v>3291.74</v>
      </c>
    </row>
    <row r="5325" spans="1:18" x14ac:dyDescent="0.3">
      <c r="A5325" t="s">
        <v>28485</v>
      </c>
      <c r="B5325" t="s">
        <v>28485</v>
      </c>
      <c r="C5325" t="s">
        <v>28486</v>
      </c>
      <c r="D5325" t="s">
        <v>28487</v>
      </c>
      <c r="E5325" t="s">
        <v>28488</v>
      </c>
      <c r="G5325">
        <v>3440.53</v>
      </c>
      <c r="N5325">
        <v>2258.56</v>
      </c>
    </row>
    <row r="5326" spans="1:18" x14ac:dyDescent="0.3">
      <c r="A5326" t="s">
        <v>25877</v>
      </c>
      <c r="B5326" t="s">
        <v>19529</v>
      </c>
      <c r="C5326" t="s">
        <v>19530</v>
      </c>
      <c r="D5326" t="s">
        <v>19531</v>
      </c>
      <c r="E5326" t="s">
        <v>19532</v>
      </c>
      <c r="F5326">
        <v>16383.4</v>
      </c>
      <c r="G5326">
        <v>12803.6</v>
      </c>
      <c r="I5326">
        <v>12861.4</v>
      </c>
      <c r="J5326">
        <v>12127.3</v>
      </c>
      <c r="K5326">
        <v>11285.6</v>
      </c>
      <c r="L5326">
        <v>14278.2</v>
      </c>
      <c r="N5326">
        <v>13220.6</v>
      </c>
      <c r="O5326">
        <v>11747</v>
      </c>
      <c r="P5326">
        <v>17632.400000000001</v>
      </c>
      <c r="R5326">
        <v>13367.6</v>
      </c>
    </row>
    <row r="5327" spans="1:18" x14ac:dyDescent="0.3">
      <c r="A5327" t="s">
        <v>19533</v>
      </c>
      <c r="B5327" t="s">
        <v>19533</v>
      </c>
      <c r="C5327" t="s">
        <v>19534</v>
      </c>
      <c r="D5327" t="s">
        <v>19535</v>
      </c>
      <c r="E5327" t="s">
        <v>19536</v>
      </c>
      <c r="F5327">
        <v>3655.11</v>
      </c>
      <c r="G5327">
        <v>3415.41</v>
      </c>
      <c r="H5327">
        <v>9509.39</v>
      </c>
      <c r="I5327">
        <v>3848.3</v>
      </c>
      <c r="J5327">
        <v>3067</v>
      </c>
      <c r="K5327">
        <v>2791.9</v>
      </c>
      <c r="L5327">
        <v>3076.26</v>
      </c>
      <c r="N5327">
        <v>3318.51</v>
      </c>
      <c r="O5327">
        <v>2626.32</v>
      </c>
      <c r="P5327">
        <v>1572.5</v>
      </c>
      <c r="R5327">
        <v>2229.88</v>
      </c>
    </row>
    <row r="5328" spans="1:18" x14ac:dyDescent="0.3">
      <c r="A5328" t="s">
        <v>25122</v>
      </c>
      <c r="B5328" t="s">
        <v>19537</v>
      </c>
      <c r="C5328" t="s">
        <v>19538</v>
      </c>
      <c r="D5328" t="s">
        <v>19539</v>
      </c>
      <c r="E5328" t="s">
        <v>19540</v>
      </c>
      <c r="F5328">
        <v>17727.900000000001</v>
      </c>
      <c r="G5328">
        <v>17199.400000000001</v>
      </c>
      <c r="H5328">
        <v>10912.6</v>
      </c>
      <c r="I5328">
        <v>21159.200000000001</v>
      </c>
      <c r="J5328">
        <v>20769.5</v>
      </c>
      <c r="K5328">
        <v>19202.900000000001</v>
      </c>
      <c r="L5328">
        <v>19254</v>
      </c>
      <c r="M5328">
        <v>18496.599999999999</v>
      </c>
      <c r="N5328">
        <v>19422.8</v>
      </c>
      <c r="O5328">
        <v>20287.3</v>
      </c>
      <c r="P5328">
        <v>23387.200000000001</v>
      </c>
      <c r="Q5328">
        <v>32619.7</v>
      </c>
      <c r="R5328">
        <v>18068.900000000001</v>
      </c>
    </row>
    <row r="5329" spans="1:18" x14ac:dyDescent="0.3">
      <c r="A5329" t="s">
        <v>19541</v>
      </c>
      <c r="B5329" t="s">
        <v>19541</v>
      </c>
      <c r="C5329" t="s">
        <v>19542</v>
      </c>
      <c r="D5329" t="s">
        <v>19543</v>
      </c>
      <c r="E5329" t="s">
        <v>19544</v>
      </c>
      <c r="G5329">
        <v>9204</v>
      </c>
      <c r="I5329">
        <v>5545.85</v>
      </c>
      <c r="J5329">
        <v>7451.17</v>
      </c>
      <c r="K5329">
        <v>4707.21</v>
      </c>
      <c r="L5329">
        <v>4486.2299999999996</v>
      </c>
      <c r="N5329">
        <v>12448.5</v>
      </c>
      <c r="R5329">
        <v>11537</v>
      </c>
    </row>
    <row r="5330" spans="1:18" x14ac:dyDescent="0.3">
      <c r="A5330" t="s">
        <v>29146</v>
      </c>
      <c r="B5330" t="s">
        <v>29146</v>
      </c>
      <c r="C5330" t="s">
        <v>29147</v>
      </c>
      <c r="D5330" t="s">
        <v>29148</v>
      </c>
      <c r="E5330" t="s">
        <v>29149</v>
      </c>
    </row>
    <row r="5331" spans="1:18" x14ac:dyDescent="0.3">
      <c r="A5331" t="s">
        <v>25604</v>
      </c>
      <c r="B5331" t="s">
        <v>25604</v>
      </c>
      <c r="C5331" t="s">
        <v>25605</v>
      </c>
      <c r="D5331" t="s">
        <v>25606</v>
      </c>
      <c r="E5331" t="s">
        <v>25607</v>
      </c>
      <c r="I5331">
        <v>3725.02</v>
      </c>
      <c r="J5331">
        <v>4063.48</v>
      </c>
      <c r="K5331">
        <v>5608.34</v>
      </c>
      <c r="L5331">
        <v>4855.22</v>
      </c>
      <c r="N5331">
        <v>3471.77</v>
      </c>
      <c r="O5331">
        <v>5731.23</v>
      </c>
      <c r="P5331">
        <v>4429.3599999999997</v>
      </c>
      <c r="R5331">
        <v>3615.9</v>
      </c>
    </row>
    <row r="5332" spans="1:18" x14ac:dyDescent="0.3">
      <c r="A5332" t="s">
        <v>19545</v>
      </c>
      <c r="B5332" t="s">
        <v>19546</v>
      </c>
      <c r="C5332" t="s">
        <v>19547</v>
      </c>
      <c r="D5332" t="s">
        <v>19548</v>
      </c>
      <c r="E5332" t="s">
        <v>19549</v>
      </c>
      <c r="F5332">
        <v>40812.6</v>
      </c>
      <c r="G5332">
        <v>43431.9</v>
      </c>
      <c r="H5332">
        <v>50515</v>
      </c>
      <c r="I5332">
        <v>35588.300000000003</v>
      </c>
      <c r="J5332">
        <v>38965.4</v>
      </c>
      <c r="K5332">
        <v>40291.1</v>
      </c>
      <c r="L5332">
        <v>38026.9</v>
      </c>
      <c r="M5332">
        <v>29163.1</v>
      </c>
      <c r="N5332">
        <v>35599.800000000003</v>
      </c>
      <c r="O5332">
        <v>38217</v>
      </c>
      <c r="P5332">
        <v>43529.4</v>
      </c>
      <c r="Q5332">
        <v>22130.2</v>
      </c>
      <c r="R5332">
        <v>34074.9</v>
      </c>
    </row>
    <row r="5333" spans="1:18" x14ac:dyDescent="0.3">
      <c r="A5333" t="s">
        <v>27872</v>
      </c>
      <c r="B5333" t="s">
        <v>27872</v>
      </c>
      <c r="C5333" t="s">
        <v>27873</v>
      </c>
      <c r="D5333" t="s">
        <v>27874</v>
      </c>
      <c r="E5333" t="s">
        <v>27875</v>
      </c>
      <c r="K5333">
        <v>1135.58</v>
      </c>
      <c r="O5333">
        <v>2308.96</v>
      </c>
    </row>
    <row r="5334" spans="1:18" x14ac:dyDescent="0.3">
      <c r="A5334" t="s">
        <v>19550</v>
      </c>
      <c r="B5334" t="s">
        <v>19550</v>
      </c>
      <c r="C5334" t="s">
        <v>19551</v>
      </c>
      <c r="D5334" t="s">
        <v>19552</v>
      </c>
      <c r="E5334" t="s">
        <v>19553</v>
      </c>
      <c r="F5334">
        <v>52601.7</v>
      </c>
      <c r="G5334">
        <v>36706.699999999997</v>
      </c>
      <c r="H5334">
        <v>45369.1</v>
      </c>
      <c r="I5334">
        <v>43496.1</v>
      </c>
      <c r="J5334">
        <v>40142.300000000003</v>
      </c>
      <c r="K5334">
        <v>34826.300000000003</v>
      </c>
      <c r="L5334">
        <v>43834.7</v>
      </c>
      <c r="M5334">
        <v>32330.6</v>
      </c>
      <c r="N5334">
        <v>42549.5</v>
      </c>
      <c r="O5334">
        <v>34755.800000000003</v>
      </c>
      <c r="P5334">
        <v>34370.9</v>
      </c>
      <c r="Q5334">
        <v>48864.3</v>
      </c>
      <c r="R5334">
        <v>38609.599999999999</v>
      </c>
    </row>
    <row r="5335" spans="1:18" x14ac:dyDescent="0.3">
      <c r="A5335" t="s">
        <v>19554</v>
      </c>
      <c r="B5335" t="s">
        <v>25993</v>
      </c>
      <c r="C5335" t="s">
        <v>19556</v>
      </c>
      <c r="D5335" t="s">
        <v>19557</v>
      </c>
      <c r="E5335" t="s">
        <v>19558</v>
      </c>
      <c r="F5335">
        <v>165543</v>
      </c>
      <c r="G5335">
        <v>154849</v>
      </c>
      <c r="H5335">
        <v>154149</v>
      </c>
      <c r="I5335">
        <v>182494</v>
      </c>
      <c r="J5335">
        <v>175574</v>
      </c>
      <c r="K5335">
        <v>148573</v>
      </c>
      <c r="L5335">
        <v>163051</v>
      </c>
      <c r="M5335">
        <v>121548</v>
      </c>
      <c r="N5335">
        <v>151031</v>
      </c>
      <c r="O5335">
        <v>151051</v>
      </c>
      <c r="P5335">
        <v>131731</v>
      </c>
      <c r="Q5335">
        <v>106611</v>
      </c>
      <c r="R5335">
        <v>136187</v>
      </c>
    </row>
    <row r="5336" spans="1:18" x14ac:dyDescent="0.3">
      <c r="A5336" t="s">
        <v>24793</v>
      </c>
      <c r="B5336" t="s">
        <v>19560</v>
      </c>
      <c r="C5336" t="s">
        <v>19561</v>
      </c>
      <c r="D5336" t="s">
        <v>19562</v>
      </c>
      <c r="E5336" t="s">
        <v>24794</v>
      </c>
      <c r="F5336">
        <v>21861.9</v>
      </c>
      <c r="G5336">
        <v>21081.9</v>
      </c>
      <c r="H5336">
        <v>19514.8</v>
      </c>
      <c r="I5336">
        <v>32293.5</v>
      </c>
      <c r="J5336">
        <v>32365</v>
      </c>
      <c r="K5336">
        <v>24742.6</v>
      </c>
      <c r="L5336">
        <v>29056.9</v>
      </c>
      <c r="M5336">
        <v>20163.8</v>
      </c>
      <c r="N5336">
        <v>27375.1</v>
      </c>
      <c r="O5336">
        <v>23533.5</v>
      </c>
      <c r="P5336">
        <v>25240.5</v>
      </c>
      <c r="Q5336">
        <v>36675.1</v>
      </c>
      <c r="R5336">
        <v>29415.200000000001</v>
      </c>
    </row>
    <row r="5337" spans="1:18" x14ac:dyDescent="0.3">
      <c r="A5337" t="s">
        <v>28250</v>
      </c>
      <c r="B5337" t="s">
        <v>28250</v>
      </c>
      <c r="C5337" t="s">
        <v>28251</v>
      </c>
      <c r="D5337" t="s">
        <v>28252</v>
      </c>
      <c r="E5337" t="s">
        <v>28253</v>
      </c>
      <c r="G5337">
        <v>2442.84</v>
      </c>
      <c r="K5337">
        <v>976.18100000000004</v>
      </c>
      <c r="L5337">
        <v>1343.66</v>
      </c>
    </row>
    <row r="5338" spans="1:18" x14ac:dyDescent="0.3">
      <c r="A5338" t="s">
        <v>26925</v>
      </c>
      <c r="B5338" t="s">
        <v>26926</v>
      </c>
      <c r="C5338" t="s">
        <v>26927</v>
      </c>
      <c r="D5338" t="s">
        <v>26928</v>
      </c>
      <c r="E5338" t="s">
        <v>26929</v>
      </c>
      <c r="F5338">
        <v>12243.5</v>
      </c>
      <c r="G5338">
        <v>15546.5</v>
      </c>
      <c r="H5338">
        <v>13775.4</v>
      </c>
      <c r="I5338">
        <v>13266.5</v>
      </c>
      <c r="J5338">
        <v>12378.1</v>
      </c>
      <c r="K5338">
        <v>12572.5</v>
      </c>
      <c r="L5338">
        <v>15399.1</v>
      </c>
      <c r="M5338">
        <v>10769.2</v>
      </c>
      <c r="N5338">
        <v>10468.5</v>
      </c>
      <c r="O5338">
        <v>11591.9</v>
      </c>
      <c r="P5338">
        <v>10929</v>
      </c>
      <c r="R5338">
        <v>11821.8</v>
      </c>
    </row>
    <row r="5339" spans="1:18" x14ac:dyDescent="0.3">
      <c r="A5339" t="s">
        <v>19564</v>
      </c>
      <c r="B5339" t="s">
        <v>27355</v>
      </c>
      <c r="C5339" t="s">
        <v>19565</v>
      </c>
      <c r="D5339" t="s">
        <v>19566</v>
      </c>
      <c r="E5339" t="s">
        <v>19567</v>
      </c>
      <c r="L5339">
        <v>209.744</v>
      </c>
      <c r="R5339">
        <v>620.64800000000002</v>
      </c>
    </row>
    <row r="5340" spans="1:18" x14ac:dyDescent="0.3">
      <c r="A5340" t="s">
        <v>19568</v>
      </c>
      <c r="B5340" t="s">
        <v>19568</v>
      </c>
      <c r="C5340" t="s">
        <v>19569</v>
      </c>
      <c r="D5340" t="s">
        <v>19570</v>
      </c>
      <c r="E5340" t="s">
        <v>19571</v>
      </c>
      <c r="F5340">
        <v>31647.7</v>
      </c>
      <c r="G5340">
        <v>25972.7</v>
      </c>
      <c r="H5340">
        <v>23703</v>
      </c>
      <c r="I5340">
        <v>25224.2</v>
      </c>
      <c r="J5340">
        <v>27011.1</v>
      </c>
      <c r="K5340">
        <v>19520.3</v>
      </c>
      <c r="L5340">
        <v>23772.1</v>
      </c>
      <c r="M5340">
        <v>26485.3</v>
      </c>
      <c r="N5340">
        <v>26303.7</v>
      </c>
      <c r="O5340">
        <v>21665.200000000001</v>
      </c>
      <c r="P5340">
        <v>15116.2</v>
      </c>
      <c r="Q5340">
        <v>23280.7</v>
      </c>
      <c r="R5340">
        <v>21281</v>
      </c>
    </row>
    <row r="5341" spans="1:18" x14ac:dyDescent="0.3">
      <c r="A5341" t="s">
        <v>19572</v>
      </c>
      <c r="B5341" t="s">
        <v>19573</v>
      </c>
      <c r="C5341" t="s">
        <v>19574</v>
      </c>
      <c r="D5341" t="s">
        <v>19575</v>
      </c>
      <c r="E5341" t="s">
        <v>19576</v>
      </c>
      <c r="F5341">
        <v>17646.400000000001</v>
      </c>
      <c r="G5341">
        <v>19911.599999999999</v>
      </c>
      <c r="H5341">
        <v>10725</v>
      </c>
      <c r="I5341">
        <v>25273.3</v>
      </c>
      <c r="J5341">
        <v>25442.1</v>
      </c>
      <c r="K5341">
        <v>23398.2</v>
      </c>
      <c r="L5341">
        <v>23861.9</v>
      </c>
      <c r="M5341">
        <v>43302.9</v>
      </c>
      <c r="N5341">
        <v>25228.1</v>
      </c>
      <c r="O5341">
        <v>23733.599999999999</v>
      </c>
      <c r="P5341">
        <v>30771.9</v>
      </c>
      <c r="Q5341">
        <v>30832.5</v>
      </c>
      <c r="R5341">
        <v>26699.8</v>
      </c>
    </row>
    <row r="5342" spans="1:18" x14ac:dyDescent="0.3">
      <c r="A5342" t="s">
        <v>19577</v>
      </c>
      <c r="B5342" t="s">
        <v>19577</v>
      </c>
      <c r="C5342" t="s">
        <v>19578</v>
      </c>
      <c r="D5342" t="s">
        <v>19579</v>
      </c>
      <c r="E5342" t="s">
        <v>19580</v>
      </c>
      <c r="G5342">
        <v>6060.94</v>
      </c>
      <c r="I5342">
        <v>6560.18</v>
      </c>
      <c r="J5342">
        <v>9797.1200000000008</v>
      </c>
      <c r="K5342">
        <v>8205.92</v>
      </c>
      <c r="L5342">
        <v>5525.01</v>
      </c>
      <c r="N5342">
        <v>9940.26</v>
      </c>
      <c r="O5342">
        <v>10204.700000000001</v>
      </c>
      <c r="P5342">
        <v>10486.8</v>
      </c>
      <c r="R5342">
        <v>10963.7</v>
      </c>
    </row>
    <row r="5343" spans="1:18" x14ac:dyDescent="0.3">
      <c r="A5343" t="s">
        <v>26917</v>
      </c>
      <c r="B5343" t="s">
        <v>26917</v>
      </c>
      <c r="C5343" t="s">
        <v>26918</v>
      </c>
      <c r="D5343" t="s">
        <v>26919</v>
      </c>
      <c r="E5343" t="s">
        <v>26920</v>
      </c>
      <c r="G5343">
        <v>2478.7199999999998</v>
      </c>
      <c r="K5343">
        <v>2810.1</v>
      </c>
      <c r="L5343">
        <v>1706.48</v>
      </c>
      <c r="N5343">
        <v>3397.96</v>
      </c>
      <c r="O5343">
        <v>5239.47</v>
      </c>
    </row>
    <row r="5344" spans="1:18" x14ac:dyDescent="0.3">
      <c r="A5344" t="s">
        <v>28030</v>
      </c>
      <c r="B5344" t="s">
        <v>19582</v>
      </c>
      <c r="C5344" t="s">
        <v>19583</v>
      </c>
      <c r="D5344" t="s">
        <v>19584</v>
      </c>
      <c r="E5344" t="s">
        <v>19588</v>
      </c>
      <c r="F5344">
        <v>8551.85</v>
      </c>
      <c r="G5344">
        <v>7948.11</v>
      </c>
      <c r="H5344">
        <v>20342.900000000001</v>
      </c>
      <c r="I5344">
        <v>8489.81</v>
      </c>
      <c r="J5344">
        <v>7109.34</v>
      </c>
      <c r="K5344">
        <v>5981.92</v>
      </c>
      <c r="L5344">
        <v>8509.93</v>
      </c>
      <c r="M5344">
        <v>17134</v>
      </c>
      <c r="N5344">
        <v>12167.8</v>
      </c>
      <c r="O5344">
        <v>8450.09</v>
      </c>
      <c r="P5344">
        <v>11368.1</v>
      </c>
      <c r="R5344">
        <v>10771.3</v>
      </c>
    </row>
    <row r="5345" spans="1:18" x14ac:dyDescent="0.3">
      <c r="A5345" t="s">
        <v>19589</v>
      </c>
      <c r="B5345" t="s">
        <v>19589</v>
      </c>
      <c r="C5345" t="s">
        <v>19590</v>
      </c>
      <c r="D5345" t="s">
        <v>19591</v>
      </c>
      <c r="E5345" t="s">
        <v>19592</v>
      </c>
      <c r="F5345">
        <v>4077.89</v>
      </c>
      <c r="G5345">
        <v>6213.44</v>
      </c>
      <c r="H5345">
        <v>2564.34</v>
      </c>
      <c r="I5345">
        <v>2971.3</v>
      </c>
      <c r="J5345">
        <v>3714.11</v>
      </c>
      <c r="K5345">
        <v>4627.74</v>
      </c>
      <c r="L5345">
        <v>4100.9399999999996</v>
      </c>
      <c r="O5345">
        <v>3048.54</v>
      </c>
      <c r="R5345">
        <v>3062.48</v>
      </c>
    </row>
    <row r="5346" spans="1:18" x14ac:dyDescent="0.3">
      <c r="A5346" t="s">
        <v>19593</v>
      </c>
      <c r="B5346" t="s">
        <v>19593</v>
      </c>
      <c r="C5346" t="s">
        <v>19594</v>
      </c>
      <c r="D5346" t="s">
        <v>19595</v>
      </c>
      <c r="E5346" t="s">
        <v>19596</v>
      </c>
      <c r="F5346">
        <v>32815.4</v>
      </c>
      <c r="G5346">
        <v>33513.599999999999</v>
      </c>
      <c r="H5346">
        <v>36435.800000000003</v>
      </c>
      <c r="I5346">
        <v>33671.4</v>
      </c>
      <c r="J5346">
        <v>35184.800000000003</v>
      </c>
      <c r="K5346">
        <v>30948.6</v>
      </c>
      <c r="L5346">
        <v>37118.9</v>
      </c>
      <c r="M5346">
        <v>37649</v>
      </c>
      <c r="N5346">
        <v>38912.699999999997</v>
      </c>
      <c r="O5346">
        <v>35938.199999999997</v>
      </c>
      <c r="P5346">
        <v>33501.199999999997</v>
      </c>
      <c r="Q5346">
        <v>36666.300000000003</v>
      </c>
      <c r="R5346">
        <v>37744.199999999997</v>
      </c>
    </row>
    <row r="5347" spans="1:18" x14ac:dyDescent="0.3">
      <c r="A5347" t="s">
        <v>28166</v>
      </c>
      <c r="B5347" t="s">
        <v>28166</v>
      </c>
      <c r="C5347" t="s">
        <v>28167</v>
      </c>
      <c r="D5347" t="s">
        <v>28168</v>
      </c>
      <c r="E5347" t="s">
        <v>28169</v>
      </c>
      <c r="G5347">
        <v>2576.8000000000002</v>
      </c>
      <c r="J5347">
        <v>2148.23</v>
      </c>
      <c r="K5347">
        <v>4266.32</v>
      </c>
      <c r="L5347">
        <v>3849.41</v>
      </c>
    </row>
    <row r="5348" spans="1:18" x14ac:dyDescent="0.3">
      <c r="A5348" t="s">
        <v>25154</v>
      </c>
      <c r="B5348" t="s">
        <v>25154</v>
      </c>
      <c r="C5348" t="s">
        <v>25155</v>
      </c>
      <c r="D5348" t="s">
        <v>25156</v>
      </c>
      <c r="E5348" t="s">
        <v>25157</v>
      </c>
      <c r="F5348">
        <v>4910.09</v>
      </c>
      <c r="G5348">
        <v>6224.85</v>
      </c>
      <c r="I5348">
        <v>5148.99</v>
      </c>
      <c r="J5348">
        <v>5543.76</v>
      </c>
      <c r="K5348">
        <v>6819.41</v>
      </c>
      <c r="L5348">
        <v>5832.83</v>
      </c>
      <c r="M5348">
        <v>4526.8</v>
      </c>
      <c r="N5348">
        <v>6700.88</v>
      </c>
      <c r="O5348">
        <v>3706.01</v>
      </c>
      <c r="P5348">
        <v>3600.4</v>
      </c>
      <c r="R5348">
        <v>6447.47</v>
      </c>
    </row>
    <row r="5349" spans="1:18" x14ac:dyDescent="0.3">
      <c r="A5349" t="s">
        <v>19597</v>
      </c>
      <c r="B5349" t="s">
        <v>19597</v>
      </c>
      <c r="C5349" t="s">
        <v>19598</v>
      </c>
      <c r="D5349" t="s">
        <v>19599</v>
      </c>
      <c r="E5349" t="s">
        <v>19600</v>
      </c>
      <c r="F5349">
        <v>25966.2</v>
      </c>
      <c r="G5349">
        <v>31592.2</v>
      </c>
      <c r="H5349">
        <v>27587.3</v>
      </c>
      <c r="I5349">
        <v>29456</v>
      </c>
      <c r="J5349">
        <v>28399.4</v>
      </c>
      <c r="K5349">
        <v>33896.199999999997</v>
      </c>
      <c r="L5349">
        <v>33603.300000000003</v>
      </c>
      <c r="M5349">
        <v>30495.3</v>
      </c>
      <c r="N5349">
        <v>30127.7</v>
      </c>
      <c r="O5349">
        <v>33891.599999999999</v>
      </c>
      <c r="P5349">
        <v>38536.400000000001</v>
      </c>
      <c r="Q5349">
        <v>28686</v>
      </c>
      <c r="R5349">
        <v>33433.4</v>
      </c>
    </row>
    <row r="5350" spans="1:18" x14ac:dyDescent="0.3">
      <c r="A5350" t="s">
        <v>27106</v>
      </c>
      <c r="B5350" t="s">
        <v>19601</v>
      </c>
      <c r="C5350" t="s">
        <v>19602</v>
      </c>
      <c r="D5350" t="s">
        <v>19603</v>
      </c>
      <c r="E5350" t="s">
        <v>19604</v>
      </c>
      <c r="G5350">
        <v>3209.09</v>
      </c>
      <c r="I5350">
        <v>2904.09</v>
      </c>
      <c r="J5350">
        <v>3165.91</v>
      </c>
      <c r="K5350">
        <v>4840.3599999999997</v>
      </c>
      <c r="L5350">
        <v>3396.87</v>
      </c>
      <c r="N5350">
        <v>2939.62</v>
      </c>
      <c r="O5350">
        <v>2805.27</v>
      </c>
      <c r="P5350">
        <v>2704.4</v>
      </c>
      <c r="R5350">
        <v>3182.99</v>
      </c>
    </row>
    <row r="5351" spans="1:18" x14ac:dyDescent="0.3">
      <c r="A5351" t="s">
        <v>19605</v>
      </c>
      <c r="B5351" t="s">
        <v>19606</v>
      </c>
      <c r="C5351" t="s">
        <v>19607</v>
      </c>
      <c r="D5351" t="s">
        <v>19608</v>
      </c>
      <c r="E5351" t="s">
        <v>19609</v>
      </c>
      <c r="F5351">
        <v>25076.6</v>
      </c>
      <c r="G5351">
        <v>23630.400000000001</v>
      </c>
      <c r="H5351">
        <v>29737.599999999999</v>
      </c>
      <c r="I5351">
        <v>26663.5</v>
      </c>
      <c r="J5351">
        <v>25726</v>
      </c>
      <c r="K5351">
        <v>25833.599999999999</v>
      </c>
      <c r="L5351">
        <v>25834.2</v>
      </c>
      <c r="M5351">
        <v>17801.400000000001</v>
      </c>
      <c r="N5351">
        <v>25676.9</v>
      </c>
      <c r="O5351">
        <v>26812.2</v>
      </c>
      <c r="P5351">
        <v>23192.799999999999</v>
      </c>
      <c r="Q5351">
        <v>25499.3</v>
      </c>
      <c r="R5351">
        <v>26818.7</v>
      </c>
    </row>
    <row r="5352" spans="1:18" x14ac:dyDescent="0.3">
      <c r="A5352" t="s">
        <v>29486</v>
      </c>
      <c r="B5352" t="s">
        <v>29486</v>
      </c>
      <c r="C5352" t="s">
        <v>29487</v>
      </c>
      <c r="D5352" t="s">
        <v>29488</v>
      </c>
      <c r="E5352" t="s">
        <v>29489</v>
      </c>
      <c r="F5352">
        <v>11222.2</v>
      </c>
      <c r="G5352">
        <v>9862.16</v>
      </c>
      <c r="H5352">
        <v>17968</v>
      </c>
      <c r="I5352">
        <v>2329.84</v>
      </c>
      <c r="J5352">
        <v>7223.23</v>
      </c>
      <c r="K5352">
        <v>6786.1</v>
      </c>
      <c r="L5352">
        <v>6518.04</v>
      </c>
      <c r="M5352">
        <v>23534.6</v>
      </c>
      <c r="N5352">
        <v>8878.36</v>
      </c>
      <c r="O5352">
        <v>4680.07</v>
      </c>
      <c r="P5352">
        <v>18945.099999999999</v>
      </c>
      <c r="Q5352">
        <v>17944.8</v>
      </c>
      <c r="R5352">
        <v>10782.5</v>
      </c>
    </row>
    <row r="5353" spans="1:18" x14ac:dyDescent="0.3">
      <c r="A5353" t="s">
        <v>19610</v>
      </c>
      <c r="B5353" t="s">
        <v>19610</v>
      </c>
      <c r="C5353" t="s">
        <v>19611</v>
      </c>
      <c r="D5353" t="s">
        <v>19612</v>
      </c>
      <c r="E5353" t="s">
        <v>19613</v>
      </c>
      <c r="G5353">
        <v>10769.2</v>
      </c>
      <c r="H5353">
        <v>12642.8</v>
      </c>
      <c r="I5353">
        <v>7449.23</v>
      </c>
      <c r="J5353">
        <v>13164.9</v>
      </c>
      <c r="K5353">
        <v>7634.39</v>
      </c>
      <c r="L5353">
        <v>6341.26</v>
      </c>
      <c r="M5353">
        <v>16311.6</v>
      </c>
      <c r="N5353">
        <v>5006.13</v>
      </c>
      <c r="O5353">
        <v>9741.7000000000007</v>
      </c>
      <c r="P5353">
        <v>12063</v>
      </c>
      <c r="R5353">
        <v>8390.0400000000009</v>
      </c>
    </row>
    <row r="5354" spans="1:18" x14ac:dyDescent="0.3">
      <c r="A5354" t="s">
        <v>19614</v>
      </c>
      <c r="B5354" t="s">
        <v>24503</v>
      </c>
      <c r="C5354" t="s">
        <v>19615</v>
      </c>
      <c r="D5354" t="s">
        <v>19616</v>
      </c>
      <c r="E5354" t="s">
        <v>19617</v>
      </c>
      <c r="G5354">
        <v>5456.13</v>
      </c>
      <c r="I5354">
        <v>6486.13</v>
      </c>
      <c r="J5354">
        <v>7273.88</v>
      </c>
      <c r="K5354">
        <v>6845.58</v>
      </c>
      <c r="L5354">
        <v>5114.91</v>
      </c>
      <c r="N5354">
        <v>8403.25</v>
      </c>
      <c r="O5354">
        <v>5153.91</v>
      </c>
      <c r="R5354">
        <v>7559.04</v>
      </c>
    </row>
    <row r="5355" spans="1:18" x14ac:dyDescent="0.3">
      <c r="A5355" t="s">
        <v>19618</v>
      </c>
      <c r="B5355" t="s">
        <v>19618</v>
      </c>
      <c r="C5355" t="s">
        <v>19619</v>
      </c>
      <c r="D5355" t="s">
        <v>19620</v>
      </c>
      <c r="E5355" t="s">
        <v>19621</v>
      </c>
      <c r="F5355">
        <v>21842.1</v>
      </c>
      <c r="G5355">
        <v>22522.799999999999</v>
      </c>
      <c r="H5355">
        <v>17986.7</v>
      </c>
      <c r="I5355">
        <v>23647.4</v>
      </c>
      <c r="J5355">
        <v>26144.400000000001</v>
      </c>
      <c r="K5355">
        <v>28278.1</v>
      </c>
      <c r="L5355">
        <v>24096.3</v>
      </c>
      <c r="M5355">
        <v>18397.400000000001</v>
      </c>
      <c r="N5355">
        <v>28524.400000000001</v>
      </c>
      <c r="O5355">
        <v>28502.3</v>
      </c>
      <c r="P5355">
        <v>25275.4</v>
      </c>
      <c r="Q5355">
        <v>44501.3</v>
      </c>
      <c r="R5355">
        <v>30612.2</v>
      </c>
    </row>
    <row r="5356" spans="1:18" x14ac:dyDescent="0.3">
      <c r="A5356" t="s">
        <v>25089</v>
      </c>
      <c r="B5356" t="s">
        <v>25089</v>
      </c>
      <c r="C5356" t="s">
        <v>25090</v>
      </c>
      <c r="D5356" t="s">
        <v>25091</v>
      </c>
      <c r="E5356" t="s">
        <v>25092</v>
      </c>
      <c r="F5356">
        <v>3997.85</v>
      </c>
      <c r="G5356">
        <v>6840.94</v>
      </c>
      <c r="I5356">
        <v>6339.57</v>
      </c>
      <c r="J5356">
        <v>6127.61</v>
      </c>
      <c r="K5356">
        <v>6626.12</v>
      </c>
      <c r="L5356">
        <v>6760.97</v>
      </c>
      <c r="N5356">
        <v>4580.53</v>
      </c>
      <c r="O5356">
        <v>7477.49</v>
      </c>
      <c r="R5356">
        <v>4734.25</v>
      </c>
    </row>
    <row r="5357" spans="1:18" x14ac:dyDescent="0.3">
      <c r="A5357" t="s">
        <v>19622</v>
      </c>
      <c r="B5357" t="s">
        <v>19623</v>
      </c>
      <c r="C5357" t="s">
        <v>19624</v>
      </c>
      <c r="D5357" t="s">
        <v>19625</v>
      </c>
      <c r="E5357" t="s">
        <v>19626</v>
      </c>
      <c r="F5357">
        <v>22496.7</v>
      </c>
      <c r="G5357">
        <v>18279</v>
      </c>
      <c r="H5357">
        <v>141669</v>
      </c>
      <c r="I5357">
        <v>22219.7</v>
      </c>
      <c r="J5357">
        <v>25001.200000000001</v>
      </c>
      <c r="K5357">
        <v>19957.599999999999</v>
      </c>
      <c r="L5357">
        <v>18342.3</v>
      </c>
      <c r="M5357">
        <v>25580.400000000001</v>
      </c>
      <c r="N5357">
        <v>27556.7</v>
      </c>
      <c r="O5357">
        <v>21354.7</v>
      </c>
      <c r="P5357">
        <v>26131.1</v>
      </c>
      <c r="Q5357">
        <v>179105</v>
      </c>
      <c r="R5357">
        <v>25647.8</v>
      </c>
    </row>
    <row r="5358" spans="1:18" x14ac:dyDescent="0.3">
      <c r="A5358" t="s">
        <v>24985</v>
      </c>
      <c r="B5358" t="s">
        <v>24986</v>
      </c>
      <c r="C5358" t="s">
        <v>24987</v>
      </c>
      <c r="D5358" t="s">
        <v>24988</v>
      </c>
      <c r="E5358" t="s">
        <v>24989</v>
      </c>
      <c r="I5358">
        <v>4009.28</v>
      </c>
      <c r="J5358">
        <v>3183.3</v>
      </c>
      <c r="K5358">
        <v>4865.04</v>
      </c>
      <c r="R5358">
        <v>2840.34</v>
      </c>
    </row>
    <row r="5359" spans="1:18" x14ac:dyDescent="0.3">
      <c r="A5359" t="s">
        <v>19627</v>
      </c>
      <c r="B5359" t="s">
        <v>19628</v>
      </c>
      <c r="C5359" t="s">
        <v>19629</v>
      </c>
      <c r="D5359" t="s">
        <v>19630</v>
      </c>
      <c r="E5359" t="s">
        <v>19631</v>
      </c>
      <c r="F5359">
        <v>6567.12</v>
      </c>
      <c r="G5359">
        <v>16792.3</v>
      </c>
      <c r="I5359">
        <v>14687.7</v>
      </c>
      <c r="J5359">
        <v>11932.7</v>
      </c>
      <c r="K5359">
        <v>16234.6</v>
      </c>
      <c r="L5359">
        <v>13709.7</v>
      </c>
      <c r="M5359">
        <v>13005.4</v>
      </c>
      <c r="N5359">
        <v>13784.1</v>
      </c>
      <c r="O5359">
        <v>16106.4</v>
      </c>
      <c r="P5359">
        <v>13865.8</v>
      </c>
      <c r="Q5359">
        <v>6800.11</v>
      </c>
      <c r="R5359">
        <v>20435.7</v>
      </c>
    </row>
    <row r="5360" spans="1:18" x14ac:dyDescent="0.3">
      <c r="A5360" t="s">
        <v>19632</v>
      </c>
      <c r="B5360" t="s">
        <v>19633</v>
      </c>
      <c r="C5360" t="s">
        <v>19634</v>
      </c>
      <c r="D5360" t="s">
        <v>19635</v>
      </c>
      <c r="E5360" t="s">
        <v>19636</v>
      </c>
      <c r="F5360">
        <v>190727</v>
      </c>
      <c r="G5360">
        <v>141220</v>
      </c>
      <c r="H5360">
        <v>144939</v>
      </c>
      <c r="I5360">
        <v>169921</v>
      </c>
      <c r="J5360">
        <v>200820</v>
      </c>
      <c r="K5360">
        <v>143621</v>
      </c>
      <c r="L5360">
        <v>147305</v>
      </c>
      <c r="M5360">
        <v>109500</v>
      </c>
      <c r="N5360">
        <v>197040</v>
      </c>
      <c r="O5360">
        <v>173764</v>
      </c>
      <c r="P5360">
        <v>148110</v>
      </c>
      <c r="Q5360">
        <v>131020</v>
      </c>
      <c r="R5360">
        <v>173776</v>
      </c>
    </row>
    <row r="5361" spans="1:18" x14ac:dyDescent="0.3">
      <c r="A5361" t="s">
        <v>19637</v>
      </c>
      <c r="B5361" t="s">
        <v>19638</v>
      </c>
      <c r="C5361" t="s">
        <v>19639</v>
      </c>
      <c r="D5361" t="s">
        <v>19640</v>
      </c>
      <c r="E5361" t="s">
        <v>19641</v>
      </c>
      <c r="F5361">
        <v>52427.7</v>
      </c>
      <c r="G5361">
        <v>49798.2</v>
      </c>
      <c r="H5361">
        <v>47340.4</v>
      </c>
      <c r="I5361">
        <v>55882.5</v>
      </c>
      <c r="J5361">
        <v>53628.7</v>
      </c>
      <c r="K5361">
        <v>47313.1</v>
      </c>
      <c r="L5361">
        <v>50256.5</v>
      </c>
      <c r="M5361">
        <v>38681.1</v>
      </c>
      <c r="N5361">
        <v>49555.6</v>
      </c>
      <c r="O5361">
        <v>43027.1</v>
      </c>
      <c r="P5361">
        <v>39403.599999999999</v>
      </c>
      <c r="Q5361">
        <v>36028.9</v>
      </c>
      <c r="R5361">
        <v>44230.400000000001</v>
      </c>
    </row>
    <row r="5362" spans="1:18" x14ac:dyDescent="0.3">
      <c r="A5362" t="s">
        <v>19642</v>
      </c>
      <c r="B5362" t="s">
        <v>19642</v>
      </c>
      <c r="C5362" t="s">
        <v>19643</v>
      </c>
      <c r="D5362" t="s">
        <v>19644</v>
      </c>
      <c r="E5362" t="s">
        <v>19645</v>
      </c>
      <c r="F5362">
        <v>260024</v>
      </c>
      <c r="G5362">
        <v>257895</v>
      </c>
      <c r="H5362">
        <v>261225</v>
      </c>
      <c r="I5362">
        <v>280486</v>
      </c>
      <c r="J5362">
        <v>265504</v>
      </c>
      <c r="K5362">
        <v>233803</v>
      </c>
      <c r="L5362">
        <v>262851</v>
      </c>
      <c r="M5362">
        <v>224292</v>
      </c>
      <c r="N5362">
        <v>274481</v>
      </c>
      <c r="O5362">
        <v>272857</v>
      </c>
      <c r="P5362">
        <v>212351</v>
      </c>
      <c r="Q5362">
        <v>190213</v>
      </c>
      <c r="R5362">
        <v>278063</v>
      </c>
    </row>
    <row r="5363" spans="1:18" x14ac:dyDescent="0.3">
      <c r="A5363" t="s">
        <v>19646</v>
      </c>
      <c r="B5363" t="s">
        <v>19646</v>
      </c>
      <c r="C5363" t="s">
        <v>19647</v>
      </c>
      <c r="D5363" t="s">
        <v>19648</v>
      </c>
      <c r="E5363" t="s">
        <v>19649</v>
      </c>
      <c r="F5363">
        <v>9432.16</v>
      </c>
      <c r="G5363">
        <v>8749.58</v>
      </c>
      <c r="I5363">
        <v>7081.25</v>
      </c>
      <c r="J5363">
        <v>10640.9</v>
      </c>
      <c r="K5363">
        <v>9755.64</v>
      </c>
      <c r="L5363">
        <v>9418.7999999999993</v>
      </c>
      <c r="M5363">
        <v>8500.4500000000007</v>
      </c>
      <c r="N5363">
        <v>10350</v>
      </c>
      <c r="O5363">
        <v>8773.26</v>
      </c>
      <c r="P5363">
        <v>7835.19</v>
      </c>
      <c r="R5363">
        <v>11934.6</v>
      </c>
    </row>
    <row r="5364" spans="1:18" x14ac:dyDescent="0.3">
      <c r="A5364" t="s">
        <v>26226</v>
      </c>
      <c r="B5364" t="s">
        <v>26227</v>
      </c>
      <c r="C5364" t="s">
        <v>19651</v>
      </c>
      <c r="D5364" t="s">
        <v>19652</v>
      </c>
      <c r="E5364" t="s">
        <v>19653</v>
      </c>
      <c r="F5364">
        <v>5353.52</v>
      </c>
      <c r="G5364">
        <v>5865.96</v>
      </c>
      <c r="I5364">
        <v>6327.68</v>
      </c>
      <c r="J5364">
        <v>5889.21</v>
      </c>
      <c r="K5364">
        <v>6244.8</v>
      </c>
      <c r="L5364">
        <v>5268.47</v>
      </c>
      <c r="M5364">
        <v>12173.1</v>
      </c>
      <c r="N5364">
        <v>4663.8999999999996</v>
      </c>
      <c r="O5364">
        <v>5144.21</v>
      </c>
      <c r="P5364">
        <v>5945.73</v>
      </c>
      <c r="R5364">
        <v>4790.72</v>
      </c>
    </row>
    <row r="5365" spans="1:18" x14ac:dyDescent="0.3">
      <c r="A5365" t="s">
        <v>19654</v>
      </c>
      <c r="B5365" t="s">
        <v>19654</v>
      </c>
      <c r="C5365" t="s">
        <v>19655</v>
      </c>
      <c r="D5365" t="s">
        <v>19656</v>
      </c>
      <c r="E5365" t="s">
        <v>19657</v>
      </c>
      <c r="F5365">
        <v>18463.5</v>
      </c>
      <c r="G5365">
        <v>17715.599999999999</v>
      </c>
      <c r="H5365">
        <v>17734.5</v>
      </c>
      <c r="I5365">
        <v>13400.5</v>
      </c>
      <c r="J5365">
        <v>15208.6</v>
      </c>
      <c r="K5365">
        <v>16441</v>
      </c>
      <c r="L5365">
        <v>14932.9</v>
      </c>
      <c r="M5365">
        <v>20854.3</v>
      </c>
      <c r="N5365">
        <v>16794.3</v>
      </c>
      <c r="O5365">
        <v>16446.599999999999</v>
      </c>
      <c r="P5365">
        <v>16849.2</v>
      </c>
      <c r="Q5365">
        <v>19880.400000000001</v>
      </c>
      <c r="R5365">
        <v>16971.3</v>
      </c>
    </row>
    <row r="5366" spans="1:18" x14ac:dyDescent="0.3">
      <c r="A5366" t="s">
        <v>19658</v>
      </c>
      <c r="B5366" t="s">
        <v>19658</v>
      </c>
      <c r="C5366" t="s">
        <v>19659</v>
      </c>
      <c r="D5366" t="s">
        <v>19660</v>
      </c>
      <c r="E5366" t="s">
        <v>19661</v>
      </c>
      <c r="F5366">
        <v>13602.5</v>
      </c>
      <c r="G5366">
        <v>16947.099999999999</v>
      </c>
      <c r="H5366">
        <v>19139</v>
      </c>
      <c r="I5366">
        <v>16336.5</v>
      </c>
      <c r="J5366">
        <v>16261.4</v>
      </c>
      <c r="K5366">
        <v>16664.599999999999</v>
      </c>
      <c r="L5366">
        <v>17275.400000000001</v>
      </c>
      <c r="M5366">
        <v>17102.8</v>
      </c>
      <c r="N5366">
        <v>15457.9</v>
      </c>
      <c r="O5366">
        <v>15462.9</v>
      </c>
      <c r="P5366">
        <v>15434.3</v>
      </c>
      <c r="R5366">
        <v>14948.3</v>
      </c>
    </row>
    <row r="5367" spans="1:18" x14ac:dyDescent="0.3">
      <c r="A5367" t="s">
        <v>26753</v>
      </c>
      <c r="B5367" t="s">
        <v>26753</v>
      </c>
      <c r="C5367" t="s">
        <v>26754</v>
      </c>
      <c r="D5367" t="s">
        <v>26755</v>
      </c>
      <c r="E5367" t="s">
        <v>26756</v>
      </c>
      <c r="I5367">
        <v>3021.45</v>
      </c>
      <c r="J5367">
        <v>2956.58</v>
      </c>
      <c r="K5367">
        <v>2492.06</v>
      </c>
      <c r="L5367">
        <v>4111.22</v>
      </c>
      <c r="N5367">
        <v>2327.42</v>
      </c>
    </row>
    <row r="5368" spans="1:18" x14ac:dyDescent="0.3">
      <c r="A5368" t="s">
        <v>19662</v>
      </c>
      <c r="B5368" t="s">
        <v>25235</v>
      </c>
      <c r="C5368" t="s">
        <v>19664</v>
      </c>
      <c r="D5368" t="s">
        <v>19665</v>
      </c>
      <c r="E5368" t="s">
        <v>19666</v>
      </c>
      <c r="F5368">
        <v>32384.5</v>
      </c>
      <c r="G5368">
        <v>36466.6</v>
      </c>
      <c r="H5368">
        <v>30613</v>
      </c>
      <c r="I5368">
        <v>44759.8</v>
      </c>
      <c r="J5368">
        <v>44636.5</v>
      </c>
      <c r="K5368">
        <v>37146.1</v>
      </c>
      <c r="L5368">
        <v>39545.1</v>
      </c>
      <c r="M5368">
        <v>30142.7</v>
      </c>
      <c r="N5368">
        <v>35624.199999999997</v>
      </c>
      <c r="O5368">
        <v>37764.9</v>
      </c>
      <c r="P5368">
        <v>33008.400000000001</v>
      </c>
      <c r="Q5368">
        <v>26591.200000000001</v>
      </c>
      <c r="R5368">
        <v>39064.1</v>
      </c>
    </row>
    <row r="5369" spans="1:18" x14ac:dyDescent="0.3">
      <c r="A5369" t="s">
        <v>19667</v>
      </c>
      <c r="B5369" t="s">
        <v>19667</v>
      </c>
      <c r="C5369" t="s">
        <v>19668</v>
      </c>
      <c r="D5369" t="s">
        <v>19669</v>
      </c>
      <c r="E5369" t="s">
        <v>19670</v>
      </c>
      <c r="F5369">
        <v>6340.3</v>
      </c>
      <c r="G5369">
        <v>4967.58</v>
      </c>
      <c r="H5369">
        <v>4158.5</v>
      </c>
      <c r="I5369">
        <v>4786.37</v>
      </c>
      <c r="J5369">
        <v>6429.08</v>
      </c>
      <c r="K5369">
        <v>7627.37</v>
      </c>
      <c r="L5369">
        <v>5068.97</v>
      </c>
      <c r="M5369">
        <v>4192.33</v>
      </c>
      <c r="N5369">
        <v>5478.61</v>
      </c>
      <c r="O5369">
        <v>5494.51</v>
      </c>
      <c r="P5369">
        <v>5348.74</v>
      </c>
      <c r="R5369">
        <v>7173.69</v>
      </c>
    </row>
    <row r="5370" spans="1:18" x14ac:dyDescent="0.3">
      <c r="A5370" t="s">
        <v>19671</v>
      </c>
      <c r="B5370" t="s">
        <v>19671</v>
      </c>
      <c r="C5370" t="s">
        <v>19672</v>
      </c>
      <c r="D5370" t="s">
        <v>19673</v>
      </c>
      <c r="E5370" t="s">
        <v>19674</v>
      </c>
      <c r="F5370">
        <v>1705.3</v>
      </c>
      <c r="G5370">
        <v>5391.16</v>
      </c>
      <c r="H5370">
        <v>5953.3</v>
      </c>
      <c r="I5370">
        <v>5955.69</v>
      </c>
      <c r="J5370">
        <v>4350.67</v>
      </c>
      <c r="K5370">
        <v>6096.49</v>
      </c>
      <c r="L5370">
        <v>5187.3900000000003</v>
      </c>
      <c r="M5370">
        <v>5828.12</v>
      </c>
      <c r="N5370">
        <v>5368.89</v>
      </c>
      <c r="O5370">
        <v>4540.13</v>
      </c>
      <c r="P5370">
        <v>5415.86</v>
      </c>
      <c r="Q5370">
        <v>4788.3599999999997</v>
      </c>
      <c r="R5370">
        <v>4909.58</v>
      </c>
    </row>
    <row r="5371" spans="1:18" x14ac:dyDescent="0.3">
      <c r="A5371" t="s">
        <v>19675</v>
      </c>
      <c r="B5371" t="s">
        <v>19675</v>
      </c>
      <c r="C5371" t="s">
        <v>19676</v>
      </c>
      <c r="D5371" t="s">
        <v>19677</v>
      </c>
      <c r="E5371" t="s">
        <v>19678</v>
      </c>
      <c r="F5371">
        <v>12964.1</v>
      </c>
      <c r="G5371">
        <v>10919.3</v>
      </c>
      <c r="H5371">
        <v>40418.800000000003</v>
      </c>
      <c r="I5371">
        <v>11468</v>
      </c>
      <c r="J5371">
        <v>9870.15</v>
      </c>
      <c r="K5371">
        <v>11872.3</v>
      </c>
      <c r="L5371">
        <v>12500.9</v>
      </c>
      <c r="M5371">
        <v>13250.6</v>
      </c>
      <c r="N5371">
        <v>13155.1</v>
      </c>
      <c r="O5371">
        <v>11621.3</v>
      </c>
      <c r="P5371">
        <v>12853.7</v>
      </c>
      <c r="Q5371">
        <v>19113.400000000001</v>
      </c>
      <c r="R5371">
        <v>11865.1</v>
      </c>
    </row>
    <row r="5372" spans="1:18" x14ac:dyDescent="0.3">
      <c r="A5372" t="s">
        <v>19679</v>
      </c>
      <c r="B5372" t="s">
        <v>19679</v>
      </c>
      <c r="C5372" t="s">
        <v>19680</v>
      </c>
      <c r="D5372" t="s">
        <v>19681</v>
      </c>
      <c r="E5372" t="s">
        <v>19682</v>
      </c>
      <c r="F5372">
        <v>5660.89</v>
      </c>
      <c r="G5372">
        <v>9008.49</v>
      </c>
      <c r="H5372">
        <v>11355.5</v>
      </c>
      <c r="I5372">
        <v>33646.400000000001</v>
      </c>
      <c r="J5372">
        <v>37434.5</v>
      </c>
      <c r="K5372">
        <v>20008.099999999999</v>
      </c>
      <c r="L5372">
        <v>38296.199999999997</v>
      </c>
      <c r="M5372">
        <v>121126</v>
      </c>
      <c r="N5372">
        <v>40814.5</v>
      </c>
      <c r="O5372">
        <v>38399.300000000003</v>
      </c>
      <c r="P5372">
        <v>66666.899999999994</v>
      </c>
      <c r="Q5372">
        <v>108112</v>
      </c>
      <c r="R5372">
        <v>23905.9</v>
      </c>
    </row>
    <row r="5373" spans="1:18" x14ac:dyDescent="0.3">
      <c r="A5373" t="s">
        <v>28048</v>
      </c>
      <c r="B5373" t="s">
        <v>28048</v>
      </c>
      <c r="C5373" t="s">
        <v>19684</v>
      </c>
      <c r="D5373" t="s">
        <v>19685</v>
      </c>
      <c r="E5373" t="s">
        <v>19686</v>
      </c>
      <c r="K5373">
        <v>4955.68</v>
      </c>
      <c r="R5373">
        <v>4037.34</v>
      </c>
    </row>
    <row r="5374" spans="1:18" x14ac:dyDescent="0.3">
      <c r="A5374" t="s">
        <v>19687</v>
      </c>
      <c r="B5374" t="s">
        <v>19688</v>
      </c>
      <c r="C5374" t="s">
        <v>19689</v>
      </c>
      <c r="D5374" t="s">
        <v>19690</v>
      </c>
      <c r="E5374" t="s">
        <v>19691</v>
      </c>
      <c r="F5374">
        <v>49845.2</v>
      </c>
      <c r="G5374">
        <v>52088.800000000003</v>
      </c>
      <c r="H5374">
        <v>63430</v>
      </c>
      <c r="I5374">
        <v>54394.2</v>
      </c>
      <c r="J5374">
        <v>52031.9</v>
      </c>
      <c r="K5374">
        <v>53327.3</v>
      </c>
      <c r="L5374">
        <v>57460.3</v>
      </c>
      <c r="M5374">
        <v>58353.1</v>
      </c>
      <c r="N5374">
        <v>54012.9</v>
      </c>
      <c r="O5374">
        <v>57184.800000000003</v>
      </c>
      <c r="P5374">
        <v>56167.6</v>
      </c>
      <c r="Q5374">
        <v>49112.800000000003</v>
      </c>
      <c r="R5374">
        <v>56398.400000000001</v>
      </c>
    </row>
    <row r="5375" spans="1:18" x14ac:dyDescent="0.3">
      <c r="A5375" t="s">
        <v>19692</v>
      </c>
      <c r="B5375" t="s">
        <v>19693</v>
      </c>
      <c r="C5375" t="s">
        <v>19694</v>
      </c>
      <c r="D5375" t="s">
        <v>19695</v>
      </c>
      <c r="E5375" t="s">
        <v>19696</v>
      </c>
      <c r="F5375">
        <v>5645.87</v>
      </c>
      <c r="G5375">
        <v>4711.6400000000003</v>
      </c>
      <c r="H5375">
        <v>2906.38</v>
      </c>
      <c r="I5375">
        <v>6307.94</v>
      </c>
      <c r="J5375">
        <v>5312.42</v>
      </c>
      <c r="K5375">
        <v>8020.08</v>
      </c>
      <c r="L5375">
        <v>4269.37</v>
      </c>
      <c r="N5375">
        <v>6293.42</v>
      </c>
      <c r="O5375">
        <v>4030.25</v>
      </c>
      <c r="P5375">
        <v>2752.62</v>
      </c>
      <c r="R5375">
        <v>5705.11</v>
      </c>
    </row>
    <row r="5376" spans="1:18" x14ac:dyDescent="0.3">
      <c r="A5376" t="s">
        <v>19697</v>
      </c>
      <c r="B5376" t="s">
        <v>19697</v>
      </c>
      <c r="C5376" t="s">
        <v>19698</v>
      </c>
      <c r="D5376" t="s">
        <v>19699</v>
      </c>
      <c r="E5376" t="s">
        <v>19700</v>
      </c>
      <c r="F5376">
        <v>9473.2199999999993</v>
      </c>
      <c r="G5376">
        <v>8726.43</v>
      </c>
      <c r="H5376">
        <v>8475.83</v>
      </c>
      <c r="I5376">
        <v>11593.2</v>
      </c>
      <c r="J5376">
        <v>7886.13</v>
      </c>
      <c r="K5376">
        <v>11951.9</v>
      </c>
      <c r="L5376">
        <v>10241.700000000001</v>
      </c>
      <c r="M5376">
        <v>7249.33</v>
      </c>
      <c r="N5376">
        <v>8020.77</v>
      </c>
      <c r="O5376">
        <v>8012.37</v>
      </c>
      <c r="P5376">
        <v>5984.05</v>
      </c>
      <c r="Q5376">
        <v>5186.18</v>
      </c>
      <c r="R5376">
        <v>7840.42</v>
      </c>
    </row>
    <row r="5377" spans="1:18" x14ac:dyDescent="0.3">
      <c r="A5377" t="s">
        <v>19701</v>
      </c>
      <c r="B5377" t="s">
        <v>19702</v>
      </c>
      <c r="C5377" t="s">
        <v>19703</v>
      </c>
      <c r="D5377" t="s">
        <v>19704</v>
      </c>
      <c r="E5377" t="s">
        <v>19705</v>
      </c>
      <c r="F5377">
        <v>30122.400000000001</v>
      </c>
      <c r="G5377">
        <v>37038.6</v>
      </c>
      <c r="H5377">
        <v>37799.5</v>
      </c>
      <c r="I5377">
        <v>40368.699999999997</v>
      </c>
      <c r="J5377">
        <v>41026.800000000003</v>
      </c>
      <c r="K5377">
        <v>41628.300000000003</v>
      </c>
      <c r="L5377">
        <v>39014.199999999997</v>
      </c>
      <c r="M5377">
        <v>27245.7</v>
      </c>
      <c r="N5377">
        <v>37181.4</v>
      </c>
      <c r="O5377">
        <v>37222.699999999997</v>
      </c>
      <c r="P5377">
        <v>34496.300000000003</v>
      </c>
      <c r="Q5377">
        <v>38166.199999999997</v>
      </c>
      <c r="R5377">
        <v>34797.9</v>
      </c>
    </row>
    <row r="5378" spans="1:18" x14ac:dyDescent="0.3">
      <c r="A5378" t="s">
        <v>19706</v>
      </c>
      <c r="B5378" t="s">
        <v>19706</v>
      </c>
      <c r="C5378" t="s">
        <v>19707</v>
      </c>
      <c r="D5378" t="s">
        <v>19708</v>
      </c>
      <c r="E5378" t="s">
        <v>19709</v>
      </c>
      <c r="F5378">
        <v>3422.91</v>
      </c>
      <c r="I5378">
        <v>5385.1</v>
      </c>
      <c r="J5378">
        <v>4939.95</v>
      </c>
      <c r="K5378">
        <v>4116.8100000000004</v>
      </c>
      <c r="L5378">
        <v>6213.21</v>
      </c>
      <c r="O5378">
        <v>5790.68</v>
      </c>
      <c r="R5378">
        <v>5714.44</v>
      </c>
    </row>
    <row r="5379" spans="1:18" x14ac:dyDescent="0.3">
      <c r="A5379" t="s">
        <v>19710</v>
      </c>
      <c r="B5379" t="s">
        <v>19711</v>
      </c>
      <c r="C5379" t="s">
        <v>19712</v>
      </c>
      <c r="D5379" t="s">
        <v>19713</v>
      </c>
      <c r="E5379" t="s">
        <v>19714</v>
      </c>
      <c r="F5379">
        <v>35873.5</v>
      </c>
      <c r="G5379">
        <v>32689.9</v>
      </c>
      <c r="H5379">
        <v>33651.1</v>
      </c>
      <c r="I5379">
        <v>33752.1</v>
      </c>
      <c r="J5379">
        <v>35238.400000000001</v>
      </c>
      <c r="K5379">
        <v>33955.699999999997</v>
      </c>
      <c r="L5379">
        <v>32971.599999999999</v>
      </c>
      <c r="M5379">
        <v>39215.5</v>
      </c>
      <c r="N5379">
        <v>32859.199999999997</v>
      </c>
      <c r="O5379">
        <v>33995.4</v>
      </c>
      <c r="P5379">
        <v>31296.6</v>
      </c>
      <c r="Q5379">
        <v>31871.5</v>
      </c>
      <c r="R5379">
        <v>31558.2</v>
      </c>
    </row>
    <row r="5380" spans="1:18" x14ac:dyDescent="0.3">
      <c r="A5380" t="s">
        <v>19715</v>
      </c>
      <c r="B5380" t="s">
        <v>19716</v>
      </c>
      <c r="C5380" t="s">
        <v>19717</v>
      </c>
      <c r="D5380" t="s">
        <v>19718</v>
      </c>
      <c r="E5380" t="s">
        <v>19719</v>
      </c>
      <c r="F5380">
        <v>87946.9</v>
      </c>
      <c r="G5380">
        <v>102200</v>
      </c>
      <c r="H5380">
        <v>93149.8</v>
      </c>
      <c r="I5380">
        <v>121190</v>
      </c>
      <c r="J5380">
        <v>136865</v>
      </c>
      <c r="K5380">
        <v>83338.100000000006</v>
      </c>
      <c r="L5380">
        <v>98612.1</v>
      </c>
      <c r="M5380">
        <v>85074.8</v>
      </c>
      <c r="N5380">
        <v>129375</v>
      </c>
      <c r="O5380">
        <v>100002</v>
      </c>
      <c r="P5380">
        <v>87026.2</v>
      </c>
      <c r="Q5380">
        <v>80276.899999999994</v>
      </c>
      <c r="R5380">
        <v>101433</v>
      </c>
    </row>
    <row r="5381" spans="1:18" x14ac:dyDescent="0.3">
      <c r="A5381" t="s">
        <v>23699</v>
      </c>
      <c r="B5381" t="s">
        <v>23699</v>
      </c>
      <c r="C5381" t="s">
        <v>23700</v>
      </c>
      <c r="D5381" t="s">
        <v>23701</v>
      </c>
      <c r="E5381" t="s">
        <v>23702</v>
      </c>
      <c r="I5381">
        <v>5249.9</v>
      </c>
      <c r="J5381">
        <v>5806.52</v>
      </c>
      <c r="K5381">
        <v>5683.62</v>
      </c>
      <c r="L5381">
        <v>2426.79</v>
      </c>
      <c r="P5381">
        <v>5989.84</v>
      </c>
    </row>
    <row r="5382" spans="1:18" x14ac:dyDescent="0.3">
      <c r="A5382" t="s">
        <v>19720</v>
      </c>
      <c r="B5382" t="s">
        <v>19721</v>
      </c>
      <c r="C5382" t="s">
        <v>19722</v>
      </c>
      <c r="D5382" t="s">
        <v>19723</v>
      </c>
      <c r="E5382" t="s">
        <v>19724</v>
      </c>
      <c r="F5382">
        <v>32820.300000000003</v>
      </c>
      <c r="G5382">
        <v>34907.5</v>
      </c>
      <c r="H5382">
        <v>18559.3</v>
      </c>
      <c r="I5382">
        <v>33777.800000000003</v>
      </c>
      <c r="J5382">
        <v>31415.3</v>
      </c>
      <c r="K5382">
        <v>29750.5</v>
      </c>
      <c r="L5382">
        <v>31918.3</v>
      </c>
      <c r="M5382">
        <v>20788.3</v>
      </c>
      <c r="N5382">
        <v>30198.6</v>
      </c>
      <c r="O5382">
        <v>31205.9</v>
      </c>
      <c r="P5382">
        <v>32450.3</v>
      </c>
      <c r="Q5382">
        <v>34264.5</v>
      </c>
      <c r="R5382">
        <v>32007.1</v>
      </c>
    </row>
    <row r="5383" spans="1:18" x14ac:dyDescent="0.3">
      <c r="A5383" t="s">
        <v>19725</v>
      </c>
      <c r="B5383" t="s">
        <v>19725</v>
      </c>
      <c r="C5383" t="s">
        <v>19726</v>
      </c>
      <c r="D5383" t="s">
        <v>19727</v>
      </c>
      <c r="E5383" t="s">
        <v>19728</v>
      </c>
      <c r="G5383">
        <v>20996.3</v>
      </c>
      <c r="H5383">
        <v>13575.5</v>
      </c>
      <c r="I5383">
        <v>12248.1</v>
      </c>
      <c r="J5383">
        <v>22063.599999999999</v>
      </c>
      <c r="K5383">
        <v>29736</v>
      </c>
      <c r="L5383">
        <v>20677.3</v>
      </c>
      <c r="M5383">
        <v>27843.3</v>
      </c>
      <c r="N5383">
        <v>24817</v>
      </c>
      <c r="O5383">
        <v>24414.2</v>
      </c>
      <c r="P5383">
        <v>19217.7</v>
      </c>
      <c r="R5383">
        <v>23748.7</v>
      </c>
    </row>
    <row r="5384" spans="1:18" x14ac:dyDescent="0.3">
      <c r="A5384" t="s">
        <v>23513</v>
      </c>
      <c r="B5384" t="s">
        <v>23513</v>
      </c>
      <c r="C5384" t="s">
        <v>23514</v>
      </c>
      <c r="D5384" t="s">
        <v>23515</v>
      </c>
      <c r="E5384" t="s">
        <v>23516</v>
      </c>
      <c r="I5384">
        <v>15760</v>
      </c>
      <c r="J5384">
        <v>10653.2</v>
      </c>
      <c r="K5384">
        <v>6894.02</v>
      </c>
      <c r="L5384">
        <v>9831.1299999999992</v>
      </c>
      <c r="O5384">
        <v>11461.1</v>
      </c>
      <c r="R5384">
        <v>10946.7</v>
      </c>
    </row>
    <row r="5385" spans="1:18" x14ac:dyDescent="0.3">
      <c r="A5385" t="s">
        <v>19729</v>
      </c>
      <c r="B5385" t="s">
        <v>19729</v>
      </c>
      <c r="C5385" t="s">
        <v>19730</v>
      </c>
      <c r="D5385" t="s">
        <v>19731</v>
      </c>
      <c r="E5385" t="s">
        <v>19732</v>
      </c>
      <c r="F5385">
        <v>45017.599999999999</v>
      </c>
      <c r="G5385">
        <v>51270.7</v>
      </c>
      <c r="H5385">
        <v>49436.1</v>
      </c>
      <c r="I5385">
        <v>53024.2</v>
      </c>
      <c r="J5385">
        <v>50525.599999999999</v>
      </c>
      <c r="K5385">
        <v>58361.7</v>
      </c>
      <c r="L5385">
        <v>60909.5</v>
      </c>
      <c r="M5385">
        <v>37470.800000000003</v>
      </c>
      <c r="N5385">
        <v>50722.7</v>
      </c>
      <c r="O5385">
        <v>58896.6</v>
      </c>
      <c r="P5385">
        <v>49547.7</v>
      </c>
      <c r="Q5385">
        <v>31511.200000000001</v>
      </c>
      <c r="R5385">
        <v>54429.4</v>
      </c>
    </row>
    <row r="5386" spans="1:18" x14ac:dyDescent="0.3">
      <c r="A5386" t="s">
        <v>19733</v>
      </c>
      <c r="B5386" t="s">
        <v>19734</v>
      </c>
      <c r="C5386" t="s">
        <v>19735</v>
      </c>
      <c r="D5386" t="s">
        <v>19736</v>
      </c>
      <c r="E5386" t="s">
        <v>19737</v>
      </c>
      <c r="F5386">
        <v>14253.8</v>
      </c>
      <c r="G5386">
        <v>9616.7900000000009</v>
      </c>
      <c r="H5386">
        <v>14119.6</v>
      </c>
      <c r="I5386">
        <v>10041.700000000001</v>
      </c>
      <c r="J5386">
        <v>8388.07</v>
      </c>
      <c r="K5386">
        <v>8231.16</v>
      </c>
      <c r="L5386">
        <v>9963.4599999999991</v>
      </c>
      <c r="M5386">
        <v>13218.2</v>
      </c>
      <c r="N5386">
        <v>10385.6</v>
      </c>
      <c r="O5386">
        <v>10737.2</v>
      </c>
      <c r="P5386">
        <v>10157.700000000001</v>
      </c>
      <c r="Q5386">
        <v>22985</v>
      </c>
      <c r="R5386">
        <v>9448.32</v>
      </c>
    </row>
    <row r="5387" spans="1:18" x14ac:dyDescent="0.3">
      <c r="A5387" t="s">
        <v>19738</v>
      </c>
      <c r="B5387" t="s">
        <v>19738</v>
      </c>
      <c r="C5387" t="s">
        <v>19739</v>
      </c>
      <c r="D5387" t="s">
        <v>19740</v>
      </c>
      <c r="E5387" t="s">
        <v>19741</v>
      </c>
      <c r="G5387">
        <v>11714.2</v>
      </c>
      <c r="H5387">
        <v>17226.400000000001</v>
      </c>
      <c r="I5387">
        <v>14051.8</v>
      </c>
      <c r="J5387">
        <v>15924.9</v>
      </c>
      <c r="K5387">
        <v>13495.9</v>
      </c>
      <c r="L5387">
        <v>13600.6</v>
      </c>
      <c r="M5387">
        <v>22040.5</v>
      </c>
      <c r="N5387">
        <v>12928</v>
      </c>
      <c r="O5387">
        <v>14858.5</v>
      </c>
      <c r="P5387">
        <v>14719.5</v>
      </c>
      <c r="Q5387">
        <v>18081</v>
      </c>
      <c r="R5387">
        <v>15659.5</v>
      </c>
    </row>
    <row r="5388" spans="1:18" x14ac:dyDescent="0.3">
      <c r="A5388" t="s">
        <v>24195</v>
      </c>
      <c r="B5388" t="s">
        <v>24195</v>
      </c>
      <c r="C5388" t="s">
        <v>24196</v>
      </c>
      <c r="D5388" t="s">
        <v>24197</v>
      </c>
      <c r="E5388" t="s">
        <v>24198</v>
      </c>
      <c r="F5388">
        <v>2566.11</v>
      </c>
      <c r="G5388">
        <v>4468.34</v>
      </c>
      <c r="I5388">
        <v>5670.85</v>
      </c>
      <c r="J5388">
        <v>6860.84</v>
      </c>
      <c r="K5388">
        <v>3608.77</v>
      </c>
      <c r="N5388">
        <v>7132.73</v>
      </c>
      <c r="O5388">
        <v>9264.94</v>
      </c>
      <c r="P5388">
        <v>5228.3900000000003</v>
      </c>
    </row>
    <row r="5389" spans="1:18" x14ac:dyDescent="0.3">
      <c r="A5389" t="s">
        <v>19742</v>
      </c>
      <c r="B5389" t="s">
        <v>19743</v>
      </c>
      <c r="C5389" t="s">
        <v>19744</v>
      </c>
      <c r="D5389" t="s">
        <v>19745</v>
      </c>
      <c r="E5389" t="s">
        <v>19746</v>
      </c>
      <c r="F5389">
        <v>8091.9</v>
      </c>
      <c r="G5389">
        <v>8775.85</v>
      </c>
      <c r="H5389">
        <v>4353.16</v>
      </c>
      <c r="I5389">
        <v>6917.94</v>
      </c>
      <c r="J5389">
        <v>11205.3</v>
      </c>
      <c r="K5389">
        <v>6981.11</v>
      </c>
      <c r="L5389">
        <v>8638.59</v>
      </c>
      <c r="M5389">
        <v>7361.79</v>
      </c>
      <c r="N5389">
        <v>10835.1</v>
      </c>
      <c r="O5389">
        <v>15273</v>
      </c>
      <c r="P5389">
        <v>8010.71</v>
      </c>
      <c r="R5389">
        <v>10605.5</v>
      </c>
    </row>
    <row r="5390" spans="1:18" x14ac:dyDescent="0.3">
      <c r="A5390" t="s">
        <v>19747</v>
      </c>
      <c r="B5390" t="s">
        <v>19747</v>
      </c>
      <c r="C5390" t="s">
        <v>19748</v>
      </c>
      <c r="D5390" t="s">
        <v>19749</v>
      </c>
      <c r="E5390" t="s">
        <v>19750</v>
      </c>
      <c r="F5390">
        <v>8678.77</v>
      </c>
      <c r="G5390">
        <v>11139.7</v>
      </c>
      <c r="H5390">
        <v>14507.8</v>
      </c>
      <c r="I5390">
        <v>10126.4</v>
      </c>
      <c r="J5390">
        <v>9502.09</v>
      </c>
      <c r="K5390">
        <v>8103.35</v>
      </c>
      <c r="L5390">
        <v>8809.91</v>
      </c>
      <c r="M5390">
        <v>8438.1</v>
      </c>
      <c r="N5390">
        <v>10610.8</v>
      </c>
      <c r="O5390">
        <v>12497.1</v>
      </c>
      <c r="P5390">
        <v>8616.69</v>
      </c>
      <c r="R5390">
        <v>9089.91</v>
      </c>
    </row>
    <row r="5391" spans="1:18" x14ac:dyDescent="0.3">
      <c r="A5391" t="s">
        <v>29218</v>
      </c>
      <c r="B5391" t="s">
        <v>29218</v>
      </c>
      <c r="C5391" t="s">
        <v>29219</v>
      </c>
      <c r="D5391" t="s">
        <v>29220</v>
      </c>
      <c r="E5391" t="s">
        <v>29221</v>
      </c>
      <c r="I5391">
        <v>552.48</v>
      </c>
    </row>
    <row r="5392" spans="1:18" x14ac:dyDescent="0.3">
      <c r="A5392" t="s">
        <v>26338</v>
      </c>
      <c r="B5392" t="s">
        <v>19752</v>
      </c>
      <c r="C5392" t="s">
        <v>19753</v>
      </c>
      <c r="D5392" t="s">
        <v>19754</v>
      </c>
      <c r="E5392" t="s">
        <v>19755</v>
      </c>
      <c r="F5392">
        <v>10257.299999999999</v>
      </c>
      <c r="G5392">
        <v>10455.299999999999</v>
      </c>
      <c r="H5392">
        <v>17144.3</v>
      </c>
      <c r="I5392">
        <v>13578.7</v>
      </c>
      <c r="J5392">
        <v>12181.4</v>
      </c>
      <c r="K5392">
        <v>12166.1</v>
      </c>
      <c r="L5392">
        <v>10385.299999999999</v>
      </c>
      <c r="M5392">
        <v>15729.2</v>
      </c>
      <c r="N5392">
        <v>11290.6</v>
      </c>
      <c r="O5392">
        <v>12136</v>
      </c>
      <c r="P5392">
        <v>12278.4</v>
      </c>
      <c r="Q5392">
        <v>15370.9</v>
      </c>
      <c r="R5392">
        <v>15363.5</v>
      </c>
    </row>
    <row r="5393" spans="1:18" x14ac:dyDescent="0.3">
      <c r="A5393" t="s">
        <v>25396</v>
      </c>
      <c r="B5393" t="s">
        <v>25396</v>
      </c>
      <c r="C5393" t="s">
        <v>25397</v>
      </c>
      <c r="D5393" t="s">
        <v>25398</v>
      </c>
      <c r="E5393" t="s">
        <v>25399</v>
      </c>
      <c r="G5393">
        <v>7969.63</v>
      </c>
      <c r="I5393">
        <v>4913.3599999999997</v>
      </c>
      <c r="J5393">
        <v>5422.14</v>
      </c>
      <c r="K5393">
        <v>5145.8599999999997</v>
      </c>
      <c r="L5393">
        <v>8261.7099999999991</v>
      </c>
      <c r="O5393">
        <v>9014.4</v>
      </c>
      <c r="P5393">
        <v>5999.97</v>
      </c>
      <c r="R5393">
        <v>7220.76</v>
      </c>
    </row>
    <row r="5394" spans="1:18" x14ac:dyDescent="0.3">
      <c r="A5394" t="s">
        <v>19756</v>
      </c>
      <c r="B5394" t="s">
        <v>19756</v>
      </c>
      <c r="C5394" t="s">
        <v>19757</v>
      </c>
      <c r="D5394" t="s">
        <v>19758</v>
      </c>
      <c r="E5394" t="s">
        <v>19759</v>
      </c>
      <c r="F5394">
        <v>30782.2</v>
      </c>
      <c r="G5394">
        <v>35377.5</v>
      </c>
      <c r="H5394">
        <v>33510.5</v>
      </c>
      <c r="I5394">
        <v>33977.4</v>
      </c>
      <c r="J5394">
        <v>33247.800000000003</v>
      </c>
      <c r="K5394">
        <v>36112.6</v>
      </c>
      <c r="L5394">
        <v>33610.5</v>
      </c>
      <c r="M5394">
        <v>28705.1</v>
      </c>
      <c r="N5394">
        <v>33168.800000000003</v>
      </c>
      <c r="O5394">
        <v>38848.5</v>
      </c>
      <c r="P5394">
        <v>36379.699999999997</v>
      </c>
      <c r="Q5394">
        <v>44334.1</v>
      </c>
      <c r="R5394">
        <v>39484.300000000003</v>
      </c>
    </row>
    <row r="5395" spans="1:18" x14ac:dyDescent="0.3">
      <c r="A5395" t="s">
        <v>19760</v>
      </c>
      <c r="B5395" t="s">
        <v>19760</v>
      </c>
      <c r="C5395" t="s">
        <v>19761</v>
      </c>
      <c r="D5395" t="s">
        <v>19762</v>
      </c>
      <c r="E5395" t="s">
        <v>19763</v>
      </c>
      <c r="F5395">
        <v>4511.53</v>
      </c>
      <c r="G5395">
        <v>3834.56</v>
      </c>
      <c r="I5395">
        <v>2950.09</v>
      </c>
      <c r="J5395">
        <v>3933.86</v>
      </c>
      <c r="K5395">
        <v>3166.16</v>
      </c>
      <c r="L5395">
        <v>2738.38</v>
      </c>
      <c r="M5395">
        <v>4062.01</v>
      </c>
      <c r="N5395">
        <v>2560.0300000000002</v>
      </c>
      <c r="O5395">
        <v>3580.24</v>
      </c>
      <c r="P5395">
        <v>2476.27</v>
      </c>
      <c r="Q5395">
        <v>11448.2</v>
      </c>
      <c r="R5395">
        <v>3512.77</v>
      </c>
    </row>
    <row r="5396" spans="1:18" x14ac:dyDescent="0.3">
      <c r="A5396" t="s">
        <v>19764</v>
      </c>
      <c r="B5396" t="s">
        <v>19764</v>
      </c>
      <c r="C5396" t="s">
        <v>19765</v>
      </c>
      <c r="D5396" t="s">
        <v>19766</v>
      </c>
      <c r="E5396" t="s">
        <v>19767</v>
      </c>
      <c r="F5396">
        <v>93393.5</v>
      </c>
      <c r="G5396">
        <v>98969.3</v>
      </c>
      <c r="H5396">
        <v>104465</v>
      </c>
      <c r="I5396">
        <v>97318.9</v>
      </c>
      <c r="J5396">
        <v>96400</v>
      </c>
      <c r="K5396">
        <v>97682.2</v>
      </c>
      <c r="L5396">
        <v>97663.9</v>
      </c>
      <c r="M5396">
        <v>66207.199999999997</v>
      </c>
      <c r="N5396">
        <v>83540.800000000003</v>
      </c>
      <c r="O5396">
        <v>88645.1</v>
      </c>
      <c r="P5396">
        <v>80572.5</v>
      </c>
      <c r="Q5396">
        <v>64708.6</v>
      </c>
      <c r="R5396">
        <v>90190</v>
      </c>
    </row>
    <row r="5397" spans="1:18" x14ac:dyDescent="0.3">
      <c r="A5397" t="s">
        <v>19768</v>
      </c>
      <c r="B5397" t="s">
        <v>19768</v>
      </c>
      <c r="C5397" t="s">
        <v>19769</v>
      </c>
      <c r="D5397" t="s">
        <v>19770</v>
      </c>
      <c r="E5397" t="s">
        <v>19771</v>
      </c>
      <c r="F5397">
        <v>16592.5</v>
      </c>
      <c r="G5397">
        <v>13066.8</v>
      </c>
      <c r="H5397">
        <v>9046.09</v>
      </c>
      <c r="I5397">
        <v>12670.8</v>
      </c>
      <c r="J5397">
        <v>15940.3</v>
      </c>
      <c r="K5397">
        <v>13982.2</v>
      </c>
      <c r="L5397">
        <v>13067.4</v>
      </c>
      <c r="M5397">
        <v>15032.5</v>
      </c>
      <c r="N5397">
        <v>11638.4</v>
      </c>
      <c r="O5397">
        <v>11902.7</v>
      </c>
      <c r="P5397">
        <v>13207.5</v>
      </c>
      <c r="R5397">
        <v>13181</v>
      </c>
    </row>
    <row r="5398" spans="1:18" x14ac:dyDescent="0.3">
      <c r="A5398" t="s">
        <v>29658</v>
      </c>
      <c r="B5398" t="s">
        <v>29658</v>
      </c>
      <c r="C5398" t="s">
        <v>29659</v>
      </c>
      <c r="D5398" t="s">
        <v>29660</v>
      </c>
      <c r="E5398" t="s">
        <v>29661</v>
      </c>
      <c r="I5398">
        <v>628.90899999999999</v>
      </c>
      <c r="J5398">
        <v>358.65199999999999</v>
      </c>
      <c r="K5398">
        <v>515.92700000000002</v>
      </c>
      <c r="L5398">
        <v>548.13800000000003</v>
      </c>
    </row>
    <row r="5399" spans="1:18" x14ac:dyDescent="0.3">
      <c r="A5399" t="s">
        <v>25395</v>
      </c>
      <c r="B5399" t="s">
        <v>19772</v>
      </c>
      <c r="C5399" t="s">
        <v>19773</v>
      </c>
      <c r="D5399" t="s">
        <v>19774</v>
      </c>
      <c r="E5399" t="s">
        <v>19775</v>
      </c>
      <c r="F5399">
        <v>6484.52</v>
      </c>
      <c r="G5399">
        <v>4764.79</v>
      </c>
      <c r="I5399">
        <v>6150.28</v>
      </c>
      <c r="J5399">
        <v>5512.08</v>
      </c>
      <c r="K5399">
        <v>5011.13</v>
      </c>
      <c r="L5399">
        <v>4123.2299999999996</v>
      </c>
      <c r="N5399">
        <v>7243.56</v>
      </c>
      <c r="O5399">
        <v>2192.7600000000002</v>
      </c>
      <c r="Q5399">
        <v>5322.78</v>
      </c>
      <c r="R5399">
        <v>10277.5</v>
      </c>
    </row>
    <row r="5400" spans="1:18" x14ac:dyDescent="0.3">
      <c r="A5400" t="s">
        <v>19780</v>
      </c>
      <c r="B5400" t="s">
        <v>19780</v>
      </c>
      <c r="C5400" t="s">
        <v>19781</v>
      </c>
      <c r="D5400" t="s">
        <v>19782</v>
      </c>
      <c r="E5400" t="s">
        <v>19783</v>
      </c>
      <c r="G5400">
        <v>4829.7700000000004</v>
      </c>
      <c r="H5400">
        <v>4405.26</v>
      </c>
      <c r="I5400">
        <v>8397.58</v>
      </c>
      <c r="J5400">
        <v>7451.93</v>
      </c>
      <c r="K5400">
        <v>6251.64</v>
      </c>
      <c r="L5400">
        <v>3406.37</v>
      </c>
      <c r="M5400">
        <v>11778.7</v>
      </c>
      <c r="N5400">
        <v>6546.63</v>
      </c>
      <c r="O5400">
        <v>4340.25</v>
      </c>
      <c r="P5400">
        <v>5782.94</v>
      </c>
      <c r="Q5400">
        <v>8631.2900000000009</v>
      </c>
      <c r="R5400">
        <v>5550.31</v>
      </c>
    </row>
    <row r="5401" spans="1:18" x14ac:dyDescent="0.3">
      <c r="A5401" t="s">
        <v>19784</v>
      </c>
      <c r="B5401" t="s">
        <v>19784</v>
      </c>
      <c r="C5401" t="s">
        <v>19785</v>
      </c>
      <c r="D5401" t="s">
        <v>19786</v>
      </c>
      <c r="E5401" t="s">
        <v>19787</v>
      </c>
      <c r="F5401">
        <v>8546.42</v>
      </c>
      <c r="G5401">
        <v>9143.68</v>
      </c>
      <c r="H5401">
        <v>12617.5</v>
      </c>
      <c r="I5401">
        <v>6767.83</v>
      </c>
      <c r="J5401">
        <v>6763.46</v>
      </c>
      <c r="K5401">
        <v>6974.31</v>
      </c>
      <c r="L5401">
        <v>6388.22</v>
      </c>
      <c r="M5401">
        <v>10381.4</v>
      </c>
      <c r="N5401">
        <v>5309.14</v>
      </c>
      <c r="O5401">
        <v>7080.1</v>
      </c>
      <c r="P5401">
        <v>9105.02</v>
      </c>
      <c r="R5401">
        <v>7592.8</v>
      </c>
    </row>
    <row r="5402" spans="1:18" x14ac:dyDescent="0.3">
      <c r="A5402" t="s">
        <v>19788</v>
      </c>
      <c r="B5402" t="s">
        <v>19788</v>
      </c>
      <c r="C5402" t="s">
        <v>19789</v>
      </c>
      <c r="D5402" t="s">
        <v>19790</v>
      </c>
      <c r="E5402" t="s">
        <v>19791</v>
      </c>
      <c r="G5402">
        <v>3313.52</v>
      </c>
      <c r="I5402">
        <v>3733</v>
      </c>
      <c r="J5402">
        <v>4762.76</v>
      </c>
      <c r="K5402">
        <v>4847.29</v>
      </c>
      <c r="L5402">
        <v>4947.32</v>
      </c>
      <c r="N5402">
        <v>4126.99</v>
      </c>
      <c r="O5402">
        <v>5455.88</v>
      </c>
      <c r="P5402">
        <v>4371.92</v>
      </c>
      <c r="R5402">
        <v>6120.47</v>
      </c>
    </row>
    <row r="5403" spans="1:18" x14ac:dyDescent="0.3">
      <c r="A5403" t="s">
        <v>27439</v>
      </c>
      <c r="B5403" t="s">
        <v>27439</v>
      </c>
      <c r="C5403" t="s">
        <v>19793</v>
      </c>
      <c r="D5403" t="s">
        <v>19794</v>
      </c>
      <c r="E5403" t="s">
        <v>19795</v>
      </c>
      <c r="I5403">
        <v>2425.9899999999998</v>
      </c>
      <c r="K5403">
        <v>2135.11</v>
      </c>
      <c r="L5403">
        <v>2232.86</v>
      </c>
      <c r="N5403">
        <v>3159.51</v>
      </c>
      <c r="O5403">
        <v>1831.53</v>
      </c>
      <c r="P5403">
        <v>2278.4499999999998</v>
      </c>
      <c r="R5403">
        <v>2333.2800000000002</v>
      </c>
    </row>
    <row r="5404" spans="1:18" x14ac:dyDescent="0.3">
      <c r="A5404" t="s">
        <v>19796</v>
      </c>
      <c r="B5404" t="s">
        <v>19797</v>
      </c>
      <c r="C5404" t="s">
        <v>19798</v>
      </c>
      <c r="D5404" t="s">
        <v>19799</v>
      </c>
      <c r="E5404" t="s">
        <v>19800</v>
      </c>
      <c r="F5404">
        <v>8564.2800000000007</v>
      </c>
      <c r="G5404">
        <v>12629</v>
      </c>
      <c r="H5404">
        <v>20999.1</v>
      </c>
      <c r="I5404">
        <v>14949.7</v>
      </c>
      <c r="J5404">
        <v>12981.4</v>
      </c>
      <c r="K5404">
        <v>13986.6</v>
      </c>
      <c r="L5404">
        <v>14286.4</v>
      </c>
      <c r="M5404">
        <v>9872.01</v>
      </c>
      <c r="N5404">
        <v>12271</v>
      </c>
      <c r="O5404">
        <v>13766.8</v>
      </c>
      <c r="P5404">
        <v>13248.2</v>
      </c>
      <c r="Q5404">
        <v>16598.8</v>
      </c>
      <c r="R5404">
        <v>14550.1</v>
      </c>
    </row>
    <row r="5405" spans="1:18" x14ac:dyDescent="0.3">
      <c r="A5405" t="s">
        <v>19802</v>
      </c>
      <c r="B5405" t="s">
        <v>19802</v>
      </c>
      <c r="C5405" t="s">
        <v>19803</v>
      </c>
      <c r="D5405" t="s">
        <v>19804</v>
      </c>
      <c r="E5405" t="s">
        <v>29657</v>
      </c>
      <c r="I5405">
        <v>370.37099999999998</v>
      </c>
      <c r="J5405">
        <v>460.09399999999999</v>
      </c>
      <c r="K5405">
        <v>651.29700000000003</v>
      </c>
      <c r="N5405">
        <v>257.11500000000001</v>
      </c>
      <c r="R5405">
        <v>266.77499999999998</v>
      </c>
    </row>
    <row r="5406" spans="1:18" x14ac:dyDescent="0.3">
      <c r="A5406" t="s">
        <v>19806</v>
      </c>
      <c r="B5406" t="s">
        <v>19807</v>
      </c>
      <c r="C5406" t="s">
        <v>19808</v>
      </c>
      <c r="D5406" t="s">
        <v>19809</v>
      </c>
      <c r="E5406" t="s">
        <v>19810</v>
      </c>
      <c r="F5406">
        <v>152511</v>
      </c>
      <c r="G5406">
        <v>179729</v>
      </c>
      <c r="H5406">
        <v>162198</v>
      </c>
      <c r="I5406">
        <v>210467</v>
      </c>
      <c r="J5406">
        <v>186283</v>
      </c>
      <c r="K5406">
        <v>199321</v>
      </c>
      <c r="L5406">
        <v>188557</v>
      </c>
      <c r="M5406">
        <v>177845</v>
      </c>
      <c r="N5406">
        <v>178111</v>
      </c>
      <c r="O5406">
        <v>172864</v>
      </c>
      <c r="P5406">
        <v>150934</v>
      </c>
      <c r="Q5406">
        <v>150102</v>
      </c>
      <c r="R5406">
        <v>193743</v>
      </c>
    </row>
    <row r="5407" spans="1:18" x14ac:dyDescent="0.3">
      <c r="A5407" t="s">
        <v>24769</v>
      </c>
      <c r="B5407" t="s">
        <v>24769</v>
      </c>
      <c r="C5407" t="s">
        <v>24770</v>
      </c>
      <c r="D5407" t="s">
        <v>24771</v>
      </c>
      <c r="E5407" t="s">
        <v>24772</v>
      </c>
      <c r="F5407">
        <v>4559.34</v>
      </c>
      <c r="G5407">
        <v>10429.1</v>
      </c>
      <c r="I5407">
        <v>7066.93</v>
      </c>
      <c r="J5407">
        <v>7486.44</v>
      </c>
      <c r="K5407">
        <v>6097.41</v>
      </c>
      <c r="L5407">
        <v>7705.43</v>
      </c>
      <c r="M5407">
        <v>9177.33</v>
      </c>
      <c r="N5407">
        <v>8691.18</v>
      </c>
      <c r="O5407">
        <v>5953.6</v>
      </c>
      <c r="P5407">
        <v>13047.3</v>
      </c>
      <c r="R5407">
        <v>9794.8700000000008</v>
      </c>
    </row>
    <row r="5408" spans="1:18" x14ac:dyDescent="0.3">
      <c r="A5408" t="s">
        <v>19811</v>
      </c>
      <c r="B5408" t="s">
        <v>19812</v>
      </c>
      <c r="C5408" t="s">
        <v>19813</v>
      </c>
      <c r="D5408" t="s">
        <v>19814</v>
      </c>
      <c r="E5408" t="s">
        <v>19815</v>
      </c>
      <c r="F5408">
        <v>96316.5</v>
      </c>
      <c r="G5408">
        <v>62562.400000000001</v>
      </c>
      <c r="H5408">
        <v>55727.9</v>
      </c>
      <c r="I5408">
        <v>46859.6</v>
      </c>
      <c r="J5408">
        <v>42450</v>
      </c>
      <c r="K5408">
        <v>46667.1</v>
      </c>
      <c r="L5408">
        <v>39520.400000000001</v>
      </c>
      <c r="M5408">
        <v>48233.8</v>
      </c>
      <c r="N5408">
        <v>48417.7</v>
      </c>
      <c r="O5408">
        <v>39735</v>
      </c>
      <c r="P5408">
        <v>42951.5</v>
      </c>
      <c r="Q5408">
        <v>53776.1</v>
      </c>
      <c r="R5408">
        <v>44756.6</v>
      </c>
    </row>
    <row r="5409" spans="1:18" x14ac:dyDescent="0.3">
      <c r="A5409" t="s">
        <v>19816</v>
      </c>
      <c r="B5409" t="s">
        <v>19816</v>
      </c>
      <c r="C5409" t="s">
        <v>19817</v>
      </c>
      <c r="D5409" t="s">
        <v>19818</v>
      </c>
      <c r="E5409" t="s">
        <v>19819</v>
      </c>
      <c r="G5409">
        <v>15785.7</v>
      </c>
      <c r="H5409">
        <v>18321.7</v>
      </c>
      <c r="I5409">
        <v>13360.2</v>
      </c>
      <c r="J5409">
        <v>18511.8</v>
      </c>
      <c r="K5409">
        <v>16852.599999999999</v>
      </c>
      <c r="L5409">
        <v>18839.8</v>
      </c>
      <c r="N5409">
        <v>22492.400000000001</v>
      </c>
      <c r="O5409">
        <v>20531.400000000001</v>
      </c>
      <c r="P5409">
        <v>15607.5</v>
      </c>
      <c r="R5409">
        <v>16753.900000000001</v>
      </c>
    </row>
    <row r="5410" spans="1:18" x14ac:dyDescent="0.3">
      <c r="A5410" t="s">
        <v>19820</v>
      </c>
      <c r="B5410" t="s">
        <v>19820</v>
      </c>
      <c r="C5410" t="s">
        <v>19822</v>
      </c>
      <c r="D5410" t="s">
        <v>19823</v>
      </c>
      <c r="E5410" t="s">
        <v>19824</v>
      </c>
      <c r="J5410">
        <v>14857.2</v>
      </c>
      <c r="K5410">
        <v>11284.1</v>
      </c>
      <c r="R5410">
        <v>6634.7</v>
      </c>
    </row>
    <row r="5411" spans="1:18" x14ac:dyDescent="0.3">
      <c r="A5411" t="s">
        <v>25730</v>
      </c>
      <c r="B5411" t="s">
        <v>25731</v>
      </c>
      <c r="C5411" t="s">
        <v>19822</v>
      </c>
      <c r="D5411" t="s">
        <v>19823</v>
      </c>
      <c r="E5411" t="s">
        <v>25732</v>
      </c>
      <c r="F5411">
        <v>8592.7900000000009</v>
      </c>
      <c r="G5411">
        <v>8465.2199999999993</v>
      </c>
      <c r="I5411">
        <v>7805.12</v>
      </c>
      <c r="J5411">
        <v>7498.01</v>
      </c>
      <c r="K5411">
        <v>8546.98</v>
      </c>
      <c r="L5411">
        <v>8499.2099999999991</v>
      </c>
      <c r="M5411">
        <v>10614.3</v>
      </c>
      <c r="N5411">
        <v>9607.5</v>
      </c>
      <c r="O5411">
        <v>7989.85</v>
      </c>
      <c r="P5411">
        <v>12145.3</v>
      </c>
      <c r="R5411">
        <v>9187.7000000000007</v>
      </c>
    </row>
    <row r="5412" spans="1:18" x14ac:dyDescent="0.3">
      <c r="A5412" t="s">
        <v>24254</v>
      </c>
      <c r="B5412" t="s">
        <v>19826</v>
      </c>
      <c r="C5412" t="s">
        <v>19827</v>
      </c>
      <c r="D5412" t="s">
        <v>19828</v>
      </c>
      <c r="E5412" t="s">
        <v>24255</v>
      </c>
      <c r="F5412">
        <v>7344.79</v>
      </c>
      <c r="G5412">
        <v>7210.59</v>
      </c>
      <c r="I5412">
        <v>11356.5</v>
      </c>
      <c r="J5412">
        <v>11890</v>
      </c>
      <c r="K5412">
        <v>6908.89</v>
      </c>
      <c r="L5412">
        <v>8126.32</v>
      </c>
      <c r="N5412">
        <v>9469.3700000000008</v>
      </c>
      <c r="O5412">
        <v>11854.5</v>
      </c>
      <c r="P5412">
        <v>11645.5</v>
      </c>
      <c r="R5412">
        <v>9236.6299999999992</v>
      </c>
    </row>
    <row r="5413" spans="1:18" x14ac:dyDescent="0.3">
      <c r="A5413" t="s">
        <v>19830</v>
      </c>
      <c r="B5413" t="s">
        <v>19830</v>
      </c>
      <c r="C5413" t="s">
        <v>19832</v>
      </c>
      <c r="D5413" t="s">
        <v>19833</v>
      </c>
      <c r="E5413" t="s">
        <v>19834</v>
      </c>
      <c r="F5413">
        <v>27358.3</v>
      </c>
      <c r="G5413">
        <v>30783</v>
      </c>
      <c r="H5413">
        <v>29899.4</v>
      </c>
      <c r="I5413">
        <v>29096.400000000001</v>
      </c>
      <c r="J5413">
        <v>26877.1</v>
      </c>
      <c r="K5413">
        <v>26612.7</v>
      </c>
      <c r="L5413">
        <v>29632.9</v>
      </c>
      <c r="M5413">
        <v>25517.3</v>
      </c>
      <c r="N5413">
        <v>32903.599999999999</v>
      </c>
      <c r="O5413">
        <v>29152.9</v>
      </c>
      <c r="P5413">
        <v>32868.9</v>
      </c>
      <c r="Q5413">
        <v>41622.800000000003</v>
      </c>
      <c r="R5413">
        <v>29317.7</v>
      </c>
    </row>
    <row r="5414" spans="1:18" x14ac:dyDescent="0.3">
      <c r="A5414" t="s">
        <v>23922</v>
      </c>
      <c r="B5414" t="s">
        <v>19836</v>
      </c>
      <c r="C5414" t="s">
        <v>19837</v>
      </c>
      <c r="D5414" t="s">
        <v>19838</v>
      </c>
      <c r="E5414" t="s">
        <v>19839</v>
      </c>
      <c r="G5414">
        <v>10361.1</v>
      </c>
      <c r="I5414">
        <v>10335.1</v>
      </c>
      <c r="J5414">
        <v>10750.5</v>
      </c>
      <c r="K5414">
        <v>8799.4500000000007</v>
      </c>
      <c r="L5414">
        <v>9105.94</v>
      </c>
      <c r="M5414">
        <v>12654.8</v>
      </c>
      <c r="N5414">
        <v>10036.799999999999</v>
      </c>
      <c r="O5414">
        <v>9904.58</v>
      </c>
      <c r="P5414">
        <v>11388</v>
      </c>
      <c r="R5414">
        <v>9636.17</v>
      </c>
    </row>
    <row r="5415" spans="1:18" x14ac:dyDescent="0.3">
      <c r="A5415" t="s">
        <v>23586</v>
      </c>
      <c r="B5415" t="s">
        <v>19840</v>
      </c>
      <c r="C5415" t="s">
        <v>19841</v>
      </c>
      <c r="D5415" t="s">
        <v>19842</v>
      </c>
      <c r="E5415" t="s">
        <v>19843</v>
      </c>
      <c r="G5415">
        <v>8809.2900000000009</v>
      </c>
      <c r="I5415">
        <v>10683.7</v>
      </c>
      <c r="J5415">
        <v>12691.6</v>
      </c>
      <c r="K5415">
        <v>9024.39</v>
      </c>
      <c r="L5415">
        <v>8535.86</v>
      </c>
      <c r="M5415">
        <v>10366.200000000001</v>
      </c>
      <c r="N5415">
        <v>8310.58</v>
      </c>
      <c r="O5415">
        <v>9820.77</v>
      </c>
      <c r="R5415">
        <v>7716.77</v>
      </c>
    </row>
    <row r="5416" spans="1:18" x14ac:dyDescent="0.3">
      <c r="A5416" t="s">
        <v>19844</v>
      </c>
      <c r="B5416" t="s">
        <v>19844</v>
      </c>
      <c r="C5416" t="s">
        <v>19845</v>
      </c>
      <c r="D5416" t="s">
        <v>19846</v>
      </c>
      <c r="E5416" t="s">
        <v>19847</v>
      </c>
      <c r="G5416">
        <v>5794.56</v>
      </c>
      <c r="H5416">
        <v>10672.9</v>
      </c>
      <c r="I5416">
        <v>10818.8</v>
      </c>
      <c r="J5416">
        <v>12936.9</v>
      </c>
      <c r="K5416">
        <v>12220.7</v>
      </c>
      <c r="L5416">
        <v>10329.6</v>
      </c>
      <c r="M5416">
        <v>26693.3</v>
      </c>
      <c r="N5416">
        <v>10399.5</v>
      </c>
      <c r="O5416">
        <v>6927.39</v>
      </c>
      <c r="P5416">
        <v>14031.1</v>
      </c>
      <c r="Q5416">
        <v>20312.8</v>
      </c>
      <c r="R5416">
        <v>9527.11</v>
      </c>
    </row>
    <row r="5417" spans="1:18" x14ac:dyDescent="0.3">
      <c r="A5417" t="s">
        <v>27888</v>
      </c>
      <c r="B5417" t="s">
        <v>27889</v>
      </c>
      <c r="C5417" t="s">
        <v>27890</v>
      </c>
      <c r="D5417" t="s">
        <v>27891</v>
      </c>
      <c r="E5417" t="s">
        <v>27892</v>
      </c>
      <c r="O5417">
        <v>311.572</v>
      </c>
      <c r="R5417">
        <v>1498.23</v>
      </c>
    </row>
    <row r="5418" spans="1:18" x14ac:dyDescent="0.3">
      <c r="A5418" t="s">
        <v>19848</v>
      </c>
      <c r="B5418" t="s">
        <v>19849</v>
      </c>
      <c r="C5418" t="s">
        <v>19850</v>
      </c>
      <c r="D5418" t="s">
        <v>19851</v>
      </c>
      <c r="E5418" t="s">
        <v>19852</v>
      </c>
      <c r="F5418">
        <v>24799.8</v>
      </c>
      <c r="G5418">
        <v>23360.3</v>
      </c>
      <c r="H5418">
        <v>20968.3</v>
      </c>
      <c r="I5418">
        <v>32864.800000000003</v>
      </c>
      <c r="J5418">
        <v>27766.400000000001</v>
      </c>
      <c r="K5418">
        <v>29270.9</v>
      </c>
      <c r="L5418">
        <v>24359.7</v>
      </c>
      <c r="M5418">
        <v>19648.8</v>
      </c>
      <c r="N5418">
        <v>21195.8</v>
      </c>
      <c r="O5418">
        <v>27735.5</v>
      </c>
      <c r="P5418">
        <v>22212.9</v>
      </c>
      <c r="Q5418">
        <v>17298</v>
      </c>
      <c r="R5418">
        <v>26766.5</v>
      </c>
    </row>
    <row r="5419" spans="1:18" x14ac:dyDescent="0.3">
      <c r="A5419" t="s">
        <v>19853</v>
      </c>
      <c r="B5419" t="s">
        <v>19853</v>
      </c>
      <c r="C5419" t="s">
        <v>19855</v>
      </c>
      <c r="D5419" t="s">
        <v>19856</v>
      </c>
      <c r="E5419" t="s">
        <v>19857</v>
      </c>
      <c r="F5419">
        <v>13654.8</v>
      </c>
      <c r="G5419">
        <v>8194.51</v>
      </c>
      <c r="H5419">
        <v>5557.7</v>
      </c>
      <c r="I5419">
        <v>6642.27</v>
      </c>
      <c r="J5419">
        <v>8256.2900000000009</v>
      </c>
      <c r="K5419">
        <v>9794.6</v>
      </c>
      <c r="L5419">
        <v>10240.700000000001</v>
      </c>
      <c r="M5419">
        <v>9363.6200000000008</v>
      </c>
      <c r="N5419">
        <v>6526.64</v>
      </c>
      <c r="O5419">
        <v>5869.31</v>
      </c>
      <c r="P5419">
        <v>5452.06</v>
      </c>
      <c r="Q5419">
        <v>22984.9</v>
      </c>
      <c r="R5419">
        <v>9238.25</v>
      </c>
    </row>
    <row r="5420" spans="1:18" x14ac:dyDescent="0.3">
      <c r="A5420" t="s">
        <v>28154</v>
      </c>
      <c r="B5420" t="s">
        <v>28154</v>
      </c>
      <c r="C5420" t="s">
        <v>28155</v>
      </c>
      <c r="D5420" t="s">
        <v>28156</v>
      </c>
      <c r="E5420" t="s">
        <v>28157</v>
      </c>
      <c r="J5420">
        <v>2038.74</v>
      </c>
      <c r="K5420">
        <v>1563.11</v>
      </c>
      <c r="N5420">
        <v>2355.0500000000002</v>
      </c>
      <c r="O5420">
        <v>1418.71</v>
      </c>
    </row>
    <row r="5421" spans="1:18" x14ac:dyDescent="0.3">
      <c r="A5421" t="s">
        <v>19858</v>
      </c>
      <c r="B5421" t="s">
        <v>19858</v>
      </c>
      <c r="C5421" t="s">
        <v>19859</v>
      </c>
      <c r="D5421" t="s">
        <v>19860</v>
      </c>
      <c r="E5421" t="s">
        <v>19861</v>
      </c>
      <c r="F5421">
        <v>9981.02</v>
      </c>
      <c r="G5421">
        <v>10694.8</v>
      </c>
      <c r="H5421">
        <v>7943.53</v>
      </c>
      <c r="I5421">
        <v>11530.6</v>
      </c>
      <c r="J5421">
        <v>11062.3</v>
      </c>
      <c r="K5421">
        <v>11382.6</v>
      </c>
      <c r="L5421">
        <v>11909</v>
      </c>
      <c r="N5421">
        <v>8122.39</v>
      </c>
      <c r="O5421">
        <v>12577.5</v>
      </c>
      <c r="P5421">
        <v>10496.7</v>
      </c>
      <c r="R5421">
        <v>12568.4</v>
      </c>
    </row>
    <row r="5422" spans="1:18" x14ac:dyDescent="0.3">
      <c r="A5422" t="s">
        <v>19862</v>
      </c>
      <c r="B5422" t="s">
        <v>19863</v>
      </c>
      <c r="C5422" t="s">
        <v>19864</v>
      </c>
      <c r="D5422" t="s">
        <v>19865</v>
      </c>
      <c r="E5422" t="s">
        <v>19866</v>
      </c>
      <c r="G5422">
        <v>7494.59</v>
      </c>
      <c r="I5422">
        <v>7615.49</v>
      </c>
      <c r="J5422">
        <v>7364.48</v>
      </c>
      <c r="K5422">
        <v>8001.97</v>
      </c>
      <c r="L5422">
        <v>8022.15</v>
      </c>
      <c r="N5422">
        <v>5966.03</v>
      </c>
      <c r="O5422">
        <v>9583.73</v>
      </c>
      <c r="R5422">
        <v>8415.33</v>
      </c>
    </row>
    <row r="5423" spans="1:18" x14ac:dyDescent="0.3">
      <c r="A5423" t="s">
        <v>23712</v>
      </c>
      <c r="B5423" t="s">
        <v>23713</v>
      </c>
      <c r="C5423" t="s">
        <v>23714</v>
      </c>
      <c r="D5423" t="s">
        <v>23715</v>
      </c>
      <c r="E5423" t="s">
        <v>23716</v>
      </c>
      <c r="I5423">
        <v>7381.01</v>
      </c>
      <c r="J5423">
        <v>10733.6</v>
      </c>
      <c r="K5423">
        <v>5883.35</v>
      </c>
      <c r="L5423">
        <v>7780.92</v>
      </c>
      <c r="P5423">
        <v>9036.69</v>
      </c>
    </row>
    <row r="5424" spans="1:18" x14ac:dyDescent="0.3">
      <c r="A5424" t="s">
        <v>29597</v>
      </c>
      <c r="B5424" t="s">
        <v>29598</v>
      </c>
      <c r="C5424" t="s">
        <v>29599</v>
      </c>
      <c r="D5424" t="s">
        <v>29600</v>
      </c>
      <c r="E5424" t="s">
        <v>29601</v>
      </c>
      <c r="I5424">
        <v>212.792</v>
      </c>
      <c r="K5424">
        <v>98.819100000000006</v>
      </c>
      <c r="L5424">
        <v>326.81299999999999</v>
      </c>
    </row>
    <row r="5425" spans="1:18" x14ac:dyDescent="0.3">
      <c r="A5425" t="s">
        <v>25037</v>
      </c>
      <c r="B5425" t="s">
        <v>25037</v>
      </c>
      <c r="C5425" t="s">
        <v>25038</v>
      </c>
      <c r="D5425" t="s">
        <v>25039</v>
      </c>
      <c r="E5425" t="s">
        <v>25040</v>
      </c>
      <c r="G5425">
        <v>8210</v>
      </c>
      <c r="I5425">
        <v>7933</v>
      </c>
      <c r="J5425">
        <v>6765.54</v>
      </c>
      <c r="K5425">
        <v>8014.66</v>
      </c>
      <c r="L5425">
        <v>6405.48</v>
      </c>
      <c r="M5425">
        <v>7091.52</v>
      </c>
      <c r="N5425">
        <v>8748.92</v>
      </c>
      <c r="O5425">
        <v>5035.07</v>
      </c>
      <c r="P5425">
        <v>15518.5</v>
      </c>
    </row>
    <row r="5426" spans="1:18" x14ac:dyDescent="0.3">
      <c r="A5426" t="s">
        <v>19871</v>
      </c>
      <c r="B5426" t="s">
        <v>19872</v>
      </c>
      <c r="C5426" t="s">
        <v>19873</v>
      </c>
      <c r="D5426" t="s">
        <v>19874</v>
      </c>
      <c r="E5426" t="s">
        <v>19875</v>
      </c>
      <c r="F5426">
        <v>6836.68</v>
      </c>
      <c r="G5426">
        <v>11372.8</v>
      </c>
      <c r="H5426">
        <v>13266.9</v>
      </c>
      <c r="I5426">
        <v>10131.6</v>
      </c>
      <c r="J5426">
        <v>10026.799999999999</v>
      </c>
      <c r="K5426">
        <v>11589.7</v>
      </c>
      <c r="L5426">
        <v>10987.5</v>
      </c>
      <c r="M5426">
        <v>15896</v>
      </c>
      <c r="N5426">
        <v>9837.48</v>
      </c>
      <c r="O5426">
        <v>8684.4</v>
      </c>
      <c r="P5426">
        <v>12625.3</v>
      </c>
      <c r="Q5426">
        <v>6040.71</v>
      </c>
      <c r="R5426">
        <v>9134.7800000000007</v>
      </c>
    </row>
    <row r="5427" spans="1:18" x14ac:dyDescent="0.3">
      <c r="A5427" t="s">
        <v>19876</v>
      </c>
      <c r="B5427" t="s">
        <v>19876</v>
      </c>
      <c r="C5427" t="s">
        <v>19877</v>
      </c>
      <c r="D5427" t="s">
        <v>19878</v>
      </c>
      <c r="E5427" t="s">
        <v>19879</v>
      </c>
      <c r="F5427">
        <v>22712.3</v>
      </c>
      <c r="G5427">
        <v>20980.9</v>
      </c>
      <c r="H5427">
        <v>25384.2</v>
      </c>
      <c r="I5427">
        <v>23422.799999999999</v>
      </c>
      <c r="J5427">
        <v>20908</v>
      </c>
      <c r="K5427">
        <v>19609.400000000001</v>
      </c>
      <c r="L5427">
        <v>19709.900000000001</v>
      </c>
      <c r="M5427">
        <v>9711.67</v>
      </c>
      <c r="N5427">
        <v>21946.2</v>
      </c>
      <c r="O5427">
        <v>23659.1</v>
      </c>
      <c r="P5427">
        <v>22255.7</v>
      </c>
      <c r="Q5427">
        <v>27141</v>
      </c>
      <c r="R5427">
        <v>19134.599999999999</v>
      </c>
    </row>
    <row r="5428" spans="1:18" x14ac:dyDescent="0.3">
      <c r="A5428" t="s">
        <v>25585</v>
      </c>
      <c r="B5428" t="s">
        <v>25586</v>
      </c>
      <c r="C5428" t="s">
        <v>19881</v>
      </c>
      <c r="D5428" t="s">
        <v>19882</v>
      </c>
      <c r="E5428" t="s">
        <v>25587</v>
      </c>
      <c r="F5428">
        <v>13384</v>
      </c>
      <c r="H5428">
        <v>19288.599999999999</v>
      </c>
      <c r="I5428">
        <v>9262.31</v>
      </c>
      <c r="J5428">
        <v>9223.7999999999993</v>
      </c>
      <c r="K5428">
        <v>5715.06</v>
      </c>
      <c r="L5428">
        <v>9711.42</v>
      </c>
      <c r="M5428">
        <v>17754</v>
      </c>
      <c r="N5428">
        <v>14114.5</v>
      </c>
      <c r="O5428">
        <v>13653</v>
      </c>
      <c r="P5428">
        <v>17289.3</v>
      </c>
      <c r="Q5428">
        <v>25871.599999999999</v>
      </c>
      <c r="R5428">
        <v>14716.3</v>
      </c>
    </row>
    <row r="5429" spans="1:18" x14ac:dyDescent="0.3">
      <c r="A5429" t="s">
        <v>19884</v>
      </c>
      <c r="B5429" t="s">
        <v>19884</v>
      </c>
      <c r="C5429" t="s">
        <v>19885</v>
      </c>
      <c r="D5429" t="s">
        <v>19886</v>
      </c>
      <c r="E5429" t="s">
        <v>19887</v>
      </c>
      <c r="F5429">
        <v>7536.08</v>
      </c>
      <c r="G5429">
        <v>5631.84</v>
      </c>
      <c r="I5429">
        <v>8788.42</v>
      </c>
      <c r="J5429">
        <v>7449.68</v>
      </c>
      <c r="K5429">
        <v>8643.5499999999993</v>
      </c>
      <c r="L5429">
        <v>8744.67</v>
      </c>
      <c r="N5429">
        <v>4662.18</v>
      </c>
      <c r="O5429">
        <v>7671.97</v>
      </c>
      <c r="P5429">
        <v>3900.09</v>
      </c>
      <c r="R5429">
        <v>5630.96</v>
      </c>
    </row>
    <row r="5430" spans="1:18" x14ac:dyDescent="0.3">
      <c r="A5430" t="s">
        <v>19888</v>
      </c>
      <c r="B5430" t="s">
        <v>27262</v>
      </c>
      <c r="C5430" t="s">
        <v>19889</v>
      </c>
      <c r="D5430" t="s">
        <v>19890</v>
      </c>
      <c r="E5430" t="s">
        <v>19891</v>
      </c>
      <c r="F5430">
        <v>1531.68</v>
      </c>
      <c r="G5430">
        <v>2071.4499999999998</v>
      </c>
      <c r="I5430">
        <v>1846.74</v>
      </c>
      <c r="K5430">
        <v>1814.87</v>
      </c>
      <c r="L5430">
        <v>1920.63</v>
      </c>
      <c r="O5430">
        <v>2615.4499999999998</v>
      </c>
      <c r="R5430">
        <v>3048.34</v>
      </c>
    </row>
    <row r="5431" spans="1:18" x14ac:dyDescent="0.3">
      <c r="A5431" t="s">
        <v>29954</v>
      </c>
      <c r="B5431" t="s">
        <v>29954</v>
      </c>
      <c r="C5431" t="s">
        <v>29955</v>
      </c>
      <c r="D5431" t="s">
        <v>29956</v>
      </c>
      <c r="E5431" t="s">
        <v>29957</v>
      </c>
    </row>
    <row r="5432" spans="1:18" x14ac:dyDescent="0.3">
      <c r="A5432" t="s">
        <v>26290</v>
      </c>
      <c r="B5432" t="s">
        <v>26291</v>
      </c>
      <c r="C5432" t="s">
        <v>26292</v>
      </c>
      <c r="D5432" t="s">
        <v>26293</v>
      </c>
      <c r="E5432" t="s">
        <v>26294</v>
      </c>
      <c r="G5432">
        <v>4662.1899999999996</v>
      </c>
      <c r="I5432">
        <v>4794.8999999999996</v>
      </c>
      <c r="J5432">
        <v>3738.2</v>
      </c>
      <c r="K5432">
        <v>4140.3599999999997</v>
      </c>
      <c r="L5432">
        <v>5192.53</v>
      </c>
      <c r="N5432">
        <v>4527.3100000000004</v>
      </c>
      <c r="O5432">
        <v>5131.45</v>
      </c>
      <c r="P5432">
        <v>3023.7</v>
      </c>
      <c r="R5432">
        <v>3054.47</v>
      </c>
    </row>
    <row r="5433" spans="1:18" x14ac:dyDescent="0.3">
      <c r="A5433" t="s">
        <v>19892</v>
      </c>
      <c r="B5433" t="s">
        <v>19893</v>
      </c>
      <c r="C5433" t="s">
        <v>19894</v>
      </c>
      <c r="D5433" t="s">
        <v>19895</v>
      </c>
      <c r="E5433" t="s">
        <v>19896</v>
      </c>
      <c r="F5433">
        <v>23582</v>
      </c>
      <c r="G5433">
        <v>25270.1</v>
      </c>
      <c r="H5433">
        <v>42534.9</v>
      </c>
      <c r="I5433">
        <v>17823.8</v>
      </c>
      <c r="J5433">
        <v>22182</v>
      </c>
      <c r="K5433">
        <v>24851.5</v>
      </c>
      <c r="L5433">
        <v>25403.9</v>
      </c>
      <c r="M5433">
        <v>30803.4</v>
      </c>
      <c r="N5433">
        <v>26766.799999999999</v>
      </c>
      <c r="O5433">
        <v>23456.1</v>
      </c>
      <c r="P5433">
        <v>27789.4</v>
      </c>
      <c r="Q5433">
        <v>29972.1</v>
      </c>
      <c r="R5433">
        <v>20767.8</v>
      </c>
    </row>
    <row r="5434" spans="1:18" x14ac:dyDescent="0.3">
      <c r="A5434" t="s">
        <v>29343</v>
      </c>
      <c r="B5434" t="s">
        <v>29343</v>
      </c>
      <c r="C5434" t="s">
        <v>29344</v>
      </c>
      <c r="D5434" t="s">
        <v>29345</v>
      </c>
      <c r="E5434" t="s">
        <v>29346</v>
      </c>
      <c r="I5434">
        <v>1180.1199999999999</v>
      </c>
      <c r="K5434">
        <v>1209.7</v>
      </c>
    </row>
    <row r="5435" spans="1:18" x14ac:dyDescent="0.3">
      <c r="A5435" t="s">
        <v>19897</v>
      </c>
      <c r="B5435" t="s">
        <v>19898</v>
      </c>
      <c r="C5435" t="s">
        <v>19899</v>
      </c>
      <c r="D5435" t="s">
        <v>19900</v>
      </c>
      <c r="E5435" t="s">
        <v>19901</v>
      </c>
      <c r="F5435">
        <v>37838.199999999997</v>
      </c>
      <c r="G5435">
        <v>38258.1</v>
      </c>
      <c r="H5435">
        <v>28570</v>
      </c>
      <c r="I5435">
        <v>37899.199999999997</v>
      </c>
      <c r="J5435">
        <v>39796.199999999997</v>
      </c>
      <c r="K5435">
        <v>33167.199999999997</v>
      </c>
      <c r="L5435">
        <v>36136.699999999997</v>
      </c>
      <c r="M5435">
        <v>35072.199999999997</v>
      </c>
      <c r="N5435">
        <v>42901.599999999999</v>
      </c>
      <c r="O5435">
        <v>35504.800000000003</v>
      </c>
      <c r="P5435">
        <v>33074.300000000003</v>
      </c>
      <c r="Q5435">
        <v>23336.2</v>
      </c>
      <c r="R5435">
        <v>36305.199999999997</v>
      </c>
    </row>
    <row r="5436" spans="1:18" x14ac:dyDescent="0.3">
      <c r="A5436" t="s">
        <v>19902</v>
      </c>
      <c r="B5436" t="s">
        <v>19903</v>
      </c>
      <c r="C5436" t="s">
        <v>19904</v>
      </c>
      <c r="D5436" t="s">
        <v>19905</v>
      </c>
      <c r="E5436" t="s">
        <v>19906</v>
      </c>
      <c r="F5436">
        <v>4057.48</v>
      </c>
      <c r="G5436">
        <v>6725.84</v>
      </c>
      <c r="I5436">
        <v>6855.45</v>
      </c>
      <c r="J5436">
        <v>5953.85</v>
      </c>
      <c r="K5436">
        <v>5656.9</v>
      </c>
      <c r="L5436">
        <v>5721.52</v>
      </c>
      <c r="M5436">
        <v>4980.17</v>
      </c>
      <c r="N5436">
        <v>5830.72</v>
      </c>
      <c r="O5436">
        <v>5763.63</v>
      </c>
      <c r="P5436">
        <v>4549.22</v>
      </c>
      <c r="R5436">
        <v>5309.78</v>
      </c>
    </row>
    <row r="5437" spans="1:18" x14ac:dyDescent="0.3">
      <c r="A5437" t="s">
        <v>19907</v>
      </c>
      <c r="B5437" t="s">
        <v>19908</v>
      </c>
      <c r="C5437" t="s">
        <v>19909</v>
      </c>
      <c r="D5437" t="s">
        <v>19910</v>
      </c>
      <c r="E5437" t="s">
        <v>19911</v>
      </c>
      <c r="F5437">
        <v>26657.1</v>
      </c>
      <c r="G5437">
        <v>34049.699999999997</v>
      </c>
      <c r="H5437">
        <v>25156.2</v>
      </c>
      <c r="I5437">
        <v>31235.9</v>
      </c>
      <c r="J5437">
        <v>33907.699999999997</v>
      </c>
      <c r="K5437">
        <v>35988.400000000001</v>
      </c>
      <c r="L5437">
        <v>33948.6</v>
      </c>
      <c r="M5437">
        <v>34746.1</v>
      </c>
      <c r="N5437">
        <v>33911.9</v>
      </c>
      <c r="O5437">
        <v>34434</v>
      </c>
      <c r="P5437">
        <v>37365.1</v>
      </c>
      <c r="Q5437">
        <v>37418.400000000001</v>
      </c>
      <c r="R5437">
        <v>31564.6</v>
      </c>
    </row>
    <row r="5438" spans="1:18" x14ac:dyDescent="0.3">
      <c r="A5438" t="s">
        <v>25824</v>
      </c>
      <c r="B5438" t="s">
        <v>25824</v>
      </c>
      <c r="C5438" t="s">
        <v>25825</v>
      </c>
      <c r="D5438" t="s">
        <v>25826</v>
      </c>
      <c r="E5438" t="s">
        <v>25827</v>
      </c>
      <c r="I5438">
        <v>1991.97</v>
      </c>
      <c r="K5438">
        <v>2292.52</v>
      </c>
    </row>
    <row r="5439" spans="1:18" x14ac:dyDescent="0.3">
      <c r="A5439" t="s">
        <v>29958</v>
      </c>
      <c r="B5439" t="s">
        <v>29959</v>
      </c>
      <c r="C5439" t="s">
        <v>29960</v>
      </c>
      <c r="D5439" t="s">
        <v>29961</v>
      </c>
      <c r="E5439" t="s">
        <v>29962</v>
      </c>
    </row>
    <row r="5440" spans="1:18" x14ac:dyDescent="0.3">
      <c r="A5440" t="s">
        <v>25979</v>
      </c>
      <c r="B5440" t="s">
        <v>25979</v>
      </c>
      <c r="C5440" t="s">
        <v>25980</v>
      </c>
      <c r="D5440" t="s">
        <v>25981</v>
      </c>
      <c r="E5440" t="s">
        <v>25982</v>
      </c>
      <c r="F5440">
        <v>17748.400000000001</v>
      </c>
      <c r="G5440">
        <v>24663.599999999999</v>
      </c>
      <c r="H5440">
        <v>13778.3</v>
      </c>
      <c r="I5440">
        <v>21412.5</v>
      </c>
      <c r="J5440">
        <v>19877.8</v>
      </c>
      <c r="K5440">
        <v>22508.9</v>
      </c>
      <c r="L5440">
        <v>23140.400000000001</v>
      </c>
      <c r="N5440">
        <v>16618.099999999999</v>
      </c>
      <c r="O5440">
        <v>19603.099999999999</v>
      </c>
      <c r="P5440">
        <v>17451.900000000001</v>
      </c>
      <c r="Q5440">
        <v>18647.599999999999</v>
      </c>
      <c r="R5440">
        <v>24508.6</v>
      </c>
    </row>
    <row r="5441" spans="1:18" x14ac:dyDescent="0.3">
      <c r="A5441" t="s">
        <v>19912</v>
      </c>
      <c r="B5441" t="s">
        <v>19912</v>
      </c>
      <c r="C5441" t="s">
        <v>19913</v>
      </c>
      <c r="D5441" t="s">
        <v>19914</v>
      </c>
      <c r="E5441" t="s">
        <v>19915</v>
      </c>
      <c r="F5441">
        <v>2009.79</v>
      </c>
      <c r="G5441">
        <v>2770.38</v>
      </c>
      <c r="H5441">
        <v>1293.7</v>
      </c>
      <c r="I5441">
        <v>4873.6400000000003</v>
      </c>
      <c r="J5441">
        <v>4452.9799999999996</v>
      </c>
      <c r="K5441">
        <v>2940.38</v>
      </c>
      <c r="L5441">
        <v>4566.3900000000003</v>
      </c>
      <c r="N5441">
        <v>4247.5200000000004</v>
      </c>
      <c r="O5441">
        <v>4502.7</v>
      </c>
      <c r="P5441">
        <v>4405.63</v>
      </c>
      <c r="R5441">
        <v>2683.47</v>
      </c>
    </row>
    <row r="5442" spans="1:18" x14ac:dyDescent="0.3">
      <c r="A5442" t="s">
        <v>28494</v>
      </c>
      <c r="B5442" t="s">
        <v>28495</v>
      </c>
      <c r="C5442" t="s">
        <v>28496</v>
      </c>
      <c r="D5442" t="s">
        <v>28497</v>
      </c>
      <c r="E5442" t="s">
        <v>28498</v>
      </c>
      <c r="F5442">
        <v>3806.13</v>
      </c>
      <c r="G5442">
        <v>7634.96</v>
      </c>
      <c r="J5442">
        <v>5248.74</v>
      </c>
      <c r="K5442">
        <v>6092.85</v>
      </c>
      <c r="M5442">
        <v>10879.2</v>
      </c>
      <c r="O5442">
        <v>8339.02</v>
      </c>
      <c r="R5442">
        <v>8349.4599999999991</v>
      </c>
    </row>
    <row r="5443" spans="1:18" x14ac:dyDescent="0.3">
      <c r="A5443" t="s">
        <v>19916</v>
      </c>
      <c r="B5443" t="s">
        <v>19917</v>
      </c>
      <c r="C5443" t="s">
        <v>19918</v>
      </c>
      <c r="D5443" t="s">
        <v>19919</v>
      </c>
      <c r="E5443" t="s">
        <v>19920</v>
      </c>
      <c r="F5443">
        <v>36505.9</v>
      </c>
      <c r="G5443">
        <v>16357.5</v>
      </c>
      <c r="I5443">
        <v>16677.900000000001</v>
      </c>
      <c r="J5443">
        <v>15455.2</v>
      </c>
      <c r="K5443">
        <v>20012.599999999999</v>
      </c>
      <c r="L5443">
        <v>17893.3</v>
      </c>
      <c r="M5443">
        <v>22445.8</v>
      </c>
      <c r="N5443">
        <v>22159.200000000001</v>
      </c>
      <c r="O5443">
        <v>19503.5</v>
      </c>
      <c r="P5443">
        <v>18110.3</v>
      </c>
      <c r="Q5443">
        <v>11962.9</v>
      </c>
      <c r="R5443">
        <v>23023.4</v>
      </c>
    </row>
    <row r="5444" spans="1:18" x14ac:dyDescent="0.3">
      <c r="A5444" t="s">
        <v>19926</v>
      </c>
      <c r="B5444" t="s">
        <v>19927</v>
      </c>
      <c r="C5444" t="s">
        <v>19928</v>
      </c>
      <c r="D5444" t="s">
        <v>19929</v>
      </c>
      <c r="E5444" t="s">
        <v>19930</v>
      </c>
      <c r="F5444">
        <v>22325.7</v>
      </c>
      <c r="G5444">
        <v>24932.3</v>
      </c>
      <c r="H5444">
        <v>27562.2</v>
      </c>
      <c r="I5444">
        <v>28487.7</v>
      </c>
      <c r="J5444">
        <v>28816.9</v>
      </c>
      <c r="K5444">
        <v>24043.1</v>
      </c>
      <c r="L5444">
        <v>25267</v>
      </c>
      <c r="M5444">
        <v>31370.5</v>
      </c>
      <c r="N5444">
        <v>29173</v>
      </c>
      <c r="O5444">
        <v>28674</v>
      </c>
      <c r="P5444">
        <v>26517.9</v>
      </c>
      <c r="Q5444">
        <v>24919</v>
      </c>
      <c r="R5444">
        <v>30966.1</v>
      </c>
    </row>
    <row r="5445" spans="1:18" x14ac:dyDescent="0.3">
      <c r="A5445" t="s">
        <v>19931</v>
      </c>
      <c r="B5445" t="s">
        <v>19931</v>
      </c>
      <c r="C5445" t="s">
        <v>19932</v>
      </c>
      <c r="D5445" t="s">
        <v>19933</v>
      </c>
      <c r="E5445" t="s">
        <v>19934</v>
      </c>
      <c r="F5445">
        <v>6174.47</v>
      </c>
      <c r="G5445">
        <v>12280.8</v>
      </c>
      <c r="H5445">
        <v>10251.4</v>
      </c>
      <c r="I5445">
        <v>12556.4</v>
      </c>
      <c r="J5445">
        <v>12977.4</v>
      </c>
      <c r="K5445">
        <v>12624.7</v>
      </c>
      <c r="L5445">
        <v>11600.4</v>
      </c>
      <c r="M5445">
        <v>10208.5</v>
      </c>
      <c r="N5445">
        <v>11016.3</v>
      </c>
      <c r="O5445">
        <v>11133</v>
      </c>
      <c r="P5445">
        <v>15014.3</v>
      </c>
      <c r="Q5445">
        <v>14971.3</v>
      </c>
      <c r="R5445">
        <v>10903.8</v>
      </c>
    </row>
    <row r="5446" spans="1:18" x14ac:dyDescent="0.3">
      <c r="A5446" t="s">
        <v>19935</v>
      </c>
      <c r="B5446" t="s">
        <v>19936</v>
      </c>
      <c r="C5446" t="s">
        <v>19937</v>
      </c>
      <c r="D5446" t="s">
        <v>19938</v>
      </c>
      <c r="E5446" t="s">
        <v>19939</v>
      </c>
      <c r="F5446">
        <v>55684.6</v>
      </c>
      <c r="G5446">
        <v>50580.7</v>
      </c>
      <c r="H5446">
        <v>47789.8</v>
      </c>
      <c r="I5446">
        <v>54626.1</v>
      </c>
      <c r="J5446">
        <v>53843.1</v>
      </c>
      <c r="K5446">
        <v>38746</v>
      </c>
      <c r="L5446">
        <v>44743.199999999997</v>
      </c>
      <c r="M5446">
        <v>36836.1</v>
      </c>
      <c r="N5446">
        <v>50974.7</v>
      </c>
      <c r="O5446">
        <v>43079.3</v>
      </c>
      <c r="P5446">
        <v>41834.1</v>
      </c>
      <c r="Q5446">
        <v>42148.5</v>
      </c>
      <c r="R5446">
        <v>43114.2</v>
      </c>
    </row>
    <row r="5447" spans="1:18" x14ac:dyDescent="0.3">
      <c r="A5447" t="s">
        <v>26909</v>
      </c>
      <c r="B5447" t="s">
        <v>26909</v>
      </c>
      <c r="C5447" t="s">
        <v>26910</v>
      </c>
      <c r="D5447" t="s">
        <v>26911</v>
      </c>
      <c r="E5447" t="s">
        <v>26912</v>
      </c>
      <c r="K5447">
        <v>2750.94</v>
      </c>
      <c r="O5447">
        <v>2522.15</v>
      </c>
      <c r="R5447">
        <v>7969.44</v>
      </c>
    </row>
    <row r="5448" spans="1:18" x14ac:dyDescent="0.3">
      <c r="A5448" t="s">
        <v>19940</v>
      </c>
      <c r="B5448" t="s">
        <v>19941</v>
      </c>
      <c r="C5448" t="s">
        <v>19942</v>
      </c>
      <c r="D5448" t="s">
        <v>19943</v>
      </c>
      <c r="E5448" t="s">
        <v>19944</v>
      </c>
      <c r="F5448">
        <v>16775.5</v>
      </c>
      <c r="G5448">
        <v>16685.2</v>
      </c>
      <c r="H5448">
        <v>17207.8</v>
      </c>
      <c r="I5448">
        <v>17648.400000000001</v>
      </c>
      <c r="J5448">
        <v>18772.3</v>
      </c>
      <c r="K5448">
        <v>17527.8</v>
      </c>
      <c r="L5448">
        <v>18370</v>
      </c>
      <c r="M5448">
        <v>22351</v>
      </c>
      <c r="N5448">
        <v>15517.7</v>
      </c>
      <c r="O5448">
        <v>17647.5</v>
      </c>
      <c r="P5448">
        <v>17487.5</v>
      </c>
      <c r="Q5448">
        <v>11296.5</v>
      </c>
      <c r="R5448">
        <v>17651.5</v>
      </c>
    </row>
    <row r="5449" spans="1:18" x14ac:dyDescent="0.3">
      <c r="A5449" t="s">
        <v>19945</v>
      </c>
      <c r="B5449" t="s">
        <v>19945</v>
      </c>
      <c r="C5449" t="s">
        <v>19946</v>
      </c>
      <c r="D5449" t="s">
        <v>19947</v>
      </c>
      <c r="E5449" t="s">
        <v>19948</v>
      </c>
      <c r="F5449">
        <v>21478.6</v>
      </c>
      <c r="G5449">
        <v>22867.8</v>
      </c>
      <c r="H5449">
        <v>15396.5</v>
      </c>
      <c r="I5449">
        <v>17136.599999999999</v>
      </c>
      <c r="J5449">
        <v>17362.400000000001</v>
      </c>
      <c r="K5449">
        <v>16860.7</v>
      </c>
      <c r="L5449">
        <v>15930.4</v>
      </c>
      <c r="M5449">
        <v>21495.4</v>
      </c>
      <c r="N5449">
        <v>12886.9</v>
      </c>
      <c r="O5449">
        <v>13701.7</v>
      </c>
      <c r="P5449">
        <v>12797.2</v>
      </c>
      <c r="Q5449">
        <v>4853.0600000000004</v>
      </c>
      <c r="R5449">
        <v>11646</v>
      </c>
    </row>
    <row r="5450" spans="1:18" x14ac:dyDescent="0.3">
      <c r="A5450" t="s">
        <v>27942</v>
      </c>
      <c r="B5450" t="s">
        <v>27942</v>
      </c>
      <c r="C5450" t="s">
        <v>27943</v>
      </c>
      <c r="D5450" t="s">
        <v>27944</v>
      </c>
      <c r="E5450" t="s">
        <v>27945</v>
      </c>
      <c r="I5450">
        <v>1704.27</v>
      </c>
      <c r="J5450">
        <v>1692.15</v>
      </c>
      <c r="K5450">
        <v>1575.45</v>
      </c>
      <c r="L5450">
        <v>1153.69</v>
      </c>
      <c r="O5450">
        <v>1555.74</v>
      </c>
    </row>
    <row r="5451" spans="1:18" x14ac:dyDescent="0.3">
      <c r="A5451" t="s">
        <v>24739</v>
      </c>
      <c r="B5451" t="s">
        <v>24739</v>
      </c>
      <c r="C5451" t="s">
        <v>24740</v>
      </c>
      <c r="D5451" t="s">
        <v>24741</v>
      </c>
      <c r="E5451" t="s">
        <v>24742</v>
      </c>
      <c r="G5451">
        <v>7076.84</v>
      </c>
      <c r="H5451">
        <v>8419.4599999999991</v>
      </c>
      <c r="I5451">
        <v>8062.32</v>
      </c>
      <c r="J5451">
        <v>5923.01</v>
      </c>
      <c r="K5451">
        <v>6168.4</v>
      </c>
      <c r="L5451">
        <v>7773.97</v>
      </c>
      <c r="N5451">
        <v>10897.4</v>
      </c>
      <c r="O5451">
        <v>9189.36</v>
      </c>
      <c r="P5451">
        <v>10678.8</v>
      </c>
      <c r="R5451">
        <v>6652.57</v>
      </c>
    </row>
    <row r="5452" spans="1:18" x14ac:dyDescent="0.3">
      <c r="A5452" t="s">
        <v>19949</v>
      </c>
      <c r="B5452" t="s">
        <v>19949</v>
      </c>
      <c r="C5452" t="s">
        <v>19950</v>
      </c>
      <c r="D5452" t="s">
        <v>19951</v>
      </c>
      <c r="E5452" t="s">
        <v>19952</v>
      </c>
      <c r="F5452">
        <v>47699.4</v>
      </c>
      <c r="G5452">
        <v>44274.3</v>
      </c>
      <c r="H5452">
        <v>41412.5</v>
      </c>
      <c r="I5452">
        <v>45796.6</v>
      </c>
      <c r="J5452">
        <v>48839.9</v>
      </c>
      <c r="K5452">
        <v>45203.4</v>
      </c>
      <c r="L5452">
        <v>45374.6</v>
      </c>
      <c r="M5452">
        <v>37655.9</v>
      </c>
      <c r="N5452">
        <v>50098.9</v>
      </c>
      <c r="O5452">
        <v>49625.599999999999</v>
      </c>
      <c r="P5452">
        <v>40908.6</v>
      </c>
      <c r="Q5452">
        <v>42340.9</v>
      </c>
      <c r="R5452">
        <v>48532.1</v>
      </c>
    </row>
    <row r="5453" spans="1:18" x14ac:dyDescent="0.3">
      <c r="A5453" t="s">
        <v>23816</v>
      </c>
      <c r="B5453" t="s">
        <v>23816</v>
      </c>
      <c r="C5453" t="s">
        <v>23817</v>
      </c>
      <c r="D5453" t="s">
        <v>23818</v>
      </c>
      <c r="E5453" t="s">
        <v>23819</v>
      </c>
      <c r="G5453">
        <v>10028.1</v>
      </c>
      <c r="H5453">
        <v>8117.25</v>
      </c>
      <c r="I5453">
        <v>12797.4</v>
      </c>
      <c r="J5453">
        <v>13959.2</v>
      </c>
      <c r="K5453">
        <v>7937.76</v>
      </c>
      <c r="L5453">
        <v>8998.3700000000008</v>
      </c>
      <c r="M5453">
        <v>34748.400000000001</v>
      </c>
      <c r="N5453">
        <v>13039.2</v>
      </c>
      <c r="O5453">
        <v>16373.5</v>
      </c>
      <c r="P5453">
        <v>17331.7</v>
      </c>
      <c r="Q5453">
        <v>14581.4</v>
      </c>
      <c r="R5453">
        <v>12984.4</v>
      </c>
    </row>
    <row r="5454" spans="1:18" x14ac:dyDescent="0.3">
      <c r="A5454" t="s">
        <v>19953</v>
      </c>
      <c r="B5454" t="s">
        <v>19953</v>
      </c>
      <c r="C5454" t="s">
        <v>19954</v>
      </c>
      <c r="D5454" t="s">
        <v>19955</v>
      </c>
      <c r="E5454" t="s">
        <v>19956</v>
      </c>
      <c r="F5454">
        <v>3012.05</v>
      </c>
      <c r="G5454">
        <v>5388.27</v>
      </c>
      <c r="I5454">
        <v>3897.22</v>
      </c>
      <c r="J5454">
        <v>5219.2</v>
      </c>
      <c r="K5454">
        <v>4519.4799999999996</v>
      </c>
      <c r="L5454">
        <v>3450.72</v>
      </c>
      <c r="N5454">
        <v>4665.76</v>
      </c>
      <c r="O5454">
        <v>2797.23</v>
      </c>
      <c r="P5454">
        <v>5937.3</v>
      </c>
      <c r="R5454">
        <v>3820.8</v>
      </c>
    </row>
    <row r="5455" spans="1:18" x14ac:dyDescent="0.3">
      <c r="A5455" t="s">
        <v>19957</v>
      </c>
      <c r="B5455" t="s">
        <v>19957</v>
      </c>
      <c r="C5455" t="s">
        <v>19958</v>
      </c>
      <c r="D5455" t="s">
        <v>19959</v>
      </c>
      <c r="E5455" t="s">
        <v>19960</v>
      </c>
      <c r="F5455">
        <v>6998.81</v>
      </c>
      <c r="H5455">
        <v>6351.95</v>
      </c>
      <c r="I5455">
        <v>1879.43</v>
      </c>
      <c r="K5455">
        <v>903.83500000000004</v>
      </c>
      <c r="L5455">
        <v>3918.3</v>
      </c>
      <c r="N5455">
        <v>3562.67</v>
      </c>
      <c r="P5455">
        <v>3783.64</v>
      </c>
      <c r="Q5455">
        <v>89491.7</v>
      </c>
    </row>
    <row r="5456" spans="1:18" x14ac:dyDescent="0.3">
      <c r="A5456" t="s">
        <v>19961</v>
      </c>
      <c r="B5456" t="s">
        <v>19961</v>
      </c>
      <c r="C5456" t="s">
        <v>19962</v>
      </c>
      <c r="D5456" t="s">
        <v>19963</v>
      </c>
      <c r="E5456" t="s">
        <v>19964</v>
      </c>
      <c r="F5456">
        <v>6083.12</v>
      </c>
      <c r="G5456">
        <v>9428.2999999999993</v>
      </c>
      <c r="H5456">
        <v>11464.1</v>
      </c>
      <c r="I5456">
        <v>9110.7199999999993</v>
      </c>
      <c r="J5456">
        <v>12289.3</v>
      </c>
      <c r="K5456">
        <v>9787.5499999999993</v>
      </c>
      <c r="L5456">
        <v>9692.69</v>
      </c>
      <c r="M5456">
        <v>23138.400000000001</v>
      </c>
      <c r="N5456">
        <v>12146.8</v>
      </c>
      <c r="O5456">
        <v>13057</v>
      </c>
      <c r="P5456">
        <v>16070</v>
      </c>
      <c r="Q5456">
        <v>14255.9</v>
      </c>
      <c r="R5456">
        <v>12913.3</v>
      </c>
    </row>
    <row r="5457" spans="1:18" x14ac:dyDescent="0.3">
      <c r="A5457" t="s">
        <v>19965</v>
      </c>
      <c r="B5457" t="s">
        <v>19966</v>
      </c>
      <c r="C5457" t="s">
        <v>19967</v>
      </c>
      <c r="D5457" t="s">
        <v>19968</v>
      </c>
      <c r="E5457" t="s">
        <v>19969</v>
      </c>
      <c r="F5457">
        <v>103112</v>
      </c>
      <c r="G5457">
        <v>102201</v>
      </c>
      <c r="H5457">
        <v>101267</v>
      </c>
      <c r="I5457">
        <v>94820.5</v>
      </c>
      <c r="J5457">
        <v>96021.2</v>
      </c>
      <c r="K5457">
        <v>101576</v>
      </c>
      <c r="L5457">
        <v>96702.7</v>
      </c>
      <c r="M5457">
        <v>107921</v>
      </c>
      <c r="N5457">
        <v>100644</v>
      </c>
      <c r="O5457">
        <v>95064.7</v>
      </c>
      <c r="P5457">
        <v>103962</v>
      </c>
      <c r="Q5457">
        <v>70790.3</v>
      </c>
      <c r="R5457">
        <v>83838.399999999994</v>
      </c>
    </row>
    <row r="5458" spans="1:18" x14ac:dyDescent="0.3">
      <c r="A5458" t="s">
        <v>19970</v>
      </c>
      <c r="B5458" t="s">
        <v>19971</v>
      </c>
      <c r="C5458" t="s">
        <v>19972</v>
      </c>
      <c r="D5458" t="s">
        <v>19973</v>
      </c>
      <c r="E5458" t="s">
        <v>19974</v>
      </c>
      <c r="I5458">
        <v>2958.15</v>
      </c>
      <c r="J5458">
        <v>5411.44</v>
      </c>
      <c r="K5458">
        <v>3670.31</v>
      </c>
      <c r="L5458">
        <v>3621.3</v>
      </c>
      <c r="O5458">
        <v>4706.84</v>
      </c>
      <c r="P5458">
        <v>10801.5</v>
      </c>
    </row>
    <row r="5459" spans="1:18" x14ac:dyDescent="0.3">
      <c r="A5459" t="s">
        <v>19975</v>
      </c>
      <c r="B5459" t="s">
        <v>19975</v>
      </c>
      <c r="C5459" t="s">
        <v>19976</v>
      </c>
      <c r="D5459" t="s">
        <v>19977</v>
      </c>
      <c r="E5459" t="s">
        <v>19978</v>
      </c>
      <c r="F5459">
        <v>43180.2</v>
      </c>
      <c r="G5459">
        <v>37281</v>
      </c>
      <c r="H5459">
        <v>19382.8</v>
      </c>
      <c r="I5459">
        <v>38943.5</v>
      </c>
      <c r="J5459">
        <v>37914.6</v>
      </c>
      <c r="K5459">
        <v>39667.1</v>
      </c>
      <c r="L5459">
        <v>35311.199999999997</v>
      </c>
      <c r="M5459">
        <v>40675.4</v>
      </c>
      <c r="N5459">
        <v>40357.9</v>
      </c>
      <c r="O5459">
        <v>43588.6</v>
      </c>
      <c r="P5459">
        <v>52045.1</v>
      </c>
      <c r="Q5459">
        <v>21557.5</v>
      </c>
      <c r="R5459">
        <v>40437.300000000003</v>
      </c>
    </row>
    <row r="5460" spans="1:18" x14ac:dyDescent="0.3">
      <c r="A5460" t="s">
        <v>19979</v>
      </c>
      <c r="B5460" t="s">
        <v>19979</v>
      </c>
      <c r="C5460" t="s">
        <v>19980</v>
      </c>
      <c r="D5460" t="s">
        <v>19981</v>
      </c>
      <c r="E5460" t="s">
        <v>19982</v>
      </c>
      <c r="I5460">
        <v>9218.19</v>
      </c>
      <c r="J5460">
        <v>8754.5300000000007</v>
      </c>
      <c r="K5460">
        <v>9755.3799999999992</v>
      </c>
      <c r="L5460">
        <v>8391.8700000000008</v>
      </c>
    </row>
    <row r="5461" spans="1:18" x14ac:dyDescent="0.3">
      <c r="A5461" t="s">
        <v>19983</v>
      </c>
      <c r="B5461" t="s">
        <v>19984</v>
      </c>
      <c r="C5461" t="s">
        <v>19985</v>
      </c>
      <c r="D5461" t="s">
        <v>19986</v>
      </c>
      <c r="E5461" t="s">
        <v>19987</v>
      </c>
      <c r="F5461">
        <v>18095.7</v>
      </c>
      <c r="G5461">
        <v>21627</v>
      </c>
      <c r="H5461">
        <v>26542</v>
      </c>
      <c r="I5461">
        <v>23185.8</v>
      </c>
      <c r="J5461">
        <v>21931.5</v>
      </c>
      <c r="K5461">
        <v>19471.099999999999</v>
      </c>
      <c r="L5461">
        <v>20800.599999999999</v>
      </c>
      <c r="M5461">
        <v>14933.9</v>
      </c>
      <c r="N5461">
        <v>20069.8</v>
      </c>
      <c r="O5461">
        <v>18918.2</v>
      </c>
      <c r="P5461">
        <v>20043.5</v>
      </c>
      <c r="R5461">
        <v>19734.099999999999</v>
      </c>
    </row>
    <row r="5462" spans="1:18" x14ac:dyDescent="0.3">
      <c r="A5462" t="s">
        <v>28260</v>
      </c>
      <c r="B5462" t="s">
        <v>28260</v>
      </c>
      <c r="C5462" t="s">
        <v>19985</v>
      </c>
      <c r="D5462" t="s">
        <v>19986</v>
      </c>
      <c r="E5462" t="s">
        <v>28261</v>
      </c>
      <c r="G5462">
        <v>2894.46</v>
      </c>
      <c r="I5462">
        <v>1290.42</v>
      </c>
      <c r="J5462">
        <v>2456.3200000000002</v>
      </c>
      <c r="K5462">
        <v>1961.62</v>
      </c>
      <c r="L5462">
        <v>2172.56</v>
      </c>
    </row>
    <row r="5463" spans="1:18" x14ac:dyDescent="0.3">
      <c r="A5463" t="s">
        <v>27534</v>
      </c>
      <c r="B5463" t="s">
        <v>27534</v>
      </c>
      <c r="C5463" t="s">
        <v>27535</v>
      </c>
      <c r="D5463" t="s">
        <v>27536</v>
      </c>
      <c r="E5463" t="s">
        <v>27537</v>
      </c>
      <c r="F5463">
        <v>5741.09</v>
      </c>
      <c r="G5463">
        <v>7836.54</v>
      </c>
      <c r="I5463">
        <v>3618.7</v>
      </c>
      <c r="J5463">
        <v>5936.75</v>
      </c>
      <c r="L5463">
        <v>5512.59</v>
      </c>
      <c r="M5463">
        <v>11154.2</v>
      </c>
      <c r="N5463">
        <v>6252.66</v>
      </c>
      <c r="O5463">
        <v>4717.47</v>
      </c>
      <c r="R5463">
        <v>4360.88</v>
      </c>
    </row>
    <row r="5464" spans="1:18" x14ac:dyDescent="0.3">
      <c r="A5464" t="s">
        <v>23923</v>
      </c>
      <c r="B5464" t="s">
        <v>23923</v>
      </c>
      <c r="C5464" t="s">
        <v>23924</v>
      </c>
      <c r="D5464" t="s">
        <v>23925</v>
      </c>
      <c r="E5464" t="s">
        <v>23926</v>
      </c>
      <c r="G5464">
        <v>7539.71</v>
      </c>
      <c r="I5464">
        <v>7692.64</v>
      </c>
      <c r="J5464">
        <v>8201.3799999999992</v>
      </c>
      <c r="K5464">
        <v>6474.25</v>
      </c>
      <c r="L5464">
        <v>7125.63</v>
      </c>
      <c r="N5464">
        <v>9542.94</v>
      </c>
      <c r="O5464">
        <v>10608.6</v>
      </c>
      <c r="R5464">
        <v>9444.59</v>
      </c>
    </row>
    <row r="5465" spans="1:18" x14ac:dyDescent="0.3">
      <c r="A5465" t="s">
        <v>19988</v>
      </c>
      <c r="B5465" t="s">
        <v>19988</v>
      </c>
      <c r="C5465" t="s">
        <v>19989</v>
      </c>
      <c r="D5465" t="s">
        <v>19990</v>
      </c>
      <c r="E5465" t="s">
        <v>19991</v>
      </c>
      <c r="F5465">
        <v>12173.2</v>
      </c>
      <c r="G5465">
        <v>13709.5</v>
      </c>
      <c r="H5465">
        <v>12216.9</v>
      </c>
      <c r="I5465">
        <v>12385.1</v>
      </c>
      <c r="J5465">
        <v>12283.5</v>
      </c>
      <c r="K5465">
        <v>12133</v>
      </c>
      <c r="L5465">
        <v>10044.200000000001</v>
      </c>
      <c r="M5465">
        <v>14745.6</v>
      </c>
      <c r="N5465">
        <v>11637.3</v>
      </c>
      <c r="O5465">
        <v>12714.9</v>
      </c>
      <c r="P5465">
        <v>10310.6</v>
      </c>
      <c r="R5465">
        <v>11625</v>
      </c>
    </row>
    <row r="5466" spans="1:18" x14ac:dyDescent="0.3">
      <c r="A5466" t="s">
        <v>27517</v>
      </c>
      <c r="B5466" t="s">
        <v>19992</v>
      </c>
      <c r="C5466" t="s">
        <v>19994</v>
      </c>
      <c r="D5466" t="s">
        <v>19995</v>
      </c>
      <c r="E5466" t="s">
        <v>19996</v>
      </c>
      <c r="F5466">
        <v>4802.97</v>
      </c>
      <c r="G5466">
        <v>4508.21</v>
      </c>
      <c r="H5466">
        <v>12026.8</v>
      </c>
      <c r="I5466">
        <v>4450.45</v>
      </c>
      <c r="J5466">
        <v>6159.78</v>
      </c>
      <c r="K5466">
        <v>4965.2299999999996</v>
      </c>
      <c r="L5466">
        <v>4914.67</v>
      </c>
      <c r="N5466">
        <v>7888.41</v>
      </c>
      <c r="O5466">
        <v>5779.62</v>
      </c>
      <c r="P5466">
        <v>5951.55</v>
      </c>
      <c r="R5466">
        <v>5773.44</v>
      </c>
    </row>
    <row r="5467" spans="1:18" x14ac:dyDescent="0.3">
      <c r="A5467" t="s">
        <v>19997</v>
      </c>
      <c r="B5467" t="s">
        <v>19998</v>
      </c>
      <c r="C5467" t="s">
        <v>19999</v>
      </c>
      <c r="D5467" t="s">
        <v>20000</v>
      </c>
      <c r="E5467" t="s">
        <v>20001</v>
      </c>
      <c r="G5467">
        <v>4664.17</v>
      </c>
      <c r="H5467">
        <v>6590.26</v>
      </c>
      <c r="I5467">
        <v>5090.4799999999996</v>
      </c>
      <c r="J5467">
        <v>8915.82</v>
      </c>
      <c r="K5467">
        <v>8257.89</v>
      </c>
      <c r="L5467">
        <v>8598.1299999999992</v>
      </c>
      <c r="M5467">
        <v>10555.2</v>
      </c>
      <c r="N5467">
        <v>6274.16</v>
      </c>
      <c r="O5467">
        <v>7236.26</v>
      </c>
      <c r="P5467">
        <v>7239.25</v>
      </c>
      <c r="R5467">
        <v>8759.49</v>
      </c>
    </row>
    <row r="5468" spans="1:18" x14ac:dyDescent="0.3">
      <c r="A5468" t="s">
        <v>20002</v>
      </c>
      <c r="B5468" t="s">
        <v>20002</v>
      </c>
      <c r="C5468" t="s">
        <v>20003</v>
      </c>
      <c r="D5468" t="s">
        <v>20004</v>
      </c>
      <c r="E5468" t="s">
        <v>20005</v>
      </c>
      <c r="F5468">
        <v>9776.98</v>
      </c>
      <c r="G5468">
        <v>9923.1</v>
      </c>
      <c r="H5468">
        <v>11069.7</v>
      </c>
      <c r="I5468">
        <v>10608.4</v>
      </c>
      <c r="J5468">
        <v>12160</v>
      </c>
      <c r="K5468">
        <v>12954.4</v>
      </c>
      <c r="L5468">
        <v>12699.4</v>
      </c>
      <c r="M5468">
        <v>17806.099999999999</v>
      </c>
      <c r="N5468">
        <v>11735.4</v>
      </c>
      <c r="O5468">
        <v>11773.8</v>
      </c>
      <c r="P5468">
        <v>15933.3</v>
      </c>
      <c r="Q5468">
        <v>10117.9</v>
      </c>
      <c r="R5468">
        <v>12751.1</v>
      </c>
    </row>
    <row r="5469" spans="1:18" x14ac:dyDescent="0.3">
      <c r="A5469" t="s">
        <v>20007</v>
      </c>
      <c r="B5469" t="s">
        <v>20007</v>
      </c>
      <c r="C5469" t="s">
        <v>20008</v>
      </c>
      <c r="D5469" t="s">
        <v>20009</v>
      </c>
      <c r="E5469" t="s">
        <v>29712</v>
      </c>
      <c r="F5469">
        <v>12797.9</v>
      </c>
      <c r="G5469">
        <v>13993.7</v>
      </c>
      <c r="H5469">
        <v>42149.9</v>
      </c>
      <c r="L5469">
        <v>8280.85</v>
      </c>
      <c r="M5469">
        <v>24237.599999999999</v>
      </c>
      <c r="N5469">
        <v>11274.7</v>
      </c>
      <c r="O5469">
        <v>9463.5400000000009</v>
      </c>
      <c r="P5469">
        <v>9012.6200000000008</v>
      </c>
      <c r="R5469">
        <v>10768.7</v>
      </c>
    </row>
    <row r="5470" spans="1:18" x14ac:dyDescent="0.3">
      <c r="A5470" t="s">
        <v>24397</v>
      </c>
      <c r="B5470" t="s">
        <v>24397</v>
      </c>
      <c r="C5470" t="s">
        <v>24398</v>
      </c>
      <c r="D5470" t="s">
        <v>24399</v>
      </c>
      <c r="E5470" t="s">
        <v>24400</v>
      </c>
      <c r="G5470">
        <v>4782.03</v>
      </c>
      <c r="H5470">
        <v>6144.52</v>
      </c>
      <c r="I5470">
        <v>6685.37</v>
      </c>
      <c r="J5470">
        <v>6894.47</v>
      </c>
      <c r="K5470">
        <v>7532.06</v>
      </c>
      <c r="L5470">
        <v>9419.58</v>
      </c>
      <c r="N5470">
        <v>4593.1000000000004</v>
      </c>
      <c r="O5470">
        <v>9645.18</v>
      </c>
      <c r="P5470">
        <v>7578.22</v>
      </c>
      <c r="R5470">
        <v>5891.32</v>
      </c>
    </row>
    <row r="5471" spans="1:18" x14ac:dyDescent="0.3">
      <c r="A5471" t="s">
        <v>20011</v>
      </c>
      <c r="B5471" t="s">
        <v>27202</v>
      </c>
      <c r="C5471" t="s">
        <v>20013</v>
      </c>
      <c r="D5471" t="s">
        <v>20014</v>
      </c>
      <c r="E5471" t="s">
        <v>20015</v>
      </c>
      <c r="F5471">
        <v>98552.9</v>
      </c>
      <c r="G5471">
        <v>85968.5</v>
      </c>
      <c r="H5471">
        <v>118478</v>
      </c>
      <c r="I5471">
        <v>92196</v>
      </c>
      <c r="J5471">
        <v>83442.899999999994</v>
      </c>
      <c r="K5471">
        <v>68008.100000000006</v>
      </c>
      <c r="L5471">
        <v>66315.7</v>
      </c>
      <c r="M5471">
        <v>95856.6</v>
      </c>
      <c r="N5471">
        <v>87557.7</v>
      </c>
      <c r="O5471">
        <v>80813.600000000006</v>
      </c>
      <c r="P5471">
        <v>69472.100000000006</v>
      </c>
      <c r="Q5471">
        <v>104396</v>
      </c>
      <c r="R5471">
        <v>75391.600000000006</v>
      </c>
    </row>
    <row r="5472" spans="1:18" x14ac:dyDescent="0.3">
      <c r="A5472" t="s">
        <v>26787</v>
      </c>
      <c r="B5472" t="s">
        <v>20017</v>
      </c>
      <c r="C5472" t="s">
        <v>20018</v>
      </c>
      <c r="D5472" t="s">
        <v>20019</v>
      </c>
      <c r="E5472" t="s">
        <v>26788</v>
      </c>
      <c r="F5472">
        <v>6375.15</v>
      </c>
      <c r="G5472">
        <v>5570.78</v>
      </c>
      <c r="I5472">
        <v>5405.79</v>
      </c>
      <c r="J5472">
        <v>5136.97</v>
      </c>
      <c r="K5472">
        <v>4227.16</v>
      </c>
      <c r="L5472">
        <v>6599.45</v>
      </c>
      <c r="N5472">
        <v>3768.9</v>
      </c>
      <c r="O5472">
        <v>5647.69</v>
      </c>
      <c r="P5472">
        <v>3678.87</v>
      </c>
      <c r="R5472">
        <v>9165.51</v>
      </c>
    </row>
    <row r="5473" spans="1:18" x14ac:dyDescent="0.3">
      <c r="A5473" t="s">
        <v>20025</v>
      </c>
      <c r="B5473" t="s">
        <v>20025</v>
      </c>
      <c r="C5473" t="s">
        <v>20026</v>
      </c>
      <c r="D5473" t="s">
        <v>20027</v>
      </c>
      <c r="E5473" t="s">
        <v>20028</v>
      </c>
      <c r="I5473">
        <v>9104.93</v>
      </c>
      <c r="J5473">
        <v>10416.299999999999</v>
      </c>
      <c r="K5473">
        <v>10031</v>
      </c>
      <c r="L5473">
        <v>9776.9</v>
      </c>
      <c r="M5473">
        <v>21944.6</v>
      </c>
      <c r="N5473">
        <v>11620.4</v>
      </c>
      <c r="O5473">
        <v>8450.42</v>
      </c>
      <c r="P5473">
        <v>17175.8</v>
      </c>
      <c r="R5473">
        <v>7764.68</v>
      </c>
    </row>
    <row r="5474" spans="1:18" x14ac:dyDescent="0.3">
      <c r="A5474" t="s">
        <v>20029</v>
      </c>
      <c r="B5474" t="s">
        <v>20030</v>
      </c>
      <c r="C5474" t="s">
        <v>20031</v>
      </c>
      <c r="D5474" t="s">
        <v>20032</v>
      </c>
      <c r="E5474" t="s">
        <v>20033</v>
      </c>
      <c r="F5474">
        <v>68756.5</v>
      </c>
      <c r="G5474">
        <v>64035.9</v>
      </c>
      <c r="H5474">
        <v>60255.5</v>
      </c>
      <c r="I5474">
        <v>64958.400000000001</v>
      </c>
      <c r="J5474">
        <v>67120.5</v>
      </c>
      <c r="K5474">
        <v>61784.5</v>
      </c>
      <c r="L5474">
        <v>69155</v>
      </c>
      <c r="M5474">
        <v>54551.4</v>
      </c>
      <c r="N5474">
        <v>74059.399999999994</v>
      </c>
      <c r="O5474">
        <v>72317.3</v>
      </c>
      <c r="P5474">
        <v>60763.5</v>
      </c>
      <c r="Q5474">
        <v>62486.3</v>
      </c>
      <c r="R5474">
        <v>76930.100000000006</v>
      </c>
    </row>
    <row r="5475" spans="1:18" x14ac:dyDescent="0.3">
      <c r="A5475" t="s">
        <v>20039</v>
      </c>
      <c r="B5475" t="s">
        <v>20040</v>
      </c>
      <c r="C5475" t="s">
        <v>20041</v>
      </c>
      <c r="D5475" t="s">
        <v>20042</v>
      </c>
      <c r="E5475" t="s">
        <v>20043</v>
      </c>
      <c r="F5475">
        <v>6602.31</v>
      </c>
      <c r="G5475">
        <v>10913.2</v>
      </c>
      <c r="H5475">
        <v>24859.5</v>
      </c>
      <c r="I5475">
        <v>10881.9</v>
      </c>
      <c r="J5475">
        <v>12527.5</v>
      </c>
      <c r="K5475">
        <v>10901.3</v>
      </c>
      <c r="L5475">
        <v>12237.5</v>
      </c>
      <c r="M5475">
        <v>22497.5</v>
      </c>
      <c r="N5475">
        <v>16359.9</v>
      </c>
      <c r="O5475">
        <v>15853.4</v>
      </c>
      <c r="P5475">
        <v>20224.2</v>
      </c>
      <c r="R5475">
        <v>14404.1</v>
      </c>
    </row>
    <row r="5476" spans="1:18" x14ac:dyDescent="0.3">
      <c r="A5476" t="s">
        <v>20044</v>
      </c>
      <c r="B5476" t="s">
        <v>20044</v>
      </c>
      <c r="C5476" t="s">
        <v>20045</v>
      </c>
      <c r="D5476" t="s">
        <v>20046</v>
      </c>
      <c r="E5476" t="s">
        <v>20047</v>
      </c>
      <c r="G5476">
        <v>2816.24</v>
      </c>
      <c r="I5476">
        <v>2004.62</v>
      </c>
      <c r="J5476">
        <v>2469.42</v>
      </c>
      <c r="K5476">
        <v>2074.41</v>
      </c>
      <c r="L5476">
        <v>905.03399999999999</v>
      </c>
    </row>
    <row r="5477" spans="1:18" x14ac:dyDescent="0.3">
      <c r="A5477" t="s">
        <v>20048</v>
      </c>
      <c r="B5477" t="s">
        <v>20048</v>
      </c>
      <c r="C5477" t="s">
        <v>20049</v>
      </c>
      <c r="D5477" t="s">
        <v>20050</v>
      </c>
      <c r="E5477" t="s">
        <v>20051</v>
      </c>
      <c r="F5477">
        <v>4105.01</v>
      </c>
      <c r="G5477">
        <v>6914.5</v>
      </c>
      <c r="H5477">
        <v>5691.86</v>
      </c>
      <c r="I5477">
        <v>4488.29</v>
      </c>
      <c r="J5477">
        <v>6355.1</v>
      </c>
      <c r="K5477">
        <v>5839.27</v>
      </c>
      <c r="L5477">
        <v>5739.24</v>
      </c>
      <c r="M5477">
        <v>10008.799999999999</v>
      </c>
      <c r="N5477">
        <v>5461.58</v>
      </c>
      <c r="O5477">
        <v>5698.53</v>
      </c>
      <c r="P5477">
        <v>5643.94</v>
      </c>
      <c r="R5477">
        <v>5823.76</v>
      </c>
    </row>
    <row r="5478" spans="1:18" x14ac:dyDescent="0.3">
      <c r="A5478" t="s">
        <v>20052</v>
      </c>
      <c r="B5478" t="s">
        <v>20052</v>
      </c>
      <c r="C5478" t="s">
        <v>20053</v>
      </c>
      <c r="D5478" t="s">
        <v>20054</v>
      </c>
      <c r="E5478" t="s">
        <v>20055</v>
      </c>
      <c r="F5478">
        <v>9867.5</v>
      </c>
      <c r="G5478">
        <v>14419.1</v>
      </c>
      <c r="H5478">
        <v>6364.16</v>
      </c>
      <c r="I5478">
        <v>12037.1</v>
      </c>
      <c r="J5478">
        <v>15737.5</v>
      </c>
      <c r="K5478">
        <v>13244.7</v>
      </c>
      <c r="L5478">
        <v>12408.1</v>
      </c>
      <c r="M5478">
        <v>14455.2</v>
      </c>
      <c r="N5478">
        <v>13261.8</v>
      </c>
      <c r="O5478">
        <v>13965.5</v>
      </c>
      <c r="P5478">
        <v>13761.8</v>
      </c>
      <c r="Q5478">
        <v>12899.4</v>
      </c>
      <c r="R5478">
        <v>13225.5</v>
      </c>
    </row>
    <row r="5479" spans="1:18" x14ac:dyDescent="0.3">
      <c r="A5479" t="s">
        <v>28853</v>
      </c>
      <c r="B5479" t="s">
        <v>28853</v>
      </c>
      <c r="C5479" t="s">
        <v>28854</v>
      </c>
      <c r="D5479" t="s">
        <v>28855</v>
      </c>
      <c r="E5479" t="s">
        <v>28856</v>
      </c>
    </row>
    <row r="5480" spans="1:18" x14ac:dyDescent="0.3">
      <c r="A5480" t="s">
        <v>23784</v>
      </c>
      <c r="B5480" t="s">
        <v>23784</v>
      </c>
      <c r="C5480" t="s">
        <v>23785</v>
      </c>
      <c r="D5480" t="s">
        <v>23786</v>
      </c>
      <c r="E5480" t="s">
        <v>23787</v>
      </c>
      <c r="G5480">
        <v>9251.2999999999993</v>
      </c>
      <c r="I5480">
        <v>11905.8</v>
      </c>
      <c r="J5480">
        <v>9813.33</v>
      </c>
      <c r="K5480">
        <v>8966.73</v>
      </c>
      <c r="L5480">
        <v>5551.35</v>
      </c>
      <c r="N5480">
        <v>10411.5</v>
      </c>
      <c r="O5480">
        <v>10641.3</v>
      </c>
      <c r="Q5480">
        <v>22988.7</v>
      </c>
      <c r="R5480">
        <v>6664.14</v>
      </c>
    </row>
    <row r="5481" spans="1:18" x14ac:dyDescent="0.3">
      <c r="A5481" t="s">
        <v>20056</v>
      </c>
      <c r="B5481" t="s">
        <v>20056</v>
      </c>
      <c r="C5481" t="s">
        <v>20057</v>
      </c>
      <c r="D5481" t="s">
        <v>20058</v>
      </c>
      <c r="E5481" t="s">
        <v>20059</v>
      </c>
      <c r="F5481">
        <v>6339.21</v>
      </c>
      <c r="G5481">
        <v>10539</v>
      </c>
      <c r="I5481">
        <v>8236.44</v>
      </c>
      <c r="J5481">
        <v>8646.2099999999991</v>
      </c>
      <c r="K5481">
        <v>15200</v>
      </c>
      <c r="L5481">
        <v>8942.0400000000009</v>
      </c>
      <c r="M5481">
        <v>6472.58</v>
      </c>
      <c r="N5481">
        <v>9920.9500000000007</v>
      </c>
      <c r="O5481">
        <v>9232.14</v>
      </c>
      <c r="P5481">
        <v>8901.09</v>
      </c>
      <c r="R5481">
        <v>10882.4</v>
      </c>
    </row>
    <row r="5482" spans="1:18" x14ac:dyDescent="0.3">
      <c r="A5482" t="s">
        <v>20060</v>
      </c>
      <c r="B5482" t="s">
        <v>20060</v>
      </c>
      <c r="C5482" t="s">
        <v>20061</v>
      </c>
      <c r="D5482" t="s">
        <v>20062</v>
      </c>
      <c r="E5482" t="s">
        <v>20063</v>
      </c>
      <c r="F5482">
        <v>2652.38</v>
      </c>
      <c r="G5482">
        <v>4510.3</v>
      </c>
      <c r="I5482">
        <v>1297.46</v>
      </c>
      <c r="J5482">
        <v>5287.28</v>
      </c>
      <c r="K5482">
        <v>2151.87</v>
      </c>
      <c r="L5482">
        <v>3764.55</v>
      </c>
      <c r="O5482">
        <v>2025.28</v>
      </c>
      <c r="R5482">
        <v>2220.2199999999998</v>
      </c>
    </row>
    <row r="5483" spans="1:18" x14ac:dyDescent="0.3">
      <c r="A5483" t="s">
        <v>20064</v>
      </c>
      <c r="B5483" t="s">
        <v>20064</v>
      </c>
      <c r="C5483" t="s">
        <v>20065</v>
      </c>
      <c r="D5483" t="s">
        <v>20066</v>
      </c>
      <c r="E5483" t="s">
        <v>20067</v>
      </c>
      <c r="F5483">
        <v>19287.3</v>
      </c>
      <c r="G5483">
        <v>12709.3</v>
      </c>
      <c r="H5483">
        <v>9966.09</v>
      </c>
      <c r="I5483">
        <v>11191.2</v>
      </c>
      <c r="J5483">
        <v>12140.7</v>
      </c>
      <c r="K5483">
        <v>18354.3</v>
      </c>
      <c r="L5483">
        <v>14799</v>
      </c>
      <c r="M5483">
        <v>12029.3</v>
      </c>
      <c r="N5483">
        <v>12245.5</v>
      </c>
      <c r="O5483">
        <v>10548.3</v>
      </c>
      <c r="P5483">
        <v>12286.7</v>
      </c>
      <c r="R5483">
        <v>13971.5</v>
      </c>
    </row>
    <row r="5484" spans="1:18" x14ac:dyDescent="0.3">
      <c r="A5484" t="s">
        <v>26071</v>
      </c>
      <c r="B5484" t="s">
        <v>26071</v>
      </c>
      <c r="C5484" t="s">
        <v>26072</v>
      </c>
      <c r="D5484" t="s">
        <v>26073</v>
      </c>
      <c r="E5484" t="s">
        <v>26074</v>
      </c>
      <c r="J5484">
        <v>8627.6200000000008</v>
      </c>
      <c r="K5484">
        <v>2838.06</v>
      </c>
      <c r="L5484">
        <v>6364.03</v>
      </c>
    </row>
    <row r="5485" spans="1:18" x14ac:dyDescent="0.3">
      <c r="A5485" t="s">
        <v>20068</v>
      </c>
      <c r="B5485" t="s">
        <v>20068</v>
      </c>
      <c r="C5485" t="s">
        <v>20069</v>
      </c>
      <c r="D5485" t="s">
        <v>20070</v>
      </c>
      <c r="E5485" t="s">
        <v>20071</v>
      </c>
      <c r="F5485">
        <v>14964.7</v>
      </c>
      <c r="G5485">
        <v>12985</v>
      </c>
      <c r="H5485">
        <v>17077.2</v>
      </c>
      <c r="I5485">
        <v>10550.5</v>
      </c>
      <c r="J5485">
        <v>11311.2</v>
      </c>
      <c r="K5485">
        <v>11426.6</v>
      </c>
      <c r="L5485">
        <v>10477</v>
      </c>
      <c r="M5485">
        <v>20997.1</v>
      </c>
      <c r="N5485">
        <v>11834.9</v>
      </c>
      <c r="O5485">
        <v>12699</v>
      </c>
      <c r="P5485">
        <v>14902.1</v>
      </c>
      <c r="R5485">
        <v>13160.8</v>
      </c>
    </row>
    <row r="5486" spans="1:18" x14ac:dyDescent="0.3">
      <c r="A5486" t="s">
        <v>20072</v>
      </c>
      <c r="B5486" t="s">
        <v>20072</v>
      </c>
      <c r="C5486" t="s">
        <v>20073</v>
      </c>
      <c r="D5486" t="s">
        <v>20074</v>
      </c>
      <c r="E5486" t="s">
        <v>20075</v>
      </c>
      <c r="G5486">
        <v>8411.11</v>
      </c>
      <c r="I5486">
        <v>11731.3</v>
      </c>
      <c r="J5486">
        <v>7250.36</v>
      </c>
      <c r="K5486">
        <v>10896.4</v>
      </c>
      <c r="L5486">
        <v>9657.9</v>
      </c>
      <c r="M5486">
        <v>7986.67</v>
      </c>
      <c r="O5486">
        <v>8803.91</v>
      </c>
      <c r="R5486">
        <v>12292.4</v>
      </c>
    </row>
    <row r="5487" spans="1:18" x14ac:dyDescent="0.3">
      <c r="A5487" t="s">
        <v>20076</v>
      </c>
      <c r="B5487" t="s">
        <v>20076</v>
      </c>
      <c r="C5487" t="s">
        <v>20077</v>
      </c>
      <c r="D5487" t="s">
        <v>20078</v>
      </c>
      <c r="E5487" t="s">
        <v>20079</v>
      </c>
      <c r="F5487">
        <v>28218.1</v>
      </c>
      <c r="G5487">
        <v>28003.1</v>
      </c>
      <c r="H5487">
        <v>22314.5</v>
      </c>
      <c r="I5487">
        <v>28614.799999999999</v>
      </c>
      <c r="J5487">
        <v>28309.7</v>
      </c>
      <c r="K5487">
        <v>29139.1</v>
      </c>
      <c r="L5487">
        <v>25838.5</v>
      </c>
      <c r="M5487">
        <v>19480.599999999999</v>
      </c>
      <c r="N5487">
        <v>28282.6</v>
      </c>
      <c r="O5487">
        <v>31065.1</v>
      </c>
      <c r="P5487">
        <v>24421.599999999999</v>
      </c>
      <c r="R5487">
        <v>28429.599999999999</v>
      </c>
    </row>
    <row r="5488" spans="1:18" x14ac:dyDescent="0.3">
      <c r="A5488" t="s">
        <v>26180</v>
      </c>
      <c r="B5488" t="s">
        <v>20081</v>
      </c>
      <c r="C5488" t="s">
        <v>20082</v>
      </c>
      <c r="D5488" t="s">
        <v>20083</v>
      </c>
      <c r="E5488" t="s">
        <v>26181</v>
      </c>
      <c r="G5488">
        <v>3667.81</v>
      </c>
      <c r="I5488">
        <v>3695.49</v>
      </c>
      <c r="J5488">
        <v>2338</v>
      </c>
      <c r="K5488">
        <v>2790.17</v>
      </c>
      <c r="L5488">
        <v>1996.71</v>
      </c>
      <c r="N5488">
        <v>2524.83</v>
      </c>
      <c r="O5488">
        <v>3085.57</v>
      </c>
      <c r="P5488">
        <v>1699.5</v>
      </c>
      <c r="R5488">
        <v>2095.27</v>
      </c>
    </row>
    <row r="5489" spans="1:18" x14ac:dyDescent="0.3">
      <c r="A5489" t="s">
        <v>28612</v>
      </c>
      <c r="B5489" t="s">
        <v>28612</v>
      </c>
      <c r="C5489" t="s">
        <v>28613</v>
      </c>
      <c r="D5489" t="s">
        <v>28614</v>
      </c>
      <c r="E5489" t="s">
        <v>28615</v>
      </c>
      <c r="I5489">
        <v>1364.96</v>
      </c>
      <c r="J5489">
        <v>1982.68</v>
      </c>
    </row>
    <row r="5490" spans="1:18" x14ac:dyDescent="0.3">
      <c r="A5490" t="s">
        <v>20085</v>
      </c>
      <c r="B5490" t="s">
        <v>20085</v>
      </c>
      <c r="C5490" t="s">
        <v>20086</v>
      </c>
      <c r="D5490" t="s">
        <v>20087</v>
      </c>
      <c r="E5490" t="s">
        <v>20088</v>
      </c>
      <c r="F5490">
        <v>29227.9</v>
      </c>
      <c r="G5490">
        <v>28421</v>
      </c>
      <c r="H5490">
        <v>42881.5</v>
      </c>
      <c r="I5490">
        <v>29328.5</v>
      </c>
      <c r="J5490">
        <v>28050.799999999999</v>
      </c>
      <c r="K5490">
        <v>30068.3</v>
      </c>
      <c r="L5490">
        <v>28701</v>
      </c>
      <c r="M5490">
        <v>29283.7</v>
      </c>
      <c r="N5490">
        <v>26678.5</v>
      </c>
      <c r="O5490">
        <v>24569.5</v>
      </c>
      <c r="P5490">
        <v>31598.9</v>
      </c>
      <c r="Q5490">
        <v>31152</v>
      </c>
      <c r="R5490">
        <v>26248.400000000001</v>
      </c>
    </row>
    <row r="5491" spans="1:18" x14ac:dyDescent="0.3">
      <c r="A5491" t="s">
        <v>20089</v>
      </c>
      <c r="B5491" t="s">
        <v>20089</v>
      </c>
      <c r="C5491" t="s">
        <v>20090</v>
      </c>
      <c r="D5491" t="s">
        <v>20091</v>
      </c>
      <c r="E5491" t="s">
        <v>20092</v>
      </c>
      <c r="F5491">
        <v>29299.4</v>
      </c>
      <c r="G5491">
        <v>27630.5</v>
      </c>
      <c r="H5491">
        <v>22812.5</v>
      </c>
      <c r="I5491">
        <v>25768.400000000001</v>
      </c>
      <c r="J5491">
        <v>27603</v>
      </c>
      <c r="K5491">
        <v>24445.599999999999</v>
      </c>
      <c r="L5491">
        <v>21427.8</v>
      </c>
      <c r="M5491">
        <v>52699.199999999997</v>
      </c>
      <c r="N5491">
        <v>33894.1</v>
      </c>
      <c r="O5491">
        <v>21472.2</v>
      </c>
      <c r="P5491">
        <v>28150.1</v>
      </c>
      <c r="Q5491">
        <v>59054.1</v>
      </c>
      <c r="R5491">
        <v>30317.8</v>
      </c>
    </row>
    <row r="5492" spans="1:18" x14ac:dyDescent="0.3">
      <c r="A5492" t="s">
        <v>20093</v>
      </c>
      <c r="B5492" t="s">
        <v>20093</v>
      </c>
      <c r="C5492" t="s">
        <v>20094</v>
      </c>
      <c r="D5492" t="s">
        <v>20095</v>
      </c>
      <c r="E5492" t="s">
        <v>20096</v>
      </c>
      <c r="F5492">
        <v>10189</v>
      </c>
      <c r="H5492">
        <v>16732.099999999999</v>
      </c>
      <c r="I5492">
        <v>7135.13</v>
      </c>
      <c r="J5492">
        <v>11547.5</v>
      </c>
      <c r="K5492">
        <v>7081.49</v>
      </c>
      <c r="L5492">
        <v>7879.08</v>
      </c>
      <c r="N5492">
        <v>5619.58</v>
      </c>
      <c r="O5492">
        <v>10090.299999999999</v>
      </c>
      <c r="P5492">
        <v>14651.9</v>
      </c>
      <c r="Q5492">
        <v>16035.9</v>
      </c>
      <c r="R5492">
        <v>11984.3</v>
      </c>
    </row>
    <row r="5493" spans="1:18" x14ac:dyDescent="0.3">
      <c r="A5493" t="s">
        <v>20097</v>
      </c>
      <c r="B5493" t="s">
        <v>20097</v>
      </c>
      <c r="C5493" t="s">
        <v>20098</v>
      </c>
      <c r="D5493" t="s">
        <v>20099</v>
      </c>
      <c r="E5493" t="s">
        <v>20100</v>
      </c>
      <c r="I5493">
        <v>1537.9</v>
      </c>
      <c r="J5493">
        <v>3437.46</v>
      </c>
      <c r="K5493">
        <v>2490.5300000000002</v>
      </c>
      <c r="L5493">
        <v>2589.0700000000002</v>
      </c>
      <c r="N5493">
        <v>846.45</v>
      </c>
      <c r="O5493">
        <v>2170.12</v>
      </c>
      <c r="P5493">
        <v>904.13</v>
      </c>
      <c r="R5493">
        <v>2734.4</v>
      </c>
    </row>
    <row r="5494" spans="1:18" x14ac:dyDescent="0.3">
      <c r="A5494" t="s">
        <v>26357</v>
      </c>
      <c r="B5494" t="s">
        <v>26357</v>
      </c>
      <c r="C5494" t="s">
        <v>26358</v>
      </c>
      <c r="D5494" t="s">
        <v>26359</v>
      </c>
      <c r="E5494" t="s">
        <v>26360</v>
      </c>
      <c r="G5494">
        <v>1437.85</v>
      </c>
      <c r="I5494">
        <v>2482.0300000000002</v>
      </c>
      <c r="J5494">
        <v>2075.36</v>
      </c>
      <c r="K5494">
        <v>1948.29</v>
      </c>
      <c r="M5494">
        <v>4725.84</v>
      </c>
      <c r="N5494">
        <v>2800.53</v>
      </c>
      <c r="O5494">
        <v>1629.51</v>
      </c>
      <c r="P5494">
        <v>3929.49</v>
      </c>
      <c r="R5494">
        <v>3712.66</v>
      </c>
    </row>
    <row r="5495" spans="1:18" x14ac:dyDescent="0.3">
      <c r="A5495" t="s">
        <v>20101</v>
      </c>
      <c r="B5495" t="s">
        <v>20102</v>
      </c>
      <c r="C5495" t="s">
        <v>20103</v>
      </c>
      <c r="D5495" t="s">
        <v>20104</v>
      </c>
      <c r="E5495" t="s">
        <v>20105</v>
      </c>
      <c r="F5495">
        <v>235414</v>
      </c>
      <c r="G5495">
        <v>212328</v>
      </c>
      <c r="H5495">
        <v>224315</v>
      </c>
      <c r="I5495">
        <v>262612</v>
      </c>
      <c r="J5495">
        <v>293307</v>
      </c>
      <c r="K5495">
        <v>228342</v>
      </c>
      <c r="L5495">
        <v>244450</v>
      </c>
      <c r="M5495">
        <v>171956</v>
      </c>
      <c r="N5495">
        <v>236440</v>
      </c>
      <c r="O5495">
        <v>224523</v>
      </c>
      <c r="P5495">
        <v>182675</v>
      </c>
      <c r="Q5495">
        <v>230478</v>
      </c>
      <c r="R5495">
        <v>220995</v>
      </c>
    </row>
    <row r="5496" spans="1:18" x14ac:dyDescent="0.3">
      <c r="A5496" t="s">
        <v>24851</v>
      </c>
      <c r="B5496" t="s">
        <v>24851</v>
      </c>
      <c r="C5496" t="s">
        <v>24852</v>
      </c>
      <c r="D5496" t="s">
        <v>24853</v>
      </c>
      <c r="E5496" t="s">
        <v>24854</v>
      </c>
      <c r="G5496">
        <v>9101.42</v>
      </c>
      <c r="I5496">
        <v>4727.1899999999996</v>
      </c>
      <c r="J5496">
        <v>7516.83</v>
      </c>
      <c r="K5496">
        <v>6546.03</v>
      </c>
      <c r="L5496">
        <v>9450.7199999999993</v>
      </c>
      <c r="N5496">
        <v>8279.18</v>
      </c>
      <c r="O5496">
        <v>9203.83</v>
      </c>
      <c r="P5496">
        <v>6705.14</v>
      </c>
      <c r="R5496">
        <v>7907.86</v>
      </c>
    </row>
    <row r="5497" spans="1:18" x14ac:dyDescent="0.3">
      <c r="A5497" t="s">
        <v>20106</v>
      </c>
      <c r="B5497" t="s">
        <v>20106</v>
      </c>
      <c r="C5497" t="s">
        <v>20107</v>
      </c>
      <c r="D5497" t="s">
        <v>20108</v>
      </c>
      <c r="E5497" t="s">
        <v>20109</v>
      </c>
      <c r="K5497">
        <v>1013.27</v>
      </c>
      <c r="L5497">
        <v>1640.41</v>
      </c>
      <c r="N5497">
        <v>1786.05</v>
      </c>
      <c r="O5497">
        <v>1068.03</v>
      </c>
      <c r="R5497">
        <v>1330.63</v>
      </c>
    </row>
    <row r="5498" spans="1:18" x14ac:dyDescent="0.3">
      <c r="A5498" t="s">
        <v>24671</v>
      </c>
      <c r="B5498" t="s">
        <v>20110</v>
      </c>
      <c r="C5498" t="s">
        <v>20111</v>
      </c>
      <c r="D5498" t="s">
        <v>20112</v>
      </c>
      <c r="E5498" t="s">
        <v>20113</v>
      </c>
      <c r="F5498">
        <v>12697.3</v>
      </c>
      <c r="G5498">
        <v>28418.3</v>
      </c>
      <c r="H5498">
        <v>16173</v>
      </c>
      <c r="I5498">
        <v>31254.7</v>
      </c>
      <c r="J5498">
        <v>27296.400000000001</v>
      </c>
      <c r="K5498">
        <v>30778.1</v>
      </c>
      <c r="L5498">
        <v>26065.4</v>
      </c>
      <c r="M5498">
        <v>30852</v>
      </c>
      <c r="N5498">
        <v>29589.3</v>
      </c>
      <c r="O5498">
        <v>25633.200000000001</v>
      </c>
      <c r="P5498">
        <v>24132.400000000001</v>
      </c>
      <c r="Q5498">
        <v>29746.1</v>
      </c>
      <c r="R5498">
        <v>27729.3</v>
      </c>
    </row>
    <row r="5499" spans="1:18" x14ac:dyDescent="0.3">
      <c r="A5499" t="s">
        <v>20114</v>
      </c>
      <c r="B5499" t="s">
        <v>20114</v>
      </c>
      <c r="C5499" t="s">
        <v>20115</v>
      </c>
      <c r="D5499" t="s">
        <v>20116</v>
      </c>
      <c r="E5499" t="s">
        <v>20117</v>
      </c>
      <c r="F5499">
        <v>12808.9</v>
      </c>
      <c r="G5499">
        <v>10112.6</v>
      </c>
      <c r="I5499">
        <v>11551.5</v>
      </c>
      <c r="J5499">
        <v>16240.9</v>
      </c>
      <c r="K5499">
        <v>11698</v>
      </c>
      <c r="L5499">
        <v>8898.99</v>
      </c>
      <c r="N5499">
        <v>18442.7</v>
      </c>
      <c r="O5499">
        <v>16919.900000000001</v>
      </c>
      <c r="P5499">
        <v>27112.5</v>
      </c>
      <c r="R5499">
        <v>12610.3</v>
      </c>
    </row>
    <row r="5500" spans="1:18" x14ac:dyDescent="0.3">
      <c r="A5500" t="s">
        <v>20118</v>
      </c>
      <c r="B5500" t="s">
        <v>20118</v>
      </c>
      <c r="C5500" t="s">
        <v>20119</v>
      </c>
      <c r="D5500" t="s">
        <v>20120</v>
      </c>
      <c r="E5500" t="s">
        <v>20121</v>
      </c>
      <c r="G5500">
        <v>5533.32</v>
      </c>
      <c r="H5500">
        <v>8817.89</v>
      </c>
      <c r="I5500">
        <v>4602.63</v>
      </c>
      <c r="J5500">
        <v>7617.46</v>
      </c>
      <c r="K5500">
        <v>5307.55</v>
      </c>
      <c r="L5500">
        <v>6807.83</v>
      </c>
      <c r="M5500">
        <v>7341.03</v>
      </c>
      <c r="N5500">
        <v>5391.9</v>
      </c>
      <c r="O5500">
        <v>6431.95</v>
      </c>
      <c r="P5500">
        <v>11010.8</v>
      </c>
      <c r="R5500">
        <v>6943.16</v>
      </c>
    </row>
    <row r="5501" spans="1:18" x14ac:dyDescent="0.3">
      <c r="A5501" t="s">
        <v>20122</v>
      </c>
      <c r="B5501" t="s">
        <v>20122</v>
      </c>
      <c r="C5501" t="s">
        <v>20123</v>
      </c>
      <c r="D5501" t="s">
        <v>20124</v>
      </c>
      <c r="E5501" t="s">
        <v>20125</v>
      </c>
      <c r="F5501">
        <v>22182.9</v>
      </c>
      <c r="G5501">
        <v>22958.7</v>
      </c>
      <c r="H5501">
        <v>17688.8</v>
      </c>
      <c r="I5501">
        <v>23527.9</v>
      </c>
      <c r="J5501">
        <v>24919.3</v>
      </c>
      <c r="K5501">
        <v>24571.1</v>
      </c>
      <c r="L5501">
        <v>24113.1</v>
      </c>
      <c r="M5501">
        <v>20949.900000000001</v>
      </c>
      <c r="N5501">
        <v>25965.7</v>
      </c>
      <c r="O5501">
        <v>24923.9</v>
      </c>
      <c r="P5501">
        <v>26897.1</v>
      </c>
      <c r="Q5501">
        <v>21063.1</v>
      </c>
      <c r="R5501">
        <v>26246.5</v>
      </c>
    </row>
    <row r="5502" spans="1:18" x14ac:dyDescent="0.3">
      <c r="A5502" t="s">
        <v>20126</v>
      </c>
      <c r="B5502" t="s">
        <v>20126</v>
      </c>
      <c r="C5502" t="s">
        <v>20127</v>
      </c>
      <c r="D5502" t="s">
        <v>20128</v>
      </c>
      <c r="E5502" t="s">
        <v>20129</v>
      </c>
      <c r="F5502">
        <v>9603.98</v>
      </c>
      <c r="G5502">
        <v>15106.9</v>
      </c>
      <c r="H5502">
        <v>10804.6</v>
      </c>
      <c r="I5502">
        <v>13151.7</v>
      </c>
      <c r="J5502">
        <v>15067.8</v>
      </c>
      <c r="K5502">
        <v>17276.2</v>
      </c>
      <c r="L5502">
        <v>15397.5</v>
      </c>
      <c r="M5502">
        <v>13528.8</v>
      </c>
      <c r="N5502">
        <v>14454.4</v>
      </c>
      <c r="O5502">
        <v>18250.599999999999</v>
      </c>
      <c r="P5502">
        <v>15340.7</v>
      </c>
      <c r="Q5502">
        <v>12278.3</v>
      </c>
      <c r="R5502">
        <v>21907.1</v>
      </c>
    </row>
    <row r="5503" spans="1:18" x14ac:dyDescent="0.3">
      <c r="A5503" t="s">
        <v>20130</v>
      </c>
      <c r="B5503" t="s">
        <v>20131</v>
      </c>
      <c r="C5503" t="s">
        <v>20132</v>
      </c>
      <c r="D5503" t="s">
        <v>20133</v>
      </c>
      <c r="E5503" t="s">
        <v>20134</v>
      </c>
      <c r="F5503">
        <v>10080.299999999999</v>
      </c>
      <c r="G5503">
        <v>10176.4</v>
      </c>
      <c r="H5503">
        <v>11272.1</v>
      </c>
      <c r="I5503">
        <v>14910.3</v>
      </c>
      <c r="J5503">
        <v>10841</v>
      </c>
      <c r="K5503">
        <v>15314.7</v>
      </c>
      <c r="L5503">
        <v>13613.1</v>
      </c>
      <c r="M5503">
        <v>6154.65</v>
      </c>
      <c r="N5503">
        <v>15036</v>
      </c>
      <c r="O5503">
        <v>13085</v>
      </c>
      <c r="P5503">
        <v>14277.2</v>
      </c>
      <c r="Q5503">
        <v>6445.9</v>
      </c>
      <c r="R5503">
        <v>15285.8</v>
      </c>
    </row>
    <row r="5504" spans="1:18" x14ac:dyDescent="0.3">
      <c r="A5504" t="s">
        <v>20135</v>
      </c>
      <c r="B5504" t="s">
        <v>20136</v>
      </c>
      <c r="C5504" t="s">
        <v>20137</v>
      </c>
      <c r="D5504" t="s">
        <v>20138</v>
      </c>
      <c r="E5504" t="s">
        <v>20139</v>
      </c>
      <c r="F5504">
        <v>72379</v>
      </c>
      <c r="G5504">
        <v>86132.5</v>
      </c>
      <c r="H5504">
        <v>92698.7</v>
      </c>
      <c r="I5504">
        <v>104957</v>
      </c>
      <c r="J5504">
        <v>89002.5</v>
      </c>
      <c r="K5504">
        <v>94805</v>
      </c>
      <c r="L5504">
        <v>89868.1</v>
      </c>
      <c r="M5504">
        <v>66463.399999999994</v>
      </c>
      <c r="N5504">
        <v>69598.5</v>
      </c>
      <c r="O5504">
        <v>100783</v>
      </c>
      <c r="P5504">
        <v>78263.100000000006</v>
      </c>
      <c r="Q5504">
        <v>52274.5</v>
      </c>
      <c r="R5504">
        <v>86625.5</v>
      </c>
    </row>
    <row r="5505" spans="1:18" x14ac:dyDescent="0.3">
      <c r="A5505" t="s">
        <v>20142</v>
      </c>
      <c r="B5505" t="s">
        <v>20142</v>
      </c>
      <c r="C5505" t="s">
        <v>20143</v>
      </c>
      <c r="D5505" t="s">
        <v>20144</v>
      </c>
      <c r="E5505" t="s">
        <v>20145</v>
      </c>
      <c r="I5505">
        <v>7273.95</v>
      </c>
      <c r="J5505">
        <v>6806.28</v>
      </c>
      <c r="K5505">
        <v>7603.89</v>
      </c>
      <c r="L5505">
        <v>7864.23</v>
      </c>
      <c r="R5505">
        <v>9325.52</v>
      </c>
    </row>
    <row r="5506" spans="1:18" x14ac:dyDescent="0.3">
      <c r="A5506" t="s">
        <v>25444</v>
      </c>
      <c r="B5506" t="s">
        <v>20146</v>
      </c>
      <c r="C5506" t="s">
        <v>20147</v>
      </c>
      <c r="D5506" t="s">
        <v>20148</v>
      </c>
      <c r="E5506" t="s">
        <v>25445</v>
      </c>
      <c r="F5506">
        <v>7230.79</v>
      </c>
      <c r="G5506">
        <v>6646.65</v>
      </c>
      <c r="I5506">
        <v>7338.95</v>
      </c>
      <c r="J5506">
        <v>6664.28</v>
      </c>
      <c r="K5506">
        <v>5413.28</v>
      </c>
      <c r="L5506">
        <v>7576.8</v>
      </c>
      <c r="O5506">
        <v>8618.7900000000009</v>
      </c>
      <c r="P5506">
        <v>8237.2199999999993</v>
      </c>
      <c r="R5506">
        <v>7053.8</v>
      </c>
    </row>
    <row r="5507" spans="1:18" x14ac:dyDescent="0.3">
      <c r="A5507" t="s">
        <v>23582</v>
      </c>
      <c r="B5507" t="s">
        <v>23582</v>
      </c>
      <c r="C5507" t="s">
        <v>23583</v>
      </c>
      <c r="D5507" t="s">
        <v>23584</v>
      </c>
      <c r="E5507" t="s">
        <v>23585</v>
      </c>
      <c r="G5507">
        <v>4552.6099999999997</v>
      </c>
      <c r="I5507">
        <v>8861.56</v>
      </c>
      <c r="J5507">
        <v>12837.5</v>
      </c>
      <c r="K5507">
        <v>8975.35</v>
      </c>
      <c r="L5507">
        <v>15220.7</v>
      </c>
      <c r="N5507">
        <v>7038.05</v>
      </c>
      <c r="O5507">
        <v>12837.1</v>
      </c>
      <c r="R5507">
        <v>15775.2</v>
      </c>
    </row>
    <row r="5508" spans="1:18" x14ac:dyDescent="0.3">
      <c r="A5508" t="s">
        <v>20150</v>
      </c>
      <c r="B5508" t="s">
        <v>20150</v>
      </c>
      <c r="C5508" t="s">
        <v>20151</v>
      </c>
      <c r="D5508" t="s">
        <v>20152</v>
      </c>
      <c r="E5508" t="s">
        <v>20153</v>
      </c>
      <c r="F5508">
        <v>19177.7</v>
      </c>
      <c r="G5508">
        <v>26044.799999999999</v>
      </c>
      <c r="H5508">
        <v>20159.900000000001</v>
      </c>
      <c r="I5508">
        <v>27516</v>
      </c>
      <c r="J5508">
        <v>26672.2</v>
      </c>
      <c r="K5508">
        <v>35730</v>
      </c>
      <c r="L5508">
        <v>29696.9</v>
      </c>
      <c r="M5508">
        <v>22466.3</v>
      </c>
      <c r="N5508">
        <v>25688.400000000001</v>
      </c>
      <c r="O5508">
        <v>30868.7</v>
      </c>
      <c r="P5508">
        <v>35860.5</v>
      </c>
      <c r="Q5508">
        <v>24341.3</v>
      </c>
      <c r="R5508">
        <v>31973.1</v>
      </c>
    </row>
    <row r="5509" spans="1:18" x14ac:dyDescent="0.3">
      <c r="A5509" t="s">
        <v>20154</v>
      </c>
      <c r="B5509" t="s">
        <v>20155</v>
      </c>
      <c r="C5509" t="s">
        <v>20156</v>
      </c>
      <c r="D5509" t="s">
        <v>20157</v>
      </c>
      <c r="E5509" t="s">
        <v>20158</v>
      </c>
      <c r="F5509">
        <v>20361</v>
      </c>
      <c r="G5509">
        <v>12436.4</v>
      </c>
      <c r="H5509">
        <v>15394.4</v>
      </c>
      <c r="I5509">
        <v>16178.7</v>
      </c>
      <c r="J5509">
        <v>15977.5</v>
      </c>
      <c r="K5509">
        <v>15089.1</v>
      </c>
      <c r="L5509">
        <v>15051.8</v>
      </c>
      <c r="N5509">
        <v>21876</v>
      </c>
      <c r="O5509">
        <v>19011.099999999999</v>
      </c>
      <c r="P5509">
        <v>17963</v>
      </c>
      <c r="Q5509">
        <v>32901.1</v>
      </c>
      <c r="R5509">
        <v>19362.7</v>
      </c>
    </row>
    <row r="5510" spans="1:18" x14ac:dyDescent="0.3">
      <c r="A5510" t="s">
        <v>25890</v>
      </c>
      <c r="B5510" t="s">
        <v>25890</v>
      </c>
      <c r="C5510" t="s">
        <v>25891</v>
      </c>
      <c r="D5510" t="s">
        <v>25892</v>
      </c>
      <c r="E5510" t="s">
        <v>25893</v>
      </c>
      <c r="J5510">
        <v>6006.18</v>
      </c>
      <c r="K5510">
        <v>6184.21</v>
      </c>
      <c r="L5510">
        <v>4312.3500000000004</v>
      </c>
      <c r="N5510">
        <v>1276.98</v>
      </c>
      <c r="P5510">
        <v>6392.98</v>
      </c>
      <c r="R5510">
        <v>5000.46</v>
      </c>
    </row>
    <row r="5511" spans="1:18" x14ac:dyDescent="0.3">
      <c r="A5511" t="s">
        <v>20159</v>
      </c>
      <c r="B5511" t="s">
        <v>20160</v>
      </c>
      <c r="C5511" t="s">
        <v>20161</v>
      </c>
      <c r="D5511" t="s">
        <v>20162</v>
      </c>
      <c r="E5511" t="s">
        <v>20163</v>
      </c>
      <c r="F5511">
        <v>23066.2</v>
      </c>
      <c r="G5511">
        <v>8132.79</v>
      </c>
      <c r="I5511">
        <v>5948.75</v>
      </c>
      <c r="J5511">
        <v>6284.93</v>
      </c>
      <c r="K5511">
        <v>6618.48</v>
      </c>
      <c r="L5511">
        <v>7891.62</v>
      </c>
      <c r="M5511">
        <v>15987.9</v>
      </c>
      <c r="N5511">
        <v>8306.7000000000007</v>
      </c>
      <c r="O5511">
        <v>6508.03</v>
      </c>
      <c r="P5511">
        <v>9152.24</v>
      </c>
      <c r="R5511">
        <v>7499.05</v>
      </c>
    </row>
    <row r="5512" spans="1:18" x14ac:dyDescent="0.3">
      <c r="A5512" t="s">
        <v>26712</v>
      </c>
      <c r="B5512" t="s">
        <v>26712</v>
      </c>
      <c r="C5512" t="s">
        <v>26713</v>
      </c>
      <c r="D5512" t="s">
        <v>26714</v>
      </c>
      <c r="E5512" t="s">
        <v>26715</v>
      </c>
      <c r="J5512">
        <v>3214</v>
      </c>
      <c r="M5512">
        <v>13335.3</v>
      </c>
      <c r="P5512">
        <v>6982.1</v>
      </c>
    </row>
    <row r="5513" spans="1:18" x14ac:dyDescent="0.3">
      <c r="A5513" t="s">
        <v>20164</v>
      </c>
      <c r="B5513" t="s">
        <v>20164</v>
      </c>
      <c r="C5513" t="s">
        <v>20165</v>
      </c>
      <c r="D5513" t="s">
        <v>20166</v>
      </c>
      <c r="E5513" t="s">
        <v>20167</v>
      </c>
      <c r="F5513">
        <v>9609.66</v>
      </c>
      <c r="G5513">
        <v>10569.8</v>
      </c>
      <c r="H5513">
        <v>16221</v>
      </c>
      <c r="I5513">
        <v>14276.3</v>
      </c>
      <c r="J5513">
        <v>13363.6</v>
      </c>
      <c r="K5513">
        <v>13654.8</v>
      </c>
      <c r="L5513">
        <v>12036.2</v>
      </c>
      <c r="M5513">
        <v>24750</v>
      </c>
      <c r="N5513">
        <v>16776.400000000001</v>
      </c>
      <c r="O5513">
        <v>12638.4</v>
      </c>
      <c r="P5513">
        <v>19359.400000000001</v>
      </c>
      <c r="Q5513">
        <v>36332.300000000003</v>
      </c>
      <c r="R5513">
        <v>9916.1200000000008</v>
      </c>
    </row>
    <row r="5514" spans="1:18" x14ac:dyDescent="0.3">
      <c r="A5514" t="s">
        <v>29625</v>
      </c>
      <c r="B5514" t="s">
        <v>29625</v>
      </c>
      <c r="C5514" t="s">
        <v>29626</v>
      </c>
      <c r="D5514" t="s">
        <v>29627</v>
      </c>
      <c r="E5514" t="s">
        <v>29628</v>
      </c>
      <c r="J5514">
        <v>812.822</v>
      </c>
      <c r="K5514">
        <v>330.03100000000001</v>
      </c>
      <c r="P5514">
        <v>521.87300000000005</v>
      </c>
      <c r="R5514">
        <v>1585.71</v>
      </c>
    </row>
    <row r="5515" spans="1:18" x14ac:dyDescent="0.3">
      <c r="A5515" t="s">
        <v>24418</v>
      </c>
      <c r="B5515" t="s">
        <v>24418</v>
      </c>
      <c r="C5515" t="s">
        <v>24419</v>
      </c>
      <c r="D5515" t="s">
        <v>24420</v>
      </c>
      <c r="E5515" t="s">
        <v>24421</v>
      </c>
      <c r="G5515">
        <v>10057.1</v>
      </c>
      <c r="I5515">
        <v>7068.3</v>
      </c>
      <c r="J5515">
        <v>8414.32</v>
      </c>
      <c r="O5515">
        <v>10566.9</v>
      </c>
      <c r="P5515">
        <v>7215.48</v>
      </c>
    </row>
    <row r="5516" spans="1:18" x14ac:dyDescent="0.3">
      <c r="A5516" t="s">
        <v>20168</v>
      </c>
      <c r="B5516" t="s">
        <v>20169</v>
      </c>
      <c r="C5516" t="s">
        <v>20170</v>
      </c>
      <c r="D5516" t="s">
        <v>20171</v>
      </c>
      <c r="E5516" t="s">
        <v>20172</v>
      </c>
      <c r="G5516">
        <v>20063.599999999999</v>
      </c>
      <c r="I5516">
        <v>11640</v>
      </c>
      <c r="J5516">
        <v>19499.7</v>
      </c>
      <c r="K5516">
        <v>20339.8</v>
      </c>
      <c r="L5516">
        <v>19181.400000000001</v>
      </c>
      <c r="M5516">
        <v>12978.6</v>
      </c>
      <c r="N5516">
        <v>23914</v>
      </c>
      <c r="O5516">
        <v>21477.4</v>
      </c>
      <c r="P5516">
        <v>23856.1</v>
      </c>
      <c r="Q5516">
        <v>19864.400000000001</v>
      </c>
      <c r="R5516">
        <v>21323.5</v>
      </c>
    </row>
    <row r="5517" spans="1:18" x14ac:dyDescent="0.3">
      <c r="A5517" t="s">
        <v>20173</v>
      </c>
      <c r="B5517" t="s">
        <v>20173</v>
      </c>
      <c r="C5517" t="s">
        <v>20174</v>
      </c>
      <c r="D5517" t="s">
        <v>20175</v>
      </c>
      <c r="E5517" t="s">
        <v>20176</v>
      </c>
      <c r="F5517">
        <v>78495.399999999994</v>
      </c>
      <c r="G5517">
        <v>104997</v>
      </c>
      <c r="H5517">
        <v>74781.899999999994</v>
      </c>
      <c r="I5517">
        <v>95631.1</v>
      </c>
      <c r="J5517">
        <v>88322.8</v>
      </c>
      <c r="K5517">
        <v>113486</v>
      </c>
      <c r="L5517">
        <v>100666</v>
      </c>
      <c r="M5517">
        <v>73978.399999999994</v>
      </c>
      <c r="N5517">
        <v>99049.3</v>
      </c>
      <c r="O5517">
        <v>106085</v>
      </c>
      <c r="P5517">
        <v>103753</v>
      </c>
      <c r="Q5517">
        <v>82647.8</v>
      </c>
      <c r="R5517">
        <v>101767</v>
      </c>
    </row>
    <row r="5518" spans="1:18" x14ac:dyDescent="0.3">
      <c r="A5518" t="s">
        <v>26609</v>
      </c>
      <c r="B5518" t="s">
        <v>26609</v>
      </c>
      <c r="C5518" t="s">
        <v>26610</v>
      </c>
      <c r="D5518" t="s">
        <v>26611</v>
      </c>
      <c r="E5518" t="s">
        <v>26612</v>
      </c>
      <c r="G5518">
        <v>1393.68</v>
      </c>
      <c r="I5518">
        <v>2336.89</v>
      </c>
      <c r="J5518">
        <v>3008.49</v>
      </c>
      <c r="K5518">
        <v>2778.71</v>
      </c>
      <c r="N5518">
        <v>1784.82</v>
      </c>
    </row>
    <row r="5519" spans="1:18" x14ac:dyDescent="0.3">
      <c r="A5519" t="s">
        <v>20177</v>
      </c>
      <c r="B5519" t="s">
        <v>20178</v>
      </c>
      <c r="C5519" t="s">
        <v>20179</v>
      </c>
      <c r="D5519" t="s">
        <v>20180</v>
      </c>
      <c r="E5519" t="s">
        <v>20181</v>
      </c>
      <c r="F5519">
        <v>28286.1</v>
      </c>
      <c r="G5519">
        <v>46698</v>
      </c>
      <c r="H5519">
        <v>31776.6</v>
      </c>
      <c r="I5519">
        <v>48143.3</v>
      </c>
      <c r="J5519">
        <v>41833.4</v>
      </c>
      <c r="K5519">
        <v>49100.2</v>
      </c>
      <c r="L5519">
        <v>47442.5</v>
      </c>
      <c r="M5519">
        <v>40387.300000000003</v>
      </c>
      <c r="N5519">
        <v>46298.5</v>
      </c>
      <c r="O5519">
        <v>41641.9</v>
      </c>
      <c r="P5519">
        <v>47699.4</v>
      </c>
      <c r="Q5519">
        <v>34270.9</v>
      </c>
      <c r="R5519">
        <v>44882.8</v>
      </c>
    </row>
    <row r="5520" spans="1:18" x14ac:dyDescent="0.3">
      <c r="A5520" t="s">
        <v>20182</v>
      </c>
      <c r="B5520" t="s">
        <v>27268</v>
      </c>
      <c r="C5520" t="s">
        <v>20184</v>
      </c>
      <c r="D5520" t="s">
        <v>20185</v>
      </c>
      <c r="E5520" t="s">
        <v>20186</v>
      </c>
      <c r="F5520">
        <v>27524.1</v>
      </c>
      <c r="G5520">
        <v>25840</v>
      </c>
      <c r="H5520">
        <v>22981.3</v>
      </c>
      <c r="I5520">
        <v>22405</v>
      </c>
      <c r="J5520">
        <v>21464.400000000001</v>
      </c>
      <c r="K5520">
        <v>19016.099999999999</v>
      </c>
      <c r="L5520">
        <v>20929.3</v>
      </c>
      <c r="M5520">
        <v>21741.3</v>
      </c>
      <c r="N5520">
        <v>24168</v>
      </c>
      <c r="O5520">
        <v>22175.8</v>
      </c>
      <c r="P5520">
        <v>20257.900000000001</v>
      </c>
      <c r="Q5520">
        <v>19826.900000000001</v>
      </c>
      <c r="R5520">
        <v>19918.599999999999</v>
      </c>
    </row>
    <row r="5521" spans="1:18" x14ac:dyDescent="0.3">
      <c r="A5521" t="s">
        <v>20187</v>
      </c>
      <c r="B5521" t="s">
        <v>20187</v>
      </c>
      <c r="C5521" t="s">
        <v>20188</v>
      </c>
      <c r="D5521" t="s">
        <v>20189</v>
      </c>
      <c r="E5521" t="s">
        <v>20190</v>
      </c>
      <c r="F5521">
        <v>12344.5</v>
      </c>
      <c r="G5521">
        <v>12870.9</v>
      </c>
      <c r="H5521">
        <v>13146.8</v>
      </c>
      <c r="I5521">
        <v>12336.2</v>
      </c>
      <c r="J5521">
        <v>13318</v>
      </c>
      <c r="K5521">
        <v>16043.6</v>
      </c>
      <c r="L5521">
        <v>14050.5</v>
      </c>
      <c r="M5521">
        <v>18128.5</v>
      </c>
      <c r="N5521">
        <v>16814</v>
      </c>
      <c r="O5521">
        <v>15436.1</v>
      </c>
      <c r="P5521">
        <v>15925.6</v>
      </c>
      <c r="Q5521">
        <v>17908.099999999999</v>
      </c>
      <c r="R5521">
        <v>16406.099999999999</v>
      </c>
    </row>
    <row r="5522" spans="1:18" x14ac:dyDescent="0.3">
      <c r="A5522" t="s">
        <v>20191</v>
      </c>
      <c r="B5522" t="s">
        <v>20191</v>
      </c>
      <c r="C5522" t="s">
        <v>20192</v>
      </c>
      <c r="D5522" t="s">
        <v>20193</v>
      </c>
      <c r="E5522" t="s">
        <v>20194</v>
      </c>
      <c r="F5522">
        <v>5066.01</v>
      </c>
      <c r="I5522">
        <v>6859.75</v>
      </c>
      <c r="J5522">
        <v>5778.04</v>
      </c>
      <c r="K5522">
        <v>5959.21</v>
      </c>
      <c r="L5522">
        <v>6187.02</v>
      </c>
      <c r="N5522">
        <v>8044.39</v>
      </c>
      <c r="O5522">
        <v>8729.92</v>
      </c>
      <c r="R5522">
        <v>3945.1</v>
      </c>
    </row>
    <row r="5523" spans="1:18" x14ac:dyDescent="0.3">
      <c r="A5523" t="s">
        <v>25138</v>
      </c>
      <c r="B5523" t="s">
        <v>25138</v>
      </c>
      <c r="C5523" t="s">
        <v>25139</v>
      </c>
      <c r="D5523" t="s">
        <v>25140</v>
      </c>
      <c r="E5523" t="s">
        <v>25141</v>
      </c>
      <c r="I5523">
        <v>7251.01</v>
      </c>
      <c r="J5523">
        <v>2147.9899999999998</v>
      </c>
      <c r="K5523">
        <v>5350.79</v>
      </c>
      <c r="L5523">
        <v>5446.98</v>
      </c>
      <c r="O5523">
        <v>9593.83</v>
      </c>
    </row>
    <row r="5524" spans="1:18" x14ac:dyDescent="0.3">
      <c r="A5524" t="s">
        <v>20195</v>
      </c>
      <c r="B5524" t="s">
        <v>20195</v>
      </c>
      <c r="C5524" t="s">
        <v>20196</v>
      </c>
      <c r="D5524" t="s">
        <v>20197</v>
      </c>
      <c r="E5524" t="s">
        <v>20198</v>
      </c>
      <c r="F5524">
        <v>28372.5</v>
      </c>
      <c r="G5524">
        <v>53567.5</v>
      </c>
      <c r="H5524">
        <v>43535.1</v>
      </c>
      <c r="I5524">
        <v>42572.9</v>
      </c>
      <c r="J5524">
        <v>38459.300000000003</v>
      </c>
      <c r="K5524">
        <v>59036.2</v>
      </c>
      <c r="L5524">
        <v>52693.2</v>
      </c>
      <c r="M5524">
        <v>50356.4</v>
      </c>
      <c r="N5524">
        <v>48557.9</v>
      </c>
      <c r="O5524">
        <v>48729.8</v>
      </c>
      <c r="P5524">
        <v>55738.7</v>
      </c>
      <c r="Q5524">
        <v>23471.599999999999</v>
      </c>
      <c r="R5524">
        <v>67967.899999999994</v>
      </c>
    </row>
    <row r="5525" spans="1:18" x14ac:dyDescent="0.3">
      <c r="A5525" t="s">
        <v>20199</v>
      </c>
      <c r="B5525" t="s">
        <v>20199</v>
      </c>
      <c r="C5525" t="s">
        <v>20200</v>
      </c>
      <c r="D5525" t="s">
        <v>20201</v>
      </c>
      <c r="E5525" t="s">
        <v>20202</v>
      </c>
      <c r="F5525">
        <v>50454.9</v>
      </c>
      <c r="G5525">
        <v>47682.3</v>
      </c>
      <c r="H5525">
        <v>48370.9</v>
      </c>
      <c r="I5525">
        <v>45595.6</v>
      </c>
      <c r="J5525">
        <v>44171.5</v>
      </c>
      <c r="K5525">
        <v>43775.5</v>
      </c>
      <c r="L5525">
        <v>43193.7</v>
      </c>
      <c r="M5525">
        <v>38745.199999999997</v>
      </c>
      <c r="N5525">
        <v>44352.800000000003</v>
      </c>
      <c r="O5525">
        <v>42860.1</v>
      </c>
      <c r="P5525">
        <v>40085.1</v>
      </c>
      <c r="Q5525">
        <v>35102.6</v>
      </c>
      <c r="R5525">
        <v>39922.800000000003</v>
      </c>
    </row>
    <row r="5526" spans="1:18" x14ac:dyDescent="0.3">
      <c r="A5526" t="s">
        <v>20203</v>
      </c>
      <c r="B5526" t="s">
        <v>20204</v>
      </c>
      <c r="C5526" t="s">
        <v>20205</v>
      </c>
      <c r="D5526" t="s">
        <v>20206</v>
      </c>
      <c r="E5526" t="s">
        <v>20207</v>
      </c>
      <c r="F5526">
        <v>36545.1</v>
      </c>
      <c r="G5526">
        <v>37956.1</v>
      </c>
      <c r="H5526">
        <v>42082.7</v>
      </c>
      <c r="I5526">
        <v>36878.800000000003</v>
      </c>
      <c r="J5526">
        <v>43075.1</v>
      </c>
      <c r="K5526">
        <v>35950.6</v>
      </c>
      <c r="L5526">
        <v>39055.199999999997</v>
      </c>
      <c r="M5526">
        <v>46520.6</v>
      </c>
      <c r="N5526">
        <v>37909.5</v>
      </c>
      <c r="O5526">
        <v>32038.6</v>
      </c>
      <c r="P5526">
        <v>40022.9</v>
      </c>
      <c r="Q5526">
        <v>30531.9</v>
      </c>
      <c r="R5526">
        <v>32631.599999999999</v>
      </c>
    </row>
    <row r="5527" spans="1:18" x14ac:dyDescent="0.3">
      <c r="A5527" t="s">
        <v>26861</v>
      </c>
      <c r="B5527" t="s">
        <v>26861</v>
      </c>
      <c r="C5527" t="s">
        <v>26862</v>
      </c>
      <c r="D5527" t="s">
        <v>26863</v>
      </c>
      <c r="E5527" t="s">
        <v>26864</v>
      </c>
      <c r="F5527">
        <v>2859.15</v>
      </c>
      <c r="G5527">
        <v>4026.05</v>
      </c>
      <c r="I5527">
        <v>2918.4</v>
      </c>
      <c r="J5527">
        <v>3723.29</v>
      </c>
      <c r="K5527">
        <v>2724.85</v>
      </c>
      <c r="L5527">
        <v>2184.2600000000002</v>
      </c>
      <c r="N5527">
        <v>2398.92</v>
      </c>
      <c r="O5527">
        <v>3206.17</v>
      </c>
      <c r="Q5527">
        <v>3633.28</v>
      </c>
      <c r="R5527">
        <v>2327.9699999999998</v>
      </c>
    </row>
    <row r="5528" spans="1:18" x14ac:dyDescent="0.3">
      <c r="A5528" t="s">
        <v>20208</v>
      </c>
      <c r="B5528" t="s">
        <v>20209</v>
      </c>
      <c r="C5528" t="s">
        <v>20210</v>
      </c>
      <c r="D5528" t="s">
        <v>20211</v>
      </c>
      <c r="E5528" t="s">
        <v>20212</v>
      </c>
      <c r="G5528">
        <v>42911.5</v>
      </c>
      <c r="H5528">
        <v>57272.800000000003</v>
      </c>
      <c r="I5528">
        <v>24818.3</v>
      </c>
      <c r="J5528">
        <v>47932.800000000003</v>
      </c>
      <c r="K5528">
        <v>28944.6</v>
      </c>
      <c r="L5528">
        <v>26430.400000000001</v>
      </c>
      <c r="N5528">
        <v>25362.1</v>
      </c>
      <c r="O5528">
        <v>22854.5</v>
      </c>
      <c r="P5528">
        <v>27676</v>
      </c>
      <c r="R5528">
        <v>18566.3</v>
      </c>
    </row>
    <row r="5529" spans="1:18" x14ac:dyDescent="0.3">
      <c r="A5529" t="s">
        <v>20213</v>
      </c>
      <c r="B5529" t="s">
        <v>20214</v>
      </c>
      <c r="C5529" t="s">
        <v>20215</v>
      </c>
      <c r="D5529" t="s">
        <v>20216</v>
      </c>
      <c r="E5529" t="s">
        <v>20217</v>
      </c>
      <c r="F5529">
        <v>183258</v>
      </c>
      <c r="G5529">
        <v>163484</v>
      </c>
      <c r="H5529">
        <v>299540</v>
      </c>
      <c r="I5529">
        <v>170781</v>
      </c>
      <c r="J5529">
        <v>183315</v>
      </c>
      <c r="K5529">
        <v>166586</v>
      </c>
      <c r="L5529">
        <v>186109</v>
      </c>
      <c r="M5529">
        <v>332808</v>
      </c>
      <c r="N5529">
        <v>206547</v>
      </c>
      <c r="O5529">
        <v>183982</v>
      </c>
      <c r="P5529">
        <v>230915</v>
      </c>
      <c r="Q5529">
        <v>382365</v>
      </c>
      <c r="R5529">
        <v>193371</v>
      </c>
    </row>
    <row r="5530" spans="1:18" x14ac:dyDescent="0.3">
      <c r="A5530" t="s">
        <v>27280</v>
      </c>
      <c r="B5530" t="s">
        <v>20218</v>
      </c>
      <c r="C5530" t="s">
        <v>20219</v>
      </c>
      <c r="D5530" t="s">
        <v>20220</v>
      </c>
      <c r="E5530" t="s">
        <v>20221</v>
      </c>
      <c r="F5530">
        <v>103492</v>
      </c>
      <c r="G5530">
        <v>78139.899999999994</v>
      </c>
      <c r="H5530">
        <v>94923.1</v>
      </c>
      <c r="I5530">
        <v>76909.100000000006</v>
      </c>
      <c r="J5530">
        <v>80741</v>
      </c>
      <c r="K5530">
        <v>87552.4</v>
      </c>
      <c r="L5530">
        <v>87902.5</v>
      </c>
      <c r="M5530">
        <v>87621.7</v>
      </c>
      <c r="N5530">
        <v>86042.4</v>
      </c>
      <c r="O5530">
        <v>77926.3</v>
      </c>
      <c r="P5530">
        <v>90325.4</v>
      </c>
      <c r="Q5530">
        <v>74201.8</v>
      </c>
      <c r="R5530">
        <v>86522.5</v>
      </c>
    </row>
    <row r="5531" spans="1:18" x14ac:dyDescent="0.3">
      <c r="A5531" t="s">
        <v>20222</v>
      </c>
      <c r="B5531" t="s">
        <v>20222</v>
      </c>
      <c r="C5531" t="s">
        <v>20223</v>
      </c>
      <c r="D5531" t="s">
        <v>23469</v>
      </c>
      <c r="E5531" t="s">
        <v>20225</v>
      </c>
      <c r="G5531">
        <v>4728.7</v>
      </c>
      <c r="I5531">
        <v>2705.88</v>
      </c>
      <c r="K5531">
        <v>4149.57</v>
      </c>
    </row>
    <row r="5532" spans="1:18" x14ac:dyDescent="0.3">
      <c r="A5532" t="s">
        <v>20226</v>
      </c>
      <c r="B5532" t="s">
        <v>20227</v>
      </c>
      <c r="C5532" t="s">
        <v>20228</v>
      </c>
      <c r="D5532" t="s">
        <v>20229</v>
      </c>
      <c r="E5532" t="s">
        <v>20230</v>
      </c>
      <c r="F5532">
        <v>10423.6</v>
      </c>
      <c r="G5532">
        <v>14439.5</v>
      </c>
      <c r="H5532">
        <v>13439</v>
      </c>
      <c r="I5532">
        <v>15683.1</v>
      </c>
      <c r="J5532">
        <v>16935.7</v>
      </c>
      <c r="K5532">
        <v>15224.2</v>
      </c>
      <c r="L5532">
        <v>16527.7</v>
      </c>
      <c r="M5532">
        <v>14866.8</v>
      </c>
      <c r="N5532">
        <v>14044.1</v>
      </c>
      <c r="O5532">
        <v>17065.900000000001</v>
      </c>
      <c r="P5532">
        <v>12948.4</v>
      </c>
      <c r="Q5532">
        <v>15598.7</v>
      </c>
      <c r="R5532">
        <v>17979.5</v>
      </c>
    </row>
    <row r="5533" spans="1:18" x14ac:dyDescent="0.3">
      <c r="A5533" t="s">
        <v>20231</v>
      </c>
      <c r="B5533" t="s">
        <v>20232</v>
      </c>
      <c r="C5533" t="s">
        <v>20233</v>
      </c>
      <c r="D5533" t="s">
        <v>20234</v>
      </c>
      <c r="E5533" t="s">
        <v>20235</v>
      </c>
      <c r="F5533">
        <v>117158</v>
      </c>
      <c r="G5533">
        <v>111598</v>
      </c>
      <c r="H5533">
        <v>98574.399999999994</v>
      </c>
      <c r="I5533">
        <v>115026</v>
      </c>
      <c r="J5533">
        <v>119864</v>
      </c>
      <c r="K5533">
        <v>121581</v>
      </c>
      <c r="L5533">
        <v>115665</v>
      </c>
      <c r="M5533">
        <v>99503.5</v>
      </c>
      <c r="N5533">
        <v>131988</v>
      </c>
      <c r="O5533">
        <v>131837</v>
      </c>
      <c r="P5533">
        <v>111376</v>
      </c>
      <c r="Q5533">
        <v>106954</v>
      </c>
      <c r="R5533">
        <v>132171</v>
      </c>
    </row>
    <row r="5534" spans="1:18" x14ac:dyDescent="0.3">
      <c r="A5534" t="s">
        <v>20236</v>
      </c>
      <c r="B5534" t="s">
        <v>20237</v>
      </c>
      <c r="C5534" t="s">
        <v>20238</v>
      </c>
      <c r="D5534" t="s">
        <v>20239</v>
      </c>
      <c r="E5534" t="s">
        <v>20240</v>
      </c>
      <c r="F5534">
        <v>34200.699999999997</v>
      </c>
      <c r="G5534">
        <v>41092.6</v>
      </c>
      <c r="H5534">
        <v>19135.2</v>
      </c>
      <c r="I5534">
        <v>46325.3</v>
      </c>
      <c r="J5534">
        <v>50349.3</v>
      </c>
      <c r="K5534">
        <v>76179.7</v>
      </c>
      <c r="L5534">
        <v>55691.3</v>
      </c>
      <c r="M5534">
        <v>49487.3</v>
      </c>
      <c r="N5534">
        <v>41704</v>
      </c>
      <c r="O5534">
        <v>46008.3</v>
      </c>
      <c r="P5534">
        <v>51823.4</v>
      </c>
      <c r="Q5534">
        <v>39114.9</v>
      </c>
      <c r="R5534">
        <v>50380.1</v>
      </c>
    </row>
    <row r="5535" spans="1:18" x14ac:dyDescent="0.3">
      <c r="A5535" t="s">
        <v>28489</v>
      </c>
      <c r="B5535" t="s">
        <v>28489</v>
      </c>
      <c r="C5535" t="s">
        <v>28490</v>
      </c>
      <c r="D5535" t="s">
        <v>28491</v>
      </c>
      <c r="E5535" t="s">
        <v>28492</v>
      </c>
      <c r="G5535">
        <v>1579.09</v>
      </c>
      <c r="I5535">
        <v>1031.55</v>
      </c>
      <c r="J5535">
        <v>1494.93</v>
      </c>
      <c r="K5535">
        <v>967.63199999999995</v>
      </c>
      <c r="L5535">
        <v>654.41800000000001</v>
      </c>
      <c r="O5535">
        <v>1112.2</v>
      </c>
      <c r="R5535">
        <v>1706.98</v>
      </c>
    </row>
    <row r="5536" spans="1:18" x14ac:dyDescent="0.3">
      <c r="A5536" t="s">
        <v>20241</v>
      </c>
      <c r="B5536" t="s">
        <v>24757</v>
      </c>
      <c r="C5536" t="s">
        <v>20242</v>
      </c>
      <c r="D5536" t="s">
        <v>20243</v>
      </c>
      <c r="E5536" t="s">
        <v>20244</v>
      </c>
      <c r="F5536">
        <v>5820.78</v>
      </c>
      <c r="G5536">
        <v>4867.88</v>
      </c>
      <c r="H5536">
        <v>5974.42</v>
      </c>
      <c r="I5536">
        <v>10435.4</v>
      </c>
      <c r="J5536">
        <v>7308.29</v>
      </c>
      <c r="K5536">
        <v>6873.49</v>
      </c>
      <c r="L5536">
        <v>7381.52</v>
      </c>
      <c r="M5536">
        <v>1126.8</v>
      </c>
      <c r="N5536">
        <v>4419.7</v>
      </c>
      <c r="O5536">
        <v>6568.08</v>
      </c>
      <c r="P5536">
        <v>6392.97</v>
      </c>
    </row>
    <row r="5537" spans="1:18" x14ac:dyDescent="0.3">
      <c r="A5537" t="s">
        <v>20245</v>
      </c>
      <c r="B5537" t="s">
        <v>20245</v>
      </c>
      <c r="C5537" t="s">
        <v>20246</v>
      </c>
      <c r="D5537" t="s">
        <v>20247</v>
      </c>
      <c r="E5537" t="s">
        <v>20248</v>
      </c>
      <c r="G5537">
        <v>637.45699999999999</v>
      </c>
      <c r="K5537">
        <v>1035.44</v>
      </c>
      <c r="L5537">
        <v>1835.47</v>
      </c>
      <c r="R5537">
        <v>3756.83</v>
      </c>
    </row>
    <row r="5538" spans="1:18" x14ac:dyDescent="0.3">
      <c r="A5538" t="s">
        <v>20249</v>
      </c>
      <c r="B5538" t="s">
        <v>20249</v>
      </c>
      <c r="C5538" t="s">
        <v>20251</v>
      </c>
      <c r="D5538" t="s">
        <v>20252</v>
      </c>
      <c r="E5538" t="s">
        <v>20253</v>
      </c>
      <c r="F5538">
        <v>15689.7</v>
      </c>
      <c r="G5538">
        <v>9753.35</v>
      </c>
      <c r="I5538">
        <v>12697.9</v>
      </c>
      <c r="J5538">
        <v>9075.57</v>
      </c>
      <c r="K5538">
        <v>9561.2800000000007</v>
      </c>
      <c r="L5538">
        <v>11462.5</v>
      </c>
      <c r="M5538">
        <v>5084.1400000000003</v>
      </c>
      <c r="N5538">
        <v>9922.18</v>
      </c>
      <c r="O5538">
        <v>8986.7999999999993</v>
      </c>
      <c r="P5538">
        <v>7487.72</v>
      </c>
      <c r="R5538">
        <v>8322.92</v>
      </c>
    </row>
    <row r="5539" spans="1:18" x14ac:dyDescent="0.3">
      <c r="A5539" t="s">
        <v>20254</v>
      </c>
      <c r="B5539" t="s">
        <v>20254</v>
      </c>
      <c r="C5539" t="s">
        <v>20255</v>
      </c>
      <c r="D5539" t="s">
        <v>20256</v>
      </c>
      <c r="E5539" t="s">
        <v>20257</v>
      </c>
      <c r="F5539">
        <v>5876.34</v>
      </c>
      <c r="G5539">
        <v>4115.33</v>
      </c>
      <c r="I5539">
        <v>6677.73</v>
      </c>
      <c r="J5539">
        <v>5605.8</v>
      </c>
      <c r="K5539">
        <v>5367.32</v>
      </c>
      <c r="L5539">
        <v>5995.22</v>
      </c>
      <c r="N5539">
        <v>5073.79</v>
      </c>
      <c r="O5539">
        <v>7854.64</v>
      </c>
      <c r="P5539">
        <v>9451.39</v>
      </c>
      <c r="R5539">
        <v>5745.31</v>
      </c>
    </row>
    <row r="5540" spans="1:18" x14ac:dyDescent="0.3">
      <c r="A5540" t="s">
        <v>29318</v>
      </c>
      <c r="B5540" t="s">
        <v>29318</v>
      </c>
      <c r="C5540" t="s">
        <v>29319</v>
      </c>
      <c r="D5540" t="s">
        <v>29320</v>
      </c>
      <c r="E5540" t="s">
        <v>29321</v>
      </c>
      <c r="J5540">
        <v>274.24099999999999</v>
      </c>
      <c r="K5540">
        <v>403.072</v>
      </c>
    </row>
    <row r="5541" spans="1:18" x14ac:dyDescent="0.3">
      <c r="A5541" t="s">
        <v>20258</v>
      </c>
      <c r="B5541" t="s">
        <v>20258</v>
      </c>
      <c r="C5541" t="s">
        <v>20259</v>
      </c>
      <c r="D5541" t="s">
        <v>20260</v>
      </c>
      <c r="E5541" t="s">
        <v>20261</v>
      </c>
      <c r="G5541">
        <v>1403.22</v>
      </c>
      <c r="I5541">
        <v>2439.7600000000002</v>
      </c>
      <c r="J5541">
        <v>993.91899999999998</v>
      </c>
      <c r="K5541">
        <v>2131.54</v>
      </c>
      <c r="N5541">
        <v>1946.21</v>
      </c>
      <c r="O5541">
        <v>466.40100000000001</v>
      </c>
      <c r="P5541">
        <v>2562.64</v>
      </c>
      <c r="R5541">
        <v>3971.54</v>
      </c>
    </row>
    <row r="5542" spans="1:18" x14ac:dyDescent="0.3">
      <c r="A5542" t="s">
        <v>20262</v>
      </c>
      <c r="B5542" t="s">
        <v>20262</v>
      </c>
      <c r="C5542" t="s">
        <v>20263</v>
      </c>
      <c r="D5542" t="s">
        <v>20264</v>
      </c>
      <c r="E5542" t="s">
        <v>20265</v>
      </c>
      <c r="F5542">
        <v>8803.93</v>
      </c>
      <c r="G5542">
        <v>7310.8</v>
      </c>
      <c r="I5542">
        <v>6626.82</v>
      </c>
      <c r="J5542">
        <v>7447.45</v>
      </c>
      <c r="K5542">
        <v>7766.71</v>
      </c>
      <c r="L5542">
        <v>10538.6</v>
      </c>
      <c r="M5542">
        <v>12263.3</v>
      </c>
      <c r="N5542">
        <v>7139.51</v>
      </c>
      <c r="O5542">
        <v>8922.42</v>
      </c>
      <c r="P5542">
        <v>9219.67</v>
      </c>
      <c r="R5542">
        <v>8298.76</v>
      </c>
    </row>
    <row r="5543" spans="1:18" x14ac:dyDescent="0.3">
      <c r="A5543" t="s">
        <v>28765</v>
      </c>
      <c r="B5543" t="s">
        <v>28765</v>
      </c>
      <c r="C5543" t="s">
        <v>28766</v>
      </c>
      <c r="D5543" t="s">
        <v>28767</v>
      </c>
      <c r="E5543" t="s">
        <v>28768</v>
      </c>
      <c r="K5543">
        <v>556.73</v>
      </c>
    </row>
    <row r="5544" spans="1:18" x14ac:dyDescent="0.3">
      <c r="A5544" t="s">
        <v>20266</v>
      </c>
      <c r="B5544" t="s">
        <v>20266</v>
      </c>
      <c r="C5544" t="s">
        <v>20267</v>
      </c>
      <c r="D5544" t="s">
        <v>20268</v>
      </c>
      <c r="E5544" t="s">
        <v>20269</v>
      </c>
      <c r="F5544">
        <v>18985.099999999999</v>
      </c>
      <c r="G5544">
        <v>19608.400000000001</v>
      </c>
      <c r="H5544">
        <v>27081.7</v>
      </c>
      <c r="I5544">
        <v>21668.9</v>
      </c>
      <c r="J5544">
        <v>29228.9</v>
      </c>
      <c r="K5544">
        <v>22566.2</v>
      </c>
      <c r="L5544">
        <v>25914.2</v>
      </c>
      <c r="N5544">
        <v>26643.4</v>
      </c>
      <c r="O5544">
        <v>29374.2</v>
      </c>
      <c r="P5544">
        <v>27123.4</v>
      </c>
      <c r="Q5544">
        <v>15714.6</v>
      </c>
      <c r="R5544">
        <v>23335.9</v>
      </c>
    </row>
    <row r="5545" spans="1:18" x14ac:dyDescent="0.3">
      <c r="A5545" t="s">
        <v>20270</v>
      </c>
      <c r="B5545" t="s">
        <v>20270</v>
      </c>
      <c r="C5545" t="s">
        <v>20271</v>
      </c>
      <c r="D5545" t="s">
        <v>20272</v>
      </c>
      <c r="E5545" t="s">
        <v>20273</v>
      </c>
      <c r="F5545">
        <v>31508.5</v>
      </c>
      <c r="G5545">
        <v>33067.599999999999</v>
      </c>
      <c r="H5545">
        <v>41447.9</v>
      </c>
      <c r="I5545">
        <v>36300.6</v>
      </c>
      <c r="J5545">
        <v>35643.1</v>
      </c>
      <c r="K5545">
        <v>29862.400000000001</v>
      </c>
      <c r="L5545">
        <v>35680.6</v>
      </c>
      <c r="M5545">
        <v>32521.4</v>
      </c>
      <c r="N5545">
        <v>31989.4</v>
      </c>
      <c r="O5545">
        <v>28466</v>
      </c>
      <c r="P5545">
        <v>26646</v>
      </c>
      <c r="Q5545">
        <v>34146.6</v>
      </c>
      <c r="R5545">
        <v>27300.7</v>
      </c>
    </row>
    <row r="5546" spans="1:18" x14ac:dyDescent="0.3">
      <c r="A5546" t="s">
        <v>20274</v>
      </c>
      <c r="B5546" t="s">
        <v>20274</v>
      </c>
      <c r="C5546" t="s">
        <v>20276</v>
      </c>
      <c r="D5546" t="s">
        <v>20277</v>
      </c>
      <c r="E5546" t="s">
        <v>20278</v>
      </c>
      <c r="G5546">
        <v>10081.4</v>
      </c>
      <c r="I5546">
        <v>6437.48</v>
      </c>
      <c r="J5546">
        <v>5658.73</v>
      </c>
      <c r="K5546">
        <v>7918.93</v>
      </c>
      <c r="L5546">
        <v>6860.16</v>
      </c>
      <c r="M5546">
        <v>6362.48</v>
      </c>
      <c r="N5546">
        <v>7700.06</v>
      </c>
      <c r="O5546">
        <v>9427.34</v>
      </c>
      <c r="P5546">
        <v>8482.6200000000008</v>
      </c>
      <c r="R5546">
        <v>9190.7999999999993</v>
      </c>
    </row>
    <row r="5547" spans="1:18" x14ac:dyDescent="0.3">
      <c r="A5547" t="s">
        <v>25116</v>
      </c>
      <c r="B5547" t="s">
        <v>25116</v>
      </c>
      <c r="C5547" t="s">
        <v>25117</v>
      </c>
      <c r="D5547" t="s">
        <v>25118</v>
      </c>
      <c r="E5547" t="s">
        <v>25119</v>
      </c>
      <c r="G5547">
        <v>4740.78</v>
      </c>
      <c r="H5547">
        <v>5638.17</v>
      </c>
      <c r="I5547">
        <v>5108.3999999999996</v>
      </c>
      <c r="J5547">
        <v>5657.27</v>
      </c>
      <c r="K5547">
        <v>5927.56</v>
      </c>
      <c r="L5547">
        <v>6531.07</v>
      </c>
      <c r="M5547">
        <v>5126.8900000000003</v>
      </c>
      <c r="N5547">
        <v>5251.45</v>
      </c>
      <c r="O5547">
        <v>6030.26</v>
      </c>
      <c r="P5547">
        <v>3343.93</v>
      </c>
      <c r="R5547">
        <v>5134.3900000000003</v>
      </c>
    </row>
    <row r="5548" spans="1:18" x14ac:dyDescent="0.3">
      <c r="A5548" t="s">
        <v>23888</v>
      </c>
      <c r="B5548" t="s">
        <v>20279</v>
      </c>
      <c r="C5548" t="s">
        <v>20280</v>
      </c>
      <c r="D5548" t="s">
        <v>20281</v>
      </c>
      <c r="E5548" t="s">
        <v>20282</v>
      </c>
      <c r="F5548">
        <v>2429.1</v>
      </c>
      <c r="G5548">
        <v>7554.62</v>
      </c>
      <c r="I5548">
        <v>9235.1200000000008</v>
      </c>
      <c r="J5548">
        <v>8045.21</v>
      </c>
      <c r="K5548">
        <v>10713</v>
      </c>
      <c r="L5548">
        <v>9314.98</v>
      </c>
      <c r="M5548">
        <v>11806.4</v>
      </c>
      <c r="N5548">
        <v>11181.8</v>
      </c>
      <c r="O5548">
        <v>9461.69</v>
      </c>
      <c r="P5548">
        <v>8591.9</v>
      </c>
      <c r="R5548">
        <v>9466.89</v>
      </c>
    </row>
    <row r="5549" spans="1:18" x14ac:dyDescent="0.3">
      <c r="A5549" t="s">
        <v>20283</v>
      </c>
      <c r="B5549" t="s">
        <v>20283</v>
      </c>
      <c r="C5549" t="s">
        <v>20285</v>
      </c>
      <c r="D5549" t="s">
        <v>20286</v>
      </c>
      <c r="E5549" t="s">
        <v>20287</v>
      </c>
      <c r="F5549">
        <v>20117.5</v>
      </c>
      <c r="G5549">
        <v>28580.1</v>
      </c>
      <c r="H5549">
        <v>15997.8</v>
      </c>
      <c r="I5549">
        <v>23122.799999999999</v>
      </c>
      <c r="J5549">
        <v>26901.200000000001</v>
      </c>
      <c r="K5549">
        <v>22295</v>
      </c>
      <c r="L5549">
        <v>23182.6</v>
      </c>
      <c r="M5549">
        <v>25810.2</v>
      </c>
      <c r="N5549">
        <v>24241.3</v>
      </c>
      <c r="O5549">
        <v>23161.8</v>
      </c>
      <c r="P5549">
        <v>23792</v>
      </c>
      <c r="Q5549">
        <v>53002</v>
      </c>
      <c r="R5549">
        <v>25010.3</v>
      </c>
    </row>
    <row r="5550" spans="1:18" x14ac:dyDescent="0.3">
      <c r="A5550" t="s">
        <v>20288</v>
      </c>
      <c r="B5550" t="s">
        <v>20288</v>
      </c>
      <c r="C5550" t="s">
        <v>20289</v>
      </c>
      <c r="D5550" t="s">
        <v>20290</v>
      </c>
      <c r="E5550" t="s">
        <v>20291</v>
      </c>
      <c r="I5550">
        <v>3122.18</v>
      </c>
      <c r="J5550">
        <v>3108.12</v>
      </c>
      <c r="K5550">
        <v>2817.17</v>
      </c>
      <c r="L5550">
        <v>2176.2399999999998</v>
      </c>
      <c r="N5550">
        <v>2917.14</v>
      </c>
      <c r="O5550">
        <v>2604.3200000000002</v>
      </c>
      <c r="P5550">
        <v>3145.62</v>
      </c>
      <c r="R5550">
        <v>2867.52</v>
      </c>
    </row>
    <row r="5551" spans="1:18" x14ac:dyDescent="0.3">
      <c r="A5551" t="s">
        <v>20292</v>
      </c>
      <c r="B5551" t="s">
        <v>20293</v>
      </c>
      <c r="C5551" t="s">
        <v>20294</v>
      </c>
      <c r="D5551" t="s">
        <v>20295</v>
      </c>
      <c r="E5551" t="s">
        <v>20296</v>
      </c>
      <c r="F5551">
        <v>28080.2</v>
      </c>
      <c r="G5551">
        <v>34588.5</v>
      </c>
      <c r="H5551">
        <v>38274.800000000003</v>
      </c>
      <c r="I5551">
        <v>40625.699999999997</v>
      </c>
      <c r="J5551">
        <v>32324.1</v>
      </c>
      <c r="K5551">
        <v>54997.3</v>
      </c>
      <c r="L5551">
        <v>41057.9</v>
      </c>
      <c r="M5551">
        <v>39925.599999999999</v>
      </c>
      <c r="N5551">
        <v>32093.9</v>
      </c>
      <c r="O5551">
        <v>38644</v>
      </c>
      <c r="P5551">
        <v>34884.5</v>
      </c>
      <c r="R5551">
        <v>36180.199999999997</v>
      </c>
    </row>
    <row r="5552" spans="1:18" x14ac:dyDescent="0.3">
      <c r="A5552" t="s">
        <v>20297</v>
      </c>
      <c r="B5552" t="s">
        <v>20297</v>
      </c>
      <c r="C5552" t="s">
        <v>20298</v>
      </c>
      <c r="D5552" t="s">
        <v>20299</v>
      </c>
      <c r="E5552" t="s">
        <v>20300</v>
      </c>
      <c r="F5552">
        <v>1820.08</v>
      </c>
      <c r="G5552">
        <v>1661.6</v>
      </c>
      <c r="I5552">
        <v>3302.96</v>
      </c>
      <c r="J5552">
        <v>3195.11</v>
      </c>
      <c r="K5552">
        <v>4627.7299999999996</v>
      </c>
      <c r="L5552">
        <v>4103.0200000000004</v>
      </c>
      <c r="M5552">
        <v>11075.9</v>
      </c>
      <c r="N5552">
        <v>5809.49</v>
      </c>
      <c r="O5552">
        <v>5122.4399999999996</v>
      </c>
      <c r="P5552">
        <v>5292.61</v>
      </c>
      <c r="Q5552">
        <v>17061</v>
      </c>
      <c r="R5552">
        <v>4433.51</v>
      </c>
    </row>
    <row r="5553" spans="1:18" x14ac:dyDescent="0.3">
      <c r="A5553" t="s">
        <v>28703</v>
      </c>
      <c r="B5553" t="s">
        <v>28703</v>
      </c>
      <c r="C5553" t="s">
        <v>28704</v>
      </c>
      <c r="D5553" t="s">
        <v>28705</v>
      </c>
      <c r="E5553" t="s">
        <v>28706</v>
      </c>
      <c r="I5553">
        <v>1475.6</v>
      </c>
      <c r="K5553">
        <v>3367.99</v>
      </c>
      <c r="L5553">
        <v>3123.05</v>
      </c>
      <c r="N5553">
        <v>1284.6199999999999</v>
      </c>
      <c r="O5553">
        <v>2469.65</v>
      </c>
      <c r="Q5553">
        <v>8896.2999999999993</v>
      </c>
      <c r="R5553">
        <v>3120.34</v>
      </c>
    </row>
    <row r="5554" spans="1:18" x14ac:dyDescent="0.3">
      <c r="A5554" t="s">
        <v>29069</v>
      </c>
      <c r="B5554" t="s">
        <v>29069</v>
      </c>
      <c r="C5554" t="s">
        <v>29070</v>
      </c>
      <c r="D5554" t="s">
        <v>29071</v>
      </c>
      <c r="E5554" t="s">
        <v>29072</v>
      </c>
      <c r="N5554">
        <v>1853</v>
      </c>
      <c r="P5554">
        <v>2522.31</v>
      </c>
      <c r="R5554">
        <v>2465.4</v>
      </c>
    </row>
    <row r="5555" spans="1:18" x14ac:dyDescent="0.3">
      <c r="A5555" t="s">
        <v>20301</v>
      </c>
      <c r="B5555" t="s">
        <v>20301</v>
      </c>
      <c r="C5555" t="s">
        <v>20302</v>
      </c>
      <c r="D5555" t="s">
        <v>20303</v>
      </c>
      <c r="E5555" t="s">
        <v>20304</v>
      </c>
      <c r="G5555">
        <v>1238.6199999999999</v>
      </c>
      <c r="K5555">
        <v>942.23599999999999</v>
      </c>
      <c r="N5555">
        <v>1200.3599999999999</v>
      </c>
      <c r="R5555">
        <v>3536.74</v>
      </c>
    </row>
    <row r="5556" spans="1:18" x14ac:dyDescent="0.3">
      <c r="A5556" t="s">
        <v>20305</v>
      </c>
      <c r="B5556" t="s">
        <v>20305</v>
      </c>
      <c r="C5556" t="s">
        <v>20306</v>
      </c>
      <c r="D5556" t="s">
        <v>20307</v>
      </c>
      <c r="E5556" t="s">
        <v>20308</v>
      </c>
      <c r="F5556">
        <v>9958.99</v>
      </c>
      <c r="H5556">
        <v>20940.3</v>
      </c>
      <c r="I5556">
        <v>12247.8</v>
      </c>
      <c r="J5556">
        <v>15209.5</v>
      </c>
      <c r="K5556">
        <v>11056.6</v>
      </c>
      <c r="L5556">
        <v>12486</v>
      </c>
      <c r="M5556">
        <v>13189.2</v>
      </c>
      <c r="N5556">
        <v>12630.6</v>
      </c>
      <c r="P5556">
        <v>10527</v>
      </c>
      <c r="Q5556">
        <v>19907.7</v>
      </c>
      <c r="R5556">
        <v>14752.7</v>
      </c>
    </row>
    <row r="5557" spans="1:18" x14ac:dyDescent="0.3">
      <c r="A5557" t="s">
        <v>26701</v>
      </c>
      <c r="B5557" t="s">
        <v>26701</v>
      </c>
      <c r="C5557" t="s">
        <v>26702</v>
      </c>
      <c r="D5557" t="s">
        <v>26703</v>
      </c>
      <c r="E5557" t="s">
        <v>26704</v>
      </c>
      <c r="F5557">
        <v>1479.7</v>
      </c>
      <c r="G5557">
        <v>918.75099999999998</v>
      </c>
      <c r="I5557">
        <v>2382.17</v>
      </c>
      <c r="J5557">
        <v>1073.51</v>
      </c>
      <c r="K5557">
        <v>847.36199999999997</v>
      </c>
      <c r="M5557">
        <v>2434.17</v>
      </c>
      <c r="N5557">
        <v>2540.98</v>
      </c>
      <c r="O5557">
        <v>1303.5999999999999</v>
      </c>
      <c r="R5557">
        <v>2263.91</v>
      </c>
    </row>
    <row r="5558" spans="1:18" x14ac:dyDescent="0.3">
      <c r="A5558" t="s">
        <v>24006</v>
      </c>
      <c r="B5558" t="s">
        <v>20309</v>
      </c>
      <c r="C5558" t="s">
        <v>20310</v>
      </c>
      <c r="D5558" t="s">
        <v>20311</v>
      </c>
      <c r="E5558" t="s">
        <v>20312</v>
      </c>
      <c r="G5558">
        <v>12545.5</v>
      </c>
      <c r="I5558">
        <v>11364.1</v>
      </c>
      <c r="J5558">
        <v>14313</v>
      </c>
      <c r="K5558">
        <v>15070.6</v>
      </c>
      <c r="L5558">
        <v>11826.5</v>
      </c>
      <c r="M5558">
        <v>10550.4</v>
      </c>
      <c r="N5558">
        <v>14771.4</v>
      </c>
      <c r="O5558">
        <v>13281.1</v>
      </c>
      <c r="P5558">
        <v>12044.2</v>
      </c>
      <c r="R5558">
        <v>13976.1</v>
      </c>
    </row>
    <row r="5559" spans="1:18" x14ac:dyDescent="0.3">
      <c r="A5559" t="s">
        <v>20313</v>
      </c>
      <c r="B5559" t="s">
        <v>20313</v>
      </c>
      <c r="C5559" t="s">
        <v>20314</v>
      </c>
      <c r="D5559" t="s">
        <v>20315</v>
      </c>
      <c r="E5559" t="s">
        <v>20316</v>
      </c>
      <c r="G5559">
        <v>3955.48</v>
      </c>
      <c r="I5559">
        <v>6637.26</v>
      </c>
      <c r="J5559">
        <v>4669.41</v>
      </c>
      <c r="K5559">
        <v>5814.35</v>
      </c>
      <c r="L5559">
        <v>7711.06</v>
      </c>
      <c r="M5559">
        <v>2751.34</v>
      </c>
      <c r="N5559">
        <v>7728.61</v>
      </c>
      <c r="O5559">
        <v>5401.19</v>
      </c>
      <c r="R5559">
        <v>5787.09</v>
      </c>
    </row>
    <row r="5560" spans="1:18" x14ac:dyDescent="0.3">
      <c r="A5560" t="s">
        <v>20317</v>
      </c>
      <c r="B5560" t="s">
        <v>20318</v>
      </c>
      <c r="C5560" t="s">
        <v>20319</v>
      </c>
      <c r="D5560" t="s">
        <v>20320</v>
      </c>
      <c r="E5560" t="s">
        <v>20321</v>
      </c>
      <c r="F5560">
        <v>42141.1</v>
      </c>
      <c r="G5560">
        <v>48853.2</v>
      </c>
      <c r="H5560">
        <v>86957.3</v>
      </c>
      <c r="I5560">
        <v>42538</v>
      </c>
      <c r="J5560">
        <v>48808.6</v>
      </c>
      <c r="K5560">
        <v>36062.6</v>
      </c>
      <c r="L5560">
        <v>41108.199999999997</v>
      </c>
      <c r="N5560">
        <v>38644.699999999997</v>
      </c>
      <c r="O5560">
        <v>33448.199999999997</v>
      </c>
      <c r="P5560">
        <v>43405.1</v>
      </c>
      <c r="Q5560">
        <v>32692.2</v>
      </c>
      <c r="R5560">
        <v>34702.5</v>
      </c>
    </row>
    <row r="5561" spans="1:18" x14ac:dyDescent="0.3">
      <c r="A5561" t="s">
        <v>20322</v>
      </c>
      <c r="B5561" t="s">
        <v>20322</v>
      </c>
      <c r="C5561" t="s">
        <v>20323</v>
      </c>
      <c r="D5561" t="s">
        <v>20324</v>
      </c>
      <c r="E5561" t="s">
        <v>20325</v>
      </c>
      <c r="F5561">
        <v>32086.1</v>
      </c>
      <c r="G5561">
        <v>40956</v>
      </c>
      <c r="H5561">
        <v>37148.400000000001</v>
      </c>
      <c r="I5561">
        <v>32884.300000000003</v>
      </c>
      <c r="J5561">
        <v>29333.4</v>
      </c>
      <c r="K5561">
        <v>40717.4</v>
      </c>
      <c r="L5561">
        <v>33707.1</v>
      </c>
      <c r="M5561">
        <v>28907.9</v>
      </c>
      <c r="N5561">
        <v>29682.400000000001</v>
      </c>
      <c r="O5561">
        <v>34129.9</v>
      </c>
      <c r="P5561">
        <v>36884.1</v>
      </c>
      <c r="Q5561">
        <v>41286.800000000003</v>
      </c>
      <c r="R5561">
        <v>35600.199999999997</v>
      </c>
    </row>
    <row r="5562" spans="1:18" x14ac:dyDescent="0.3">
      <c r="A5562" t="s">
        <v>20326</v>
      </c>
      <c r="B5562" t="s">
        <v>20326</v>
      </c>
      <c r="C5562" t="s">
        <v>20327</v>
      </c>
      <c r="D5562" t="s">
        <v>20328</v>
      </c>
      <c r="E5562" t="s">
        <v>20329</v>
      </c>
      <c r="F5562">
        <v>14401.8</v>
      </c>
      <c r="G5562">
        <v>13230.1</v>
      </c>
      <c r="H5562">
        <v>14552</v>
      </c>
      <c r="I5562">
        <v>14146.7</v>
      </c>
      <c r="J5562">
        <v>15776.6</v>
      </c>
      <c r="K5562">
        <v>15482.4</v>
      </c>
      <c r="L5562">
        <v>14444.2</v>
      </c>
      <c r="M5562">
        <v>12443.4</v>
      </c>
      <c r="N5562">
        <v>13722.5</v>
      </c>
      <c r="O5562">
        <v>15805.7</v>
      </c>
      <c r="P5562">
        <v>12400.6</v>
      </c>
      <c r="R5562">
        <v>13711.9</v>
      </c>
    </row>
    <row r="5563" spans="1:18" x14ac:dyDescent="0.3">
      <c r="A5563" t="s">
        <v>20334</v>
      </c>
      <c r="B5563" t="s">
        <v>20334</v>
      </c>
      <c r="C5563" t="s">
        <v>20335</v>
      </c>
      <c r="D5563" t="s">
        <v>20336</v>
      </c>
      <c r="E5563" t="s">
        <v>20337</v>
      </c>
      <c r="F5563">
        <v>34446.6</v>
      </c>
      <c r="G5563">
        <v>32888.1</v>
      </c>
      <c r="H5563">
        <v>21388.2</v>
      </c>
      <c r="I5563">
        <v>28853</v>
      </c>
      <c r="J5563">
        <v>28541.9</v>
      </c>
      <c r="K5563">
        <v>34838.6</v>
      </c>
      <c r="L5563">
        <v>33285.199999999997</v>
      </c>
      <c r="M5563">
        <v>31094.3</v>
      </c>
      <c r="N5563">
        <v>30439.599999999999</v>
      </c>
      <c r="O5563">
        <v>33743.4</v>
      </c>
      <c r="P5563">
        <v>34869</v>
      </c>
      <c r="Q5563">
        <v>29033.1</v>
      </c>
      <c r="R5563">
        <v>31320.799999999999</v>
      </c>
    </row>
    <row r="5564" spans="1:18" x14ac:dyDescent="0.3">
      <c r="A5564" t="s">
        <v>20338</v>
      </c>
      <c r="B5564" t="s">
        <v>20338</v>
      </c>
      <c r="C5564" t="s">
        <v>20339</v>
      </c>
      <c r="D5564" t="s">
        <v>20340</v>
      </c>
      <c r="E5564" t="s">
        <v>20341</v>
      </c>
      <c r="F5564">
        <v>89701.7</v>
      </c>
      <c r="G5564">
        <v>69346.3</v>
      </c>
      <c r="H5564">
        <v>82869.899999999994</v>
      </c>
      <c r="I5564">
        <v>86254.7</v>
      </c>
      <c r="J5564">
        <v>93315.7</v>
      </c>
      <c r="K5564">
        <v>77807.199999999997</v>
      </c>
      <c r="L5564">
        <v>85144.4</v>
      </c>
      <c r="M5564">
        <v>72157.3</v>
      </c>
      <c r="N5564">
        <v>93756.1</v>
      </c>
      <c r="O5564">
        <v>88846.1</v>
      </c>
      <c r="P5564">
        <v>84168.7</v>
      </c>
      <c r="Q5564">
        <v>79504.399999999994</v>
      </c>
      <c r="R5564">
        <v>74664</v>
      </c>
    </row>
    <row r="5565" spans="1:18" x14ac:dyDescent="0.3">
      <c r="A5565" t="s">
        <v>25565</v>
      </c>
      <c r="B5565" t="s">
        <v>20343</v>
      </c>
      <c r="C5565" t="s">
        <v>20344</v>
      </c>
      <c r="D5565" t="s">
        <v>20345</v>
      </c>
      <c r="E5565" t="s">
        <v>20346</v>
      </c>
      <c r="F5565">
        <v>47258.8</v>
      </c>
      <c r="G5565">
        <v>48326.400000000001</v>
      </c>
      <c r="H5565">
        <v>59571.9</v>
      </c>
      <c r="I5565">
        <v>63784.9</v>
      </c>
      <c r="J5565">
        <v>64255.8</v>
      </c>
      <c r="K5565">
        <v>55413.2</v>
      </c>
      <c r="L5565">
        <v>59743.5</v>
      </c>
      <c r="M5565">
        <v>57723.3</v>
      </c>
      <c r="N5565">
        <v>54554.5</v>
      </c>
      <c r="O5565">
        <v>56948.800000000003</v>
      </c>
      <c r="P5565">
        <v>44391.5</v>
      </c>
      <c r="Q5565">
        <v>51401.599999999999</v>
      </c>
      <c r="R5565">
        <v>55217.8</v>
      </c>
    </row>
    <row r="5566" spans="1:18" x14ac:dyDescent="0.3">
      <c r="A5566" t="s">
        <v>24027</v>
      </c>
      <c r="B5566" t="s">
        <v>20348</v>
      </c>
      <c r="C5566" t="s">
        <v>20349</v>
      </c>
      <c r="D5566" t="s">
        <v>20350</v>
      </c>
      <c r="E5566" t="s">
        <v>24028</v>
      </c>
      <c r="G5566">
        <v>8279.69</v>
      </c>
      <c r="I5566">
        <v>6210.74</v>
      </c>
      <c r="J5566">
        <v>9198.89</v>
      </c>
      <c r="K5566">
        <v>7769.02</v>
      </c>
      <c r="L5566">
        <v>12415.4</v>
      </c>
      <c r="M5566">
        <v>17186.3</v>
      </c>
      <c r="N5566">
        <v>10514.3</v>
      </c>
      <c r="O5566">
        <v>9337.99</v>
      </c>
      <c r="R5566">
        <v>8837</v>
      </c>
    </row>
    <row r="5567" spans="1:18" x14ac:dyDescent="0.3">
      <c r="A5567" t="s">
        <v>26518</v>
      </c>
      <c r="B5567" t="s">
        <v>26519</v>
      </c>
      <c r="C5567" t="s">
        <v>20354</v>
      </c>
      <c r="D5567" t="s">
        <v>20355</v>
      </c>
      <c r="E5567" t="s">
        <v>20356</v>
      </c>
      <c r="F5567">
        <v>15748.4</v>
      </c>
      <c r="G5567">
        <v>19629.8</v>
      </c>
      <c r="H5567">
        <v>13990.3</v>
      </c>
      <c r="I5567">
        <v>16466.3</v>
      </c>
      <c r="J5567">
        <v>16479</v>
      </c>
      <c r="K5567">
        <v>20453.3</v>
      </c>
      <c r="L5567">
        <v>19804.2</v>
      </c>
      <c r="M5567">
        <v>17865.400000000001</v>
      </c>
      <c r="N5567">
        <v>19285.5</v>
      </c>
      <c r="O5567">
        <v>19596.3</v>
      </c>
      <c r="P5567">
        <v>22681.200000000001</v>
      </c>
      <c r="Q5567">
        <v>7585.52</v>
      </c>
      <c r="R5567">
        <v>19788.099999999999</v>
      </c>
    </row>
    <row r="5568" spans="1:18" x14ac:dyDescent="0.3">
      <c r="A5568" t="s">
        <v>20357</v>
      </c>
      <c r="B5568" t="s">
        <v>20357</v>
      </c>
      <c r="C5568" t="s">
        <v>20358</v>
      </c>
      <c r="D5568" t="s">
        <v>20359</v>
      </c>
      <c r="E5568" t="s">
        <v>20360</v>
      </c>
      <c r="F5568">
        <v>15267.2</v>
      </c>
      <c r="G5568">
        <v>20032.099999999999</v>
      </c>
      <c r="H5568">
        <v>32276.799999999999</v>
      </c>
      <c r="I5568">
        <v>21507.200000000001</v>
      </c>
      <c r="J5568">
        <v>19927.599999999999</v>
      </c>
      <c r="K5568">
        <v>20773.599999999999</v>
      </c>
      <c r="L5568">
        <v>21562.799999999999</v>
      </c>
      <c r="M5568">
        <v>26247.1</v>
      </c>
      <c r="N5568">
        <v>24145.599999999999</v>
      </c>
      <c r="O5568">
        <v>18788.5</v>
      </c>
      <c r="P5568">
        <v>21915.200000000001</v>
      </c>
      <c r="Q5568">
        <v>18395.5</v>
      </c>
      <c r="R5568">
        <v>18482.400000000001</v>
      </c>
    </row>
    <row r="5569" spans="1:18" x14ac:dyDescent="0.3">
      <c r="A5569" t="s">
        <v>20361</v>
      </c>
      <c r="B5569" t="s">
        <v>20361</v>
      </c>
      <c r="C5569" t="s">
        <v>20362</v>
      </c>
      <c r="D5569" t="s">
        <v>20363</v>
      </c>
      <c r="E5569" t="s">
        <v>20364</v>
      </c>
    </row>
    <row r="5570" spans="1:18" x14ac:dyDescent="0.3">
      <c r="A5570" t="s">
        <v>27580</v>
      </c>
      <c r="B5570" t="s">
        <v>27580</v>
      </c>
      <c r="C5570" t="s">
        <v>27581</v>
      </c>
      <c r="D5570" t="s">
        <v>27582</v>
      </c>
      <c r="E5570" t="s">
        <v>27583</v>
      </c>
      <c r="N5570">
        <v>7321.98</v>
      </c>
    </row>
    <row r="5571" spans="1:18" x14ac:dyDescent="0.3">
      <c r="A5571" t="s">
        <v>27961</v>
      </c>
      <c r="B5571" t="s">
        <v>27962</v>
      </c>
      <c r="C5571" t="s">
        <v>27963</v>
      </c>
      <c r="D5571" t="s">
        <v>27964</v>
      </c>
      <c r="E5571" t="s">
        <v>27965</v>
      </c>
      <c r="G5571">
        <v>1693.07</v>
      </c>
      <c r="I5571">
        <v>1561.72</v>
      </c>
      <c r="J5571">
        <v>1497.11</v>
      </c>
      <c r="K5571">
        <v>2000.04</v>
      </c>
      <c r="N5571">
        <v>1895.43</v>
      </c>
      <c r="O5571">
        <v>2191.5500000000002</v>
      </c>
      <c r="P5571">
        <v>1225.3399999999999</v>
      </c>
      <c r="R5571">
        <v>1673.4</v>
      </c>
    </row>
    <row r="5572" spans="1:18" x14ac:dyDescent="0.3">
      <c r="A5572" t="s">
        <v>20365</v>
      </c>
      <c r="B5572" t="s">
        <v>20365</v>
      </c>
      <c r="C5572" t="s">
        <v>20366</v>
      </c>
      <c r="D5572" t="s">
        <v>20367</v>
      </c>
      <c r="E5572" t="s">
        <v>20368</v>
      </c>
      <c r="F5572">
        <v>26627.8</v>
      </c>
      <c r="G5572">
        <v>24475.3</v>
      </c>
      <c r="H5572">
        <v>36784.800000000003</v>
      </c>
      <c r="I5572">
        <v>22815.7</v>
      </c>
      <c r="J5572">
        <v>24508.3</v>
      </c>
      <c r="K5572">
        <v>25129.8</v>
      </c>
      <c r="L5572">
        <v>23821.9</v>
      </c>
      <c r="M5572">
        <v>35814.6</v>
      </c>
      <c r="N5572">
        <v>24081.599999999999</v>
      </c>
      <c r="O5572">
        <v>25463.200000000001</v>
      </c>
      <c r="P5572">
        <v>26748.5</v>
      </c>
      <c r="Q5572">
        <v>38251.1</v>
      </c>
      <c r="R5572">
        <v>24667.7</v>
      </c>
    </row>
    <row r="5573" spans="1:18" x14ac:dyDescent="0.3">
      <c r="A5573" t="s">
        <v>20369</v>
      </c>
      <c r="B5573" t="s">
        <v>20369</v>
      </c>
      <c r="C5573" t="s">
        <v>20370</v>
      </c>
      <c r="D5573" t="s">
        <v>20371</v>
      </c>
      <c r="E5573" t="s">
        <v>20372</v>
      </c>
      <c r="F5573">
        <v>15505.2</v>
      </c>
      <c r="G5573">
        <v>19428.3</v>
      </c>
      <c r="H5573">
        <v>22438.6</v>
      </c>
      <c r="I5573">
        <v>16918</v>
      </c>
      <c r="J5573">
        <v>18036.8</v>
      </c>
      <c r="K5573">
        <v>16591.2</v>
      </c>
      <c r="L5573">
        <v>17537</v>
      </c>
      <c r="M5573">
        <v>21210.7</v>
      </c>
      <c r="N5573">
        <v>18905.400000000001</v>
      </c>
      <c r="O5573">
        <v>17108.599999999999</v>
      </c>
      <c r="P5573">
        <v>20527.900000000001</v>
      </c>
      <c r="Q5573">
        <v>20279.5</v>
      </c>
      <c r="R5573">
        <v>16744.3</v>
      </c>
    </row>
    <row r="5574" spans="1:18" x14ac:dyDescent="0.3">
      <c r="A5574" t="s">
        <v>20373</v>
      </c>
      <c r="B5574" t="s">
        <v>20374</v>
      </c>
      <c r="C5574" t="s">
        <v>20375</v>
      </c>
      <c r="D5574" t="s">
        <v>20376</v>
      </c>
      <c r="E5574" t="s">
        <v>20377</v>
      </c>
      <c r="F5574">
        <v>14379.8</v>
      </c>
      <c r="G5574">
        <v>9454.65</v>
      </c>
      <c r="H5574">
        <v>15521.3</v>
      </c>
      <c r="I5574">
        <v>9439.7199999999993</v>
      </c>
      <c r="J5574">
        <v>10149</v>
      </c>
      <c r="K5574">
        <v>8069.37</v>
      </c>
      <c r="L5574">
        <v>8642.23</v>
      </c>
      <c r="M5574">
        <v>6612.36</v>
      </c>
      <c r="N5574">
        <v>8127.03</v>
      </c>
      <c r="O5574">
        <v>8476.14</v>
      </c>
      <c r="P5574">
        <v>8569.14</v>
      </c>
      <c r="R5574">
        <v>9295.9500000000007</v>
      </c>
    </row>
    <row r="5575" spans="1:18" x14ac:dyDescent="0.3">
      <c r="A5575" t="s">
        <v>20378</v>
      </c>
      <c r="B5575" t="s">
        <v>20378</v>
      </c>
      <c r="C5575" t="s">
        <v>20379</v>
      </c>
      <c r="D5575" t="s">
        <v>20380</v>
      </c>
      <c r="E5575" t="s">
        <v>20381</v>
      </c>
      <c r="F5575">
        <v>32188.400000000001</v>
      </c>
      <c r="G5575">
        <v>29904.9</v>
      </c>
      <c r="H5575">
        <v>28421.200000000001</v>
      </c>
      <c r="I5575">
        <v>37224.1</v>
      </c>
      <c r="J5575">
        <v>31775.3</v>
      </c>
      <c r="K5575">
        <v>32900.1</v>
      </c>
      <c r="L5575">
        <v>31531.7</v>
      </c>
      <c r="M5575">
        <v>23574.9</v>
      </c>
      <c r="N5575">
        <v>34760.400000000001</v>
      </c>
      <c r="O5575">
        <v>29267.9</v>
      </c>
      <c r="P5575">
        <v>28981.9</v>
      </c>
      <c r="Q5575">
        <v>27114.5</v>
      </c>
      <c r="R5575">
        <v>28293.3</v>
      </c>
    </row>
    <row r="5576" spans="1:18" x14ac:dyDescent="0.3">
      <c r="A5576" t="s">
        <v>20382</v>
      </c>
      <c r="B5576" t="s">
        <v>25264</v>
      </c>
      <c r="C5576" t="s">
        <v>20384</v>
      </c>
      <c r="D5576" t="s">
        <v>20385</v>
      </c>
      <c r="E5576" t="s">
        <v>20386</v>
      </c>
      <c r="F5576">
        <v>13553.1</v>
      </c>
      <c r="G5576">
        <v>19645.8</v>
      </c>
      <c r="H5576">
        <v>23946.5</v>
      </c>
      <c r="I5576">
        <v>24918.6</v>
      </c>
      <c r="J5576">
        <v>24737.7</v>
      </c>
      <c r="K5576">
        <v>33407.800000000003</v>
      </c>
      <c r="L5576">
        <v>26033.200000000001</v>
      </c>
      <c r="M5576">
        <v>26316.5</v>
      </c>
      <c r="N5576">
        <v>22872.2</v>
      </c>
      <c r="O5576">
        <v>28271.1</v>
      </c>
      <c r="P5576">
        <v>37592.300000000003</v>
      </c>
      <c r="Q5576">
        <v>22106.7</v>
      </c>
      <c r="R5576">
        <v>26896.2</v>
      </c>
    </row>
    <row r="5577" spans="1:18" x14ac:dyDescent="0.3">
      <c r="A5577" t="s">
        <v>20387</v>
      </c>
      <c r="B5577" t="s">
        <v>20388</v>
      </c>
      <c r="C5577" t="s">
        <v>20389</v>
      </c>
      <c r="D5577" t="s">
        <v>20390</v>
      </c>
      <c r="E5577" t="s">
        <v>20391</v>
      </c>
      <c r="F5577">
        <v>22402.7</v>
      </c>
      <c r="G5577">
        <v>18074.5</v>
      </c>
      <c r="H5577">
        <v>16371.8</v>
      </c>
      <c r="I5577">
        <v>17880</v>
      </c>
      <c r="J5577">
        <v>23316.1</v>
      </c>
      <c r="K5577">
        <v>16940.900000000001</v>
      </c>
      <c r="L5577">
        <v>16124.5</v>
      </c>
      <c r="M5577">
        <v>12107.5</v>
      </c>
      <c r="N5577">
        <v>17775.900000000001</v>
      </c>
      <c r="O5577">
        <v>13426.7</v>
      </c>
      <c r="P5577">
        <v>16128.9</v>
      </c>
      <c r="Q5577">
        <v>6238.4</v>
      </c>
      <c r="R5577">
        <v>15756.2</v>
      </c>
    </row>
    <row r="5578" spans="1:18" x14ac:dyDescent="0.3">
      <c r="A5578" t="s">
        <v>25349</v>
      </c>
      <c r="B5578" t="s">
        <v>25350</v>
      </c>
      <c r="C5578" t="s">
        <v>20394</v>
      </c>
      <c r="D5578" t="s">
        <v>20395</v>
      </c>
      <c r="E5578" t="s">
        <v>20396</v>
      </c>
      <c r="F5578">
        <v>13947.1</v>
      </c>
      <c r="G5578">
        <v>13640.5</v>
      </c>
      <c r="H5578">
        <v>9800.17</v>
      </c>
      <c r="I5578">
        <v>15443.4</v>
      </c>
      <c r="J5578">
        <v>16777</v>
      </c>
      <c r="K5578">
        <v>12526.5</v>
      </c>
      <c r="L5578">
        <v>14644.8</v>
      </c>
      <c r="M5578">
        <v>8760.6</v>
      </c>
      <c r="N5578">
        <v>14334.9</v>
      </c>
      <c r="O5578">
        <v>14915.6</v>
      </c>
      <c r="P5578">
        <v>12332.9</v>
      </c>
      <c r="R5578">
        <v>16472.8</v>
      </c>
    </row>
    <row r="5579" spans="1:18" x14ac:dyDescent="0.3">
      <c r="A5579" t="s">
        <v>20397</v>
      </c>
      <c r="B5579" t="s">
        <v>20398</v>
      </c>
      <c r="C5579" t="s">
        <v>20399</v>
      </c>
      <c r="D5579" t="s">
        <v>20400</v>
      </c>
      <c r="E5579" t="s">
        <v>20401</v>
      </c>
      <c r="F5579">
        <v>11417.3</v>
      </c>
      <c r="G5579">
        <v>12945.3</v>
      </c>
      <c r="H5579">
        <v>11269.3</v>
      </c>
      <c r="I5579">
        <v>15566.8</v>
      </c>
      <c r="J5579">
        <v>12920.8</v>
      </c>
      <c r="K5579">
        <v>12439.8</v>
      </c>
      <c r="L5579">
        <v>16324.1</v>
      </c>
      <c r="M5579">
        <v>4350.37</v>
      </c>
      <c r="N5579">
        <v>11998.4</v>
      </c>
      <c r="O5579">
        <v>13706.7</v>
      </c>
      <c r="P5579">
        <v>9831.1200000000008</v>
      </c>
      <c r="R5579">
        <v>11624.9</v>
      </c>
    </row>
    <row r="5580" spans="1:18" x14ac:dyDescent="0.3">
      <c r="A5580" t="s">
        <v>25707</v>
      </c>
      <c r="B5580" t="s">
        <v>20402</v>
      </c>
      <c r="C5580" t="s">
        <v>20403</v>
      </c>
      <c r="D5580" t="s">
        <v>20404</v>
      </c>
      <c r="E5580" t="s">
        <v>20405</v>
      </c>
      <c r="F5580">
        <v>8859.11</v>
      </c>
      <c r="G5580">
        <v>10274.299999999999</v>
      </c>
      <c r="H5580">
        <v>11137.4</v>
      </c>
      <c r="I5580">
        <v>12198.1</v>
      </c>
      <c r="J5580">
        <v>12107.9</v>
      </c>
      <c r="K5580">
        <v>12917.8</v>
      </c>
      <c r="L5580">
        <v>12196.9</v>
      </c>
      <c r="M5580">
        <v>19303.599999999999</v>
      </c>
      <c r="N5580">
        <v>12550.3</v>
      </c>
      <c r="O5580">
        <v>13006.1</v>
      </c>
      <c r="P5580">
        <v>17017.900000000001</v>
      </c>
      <c r="Q5580">
        <v>8115.95</v>
      </c>
      <c r="R5580">
        <v>11830.4</v>
      </c>
    </row>
    <row r="5581" spans="1:18" x14ac:dyDescent="0.3">
      <c r="A5581" t="s">
        <v>20406</v>
      </c>
      <c r="B5581" t="s">
        <v>20406</v>
      </c>
      <c r="C5581" t="s">
        <v>20407</v>
      </c>
      <c r="D5581" t="s">
        <v>20408</v>
      </c>
      <c r="E5581" t="s">
        <v>20409</v>
      </c>
      <c r="F5581">
        <v>3309.61</v>
      </c>
      <c r="G5581">
        <v>3678.14</v>
      </c>
      <c r="I5581">
        <v>4751.58</v>
      </c>
      <c r="J5581">
        <v>4026.66</v>
      </c>
      <c r="K5581">
        <v>5129.07</v>
      </c>
      <c r="L5581">
        <v>6394.84</v>
      </c>
      <c r="M5581">
        <v>9091.31</v>
      </c>
      <c r="N5581">
        <v>6573.9</v>
      </c>
      <c r="O5581">
        <v>5597.77</v>
      </c>
      <c r="P5581">
        <v>4635.26</v>
      </c>
      <c r="R5581">
        <v>4444.63</v>
      </c>
    </row>
    <row r="5582" spans="1:18" x14ac:dyDescent="0.3">
      <c r="A5582" t="s">
        <v>20410</v>
      </c>
      <c r="B5582" t="s">
        <v>20411</v>
      </c>
      <c r="C5582" t="s">
        <v>20412</v>
      </c>
      <c r="D5582" t="s">
        <v>20413</v>
      </c>
      <c r="E5582" t="s">
        <v>20414</v>
      </c>
      <c r="F5582">
        <v>69472.399999999994</v>
      </c>
      <c r="G5582">
        <v>86499.4</v>
      </c>
      <c r="H5582">
        <v>80360.100000000006</v>
      </c>
      <c r="I5582">
        <v>92774.2</v>
      </c>
      <c r="J5582">
        <v>92104.1</v>
      </c>
      <c r="K5582">
        <v>108597</v>
      </c>
      <c r="L5582">
        <v>106981</v>
      </c>
      <c r="M5582">
        <v>56085.5</v>
      </c>
      <c r="N5582">
        <v>81354</v>
      </c>
      <c r="O5582">
        <v>107854</v>
      </c>
      <c r="P5582">
        <v>94716.1</v>
      </c>
      <c r="Q5582">
        <v>45081.1</v>
      </c>
      <c r="R5582">
        <v>105899</v>
      </c>
    </row>
    <row r="5583" spans="1:18" x14ac:dyDescent="0.3">
      <c r="A5583" t="s">
        <v>20415</v>
      </c>
      <c r="B5583" t="s">
        <v>25088</v>
      </c>
      <c r="C5583" t="s">
        <v>20416</v>
      </c>
      <c r="D5583" t="s">
        <v>20417</v>
      </c>
      <c r="E5583" t="s">
        <v>20418</v>
      </c>
      <c r="F5583">
        <v>9743.7800000000007</v>
      </c>
      <c r="G5583">
        <v>12438.5</v>
      </c>
      <c r="H5583">
        <v>8363.2199999999993</v>
      </c>
      <c r="I5583">
        <v>13468.3</v>
      </c>
      <c r="J5583">
        <v>14938.6</v>
      </c>
      <c r="K5583">
        <v>14629.3</v>
      </c>
      <c r="L5583">
        <v>12877</v>
      </c>
      <c r="M5583">
        <v>6518.42</v>
      </c>
      <c r="N5583">
        <v>14719.5</v>
      </c>
      <c r="O5583">
        <v>16270.4</v>
      </c>
      <c r="P5583">
        <v>13933.6</v>
      </c>
      <c r="R5583">
        <v>15222</v>
      </c>
    </row>
    <row r="5584" spans="1:18" x14ac:dyDescent="0.3">
      <c r="A5584" t="s">
        <v>20419</v>
      </c>
      <c r="B5584" t="s">
        <v>20420</v>
      </c>
      <c r="C5584" t="s">
        <v>20421</v>
      </c>
      <c r="D5584" t="s">
        <v>20422</v>
      </c>
      <c r="E5584" t="s">
        <v>20423</v>
      </c>
      <c r="F5584">
        <v>5883.82</v>
      </c>
      <c r="G5584">
        <v>4933.55</v>
      </c>
      <c r="I5584">
        <v>5745.42</v>
      </c>
      <c r="J5584">
        <v>5566.55</v>
      </c>
      <c r="K5584">
        <v>4367.6099999999997</v>
      </c>
      <c r="L5584">
        <v>5506.35</v>
      </c>
      <c r="N5584">
        <v>4034.3</v>
      </c>
      <c r="O5584">
        <v>7555.08</v>
      </c>
      <c r="P5584">
        <v>2197.62</v>
      </c>
      <c r="R5584">
        <v>9435.14</v>
      </c>
    </row>
    <row r="5585" spans="1:18" x14ac:dyDescent="0.3">
      <c r="A5585" t="s">
        <v>20424</v>
      </c>
      <c r="B5585" t="s">
        <v>20425</v>
      </c>
      <c r="C5585" t="s">
        <v>20426</v>
      </c>
      <c r="D5585" t="s">
        <v>20427</v>
      </c>
      <c r="E5585" t="s">
        <v>23470</v>
      </c>
      <c r="F5585">
        <v>289235</v>
      </c>
      <c r="G5585">
        <v>289297</v>
      </c>
      <c r="H5585">
        <v>264941</v>
      </c>
      <c r="I5585">
        <v>302365</v>
      </c>
      <c r="J5585">
        <v>295609</v>
      </c>
      <c r="K5585">
        <v>300187</v>
      </c>
      <c r="L5585">
        <v>292506</v>
      </c>
      <c r="M5585">
        <v>230785</v>
      </c>
      <c r="N5585">
        <v>279692</v>
      </c>
      <c r="O5585">
        <v>295073</v>
      </c>
      <c r="P5585">
        <v>269351</v>
      </c>
      <c r="Q5585">
        <v>229211</v>
      </c>
      <c r="R5585">
        <v>290890</v>
      </c>
    </row>
    <row r="5586" spans="1:18" x14ac:dyDescent="0.3">
      <c r="A5586" t="s">
        <v>20429</v>
      </c>
      <c r="B5586" t="s">
        <v>20430</v>
      </c>
      <c r="C5586" t="s">
        <v>20431</v>
      </c>
      <c r="D5586" t="s">
        <v>20432</v>
      </c>
      <c r="E5586" t="s">
        <v>20433</v>
      </c>
      <c r="F5586">
        <v>7041.46</v>
      </c>
      <c r="G5586">
        <v>8536.25</v>
      </c>
      <c r="H5586">
        <v>7788.93</v>
      </c>
      <c r="I5586">
        <v>9750.19</v>
      </c>
      <c r="J5586">
        <v>10198.4</v>
      </c>
      <c r="K5586">
        <v>9660.1</v>
      </c>
      <c r="L5586">
        <v>9332.7099999999991</v>
      </c>
      <c r="M5586">
        <v>13194.3</v>
      </c>
      <c r="N5586">
        <v>11286</v>
      </c>
      <c r="O5586">
        <v>10680.4</v>
      </c>
      <c r="P5586">
        <v>11645.3</v>
      </c>
      <c r="Q5586">
        <v>18100</v>
      </c>
      <c r="R5586">
        <v>9369.77</v>
      </c>
    </row>
    <row r="5587" spans="1:18" x14ac:dyDescent="0.3">
      <c r="A5587" t="s">
        <v>20434</v>
      </c>
      <c r="B5587" t="s">
        <v>20435</v>
      </c>
      <c r="C5587" t="s">
        <v>20436</v>
      </c>
      <c r="D5587" t="s">
        <v>20437</v>
      </c>
      <c r="E5587" t="s">
        <v>20438</v>
      </c>
      <c r="F5587">
        <v>23286.3</v>
      </c>
      <c r="G5587">
        <v>36212.699999999997</v>
      </c>
      <c r="H5587">
        <v>17477.2</v>
      </c>
      <c r="I5587">
        <v>24602.3</v>
      </c>
      <c r="J5587">
        <v>22048.6</v>
      </c>
      <c r="K5587">
        <v>52911.5</v>
      </c>
      <c r="L5587">
        <v>27008.799999999999</v>
      </c>
      <c r="M5587">
        <v>17462.900000000001</v>
      </c>
      <c r="N5587">
        <v>24218.7</v>
      </c>
      <c r="O5587">
        <v>16503.099999999999</v>
      </c>
      <c r="P5587">
        <v>24717</v>
      </c>
      <c r="R5587">
        <v>21418.6</v>
      </c>
    </row>
    <row r="5588" spans="1:18" x14ac:dyDescent="0.3">
      <c r="A5588" t="s">
        <v>23576</v>
      </c>
      <c r="B5588" t="s">
        <v>23576</v>
      </c>
      <c r="C5588" t="s">
        <v>23577</v>
      </c>
      <c r="D5588" t="s">
        <v>23578</v>
      </c>
      <c r="E5588" t="s">
        <v>23579</v>
      </c>
      <c r="G5588">
        <v>16612.8</v>
      </c>
      <c r="I5588">
        <v>20377.7</v>
      </c>
      <c r="J5588">
        <v>24908.3</v>
      </c>
      <c r="K5588">
        <v>19701.599999999999</v>
      </c>
      <c r="L5588">
        <v>25784.6</v>
      </c>
      <c r="M5588">
        <v>52117.7</v>
      </c>
      <c r="N5588">
        <v>24938.9</v>
      </c>
      <c r="O5588">
        <v>23686.3</v>
      </c>
      <c r="P5588">
        <v>22711.3</v>
      </c>
      <c r="Q5588">
        <v>30994.5</v>
      </c>
      <c r="R5588">
        <v>25080.2</v>
      </c>
    </row>
    <row r="5589" spans="1:18" x14ac:dyDescent="0.3">
      <c r="A5589" t="s">
        <v>20439</v>
      </c>
      <c r="B5589" t="s">
        <v>20439</v>
      </c>
      <c r="C5589" t="s">
        <v>20440</v>
      </c>
      <c r="D5589" t="s">
        <v>20441</v>
      </c>
      <c r="E5589" t="s">
        <v>20442</v>
      </c>
      <c r="F5589">
        <v>41341.5</v>
      </c>
      <c r="G5589">
        <v>59625</v>
      </c>
      <c r="H5589">
        <v>48661.2</v>
      </c>
      <c r="I5589">
        <v>53212.9</v>
      </c>
      <c r="J5589">
        <v>53929.599999999999</v>
      </c>
      <c r="K5589">
        <v>95461</v>
      </c>
      <c r="L5589">
        <v>66976</v>
      </c>
      <c r="M5589">
        <v>49802.8</v>
      </c>
      <c r="N5589">
        <v>53890</v>
      </c>
      <c r="O5589">
        <v>54427.7</v>
      </c>
      <c r="P5589">
        <v>77487.199999999997</v>
      </c>
      <c r="Q5589">
        <v>25268.3</v>
      </c>
      <c r="R5589">
        <v>58526.6</v>
      </c>
    </row>
    <row r="5590" spans="1:18" x14ac:dyDescent="0.3">
      <c r="A5590" t="s">
        <v>20447</v>
      </c>
      <c r="B5590" t="s">
        <v>20447</v>
      </c>
      <c r="C5590" t="s">
        <v>20448</v>
      </c>
      <c r="D5590" t="s">
        <v>20449</v>
      </c>
      <c r="E5590" t="s">
        <v>20450</v>
      </c>
      <c r="F5590">
        <v>27743.1</v>
      </c>
      <c r="G5590">
        <v>29285.1</v>
      </c>
      <c r="H5590">
        <v>28244.9</v>
      </c>
      <c r="I5590">
        <v>28342.6</v>
      </c>
      <c r="J5590">
        <v>27108.799999999999</v>
      </c>
      <c r="K5590">
        <v>28004.9</v>
      </c>
      <c r="L5590">
        <v>27846.2</v>
      </c>
      <c r="M5590">
        <v>23522.799999999999</v>
      </c>
      <c r="N5590">
        <v>24806.5</v>
      </c>
      <c r="O5590">
        <v>26316.400000000001</v>
      </c>
      <c r="P5590">
        <v>23826.400000000001</v>
      </c>
      <c r="Q5590">
        <v>19408.900000000001</v>
      </c>
      <c r="R5590">
        <v>27138</v>
      </c>
    </row>
    <row r="5591" spans="1:18" x14ac:dyDescent="0.3">
      <c r="A5591" t="s">
        <v>24090</v>
      </c>
      <c r="B5591" t="s">
        <v>20451</v>
      </c>
      <c r="C5591" t="s">
        <v>20452</v>
      </c>
      <c r="D5591" t="s">
        <v>20453</v>
      </c>
      <c r="E5591" t="s">
        <v>20454</v>
      </c>
      <c r="G5591">
        <v>4909.49</v>
      </c>
      <c r="I5591">
        <v>5733.53</v>
      </c>
      <c r="J5591">
        <v>6129.39</v>
      </c>
      <c r="K5591">
        <v>4711.5</v>
      </c>
      <c r="N5591">
        <v>9458.7199999999993</v>
      </c>
      <c r="O5591">
        <v>8518.6200000000008</v>
      </c>
      <c r="R5591">
        <v>6643.13</v>
      </c>
    </row>
    <row r="5592" spans="1:18" x14ac:dyDescent="0.3">
      <c r="A5592" t="s">
        <v>20455</v>
      </c>
      <c r="B5592" t="s">
        <v>20455</v>
      </c>
      <c r="C5592" t="s">
        <v>20456</v>
      </c>
      <c r="D5592" t="s">
        <v>20457</v>
      </c>
      <c r="E5592" t="s">
        <v>20458</v>
      </c>
      <c r="F5592">
        <v>10585.3</v>
      </c>
      <c r="G5592">
        <v>12509.3</v>
      </c>
      <c r="H5592">
        <v>8366.74</v>
      </c>
      <c r="I5592">
        <v>9886.94</v>
      </c>
      <c r="J5592">
        <v>10469.799999999999</v>
      </c>
      <c r="K5592">
        <v>10271.799999999999</v>
      </c>
      <c r="L5592">
        <v>8713.68</v>
      </c>
      <c r="M5592">
        <v>17792.7</v>
      </c>
      <c r="N5592">
        <v>8657.2900000000009</v>
      </c>
      <c r="O5592">
        <v>9850.33</v>
      </c>
      <c r="P5592">
        <v>12025.3</v>
      </c>
      <c r="R5592">
        <v>6961.41</v>
      </c>
    </row>
    <row r="5593" spans="1:18" x14ac:dyDescent="0.3">
      <c r="A5593" t="s">
        <v>20459</v>
      </c>
      <c r="B5593" t="s">
        <v>20460</v>
      </c>
      <c r="C5593" t="s">
        <v>20461</v>
      </c>
      <c r="D5593" t="s">
        <v>20462</v>
      </c>
      <c r="E5593" t="s">
        <v>20463</v>
      </c>
      <c r="F5593">
        <v>8671.8799999999992</v>
      </c>
      <c r="G5593">
        <v>9791.14</v>
      </c>
      <c r="H5593">
        <v>10583.9</v>
      </c>
      <c r="I5593">
        <v>13526.3</v>
      </c>
      <c r="J5593">
        <v>13027.4</v>
      </c>
      <c r="K5593">
        <v>10953.8</v>
      </c>
      <c r="L5593">
        <v>12200.3</v>
      </c>
      <c r="M5593">
        <v>10736.3</v>
      </c>
      <c r="N5593">
        <v>12194.4</v>
      </c>
      <c r="O5593">
        <v>11018</v>
      </c>
      <c r="P5593">
        <v>9961.2000000000007</v>
      </c>
      <c r="R5593">
        <v>12661.3</v>
      </c>
    </row>
    <row r="5594" spans="1:18" x14ac:dyDescent="0.3">
      <c r="A5594" t="s">
        <v>27486</v>
      </c>
      <c r="B5594" t="s">
        <v>27487</v>
      </c>
      <c r="C5594" t="s">
        <v>27488</v>
      </c>
      <c r="D5594" t="s">
        <v>27489</v>
      </c>
      <c r="E5594" t="s">
        <v>27490</v>
      </c>
      <c r="F5594">
        <v>15575.7</v>
      </c>
      <c r="G5594">
        <v>3289.77</v>
      </c>
      <c r="I5594">
        <v>4930.71</v>
      </c>
      <c r="J5594">
        <v>4220.91</v>
      </c>
      <c r="K5594">
        <v>4214.97</v>
      </c>
      <c r="L5594">
        <v>3515.95</v>
      </c>
      <c r="M5594">
        <v>3120.44</v>
      </c>
      <c r="R5594">
        <v>2465.6799999999998</v>
      </c>
    </row>
    <row r="5595" spans="1:18" x14ac:dyDescent="0.3">
      <c r="A5595" t="s">
        <v>20464</v>
      </c>
      <c r="B5595" t="s">
        <v>20464</v>
      </c>
      <c r="C5595" t="s">
        <v>20465</v>
      </c>
      <c r="D5595" t="s">
        <v>20466</v>
      </c>
      <c r="E5595" t="s">
        <v>20467</v>
      </c>
      <c r="G5595">
        <v>3882.66</v>
      </c>
      <c r="I5595">
        <v>5999.77</v>
      </c>
      <c r="J5595">
        <v>4983.97</v>
      </c>
      <c r="K5595">
        <v>4426.59</v>
      </c>
      <c r="L5595">
        <v>5600.4</v>
      </c>
      <c r="O5595">
        <v>5497.69</v>
      </c>
    </row>
    <row r="5596" spans="1:18" x14ac:dyDescent="0.3">
      <c r="A5596" t="s">
        <v>20468</v>
      </c>
      <c r="B5596" t="s">
        <v>20469</v>
      </c>
      <c r="C5596" t="s">
        <v>20470</v>
      </c>
      <c r="D5596" t="s">
        <v>20471</v>
      </c>
      <c r="E5596" t="s">
        <v>20472</v>
      </c>
      <c r="F5596">
        <v>26361.3</v>
      </c>
      <c r="G5596">
        <v>27490.9</v>
      </c>
      <c r="H5596">
        <v>33005.800000000003</v>
      </c>
      <c r="I5596">
        <v>27297.200000000001</v>
      </c>
      <c r="J5596">
        <v>30371.4</v>
      </c>
      <c r="K5596">
        <v>24599.3</v>
      </c>
      <c r="L5596">
        <v>29215.9</v>
      </c>
      <c r="M5596">
        <v>38338</v>
      </c>
      <c r="N5596">
        <v>32717.7</v>
      </c>
      <c r="O5596">
        <v>32902.1</v>
      </c>
      <c r="P5596">
        <v>36165.599999999999</v>
      </c>
      <c r="Q5596">
        <v>27643.8</v>
      </c>
      <c r="R5596">
        <v>29320.2</v>
      </c>
    </row>
    <row r="5597" spans="1:18" x14ac:dyDescent="0.3">
      <c r="A5597" t="s">
        <v>20473</v>
      </c>
      <c r="B5597" t="s">
        <v>20473</v>
      </c>
      <c r="C5597" t="s">
        <v>20474</v>
      </c>
      <c r="D5597" t="s">
        <v>20475</v>
      </c>
      <c r="E5597" t="s">
        <v>20476</v>
      </c>
      <c r="F5597">
        <v>6197.7</v>
      </c>
      <c r="G5597">
        <v>8327.1200000000008</v>
      </c>
      <c r="I5597">
        <v>9206.4500000000007</v>
      </c>
      <c r="J5597">
        <v>10292.299999999999</v>
      </c>
      <c r="K5597">
        <v>10002.9</v>
      </c>
      <c r="L5597">
        <v>9012.99</v>
      </c>
      <c r="M5597">
        <v>7155.58</v>
      </c>
      <c r="N5597">
        <v>7291.35</v>
      </c>
      <c r="O5597">
        <v>11449.3</v>
      </c>
      <c r="P5597">
        <v>12881.2</v>
      </c>
      <c r="R5597">
        <v>11781.9</v>
      </c>
    </row>
    <row r="5598" spans="1:18" x14ac:dyDescent="0.3">
      <c r="A5598" t="s">
        <v>20477</v>
      </c>
      <c r="B5598" t="s">
        <v>20477</v>
      </c>
      <c r="C5598" t="s">
        <v>20478</v>
      </c>
      <c r="D5598" t="s">
        <v>20479</v>
      </c>
      <c r="E5598" t="s">
        <v>20480</v>
      </c>
      <c r="G5598">
        <v>3984.94</v>
      </c>
      <c r="H5598">
        <v>4272.53</v>
      </c>
      <c r="I5598">
        <v>5558.94</v>
      </c>
      <c r="J5598">
        <v>2754.15</v>
      </c>
      <c r="K5598">
        <v>3618.91</v>
      </c>
      <c r="L5598">
        <v>3607.55</v>
      </c>
      <c r="N5598">
        <v>6257.55</v>
      </c>
      <c r="O5598">
        <v>4461.29</v>
      </c>
      <c r="P5598">
        <v>4025.71</v>
      </c>
      <c r="R5598">
        <v>4481.16</v>
      </c>
    </row>
    <row r="5599" spans="1:18" x14ac:dyDescent="0.3">
      <c r="A5599" t="s">
        <v>20481</v>
      </c>
      <c r="B5599" t="s">
        <v>20481</v>
      </c>
      <c r="C5599" t="s">
        <v>20482</v>
      </c>
      <c r="D5599" t="s">
        <v>20483</v>
      </c>
      <c r="E5599" t="s">
        <v>20484</v>
      </c>
      <c r="F5599">
        <v>9921.2199999999993</v>
      </c>
      <c r="G5599">
        <v>12389.9</v>
      </c>
      <c r="H5599">
        <v>8255.86</v>
      </c>
      <c r="I5599">
        <v>9483.49</v>
      </c>
      <c r="J5599">
        <v>10362.1</v>
      </c>
      <c r="K5599">
        <v>13071.1</v>
      </c>
      <c r="L5599">
        <v>11478.8</v>
      </c>
      <c r="M5599">
        <v>9970.7099999999991</v>
      </c>
      <c r="N5599">
        <v>11710.8</v>
      </c>
      <c r="O5599">
        <v>9724.4699999999993</v>
      </c>
      <c r="P5599">
        <v>10926.4</v>
      </c>
      <c r="Q5599">
        <v>7881.2</v>
      </c>
      <c r="R5599">
        <v>10915.3</v>
      </c>
    </row>
    <row r="5600" spans="1:18" x14ac:dyDescent="0.3">
      <c r="A5600" t="s">
        <v>20485</v>
      </c>
      <c r="B5600" t="s">
        <v>20485</v>
      </c>
      <c r="C5600" t="s">
        <v>20486</v>
      </c>
      <c r="D5600" t="s">
        <v>20487</v>
      </c>
      <c r="E5600" t="s">
        <v>20488</v>
      </c>
      <c r="F5600">
        <v>10759.7</v>
      </c>
      <c r="G5600">
        <v>9516.25</v>
      </c>
      <c r="H5600">
        <v>13516.9</v>
      </c>
      <c r="I5600">
        <v>11841</v>
      </c>
      <c r="J5600">
        <v>11763.9</v>
      </c>
      <c r="K5600">
        <v>12916.5</v>
      </c>
      <c r="L5600">
        <v>11333.6</v>
      </c>
      <c r="M5600">
        <v>15622.4</v>
      </c>
      <c r="N5600">
        <v>9244.9500000000007</v>
      </c>
      <c r="O5600">
        <v>10162.4</v>
      </c>
      <c r="P5600">
        <v>18168.7</v>
      </c>
      <c r="Q5600">
        <v>8506.77</v>
      </c>
      <c r="R5600">
        <v>14028.1</v>
      </c>
    </row>
    <row r="5601" spans="1:18" x14ac:dyDescent="0.3">
      <c r="A5601" t="s">
        <v>26313</v>
      </c>
      <c r="B5601" t="s">
        <v>20489</v>
      </c>
      <c r="C5601" t="s">
        <v>20490</v>
      </c>
      <c r="D5601" t="s">
        <v>20491</v>
      </c>
      <c r="E5601" t="s">
        <v>20492</v>
      </c>
      <c r="G5601">
        <v>4759.95</v>
      </c>
      <c r="H5601">
        <v>10064.799999999999</v>
      </c>
      <c r="I5601">
        <v>5220.97</v>
      </c>
      <c r="J5601">
        <v>6163.36</v>
      </c>
      <c r="K5601">
        <v>5118.93</v>
      </c>
      <c r="L5601">
        <v>6671.78</v>
      </c>
      <c r="M5601">
        <v>5752.98</v>
      </c>
      <c r="N5601">
        <v>6840.51</v>
      </c>
      <c r="O5601">
        <v>5710.54</v>
      </c>
      <c r="P5601">
        <v>6759.55</v>
      </c>
      <c r="R5601">
        <v>6494.23</v>
      </c>
    </row>
    <row r="5602" spans="1:18" x14ac:dyDescent="0.3">
      <c r="A5602" t="s">
        <v>20493</v>
      </c>
      <c r="B5602" t="s">
        <v>20493</v>
      </c>
      <c r="C5602" t="s">
        <v>20494</v>
      </c>
      <c r="D5602" t="s">
        <v>20495</v>
      </c>
      <c r="E5602" t="s">
        <v>20496</v>
      </c>
      <c r="F5602">
        <v>7075.82</v>
      </c>
      <c r="G5602">
        <v>10329.299999999999</v>
      </c>
      <c r="H5602">
        <v>11843.8</v>
      </c>
      <c r="I5602">
        <v>11880.9</v>
      </c>
      <c r="J5602">
        <v>12878.5</v>
      </c>
      <c r="K5602">
        <v>11516.2</v>
      </c>
      <c r="L5602">
        <v>12330.6</v>
      </c>
      <c r="M5602">
        <v>9607.07</v>
      </c>
      <c r="N5602">
        <v>11046.1</v>
      </c>
      <c r="O5602">
        <v>12597.5</v>
      </c>
      <c r="P5602">
        <v>11635.9</v>
      </c>
      <c r="R5602">
        <v>10732.7</v>
      </c>
    </row>
    <row r="5603" spans="1:18" x14ac:dyDescent="0.3">
      <c r="A5603" t="s">
        <v>20497</v>
      </c>
      <c r="B5603" t="s">
        <v>20498</v>
      </c>
      <c r="C5603" t="s">
        <v>20499</v>
      </c>
      <c r="D5603" t="s">
        <v>20500</v>
      </c>
      <c r="E5603" t="s">
        <v>20501</v>
      </c>
      <c r="F5603">
        <v>91413.4</v>
      </c>
      <c r="G5603">
        <v>116076</v>
      </c>
      <c r="H5603">
        <v>107410</v>
      </c>
      <c r="I5603">
        <v>117823</v>
      </c>
      <c r="J5603">
        <v>118737</v>
      </c>
      <c r="K5603">
        <v>102259</v>
      </c>
      <c r="L5603">
        <v>125281</v>
      </c>
      <c r="M5603">
        <v>98066</v>
      </c>
      <c r="N5603">
        <v>105938</v>
      </c>
      <c r="O5603">
        <v>111422</v>
      </c>
      <c r="P5603">
        <v>89298.6</v>
      </c>
      <c r="Q5603">
        <v>60892.2</v>
      </c>
      <c r="R5603">
        <v>110692</v>
      </c>
    </row>
    <row r="5604" spans="1:18" x14ac:dyDescent="0.3">
      <c r="A5604" t="s">
        <v>20502</v>
      </c>
      <c r="B5604" t="s">
        <v>20503</v>
      </c>
      <c r="C5604" t="s">
        <v>20504</v>
      </c>
      <c r="D5604" t="s">
        <v>20505</v>
      </c>
      <c r="E5604" t="s">
        <v>20506</v>
      </c>
      <c r="F5604">
        <v>8144.4</v>
      </c>
      <c r="G5604">
        <v>16961.099999999999</v>
      </c>
      <c r="H5604">
        <v>33260.400000000001</v>
      </c>
      <c r="I5604">
        <v>13230</v>
      </c>
      <c r="J5604">
        <v>12502</v>
      </c>
      <c r="K5604">
        <v>17018.400000000001</v>
      </c>
      <c r="L5604">
        <v>17594.400000000001</v>
      </c>
      <c r="N5604">
        <v>17865.400000000001</v>
      </c>
      <c r="O5604">
        <v>11743.6</v>
      </c>
      <c r="P5604">
        <v>14867</v>
      </c>
      <c r="R5604">
        <v>15956</v>
      </c>
    </row>
    <row r="5605" spans="1:18" x14ac:dyDescent="0.3">
      <c r="A5605" t="s">
        <v>25522</v>
      </c>
      <c r="B5605" t="s">
        <v>25522</v>
      </c>
      <c r="C5605" t="s">
        <v>25523</v>
      </c>
      <c r="D5605" t="s">
        <v>25524</v>
      </c>
      <c r="E5605" t="s">
        <v>25525</v>
      </c>
      <c r="G5605">
        <v>809.90099999999995</v>
      </c>
      <c r="I5605">
        <v>2627.1</v>
      </c>
      <c r="J5605">
        <v>2797.6</v>
      </c>
      <c r="K5605">
        <v>976.875</v>
      </c>
      <c r="L5605">
        <v>2346.94</v>
      </c>
      <c r="N5605">
        <v>798.73800000000006</v>
      </c>
      <c r="O5605">
        <v>2810.67</v>
      </c>
      <c r="R5605">
        <v>2533.71</v>
      </c>
    </row>
    <row r="5606" spans="1:18" x14ac:dyDescent="0.3">
      <c r="A5606" t="s">
        <v>20507</v>
      </c>
      <c r="B5606" t="s">
        <v>20508</v>
      </c>
      <c r="C5606" t="s">
        <v>20509</v>
      </c>
      <c r="D5606" t="s">
        <v>20510</v>
      </c>
      <c r="E5606" t="s">
        <v>20511</v>
      </c>
      <c r="F5606">
        <v>464418</v>
      </c>
      <c r="G5606">
        <v>397926</v>
      </c>
      <c r="H5606">
        <v>368935</v>
      </c>
      <c r="I5606">
        <v>440735</v>
      </c>
      <c r="J5606">
        <v>427592</v>
      </c>
      <c r="K5606">
        <v>383355</v>
      </c>
      <c r="L5606">
        <v>395129</v>
      </c>
      <c r="M5606">
        <v>248986</v>
      </c>
      <c r="N5606">
        <v>388471</v>
      </c>
      <c r="O5606">
        <v>382679</v>
      </c>
      <c r="P5606">
        <v>335236</v>
      </c>
      <c r="Q5606">
        <v>258084</v>
      </c>
      <c r="R5606">
        <v>374398</v>
      </c>
    </row>
    <row r="5607" spans="1:18" x14ac:dyDescent="0.3">
      <c r="A5607" t="s">
        <v>26047</v>
      </c>
      <c r="B5607" t="s">
        <v>26047</v>
      </c>
      <c r="C5607" t="s">
        <v>26048</v>
      </c>
      <c r="D5607" t="s">
        <v>26049</v>
      </c>
      <c r="E5607" t="s">
        <v>26050</v>
      </c>
      <c r="I5607">
        <v>2064.31</v>
      </c>
      <c r="J5607">
        <v>3352.42</v>
      </c>
      <c r="K5607">
        <v>1259.1400000000001</v>
      </c>
      <c r="L5607">
        <v>2285.8000000000002</v>
      </c>
      <c r="O5607">
        <v>1672.38</v>
      </c>
      <c r="P5607">
        <v>2409.12</v>
      </c>
      <c r="R5607">
        <v>2302.25</v>
      </c>
    </row>
    <row r="5608" spans="1:18" x14ac:dyDescent="0.3">
      <c r="A5608" t="s">
        <v>20516</v>
      </c>
      <c r="B5608" t="s">
        <v>20517</v>
      </c>
      <c r="C5608" t="s">
        <v>20518</v>
      </c>
      <c r="D5608" t="s">
        <v>20519</v>
      </c>
      <c r="E5608" t="s">
        <v>20520</v>
      </c>
      <c r="F5608">
        <v>61969.1</v>
      </c>
      <c r="G5608">
        <v>52283.4</v>
      </c>
      <c r="H5608">
        <v>55852.9</v>
      </c>
      <c r="I5608">
        <v>56517.9</v>
      </c>
      <c r="J5608">
        <v>56453.2</v>
      </c>
      <c r="K5608">
        <v>62977.8</v>
      </c>
      <c r="L5608">
        <v>61757.1</v>
      </c>
      <c r="M5608">
        <v>56778.3</v>
      </c>
      <c r="N5608">
        <v>61829.7</v>
      </c>
      <c r="O5608">
        <v>56344</v>
      </c>
      <c r="P5608">
        <v>52933.1</v>
      </c>
      <c r="Q5608">
        <v>48682.6</v>
      </c>
      <c r="R5608">
        <v>68271.600000000006</v>
      </c>
    </row>
    <row r="5609" spans="1:18" x14ac:dyDescent="0.3">
      <c r="A5609" t="s">
        <v>20521</v>
      </c>
      <c r="B5609" t="s">
        <v>20521</v>
      </c>
      <c r="C5609" t="s">
        <v>20522</v>
      </c>
      <c r="D5609" t="s">
        <v>20523</v>
      </c>
      <c r="E5609" t="s">
        <v>20524</v>
      </c>
      <c r="F5609">
        <v>4418.8500000000004</v>
      </c>
      <c r="G5609">
        <v>10790.1</v>
      </c>
      <c r="I5609">
        <v>9948.9599999999991</v>
      </c>
      <c r="J5609">
        <v>11838.2</v>
      </c>
      <c r="K5609">
        <v>12002.5</v>
      </c>
      <c r="L5609">
        <v>11753.3</v>
      </c>
      <c r="M5609">
        <v>16068.5</v>
      </c>
      <c r="N5609">
        <v>13643.8</v>
      </c>
      <c r="O5609">
        <v>12676.7</v>
      </c>
      <c r="P5609">
        <v>17888.2</v>
      </c>
      <c r="R5609">
        <v>13837.6</v>
      </c>
    </row>
    <row r="5610" spans="1:18" x14ac:dyDescent="0.3">
      <c r="A5610" t="s">
        <v>20525</v>
      </c>
      <c r="B5610" t="s">
        <v>20525</v>
      </c>
      <c r="C5610" t="s">
        <v>20526</v>
      </c>
      <c r="D5610" t="s">
        <v>20527</v>
      </c>
      <c r="E5610" t="s">
        <v>20528</v>
      </c>
      <c r="F5610">
        <v>6177.58</v>
      </c>
      <c r="G5610">
        <v>8659.2999999999993</v>
      </c>
      <c r="H5610">
        <v>9612.43</v>
      </c>
      <c r="I5610">
        <v>7323.15</v>
      </c>
      <c r="J5610">
        <v>7345.61</v>
      </c>
      <c r="K5610">
        <v>6332.29</v>
      </c>
      <c r="L5610">
        <v>7156.1</v>
      </c>
      <c r="M5610">
        <v>15089.8</v>
      </c>
      <c r="N5610">
        <v>6584.81</v>
      </c>
      <c r="O5610">
        <v>8954.2099999999991</v>
      </c>
      <c r="P5610">
        <v>13996.5</v>
      </c>
      <c r="R5610">
        <v>9879</v>
      </c>
    </row>
    <row r="5611" spans="1:18" x14ac:dyDescent="0.3">
      <c r="A5611" t="s">
        <v>20529</v>
      </c>
      <c r="B5611" t="s">
        <v>20529</v>
      </c>
      <c r="C5611" t="s">
        <v>20530</v>
      </c>
      <c r="D5611" t="s">
        <v>20531</v>
      </c>
      <c r="E5611" t="s">
        <v>20532</v>
      </c>
      <c r="G5611">
        <v>1707.5</v>
      </c>
      <c r="I5611">
        <v>1070.4100000000001</v>
      </c>
      <c r="J5611">
        <v>1921.81</v>
      </c>
      <c r="K5611">
        <v>1376.71</v>
      </c>
    </row>
    <row r="5612" spans="1:18" x14ac:dyDescent="0.3">
      <c r="A5612" t="s">
        <v>20533</v>
      </c>
      <c r="B5612" t="s">
        <v>20533</v>
      </c>
      <c r="C5612" t="s">
        <v>20535</v>
      </c>
      <c r="D5612" t="s">
        <v>20536</v>
      </c>
      <c r="E5612" t="s">
        <v>20537</v>
      </c>
      <c r="G5612">
        <v>8985.26</v>
      </c>
      <c r="I5612">
        <v>13900.5</v>
      </c>
      <c r="J5612">
        <v>11998</v>
      </c>
      <c r="K5612">
        <v>10723.9</v>
      </c>
      <c r="L5612">
        <v>12622.9</v>
      </c>
      <c r="M5612">
        <v>25370.6</v>
      </c>
      <c r="N5612">
        <v>16651.5</v>
      </c>
      <c r="O5612">
        <v>12486.1</v>
      </c>
      <c r="P5612">
        <v>15049.2</v>
      </c>
      <c r="R5612">
        <v>11652.6</v>
      </c>
    </row>
    <row r="5613" spans="1:18" x14ac:dyDescent="0.3">
      <c r="A5613" t="s">
        <v>20538</v>
      </c>
      <c r="B5613" t="s">
        <v>20538</v>
      </c>
      <c r="C5613" t="s">
        <v>20539</v>
      </c>
      <c r="D5613" t="s">
        <v>20540</v>
      </c>
      <c r="E5613" t="s">
        <v>20541</v>
      </c>
      <c r="F5613">
        <v>24556.2</v>
      </c>
      <c r="G5613">
        <v>20647</v>
      </c>
      <c r="H5613">
        <v>28847.200000000001</v>
      </c>
      <c r="I5613">
        <v>22520.6</v>
      </c>
      <c r="J5613">
        <v>23160.5</v>
      </c>
      <c r="K5613">
        <v>20449.8</v>
      </c>
      <c r="L5613">
        <v>21209.3</v>
      </c>
      <c r="M5613">
        <v>21835.9</v>
      </c>
      <c r="N5613">
        <v>19506.2</v>
      </c>
      <c r="O5613">
        <v>18467.099999999999</v>
      </c>
      <c r="P5613">
        <v>18538.7</v>
      </c>
      <c r="R5613">
        <v>20190.7</v>
      </c>
    </row>
    <row r="5614" spans="1:18" x14ac:dyDescent="0.3">
      <c r="A5614" t="s">
        <v>20542</v>
      </c>
      <c r="B5614" t="s">
        <v>20543</v>
      </c>
      <c r="C5614" t="s">
        <v>20544</v>
      </c>
      <c r="D5614" t="s">
        <v>20545</v>
      </c>
      <c r="E5614" t="s">
        <v>20546</v>
      </c>
      <c r="F5614">
        <v>46831.4</v>
      </c>
      <c r="G5614">
        <v>49099.9</v>
      </c>
      <c r="H5614">
        <v>48093.9</v>
      </c>
      <c r="I5614">
        <v>51624.800000000003</v>
      </c>
      <c r="J5614">
        <v>54147.6</v>
      </c>
      <c r="K5614">
        <v>57039</v>
      </c>
      <c r="L5614">
        <v>57192.3</v>
      </c>
      <c r="M5614">
        <v>56040.3</v>
      </c>
      <c r="N5614">
        <v>51459.8</v>
      </c>
      <c r="O5614">
        <v>51134.6</v>
      </c>
      <c r="P5614">
        <v>53583.6</v>
      </c>
      <c r="Q5614">
        <v>48124.7</v>
      </c>
      <c r="R5614">
        <v>49824.800000000003</v>
      </c>
    </row>
    <row r="5615" spans="1:18" x14ac:dyDescent="0.3">
      <c r="A5615" t="s">
        <v>27110</v>
      </c>
      <c r="B5615" t="s">
        <v>27111</v>
      </c>
      <c r="C5615" t="s">
        <v>20549</v>
      </c>
      <c r="D5615" t="s">
        <v>20550</v>
      </c>
      <c r="E5615" t="s">
        <v>20551</v>
      </c>
      <c r="F5615">
        <v>25950.400000000001</v>
      </c>
      <c r="G5615">
        <v>18332.900000000001</v>
      </c>
      <c r="H5615">
        <v>9307.15</v>
      </c>
      <c r="I5615">
        <v>15192.1</v>
      </c>
      <c r="J5615">
        <v>14153.5</v>
      </c>
      <c r="K5615">
        <v>19846.099999999999</v>
      </c>
      <c r="L5615">
        <v>15318.5</v>
      </c>
      <c r="M5615">
        <v>5339.04</v>
      </c>
      <c r="N5615">
        <v>15429.3</v>
      </c>
      <c r="O5615">
        <v>9761.42</v>
      </c>
      <c r="P5615">
        <v>14043.6</v>
      </c>
      <c r="Q5615">
        <v>18572.8</v>
      </c>
      <c r="R5615">
        <v>18078.2</v>
      </c>
    </row>
    <row r="5616" spans="1:18" x14ac:dyDescent="0.3">
      <c r="A5616" t="s">
        <v>20552</v>
      </c>
      <c r="B5616" t="s">
        <v>20553</v>
      </c>
      <c r="C5616" t="s">
        <v>20554</v>
      </c>
      <c r="D5616" t="s">
        <v>20555</v>
      </c>
      <c r="E5616" t="s">
        <v>20556</v>
      </c>
      <c r="F5616">
        <v>15420.6</v>
      </c>
      <c r="G5616">
        <v>13418.7</v>
      </c>
      <c r="H5616">
        <v>16529.599999999999</v>
      </c>
      <c r="I5616">
        <v>13984.6</v>
      </c>
      <c r="J5616">
        <v>13049.4</v>
      </c>
      <c r="K5616">
        <v>14330.9</v>
      </c>
      <c r="L5616">
        <v>12364.9</v>
      </c>
      <c r="M5616">
        <v>16667.2</v>
      </c>
      <c r="N5616">
        <v>14425.4</v>
      </c>
      <c r="O5616">
        <v>13332.8</v>
      </c>
      <c r="P5616">
        <v>17038</v>
      </c>
      <c r="Q5616">
        <v>14635.4</v>
      </c>
      <c r="R5616">
        <v>11399</v>
      </c>
    </row>
    <row r="5617" spans="1:18" x14ac:dyDescent="0.3">
      <c r="A5617" t="s">
        <v>20557</v>
      </c>
      <c r="B5617" t="s">
        <v>20557</v>
      </c>
      <c r="C5617" t="s">
        <v>20558</v>
      </c>
      <c r="D5617" t="s">
        <v>20559</v>
      </c>
      <c r="E5617" t="s">
        <v>20560</v>
      </c>
      <c r="F5617">
        <v>17288.099999999999</v>
      </c>
      <c r="G5617">
        <v>26790.3</v>
      </c>
      <c r="H5617">
        <v>21934.5</v>
      </c>
      <c r="I5617">
        <v>24404.9</v>
      </c>
      <c r="J5617">
        <v>25891.5</v>
      </c>
      <c r="K5617">
        <v>27679.1</v>
      </c>
      <c r="L5617">
        <v>24481.200000000001</v>
      </c>
      <c r="M5617">
        <v>24521.4</v>
      </c>
      <c r="N5617">
        <v>23757.599999999999</v>
      </c>
      <c r="O5617">
        <v>27512.5</v>
      </c>
      <c r="P5617">
        <v>25894.9</v>
      </c>
      <c r="Q5617">
        <v>22914.799999999999</v>
      </c>
      <c r="R5617">
        <v>22944.400000000001</v>
      </c>
    </row>
    <row r="5618" spans="1:18" x14ac:dyDescent="0.3">
      <c r="A5618" t="s">
        <v>20561</v>
      </c>
      <c r="B5618" t="s">
        <v>20561</v>
      </c>
      <c r="C5618" t="s">
        <v>20562</v>
      </c>
      <c r="D5618" t="s">
        <v>20563</v>
      </c>
      <c r="E5618" t="s">
        <v>20564</v>
      </c>
      <c r="H5618">
        <v>4352.7</v>
      </c>
      <c r="I5618">
        <v>5267.35</v>
      </c>
      <c r="J5618">
        <v>6040.42</v>
      </c>
      <c r="K5618">
        <v>7904.02</v>
      </c>
      <c r="L5618">
        <v>6025.72</v>
      </c>
      <c r="N5618">
        <v>7049.73</v>
      </c>
      <c r="O5618">
        <v>5181.71</v>
      </c>
    </row>
    <row r="5619" spans="1:18" x14ac:dyDescent="0.3">
      <c r="A5619" t="s">
        <v>20565</v>
      </c>
      <c r="B5619" t="s">
        <v>20565</v>
      </c>
      <c r="C5619" t="s">
        <v>20566</v>
      </c>
      <c r="D5619" t="s">
        <v>20567</v>
      </c>
      <c r="E5619" t="s">
        <v>20568</v>
      </c>
      <c r="F5619">
        <v>108745</v>
      </c>
      <c r="G5619">
        <v>124075</v>
      </c>
      <c r="H5619">
        <v>112296</v>
      </c>
      <c r="I5619">
        <v>129694</v>
      </c>
      <c r="J5619">
        <v>135169</v>
      </c>
      <c r="K5619">
        <v>130929</v>
      </c>
      <c r="L5619">
        <v>133894</v>
      </c>
      <c r="M5619">
        <v>137614</v>
      </c>
      <c r="N5619">
        <v>138031</v>
      </c>
      <c r="O5619">
        <v>135567</v>
      </c>
      <c r="P5619">
        <v>115775</v>
      </c>
      <c r="Q5619">
        <v>135330</v>
      </c>
      <c r="R5619">
        <v>130091</v>
      </c>
    </row>
    <row r="5620" spans="1:18" x14ac:dyDescent="0.3">
      <c r="A5620" t="s">
        <v>27264</v>
      </c>
      <c r="B5620" t="s">
        <v>27264</v>
      </c>
      <c r="C5620" t="s">
        <v>27265</v>
      </c>
      <c r="D5620" t="s">
        <v>27266</v>
      </c>
      <c r="E5620" t="s">
        <v>27267</v>
      </c>
      <c r="F5620">
        <v>3714.21</v>
      </c>
      <c r="G5620">
        <v>5099.41</v>
      </c>
      <c r="J5620">
        <v>5353.93</v>
      </c>
      <c r="K5620">
        <v>5661.56</v>
      </c>
      <c r="O5620">
        <v>4774.97</v>
      </c>
      <c r="R5620">
        <v>5087.9799999999996</v>
      </c>
    </row>
    <row r="5621" spans="1:18" x14ac:dyDescent="0.3">
      <c r="A5621" t="s">
        <v>26585</v>
      </c>
      <c r="B5621" t="s">
        <v>26585</v>
      </c>
      <c r="C5621" t="s">
        <v>20575</v>
      </c>
      <c r="D5621" t="s">
        <v>20576</v>
      </c>
      <c r="E5621" t="s">
        <v>26586</v>
      </c>
      <c r="F5621">
        <v>9972.57</v>
      </c>
      <c r="G5621">
        <v>12074.8</v>
      </c>
      <c r="H5621">
        <v>11141.3</v>
      </c>
      <c r="I5621">
        <v>11333</v>
      </c>
      <c r="J5621">
        <v>10753.9</v>
      </c>
      <c r="K5621">
        <v>9338.92</v>
      </c>
      <c r="L5621">
        <v>10672.1</v>
      </c>
      <c r="M5621">
        <v>11647.8</v>
      </c>
      <c r="N5621">
        <v>16801.099999999999</v>
      </c>
      <c r="O5621">
        <v>12758.4</v>
      </c>
      <c r="P5621">
        <v>12935.6</v>
      </c>
      <c r="R5621">
        <v>11109.5</v>
      </c>
    </row>
    <row r="5622" spans="1:18" x14ac:dyDescent="0.3">
      <c r="A5622" t="s">
        <v>20578</v>
      </c>
      <c r="B5622" t="s">
        <v>20578</v>
      </c>
      <c r="C5622" t="s">
        <v>20579</v>
      </c>
      <c r="D5622" t="s">
        <v>20580</v>
      </c>
      <c r="E5622" t="s">
        <v>20581</v>
      </c>
      <c r="F5622">
        <v>15468.5</v>
      </c>
      <c r="G5622">
        <v>15838.4</v>
      </c>
      <c r="H5622">
        <v>26742</v>
      </c>
      <c r="I5622">
        <v>12768.9</v>
      </c>
      <c r="J5622">
        <v>20722.5</v>
      </c>
      <c r="K5622">
        <v>14612.4</v>
      </c>
      <c r="L5622">
        <v>15249.5</v>
      </c>
      <c r="M5622">
        <v>46884.4</v>
      </c>
      <c r="N5622">
        <v>16493.2</v>
      </c>
      <c r="O5622">
        <v>17936.2</v>
      </c>
      <c r="P5622">
        <v>20919.5</v>
      </c>
      <c r="Q5622">
        <v>25787.9</v>
      </c>
      <c r="R5622">
        <v>17184.3</v>
      </c>
    </row>
    <row r="5623" spans="1:18" x14ac:dyDescent="0.3">
      <c r="A5623" t="s">
        <v>25289</v>
      </c>
      <c r="B5623" t="s">
        <v>20583</v>
      </c>
      <c r="C5623" t="s">
        <v>20584</v>
      </c>
      <c r="D5623" t="s">
        <v>20585</v>
      </c>
      <c r="E5623" t="s">
        <v>20586</v>
      </c>
      <c r="G5623">
        <v>11751.8</v>
      </c>
      <c r="H5623">
        <v>22498.799999999999</v>
      </c>
      <c r="I5623">
        <v>10934.2</v>
      </c>
      <c r="J5623">
        <v>13353.2</v>
      </c>
      <c r="K5623">
        <v>13065</v>
      </c>
      <c r="L5623">
        <v>12853.7</v>
      </c>
      <c r="N5623">
        <v>12302.2</v>
      </c>
      <c r="O5623">
        <v>14116</v>
      </c>
      <c r="P5623">
        <v>16890.900000000001</v>
      </c>
      <c r="R5623">
        <v>13515.6</v>
      </c>
    </row>
    <row r="5624" spans="1:18" x14ac:dyDescent="0.3">
      <c r="A5624" t="s">
        <v>28419</v>
      </c>
      <c r="B5624" t="s">
        <v>28420</v>
      </c>
      <c r="C5624" t="s">
        <v>28421</v>
      </c>
      <c r="D5624" t="s">
        <v>28422</v>
      </c>
      <c r="E5624" t="s">
        <v>28423</v>
      </c>
      <c r="G5624">
        <v>1633.75</v>
      </c>
      <c r="I5624">
        <v>1498.56</v>
      </c>
      <c r="J5624">
        <v>1556.22</v>
      </c>
      <c r="K5624">
        <v>1795.03</v>
      </c>
      <c r="L5624">
        <v>2266.8200000000002</v>
      </c>
      <c r="M5624">
        <v>952.04200000000003</v>
      </c>
      <c r="N5624">
        <v>2152.52</v>
      </c>
      <c r="O5624">
        <v>2452.88</v>
      </c>
      <c r="R5624">
        <v>1225.27</v>
      </c>
    </row>
    <row r="5625" spans="1:18" x14ac:dyDescent="0.3">
      <c r="A5625" t="s">
        <v>20587</v>
      </c>
      <c r="B5625" t="s">
        <v>20588</v>
      </c>
      <c r="C5625" t="s">
        <v>20589</v>
      </c>
      <c r="D5625" t="s">
        <v>20590</v>
      </c>
      <c r="E5625" t="s">
        <v>20591</v>
      </c>
      <c r="F5625">
        <v>102872</v>
      </c>
      <c r="G5625">
        <v>97663.9</v>
      </c>
      <c r="H5625">
        <v>97601.600000000006</v>
      </c>
      <c r="I5625">
        <v>111530</v>
      </c>
      <c r="J5625">
        <v>96630.2</v>
      </c>
      <c r="K5625">
        <v>90772.9</v>
      </c>
      <c r="L5625">
        <v>90501.4</v>
      </c>
      <c r="M5625">
        <v>60919.3</v>
      </c>
      <c r="N5625">
        <v>68369.100000000006</v>
      </c>
      <c r="O5625">
        <v>72590.8</v>
      </c>
      <c r="P5625">
        <v>63898.2</v>
      </c>
      <c r="Q5625">
        <v>47758.400000000001</v>
      </c>
      <c r="R5625">
        <v>71363.100000000006</v>
      </c>
    </row>
    <row r="5626" spans="1:18" x14ac:dyDescent="0.3">
      <c r="A5626" t="s">
        <v>20592</v>
      </c>
      <c r="B5626" t="s">
        <v>25143</v>
      </c>
      <c r="C5626" t="s">
        <v>20594</v>
      </c>
      <c r="D5626" t="s">
        <v>20595</v>
      </c>
      <c r="E5626" t="s">
        <v>20596</v>
      </c>
      <c r="F5626">
        <v>24043</v>
      </c>
      <c r="G5626">
        <v>27922.6</v>
      </c>
      <c r="H5626">
        <v>34828.9</v>
      </c>
      <c r="I5626">
        <v>33149.1</v>
      </c>
      <c r="J5626">
        <v>47740</v>
      </c>
      <c r="K5626">
        <v>39766</v>
      </c>
      <c r="L5626">
        <v>30009.4</v>
      </c>
      <c r="M5626">
        <v>69575.600000000006</v>
      </c>
      <c r="N5626">
        <v>32898.9</v>
      </c>
      <c r="O5626">
        <v>39526.9</v>
      </c>
      <c r="P5626">
        <v>41590.699999999997</v>
      </c>
      <c r="Q5626">
        <v>46793.9</v>
      </c>
      <c r="R5626">
        <v>34969.4</v>
      </c>
    </row>
    <row r="5627" spans="1:18" x14ac:dyDescent="0.3">
      <c r="A5627" t="s">
        <v>20597</v>
      </c>
      <c r="B5627" t="s">
        <v>20598</v>
      </c>
      <c r="C5627" t="s">
        <v>20599</v>
      </c>
      <c r="D5627" t="s">
        <v>20600</v>
      </c>
      <c r="E5627" t="s">
        <v>20601</v>
      </c>
      <c r="F5627">
        <v>88428.5</v>
      </c>
      <c r="G5627">
        <v>83182.399999999994</v>
      </c>
      <c r="H5627">
        <v>93684.6</v>
      </c>
      <c r="I5627">
        <v>92028.800000000003</v>
      </c>
      <c r="J5627">
        <v>99477.6</v>
      </c>
      <c r="K5627">
        <v>83419.3</v>
      </c>
      <c r="L5627">
        <v>82803.199999999997</v>
      </c>
      <c r="M5627">
        <v>75278.600000000006</v>
      </c>
      <c r="N5627">
        <v>73644.899999999994</v>
      </c>
      <c r="O5627">
        <v>77460.3</v>
      </c>
      <c r="P5627">
        <v>82207.600000000006</v>
      </c>
      <c r="Q5627">
        <v>62576</v>
      </c>
      <c r="R5627">
        <v>77309.2</v>
      </c>
    </row>
    <row r="5628" spans="1:18" x14ac:dyDescent="0.3">
      <c r="A5628" t="s">
        <v>20602</v>
      </c>
      <c r="B5628" t="s">
        <v>20603</v>
      </c>
      <c r="C5628" t="s">
        <v>20604</v>
      </c>
      <c r="D5628" t="s">
        <v>20605</v>
      </c>
      <c r="E5628" t="s">
        <v>20606</v>
      </c>
      <c r="G5628">
        <v>10897.3</v>
      </c>
      <c r="H5628">
        <v>9040.9699999999993</v>
      </c>
      <c r="I5628">
        <v>10301.700000000001</v>
      </c>
      <c r="J5628">
        <v>9168.3799999999992</v>
      </c>
      <c r="K5628">
        <v>11154.5</v>
      </c>
      <c r="L5628">
        <v>11968.8</v>
      </c>
      <c r="M5628">
        <v>11425.7</v>
      </c>
      <c r="N5628">
        <v>10634.5</v>
      </c>
      <c r="O5628">
        <v>11108.7</v>
      </c>
      <c r="P5628">
        <v>10064.1</v>
      </c>
      <c r="Q5628">
        <v>21246.3</v>
      </c>
      <c r="R5628">
        <v>9303.41</v>
      </c>
    </row>
    <row r="5629" spans="1:18" x14ac:dyDescent="0.3">
      <c r="A5629" t="s">
        <v>28879</v>
      </c>
      <c r="B5629" t="s">
        <v>28879</v>
      </c>
      <c r="C5629" t="s">
        <v>28880</v>
      </c>
      <c r="D5629" t="s">
        <v>28881</v>
      </c>
      <c r="E5629" t="s">
        <v>28882</v>
      </c>
      <c r="K5629">
        <v>4691.99</v>
      </c>
      <c r="L5629">
        <v>4625.7299999999996</v>
      </c>
    </row>
    <row r="5630" spans="1:18" x14ac:dyDescent="0.3">
      <c r="A5630" t="s">
        <v>20607</v>
      </c>
      <c r="B5630" t="s">
        <v>26413</v>
      </c>
      <c r="C5630" t="s">
        <v>20608</v>
      </c>
      <c r="D5630" t="s">
        <v>20609</v>
      </c>
      <c r="E5630" t="s">
        <v>20610</v>
      </c>
      <c r="F5630">
        <v>7956.54</v>
      </c>
      <c r="G5630">
        <v>11602</v>
      </c>
      <c r="H5630">
        <v>11054.3</v>
      </c>
      <c r="I5630">
        <v>10733.5</v>
      </c>
      <c r="J5630">
        <v>10118.6</v>
      </c>
      <c r="K5630">
        <v>8486.2999999999993</v>
      </c>
      <c r="L5630">
        <v>10469.1</v>
      </c>
      <c r="M5630">
        <v>18359.099999999999</v>
      </c>
      <c r="N5630">
        <v>13367.8</v>
      </c>
      <c r="O5630">
        <v>10984.5</v>
      </c>
      <c r="P5630">
        <v>13323.2</v>
      </c>
      <c r="Q5630">
        <v>21450.7</v>
      </c>
      <c r="R5630">
        <v>10876</v>
      </c>
    </row>
    <row r="5631" spans="1:18" x14ac:dyDescent="0.3">
      <c r="A5631" t="s">
        <v>27009</v>
      </c>
      <c r="B5631" t="s">
        <v>20611</v>
      </c>
      <c r="C5631" t="s">
        <v>20613</v>
      </c>
      <c r="D5631" t="s">
        <v>20614</v>
      </c>
      <c r="E5631" t="s">
        <v>27010</v>
      </c>
      <c r="F5631">
        <v>8110.58</v>
      </c>
      <c r="G5631">
        <v>11065.9</v>
      </c>
      <c r="H5631">
        <v>17067.5</v>
      </c>
      <c r="I5631">
        <v>8658.18</v>
      </c>
      <c r="J5631">
        <v>12795.8</v>
      </c>
      <c r="K5631">
        <v>10546.6</v>
      </c>
      <c r="L5631">
        <v>11724.2</v>
      </c>
      <c r="N5631">
        <v>13984.8</v>
      </c>
      <c r="O5631">
        <v>11412.4</v>
      </c>
      <c r="P5631">
        <v>10866.3</v>
      </c>
      <c r="R5631">
        <v>7592.22</v>
      </c>
    </row>
    <row r="5632" spans="1:18" x14ac:dyDescent="0.3">
      <c r="A5632" t="s">
        <v>20616</v>
      </c>
      <c r="B5632" t="s">
        <v>20616</v>
      </c>
      <c r="C5632" t="s">
        <v>20617</v>
      </c>
      <c r="D5632" t="s">
        <v>20618</v>
      </c>
      <c r="E5632" t="s">
        <v>20619</v>
      </c>
      <c r="F5632">
        <v>11130.4</v>
      </c>
      <c r="G5632">
        <v>17496.3</v>
      </c>
      <c r="H5632">
        <v>16152.6</v>
      </c>
      <c r="I5632">
        <v>15363.7</v>
      </c>
      <c r="J5632">
        <v>16379</v>
      </c>
      <c r="K5632">
        <v>15793.6</v>
      </c>
      <c r="L5632">
        <v>18650.3</v>
      </c>
      <c r="M5632">
        <v>22289.7</v>
      </c>
      <c r="N5632">
        <v>17784.8</v>
      </c>
      <c r="O5632">
        <v>20835.8</v>
      </c>
      <c r="P5632">
        <v>21423.4</v>
      </c>
      <c r="Q5632">
        <v>39756.199999999997</v>
      </c>
      <c r="R5632">
        <v>20948.599999999999</v>
      </c>
    </row>
    <row r="5633" spans="1:18" x14ac:dyDescent="0.3">
      <c r="A5633" t="s">
        <v>20620</v>
      </c>
      <c r="B5633" t="s">
        <v>20620</v>
      </c>
      <c r="C5633" t="s">
        <v>20621</v>
      </c>
      <c r="D5633" t="s">
        <v>20622</v>
      </c>
      <c r="E5633" t="s">
        <v>20623</v>
      </c>
      <c r="F5633">
        <v>19156.3</v>
      </c>
      <c r="G5633">
        <v>31358.799999999999</v>
      </c>
      <c r="H5633">
        <v>27422.400000000001</v>
      </c>
      <c r="I5633">
        <v>26552.2</v>
      </c>
      <c r="J5633">
        <v>24458.2</v>
      </c>
      <c r="K5633">
        <v>29135.3</v>
      </c>
      <c r="L5633">
        <v>29458</v>
      </c>
      <c r="M5633">
        <v>26944.400000000001</v>
      </c>
      <c r="N5633">
        <v>23856</v>
      </c>
      <c r="O5633">
        <v>29794.6</v>
      </c>
      <c r="P5633">
        <v>21540</v>
      </c>
      <c r="Q5633">
        <v>49870.7</v>
      </c>
      <c r="R5633">
        <v>29994.2</v>
      </c>
    </row>
    <row r="5634" spans="1:18" x14ac:dyDescent="0.3">
      <c r="A5634" t="s">
        <v>20624</v>
      </c>
      <c r="B5634" t="s">
        <v>20624</v>
      </c>
      <c r="C5634" t="s">
        <v>20625</v>
      </c>
      <c r="D5634" t="s">
        <v>20626</v>
      </c>
      <c r="E5634" t="s">
        <v>20627</v>
      </c>
      <c r="F5634">
        <v>5373.17</v>
      </c>
      <c r="G5634">
        <v>6715.77</v>
      </c>
      <c r="H5634">
        <v>4094.48</v>
      </c>
      <c r="I5634">
        <v>7655.71</v>
      </c>
      <c r="J5634">
        <v>7179.79</v>
      </c>
      <c r="K5634">
        <v>8367.18</v>
      </c>
      <c r="L5634">
        <v>7145.78</v>
      </c>
      <c r="M5634">
        <v>4209.05</v>
      </c>
      <c r="N5634">
        <v>5155.1400000000003</v>
      </c>
      <c r="O5634">
        <v>6374.68</v>
      </c>
      <c r="P5634">
        <v>4673.6899999999996</v>
      </c>
      <c r="R5634">
        <v>7875.73</v>
      </c>
    </row>
    <row r="5635" spans="1:18" x14ac:dyDescent="0.3">
      <c r="A5635" t="s">
        <v>20628</v>
      </c>
      <c r="B5635" t="s">
        <v>20628</v>
      </c>
      <c r="C5635" t="s">
        <v>20629</v>
      </c>
      <c r="D5635" t="s">
        <v>20630</v>
      </c>
      <c r="E5635" t="s">
        <v>20631</v>
      </c>
      <c r="F5635">
        <v>4285.53</v>
      </c>
      <c r="G5635">
        <v>5215.2700000000004</v>
      </c>
      <c r="I5635">
        <v>7474.92</v>
      </c>
      <c r="J5635">
        <v>8259.3799999999992</v>
      </c>
      <c r="K5635">
        <v>10008.4</v>
      </c>
      <c r="L5635">
        <v>7151.54</v>
      </c>
      <c r="M5635">
        <v>14310.9</v>
      </c>
      <c r="N5635">
        <v>6047.48</v>
      </c>
      <c r="O5635">
        <v>6857.5</v>
      </c>
      <c r="P5635">
        <v>7955.96</v>
      </c>
      <c r="R5635">
        <v>5746.69</v>
      </c>
    </row>
    <row r="5636" spans="1:18" x14ac:dyDescent="0.3">
      <c r="A5636" t="s">
        <v>20632</v>
      </c>
      <c r="B5636" t="s">
        <v>20632</v>
      </c>
      <c r="C5636" t="s">
        <v>20633</v>
      </c>
      <c r="D5636" t="s">
        <v>20634</v>
      </c>
      <c r="E5636" t="s">
        <v>20635</v>
      </c>
      <c r="F5636">
        <v>14157.6</v>
      </c>
      <c r="G5636">
        <v>19574.8</v>
      </c>
      <c r="H5636">
        <v>21032.400000000001</v>
      </c>
      <c r="I5636">
        <v>14738.5</v>
      </c>
      <c r="J5636">
        <v>16167.5</v>
      </c>
      <c r="K5636">
        <v>13169.6</v>
      </c>
      <c r="L5636">
        <v>13654.3</v>
      </c>
      <c r="M5636">
        <v>18773.400000000001</v>
      </c>
      <c r="N5636">
        <v>17667</v>
      </c>
      <c r="O5636">
        <v>17635.400000000001</v>
      </c>
      <c r="P5636">
        <v>15439.3</v>
      </c>
      <c r="R5636">
        <v>16851.099999999999</v>
      </c>
    </row>
    <row r="5637" spans="1:18" x14ac:dyDescent="0.3">
      <c r="A5637" t="s">
        <v>20636</v>
      </c>
      <c r="B5637" t="s">
        <v>20636</v>
      </c>
      <c r="C5637" t="s">
        <v>20637</v>
      </c>
      <c r="D5637" t="s">
        <v>20638</v>
      </c>
      <c r="E5637" t="s">
        <v>20639</v>
      </c>
      <c r="G5637">
        <v>4493.1400000000003</v>
      </c>
      <c r="I5637">
        <v>6383.32</v>
      </c>
      <c r="J5637">
        <v>5260.48</v>
      </c>
      <c r="K5637">
        <v>4488.1400000000003</v>
      </c>
      <c r="L5637">
        <v>4214.76</v>
      </c>
      <c r="O5637">
        <v>3587.87</v>
      </c>
    </row>
    <row r="5638" spans="1:18" x14ac:dyDescent="0.3">
      <c r="A5638" t="s">
        <v>20640</v>
      </c>
      <c r="B5638" t="s">
        <v>20640</v>
      </c>
      <c r="C5638" t="s">
        <v>20642</v>
      </c>
      <c r="D5638" t="s">
        <v>20643</v>
      </c>
      <c r="E5638" t="s">
        <v>20644</v>
      </c>
      <c r="G5638">
        <v>1680.95</v>
      </c>
      <c r="I5638">
        <v>2852.89</v>
      </c>
      <c r="J5638">
        <v>2256.89</v>
      </c>
      <c r="K5638">
        <v>2647.85</v>
      </c>
      <c r="L5638">
        <v>1507.97</v>
      </c>
      <c r="N5638">
        <v>1777.55</v>
      </c>
      <c r="O5638">
        <v>1577.03</v>
      </c>
      <c r="R5638">
        <v>3278.78</v>
      </c>
    </row>
    <row r="5639" spans="1:18" x14ac:dyDescent="0.3">
      <c r="A5639" t="s">
        <v>28866</v>
      </c>
      <c r="B5639" t="s">
        <v>28866</v>
      </c>
      <c r="C5639" t="s">
        <v>28867</v>
      </c>
      <c r="D5639" t="s">
        <v>28868</v>
      </c>
      <c r="E5639" t="s">
        <v>28869</v>
      </c>
      <c r="G5639">
        <v>1142.3599999999999</v>
      </c>
      <c r="I5639">
        <v>1953.02</v>
      </c>
      <c r="J5639">
        <v>1018.93</v>
      </c>
      <c r="K5639">
        <v>1089.26</v>
      </c>
      <c r="L5639">
        <v>497.21199999999999</v>
      </c>
      <c r="M5639">
        <v>3053.1</v>
      </c>
      <c r="N5639">
        <v>1857.87</v>
      </c>
      <c r="O5639">
        <v>1946.21</v>
      </c>
      <c r="P5639">
        <v>1506.05</v>
      </c>
      <c r="R5639">
        <v>1819.58</v>
      </c>
    </row>
    <row r="5640" spans="1:18" x14ac:dyDescent="0.3">
      <c r="A5640" t="s">
        <v>20645</v>
      </c>
      <c r="B5640" t="s">
        <v>20646</v>
      </c>
      <c r="C5640" t="s">
        <v>20647</v>
      </c>
      <c r="D5640" t="s">
        <v>20648</v>
      </c>
      <c r="E5640" t="s">
        <v>20649</v>
      </c>
      <c r="F5640">
        <v>49185.599999999999</v>
      </c>
      <c r="G5640">
        <v>35091.800000000003</v>
      </c>
      <c r="H5640">
        <v>39478.5</v>
      </c>
      <c r="I5640">
        <v>37119.9</v>
      </c>
      <c r="J5640">
        <v>39676.6</v>
      </c>
      <c r="K5640">
        <v>43242.5</v>
      </c>
      <c r="L5640">
        <v>37420.9</v>
      </c>
      <c r="M5640">
        <v>30280.3</v>
      </c>
      <c r="N5640">
        <v>47534.5</v>
      </c>
      <c r="O5640">
        <v>44663.8</v>
      </c>
      <c r="P5640">
        <v>52377.3</v>
      </c>
      <c r="Q5640">
        <v>31969.8</v>
      </c>
      <c r="R5640">
        <v>42462.3</v>
      </c>
    </row>
    <row r="5641" spans="1:18" x14ac:dyDescent="0.3">
      <c r="A5641" t="s">
        <v>20650</v>
      </c>
      <c r="B5641" t="s">
        <v>26851</v>
      </c>
      <c r="C5641" t="s">
        <v>20652</v>
      </c>
      <c r="D5641" t="s">
        <v>20653</v>
      </c>
      <c r="E5641" t="s">
        <v>20654</v>
      </c>
      <c r="F5641">
        <v>44697.4</v>
      </c>
      <c r="G5641">
        <v>45851</v>
      </c>
      <c r="H5641">
        <v>37566.800000000003</v>
      </c>
      <c r="I5641">
        <v>39029.599999999999</v>
      </c>
      <c r="J5641">
        <v>41502</v>
      </c>
      <c r="K5641">
        <v>43866.2</v>
      </c>
      <c r="L5641">
        <v>42224.3</v>
      </c>
      <c r="M5641">
        <v>31418.799999999999</v>
      </c>
      <c r="N5641">
        <v>43620.1</v>
      </c>
      <c r="O5641">
        <v>40982.400000000001</v>
      </c>
      <c r="P5641">
        <v>42701.599999999999</v>
      </c>
      <c r="Q5641">
        <v>39144.5</v>
      </c>
      <c r="R5641">
        <v>39177</v>
      </c>
    </row>
    <row r="5642" spans="1:18" x14ac:dyDescent="0.3">
      <c r="A5642" t="s">
        <v>20655</v>
      </c>
      <c r="B5642" t="s">
        <v>20656</v>
      </c>
      <c r="C5642" t="s">
        <v>20657</v>
      </c>
      <c r="D5642" t="s">
        <v>20658</v>
      </c>
      <c r="E5642" t="s">
        <v>20659</v>
      </c>
      <c r="F5642">
        <v>53697</v>
      </c>
      <c r="G5642">
        <v>59744.2</v>
      </c>
      <c r="H5642">
        <v>76312.399999999994</v>
      </c>
      <c r="I5642">
        <v>67350.5</v>
      </c>
      <c r="J5642">
        <v>65069.599999999999</v>
      </c>
      <c r="K5642">
        <v>56842.400000000001</v>
      </c>
      <c r="L5642">
        <v>66626.8</v>
      </c>
      <c r="M5642">
        <v>69042.100000000006</v>
      </c>
      <c r="N5642">
        <v>84129.3</v>
      </c>
      <c r="O5642">
        <v>65880.399999999994</v>
      </c>
      <c r="P5642">
        <v>60477.2</v>
      </c>
      <c r="Q5642">
        <v>63521.599999999999</v>
      </c>
      <c r="R5642">
        <v>76260.800000000003</v>
      </c>
    </row>
    <row r="5643" spans="1:18" x14ac:dyDescent="0.3">
      <c r="A5643" t="s">
        <v>20660</v>
      </c>
      <c r="B5643" t="s">
        <v>20661</v>
      </c>
      <c r="C5643" t="s">
        <v>20662</v>
      </c>
      <c r="D5643" t="s">
        <v>20663</v>
      </c>
      <c r="E5643" t="s">
        <v>20664</v>
      </c>
      <c r="F5643">
        <v>13127.4</v>
      </c>
      <c r="G5643">
        <v>15438</v>
      </c>
      <c r="H5643">
        <v>32248.5</v>
      </c>
      <c r="I5643">
        <v>17889.599999999999</v>
      </c>
      <c r="J5643">
        <v>16461.5</v>
      </c>
      <c r="K5643">
        <v>13853.1</v>
      </c>
      <c r="L5643">
        <v>12614.5</v>
      </c>
      <c r="M5643">
        <v>11689.3</v>
      </c>
      <c r="N5643">
        <v>12041.4</v>
      </c>
      <c r="O5643">
        <v>13918</v>
      </c>
      <c r="P5643">
        <v>11791.8</v>
      </c>
      <c r="Q5643">
        <v>16756.599999999999</v>
      </c>
      <c r="R5643">
        <v>12515.1</v>
      </c>
    </row>
    <row r="5644" spans="1:18" x14ac:dyDescent="0.3">
      <c r="A5644" t="s">
        <v>25473</v>
      </c>
      <c r="B5644" t="s">
        <v>20665</v>
      </c>
      <c r="C5644" t="s">
        <v>20666</v>
      </c>
      <c r="D5644" t="s">
        <v>20667</v>
      </c>
      <c r="E5644" t="s">
        <v>20668</v>
      </c>
      <c r="G5644">
        <v>11227.7</v>
      </c>
      <c r="J5644">
        <v>23187</v>
      </c>
      <c r="K5644">
        <v>27742.7</v>
      </c>
      <c r="L5644">
        <v>23325.7</v>
      </c>
      <c r="N5644">
        <v>8935.1299999999992</v>
      </c>
      <c r="R5644">
        <v>22780.799999999999</v>
      </c>
    </row>
    <row r="5645" spans="1:18" x14ac:dyDescent="0.3">
      <c r="A5645" t="s">
        <v>20669</v>
      </c>
      <c r="B5645" t="s">
        <v>20670</v>
      </c>
      <c r="C5645" t="s">
        <v>20671</v>
      </c>
      <c r="D5645" t="s">
        <v>20672</v>
      </c>
      <c r="E5645" t="s">
        <v>20673</v>
      </c>
      <c r="F5645">
        <v>29731.200000000001</v>
      </c>
      <c r="G5645">
        <v>16125</v>
      </c>
      <c r="H5645">
        <v>24176.400000000001</v>
      </c>
      <c r="I5645">
        <v>17535.7</v>
      </c>
      <c r="J5645">
        <v>15045.6</v>
      </c>
      <c r="K5645">
        <v>14968.7</v>
      </c>
      <c r="L5645">
        <v>17390.2</v>
      </c>
      <c r="M5645">
        <v>12383.2</v>
      </c>
      <c r="N5645">
        <v>14150.8</v>
      </c>
      <c r="O5645">
        <v>14297.2</v>
      </c>
      <c r="P5645">
        <v>11367.4</v>
      </c>
      <c r="Q5645">
        <v>21455.599999999999</v>
      </c>
      <c r="R5645">
        <v>15672.2</v>
      </c>
    </row>
    <row r="5646" spans="1:18" x14ac:dyDescent="0.3">
      <c r="A5646" t="s">
        <v>20674</v>
      </c>
      <c r="B5646" t="s">
        <v>20674</v>
      </c>
      <c r="C5646" t="s">
        <v>20675</v>
      </c>
      <c r="D5646" t="s">
        <v>20676</v>
      </c>
      <c r="E5646" t="s">
        <v>20677</v>
      </c>
      <c r="F5646">
        <v>13747.4</v>
      </c>
      <c r="G5646">
        <v>10991.4</v>
      </c>
      <c r="H5646">
        <v>23310.7</v>
      </c>
      <c r="I5646">
        <v>13626.5</v>
      </c>
      <c r="J5646">
        <v>10922.8</v>
      </c>
      <c r="K5646">
        <v>10346.200000000001</v>
      </c>
      <c r="L5646">
        <v>11899</v>
      </c>
      <c r="M5646">
        <v>23276.6</v>
      </c>
      <c r="N5646">
        <v>15309.9</v>
      </c>
      <c r="O5646">
        <v>12925.7</v>
      </c>
      <c r="P5646">
        <v>16420</v>
      </c>
      <c r="Q5646">
        <v>30673.7</v>
      </c>
      <c r="R5646">
        <v>12256.4</v>
      </c>
    </row>
    <row r="5647" spans="1:18" x14ac:dyDescent="0.3">
      <c r="A5647" t="s">
        <v>20678</v>
      </c>
      <c r="B5647" t="s">
        <v>20679</v>
      </c>
      <c r="C5647" t="s">
        <v>20680</v>
      </c>
      <c r="D5647" t="s">
        <v>20681</v>
      </c>
      <c r="E5647" t="s">
        <v>20682</v>
      </c>
      <c r="F5647">
        <v>32090.6</v>
      </c>
      <c r="G5647">
        <v>36072.5</v>
      </c>
      <c r="H5647">
        <v>24526.2</v>
      </c>
      <c r="I5647">
        <v>33590.199999999997</v>
      </c>
      <c r="J5647">
        <v>37180.199999999997</v>
      </c>
      <c r="K5647">
        <v>41549.1</v>
      </c>
      <c r="L5647">
        <v>36427.4</v>
      </c>
      <c r="M5647">
        <v>40692.400000000001</v>
      </c>
      <c r="N5647">
        <v>37581.300000000003</v>
      </c>
      <c r="O5647">
        <v>47969.599999999999</v>
      </c>
      <c r="P5647">
        <v>39468.5</v>
      </c>
      <c r="Q5647">
        <v>29897.7</v>
      </c>
      <c r="R5647">
        <v>53957.2</v>
      </c>
    </row>
    <row r="5648" spans="1:18" x14ac:dyDescent="0.3">
      <c r="A5648" t="s">
        <v>20683</v>
      </c>
      <c r="B5648" t="s">
        <v>20683</v>
      </c>
      <c r="C5648" t="s">
        <v>20684</v>
      </c>
      <c r="D5648" t="s">
        <v>20685</v>
      </c>
      <c r="E5648" t="s">
        <v>20686</v>
      </c>
      <c r="F5648">
        <v>17488</v>
      </c>
      <c r="G5648">
        <v>21814.5</v>
      </c>
      <c r="H5648">
        <v>47188.9</v>
      </c>
      <c r="I5648">
        <v>27578.799999999999</v>
      </c>
      <c r="J5648">
        <v>39775</v>
      </c>
      <c r="K5648">
        <v>33545.4</v>
      </c>
      <c r="L5648">
        <v>32297.3</v>
      </c>
      <c r="M5648">
        <v>42325.5</v>
      </c>
      <c r="N5648">
        <v>40134.5</v>
      </c>
      <c r="O5648">
        <v>43588.2</v>
      </c>
      <c r="P5648">
        <v>36247.9</v>
      </c>
      <c r="Q5648">
        <v>43611.199999999997</v>
      </c>
      <c r="R5648">
        <v>38258</v>
      </c>
    </row>
    <row r="5649" spans="1:18" x14ac:dyDescent="0.3">
      <c r="A5649" t="s">
        <v>20687</v>
      </c>
      <c r="B5649" t="s">
        <v>20688</v>
      </c>
      <c r="C5649" t="s">
        <v>20689</v>
      </c>
      <c r="D5649" t="s">
        <v>20690</v>
      </c>
      <c r="E5649" t="s">
        <v>20691</v>
      </c>
      <c r="G5649">
        <v>4078.37</v>
      </c>
      <c r="I5649">
        <v>4934.72</v>
      </c>
      <c r="J5649">
        <v>6972.52</v>
      </c>
      <c r="K5649">
        <v>5178.8599999999997</v>
      </c>
      <c r="L5649">
        <v>4703.8900000000003</v>
      </c>
      <c r="N5649">
        <v>5925.9</v>
      </c>
      <c r="O5649">
        <v>4982.57</v>
      </c>
      <c r="P5649">
        <v>5697.57</v>
      </c>
      <c r="R5649">
        <v>7056.47</v>
      </c>
    </row>
    <row r="5650" spans="1:18" x14ac:dyDescent="0.3">
      <c r="A5650" t="s">
        <v>20692</v>
      </c>
      <c r="B5650" t="s">
        <v>20692</v>
      </c>
      <c r="C5650" t="s">
        <v>20693</v>
      </c>
      <c r="D5650" t="s">
        <v>20694</v>
      </c>
      <c r="E5650" t="s">
        <v>20695</v>
      </c>
      <c r="F5650">
        <v>12870</v>
      </c>
      <c r="G5650">
        <v>5950.58</v>
      </c>
      <c r="H5650">
        <v>6416.37</v>
      </c>
      <c r="I5650">
        <v>6741.37</v>
      </c>
      <c r="J5650">
        <v>7717.55</v>
      </c>
      <c r="K5650">
        <v>6601.85</v>
      </c>
      <c r="L5650">
        <v>8058.74</v>
      </c>
      <c r="M5650">
        <v>5682.38</v>
      </c>
      <c r="N5650">
        <v>6495.03</v>
      </c>
      <c r="O5650">
        <v>8325.2900000000009</v>
      </c>
      <c r="P5650">
        <v>7072.62</v>
      </c>
      <c r="R5650">
        <v>8783.41</v>
      </c>
    </row>
    <row r="5651" spans="1:18" x14ac:dyDescent="0.3">
      <c r="A5651" t="s">
        <v>20696</v>
      </c>
      <c r="B5651" t="s">
        <v>20697</v>
      </c>
      <c r="C5651" t="s">
        <v>20698</v>
      </c>
      <c r="D5651" t="s">
        <v>20699</v>
      </c>
      <c r="E5651" t="s">
        <v>20700</v>
      </c>
      <c r="F5651">
        <v>49541.8</v>
      </c>
      <c r="G5651">
        <v>59606</v>
      </c>
      <c r="H5651">
        <v>40190.9</v>
      </c>
      <c r="I5651">
        <v>54087.7</v>
      </c>
      <c r="J5651">
        <v>54414.3</v>
      </c>
      <c r="K5651">
        <v>54172.5</v>
      </c>
      <c r="L5651">
        <v>55610.7</v>
      </c>
      <c r="M5651">
        <v>63729.2</v>
      </c>
      <c r="N5651">
        <v>66117</v>
      </c>
      <c r="O5651">
        <v>55750</v>
      </c>
      <c r="P5651">
        <v>51366.6</v>
      </c>
      <c r="Q5651">
        <v>54197.5</v>
      </c>
      <c r="R5651">
        <v>53643.3</v>
      </c>
    </row>
    <row r="5652" spans="1:18" x14ac:dyDescent="0.3">
      <c r="A5652" t="s">
        <v>20701</v>
      </c>
      <c r="B5652" t="s">
        <v>20701</v>
      </c>
      <c r="C5652" t="s">
        <v>20702</v>
      </c>
      <c r="D5652" t="s">
        <v>20703</v>
      </c>
      <c r="E5652" t="s">
        <v>20704</v>
      </c>
      <c r="J5652">
        <v>2901.99</v>
      </c>
      <c r="K5652">
        <v>3158.04</v>
      </c>
      <c r="L5652">
        <v>3882.29</v>
      </c>
      <c r="R5652">
        <v>4186.67</v>
      </c>
    </row>
    <row r="5653" spans="1:18" x14ac:dyDescent="0.3">
      <c r="A5653" t="s">
        <v>20705</v>
      </c>
      <c r="B5653" t="s">
        <v>20705</v>
      </c>
      <c r="C5653" t="s">
        <v>20706</v>
      </c>
      <c r="D5653" t="s">
        <v>20707</v>
      </c>
      <c r="E5653" t="s">
        <v>20708</v>
      </c>
      <c r="F5653">
        <v>20494.900000000001</v>
      </c>
      <c r="G5653">
        <v>14856</v>
      </c>
      <c r="H5653">
        <v>24580.3</v>
      </c>
      <c r="I5653">
        <v>17275.5</v>
      </c>
      <c r="J5653">
        <v>21486.7</v>
      </c>
      <c r="K5653">
        <v>12134.9</v>
      </c>
      <c r="L5653">
        <v>18465.3</v>
      </c>
      <c r="M5653">
        <v>38158.5</v>
      </c>
      <c r="N5653">
        <v>24118.2</v>
      </c>
      <c r="O5653">
        <v>19800</v>
      </c>
      <c r="P5653">
        <v>25445.7</v>
      </c>
      <c r="R5653">
        <v>19900</v>
      </c>
    </row>
    <row r="5654" spans="1:18" x14ac:dyDescent="0.3">
      <c r="A5654" t="s">
        <v>20709</v>
      </c>
      <c r="B5654" t="s">
        <v>20709</v>
      </c>
      <c r="C5654" t="s">
        <v>20710</v>
      </c>
      <c r="D5654" t="s">
        <v>20711</v>
      </c>
      <c r="E5654" t="s">
        <v>20712</v>
      </c>
      <c r="H5654">
        <v>25827</v>
      </c>
      <c r="I5654">
        <v>8538.98</v>
      </c>
      <c r="J5654">
        <v>11562</v>
      </c>
      <c r="K5654">
        <v>7932.26</v>
      </c>
      <c r="L5654">
        <v>9252.7199999999993</v>
      </c>
      <c r="M5654">
        <v>16855.900000000001</v>
      </c>
      <c r="N5654">
        <v>13181.3</v>
      </c>
      <c r="O5654">
        <v>8808.68</v>
      </c>
      <c r="P5654">
        <v>20845.3</v>
      </c>
      <c r="R5654">
        <v>10795</v>
      </c>
    </row>
    <row r="5655" spans="1:18" x14ac:dyDescent="0.3">
      <c r="A5655" t="s">
        <v>20713</v>
      </c>
      <c r="B5655" t="s">
        <v>20714</v>
      </c>
      <c r="C5655" t="s">
        <v>20715</v>
      </c>
      <c r="D5655" t="s">
        <v>20716</v>
      </c>
      <c r="E5655" t="s">
        <v>20717</v>
      </c>
      <c r="F5655">
        <v>11369.1</v>
      </c>
      <c r="G5655">
        <v>13252.3</v>
      </c>
      <c r="I5655">
        <v>15902.9</v>
      </c>
      <c r="J5655">
        <v>14768.6</v>
      </c>
      <c r="K5655">
        <v>12726.4</v>
      </c>
      <c r="L5655">
        <v>12870.5</v>
      </c>
      <c r="M5655">
        <v>13241.5</v>
      </c>
      <c r="N5655">
        <v>13846.7</v>
      </c>
      <c r="O5655">
        <v>14882.4</v>
      </c>
      <c r="P5655">
        <v>14730.8</v>
      </c>
      <c r="Q5655">
        <v>10432.700000000001</v>
      </c>
      <c r="R5655">
        <v>16672</v>
      </c>
    </row>
    <row r="5656" spans="1:18" x14ac:dyDescent="0.3">
      <c r="A5656" t="s">
        <v>29275</v>
      </c>
      <c r="B5656" t="s">
        <v>29276</v>
      </c>
      <c r="C5656" t="s">
        <v>29277</v>
      </c>
      <c r="D5656" t="s">
        <v>29278</v>
      </c>
      <c r="E5656" t="s">
        <v>29279</v>
      </c>
      <c r="M5656">
        <v>35815.699999999997</v>
      </c>
      <c r="N5656">
        <v>18200.599999999999</v>
      </c>
      <c r="O5656">
        <v>8917.25</v>
      </c>
      <c r="R5656">
        <v>16666.3</v>
      </c>
    </row>
    <row r="5657" spans="1:18" x14ac:dyDescent="0.3">
      <c r="A5657" t="s">
        <v>25508</v>
      </c>
      <c r="B5657" t="s">
        <v>20718</v>
      </c>
      <c r="C5657" t="s">
        <v>20719</v>
      </c>
      <c r="D5657" t="s">
        <v>20720</v>
      </c>
      <c r="E5657" t="s">
        <v>20721</v>
      </c>
      <c r="F5657">
        <v>17034.900000000001</v>
      </c>
      <c r="G5657">
        <v>16045.1</v>
      </c>
      <c r="I5657">
        <v>14200</v>
      </c>
      <c r="J5657">
        <v>12582.7</v>
      </c>
      <c r="K5657">
        <v>15040.7</v>
      </c>
      <c r="L5657">
        <v>18703.3</v>
      </c>
      <c r="M5657">
        <v>10003.4</v>
      </c>
      <c r="N5657">
        <v>16545.5</v>
      </c>
      <c r="O5657">
        <v>15627.9</v>
      </c>
      <c r="P5657">
        <v>16551</v>
      </c>
      <c r="R5657">
        <v>15164.3</v>
      </c>
    </row>
    <row r="5658" spans="1:18" x14ac:dyDescent="0.3">
      <c r="A5658" t="s">
        <v>20722</v>
      </c>
      <c r="B5658" t="s">
        <v>20722</v>
      </c>
      <c r="C5658" t="s">
        <v>20723</v>
      </c>
      <c r="D5658" t="s">
        <v>20724</v>
      </c>
      <c r="E5658" t="s">
        <v>20725</v>
      </c>
      <c r="F5658">
        <v>37808.400000000001</v>
      </c>
      <c r="G5658">
        <v>25761.4</v>
      </c>
      <c r="H5658">
        <v>31275.8</v>
      </c>
      <c r="I5658">
        <v>25880.799999999999</v>
      </c>
      <c r="J5658">
        <v>22244.799999999999</v>
      </c>
      <c r="K5658">
        <v>22368.799999999999</v>
      </c>
      <c r="L5658">
        <v>24373</v>
      </c>
      <c r="M5658">
        <v>21761.7</v>
      </c>
      <c r="N5658">
        <v>27837.9</v>
      </c>
      <c r="O5658">
        <v>21472.400000000001</v>
      </c>
      <c r="P5658">
        <v>19025</v>
      </c>
      <c r="Q5658">
        <v>22068.9</v>
      </c>
      <c r="R5658">
        <v>23851.200000000001</v>
      </c>
    </row>
    <row r="5659" spans="1:18" x14ac:dyDescent="0.3">
      <c r="A5659" t="s">
        <v>20726</v>
      </c>
      <c r="B5659" t="s">
        <v>20726</v>
      </c>
      <c r="C5659" t="s">
        <v>20727</v>
      </c>
      <c r="D5659" t="s">
        <v>20728</v>
      </c>
      <c r="E5659" t="s">
        <v>20729</v>
      </c>
      <c r="F5659">
        <v>12765.7</v>
      </c>
      <c r="G5659">
        <v>8839.85</v>
      </c>
      <c r="H5659">
        <v>3734.63</v>
      </c>
      <c r="I5659">
        <v>8778.59</v>
      </c>
      <c r="J5659">
        <v>10489.6</v>
      </c>
      <c r="K5659">
        <v>10685.8</v>
      </c>
      <c r="L5659">
        <v>9281.2999999999993</v>
      </c>
      <c r="N5659">
        <v>13795.6</v>
      </c>
      <c r="O5659">
        <v>12019.4</v>
      </c>
      <c r="P5659">
        <v>8941.4</v>
      </c>
      <c r="R5659">
        <v>11205.8</v>
      </c>
    </row>
    <row r="5660" spans="1:18" x14ac:dyDescent="0.3">
      <c r="A5660" t="s">
        <v>20730</v>
      </c>
      <c r="B5660" t="s">
        <v>20730</v>
      </c>
      <c r="C5660" t="s">
        <v>20731</v>
      </c>
      <c r="D5660" t="s">
        <v>20732</v>
      </c>
      <c r="E5660" t="s">
        <v>20733</v>
      </c>
      <c r="F5660">
        <v>1479.99</v>
      </c>
      <c r="G5660">
        <v>6478.55</v>
      </c>
      <c r="I5660">
        <v>2218.59</v>
      </c>
      <c r="J5660">
        <v>2458.02</v>
      </c>
      <c r="K5660">
        <v>2659.52</v>
      </c>
      <c r="L5660">
        <v>2622.95</v>
      </c>
      <c r="P5660">
        <v>3035.32</v>
      </c>
      <c r="R5660">
        <v>3492.94</v>
      </c>
    </row>
    <row r="5661" spans="1:18" x14ac:dyDescent="0.3">
      <c r="A5661" t="s">
        <v>20734</v>
      </c>
      <c r="B5661" t="s">
        <v>20734</v>
      </c>
      <c r="C5661" t="s">
        <v>20735</v>
      </c>
      <c r="D5661" t="s">
        <v>20736</v>
      </c>
      <c r="E5661" t="s">
        <v>20737</v>
      </c>
      <c r="F5661">
        <v>3760.85</v>
      </c>
      <c r="G5661">
        <v>4005.7</v>
      </c>
      <c r="H5661">
        <v>11263.9</v>
      </c>
      <c r="I5661">
        <v>6793.92</v>
      </c>
      <c r="J5661">
        <v>3974.4</v>
      </c>
      <c r="K5661">
        <v>3810.24</v>
      </c>
      <c r="L5661">
        <v>4559.93</v>
      </c>
      <c r="M5661">
        <v>6602.42</v>
      </c>
      <c r="N5661">
        <v>5085.4799999999996</v>
      </c>
      <c r="O5661">
        <v>5927.19</v>
      </c>
      <c r="P5661">
        <v>5996.71</v>
      </c>
      <c r="Q5661">
        <v>11381.9</v>
      </c>
      <c r="R5661">
        <v>3552.41</v>
      </c>
    </row>
    <row r="5662" spans="1:18" x14ac:dyDescent="0.3">
      <c r="A5662" t="s">
        <v>28517</v>
      </c>
      <c r="B5662" t="s">
        <v>28517</v>
      </c>
      <c r="C5662" t="s">
        <v>28518</v>
      </c>
      <c r="D5662" t="s">
        <v>28519</v>
      </c>
      <c r="E5662" t="s">
        <v>28520</v>
      </c>
      <c r="M5662">
        <v>12595.7</v>
      </c>
      <c r="P5662">
        <v>8394.18</v>
      </c>
    </row>
    <row r="5663" spans="1:18" x14ac:dyDescent="0.3">
      <c r="A5663" t="s">
        <v>20738</v>
      </c>
      <c r="B5663" t="s">
        <v>20739</v>
      </c>
      <c r="C5663" t="s">
        <v>20740</v>
      </c>
      <c r="D5663" t="s">
        <v>20741</v>
      </c>
      <c r="E5663" t="s">
        <v>20742</v>
      </c>
      <c r="F5663">
        <v>21020.5</v>
      </c>
      <c r="G5663">
        <v>25577.8</v>
      </c>
      <c r="H5663">
        <v>31708.9</v>
      </c>
      <c r="I5663">
        <v>26768.400000000001</v>
      </c>
      <c r="J5663">
        <v>27455.5</v>
      </c>
      <c r="K5663">
        <v>23475.7</v>
      </c>
      <c r="L5663">
        <v>24023.3</v>
      </c>
      <c r="M5663">
        <v>47267.7</v>
      </c>
      <c r="N5663">
        <v>26298.9</v>
      </c>
      <c r="O5663">
        <v>24243.200000000001</v>
      </c>
      <c r="P5663">
        <v>21812.2</v>
      </c>
      <c r="Q5663">
        <v>53088.7</v>
      </c>
      <c r="R5663">
        <v>29896.7</v>
      </c>
    </row>
    <row r="5664" spans="1:18" x14ac:dyDescent="0.3">
      <c r="A5664" t="s">
        <v>20743</v>
      </c>
      <c r="B5664" t="s">
        <v>20744</v>
      </c>
      <c r="C5664" t="s">
        <v>20745</v>
      </c>
      <c r="D5664" t="s">
        <v>20746</v>
      </c>
      <c r="E5664" t="s">
        <v>20747</v>
      </c>
      <c r="G5664">
        <v>7847.74</v>
      </c>
      <c r="I5664">
        <v>16644.900000000001</v>
      </c>
      <c r="J5664">
        <v>20046.2</v>
      </c>
      <c r="K5664">
        <v>17556.900000000001</v>
      </c>
      <c r="L5664">
        <v>17982.099999999999</v>
      </c>
      <c r="M5664">
        <v>21338.6</v>
      </c>
      <c r="N5664">
        <v>21640.5</v>
      </c>
      <c r="O5664">
        <v>21229.1</v>
      </c>
      <c r="P5664">
        <v>17214.900000000001</v>
      </c>
      <c r="R5664">
        <v>24718.799999999999</v>
      </c>
    </row>
    <row r="5665" spans="1:18" x14ac:dyDescent="0.3">
      <c r="A5665" t="s">
        <v>28513</v>
      </c>
      <c r="B5665" t="s">
        <v>28513</v>
      </c>
      <c r="C5665" t="s">
        <v>28514</v>
      </c>
      <c r="D5665" t="s">
        <v>28515</v>
      </c>
      <c r="E5665" t="s">
        <v>28516</v>
      </c>
      <c r="F5665">
        <v>3511.14</v>
      </c>
      <c r="I5665">
        <v>1564.8</v>
      </c>
      <c r="K5665">
        <v>1365.95</v>
      </c>
      <c r="L5665">
        <v>1517.92</v>
      </c>
      <c r="N5665">
        <v>1531.56</v>
      </c>
      <c r="P5665">
        <v>3857.03</v>
      </c>
    </row>
    <row r="5666" spans="1:18" x14ac:dyDescent="0.3">
      <c r="A5666" t="s">
        <v>20748</v>
      </c>
      <c r="B5666" t="s">
        <v>20748</v>
      </c>
      <c r="C5666" t="s">
        <v>20749</v>
      </c>
      <c r="D5666" t="s">
        <v>20750</v>
      </c>
      <c r="E5666" t="s">
        <v>20751</v>
      </c>
      <c r="F5666">
        <v>30097.8</v>
      </c>
      <c r="G5666">
        <v>20127.099999999999</v>
      </c>
      <c r="H5666">
        <v>19233.2</v>
      </c>
      <c r="I5666">
        <v>21821.200000000001</v>
      </c>
      <c r="J5666">
        <v>24952.400000000001</v>
      </c>
      <c r="K5666">
        <v>19859.2</v>
      </c>
      <c r="L5666">
        <v>22287</v>
      </c>
      <c r="M5666">
        <v>18551.099999999999</v>
      </c>
      <c r="N5666">
        <v>21027</v>
      </c>
      <c r="O5666">
        <v>20613.7</v>
      </c>
      <c r="P5666">
        <v>22314.1</v>
      </c>
      <c r="R5666">
        <v>18786.7</v>
      </c>
    </row>
    <row r="5667" spans="1:18" x14ac:dyDescent="0.3">
      <c r="A5667" t="s">
        <v>20752</v>
      </c>
      <c r="B5667" t="s">
        <v>20752</v>
      </c>
      <c r="C5667" t="s">
        <v>20753</v>
      </c>
      <c r="D5667" t="s">
        <v>20754</v>
      </c>
      <c r="E5667" t="s">
        <v>20755</v>
      </c>
      <c r="F5667">
        <v>5261.77</v>
      </c>
      <c r="G5667">
        <v>6920.4</v>
      </c>
      <c r="H5667">
        <v>4398.4399999999996</v>
      </c>
      <c r="I5667">
        <v>6618.02</v>
      </c>
      <c r="J5667">
        <v>4762.41</v>
      </c>
      <c r="K5667">
        <v>6294.09</v>
      </c>
      <c r="L5667">
        <v>7313.16</v>
      </c>
      <c r="N5667">
        <v>6082.87</v>
      </c>
      <c r="P5667">
        <v>3752.88</v>
      </c>
      <c r="R5667">
        <v>4669.7</v>
      </c>
    </row>
    <row r="5668" spans="1:18" x14ac:dyDescent="0.3">
      <c r="A5668" t="s">
        <v>20756</v>
      </c>
      <c r="B5668" t="s">
        <v>20757</v>
      </c>
      <c r="C5668" t="s">
        <v>20758</v>
      </c>
      <c r="D5668" t="s">
        <v>20759</v>
      </c>
      <c r="E5668" t="s">
        <v>20760</v>
      </c>
      <c r="I5668">
        <v>3090.6</v>
      </c>
      <c r="J5668">
        <v>4179.93</v>
      </c>
      <c r="K5668">
        <v>4045.98</v>
      </c>
      <c r="L5668">
        <v>4468.75</v>
      </c>
      <c r="N5668">
        <v>4015.98</v>
      </c>
      <c r="O5668">
        <v>3673.39</v>
      </c>
      <c r="P5668">
        <v>4369.2</v>
      </c>
      <c r="R5668">
        <v>4177.01</v>
      </c>
    </row>
    <row r="5669" spans="1:18" x14ac:dyDescent="0.3">
      <c r="A5669" t="s">
        <v>27330</v>
      </c>
      <c r="B5669" t="s">
        <v>27330</v>
      </c>
      <c r="C5669" t="s">
        <v>27331</v>
      </c>
      <c r="D5669" t="s">
        <v>27332</v>
      </c>
      <c r="E5669" t="s">
        <v>27333</v>
      </c>
      <c r="F5669">
        <v>4825.6899999999996</v>
      </c>
      <c r="G5669">
        <v>13919</v>
      </c>
      <c r="I5669">
        <v>5952.79</v>
      </c>
      <c r="J5669">
        <v>4905.33</v>
      </c>
      <c r="K5669">
        <v>5397.32</v>
      </c>
      <c r="L5669">
        <v>7605.28</v>
      </c>
      <c r="N5669">
        <v>6765.85</v>
      </c>
      <c r="O5669">
        <v>6064.45</v>
      </c>
      <c r="P5669">
        <v>7876.75</v>
      </c>
      <c r="R5669">
        <v>9182.9599999999991</v>
      </c>
    </row>
    <row r="5670" spans="1:18" x14ac:dyDescent="0.3">
      <c r="A5670" t="s">
        <v>20761</v>
      </c>
      <c r="B5670" t="s">
        <v>20762</v>
      </c>
      <c r="C5670" t="s">
        <v>20763</v>
      </c>
      <c r="D5670" t="s">
        <v>20764</v>
      </c>
      <c r="E5670" t="s">
        <v>20765</v>
      </c>
      <c r="F5670">
        <v>28607.200000000001</v>
      </c>
      <c r="G5670">
        <v>28544</v>
      </c>
      <c r="H5670">
        <v>33541.300000000003</v>
      </c>
      <c r="I5670">
        <v>35373.4</v>
      </c>
      <c r="J5670">
        <v>35190.400000000001</v>
      </c>
      <c r="K5670">
        <v>33355.5</v>
      </c>
      <c r="L5670">
        <v>34437.699999999997</v>
      </c>
      <c r="M5670">
        <v>27779</v>
      </c>
      <c r="N5670">
        <v>31937.8</v>
      </c>
      <c r="O5670">
        <v>37069.4</v>
      </c>
      <c r="P5670">
        <v>35602.400000000001</v>
      </c>
      <c r="Q5670">
        <v>34265.199999999997</v>
      </c>
      <c r="R5670">
        <v>34845.300000000003</v>
      </c>
    </row>
    <row r="5671" spans="1:18" x14ac:dyDescent="0.3">
      <c r="A5671" t="s">
        <v>20766</v>
      </c>
      <c r="B5671" t="s">
        <v>20766</v>
      </c>
      <c r="C5671" t="s">
        <v>20767</v>
      </c>
      <c r="D5671" t="s">
        <v>20768</v>
      </c>
      <c r="E5671" t="s">
        <v>20769</v>
      </c>
      <c r="J5671">
        <v>1623.69</v>
      </c>
      <c r="K5671">
        <v>1393.24</v>
      </c>
      <c r="N5671">
        <v>1363.35</v>
      </c>
      <c r="P5671">
        <v>1958.65</v>
      </c>
    </row>
    <row r="5672" spans="1:18" x14ac:dyDescent="0.3">
      <c r="A5672" t="s">
        <v>20770</v>
      </c>
      <c r="B5672" t="s">
        <v>20770</v>
      </c>
      <c r="C5672" t="s">
        <v>20771</v>
      </c>
      <c r="D5672" t="s">
        <v>20772</v>
      </c>
      <c r="E5672" t="s">
        <v>20773</v>
      </c>
      <c r="F5672">
        <v>2172.52</v>
      </c>
      <c r="I5672">
        <v>791.67700000000002</v>
      </c>
      <c r="J5672">
        <v>1962.02</v>
      </c>
      <c r="K5672">
        <v>1056.3699999999999</v>
      </c>
      <c r="L5672">
        <v>758.63499999999999</v>
      </c>
      <c r="O5672">
        <v>608.29399999999998</v>
      </c>
      <c r="P5672">
        <v>1125.6099999999999</v>
      </c>
    </row>
    <row r="5673" spans="1:18" x14ac:dyDescent="0.3">
      <c r="A5673" t="s">
        <v>20774</v>
      </c>
      <c r="B5673" t="s">
        <v>20775</v>
      </c>
      <c r="C5673" t="s">
        <v>20776</v>
      </c>
      <c r="D5673" t="s">
        <v>20777</v>
      </c>
      <c r="E5673" t="s">
        <v>20778</v>
      </c>
      <c r="F5673">
        <v>80230.100000000006</v>
      </c>
      <c r="G5673">
        <v>79335.3</v>
      </c>
      <c r="H5673">
        <v>77744</v>
      </c>
      <c r="I5673">
        <v>80250.5</v>
      </c>
      <c r="J5673">
        <v>79585.100000000006</v>
      </c>
      <c r="K5673">
        <v>86095.1</v>
      </c>
      <c r="L5673">
        <v>79195.100000000006</v>
      </c>
      <c r="M5673">
        <v>74624.7</v>
      </c>
      <c r="N5673">
        <v>75127.899999999994</v>
      </c>
      <c r="O5673">
        <v>70725.100000000006</v>
      </c>
      <c r="P5673">
        <v>77161.899999999994</v>
      </c>
      <c r="Q5673">
        <v>57904.4</v>
      </c>
      <c r="R5673">
        <v>66716.800000000003</v>
      </c>
    </row>
    <row r="5674" spans="1:18" x14ac:dyDescent="0.3">
      <c r="A5674" t="s">
        <v>20779</v>
      </c>
      <c r="B5674" t="s">
        <v>26051</v>
      </c>
      <c r="C5674" t="s">
        <v>20780</v>
      </c>
      <c r="D5674" t="s">
        <v>20781</v>
      </c>
      <c r="E5674" t="s">
        <v>20782</v>
      </c>
      <c r="F5674">
        <v>6671.46</v>
      </c>
      <c r="G5674">
        <v>7505.82</v>
      </c>
      <c r="H5674">
        <v>8460.14</v>
      </c>
      <c r="I5674">
        <v>7543.6</v>
      </c>
      <c r="J5674">
        <v>9347.4599999999991</v>
      </c>
      <c r="K5674">
        <v>8184.62</v>
      </c>
      <c r="L5674">
        <v>8366.09</v>
      </c>
      <c r="M5674">
        <v>8954.98</v>
      </c>
      <c r="N5674">
        <v>8179.56</v>
      </c>
      <c r="O5674">
        <v>8832.4699999999993</v>
      </c>
      <c r="P5674">
        <v>11751.6</v>
      </c>
      <c r="R5674">
        <v>8537.92</v>
      </c>
    </row>
    <row r="5675" spans="1:18" x14ac:dyDescent="0.3">
      <c r="A5675" t="s">
        <v>26423</v>
      </c>
      <c r="B5675" t="s">
        <v>26423</v>
      </c>
      <c r="C5675" t="s">
        <v>26424</v>
      </c>
      <c r="D5675" t="s">
        <v>26425</v>
      </c>
      <c r="E5675" t="s">
        <v>26426</v>
      </c>
      <c r="G5675">
        <v>2782.23</v>
      </c>
      <c r="I5675">
        <v>2420.23</v>
      </c>
      <c r="J5675">
        <v>3709.49</v>
      </c>
      <c r="K5675">
        <v>4449.84</v>
      </c>
      <c r="L5675">
        <v>1509.59</v>
      </c>
      <c r="M5675">
        <v>4253.6400000000003</v>
      </c>
      <c r="N5675">
        <v>4186.37</v>
      </c>
      <c r="O5675">
        <v>3743.6</v>
      </c>
      <c r="P5675">
        <v>3615.57</v>
      </c>
      <c r="R5675">
        <v>3193.29</v>
      </c>
    </row>
    <row r="5676" spans="1:18" x14ac:dyDescent="0.3">
      <c r="A5676" t="s">
        <v>26564</v>
      </c>
      <c r="B5676" t="s">
        <v>26564</v>
      </c>
      <c r="C5676" t="s">
        <v>26565</v>
      </c>
      <c r="D5676" t="s">
        <v>26566</v>
      </c>
      <c r="E5676" t="s">
        <v>26567</v>
      </c>
      <c r="J5676">
        <v>5670.74</v>
      </c>
      <c r="O5676">
        <v>2832.11</v>
      </c>
      <c r="P5676">
        <v>5362.87</v>
      </c>
      <c r="R5676">
        <v>3360.02</v>
      </c>
    </row>
    <row r="5677" spans="1:18" x14ac:dyDescent="0.3">
      <c r="A5677" t="s">
        <v>20783</v>
      </c>
      <c r="B5677" t="s">
        <v>20783</v>
      </c>
      <c r="C5677" t="s">
        <v>20784</v>
      </c>
      <c r="D5677" t="s">
        <v>20785</v>
      </c>
      <c r="E5677" t="s">
        <v>20786</v>
      </c>
      <c r="F5677">
        <v>7748.54</v>
      </c>
      <c r="G5677">
        <v>7380.78</v>
      </c>
      <c r="I5677">
        <v>10301.1</v>
      </c>
      <c r="J5677">
        <v>9834.1200000000008</v>
      </c>
      <c r="K5677">
        <v>7233.56</v>
      </c>
      <c r="L5677">
        <v>7474.9</v>
      </c>
      <c r="N5677">
        <v>7882.29</v>
      </c>
      <c r="O5677">
        <v>7668.77</v>
      </c>
      <c r="P5677">
        <v>5475.41</v>
      </c>
      <c r="R5677">
        <v>9312.9599999999991</v>
      </c>
    </row>
    <row r="5678" spans="1:18" x14ac:dyDescent="0.3">
      <c r="A5678" t="s">
        <v>20787</v>
      </c>
      <c r="B5678" t="s">
        <v>20787</v>
      </c>
      <c r="C5678" t="s">
        <v>20788</v>
      </c>
      <c r="D5678" t="s">
        <v>20789</v>
      </c>
      <c r="E5678" t="s">
        <v>20790</v>
      </c>
      <c r="G5678">
        <v>20671.400000000001</v>
      </c>
      <c r="I5678">
        <v>17494.400000000001</v>
      </c>
      <c r="J5678">
        <v>19809.099999999999</v>
      </c>
      <c r="K5678">
        <v>18100.599999999999</v>
      </c>
      <c r="L5678">
        <v>22293.5</v>
      </c>
      <c r="M5678">
        <v>25697.599999999999</v>
      </c>
      <c r="N5678">
        <v>20079.400000000001</v>
      </c>
      <c r="O5678">
        <v>19580</v>
      </c>
      <c r="P5678">
        <v>18678.3</v>
      </c>
      <c r="Q5678">
        <v>48326.1</v>
      </c>
      <c r="R5678">
        <v>17777.400000000001</v>
      </c>
    </row>
    <row r="5679" spans="1:18" x14ac:dyDescent="0.3">
      <c r="A5679" t="s">
        <v>20791</v>
      </c>
      <c r="B5679" t="s">
        <v>20791</v>
      </c>
      <c r="C5679" t="s">
        <v>20792</v>
      </c>
      <c r="D5679" t="s">
        <v>20793</v>
      </c>
      <c r="E5679" t="s">
        <v>20794</v>
      </c>
      <c r="G5679">
        <v>6781.08</v>
      </c>
      <c r="H5679">
        <v>3040.53</v>
      </c>
      <c r="I5679">
        <v>8181.53</v>
      </c>
      <c r="J5679">
        <v>6976.17</v>
      </c>
      <c r="K5679">
        <v>6097.66</v>
      </c>
      <c r="L5679">
        <v>4871.97</v>
      </c>
      <c r="M5679">
        <v>3199.89</v>
      </c>
      <c r="N5679">
        <v>3157.1</v>
      </c>
      <c r="O5679">
        <v>7337.31</v>
      </c>
      <c r="P5679">
        <v>9816.2999999999993</v>
      </c>
      <c r="Q5679">
        <v>7665.3</v>
      </c>
      <c r="R5679">
        <v>8018.22</v>
      </c>
    </row>
    <row r="5680" spans="1:18" x14ac:dyDescent="0.3">
      <c r="A5680" t="s">
        <v>29963</v>
      </c>
      <c r="B5680" t="s">
        <v>29963</v>
      </c>
      <c r="C5680" t="s">
        <v>29964</v>
      </c>
      <c r="D5680" t="s">
        <v>29965</v>
      </c>
      <c r="E5680" t="s">
        <v>29966</v>
      </c>
      <c r="I5680">
        <v>1550.81</v>
      </c>
      <c r="K5680">
        <v>797.51300000000003</v>
      </c>
    </row>
    <row r="5681" spans="1:18" x14ac:dyDescent="0.3">
      <c r="A5681" t="s">
        <v>20795</v>
      </c>
      <c r="B5681" t="s">
        <v>20795</v>
      </c>
      <c r="C5681" t="s">
        <v>20796</v>
      </c>
      <c r="D5681" t="s">
        <v>20797</v>
      </c>
      <c r="E5681" t="s">
        <v>20798</v>
      </c>
      <c r="F5681">
        <v>7181.25</v>
      </c>
      <c r="G5681">
        <v>5140.4399999999996</v>
      </c>
      <c r="H5681">
        <v>17300.900000000001</v>
      </c>
      <c r="I5681">
        <v>3841.74</v>
      </c>
      <c r="J5681">
        <v>4586.0200000000004</v>
      </c>
      <c r="K5681">
        <v>3328.42</v>
      </c>
      <c r="L5681">
        <v>4201.25</v>
      </c>
      <c r="M5681">
        <v>12706.2</v>
      </c>
      <c r="N5681">
        <v>4360.3900000000003</v>
      </c>
      <c r="O5681">
        <v>5999.74</v>
      </c>
      <c r="P5681">
        <v>9690.44</v>
      </c>
      <c r="Q5681">
        <v>17471.599999999999</v>
      </c>
      <c r="R5681">
        <v>7330.83</v>
      </c>
    </row>
    <row r="5682" spans="1:18" x14ac:dyDescent="0.3">
      <c r="A5682" t="s">
        <v>20799</v>
      </c>
      <c r="B5682" t="s">
        <v>20799</v>
      </c>
      <c r="C5682" t="s">
        <v>20800</v>
      </c>
      <c r="D5682" t="s">
        <v>20801</v>
      </c>
      <c r="E5682" t="s">
        <v>20802</v>
      </c>
      <c r="F5682">
        <v>3198.65</v>
      </c>
      <c r="G5682">
        <v>1935.36</v>
      </c>
      <c r="H5682">
        <v>1617.85</v>
      </c>
      <c r="I5682">
        <v>1507.22</v>
      </c>
      <c r="J5682">
        <v>1563.42</v>
      </c>
      <c r="K5682">
        <v>2199.85</v>
      </c>
      <c r="L5682">
        <v>2186.41</v>
      </c>
      <c r="M5682">
        <v>4368.3500000000004</v>
      </c>
      <c r="O5682">
        <v>2003.95</v>
      </c>
      <c r="P5682">
        <v>1530.41</v>
      </c>
      <c r="R5682">
        <v>2426.62</v>
      </c>
    </row>
    <row r="5683" spans="1:18" x14ac:dyDescent="0.3">
      <c r="A5683" t="s">
        <v>20803</v>
      </c>
      <c r="B5683" t="s">
        <v>20803</v>
      </c>
      <c r="C5683" t="s">
        <v>20804</v>
      </c>
      <c r="D5683" t="s">
        <v>20805</v>
      </c>
      <c r="E5683" t="s">
        <v>20806</v>
      </c>
      <c r="G5683">
        <v>7822.27</v>
      </c>
      <c r="I5683">
        <v>6465.2</v>
      </c>
      <c r="J5683">
        <v>6320.96</v>
      </c>
      <c r="K5683">
        <v>6290.65</v>
      </c>
      <c r="L5683">
        <v>6358.4</v>
      </c>
      <c r="N5683">
        <v>7373.14</v>
      </c>
      <c r="O5683">
        <v>7765.16</v>
      </c>
      <c r="P5683">
        <v>6647.59</v>
      </c>
      <c r="R5683">
        <v>8051.58</v>
      </c>
    </row>
    <row r="5684" spans="1:18" x14ac:dyDescent="0.3">
      <c r="A5684" t="s">
        <v>27356</v>
      </c>
      <c r="B5684" t="s">
        <v>20808</v>
      </c>
      <c r="C5684" t="s">
        <v>20809</v>
      </c>
      <c r="D5684" t="s">
        <v>20810</v>
      </c>
      <c r="E5684" t="s">
        <v>20811</v>
      </c>
      <c r="F5684">
        <v>15034.2</v>
      </c>
      <c r="G5684">
        <v>8341.23</v>
      </c>
      <c r="I5684">
        <v>5885.03</v>
      </c>
      <c r="J5684">
        <v>5806.41</v>
      </c>
      <c r="K5684">
        <v>10801.3</v>
      </c>
      <c r="L5684">
        <v>7568.18</v>
      </c>
      <c r="M5684">
        <v>16976</v>
      </c>
      <c r="O5684">
        <v>7872.69</v>
      </c>
      <c r="P5684">
        <v>4939</v>
      </c>
      <c r="R5684">
        <v>5058.45</v>
      </c>
    </row>
    <row r="5685" spans="1:18" x14ac:dyDescent="0.3">
      <c r="A5685" t="s">
        <v>24952</v>
      </c>
      <c r="B5685" t="s">
        <v>20812</v>
      </c>
      <c r="C5685" t="s">
        <v>20813</v>
      </c>
      <c r="D5685" t="s">
        <v>20814</v>
      </c>
      <c r="E5685" t="s">
        <v>24953</v>
      </c>
      <c r="I5685">
        <v>4645.22</v>
      </c>
      <c r="J5685">
        <v>5283.59</v>
      </c>
      <c r="K5685">
        <v>4615.22</v>
      </c>
      <c r="L5685">
        <v>6141.66</v>
      </c>
      <c r="M5685">
        <v>6606.47</v>
      </c>
      <c r="N5685">
        <v>4101.51</v>
      </c>
      <c r="O5685">
        <v>5986.1</v>
      </c>
      <c r="P5685">
        <v>4980.38</v>
      </c>
      <c r="R5685">
        <v>3918.79</v>
      </c>
    </row>
    <row r="5686" spans="1:18" x14ac:dyDescent="0.3">
      <c r="A5686" t="s">
        <v>20816</v>
      </c>
      <c r="B5686" t="s">
        <v>27579</v>
      </c>
      <c r="C5686" t="s">
        <v>20817</v>
      </c>
      <c r="D5686" t="s">
        <v>20818</v>
      </c>
      <c r="E5686" t="s">
        <v>20819</v>
      </c>
      <c r="G5686">
        <v>7624.46</v>
      </c>
      <c r="I5686">
        <v>4441.07</v>
      </c>
      <c r="J5686">
        <v>3932.84</v>
      </c>
      <c r="K5686">
        <v>4361.55</v>
      </c>
      <c r="L5686">
        <v>3316.1</v>
      </c>
      <c r="M5686">
        <v>2277.9699999999998</v>
      </c>
      <c r="N5686">
        <v>1798.99</v>
      </c>
      <c r="O5686">
        <v>4464.78</v>
      </c>
      <c r="P5686">
        <v>2368.66</v>
      </c>
      <c r="R5686">
        <v>2100.79</v>
      </c>
    </row>
    <row r="5687" spans="1:18" x14ac:dyDescent="0.3">
      <c r="A5687" t="s">
        <v>20820</v>
      </c>
      <c r="B5687" t="s">
        <v>26865</v>
      </c>
      <c r="C5687" t="s">
        <v>20821</v>
      </c>
      <c r="D5687" t="s">
        <v>20822</v>
      </c>
      <c r="E5687" t="s">
        <v>20823</v>
      </c>
      <c r="F5687">
        <v>3399.65</v>
      </c>
      <c r="G5687">
        <v>5392.41</v>
      </c>
      <c r="I5687">
        <v>3552.74</v>
      </c>
      <c r="J5687">
        <v>3910.61</v>
      </c>
      <c r="K5687">
        <v>4062.87</v>
      </c>
      <c r="L5687">
        <v>3238.69</v>
      </c>
      <c r="N5687">
        <v>3297.96</v>
      </c>
      <c r="O5687">
        <v>3912.98</v>
      </c>
      <c r="P5687">
        <v>2865.39</v>
      </c>
      <c r="Q5687">
        <v>2520.02</v>
      </c>
      <c r="R5687">
        <v>2321.15</v>
      </c>
    </row>
    <row r="5688" spans="1:18" x14ac:dyDescent="0.3">
      <c r="A5688" t="s">
        <v>20824</v>
      </c>
      <c r="B5688" t="s">
        <v>26722</v>
      </c>
      <c r="C5688" t="s">
        <v>20826</v>
      </c>
      <c r="D5688" t="s">
        <v>20827</v>
      </c>
      <c r="E5688" t="s">
        <v>20828</v>
      </c>
      <c r="G5688">
        <v>3212.45</v>
      </c>
      <c r="H5688">
        <v>2498.91</v>
      </c>
      <c r="I5688">
        <v>4138.43</v>
      </c>
      <c r="J5688">
        <v>1791.08</v>
      </c>
      <c r="K5688">
        <v>3582.62</v>
      </c>
      <c r="L5688">
        <v>3372.26</v>
      </c>
      <c r="M5688">
        <v>4248.5200000000004</v>
      </c>
      <c r="N5688">
        <v>4261.41</v>
      </c>
      <c r="O5688">
        <v>3544.37</v>
      </c>
      <c r="R5688">
        <v>1650.82</v>
      </c>
    </row>
    <row r="5689" spans="1:18" x14ac:dyDescent="0.3">
      <c r="A5689" t="s">
        <v>20829</v>
      </c>
      <c r="B5689" t="s">
        <v>20829</v>
      </c>
      <c r="C5689" t="s">
        <v>20830</v>
      </c>
      <c r="D5689" t="s">
        <v>20831</v>
      </c>
      <c r="E5689" t="s">
        <v>20832</v>
      </c>
      <c r="F5689">
        <v>5310.51</v>
      </c>
      <c r="G5689">
        <v>5504.33</v>
      </c>
      <c r="H5689">
        <v>3562.02</v>
      </c>
      <c r="I5689">
        <v>5308.83</v>
      </c>
      <c r="J5689">
        <v>5084.04</v>
      </c>
      <c r="K5689">
        <v>5024.66</v>
      </c>
      <c r="L5689">
        <v>5031.99</v>
      </c>
      <c r="N5689">
        <v>3107.79</v>
      </c>
      <c r="O5689">
        <v>4444.5</v>
      </c>
      <c r="P5689">
        <v>2887.77</v>
      </c>
      <c r="R5689">
        <v>5128.6099999999997</v>
      </c>
    </row>
    <row r="5690" spans="1:18" x14ac:dyDescent="0.3">
      <c r="A5690" t="s">
        <v>23893</v>
      </c>
      <c r="B5690" t="s">
        <v>23893</v>
      </c>
      <c r="C5690" t="s">
        <v>23894</v>
      </c>
      <c r="D5690" t="s">
        <v>23895</v>
      </c>
      <c r="E5690" t="s">
        <v>23896</v>
      </c>
      <c r="H5690">
        <v>1297.1600000000001</v>
      </c>
      <c r="I5690">
        <v>3656.61</v>
      </c>
      <c r="J5690">
        <v>4537.04</v>
      </c>
      <c r="K5690">
        <v>3150.82</v>
      </c>
      <c r="O5690">
        <v>4634.17</v>
      </c>
      <c r="P5690">
        <v>3842.35</v>
      </c>
      <c r="R5690">
        <v>5958.27</v>
      </c>
    </row>
    <row r="5691" spans="1:18" x14ac:dyDescent="0.3">
      <c r="A5691" t="s">
        <v>25236</v>
      </c>
      <c r="B5691" t="s">
        <v>25237</v>
      </c>
      <c r="C5691" t="s">
        <v>25238</v>
      </c>
      <c r="D5691" t="s">
        <v>25239</v>
      </c>
      <c r="E5691" t="s">
        <v>25240</v>
      </c>
      <c r="I5691">
        <v>4216.66</v>
      </c>
      <c r="J5691">
        <v>3955.66</v>
      </c>
      <c r="K5691">
        <v>4372.1499999999996</v>
      </c>
      <c r="L5691">
        <v>3642.13</v>
      </c>
      <c r="N5691">
        <v>4118.8599999999997</v>
      </c>
      <c r="O5691">
        <v>4955.21</v>
      </c>
      <c r="P5691">
        <v>4399.21</v>
      </c>
      <c r="R5691">
        <v>4110.4399999999996</v>
      </c>
    </row>
    <row r="5692" spans="1:18" x14ac:dyDescent="0.3">
      <c r="A5692" t="s">
        <v>28960</v>
      </c>
      <c r="B5692" t="s">
        <v>28960</v>
      </c>
      <c r="C5692" t="s">
        <v>28961</v>
      </c>
      <c r="D5692" t="s">
        <v>28962</v>
      </c>
      <c r="E5692" t="s">
        <v>28963</v>
      </c>
      <c r="G5692">
        <v>1770.34</v>
      </c>
      <c r="K5692">
        <v>3182.67</v>
      </c>
      <c r="N5692">
        <v>1689.78</v>
      </c>
      <c r="R5692">
        <v>1781.31</v>
      </c>
    </row>
    <row r="5693" spans="1:18" x14ac:dyDescent="0.3">
      <c r="A5693" t="s">
        <v>20833</v>
      </c>
      <c r="B5693" t="s">
        <v>20834</v>
      </c>
      <c r="C5693" t="s">
        <v>20835</v>
      </c>
      <c r="D5693" t="s">
        <v>20836</v>
      </c>
      <c r="E5693" t="s">
        <v>20837</v>
      </c>
      <c r="F5693">
        <v>20355.599999999999</v>
      </c>
      <c r="G5693">
        <v>24278.400000000001</v>
      </c>
      <c r="H5693">
        <v>11092.4</v>
      </c>
      <c r="I5693">
        <v>26744.9</v>
      </c>
      <c r="J5693">
        <v>23126</v>
      </c>
      <c r="K5693">
        <v>27849.9</v>
      </c>
      <c r="L5693">
        <v>25600.799999999999</v>
      </c>
      <c r="M5693">
        <v>17127.099999999999</v>
      </c>
      <c r="N5693">
        <v>26912.1</v>
      </c>
      <c r="O5693">
        <v>30022.799999999999</v>
      </c>
      <c r="P5693">
        <v>31072.6</v>
      </c>
      <c r="R5693">
        <v>29603.8</v>
      </c>
    </row>
    <row r="5694" spans="1:18" x14ac:dyDescent="0.3">
      <c r="A5694" t="s">
        <v>20838</v>
      </c>
      <c r="B5694" t="s">
        <v>20838</v>
      </c>
      <c r="C5694" t="s">
        <v>20839</v>
      </c>
      <c r="D5694" t="s">
        <v>20840</v>
      </c>
      <c r="E5694" t="s">
        <v>20841</v>
      </c>
      <c r="F5694">
        <v>14838.7</v>
      </c>
      <c r="G5694">
        <v>11609.3</v>
      </c>
      <c r="H5694">
        <v>8069.67</v>
      </c>
      <c r="I5694">
        <v>11777.2</v>
      </c>
      <c r="J5694">
        <v>11759.7</v>
      </c>
      <c r="K5694">
        <v>11211.4</v>
      </c>
      <c r="L5694">
        <v>10948.6</v>
      </c>
      <c r="M5694">
        <v>26419.200000000001</v>
      </c>
      <c r="N5694">
        <v>11760.7</v>
      </c>
      <c r="O5694">
        <v>12983.1</v>
      </c>
      <c r="P5694">
        <v>15937.4</v>
      </c>
      <c r="Q5694">
        <v>42474</v>
      </c>
      <c r="R5694">
        <v>13467.7</v>
      </c>
    </row>
    <row r="5695" spans="1:18" x14ac:dyDescent="0.3">
      <c r="A5695" t="s">
        <v>20842</v>
      </c>
      <c r="B5695" t="s">
        <v>20842</v>
      </c>
      <c r="C5695" t="s">
        <v>20843</v>
      </c>
      <c r="D5695" t="s">
        <v>20844</v>
      </c>
      <c r="E5695" t="s">
        <v>20845</v>
      </c>
      <c r="F5695">
        <v>14218.4</v>
      </c>
      <c r="G5695">
        <v>14279.3</v>
      </c>
      <c r="H5695">
        <v>13612.1</v>
      </c>
      <c r="I5695">
        <v>14622.8</v>
      </c>
      <c r="J5695">
        <v>13266.9</v>
      </c>
      <c r="K5695">
        <v>11953.8</v>
      </c>
      <c r="L5695">
        <v>11802.4</v>
      </c>
      <c r="M5695">
        <v>12201.5</v>
      </c>
      <c r="N5695">
        <v>18390.3</v>
      </c>
      <c r="O5695">
        <v>14317.8</v>
      </c>
      <c r="P5695">
        <v>11436.9</v>
      </c>
      <c r="Q5695">
        <v>19868.7</v>
      </c>
      <c r="R5695">
        <v>13522.6</v>
      </c>
    </row>
    <row r="5696" spans="1:18" x14ac:dyDescent="0.3">
      <c r="A5696" t="s">
        <v>20846</v>
      </c>
      <c r="B5696" t="s">
        <v>20846</v>
      </c>
      <c r="C5696" t="s">
        <v>20847</v>
      </c>
      <c r="D5696" t="s">
        <v>20848</v>
      </c>
      <c r="E5696" t="s">
        <v>20849</v>
      </c>
      <c r="F5696">
        <v>33698.1</v>
      </c>
      <c r="G5696">
        <v>33424.699999999997</v>
      </c>
      <c r="H5696">
        <v>33519.300000000003</v>
      </c>
      <c r="I5696">
        <v>31838.5</v>
      </c>
      <c r="J5696">
        <v>34534.699999999997</v>
      </c>
      <c r="K5696">
        <v>29543.200000000001</v>
      </c>
      <c r="L5696">
        <v>32631</v>
      </c>
      <c r="M5696">
        <v>28573.3</v>
      </c>
      <c r="N5696">
        <v>37978</v>
      </c>
      <c r="O5696">
        <v>31091.5</v>
      </c>
      <c r="P5696">
        <v>32348.9</v>
      </c>
      <c r="Q5696">
        <v>34446.6</v>
      </c>
      <c r="R5696">
        <v>30671.3</v>
      </c>
    </row>
    <row r="5697" spans="1:18" x14ac:dyDescent="0.3">
      <c r="A5697" t="s">
        <v>27071</v>
      </c>
      <c r="B5697" t="s">
        <v>27071</v>
      </c>
      <c r="C5697" t="s">
        <v>27072</v>
      </c>
      <c r="D5697" t="s">
        <v>27073</v>
      </c>
      <c r="E5697" t="s">
        <v>27074</v>
      </c>
      <c r="I5697">
        <v>2120.5700000000002</v>
      </c>
      <c r="J5697">
        <v>1789.02</v>
      </c>
      <c r="K5697">
        <v>748.50400000000002</v>
      </c>
      <c r="L5697">
        <v>2127.58</v>
      </c>
      <c r="O5697">
        <v>1301.5999999999999</v>
      </c>
      <c r="R5697">
        <v>1825.63</v>
      </c>
    </row>
    <row r="5698" spans="1:18" x14ac:dyDescent="0.3">
      <c r="A5698" t="s">
        <v>20850</v>
      </c>
      <c r="B5698" t="s">
        <v>20850</v>
      </c>
      <c r="C5698" t="s">
        <v>20851</v>
      </c>
      <c r="D5698" t="s">
        <v>20852</v>
      </c>
      <c r="E5698" t="s">
        <v>20853</v>
      </c>
      <c r="F5698">
        <v>20641.3</v>
      </c>
      <c r="G5698">
        <v>22016.3</v>
      </c>
      <c r="H5698">
        <v>14809.5</v>
      </c>
      <c r="I5698">
        <v>15174</v>
      </c>
      <c r="J5698">
        <v>19950.7</v>
      </c>
      <c r="K5698">
        <v>20390.599999999999</v>
      </c>
      <c r="L5698">
        <v>24269.7</v>
      </c>
      <c r="M5698">
        <v>15620.5</v>
      </c>
      <c r="N5698">
        <v>16873.3</v>
      </c>
      <c r="O5698">
        <v>22071</v>
      </c>
      <c r="P5698">
        <v>27081.1</v>
      </c>
      <c r="R5698">
        <v>23080.6</v>
      </c>
    </row>
    <row r="5699" spans="1:18" x14ac:dyDescent="0.3">
      <c r="A5699" t="s">
        <v>20854</v>
      </c>
      <c r="B5699" t="s">
        <v>20854</v>
      </c>
      <c r="C5699" t="s">
        <v>20855</v>
      </c>
      <c r="D5699" t="s">
        <v>20856</v>
      </c>
      <c r="E5699" t="s">
        <v>20857</v>
      </c>
      <c r="F5699">
        <v>5283.92</v>
      </c>
      <c r="G5699">
        <v>6432.89</v>
      </c>
      <c r="J5699">
        <v>5903.56</v>
      </c>
      <c r="K5699">
        <v>4629.1899999999996</v>
      </c>
      <c r="L5699">
        <v>5732.12</v>
      </c>
      <c r="M5699">
        <v>4277.3100000000004</v>
      </c>
      <c r="N5699">
        <v>5377.91</v>
      </c>
      <c r="O5699">
        <v>9237.98</v>
      </c>
      <c r="P5699">
        <v>5962.39</v>
      </c>
      <c r="R5699">
        <v>8004.85</v>
      </c>
    </row>
    <row r="5700" spans="1:18" x14ac:dyDescent="0.3">
      <c r="A5700" t="s">
        <v>26220</v>
      </c>
      <c r="B5700" t="s">
        <v>26220</v>
      </c>
      <c r="C5700" t="s">
        <v>26221</v>
      </c>
      <c r="D5700" t="s">
        <v>26222</v>
      </c>
      <c r="E5700" t="s">
        <v>26223</v>
      </c>
      <c r="O5700">
        <v>5291.71</v>
      </c>
    </row>
    <row r="5701" spans="1:18" x14ac:dyDescent="0.3">
      <c r="A5701" t="s">
        <v>20858</v>
      </c>
      <c r="B5701" t="s">
        <v>20858</v>
      </c>
      <c r="C5701" t="s">
        <v>20859</v>
      </c>
      <c r="D5701" t="s">
        <v>20860</v>
      </c>
      <c r="E5701" t="s">
        <v>20861</v>
      </c>
      <c r="F5701">
        <v>31119.7</v>
      </c>
      <c r="G5701">
        <v>43232.6</v>
      </c>
      <c r="H5701">
        <v>36835.300000000003</v>
      </c>
      <c r="I5701">
        <v>43488.6</v>
      </c>
      <c r="J5701">
        <v>44671.1</v>
      </c>
      <c r="K5701">
        <v>43152.9</v>
      </c>
      <c r="L5701">
        <v>42401.8</v>
      </c>
      <c r="M5701">
        <v>33122.800000000003</v>
      </c>
      <c r="N5701">
        <v>40002.800000000003</v>
      </c>
      <c r="O5701">
        <v>40666.9</v>
      </c>
      <c r="P5701">
        <v>38000.199999999997</v>
      </c>
      <c r="Q5701">
        <v>27340.3</v>
      </c>
      <c r="R5701">
        <v>43444.2</v>
      </c>
    </row>
    <row r="5702" spans="1:18" x14ac:dyDescent="0.3">
      <c r="A5702" t="s">
        <v>20862</v>
      </c>
      <c r="B5702" t="s">
        <v>20862</v>
      </c>
      <c r="C5702" t="s">
        <v>20863</v>
      </c>
      <c r="D5702" t="s">
        <v>20864</v>
      </c>
      <c r="E5702" t="s">
        <v>20865</v>
      </c>
      <c r="G5702">
        <v>11382.5</v>
      </c>
      <c r="K5702">
        <v>9552.23</v>
      </c>
      <c r="O5702">
        <v>7093.96</v>
      </c>
      <c r="R5702">
        <v>7216.95</v>
      </c>
    </row>
    <row r="5703" spans="1:18" x14ac:dyDescent="0.3">
      <c r="A5703" t="s">
        <v>20866</v>
      </c>
      <c r="B5703" t="s">
        <v>20866</v>
      </c>
      <c r="C5703" t="s">
        <v>20867</v>
      </c>
      <c r="D5703" t="s">
        <v>20868</v>
      </c>
      <c r="E5703" t="s">
        <v>23471</v>
      </c>
      <c r="G5703">
        <v>8764.08</v>
      </c>
      <c r="I5703">
        <v>7246.22</v>
      </c>
      <c r="J5703">
        <v>9775.09</v>
      </c>
      <c r="K5703">
        <v>7888.66</v>
      </c>
      <c r="L5703">
        <v>7734.38</v>
      </c>
      <c r="M5703">
        <v>7577.74</v>
      </c>
      <c r="N5703">
        <v>7639.16</v>
      </c>
      <c r="O5703">
        <v>9135.56</v>
      </c>
      <c r="P5703">
        <v>8074.1</v>
      </c>
      <c r="Q5703">
        <v>7289.36</v>
      </c>
      <c r="R5703">
        <v>11054</v>
      </c>
    </row>
    <row r="5704" spans="1:18" x14ac:dyDescent="0.3">
      <c r="A5704" t="s">
        <v>20874</v>
      </c>
      <c r="B5704" t="s">
        <v>20874</v>
      </c>
      <c r="C5704" t="s">
        <v>20875</v>
      </c>
      <c r="D5704" t="s">
        <v>20876</v>
      </c>
      <c r="E5704" t="s">
        <v>20877</v>
      </c>
      <c r="F5704">
        <v>13867.9</v>
      </c>
      <c r="G5704">
        <v>20559.8</v>
      </c>
      <c r="H5704">
        <v>36783.300000000003</v>
      </c>
      <c r="I5704">
        <v>13833.6</v>
      </c>
      <c r="J5704">
        <v>23385.7</v>
      </c>
      <c r="K5704">
        <v>12504.9</v>
      </c>
      <c r="L5704">
        <v>19177.3</v>
      </c>
      <c r="M5704">
        <v>26555.5</v>
      </c>
      <c r="P5704">
        <v>14591.4</v>
      </c>
    </row>
    <row r="5705" spans="1:18" x14ac:dyDescent="0.3">
      <c r="A5705" t="s">
        <v>20878</v>
      </c>
      <c r="B5705" t="s">
        <v>20878</v>
      </c>
      <c r="C5705" t="s">
        <v>20879</v>
      </c>
      <c r="D5705" t="s">
        <v>20880</v>
      </c>
      <c r="E5705" t="s">
        <v>20881</v>
      </c>
      <c r="G5705">
        <v>3013.69</v>
      </c>
      <c r="I5705">
        <v>2687.75</v>
      </c>
      <c r="J5705">
        <v>6150.95</v>
      </c>
      <c r="K5705">
        <v>5984.78</v>
      </c>
      <c r="L5705">
        <v>1560.48</v>
      </c>
      <c r="R5705">
        <v>2913.38</v>
      </c>
    </row>
    <row r="5706" spans="1:18" x14ac:dyDescent="0.3">
      <c r="A5706" t="s">
        <v>20882</v>
      </c>
      <c r="B5706" t="s">
        <v>20883</v>
      </c>
      <c r="C5706" t="s">
        <v>20884</v>
      </c>
      <c r="D5706" t="s">
        <v>20885</v>
      </c>
      <c r="E5706" t="s">
        <v>20886</v>
      </c>
      <c r="F5706">
        <v>7446.34</v>
      </c>
      <c r="G5706">
        <v>10878</v>
      </c>
      <c r="H5706">
        <v>14278.2</v>
      </c>
      <c r="I5706">
        <v>7930.88</v>
      </c>
      <c r="J5706">
        <v>9533.02</v>
      </c>
      <c r="K5706">
        <v>8773.5499999999993</v>
      </c>
      <c r="L5706">
        <v>9679.4</v>
      </c>
      <c r="M5706">
        <v>18011.400000000001</v>
      </c>
      <c r="N5706">
        <v>9754.84</v>
      </c>
      <c r="O5706">
        <v>8854.5300000000007</v>
      </c>
      <c r="P5706">
        <v>11594.4</v>
      </c>
      <c r="Q5706">
        <v>27198</v>
      </c>
      <c r="R5706">
        <v>8788.85</v>
      </c>
    </row>
    <row r="5707" spans="1:18" x14ac:dyDescent="0.3">
      <c r="A5707" t="s">
        <v>26533</v>
      </c>
      <c r="B5707" t="s">
        <v>26533</v>
      </c>
      <c r="C5707" t="s">
        <v>26534</v>
      </c>
      <c r="D5707" t="s">
        <v>26535</v>
      </c>
      <c r="E5707" t="s">
        <v>26536</v>
      </c>
      <c r="I5707">
        <v>2030.73</v>
      </c>
      <c r="J5707">
        <v>3338.35</v>
      </c>
      <c r="K5707">
        <v>3354.86</v>
      </c>
      <c r="O5707">
        <v>3048.01</v>
      </c>
      <c r="R5707">
        <v>2056.0300000000002</v>
      </c>
    </row>
    <row r="5708" spans="1:18" x14ac:dyDescent="0.3">
      <c r="A5708" t="s">
        <v>20887</v>
      </c>
      <c r="B5708" t="s">
        <v>20887</v>
      </c>
      <c r="C5708" t="s">
        <v>20888</v>
      </c>
      <c r="D5708" t="s">
        <v>20889</v>
      </c>
      <c r="E5708" t="s">
        <v>20890</v>
      </c>
      <c r="F5708">
        <v>13975.6</v>
      </c>
      <c r="G5708">
        <v>6729.21</v>
      </c>
      <c r="I5708">
        <v>8454.6299999999992</v>
      </c>
      <c r="J5708">
        <v>11481.9</v>
      </c>
      <c r="K5708">
        <v>8930.2199999999993</v>
      </c>
      <c r="L5708">
        <v>8718.64</v>
      </c>
      <c r="M5708">
        <v>7332.21</v>
      </c>
      <c r="N5708">
        <v>12093.2</v>
      </c>
      <c r="O5708">
        <v>12426.1</v>
      </c>
      <c r="P5708">
        <v>9734.86</v>
      </c>
      <c r="R5708">
        <v>6817.6</v>
      </c>
    </row>
    <row r="5709" spans="1:18" x14ac:dyDescent="0.3">
      <c r="A5709" t="s">
        <v>26433</v>
      </c>
      <c r="B5709" t="s">
        <v>20891</v>
      </c>
      <c r="C5709" t="s">
        <v>20892</v>
      </c>
      <c r="D5709" t="s">
        <v>20893</v>
      </c>
      <c r="E5709" t="s">
        <v>20894</v>
      </c>
      <c r="F5709">
        <v>23769.1</v>
      </c>
      <c r="G5709">
        <v>20576.599999999999</v>
      </c>
      <c r="H5709">
        <v>22375.5</v>
      </c>
      <c r="I5709">
        <v>22518.1</v>
      </c>
      <c r="J5709">
        <v>23249.200000000001</v>
      </c>
      <c r="K5709">
        <v>21233.599999999999</v>
      </c>
      <c r="L5709">
        <v>22175.8</v>
      </c>
      <c r="M5709">
        <v>19540.099999999999</v>
      </c>
      <c r="N5709">
        <v>27014.799999999999</v>
      </c>
      <c r="O5709">
        <v>24550.1</v>
      </c>
      <c r="P5709">
        <v>18810.400000000001</v>
      </c>
      <c r="Q5709">
        <v>18943</v>
      </c>
      <c r="R5709">
        <v>24992.799999999999</v>
      </c>
    </row>
    <row r="5710" spans="1:18" x14ac:dyDescent="0.3">
      <c r="A5710" t="s">
        <v>28031</v>
      </c>
      <c r="B5710" t="s">
        <v>28031</v>
      </c>
      <c r="C5710" t="s">
        <v>28032</v>
      </c>
      <c r="D5710" t="s">
        <v>28033</v>
      </c>
      <c r="E5710" t="s">
        <v>28034</v>
      </c>
      <c r="F5710">
        <v>7994.38</v>
      </c>
      <c r="G5710">
        <v>4513.3500000000004</v>
      </c>
      <c r="I5710">
        <v>3922.31</v>
      </c>
      <c r="J5710">
        <v>3124.52</v>
      </c>
      <c r="K5710">
        <v>4863.3100000000004</v>
      </c>
      <c r="L5710">
        <v>5597.61</v>
      </c>
      <c r="O5710">
        <v>3486.99</v>
      </c>
      <c r="P5710">
        <v>3226.18</v>
      </c>
      <c r="R5710">
        <v>3323.78</v>
      </c>
    </row>
    <row r="5711" spans="1:18" x14ac:dyDescent="0.3">
      <c r="A5711" t="s">
        <v>26616</v>
      </c>
      <c r="B5711" t="s">
        <v>26616</v>
      </c>
      <c r="C5711" t="s">
        <v>26617</v>
      </c>
      <c r="D5711" t="s">
        <v>26618</v>
      </c>
      <c r="E5711" t="s">
        <v>26619</v>
      </c>
      <c r="G5711">
        <v>1384.79</v>
      </c>
      <c r="I5711">
        <v>2075.61</v>
      </c>
      <c r="J5711">
        <v>1893.13</v>
      </c>
      <c r="K5711">
        <v>1851.93</v>
      </c>
      <c r="L5711">
        <v>3214.86</v>
      </c>
      <c r="N5711">
        <v>3316.04</v>
      </c>
      <c r="O5711">
        <v>3243.67</v>
      </c>
    </row>
    <row r="5712" spans="1:18" x14ac:dyDescent="0.3">
      <c r="A5712" t="s">
        <v>20895</v>
      </c>
      <c r="B5712" t="s">
        <v>27348</v>
      </c>
      <c r="C5712" t="s">
        <v>20897</v>
      </c>
      <c r="D5712" t="s">
        <v>20898</v>
      </c>
      <c r="E5712" t="s">
        <v>20899</v>
      </c>
      <c r="F5712">
        <v>21016.2</v>
      </c>
      <c r="G5712">
        <v>19527.099999999999</v>
      </c>
      <c r="H5712">
        <v>30674.400000000001</v>
      </c>
      <c r="I5712">
        <v>19091.8</v>
      </c>
      <c r="J5712">
        <v>20496.900000000001</v>
      </c>
      <c r="K5712">
        <v>15444.4</v>
      </c>
      <c r="L5712">
        <v>16624.7</v>
      </c>
      <c r="M5712">
        <v>21401</v>
      </c>
      <c r="N5712">
        <v>11424.8</v>
      </c>
      <c r="O5712">
        <v>13106.9</v>
      </c>
      <c r="P5712">
        <v>16067.1</v>
      </c>
      <c r="R5712">
        <v>14670.6</v>
      </c>
    </row>
    <row r="5713" spans="1:18" x14ac:dyDescent="0.3">
      <c r="A5713" t="s">
        <v>29383</v>
      </c>
      <c r="B5713" t="s">
        <v>29383</v>
      </c>
      <c r="C5713" t="s">
        <v>29384</v>
      </c>
      <c r="D5713" t="s">
        <v>29385</v>
      </c>
      <c r="E5713" t="s">
        <v>29386</v>
      </c>
      <c r="G5713">
        <v>10272.5</v>
      </c>
      <c r="H5713">
        <v>32092.3</v>
      </c>
      <c r="J5713">
        <v>10699.4</v>
      </c>
      <c r="K5713">
        <v>7921.93</v>
      </c>
      <c r="L5713">
        <v>10472.9</v>
      </c>
      <c r="R5713">
        <v>7703.92</v>
      </c>
    </row>
    <row r="5714" spans="1:18" x14ac:dyDescent="0.3">
      <c r="A5714" t="s">
        <v>27849</v>
      </c>
      <c r="B5714" t="s">
        <v>20901</v>
      </c>
      <c r="C5714" t="s">
        <v>20902</v>
      </c>
      <c r="D5714" t="s">
        <v>20903</v>
      </c>
      <c r="E5714" t="s">
        <v>27850</v>
      </c>
      <c r="F5714">
        <v>119722</v>
      </c>
      <c r="G5714">
        <v>305102</v>
      </c>
      <c r="H5714">
        <v>1068920</v>
      </c>
      <c r="I5714">
        <v>232435</v>
      </c>
      <c r="J5714">
        <v>271605</v>
      </c>
      <c r="K5714">
        <v>176794</v>
      </c>
      <c r="L5714">
        <v>168503</v>
      </c>
      <c r="M5714">
        <v>359859</v>
      </c>
      <c r="N5714">
        <v>221217</v>
      </c>
      <c r="O5714">
        <v>206101</v>
      </c>
      <c r="P5714">
        <v>253973</v>
      </c>
      <c r="Q5714">
        <v>461851</v>
      </c>
      <c r="R5714">
        <v>230523</v>
      </c>
    </row>
    <row r="5715" spans="1:18" x14ac:dyDescent="0.3">
      <c r="A5715" t="s">
        <v>20905</v>
      </c>
      <c r="B5715" t="s">
        <v>20905</v>
      </c>
      <c r="C5715" t="s">
        <v>20906</v>
      </c>
      <c r="D5715" t="s">
        <v>20907</v>
      </c>
      <c r="E5715" t="s">
        <v>20908</v>
      </c>
      <c r="F5715">
        <v>2900.38</v>
      </c>
      <c r="G5715">
        <v>5075.9799999999996</v>
      </c>
      <c r="H5715">
        <v>2730.08</v>
      </c>
      <c r="I5715">
        <v>3673.51</v>
      </c>
      <c r="J5715">
        <v>3780.66</v>
      </c>
      <c r="K5715">
        <v>5176.13</v>
      </c>
      <c r="L5715">
        <v>4752.03</v>
      </c>
      <c r="M5715">
        <v>4756.0600000000004</v>
      </c>
      <c r="N5715">
        <v>3476.83</v>
      </c>
      <c r="O5715">
        <v>4821.3100000000004</v>
      </c>
      <c r="P5715">
        <v>4985.8900000000003</v>
      </c>
      <c r="R5715">
        <v>5989.68</v>
      </c>
    </row>
    <row r="5716" spans="1:18" x14ac:dyDescent="0.3">
      <c r="A5716" t="s">
        <v>25577</v>
      </c>
      <c r="B5716" t="s">
        <v>25577</v>
      </c>
      <c r="C5716" t="s">
        <v>25578</v>
      </c>
      <c r="D5716" t="s">
        <v>25579</v>
      </c>
      <c r="E5716" t="s">
        <v>25580</v>
      </c>
      <c r="G5716">
        <v>12368.8</v>
      </c>
      <c r="H5716">
        <v>20025.3</v>
      </c>
      <c r="I5716">
        <v>11730.4</v>
      </c>
      <c r="J5716">
        <v>11625</v>
      </c>
      <c r="K5716">
        <v>7961.7</v>
      </c>
      <c r="L5716">
        <v>11729.2</v>
      </c>
      <c r="N5716">
        <v>13284.2</v>
      </c>
      <c r="O5716">
        <v>12066.1</v>
      </c>
      <c r="R5716">
        <v>11156.7</v>
      </c>
    </row>
    <row r="5717" spans="1:18" x14ac:dyDescent="0.3">
      <c r="A5717" t="s">
        <v>20909</v>
      </c>
      <c r="B5717" t="s">
        <v>20910</v>
      </c>
      <c r="C5717" t="s">
        <v>20911</v>
      </c>
      <c r="D5717" t="s">
        <v>20912</v>
      </c>
      <c r="E5717" t="s">
        <v>20913</v>
      </c>
      <c r="G5717">
        <v>6504.71</v>
      </c>
      <c r="I5717">
        <v>6969.49</v>
      </c>
      <c r="J5717">
        <v>9209.07</v>
      </c>
      <c r="K5717">
        <v>9319.57</v>
      </c>
      <c r="L5717">
        <v>6331.44</v>
      </c>
      <c r="M5717">
        <v>10401.799999999999</v>
      </c>
      <c r="N5717">
        <v>7193.6</v>
      </c>
      <c r="O5717">
        <v>10659.8</v>
      </c>
      <c r="P5717">
        <v>7047.42</v>
      </c>
      <c r="R5717">
        <v>8214.35</v>
      </c>
    </row>
    <row r="5718" spans="1:18" x14ac:dyDescent="0.3">
      <c r="A5718" t="s">
        <v>20914</v>
      </c>
      <c r="B5718" t="s">
        <v>20914</v>
      </c>
      <c r="C5718" t="s">
        <v>20915</v>
      </c>
      <c r="D5718" t="s">
        <v>20916</v>
      </c>
      <c r="E5718" t="s">
        <v>20917</v>
      </c>
      <c r="F5718">
        <v>23344.6</v>
      </c>
      <c r="G5718">
        <v>17903.2</v>
      </c>
      <c r="H5718">
        <v>28177.3</v>
      </c>
      <c r="I5718">
        <v>17730.3</v>
      </c>
      <c r="J5718">
        <v>20220.2</v>
      </c>
      <c r="K5718">
        <v>19818.2</v>
      </c>
      <c r="L5718">
        <v>18819</v>
      </c>
      <c r="M5718">
        <v>38363.4</v>
      </c>
      <c r="N5718">
        <v>24777.7</v>
      </c>
      <c r="O5718">
        <v>21151.4</v>
      </c>
      <c r="P5718">
        <v>23503.599999999999</v>
      </c>
      <c r="Q5718">
        <v>48855.3</v>
      </c>
      <c r="R5718">
        <v>19219.7</v>
      </c>
    </row>
    <row r="5719" spans="1:18" x14ac:dyDescent="0.3">
      <c r="A5719" t="s">
        <v>24043</v>
      </c>
      <c r="B5719" t="s">
        <v>24043</v>
      </c>
      <c r="C5719" t="s">
        <v>24044</v>
      </c>
      <c r="D5719" t="s">
        <v>24045</v>
      </c>
      <c r="E5719" t="s">
        <v>24046</v>
      </c>
      <c r="I5719">
        <v>4899.1000000000004</v>
      </c>
      <c r="J5719">
        <v>4160.1000000000004</v>
      </c>
      <c r="K5719">
        <v>4798.72</v>
      </c>
      <c r="L5719">
        <v>5583.77</v>
      </c>
      <c r="N5719">
        <v>4698.3900000000003</v>
      </c>
      <c r="O5719">
        <v>5072.6400000000003</v>
      </c>
      <c r="P5719">
        <v>2330.5700000000002</v>
      </c>
      <c r="R5719">
        <v>3223.23</v>
      </c>
    </row>
    <row r="5720" spans="1:18" x14ac:dyDescent="0.3">
      <c r="A5720" t="s">
        <v>20918</v>
      </c>
      <c r="B5720" t="s">
        <v>20918</v>
      </c>
      <c r="C5720" t="s">
        <v>20919</v>
      </c>
      <c r="D5720" t="s">
        <v>20920</v>
      </c>
      <c r="E5720" t="s">
        <v>20921</v>
      </c>
      <c r="F5720">
        <v>22490.2</v>
      </c>
      <c r="G5720">
        <v>20527.900000000001</v>
      </c>
      <c r="H5720">
        <v>11936.1</v>
      </c>
      <c r="I5720">
        <v>24367.4</v>
      </c>
      <c r="J5720">
        <v>24296.1</v>
      </c>
      <c r="K5720">
        <v>25682.7</v>
      </c>
      <c r="L5720">
        <v>23907.3</v>
      </c>
      <c r="M5720">
        <v>20744.7</v>
      </c>
      <c r="N5720">
        <v>18934.599999999999</v>
      </c>
      <c r="O5720">
        <v>22843.7</v>
      </c>
      <c r="P5720">
        <v>15830.6</v>
      </c>
      <c r="R5720">
        <v>21496.7</v>
      </c>
    </row>
    <row r="5721" spans="1:18" x14ac:dyDescent="0.3">
      <c r="A5721" t="s">
        <v>20922</v>
      </c>
      <c r="B5721" t="s">
        <v>20922</v>
      </c>
      <c r="C5721" t="s">
        <v>20919</v>
      </c>
      <c r="D5721" t="s">
        <v>20920</v>
      </c>
      <c r="E5721" t="s">
        <v>20923</v>
      </c>
      <c r="F5721">
        <v>3231.59</v>
      </c>
      <c r="G5721">
        <v>7446.17</v>
      </c>
      <c r="H5721">
        <v>7572.13</v>
      </c>
      <c r="I5721">
        <v>6554.94</v>
      </c>
      <c r="J5721">
        <v>6874.99</v>
      </c>
      <c r="K5721">
        <v>9096.49</v>
      </c>
      <c r="L5721">
        <v>7502.9</v>
      </c>
      <c r="M5721">
        <v>2914.19</v>
      </c>
      <c r="N5721">
        <v>8682.14</v>
      </c>
      <c r="O5721">
        <v>7642.21</v>
      </c>
      <c r="P5721">
        <v>6969.03</v>
      </c>
      <c r="R5721">
        <v>7811.02</v>
      </c>
    </row>
    <row r="5722" spans="1:18" x14ac:dyDescent="0.3">
      <c r="A5722" t="s">
        <v>20924</v>
      </c>
      <c r="B5722" t="s">
        <v>20924</v>
      </c>
      <c r="C5722" t="s">
        <v>20925</v>
      </c>
      <c r="D5722" t="s">
        <v>20926</v>
      </c>
      <c r="E5722" t="s">
        <v>20927</v>
      </c>
      <c r="G5722">
        <v>6707.39</v>
      </c>
      <c r="I5722">
        <v>5886.61</v>
      </c>
      <c r="J5722">
        <v>14577.3</v>
      </c>
      <c r="K5722">
        <v>9390.92</v>
      </c>
      <c r="L5722">
        <v>8275.89</v>
      </c>
      <c r="M5722">
        <v>13711.1</v>
      </c>
      <c r="O5722">
        <v>9029.17</v>
      </c>
      <c r="R5722">
        <v>11455.2</v>
      </c>
    </row>
    <row r="5723" spans="1:18" x14ac:dyDescent="0.3">
      <c r="A5723" t="s">
        <v>20928</v>
      </c>
      <c r="B5723" t="s">
        <v>20929</v>
      </c>
      <c r="C5723" t="s">
        <v>20930</v>
      </c>
      <c r="D5723" t="s">
        <v>20931</v>
      </c>
      <c r="E5723" t="s">
        <v>20932</v>
      </c>
      <c r="F5723">
        <v>7521.66</v>
      </c>
      <c r="G5723">
        <v>16313.6</v>
      </c>
      <c r="H5723">
        <v>5295</v>
      </c>
      <c r="I5723">
        <v>14718</v>
      </c>
      <c r="J5723">
        <v>12104.8</v>
      </c>
      <c r="K5723">
        <v>14326.8</v>
      </c>
      <c r="L5723">
        <v>16113.3</v>
      </c>
      <c r="M5723">
        <v>8666.7099999999991</v>
      </c>
      <c r="N5723">
        <v>11028.7</v>
      </c>
      <c r="O5723">
        <v>12169.1</v>
      </c>
      <c r="P5723">
        <v>10737.7</v>
      </c>
      <c r="R5723">
        <v>14211.1</v>
      </c>
    </row>
    <row r="5724" spans="1:18" x14ac:dyDescent="0.3">
      <c r="A5724" t="s">
        <v>20933</v>
      </c>
      <c r="B5724" t="s">
        <v>20933</v>
      </c>
      <c r="C5724" t="s">
        <v>20934</v>
      </c>
      <c r="D5724" t="s">
        <v>20935</v>
      </c>
      <c r="E5724" t="s">
        <v>20936</v>
      </c>
      <c r="F5724">
        <v>44686.2</v>
      </c>
      <c r="G5724">
        <v>35483.699999999997</v>
      </c>
      <c r="H5724">
        <v>36519.300000000003</v>
      </c>
      <c r="I5724">
        <v>34331</v>
      </c>
      <c r="J5724">
        <v>40256.800000000003</v>
      </c>
      <c r="K5724">
        <v>34004.1</v>
      </c>
      <c r="L5724">
        <v>38851.800000000003</v>
      </c>
      <c r="M5724">
        <v>58695.7</v>
      </c>
      <c r="N5724">
        <v>43242.1</v>
      </c>
      <c r="O5724">
        <v>41526.199999999997</v>
      </c>
      <c r="P5724">
        <v>46303.3</v>
      </c>
      <c r="Q5724">
        <v>69952.3</v>
      </c>
      <c r="R5724">
        <v>37499.5</v>
      </c>
    </row>
    <row r="5725" spans="1:18" x14ac:dyDescent="0.3">
      <c r="A5725" t="s">
        <v>28969</v>
      </c>
      <c r="B5725" t="s">
        <v>28970</v>
      </c>
      <c r="C5725" t="s">
        <v>28971</v>
      </c>
      <c r="D5725" t="s">
        <v>28972</v>
      </c>
      <c r="E5725" t="s">
        <v>28973</v>
      </c>
      <c r="I5725">
        <v>1235.17</v>
      </c>
      <c r="K5725">
        <v>1899.7</v>
      </c>
    </row>
    <row r="5726" spans="1:18" x14ac:dyDescent="0.3">
      <c r="A5726" t="s">
        <v>20937</v>
      </c>
      <c r="B5726" t="s">
        <v>20938</v>
      </c>
      <c r="C5726" t="s">
        <v>20939</v>
      </c>
      <c r="D5726" t="s">
        <v>20940</v>
      </c>
      <c r="E5726" t="s">
        <v>20941</v>
      </c>
      <c r="F5726">
        <v>26347.3</v>
      </c>
      <c r="G5726">
        <v>27711.7</v>
      </c>
      <c r="H5726">
        <v>26766.2</v>
      </c>
      <c r="I5726">
        <v>31559.599999999999</v>
      </c>
      <c r="J5726">
        <v>31049.599999999999</v>
      </c>
      <c r="K5726">
        <v>25169.4</v>
      </c>
      <c r="L5726">
        <v>29209.3</v>
      </c>
      <c r="M5726">
        <v>27522.799999999999</v>
      </c>
      <c r="N5726">
        <v>33162.300000000003</v>
      </c>
      <c r="O5726">
        <v>26463.9</v>
      </c>
      <c r="P5726">
        <v>28217.200000000001</v>
      </c>
      <c r="Q5726">
        <v>23999.599999999999</v>
      </c>
      <c r="R5726">
        <v>29085.1</v>
      </c>
    </row>
    <row r="5727" spans="1:18" x14ac:dyDescent="0.3">
      <c r="A5727" t="s">
        <v>20942</v>
      </c>
      <c r="B5727" t="s">
        <v>20942</v>
      </c>
      <c r="C5727" t="s">
        <v>20943</v>
      </c>
      <c r="D5727" t="s">
        <v>20944</v>
      </c>
      <c r="E5727" t="s">
        <v>20945</v>
      </c>
      <c r="F5727">
        <v>22689.5</v>
      </c>
      <c r="G5727">
        <v>23766.3</v>
      </c>
      <c r="H5727">
        <v>24919.599999999999</v>
      </c>
      <c r="I5727">
        <v>26937.7</v>
      </c>
      <c r="J5727">
        <v>26066.1</v>
      </c>
      <c r="K5727">
        <v>24432.5</v>
      </c>
      <c r="L5727">
        <v>27764</v>
      </c>
      <c r="M5727">
        <v>30134.5</v>
      </c>
      <c r="N5727">
        <v>24269.7</v>
      </c>
      <c r="O5727">
        <v>27249.3</v>
      </c>
      <c r="P5727">
        <v>27806.2</v>
      </c>
      <c r="Q5727">
        <v>21276.400000000001</v>
      </c>
      <c r="R5727">
        <v>24843.5</v>
      </c>
    </row>
    <row r="5728" spans="1:18" x14ac:dyDescent="0.3">
      <c r="A5728" t="s">
        <v>20946</v>
      </c>
      <c r="B5728" t="s">
        <v>20946</v>
      </c>
      <c r="C5728" t="s">
        <v>20947</v>
      </c>
      <c r="D5728" t="s">
        <v>20948</v>
      </c>
      <c r="E5728" t="s">
        <v>20949</v>
      </c>
      <c r="F5728">
        <v>39970</v>
      </c>
      <c r="G5728">
        <v>34798.300000000003</v>
      </c>
      <c r="H5728">
        <v>28710.2</v>
      </c>
      <c r="I5728">
        <v>35521.300000000003</v>
      </c>
      <c r="J5728">
        <v>31953.5</v>
      </c>
      <c r="K5728">
        <v>30575.1</v>
      </c>
      <c r="L5728">
        <v>35567.4</v>
      </c>
      <c r="M5728">
        <v>17430.900000000001</v>
      </c>
      <c r="N5728">
        <v>33247.800000000003</v>
      </c>
      <c r="O5728">
        <v>33001.4</v>
      </c>
      <c r="P5728">
        <v>32339.7</v>
      </c>
      <c r="Q5728">
        <v>31618.2</v>
      </c>
      <c r="R5728">
        <v>30874.1</v>
      </c>
    </row>
    <row r="5729" spans="1:18" x14ac:dyDescent="0.3">
      <c r="A5729" t="s">
        <v>20950</v>
      </c>
      <c r="B5729" t="s">
        <v>20950</v>
      </c>
      <c r="C5729" t="s">
        <v>20951</v>
      </c>
      <c r="D5729" t="s">
        <v>20952</v>
      </c>
      <c r="E5729" t="s">
        <v>20953</v>
      </c>
      <c r="F5729">
        <v>102358</v>
      </c>
      <c r="G5729">
        <v>136975</v>
      </c>
      <c r="H5729">
        <v>106562</v>
      </c>
      <c r="I5729">
        <v>109794</v>
      </c>
      <c r="J5729">
        <v>106266</v>
      </c>
      <c r="K5729">
        <v>148510</v>
      </c>
      <c r="L5729">
        <v>136144</v>
      </c>
      <c r="M5729">
        <v>84387.9</v>
      </c>
      <c r="N5729">
        <v>111678</v>
      </c>
      <c r="O5729">
        <v>144302</v>
      </c>
      <c r="P5729">
        <v>142548</v>
      </c>
      <c r="Q5729">
        <v>111509</v>
      </c>
      <c r="R5729">
        <v>146862</v>
      </c>
    </row>
    <row r="5730" spans="1:18" x14ac:dyDescent="0.3">
      <c r="A5730" t="s">
        <v>20954</v>
      </c>
      <c r="B5730" t="s">
        <v>20954</v>
      </c>
      <c r="C5730" t="s">
        <v>20955</v>
      </c>
      <c r="D5730" t="s">
        <v>20956</v>
      </c>
      <c r="E5730" t="s">
        <v>20957</v>
      </c>
      <c r="F5730">
        <v>7447.68</v>
      </c>
      <c r="G5730">
        <v>5822.21</v>
      </c>
      <c r="I5730">
        <v>8976.3700000000008</v>
      </c>
      <c r="J5730">
        <v>9021.11</v>
      </c>
      <c r="K5730">
        <v>10500</v>
      </c>
      <c r="L5730">
        <v>11459.5</v>
      </c>
      <c r="M5730">
        <v>8332</v>
      </c>
      <c r="N5730">
        <v>8469.35</v>
      </c>
      <c r="O5730">
        <v>11373.7</v>
      </c>
      <c r="P5730">
        <v>10907.8</v>
      </c>
      <c r="R5730">
        <v>12738.1</v>
      </c>
    </row>
    <row r="5731" spans="1:18" x14ac:dyDescent="0.3">
      <c r="A5731" t="s">
        <v>26067</v>
      </c>
      <c r="B5731" t="s">
        <v>26068</v>
      </c>
      <c r="C5731" t="s">
        <v>20960</v>
      </c>
      <c r="D5731" t="s">
        <v>20961</v>
      </c>
      <c r="E5731" t="s">
        <v>20962</v>
      </c>
      <c r="F5731">
        <v>4742.75</v>
      </c>
      <c r="G5731">
        <v>9501.06</v>
      </c>
      <c r="H5731">
        <v>8023.96</v>
      </c>
      <c r="I5731">
        <v>6972.92</v>
      </c>
      <c r="J5731">
        <v>9021.92</v>
      </c>
      <c r="K5731">
        <v>6955.11</v>
      </c>
      <c r="L5731">
        <v>8620.59</v>
      </c>
      <c r="N5731">
        <v>9359.3700000000008</v>
      </c>
      <c r="O5731">
        <v>9330.31</v>
      </c>
      <c r="P5731">
        <v>7411.3</v>
      </c>
      <c r="Q5731">
        <v>7075.18</v>
      </c>
      <c r="R5731">
        <v>9361.2099999999991</v>
      </c>
    </row>
    <row r="5732" spans="1:18" x14ac:dyDescent="0.3">
      <c r="A5732" t="s">
        <v>20963</v>
      </c>
      <c r="B5732" t="s">
        <v>20964</v>
      </c>
      <c r="C5732" t="s">
        <v>20965</v>
      </c>
      <c r="D5732" t="s">
        <v>20966</v>
      </c>
      <c r="E5732" t="s">
        <v>20967</v>
      </c>
      <c r="F5732">
        <v>58619.8</v>
      </c>
      <c r="G5732">
        <v>60515.4</v>
      </c>
      <c r="H5732">
        <v>58134.5</v>
      </c>
      <c r="I5732">
        <v>53454.9</v>
      </c>
      <c r="J5732">
        <v>49809.599999999999</v>
      </c>
      <c r="K5732">
        <v>50763.1</v>
      </c>
      <c r="L5732">
        <v>48080.9</v>
      </c>
      <c r="M5732">
        <v>41499.699999999997</v>
      </c>
      <c r="N5732">
        <v>43666.6</v>
      </c>
      <c r="O5732">
        <v>51936.1</v>
      </c>
      <c r="P5732">
        <v>38468.1</v>
      </c>
      <c r="Q5732">
        <v>41971.8</v>
      </c>
      <c r="R5732">
        <v>44589.4</v>
      </c>
    </row>
    <row r="5733" spans="1:18" x14ac:dyDescent="0.3">
      <c r="A5733" t="s">
        <v>24558</v>
      </c>
      <c r="B5733" t="s">
        <v>24558</v>
      </c>
      <c r="C5733" t="s">
        <v>24559</v>
      </c>
      <c r="D5733" t="s">
        <v>24560</v>
      </c>
      <c r="E5733" t="s">
        <v>24561</v>
      </c>
      <c r="I5733">
        <v>3902.44</v>
      </c>
      <c r="J5733">
        <v>6146.92</v>
      </c>
      <c r="L5733">
        <v>7687.03</v>
      </c>
      <c r="N5733">
        <v>7410.44</v>
      </c>
      <c r="O5733">
        <v>8823.8700000000008</v>
      </c>
      <c r="P5733">
        <v>14206.8</v>
      </c>
      <c r="R5733">
        <v>7718.09</v>
      </c>
    </row>
    <row r="5734" spans="1:18" x14ac:dyDescent="0.3">
      <c r="A5734" t="s">
        <v>20968</v>
      </c>
      <c r="B5734" t="s">
        <v>28009</v>
      </c>
      <c r="C5734" t="s">
        <v>20969</v>
      </c>
      <c r="D5734" t="s">
        <v>20970</v>
      </c>
      <c r="E5734" t="s">
        <v>20971</v>
      </c>
      <c r="F5734">
        <v>11318.3</v>
      </c>
      <c r="G5734">
        <v>15756.6</v>
      </c>
      <c r="H5734">
        <v>19794.599999999999</v>
      </c>
      <c r="I5734">
        <v>9863.83</v>
      </c>
      <c r="J5734">
        <v>11973.1</v>
      </c>
      <c r="K5734">
        <v>11649.4</v>
      </c>
      <c r="L5734">
        <v>13719.6</v>
      </c>
      <c r="M5734">
        <v>22265.7</v>
      </c>
      <c r="N5734">
        <v>12712.6</v>
      </c>
      <c r="O5734">
        <v>10447.799999999999</v>
      </c>
      <c r="P5734">
        <v>16962.8</v>
      </c>
      <c r="Q5734">
        <v>32908.699999999997</v>
      </c>
      <c r="R5734">
        <v>9006.09</v>
      </c>
    </row>
    <row r="5735" spans="1:18" x14ac:dyDescent="0.3">
      <c r="A5735" t="s">
        <v>20972</v>
      </c>
      <c r="B5735" t="s">
        <v>20972</v>
      </c>
      <c r="C5735" t="s">
        <v>20973</v>
      </c>
      <c r="D5735" t="s">
        <v>20974</v>
      </c>
      <c r="E5735" t="s">
        <v>20975</v>
      </c>
      <c r="G5735">
        <v>7328.18</v>
      </c>
      <c r="H5735">
        <v>3898.72</v>
      </c>
      <c r="I5735">
        <v>5818.51</v>
      </c>
      <c r="J5735">
        <v>5723.6</v>
      </c>
      <c r="K5735">
        <v>5495.45</v>
      </c>
      <c r="L5735">
        <v>6293.31</v>
      </c>
      <c r="M5735">
        <v>9078.99</v>
      </c>
      <c r="N5735">
        <v>8203.69</v>
      </c>
      <c r="O5735">
        <v>4902.8999999999996</v>
      </c>
      <c r="P5735">
        <v>4894.8100000000004</v>
      </c>
      <c r="Q5735">
        <v>11694.5</v>
      </c>
      <c r="R5735">
        <v>6621.24</v>
      </c>
    </row>
    <row r="5736" spans="1:18" x14ac:dyDescent="0.3">
      <c r="A5736" t="s">
        <v>20976</v>
      </c>
      <c r="B5736" t="s">
        <v>20976</v>
      </c>
      <c r="C5736" t="s">
        <v>20977</v>
      </c>
      <c r="D5736" t="s">
        <v>20978</v>
      </c>
      <c r="E5736" t="s">
        <v>20979</v>
      </c>
      <c r="I5736">
        <v>909.96199999999999</v>
      </c>
      <c r="K5736">
        <v>1071.44</v>
      </c>
      <c r="N5736">
        <v>962.06100000000004</v>
      </c>
    </row>
    <row r="5737" spans="1:18" x14ac:dyDescent="0.3">
      <c r="A5737" t="s">
        <v>25944</v>
      </c>
      <c r="B5737" t="s">
        <v>25944</v>
      </c>
      <c r="C5737" t="s">
        <v>25945</v>
      </c>
      <c r="D5737" t="s">
        <v>25946</v>
      </c>
      <c r="E5737" t="s">
        <v>25947</v>
      </c>
      <c r="G5737">
        <v>2603.4699999999998</v>
      </c>
      <c r="I5737">
        <v>3856.65</v>
      </c>
      <c r="K5737">
        <v>3298.46</v>
      </c>
      <c r="L5737">
        <v>4745.17</v>
      </c>
      <c r="O5737">
        <v>6729.18</v>
      </c>
      <c r="R5737">
        <v>7551.34</v>
      </c>
    </row>
    <row r="5738" spans="1:18" x14ac:dyDescent="0.3">
      <c r="A5738" t="s">
        <v>20980</v>
      </c>
      <c r="B5738" t="s">
        <v>20980</v>
      </c>
      <c r="C5738" t="s">
        <v>20981</v>
      </c>
      <c r="D5738" t="s">
        <v>20982</v>
      </c>
      <c r="E5738" t="s">
        <v>20983</v>
      </c>
      <c r="G5738">
        <v>6448.67</v>
      </c>
      <c r="I5738">
        <v>4631.92</v>
      </c>
      <c r="J5738">
        <v>5659.38</v>
      </c>
      <c r="K5738">
        <v>5688.31</v>
      </c>
      <c r="L5738">
        <v>5890.8</v>
      </c>
      <c r="M5738">
        <v>9339.41</v>
      </c>
      <c r="N5738">
        <v>7471.97</v>
      </c>
      <c r="O5738">
        <v>6116.3</v>
      </c>
      <c r="P5738">
        <v>5866.59</v>
      </c>
      <c r="Q5738">
        <v>6093.39</v>
      </c>
      <c r="R5738">
        <v>5753.22</v>
      </c>
    </row>
    <row r="5739" spans="1:18" x14ac:dyDescent="0.3">
      <c r="A5739" t="s">
        <v>25115</v>
      </c>
      <c r="B5739" t="s">
        <v>20984</v>
      </c>
      <c r="C5739" t="s">
        <v>20985</v>
      </c>
      <c r="D5739" t="s">
        <v>20986</v>
      </c>
      <c r="E5739" t="s">
        <v>20987</v>
      </c>
      <c r="G5739">
        <v>12811.2</v>
      </c>
      <c r="H5739">
        <v>10282.5</v>
      </c>
      <c r="I5739">
        <v>10441</v>
      </c>
      <c r="J5739">
        <v>10386.299999999999</v>
      </c>
      <c r="K5739">
        <v>14142.8</v>
      </c>
      <c r="L5739">
        <v>13270.8</v>
      </c>
      <c r="N5739">
        <v>5906.15</v>
      </c>
      <c r="O5739">
        <v>12002.9</v>
      </c>
      <c r="P5739">
        <v>13405.6</v>
      </c>
      <c r="R5739">
        <v>10948.3</v>
      </c>
    </row>
    <row r="5740" spans="1:18" x14ac:dyDescent="0.3">
      <c r="A5740" t="s">
        <v>29023</v>
      </c>
      <c r="B5740" t="s">
        <v>29023</v>
      </c>
      <c r="C5740" t="s">
        <v>29024</v>
      </c>
      <c r="D5740" t="s">
        <v>29025</v>
      </c>
      <c r="E5740" t="s">
        <v>29026</v>
      </c>
      <c r="F5740">
        <v>1686.66</v>
      </c>
      <c r="G5740">
        <v>1816.03</v>
      </c>
      <c r="H5740">
        <v>6103.41</v>
      </c>
      <c r="I5740">
        <v>1550.58</v>
      </c>
      <c r="K5740">
        <v>1126.68</v>
      </c>
      <c r="L5740">
        <v>758.52800000000002</v>
      </c>
      <c r="M5740">
        <v>6145.04</v>
      </c>
    </row>
    <row r="5741" spans="1:18" x14ac:dyDescent="0.3">
      <c r="A5741" t="s">
        <v>24813</v>
      </c>
      <c r="B5741" t="s">
        <v>24814</v>
      </c>
      <c r="C5741" t="s">
        <v>24815</v>
      </c>
      <c r="D5741" t="s">
        <v>24816</v>
      </c>
      <c r="E5741" t="s">
        <v>24817</v>
      </c>
      <c r="F5741">
        <v>555.73299999999995</v>
      </c>
      <c r="G5741">
        <v>2656.36</v>
      </c>
      <c r="H5741">
        <v>4035</v>
      </c>
      <c r="I5741">
        <v>3058.84</v>
      </c>
      <c r="J5741">
        <v>2563.19</v>
      </c>
      <c r="K5741">
        <v>1963.05</v>
      </c>
      <c r="L5741">
        <v>2508.15</v>
      </c>
      <c r="M5741">
        <v>1800.33</v>
      </c>
      <c r="N5741">
        <v>2372.98</v>
      </c>
      <c r="O5741">
        <v>3597.96</v>
      </c>
      <c r="P5741">
        <v>2513.96</v>
      </c>
      <c r="R5741">
        <v>1797.57</v>
      </c>
    </row>
    <row r="5742" spans="1:18" x14ac:dyDescent="0.3">
      <c r="A5742" t="s">
        <v>28063</v>
      </c>
      <c r="B5742" t="s">
        <v>28064</v>
      </c>
      <c r="C5742" t="s">
        <v>20989</v>
      </c>
      <c r="D5742" t="s">
        <v>20990</v>
      </c>
      <c r="E5742" t="s">
        <v>28065</v>
      </c>
      <c r="F5742">
        <v>12283.8</v>
      </c>
      <c r="G5742">
        <v>8740.57</v>
      </c>
      <c r="H5742">
        <v>9991.92</v>
      </c>
      <c r="I5742">
        <v>7100.71</v>
      </c>
      <c r="J5742">
        <v>7009.46</v>
      </c>
      <c r="K5742">
        <v>9855.67</v>
      </c>
      <c r="L5742">
        <v>8559.26</v>
      </c>
      <c r="M5742">
        <v>13289.3</v>
      </c>
      <c r="N5742">
        <v>7218.34</v>
      </c>
      <c r="O5742">
        <v>6246.06</v>
      </c>
      <c r="P5742">
        <v>8071.63</v>
      </c>
      <c r="Q5742">
        <v>18371.7</v>
      </c>
      <c r="R5742">
        <v>8666.2000000000007</v>
      </c>
    </row>
    <row r="5743" spans="1:18" x14ac:dyDescent="0.3">
      <c r="A5743" t="s">
        <v>20992</v>
      </c>
      <c r="B5743" t="s">
        <v>20992</v>
      </c>
      <c r="C5743" t="s">
        <v>20993</v>
      </c>
      <c r="D5743" t="s">
        <v>20994</v>
      </c>
      <c r="E5743" t="s">
        <v>20995</v>
      </c>
      <c r="F5743">
        <v>11309.9</v>
      </c>
      <c r="G5743">
        <v>11907.1</v>
      </c>
      <c r="H5743">
        <v>12486.8</v>
      </c>
      <c r="I5743">
        <v>12138.4</v>
      </c>
      <c r="J5743">
        <v>12597.8</v>
      </c>
      <c r="K5743">
        <v>11595.8</v>
      </c>
      <c r="L5743">
        <v>11909.1</v>
      </c>
      <c r="M5743">
        <v>12667.8</v>
      </c>
      <c r="N5743">
        <v>11460.2</v>
      </c>
      <c r="O5743">
        <v>13885.7</v>
      </c>
      <c r="P5743">
        <v>12484.2</v>
      </c>
      <c r="R5743">
        <v>12601</v>
      </c>
    </row>
    <row r="5744" spans="1:18" x14ac:dyDescent="0.3">
      <c r="A5744" t="s">
        <v>20996</v>
      </c>
      <c r="B5744" t="s">
        <v>20996</v>
      </c>
      <c r="C5744" t="s">
        <v>20997</v>
      </c>
      <c r="D5744" t="s">
        <v>20998</v>
      </c>
      <c r="E5744" t="s">
        <v>20999</v>
      </c>
      <c r="F5744">
        <v>9990.57</v>
      </c>
      <c r="G5744">
        <v>6039.66</v>
      </c>
      <c r="I5744">
        <v>6327.9</v>
      </c>
      <c r="J5744">
        <v>5541.31</v>
      </c>
      <c r="K5744">
        <v>5525.6</v>
      </c>
      <c r="L5744">
        <v>5854.76</v>
      </c>
      <c r="N5744">
        <v>5124.6499999999996</v>
      </c>
      <c r="O5744">
        <v>5029.6899999999996</v>
      </c>
      <c r="P5744">
        <v>4651.3900000000003</v>
      </c>
      <c r="R5744">
        <v>3626.71</v>
      </c>
    </row>
    <row r="5745" spans="1:18" x14ac:dyDescent="0.3">
      <c r="A5745" t="s">
        <v>21000</v>
      </c>
      <c r="B5745" t="s">
        <v>21001</v>
      </c>
      <c r="C5745" t="s">
        <v>21002</v>
      </c>
      <c r="D5745" t="s">
        <v>21003</v>
      </c>
      <c r="E5745" t="s">
        <v>21004</v>
      </c>
      <c r="F5745">
        <v>135039</v>
      </c>
      <c r="G5745">
        <v>153293</v>
      </c>
      <c r="H5745">
        <v>133343</v>
      </c>
      <c r="I5745">
        <v>136513</v>
      </c>
      <c r="J5745">
        <v>144788</v>
      </c>
      <c r="K5745">
        <v>159633</v>
      </c>
      <c r="L5745">
        <v>152680</v>
      </c>
      <c r="M5745">
        <v>108867</v>
      </c>
      <c r="N5745">
        <v>141196</v>
      </c>
      <c r="O5745">
        <v>151399</v>
      </c>
      <c r="P5745">
        <v>178638</v>
      </c>
      <c r="Q5745">
        <v>108938</v>
      </c>
      <c r="R5745">
        <v>153520</v>
      </c>
    </row>
    <row r="5746" spans="1:18" x14ac:dyDescent="0.3">
      <c r="A5746" t="s">
        <v>29967</v>
      </c>
      <c r="B5746" t="s">
        <v>29968</v>
      </c>
      <c r="C5746" t="s">
        <v>29969</v>
      </c>
      <c r="D5746" t="s">
        <v>29970</v>
      </c>
      <c r="E5746" t="s">
        <v>29971</v>
      </c>
      <c r="Q5746">
        <v>46352.800000000003</v>
      </c>
    </row>
    <row r="5747" spans="1:18" x14ac:dyDescent="0.3">
      <c r="A5747" t="s">
        <v>29972</v>
      </c>
      <c r="B5747" t="s">
        <v>29973</v>
      </c>
      <c r="C5747" t="s">
        <v>29974</v>
      </c>
      <c r="D5747" t="s">
        <v>29975</v>
      </c>
      <c r="E5747" t="s">
        <v>29976</v>
      </c>
      <c r="Q5747">
        <v>53027.1</v>
      </c>
    </row>
    <row r="5748" spans="1:18" x14ac:dyDescent="0.3">
      <c r="A5748" t="s">
        <v>27738</v>
      </c>
      <c r="B5748" t="s">
        <v>27738</v>
      </c>
      <c r="C5748" t="s">
        <v>27739</v>
      </c>
      <c r="D5748" t="s">
        <v>27740</v>
      </c>
      <c r="E5748" t="s">
        <v>27741</v>
      </c>
      <c r="G5748">
        <v>1722.74</v>
      </c>
      <c r="I5748">
        <v>1750.54</v>
      </c>
      <c r="J5748">
        <v>2369.69</v>
      </c>
      <c r="K5748">
        <v>2299.4899999999998</v>
      </c>
      <c r="L5748">
        <v>1382.42</v>
      </c>
      <c r="N5748">
        <v>1421.12</v>
      </c>
      <c r="R5748">
        <v>4903.8999999999996</v>
      </c>
    </row>
    <row r="5749" spans="1:18" x14ac:dyDescent="0.3">
      <c r="A5749" t="s">
        <v>29977</v>
      </c>
      <c r="B5749" t="s">
        <v>29977</v>
      </c>
      <c r="C5749" t="s">
        <v>29978</v>
      </c>
      <c r="D5749" t="s">
        <v>29979</v>
      </c>
      <c r="E5749" t="s">
        <v>29980</v>
      </c>
      <c r="I5749">
        <v>7335.26</v>
      </c>
      <c r="R5749">
        <v>11529.9</v>
      </c>
    </row>
    <row r="5750" spans="1:18" x14ac:dyDescent="0.3">
      <c r="A5750" t="s">
        <v>21006</v>
      </c>
      <c r="B5750" t="s">
        <v>21006</v>
      </c>
      <c r="C5750" t="s">
        <v>21007</v>
      </c>
      <c r="D5750" t="s">
        <v>21008</v>
      </c>
      <c r="E5750" t="s">
        <v>21009</v>
      </c>
      <c r="G5750">
        <v>4225.97</v>
      </c>
      <c r="I5750">
        <v>5933.93</v>
      </c>
      <c r="J5750">
        <v>9097.3799999999992</v>
      </c>
      <c r="K5750">
        <v>5929.49</v>
      </c>
      <c r="L5750">
        <v>6332.17</v>
      </c>
      <c r="N5750">
        <v>8145.94</v>
      </c>
      <c r="O5750">
        <v>7609.07</v>
      </c>
      <c r="P5750">
        <v>9610.6299999999992</v>
      </c>
      <c r="R5750">
        <v>7295.56</v>
      </c>
    </row>
    <row r="5751" spans="1:18" x14ac:dyDescent="0.3">
      <c r="A5751" t="s">
        <v>21010</v>
      </c>
      <c r="B5751" t="s">
        <v>21010</v>
      </c>
      <c r="C5751" t="s">
        <v>21011</v>
      </c>
      <c r="D5751" t="s">
        <v>21012</v>
      </c>
      <c r="E5751" t="s">
        <v>21013</v>
      </c>
      <c r="F5751">
        <v>227265</v>
      </c>
      <c r="G5751">
        <v>306180</v>
      </c>
      <c r="H5751">
        <v>224245</v>
      </c>
      <c r="I5751">
        <v>296366</v>
      </c>
      <c r="J5751">
        <v>312530</v>
      </c>
      <c r="K5751">
        <v>352779</v>
      </c>
      <c r="L5751">
        <v>314605</v>
      </c>
      <c r="M5751">
        <v>312635</v>
      </c>
      <c r="N5751">
        <v>334299</v>
      </c>
      <c r="O5751">
        <v>347055</v>
      </c>
      <c r="P5751">
        <v>373749</v>
      </c>
      <c r="Q5751">
        <v>298264</v>
      </c>
      <c r="R5751">
        <v>327764</v>
      </c>
    </row>
    <row r="5752" spans="1:18" x14ac:dyDescent="0.3">
      <c r="A5752" t="s">
        <v>21014</v>
      </c>
      <c r="B5752" t="s">
        <v>21014</v>
      </c>
      <c r="C5752" t="s">
        <v>21015</v>
      </c>
      <c r="D5752" t="s">
        <v>21016</v>
      </c>
      <c r="E5752" t="s">
        <v>21017</v>
      </c>
      <c r="F5752">
        <v>27565.4</v>
      </c>
      <c r="G5752">
        <v>23278.7</v>
      </c>
      <c r="H5752">
        <v>25512.2</v>
      </c>
      <c r="I5752">
        <v>25614.400000000001</v>
      </c>
      <c r="J5752">
        <v>24271.7</v>
      </c>
      <c r="K5752">
        <v>26324.2</v>
      </c>
      <c r="L5752">
        <v>27823.4</v>
      </c>
      <c r="M5752">
        <v>29607.8</v>
      </c>
      <c r="N5752">
        <v>31938.400000000001</v>
      </c>
      <c r="O5752">
        <v>25774.6</v>
      </c>
      <c r="P5752">
        <v>31842.1</v>
      </c>
      <c r="Q5752">
        <v>26528</v>
      </c>
      <c r="R5752">
        <v>28022.7</v>
      </c>
    </row>
    <row r="5753" spans="1:18" x14ac:dyDescent="0.3">
      <c r="A5753" t="s">
        <v>21018</v>
      </c>
      <c r="B5753" t="s">
        <v>21019</v>
      </c>
      <c r="C5753" t="s">
        <v>21020</v>
      </c>
      <c r="D5753" t="s">
        <v>21021</v>
      </c>
      <c r="E5753" t="s">
        <v>21022</v>
      </c>
      <c r="F5753">
        <v>21146.1</v>
      </c>
      <c r="G5753">
        <v>23537.5</v>
      </c>
      <c r="H5753">
        <v>24200.3</v>
      </c>
      <c r="I5753">
        <v>22945.1</v>
      </c>
      <c r="J5753">
        <v>21459</v>
      </c>
      <c r="K5753">
        <v>23267.3</v>
      </c>
      <c r="L5753">
        <v>24461.5</v>
      </c>
      <c r="M5753">
        <v>24070.2</v>
      </c>
      <c r="N5753">
        <v>22707.9</v>
      </c>
      <c r="O5753">
        <v>22080.7</v>
      </c>
      <c r="P5753">
        <v>21185.8</v>
      </c>
      <c r="Q5753">
        <v>17677.3</v>
      </c>
      <c r="R5753">
        <v>22634.7</v>
      </c>
    </row>
    <row r="5754" spans="1:18" x14ac:dyDescent="0.3">
      <c r="A5754" t="s">
        <v>21023</v>
      </c>
      <c r="B5754" t="s">
        <v>21023</v>
      </c>
      <c r="C5754" t="s">
        <v>21024</v>
      </c>
      <c r="D5754" t="s">
        <v>21025</v>
      </c>
      <c r="E5754" t="s">
        <v>21026</v>
      </c>
      <c r="F5754">
        <v>4362.6499999999996</v>
      </c>
      <c r="G5754">
        <v>7587.65</v>
      </c>
      <c r="H5754">
        <v>8687.09</v>
      </c>
      <c r="I5754">
        <v>7145.87</v>
      </c>
      <c r="J5754">
        <v>6641.77</v>
      </c>
      <c r="K5754">
        <v>9407.1299999999992</v>
      </c>
      <c r="L5754">
        <v>8619.5</v>
      </c>
      <c r="M5754">
        <v>17331.3</v>
      </c>
      <c r="N5754">
        <v>8471.0499999999993</v>
      </c>
      <c r="O5754">
        <v>8169.86</v>
      </c>
      <c r="P5754">
        <v>7689.71</v>
      </c>
      <c r="Q5754">
        <v>4536</v>
      </c>
      <c r="R5754">
        <v>10631.6</v>
      </c>
    </row>
    <row r="5755" spans="1:18" x14ac:dyDescent="0.3">
      <c r="A5755" t="s">
        <v>21027</v>
      </c>
      <c r="B5755" t="s">
        <v>21027</v>
      </c>
      <c r="C5755" t="s">
        <v>21028</v>
      </c>
      <c r="D5755" t="s">
        <v>21029</v>
      </c>
      <c r="E5755" t="s">
        <v>21030</v>
      </c>
      <c r="G5755">
        <v>11876.1</v>
      </c>
      <c r="I5755">
        <v>6613.54</v>
      </c>
      <c r="J5755">
        <v>9589.18</v>
      </c>
      <c r="K5755">
        <v>15590.2</v>
      </c>
      <c r="L5755">
        <v>9707.34</v>
      </c>
      <c r="M5755">
        <v>14881.5</v>
      </c>
      <c r="N5755">
        <v>6685.45</v>
      </c>
      <c r="P5755">
        <v>14807.5</v>
      </c>
      <c r="Q5755">
        <v>22820.3</v>
      </c>
      <c r="R5755">
        <v>8555.2099999999991</v>
      </c>
    </row>
    <row r="5756" spans="1:18" x14ac:dyDescent="0.3">
      <c r="A5756" t="s">
        <v>27727</v>
      </c>
      <c r="B5756" t="s">
        <v>27727</v>
      </c>
      <c r="C5756" t="s">
        <v>21033</v>
      </c>
      <c r="D5756" t="s">
        <v>21034</v>
      </c>
      <c r="E5756" t="s">
        <v>27728</v>
      </c>
      <c r="G5756">
        <v>6295.7</v>
      </c>
      <c r="H5756">
        <v>7259.71</v>
      </c>
      <c r="I5756">
        <v>3525.45</v>
      </c>
      <c r="J5756">
        <v>2904.57</v>
      </c>
      <c r="K5756">
        <v>6330.95</v>
      </c>
      <c r="L5756">
        <v>4764.22</v>
      </c>
      <c r="N5756">
        <v>4680.58</v>
      </c>
      <c r="O5756">
        <v>5038.8599999999997</v>
      </c>
      <c r="P5756">
        <v>2652.85</v>
      </c>
      <c r="R5756">
        <v>7324.33</v>
      </c>
    </row>
    <row r="5757" spans="1:18" x14ac:dyDescent="0.3">
      <c r="A5757" t="s">
        <v>21031</v>
      </c>
      <c r="B5757" t="s">
        <v>21032</v>
      </c>
      <c r="C5757" t="s">
        <v>21033</v>
      </c>
      <c r="D5757" t="s">
        <v>21034</v>
      </c>
      <c r="E5757" t="s">
        <v>21035</v>
      </c>
      <c r="F5757">
        <v>5637.26</v>
      </c>
      <c r="G5757">
        <v>9678.5499999999993</v>
      </c>
      <c r="I5757">
        <v>9374.91</v>
      </c>
      <c r="J5757">
        <v>10611.4</v>
      </c>
      <c r="K5757">
        <v>14987</v>
      </c>
      <c r="L5757">
        <v>10295.299999999999</v>
      </c>
      <c r="M5757">
        <v>6009.41</v>
      </c>
      <c r="N5757">
        <v>9917.44</v>
      </c>
      <c r="O5757">
        <v>12849.1</v>
      </c>
      <c r="P5757">
        <v>12056.2</v>
      </c>
      <c r="R5757">
        <v>10336.9</v>
      </c>
    </row>
    <row r="5758" spans="1:18" x14ac:dyDescent="0.3">
      <c r="A5758" t="s">
        <v>21036</v>
      </c>
      <c r="B5758" t="s">
        <v>21037</v>
      </c>
      <c r="C5758" t="s">
        <v>21038</v>
      </c>
      <c r="D5758" t="s">
        <v>21039</v>
      </c>
      <c r="E5758" t="s">
        <v>21040</v>
      </c>
      <c r="F5758">
        <v>37720.199999999997</v>
      </c>
      <c r="G5758">
        <v>39268.199999999997</v>
      </c>
      <c r="H5758">
        <v>33037.199999999997</v>
      </c>
      <c r="I5758">
        <v>32700.9</v>
      </c>
      <c r="J5758">
        <v>30247.5</v>
      </c>
      <c r="K5758">
        <v>40793.9</v>
      </c>
      <c r="L5758">
        <v>33269</v>
      </c>
      <c r="M5758">
        <v>30528.6</v>
      </c>
      <c r="N5758">
        <v>29041.3</v>
      </c>
      <c r="O5758">
        <v>25483.599999999999</v>
      </c>
      <c r="P5758">
        <v>33697.4</v>
      </c>
      <c r="R5758">
        <v>24813.4</v>
      </c>
    </row>
    <row r="5759" spans="1:18" x14ac:dyDescent="0.3">
      <c r="A5759" t="s">
        <v>26231</v>
      </c>
      <c r="B5759" t="s">
        <v>21042</v>
      </c>
      <c r="C5759" t="s">
        <v>21043</v>
      </c>
      <c r="D5759" t="s">
        <v>21044</v>
      </c>
      <c r="E5759" t="s">
        <v>26232</v>
      </c>
      <c r="F5759">
        <v>115928</v>
      </c>
      <c r="G5759">
        <v>128566</v>
      </c>
      <c r="H5759">
        <v>87281.600000000006</v>
      </c>
      <c r="I5759">
        <v>120278</v>
      </c>
      <c r="J5759">
        <v>114372</v>
      </c>
      <c r="K5759">
        <v>124123</v>
      </c>
      <c r="L5759">
        <v>117395</v>
      </c>
      <c r="M5759">
        <v>125657</v>
      </c>
      <c r="N5759">
        <v>139390</v>
      </c>
      <c r="O5759">
        <v>123250</v>
      </c>
      <c r="P5759">
        <v>141104</v>
      </c>
      <c r="Q5759">
        <v>145784</v>
      </c>
      <c r="R5759">
        <v>106169</v>
      </c>
    </row>
    <row r="5760" spans="1:18" x14ac:dyDescent="0.3">
      <c r="A5760" t="s">
        <v>29981</v>
      </c>
      <c r="B5760" t="s">
        <v>29981</v>
      </c>
      <c r="C5760" t="s">
        <v>21047</v>
      </c>
      <c r="D5760" t="s">
        <v>21048</v>
      </c>
      <c r="E5760" t="s">
        <v>21049</v>
      </c>
      <c r="I5760">
        <v>5702.26</v>
      </c>
      <c r="R5760">
        <v>4794.8599999999997</v>
      </c>
    </row>
    <row r="5761" spans="1:18" x14ac:dyDescent="0.3">
      <c r="A5761" t="s">
        <v>21050</v>
      </c>
      <c r="B5761" t="s">
        <v>21051</v>
      </c>
      <c r="C5761" t="s">
        <v>21052</v>
      </c>
      <c r="D5761" t="s">
        <v>21053</v>
      </c>
      <c r="E5761" t="s">
        <v>21054</v>
      </c>
      <c r="F5761">
        <v>17809.400000000001</v>
      </c>
      <c r="G5761">
        <v>19946</v>
      </c>
      <c r="I5761">
        <v>16144.1</v>
      </c>
      <c r="J5761">
        <v>16441.2</v>
      </c>
      <c r="K5761">
        <v>19350.900000000001</v>
      </c>
      <c r="L5761">
        <v>18972.099999999999</v>
      </c>
      <c r="M5761">
        <v>11897.3</v>
      </c>
      <c r="N5761">
        <v>13467.4</v>
      </c>
      <c r="O5761">
        <v>18926.400000000001</v>
      </c>
      <c r="P5761">
        <v>20684.3</v>
      </c>
      <c r="Q5761">
        <v>18541</v>
      </c>
      <c r="R5761">
        <v>17535.099999999999</v>
      </c>
    </row>
    <row r="5762" spans="1:18" x14ac:dyDescent="0.3">
      <c r="A5762" t="s">
        <v>21055</v>
      </c>
      <c r="B5762" t="s">
        <v>21055</v>
      </c>
      <c r="C5762" t="s">
        <v>21056</v>
      </c>
      <c r="D5762" t="s">
        <v>21057</v>
      </c>
      <c r="E5762" t="s">
        <v>21058</v>
      </c>
      <c r="I5762">
        <v>3231.73</v>
      </c>
      <c r="J5762">
        <v>3360.49</v>
      </c>
      <c r="K5762">
        <v>4053.92</v>
      </c>
      <c r="L5762">
        <v>5739.49</v>
      </c>
      <c r="M5762">
        <v>6437.84</v>
      </c>
      <c r="N5762">
        <v>5507.24</v>
      </c>
      <c r="O5762">
        <v>4001.12</v>
      </c>
      <c r="R5762">
        <v>4857.8900000000003</v>
      </c>
    </row>
    <row r="5763" spans="1:18" x14ac:dyDescent="0.3">
      <c r="A5763" t="s">
        <v>28943</v>
      </c>
      <c r="B5763" t="s">
        <v>28943</v>
      </c>
      <c r="C5763" t="s">
        <v>28944</v>
      </c>
      <c r="D5763" t="s">
        <v>28945</v>
      </c>
      <c r="E5763" t="s">
        <v>28946</v>
      </c>
      <c r="I5763">
        <v>817.77200000000005</v>
      </c>
      <c r="J5763">
        <v>2760.91</v>
      </c>
      <c r="K5763">
        <v>3120.27</v>
      </c>
      <c r="L5763">
        <v>2102.64</v>
      </c>
      <c r="N5763">
        <v>3096.73</v>
      </c>
      <c r="O5763">
        <v>2200.9899999999998</v>
      </c>
      <c r="R5763">
        <v>2181.33</v>
      </c>
    </row>
    <row r="5764" spans="1:18" x14ac:dyDescent="0.3">
      <c r="A5764" t="s">
        <v>25197</v>
      </c>
      <c r="B5764" t="s">
        <v>21059</v>
      </c>
      <c r="C5764" t="s">
        <v>21060</v>
      </c>
      <c r="D5764" t="s">
        <v>21061</v>
      </c>
      <c r="E5764" t="s">
        <v>21062</v>
      </c>
      <c r="F5764">
        <v>2499.1</v>
      </c>
      <c r="G5764">
        <v>4777.09</v>
      </c>
      <c r="I5764">
        <v>5069.41</v>
      </c>
      <c r="J5764">
        <v>4614.71</v>
      </c>
      <c r="K5764">
        <v>5717.48</v>
      </c>
      <c r="L5764">
        <v>5111.8100000000004</v>
      </c>
      <c r="N5764">
        <v>5979.07</v>
      </c>
      <c r="O5764">
        <v>4123.68</v>
      </c>
      <c r="P5764">
        <v>5470.78</v>
      </c>
      <c r="R5764">
        <v>5616.83</v>
      </c>
    </row>
    <row r="5765" spans="1:18" x14ac:dyDescent="0.3">
      <c r="A5765" t="s">
        <v>21063</v>
      </c>
      <c r="B5765" t="s">
        <v>21063</v>
      </c>
      <c r="C5765" t="s">
        <v>21064</v>
      </c>
      <c r="D5765" t="s">
        <v>21065</v>
      </c>
      <c r="E5765" t="s">
        <v>21066</v>
      </c>
      <c r="F5765">
        <v>42774.8</v>
      </c>
      <c r="G5765">
        <v>50405</v>
      </c>
      <c r="H5765">
        <v>64864.5</v>
      </c>
      <c r="I5765">
        <v>48739.9</v>
      </c>
      <c r="J5765">
        <v>51555.4</v>
      </c>
      <c r="K5765">
        <v>44853.8</v>
      </c>
      <c r="L5765">
        <v>49768.800000000003</v>
      </c>
      <c r="M5765">
        <v>41523.9</v>
      </c>
      <c r="N5765">
        <v>50899.8</v>
      </c>
      <c r="O5765">
        <v>53070.1</v>
      </c>
      <c r="P5765">
        <v>55029.599999999999</v>
      </c>
      <c r="Q5765">
        <v>66595</v>
      </c>
      <c r="R5765">
        <v>49149.3</v>
      </c>
    </row>
    <row r="5766" spans="1:18" x14ac:dyDescent="0.3">
      <c r="A5766" t="s">
        <v>21067</v>
      </c>
      <c r="B5766" t="s">
        <v>21068</v>
      </c>
      <c r="C5766" t="s">
        <v>21069</v>
      </c>
      <c r="D5766" t="s">
        <v>21070</v>
      </c>
      <c r="E5766" t="s">
        <v>21071</v>
      </c>
      <c r="F5766">
        <v>25352.1</v>
      </c>
      <c r="G5766">
        <v>27131</v>
      </c>
      <c r="H5766">
        <v>21593.7</v>
      </c>
      <c r="I5766">
        <v>28373.7</v>
      </c>
      <c r="J5766">
        <v>34155.1</v>
      </c>
      <c r="K5766">
        <v>31407.599999999999</v>
      </c>
      <c r="L5766">
        <v>31232.6</v>
      </c>
      <c r="M5766">
        <v>19750.3</v>
      </c>
      <c r="N5766">
        <v>32162</v>
      </c>
      <c r="O5766">
        <v>31929.599999999999</v>
      </c>
      <c r="P5766">
        <v>33770.5</v>
      </c>
      <c r="Q5766">
        <v>20944.599999999999</v>
      </c>
      <c r="R5766">
        <v>27278.1</v>
      </c>
    </row>
    <row r="5767" spans="1:18" x14ac:dyDescent="0.3">
      <c r="A5767" t="s">
        <v>21072</v>
      </c>
      <c r="B5767" t="s">
        <v>21072</v>
      </c>
      <c r="C5767" t="s">
        <v>21074</v>
      </c>
      <c r="D5767" t="s">
        <v>21075</v>
      </c>
      <c r="E5767" t="s">
        <v>21076</v>
      </c>
      <c r="F5767">
        <v>32271.5</v>
      </c>
      <c r="G5767">
        <v>26896</v>
      </c>
      <c r="H5767">
        <v>39747.300000000003</v>
      </c>
      <c r="I5767">
        <v>32951.5</v>
      </c>
      <c r="J5767">
        <v>32335.9</v>
      </c>
      <c r="K5767">
        <v>34271</v>
      </c>
      <c r="L5767">
        <v>31645</v>
      </c>
      <c r="M5767">
        <v>37391.9</v>
      </c>
      <c r="N5767">
        <v>31410.5</v>
      </c>
      <c r="O5767">
        <v>33898.9</v>
      </c>
      <c r="P5767">
        <v>35171.9</v>
      </c>
      <c r="Q5767">
        <v>44209.2</v>
      </c>
      <c r="R5767">
        <v>30761.7</v>
      </c>
    </row>
    <row r="5768" spans="1:18" x14ac:dyDescent="0.3">
      <c r="A5768" t="s">
        <v>21077</v>
      </c>
      <c r="B5768" t="s">
        <v>21077</v>
      </c>
      <c r="C5768" t="s">
        <v>21078</v>
      </c>
      <c r="D5768" t="s">
        <v>21079</v>
      </c>
      <c r="E5768" t="s">
        <v>21080</v>
      </c>
      <c r="F5768">
        <v>3579.97</v>
      </c>
      <c r="N5768">
        <v>3893.83</v>
      </c>
      <c r="Q5768">
        <v>13583.5</v>
      </c>
    </row>
    <row r="5769" spans="1:18" x14ac:dyDescent="0.3">
      <c r="A5769" t="s">
        <v>21081</v>
      </c>
      <c r="B5769" t="s">
        <v>21081</v>
      </c>
      <c r="C5769" t="s">
        <v>21082</v>
      </c>
      <c r="D5769" t="s">
        <v>21083</v>
      </c>
      <c r="E5769" t="s">
        <v>21084</v>
      </c>
      <c r="F5769">
        <v>42606.9</v>
      </c>
      <c r="G5769">
        <v>41595.300000000003</v>
      </c>
      <c r="H5769">
        <v>35623.199999999997</v>
      </c>
      <c r="I5769">
        <v>51441.7</v>
      </c>
      <c r="J5769">
        <v>47183.5</v>
      </c>
      <c r="K5769">
        <v>50270.1</v>
      </c>
      <c r="L5769">
        <v>45937.7</v>
      </c>
      <c r="M5769">
        <v>35399.599999999999</v>
      </c>
      <c r="N5769">
        <v>46322.6</v>
      </c>
      <c r="O5769">
        <v>45083.5</v>
      </c>
      <c r="P5769">
        <v>46200.1</v>
      </c>
      <c r="Q5769">
        <v>36954.800000000003</v>
      </c>
      <c r="R5769">
        <v>43904.6</v>
      </c>
    </row>
    <row r="5770" spans="1:18" x14ac:dyDescent="0.3">
      <c r="A5770" t="s">
        <v>28595</v>
      </c>
      <c r="B5770" t="s">
        <v>28595</v>
      </c>
      <c r="C5770" t="s">
        <v>28596</v>
      </c>
      <c r="D5770" t="s">
        <v>28597</v>
      </c>
      <c r="E5770" t="s">
        <v>28598</v>
      </c>
      <c r="G5770">
        <v>4023.03</v>
      </c>
      <c r="K5770">
        <v>2903.25</v>
      </c>
    </row>
    <row r="5771" spans="1:18" x14ac:dyDescent="0.3">
      <c r="A5771" t="s">
        <v>21085</v>
      </c>
      <c r="B5771" t="s">
        <v>21085</v>
      </c>
      <c r="C5771" t="s">
        <v>21086</v>
      </c>
      <c r="D5771" t="s">
        <v>21087</v>
      </c>
      <c r="E5771" t="s">
        <v>21088</v>
      </c>
      <c r="J5771">
        <v>3128.91</v>
      </c>
      <c r="K5771">
        <v>2092.4</v>
      </c>
      <c r="L5771">
        <v>1006.39</v>
      </c>
    </row>
    <row r="5772" spans="1:18" x14ac:dyDescent="0.3">
      <c r="A5772" t="s">
        <v>21089</v>
      </c>
      <c r="B5772" t="s">
        <v>21089</v>
      </c>
      <c r="C5772" t="s">
        <v>21090</v>
      </c>
      <c r="D5772" t="s">
        <v>21091</v>
      </c>
      <c r="E5772" t="s">
        <v>21092</v>
      </c>
      <c r="F5772">
        <v>113691</v>
      </c>
      <c r="G5772">
        <v>125377</v>
      </c>
      <c r="H5772">
        <v>90461.4</v>
      </c>
      <c r="I5772">
        <v>126191</v>
      </c>
      <c r="J5772">
        <v>122180</v>
      </c>
      <c r="K5772">
        <v>152021</v>
      </c>
      <c r="L5772">
        <v>132083</v>
      </c>
      <c r="M5772">
        <v>85359.8</v>
      </c>
      <c r="N5772">
        <v>129029</v>
      </c>
      <c r="O5772">
        <v>135300</v>
      </c>
      <c r="P5772">
        <v>140372</v>
      </c>
      <c r="Q5772">
        <v>91815.1</v>
      </c>
      <c r="R5772">
        <v>133530</v>
      </c>
    </row>
    <row r="5773" spans="1:18" x14ac:dyDescent="0.3">
      <c r="A5773" t="s">
        <v>24524</v>
      </c>
      <c r="B5773" t="s">
        <v>21093</v>
      </c>
      <c r="C5773" t="s">
        <v>21094</v>
      </c>
      <c r="D5773" t="s">
        <v>21095</v>
      </c>
      <c r="E5773" t="s">
        <v>21096</v>
      </c>
      <c r="F5773">
        <v>2926.46</v>
      </c>
      <c r="G5773">
        <v>5257.35</v>
      </c>
      <c r="I5773">
        <v>5796.45</v>
      </c>
      <c r="J5773">
        <v>6618.9</v>
      </c>
      <c r="K5773">
        <v>6167.78</v>
      </c>
      <c r="L5773">
        <v>6050.87</v>
      </c>
      <c r="N5773">
        <v>6829.73</v>
      </c>
      <c r="O5773">
        <v>6741.04</v>
      </c>
      <c r="R5773">
        <v>6107.2</v>
      </c>
    </row>
    <row r="5774" spans="1:18" x14ac:dyDescent="0.3">
      <c r="A5774" t="s">
        <v>26921</v>
      </c>
      <c r="B5774" t="s">
        <v>26921</v>
      </c>
      <c r="C5774" t="s">
        <v>26922</v>
      </c>
      <c r="D5774" t="s">
        <v>26923</v>
      </c>
      <c r="E5774" t="s">
        <v>26924</v>
      </c>
      <c r="F5774">
        <v>1785.36</v>
      </c>
      <c r="J5774">
        <v>6183.71</v>
      </c>
      <c r="K5774">
        <v>5538.39</v>
      </c>
    </row>
    <row r="5775" spans="1:18" x14ac:dyDescent="0.3">
      <c r="A5775" t="s">
        <v>21097</v>
      </c>
      <c r="B5775" t="s">
        <v>21097</v>
      </c>
      <c r="C5775" t="s">
        <v>21098</v>
      </c>
      <c r="D5775" t="s">
        <v>21099</v>
      </c>
      <c r="E5775" t="s">
        <v>21100</v>
      </c>
      <c r="F5775">
        <v>5591.2</v>
      </c>
      <c r="G5775">
        <v>6521.32</v>
      </c>
      <c r="H5775">
        <v>5699.54</v>
      </c>
      <c r="I5775">
        <v>6275.67</v>
      </c>
      <c r="J5775">
        <v>7466.83</v>
      </c>
      <c r="K5775">
        <v>8107.82</v>
      </c>
      <c r="L5775">
        <v>6912.94</v>
      </c>
      <c r="M5775">
        <v>7704.61</v>
      </c>
      <c r="N5775">
        <v>8130.19</v>
      </c>
      <c r="O5775">
        <v>6771.57</v>
      </c>
      <c r="P5775">
        <v>6028.72</v>
      </c>
      <c r="R5775">
        <v>4620.1499999999996</v>
      </c>
    </row>
    <row r="5776" spans="1:18" x14ac:dyDescent="0.3">
      <c r="A5776" t="s">
        <v>26771</v>
      </c>
      <c r="B5776" t="s">
        <v>26771</v>
      </c>
      <c r="C5776" t="s">
        <v>26772</v>
      </c>
      <c r="D5776" t="s">
        <v>26773</v>
      </c>
      <c r="E5776" t="s">
        <v>26774</v>
      </c>
      <c r="G5776">
        <v>12486</v>
      </c>
      <c r="H5776">
        <v>25379.200000000001</v>
      </c>
      <c r="J5776">
        <v>21605.9</v>
      </c>
      <c r="M5776">
        <v>58513.3</v>
      </c>
      <c r="P5776">
        <v>30529.9</v>
      </c>
      <c r="Q5776">
        <v>28013.4</v>
      </c>
      <c r="R5776">
        <v>15314.2</v>
      </c>
    </row>
    <row r="5777" spans="1:18" x14ac:dyDescent="0.3">
      <c r="A5777" t="s">
        <v>21101</v>
      </c>
      <c r="B5777" t="s">
        <v>21101</v>
      </c>
      <c r="C5777" t="s">
        <v>21102</v>
      </c>
      <c r="D5777" t="s">
        <v>21103</v>
      </c>
      <c r="E5777" t="s">
        <v>21104</v>
      </c>
      <c r="G5777">
        <v>4475.68</v>
      </c>
      <c r="I5777">
        <v>4630.4399999999996</v>
      </c>
      <c r="J5777">
        <v>2695.38</v>
      </c>
      <c r="K5777">
        <v>3310.5</v>
      </c>
      <c r="M5777">
        <v>8655.4699999999993</v>
      </c>
      <c r="N5777">
        <v>4428.09</v>
      </c>
      <c r="P5777">
        <v>5116.09</v>
      </c>
      <c r="R5777">
        <v>4453.7700000000004</v>
      </c>
    </row>
    <row r="5778" spans="1:18" x14ac:dyDescent="0.3">
      <c r="A5778" t="s">
        <v>21105</v>
      </c>
      <c r="B5778" t="s">
        <v>21105</v>
      </c>
      <c r="C5778" t="s">
        <v>21106</v>
      </c>
      <c r="D5778" t="s">
        <v>21107</v>
      </c>
      <c r="E5778" t="s">
        <v>21108</v>
      </c>
      <c r="F5778">
        <v>15204</v>
      </c>
      <c r="G5778">
        <v>10545.6</v>
      </c>
      <c r="H5778">
        <v>17917.2</v>
      </c>
      <c r="I5778">
        <v>15324.2</v>
      </c>
      <c r="J5778">
        <v>12225.1</v>
      </c>
      <c r="K5778">
        <v>10716</v>
      </c>
      <c r="L5778">
        <v>9262.32</v>
      </c>
      <c r="N5778">
        <v>8389.25</v>
      </c>
      <c r="O5778">
        <v>9018.9500000000007</v>
      </c>
      <c r="P5778">
        <v>10538.3</v>
      </c>
      <c r="R5778">
        <v>13284.5</v>
      </c>
    </row>
    <row r="5779" spans="1:18" x14ac:dyDescent="0.3">
      <c r="A5779" t="s">
        <v>21109</v>
      </c>
      <c r="B5779" t="s">
        <v>21109</v>
      </c>
      <c r="C5779" t="s">
        <v>21110</v>
      </c>
      <c r="D5779" t="s">
        <v>21111</v>
      </c>
      <c r="E5779" t="s">
        <v>21112</v>
      </c>
      <c r="F5779">
        <v>63661.599999999999</v>
      </c>
      <c r="G5779">
        <v>35907.5</v>
      </c>
      <c r="H5779">
        <v>70567.100000000006</v>
      </c>
      <c r="I5779">
        <v>40770.400000000001</v>
      </c>
      <c r="J5779">
        <v>41021.199999999997</v>
      </c>
      <c r="K5779">
        <v>30262.400000000001</v>
      </c>
      <c r="L5779">
        <v>35179.1</v>
      </c>
      <c r="M5779">
        <v>77638</v>
      </c>
      <c r="N5779">
        <v>37619.5</v>
      </c>
      <c r="O5779">
        <v>37237.599999999999</v>
      </c>
      <c r="P5779">
        <v>52983.199999999997</v>
      </c>
      <c r="Q5779">
        <v>66364.399999999994</v>
      </c>
      <c r="R5779">
        <v>27559</v>
      </c>
    </row>
    <row r="5780" spans="1:18" x14ac:dyDescent="0.3">
      <c r="A5780" t="s">
        <v>27979</v>
      </c>
      <c r="B5780" t="s">
        <v>27979</v>
      </c>
      <c r="C5780" t="s">
        <v>27980</v>
      </c>
      <c r="D5780" t="s">
        <v>27981</v>
      </c>
      <c r="E5780" t="s">
        <v>27982</v>
      </c>
    </row>
    <row r="5781" spans="1:18" x14ac:dyDescent="0.3">
      <c r="A5781" t="s">
        <v>29982</v>
      </c>
      <c r="B5781" t="s">
        <v>29982</v>
      </c>
      <c r="C5781" t="s">
        <v>29983</v>
      </c>
      <c r="D5781" t="s">
        <v>29984</v>
      </c>
      <c r="E5781" t="s">
        <v>29985</v>
      </c>
    </row>
    <row r="5782" spans="1:18" x14ac:dyDescent="0.3">
      <c r="A5782" t="s">
        <v>27227</v>
      </c>
      <c r="B5782" t="s">
        <v>27227</v>
      </c>
      <c r="C5782" t="s">
        <v>27228</v>
      </c>
      <c r="D5782" t="s">
        <v>27229</v>
      </c>
      <c r="E5782" t="s">
        <v>27230</v>
      </c>
      <c r="K5782">
        <v>870.79100000000005</v>
      </c>
    </row>
    <row r="5783" spans="1:18" x14ac:dyDescent="0.3">
      <c r="A5783" t="s">
        <v>24207</v>
      </c>
      <c r="B5783" t="s">
        <v>24208</v>
      </c>
      <c r="C5783" t="s">
        <v>24209</v>
      </c>
      <c r="D5783" t="s">
        <v>24210</v>
      </c>
      <c r="E5783" t="s">
        <v>24211</v>
      </c>
      <c r="I5783">
        <v>4733.25</v>
      </c>
      <c r="J5783">
        <v>4816.32</v>
      </c>
      <c r="K5783">
        <v>9033.2000000000007</v>
      </c>
      <c r="L5783">
        <v>3601.72</v>
      </c>
      <c r="O5783">
        <v>6083.19</v>
      </c>
      <c r="P5783">
        <v>9436.5300000000007</v>
      </c>
      <c r="R5783">
        <v>3838.03</v>
      </c>
    </row>
    <row r="5784" spans="1:18" x14ac:dyDescent="0.3">
      <c r="A5784" t="s">
        <v>21113</v>
      </c>
      <c r="B5784" t="s">
        <v>21113</v>
      </c>
      <c r="C5784" t="s">
        <v>21114</v>
      </c>
      <c r="D5784" t="s">
        <v>21115</v>
      </c>
      <c r="E5784" t="s">
        <v>21116</v>
      </c>
      <c r="G5784">
        <v>4520.92</v>
      </c>
      <c r="I5784">
        <v>1418.67</v>
      </c>
      <c r="J5784">
        <v>2622.94</v>
      </c>
      <c r="K5784">
        <v>3272.2</v>
      </c>
      <c r="L5784">
        <v>2379.9499999999998</v>
      </c>
      <c r="P5784">
        <v>814.43100000000004</v>
      </c>
    </row>
    <row r="5785" spans="1:18" x14ac:dyDescent="0.3">
      <c r="A5785" t="s">
        <v>21117</v>
      </c>
      <c r="B5785" t="s">
        <v>21117</v>
      </c>
      <c r="C5785" t="s">
        <v>21118</v>
      </c>
      <c r="D5785" t="s">
        <v>21119</v>
      </c>
      <c r="E5785" t="s">
        <v>21120</v>
      </c>
      <c r="G5785">
        <v>3913.29</v>
      </c>
      <c r="I5785">
        <v>3829.46</v>
      </c>
      <c r="J5785">
        <v>3525.79</v>
      </c>
      <c r="K5785">
        <v>4072.42</v>
      </c>
      <c r="L5785">
        <v>2614.2399999999998</v>
      </c>
      <c r="M5785">
        <v>1926.99</v>
      </c>
      <c r="N5785">
        <v>3861.94</v>
      </c>
      <c r="O5785">
        <v>3197.23</v>
      </c>
      <c r="P5785">
        <v>7754.88</v>
      </c>
      <c r="R5785">
        <v>3259.15</v>
      </c>
    </row>
    <row r="5786" spans="1:18" x14ac:dyDescent="0.3">
      <c r="A5786" t="s">
        <v>21121</v>
      </c>
      <c r="B5786" t="s">
        <v>21122</v>
      </c>
      <c r="C5786" t="s">
        <v>21123</v>
      </c>
      <c r="D5786" t="s">
        <v>21124</v>
      </c>
      <c r="E5786" t="s">
        <v>21125</v>
      </c>
      <c r="F5786">
        <v>53611.3</v>
      </c>
      <c r="G5786">
        <v>46071.5</v>
      </c>
      <c r="H5786">
        <v>40521.5</v>
      </c>
      <c r="I5786">
        <v>58662.9</v>
      </c>
      <c r="J5786">
        <v>58508.6</v>
      </c>
      <c r="K5786">
        <v>52691</v>
      </c>
      <c r="L5786">
        <v>57973</v>
      </c>
      <c r="M5786">
        <v>46518</v>
      </c>
      <c r="N5786">
        <v>60170.1</v>
      </c>
      <c r="O5786">
        <v>53038.400000000001</v>
      </c>
      <c r="P5786">
        <v>50258.6</v>
      </c>
      <c r="Q5786">
        <v>45702.1</v>
      </c>
      <c r="R5786">
        <v>50323.6</v>
      </c>
    </row>
    <row r="5787" spans="1:18" x14ac:dyDescent="0.3">
      <c r="A5787" t="s">
        <v>21126</v>
      </c>
      <c r="B5787" t="s">
        <v>21126</v>
      </c>
      <c r="C5787" t="s">
        <v>21127</v>
      </c>
      <c r="D5787" t="s">
        <v>21128</v>
      </c>
      <c r="E5787" t="s">
        <v>21129</v>
      </c>
      <c r="F5787">
        <v>12018.6</v>
      </c>
      <c r="J5787">
        <v>10118.9</v>
      </c>
      <c r="K5787">
        <v>7378.32</v>
      </c>
      <c r="N5787">
        <v>8901.15</v>
      </c>
      <c r="O5787">
        <v>8103.49</v>
      </c>
      <c r="P5787">
        <v>13706</v>
      </c>
      <c r="R5787">
        <v>9778.99</v>
      </c>
    </row>
    <row r="5788" spans="1:18" x14ac:dyDescent="0.3">
      <c r="A5788" t="s">
        <v>25385</v>
      </c>
      <c r="B5788" t="s">
        <v>21131</v>
      </c>
      <c r="C5788" t="s">
        <v>21132</v>
      </c>
      <c r="D5788" t="s">
        <v>21133</v>
      </c>
      <c r="E5788" t="s">
        <v>25386</v>
      </c>
      <c r="F5788">
        <v>22781.200000000001</v>
      </c>
      <c r="G5788">
        <v>28709.9</v>
      </c>
      <c r="H5788">
        <v>21796.5</v>
      </c>
      <c r="I5788">
        <v>30577.599999999999</v>
      </c>
      <c r="J5788">
        <v>31680</v>
      </c>
      <c r="K5788">
        <v>24536.799999999999</v>
      </c>
      <c r="L5788">
        <v>30454.2</v>
      </c>
      <c r="M5788">
        <v>24382.799999999999</v>
      </c>
      <c r="N5788">
        <v>30915.1</v>
      </c>
      <c r="O5788">
        <v>28713.200000000001</v>
      </c>
      <c r="P5788">
        <v>28096.9</v>
      </c>
      <c r="Q5788">
        <v>24540.1</v>
      </c>
      <c r="R5788">
        <v>29433.599999999999</v>
      </c>
    </row>
    <row r="5789" spans="1:18" x14ac:dyDescent="0.3">
      <c r="A5789" t="s">
        <v>21135</v>
      </c>
      <c r="B5789" t="s">
        <v>21135</v>
      </c>
      <c r="C5789" t="s">
        <v>21136</v>
      </c>
      <c r="D5789" t="s">
        <v>21137</v>
      </c>
      <c r="E5789" t="s">
        <v>21138</v>
      </c>
      <c r="G5789">
        <v>9293.08</v>
      </c>
      <c r="I5789">
        <v>8246.34</v>
      </c>
      <c r="J5789">
        <v>8087.87</v>
      </c>
      <c r="K5789">
        <v>7494.69</v>
      </c>
      <c r="L5789">
        <v>9759.51</v>
      </c>
      <c r="M5789">
        <v>3537.2</v>
      </c>
      <c r="N5789">
        <v>6003.76</v>
      </c>
      <c r="O5789">
        <v>6319.47</v>
      </c>
      <c r="P5789">
        <v>13392</v>
      </c>
      <c r="R5789">
        <v>6341.58</v>
      </c>
    </row>
    <row r="5790" spans="1:18" x14ac:dyDescent="0.3">
      <c r="A5790" t="s">
        <v>26880</v>
      </c>
      <c r="B5790" t="s">
        <v>26880</v>
      </c>
      <c r="C5790" t="s">
        <v>21140</v>
      </c>
      <c r="D5790" t="s">
        <v>21141</v>
      </c>
      <c r="E5790" t="s">
        <v>21142</v>
      </c>
      <c r="F5790">
        <v>9779.25</v>
      </c>
      <c r="G5790">
        <v>12138.6</v>
      </c>
      <c r="H5790">
        <v>14393.8</v>
      </c>
      <c r="I5790">
        <v>11249.8</v>
      </c>
      <c r="J5790">
        <v>11220</v>
      </c>
      <c r="K5790">
        <v>12169.9</v>
      </c>
      <c r="L5790">
        <v>11352.7</v>
      </c>
      <c r="M5790">
        <v>11681.8</v>
      </c>
      <c r="N5790">
        <v>11031.4</v>
      </c>
      <c r="O5790">
        <v>14010.4</v>
      </c>
      <c r="P5790">
        <v>10040.700000000001</v>
      </c>
      <c r="Q5790">
        <v>12685.6</v>
      </c>
      <c r="R5790">
        <v>14734.4</v>
      </c>
    </row>
    <row r="5791" spans="1:18" x14ac:dyDescent="0.3">
      <c r="A5791" t="s">
        <v>27334</v>
      </c>
      <c r="B5791" t="s">
        <v>27334</v>
      </c>
      <c r="C5791" t="s">
        <v>27335</v>
      </c>
      <c r="D5791" t="s">
        <v>27336</v>
      </c>
      <c r="E5791" t="s">
        <v>27337</v>
      </c>
      <c r="F5791">
        <v>18173.599999999999</v>
      </c>
      <c r="G5791">
        <v>13574.2</v>
      </c>
      <c r="H5791">
        <v>12081.1</v>
      </c>
      <c r="I5791">
        <v>11892.9</v>
      </c>
      <c r="J5791">
        <v>12609.9</v>
      </c>
      <c r="K5791">
        <v>10136</v>
      </c>
      <c r="L5791">
        <v>12488.6</v>
      </c>
      <c r="N5791">
        <v>9730.2999999999993</v>
      </c>
      <c r="O5791">
        <v>16746.2</v>
      </c>
      <c r="P5791">
        <v>13647.9</v>
      </c>
      <c r="R5791">
        <v>10346</v>
      </c>
    </row>
    <row r="5792" spans="1:18" x14ac:dyDescent="0.3">
      <c r="A5792" t="s">
        <v>21143</v>
      </c>
      <c r="B5792" t="s">
        <v>21143</v>
      </c>
      <c r="C5792" t="s">
        <v>21144</v>
      </c>
      <c r="D5792" t="s">
        <v>21145</v>
      </c>
      <c r="E5792" t="s">
        <v>21146</v>
      </c>
      <c r="F5792">
        <v>21259.7</v>
      </c>
      <c r="G5792">
        <v>21475</v>
      </c>
      <c r="H5792">
        <v>22630.5</v>
      </c>
      <c r="I5792">
        <v>26666.5</v>
      </c>
      <c r="J5792">
        <v>27174.7</v>
      </c>
      <c r="K5792">
        <v>28446.9</v>
      </c>
      <c r="L5792">
        <v>28374.9</v>
      </c>
      <c r="M5792">
        <v>25159.3</v>
      </c>
      <c r="N5792">
        <v>34321.699999999997</v>
      </c>
      <c r="O5792">
        <v>31259.7</v>
      </c>
      <c r="P5792">
        <v>27917.200000000001</v>
      </c>
      <c r="Q5792">
        <v>25235.7</v>
      </c>
      <c r="R5792">
        <v>28378.400000000001</v>
      </c>
    </row>
    <row r="5793" spans="1:18" x14ac:dyDescent="0.3">
      <c r="A5793" t="s">
        <v>21147</v>
      </c>
      <c r="B5793" t="s">
        <v>21147</v>
      </c>
      <c r="C5793" t="s">
        <v>21148</v>
      </c>
      <c r="D5793" t="s">
        <v>21149</v>
      </c>
      <c r="E5793" t="s">
        <v>21150</v>
      </c>
      <c r="F5793">
        <v>45683.6</v>
      </c>
      <c r="G5793">
        <v>48923.4</v>
      </c>
      <c r="H5793">
        <v>36345.699999999997</v>
      </c>
      <c r="I5793">
        <v>49092.800000000003</v>
      </c>
      <c r="J5793">
        <v>50745.9</v>
      </c>
      <c r="K5793">
        <v>48636.4</v>
      </c>
      <c r="L5793">
        <v>50206.3</v>
      </c>
      <c r="M5793">
        <v>59096.4</v>
      </c>
      <c r="N5793">
        <v>51020.5</v>
      </c>
      <c r="O5793">
        <v>48483.8</v>
      </c>
      <c r="P5793">
        <v>52235.3</v>
      </c>
      <c r="Q5793">
        <v>59824.6</v>
      </c>
      <c r="R5793">
        <v>53496.3</v>
      </c>
    </row>
    <row r="5794" spans="1:18" x14ac:dyDescent="0.3">
      <c r="A5794" t="s">
        <v>21151</v>
      </c>
      <c r="B5794" t="s">
        <v>21152</v>
      </c>
      <c r="C5794" t="s">
        <v>21153</v>
      </c>
      <c r="D5794" t="s">
        <v>21154</v>
      </c>
      <c r="E5794" t="s">
        <v>21155</v>
      </c>
      <c r="F5794">
        <v>6690.13</v>
      </c>
      <c r="G5794">
        <v>10765.6</v>
      </c>
      <c r="H5794">
        <v>11790.9</v>
      </c>
      <c r="I5794">
        <v>11461.5</v>
      </c>
      <c r="J5794">
        <v>12282.7</v>
      </c>
      <c r="K5794">
        <v>11457.8</v>
      </c>
      <c r="L5794">
        <v>10182.200000000001</v>
      </c>
      <c r="M5794">
        <v>12082.1</v>
      </c>
      <c r="N5794">
        <v>11155.6</v>
      </c>
      <c r="O5794">
        <v>8468.7800000000007</v>
      </c>
      <c r="P5794">
        <v>8707.3799999999992</v>
      </c>
      <c r="Q5794">
        <v>29438.3</v>
      </c>
      <c r="R5794">
        <v>9273.86</v>
      </c>
    </row>
    <row r="5795" spans="1:18" x14ac:dyDescent="0.3">
      <c r="A5795" t="s">
        <v>24672</v>
      </c>
      <c r="B5795" t="s">
        <v>24673</v>
      </c>
      <c r="C5795" t="s">
        <v>24674</v>
      </c>
      <c r="D5795" t="s">
        <v>24675</v>
      </c>
      <c r="E5795" t="s">
        <v>24676</v>
      </c>
      <c r="G5795">
        <v>6438.32</v>
      </c>
      <c r="I5795">
        <v>7378.8</v>
      </c>
      <c r="J5795">
        <v>4729.8999999999996</v>
      </c>
      <c r="K5795">
        <v>5678.76</v>
      </c>
      <c r="L5795">
        <v>7115.5</v>
      </c>
      <c r="M5795">
        <v>4884.79</v>
      </c>
      <c r="O5795">
        <v>7830.46</v>
      </c>
      <c r="P5795">
        <v>10395.299999999999</v>
      </c>
      <c r="R5795">
        <v>6708.1</v>
      </c>
    </row>
    <row r="5796" spans="1:18" x14ac:dyDescent="0.3">
      <c r="A5796" t="s">
        <v>21156</v>
      </c>
      <c r="B5796" t="s">
        <v>21157</v>
      </c>
      <c r="C5796" t="s">
        <v>21158</v>
      </c>
      <c r="D5796" t="s">
        <v>21159</v>
      </c>
      <c r="E5796" t="s">
        <v>21160</v>
      </c>
      <c r="F5796">
        <v>4815.04</v>
      </c>
      <c r="G5796">
        <v>5223.55</v>
      </c>
      <c r="I5796">
        <v>4975.9399999999996</v>
      </c>
      <c r="J5796">
        <v>5558.13</v>
      </c>
      <c r="K5796">
        <v>4668.34</v>
      </c>
      <c r="L5796">
        <v>6201.6</v>
      </c>
      <c r="N5796">
        <v>3776.97</v>
      </c>
      <c r="O5796">
        <v>4740.09</v>
      </c>
      <c r="P5796">
        <v>6140.02</v>
      </c>
      <c r="R5796">
        <v>4928.82</v>
      </c>
    </row>
    <row r="5797" spans="1:18" x14ac:dyDescent="0.3">
      <c r="A5797" t="s">
        <v>26427</v>
      </c>
      <c r="B5797" t="s">
        <v>26428</v>
      </c>
      <c r="C5797" t="s">
        <v>21163</v>
      </c>
      <c r="D5797" t="s">
        <v>21164</v>
      </c>
      <c r="E5797" t="s">
        <v>21165</v>
      </c>
      <c r="F5797">
        <v>15794.2</v>
      </c>
      <c r="G5797">
        <v>15365.3</v>
      </c>
      <c r="H5797">
        <v>18260.5</v>
      </c>
      <c r="I5797">
        <v>16498.900000000001</v>
      </c>
      <c r="J5797">
        <v>17392.900000000001</v>
      </c>
      <c r="K5797">
        <v>14425.1</v>
      </c>
      <c r="L5797">
        <v>16571.2</v>
      </c>
      <c r="M5797">
        <v>16009.7</v>
      </c>
      <c r="N5797">
        <v>14725.9</v>
      </c>
      <c r="O5797">
        <v>18145.400000000001</v>
      </c>
      <c r="P5797">
        <v>15187.3</v>
      </c>
      <c r="Q5797">
        <v>14755.2</v>
      </c>
      <c r="R5797">
        <v>15964.5</v>
      </c>
    </row>
    <row r="5798" spans="1:18" x14ac:dyDescent="0.3">
      <c r="A5798" t="s">
        <v>21166</v>
      </c>
      <c r="B5798" t="s">
        <v>21167</v>
      </c>
      <c r="C5798" t="s">
        <v>21168</v>
      </c>
      <c r="D5798" t="s">
        <v>21169</v>
      </c>
      <c r="E5798" t="s">
        <v>21170</v>
      </c>
      <c r="F5798">
        <v>15935.5</v>
      </c>
      <c r="G5798">
        <v>19624.400000000001</v>
      </c>
      <c r="H5798">
        <v>12030.6</v>
      </c>
      <c r="I5798">
        <v>17666.3</v>
      </c>
      <c r="J5798">
        <v>20067.8</v>
      </c>
      <c r="K5798">
        <v>17682</v>
      </c>
      <c r="L5798">
        <v>17307.8</v>
      </c>
      <c r="M5798">
        <v>24685.8</v>
      </c>
      <c r="N5798">
        <v>18298.8</v>
      </c>
      <c r="O5798">
        <v>19955.3</v>
      </c>
      <c r="P5798">
        <v>17086.900000000001</v>
      </c>
      <c r="Q5798">
        <v>9923.5300000000007</v>
      </c>
      <c r="R5798">
        <v>19165</v>
      </c>
    </row>
    <row r="5799" spans="1:18" x14ac:dyDescent="0.3">
      <c r="A5799" t="s">
        <v>23580</v>
      </c>
      <c r="B5799" t="s">
        <v>21171</v>
      </c>
      <c r="C5799" t="s">
        <v>21172</v>
      </c>
      <c r="D5799" t="s">
        <v>21173</v>
      </c>
      <c r="E5799" t="s">
        <v>21174</v>
      </c>
      <c r="I5799">
        <v>5096.79</v>
      </c>
      <c r="J5799">
        <v>12032.7</v>
      </c>
      <c r="K5799">
        <v>5273.98</v>
      </c>
      <c r="L5799">
        <v>10928.3</v>
      </c>
      <c r="N5799">
        <v>9886.06</v>
      </c>
      <c r="O5799">
        <v>7291.35</v>
      </c>
      <c r="R5799">
        <v>5489.26</v>
      </c>
    </row>
    <row r="5800" spans="1:18" x14ac:dyDescent="0.3">
      <c r="A5800" t="s">
        <v>21175</v>
      </c>
      <c r="B5800" t="s">
        <v>21176</v>
      </c>
      <c r="C5800" t="s">
        <v>21177</v>
      </c>
      <c r="D5800" t="s">
        <v>21178</v>
      </c>
      <c r="E5800" t="s">
        <v>21179</v>
      </c>
      <c r="G5800">
        <v>9271.39</v>
      </c>
      <c r="I5800">
        <v>8482.11</v>
      </c>
      <c r="J5800">
        <v>7640.66</v>
      </c>
      <c r="K5800">
        <v>7864.18</v>
      </c>
      <c r="L5800">
        <v>8243.2199999999993</v>
      </c>
      <c r="M5800">
        <v>8286.48</v>
      </c>
      <c r="N5800">
        <v>8039.15</v>
      </c>
      <c r="O5800">
        <v>9135.02</v>
      </c>
      <c r="P5800">
        <v>10864.9</v>
      </c>
      <c r="R5800">
        <v>9238.65</v>
      </c>
    </row>
    <row r="5801" spans="1:18" x14ac:dyDescent="0.3">
      <c r="A5801" t="s">
        <v>21180</v>
      </c>
      <c r="B5801" t="s">
        <v>21180</v>
      </c>
      <c r="C5801" t="s">
        <v>21181</v>
      </c>
      <c r="D5801" t="s">
        <v>21182</v>
      </c>
      <c r="E5801" t="s">
        <v>21183</v>
      </c>
      <c r="G5801">
        <v>1326.31</v>
      </c>
      <c r="I5801">
        <v>1121.32</v>
      </c>
      <c r="J5801">
        <v>1352.18</v>
      </c>
      <c r="K5801">
        <v>2054.2399999999998</v>
      </c>
      <c r="N5801">
        <v>1709.23</v>
      </c>
      <c r="O5801">
        <v>1742.91</v>
      </c>
      <c r="P5801">
        <v>1462.44</v>
      </c>
      <c r="R5801">
        <v>1978.53</v>
      </c>
    </row>
    <row r="5802" spans="1:18" x14ac:dyDescent="0.3">
      <c r="A5802" t="s">
        <v>21184</v>
      </c>
      <c r="B5802" t="s">
        <v>21184</v>
      </c>
      <c r="C5802" t="s">
        <v>21185</v>
      </c>
      <c r="D5802" t="s">
        <v>21186</v>
      </c>
      <c r="E5802" t="s">
        <v>21187</v>
      </c>
      <c r="F5802">
        <v>21119.1</v>
      </c>
      <c r="G5802">
        <v>27147.4</v>
      </c>
      <c r="H5802">
        <v>19745.599999999999</v>
      </c>
      <c r="I5802">
        <v>26105.599999999999</v>
      </c>
      <c r="J5802">
        <v>25985.200000000001</v>
      </c>
      <c r="K5802">
        <v>24208.1</v>
      </c>
      <c r="L5802">
        <v>24918</v>
      </c>
      <c r="M5802">
        <v>15775.8</v>
      </c>
      <c r="N5802">
        <v>23053</v>
      </c>
      <c r="O5802">
        <v>29953.1</v>
      </c>
      <c r="P5802">
        <v>22402.400000000001</v>
      </c>
      <c r="Q5802">
        <v>10800.1</v>
      </c>
      <c r="R5802">
        <v>25571</v>
      </c>
    </row>
    <row r="5803" spans="1:18" x14ac:dyDescent="0.3">
      <c r="A5803" t="s">
        <v>21188</v>
      </c>
      <c r="B5803" t="s">
        <v>21188</v>
      </c>
      <c r="C5803" t="s">
        <v>21189</v>
      </c>
      <c r="D5803" t="s">
        <v>21190</v>
      </c>
      <c r="E5803" t="s">
        <v>21191</v>
      </c>
    </row>
    <row r="5804" spans="1:18" x14ac:dyDescent="0.3">
      <c r="A5804" t="s">
        <v>21192</v>
      </c>
      <c r="B5804" t="s">
        <v>21192</v>
      </c>
      <c r="C5804" t="s">
        <v>21193</v>
      </c>
      <c r="D5804" t="s">
        <v>21194</v>
      </c>
      <c r="E5804" t="s">
        <v>21195</v>
      </c>
      <c r="F5804">
        <v>16350.9</v>
      </c>
      <c r="G5804">
        <v>13209.1</v>
      </c>
      <c r="H5804">
        <v>11406.1</v>
      </c>
      <c r="I5804">
        <v>15474</v>
      </c>
      <c r="J5804">
        <v>14170.1</v>
      </c>
      <c r="K5804">
        <v>13577.3</v>
      </c>
      <c r="L5804">
        <v>13481</v>
      </c>
      <c r="M5804">
        <v>12238.6</v>
      </c>
      <c r="N5804">
        <v>12330.7</v>
      </c>
      <c r="O5804">
        <v>14902.5</v>
      </c>
      <c r="P5804">
        <v>15080.9</v>
      </c>
      <c r="R5804">
        <v>16650.099999999999</v>
      </c>
    </row>
    <row r="5805" spans="1:18" x14ac:dyDescent="0.3">
      <c r="A5805" t="s">
        <v>21196</v>
      </c>
      <c r="B5805" t="s">
        <v>21196</v>
      </c>
      <c r="C5805" t="s">
        <v>21197</v>
      </c>
      <c r="D5805" t="s">
        <v>21198</v>
      </c>
      <c r="E5805" t="s">
        <v>21199</v>
      </c>
      <c r="F5805">
        <v>23148.2</v>
      </c>
      <c r="G5805">
        <v>21697</v>
      </c>
      <c r="H5805">
        <v>10377.799999999999</v>
      </c>
      <c r="I5805">
        <v>22546.7</v>
      </c>
      <c r="J5805">
        <v>21520.5</v>
      </c>
      <c r="K5805">
        <v>19285.2</v>
      </c>
      <c r="L5805">
        <v>18174.400000000001</v>
      </c>
      <c r="M5805">
        <v>6643.66</v>
      </c>
      <c r="N5805">
        <v>19114.400000000001</v>
      </c>
      <c r="O5805">
        <v>17767.599999999999</v>
      </c>
      <c r="P5805">
        <v>24482.799999999999</v>
      </c>
      <c r="Q5805">
        <v>44394.5</v>
      </c>
      <c r="R5805">
        <v>18492.5</v>
      </c>
    </row>
    <row r="5806" spans="1:18" x14ac:dyDescent="0.3">
      <c r="A5806" t="s">
        <v>21200</v>
      </c>
      <c r="B5806" t="s">
        <v>21200</v>
      </c>
      <c r="C5806" t="s">
        <v>21201</v>
      </c>
      <c r="D5806" t="s">
        <v>21202</v>
      </c>
      <c r="E5806" t="s">
        <v>21203</v>
      </c>
      <c r="F5806">
        <v>126499</v>
      </c>
      <c r="G5806">
        <v>123769</v>
      </c>
      <c r="H5806">
        <v>168772</v>
      </c>
      <c r="I5806">
        <v>132633</v>
      </c>
      <c r="J5806">
        <v>148014</v>
      </c>
      <c r="K5806">
        <v>128725</v>
      </c>
      <c r="L5806">
        <v>131942</v>
      </c>
      <c r="M5806">
        <v>306832</v>
      </c>
      <c r="N5806">
        <v>142868</v>
      </c>
      <c r="O5806">
        <v>156326</v>
      </c>
      <c r="P5806">
        <v>163070</v>
      </c>
      <c r="Q5806">
        <v>187976</v>
      </c>
      <c r="R5806">
        <v>154654</v>
      </c>
    </row>
    <row r="5807" spans="1:18" x14ac:dyDescent="0.3">
      <c r="A5807" t="s">
        <v>21204</v>
      </c>
      <c r="B5807" t="s">
        <v>21205</v>
      </c>
      <c r="C5807" t="s">
        <v>21206</v>
      </c>
      <c r="D5807" t="s">
        <v>21207</v>
      </c>
      <c r="E5807" t="s">
        <v>21208</v>
      </c>
      <c r="F5807">
        <v>12475.3</v>
      </c>
      <c r="G5807">
        <v>13683.4</v>
      </c>
      <c r="H5807">
        <v>14768.8</v>
      </c>
      <c r="I5807">
        <v>16085.8</v>
      </c>
      <c r="J5807">
        <v>16307.2</v>
      </c>
      <c r="K5807">
        <v>16345.3</v>
      </c>
      <c r="L5807">
        <v>16476.7</v>
      </c>
      <c r="M5807">
        <v>14913</v>
      </c>
      <c r="N5807">
        <v>16255.3</v>
      </c>
      <c r="O5807">
        <v>13722.9</v>
      </c>
      <c r="P5807">
        <v>14742.2</v>
      </c>
      <c r="Q5807">
        <v>19336.2</v>
      </c>
      <c r="R5807">
        <v>16203.9</v>
      </c>
    </row>
    <row r="5808" spans="1:18" x14ac:dyDescent="0.3">
      <c r="A5808" t="s">
        <v>21209</v>
      </c>
      <c r="B5808" t="s">
        <v>21209</v>
      </c>
      <c r="C5808" t="s">
        <v>21210</v>
      </c>
      <c r="D5808" t="s">
        <v>21211</v>
      </c>
      <c r="E5808" t="s">
        <v>21212</v>
      </c>
      <c r="F5808">
        <v>40258.800000000003</v>
      </c>
      <c r="G5808">
        <v>46509.4</v>
      </c>
      <c r="H5808">
        <v>76739.399999999994</v>
      </c>
      <c r="I5808">
        <v>38243.1</v>
      </c>
      <c r="J5808">
        <v>49224.6</v>
      </c>
      <c r="K5808">
        <v>51321.3</v>
      </c>
      <c r="L5808">
        <v>49606.9</v>
      </c>
      <c r="M5808">
        <v>61418.9</v>
      </c>
      <c r="N5808">
        <v>48486</v>
      </c>
      <c r="O5808">
        <v>39972.400000000001</v>
      </c>
      <c r="P5808">
        <v>43800.6</v>
      </c>
      <c r="Q5808">
        <v>23268.5</v>
      </c>
      <c r="R5808">
        <v>35580.699999999997</v>
      </c>
    </row>
    <row r="5809" spans="1:18" x14ac:dyDescent="0.3">
      <c r="A5809" t="s">
        <v>21213</v>
      </c>
      <c r="B5809" t="s">
        <v>21213</v>
      </c>
      <c r="C5809" t="s">
        <v>21214</v>
      </c>
      <c r="D5809" t="s">
        <v>21215</v>
      </c>
      <c r="E5809" t="s">
        <v>21216</v>
      </c>
      <c r="K5809">
        <v>1916.25</v>
      </c>
      <c r="R5809">
        <v>5580.04</v>
      </c>
    </row>
    <row r="5810" spans="1:18" x14ac:dyDescent="0.3">
      <c r="A5810" t="s">
        <v>21217</v>
      </c>
      <c r="B5810" t="s">
        <v>21217</v>
      </c>
      <c r="C5810" t="s">
        <v>21218</v>
      </c>
      <c r="D5810" t="s">
        <v>21219</v>
      </c>
      <c r="E5810" t="s">
        <v>21220</v>
      </c>
      <c r="I5810">
        <v>35496.400000000001</v>
      </c>
      <c r="J5810">
        <v>37311.800000000003</v>
      </c>
      <c r="K5810">
        <v>22214.9</v>
      </c>
      <c r="L5810">
        <v>35824</v>
      </c>
      <c r="M5810">
        <v>127277</v>
      </c>
      <c r="N5810">
        <v>49233.2</v>
      </c>
      <c r="O5810">
        <v>36611.4</v>
      </c>
      <c r="P5810">
        <v>70362.8</v>
      </c>
      <c r="Q5810">
        <v>113408</v>
      </c>
      <c r="R5810">
        <v>25377.5</v>
      </c>
    </row>
    <row r="5811" spans="1:18" x14ac:dyDescent="0.3">
      <c r="A5811" t="s">
        <v>21221</v>
      </c>
      <c r="B5811" t="s">
        <v>21221</v>
      </c>
      <c r="C5811" t="s">
        <v>21222</v>
      </c>
      <c r="D5811" t="s">
        <v>21223</v>
      </c>
      <c r="E5811" t="s">
        <v>21224</v>
      </c>
      <c r="G5811">
        <v>4997.96</v>
      </c>
      <c r="I5811">
        <v>5779.86</v>
      </c>
      <c r="J5811">
        <v>8222.8799999999992</v>
      </c>
      <c r="K5811">
        <v>4815.62</v>
      </c>
      <c r="L5811">
        <v>9307.7999999999993</v>
      </c>
      <c r="N5811">
        <v>10804.5</v>
      </c>
      <c r="O5811">
        <v>8488.35</v>
      </c>
      <c r="P5811">
        <v>7941.11</v>
      </c>
      <c r="R5811">
        <v>4648.09</v>
      </c>
    </row>
    <row r="5812" spans="1:18" x14ac:dyDescent="0.3">
      <c r="A5812" t="s">
        <v>21225</v>
      </c>
      <c r="B5812" t="s">
        <v>21225</v>
      </c>
      <c r="C5812" t="s">
        <v>21226</v>
      </c>
      <c r="D5812" t="s">
        <v>21227</v>
      </c>
      <c r="E5812" t="s">
        <v>21228</v>
      </c>
      <c r="F5812">
        <v>28918.799999999999</v>
      </c>
      <c r="G5812">
        <v>41228.199999999997</v>
      </c>
      <c r="H5812">
        <v>38968.5</v>
      </c>
      <c r="I5812">
        <v>42831</v>
      </c>
      <c r="J5812">
        <v>44330.1</v>
      </c>
      <c r="K5812">
        <v>54039.7</v>
      </c>
      <c r="L5812">
        <v>45834.5</v>
      </c>
      <c r="M5812">
        <v>41367.4</v>
      </c>
      <c r="N5812">
        <v>36755.1</v>
      </c>
      <c r="O5812">
        <v>38449.599999999999</v>
      </c>
      <c r="P5812">
        <v>37363.1</v>
      </c>
      <c r="Q5812">
        <v>17985</v>
      </c>
      <c r="R5812">
        <v>42303.5</v>
      </c>
    </row>
    <row r="5813" spans="1:18" x14ac:dyDescent="0.3">
      <c r="A5813" t="s">
        <v>21229</v>
      </c>
      <c r="B5813" t="s">
        <v>21229</v>
      </c>
      <c r="C5813" t="s">
        <v>21226</v>
      </c>
      <c r="D5813" t="s">
        <v>21227</v>
      </c>
      <c r="E5813" t="s">
        <v>21230</v>
      </c>
      <c r="F5813">
        <v>10468.5</v>
      </c>
      <c r="G5813">
        <v>15475.9</v>
      </c>
      <c r="H5813">
        <v>15939.9</v>
      </c>
      <c r="I5813">
        <v>15378.6</v>
      </c>
      <c r="J5813">
        <v>16176.9</v>
      </c>
      <c r="K5813">
        <v>19963.7</v>
      </c>
      <c r="L5813">
        <v>14844.6</v>
      </c>
      <c r="M5813">
        <v>15785.4</v>
      </c>
      <c r="N5813">
        <v>17291.099999999999</v>
      </c>
      <c r="O5813">
        <v>16417.2</v>
      </c>
      <c r="P5813">
        <v>17517.400000000001</v>
      </c>
      <c r="Q5813">
        <v>10736.7</v>
      </c>
      <c r="R5813">
        <v>25460.9</v>
      </c>
    </row>
    <row r="5814" spans="1:18" x14ac:dyDescent="0.3">
      <c r="A5814" t="s">
        <v>21231</v>
      </c>
      <c r="B5814" t="s">
        <v>26727</v>
      </c>
      <c r="C5814" t="s">
        <v>21233</v>
      </c>
      <c r="D5814" t="s">
        <v>21234</v>
      </c>
      <c r="E5814" t="s">
        <v>21235</v>
      </c>
      <c r="F5814">
        <v>169371</v>
      </c>
      <c r="G5814">
        <v>169483</v>
      </c>
      <c r="H5814">
        <v>161657</v>
      </c>
      <c r="I5814">
        <v>163572</v>
      </c>
      <c r="J5814">
        <v>160287</v>
      </c>
      <c r="K5814">
        <v>175683</v>
      </c>
      <c r="L5814">
        <v>175022</v>
      </c>
      <c r="M5814">
        <v>143491</v>
      </c>
      <c r="N5814">
        <v>205286</v>
      </c>
      <c r="O5814">
        <v>185550</v>
      </c>
      <c r="P5814">
        <v>160243</v>
      </c>
      <c r="Q5814">
        <v>170472</v>
      </c>
      <c r="R5814">
        <v>188346</v>
      </c>
    </row>
    <row r="5815" spans="1:18" x14ac:dyDescent="0.3">
      <c r="A5815" t="s">
        <v>21236</v>
      </c>
      <c r="B5815" t="s">
        <v>21236</v>
      </c>
      <c r="C5815" t="s">
        <v>21237</v>
      </c>
      <c r="D5815" t="s">
        <v>21238</v>
      </c>
      <c r="E5815" t="s">
        <v>21239</v>
      </c>
      <c r="F5815">
        <v>12362.1</v>
      </c>
      <c r="G5815">
        <v>14374.9</v>
      </c>
      <c r="H5815">
        <v>11276.7</v>
      </c>
      <c r="I5815">
        <v>13073.8</v>
      </c>
      <c r="J5815">
        <v>18416.900000000001</v>
      </c>
      <c r="K5815">
        <v>14743.8</v>
      </c>
      <c r="L5815">
        <v>15123.6</v>
      </c>
      <c r="M5815">
        <v>17574.5</v>
      </c>
      <c r="N5815">
        <v>16735.3</v>
      </c>
      <c r="O5815">
        <v>18897.8</v>
      </c>
      <c r="P5815">
        <v>18407.7</v>
      </c>
      <c r="Q5815">
        <v>15887.5</v>
      </c>
      <c r="R5815">
        <v>18139.400000000001</v>
      </c>
    </row>
    <row r="5816" spans="1:18" x14ac:dyDescent="0.3">
      <c r="A5816" t="s">
        <v>28717</v>
      </c>
      <c r="B5816" t="s">
        <v>28718</v>
      </c>
      <c r="C5816" t="s">
        <v>28719</v>
      </c>
      <c r="D5816" t="s">
        <v>28720</v>
      </c>
      <c r="E5816" t="s">
        <v>28721</v>
      </c>
      <c r="G5816">
        <v>21634.3</v>
      </c>
      <c r="I5816">
        <v>3338.67</v>
      </c>
      <c r="J5816">
        <v>4570.2299999999996</v>
      </c>
      <c r="K5816">
        <v>4153.68</v>
      </c>
      <c r="L5816">
        <v>4261.24</v>
      </c>
    </row>
    <row r="5817" spans="1:18" x14ac:dyDescent="0.3">
      <c r="A5817" t="s">
        <v>21240</v>
      </c>
      <c r="B5817" t="s">
        <v>21240</v>
      </c>
      <c r="C5817" t="s">
        <v>21241</v>
      </c>
      <c r="D5817" t="s">
        <v>21242</v>
      </c>
      <c r="E5817" t="s">
        <v>21243</v>
      </c>
      <c r="G5817">
        <v>6034.71</v>
      </c>
      <c r="H5817">
        <v>7704.76</v>
      </c>
      <c r="I5817">
        <v>5060.8500000000004</v>
      </c>
      <c r="J5817">
        <v>4808.0200000000004</v>
      </c>
      <c r="K5817">
        <v>4976.54</v>
      </c>
      <c r="L5817">
        <v>3808.2</v>
      </c>
      <c r="M5817">
        <v>11751.6</v>
      </c>
      <c r="P5817">
        <v>8193.16</v>
      </c>
      <c r="R5817">
        <v>6722.03</v>
      </c>
    </row>
    <row r="5818" spans="1:18" x14ac:dyDescent="0.3">
      <c r="A5818" t="s">
        <v>21244</v>
      </c>
      <c r="B5818" t="s">
        <v>21245</v>
      </c>
      <c r="C5818" t="s">
        <v>21246</v>
      </c>
      <c r="D5818" t="s">
        <v>21247</v>
      </c>
      <c r="E5818" t="s">
        <v>21248</v>
      </c>
      <c r="F5818">
        <v>11123.4</v>
      </c>
      <c r="G5818">
        <v>12548.9</v>
      </c>
      <c r="H5818">
        <v>12575.1</v>
      </c>
      <c r="I5818">
        <v>12831.6</v>
      </c>
      <c r="J5818">
        <v>13232.7</v>
      </c>
      <c r="K5818">
        <v>11749.3</v>
      </c>
      <c r="L5818">
        <v>11674.7</v>
      </c>
      <c r="M5818">
        <v>17061.8</v>
      </c>
      <c r="N5818">
        <v>11770.7</v>
      </c>
      <c r="O5818">
        <v>12253.2</v>
      </c>
      <c r="P5818">
        <v>12316.1</v>
      </c>
      <c r="Q5818">
        <v>8520.9</v>
      </c>
      <c r="R5818">
        <v>13351.7</v>
      </c>
    </row>
    <row r="5819" spans="1:18" x14ac:dyDescent="0.3">
      <c r="A5819" t="s">
        <v>21249</v>
      </c>
      <c r="B5819" t="s">
        <v>21250</v>
      </c>
      <c r="C5819" t="s">
        <v>21251</v>
      </c>
      <c r="D5819" t="s">
        <v>21252</v>
      </c>
      <c r="E5819" t="s">
        <v>21253</v>
      </c>
      <c r="F5819">
        <v>3407.02</v>
      </c>
      <c r="G5819">
        <v>8315.4699999999993</v>
      </c>
      <c r="H5819">
        <v>13610.8</v>
      </c>
      <c r="I5819">
        <v>10077.9</v>
      </c>
      <c r="J5819">
        <v>9269.57</v>
      </c>
      <c r="K5819">
        <v>8793.2000000000007</v>
      </c>
      <c r="L5819">
        <v>5675.94</v>
      </c>
      <c r="M5819">
        <v>6685.37</v>
      </c>
      <c r="N5819">
        <v>6280.83</v>
      </c>
      <c r="O5819">
        <v>9302.7000000000007</v>
      </c>
      <c r="R5819">
        <v>8586.24</v>
      </c>
    </row>
    <row r="5820" spans="1:18" x14ac:dyDescent="0.3">
      <c r="A5820" t="s">
        <v>24839</v>
      </c>
      <c r="B5820" t="s">
        <v>24839</v>
      </c>
      <c r="C5820" t="s">
        <v>24840</v>
      </c>
      <c r="D5820" t="s">
        <v>24841</v>
      </c>
      <c r="E5820" t="s">
        <v>24842</v>
      </c>
      <c r="G5820">
        <v>8045.75</v>
      </c>
      <c r="I5820">
        <v>6336.16</v>
      </c>
      <c r="J5820">
        <v>5303.68</v>
      </c>
      <c r="K5820">
        <v>4897.8999999999996</v>
      </c>
      <c r="L5820">
        <v>5814.03</v>
      </c>
      <c r="N5820">
        <v>5280.82</v>
      </c>
      <c r="O5820">
        <v>5349.12</v>
      </c>
      <c r="P5820">
        <v>4152.2700000000004</v>
      </c>
      <c r="R5820">
        <v>3849.32</v>
      </c>
    </row>
    <row r="5821" spans="1:18" x14ac:dyDescent="0.3">
      <c r="A5821" t="s">
        <v>21254</v>
      </c>
      <c r="B5821" t="s">
        <v>21255</v>
      </c>
      <c r="C5821" t="s">
        <v>21256</v>
      </c>
      <c r="D5821" t="s">
        <v>21257</v>
      </c>
      <c r="E5821" t="s">
        <v>21258</v>
      </c>
      <c r="F5821">
        <v>18573.400000000001</v>
      </c>
      <c r="G5821">
        <v>14409.3</v>
      </c>
      <c r="H5821">
        <v>9470.56</v>
      </c>
      <c r="I5821">
        <v>16505.2</v>
      </c>
      <c r="J5821">
        <v>17624.2</v>
      </c>
      <c r="K5821">
        <v>15330.7</v>
      </c>
      <c r="L5821">
        <v>18829.400000000001</v>
      </c>
      <c r="M5821">
        <v>12220.8</v>
      </c>
      <c r="N5821">
        <v>16598.5</v>
      </c>
      <c r="O5821">
        <v>16437.5</v>
      </c>
      <c r="P5821">
        <v>18167.8</v>
      </c>
      <c r="Q5821">
        <v>27573.599999999999</v>
      </c>
      <c r="R5821">
        <v>13639.4</v>
      </c>
    </row>
    <row r="5822" spans="1:18" x14ac:dyDescent="0.3">
      <c r="A5822" t="s">
        <v>21259</v>
      </c>
      <c r="B5822" t="s">
        <v>21260</v>
      </c>
      <c r="C5822" t="s">
        <v>21261</v>
      </c>
      <c r="D5822" t="s">
        <v>21262</v>
      </c>
      <c r="E5822" t="s">
        <v>21263</v>
      </c>
      <c r="F5822">
        <v>14011.8</v>
      </c>
      <c r="G5822">
        <v>11507.3</v>
      </c>
      <c r="H5822">
        <v>12003.5</v>
      </c>
      <c r="I5822">
        <v>11518.8</v>
      </c>
      <c r="J5822">
        <v>11839.1</v>
      </c>
      <c r="K5822">
        <v>11369.2</v>
      </c>
      <c r="L5822">
        <v>11068.7</v>
      </c>
      <c r="M5822">
        <v>14405.4</v>
      </c>
      <c r="N5822">
        <v>12356</v>
      </c>
      <c r="O5822">
        <v>11465.9</v>
      </c>
      <c r="P5822">
        <v>11064.6</v>
      </c>
      <c r="Q5822">
        <v>16658.2</v>
      </c>
      <c r="R5822">
        <v>11853.5</v>
      </c>
    </row>
    <row r="5823" spans="1:18" x14ac:dyDescent="0.3">
      <c r="A5823" t="s">
        <v>21264</v>
      </c>
      <c r="B5823" t="s">
        <v>21265</v>
      </c>
      <c r="C5823" t="s">
        <v>21266</v>
      </c>
      <c r="D5823" t="s">
        <v>21267</v>
      </c>
      <c r="E5823" t="s">
        <v>21268</v>
      </c>
      <c r="I5823">
        <v>5103</v>
      </c>
      <c r="J5823">
        <v>6852.63</v>
      </c>
      <c r="K5823">
        <v>6221.66</v>
      </c>
      <c r="M5823">
        <v>15793.5</v>
      </c>
      <c r="O5823">
        <v>6132.62</v>
      </c>
      <c r="P5823">
        <v>9360.43</v>
      </c>
      <c r="R5823">
        <v>6689.55</v>
      </c>
    </row>
    <row r="5824" spans="1:18" x14ac:dyDescent="0.3">
      <c r="A5824" t="s">
        <v>25291</v>
      </c>
      <c r="B5824" t="s">
        <v>25291</v>
      </c>
      <c r="C5824" t="s">
        <v>25292</v>
      </c>
      <c r="D5824" t="s">
        <v>25293</v>
      </c>
      <c r="E5824" t="s">
        <v>25294</v>
      </c>
      <c r="F5824">
        <v>2052</v>
      </c>
      <c r="G5824">
        <v>2069</v>
      </c>
      <c r="I5824">
        <v>3133.46</v>
      </c>
      <c r="J5824">
        <v>3635.85</v>
      </c>
      <c r="K5824">
        <v>4336.9799999999996</v>
      </c>
      <c r="L5824">
        <v>3230.09</v>
      </c>
      <c r="N5824">
        <v>3784.66</v>
      </c>
      <c r="O5824">
        <v>3652.45</v>
      </c>
      <c r="R5824">
        <v>4655.43</v>
      </c>
    </row>
    <row r="5825" spans="1:18" x14ac:dyDescent="0.3">
      <c r="A5825" t="s">
        <v>21273</v>
      </c>
      <c r="B5825" t="s">
        <v>21274</v>
      </c>
      <c r="C5825" t="s">
        <v>21275</v>
      </c>
      <c r="D5825" t="s">
        <v>21276</v>
      </c>
      <c r="E5825" t="s">
        <v>21277</v>
      </c>
      <c r="F5825">
        <v>3143.76</v>
      </c>
      <c r="G5825">
        <v>3676.59</v>
      </c>
      <c r="I5825">
        <v>4229.6400000000003</v>
      </c>
      <c r="J5825">
        <v>3551.03</v>
      </c>
      <c r="K5825">
        <v>3103.38</v>
      </c>
      <c r="L5825">
        <v>3807.64</v>
      </c>
      <c r="O5825">
        <v>2585.37</v>
      </c>
      <c r="P5825">
        <v>2050.4499999999998</v>
      </c>
      <c r="R5825">
        <v>3173.81</v>
      </c>
    </row>
    <row r="5826" spans="1:18" x14ac:dyDescent="0.3">
      <c r="A5826" t="s">
        <v>21278</v>
      </c>
      <c r="B5826" t="s">
        <v>21278</v>
      </c>
      <c r="C5826" t="s">
        <v>21280</v>
      </c>
      <c r="D5826" t="s">
        <v>21281</v>
      </c>
      <c r="E5826" t="s">
        <v>21282</v>
      </c>
      <c r="G5826">
        <v>1011.58</v>
      </c>
      <c r="I5826">
        <v>1428.99</v>
      </c>
      <c r="J5826">
        <v>856.68200000000002</v>
      </c>
      <c r="K5826">
        <v>607.02599999999995</v>
      </c>
      <c r="L5826">
        <v>1281.3499999999999</v>
      </c>
      <c r="M5826">
        <v>2069.1999999999998</v>
      </c>
      <c r="P5826">
        <v>2554.21</v>
      </c>
    </row>
    <row r="5827" spans="1:18" x14ac:dyDescent="0.3">
      <c r="A5827" t="s">
        <v>21283</v>
      </c>
      <c r="B5827" t="s">
        <v>21283</v>
      </c>
      <c r="C5827" t="s">
        <v>21284</v>
      </c>
      <c r="D5827" t="s">
        <v>21285</v>
      </c>
      <c r="E5827" t="s">
        <v>21286</v>
      </c>
      <c r="F5827">
        <v>28480.5</v>
      </c>
      <c r="G5827">
        <v>43787</v>
      </c>
      <c r="H5827">
        <v>34760.9</v>
      </c>
      <c r="I5827">
        <v>37418.5</v>
      </c>
      <c r="J5827">
        <v>39851.1</v>
      </c>
      <c r="K5827">
        <v>45057.9</v>
      </c>
      <c r="L5827">
        <v>41782.1</v>
      </c>
      <c r="M5827">
        <v>33469.599999999999</v>
      </c>
      <c r="N5827">
        <v>40052.699999999997</v>
      </c>
      <c r="O5827">
        <v>42023.5</v>
      </c>
      <c r="P5827">
        <v>49072</v>
      </c>
      <c r="Q5827">
        <v>30416.799999999999</v>
      </c>
      <c r="R5827">
        <v>44524.1</v>
      </c>
    </row>
    <row r="5828" spans="1:18" x14ac:dyDescent="0.3">
      <c r="A5828" t="s">
        <v>27022</v>
      </c>
      <c r="B5828" t="s">
        <v>27022</v>
      </c>
      <c r="C5828" t="s">
        <v>27023</v>
      </c>
      <c r="D5828" t="s">
        <v>27024</v>
      </c>
      <c r="E5828" t="s">
        <v>27025</v>
      </c>
      <c r="G5828">
        <v>2327.59</v>
      </c>
      <c r="I5828">
        <v>2052.61</v>
      </c>
      <c r="J5828">
        <v>2523.7199999999998</v>
      </c>
      <c r="K5828">
        <v>2836.82</v>
      </c>
      <c r="L5828">
        <v>1152.05</v>
      </c>
      <c r="N5828">
        <v>3208.6</v>
      </c>
      <c r="O5828">
        <v>3533.55</v>
      </c>
      <c r="R5828">
        <v>3180.57</v>
      </c>
    </row>
    <row r="5829" spans="1:18" x14ac:dyDescent="0.3">
      <c r="A5829" t="s">
        <v>21287</v>
      </c>
      <c r="B5829" t="s">
        <v>21288</v>
      </c>
      <c r="C5829" t="s">
        <v>21289</v>
      </c>
      <c r="D5829" t="s">
        <v>21290</v>
      </c>
      <c r="E5829" t="s">
        <v>21291</v>
      </c>
      <c r="F5829">
        <v>194639</v>
      </c>
      <c r="G5829">
        <v>223672</v>
      </c>
      <c r="H5829">
        <v>158781</v>
      </c>
      <c r="I5829">
        <v>189447</v>
      </c>
      <c r="J5829">
        <v>183634</v>
      </c>
      <c r="K5829">
        <v>293831</v>
      </c>
      <c r="L5829">
        <v>248550</v>
      </c>
      <c r="M5829">
        <v>166639</v>
      </c>
      <c r="N5829">
        <v>202978</v>
      </c>
      <c r="O5829">
        <v>189783</v>
      </c>
      <c r="P5829">
        <v>226957</v>
      </c>
      <c r="Q5829">
        <v>167302</v>
      </c>
      <c r="R5829">
        <v>177564</v>
      </c>
    </row>
    <row r="5830" spans="1:18" x14ac:dyDescent="0.3">
      <c r="A5830" t="s">
        <v>21292</v>
      </c>
      <c r="B5830" t="s">
        <v>21292</v>
      </c>
      <c r="C5830" t="s">
        <v>21293</v>
      </c>
      <c r="D5830" t="s">
        <v>21294</v>
      </c>
      <c r="E5830" t="s">
        <v>21295</v>
      </c>
      <c r="F5830">
        <v>8757.0300000000007</v>
      </c>
      <c r="G5830">
        <v>8085.18</v>
      </c>
      <c r="H5830">
        <v>12347.3</v>
      </c>
      <c r="I5830">
        <v>8538.52</v>
      </c>
      <c r="J5830">
        <v>6850.77</v>
      </c>
      <c r="K5830">
        <v>7352.79</v>
      </c>
      <c r="L5830">
        <v>9054.73</v>
      </c>
      <c r="M5830">
        <v>6379.31</v>
      </c>
      <c r="N5830">
        <v>6472.12</v>
      </c>
      <c r="O5830">
        <v>6500.64</v>
      </c>
      <c r="P5830">
        <v>6888.11</v>
      </c>
      <c r="R5830">
        <v>6814.39</v>
      </c>
    </row>
    <row r="5831" spans="1:18" x14ac:dyDescent="0.3">
      <c r="A5831" t="s">
        <v>21296</v>
      </c>
      <c r="B5831" t="s">
        <v>21297</v>
      </c>
      <c r="C5831" t="s">
        <v>21298</v>
      </c>
      <c r="D5831" t="s">
        <v>21299</v>
      </c>
      <c r="E5831" t="s">
        <v>21300</v>
      </c>
      <c r="G5831">
        <v>14159.1</v>
      </c>
      <c r="I5831">
        <v>7261.74</v>
      </c>
      <c r="J5831">
        <v>12326.2</v>
      </c>
      <c r="K5831">
        <v>8839.56</v>
      </c>
      <c r="L5831">
        <v>10002.6</v>
      </c>
      <c r="N5831">
        <v>13191.4</v>
      </c>
      <c r="O5831">
        <v>10333</v>
      </c>
      <c r="P5831">
        <v>13043</v>
      </c>
      <c r="R5831">
        <v>11916.8</v>
      </c>
    </row>
    <row r="5832" spans="1:18" x14ac:dyDescent="0.3">
      <c r="A5832" t="s">
        <v>21301</v>
      </c>
      <c r="B5832" t="s">
        <v>21302</v>
      </c>
      <c r="C5832" t="s">
        <v>21303</v>
      </c>
      <c r="D5832" t="s">
        <v>21304</v>
      </c>
      <c r="E5832" t="s">
        <v>21305</v>
      </c>
      <c r="F5832">
        <v>27594.5</v>
      </c>
      <c r="G5832">
        <v>36171.1</v>
      </c>
      <c r="H5832">
        <v>24130</v>
      </c>
      <c r="I5832">
        <v>33316.300000000003</v>
      </c>
      <c r="J5832">
        <v>34552.400000000001</v>
      </c>
      <c r="K5832">
        <v>39560.199999999997</v>
      </c>
      <c r="L5832">
        <v>37114.300000000003</v>
      </c>
      <c r="M5832">
        <v>45919.3</v>
      </c>
      <c r="N5832">
        <v>46468.4</v>
      </c>
      <c r="O5832">
        <v>38845.1</v>
      </c>
      <c r="P5832">
        <v>52932.5</v>
      </c>
      <c r="Q5832">
        <v>37977.699999999997</v>
      </c>
      <c r="R5832">
        <v>41404.800000000003</v>
      </c>
    </row>
    <row r="5833" spans="1:18" x14ac:dyDescent="0.3">
      <c r="A5833" t="s">
        <v>21306</v>
      </c>
      <c r="B5833" t="s">
        <v>21306</v>
      </c>
      <c r="C5833" t="s">
        <v>21308</v>
      </c>
      <c r="D5833" t="s">
        <v>21309</v>
      </c>
      <c r="E5833" t="s">
        <v>21310</v>
      </c>
      <c r="F5833">
        <v>22700.799999999999</v>
      </c>
      <c r="G5833">
        <v>32353.7</v>
      </c>
      <c r="H5833">
        <v>30022.799999999999</v>
      </c>
      <c r="I5833">
        <v>33300.400000000001</v>
      </c>
      <c r="J5833">
        <v>35777.699999999997</v>
      </c>
      <c r="K5833">
        <v>36580.5</v>
      </c>
      <c r="L5833">
        <v>36447.699999999997</v>
      </c>
      <c r="M5833">
        <v>35962.1</v>
      </c>
      <c r="N5833">
        <v>34205.1</v>
      </c>
      <c r="O5833">
        <v>37416.9</v>
      </c>
      <c r="P5833">
        <v>37673.699999999997</v>
      </c>
      <c r="Q5833">
        <v>30501.3</v>
      </c>
      <c r="R5833">
        <v>37741.1</v>
      </c>
    </row>
    <row r="5834" spans="1:18" x14ac:dyDescent="0.3">
      <c r="A5834" t="s">
        <v>21311</v>
      </c>
      <c r="B5834" t="s">
        <v>21311</v>
      </c>
      <c r="C5834" t="s">
        <v>21312</v>
      </c>
      <c r="D5834" t="s">
        <v>21313</v>
      </c>
      <c r="E5834" t="s">
        <v>21314</v>
      </c>
      <c r="F5834">
        <v>11244.3</v>
      </c>
      <c r="G5834">
        <v>10091.6</v>
      </c>
      <c r="H5834">
        <v>11902.1</v>
      </c>
      <c r="I5834">
        <v>13654.7</v>
      </c>
      <c r="J5834">
        <v>12464.8</v>
      </c>
      <c r="K5834">
        <v>10530.2</v>
      </c>
      <c r="L5834">
        <v>12493.9</v>
      </c>
      <c r="M5834">
        <v>7101.72</v>
      </c>
      <c r="N5834">
        <v>9779.67</v>
      </c>
      <c r="O5834">
        <v>12483.5</v>
      </c>
      <c r="P5834">
        <v>9047.14</v>
      </c>
      <c r="Q5834">
        <v>15854.1</v>
      </c>
      <c r="R5834">
        <v>7929.75</v>
      </c>
    </row>
    <row r="5835" spans="1:18" x14ac:dyDescent="0.3">
      <c r="A5835" t="s">
        <v>21315</v>
      </c>
      <c r="B5835" t="s">
        <v>21316</v>
      </c>
      <c r="C5835" t="s">
        <v>21317</v>
      </c>
      <c r="D5835" t="s">
        <v>21318</v>
      </c>
      <c r="E5835" t="s">
        <v>21319</v>
      </c>
      <c r="F5835">
        <v>5020.49</v>
      </c>
      <c r="G5835">
        <v>2684.37</v>
      </c>
      <c r="I5835">
        <v>3480.01</v>
      </c>
      <c r="J5835">
        <v>4953.0600000000004</v>
      </c>
      <c r="K5835">
        <v>3856.77</v>
      </c>
      <c r="L5835">
        <v>4039.69</v>
      </c>
      <c r="N5835">
        <v>3178.18</v>
      </c>
      <c r="O5835">
        <v>4527.28</v>
      </c>
      <c r="P5835">
        <v>4399.7</v>
      </c>
      <c r="R5835">
        <v>4489.26</v>
      </c>
    </row>
    <row r="5836" spans="1:18" x14ac:dyDescent="0.3">
      <c r="A5836" t="s">
        <v>28504</v>
      </c>
      <c r="B5836" t="s">
        <v>28505</v>
      </c>
      <c r="C5836" t="s">
        <v>28506</v>
      </c>
      <c r="D5836" t="s">
        <v>28507</v>
      </c>
      <c r="E5836" t="s">
        <v>28508</v>
      </c>
      <c r="H5836">
        <v>5548.01</v>
      </c>
      <c r="K5836">
        <v>4921.79</v>
      </c>
      <c r="M5836">
        <v>1560.51</v>
      </c>
      <c r="O5836">
        <v>1881.64</v>
      </c>
    </row>
    <row r="5837" spans="1:18" x14ac:dyDescent="0.3">
      <c r="A5837" t="s">
        <v>21320</v>
      </c>
      <c r="B5837" t="s">
        <v>21320</v>
      </c>
      <c r="C5837" t="s">
        <v>21321</v>
      </c>
      <c r="D5837" t="s">
        <v>21322</v>
      </c>
      <c r="E5837" t="s">
        <v>21323</v>
      </c>
      <c r="F5837">
        <v>10592.7</v>
      </c>
      <c r="G5837">
        <v>9604.9500000000007</v>
      </c>
      <c r="H5837">
        <v>7391.84</v>
      </c>
      <c r="I5837">
        <v>11115.5</v>
      </c>
      <c r="J5837">
        <v>10863.8</v>
      </c>
      <c r="K5837">
        <v>8396.39</v>
      </c>
      <c r="L5837">
        <v>10154.799999999999</v>
      </c>
      <c r="M5837">
        <v>9545.2900000000009</v>
      </c>
      <c r="N5837">
        <v>14423.4</v>
      </c>
      <c r="O5837">
        <v>13339.4</v>
      </c>
      <c r="P5837">
        <v>12088.2</v>
      </c>
      <c r="Q5837">
        <v>6112.21</v>
      </c>
      <c r="R5837">
        <v>14581.9</v>
      </c>
    </row>
    <row r="5838" spans="1:18" x14ac:dyDescent="0.3">
      <c r="A5838" t="s">
        <v>24372</v>
      </c>
      <c r="B5838" t="s">
        <v>21324</v>
      </c>
      <c r="C5838" t="s">
        <v>21326</v>
      </c>
      <c r="D5838" t="s">
        <v>21327</v>
      </c>
      <c r="E5838" t="s">
        <v>24373</v>
      </c>
      <c r="F5838">
        <v>9535.42</v>
      </c>
      <c r="G5838">
        <v>9574.09</v>
      </c>
      <c r="I5838">
        <v>10230.5</v>
      </c>
      <c r="J5838">
        <v>13010.1</v>
      </c>
      <c r="K5838">
        <v>9510.8700000000008</v>
      </c>
      <c r="L5838">
        <v>10320.5</v>
      </c>
      <c r="M5838">
        <v>9701.94</v>
      </c>
      <c r="N5838">
        <v>12279.5</v>
      </c>
      <c r="O5838">
        <v>10875.9</v>
      </c>
      <c r="P5838">
        <v>15477.8</v>
      </c>
      <c r="R5838">
        <v>12147.4</v>
      </c>
    </row>
    <row r="5839" spans="1:18" x14ac:dyDescent="0.3">
      <c r="A5839" t="s">
        <v>21329</v>
      </c>
      <c r="B5839" t="s">
        <v>21330</v>
      </c>
      <c r="C5839" t="s">
        <v>21331</v>
      </c>
      <c r="D5839" t="s">
        <v>21332</v>
      </c>
      <c r="E5839" t="s">
        <v>21333</v>
      </c>
      <c r="F5839">
        <v>10993.3</v>
      </c>
      <c r="G5839">
        <v>10608.8</v>
      </c>
      <c r="H5839">
        <v>12138.5</v>
      </c>
      <c r="I5839">
        <v>10751.7</v>
      </c>
      <c r="J5839">
        <v>10706.1</v>
      </c>
      <c r="K5839">
        <v>9538.2099999999991</v>
      </c>
      <c r="L5839">
        <v>8573.14</v>
      </c>
      <c r="M5839">
        <v>13404.6</v>
      </c>
      <c r="N5839">
        <v>12253.5</v>
      </c>
      <c r="O5839">
        <v>10817.8</v>
      </c>
      <c r="P5839">
        <v>11729</v>
      </c>
      <c r="Q5839">
        <v>8986.2199999999993</v>
      </c>
      <c r="R5839">
        <v>12128.1</v>
      </c>
    </row>
    <row r="5840" spans="1:18" x14ac:dyDescent="0.3">
      <c r="A5840" t="s">
        <v>25375</v>
      </c>
      <c r="B5840" t="s">
        <v>25375</v>
      </c>
      <c r="C5840" t="s">
        <v>25376</v>
      </c>
      <c r="D5840" t="s">
        <v>25377</v>
      </c>
      <c r="E5840" t="s">
        <v>25378</v>
      </c>
      <c r="F5840">
        <v>2996.33</v>
      </c>
      <c r="I5840">
        <v>5444.33</v>
      </c>
      <c r="J5840">
        <v>3973.5</v>
      </c>
      <c r="K5840">
        <v>5752.27</v>
      </c>
      <c r="L5840">
        <v>4516.41</v>
      </c>
      <c r="N5840">
        <v>7346.56</v>
      </c>
      <c r="O5840">
        <v>4739.54</v>
      </c>
      <c r="P5840">
        <v>5696.3</v>
      </c>
      <c r="R5840">
        <v>4269.83</v>
      </c>
    </row>
    <row r="5841" spans="1:18" x14ac:dyDescent="0.3">
      <c r="A5841" t="s">
        <v>21339</v>
      </c>
      <c r="B5841" t="s">
        <v>21340</v>
      </c>
      <c r="C5841" t="s">
        <v>21341</v>
      </c>
      <c r="D5841" t="s">
        <v>21342</v>
      </c>
      <c r="E5841" t="s">
        <v>21343</v>
      </c>
      <c r="F5841">
        <v>16920.099999999999</v>
      </c>
      <c r="G5841">
        <v>21123.8</v>
      </c>
      <c r="H5841">
        <v>19592.400000000001</v>
      </c>
      <c r="I5841">
        <v>18953.900000000001</v>
      </c>
      <c r="J5841">
        <v>20459.099999999999</v>
      </c>
      <c r="K5841">
        <v>18939.400000000001</v>
      </c>
      <c r="L5841">
        <v>18345.8</v>
      </c>
      <c r="M5841">
        <v>21945.7</v>
      </c>
      <c r="N5841">
        <v>20281.400000000001</v>
      </c>
      <c r="O5841">
        <v>19134.8</v>
      </c>
      <c r="P5841">
        <v>19930.7</v>
      </c>
      <c r="Q5841">
        <v>24033.599999999999</v>
      </c>
      <c r="R5841">
        <v>19171.8</v>
      </c>
    </row>
    <row r="5842" spans="1:18" x14ac:dyDescent="0.3">
      <c r="A5842" t="s">
        <v>21344</v>
      </c>
      <c r="B5842" t="s">
        <v>21344</v>
      </c>
      <c r="C5842" t="s">
        <v>21345</v>
      </c>
      <c r="D5842" t="s">
        <v>21346</v>
      </c>
      <c r="E5842" t="s">
        <v>21347</v>
      </c>
      <c r="F5842">
        <v>12830.8</v>
      </c>
      <c r="G5842">
        <v>9432.34</v>
      </c>
      <c r="I5842">
        <v>12325</v>
      </c>
      <c r="J5842">
        <v>11856.2</v>
      </c>
      <c r="K5842">
        <v>11234.6</v>
      </c>
      <c r="L5842">
        <v>11757.9</v>
      </c>
      <c r="N5842">
        <v>12307</v>
      </c>
      <c r="O5842">
        <v>11586</v>
      </c>
      <c r="P5842">
        <v>14118</v>
      </c>
      <c r="Q5842">
        <v>14456.3</v>
      </c>
      <c r="R5842">
        <v>10822.1</v>
      </c>
    </row>
    <row r="5843" spans="1:18" x14ac:dyDescent="0.3">
      <c r="A5843" t="s">
        <v>21348</v>
      </c>
      <c r="B5843" t="s">
        <v>21348</v>
      </c>
      <c r="C5843" t="s">
        <v>21349</v>
      </c>
      <c r="D5843" t="s">
        <v>21350</v>
      </c>
      <c r="E5843" t="s">
        <v>21351</v>
      </c>
      <c r="F5843">
        <v>129737</v>
      </c>
      <c r="G5843">
        <v>131228</v>
      </c>
      <c r="H5843">
        <v>139490</v>
      </c>
      <c r="I5843">
        <v>141536</v>
      </c>
      <c r="J5843">
        <v>145431</v>
      </c>
      <c r="K5843">
        <v>151713</v>
      </c>
      <c r="L5843">
        <v>146874</v>
      </c>
      <c r="M5843">
        <v>121125</v>
      </c>
      <c r="N5843">
        <v>137350</v>
      </c>
      <c r="O5843">
        <v>140244</v>
      </c>
      <c r="P5843">
        <v>135334</v>
      </c>
      <c r="Q5843">
        <v>141230</v>
      </c>
      <c r="R5843">
        <v>162406</v>
      </c>
    </row>
    <row r="5844" spans="1:18" x14ac:dyDescent="0.3">
      <c r="A5844" t="s">
        <v>24860</v>
      </c>
      <c r="B5844" t="s">
        <v>24860</v>
      </c>
      <c r="C5844" t="s">
        <v>24861</v>
      </c>
      <c r="D5844" t="s">
        <v>24862</v>
      </c>
      <c r="E5844" t="s">
        <v>24863</v>
      </c>
      <c r="F5844">
        <v>5268.87</v>
      </c>
      <c r="G5844">
        <v>7558.14</v>
      </c>
      <c r="I5844">
        <v>7955.82</v>
      </c>
      <c r="J5844">
        <v>7437.51</v>
      </c>
      <c r="K5844">
        <v>8017.22</v>
      </c>
      <c r="L5844">
        <v>8144.27</v>
      </c>
      <c r="N5844">
        <v>9318.5400000000009</v>
      </c>
      <c r="O5844">
        <v>5940.14</v>
      </c>
      <c r="P5844">
        <v>3357.4</v>
      </c>
      <c r="R5844">
        <v>10290.1</v>
      </c>
    </row>
    <row r="5845" spans="1:18" x14ac:dyDescent="0.3">
      <c r="A5845" t="s">
        <v>25059</v>
      </c>
      <c r="B5845" t="s">
        <v>21352</v>
      </c>
      <c r="C5845" t="s">
        <v>21353</v>
      </c>
      <c r="D5845" t="s">
        <v>21354</v>
      </c>
      <c r="E5845" t="s">
        <v>21355</v>
      </c>
      <c r="G5845">
        <v>11833.4</v>
      </c>
      <c r="H5845">
        <v>10162.700000000001</v>
      </c>
      <c r="I5845">
        <v>13374.4</v>
      </c>
      <c r="J5845">
        <v>11554.1</v>
      </c>
      <c r="K5845">
        <v>10801.3</v>
      </c>
      <c r="L5845">
        <v>12241.5</v>
      </c>
      <c r="M5845">
        <v>18218.400000000001</v>
      </c>
      <c r="N5845">
        <v>15629.3</v>
      </c>
      <c r="O5845">
        <v>14363.9</v>
      </c>
      <c r="P5845">
        <v>10867.4</v>
      </c>
      <c r="Q5845">
        <v>17534.599999999999</v>
      </c>
      <c r="R5845">
        <v>11578.7</v>
      </c>
    </row>
    <row r="5846" spans="1:18" x14ac:dyDescent="0.3">
      <c r="A5846" t="s">
        <v>27172</v>
      </c>
      <c r="B5846" t="s">
        <v>27172</v>
      </c>
      <c r="C5846" t="s">
        <v>27173</v>
      </c>
      <c r="D5846" t="s">
        <v>27174</v>
      </c>
      <c r="E5846" t="s">
        <v>27175</v>
      </c>
      <c r="G5846">
        <v>5204.6400000000003</v>
      </c>
      <c r="I5846">
        <v>5176.01</v>
      </c>
      <c r="N5846">
        <v>6950.81</v>
      </c>
      <c r="O5846">
        <v>5979.81</v>
      </c>
    </row>
    <row r="5847" spans="1:18" x14ac:dyDescent="0.3">
      <c r="A5847" t="s">
        <v>21361</v>
      </c>
      <c r="B5847" t="s">
        <v>21361</v>
      </c>
      <c r="C5847" t="s">
        <v>21362</v>
      </c>
      <c r="D5847" t="s">
        <v>21363</v>
      </c>
      <c r="E5847" t="s">
        <v>21364</v>
      </c>
      <c r="G5847">
        <v>10244.9</v>
      </c>
      <c r="H5847">
        <v>13700.3</v>
      </c>
      <c r="I5847">
        <v>9290.24</v>
      </c>
      <c r="J5847">
        <v>11935.5</v>
      </c>
      <c r="K5847">
        <v>9628.3799999999992</v>
      </c>
      <c r="L5847">
        <v>9905.5499999999993</v>
      </c>
      <c r="M5847">
        <v>13487.4</v>
      </c>
      <c r="N5847">
        <v>12607.1</v>
      </c>
      <c r="O5847">
        <v>10230</v>
      </c>
      <c r="P5847">
        <v>12015</v>
      </c>
      <c r="Q5847">
        <v>6822.77</v>
      </c>
      <c r="R5847">
        <v>10761.7</v>
      </c>
    </row>
    <row r="5848" spans="1:18" x14ac:dyDescent="0.3">
      <c r="A5848" t="s">
        <v>21365</v>
      </c>
      <c r="B5848" t="s">
        <v>24306</v>
      </c>
      <c r="C5848" t="s">
        <v>21366</v>
      </c>
      <c r="D5848" t="s">
        <v>21367</v>
      </c>
      <c r="E5848" t="s">
        <v>21368</v>
      </c>
      <c r="F5848">
        <v>13201.4</v>
      </c>
      <c r="G5848">
        <v>10552.8</v>
      </c>
      <c r="I5848">
        <v>14285.6</v>
      </c>
      <c r="J5848">
        <v>14832.2</v>
      </c>
      <c r="K5848">
        <v>15176.3</v>
      </c>
      <c r="L5848">
        <v>15607.7</v>
      </c>
      <c r="N5848">
        <v>15077.9</v>
      </c>
      <c r="O5848">
        <v>14962.1</v>
      </c>
      <c r="R5848">
        <v>13875.5</v>
      </c>
    </row>
    <row r="5849" spans="1:18" x14ac:dyDescent="0.3">
      <c r="A5849" t="s">
        <v>21369</v>
      </c>
      <c r="B5849" t="s">
        <v>24109</v>
      </c>
      <c r="C5849" t="s">
        <v>21370</v>
      </c>
      <c r="D5849" t="s">
        <v>21371</v>
      </c>
      <c r="E5849" t="s">
        <v>21372</v>
      </c>
      <c r="F5849">
        <v>16655.099999999999</v>
      </c>
      <c r="G5849">
        <v>18616.900000000001</v>
      </c>
      <c r="I5849">
        <v>19046.8</v>
      </c>
      <c r="J5849">
        <v>19041.599999999999</v>
      </c>
      <c r="K5849">
        <v>20775.3</v>
      </c>
      <c r="L5849">
        <v>18731.7</v>
      </c>
      <c r="M5849">
        <v>18308.8</v>
      </c>
      <c r="N5849">
        <v>22227.9</v>
      </c>
      <c r="O5849">
        <v>19834.3</v>
      </c>
      <c r="P5849">
        <v>30654.400000000001</v>
      </c>
      <c r="Q5849">
        <v>12509.6</v>
      </c>
      <c r="R5849">
        <v>20691.8</v>
      </c>
    </row>
    <row r="5850" spans="1:18" x14ac:dyDescent="0.3">
      <c r="A5850" t="s">
        <v>21373</v>
      </c>
      <c r="B5850" t="s">
        <v>21374</v>
      </c>
      <c r="C5850" t="s">
        <v>21375</v>
      </c>
      <c r="D5850" t="s">
        <v>21376</v>
      </c>
      <c r="E5850" t="s">
        <v>21377</v>
      </c>
      <c r="F5850">
        <v>158074</v>
      </c>
      <c r="G5850">
        <v>161940</v>
      </c>
      <c r="H5850">
        <v>161365</v>
      </c>
      <c r="I5850">
        <v>161354</v>
      </c>
      <c r="J5850">
        <v>158230</v>
      </c>
      <c r="K5850">
        <v>175647</v>
      </c>
      <c r="L5850">
        <v>165538</v>
      </c>
      <c r="M5850">
        <v>101755</v>
      </c>
      <c r="N5850">
        <v>142197</v>
      </c>
      <c r="O5850">
        <v>150498</v>
      </c>
      <c r="P5850">
        <v>128583</v>
      </c>
      <c r="Q5850">
        <v>120757</v>
      </c>
      <c r="R5850">
        <v>159975</v>
      </c>
    </row>
    <row r="5851" spans="1:18" x14ac:dyDescent="0.3">
      <c r="A5851" t="s">
        <v>21378</v>
      </c>
      <c r="B5851" t="s">
        <v>21379</v>
      </c>
      <c r="C5851" t="s">
        <v>21380</v>
      </c>
      <c r="D5851" t="s">
        <v>21381</v>
      </c>
      <c r="E5851" t="s">
        <v>21382</v>
      </c>
      <c r="F5851">
        <v>21476.3</v>
      </c>
      <c r="G5851">
        <v>17930.7</v>
      </c>
      <c r="H5851">
        <v>21494.9</v>
      </c>
      <c r="I5851">
        <v>21801.4</v>
      </c>
      <c r="J5851">
        <v>19922.5</v>
      </c>
      <c r="K5851">
        <v>19987.400000000001</v>
      </c>
      <c r="L5851">
        <v>20106.7</v>
      </c>
      <c r="M5851">
        <v>13675.5</v>
      </c>
      <c r="N5851">
        <v>16285.3</v>
      </c>
      <c r="O5851">
        <v>14176.6</v>
      </c>
      <c r="P5851">
        <v>15755.6</v>
      </c>
      <c r="R5851">
        <v>17171.900000000001</v>
      </c>
    </row>
    <row r="5852" spans="1:18" x14ac:dyDescent="0.3">
      <c r="A5852" t="s">
        <v>21383</v>
      </c>
      <c r="B5852" t="s">
        <v>21383</v>
      </c>
      <c r="C5852" t="s">
        <v>21384</v>
      </c>
      <c r="D5852" t="s">
        <v>21385</v>
      </c>
      <c r="E5852" t="s">
        <v>21386</v>
      </c>
      <c r="F5852">
        <v>48822.2</v>
      </c>
      <c r="G5852">
        <v>39743.199999999997</v>
      </c>
      <c r="H5852">
        <v>37032.300000000003</v>
      </c>
      <c r="I5852">
        <v>42312.5</v>
      </c>
      <c r="J5852">
        <v>42268.6</v>
      </c>
      <c r="K5852">
        <v>40859.800000000003</v>
      </c>
      <c r="L5852">
        <v>42424.800000000003</v>
      </c>
      <c r="M5852">
        <v>42211.5</v>
      </c>
      <c r="N5852">
        <v>36815.699999999997</v>
      </c>
      <c r="O5852">
        <v>42157.7</v>
      </c>
      <c r="P5852">
        <v>43545</v>
      </c>
      <c r="Q5852">
        <v>37542.199999999997</v>
      </c>
      <c r="R5852">
        <v>42487.7</v>
      </c>
    </row>
    <row r="5853" spans="1:18" x14ac:dyDescent="0.3">
      <c r="A5853" t="s">
        <v>24930</v>
      </c>
      <c r="B5853" t="s">
        <v>21387</v>
      </c>
      <c r="C5853" t="s">
        <v>21388</v>
      </c>
      <c r="D5853" t="s">
        <v>21389</v>
      </c>
      <c r="E5853" t="s">
        <v>24931</v>
      </c>
      <c r="F5853">
        <v>1830.39</v>
      </c>
      <c r="G5853">
        <v>4232.3</v>
      </c>
      <c r="H5853">
        <v>5130.7</v>
      </c>
      <c r="I5853">
        <v>4756.7700000000004</v>
      </c>
      <c r="J5853">
        <v>5356.79</v>
      </c>
      <c r="K5853">
        <v>5905.96</v>
      </c>
      <c r="L5853">
        <v>4947.09</v>
      </c>
      <c r="M5853">
        <v>3010.29</v>
      </c>
      <c r="N5853">
        <v>6343.8</v>
      </c>
      <c r="O5853">
        <v>3995.51</v>
      </c>
      <c r="P5853">
        <v>4080.14</v>
      </c>
      <c r="R5853">
        <v>5585.13</v>
      </c>
    </row>
    <row r="5854" spans="1:18" x14ac:dyDescent="0.3">
      <c r="A5854" t="s">
        <v>26757</v>
      </c>
      <c r="B5854" t="s">
        <v>26758</v>
      </c>
      <c r="C5854" t="s">
        <v>26759</v>
      </c>
      <c r="D5854" t="s">
        <v>26760</v>
      </c>
      <c r="E5854" t="s">
        <v>26761</v>
      </c>
      <c r="G5854">
        <v>3183.61</v>
      </c>
      <c r="I5854">
        <v>2391.75</v>
      </c>
      <c r="J5854">
        <v>3533.11</v>
      </c>
      <c r="K5854">
        <v>2862.52</v>
      </c>
      <c r="L5854">
        <v>1717.54</v>
      </c>
      <c r="O5854">
        <v>4073.63</v>
      </c>
      <c r="R5854">
        <v>2413.4299999999998</v>
      </c>
    </row>
    <row r="5855" spans="1:18" x14ac:dyDescent="0.3">
      <c r="A5855" t="s">
        <v>21391</v>
      </c>
      <c r="B5855" t="s">
        <v>21392</v>
      </c>
      <c r="C5855" t="s">
        <v>21393</v>
      </c>
      <c r="D5855" t="s">
        <v>21394</v>
      </c>
      <c r="E5855" t="s">
        <v>21395</v>
      </c>
      <c r="F5855">
        <v>50069.7</v>
      </c>
      <c r="G5855">
        <v>40489.800000000003</v>
      </c>
      <c r="H5855">
        <v>38981.4</v>
      </c>
      <c r="I5855">
        <v>45711.5</v>
      </c>
      <c r="J5855">
        <v>48828.6</v>
      </c>
      <c r="K5855">
        <v>40566.5</v>
      </c>
      <c r="L5855">
        <v>43276.800000000003</v>
      </c>
      <c r="M5855">
        <v>38181.199999999997</v>
      </c>
      <c r="N5855">
        <v>43020.7</v>
      </c>
      <c r="O5855">
        <v>37665.9</v>
      </c>
      <c r="P5855">
        <v>35474.400000000001</v>
      </c>
      <c r="Q5855">
        <v>34018.9</v>
      </c>
      <c r="R5855">
        <v>39293.599999999999</v>
      </c>
    </row>
    <row r="5856" spans="1:18" x14ac:dyDescent="0.3">
      <c r="A5856" t="s">
        <v>21396</v>
      </c>
      <c r="B5856" t="s">
        <v>21396</v>
      </c>
      <c r="C5856" t="s">
        <v>21397</v>
      </c>
      <c r="D5856" t="s">
        <v>21398</v>
      </c>
      <c r="E5856" t="s">
        <v>21399</v>
      </c>
      <c r="F5856">
        <v>31434.2</v>
      </c>
      <c r="G5856">
        <v>24213.5</v>
      </c>
      <c r="H5856">
        <v>24429.599999999999</v>
      </c>
      <c r="I5856">
        <v>25337.200000000001</v>
      </c>
      <c r="J5856">
        <v>19193.099999999999</v>
      </c>
      <c r="K5856">
        <v>26670.400000000001</v>
      </c>
      <c r="L5856">
        <v>27609</v>
      </c>
      <c r="M5856">
        <v>27618.6</v>
      </c>
      <c r="N5856">
        <v>25703.7</v>
      </c>
      <c r="O5856">
        <v>27373.8</v>
      </c>
      <c r="P5856">
        <v>31057.1</v>
      </c>
      <c r="Q5856">
        <v>21126.7</v>
      </c>
      <c r="R5856">
        <v>30921.200000000001</v>
      </c>
    </row>
    <row r="5857" spans="1:18" x14ac:dyDescent="0.3">
      <c r="A5857" t="s">
        <v>21400</v>
      </c>
      <c r="B5857" t="s">
        <v>21401</v>
      </c>
      <c r="C5857" t="s">
        <v>21402</v>
      </c>
      <c r="D5857" t="s">
        <v>21403</v>
      </c>
      <c r="E5857" t="s">
        <v>21404</v>
      </c>
      <c r="F5857">
        <v>45060.800000000003</v>
      </c>
      <c r="G5857">
        <v>54093.2</v>
      </c>
      <c r="H5857">
        <v>47099.199999999997</v>
      </c>
      <c r="I5857">
        <v>54178.7</v>
      </c>
      <c r="J5857">
        <v>61818.400000000001</v>
      </c>
      <c r="K5857">
        <v>54517.2</v>
      </c>
      <c r="L5857">
        <v>56108.5</v>
      </c>
      <c r="M5857">
        <v>46728.7</v>
      </c>
      <c r="N5857">
        <v>57956.9</v>
      </c>
      <c r="O5857">
        <v>61570.6</v>
      </c>
      <c r="P5857">
        <v>49280.2</v>
      </c>
      <c r="Q5857">
        <v>48189.4</v>
      </c>
      <c r="R5857">
        <v>60989.7</v>
      </c>
    </row>
    <row r="5858" spans="1:18" x14ac:dyDescent="0.3">
      <c r="A5858" t="s">
        <v>21405</v>
      </c>
      <c r="B5858" t="s">
        <v>21406</v>
      </c>
      <c r="C5858" t="s">
        <v>21407</v>
      </c>
      <c r="D5858" t="s">
        <v>21408</v>
      </c>
      <c r="E5858" t="s">
        <v>21409</v>
      </c>
      <c r="F5858">
        <v>84370.4</v>
      </c>
      <c r="G5858">
        <v>83774.600000000006</v>
      </c>
      <c r="H5858">
        <v>74308.7</v>
      </c>
      <c r="I5858">
        <v>103035</v>
      </c>
      <c r="J5858">
        <v>109589</v>
      </c>
      <c r="K5858">
        <v>88761.4</v>
      </c>
      <c r="L5858">
        <v>95703.3</v>
      </c>
      <c r="M5858">
        <v>87093.8</v>
      </c>
      <c r="N5858">
        <v>96947</v>
      </c>
      <c r="O5858">
        <v>99832.5</v>
      </c>
      <c r="P5858">
        <v>97797.9</v>
      </c>
      <c r="Q5858">
        <v>87660.1</v>
      </c>
      <c r="R5858">
        <v>87112.4</v>
      </c>
    </row>
    <row r="5859" spans="1:18" x14ac:dyDescent="0.3">
      <c r="A5859" t="s">
        <v>21410</v>
      </c>
      <c r="B5859" t="s">
        <v>21410</v>
      </c>
      <c r="C5859" t="s">
        <v>21411</v>
      </c>
      <c r="D5859" t="s">
        <v>21412</v>
      </c>
      <c r="E5859" t="s">
        <v>21413</v>
      </c>
      <c r="G5859">
        <v>10819.4</v>
      </c>
      <c r="I5859">
        <v>8593.92</v>
      </c>
      <c r="J5859">
        <v>7587.94</v>
      </c>
      <c r="K5859">
        <v>7212.99</v>
      </c>
      <c r="L5859">
        <v>8108.74</v>
      </c>
      <c r="N5859">
        <v>13462.4</v>
      </c>
      <c r="O5859">
        <v>15855.8</v>
      </c>
      <c r="P5859">
        <v>11306.5</v>
      </c>
      <c r="R5859">
        <v>9780.92</v>
      </c>
    </row>
    <row r="5860" spans="1:18" x14ac:dyDescent="0.3">
      <c r="A5860" t="s">
        <v>21414</v>
      </c>
      <c r="B5860" t="s">
        <v>21414</v>
      </c>
      <c r="C5860" t="s">
        <v>21415</v>
      </c>
      <c r="D5860" t="s">
        <v>21416</v>
      </c>
      <c r="E5860" t="s">
        <v>21417</v>
      </c>
      <c r="F5860">
        <v>22800.799999999999</v>
      </c>
      <c r="G5860">
        <v>27606.1</v>
      </c>
      <c r="H5860">
        <v>15886.6</v>
      </c>
      <c r="I5860">
        <v>26801.1</v>
      </c>
      <c r="J5860">
        <v>29831.8</v>
      </c>
      <c r="K5860">
        <v>27268.2</v>
      </c>
      <c r="L5860">
        <v>26085.599999999999</v>
      </c>
      <c r="M5860">
        <v>24193.1</v>
      </c>
      <c r="N5860">
        <v>24306.799999999999</v>
      </c>
      <c r="O5860">
        <v>25930.400000000001</v>
      </c>
      <c r="P5860">
        <v>31226.5</v>
      </c>
      <c r="Q5860">
        <v>20658.099999999999</v>
      </c>
      <c r="R5860">
        <v>21778.1</v>
      </c>
    </row>
    <row r="5861" spans="1:18" x14ac:dyDescent="0.3">
      <c r="A5861" t="s">
        <v>21418</v>
      </c>
      <c r="B5861" t="s">
        <v>21418</v>
      </c>
      <c r="C5861" t="s">
        <v>21419</v>
      </c>
      <c r="D5861" t="s">
        <v>21420</v>
      </c>
      <c r="E5861" t="s">
        <v>21421</v>
      </c>
    </row>
    <row r="5862" spans="1:18" x14ac:dyDescent="0.3">
      <c r="A5862" t="s">
        <v>21422</v>
      </c>
      <c r="B5862" t="s">
        <v>21423</v>
      </c>
      <c r="C5862" t="s">
        <v>21424</v>
      </c>
      <c r="D5862" t="s">
        <v>21425</v>
      </c>
      <c r="E5862" t="s">
        <v>21426</v>
      </c>
      <c r="F5862">
        <v>26632.3</v>
      </c>
      <c r="G5862">
        <v>30288.6</v>
      </c>
      <c r="H5862">
        <v>28654</v>
      </c>
      <c r="I5862">
        <v>27011.1</v>
      </c>
      <c r="J5862">
        <v>30684.7</v>
      </c>
      <c r="K5862">
        <v>28381.5</v>
      </c>
      <c r="L5862">
        <v>27251.200000000001</v>
      </c>
      <c r="M5862">
        <v>27333.4</v>
      </c>
      <c r="N5862">
        <v>28991.4</v>
      </c>
      <c r="O5862">
        <v>28851.3</v>
      </c>
      <c r="P5862">
        <v>28853.599999999999</v>
      </c>
      <c r="Q5862">
        <v>27989.7</v>
      </c>
      <c r="R5862">
        <v>30769.7</v>
      </c>
    </row>
    <row r="5863" spans="1:18" x14ac:dyDescent="0.3">
      <c r="A5863" t="s">
        <v>21427</v>
      </c>
      <c r="B5863" t="s">
        <v>21427</v>
      </c>
      <c r="C5863" t="s">
        <v>21428</v>
      </c>
      <c r="D5863" t="s">
        <v>21429</v>
      </c>
      <c r="E5863" t="s">
        <v>21430</v>
      </c>
      <c r="G5863">
        <v>7003.6</v>
      </c>
      <c r="I5863">
        <v>7292.49</v>
      </c>
      <c r="J5863">
        <v>6281.11</v>
      </c>
      <c r="K5863">
        <v>8698.4</v>
      </c>
      <c r="L5863">
        <v>8136.85</v>
      </c>
      <c r="N5863">
        <v>5154.63</v>
      </c>
      <c r="O5863">
        <v>6966.19</v>
      </c>
      <c r="P5863">
        <v>11610.3</v>
      </c>
      <c r="R5863">
        <v>5761.67</v>
      </c>
    </row>
    <row r="5864" spans="1:18" x14ac:dyDescent="0.3">
      <c r="A5864" t="s">
        <v>21431</v>
      </c>
      <c r="B5864" t="s">
        <v>21431</v>
      </c>
      <c r="C5864" t="s">
        <v>21432</v>
      </c>
      <c r="D5864" t="s">
        <v>21433</v>
      </c>
      <c r="E5864" t="s">
        <v>21434</v>
      </c>
      <c r="F5864">
        <v>8474.0300000000007</v>
      </c>
      <c r="G5864">
        <v>7499.36</v>
      </c>
      <c r="H5864">
        <v>3952.12</v>
      </c>
      <c r="I5864">
        <v>6283.06</v>
      </c>
      <c r="J5864">
        <v>6088.84</v>
      </c>
      <c r="K5864">
        <v>6298.69</v>
      </c>
      <c r="L5864">
        <v>6268.79</v>
      </c>
      <c r="N5864">
        <v>6368.79</v>
      </c>
      <c r="O5864">
        <v>5717.34</v>
      </c>
      <c r="P5864">
        <v>7015.93</v>
      </c>
      <c r="R5864">
        <v>6895.21</v>
      </c>
    </row>
    <row r="5865" spans="1:18" x14ac:dyDescent="0.3">
      <c r="A5865" t="s">
        <v>26600</v>
      </c>
      <c r="B5865" t="s">
        <v>21436</v>
      </c>
      <c r="C5865" t="s">
        <v>21437</v>
      </c>
      <c r="D5865" t="s">
        <v>21438</v>
      </c>
      <c r="E5865" t="s">
        <v>21439</v>
      </c>
      <c r="F5865">
        <v>19905.900000000001</v>
      </c>
      <c r="G5865">
        <v>9630.2900000000009</v>
      </c>
      <c r="I5865">
        <v>10278.9</v>
      </c>
      <c r="J5865">
        <v>11094.4</v>
      </c>
      <c r="K5865">
        <v>12536</v>
      </c>
      <c r="L5865">
        <v>10941.7</v>
      </c>
      <c r="M5865">
        <v>15435.2</v>
      </c>
      <c r="N5865">
        <v>12646</v>
      </c>
      <c r="O5865">
        <v>12365.6</v>
      </c>
      <c r="P5865">
        <v>10715.5</v>
      </c>
      <c r="R5865">
        <v>10618.3</v>
      </c>
    </row>
    <row r="5866" spans="1:18" x14ac:dyDescent="0.3">
      <c r="A5866" t="s">
        <v>21440</v>
      </c>
      <c r="B5866" t="s">
        <v>21440</v>
      </c>
      <c r="C5866" t="s">
        <v>21441</v>
      </c>
      <c r="D5866" t="s">
        <v>21442</v>
      </c>
      <c r="E5866" t="s">
        <v>21443</v>
      </c>
      <c r="G5866">
        <v>3553.04</v>
      </c>
      <c r="I5866">
        <v>4107</v>
      </c>
      <c r="J5866">
        <v>5040.0200000000004</v>
      </c>
      <c r="K5866">
        <v>2979.83</v>
      </c>
      <c r="L5866">
        <v>2525.2199999999998</v>
      </c>
      <c r="M5866">
        <v>3825.63</v>
      </c>
      <c r="N5866">
        <v>3599.12</v>
      </c>
      <c r="O5866">
        <v>4248.26</v>
      </c>
      <c r="P5866">
        <v>7858.26</v>
      </c>
      <c r="Q5866">
        <v>1624.27</v>
      </c>
      <c r="R5866">
        <v>4549.68</v>
      </c>
    </row>
    <row r="5867" spans="1:18" x14ac:dyDescent="0.3">
      <c r="A5867" t="s">
        <v>21444</v>
      </c>
      <c r="B5867" t="s">
        <v>21444</v>
      </c>
      <c r="C5867" t="s">
        <v>21445</v>
      </c>
      <c r="D5867" t="s">
        <v>21446</v>
      </c>
      <c r="E5867" t="s">
        <v>21447</v>
      </c>
      <c r="I5867">
        <v>3746.44</v>
      </c>
      <c r="J5867">
        <v>4603.01</v>
      </c>
      <c r="K5867">
        <v>4950.22</v>
      </c>
      <c r="L5867">
        <v>5973.5</v>
      </c>
      <c r="O5867">
        <v>1268.8699999999999</v>
      </c>
      <c r="P5867">
        <v>7823.12</v>
      </c>
    </row>
    <row r="5868" spans="1:18" x14ac:dyDescent="0.3">
      <c r="A5868" t="s">
        <v>21448</v>
      </c>
      <c r="B5868" t="s">
        <v>21449</v>
      </c>
      <c r="C5868" t="s">
        <v>21450</v>
      </c>
      <c r="D5868" t="s">
        <v>21451</v>
      </c>
      <c r="E5868" t="s">
        <v>21452</v>
      </c>
      <c r="F5868">
        <v>26988.799999999999</v>
      </c>
      <c r="G5868">
        <v>22682.9</v>
      </c>
      <c r="H5868">
        <v>21639.3</v>
      </c>
      <c r="I5868">
        <v>19303.099999999999</v>
      </c>
      <c r="J5868">
        <v>19992.599999999999</v>
      </c>
      <c r="K5868">
        <v>26624.1</v>
      </c>
      <c r="L5868">
        <v>24432.6</v>
      </c>
      <c r="M5868">
        <v>19243.2</v>
      </c>
      <c r="N5868">
        <v>21755.8</v>
      </c>
      <c r="O5868">
        <v>21486.7</v>
      </c>
      <c r="P5868">
        <v>21746.400000000001</v>
      </c>
      <c r="Q5868">
        <v>15651.7</v>
      </c>
      <c r="R5868">
        <v>24694.2</v>
      </c>
    </row>
    <row r="5869" spans="1:18" x14ac:dyDescent="0.3">
      <c r="A5869" t="s">
        <v>21453</v>
      </c>
      <c r="B5869" t="s">
        <v>21454</v>
      </c>
      <c r="C5869" t="s">
        <v>21455</v>
      </c>
      <c r="D5869" t="s">
        <v>21456</v>
      </c>
      <c r="E5869" t="s">
        <v>21457</v>
      </c>
      <c r="F5869">
        <v>25624.799999999999</v>
      </c>
      <c r="G5869">
        <v>26309.599999999999</v>
      </c>
      <c r="H5869">
        <v>29740.2</v>
      </c>
      <c r="I5869">
        <v>29285.7</v>
      </c>
      <c r="J5869">
        <v>31343.5</v>
      </c>
      <c r="K5869">
        <v>31052.2</v>
      </c>
      <c r="L5869">
        <v>28575.8</v>
      </c>
      <c r="M5869">
        <v>13491.4</v>
      </c>
      <c r="N5869">
        <v>31676</v>
      </c>
      <c r="O5869">
        <v>32981.199999999997</v>
      </c>
      <c r="P5869">
        <v>29562.3</v>
      </c>
      <c r="Q5869">
        <v>38640.6</v>
      </c>
      <c r="R5869">
        <v>38814.300000000003</v>
      </c>
    </row>
    <row r="5870" spans="1:18" x14ac:dyDescent="0.3">
      <c r="A5870" t="s">
        <v>21458</v>
      </c>
      <c r="B5870" t="s">
        <v>21459</v>
      </c>
      <c r="C5870" t="s">
        <v>21460</v>
      </c>
      <c r="D5870" t="s">
        <v>21461</v>
      </c>
      <c r="E5870" t="s">
        <v>21462</v>
      </c>
      <c r="F5870">
        <v>25477</v>
      </c>
      <c r="G5870">
        <v>31441.7</v>
      </c>
      <c r="H5870">
        <v>31407</v>
      </c>
      <c r="I5870">
        <v>33790.300000000003</v>
      </c>
      <c r="J5870">
        <v>36693.300000000003</v>
      </c>
      <c r="K5870">
        <v>34514.6</v>
      </c>
      <c r="L5870">
        <v>31608.1</v>
      </c>
      <c r="M5870">
        <v>28670.5</v>
      </c>
      <c r="N5870">
        <v>34923.300000000003</v>
      </c>
      <c r="O5870">
        <v>35150.400000000001</v>
      </c>
      <c r="P5870">
        <v>36102.1</v>
      </c>
      <c r="Q5870">
        <v>32321.4</v>
      </c>
      <c r="R5870">
        <v>38866.699999999997</v>
      </c>
    </row>
    <row r="5871" spans="1:18" x14ac:dyDescent="0.3">
      <c r="A5871" t="s">
        <v>21463</v>
      </c>
      <c r="B5871" t="s">
        <v>21463</v>
      </c>
      <c r="C5871" t="s">
        <v>21464</v>
      </c>
      <c r="D5871" t="s">
        <v>21465</v>
      </c>
      <c r="E5871" t="s">
        <v>21466</v>
      </c>
      <c r="F5871">
        <v>17833.3</v>
      </c>
      <c r="G5871">
        <v>14691.7</v>
      </c>
      <c r="H5871">
        <v>25915.200000000001</v>
      </c>
      <c r="I5871">
        <v>21616.7</v>
      </c>
      <c r="J5871">
        <v>24662.1</v>
      </c>
      <c r="K5871">
        <v>14088.6</v>
      </c>
      <c r="L5871">
        <v>18105.8</v>
      </c>
      <c r="M5871">
        <v>42748.3</v>
      </c>
      <c r="N5871">
        <v>21401.9</v>
      </c>
      <c r="O5871">
        <v>13980.2</v>
      </c>
      <c r="P5871">
        <v>23494.400000000001</v>
      </c>
      <c r="Q5871">
        <v>45841.9</v>
      </c>
      <c r="R5871">
        <v>12571.2</v>
      </c>
    </row>
    <row r="5872" spans="1:18" x14ac:dyDescent="0.3">
      <c r="A5872" t="s">
        <v>26022</v>
      </c>
      <c r="B5872" t="s">
        <v>21467</v>
      </c>
      <c r="C5872" t="s">
        <v>21468</v>
      </c>
      <c r="D5872" t="s">
        <v>21469</v>
      </c>
      <c r="E5872" t="s">
        <v>21470</v>
      </c>
      <c r="F5872">
        <v>254700</v>
      </c>
      <c r="G5872">
        <v>235540</v>
      </c>
      <c r="H5872">
        <v>240112</v>
      </c>
      <c r="I5872">
        <v>278754</v>
      </c>
      <c r="J5872">
        <v>269221</v>
      </c>
      <c r="K5872">
        <v>294264</v>
      </c>
      <c r="L5872">
        <v>248689</v>
      </c>
      <c r="M5872">
        <v>135705</v>
      </c>
      <c r="N5872">
        <v>197456</v>
      </c>
      <c r="O5872">
        <v>211135</v>
      </c>
      <c r="P5872">
        <v>162739</v>
      </c>
      <c r="Q5872">
        <v>142989</v>
      </c>
      <c r="R5872">
        <v>206839</v>
      </c>
    </row>
    <row r="5873" spans="1:18" x14ac:dyDescent="0.3">
      <c r="A5873" t="s">
        <v>21471</v>
      </c>
      <c r="B5873" t="s">
        <v>21471</v>
      </c>
      <c r="C5873" t="s">
        <v>21472</v>
      </c>
      <c r="D5873" t="s">
        <v>21473</v>
      </c>
      <c r="E5873" t="s">
        <v>21474</v>
      </c>
      <c r="F5873">
        <v>44339.9</v>
      </c>
      <c r="G5873">
        <v>65417.599999999999</v>
      </c>
      <c r="H5873">
        <v>38720.300000000003</v>
      </c>
      <c r="I5873">
        <v>55542.400000000001</v>
      </c>
      <c r="J5873">
        <v>50637.8</v>
      </c>
      <c r="K5873">
        <v>76063.600000000006</v>
      </c>
      <c r="L5873">
        <v>68092.399999999994</v>
      </c>
      <c r="M5873">
        <v>40340.300000000003</v>
      </c>
      <c r="N5873">
        <v>55708.4</v>
      </c>
      <c r="O5873">
        <v>70284</v>
      </c>
      <c r="P5873">
        <v>59079.4</v>
      </c>
      <c r="Q5873">
        <v>45397.9</v>
      </c>
      <c r="R5873">
        <v>67461.899999999994</v>
      </c>
    </row>
    <row r="5874" spans="1:18" x14ac:dyDescent="0.3">
      <c r="A5874" t="s">
        <v>21475</v>
      </c>
      <c r="B5874" t="s">
        <v>21475</v>
      </c>
      <c r="C5874" t="s">
        <v>21476</v>
      </c>
      <c r="D5874" t="s">
        <v>21477</v>
      </c>
      <c r="E5874" t="s">
        <v>21478</v>
      </c>
      <c r="F5874">
        <v>23478.5</v>
      </c>
      <c r="G5874">
        <v>21521</v>
      </c>
      <c r="H5874">
        <v>38634.400000000001</v>
      </c>
      <c r="I5874">
        <v>19666.8</v>
      </c>
      <c r="J5874">
        <v>19760.2</v>
      </c>
      <c r="K5874">
        <v>22320</v>
      </c>
      <c r="L5874">
        <v>22209.599999999999</v>
      </c>
      <c r="M5874">
        <v>31455.200000000001</v>
      </c>
      <c r="N5874">
        <v>27095.7</v>
      </c>
      <c r="O5874">
        <v>20740.400000000001</v>
      </c>
      <c r="P5874">
        <v>20048.599999999999</v>
      </c>
      <c r="Q5874">
        <v>42782</v>
      </c>
      <c r="R5874">
        <v>23445.599999999999</v>
      </c>
    </row>
    <row r="5875" spans="1:18" x14ac:dyDescent="0.3">
      <c r="A5875" t="s">
        <v>21479</v>
      </c>
      <c r="B5875" t="s">
        <v>21479</v>
      </c>
      <c r="C5875" t="s">
        <v>21480</v>
      </c>
      <c r="D5875" t="s">
        <v>21481</v>
      </c>
      <c r="E5875" t="s">
        <v>21482</v>
      </c>
      <c r="G5875">
        <v>23633.7</v>
      </c>
      <c r="H5875">
        <v>30966.9</v>
      </c>
      <c r="I5875">
        <v>28889</v>
      </c>
      <c r="J5875">
        <v>26279.200000000001</v>
      </c>
      <c r="K5875">
        <v>30002.2</v>
      </c>
      <c r="L5875">
        <v>27975.1</v>
      </c>
      <c r="M5875">
        <v>30946.6</v>
      </c>
      <c r="N5875">
        <v>31453.599999999999</v>
      </c>
      <c r="O5875">
        <v>30971.8</v>
      </c>
      <c r="P5875">
        <v>29510.2</v>
      </c>
      <c r="Q5875">
        <v>52848.6</v>
      </c>
      <c r="R5875">
        <v>42304.9</v>
      </c>
    </row>
    <row r="5876" spans="1:18" x14ac:dyDescent="0.3">
      <c r="A5876" t="s">
        <v>21483</v>
      </c>
      <c r="B5876" t="s">
        <v>21483</v>
      </c>
      <c r="C5876" t="s">
        <v>21484</v>
      </c>
      <c r="D5876" t="s">
        <v>21485</v>
      </c>
      <c r="E5876" t="s">
        <v>21486</v>
      </c>
      <c r="F5876">
        <v>10109.4</v>
      </c>
      <c r="G5876">
        <v>7808.16</v>
      </c>
      <c r="H5876">
        <v>7945.84</v>
      </c>
      <c r="I5876">
        <v>10081.1</v>
      </c>
      <c r="J5876">
        <v>10949.1</v>
      </c>
      <c r="K5876">
        <v>9388.2099999999991</v>
      </c>
      <c r="L5876">
        <v>10553.7</v>
      </c>
      <c r="M5876">
        <v>17432.7</v>
      </c>
      <c r="N5876">
        <v>12174.4</v>
      </c>
      <c r="O5876">
        <v>12573.8</v>
      </c>
      <c r="P5876">
        <v>14966.1</v>
      </c>
      <c r="Q5876">
        <v>21637.3</v>
      </c>
      <c r="R5876">
        <v>11494</v>
      </c>
    </row>
    <row r="5877" spans="1:18" x14ac:dyDescent="0.3">
      <c r="A5877" t="s">
        <v>21487</v>
      </c>
      <c r="B5877" t="s">
        <v>21488</v>
      </c>
      <c r="C5877" t="s">
        <v>21489</v>
      </c>
      <c r="D5877" t="s">
        <v>21490</v>
      </c>
      <c r="E5877" t="s">
        <v>21491</v>
      </c>
      <c r="F5877">
        <v>16953.099999999999</v>
      </c>
      <c r="G5877">
        <v>18392.5</v>
      </c>
      <c r="H5877">
        <v>15095.4</v>
      </c>
      <c r="I5877">
        <v>17955.5</v>
      </c>
      <c r="J5877">
        <v>17870.7</v>
      </c>
      <c r="K5877">
        <v>18161.5</v>
      </c>
      <c r="L5877">
        <v>17949.7</v>
      </c>
      <c r="M5877">
        <v>16037.5</v>
      </c>
      <c r="N5877">
        <v>17936.099999999999</v>
      </c>
      <c r="O5877">
        <v>17756.2</v>
      </c>
      <c r="P5877">
        <v>15209</v>
      </c>
      <c r="R5877">
        <v>16860.8</v>
      </c>
    </row>
    <row r="5878" spans="1:18" x14ac:dyDescent="0.3">
      <c r="A5878" t="s">
        <v>21492</v>
      </c>
      <c r="B5878" t="s">
        <v>21493</v>
      </c>
      <c r="C5878" t="s">
        <v>21494</v>
      </c>
      <c r="D5878" t="s">
        <v>21495</v>
      </c>
      <c r="E5878" t="s">
        <v>21496</v>
      </c>
      <c r="F5878">
        <v>245184</v>
      </c>
      <c r="G5878">
        <v>253796</v>
      </c>
      <c r="H5878">
        <v>186930</v>
      </c>
      <c r="I5878">
        <v>223429</v>
      </c>
      <c r="J5878">
        <v>217424</v>
      </c>
      <c r="K5878">
        <v>223137</v>
      </c>
      <c r="L5878">
        <v>208978</v>
      </c>
      <c r="M5878">
        <v>207181</v>
      </c>
      <c r="N5878">
        <v>222160</v>
      </c>
      <c r="O5878">
        <v>256008</v>
      </c>
      <c r="P5878">
        <v>200154</v>
      </c>
      <c r="Q5878">
        <v>214426</v>
      </c>
      <c r="R5878">
        <v>248585</v>
      </c>
    </row>
    <row r="5879" spans="1:18" x14ac:dyDescent="0.3">
      <c r="A5879" t="s">
        <v>21497</v>
      </c>
      <c r="B5879" t="s">
        <v>21498</v>
      </c>
      <c r="C5879" t="s">
        <v>21499</v>
      </c>
      <c r="D5879" t="s">
        <v>21500</v>
      </c>
      <c r="E5879" t="s">
        <v>21501</v>
      </c>
      <c r="F5879">
        <v>21963.8</v>
      </c>
      <c r="G5879">
        <v>17634.2</v>
      </c>
      <c r="H5879">
        <v>20959.599999999999</v>
      </c>
      <c r="I5879">
        <v>19980.8</v>
      </c>
      <c r="J5879">
        <v>26959.4</v>
      </c>
      <c r="K5879">
        <v>19175.7</v>
      </c>
      <c r="L5879">
        <v>18972.8</v>
      </c>
      <c r="M5879">
        <v>20085</v>
      </c>
      <c r="N5879">
        <v>24249.5</v>
      </c>
      <c r="O5879">
        <v>21305</v>
      </c>
      <c r="P5879">
        <v>21460.1</v>
      </c>
      <c r="Q5879">
        <v>11848.8</v>
      </c>
      <c r="R5879">
        <v>18609.3</v>
      </c>
    </row>
    <row r="5880" spans="1:18" x14ac:dyDescent="0.3">
      <c r="A5880" t="s">
        <v>21502</v>
      </c>
      <c r="B5880" t="s">
        <v>21502</v>
      </c>
      <c r="C5880" t="s">
        <v>21504</v>
      </c>
      <c r="D5880" t="s">
        <v>21505</v>
      </c>
      <c r="E5880" t="s">
        <v>21506</v>
      </c>
      <c r="F5880">
        <v>22245.4</v>
      </c>
      <c r="G5880">
        <v>26537.9</v>
      </c>
      <c r="H5880">
        <v>21629.5</v>
      </c>
      <c r="I5880">
        <v>21469.200000000001</v>
      </c>
      <c r="J5880">
        <v>20487.2</v>
      </c>
      <c r="K5880">
        <v>22246.2</v>
      </c>
      <c r="L5880">
        <v>20874</v>
      </c>
      <c r="M5880">
        <v>25455.5</v>
      </c>
      <c r="N5880">
        <v>25935.599999999999</v>
      </c>
      <c r="O5880">
        <v>19594.5</v>
      </c>
      <c r="P5880">
        <v>25729.200000000001</v>
      </c>
      <c r="Q5880">
        <v>21992.799999999999</v>
      </c>
      <c r="R5880">
        <v>22047.9</v>
      </c>
    </row>
    <row r="5881" spans="1:18" x14ac:dyDescent="0.3">
      <c r="A5881" t="s">
        <v>26603</v>
      </c>
      <c r="B5881" t="s">
        <v>26603</v>
      </c>
      <c r="C5881" t="s">
        <v>21509</v>
      </c>
      <c r="D5881" t="s">
        <v>21510</v>
      </c>
      <c r="E5881" t="s">
        <v>26604</v>
      </c>
      <c r="F5881">
        <v>7294.38</v>
      </c>
      <c r="G5881">
        <v>5313.63</v>
      </c>
      <c r="H5881">
        <v>6158.86</v>
      </c>
      <c r="I5881">
        <v>5898.17</v>
      </c>
      <c r="J5881">
        <v>6499.09</v>
      </c>
      <c r="K5881">
        <v>6221.55</v>
      </c>
      <c r="L5881">
        <v>6657.81</v>
      </c>
      <c r="M5881">
        <v>10139.299999999999</v>
      </c>
      <c r="N5881">
        <v>7547.04</v>
      </c>
      <c r="O5881">
        <v>5386.35</v>
      </c>
      <c r="R5881">
        <v>6667.48</v>
      </c>
    </row>
    <row r="5882" spans="1:18" x14ac:dyDescent="0.3">
      <c r="A5882" t="s">
        <v>21512</v>
      </c>
      <c r="B5882" t="s">
        <v>21513</v>
      </c>
      <c r="C5882" t="s">
        <v>21514</v>
      </c>
      <c r="D5882" t="s">
        <v>21515</v>
      </c>
      <c r="E5882" t="s">
        <v>21516</v>
      </c>
      <c r="F5882">
        <v>8788.7800000000007</v>
      </c>
      <c r="G5882">
        <v>7976.84</v>
      </c>
      <c r="I5882">
        <v>9663.85</v>
      </c>
      <c r="J5882">
        <v>9962.5400000000009</v>
      </c>
      <c r="K5882">
        <v>9024.84</v>
      </c>
      <c r="L5882">
        <v>9588.0400000000009</v>
      </c>
      <c r="M5882">
        <v>11092.4</v>
      </c>
      <c r="N5882">
        <v>9198.6200000000008</v>
      </c>
      <c r="O5882">
        <v>10869.5</v>
      </c>
      <c r="P5882">
        <v>13323.9</v>
      </c>
      <c r="Q5882">
        <v>10801.1</v>
      </c>
      <c r="R5882">
        <v>9314.76</v>
      </c>
    </row>
    <row r="5883" spans="1:18" x14ac:dyDescent="0.3">
      <c r="A5883" t="s">
        <v>21517</v>
      </c>
      <c r="B5883" t="s">
        <v>21517</v>
      </c>
      <c r="C5883" t="s">
        <v>21519</v>
      </c>
      <c r="D5883" t="s">
        <v>21520</v>
      </c>
      <c r="E5883" t="s">
        <v>21521</v>
      </c>
      <c r="F5883">
        <v>33618.199999999997</v>
      </c>
      <c r="G5883">
        <v>31028.799999999999</v>
      </c>
      <c r="H5883">
        <v>30241.1</v>
      </c>
      <c r="I5883">
        <v>34034.400000000001</v>
      </c>
      <c r="J5883">
        <v>33078.199999999997</v>
      </c>
      <c r="K5883">
        <v>33576.800000000003</v>
      </c>
      <c r="L5883">
        <v>34096.1</v>
      </c>
      <c r="M5883">
        <v>35149.599999999999</v>
      </c>
      <c r="N5883">
        <v>36933.4</v>
      </c>
      <c r="O5883">
        <v>32905.300000000003</v>
      </c>
      <c r="P5883">
        <v>34091.5</v>
      </c>
      <c r="Q5883">
        <v>36005.1</v>
      </c>
      <c r="R5883">
        <v>31317.5</v>
      </c>
    </row>
    <row r="5884" spans="1:18" x14ac:dyDescent="0.3">
      <c r="A5884" t="s">
        <v>21522</v>
      </c>
      <c r="B5884" t="s">
        <v>21522</v>
      </c>
      <c r="C5884" t="s">
        <v>21523</v>
      </c>
      <c r="D5884" t="s">
        <v>21524</v>
      </c>
      <c r="E5884" t="s">
        <v>21525</v>
      </c>
    </row>
    <row r="5885" spans="1:18" x14ac:dyDescent="0.3">
      <c r="A5885" t="s">
        <v>21526</v>
      </c>
      <c r="B5885" t="s">
        <v>21526</v>
      </c>
      <c r="C5885" t="s">
        <v>21528</v>
      </c>
      <c r="D5885" t="s">
        <v>21529</v>
      </c>
      <c r="E5885" t="s">
        <v>21530</v>
      </c>
      <c r="F5885">
        <v>20628.599999999999</v>
      </c>
      <c r="G5885">
        <v>28975</v>
      </c>
      <c r="H5885">
        <v>27691.3</v>
      </c>
      <c r="I5885">
        <v>26924.2</v>
      </c>
      <c r="J5885">
        <v>24881.7</v>
      </c>
      <c r="K5885">
        <v>24352.6</v>
      </c>
      <c r="L5885">
        <v>27286.9</v>
      </c>
      <c r="M5885">
        <v>31406.9</v>
      </c>
      <c r="N5885">
        <v>23485.200000000001</v>
      </c>
      <c r="O5885">
        <v>24264.799999999999</v>
      </c>
      <c r="P5885">
        <v>27682.7</v>
      </c>
      <c r="Q5885">
        <v>17075.5</v>
      </c>
      <c r="R5885">
        <v>24859.8</v>
      </c>
    </row>
    <row r="5886" spans="1:18" x14ac:dyDescent="0.3">
      <c r="A5886" t="s">
        <v>21531</v>
      </c>
      <c r="B5886" t="s">
        <v>21531</v>
      </c>
      <c r="C5886" t="s">
        <v>21532</v>
      </c>
      <c r="D5886" t="s">
        <v>21533</v>
      </c>
      <c r="E5886" t="s">
        <v>21534</v>
      </c>
      <c r="F5886">
        <v>18460.900000000001</v>
      </c>
      <c r="G5886">
        <v>15356.4</v>
      </c>
      <c r="I5886">
        <v>15684.5</v>
      </c>
      <c r="J5886">
        <v>18174</v>
      </c>
      <c r="K5886">
        <v>19512.599999999999</v>
      </c>
      <c r="L5886">
        <v>18128.7</v>
      </c>
      <c r="M5886">
        <v>16201.5</v>
      </c>
      <c r="N5886">
        <v>14182.4</v>
      </c>
      <c r="O5886">
        <v>18031.599999999999</v>
      </c>
      <c r="P5886">
        <v>7659.36</v>
      </c>
      <c r="R5886">
        <v>16100.8</v>
      </c>
    </row>
    <row r="5887" spans="1:18" x14ac:dyDescent="0.3">
      <c r="A5887" t="s">
        <v>24407</v>
      </c>
      <c r="B5887" t="s">
        <v>24407</v>
      </c>
      <c r="C5887" t="s">
        <v>24408</v>
      </c>
      <c r="D5887" t="s">
        <v>24409</v>
      </c>
      <c r="E5887" t="s">
        <v>24410</v>
      </c>
      <c r="I5887">
        <v>3745.37</v>
      </c>
      <c r="J5887">
        <v>6213.27</v>
      </c>
      <c r="K5887">
        <v>4438.24</v>
      </c>
      <c r="L5887">
        <v>3265.49</v>
      </c>
    </row>
    <row r="5888" spans="1:18" x14ac:dyDescent="0.3">
      <c r="A5888" t="s">
        <v>21535</v>
      </c>
      <c r="B5888" t="s">
        <v>21535</v>
      </c>
      <c r="C5888" t="s">
        <v>21536</v>
      </c>
      <c r="D5888" t="s">
        <v>21537</v>
      </c>
      <c r="E5888" t="s">
        <v>21538</v>
      </c>
      <c r="F5888">
        <v>19176</v>
      </c>
      <c r="G5888">
        <v>14016.8</v>
      </c>
      <c r="H5888">
        <v>18610.8</v>
      </c>
      <c r="I5888">
        <v>10738.2</v>
      </c>
      <c r="J5888">
        <v>15797.3</v>
      </c>
      <c r="K5888">
        <v>13130.3</v>
      </c>
      <c r="L5888">
        <v>14898.9</v>
      </c>
      <c r="M5888">
        <v>20942.400000000001</v>
      </c>
      <c r="N5888">
        <v>14026.4</v>
      </c>
      <c r="O5888">
        <v>12987.4</v>
      </c>
      <c r="P5888">
        <v>18850.5</v>
      </c>
      <c r="Q5888">
        <v>14991.9</v>
      </c>
      <c r="R5888">
        <v>10384.1</v>
      </c>
    </row>
    <row r="5889" spans="1:18" x14ac:dyDescent="0.3">
      <c r="A5889" t="s">
        <v>21539</v>
      </c>
      <c r="B5889" t="s">
        <v>21539</v>
      </c>
      <c r="C5889" t="s">
        <v>21540</v>
      </c>
      <c r="D5889" t="s">
        <v>21541</v>
      </c>
      <c r="E5889" t="s">
        <v>21542</v>
      </c>
      <c r="F5889">
        <v>21668.7</v>
      </c>
      <c r="G5889">
        <v>35391</v>
      </c>
      <c r="H5889">
        <v>41408.9</v>
      </c>
      <c r="I5889">
        <v>33163.599999999999</v>
      </c>
      <c r="J5889">
        <v>37520.199999999997</v>
      </c>
      <c r="K5889">
        <v>34874.199999999997</v>
      </c>
      <c r="L5889">
        <v>36757</v>
      </c>
      <c r="M5889">
        <v>46436.6</v>
      </c>
      <c r="N5889">
        <v>40937.1</v>
      </c>
      <c r="O5889">
        <v>37816.800000000003</v>
      </c>
      <c r="P5889">
        <v>44527.6</v>
      </c>
      <c r="Q5889">
        <v>23024.7</v>
      </c>
      <c r="R5889">
        <v>42008.1</v>
      </c>
    </row>
    <row r="5890" spans="1:18" x14ac:dyDescent="0.3">
      <c r="A5890" t="s">
        <v>21543</v>
      </c>
      <c r="B5890" t="s">
        <v>21543</v>
      </c>
      <c r="C5890" t="s">
        <v>21544</v>
      </c>
      <c r="D5890" t="s">
        <v>21545</v>
      </c>
      <c r="E5890" t="s">
        <v>21546</v>
      </c>
      <c r="F5890">
        <v>20376.7</v>
      </c>
      <c r="G5890">
        <v>10727.3</v>
      </c>
      <c r="H5890">
        <v>13480.5</v>
      </c>
      <c r="I5890">
        <v>11437.3</v>
      </c>
      <c r="J5890">
        <v>14352.1</v>
      </c>
      <c r="K5890">
        <v>9866.2199999999993</v>
      </c>
      <c r="L5890">
        <v>15463.2</v>
      </c>
      <c r="R5890">
        <v>17421.2</v>
      </c>
    </row>
    <row r="5891" spans="1:18" x14ac:dyDescent="0.3">
      <c r="A5891" t="s">
        <v>25536</v>
      </c>
      <c r="B5891" t="s">
        <v>21548</v>
      </c>
      <c r="C5891" t="s">
        <v>21549</v>
      </c>
      <c r="D5891" t="s">
        <v>21550</v>
      </c>
      <c r="E5891" t="s">
        <v>21551</v>
      </c>
      <c r="F5891">
        <v>35055.800000000003</v>
      </c>
      <c r="G5891">
        <v>56173.9</v>
      </c>
      <c r="H5891">
        <v>46840.7</v>
      </c>
      <c r="I5891">
        <v>57250.6</v>
      </c>
      <c r="J5891">
        <v>55810.7</v>
      </c>
      <c r="K5891">
        <v>65565.7</v>
      </c>
      <c r="L5891">
        <v>60279</v>
      </c>
      <c r="M5891">
        <v>51334.5</v>
      </c>
      <c r="N5891">
        <v>52642</v>
      </c>
      <c r="O5891">
        <v>69339.199999999997</v>
      </c>
      <c r="P5891">
        <v>70199.8</v>
      </c>
      <c r="Q5891">
        <v>39656.1</v>
      </c>
      <c r="R5891">
        <v>68003.7</v>
      </c>
    </row>
    <row r="5892" spans="1:18" x14ac:dyDescent="0.3">
      <c r="A5892" t="s">
        <v>21552</v>
      </c>
      <c r="B5892" t="s">
        <v>21552</v>
      </c>
      <c r="C5892" t="s">
        <v>21553</v>
      </c>
      <c r="D5892" t="s">
        <v>21554</v>
      </c>
      <c r="E5892" t="s">
        <v>21555</v>
      </c>
      <c r="F5892">
        <v>9887.9500000000007</v>
      </c>
      <c r="G5892">
        <v>16356.3</v>
      </c>
      <c r="I5892">
        <v>13771.2</v>
      </c>
      <c r="J5892">
        <v>12085.8</v>
      </c>
      <c r="K5892">
        <v>19536.5</v>
      </c>
      <c r="L5892">
        <v>16962.400000000001</v>
      </c>
      <c r="M5892">
        <v>19039.099999999999</v>
      </c>
      <c r="N5892">
        <v>17490.8</v>
      </c>
      <c r="O5892">
        <v>13367.2</v>
      </c>
      <c r="P5892">
        <v>27359.4</v>
      </c>
      <c r="R5892">
        <v>12843</v>
      </c>
    </row>
    <row r="5893" spans="1:18" x14ac:dyDescent="0.3">
      <c r="A5893" t="s">
        <v>26111</v>
      </c>
      <c r="B5893" t="s">
        <v>21556</v>
      </c>
      <c r="C5893" t="s">
        <v>21557</v>
      </c>
      <c r="D5893" t="s">
        <v>21558</v>
      </c>
      <c r="E5893" t="s">
        <v>26112</v>
      </c>
      <c r="F5893">
        <v>16771.5</v>
      </c>
      <c r="G5893">
        <v>23366.799999999999</v>
      </c>
      <c r="H5893">
        <v>12032.2</v>
      </c>
      <c r="I5893">
        <v>17708.900000000001</v>
      </c>
      <c r="J5893">
        <v>19376.2</v>
      </c>
      <c r="K5893">
        <v>22942</v>
      </c>
      <c r="L5893">
        <v>21269.3</v>
      </c>
      <c r="M5893">
        <v>16231.9</v>
      </c>
      <c r="N5893">
        <v>20755.3</v>
      </c>
      <c r="O5893">
        <v>18964.3</v>
      </c>
      <c r="P5893">
        <v>25498.1</v>
      </c>
      <c r="R5893">
        <v>22005.3</v>
      </c>
    </row>
    <row r="5894" spans="1:18" x14ac:dyDescent="0.3">
      <c r="A5894" t="s">
        <v>29060</v>
      </c>
      <c r="B5894" t="s">
        <v>29061</v>
      </c>
      <c r="C5894" t="s">
        <v>29062</v>
      </c>
      <c r="D5894" t="s">
        <v>29063</v>
      </c>
      <c r="E5894" t="s">
        <v>29064</v>
      </c>
      <c r="F5894">
        <v>20971.3</v>
      </c>
      <c r="G5894">
        <v>16886</v>
      </c>
      <c r="H5894">
        <v>41665</v>
      </c>
      <c r="I5894">
        <v>13048.3</v>
      </c>
      <c r="J5894">
        <v>9846.09</v>
      </c>
      <c r="K5894">
        <v>3816.55</v>
      </c>
      <c r="L5894">
        <v>11134.3</v>
      </c>
      <c r="M5894">
        <v>32907.199999999997</v>
      </c>
      <c r="N5894">
        <v>14585.6</v>
      </c>
      <c r="O5894">
        <v>5088.0600000000004</v>
      </c>
      <c r="P5894">
        <v>23495.8</v>
      </c>
      <c r="Q5894">
        <v>44855.3</v>
      </c>
      <c r="R5894">
        <v>16670.599999999999</v>
      </c>
    </row>
    <row r="5895" spans="1:18" x14ac:dyDescent="0.3">
      <c r="A5895" t="s">
        <v>21560</v>
      </c>
      <c r="B5895" t="s">
        <v>21560</v>
      </c>
      <c r="C5895" t="s">
        <v>21561</v>
      </c>
      <c r="D5895" t="s">
        <v>21562</v>
      </c>
      <c r="E5895" t="s">
        <v>21563</v>
      </c>
      <c r="G5895">
        <v>1895.21</v>
      </c>
      <c r="I5895">
        <v>3563.51</v>
      </c>
      <c r="J5895">
        <v>3123.74</v>
      </c>
      <c r="K5895">
        <v>2846.86</v>
      </c>
      <c r="L5895">
        <v>2556.48</v>
      </c>
      <c r="O5895">
        <v>2617.39</v>
      </c>
      <c r="R5895">
        <v>2304.88</v>
      </c>
    </row>
    <row r="5896" spans="1:18" x14ac:dyDescent="0.3">
      <c r="A5896" t="s">
        <v>21564</v>
      </c>
      <c r="B5896" t="s">
        <v>21565</v>
      </c>
      <c r="C5896" t="s">
        <v>21566</v>
      </c>
      <c r="D5896" t="s">
        <v>21567</v>
      </c>
      <c r="E5896" t="s">
        <v>21568</v>
      </c>
      <c r="F5896">
        <v>14847.9</v>
      </c>
      <c r="G5896">
        <v>15152</v>
      </c>
      <c r="H5896">
        <v>9427.08</v>
      </c>
      <c r="I5896">
        <v>15058.5</v>
      </c>
      <c r="J5896">
        <v>16308.7</v>
      </c>
      <c r="K5896">
        <v>16862.099999999999</v>
      </c>
      <c r="L5896">
        <v>14699.1</v>
      </c>
      <c r="M5896">
        <v>18037.3</v>
      </c>
      <c r="N5896">
        <v>18131.400000000001</v>
      </c>
      <c r="O5896">
        <v>18690.3</v>
      </c>
      <c r="P5896">
        <v>17896.8</v>
      </c>
      <c r="Q5896">
        <v>22565.599999999999</v>
      </c>
      <c r="R5896">
        <v>17608.400000000001</v>
      </c>
    </row>
    <row r="5897" spans="1:18" x14ac:dyDescent="0.3">
      <c r="A5897" t="s">
        <v>21569</v>
      </c>
      <c r="B5897" t="s">
        <v>21569</v>
      </c>
      <c r="C5897" t="s">
        <v>21570</v>
      </c>
      <c r="D5897" t="s">
        <v>21571</v>
      </c>
      <c r="E5897" t="s">
        <v>21572</v>
      </c>
      <c r="F5897">
        <v>9386.9599999999991</v>
      </c>
      <c r="G5897">
        <v>10060.299999999999</v>
      </c>
      <c r="I5897">
        <v>10510.7</v>
      </c>
      <c r="J5897">
        <v>14150.1</v>
      </c>
      <c r="K5897">
        <v>13569.1</v>
      </c>
      <c r="L5897">
        <v>10680.9</v>
      </c>
      <c r="N5897">
        <v>10868</v>
      </c>
      <c r="O5897">
        <v>10374.1</v>
      </c>
      <c r="P5897">
        <v>8576.34</v>
      </c>
      <c r="Q5897">
        <v>23057.599999999999</v>
      </c>
      <c r="R5897">
        <v>12030.8</v>
      </c>
    </row>
    <row r="5898" spans="1:18" x14ac:dyDescent="0.3">
      <c r="A5898" t="s">
        <v>21573</v>
      </c>
      <c r="B5898" t="s">
        <v>21573</v>
      </c>
      <c r="C5898" t="s">
        <v>21574</v>
      </c>
      <c r="D5898" t="s">
        <v>21575</v>
      </c>
      <c r="E5898" t="s">
        <v>21576</v>
      </c>
      <c r="F5898">
        <v>29709.8</v>
      </c>
      <c r="G5898">
        <v>42031.1</v>
      </c>
      <c r="H5898">
        <v>28245.3</v>
      </c>
      <c r="I5898">
        <v>32676.3</v>
      </c>
      <c r="J5898">
        <v>35202.6</v>
      </c>
      <c r="K5898">
        <v>40627.800000000003</v>
      </c>
      <c r="L5898">
        <v>37575.9</v>
      </c>
      <c r="M5898">
        <v>54710.400000000001</v>
      </c>
      <c r="N5898">
        <v>39721.9</v>
      </c>
      <c r="O5898">
        <v>40130.199999999997</v>
      </c>
      <c r="P5898">
        <v>34737.599999999999</v>
      </c>
      <c r="Q5898">
        <v>37888.400000000001</v>
      </c>
      <c r="R5898">
        <v>41612.400000000001</v>
      </c>
    </row>
    <row r="5899" spans="1:18" x14ac:dyDescent="0.3">
      <c r="A5899" t="s">
        <v>26023</v>
      </c>
      <c r="B5899" t="s">
        <v>21577</v>
      </c>
      <c r="C5899" t="s">
        <v>21578</v>
      </c>
      <c r="D5899" t="s">
        <v>21579</v>
      </c>
      <c r="E5899" t="s">
        <v>21580</v>
      </c>
      <c r="F5899">
        <v>54036.5</v>
      </c>
      <c r="G5899">
        <v>50063.1</v>
      </c>
      <c r="H5899">
        <v>47639.9</v>
      </c>
      <c r="I5899">
        <v>57581.4</v>
      </c>
      <c r="J5899">
        <v>56131.1</v>
      </c>
      <c r="K5899">
        <v>50215.8</v>
      </c>
      <c r="L5899">
        <v>54845.3</v>
      </c>
      <c r="M5899">
        <v>64361.9</v>
      </c>
      <c r="N5899">
        <v>52300</v>
      </c>
      <c r="O5899">
        <v>50401.9</v>
      </c>
      <c r="P5899">
        <v>51852.2</v>
      </c>
      <c r="Q5899">
        <v>83269.8</v>
      </c>
      <c r="R5899">
        <v>48152.6</v>
      </c>
    </row>
    <row r="5900" spans="1:18" x14ac:dyDescent="0.3">
      <c r="A5900" t="s">
        <v>21581</v>
      </c>
      <c r="B5900" t="s">
        <v>21581</v>
      </c>
      <c r="C5900" t="s">
        <v>21582</v>
      </c>
      <c r="D5900" t="s">
        <v>21583</v>
      </c>
      <c r="E5900" t="s">
        <v>21584</v>
      </c>
      <c r="F5900">
        <v>19220.599999999999</v>
      </c>
      <c r="G5900">
        <v>15841.8</v>
      </c>
      <c r="H5900">
        <v>24179.599999999999</v>
      </c>
      <c r="I5900">
        <v>19702.7</v>
      </c>
      <c r="J5900">
        <v>17472.400000000001</v>
      </c>
      <c r="K5900">
        <v>16398.5</v>
      </c>
      <c r="L5900">
        <v>15297</v>
      </c>
      <c r="M5900">
        <v>21832</v>
      </c>
      <c r="N5900">
        <v>16838.3</v>
      </c>
      <c r="O5900">
        <v>15457</v>
      </c>
      <c r="P5900">
        <v>17392.400000000001</v>
      </c>
      <c r="Q5900">
        <v>15579</v>
      </c>
      <c r="R5900">
        <v>18450.5</v>
      </c>
    </row>
    <row r="5901" spans="1:18" x14ac:dyDescent="0.3">
      <c r="A5901" t="s">
        <v>21585</v>
      </c>
      <c r="B5901" t="s">
        <v>21585</v>
      </c>
      <c r="C5901" t="s">
        <v>21587</v>
      </c>
      <c r="D5901" t="s">
        <v>21588</v>
      </c>
      <c r="E5901" t="s">
        <v>21589</v>
      </c>
      <c r="F5901">
        <v>20761</v>
      </c>
      <c r="G5901">
        <v>15866.7</v>
      </c>
      <c r="H5901">
        <v>20691.099999999999</v>
      </c>
      <c r="I5901">
        <v>15038.7</v>
      </c>
      <c r="J5901">
        <v>13191.4</v>
      </c>
      <c r="K5901">
        <v>12862.9</v>
      </c>
      <c r="L5901">
        <v>12457.9</v>
      </c>
      <c r="M5901">
        <v>24031.4</v>
      </c>
      <c r="N5901">
        <v>15821</v>
      </c>
      <c r="O5901">
        <v>13927.5</v>
      </c>
      <c r="P5901">
        <v>14972.2</v>
      </c>
      <c r="R5901">
        <v>12866.9</v>
      </c>
    </row>
    <row r="5902" spans="1:18" x14ac:dyDescent="0.3">
      <c r="A5902" t="s">
        <v>21590</v>
      </c>
      <c r="B5902" t="s">
        <v>21590</v>
      </c>
      <c r="C5902" t="s">
        <v>21591</v>
      </c>
      <c r="D5902" t="s">
        <v>21592</v>
      </c>
      <c r="E5902" t="s">
        <v>21593</v>
      </c>
      <c r="G5902">
        <v>12898.2</v>
      </c>
      <c r="H5902">
        <v>9733.94</v>
      </c>
      <c r="I5902">
        <v>17663.2</v>
      </c>
      <c r="J5902">
        <v>15120</v>
      </c>
      <c r="K5902">
        <v>16952.7</v>
      </c>
      <c r="L5902">
        <v>13812.3</v>
      </c>
      <c r="N5902">
        <v>8792.7199999999993</v>
      </c>
      <c r="O5902">
        <v>12787.7</v>
      </c>
      <c r="P5902">
        <v>11093.3</v>
      </c>
      <c r="R5902">
        <v>3058.05</v>
      </c>
    </row>
    <row r="5903" spans="1:18" x14ac:dyDescent="0.3">
      <c r="A5903" t="s">
        <v>21594</v>
      </c>
      <c r="B5903" t="s">
        <v>21595</v>
      </c>
      <c r="C5903" t="s">
        <v>21596</v>
      </c>
      <c r="D5903" t="s">
        <v>21597</v>
      </c>
      <c r="E5903" t="s">
        <v>21598</v>
      </c>
      <c r="F5903">
        <v>16799.099999999999</v>
      </c>
      <c r="G5903">
        <v>17890.5</v>
      </c>
      <c r="H5903">
        <v>22557.7</v>
      </c>
      <c r="I5903">
        <v>19829.3</v>
      </c>
      <c r="J5903">
        <v>22477.1</v>
      </c>
      <c r="K5903">
        <v>17805.400000000001</v>
      </c>
      <c r="L5903">
        <v>18288.2</v>
      </c>
      <c r="M5903">
        <v>17481.8</v>
      </c>
      <c r="N5903">
        <v>20771</v>
      </c>
      <c r="O5903">
        <v>20107.8</v>
      </c>
      <c r="P5903">
        <v>18760.400000000001</v>
      </c>
      <c r="Q5903">
        <v>16206.4</v>
      </c>
      <c r="R5903">
        <v>19843.5</v>
      </c>
    </row>
    <row r="5904" spans="1:18" x14ac:dyDescent="0.3">
      <c r="A5904" t="s">
        <v>21599</v>
      </c>
      <c r="B5904" t="s">
        <v>21599</v>
      </c>
      <c r="C5904" t="s">
        <v>21600</v>
      </c>
      <c r="D5904" t="s">
        <v>21601</v>
      </c>
      <c r="E5904" t="s">
        <v>21602</v>
      </c>
      <c r="F5904">
        <v>24775.4</v>
      </c>
      <c r="G5904">
        <v>11753.3</v>
      </c>
      <c r="H5904">
        <v>11795.7</v>
      </c>
      <c r="I5904">
        <v>12005.9</v>
      </c>
      <c r="J5904">
        <v>13854</v>
      </c>
      <c r="K5904">
        <v>12903.1</v>
      </c>
      <c r="L5904">
        <v>12934.4</v>
      </c>
      <c r="M5904">
        <v>9814.56</v>
      </c>
      <c r="N5904">
        <v>14073</v>
      </c>
      <c r="O5904">
        <v>12710.4</v>
      </c>
      <c r="P5904">
        <v>11920</v>
      </c>
      <c r="R5904">
        <v>9966.9699999999993</v>
      </c>
    </row>
    <row r="5905" spans="1:18" x14ac:dyDescent="0.3">
      <c r="A5905" t="s">
        <v>21603</v>
      </c>
      <c r="B5905" t="s">
        <v>21603</v>
      </c>
      <c r="C5905" t="s">
        <v>21604</v>
      </c>
      <c r="D5905" t="s">
        <v>21605</v>
      </c>
      <c r="E5905" t="s">
        <v>21606</v>
      </c>
      <c r="F5905">
        <v>72745.399999999994</v>
      </c>
      <c r="G5905">
        <v>88769.9</v>
      </c>
      <c r="H5905">
        <v>91122.7</v>
      </c>
      <c r="I5905">
        <v>92390.2</v>
      </c>
      <c r="J5905">
        <v>93684.1</v>
      </c>
      <c r="K5905">
        <v>90465.600000000006</v>
      </c>
      <c r="L5905">
        <v>94538.7</v>
      </c>
      <c r="M5905">
        <v>112288</v>
      </c>
      <c r="N5905">
        <v>92289.4</v>
      </c>
      <c r="O5905">
        <v>97136.2</v>
      </c>
      <c r="P5905">
        <v>106304</v>
      </c>
      <c r="Q5905">
        <v>87491.7</v>
      </c>
      <c r="R5905">
        <v>96052.4</v>
      </c>
    </row>
    <row r="5906" spans="1:18" x14ac:dyDescent="0.3">
      <c r="A5906" t="s">
        <v>21611</v>
      </c>
      <c r="B5906" t="s">
        <v>21611</v>
      </c>
      <c r="C5906" t="s">
        <v>21612</v>
      </c>
      <c r="D5906" t="s">
        <v>21613</v>
      </c>
      <c r="E5906" t="s">
        <v>21614</v>
      </c>
      <c r="F5906">
        <v>6433.1</v>
      </c>
      <c r="K5906">
        <v>8366.9500000000007</v>
      </c>
      <c r="M5906">
        <v>9675.1299999999992</v>
      </c>
      <c r="P5906">
        <v>6955.38</v>
      </c>
    </row>
    <row r="5907" spans="1:18" x14ac:dyDescent="0.3">
      <c r="A5907" t="s">
        <v>21615</v>
      </c>
      <c r="B5907" t="s">
        <v>21615</v>
      </c>
      <c r="C5907" t="s">
        <v>21616</v>
      </c>
      <c r="D5907" t="s">
        <v>21617</v>
      </c>
      <c r="E5907" t="s">
        <v>21618</v>
      </c>
      <c r="F5907">
        <v>9945.14</v>
      </c>
      <c r="G5907">
        <v>11546.8</v>
      </c>
      <c r="H5907">
        <v>10796.6</v>
      </c>
      <c r="I5907">
        <v>11186.9</v>
      </c>
      <c r="J5907">
        <v>12657.2</v>
      </c>
      <c r="K5907">
        <v>12626.6</v>
      </c>
      <c r="L5907">
        <v>11003.7</v>
      </c>
      <c r="M5907">
        <v>7403.04</v>
      </c>
      <c r="N5907">
        <v>8513.65</v>
      </c>
      <c r="O5907">
        <v>10132.9</v>
      </c>
      <c r="P5907">
        <v>10912.3</v>
      </c>
      <c r="Q5907">
        <v>8304.4699999999993</v>
      </c>
      <c r="R5907">
        <v>12441.1</v>
      </c>
    </row>
    <row r="5908" spans="1:18" x14ac:dyDescent="0.3">
      <c r="A5908" t="s">
        <v>28313</v>
      </c>
      <c r="B5908" t="s">
        <v>28313</v>
      </c>
      <c r="C5908" t="s">
        <v>28314</v>
      </c>
      <c r="D5908" t="s">
        <v>28315</v>
      </c>
      <c r="E5908" t="s">
        <v>28316</v>
      </c>
      <c r="K5908">
        <v>1733.07</v>
      </c>
      <c r="L5908">
        <v>2917.9</v>
      </c>
      <c r="N5908">
        <v>2798.81</v>
      </c>
    </row>
    <row r="5909" spans="1:18" x14ac:dyDescent="0.3">
      <c r="A5909" t="s">
        <v>27361</v>
      </c>
      <c r="B5909" t="s">
        <v>27362</v>
      </c>
      <c r="C5909" t="s">
        <v>27363</v>
      </c>
      <c r="D5909" t="s">
        <v>27364</v>
      </c>
      <c r="E5909" t="s">
        <v>27365</v>
      </c>
      <c r="F5909">
        <v>3439.88</v>
      </c>
      <c r="I5909">
        <v>1822.5</v>
      </c>
      <c r="J5909">
        <v>2187.52</v>
      </c>
      <c r="K5909">
        <v>1857.77</v>
      </c>
      <c r="N5909">
        <v>2672.1</v>
      </c>
      <c r="O5909">
        <v>3282.24</v>
      </c>
      <c r="P5909">
        <v>3133.45</v>
      </c>
    </row>
    <row r="5910" spans="1:18" x14ac:dyDescent="0.3">
      <c r="A5910" t="s">
        <v>29674</v>
      </c>
      <c r="B5910" t="s">
        <v>29674</v>
      </c>
      <c r="C5910" t="s">
        <v>29675</v>
      </c>
      <c r="D5910" t="s">
        <v>29676</v>
      </c>
      <c r="E5910" t="s">
        <v>30003</v>
      </c>
      <c r="F5910">
        <v>7007.21</v>
      </c>
      <c r="H5910">
        <v>38860.699999999997</v>
      </c>
      <c r="L5910">
        <v>2961.16</v>
      </c>
      <c r="M5910">
        <v>9092.39</v>
      </c>
      <c r="Q5910">
        <v>15567.5</v>
      </c>
    </row>
    <row r="5911" spans="1:18" x14ac:dyDescent="0.3">
      <c r="A5911" t="s">
        <v>21619</v>
      </c>
      <c r="B5911" t="s">
        <v>21619</v>
      </c>
      <c r="C5911" t="s">
        <v>21620</v>
      </c>
      <c r="D5911" t="s">
        <v>21621</v>
      </c>
      <c r="E5911" t="s">
        <v>21622</v>
      </c>
      <c r="F5911">
        <v>38026.1</v>
      </c>
      <c r="G5911">
        <v>40483.699999999997</v>
      </c>
      <c r="H5911">
        <v>44040.7</v>
      </c>
      <c r="I5911">
        <v>41685.5</v>
      </c>
      <c r="J5911">
        <v>42151.6</v>
      </c>
      <c r="K5911">
        <v>41862.800000000003</v>
      </c>
      <c r="L5911">
        <v>42775.6</v>
      </c>
      <c r="M5911">
        <v>34565.300000000003</v>
      </c>
      <c r="N5911">
        <v>47743.7</v>
      </c>
      <c r="O5911">
        <v>50944.2</v>
      </c>
      <c r="P5911">
        <v>48794.9</v>
      </c>
      <c r="Q5911">
        <v>46106.7</v>
      </c>
      <c r="R5911">
        <v>47107.5</v>
      </c>
    </row>
    <row r="5912" spans="1:18" x14ac:dyDescent="0.3">
      <c r="A5912" t="s">
        <v>21623</v>
      </c>
      <c r="B5912" t="s">
        <v>21623</v>
      </c>
      <c r="C5912" t="s">
        <v>21624</v>
      </c>
      <c r="D5912" t="s">
        <v>21625</v>
      </c>
      <c r="E5912" t="s">
        <v>21626</v>
      </c>
      <c r="G5912">
        <v>10421.200000000001</v>
      </c>
      <c r="I5912">
        <v>6946.74</v>
      </c>
      <c r="J5912">
        <v>6954.78</v>
      </c>
      <c r="K5912">
        <v>7040.26</v>
      </c>
      <c r="L5912">
        <v>7946.02</v>
      </c>
      <c r="M5912">
        <v>23752</v>
      </c>
      <c r="N5912">
        <v>7423.76</v>
      </c>
      <c r="O5912">
        <v>7750.19</v>
      </c>
      <c r="P5912">
        <v>10827.6</v>
      </c>
    </row>
    <row r="5913" spans="1:18" x14ac:dyDescent="0.3">
      <c r="A5913" t="s">
        <v>21627</v>
      </c>
      <c r="B5913" t="s">
        <v>21627</v>
      </c>
      <c r="C5913" t="s">
        <v>21628</v>
      </c>
      <c r="D5913" t="s">
        <v>21629</v>
      </c>
      <c r="E5913" t="s">
        <v>21630</v>
      </c>
      <c r="F5913">
        <v>14691.6</v>
      </c>
      <c r="G5913">
        <v>17758.8</v>
      </c>
      <c r="H5913">
        <v>20218.599999999999</v>
      </c>
      <c r="I5913">
        <v>14113</v>
      </c>
      <c r="J5913">
        <v>19299.5</v>
      </c>
      <c r="K5913">
        <v>17349.8</v>
      </c>
      <c r="L5913">
        <v>15723.2</v>
      </c>
      <c r="M5913">
        <v>12073.1</v>
      </c>
      <c r="N5913">
        <v>15635.4</v>
      </c>
      <c r="O5913">
        <v>16253.3</v>
      </c>
      <c r="P5913">
        <v>16209.1</v>
      </c>
      <c r="R5913">
        <v>16469.900000000001</v>
      </c>
    </row>
    <row r="5914" spans="1:18" x14ac:dyDescent="0.3">
      <c r="A5914" t="s">
        <v>21631</v>
      </c>
      <c r="B5914" t="s">
        <v>24583</v>
      </c>
      <c r="C5914" t="s">
        <v>21632</v>
      </c>
      <c r="D5914" t="s">
        <v>21633</v>
      </c>
      <c r="E5914" t="s">
        <v>21634</v>
      </c>
      <c r="F5914">
        <v>12750.3</v>
      </c>
      <c r="G5914">
        <v>10397.5</v>
      </c>
      <c r="I5914">
        <v>14710.9</v>
      </c>
      <c r="J5914">
        <v>14047.1</v>
      </c>
      <c r="K5914">
        <v>12171.1</v>
      </c>
      <c r="L5914">
        <v>12895.8</v>
      </c>
      <c r="N5914">
        <v>13253.3</v>
      </c>
      <c r="O5914">
        <v>10968.1</v>
      </c>
      <c r="P5914">
        <v>17490.7</v>
      </c>
      <c r="R5914">
        <v>12395.3</v>
      </c>
    </row>
    <row r="5915" spans="1:18" x14ac:dyDescent="0.3">
      <c r="A5915" t="s">
        <v>24133</v>
      </c>
      <c r="B5915" t="s">
        <v>24133</v>
      </c>
      <c r="C5915" t="s">
        <v>24134</v>
      </c>
      <c r="D5915" t="s">
        <v>24135</v>
      </c>
      <c r="E5915" t="s">
        <v>24136</v>
      </c>
      <c r="I5915">
        <v>2560.66</v>
      </c>
      <c r="J5915">
        <v>5277.81</v>
      </c>
      <c r="K5915">
        <v>3326.94</v>
      </c>
      <c r="L5915">
        <v>2434.31</v>
      </c>
      <c r="M5915">
        <v>9776.64</v>
      </c>
      <c r="O5915">
        <v>5592.38</v>
      </c>
      <c r="P5915">
        <v>6722.21</v>
      </c>
      <c r="R5915">
        <v>2752.38</v>
      </c>
    </row>
    <row r="5916" spans="1:18" x14ac:dyDescent="0.3">
      <c r="A5916" t="s">
        <v>21635</v>
      </c>
      <c r="B5916" t="s">
        <v>21635</v>
      </c>
      <c r="C5916" t="s">
        <v>21636</v>
      </c>
      <c r="D5916" t="s">
        <v>21637</v>
      </c>
      <c r="E5916" t="s">
        <v>21638</v>
      </c>
      <c r="F5916">
        <v>68146.7</v>
      </c>
      <c r="G5916">
        <v>59751.3</v>
      </c>
      <c r="H5916">
        <v>75767.8</v>
      </c>
      <c r="I5916">
        <v>77601.8</v>
      </c>
      <c r="J5916">
        <v>84368.4</v>
      </c>
      <c r="K5916">
        <v>65975.600000000006</v>
      </c>
      <c r="L5916">
        <v>74703.5</v>
      </c>
      <c r="M5916">
        <v>87709.4</v>
      </c>
      <c r="N5916">
        <v>70636.399999999994</v>
      </c>
      <c r="O5916">
        <v>67136.7</v>
      </c>
      <c r="P5916">
        <v>62735.4</v>
      </c>
      <c r="Q5916">
        <v>49028</v>
      </c>
      <c r="R5916">
        <v>64313.7</v>
      </c>
    </row>
    <row r="5917" spans="1:18" x14ac:dyDescent="0.3">
      <c r="A5917" t="s">
        <v>21639</v>
      </c>
      <c r="B5917" t="s">
        <v>21639</v>
      </c>
      <c r="C5917" t="s">
        <v>21640</v>
      </c>
      <c r="D5917" t="s">
        <v>21641</v>
      </c>
      <c r="E5917" t="s">
        <v>21642</v>
      </c>
      <c r="I5917">
        <v>417.61200000000002</v>
      </c>
      <c r="L5917">
        <v>3490</v>
      </c>
      <c r="M5917">
        <v>4670.33</v>
      </c>
    </row>
    <row r="5918" spans="1:18" x14ac:dyDescent="0.3">
      <c r="A5918" t="s">
        <v>21643</v>
      </c>
      <c r="B5918" t="s">
        <v>21644</v>
      </c>
      <c r="C5918" t="s">
        <v>21645</v>
      </c>
      <c r="D5918" t="s">
        <v>21646</v>
      </c>
      <c r="E5918" t="s">
        <v>21647</v>
      </c>
      <c r="F5918">
        <v>48384.6</v>
      </c>
      <c r="G5918">
        <v>55267</v>
      </c>
      <c r="H5918">
        <v>45173.8</v>
      </c>
      <c r="I5918">
        <v>53105.8</v>
      </c>
      <c r="J5918">
        <v>55187.199999999997</v>
      </c>
      <c r="K5918">
        <v>58360.800000000003</v>
      </c>
      <c r="L5918">
        <v>54032.1</v>
      </c>
      <c r="M5918">
        <v>47940.9</v>
      </c>
      <c r="N5918">
        <v>44575.9</v>
      </c>
      <c r="O5918">
        <v>58436.2</v>
      </c>
      <c r="P5918">
        <v>40826.6</v>
      </c>
      <c r="Q5918">
        <v>32267.7</v>
      </c>
      <c r="R5918">
        <v>52498.400000000001</v>
      </c>
    </row>
    <row r="5919" spans="1:18" x14ac:dyDescent="0.3">
      <c r="A5919" t="s">
        <v>21648</v>
      </c>
      <c r="B5919" t="s">
        <v>21648</v>
      </c>
      <c r="C5919" t="s">
        <v>21649</v>
      </c>
      <c r="D5919" t="s">
        <v>21650</v>
      </c>
      <c r="E5919" t="s">
        <v>21651</v>
      </c>
      <c r="G5919">
        <v>3630.61</v>
      </c>
      <c r="I5919">
        <v>4663.25</v>
      </c>
      <c r="J5919">
        <v>6951.74</v>
      </c>
      <c r="K5919">
        <v>5999.4</v>
      </c>
      <c r="L5919">
        <v>5831.78</v>
      </c>
      <c r="N5919">
        <v>6150.25</v>
      </c>
      <c r="O5919">
        <v>5007.1899999999996</v>
      </c>
      <c r="R5919">
        <v>6294.08</v>
      </c>
    </row>
    <row r="5920" spans="1:18" x14ac:dyDescent="0.3">
      <c r="A5920" t="s">
        <v>23717</v>
      </c>
      <c r="B5920" t="s">
        <v>23717</v>
      </c>
      <c r="C5920" t="s">
        <v>23718</v>
      </c>
      <c r="D5920" t="s">
        <v>23719</v>
      </c>
      <c r="E5920" t="s">
        <v>23720</v>
      </c>
      <c r="G5920">
        <v>42285.8</v>
      </c>
      <c r="I5920">
        <v>25393.8</v>
      </c>
      <c r="J5920">
        <v>23337.7</v>
      </c>
      <c r="K5920">
        <v>20585.099999999999</v>
      </c>
      <c r="L5920">
        <v>19811</v>
      </c>
      <c r="N5920">
        <v>16343.8</v>
      </c>
      <c r="O5920">
        <v>15295.7</v>
      </c>
      <c r="P5920">
        <v>13483.5</v>
      </c>
      <c r="R5920">
        <v>18938.2</v>
      </c>
    </row>
    <row r="5921" spans="1:18" x14ac:dyDescent="0.3">
      <c r="A5921" t="s">
        <v>21652</v>
      </c>
      <c r="B5921" t="s">
        <v>21652</v>
      </c>
      <c r="C5921" t="s">
        <v>21653</v>
      </c>
      <c r="D5921" t="s">
        <v>21654</v>
      </c>
      <c r="E5921" t="s">
        <v>21655</v>
      </c>
      <c r="F5921">
        <v>27390.7</v>
      </c>
      <c r="G5921">
        <v>27281.7</v>
      </c>
      <c r="H5921">
        <v>25857.9</v>
      </c>
      <c r="I5921">
        <v>35972.699999999997</v>
      </c>
      <c r="J5921">
        <v>31318.6</v>
      </c>
      <c r="K5921">
        <v>28737.3</v>
      </c>
      <c r="L5921">
        <v>26898.799999999999</v>
      </c>
      <c r="M5921">
        <v>17309.400000000001</v>
      </c>
      <c r="N5921">
        <v>31818.5</v>
      </c>
      <c r="O5921">
        <v>26270.1</v>
      </c>
      <c r="P5921">
        <v>19937.400000000001</v>
      </c>
      <c r="Q5921">
        <v>26915</v>
      </c>
      <c r="R5921">
        <v>31139.200000000001</v>
      </c>
    </row>
    <row r="5922" spans="1:18" x14ac:dyDescent="0.3">
      <c r="A5922" t="s">
        <v>21656</v>
      </c>
      <c r="B5922" t="s">
        <v>21656</v>
      </c>
      <c r="C5922" t="s">
        <v>21657</v>
      </c>
      <c r="D5922" t="s">
        <v>21658</v>
      </c>
      <c r="E5922" t="s">
        <v>21659</v>
      </c>
      <c r="G5922">
        <v>17611.2</v>
      </c>
      <c r="H5922">
        <v>7587.23</v>
      </c>
      <c r="I5922">
        <v>12488</v>
      </c>
      <c r="J5922">
        <v>12975.5</v>
      </c>
      <c r="K5922">
        <v>18411.7</v>
      </c>
      <c r="L5922">
        <v>17649.8</v>
      </c>
      <c r="N5922">
        <v>25882.3</v>
      </c>
      <c r="O5922">
        <v>16320.9</v>
      </c>
      <c r="P5922">
        <v>15679.8</v>
      </c>
      <c r="R5922">
        <v>20002.099999999999</v>
      </c>
    </row>
    <row r="5923" spans="1:18" x14ac:dyDescent="0.3">
      <c r="A5923" t="s">
        <v>24781</v>
      </c>
      <c r="B5923" t="s">
        <v>24782</v>
      </c>
      <c r="C5923" t="s">
        <v>24783</v>
      </c>
      <c r="D5923" t="s">
        <v>24784</v>
      </c>
      <c r="E5923" t="s">
        <v>24785</v>
      </c>
      <c r="G5923">
        <v>6513.81</v>
      </c>
      <c r="I5923">
        <v>5743.66</v>
      </c>
      <c r="J5923">
        <v>7939.31</v>
      </c>
      <c r="K5923">
        <v>6967.29</v>
      </c>
      <c r="L5923">
        <v>5172.74</v>
      </c>
      <c r="P5923">
        <v>7015</v>
      </c>
    </row>
    <row r="5924" spans="1:18" x14ac:dyDescent="0.3">
      <c r="A5924" t="s">
        <v>21660</v>
      </c>
      <c r="B5924" t="s">
        <v>21660</v>
      </c>
      <c r="C5924" t="s">
        <v>21661</v>
      </c>
      <c r="D5924" t="s">
        <v>21662</v>
      </c>
      <c r="E5924" t="s">
        <v>21663</v>
      </c>
      <c r="F5924">
        <v>12267.9</v>
      </c>
      <c r="G5924">
        <v>13868.4</v>
      </c>
      <c r="H5924">
        <v>14516.2</v>
      </c>
      <c r="I5924">
        <v>12763.8</v>
      </c>
      <c r="J5924">
        <v>14167.7</v>
      </c>
      <c r="K5924">
        <v>12030</v>
      </c>
      <c r="L5924">
        <v>13722.8</v>
      </c>
      <c r="M5924">
        <v>8258.51</v>
      </c>
      <c r="N5924">
        <v>14200.1</v>
      </c>
      <c r="O5924">
        <v>13485.2</v>
      </c>
      <c r="P5924">
        <v>12635.5</v>
      </c>
      <c r="R5924">
        <v>14825.9</v>
      </c>
    </row>
    <row r="5925" spans="1:18" x14ac:dyDescent="0.3">
      <c r="A5925" t="s">
        <v>29986</v>
      </c>
      <c r="B5925" t="s">
        <v>29987</v>
      </c>
      <c r="C5925" t="s">
        <v>21666</v>
      </c>
      <c r="D5925" t="s">
        <v>21667</v>
      </c>
      <c r="E5925" t="s">
        <v>29988</v>
      </c>
      <c r="L5925">
        <v>176.43100000000001</v>
      </c>
    </row>
    <row r="5926" spans="1:18" x14ac:dyDescent="0.3">
      <c r="A5926" t="s">
        <v>21664</v>
      </c>
      <c r="B5926" t="s">
        <v>21665</v>
      </c>
      <c r="C5926" t="s">
        <v>21666</v>
      </c>
      <c r="D5926" t="s">
        <v>21667</v>
      </c>
      <c r="E5926" t="s">
        <v>21668</v>
      </c>
      <c r="F5926">
        <v>59343.5</v>
      </c>
      <c r="G5926">
        <v>50696.9</v>
      </c>
      <c r="H5926">
        <v>61327.3</v>
      </c>
      <c r="I5926">
        <v>40373.300000000003</v>
      </c>
      <c r="J5926">
        <v>45441.9</v>
      </c>
      <c r="K5926">
        <v>53473.3</v>
      </c>
      <c r="L5926">
        <v>48600.3</v>
      </c>
      <c r="M5926">
        <v>49789.2</v>
      </c>
      <c r="N5926">
        <v>37115.9</v>
      </c>
      <c r="O5926">
        <v>45398.6</v>
      </c>
      <c r="P5926">
        <v>65677.100000000006</v>
      </c>
      <c r="Q5926">
        <v>46709.9</v>
      </c>
      <c r="R5926">
        <v>45442.400000000001</v>
      </c>
    </row>
    <row r="5927" spans="1:18" x14ac:dyDescent="0.3">
      <c r="A5927" t="s">
        <v>21669</v>
      </c>
      <c r="B5927" t="s">
        <v>27109</v>
      </c>
      <c r="C5927" t="s">
        <v>21670</v>
      </c>
      <c r="D5927" t="s">
        <v>21671</v>
      </c>
      <c r="E5927" t="s">
        <v>21672</v>
      </c>
      <c r="I5927">
        <v>2204.2600000000002</v>
      </c>
      <c r="J5927">
        <v>1840.85</v>
      </c>
      <c r="K5927">
        <v>2089.5300000000002</v>
      </c>
      <c r="L5927">
        <v>1939.61</v>
      </c>
      <c r="N5927">
        <v>2170.69</v>
      </c>
      <c r="O5927">
        <v>3522.23</v>
      </c>
      <c r="R5927">
        <v>3932.21</v>
      </c>
    </row>
    <row r="5928" spans="1:18" x14ac:dyDescent="0.3">
      <c r="A5928" t="s">
        <v>21673</v>
      </c>
      <c r="B5928" t="s">
        <v>21674</v>
      </c>
      <c r="C5928" t="s">
        <v>21675</v>
      </c>
      <c r="D5928" t="s">
        <v>21676</v>
      </c>
      <c r="E5928" t="s">
        <v>21677</v>
      </c>
      <c r="F5928">
        <v>194028</v>
      </c>
      <c r="G5928">
        <v>200360</v>
      </c>
      <c r="H5928">
        <v>191082</v>
      </c>
      <c r="I5928">
        <v>241114</v>
      </c>
      <c r="J5928">
        <v>238283</v>
      </c>
      <c r="K5928">
        <v>210805</v>
      </c>
      <c r="L5928">
        <v>228707</v>
      </c>
      <c r="M5928">
        <v>160551</v>
      </c>
      <c r="N5928">
        <v>235377</v>
      </c>
      <c r="O5928">
        <v>200690</v>
      </c>
      <c r="P5928">
        <v>192384</v>
      </c>
      <c r="Q5928">
        <v>163293</v>
      </c>
      <c r="R5928">
        <v>213614</v>
      </c>
    </row>
    <row r="5929" spans="1:18" x14ac:dyDescent="0.3">
      <c r="A5929" t="s">
        <v>21678</v>
      </c>
      <c r="B5929" t="s">
        <v>26645</v>
      </c>
      <c r="C5929" t="s">
        <v>21679</v>
      </c>
      <c r="D5929" t="s">
        <v>21680</v>
      </c>
      <c r="E5929" t="s">
        <v>21681</v>
      </c>
      <c r="F5929">
        <v>26142.3</v>
      </c>
      <c r="G5929">
        <v>29267.9</v>
      </c>
      <c r="H5929">
        <v>43608.4</v>
      </c>
      <c r="I5929">
        <v>29304.9</v>
      </c>
      <c r="J5929">
        <v>34789.9</v>
      </c>
      <c r="K5929">
        <v>41633.300000000003</v>
      </c>
      <c r="L5929">
        <v>31726.1</v>
      </c>
      <c r="M5929">
        <v>78774.7</v>
      </c>
      <c r="N5929">
        <v>42511</v>
      </c>
      <c r="O5929">
        <v>30897.8</v>
      </c>
      <c r="P5929">
        <v>45262.7</v>
      </c>
      <c r="Q5929">
        <v>61419.6</v>
      </c>
      <c r="R5929">
        <v>29378.7</v>
      </c>
    </row>
    <row r="5930" spans="1:18" x14ac:dyDescent="0.3">
      <c r="A5930" t="s">
        <v>21682</v>
      </c>
      <c r="B5930" t="s">
        <v>21682</v>
      </c>
      <c r="C5930" t="s">
        <v>21683</v>
      </c>
      <c r="D5930" t="s">
        <v>21684</v>
      </c>
      <c r="E5930" t="s">
        <v>21685</v>
      </c>
      <c r="F5930">
        <v>38671.800000000003</v>
      </c>
      <c r="G5930">
        <v>41822.1</v>
      </c>
      <c r="H5930">
        <v>41924.699999999997</v>
      </c>
      <c r="I5930">
        <v>46112.800000000003</v>
      </c>
      <c r="J5930">
        <v>47431.8</v>
      </c>
      <c r="K5930">
        <v>40017.1</v>
      </c>
      <c r="L5930">
        <v>44117.599999999999</v>
      </c>
      <c r="M5930">
        <v>35835.5</v>
      </c>
      <c r="N5930">
        <v>43955.7</v>
      </c>
      <c r="O5930">
        <v>41003.9</v>
      </c>
      <c r="P5930">
        <v>41723.9</v>
      </c>
      <c r="Q5930">
        <v>33327.800000000003</v>
      </c>
      <c r="R5930">
        <v>41280.199999999997</v>
      </c>
    </row>
    <row r="5931" spans="1:18" x14ac:dyDescent="0.3">
      <c r="A5931" t="s">
        <v>21686</v>
      </c>
      <c r="B5931" t="s">
        <v>21687</v>
      </c>
      <c r="C5931" t="s">
        <v>21688</v>
      </c>
      <c r="D5931" t="s">
        <v>21689</v>
      </c>
      <c r="E5931" t="s">
        <v>21690</v>
      </c>
      <c r="F5931">
        <v>76729.399999999994</v>
      </c>
      <c r="G5931">
        <v>85944.3</v>
      </c>
      <c r="H5931">
        <v>87355.6</v>
      </c>
      <c r="I5931">
        <v>89170.5</v>
      </c>
      <c r="J5931">
        <v>89612.9</v>
      </c>
      <c r="K5931">
        <v>85507.7</v>
      </c>
      <c r="L5931">
        <v>85770.5</v>
      </c>
      <c r="M5931">
        <v>104777</v>
      </c>
      <c r="N5931">
        <v>85170.7</v>
      </c>
      <c r="O5931">
        <v>87207.4</v>
      </c>
      <c r="P5931">
        <v>92624.7</v>
      </c>
      <c r="Q5931">
        <v>74950.5</v>
      </c>
      <c r="R5931">
        <v>93966.2</v>
      </c>
    </row>
    <row r="5932" spans="1:18" x14ac:dyDescent="0.3">
      <c r="A5932" t="s">
        <v>26348</v>
      </c>
      <c r="B5932" t="s">
        <v>26348</v>
      </c>
      <c r="C5932" t="s">
        <v>26349</v>
      </c>
      <c r="D5932" t="s">
        <v>26350</v>
      </c>
      <c r="E5932" t="s">
        <v>26351</v>
      </c>
      <c r="I5932">
        <v>3324.21</v>
      </c>
      <c r="L5932">
        <v>1527.94</v>
      </c>
      <c r="R5932">
        <v>2232.1999999999998</v>
      </c>
    </row>
    <row r="5933" spans="1:18" x14ac:dyDescent="0.3">
      <c r="A5933" t="s">
        <v>25342</v>
      </c>
      <c r="B5933" t="s">
        <v>21691</v>
      </c>
      <c r="C5933" t="s">
        <v>21692</v>
      </c>
      <c r="D5933" t="s">
        <v>21693</v>
      </c>
      <c r="E5933" t="s">
        <v>25343</v>
      </c>
      <c r="F5933">
        <v>12408.7</v>
      </c>
      <c r="G5933">
        <v>13522.9</v>
      </c>
      <c r="H5933">
        <v>12155.1</v>
      </c>
      <c r="I5933">
        <v>17940.5</v>
      </c>
      <c r="J5933">
        <v>15376.1</v>
      </c>
      <c r="K5933">
        <v>13541.2</v>
      </c>
      <c r="L5933">
        <v>15788.1</v>
      </c>
      <c r="M5933">
        <v>18662.2</v>
      </c>
      <c r="N5933">
        <v>16830.400000000001</v>
      </c>
      <c r="O5933">
        <v>16085</v>
      </c>
      <c r="P5933">
        <v>19498</v>
      </c>
      <c r="R5933">
        <v>16407.599999999999</v>
      </c>
    </row>
    <row r="5934" spans="1:18" x14ac:dyDescent="0.3">
      <c r="A5934" t="s">
        <v>26056</v>
      </c>
      <c r="B5934" t="s">
        <v>26057</v>
      </c>
      <c r="C5934" t="s">
        <v>26058</v>
      </c>
      <c r="D5934" t="s">
        <v>26059</v>
      </c>
      <c r="E5934" t="s">
        <v>26060</v>
      </c>
      <c r="G5934">
        <v>3012.38</v>
      </c>
      <c r="I5934">
        <v>3899.44</v>
      </c>
      <c r="J5934">
        <v>3545.28</v>
      </c>
      <c r="K5934">
        <v>2777.33</v>
      </c>
      <c r="L5934">
        <v>3950.08</v>
      </c>
      <c r="N5934">
        <v>3222.15</v>
      </c>
      <c r="O5934">
        <v>2162.0700000000002</v>
      </c>
      <c r="Q5934">
        <v>15010.1</v>
      </c>
      <c r="R5934">
        <v>2750.18</v>
      </c>
    </row>
    <row r="5935" spans="1:18" x14ac:dyDescent="0.3">
      <c r="A5935" t="s">
        <v>27034</v>
      </c>
      <c r="B5935" t="s">
        <v>27035</v>
      </c>
      <c r="C5935" t="s">
        <v>27036</v>
      </c>
      <c r="D5935" t="s">
        <v>27037</v>
      </c>
      <c r="E5935" t="s">
        <v>27038</v>
      </c>
      <c r="G5935">
        <v>6756.54</v>
      </c>
      <c r="I5935">
        <v>4853.03</v>
      </c>
    </row>
    <row r="5936" spans="1:18" x14ac:dyDescent="0.3">
      <c r="A5936" t="s">
        <v>21695</v>
      </c>
      <c r="B5936" t="s">
        <v>21695</v>
      </c>
      <c r="C5936" t="s">
        <v>21696</v>
      </c>
      <c r="D5936" t="s">
        <v>21697</v>
      </c>
      <c r="E5936" t="s">
        <v>21698</v>
      </c>
      <c r="F5936">
        <v>137078</v>
      </c>
      <c r="G5936">
        <v>148635</v>
      </c>
      <c r="H5936">
        <v>144216</v>
      </c>
      <c r="I5936">
        <v>159662</v>
      </c>
      <c r="J5936">
        <v>167057</v>
      </c>
      <c r="K5936">
        <v>153349</v>
      </c>
      <c r="L5936">
        <v>163299</v>
      </c>
      <c r="M5936">
        <v>158787</v>
      </c>
      <c r="N5936">
        <v>165982</v>
      </c>
      <c r="O5936">
        <v>161478</v>
      </c>
      <c r="P5936">
        <v>148541</v>
      </c>
      <c r="Q5936">
        <v>131079</v>
      </c>
      <c r="R5936">
        <v>159636</v>
      </c>
    </row>
    <row r="5937" spans="1:18" x14ac:dyDescent="0.3">
      <c r="A5937" t="s">
        <v>21699</v>
      </c>
      <c r="B5937" t="s">
        <v>21699</v>
      </c>
      <c r="C5937" t="s">
        <v>21700</v>
      </c>
      <c r="D5937" t="s">
        <v>21701</v>
      </c>
      <c r="E5937" t="s">
        <v>21702</v>
      </c>
      <c r="F5937">
        <v>6720.16</v>
      </c>
      <c r="G5937">
        <v>12211.3</v>
      </c>
      <c r="H5937">
        <v>13547.7</v>
      </c>
      <c r="I5937">
        <v>13445.3</v>
      </c>
      <c r="J5937">
        <v>16294.7</v>
      </c>
      <c r="K5937">
        <v>12797.9</v>
      </c>
      <c r="L5937">
        <v>13856.6</v>
      </c>
      <c r="M5937">
        <v>16782.3</v>
      </c>
      <c r="N5937">
        <v>12443.2</v>
      </c>
      <c r="O5937">
        <v>11997.4</v>
      </c>
      <c r="P5937">
        <v>16181.2</v>
      </c>
      <c r="Q5937">
        <v>11965.8</v>
      </c>
      <c r="R5937">
        <v>13260.2</v>
      </c>
    </row>
    <row r="5938" spans="1:18" x14ac:dyDescent="0.3">
      <c r="A5938" t="s">
        <v>28737</v>
      </c>
      <c r="B5938" t="s">
        <v>28737</v>
      </c>
      <c r="C5938" t="s">
        <v>28738</v>
      </c>
      <c r="D5938" t="s">
        <v>28739</v>
      </c>
      <c r="E5938" t="s">
        <v>28740</v>
      </c>
      <c r="H5938">
        <v>33314.400000000001</v>
      </c>
      <c r="K5938">
        <v>12467.8</v>
      </c>
      <c r="L5938">
        <v>11516.1</v>
      </c>
      <c r="O5938">
        <v>11043.1</v>
      </c>
      <c r="Q5938">
        <v>35819.300000000003</v>
      </c>
      <c r="R5938">
        <v>13355.8</v>
      </c>
    </row>
    <row r="5939" spans="1:18" x14ac:dyDescent="0.3">
      <c r="A5939" t="s">
        <v>25178</v>
      </c>
      <c r="B5939" t="s">
        <v>25178</v>
      </c>
      <c r="C5939" t="s">
        <v>25179</v>
      </c>
      <c r="D5939" t="s">
        <v>25180</v>
      </c>
      <c r="E5939" t="s">
        <v>25181</v>
      </c>
      <c r="J5939">
        <v>7217.17</v>
      </c>
      <c r="K5939">
        <v>14327.6</v>
      </c>
      <c r="L5939">
        <v>9827.84</v>
      </c>
      <c r="M5939">
        <v>15527.7</v>
      </c>
      <c r="N5939">
        <v>10592</v>
      </c>
      <c r="R5939">
        <v>4503.16</v>
      </c>
    </row>
    <row r="5940" spans="1:18" x14ac:dyDescent="0.3">
      <c r="A5940" t="s">
        <v>21704</v>
      </c>
      <c r="B5940" t="s">
        <v>21704</v>
      </c>
      <c r="C5940" t="s">
        <v>21705</v>
      </c>
      <c r="D5940" t="s">
        <v>21706</v>
      </c>
      <c r="E5940" t="s">
        <v>21707</v>
      </c>
      <c r="F5940">
        <v>25407.7</v>
      </c>
      <c r="G5940">
        <v>21667.4</v>
      </c>
      <c r="I5940">
        <v>18309.3</v>
      </c>
      <c r="J5940">
        <v>20912.400000000001</v>
      </c>
      <c r="K5940">
        <v>19057</v>
      </c>
      <c r="L5940">
        <v>22658.6</v>
      </c>
      <c r="M5940">
        <v>50410.3</v>
      </c>
      <c r="N5940">
        <v>26045</v>
      </c>
      <c r="O5940">
        <v>22171.3</v>
      </c>
      <c r="P5940">
        <v>27871</v>
      </c>
      <c r="Q5940">
        <v>36128.300000000003</v>
      </c>
      <c r="R5940">
        <v>22581</v>
      </c>
    </row>
    <row r="5941" spans="1:18" x14ac:dyDescent="0.3">
      <c r="A5941" t="s">
        <v>24342</v>
      </c>
      <c r="B5941" t="s">
        <v>21708</v>
      </c>
      <c r="C5941" t="s">
        <v>21709</v>
      </c>
      <c r="D5941" t="s">
        <v>21710</v>
      </c>
      <c r="E5941" t="s">
        <v>21711</v>
      </c>
      <c r="F5941">
        <v>19492.900000000001</v>
      </c>
      <c r="G5941">
        <v>19499.2</v>
      </c>
      <c r="I5941">
        <v>15039.9</v>
      </c>
      <c r="J5941">
        <v>19180.400000000001</v>
      </c>
      <c r="K5941">
        <v>17071.8</v>
      </c>
      <c r="L5941">
        <v>16786.5</v>
      </c>
      <c r="M5941">
        <v>19942</v>
      </c>
      <c r="N5941">
        <v>16961.8</v>
      </c>
      <c r="O5941">
        <v>23118.799999999999</v>
      </c>
      <c r="P5941">
        <v>17938.3</v>
      </c>
      <c r="R5941">
        <v>19665</v>
      </c>
    </row>
    <row r="5942" spans="1:18" x14ac:dyDescent="0.3">
      <c r="A5942" t="s">
        <v>21712</v>
      </c>
      <c r="B5942" t="s">
        <v>21712</v>
      </c>
      <c r="C5942" t="s">
        <v>21713</v>
      </c>
      <c r="D5942" t="s">
        <v>21714</v>
      </c>
      <c r="E5942" t="s">
        <v>21715</v>
      </c>
      <c r="I5942">
        <v>1729.43</v>
      </c>
      <c r="J5942">
        <v>3975.84</v>
      </c>
      <c r="K5942">
        <v>5284.9</v>
      </c>
      <c r="L5942">
        <v>2616.02</v>
      </c>
      <c r="O5942">
        <v>7534.92</v>
      </c>
      <c r="P5942">
        <v>4487.3900000000003</v>
      </c>
    </row>
    <row r="5943" spans="1:18" x14ac:dyDescent="0.3">
      <c r="A5943" t="s">
        <v>21716</v>
      </c>
      <c r="B5943" t="s">
        <v>21716</v>
      </c>
      <c r="C5943" t="s">
        <v>21717</v>
      </c>
      <c r="D5943" t="s">
        <v>21718</v>
      </c>
      <c r="E5943" t="s">
        <v>21719</v>
      </c>
      <c r="F5943">
        <v>27402.7</v>
      </c>
      <c r="G5943">
        <v>27413.1</v>
      </c>
      <c r="H5943">
        <v>31168.7</v>
      </c>
      <c r="I5943">
        <v>27882.799999999999</v>
      </c>
      <c r="J5943">
        <v>27617.8</v>
      </c>
      <c r="K5943">
        <v>25234.3</v>
      </c>
      <c r="L5943">
        <v>26325.7</v>
      </c>
      <c r="M5943">
        <v>30741.1</v>
      </c>
      <c r="N5943">
        <v>25899.200000000001</v>
      </c>
      <c r="O5943">
        <v>26081</v>
      </c>
      <c r="P5943">
        <v>26135.1</v>
      </c>
      <c r="Q5943">
        <v>21838.799999999999</v>
      </c>
      <c r="R5943">
        <v>28381.5</v>
      </c>
    </row>
    <row r="5944" spans="1:18" x14ac:dyDescent="0.3">
      <c r="A5944" t="s">
        <v>21720</v>
      </c>
      <c r="B5944" t="s">
        <v>21720</v>
      </c>
      <c r="C5944" t="s">
        <v>21721</v>
      </c>
      <c r="D5944" t="s">
        <v>21722</v>
      </c>
      <c r="E5944" t="s">
        <v>21723</v>
      </c>
      <c r="F5944">
        <v>4969.4799999999996</v>
      </c>
      <c r="G5944">
        <v>6906.4</v>
      </c>
      <c r="H5944">
        <v>10320.4</v>
      </c>
      <c r="I5944">
        <v>7118.83</v>
      </c>
      <c r="J5944">
        <v>7282.04</v>
      </c>
      <c r="K5944">
        <v>6179.03</v>
      </c>
      <c r="L5944">
        <v>6408.99</v>
      </c>
      <c r="M5944">
        <v>14938.8</v>
      </c>
      <c r="N5944">
        <v>6999.66</v>
      </c>
      <c r="O5944">
        <v>6741.12</v>
      </c>
      <c r="P5944">
        <v>5154.04</v>
      </c>
      <c r="R5944">
        <v>6590.1</v>
      </c>
    </row>
    <row r="5945" spans="1:18" x14ac:dyDescent="0.3">
      <c r="A5945" t="s">
        <v>21724</v>
      </c>
      <c r="B5945" t="s">
        <v>21724</v>
      </c>
      <c r="C5945" t="s">
        <v>21725</v>
      </c>
      <c r="D5945" t="s">
        <v>21726</v>
      </c>
      <c r="E5945" t="s">
        <v>21727</v>
      </c>
      <c r="F5945">
        <v>47445.9</v>
      </c>
      <c r="G5945">
        <v>34790.5</v>
      </c>
      <c r="H5945">
        <v>41836.5</v>
      </c>
      <c r="I5945">
        <v>38523.199999999997</v>
      </c>
      <c r="J5945">
        <v>37650.400000000001</v>
      </c>
      <c r="K5945">
        <v>37911.4</v>
      </c>
      <c r="L5945">
        <v>43614.6</v>
      </c>
      <c r="M5945">
        <v>30072.799999999999</v>
      </c>
      <c r="N5945">
        <v>36046.800000000003</v>
      </c>
      <c r="O5945">
        <v>36578.800000000003</v>
      </c>
      <c r="P5945">
        <v>31065.3</v>
      </c>
      <c r="Q5945">
        <v>26029.9</v>
      </c>
      <c r="R5945">
        <v>34861.699999999997</v>
      </c>
    </row>
    <row r="5946" spans="1:18" x14ac:dyDescent="0.3">
      <c r="A5946" t="s">
        <v>21728</v>
      </c>
      <c r="B5946" t="s">
        <v>21728</v>
      </c>
      <c r="C5946" t="s">
        <v>21729</v>
      </c>
      <c r="D5946" t="s">
        <v>21730</v>
      </c>
      <c r="E5946" t="s">
        <v>21731</v>
      </c>
      <c r="G5946">
        <v>6393.04</v>
      </c>
      <c r="H5946">
        <v>10489.3</v>
      </c>
      <c r="I5946">
        <v>5323.97</v>
      </c>
      <c r="J5946">
        <v>7469.14</v>
      </c>
      <c r="K5946">
        <v>7177.2</v>
      </c>
      <c r="L5946">
        <v>7591.02</v>
      </c>
      <c r="N5946">
        <v>10618.3</v>
      </c>
      <c r="O5946">
        <v>7231.86</v>
      </c>
      <c r="P5946">
        <v>10639.8</v>
      </c>
      <c r="R5946">
        <v>8808.68</v>
      </c>
    </row>
    <row r="5947" spans="1:18" x14ac:dyDescent="0.3">
      <c r="A5947" t="s">
        <v>21732</v>
      </c>
      <c r="B5947" t="s">
        <v>21732</v>
      </c>
      <c r="C5947" t="s">
        <v>21733</v>
      </c>
      <c r="D5947" t="s">
        <v>21734</v>
      </c>
      <c r="E5947" t="s">
        <v>21735</v>
      </c>
      <c r="G5947">
        <v>4797.54</v>
      </c>
      <c r="I5947">
        <v>2703.97</v>
      </c>
      <c r="J5947">
        <v>5071.6400000000003</v>
      </c>
      <c r="K5947">
        <v>3224.05</v>
      </c>
      <c r="L5947">
        <v>3268.79</v>
      </c>
      <c r="M5947">
        <v>11601.4</v>
      </c>
      <c r="N5947">
        <v>7120.86</v>
      </c>
      <c r="O5947">
        <v>5943.79</v>
      </c>
      <c r="P5947">
        <v>5946.83</v>
      </c>
      <c r="Q5947">
        <v>21813.7</v>
      </c>
      <c r="R5947">
        <v>7546.82</v>
      </c>
    </row>
    <row r="5948" spans="1:18" x14ac:dyDescent="0.3">
      <c r="A5948" t="s">
        <v>21736</v>
      </c>
      <c r="B5948" t="s">
        <v>21736</v>
      </c>
      <c r="C5948" t="s">
        <v>21737</v>
      </c>
      <c r="D5948" t="s">
        <v>21738</v>
      </c>
      <c r="E5948" t="s">
        <v>21739</v>
      </c>
      <c r="F5948">
        <v>23811.8</v>
      </c>
      <c r="G5948">
        <v>43657.9</v>
      </c>
      <c r="I5948">
        <v>36083.599999999999</v>
      </c>
      <c r="J5948">
        <v>51615.7</v>
      </c>
      <c r="K5948">
        <v>45451.4</v>
      </c>
      <c r="L5948">
        <v>35226.9</v>
      </c>
      <c r="M5948">
        <v>47759.3</v>
      </c>
      <c r="N5948">
        <v>36752.800000000003</v>
      </c>
      <c r="O5948">
        <v>46873.3</v>
      </c>
      <c r="P5948">
        <v>48768.3</v>
      </c>
      <c r="R5948">
        <v>60091.8</v>
      </c>
    </row>
    <row r="5949" spans="1:18" x14ac:dyDescent="0.3">
      <c r="A5949" t="s">
        <v>24471</v>
      </c>
      <c r="B5949" t="s">
        <v>24471</v>
      </c>
      <c r="C5949" t="s">
        <v>24472</v>
      </c>
      <c r="D5949" t="s">
        <v>24473</v>
      </c>
      <c r="E5949" t="s">
        <v>24474</v>
      </c>
      <c r="I5949">
        <v>5449.59</v>
      </c>
      <c r="J5949">
        <v>2995.71</v>
      </c>
      <c r="K5949">
        <v>4996.3999999999996</v>
      </c>
      <c r="L5949">
        <v>7308.38</v>
      </c>
      <c r="M5949">
        <v>3420.5</v>
      </c>
      <c r="O5949">
        <v>4036.48</v>
      </c>
      <c r="P5949">
        <v>7895.03</v>
      </c>
      <c r="R5949">
        <v>7276.99</v>
      </c>
    </row>
    <row r="5950" spans="1:18" x14ac:dyDescent="0.3">
      <c r="A5950" t="s">
        <v>26295</v>
      </c>
      <c r="B5950" t="s">
        <v>21741</v>
      </c>
      <c r="C5950" t="s">
        <v>21742</v>
      </c>
      <c r="D5950" t="s">
        <v>21743</v>
      </c>
      <c r="E5950" t="s">
        <v>21744</v>
      </c>
      <c r="F5950">
        <v>130015</v>
      </c>
      <c r="G5950">
        <v>191473</v>
      </c>
      <c r="H5950">
        <v>136783</v>
      </c>
      <c r="I5950">
        <v>162239</v>
      </c>
      <c r="J5950">
        <v>158141</v>
      </c>
      <c r="K5950">
        <v>202444</v>
      </c>
      <c r="L5950">
        <v>208933</v>
      </c>
      <c r="M5950">
        <v>132106</v>
      </c>
      <c r="N5950">
        <v>151893</v>
      </c>
      <c r="O5950">
        <v>187741</v>
      </c>
      <c r="P5950">
        <v>214813</v>
      </c>
      <c r="Q5950">
        <v>96742.1</v>
      </c>
      <c r="R5950">
        <v>203817</v>
      </c>
    </row>
    <row r="5951" spans="1:18" x14ac:dyDescent="0.3">
      <c r="A5951" t="s">
        <v>21745</v>
      </c>
      <c r="B5951" t="s">
        <v>21745</v>
      </c>
      <c r="C5951" t="s">
        <v>21746</v>
      </c>
      <c r="D5951" t="s">
        <v>21747</v>
      </c>
      <c r="E5951" t="s">
        <v>21748</v>
      </c>
      <c r="F5951">
        <v>8386.09</v>
      </c>
      <c r="G5951">
        <v>9181.32</v>
      </c>
      <c r="H5951">
        <v>11576.8</v>
      </c>
      <c r="I5951">
        <v>8393.4699999999993</v>
      </c>
      <c r="J5951">
        <v>8952.9500000000007</v>
      </c>
      <c r="K5951">
        <v>10717.9</v>
      </c>
      <c r="L5951">
        <v>8862.4699999999993</v>
      </c>
      <c r="M5951">
        <v>5265.55</v>
      </c>
      <c r="N5951">
        <v>4879.8599999999997</v>
      </c>
      <c r="O5951">
        <v>8838.0300000000007</v>
      </c>
      <c r="P5951">
        <v>8336.26</v>
      </c>
      <c r="R5951">
        <v>7907</v>
      </c>
    </row>
    <row r="5952" spans="1:18" x14ac:dyDescent="0.3">
      <c r="A5952" t="s">
        <v>21749</v>
      </c>
      <c r="B5952" t="s">
        <v>21750</v>
      </c>
      <c r="C5952" t="s">
        <v>21751</v>
      </c>
      <c r="D5952" t="s">
        <v>21752</v>
      </c>
      <c r="E5952" t="s">
        <v>21753</v>
      </c>
      <c r="G5952">
        <v>10996.8</v>
      </c>
      <c r="H5952">
        <v>6395.47</v>
      </c>
      <c r="I5952">
        <v>5247.61</v>
      </c>
      <c r="J5952">
        <v>6350.24</v>
      </c>
      <c r="K5952">
        <v>4606.75</v>
      </c>
      <c r="L5952">
        <v>7178.76</v>
      </c>
      <c r="N5952">
        <v>3368.84</v>
      </c>
      <c r="O5952">
        <v>4715.34</v>
      </c>
      <c r="R5952">
        <v>3904.03</v>
      </c>
    </row>
    <row r="5953" spans="1:18" x14ac:dyDescent="0.3">
      <c r="A5953" t="s">
        <v>25518</v>
      </c>
      <c r="B5953" t="s">
        <v>25518</v>
      </c>
      <c r="C5953" t="s">
        <v>25519</v>
      </c>
      <c r="D5953" t="s">
        <v>25520</v>
      </c>
      <c r="E5953" t="s">
        <v>25521</v>
      </c>
      <c r="G5953">
        <v>3460.79</v>
      </c>
      <c r="I5953">
        <v>3961.39</v>
      </c>
      <c r="J5953">
        <v>5043.83</v>
      </c>
      <c r="K5953">
        <v>5837.19</v>
      </c>
      <c r="L5953">
        <v>3837.19</v>
      </c>
      <c r="N5953">
        <v>2982.3</v>
      </c>
      <c r="O5953">
        <v>6022.66</v>
      </c>
      <c r="R5953">
        <v>5148.5600000000004</v>
      </c>
    </row>
    <row r="5954" spans="1:18" x14ac:dyDescent="0.3">
      <c r="A5954" t="s">
        <v>26368</v>
      </c>
      <c r="B5954" t="s">
        <v>21755</v>
      </c>
      <c r="C5954" t="s">
        <v>21756</v>
      </c>
      <c r="D5954" t="s">
        <v>21757</v>
      </c>
      <c r="E5954" t="s">
        <v>26369</v>
      </c>
      <c r="F5954">
        <v>44211.4</v>
      </c>
      <c r="G5954">
        <v>42677</v>
      </c>
      <c r="H5954">
        <v>33508.400000000001</v>
      </c>
      <c r="I5954">
        <v>41955.6</v>
      </c>
      <c r="J5954">
        <v>41231.300000000003</v>
      </c>
      <c r="K5954">
        <v>50734.2</v>
      </c>
      <c r="L5954">
        <v>46996.7</v>
      </c>
      <c r="M5954">
        <v>38888.400000000001</v>
      </c>
      <c r="N5954">
        <v>46386.1</v>
      </c>
      <c r="O5954">
        <v>46689</v>
      </c>
      <c r="P5954">
        <v>49494.7</v>
      </c>
      <c r="Q5954">
        <v>48633.9</v>
      </c>
      <c r="R5954">
        <v>52968.1</v>
      </c>
    </row>
    <row r="5955" spans="1:18" x14ac:dyDescent="0.3">
      <c r="A5955" t="s">
        <v>21759</v>
      </c>
      <c r="B5955" t="s">
        <v>21759</v>
      </c>
      <c r="C5955" t="s">
        <v>21760</v>
      </c>
      <c r="D5955" t="s">
        <v>21761</v>
      </c>
      <c r="E5955" t="s">
        <v>21762</v>
      </c>
      <c r="F5955">
        <v>81474.399999999994</v>
      </c>
      <c r="G5955">
        <v>70492.100000000006</v>
      </c>
      <c r="H5955">
        <v>72352</v>
      </c>
      <c r="I5955">
        <v>89864</v>
      </c>
      <c r="J5955">
        <v>85012.800000000003</v>
      </c>
      <c r="K5955">
        <v>86674.9</v>
      </c>
      <c r="L5955">
        <v>87257.8</v>
      </c>
      <c r="M5955">
        <v>75923.100000000006</v>
      </c>
      <c r="N5955">
        <v>75822.8</v>
      </c>
      <c r="O5955">
        <v>94052.5</v>
      </c>
      <c r="P5955">
        <v>87944.6</v>
      </c>
      <c r="Q5955">
        <v>70999.899999999994</v>
      </c>
      <c r="R5955">
        <v>85009.600000000006</v>
      </c>
    </row>
    <row r="5956" spans="1:18" x14ac:dyDescent="0.3">
      <c r="A5956" t="s">
        <v>21763</v>
      </c>
      <c r="B5956" t="s">
        <v>21763</v>
      </c>
      <c r="C5956" t="s">
        <v>21764</v>
      </c>
      <c r="D5956" t="s">
        <v>21765</v>
      </c>
      <c r="E5956" t="s">
        <v>21766</v>
      </c>
      <c r="F5956">
        <v>22713.7</v>
      </c>
      <c r="G5956">
        <v>17994.8</v>
      </c>
      <c r="H5956">
        <v>28194.6</v>
      </c>
      <c r="I5956">
        <v>21869.7</v>
      </c>
      <c r="J5956">
        <v>20582.900000000001</v>
      </c>
      <c r="K5956">
        <v>22141.5</v>
      </c>
      <c r="L5956">
        <v>21034.2</v>
      </c>
      <c r="M5956">
        <v>8736.85</v>
      </c>
      <c r="N5956">
        <v>14409.3</v>
      </c>
      <c r="O5956">
        <v>15139.5</v>
      </c>
      <c r="P5956">
        <v>13399.7</v>
      </c>
      <c r="Q5956">
        <v>14596.1</v>
      </c>
      <c r="R5956">
        <v>15382.7</v>
      </c>
    </row>
    <row r="5957" spans="1:18" x14ac:dyDescent="0.3">
      <c r="A5957" t="s">
        <v>21767</v>
      </c>
      <c r="B5957" t="s">
        <v>21767</v>
      </c>
      <c r="C5957" t="s">
        <v>21768</v>
      </c>
      <c r="D5957" t="s">
        <v>21769</v>
      </c>
      <c r="E5957" t="s">
        <v>21770</v>
      </c>
      <c r="F5957">
        <v>48268.800000000003</v>
      </c>
      <c r="G5957">
        <v>52104.5</v>
      </c>
      <c r="H5957">
        <v>35662.300000000003</v>
      </c>
      <c r="I5957">
        <v>39118.800000000003</v>
      </c>
      <c r="J5957">
        <v>65191.9</v>
      </c>
      <c r="K5957">
        <v>50248.1</v>
      </c>
      <c r="L5957">
        <v>42208.4</v>
      </c>
      <c r="M5957">
        <v>51860.2</v>
      </c>
      <c r="N5957">
        <v>37289.699999999997</v>
      </c>
      <c r="O5957">
        <v>36481.800000000003</v>
      </c>
      <c r="P5957">
        <v>62079.7</v>
      </c>
      <c r="Q5957">
        <v>42955.9</v>
      </c>
      <c r="R5957">
        <v>29878.1</v>
      </c>
    </row>
    <row r="5958" spans="1:18" x14ac:dyDescent="0.3">
      <c r="A5958" t="s">
        <v>21771</v>
      </c>
      <c r="B5958" t="s">
        <v>21772</v>
      </c>
      <c r="C5958" t="s">
        <v>21773</v>
      </c>
      <c r="D5958" t="s">
        <v>21774</v>
      </c>
      <c r="E5958" t="s">
        <v>21775</v>
      </c>
      <c r="F5958">
        <v>23349</v>
      </c>
      <c r="G5958">
        <v>27712.400000000001</v>
      </c>
      <c r="I5958">
        <v>26022.400000000001</v>
      </c>
      <c r="J5958">
        <v>25094.6</v>
      </c>
      <c r="K5958">
        <v>23285.8</v>
      </c>
      <c r="L5958">
        <v>23914.400000000001</v>
      </c>
      <c r="M5958">
        <v>24421.7</v>
      </c>
      <c r="N5958">
        <v>26968.6</v>
      </c>
      <c r="O5958">
        <v>26905.5</v>
      </c>
      <c r="P5958">
        <v>30592.5</v>
      </c>
      <c r="Q5958">
        <v>29662.9</v>
      </c>
      <c r="R5958">
        <v>24516.5</v>
      </c>
    </row>
    <row r="5959" spans="1:18" x14ac:dyDescent="0.3">
      <c r="A5959" t="s">
        <v>29989</v>
      </c>
      <c r="B5959" t="s">
        <v>29989</v>
      </c>
      <c r="C5959" t="s">
        <v>29990</v>
      </c>
      <c r="D5959" t="s">
        <v>29991</v>
      </c>
      <c r="E5959" t="s">
        <v>29992</v>
      </c>
      <c r="Q5959">
        <v>21837</v>
      </c>
    </row>
    <row r="5960" spans="1:18" x14ac:dyDescent="0.3">
      <c r="A5960" t="s">
        <v>21776</v>
      </c>
      <c r="B5960" t="s">
        <v>21776</v>
      </c>
      <c r="C5960" t="s">
        <v>21777</v>
      </c>
      <c r="D5960" t="s">
        <v>21778</v>
      </c>
      <c r="E5960" t="s">
        <v>21779</v>
      </c>
      <c r="G5960">
        <v>7713.95</v>
      </c>
      <c r="I5960">
        <v>7715.76</v>
      </c>
      <c r="J5960">
        <v>8048.76</v>
      </c>
      <c r="K5960">
        <v>9608.83</v>
      </c>
      <c r="L5960">
        <v>8539.19</v>
      </c>
      <c r="N5960">
        <v>6004.26</v>
      </c>
      <c r="O5960">
        <v>9855.23</v>
      </c>
      <c r="P5960">
        <v>11881.7</v>
      </c>
      <c r="R5960">
        <v>6906.39</v>
      </c>
    </row>
    <row r="5961" spans="1:18" x14ac:dyDescent="0.3">
      <c r="A5961" t="s">
        <v>21780</v>
      </c>
      <c r="B5961" t="s">
        <v>21780</v>
      </c>
      <c r="C5961" t="s">
        <v>21781</v>
      </c>
      <c r="D5961" t="s">
        <v>21782</v>
      </c>
      <c r="E5961" t="s">
        <v>21783</v>
      </c>
      <c r="F5961">
        <v>22864.400000000001</v>
      </c>
      <c r="G5961">
        <v>32683.200000000001</v>
      </c>
      <c r="H5961">
        <v>51757.9</v>
      </c>
      <c r="I5961">
        <v>31881.4</v>
      </c>
      <c r="J5961">
        <v>33072.5</v>
      </c>
      <c r="K5961">
        <v>34100.199999999997</v>
      </c>
      <c r="L5961">
        <v>41251</v>
      </c>
      <c r="M5961">
        <v>23405.9</v>
      </c>
      <c r="N5961">
        <v>34625.5</v>
      </c>
      <c r="O5961">
        <v>33287.699999999997</v>
      </c>
      <c r="P5961">
        <v>29672.400000000001</v>
      </c>
      <c r="Q5961">
        <v>28995.599999999999</v>
      </c>
      <c r="R5961">
        <v>44151.5</v>
      </c>
    </row>
    <row r="5962" spans="1:18" x14ac:dyDescent="0.3">
      <c r="A5962" t="s">
        <v>21784</v>
      </c>
      <c r="B5962" t="s">
        <v>21784</v>
      </c>
      <c r="C5962" t="s">
        <v>21785</v>
      </c>
      <c r="D5962" t="s">
        <v>21786</v>
      </c>
      <c r="E5962" t="s">
        <v>21787</v>
      </c>
      <c r="F5962">
        <v>71136</v>
      </c>
      <c r="G5962">
        <v>68582.5</v>
      </c>
      <c r="H5962">
        <v>60424.7</v>
      </c>
      <c r="I5962">
        <v>65676.3</v>
      </c>
      <c r="J5962">
        <v>61703.3</v>
      </c>
      <c r="K5962">
        <v>58650.8</v>
      </c>
      <c r="L5962">
        <v>63191.199999999997</v>
      </c>
      <c r="M5962">
        <v>35898.699999999997</v>
      </c>
      <c r="N5962">
        <v>53744.2</v>
      </c>
      <c r="O5962">
        <v>52997.3</v>
      </c>
      <c r="P5962">
        <v>52422</v>
      </c>
      <c r="Q5962">
        <v>37783.199999999997</v>
      </c>
      <c r="R5962">
        <v>55898.3</v>
      </c>
    </row>
    <row r="5963" spans="1:18" x14ac:dyDescent="0.3">
      <c r="A5963" t="s">
        <v>21788</v>
      </c>
      <c r="B5963" t="s">
        <v>21789</v>
      </c>
      <c r="C5963" t="s">
        <v>21790</v>
      </c>
      <c r="D5963" t="s">
        <v>21791</v>
      </c>
      <c r="E5963" t="s">
        <v>21792</v>
      </c>
      <c r="F5963">
        <v>29530.7</v>
      </c>
      <c r="G5963">
        <v>36951.199999999997</v>
      </c>
      <c r="H5963">
        <v>33337.800000000003</v>
      </c>
      <c r="I5963">
        <v>33694.199999999997</v>
      </c>
      <c r="J5963">
        <v>33611.300000000003</v>
      </c>
      <c r="K5963">
        <v>30506.7</v>
      </c>
      <c r="L5963">
        <v>33325.800000000003</v>
      </c>
      <c r="M5963">
        <v>24117.1</v>
      </c>
      <c r="N5963">
        <v>35124.199999999997</v>
      </c>
      <c r="O5963">
        <v>36644.199999999997</v>
      </c>
      <c r="P5963">
        <v>32603.4</v>
      </c>
      <c r="Q5963">
        <v>27109.200000000001</v>
      </c>
      <c r="R5963">
        <v>33109.599999999999</v>
      </c>
    </row>
    <row r="5964" spans="1:18" x14ac:dyDescent="0.3">
      <c r="A5964" t="s">
        <v>21793</v>
      </c>
      <c r="B5964" t="s">
        <v>21793</v>
      </c>
      <c r="C5964" t="s">
        <v>21794</v>
      </c>
      <c r="D5964" t="s">
        <v>21795</v>
      </c>
      <c r="E5964" t="s">
        <v>21796</v>
      </c>
      <c r="F5964">
        <v>5839.51</v>
      </c>
      <c r="G5964">
        <v>8736.67</v>
      </c>
      <c r="H5964">
        <v>8924.91</v>
      </c>
      <c r="I5964">
        <v>8925.3700000000008</v>
      </c>
      <c r="J5964">
        <v>9556.42</v>
      </c>
      <c r="K5964">
        <v>8505.5300000000007</v>
      </c>
      <c r="L5964">
        <v>9026.33</v>
      </c>
      <c r="M5964">
        <v>5080.95</v>
      </c>
      <c r="N5964">
        <v>6996.69</v>
      </c>
      <c r="O5964">
        <v>7555.63</v>
      </c>
      <c r="P5964">
        <v>8805.6299999999992</v>
      </c>
      <c r="Q5964">
        <v>6385.76</v>
      </c>
      <c r="R5964">
        <v>7506.15</v>
      </c>
    </row>
    <row r="5965" spans="1:18" x14ac:dyDescent="0.3">
      <c r="A5965" t="s">
        <v>21797</v>
      </c>
      <c r="B5965" t="s">
        <v>21797</v>
      </c>
      <c r="C5965" t="s">
        <v>21798</v>
      </c>
      <c r="D5965" t="s">
        <v>21799</v>
      </c>
      <c r="E5965" t="s">
        <v>21800</v>
      </c>
      <c r="I5965">
        <v>4401.5200000000004</v>
      </c>
      <c r="K5965">
        <v>3734</v>
      </c>
      <c r="L5965">
        <v>5476.22</v>
      </c>
      <c r="O5965">
        <v>6615.83</v>
      </c>
      <c r="R5965">
        <v>8024.27</v>
      </c>
    </row>
    <row r="5966" spans="1:18" x14ac:dyDescent="0.3">
      <c r="A5966" t="s">
        <v>28425</v>
      </c>
      <c r="B5966" t="s">
        <v>28425</v>
      </c>
      <c r="C5966" t="s">
        <v>28426</v>
      </c>
      <c r="D5966" t="s">
        <v>28427</v>
      </c>
      <c r="E5966" t="s">
        <v>28428</v>
      </c>
      <c r="J5966">
        <v>3146.13</v>
      </c>
      <c r="K5966">
        <v>3040.73</v>
      </c>
      <c r="L5966">
        <v>5019.58</v>
      </c>
      <c r="N5966">
        <v>2660.99</v>
      </c>
      <c r="O5966">
        <v>2186.7199999999998</v>
      </c>
      <c r="R5966">
        <v>1609.93</v>
      </c>
    </row>
    <row r="5967" spans="1:18" x14ac:dyDescent="0.3">
      <c r="A5967" t="s">
        <v>21801</v>
      </c>
      <c r="B5967" t="s">
        <v>21801</v>
      </c>
      <c r="C5967" t="s">
        <v>21802</v>
      </c>
      <c r="D5967" t="s">
        <v>21803</v>
      </c>
      <c r="E5967" t="s">
        <v>21804</v>
      </c>
      <c r="F5967">
        <v>13097.8</v>
      </c>
      <c r="G5967">
        <v>12175.5</v>
      </c>
      <c r="H5967">
        <v>14073.5</v>
      </c>
      <c r="I5967">
        <v>14739.3</v>
      </c>
      <c r="J5967">
        <v>15488.2</v>
      </c>
      <c r="K5967">
        <v>13534</v>
      </c>
      <c r="L5967">
        <v>15709.4</v>
      </c>
      <c r="M5967">
        <v>9972.3700000000008</v>
      </c>
      <c r="N5967">
        <v>16339.3</v>
      </c>
      <c r="O5967">
        <v>15586.1</v>
      </c>
      <c r="P5967">
        <v>15979</v>
      </c>
      <c r="R5967">
        <v>15061.2</v>
      </c>
    </row>
    <row r="5968" spans="1:18" x14ac:dyDescent="0.3">
      <c r="A5968" t="s">
        <v>21805</v>
      </c>
      <c r="B5968" t="s">
        <v>21805</v>
      </c>
      <c r="C5968" t="s">
        <v>21806</v>
      </c>
      <c r="D5968" t="s">
        <v>21807</v>
      </c>
      <c r="E5968" t="s">
        <v>21808</v>
      </c>
      <c r="F5968">
        <v>18767.5</v>
      </c>
      <c r="G5968">
        <v>16202.4</v>
      </c>
      <c r="I5968">
        <v>17459.2</v>
      </c>
      <c r="J5968">
        <v>18595.099999999999</v>
      </c>
      <c r="K5968">
        <v>17127.400000000001</v>
      </c>
      <c r="L5968">
        <v>17495.3</v>
      </c>
      <c r="M5968">
        <v>28126</v>
      </c>
      <c r="N5968">
        <v>15164.2</v>
      </c>
      <c r="O5968">
        <v>15942.3</v>
      </c>
      <c r="P5968">
        <v>15841.8</v>
      </c>
      <c r="Q5968">
        <v>15521.4</v>
      </c>
      <c r="R5968">
        <v>11404.1</v>
      </c>
    </row>
    <row r="5969" spans="1:18" x14ac:dyDescent="0.3">
      <c r="A5969" t="s">
        <v>21809</v>
      </c>
      <c r="B5969" t="s">
        <v>21810</v>
      </c>
      <c r="C5969" t="s">
        <v>21811</v>
      </c>
      <c r="D5969" t="s">
        <v>21812</v>
      </c>
      <c r="E5969" t="s">
        <v>21813</v>
      </c>
      <c r="F5969">
        <v>96598.2</v>
      </c>
      <c r="G5969">
        <v>117053</v>
      </c>
      <c r="H5969">
        <v>108994</v>
      </c>
      <c r="I5969">
        <v>111884</v>
      </c>
      <c r="J5969">
        <v>93971.6</v>
      </c>
      <c r="K5969">
        <v>123671</v>
      </c>
      <c r="L5969">
        <v>129345</v>
      </c>
      <c r="M5969">
        <v>87218.6</v>
      </c>
      <c r="N5969">
        <v>124221</v>
      </c>
      <c r="O5969">
        <v>133210</v>
      </c>
      <c r="P5969">
        <v>117982</v>
      </c>
      <c r="Q5969">
        <v>144072</v>
      </c>
      <c r="R5969">
        <v>144955</v>
      </c>
    </row>
    <row r="5970" spans="1:18" x14ac:dyDescent="0.3">
      <c r="A5970" t="s">
        <v>29174</v>
      </c>
      <c r="B5970" t="s">
        <v>29175</v>
      </c>
      <c r="C5970" t="s">
        <v>29176</v>
      </c>
      <c r="D5970" t="s">
        <v>29177</v>
      </c>
      <c r="E5970" t="s">
        <v>29178</v>
      </c>
      <c r="F5970">
        <v>8906.83</v>
      </c>
      <c r="G5970">
        <v>9337.67</v>
      </c>
      <c r="J5970">
        <v>9713.48</v>
      </c>
      <c r="K5970">
        <v>8109.68</v>
      </c>
      <c r="L5970">
        <v>8260.44</v>
      </c>
      <c r="N5970">
        <v>9759.8799999999992</v>
      </c>
      <c r="O5970">
        <v>9617.94</v>
      </c>
      <c r="P5970">
        <v>9824.32</v>
      </c>
      <c r="R5970">
        <v>9595.65</v>
      </c>
    </row>
    <row r="5971" spans="1:18" x14ac:dyDescent="0.3">
      <c r="A5971" t="s">
        <v>21819</v>
      </c>
      <c r="B5971" t="s">
        <v>21819</v>
      </c>
      <c r="C5971" t="s">
        <v>21820</v>
      </c>
      <c r="D5971" t="s">
        <v>21821</v>
      </c>
      <c r="E5971" t="s">
        <v>21822</v>
      </c>
      <c r="F5971">
        <v>4681.22</v>
      </c>
      <c r="G5971">
        <v>4438.25</v>
      </c>
      <c r="H5971">
        <v>4742.6499999999996</v>
      </c>
      <c r="I5971">
        <v>4673.74</v>
      </c>
      <c r="J5971">
        <v>5014.33</v>
      </c>
      <c r="K5971">
        <v>4958.6899999999996</v>
      </c>
      <c r="L5971">
        <v>4741.7</v>
      </c>
      <c r="N5971">
        <v>6349.45</v>
      </c>
      <c r="O5971">
        <v>5180.88</v>
      </c>
      <c r="P5971">
        <v>5066.62</v>
      </c>
      <c r="R5971">
        <v>8723.65</v>
      </c>
    </row>
    <row r="5972" spans="1:18" x14ac:dyDescent="0.3">
      <c r="A5972" t="s">
        <v>21823</v>
      </c>
      <c r="B5972" t="s">
        <v>21824</v>
      </c>
      <c r="C5972" t="s">
        <v>21825</v>
      </c>
      <c r="D5972" t="s">
        <v>21826</v>
      </c>
      <c r="E5972" t="s">
        <v>21827</v>
      </c>
      <c r="F5972">
        <v>17992</v>
      </c>
      <c r="G5972">
        <v>31455.599999999999</v>
      </c>
      <c r="H5972">
        <v>36009.300000000003</v>
      </c>
      <c r="I5972">
        <v>31526.2</v>
      </c>
      <c r="J5972">
        <v>37716.699999999997</v>
      </c>
      <c r="K5972">
        <v>31297.200000000001</v>
      </c>
      <c r="L5972">
        <v>35319.699999999997</v>
      </c>
      <c r="M5972">
        <v>21819.599999999999</v>
      </c>
      <c r="N5972">
        <v>31667.8</v>
      </c>
      <c r="O5972">
        <v>29072.799999999999</v>
      </c>
      <c r="P5972">
        <v>21672.5</v>
      </c>
      <c r="Q5972">
        <v>30522.9</v>
      </c>
      <c r="R5972">
        <v>30654.5</v>
      </c>
    </row>
    <row r="5973" spans="1:18" x14ac:dyDescent="0.3">
      <c r="A5973" t="s">
        <v>24001</v>
      </c>
      <c r="B5973" t="s">
        <v>24001</v>
      </c>
      <c r="C5973" t="s">
        <v>24002</v>
      </c>
      <c r="D5973" t="s">
        <v>24003</v>
      </c>
      <c r="E5973" t="s">
        <v>24004</v>
      </c>
      <c r="G5973">
        <v>12627.9</v>
      </c>
      <c r="H5973">
        <v>8567.5300000000007</v>
      </c>
      <c r="I5973">
        <v>14797.6</v>
      </c>
      <c r="J5973">
        <v>11201.5</v>
      </c>
      <c r="K5973">
        <v>11917.2</v>
      </c>
      <c r="L5973">
        <v>9342.8799999999992</v>
      </c>
      <c r="M5973">
        <v>6746.71</v>
      </c>
      <c r="O5973">
        <v>7781.13</v>
      </c>
      <c r="P5973">
        <v>12239.9</v>
      </c>
    </row>
    <row r="5974" spans="1:18" x14ac:dyDescent="0.3">
      <c r="A5974" t="s">
        <v>24091</v>
      </c>
      <c r="B5974" t="s">
        <v>24092</v>
      </c>
      <c r="C5974" t="s">
        <v>24093</v>
      </c>
      <c r="D5974" t="s">
        <v>24094</v>
      </c>
      <c r="E5974" t="s">
        <v>24095</v>
      </c>
      <c r="I5974">
        <v>5267.31</v>
      </c>
      <c r="J5974">
        <v>4465.82</v>
      </c>
      <c r="K5974">
        <v>3824.89</v>
      </c>
      <c r="L5974">
        <v>4437.96</v>
      </c>
      <c r="O5974">
        <v>4590.6499999999996</v>
      </c>
      <c r="R5974">
        <v>4746.5200000000004</v>
      </c>
    </row>
    <row r="5975" spans="1:18" x14ac:dyDescent="0.3">
      <c r="A5975" t="s">
        <v>21828</v>
      </c>
      <c r="B5975" t="s">
        <v>21829</v>
      </c>
      <c r="C5975" t="s">
        <v>21830</v>
      </c>
      <c r="D5975" t="s">
        <v>21831</v>
      </c>
      <c r="E5975" t="s">
        <v>21832</v>
      </c>
      <c r="F5975">
        <v>20450.7</v>
      </c>
      <c r="G5975">
        <v>20928.099999999999</v>
      </c>
      <c r="H5975">
        <v>20568.099999999999</v>
      </c>
      <c r="I5975">
        <v>19057.599999999999</v>
      </c>
      <c r="J5975">
        <v>16703.900000000001</v>
      </c>
      <c r="K5975">
        <v>17417.3</v>
      </c>
      <c r="L5975">
        <v>17356.400000000001</v>
      </c>
      <c r="M5975">
        <v>15991.9</v>
      </c>
      <c r="N5975">
        <v>20493.8</v>
      </c>
      <c r="O5975">
        <v>20064.5</v>
      </c>
      <c r="P5975">
        <v>17248.2</v>
      </c>
      <c r="Q5975">
        <v>29831.3</v>
      </c>
      <c r="R5975">
        <v>19565</v>
      </c>
    </row>
    <row r="5976" spans="1:18" x14ac:dyDescent="0.3">
      <c r="A5976" t="s">
        <v>24182</v>
      </c>
      <c r="B5976" t="s">
        <v>24182</v>
      </c>
      <c r="C5976" t="s">
        <v>24183</v>
      </c>
      <c r="D5976" t="s">
        <v>24184</v>
      </c>
      <c r="E5976" t="s">
        <v>24185</v>
      </c>
      <c r="I5976">
        <v>3701.7</v>
      </c>
      <c r="J5976">
        <v>4795.57</v>
      </c>
      <c r="K5976">
        <v>2378.9899999999998</v>
      </c>
      <c r="L5976">
        <v>7732.42</v>
      </c>
      <c r="O5976">
        <v>4607.8100000000004</v>
      </c>
      <c r="Q5976">
        <v>35601.1</v>
      </c>
      <c r="R5976">
        <v>5096.9799999999996</v>
      </c>
    </row>
    <row r="5977" spans="1:18" x14ac:dyDescent="0.3">
      <c r="A5977" t="s">
        <v>21833</v>
      </c>
      <c r="B5977" t="s">
        <v>21834</v>
      </c>
      <c r="C5977" t="s">
        <v>21835</v>
      </c>
      <c r="D5977" t="s">
        <v>21836</v>
      </c>
      <c r="E5977" t="s">
        <v>21837</v>
      </c>
      <c r="F5977">
        <v>36683.5</v>
      </c>
      <c r="G5977">
        <v>45315.3</v>
      </c>
      <c r="H5977">
        <v>42810.5</v>
      </c>
      <c r="I5977">
        <v>37047.699999999997</v>
      </c>
      <c r="J5977">
        <v>35629.599999999999</v>
      </c>
      <c r="K5977">
        <v>43177.599999999999</v>
      </c>
      <c r="L5977">
        <v>41310.400000000001</v>
      </c>
      <c r="M5977">
        <v>34576.199999999997</v>
      </c>
      <c r="N5977">
        <v>43073.5</v>
      </c>
      <c r="O5977">
        <v>47841.2</v>
      </c>
      <c r="P5977">
        <v>43011.3</v>
      </c>
      <c r="Q5977">
        <v>31677.9</v>
      </c>
      <c r="R5977">
        <v>42411.199999999997</v>
      </c>
    </row>
    <row r="5978" spans="1:18" x14ac:dyDescent="0.3">
      <c r="A5978" t="s">
        <v>26272</v>
      </c>
      <c r="B5978" t="s">
        <v>21839</v>
      </c>
      <c r="C5978" t="s">
        <v>21840</v>
      </c>
      <c r="D5978" t="s">
        <v>21841</v>
      </c>
      <c r="E5978" t="s">
        <v>21842</v>
      </c>
      <c r="G5978">
        <v>5740.1</v>
      </c>
      <c r="H5978">
        <v>9412.9599999999991</v>
      </c>
      <c r="I5978">
        <v>4937.7299999999996</v>
      </c>
      <c r="J5978">
        <v>6179.04</v>
      </c>
      <c r="K5978">
        <v>5403.47</v>
      </c>
      <c r="L5978">
        <v>7285.2</v>
      </c>
      <c r="M5978">
        <v>15006.6</v>
      </c>
      <c r="N5978">
        <v>5865.49</v>
      </c>
      <c r="O5978">
        <v>8530.99</v>
      </c>
      <c r="P5978">
        <v>8193.42</v>
      </c>
      <c r="R5978">
        <v>7090.75</v>
      </c>
    </row>
    <row r="5979" spans="1:18" x14ac:dyDescent="0.3">
      <c r="A5979" t="s">
        <v>21843</v>
      </c>
      <c r="B5979" t="s">
        <v>21844</v>
      </c>
      <c r="C5979" t="s">
        <v>21845</v>
      </c>
      <c r="D5979" t="s">
        <v>21846</v>
      </c>
      <c r="E5979" t="s">
        <v>21847</v>
      </c>
      <c r="F5979">
        <v>17553.8</v>
      </c>
      <c r="G5979">
        <v>18231.599999999999</v>
      </c>
      <c r="H5979">
        <v>21645.4</v>
      </c>
      <c r="I5979">
        <v>21731.200000000001</v>
      </c>
      <c r="J5979">
        <v>26093.7</v>
      </c>
      <c r="K5979">
        <v>19357.7</v>
      </c>
      <c r="L5979">
        <v>18406.3</v>
      </c>
      <c r="M5979">
        <v>20342.900000000001</v>
      </c>
      <c r="N5979">
        <v>19531</v>
      </c>
      <c r="O5979">
        <v>20371.3</v>
      </c>
      <c r="P5979">
        <v>18143.400000000001</v>
      </c>
      <c r="Q5979">
        <v>22326</v>
      </c>
      <c r="R5979">
        <v>21488.6</v>
      </c>
    </row>
    <row r="5980" spans="1:18" x14ac:dyDescent="0.3">
      <c r="A5980" t="s">
        <v>27197</v>
      </c>
      <c r="B5980" t="s">
        <v>27197</v>
      </c>
      <c r="C5980" t="s">
        <v>27198</v>
      </c>
      <c r="D5980" t="s">
        <v>27199</v>
      </c>
      <c r="E5980" t="s">
        <v>27200</v>
      </c>
      <c r="G5980">
        <v>26313</v>
      </c>
      <c r="J5980">
        <v>14099.3</v>
      </c>
      <c r="K5980">
        <v>4077.33</v>
      </c>
      <c r="L5980">
        <v>4020.04</v>
      </c>
      <c r="R5980">
        <v>4382.3100000000004</v>
      </c>
    </row>
    <row r="5981" spans="1:18" x14ac:dyDescent="0.3">
      <c r="A5981" t="s">
        <v>21848</v>
      </c>
      <c r="B5981" t="s">
        <v>21849</v>
      </c>
      <c r="C5981" t="s">
        <v>21850</v>
      </c>
      <c r="D5981" t="s">
        <v>21851</v>
      </c>
      <c r="E5981" t="s">
        <v>21852</v>
      </c>
      <c r="F5981">
        <v>15263.8</v>
      </c>
      <c r="G5981">
        <v>15921.6</v>
      </c>
      <c r="H5981">
        <v>15628.9</v>
      </c>
      <c r="I5981">
        <v>20951.8</v>
      </c>
      <c r="J5981">
        <v>21833.3</v>
      </c>
      <c r="K5981">
        <v>17671</v>
      </c>
      <c r="L5981">
        <v>20036.400000000001</v>
      </c>
      <c r="M5981">
        <v>16873.5</v>
      </c>
      <c r="N5981">
        <v>17371.3</v>
      </c>
      <c r="O5981">
        <v>16723.5</v>
      </c>
      <c r="P5981">
        <v>18170.3</v>
      </c>
      <c r="Q5981">
        <v>16809.7</v>
      </c>
      <c r="R5981">
        <v>18228.900000000001</v>
      </c>
    </row>
    <row r="5982" spans="1:18" x14ac:dyDescent="0.3">
      <c r="A5982" t="s">
        <v>21853</v>
      </c>
      <c r="B5982" t="s">
        <v>21853</v>
      </c>
      <c r="C5982" t="s">
        <v>21854</v>
      </c>
      <c r="D5982" t="s">
        <v>21855</v>
      </c>
      <c r="E5982" t="s">
        <v>21856</v>
      </c>
      <c r="F5982">
        <v>14449.7</v>
      </c>
      <c r="G5982">
        <v>16510.599999999999</v>
      </c>
      <c r="H5982">
        <v>11160.8</v>
      </c>
      <c r="I5982">
        <v>17922.5</v>
      </c>
      <c r="J5982">
        <v>21731</v>
      </c>
      <c r="K5982">
        <v>16294.6</v>
      </c>
      <c r="L5982">
        <v>16669.2</v>
      </c>
      <c r="M5982">
        <v>19618.099999999999</v>
      </c>
      <c r="N5982">
        <v>15925.2</v>
      </c>
      <c r="O5982">
        <v>15044.4</v>
      </c>
      <c r="P5982">
        <v>12622.3</v>
      </c>
      <c r="R5982">
        <v>13154.6</v>
      </c>
    </row>
    <row r="5983" spans="1:18" x14ac:dyDescent="0.3">
      <c r="A5983" t="s">
        <v>24596</v>
      </c>
      <c r="B5983" t="s">
        <v>24596</v>
      </c>
      <c r="C5983" t="s">
        <v>24597</v>
      </c>
      <c r="D5983" t="s">
        <v>24598</v>
      </c>
      <c r="E5983" t="s">
        <v>24599</v>
      </c>
      <c r="F5983">
        <v>7299.02</v>
      </c>
      <c r="G5983">
        <v>8900.64</v>
      </c>
      <c r="I5983">
        <v>10132.200000000001</v>
      </c>
      <c r="J5983">
        <v>10482.9</v>
      </c>
      <c r="K5983">
        <v>7220.81</v>
      </c>
      <c r="L5983">
        <v>8585.76</v>
      </c>
      <c r="N5983">
        <v>9064.26</v>
      </c>
      <c r="O5983">
        <v>8027.12</v>
      </c>
      <c r="R5983">
        <v>10368.5</v>
      </c>
    </row>
    <row r="5984" spans="1:18" x14ac:dyDescent="0.3">
      <c r="A5984" t="s">
        <v>21857</v>
      </c>
      <c r="B5984" t="s">
        <v>21857</v>
      </c>
      <c r="C5984" t="s">
        <v>21858</v>
      </c>
      <c r="D5984" t="s">
        <v>21859</v>
      </c>
      <c r="E5984" t="s">
        <v>21860</v>
      </c>
      <c r="F5984">
        <v>12322.7</v>
      </c>
      <c r="G5984">
        <v>21885.7</v>
      </c>
      <c r="H5984">
        <v>15738.4</v>
      </c>
      <c r="I5984">
        <v>18844.099999999999</v>
      </c>
      <c r="J5984">
        <v>18144.5</v>
      </c>
      <c r="K5984">
        <v>18164.7</v>
      </c>
      <c r="L5984">
        <v>18131.5</v>
      </c>
      <c r="M5984">
        <v>11241</v>
      </c>
      <c r="N5984">
        <v>19342.7</v>
      </c>
      <c r="O5984">
        <v>20084.5</v>
      </c>
      <c r="P5984">
        <v>19093.8</v>
      </c>
      <c r="Q5984">
        <v>20942.599999999999</v>
      </c>
      <c r="R5984">
        <v>19533.5</v>
      </c>
    </row>
    <row r="5985" spans="1:18" x14ac:dyDescent="0.3">
      <c r="A5985" t="s">
        <v>21861</v>
      </c>
      <c r="B5985" t="s">
        <v>21861</v>
      </c>
      <c r="C5985" t="s">
        <v>21862</v>
      </c>
      <c r="D5985" t="s">
        <v>21863</v>
      </c>
      <c r="E5985" t="s">
        <v>21864</v>
      </c>
      <c r="F5985">
        <v>20478.8</v>
      </c>
      <c r="G5985">
        <v>15876</v>
      </c>
      <c r="H5985">
        <v>25877.599999999999</v>
      </c>
      <c r="I5985">
        <v>18183.7</v>
      </c>
      <c r="J5985">
        <v>20071.900000000001</v>
      </c>
      <c r="K5985">
        <v>23175.5</v>
      </c>
      <c r="L5985">
        <v>17916.8</v>
      </c>
      <c r="M5985">
        <v>35328.400000000001</v>
      </c>
      <c r="N5985">
        <v>20039.400000000001</v>
      </c>
      <c r="O5985">
        <v>19067.900000000001</v>
      </c>
      <c r="P5985">
        <v>24904.400000000001</v>
      </c>
      <c r="Q5985">
        <v>42969.599999999999</v>
      </c>
      <c r="R5985">
        <v>23797.8</v>
      </c>
    </row>
    <row r="5986" spans="1:18" x14ac:dyDescent="0.3">
      <c r="A5986" t="s">
        <v>21865</v>
      </c>
      <c r="B5986" t="s">
        <v>21865</v>
      </c>
      <c r="C5986" t="s">
        <v>21866</v>
      </c>
      <c r="D5986" t="s">
        <v>21867</v>
      </c>
      <c r="E5986" t="s">
        <v>21868</v>
      </c>
      <c r="F5986">
        <v>22899.9</v>
      </c>
      <c r="G5986">
        <v>29049.200000000001</v>
      </c>
      <c r="H5986">
        <v>20567.7</v>
      </c>
      <c r="I5986">
        <v>23329.1</v>
      </c>
      <c r="J5986">
        <v>27183.7</v>
      </c>
      <c r="K5986">
        <v>25592.3</v>
      </c>
      <c r="L5986">
        <v>27994.1</v>
      </c>
      <c r="M5986">
        <v>61866.5</v>
      </c>
      <c r="N5986">
        <v>26395.9</v>
      </c>
      <c r="O5986">
        <v>35655.699999999997</v>
      </c>
      <c r="P5986">
        <v>47535.1</v>
      </c>
      <c r="R5986">
        <v>29135.8</v>
      </c>
    </row>
    <row r="5987" spans="1:18" x14ac:dyDescent="0.3">
      <c r="A5987" t="s">
        <v>21869</v>
      </c>
      <c r="B5987" t="s">
        <v>21870</v>
      </c>
      <c r="C5987" t="s">
        <v>21871</v>
      </c>
      <c r="D5987" t="s">
        <v>21872</v>
      </c>
      <c r="E5987" t="s">
        <v>21873</v>
      </c>
      <c r="R5987">
        <v>2401</v>
      </c>
    </row>
    <row r="5988" spans="1:18" x14ac:dyDescent="0.3">
      <c r="A5988" t="s">
        <v>25410</v>
      </c>
      <c r="B5988" t="s">
        <v>21879</v>
      </c>
      <c r="C5988" t="s">
        <v>21880</v>
      </c>
      <c r="D5988" t="s">
        <v>21881</v>
      </c>
      <c r="E5988" t="s">
        <v>21882</v>
      </c>
      <c r="F5988">
        <v>4104.4799999999996</v>
      </c>
      <c r="G5988">
        <v>3341.83</v>
      </c>
      <c r="I5988">
        <v>3397.16</v>
      </c>
      <c r="J5988">
        <v>4838.78</v>
      </c>
      <c r="K5988">
        <v>4182.55</v>
      </c>
      <c r="L5988">
        <v>2418.34</v>
      </c>
      <c r="M5988">
        <v>6110.84</v>
      </c>
      <c r="N5988">
        <v>3993.08</v>
      </c>
      <c r="O5988">
        <v>4383.45</v>
      </c>
      <c r="P5988">
        <v>5992</v>
      </c>
      <c r="Q5988">
        <v>7988.33</v>
      </c>
      <c r="R5988">
        <v>5262.71</v>
      </c>
    </row>
    <row r="5989" spans="1:18" x14ac:dyDescent="0.3">
      <c r="A5989" t="s">
        <v>21883</v>
      </c>
      <c r="B5989" t="s">
        <v>21883</v>
      </c>
      <c r="C5989" t="s">
        <v>21884</v>
      </c>
      <c r="D5989" t="s">
        <v>21885</v>
      </c>
      <c r="E5989" t="s">
        <v>21886</v>
      </c>
      <c r="F5989">
        <v>27159.3</v>
      </c>
      <c r="G5989">
        <v>29149.5</v>
      </c>
      <c r="H5989">
        <v>25684.400000000001</v>
      </c>
      <c r="I5989">
        <v>32771.5</v>
      </c>
      <c r="J5989">
        <v>32828.9</v>
      </c>
      <c r="K5989">
        <v>30633.9</v>
      </c>
      <c r="L5989">
        <v>31326</v>
      </c>
      <c r="M5989">
        <v>31214.9</v>
      </c>
      <c r="N5989">
        <v>34812.1</v>
      </c>
      <c r="O5989">
        <v>29884</v>
      </c>
      <c r="P5989">
        <v>29912.1</v>
      </c>
      <c r="Q5989">
        <v>30811.4</v>
      </c>
      <c r="R5989">
        <v>34299.1</v>
      </c>
    </row>
    <row r="5990" spans="1:18" x14ac:dyDescent="0.3">
      <c r="A5990" t="s">
        <v>26267</v>
      </c>
      <c r="B5990" t="s">
        <v>21887</v>
      </c>
      <c r="C5990" t="s">
        <v>21889</v>
      </c>
      <c r="D5990" t="s">
        <v>21890</v>
      </c>
      <c r="E5990" t="s">
        <v>21891</v>
      </c>
      <c r="F5990">
        <v>14277.2</v>
      </c>
      <c r="G5990">
        <v>12473.8</v>
      </c>
      <c r="H5990">
        <v>17462.099999999999</v>
      </c>
      <c r="I5990">
        <v>16171.7</v>
      </c>
      <c r="J5990">
        <v>15033.5</v>
      </c>
      <c r="K5990">
        <v>16868.599999999999</v>
      </c>
      <c r="L5990">
        <v>16906.900000000001</v>
      </c>
      <c r="M5990">
        <v>30343.599999999999</v>
      </c>
      <c r="N5990">
        <v>20797.099999999999</v>
      </c>
      <c r="O5990">
        <v>15465.2</v>
      </c>
      <c r="P5990">
        <v>18135.7</v>
      </c>
      <c r="R5990">
        <v>13133.8</v>
      </c>
    </row>
    <row r="5991" spans="1:18" x14ac:dyDescent="0.3">
      <c r="A5991" t="s">
        <v>21892</v>
      </c>
      <c r="B5991" t="s">
        <v>25766</v>
      </c>
      <c r="C5991" t="s">
        <v>21894</v>
      </c>
      <c r="D5991" t="s">
        <v>21895</v>
      </c>
      <c r="E5991" t="s">
        <v>21896</v>
      </c>
      <c r="F5991">
        <v>5391.1</v>
      </c>
      <c r="G5991">
        <v>10118.9</v>
      </c>
      <c r="H5991">
        <v>11138.2</v>
      </c>
      <c r="I5991">
        <v>10330.6</v>
      </c>
      <c r="J5991">
        <v>9885.2900000000009</v>
      </c>
      <c r="K5991">
        <v>12201.2</v>
      </c>
      <c r="L5991">
        <v>11951.7</v>
      </c>
      <c r="M5991">
        <v>11793.5</v>
      </c>
      <c r="N5991">
        <v>10139.299999999999</v>
      </c>
      <c r="O5991">
        <v>9059.08</v>
      </c>
      <c r="P5991">
        <v>8890.15</v>
      </c>
      <c r="R5991">
        <v>9026.94</v>
      </c>
    </row>
    <row r="5992" spans="1:18" x14ac:dyDescent="0.3">
      <c r="A5992" t="s">
        <v>21897</v>
      </c>
      <c r="B5992" t="s">
        <v>21897</v>
      </c>
      <c r="C5992" t="s">
        <v>21898</v>
      </c>
      <c r="D5992" t="s">
        <v>21899</v>
      </c>
      <c r="E5992" t="s">
        <v>21900</v>
      </c>
      <c r="F5992">
        <v>13498.8</v>
      </c>
      <c r="G5992">
        <v>15583.5</v>
      </c>
      <c r="H5992">
        <v>18680.8</v>
      </c>
      <c r="I5992">
        <v>16058</v>
      </c>
      <c r="J5992">
        <v>15022.6</v>
      </c>
      <c r="K5992">
        <v>16711.599999999999</v>
      </c>
      <c r="L5992">
        <v>16783</v>
      </c>
      <c r="M5992">
        <v>11382.2</v>
      </c>
      <c r="N5992">
        <v>15852.3</v>
      </c>
      <c r="O5992">
        <v>14624.4</v>
      </c>
      <c r="P5992">
        <v>12659</v>
      </c>
      <c r="Q5992">
        <v>12460.9</v>
      </c>
      <c r="R5992">
        <v>16226.4</v>
      </c>
    </row>
    <row r="5993" spans="1:18" x14ac:dyDescent="0.3">
      <c r="A5993" t="s">
        <v>21901</v>
      </c>
      <c r="B5993" t="s">
        <v>21902</v>
      </c>
      <c r="C5993" t="s">
        <v>21903</v>
      </c>
      <c r="D5993" t="s">
        <v>21904</v>
      </c>
      <c r="E5993" t="s">
        <v>21905</v>
      </c>
      <c r="F5993">
        <v>12443.5</v>
      </c>
      <c r="G5993">
        <v>14113.4</v>
      </c>
      <c r="H5993">
        <v>14740.3</v>
      </c>
      <c r="I5993">
        <v>14347.8</v>
      </c>
      <c r="J5993">
        <v>14022.1</v>
      </c>
      <c r="K5993">
        <v>13368.2</v>
      </c>
      <c r="L5993">
        <v>12879.9</v>
      </c>
      <c r="M5993">
        <v>9603.49</v>
      </c>
      <c r="N5993">
        <v>13388.3</v>
      </c>
      <c r="O5993">
        <v>12481.8</v>
      </c>
      <c r="P5993">
        <v>10288.1</v>
      </c>
      <c r="R5993">
        <v>13417.5</v>
      </c>
    </row>
    <row r="5994" spans="1:18" x14ac:dyDescent="0.3">
      <c r="A5994" t="s">
        <v>21906</v>
      </c>
      <c r="B5994" t="s">
        <v>21906</v>
      </c>
      <c r="C5994" t="s">
        <v>21907</v>
      </c>
      <c r="D5994" t="s">
        <v>21908</v>
      </c>
      <c r="E5994" t="s">
        <v>21909</v>
      </c>
      <c r="F5994">
        <v>14638.5</v>
      </c>
      <c r="G5994">
        <v>15230.1</v>
      </c>
      <c r="H5994">
        <v>15808.9</v>
      </c>
      <c r="I5994">
        <v>16874.099999999999</v>
      </c>
      <c r="J5994">
        <v>19329.099999999999</v>
      </c>
      <c r="K5994">
        <v>15961.3</v>
      </c>
      <c r="L5994">
        <v>17602</v>
      </c>
      <c r="M5994">
        <v>15875.8</v>
      </c>
      <c r="N5994">
        <v>19499</v>
      </c>
      <c r="O5994">
        <v>15237.3</v>
      </c>
      <c r="P5994">
        <v>18863</v>
      </c>
      <c r="Q5994">
        <v>14580.1</v>
      </c>
      <c r="R5994">
        <v>14613.9</v>
      </c>
    </row>
    <row r="5995" spans="1:18" x14ac:dyDescent="0.3">
      <c r="A5995" t="s">
        <v>21910</v>
      </c>
      <c r="B5995" t="s">
        <v>21910</v>
      </c>
      <c r="C5995" t="s">
        <v>21911</v>
      </c>
      <c r="D5995" t="s">
        <v>21912</v>
      </c>
      <c r="E5995" t="s">
        <v>21913</v>
      </c>
      <c r="F5995">
        <v>5356.37</v>
      </c>
      <c r="G5995">
        <v>11156.8</v>
      </c>
      <c r="H5995">
        <v>12986.2</v>
      </c>
      <c r="I5995">
        <v>15089.5</v>
      </c>
      <c r="J5995">
        <v>13143.9</v>
      </c>
      <c r="K5995">
        <v>13782.2</v>
      </c>
      <c r="L5995">
        <v>13278</v>
      </c>
      <c r="M5995">
        <v>5993.88</v>
      </c>
      <c r="N5995">
        <v>13368.8</v>
      </c>
      <c r="O5995">
        <v>11833.9</v>
      </c>
      <c r="P5995">
        <v>10246.299999999999</v>
      </c>
      <c r="Q5995">
        <v>13324.8</v>
      </c>
      <c r="R5995">
        <v>9984.61</v>
      </c>
    </row>
    <row r="5996" spans="1:18" x14ac:dyDescent="0.3">
      <c r="A5996" t="s">
        <v>21914</v>
      </c>
      <c r="B5996" t="s">
        <v>21914</v>
      </c>
      <c r="C5996" t="s">
        <v>21915</v>
      </c>
      <c r="D5996" t="s">
        <v>21916</v>
      </c>
      <c r="E5996" t="s">
        <v>21917</v>
      </c>
      <c r="F5996">
        <v>141352</v>
      </c>
      <c r="G5996">
        <v>140905</v>
      </c>
      <c r="H5996">
        <v>136787</v>
      </c>
      <c r="I5996">
        <v>179580</v>
      </c>
      <c r="J5996">
        <v>166743</v>
      </c>
      <c r="K5996">
        <v>131892</v>
      </c>
      <c r="L5996">
        <v>143205</v>
      </c>
      <c r="M5996">
        <v>115432</v>
      </c>
      <c r="N5996">
        <v>169528</v>
      </c>
      <c r="O5996">
        <v>150260</v>
      </c>
      <c r="P5996">
        <v>140556</v>
      </c>
      <c r="Q5996">
        <v>106454</v>
      </c>
      <c r="R5996">
        <v>154739</v>
      </c>
    </row>
    <row r="5997" spans="1:18" x14ac:dyDescent="0.3">
      <c r="A5997" t="s">
        <v>26614</v>
      </c>
      <c r="B5997" t="s">
        <v>21919</v>
      </c>
      <c r="C5997" t="s">
        <v>21920</v>
      </c>
      <c r="D5997" t="s">
        <v>21921</v>
      </c>
      <c r="E5997" t="s">
        <v>21922</v>
      </c>
      <c r="F5997">
        <v>91482.4</v>
      </c>
      <c r="G5997">
        <v>86530.6</v>
      </c>
      <c r="H5997">
        <v>71758</v>
      </c>
      <c r="I5997">
        <v>88053</v>
      </c>
      <c r="J5997">
        <v>77381.7</v>
      </c>
      <c r="K5997">
        <v>91373.2</v>
      </c>
      <c r="L5997">
        <v>91746.7</v>
      </c>
      <c r="M5997">
        <v>63340.800000000003</v>
      </c>
      <c r="N5997">
        <v>75754.8</v>
      </c>
      <c r="O5997">
        <v>102006</v>
      </c>
      <c r="P5997">
        <v>82601.8</v>
      </c>
      <c r="Q5997">
        <v>54862.7</v>
      </c>
      <c r="R5997">
        <v>93104.2</v>
      </c>
    </row>
    <row r="5998" spans="1:18" x14ac:dyDescent="0.3">
      <c r="A5998" t="s">
        <v>21923</v>
      </c>
      <c r="B5998" t="s">
        <v>21924</v>
      </c>
      <c r="C5998" t="s">
        <v>21925</v>
      </c>
      <c r="D5998" t="s">
        <v>21926</v>
      </c>
      <c r="E5998" t="s">
        <v>21927</v>
      </c>
      <c r="F5998">
        <v>74965.899999999994</v>
      </c>
      <c r="G5998">
        <v>68695.7</v>
      </c>
      <c r="H5998">
        <v>61017.4</v>
      </c>
      <c r="I5998">
        <v>71913.7</v>
      </c>
      <c r="J5998">
        <v>63834.2</v>
      </c>
      <c r="K5998">
        <v>70567</v>
      </c>
      <c r="L5998">
        <v>67335.199999999997</v>
      </c>
      <c r="M5998">
        <v>73038.5</v>
      </c>
      <c r="N5998">
        <v>78489.899999999994</v>
      </c>
      <c r="O5998">
        <v>64472.3</v>
      </c>
      <c r="P5998">
        <v>78864.2</v>
      </c>
      <c r="Q5998">
        <v>62048.800000000003</v>
      </c>
      <c r="R5998">
        <v>61147.8</v>
      </c>
    </row>
    <row r="5999" spans="1:18" x14ac:dyDescent="0.3">
      <c r="A5999" t="s">
        <v>29993</v>
      </c>
      <c r="B5999" t="s">
        <v>29993</v>
      </c>
      <c r="C5999" t="s">
        <v>29994</v>
      </c>
      <c r="D5999" t="s">
        <v>29995</v>
      </c>
      <c r="E5999" t="s">
        <v>29996</v>
      </c>
      <c r="P5999">
        <v>4310.99</v>
      </c>
      <c r="R5999">
        <v>8040.01</v>
      </c>
    </row>
    <row r="6000" spans="1:18" x14ac:dyDescent="0.3">
      <c r="A6000" t="s">
        <v>21928</v>
      </c>
      <c r="B6000" t="s">
        <v>21928</v>
      </c>
      <c r="C6000" t="s">
        <v>21929</v>
      </c>
      <c r="D6000" t="s">
        <v>21930</v>
      </c>
      <c r="E6000" t="s">
        <v>21931</v>
      </c>
      <c r="G6000">
        <v>14326.5</v>
      </c>
      <c r="I6000">
        <v>19351.099999999999</v>
      </c>
      <c r="J6000">
        <v>20774.099999999999</v>
      </c>
      <c r="K6000">
        <v>19095.2</v>
      </c>
      <c r="L6000">
        <v>20481.3</v>
      </c>
      <c r="N6000">
        <v>12252.2</v>
      </c>
      <c r="O6000">
        <v>17124.2</v>
      </c>
      <c r="P6000">
        <v>21569.200000000001</v>
      </c>
      <c r="R6000">
        <v>21845.599999999999</v>
      </c>
    </row>
    <row r="6001" spans="1:18" x14ac:dyDescent="0.3">
      <c r="A6001" t="s">
        <v>21932</v>
      </c>
      <c r="B6001" t="s">
        <v>21933</v>
      </c>
      <c r="C6001" t="s">
        <v>21934</v>
      </c>
      <c r="D6001" t="s">
        <v>21935</v>
      </c>
      <c r="E6001" t="s">
        <v>21936</v>
      </c>
      <c r="G6001">
        <v>13307.3</v>
      </c>
      <c r="I6001">
        <v>14048.5</v>
      </c>
      <c r="J6001">
        <v>10829.2</v>
      </c>
      <c r="K6001">
        <v>12299.5</v>
      </c>
      <c r="L6001">
        <v>11730.4</v>
      </c>
      <c r="N6001">
        <v>11317.5</v>
      </c>
      <c r="O6001">
        <v>10672.4</v>
      </c>
      <c r="P6001">
        <v>12875.8</v>
      </c>
      <c r="R6001">
        <v>11117.7</v>
      </c>
    </row>
    <row r="6002" spans="1:18" x14ac:dyDescent="0.3">
      <c r="A6002" t="s">
        <v>21937</v>
      </c>
      <c r="B6002" t="s">
        <v>21937</v>
      </c>
      <c r="C6002" t="s">
        <v>21938</v>
      </c>
      <c r="D6002" t="s">
        <v>21939</v>
      </c>
      <c r="E6002" t="s">
        <v>21940</v>
      </c>
      <c r="F6002">
        <v>1232.6199999999999</v>
      </c>
      <c r="G6002">
        <v>2246.08</v>
      </c>
      <c r="I6002">
        <v>1765.9</v>
      </c>
      <c r="J6002">
        <v>2516.61</v>
      </c>
      <c r="K6002">
        <v>3741.58</v>
      </c>
      <c r="L6002">
        <v>1961.23</v>
      </c>
      <c r="N6002">
        <v>1569.66</v>
      </c>
      <c r="O6002">
        <v>3669.71</v>
      </c>
      <c r="R6002">
        <v>1072.58</v>
      </c>
    </row>
    <row r="6003" spans="1:18" x14ac:dyDescent="0.3">
      <c r="A6003" t="s">
        <v>21941</v>
      </c>
      <c r="B6003" t="s">
        <v>21942</v>
      </c>
      <c r="C6003" t="s">
        <v>21943</v>
      </c>
      <c r="D6003" t="s">
        <v>21944</v>
      </c>
      <c r="E6003" t="s">
        <v>21945</v>
      </c>
      <c r="F6003">
        <v>75620.899999999994</v>
      </c>
      <c r="G6003">
        <v>59645.8</v>
      </c>
      <c r="H6003">
        <v>52346.7</v>
      </c>
      <c r="I6003">
        <v>64508</v>
      </c>
      <c r="J6003">
        <v>70401.5</v>
      </c>
      <c r="K6003">
        <v>70082.5</v>
      </c>
      <c r="L6003">
        <v>66705.8</v>
      </c>
      <c r="M6003">
        <v>86490.9</v>
      </c>
      <c r="N6003">
        <v>83605.3</v>
      </c>
      <c r="O6003">
        <v>72931.100000000006</v>
      </c>
      <c r="P6003">
        <v>82514.8</v>
      </c>
      <c r="Q6003">
        <v>102369</v>
      </c>
      <c r="R6003">
        <v>61123.6</v>
      </c>
    </row>
    <row r="6004" spans="1:18" x14ac:dyDescent="0.3">
      <c r="A6004" t="s">
        <v>26384</v>
      </c>
      <c r="B6004" t="s">
        <v>21947</v>
      </c>
      <c r="C6004" t="s">
        <v>21948</v>
      </c>
      <c r="D6004" t="s">
        <v>21949</v>
      </c>
      <c r="E6004" t="s">
        <v>21950</v>
      </c>
      <c r="F6004">
        <v>14990.8</v>
      </c>
      <c r="G6004">
        <v>16637.3</v>
      </c>
      <c r="H6004">
        <v>10589.3</v>
      </c>
      <c r="I6004">
        <v>14518.9</v>
      </c>
      <c r="J6004">
        <v>14258.9</v>
      </c>
      <c r="K6004">
        <v>14055.2</v>
      </c>
      <c r="L6004">
        <v>15062.1</v>
      </c>
      <c r="M6004">
        <v>13484.6</v>
      </c>
      <c r="N6004">
        <v>16185.5</v>
      </c>
      <c r="O6004">
        <v>15903.9</v>
      </c>
      <c r="P6004">
        <v>16778.900000000001</v>
      </c>
      <c r="Q6004">
        <v>8565.23</v>
      </c>
      <c r="R6004">
        <v>15888.8</v>
      </c>
    </row>
    <row r="6005" spans="1:18" x14ac:dyDescent="0.3">
      <c r="A6005" t="s">
        <v>21951</v>
      </c>
      <c r="B6005" t="s">
        <v>21951</v>
      </c>
      <c r="C6005" t="s">
        <v>21952</v>
      </c>
      <c r="D6005" t="s">
        <v>21953</v>
      </c>
      <c r="E6005" t="s">
        <v>21954</v>
      </c>
      <c r="F6005">
        <v>18543.3</v>
      </c>
      <c r="G6005">
        <v>19755.5</v>
      </c>
      <c r="H6005">
        <v>16324.6</v>
      </c>
      <c r="I6005">
        <v>17808</v>
      </c>
      <c r="J6005">
        <v>17337.400000000001</v>
      </c>
      <c r="K6005">
        <v>17667.900000000001</v>
      </c>
      <c r="L6005">
        <v>18062.400000000001</v>
      </c>
      <c r="M6005">
        <v>17206.7</v>
      </c>
      <c r="N6005">
        <v>17775</v>
      </c>
      <c r="O6005">
        <v>16958.5</v>
      </c>
      <c r="P6005">
        <v>15948.1</v>
      </c>
      <c r="Q6005">
        <v>21158.3</v>
      </c>
      <c r="R6005">
        <v>16031.3</v>
      </c>
    </row>
    <row r="6006" spans="1:18" x14ac:dyDescent="0.3">
      <c r="A6006" t="s">
        <v>23683</v>
      </c>
      <c r="B6006" t="s">
        <v>23684</v>
      </c>
      <c r="C6006" t="s">
        <v>23685</v>
      </c>
      <c r="D6006" t="s">
        <v>23686</v>
      </c>
      <c r="E6006" t="s">
        <v>23687</v>
      </c>
      <c r="I6006">
        <v>13056.3</v>
      </c>
      <c r="J6006">
        <v>7129.72</v>
      </c>
      <c r="L6006">
        <v>9405.23</v>
      </c>
      <c r="M6006">
        <v>33662.9</v>
      </c>
      <c r="N6006">
        <v>13196.6</v>
      </c>
      <c r="O6006">
        <v>15108.8</v>
      </c>
      <c r="P6006">
        <v>18665.2</v>
      </c>
      <c r="Q6006">
        <v>38099.9</v>
      </c>
      <c r="R6006">
        <v>6167.63</v>
      </c>
    </row>
    <row r="6007" spans="1:18" x14ac:dyDescent="0.3">
      <c r="A6007" t="s">
        <v>21955</v>
      </c>
      <c r="B6007" t="s">
        <v>21955</v>
      </c>
      <c r="C6007" t="s">
        <v>21956</v>
      </c>
      <c r="D6007" t="s">
        <v>21957</v>
      </c>
      <c r="E6007" t="s">
        <v>21958</v>
      </c>
      <c r="G6007">
        <v>11124.9</v>
      </c>
      <c r="I6007">
        <v>9827.5</v>
      </c>
      <c r="J6007">
        <v>14148.3</v>
      </c>
      <c r="K6007">
        <v>8062.08</v>
      </c>
      <c r="L6007">
        <v>14615.3</v>
      </c>
      <c r="O6007">
        <v>17235.400000000001</v>
      </c>
      <c r="R6007">
        <v>9899.7800000000007</v>
      </c>
    </row>
    <row r="6008" spans="1:18" x14ac:dyDescent="0.3">
      <c r="A6008" t="s">
        <v>28888</v>
      </c>
      <c r="B6008" t="s">
        <v>28888</v>
      </c>
      <c r="C6008" t="s">
        <v>28889</v>
      </c>
      <c r="D6008" t="s">
        <v>28890</v>
      </c>
      <c r="E6008" t="s">
        <v>28891</v>
      </c>
      <c r="G6008">
        <v>2098.14</v>
      </c>
      <c r="L6008">
        <v>1369.1</v>
      </c>
      <c r="M6008">
        <v>6113.22</v>
      </c>
      <c r="P6008">
        <v>3033.52</v>
      </c>
    </row>
    <row r="6009" spans="1:18" x14ac:dyDescent="0.3">
      <c r="A6009" t="s">
        <v>27734</v>
      </c>
      <c r="B6009" t="s">
        <v>27734</v>
      </c>
      <c r="C6009" t="s">
        <v>27735</v>
      </c>
      <c r="D6009" t="s">
        <v>27736</v>
      </c>
      <c r="E6009" t="s">
        <v>27737</v>
      </c>
      <c r="K6009">
        <v>1837.19</v>
      </c>
      <c r="L6009">
        <v>1256.73</v>
      </c>
      <c r="O6009">
        <v>1358.49</v>
      </c>
    </row>
    <row r="6010" spans="1:18" x14ac:dyDescent="0.3">
      <c r="A6010" t="s">
        <v>25052</v>
      </c>
      <c r="B6010" t="s">
        <v>25052</v>
      </c>
      <c r="C6010" t="s">
        <v>25053</v>
      </c>
      <c r="D6010" t="s">
        <v>25054</v>
      </c>
      <c r="E6010" t="s">
        <v>25055</v>
      </c>
      <c r="F6010">
        <v>15915.3</v>
      </c>
      <c r="G6010">
        <v>12366.1</v>
      </c>
      <c r="I6010">
        <v>12280</v>
      </c>
      <c r="J6010">
        <v>13556</v>
      </c>
      <c r="K6010">
        <v>9746.09</v>
      </c>
      <c r="L6010">
        <v>12509.3</v>
      </c>
      <c r="M6010">
        <v>6501.4</v>
      </c>
      <c r="N6010">
        <v>10078.200000000001</v>
      </c>
      <c r="O6010">
        <v>11983.5</v>
      </c>
      <c r="P6010">
        <v>10129.6</v>
      </c>
      <c r="R6010">
        <v>9992.6200000000008</v>
      </c>
    </row>
    <row r="6011" spans="1:18" x14ac:dyDescent="0.3">
      <c r="A6011" t="s">
        <v>21959</v>
      </c>
      <c r="B6011" t="s">
        <v>21960</v>
      </c>
      <c r="C6011" t="s">
        <v>21961</v>
      </c>
      <c r="D6011" t="s">
        <v>21962</v>
      </c>
      <c r="E6011" t="s">
        <v>21963</v>
      </c>
      <c r="F6011">
        <v>55531.6</v>
      </c>
      <c r="G6011">
        <v>102464</v>
      </c>
      <c r="H6011">
        <v>68681.8</v>
      </c>
      <c r="I6011">
        <v>103969</v>
      </c>
      <c r="J6011">
        <v>74395.3</v>
      </c>
      <c r="K6011">
        <v>133853</v>
      </c>
      <c r="L6011">
        <v>106491</v>
      </c>
      <c r="M6011">
        <v>50874.8</v>
      </c>
      <c r="N6011">
        <v>94946.1</v>
      </c>
      <c r="O6011">
        <v>113554</v>
      </c>
      <c r="P6011">
        <v>110891</v>
      </c>
      <c r="Q6011">
        <v>122614</v>
      </c>
      <c r="R6011">
        <v>103523</v>
      </c>
    </row>
    <row r="6012" spans="1:18" x14ac:dyDescent="0.3">
      <c r="A6012" t="s">
        <v>25596</v>
      </c>
      <c r="B6012" t="s">
        <v>25596</v>
      </c>
      <c r="C6012" t="s">
        <v>25597</v>
      </c>
      <c r="D6012" t="s">
        <v>25598</v>
      </c>
      <c r="E6012" t="s">
        <v>25599</v>
      </c>
      <c r="F6012">
        <v>6714.82</v>
      </c>
      <c r="G6012">
        <v>14016.6</v>
      </c>
      <c r="H6012">
        <v>9649.57</v>
      </c>
      <c r="I6012">
        <v>9182.61</v>
      </c>
      <c r="J6012">
        <v>15573.9</v>
      </c>
      <c r="K6012">
        <v>8467.0400000000009</v>
      </c>
      <c r="L6012">
        <v>11689.2</v>
      </c>
      <c r="N6012">
        <v>8506.49</v>
      </c>
      <c r="O6012">
        <v>12122</v>
      </c>
      <c r="P6012">
        <v>15690.8</v>
      </c>
      <c r="R6012">
        <v>11621.4</v>
      </c>
    </row>
    <row r="6013" spans="1:18" x14ac:dyDescent="0.3">
      <c r="A6013" t="s">
        <v>21964</v>
      </c>
      <c r="B6013" t="s">
        <v>21964</v>
      </c>
      <c r="C6013" t="s">
        <v>21965</v>
      </c>
      <c r="D6013" t="s">
        <v>21966</v>
      </c>
      <c r="E6013" t="s">
        <v>21967</v>
      </c>
      <c r="F6013">
        <v>34258</v>
      </c>
      <c r="G6013">
        <v>33541.199999999997</v>
      </c>
      <c r="H6013">
        <v>37234.300000000003</v>
      </c>
      <c r="I6013">
        <v>28968.3</v>
      </c>
      <c r="J6013">
        <v>31771.200000000001</v>
      </c>
      <c r="K6013">
        <v>25620.9</v>
      </c>
      <c r="L6013">
        <v>27804.9</v>
      </c>
      <c r="M6013">
        <v>24165</v>
      </c>
      <c r="N6013">
        <v>28117.4</v>
      </c>
      <c r="O6013">
        <v>33686.300000000003</v>
      </c>
      <c r="P6013">
        <v>28768.5</v>
      </c>
      <c r="Q6013">
        <v>19945.2</v>
      </c>
      <c r="R6013">
        <v>37176.5</v>
      </c>
    </row>
    <row r="6014" spans="1:18" x14ac:dyDescent="0.3">
      <c r="A6014" t="s">
        <v>21968</v>
      </c>
      <c r="B6014" t="s">
        <v>21968</v>
      </c>
      <c r="C6014" t="s">
        <v>21969</v>
      </c>
      <c r="D6014" t="s">
        <v>21970</v>
      </c>
      <c r="E6014" t="s">
        <v>21971</v>
      </c>
      <c r="F6014">
        <v>5890.1</v>
      </c>
      <c r="G6014">
        <v>14530.6</v>
      </c>
      <c r="H6014">
        <v>20348.900000000001</v>
      </c>
      <c r="I6014">
        <v>21836.6</v>
      </c>
      <c r="J6014">
        <v>23110.7</v>
      </c>
      <c r="K6014">
        <v>20947.7</v>
      </c>
      <c r="L6014">
        <v>13512.9</v>
      </c>
      <c r="M6014">
        <v>31613.4</v>
      </c>
      <c r="N6014">
        <v>15224</v>
      </c>
      <c r="O6014">
        <v>25671.8</v>
      </c>
      <c r="P6014">
        <v>18654.7</v>
      </c>
      <c r="Q6014">
        <v>25874.3</v>
      </c>
      <c r="R6014">
        <v>32667.5</v>
      </c>
    </row>
    <row r="6015" spans="1:18" x14ac:dyDescent="0.3">
      <c r="A6015" t="s">
        <v>21972</v>
      </c>
      <c r="B6015" t="s">
        <v>21972</v>
      </c>
      <c r="C6015" t="s">
        <v>21973</v>
      </c>
      <c r="D6015" t="s">
        <v>21974</v>
      </c>
      <c r="E6015" t="s">
        <v>21975</v>
      </c>
      <c r="F6015">
        <v>38582.699999999997</v>
      </c>
      <c r="G6015">
        <v>43314</v>
      </c>
      <c r="H6015">
        <v>41150.6</v>
      </c>
      <c r="I6015">
        <v>44379.6</v>
      </c>
      <c r="J6015">
        <v>46741.9</v>
      </c>
      <c r="K6015">
        <v>56499.199999999997</v>
      </c>
      <c r="L6015">
        <v>50340.3</v>
      </c>
      <c r="M6015">
        <v>38855</v>
      </c>
      <c r="N6015">
        <v>43723.3</v>
      </c>
      <c r="O6015">
        <v>50703.1</v>
      </c>
      <c r="P6015">
        <v>41379.5</v>
      </c>
      <c r="Q6015">
        <v>28998.799999999999</v>
      </c>
      <c r="R6015">
        <v>53019</v>
      </c>
    </row>
    <row r="6016" spans="1:18" x14ac:dyDescent="0.3">
      <c r="A6016" t="s">
        <v>27814</v>
      </c>
      <c r="B6016" t="s">
        <v>27814</v>
      </c>
      <c r="C6016" t="s">
        <v>27815</v>
      </c>
      <c r="D6016" t="s">
        <v>27816</v>
      </c>
      <c r="E6016" t="s">
        <v>27817</v>
      </c>
      <c r="G6016">
        <v>10265.799999999999</v>
      </c>
      <c r="J6016">
        <v>7450.34</v>
      </c>
      <c r="K6016">
        <v>7832.93</v>
      </c>
      <c r="O6016">
        <v>8485.7999999999993</v>
      </c>
      <c r="R6016">
        <v>8747.84</v>
      </c>
    </row>
    <row r="6017" spans="1:18" x14ac:dyDescent="0.3">
      <c r="A6017" t="s">
        <v>21976</v>
      </c>
      <c r="B6017" t="s">
        <v>21976</v>
      </c>
      <c r="C6017" t="s">
        <v>21977</v>
      </c>
      <c r="D6017" t="s">
        <v>21978</v>
      </c>
      <c r="E6017" t="s">
        <v>21979</v>
      </c>
      <c r="F6017">
        <v>62457.2</v>
      </c>
      <c r="G6017">
        <v>60425.1</v>
      </c>
      <c r="H6017">
        <v>69514.8</v>
      </c>
      <c r="I6017">
        <v>69997.600000000006</v>
      </c>
      <c r="J6017">
        <v>78437</v>
      </c>
      <c r="K6017">
        <v>71233.600000000006</v>
      </c>
      <c r="L6017">
        <v>63211.6</v>
      </c>
      <c r="M6017">
        <v>58408.1</v>
      </c>
      <c r="N6017">
        <v>59897.5</v>
      </c>
      <c r="O6017">
        <v>71127</v>
      </c>
      <c r="P6017">
        <v>63295.8</v>
      </c>
      <c r="Q6017">
        <v>58860.9</v>
      </c>
      <c r="R6017">
        <v>69457.3</v>
      </c>
    </row>
    <row r="6018" spans="1:18" x14ac:dyDescent="0.3">
      <c r="A6018" t="s">
        <v>25548</v>
      </c>
      <c r="B6018" t="s">
        <v>21981</v>
      </c>
      <c r="C6018" t="s">
        <v>21982</v>
      </c>
      <c r="D6018" t="s">
        <v>21983</v>
      </c>
      <c r="E6018" t="s">
        <v>21984</v>
      </c>
      <c r="F6018">
        <v>12115</v>
      </c>
      <c r="G6018">
        <v>20600.5</v>
      </c>
      <c r="H6018">
        <v>19130.3</v>
      </c>
      <c r="I6018">
        <v>21081.200000000001</v>
      </c>
      <c r="J6018">
        <v>20906.099999999999</v>
      </c>
      <c r="K6018">
        <v>20576.7</v>
      </c>
      <c r="L6018">
        <v>24015.7</v>
      </c>
      <c r="M6018">
        <v>28258.9</v>
      </c>
      <c r="N6018">
        <v>19451.7</v>
      </c>
      <c r="O6018">
        <v>21564.2</v>
      </c>
      <c r="P6018">
        <v>19313.099999999999</v>
      </c>
      <c r="Q6018">
        <v>22911</v>
      </c>
      <c r="R6018">
        <v>18456.3</v>
      </c>
    </row>
    <row r="6019" spans="1:18" x14ac:dyDescent="0.3">
      <c r="A6019" t="s">
        <v>21985</v>
      </c>
      <c r="B6019" t="s">
        <v>21985</v>
      </c>
      <c r="C6019" t="s">
        <v>21986</v>
      </c>
      <c r="D6019" t="s">
        <v>21987</v>
      </c>
      <c r="E6019" t="s">
        <v>21988</v>
      </c>
      <c r="G6019">
        <v>24706.5</v>
      </c>
      <c r="I6019">
        <v>35042.6</v>
      </c>
      <c r="J6019">
        <v>28618.9</v>
      </c>
      <c r="K6019">
        <v>27996.6</v>
      </c>
      <c r="L6019">
        <v>39489.9</v>
      </c>
      <c r="M6019">
        <v>90661.7</v>
      </c>
      <c r="N6019">
        <v>60390.400000000001</v>
      </c>
      <c r="O6019">
        <v>33197.199999999997</v>
      </c>
      <c r="P6019">
        <v>63115.4</v>
      </c>
      <c r="Q6019">
        <v>150116</v>
      </c>
      <c r="R6019">
        <v>34331.5</v>
      </c>
    </row>
    <row r="6020" spans="1:18" x14ac:dyDescent="0.3">
      <c r="A6020" t="s">
        <v>21989</v>
      </c>
      <c r="B6020" t="s">
        <v>21989</v>
      </c>
      <c r="C6020" t="s">
        <v>21990</v>
      </c>
      <c r="D6020" t="s">
        <v>21991</v>
      </c>
      <c r="E6020" t="s">
        <v>21992</v>
      </c>
      <c r="F6020">
        <v>11587.6</v>
      </c>
      <c r="G6020">
        <v>10495.8</v>
      </c>
      <c r="H6020">
        <v>5061.0600000000004</v>
      </c>
      <c r="I6020">
        <v>12153.5</v>
      </c>
      <c r="J6020">
        <v>12406</v>
      </c>
      <c r="K6020">
        <v>10077</v>
      </c>
      <c r="L6020">
        <v>9154.68</v>
      </c>
      <c r="M6020">
        <v>7071.15</v>
      </c>
      <c r="N6020">
        <v>12600.1</v>
      </c>
      <c r="O6020">
        <v>13807.8</v>
      </c>
      <c r="P6020">
        <v>12433.6</v>
      </c>
      <c r="Q6020">
        <v>7901.69</v>
      </c>
      <c r="R6020">
        <v>9514.86</v>
      </c>
    </row>
    <row r="6021" spans="1:18" x14ac:dyDescent="0.3">
      <c r="A6021" t="s">
        <v>21993</v>
      </c>
      <c r="B6021" t="s">
        <v>21994</v>
      </c>
      <c r="C6021" t="s">
        <v>21995</v>
      </c>
      <c r="D6021" t="s">
        <v>21996</v>
      </c>
      <c r="E6021" t="s">
        <v>21997</v>
      </c>
      <c r="F6021">
        <v>6683.89</v>
      </c>
      <c r="G6021">
        <v>5918.52</v>
      </c>
      <c r="H6021">
        <v>10997.9</v>
      </c>
      <c r="I6021">
        <v>5406.77</v>
      </c>
      <c r="J6021">
        <v>7200.83</v>
      </c>
      <c r="K6021">
        <v>6245.84</v>
      </c>
      <c r="L6021">
        <v>7363.91</v>
      </c>
      <c r="M6021">
        <v>7403.71</v>
      </c>
      <c r="N6021">
        <v>6675.16</v>
      </c>
      <c r="O6021">
        <v>6508.91</v>
      </c>
      <c r="P6021">
        <v>2290.6</v>
      </c>
      <c r="R6021">
        <v>6545.93</v>
      </c>
    </row>
    <row r="6022" spans="1:18" x14ac:dyDescent="0.3">
      <c r="A6022" t="s">
        <v>21998</v>
      </c>
      <c r="B6022" t="s">
        <v>21998</v>
      </c>
      <c r="C6022" t="s">
        <v>21999</v>
      </c>
      <c r="D6022" t="s">
        <v>22000</v>
      </c>
      <c r="E6022" t="s">
        <v>22001</v>
      </c>
      <c r="F6022">
        <v>8689.2099999999991</v>
      </c>
      <c r="G6022">
        <v>5629.89</v>
      </c>
      <c r="H6022">
        <v>5211.93</v>
      </c>
      <c r="I6022">
        <v>3372.49</v>
      </c>
      <c r="J6022">
        <v>6409.13</v>
      </c>
      <c r="K6022">
        <v>5629.97</v>
      </c>
      <c r="L6022">
        <v>5222.54</v>
      </c>
      <c r="M6022">
        <v>9428.15</v>
      </c>
      <c r="N6022">
        <v>4836.28</v>
      </c>
      <c r="O6022">
        <v>4862.9799999999996</v>
      </c>
      <c r="P6022">
        <v>3722.24</v>
      </c>
      <c r="Q6022">
        <v>45296.1</v>
      </c>
      <c r="R6022">
        <v>7571.63</v>
      </c>
    </row>
    <row r="6023" spans="1:18" x14ac:dyDescent="0.3">
      <c r="A6023" t="s">
        <v>22002</v>
      </c>
      <c r="B6023" t="s">
        <v>22002</v>
      </c>
      <c r="C6023" t="s">
        <v>22003</v>
      </c>
      <c r="D6023" t="s">
        <v>22004</v>
      </c>
      <c r="E6023" t="s">
        <v>22005</v>
      </c>
      <c r="F6023">
        <v>17488.3</v>
      </c>
      <c r="G6023">
        <v>25103.5</v>
      </c>
      <c r="H6023">
        <v>17999.5</v>
      </c>
      <c r="I6023">
        <v>22179.599999999999</v>
      </c>
      <c r="J6023">
        <v>21641.7</v>
      </c>
      <c r="K6023">
        <v>23747.4</v>
      </c>
      <c r="L6023">
        <v>23888.400000000001</v>
      </c>
      <c r="M6023">
        <v>20394.3</v>
      </c>
      <c r="N6023">
        <v>23693.8</v>
      </c>
      <c r="O6023">
        <v>20686.5</v>
      </c>
      <c r="P6023">
        <v>22931.8</v>
      </c>
      <c r="Q6023">
        <v>30690.5</v>
      </c>
      <c r="R6023">
        <v>23944.6</v>
      </c>
    </row>
    <row r="6024" spans="1:18" x14ac:dyDescent="0.3">
      <c r="A6024" t="s">
        <v>23645</v>
      </c>
      <c r="B6024" t="s">
        <v>23645</v>
      </c>
      <c r="C6024" t="s">
        <v>23646</v>
      </c>
      <c r="D6024" t="s">
        <v>23647</v>
      </c>
      <c r="E6024" t="s">
        <v>23648</v>
      </c>
      <c r="H6024">
        <v>8880.9699999999993</v>
      </c>
      <c r="I6024">
        <v>12998.7</v>
      </c>
      <c r="J6024">
        <v>11403.6</v>
      </c>
      <c r="K6024">
        <v>6308.21</v>
      </c>
      <c r="L6024">
        <v>12792.5</v>
      </c>
      <c r="M6024">
        <v>18972.2</v>
      </c>
      <c r="N6024">
        <v>9722.44</v>
      </c>
      <c r="O6024">
        <v>12636.4</v>
      </c>
      <c r="P6024">
        <v>12217.1</v>
      </c>
      <c r="Q6024">
        <v>28714.799999999999</v>
      </c>
      <c r="R6024">
        <v>13361.5</v>
      </c>
    </row>
    <row r="6025" spans="1:18" x14ac:dyDescent="0.3">
      <c r="A6025" t="s">
        <v>22006</v>
      </c>
      <c r="B6025" t="s">
        <v>22006</v>
      </c>
      <c r="C6025" t="s">
        <v>22007</v>
      </c>
      <c r="D6025" t="s">
        <v>22008</v>
      </c>
      <c r="E6025" t="s">
        <v>22009</v>
      </c>
      <c r="G6025">
        <v>24843.3</v>
      </c>
      <c r="H6025">
        <v>14385.9</v>
      </c>
      <c r="I6025">
        <v>11610.2</v>
      </c>
      <c r="J6025">
        <v>19098.400000000001</v>
      </c>
      <c r="K6025">
        <v>17158.900000000001</v>
      </c>
      <c r="L6025">
        <v>17093</v>
      </c>
      <c r="M6025">
        <v>22971.5</v>
      </c>
      <c r="N6025">
        <v>11524</v>
      </c>
      <c r="O6025">
        <v>18750.5</v>
      </c>
      <c r="P6025">
        <v>16416.8</v>
      </c>
      <c r="Q6025">
        <v>35574.6</v>
      </c>
      <c r="R6025">
        <v>19527.2</v>
      </c>
    </row>
    <row r="6026" spans="1:18" x14ac:dyDescent="0.3">
      <c r="A6026" t="s">
        <v>22010</v>
      </c>
      <c r="B6026" t="s">
        <v>22010</v>
      </c>
      <c r="C6026" t="s">
        <v>22011</v>
      </c>
      <c r="D6026" t="s">
        <v>22012</v>
      </c>
      <c r="E6026" t="s">
        <v>22013</v>
      </c>
      <c r="F6026">
        <v>25169.4</v>
      </c>
      <c r="G6026">
        <v>29046.1</v>
      </c>
      <c r="H6026">
        <v>21660.400000000001</v>
      </c>
      <c r="I6026">
        <v>28276.7</v>
      </c>
      <c r="J6026">
        <v>27871.7</v>
      </c>
      <c r="K6026">
        <v>32135.5</v>
      </c>
      <c r="L6026">
        <v>30399.4</v>
      </c>
      <c r="M6026">
        <v>26769.9</v>
      </c>
      <c r="N6026">
        <v>28509.599999999999</v>
      </c>
      <c r="O6026">
        <v>25422.5</v>
      </c>
      <c r="P6026">
        <v>25514.400000000001</v>
      </c>
      <c r="Q6026">
        <v>23003.5</v>
      </c>
      <c r="R6026">
        <v>26422.799999999999</v>
      </c>
    </row>
    <row r="6027" spans="1:18" x14ac:dyDescent="0.3">
      <c r="A6027" t="s">
        <v>22014</v>
      </c>
      <c r="B6027" t="s">
        <v>22014</v>
      </c>
      <c r="C6027" t="s">
        <v>22015</v>
      </c>
      <c r="D6027" t="s">
        <v>22016</v>
      </c>
      <c r="E6027" t="s">
        <v>22017</v>
      </c>
      <c r="G6027">
        <v>2050.35</v>
      </c>
      <c r="I6027">
        <v>2381.7399999999998</v>
      </c>
      <c r="J6027">
        <v>3217.72</v>
      </c>
      <c r="K6027">
        <v>4579.16</v>
      </c>
      <c r="L6027">
        <v>5590.76</v>
      </c>
      <c r="N6027">
        <v>4776.6400000000003</v>
      </c>
      <c r="O6027">
        <v>4089.58</v>
      </c>
      <c r="P6027">
        <v>7895.15</v>
      </c>
    </row>
    <row r="6028" spans="1:18" x14ac:dyDescent="0.3">
      <c r="A6028" t="s">
        <v>23960</v>
      </c>
      <c r="B6028" t="s">
        <v>23960</v>
      </c>
      <c r="C6028" t="s">
        <v>23961</v>
      </c>
      <c r="D6028" t="s">
        <v>23962</v>
      </c>
      <c r="E6028" t="s">
        <v>23963</v>
      </c>
      <c r="I6028">
        <v>5538.8</v>
      </c>
      <c r="J6028">
        <v>8039.4</v>
      </c>
      <c r="K6028">
        <v>7517.31</v>
      </c>
      <c r="L6028">
        <v>9219.02</v>
      </c>
      <c r="O6028">
        <v>8682.7000000000007</v>
      </c>
      <c r="R6028">
        <v>9356.8799999999992</v>
      </c>
    </row>
    <row r="6029" spans="1:18" x14ac:dyDescent="0.3">
      <c r="A6029" t="s">
        <v>22018</v>
      </c>
      <c r="B6029" t="s">
        <v>22018</v>
      </c>
      <c r="C6029" t="s">
        <v>22019</v>
      </c>
      <c r="D6029" t="s">
        <v>22020</v>
      </c>
      <c r="E6029" t="s">
        <v>22021</v>
      </c>
      <c r="G6029">
        <v>5013.38</v>
      </c>
      <c r="I6029">
        <v>5173.5</v>
      </c>
      <c r="J6029">
        <v>5268.25</v>
      </c>
      <c r="K6029">
        <v>3683.05</v>
      </c>
      <c r="L6029">
        <v>3875.9</v>
      </c>
      <c r="N6029">
        <v>2876.6</v>
      </c>
      <c r="O6029">
        <v>4179.8900000000003</v>
      </c>
      <c r="R6029">
        <v>3049.74</v>
      </c>
    </row>
    <row r="6030" spans="1:18" x14ac:dyDescent="0.3">
      <c r="A6030" t="s">
        <v>22022</v>
      </c>
      <c r="B6030" t="s">
        <v>22023</v>
      </c>
      <c r="C6030" t="s">
        <v>22024</v>
      </c>
      <c r="D6030" t="s">
        <v>22025</v>
      </c>
      <c r="E6030" t="s">
        <v>22026</v>
      </c>
      <c r="F6030">
        <v>20684.2</v>
      </c>
      <c r="G6030">
        <v>18015.400000000001</v>
      </c>
      <c r="H6030">
        <v>25512</v>
      </c>
      <c r="I6030">
        <v>17432.2</v>
      </c>
      <c r="J6030">
        <v>20611.900000000001</v>
      </c>
      <c r="K6030">
        <v>19301.099999999999</v>
      </c>
      <c r="L6030">
        <v>16840.099999999999</v>
      </c>
      <c r="M6030">
        <v>18557.900000000001</v>
      </c>
      <c r="N6030">
        <v>19296</v>
      </c>
      <c r="O6030">
        <v>18844.599999999999</v>
      </c>
      <c r="P6030">
        <v>21374.3</v>
      </c>
      <c r="R6030">
        <v>18836.7</v>
      </c>
    </row>
    <row r="6031" spans="1:18" x14ac:dyDescent="0.3">
      <c r="A6031" t="s">
        <v>28159</v>
      </c>
      <c r="B6031" t="s">
        <v>28160</v>
      </c>
      <c r="C6031" t="s">
        <v>28161</v>
      </c>
      <c r="D6031" t="s">
        <v>28162</v>
      </c>
      <c r="E6031" t="s">
        <v>28163</v>
      </c>
      <c r="F6031">
        <v>1541.8</v>
      </c>
      <c r="G6031">
        <v>3808.83</v>
      </c>
      <c r="J6031">
        <v>2028.93</v>
      </c>
      <c r="K6031">
        <v>1184.57</v>
      </c>
      <c r="L6031">
        <v>2040.88</v>
      </c>
      <c r="O6031">
        <v>2564</v>
      </c>
      <c r="R6031">
        <v>2629.82</v>
      </c>
    </row>
    <row r="6032" spans="1:18" x14ac:dyDescent="0.3">
      <c r="A6032" t="s">
        <v>22028</v>
      </c>
      <c r="B6032" t="s">
        <v>22028</v>
      </c>
      <c r="C6032" t="s">
        <v>22029</v>
      </c>
      <c r="D6032" t="s">
        <v>22030</v>
      </c>
      <c r="E6032" t="s">
        <v>22031</v>
      </c>
      <c r="F6032">
        <v>6166</v>
      </c>
      <c r="G6032">
        <v>10456.6</v>
      </c>
      <c r="H6032">
        <v>22085.4</v>
      </c>
      <c r="I6032">
        <v>6343.27</v>
      </c>
      <c r="J6032">
        <v>8639.4699999999993</v>
      </c>
      <c r="K6032">
        <v>7785.67</v>
      </c>
      <c r="L6032">
        <v>7603.36</v>
      </c>
      <c r="M6032">
        <v>24617.599999999999</v>
      </c>
      <c r="N6032">
        <v>10282.200000000001</v>
      </c>
      <c r="O6032">
        <v>11749.3</v>
      </c>
      <c r="P6032">
        <v>15324.6</v>
      </c>
      <c r="Q6032">
        <v>27068.5</v>
      </c>
      <c r="R6032">
        <v>12914.8</v>
      </c>
    </row>
    <row r="6033" spans="1:18" x14ac:dyDescent="0.3">
      <c r="A6033" t="s">
        <v>22032</v>
      </c>
      <c r="B6033" t="s">
        <v>22032</v>
      </c>
      <c r="C6033" t="s">
        <v>22033</v>
      </c>
      <c r="D6033" t="s">
        <v>22034</v>
      </c>
      <c r="E6033" t="s">
        <v>22035</v>
      </c>
      <c r="K6033">
        <v>976.67100000000005</v>
      </c>
      <c r="L6033">
        <v>1217.7</v>
      </c>
      <c r="O6033">
        <v>1949.43</v>
      </c>
      <c r="P6033">
        <v>1883.05</v>
      </c>
    </row>
    <row r="6034" spans="1:18" x14ac:dyDescent="0.3">
      <c r="A6034" t="s">
        <v>22036</v>
      </c>
      <c r="B6034" t="s">
        <v>22037</v>
      </c>
      <c r="C6034" t="s">
        <v>22038</v>
      </c>
      <c r="D6034" t="s">
        <v>22039</v>
      </c>
      <c r="E6034" t="s">
        <v>22040</v>
      </c>
      <c r="F6034">
        <v>10290.9</v>
      </c>
      <c r="G6034">
        <v>13399.6</v>
      </c>
      <c r="H6034">
        <v>14471.7</v>
      </c>
      <c r="I6034">
        <v>11997.2</v>
      </c>
      <c r="J6034">
        <v>13334.3</v>
      </c>
      <c r="K6034">
        <v>14225.5</v>
      </c>
      <c r="L6034">
        <v>13537.8</v>
      </c>
      <c r="M6034">
        <v>21622.2</v>
      </c>
      <c r="N6034">
        <v>11239</v>
      </c>
      <c r="O6034">
        <v>12007.3</v>
      </c>
      <c r="P6034">
        <v>13493.6</v>
      </c>
      <c r="Q6034">
        <v>12945</v>
      </c>
      <c r="R6034">
        <v>12428.5</v>
      </c>
    </row>
    <row r="6035" spans="1:18" x14ac:dyDescent="0.3">
      <c r="A6035" t="s">
        <v>22041</v>
      </c>
      <c r="B6035" t="s">
        <v>22041</v>
      </c>
      <c r="C6035" t="s">
        <v>22042</v>
      </c>
      <c r="D6035" t="s">
        <v>22043</v>
      </c>
      <c r="E6035" t="s">
        <v>22044</v>
      </c>
      <c r="G6035">
        <v>8069.8</v>
      </c>
      <c r="I6035">
        <v>8515.86</v>
      </c>
      <c r="J6035">
        <v>8977</v>
      </c>
      <c r="K6035">
        <v>10051.5</v>
      </c>
      <c r="L6035">
        <v>7832.05</v>
      </c>
      <c r="M6035">
        <v>20106.400000000001</v>
      </c>
      <c r="N6035">
        <v>7304.68</v>
      </c>
      <c r="O6035">
        <v>7302.8</v>
      </c>
      <c r="P6035">
        <v>10059.700000000001</v>
      </c>
      <c r="R6035">
        <v>7035.36</v>
      </c>
    </row>
    <row r="6036" spans="1:18" x14ac:dyDescent="0.3">
      <c r="A6036" t="s">
        <v>23518</v>
      </c>
      <c r="B6036" t="s">
        <v>23518</v>
      </c>
      <c r="C6036" t="s">
        <v>23519</v>
      </c>
      <c r="D6036" t="s">
        <v>23520</v>
      </c>
      <c r="E6036" t="s">
        <v>23521</v>
      </c>
      <c r="F6036">
        <v>3695.99</v>
      </c>
      <c r="G6036">
        <v>10613.3</v>
      </c>
      <c r="I6036">
        <v>26157.7</v>
      </c>
      <c r="J6036">
        <v>23676.400000000001</v>
      </c>
      <c r="K6036">
        <v>20279.900000000001</v>
      </c>
      <c r="L6036">
        <v>25789.599999999999</v>
      </c>
      <c r="M6036">
        <v>4540.66</v>
      </c>
      <c r="O6036">
        <v>17425.5</v>
      </c>
      <c r="R6036">
        <v>13569.9</v>
      </c>
    </row>
    <row r="6037" spans="1:18" x14ac:dyDescent="0.3">
      <c r="A6037" t="s">
        <v>27142</v>
      </c>
      <c r="B6037" t="s">
        <v>27142</v>
      </c>
      <c r="C6037" t="s">
        <v>27143</v>
      </c>
      <c r="D6037" t="s">
        <v>27144</v>
      </c>
      <c r="E6037" t="s">
        <v>27145</v>
      </c>
      <c r="F6037">
        <v>4185.38</v>
      </c>
      <c r="G6037">
        <v>4634.88</v>
      </c>
      <c r="H6037">
        <v>10405.1</v>
      </c>
      <c r="I6037">
        <v>3936.69</v>
      </c>
      <c r="J6037">
        <v>6913.66</v>
      </c>
      <c r="K6037">
        <v>3119.5</v>
      </c>
      <c r="L6037">
        <v>3918.39</v>
      </c>
      <c r="M6037">
        <v>24089.1</v>
      </c>
      <c r="N6037">
        <v>5893.06</v>
      </c>
      <c r="O6037">
        <v>5841.58</v>
      </c>
      <c r="P6037">
        <v>13219.5</v>
      </c>
      <c r="Q6037">
        <v>20176</v>
      </c>
      <c r="R6037">
        <v>4316.3</v>
      </c>
    </row>
    <row r="6038" spans="1:18" x14ac:dyDescent="0.3">
      <c r="A6038" t="s">
        <v>22045</v>
      </c>
      <c r="B6038" t="s">
        <v>22045</v>
      </c>
      <c r="C6038" t="s">
        <v>22046</v>
      </c>
      <c r="D6038" t="s">
        <v>22047</v>
      </c>
      <c r="E6038" t="s">
        <v>22048</v>
      </c>
      <c r="F6038">
        <v>18252.5</v>
      </c>
      <c r="G6038">
        <v>22404.3</v>
      </c>
      <c r="H6038">
        <v>27075.8</v>
      </c>
      <c r="I6038">
        <v>21697.8</v>
      </c>
      <c r="J6038">
        <v>21679.599999999999</v>
      </c>
      <c r="K6038">
        <v>20406.599999999999</v>
      </c>
      <c r="L6038">
        <v>23608.5</v>
      </c>
      <c r="M6038">
        <v>17015.8</v>
      </c>
      <c r="N6038">
        <v>23653</v>
      </c>
      <c r="O6038">
        <v>19794.8</v>
      </c>
      <c r="P6038">
        <v>19433.099999999999</v>
      </c>
      <c r="Q6038">
        <v>23437.200000000001</v>
      </c>
      <c r="R6038">
        <v>17732.8</v>
      </c>
    </row>
    <row r="6039" spans="1:18" x14ac:dyDescent="0.3">
      <c r="A6039" t="s">
        <v>22049</v>
      </c>
      <c r="B6039" t="s">
        <v>22049</v>
      </c>
      <c r="C6039" t="s">
        <v>22050</v>
      </c>
      <c r="D6039" t="s">
        <v>22051</v>
      </c>
      <c r="E6039" t="s">
        <v>22052</v>
      </c>
      <c r="G6039">
        <v>7311.24</v>
      </c>
      <c r="I6039">
        <v>4836.28</v>
      </c>
      <c r="J6039">
        <v>5498.53</v>
      </c>
      <c r="K6039">
        <v>5205.88</v>
      </c>
      <c r="L6039">
        <v>4565.0200000000004</v>
      </c>
      <c r="R6039">
        <v>5801.8</v>
      </c>
    </row>
    <row r="6040" spans="1:18" x14ac:dyDescent="0.3">
      <c r="A6040" t="s">
        <v>24005</v>
      </c>
      <c r="B6040" t="s">
        <v>22054</v>
      </c>
      <c r="C6040" t="s">
        <v>22055</v>
      </c>
      <c r="D6040" t="s">
        <v>22056</v>
      </c>
      <c r="E6040" t="s">
        <v>22057</v>
      </c>
      <c r="G6040">
        <v>10133.4</v>
      </c>
      <c r="I6040">
        <v>8348.9599999999991</v>
      </c>
      <c r="J6040">
        <v>9254.75</v>
      </c>
      <c r="K6040">
        <v>9258.08</v>
      </c>
      <c r="L6040">
        <v>7433.76</v>
      </c>
      <c r="M6040">
        <v>19518</v>
      </c>
      <c r="N6040">
        <v>12722</v>
      </c>
      <c r="O6040">
        <v>7803.67</v>
      </c>
      <c r="P6040">
        <v>11074.4</v>
      </c>
      <c r="R6040">
        <v>11780.5</v>
      </c>
    </row>
    <row r="6041" spans="1:18" x14ac:dyDescent="0.3">
      <c r="A6041" t="s">
        <v>26010</v>
      </c>
      <c r="B6041" t="s">
        <v>22058</v>
      </c>
      <c r="C6041" t="s">
        <v>22059</v>
      </c>
      <c r="D6041" t="s">
        <v>22060</v>
      </c>
      <c r="E6041" t="s">
        <v>22061</v>
      </c>
      <c r="F6041">
        <v>23714.400000000001</v>
      </c>
      <c r="G6041">
        <v>25535.599999999999</v>
      </c>
      <c r="H6041">
        <v>22573.3</v>
      </c>
      <c r="I6041">
        <v>27661.599999999999</v>
      </c>
      <c r="J6041">
        <v>26335.5</v>
      </c>
      <c r="K6041">
        <v>26171.599999999999</v>
      </c>
      <c r="L6041">
        <v>24940.799999999999</v>
      </c>
      <c r="M6041">
        <v>24210.400000000001</v>
      </c>
      <c r="N6041">
        <v>29395</v>
      </c>
      <c r="O6041">
        <v>26944.3</v>
      </c>
      <c r="P6041">
        <v>26930.1</v>
      </c>
      <c r="Q6041">
        <v>19903.3</v>
      </c>
      <c r="R6041">
        <v>25139.599999999999</v>
      </c>
    </row>
    <row r="6042" spans="1:18" x14ac:dyDescent="0.3">
      <c r="A6042" t="s">
        <v>24920</v>
      </c>
      <c r="B6042" t="s">
        <v>24920</v>
      </c>
      <c r="C6042" t="s">
        <v>24921</v>
      </c>
      <c r="D6042" t="s">
        <v>24922</v>
      </c>
      <c r="E6042" t="s">
        <v>24923</v>
      </c>
      <c r="G6042">
        <v>7387.71</v>
      </c>
      <c r="I6042">
        <v>8046.44</v>
      </c>
      <c r="J6042">
        <v>7132.78</v>
      </c>
      <c r="K6042">
        <v>4474.9799999999996</v>
      </c>
      <c r="L6042">
        <v>6310.15</v>
      </c>
      <c r="M6042">
        <v>539.86599999999999</v>
      </c>
      <c r="N6042">
        <v>5786.11</v>
      </c>
      <c r="O6042">
        <v>6933.95</v>
      </c>
      <c r="P6042">
        <v>7450.95</v>
      </c>
      <c r="R6042">
        <v>10330.700000000001</v>
      </c>
    </row>
    <row r="6043" spans="1:18" x14ac:dyDescent="0.3">
      <c r="A6043" t="s">
        <v>22062</v>
      </c>
      <c r="B6043" t="s">
        <v>22062</v>
      </c>
      <c r="C6043" t="s">
        <v>22063</v>
      </c>
      <c r="D6043" t="s">
        <v>22064</v>
      </c>
      <c r="E6043" t="s">
        <v>22065</v>
      </c>
      <c r="F6043">
        <v>54355.8</v>
      </c>
      <c r="G6043">
        <v>40993.5</v>
      </c>
      <c r="H6043">
        <v>64302.400000000001</v>
      </c>
      <c r="I6043">
        <v>49893.5</v>
      </c>
      <c r="J6043">
        <v>48099.7</v>
      </c>
      <c r="K6043">
        <v>30319</v>
      </c>
      <c r="L6043">
        <v>37196.9</v>
      </c>
      <c r="M6043">
        <v>47555.7</v>
      </c>
      <c r="N6043">
        <v>39148.400000000001</v>
      </c>
      <c r="O6043">
        <v>31537.8</v>
      </c>
      <c r="P6043">
        <v>39200.199999999997</v>
      </c>
      <c r="Q6043">
        <v>49868.3</v>
      </c>
      <c r="R6043">
        <v>27993.7</v>
      </c>
    </row>
    <row r="6044" spans="1:18" x14ac:dyDescent="0.3">
      <c r="A6044" t="s">
        <v>22066</v>
      </c>
      <c r="B6044" t="s">
        <v>26158</v>
      </c>
      <c r="C6044" t="s">
        <v>22067</v>
      </c>
      <c r="D6044" t="s">
        <v>22068</v>
      </c>
      <c r="E6044" t="s">
        <v>22069</v>
      </c>
      <c r="F6044">
        <v>14311.5</v>
      </c>
      <c r="G6044">
        <v>16080.1</v>
      </c>
      <c r="H6044">
        <v>14222.5</v>
      </c>
      <c r="I6044">
        <v>17840.8</v>
      </c>
      <c r="J6044">
        <v>14638.8</v>
      </c>
      <c r="K6044">
        <v>10596.4</v>
      </c>
      <c r="L6044">
        <v>12218.5</v>
      </c>
      <c r="M6044">
        <v>5553.1</v>
      </c>
      <c r="N6044">
        <v>16043.9</v>
      </c>
      <c r="O6044">
        <v>12166</v>
      </c>
      <c r="P6044">
        <v>15113.3</v>
      </c>
      <c r="R6044">
        <v>15344.6</v>
      </c>
    </row>
    <row r="6045" spans="1:18" x14ac:dyDescent="0.3">
      <c r="A6045" t="s">
        <v>22070</v>
      </c>
      <c r="B6045" t="s">
        <v>22070</v>
      </c>
      <c r="C6045" t="s">
        <v>22071</v>
      </c>
      <c r="D6045" t="s">
        <v>22072</v>
      </c>
      <c r="E6045" t="s">
        <v>22073</v>
      </c>
      <c r="F6045">
        <v>38841.4</v>
      </c>
      <c r="G6045">
        <v>34560.400000000001</v>
      </c>
      <c r="H6045">
        <v>28205.5</v>
      </c>
      <c r="I6045">
        <v>35110.400000000001</v>
      </c>
      <c r="J6045">
        <v>35359.1</v>
      </c>
      <c r="K6045">
        <v>31153.3</v>
      </c>
      <c r="L6045">
        <v>31995.200000000001</v>
      </c>
      <c r="M6045">
        <v>23136.6</v>
      </c>
      <c r="N6045">
        <v>30764.7</v>
      </c>
      <c r="O6045">
        <v>32501.3</v>
      </c>
      <c r="P6045">
        <v>30196</v>
      </c>
      <c r="Q6045">
        <v>33044.699999999997</v>
      </c>
      <c r="R6045">
        <v>26191.3</v>
      </c>
    </row>
    <row r="6046" spans="1:18" x14ac:dyDescent="0.3">
      <c r="A6046" t="s">
        <v>22074</v>
      </c>
      <c r="B6046" t="s">
        <v>22075</v>
      </c>
      <c r="C6046" t="s">
        <v>22076</v>
      </c>
      <c r="D6046" t="s">
        <v>22077</v>
      </c>
      <c r="E6046" t="s">
        <v>22078</v>
      </c>
      <c r="F6046">
        <v>23967.3</v>
      </c>
      <c r="G6046">
        <v>23162.3</v>
      </c>
      <c r="H6046">
        <v>29205.8</v>
      </c>
      <c r="I6046">
        <v>25780</v>
      </c>
      <c r="J6046">
        <v>25285.599999999999</v>
      </c>
      <c r="K6046">
        <v>23874.799999999999</v>
      </c>
      <c r="L6046">
        <v>23044.2</v>
      </c>
      <c r="M6046">
        <v>32285.5</v>
      </c>
      <c r="N6046">
        <v>25338</v>
      </c>
      <c r="O6046">
        <v>28022.400000000001</v>
      </c>
      <c r="P6046">
        <v>31364.5</v>
      </c>
      <c r="Q6046">
        <v>32246</v>
      </c>
      <c r="R6046">
        <v>26006.5</v>
      </c>
    </row>
    <row r="6047" spans="1:18" x14ac:dyDescent="0.3">
      <c r="A6047" t="s">
        <v>22079</v>
      </c>
      <c r="B6047" t="s">
        <v>22079</v>
      </c>
      <c r="C6047" t="s">
        <v>22080</v>
      </c>
      <c r="D6047" t="s">
        <v>22081</v>
      </c>
      <c r="E6047" t="s">
        <v>22082</v>
      </c>
      <c r="G6047">
        <v>5926.52</v>
      </c>
      <c r="I6047">
        <v>9261.57</v>
      </c>
      <c r="J6047">
        <v>11511.4</v>
      </c>
      <c r="K6047">
        <v>8703.74</v>
      </c>
      <c r="L6047">
        <v>9691.7900000000009</v>
      </c>
      <c r="N6047">
        <v>11522.6</v>
      </c>
      <c r="O6047">
        <v>12197.2</v>
      </c>
      <c r="P6047">
        <v>7848.6</v>
      </c>
      <c r="Q6047">
        <v>11109.9</v>
      </c>
      <c r="R6047">
        <v>10019.700000000001</v>
      </c>
    </row>
    <row r="6048" spans="1:18" x14ac:dyDescent="0.3">
      <c r="A6048" t="s">
        <v>22083</v>
      </c>
      <c r="B6048" t="s">
        <v>22083</v>
      </c>
      <c r="C6048" t="s">
        <v>22084</v>
      </c>
      <c r="D6048" t="s">
        <v>22085</v>
      </c>
      <c r="E6048" t="s">
        <v>22086</v>
      </c>
      <c r="F6048">
        <v>19516.3</v>
      </c>
      <c r="G6048">
        <v>25009.200000000001</v>
      </c>
      <c r="H6048">
        <v>23016.1</v>
      </c>
      <c r="I6048">
        <v>26643.9</v>
      </c>
      <c r="J6048">
        <v>26137.8</v>
      </c>
      <c r="K6048">
        <v>32751.200000000001</v>
      </c>
      <c r="L6048">
        <v>29706.1</v>
      </c>
      <c r="M6048">
        <v>12750.1</v>
      </c>
      <c r="N6048">
        <v>28089.599999999999</v>
      </c>
      <c r="O6048">
        <v>30225.1</v>
      </c>
      <c r="P6048">
        <v>31371</v>
      </c>
      <c r="Q6048">
        <v>18235.7</v>
      </c>
      <c r="R6048">
        <v>34480.9</v>
      </c>
    </row>
    <row r="6049" spans="1:18" x14ac:dyDescent="0.3">
      <c r="A6049" t="s">
        <v>24956</v>
      </c>
      <c r="B6049" t="s">
        <v>24956</v>
      </c>
      <c r="C6049" t="s">
        <v>22089</v>
      </c>
      <c r="D6049" t="s">
        <v>22090</v>
      </c>
      <c r="E6049" t="s">
        <v>24957</v>
      </c>
      <c r="F6049">
        <v>2931.87</v>
      </c>
      <c r="G6049">
        <v>7819.8</v>
      </c>
      <c r="H6049">
        <v>8290.11</v>
      </c>
      <c r="I6049">
        <v>9320.0499999999993</v>
      </c>
      <c r="J6049">
        <v>7588.1</v>
      </c>
      <c r="K6049">
        <v>8551.4</v>
      </c>
      <c r="L6049">
        <v>8356.52</v>
      </c>
      <c r="M6049">
        <v>4430.72</v>
      </c>
      <c r="N6049">
        <v>9936.23</v>
      </c>
      <c r="O6049">
        <v>8078.67</v>
      </c>
      <c r="P6049">
        <v>6430.54</v>
      </c>
      <c r="Q6049">
        <v>6539.25</v>
      </c>
      <c r="R6049">
        <v>8412.91</v>
      </c>
    </row>
    <row r="6050" spans="1:18" x14ac:dyDescent="0.3">
      <c r="A6050" t="s">
        <v>25080</v>
      </c>
      <c r="B6050" t="s">
        <v>25080</v>
      </c>
      <c r="C6050" t="s">
        <v>25081</v>
      </c>
      <c r="D6050" t="s">
        <v>25082</v>
      </c>
      <c r="E6050" t="s">
        <v>25083</v>
      </c>
      <c r="I6050">
        <v>5448.49</v>
      </c>
      <c r="J6050">
        <v>4067.28</v>
      </c>
      <c r="L6050">
        <v>1987.78</v>
      </c>
      <c r="O6050">
        <v>4451.41</v>
      </c>
      <c r="P6050">
        <v>12800</v>
      </c>
      <c r="R6050">
        <v>6790.42</v>
      </c>
    </row>
    <row r="6051" spans="1:18" x14ac:dyDescent="0.3">
      <c r="A6051" t="s">
        <v>22092</v>
      </c>
      <c r="B6051" t="s">
        <v>22092</v>
      </c>
      <c r="C6051" t="s">
        <v>22093</v>
      </c>
      <c r="D6051" t="s">
        <v>22094</v>
      </c>
      <c r="E6051" t="s">
        <v>22095</v>
      </c>
      <c r="F6051">
        <v>14601.3</v>
      </c>
      <c r="G6051">
        <v>12770.3</v>
      </c>
      <c r="H6051">
        <v>15575.7</v>
      </c>
      <c r="I6051">
        <v>12201.8</v>
      </c>
      <c r="J6051">
        <v>12865.9</v>
      </c>
      <c r="K6051">
        <v>12229.7</v>
      </c>
      <c r="L6051">
        <v>13006.2</v>
      </c>
      <c r="M6051">
        <v>10697.9</v>
      </c>
      <c r="N6051">
        <v>14073.4</v>
      </c>
      <c r="O6051">
        <v>11492.4</v>
      </c>
      <c r="P6051">
        <v>11543.8</v>
      </c>
      <c r="Q6051">
        <v>23051.3</v>
      </c>
      <c r="R6051">
        <v>14088.7</v>
      </c>
    </row>
    <row r="6052" spans="1:18" x14ac:dyDescent="0.3">
      <c r="A6052" t="s">
        <v>22096</v>
      </c>
      <c r="B6052" t="s">
        <v>22096</v>
      </c>
      <c r="C6052" t="s">
        <v>22097</v>
      </c>
      <c r="D6052" t="s">
        <v>22098</v>
      </c>
      <c r="E6052" t="s">
        <v>22099</v>
      </c>
      <c r="F6052">
        <v>13216.2</v>
      </c>
      <c r="G6052">
        <v>12898.6</v>
      </c>
      <c r="H6052">
        <v>26866.2</v>
      </c>
      <c r="I6052">
        <v>13454.6</v>
      </c>
      <c r="J6052">
        <v>15166.8</v>
      </c>
      <c r="K6052">
        <v>13019.7</v>
      </c>
      <c r="L6052">
        <v>12696.2</v>
      </c>
      <c r="M6052">
        <v>37102</v>
      </c>
      <c r="N6052">
        <v>16180</v>
      </c>
      <c r="O6052">
        <v>13059.8</v>
      </c>
      <c r="P6052">
        <v>16155.5</v>
      </c>
      <c r="Q6052">
        <v>23309.200000000001</v>
      </c>
      <c r="R6052">
        <v>17353.7</v>
      </c>
    </row>
    <row r="6053" spans="1:18" x14ac:dyDescent="0.3">
      <c r="A6053" t="s">
        <v>22100</v>
      </c>
      <c r="B6053" t="s">
        <v>22101</v>
      </c>
      <c r="C6053" t="s">
        <v>22102</v>
      </c>
      <c r="D6053" t="s">
        <v>22103</v>
      </c>
      <c r="E6053" t="s">
        <v>23472</v>
      </c>
      <c r="F6053">
        <v>5818.21</v>
      </c>
      <c r="G6053">
        <v>10136.299999999999</v>
      </c>
      <c r="H6053">
        <v>11880.1</v>
      </c>
      <c r="I6053">
        <v>7287.85</v>
      </c>
      <c r="J6053">
        <v>9590.39</v>
      </c>
      <c r="K6053">
        <v>8819.7000000000007</v>
      </c>
      <c r="L6053">
        <v>6434.24</v>
      </c>
      <c r="M6053">
        <v>15327.3</v>
      </c>
      <c r="O6053">
        <v>7971.27</v>
      </c>
      <c r="P6053">
        <v>8787.08</v>
      </c>
      <c r="R6053">
        <v>7288.32</v>
      </c>
    </row>
    <row r="6054" spans="1:18" x14ac:dyDescent="0.3">
      <c r="A6054" t="s">
        <v>22105</v>
      </c>
      <c r="B6054" t="s">
        <v>22106</v>
      </c>
      <c r="C6054" t="s">
        <v>22107</v>
      </c>
      <c r="D6054" t="s">
        <v>22108</v>
      </c>
      <c r="E6054" t="s">
        <v>22109</v>
      </c>
      <c r="F6054">
        <v>4837.04</v>
      </c>
      <c r="G6054">
        <v>4946.63</v>
      </c>
      <c r="I6054">
        <v>5019.5</v>
      </c>
      <c r="J6054">
        <v>3912.85</v>
      </c>
      <c r="K6054">
        <v>3664.46</v>
      </c>
      <c r="L6054">
        <v>3015.54</v>
      </c>
      <c r="N6054">
        <v>2144.4499999999998</v>
      </c>
      <c r="O6054">
        <v>4804.05</v>
      </c>
      <c r="P6054">
        <v>3208.71</v>
      </c>
      <c r="R6054">
        <v>7471.42</v>
      </c>
    </row>
    <row r="6055" spans="1:18" x14ac:dyDescent="0.3">
      <c r="A6055" t="s">
        <v>29305</v>
      </c>
      <c r="B6055" t="s">
        <v>29306</v>
      </c>
      <c r="C6055" t="s">
        <v>29307</v>
      </c>
      <c r="D6055" t="s">
        <v>29308</v>
      </c>
      <c r="E6055" t="s">
        <v>29309</v>
      </c>
    </row>
    <row r="6056" spans="1:18" x14ac:dyDescent="0.3">
      <c r="A6056" t="s">
        <v>25718</v>
      </c>
      <c r="B6056" t="s">
        <v>25718</v>
      </c>
      <c r="C6056" t="s">
        <v>25719</v>
      </c>
      <c r="D6056" t="s">
        <v>25720</v>
      </c>
      <c r="E6056" t="s">
        <v>25721</v>
      </c>
      <c r="G6056">
        <v>9075.39</v>
      </c>
      <c r="I6056">
        <v>5788.33</v>
      </c>
      <c r="J6056">
        <v>8243.2800000000007</v>
      </c>
      <c r="K6056">
        <v>5255.89</v>
      </c>
      <c r="L6056">
        <v>7265.29</v>
      </c>
      <c r="M6056">
        <v>3354.77</v>
      </c>
      <c r="N6056">
        <v>4831.32</v>
      </c>
      <c r="O6056">
        <v>6059.81</v>
      </c>
      <c r="Q6056">
        <v>7828.1</v>
      </c>
    </row>
    <row r="6057" spans="1:18" x14ac:dyDescent="0.3">
      <c r="A6057" t="s">
        <v>25795</v>
      </c>
      <c r="B6057" t="s">
        <v>25796</v>
      </c>
      <c r="C6057" t="s">
        <v>25797</v>
      </c>
      <c r="D6057" t="s">
        <v>25798</v>
      </c>
      <c r="E6057" t="s">
        <v>25799</v>
      </c>
      <c r="F6057">
        <v>26101.200000000001</v>
      </c>
      <c r="G6057">
        <v>14884.8</v>
      </c>
      <c r="I6057">
        <v>9551.7999999999993</v>
      </c>
      <c r="J6057">
        <v>12014.5</v>
      </c>
      <c r="K6057">
        <v>11879.8</v>
      </c>
      <c r="L6057">
        <v>4463.42</v>
      </c>
      <c r="N6057">
        <v>14314</v>
      </c>
      <c r="O6057">
        <v>12445.7</v>
      </c>
      <c r="P6057">
        <v>16738.099999999999</v>
      </c>
      <c r="Q6057">
        <v>95966.1</v>
      </c>
      <c r="R6057">
        <v>12703.6</v>
      </c>
    </row>
    <row r="6058" spans="1:18" x14ac:dyDescent="0.3">
      <c r="A6058" t="s">
        <v>22114</v>
      </c>
      <c r="B6058" t="s">
        <v>22114</v>
      </c>
      <c r="C6058" t="s">
        <v>22115</v>
      </c>
      <c r="D6058" t="s">
        <v>22116</v>
      </c>
      <c r="E6058" t="s">
        <v>22117</v>
      </c>
      <c r="F6058">
        <v>17852.7</v>
      </c>
      <c r="G6058">
        <v>23700</v>
      </c>
      <c r="H6058">
        <v>22232.6</v>
      </c>
      <c r="I6058">
        <v>20484.5</v>
      </c>
      <c r="J6058">
        <v>22040.2</v>
      </c>
      <c r="K6058">
        <v>23934.400000000001</v>
      </c>
      <c r="L6058">
        <v>24033.3</v>
      </c>
      <c r="M6058">
        <v>18263.900000000001</v>
      </c>
      <c r="N6058">
        <v>22421.1</v>
      </c>
      <c r="O6058">
        <v>20590.099999999999</v>
      </c>
      <c r="P6058">
        <v>23234</v>
      </c>
      <c r="Q6058">
        <v>13128.4</v>
      </c>
      <c r="R6058">
        <v>18064.5</v>
      </c>
    </row>
    <row r="6059" spans="1:18" x14ac:dyDescent="0.3">
      <c r="A6059" t="s">
        <v>26279</v>
      </c>
      <c r="B6059" t="s">
        <v>26279</v>
      </c>
      <c r="C6059" t="s">
        <v>26280</v>
      </c>
      <c r="D6059" t="s">
        <v>26281</v>
      </c>
      <c r="E6059" t="s">
        <v>26282</v>
      </c>
      <c r="G6059">
        <v>962.83900000000006</v>
      </c>
      <c r="H6059">
        <v>1643.56</v>
      </c>
      <c r="I6059">
        <v>1577.03</v>
      </c>
      <c r="J6059">
        <v>1185.96</v>
      </c>
      <c r="K6059">
        <v>1528.56</v>
      </c>
      <c r="L6059">
        <v>574.15899999999999</v>
      </c>
      <c r="O6059">
        <v>917.78800000000001</v>
      </c>
    </row>
    <row r="6060" spans="1:18" x14ac:dyDescent="0.3">
      <c r="A6060" t="s">
        <v>26391</v>
      </c>
      <c r="B6060" t="s">
        <v>26392</v>
      </c>
      <c r="C6060" t="s">
        <v>26393</v>
      </c>
      <c r="D6060" t="s">
        <v>26394</v>
      </c>
      <c r="E6060" t="s">
        <v>26395</v>
      </c>
      <c r="I6060">
        <v>2853.64</v>
      </c>
    </row>
    <row r="6061" spans="1:18" x14ac:dyDescent="0.3">
      <c r="A6061" t="s">
        <v>25829</v>
      </c>
      <c r="B6061" t="s">
        <v>25829</v>
      </c>
      <c r="C6061" t="s">
        <v>22119</v>
      </c>
      <c r="D6061" t="s">
        <v>22120</v>
      </c>
      <c r="E6061" t="s">
        <v>22121</v>
      </c>
      <c r="F6061">
        <v>7968.06</v>
      </c>
      <c r="G6061">
        <v>13055.6</v>
      </c>
      <c r="H6061">
        <v>8901.52</v>
      </c>
      <c r="I6061">
        <v>11713</v>
      </c>
      <c r="J6061">
        <v>11109.2</v>
      </c>
      <c r="K6061">
        <v>12327.5</v>
      </c>
      <c r="L6061">
        <v>14898.2</v>
      </c>
      <c r="M6061">
        <v>13373.4</v>
      </c>
      <c r="N6061">
        <v>9930.2000000000007</v>
      </c>
      <c r="O6061">
        <v>13211.9</v>
      </c>
      <c r="P6061">
        <v>10830.8</v>
      </c>
      <c r="R6061">
        <v>12387.7</v>
      </c>
    </row>
    <row r="6062" spans="1:18" x14ac:dyDescent="0.3">
      <c r="A6062" t="s">
        <v>22122</v>
      </c>
      <c r="B6062" t="s">
        <v>16345</v>
      </c>
      <c r="C6062" t="s">
        <v>22123</v>
      </c>
      <c r="D6062" t="s">
        <v>22124</v>
      </c>
      <c r="E6062" t="s">
        <v>22125</v>
      </c>
      <c r="F6062">
        <v>9754.5300000000007</v>
      </c>
      <c r="G6062">
        <v>16945.400000000001</v>
      </c>
      <c r="H6062">
        <v>9583.84</v>
      </c>
      <c r="I6062">
        <v>16088.6</v>
      </c>
      <c r="J6062">
        <v>16651.2</v>
      </c>
      <c r="K6062">
        <v>16935</v>
      </c>
      <c r="L6062">
        <v>16334.6</v>
      </c>
      <c r="M6062">
        <v>9742.2199999999993</v>
      </c>
      <c r="N6062">
        <v>15282</v>
      </c>
      <c r="O6062">
        <v>15972.8</v>
      </c>
      <c r="P6062">
        <v>16138.9</v>
      </c>
      <c r="Q6062">
        <v>11960.7</v>
      </c>
      <c r="R6062">
        <v>13227.8</v>
      </c>
    </row>
    <row r="6063" spans="1:18" x14ac:dyDescent="0.3">
      <c r="A6063" t="s">
        <v>22126</v>
      </c>
      <c r="B6063" t="s">
        <v>22127</v>
      </c>
      <c r="C6063" t="s">
        <v>22128</v>
      </c>
      <c r="D6063" t="s">
        <v>22129</v>
      </c>
      <c r="E6063" t="s">
        <v>22130</v>
      </c>
      <c r="G6063">
        <v>2811.31</v>
      </c>
      <c r="I6063">
        <v>3322.6</v>
      </c>
      <c r="J6063">
        <v>3763.53</v>
      </c>
      <c r="K6063">
        <v>2965.42</v>
      </c>
      <c r="L6063">
        <v>4151.83</v>
      </c>
      <c r="N6063">
        <v>3263.42</v>
      </c>
      <c r="O6063">
        <v>3842.78</v>
      </c>
      <c r="P6063">
        <v>1483.72</v>
      </c>
      <c r="R6063">
        <v>3306.11</v>
      </c>
    </row>
    <row r="6064" spans="1:18" x14ac:dyDescent="0.3">
      <c r="A6064" t="s">
        <v>22131</v>
      </c>
      <c r="B6064" t="s">
        <v>22132</v>
      </c>
      <c r="C6064" t="s">
        <v>22133</v>
      </c>
      <c r="D6064" t="s">
        <v>22134</v>
      </c>
      <c r="E6064" t="s">
        <v>22135</v>
      </c>
      <c r="F6064">
        <v>8935.4</v>
      </c>
      <c r="G6064">
        <v>11541</v>
      </c>
      <c r="H6064">
        <v>10997.5</v>
      </c>
      <c r="I6064">
        <v>13045.6</v>
      </c>
      <c r="J6064">
        <v>14613.8</v>
      </c>
      <c r="K6064">
        <v>12440.3</v>
      </c>
      <c r="L6064">
        <v>12160.2</v>
      </c>
      <c r="M6064">
        <v>12424.4</v>
      </c>
      <c r="N6064">
        <v>13088</v>
      </c>
      <c r="O6064">
        <v>14297.5</v>
      </c>
      <c r="P6064">
        <v>14883.2</v>
      </c>
      <c r="Q6064">
        <v>9194.7999999999993</v>
      </c>
      <c r="R6064">
        <v>13197.6</v>
      </c>
    </row>
    <row r="6065" spans="1:18" x14ac:dyDescent="0.3">
      <c r="A6065" t="s">
        <v>22136</v>
      </c>
      <c r="B6065" t="s">
        <v>22136</v>
      </c>
      <c r="C6065" t="s">
        <v>22138</v>
      </c>
      <c r="D6065" t="s">
        <v>22139</v>
      </c>
      <c r="E6065" t="s">
        <v>22140</v>
      </c>
      <c r="F6065">
        <v>6512.12</v>
      </c>
      <c r="G6065">
        <v>7293.11</v>
      </c>
      <c r="H6065">
        <v>27218.3</v>
      </c>
      <c r="I6065">
        <v>6595.08</v>
      </c>
      <c r="J6065">
        <v>5565.02</v>
      </c>
      <c r="K6065">
        <v>7592.01</v>
      </c>
      <c r="L6065">
        <v>4540.4399999999996</v>
      </c>
      <c r="M6065">
        <v>10674.4</v>
      </c>
      <c r="N6065">
        <v>7025.45</v>
      </c>
      <c r="O6065">
        <v>7788.11</v>
      </c>
      <c r="P6065">
        <v>9625.43</v>
      </c>
      <c r="R6065">
        <v>7261.87</v>
      </c>
    </row>
    <row r="6066" spans="1:18" x14ac:dyDescent="0.3">
      <c r="A6066" t="s">
        <v>22141</v>
      </c>
      <c r="B6066" t="s">
        <v>22142</v>
      </c>
      <c r="C6066" t="s">
        <v>22143</v>
      </c>
      <c r="D6066" t="s">
        <v>22144</v>
      </c>
      <c r="E6066" t="s">
        <v>22145</v>
      </c>
      <c r="F6066">
        <v>9676.65</v>
      </c>
      <c r="G6066">
        <v>12954.1</v>
      </c>
      <c r="H6066">
        <v>13354.7</v>
      </c>
      <c r="I6066">
        <v>12003.7</v>
      </c>
      <c r="J6066">
        <v>15248.9</v>
      </c>
      <c r="K6066">
        <v>12894</v>
      </c>
      <c r="L6066">
        <v>15053.9</v>
      </c>
      <c r="M6066">
        <v>15045.5</v>
      </c>
      <c r="N6066">
        <v>13021.4</v>
      </c>
      <c r="O6066">
        <v>15177.6</v>
      </c>
      <c r="P6066">
        <v>15896.2</v>
      </c>
      <c r="Q6066">
        <v>10856</v>
      </c>
      <c r="R6066">
        <v>13336.5</v>
      </c>
    </row>
    <row r="6067" spans="1:18" x14ac:dyDescent="0.3">
      <c r="A6067" t="s">
        <v>27431</v>
      </c>
      <c r="B6067" t="s">
        <v>27431</v>
      </c>
      <c r="C6067" t="s">
        <v>27432</v>
      </c>
      <c r="D6067" t="s">
        <v>27433</v>
      </c>
      <c r="E6067" t="s">
        <v>27434</v>
      </c>
      <c r="I6067">
        <v>1740.97</v>
      </c>
      <c r="J6067">
        <v>3732.02</v>
      </c>
      <c r="K6067">
        <v>2047.29</v>
      </c>
    </row>
    <row r="6068" spans="1:18" x14ac:dyDescent="0.3">
      <c r="A6068" t="s">
        <v>22146</v>
      </c>
      <c r="B6068" t="s">
        <v>22147</v>
      </c>
      <c r="C6068" t="s">
        <v>22148</v>
      </c>
      <c r="D6068" t="s">
        <v>22149</v>
      </c>
      <c r="E6068" t="s">
        <v>22150</v>
      </c>
      <c r="F6068">
        <v>11122.5</v>
      </c>
      <c r="G6068">
        <v>9204.44</v>
      </c>
      <c r="H6068">
        <v>9894.02</v>
      </c>
      <c r="I6068">
        <v>9297.84</v>
      </c>
      <c r="J6068">
        <v>8125.17</v>
      </c>
      <c r="K6068">
        <v>7795.47</v>
      </c>
      <c r="L6068">
        <v>8601.6299999999992</v>
      </c>
      <c r="N6068">
        <v>6944.33</v>
      </c>
      <c r="O6068">
        <v>7841.71</v>
      </c>
      <c r="P6068">
        <v>4557.67</v>
      </c>
      <c r="R6068">
        <v>8465.43</v>
      </c>
    </row>
    <row r="6069" spans="1:18" x14ac:dyDescent="0.3">
      <c r="A6069" t="s">
        <v>22151</v>
      </c>
      <c r="B6069" t="s">
        <v>22151</v>
      </c>
      <c r="C6069" t="s">
        <v>22152</v>
      </c>
      <c r="D6069" t="s">
        <v>22153</v>
      </c>
      <c r="E6069" t="s">
        <v>22154</v>
      </c>
      <c r="F6069">
        <v>4983.62</v>
      </c>
      <c r="G6069">
        <v>8263.0300000000007</v>
      </c>
      <c r="H6069">
        <v>8230.73</v>
      </c>
      <c r="I6069">
        <v>10017.1</v>
      </c>
      <c r="J6069">
        <v>9621.4599999999991</v>
      </c>
      <c r="K6069">
        <v>12142.9</v>
      </c>
      <c r="L6069">
        <v>13357.5</v>
      </c>
      <c r="M6069">
        <v>5939.03</v>
      </c>
      <c r="N6069">
        <v>9064.44</v>
      </c>
      <c r="O6069">
        <v>12030.8</v>
      </c>
      <c r="P6069">
        <v>8423.1</v>
      </c>
      <c r="R6069">
        <v>10032.4</v>
      </c>
    </row>
    <row r="6070" spans="1:18" x14ac:dyDescent="0.3">
      <c r="A6070" t="s">
        <v>28529</v>
      </c>
      <c r="B6070" t="s">
        <v>28529</v>
      </c>
      <c r="C6070" t="s">
        <v>28530</v>
      </c>
      <c r="D6070" t="s">
        <v>28531</v>
      </c>
      <c r="E6070" t="s">
        <v>28532</v>
      </c>
      <c r="J6070">
        <v>1089.71</v>
      </c>
      <c r="K6070">
        <v>782.798</v>
      </c>
      <c r="L6070">
        <v>827.24300000000005</v>
      </c>
      <c r="O6070">
        <v>610.16</v>
      </c>
      <c r="R6070">
        <v>1677.16</v>
      </c>
    </row>
    <row r="6071" spans="1:18" x14ac:dyDescent="0.3">
      <c r="A6071" t="s">
        <v>22155</v>
      </c>
      <c r="B6071" t="s">
        <v>22155</v>
      </c>
      <c r="C6071" t="s">
        <v>22156</v>
      </c>
      <c r="D6071" t="s">
        <v>22157</v>
      </c>
      <c r="E6071" t="s">
        <v>22158</v>
      </c>
      <c r="F6071">
        <v>17286.900000000001</v>
      </c>
      <c r="G6071">
        <v>19091.5</v>
      </c>
      <c r="H6071">
        <v>12094.8</v>
      </c>
      <c r="I6071">
        <v>20291</v>
      </c>
      <c r="J6071">
        <v>20832.400000000001</v>
      </c>
      <c r="K6071">
        <v>21067.9</v>
      </c>
      <c r="L6071">
        <v>23378.799999999999</v>
      </c>
      <c r="M6071">
        <v>18896.3</v>
      </c>
      <c r="N6071">
        <v>20791.400000000001</v>
      </c>
      <c r="O6071">
        <v>21052.7</v>
      </c>
      <c r="P6071">
        <v>19609.2</v>
      </c>
      <c r="Q6071">
        <v>12127</v>
      </c>
      <c r="R6071">
        <v>21336.3</v>
      </c>
    </row>
    <row r="6072" spans="1:18" x14ac:dyDescent="0.3">
      <c r="A6072" t="s">
        <v>22159</v>
      </c>
      <c r="B6072" t="s">
        <v>22159</v>
      </c>
      <c r="C6072" t="s">
        <v>22160</v>
      </c>
      <c r="D6072" t="s">
        <v>22161</v>
      </c>
      <c r="E6072" t="s">
        <v>22162</v>
      </c>
      <c r="F6072">
        <v>17089.3</v>
      </c>
      <c r="G6072">
        <v>16894.3</v>
      </c>
      <c r="H6072">
        <v>27667.599999999999</v>
      </c>
      <c r="I6072">
        <v>13014.6</v>
      </c>
      <c r="J6072">
        <v>11959.8</v>
      </c>
      <c r="K6072">
        <v>13296.1</v>
      </c>
      <c r="L6072">
        <v>15224.2</v>
      </c>
      <c r="M6072">
        <v>17093.599999999999</v>
      </c>
      <c r="N6072">
        <v>14000.4</v>
      </c>
      <c r="O6072">
        <v>12235.6</v>
      </c>
      <c r="P6072">
        <v>13138.6</v>
      </c>
      <c r="R6072">
        <v>13432.4</v>
      </c>
    </row>
    <row r="6073" spans="1:18" x14ac:dyDescent="0.3">
      <c r="A6073" t="s">
        <v>22163</v>
      </c>
      <c r="B6073" t="s">
        <v>22163</v>
      </c>
      <c r="C6073" t="s">
        <v>22164</v>
      </c>
      <c r="D6073" t="s">
        <v>22165</v>
      </c>
      <c r="E6073" t="s">
        <v>22166</v>
      </c>
      <c r="F6073">
        <v>62439.8</v>
      </c>
      <c r="G6073">
        <v>59172.4</v>
      </c>
      <c r="H6073">
        <v>46835.8</v>
      </c>
      <c r="I6073">
        <v>62286</v>
      </c>
      <c r="J6073">
        <v>58754.8</v>
      </c>
      <c r="K6073">
        <v>56849.9</v>
      </c>
      <c r="L6073">
        <v>55400.2</v>
      </c>
      <c r="M6073">
        <v>67962.3</v>
      </c>
      <c r="N6073">
        <v>55041.8</v>
      </c>
      <c r="O6073">
        <v>58165.3</v>
      </c>
      <c r="P6073">
        <v>60918.1</v>
      </c>
      <c r="Q6073">
        <v>53353.3</v>
      </c>
      <c r="R6073">
        <v>55505</v>
      </c>
    </row>
    <row r="6074" spans="1:18" x14ac:dyDescent="0.3">
      <c r="A6074" t="s">
        <v>22167</v>
      </c>
      <c r="B6074" t="s">
        <v>22167</v>
      </c>
      <c r="C6074" t="s">
        <v>22168</v>
      </c>
      <c r="D6074" t="s">
        <v>22169</v>
      </c>
      <c r="E6074" t="s">
        <v>22170</v>
      </c>
      <c r="F6074">
        <v>3325.92</v>
      </c>
      <c r="G6074">
        <v>5419.64</v>
      </c>
      <c r="I6074">
        <v>4044.09</v>
      </c>
      <c r="J6074">
        <v>7549.66</v>
      </c>
      <c r="K6074">
        <v>7259.83</v>
      </c>
      <c r="L6074">
        <v>5923.18</v>
      </c>
      <c r="N6074">
        <v>5622.57</v>
      </c>
      <c r="O6074">
        <v>2169.87</v>
      </c>
      <c r="R6074">
        <v>5475.99</v>
      </c>
    </row>
    <row r="6075" spans="1:18" x14ac:dyDescent="0.3">
      <c r="A6075" t="s">
        <v>23899</v>
      </c>
      <c r="B6075" t="s">
        <v>23900</v>
      </c>
      <c r="C6075" t="s">
        <v>23901</v>
      </c>
      <c r="D6075" t="s">
        <v>23902</v>
      </c>
      <c r="E6075" t="s">
        <v>23903</v>
      </c>
      <c r="G6075">
        <v>6659.99</v>
      </c>
      <c r="I6075">
        <v>11803.4</v>
      </c>
      <c r="J6075">
        <v>9454.15</v>
      </c>
      <c r="K6075">
        <v>8532.1200000000008</v>
      </c>
      <c r="L6075">
        <v>10251.4</v>
      </c>
      <c r="O6075">
        <v>14298.9</v>
      </c>
      <c r="R6075">
        <v>13951.6</v>
      </c>
    </row>
    <row r="6076" spans="1:18" x14ac:dyDescent="0.3">
      <c r="A6076" t="s">
        <v>22171</v>
      </c>
      <c r="B6076" t="s">
        <v>22171</v>
      </c>
      <c r="C6076" t="s">
        <v>22172</v>
      </c>
      <c r="D6076" t="s">
        <v>22173</v>
      </c>
      <c r="E6076" t="s">
        <v>22174</v>
      </c>
      <c r="F6076">
        <v>109999</v>
      </c>
      <c r="G6076">
        <v>119037</v>
      </c>
      <c r="H6076">
        <v>111460</v>
      </c>
      <c r="I6076">
        <v>105849</v>
      </c>
      <c r="J6076">
        <v>107748</v>
      </c>
      <c r="K6076">
        <v>122312</v>
      </c>
      <c r="L6076">
        <v>122022</v>
      </c>
      <c r="M6076">
        <v>97649.2</v>
      </c>
      <c r="N6076">
        <v>110937</v>
      </c>
      <c r="O6076">
        <v>119669</v>
      </c>
      <c r="P6076">
        <v>124861</v>
      </c>
      <c r="Q6076">
        <v>101774</v>
      </c>
      <c r="R6076">
        <v>120087</v>
      </c>
    </row>
    <row r="6077" spans="1:18" x14ac:dyDescent="0.3">
      <c r="A6077" t="s">
        <v>25805</v>
      </c>
      <c r="B6077" t="s">
        <v>25806</v>
      </c>
      <c r="C6077" t="s">
        <v>22177</v>
      </c>
      <c r="D6077" t="s">
        <v>22178</v>
      </c>
      <c r="E6077" t="s">
        <v>22179</v>
      </c>
      <c r="F6077">
        <v>8812.6299999999992</v>
      </c>
      <c r="G6077">
        <v>7345.48</v>
      </c>
      <c r="H6077">
        <v>4661.34</v>
      </c>
      <c r="I6077">
        <v>8092.25</v>
      </c>
      <c r="J6077">
        <v>7695.7</v>
      </c>
      <c r="K6077">
        <v>9038.52</v>
      </c>
      <c r="L6077">
        <v>8333.4599999999991</v>
      </c>
      <c r="M6077">
        <v>9012.48</v>
      </c>
      <c r="N6077">
        <v>7351.06</v>
      </c>
      <c r="O6077">
        <v>8743.67</v>
      </c>
      <c r="P6077">
        <v>9861.9699999999993</v>
      </c>
      <c r="Q6077">
        <v>23967.4</v>
      </c>
      <c r="R6077">
        <v>8149.03</v>
      </c>
    </row>
    <row r="6078" spans="1:18" x14ac:dyDescent="0.3">
      <c r="A6078" t="s">
        <v>28978</v>
      </c>
      <c r="B6078" t="s">
        <v>28979</v>
      </c>
      <c r="C6078" t="s">
        <v>28980</v>
      </c>
      <c r="D6078" t="s">
        <v>28981</v>
      </c>
      <c r="E6078" t="s">
        <v>28982</v>
      </c>
      <c r="I6078">
        <v>928.26499999999999</v>
      </c>
      <c r="K6078">
        <v>1163.46</v>
      </c>
      <c r="N6078">
        <v>3182.13</v>
      </c>
      <c r="O6078">
        <v>2680.53</v>
      </c>
    </row>
    <row r="6079" spans="1:18" x14ac:dyDescent="0.3">
      <c r="A6079" t="s">
        <v>22180</v>
      </c>
      <c r="B6079" t="s">
        <v>27147</v>
      </c>
      <c r="C6079" t="s">
        <v>22181</v>
      </c>
      <c r="D6079" t="s">
        <v>22182</v>
      </c>
      <c r="E6079" t="s">
        <v>22183</v>
      </c>
      <c r="F6079">
        <v>14494.1</v>
      </c>
      <c r="G6079">
        <v>13326.8</v>
      </c>
      <c r="H6079">
        <v>18790.900000000001</v>
      </c>
      <c r="I6079">
        <v>13078.7</v>
      </c>
      <c r="J6079">
        <v>14201</v>
      </c>
      <c r="K6079">
        <v>12852.6</v>
      </c>
      <c r="L6079">
        <v>13627.7</v>
      </c>
      <c r="M6079">
        <v>14270.6</v>
      </c>
      <c r="N6079">
        <v>12553.7</v>
      </c>
      <c r="O6079">
        <v>15549.2</v>
      </c>
      <c r="P6079">
        <v>13690.9</v>
      </c>
      <c r="Q6079">
        <v>5910.2</v>
      </c>
      <c r="R6079">
        <v>15102.8</v>
      </c>
    </row>
    <row r="6080" spans="1:18" x14ac:dyDescent="0.3">
      <c r="A6080" t="s">
        <v>22184</v>
      </c>
      <c r="B6080" t="s">
        <v>22184</v>
      </c>
      <c r="C6080" t="s">
        <v>22181</v>
      </c>
      <c r="D6080" t="s">
        <v>22182</v>
      </c>
      <c r="E6080" t="s">
        <v>22185</v>
      </c>
      <c r="F6080">
        <v>5242.3500000000004</v>
      </c>
      <c r="G6080">
        <v>4751.97</v>
      </c>
      <c r="I6080">
        <v>1773.23</v>
      </c>
      <c r="K6080">
        <v>2245.2199999999998</v>
      </c>
      <c r="L6080">
        <v>1990.33</v>
      </c>
      <c r="O6080">
        <v>1808.64</v>
      </c>
      <c r="P6080">
        <v>2240.42</v>
      </c>
      <c r="R6080">
        <v>1120.21</v>
      </c>
    </row>
    <row r="6081" spans="1:18" x14ac:dyDescent="0.3">
      <c r="A6081" t="s">
        <v>26178</v>
      </c>
      <c r="B6081" t="s">
        <v>22187</v>
      </c>
      <c r="C6081" t="s">
        <v>22188</v>
      </c>
      <c r="D6081" t="s">
        <v>22189</v>
      </c>
      <c r="E6081" t="s">
        <v>26179</v>
      </c>
      <c r="F6081">
        <v>17195.3</v>
      </c>
      <c r="G6081">
        <v>15932.2</v>
      </c>
      <c r="H6081">
        <v>15653.4</v>
      </c>
      <c r="I6081">
        <v>19253.8</v>
      </c>
      <c r="J6081">
        <v>16136.7</v>
      </c>
      <c r="K6081">
        <v>14438.4</v>
      </c>
      <c r="L6081">
        <v>19440.400000000001</v>
      </c>
      <c r="M6081">
        <v>18581.400000000001</v>
      </c>
      <c r="N6081">
        <v>17171.3</v>
      </c>
      <c r="O6081">
        <v>17922.599999999999</v>
      </c>
      <c r="P6081">
        <v>17686.599999999999</v>
      </c>
      <c r="R6081">
        <v>15915.9</v>
      </c>
    </row>
    <row r="6082" spans="1:18" x14ac:dyDescent="0.3">
      <c r="A6082" t="s">
        <v>22191</v>
      </c>
      <c r="B6082" t="s">
        <v>22192</v>
      </c>
      <c r="C6082" t="s">
        <v>22193</v>
      </c>
      <c r="D6082" t="s">
        <v>22194</v>
      </c>
      <c r="E6082" t="s">
        <v>22195</v>
      </c>
      <c r="F6082">
        <v>8981.6</v>
      </c>
      <c r="G6082">
        <v>13022.4</v>
      </c>
      <c r="H6082">
        <v>14290.9</v>
      </c>
      <c r="I6082">
        <v>13734.2</v>
      </c>
      <c r="J6082">
        <v>14061.4</v>
      </c>
      <c r="K6082">
        <v>15084</v>
      </c>
      <c r="L6082">
        <v>14854.6</v>
      </c>
      <c r="M6082">
        <v>24064.9</v>
      </c>
      <c r="N6082">
        <v>11743.3</v>
      </c>
      <c r="O6082">
        <v>11819.8</v>
      </c>
      <c r="P6082">
        <v>15928.5</v>
      </c>
      <c r="Q6082">
        <v>22975.4</v>
      </c>
      <c r="R6082">
        <v>12711.9</v>
      </c>
    </row>
    <row r="6083" spans="1:18" x14ac:dyDescent="0.3">
      <c r="A6083" t="s">
        <v>27513</v>
      </c>
      <c r="B6083" t="s">
        <v>27513</v>
      </c>
      <c r="C6083" t="s">
        <v>27514</v>
      </c>
      <c r="D6083" t="s">
        <v>27515</v>
      </c>
      <c r="E6083" t="s">
        <v>27516</v>
      </c>
      <c r="F6083">
        <v>55313.2</v>
      </c>
      <c r="G6083">
        <v>86002.3</v>
      </c>
      <c r="H6083">
        <v>130450</v>
      </c>
      <c r="I6083">
        <v>64238.8</v>
      </c>
      <c r="J6083">
        <v>76154.600000000006</v>
      </c>
      <c r="K6083">
        <v>53032.4</v>
      </c>
      <c r="L6083">
        <v>61199.199999999997</v>
      </c>
      <c r="M6083">
        <v>141668</v>
      </c>
      <c r="N6083">
        <v>75662.2</v>
      </c>
      <c r="O6083">
        <v>71745.2</v>
      </c>
      <c r="P6083">
        <v>87729.600000000006</v>
      </c>
      <c r="R6083">
        <v>70478.8</v>
      </c>
    </row>
    <row r="6084" spans="1:18" x14ac:dyDescent="0.3">
      <c r="A6084" t="s">
        <v>22196</v>
      </c>
      <c r="B6084" t="s">
        <v>22196</v>
      </c>
      <c r="C6084" t="s">
        <v>22197</v>
      </c>
      <c r="D6084" t="s">
        <v>22198</v>
      </c>
      <c r="E6084" t="s">
        <v>22199</v>
      </c>
      <c r="F6084">
        <v>55562.7</v>
      </c>
      <c r="G6084">
        <v>40770.699999999997</v>
      </c>
      <c r="H6084">
        <v>19977.599999999999</v>
      </c>
      <c r="I6084">
        <v>49106.9</v>
      </c>
      <c r="J6084">
        <v>53745.4</v>
      </c>
      <c r="K6084">
        <v>46002.2</v>
      </c>
      <c r="L6084">
        <v>51867.6</v>
      </c>
      <c r="M6084">
        <v>49501</v>
      </c>
      <c r="N6084">
        <v>51022.3</v>
      </c>
      <c r="O6084">
        <v>55509.599999999999</v>
      </c>
      <c r="P6084">
        <v>70033</v>
      </c>
      <c r="Q6084">
        <v>40495.199999999997</v>
      </c>
      <c r="R6084">
        <v>51708</v>
      </c>
    </row>
    <row r="6085" spans="1:18" x14ac:dyDescent="0.3">
      <c r="A6085" t="s">
        <v>22200</v>
      </c>
      <c r="B6085" t="s">
        <v>22200</v>
      </c>
      <c r="C6085" t="s">
        <v>22201</v>
      </c>
      <c r="D6085" t="s">
        <v>22202</v>
      </c>
      <c r="E6085" t="s">
        <v>22203</v>
      </c>
      <c r="F6085">
        <v>22265.7</v>
      </c>
      <c r="G6085">
        <v>26890.799999999999</v>
      </c>
      <c r="H6085">
        <v>35165.9</v>
      </c>
      <c r="I6085">
        <v>24375.8</v>
      </c>
      <c r="J6085">
        <v>24569.9</v>
      </c>
      <c r="K6085">
        <v>27782.400000000001</v>
      </c>
      <c r="L6085">
        <v>27639.7</v>
      </c>
      <c r="M6085">
        <v>25013.1</v>
      </c>
      <c r="N6085">
        <v>27407.5</v>
      </c>
      <c r="O6085">
        <v>27340.3</v>
      </c>
      <c r="P6085">
        <v>27947</v>
      </c>
      <c r="Q6085">
        <v>25907.8</v>
      </c>
      <c r="R6085">
        <v>23106.1</v>
      </c>
    </row>
    <row r="6086" spans="1:18" x14ac:dyDescent="0.3">
      <c r="A6086" t="s">
        <v>24475</v>
      </c>
      <c r="B6086" t="s">
        <v>22204</v>
      </c>
      <c r="C6086" t="s">
        <v>22205</v>
      </c>
      <c r="D6086" t="s">
        <v>22206</v>
      </c>
      <c r="E6086" t="s">
        <v>24476</v>
      </c>
      <c r="F6086">
        <v>4488.58</v>
      </c>
      <c r="G6086">
        <v>10438.4</v>
      </c>
      <c r="I6086">
        <v>8363.92</v>
      </c>
      <c r="J6086">
        <v>9926.9699999999993</v>
      </c>
      <c r="K6086">
        <v>12230.7</v>
      </c>
      <c r="L6086">
        <v>10273.700000000001</v>
      </c>
      <c r="N6086">
        <v>11556.3</v>
      </c>
      <c r="O6086">
        <v>9515.0499999999993</v>
      </c>
      <c r="P6086">
        <v>11869.5</v>
      </c>
      <c r="Q6086">
        <v>8293.35</v>
      </c>
      <c r="R6086">
        <v>7417.64</v>
      </c>
    </row>
    <row r="6087" spans="1:18" x14ac:dyDescent="0.3">
      <c r="A6087" t="s">
        <v>22208</v>
      </c>
      <c r="B6087" t="s">
        <v>22208</v>
      </c>
      <c r="C6087" t="s">
        <v>22209</v>
      </c>
      <c r="D6087" t="s">
        <v>22210</v>
      </c>
      <c r="E6087" t="s">
        <v>22211</v>
      </c>
      <c r="G6087">
        <v>5609.03</v>
      </c>
      <c r="I6087">
        <v>5216.87</v>
      </c>
      <c r="J6087">
        <v>7860.38</v>
      </c>
      <c r="K6087">
        <v>6006.72</v>
      </c>
      <c r="L6087">
        <v>5758.36</v>
      </c>
      <c r="N6087">
        <v>5924.71</v>
      </c>
      <c r="O6087">
        <v>6383.54</v>
      </c>
      <c r="P6087">
        <v>3739.55</v>
      </c>
      <c r="R6087">
        <v>6201.81</v>
      </c>
    </row>
    <row r="6088" spans="1:18" x14ac:dyDescent="0.3">
      <c r="A6088" t="s">
        <v>22212</v>
      </c>
      <c r="B6088" t="s">
        <v>22212</v>
      </c>
      <c r="C6088" t="s">
        <v>22213</v>
      </c>
      <c r="D6088" t="s">
        <v>22214</v>
      </c>
      <c r="E6088" t="s">
        <v>22215</v>
      </c>
      <c r="F6088">
        <v>42612.1</v>
      </c>
      <c r="G6088">
        <v>43021.4</v>
      </c>
      <c r="H6088">
        <v>44516.9</v>
      </c>
      <c r="I6088">
        <v>42759.199999999997</v>
      </c>
      <c r="J6088">
        <v>42522.5</v>
      </c>
      <c r="K6088">
        <v>42675.4</v>
      </c>
      <c r="L6088">
        <v>41703.800000000003</v>
      </c>
      <c r="M6088">
        <v>61369.4</v>
      </c>
      <c r="N6088">
        <v>43239.5</v>
      </c>
      <c r="O6088">
        <v>41127.199999999997</v>
      </c>
      <c r="P6088">
        <v>41919.5</v>
      </c>
      <c r="Q6088">
        <v>46071.4</v>
      </c>
      <c r="R6088">
        <v>41918</v>
      </c>
    </row>
    <row r="6089" spans="1:18" x14ac:dyDescent="0.3">
      <c r="A6089" t="s">
        <v>23538</v>
      </c>
      <c r="B6089" t="s">
        <v>22216</v>
      </c>
      <c r="C6089" t="s">
        <v>22217</v>
      </c>
      <c r="D6089" t="s">
        <v>22218</v>
      </c>
      <c r="E6089" t="s">
        <v>23539</v>
      </c>
      <c r="F6089">
        <v>49702.6</v>
      </c>
      <c r="G6089">
        <v>43409.8</v>
      </c>
      <c r="H6089">
        <v>61468.3</v>
      </c>
      <c r="I6089">
        <v>263335</v>
      </c>
      <c r="J6089">
        <v>217485</v>
      </c>
      <c r="K6089">
        <v>171739</v>
      </c>
      <c r="L6089">
        <v>280815</v>
      </c>
      <c r="M6089">
        <v>669885</v>
      </c>
      <c r="N6089">
        <v>273382</v>
      </c>
      <c r="O6089">
        <v>221997</v>
      </c>
      <c r="P6089">
        <v>320560</v>
      </c>
      <c r="Q6089">
        <v>582179</v>
      </c>
      <c r="R6089">
        <v>156548</v>
      </c>
    </row>
    <row r="6090" spans="1:18" x14ac:dyDescent="0.3">
      <c r="A6090" t="s">
        <v>23768</v>
      </c>
      <c r="B6090" t="s">
        <v>23769</v>
      </c>
      <c r="C6090" t="s">
        <v>23770</v>
      </c>
      <c r="D6090" t="s">
        <v>23771</v>
      </c>
      <c r="E6090" t="s">
        <v>23772</v>
      </c>
      <c r="I6090">
        <v>4732.51</v>
      </c>
      <c r="J6090">
        <v>5194.99</v>
      </c>
      <c r="K6090">
        <v>3613.82</v>
      </c>
      <c r="L6090">
        <v>5468.94</v>
      </c>
      <c r="N6090">
        <v>6635.29</v>
      </c>
      <c r="P6090">
        <v>10197.700000000001</v>
      </c>
      <c r="R6090">
        <v>8042.44</v>
      </c>
    </row>
    <row r="6091" spans="1:18" x14ac:dyDescent="0.3">
      <c r="A6091" t="s">
        <v>22220</v>
      </c>
      <c r="B6091" t="s">
        <v>22221</v>
      </c>
      <c r="C6091" t="s">
        <v>22222</v>
      </c>
      <c r="D6091" t="s">
        <v>22223</v>
      </c>
      <c r="E6091" t="s">
        <v>22224</v>
      </c>
      <c r="F6091">
        <v>20845.2</v>
      </c>
      <c r="G6091">
        <v>29109.1</v>
      </c>
      <c r="H6091">
        <v>30267.599999999999</v>
      </c>
      <c r="I6091">
        <v>30409</v>
      </c>
      <c r="J6091">
        <v>33988.800000000003</v>
      </c>
      <c r="K6091">
        <v>36147.800000000003</v>
      </c>
      <c r="L6091">
        <v>28653.8</v>
      </c>
      <c r="M6091">
        <v>36435.800000000003</v>
      </c>
      <c r="N6091">
        <v>34606.9</v>
      </c>
      <c r="O6091">
        <v>32202.5</v>
      </c>
      <c r="P6091">
        <v>30456.7</v>
      </c>
      <c r="Q6091">
        <v>18482.8</v>
      </c>
      <c r="R6091">
        <v>34036</v>
      </c>
    </row>
    <row r="6092" spans="1:18" x14ac:dyDescent="0.3">
      <c r="A6092" t="s">
        <v>22225</v>
      </c>
      <c r="B6092" t="s">
        <v>22226</v>
      </c>
      <c r="C6092" t="s">
        <v>22227</v>
      </c>
      <c r="D6092" t="s">
        <v>22228</v>
      </c>
      <c r="E6092" t="s">
        <v>22229</v>
      </c>
      <c r="F6092">
        <v>5385.62</v>
      </c>
      <c r="G6092">
        <v>10863.9</v>
      </c>
      <c r="H6092">
        <v>13376.2</v>
      </c>
      <c r="I6092">
        <v>4230.3100000000004</v>
      </c>
      <c r="J6092">
        <v>5540.13</v>
      </c>
      <c r="K6092">
        <v>4333.9799999999996</v>
      </c>
      <c r="L6092">
        <v>4682.4799999999996</v>
      </c>
      <c r="M6092">
        <v>6582.09</v>
      </c>
      <c r="N6092">
        <v>5211.32</v>
      </c>
      <c r="O6092">
        <v>6068.97</v>
      </c>
      <c r="P6092">
        <v>8529.61</v>
      </c>
      <c r="R6092">
        <v>4307.93</v>
      </c>
    </row>
    <row r="6093" spans="1:18" x14ac:dyDescent="0.3">
      <c r="A6093" t="s">
        <v>22230</v>
      </c>
      <c r="B6093" t="s">
        <v>22230</v>
      </c>
      <c r="C6093" t="s">
        <v>22231</v>
      </c>
      <c r="D6093" t="s">
        <v>22232</v>
      </c>
      <c r="E6093" t="s">
        <v>22233</v>
      </c>
      <c r="G6093">
        <v>12011.3</v>
      </c>
      <c r="H6093">
        <v>19478</v>
      </c>
      <c r="I6093">
        <v>9895.23</v>
      </c>
      <c r="J6093">
        <v>9777.35</v>
      </c>
      <c r="K6093">
        <v>11170.1</v>
      </c>
      <c r="L6093">
        <v>10369.5</v>
      </c>
      <c r="M6093">
        <v>11075.4</v>
      </c>
      <c r="N6093">
        <v>7943.06</v>
      </c>
      <c r="O6093">
        <v>9672.4500000000007</v>
      </c>
      <c r="P6093">
        <v>6604.03</v>
      </c>
      <c r="R6093">
        <v>7974.4</v>
      </c>
    </row>
    <row r="6094" spans="1:18" x14ac:dyDescent="0.3">
      <c r="A6094" t="s">
        <v>22234</v>
      </c>
      <c r="B6094" t="s">
        <v>22235</v>
      </c>
      <c r="C6094" t="s">
        <v>22236</v>
      </c>
      <c r="D6094" t="s">
        <v>22237</v>
      </c>
      <c r="E6094" t="s">
        <v>22238</v>
      </c>
      <c r="F6094">
        <v>25101.599999999999</v>
      </c>
      <c r="G6094">
        <v>18359.400000000001</v>
      </c>
      <c r="H6094">
        <v>11174.4</v>
      </c>
      <c r="I6094">
        <v>21610.1</v>
      </c>
      <c r="J6094">
        <v>21675.7</v>
      </c>
      <c r="K6094">
        <v>20402.099999999999</v>
      </c>
      <c r="L6094">
        <v>21522.1</v>
      </c>
      <c r="M6094">
        <v>17340.400000000001</v>
      </c>
      <c r="N6094">
        <v>17332.599999999999</v>
      </c>
      <c r="O6094">
        <v>17663.900000000001</v>
      </c>
      <c r="P6094">
        <v>20892.3</v>
      </c>
      <c r="Q6094">
        <v>24350.799999999999</v>
      </c>
      <c r="R6094">
        <v>18887.2</v>
      </c>
    </row>
    <row r="6095" spans="1:18" x14ac:dyDescent="0.3">
      <c r="A6095" t="s">
        <v>22239</v>
      </c>
      <c r="B6095" t="s">
        <v>22239</v>
      </c>
      <c r="C6095" t="s">
        <v>22240</v>
      </c>
      <c r="D6095" t="s">
        <v>22241</v>
      </c>
      <c r="E6095" t="s">
        <v>22242</v>
      </c>
      <c r="F6095">
        <v>122860</v>
      </c>
      <c r="G6095">
        <v>101044</v>
      </c>
      <c r="H6095">
        <v>68581.3</v>
      </c>
      <c r="I6095">
        <v>133067</v>
      </c>
      <c r="J6095">
        <v>113099</v>
      </c>
      <c r="K6095">
        <v>132236</v>
      </c>
      <c r="L6095">
        <v>133792</v>
      </c>
      <c r="M6095">
        <v>99497.8</v>
      </c>
      <c r="N6095">
        <v>111264</v>
      </c>
      <c r="O6095">
        <v>131537</v>
      </c>
      <c r="P6095">
        <v>119436</v>
      </c>
      <c r="Q6095">
        <v>111991</v>
      </c>
      <c r="R6095">
        <v>132919</v>
      </c>
    </row>
    <row r="6096" spans="1:18" x14ac:dyDescent="0.3">
      <c r="A6096" t="s">
        <v>29593</v>
      </c>
      <c r="B6096" t="s">
        <v>29593</v>
      </c>
      <c r="C6096" t="s">
        <v>29594</v>
      </c>
      <c r="D6096" t="s">
        <v>29595</v>
      </c>
      <c r="E6096" t="s">
        <v>29596</v>
      </c>
      <c r="G6096">
        <v>1790.84</v>
      </c>
      <c r="I6096">
        <v>380.06700000000001</v>
      </c>
      <c r="J6096">
        <v>828.96900000000005</v>
      </c>
      <c r="K6096">
        <v>636.38900000000001</v>
      </c>
      <c r="L6096">
        <v>1117.71</v>
      </c>
      <c r="R6096">
        <v>404.12</v>
      </c>
    </row>
    <row r="6097" spans="1:18" x14ac:dyDescent="0.3">
      <c r="A6097" t="s">
        <v>29429</v>
      </c>
      <c r="B6097" t="s">
        <v>29429</v>
      </c>
      <c r="C6097" t="s">
        <v>29430</v>
      </c>
      <c r="D6097" t="s">
        <v>29431</v>
      </c>
      <c r="E6097" t="s">
        <v>29432</v>
      </c>
      <c r="G6097">
        <v>8976.1200000000008</v>
      </c>
      <c r="H6097">
        <v>16378.9</v>
      </c>
      <c r="J6097">
        <v>10009.1</v>
      </c>
      <c r="K6097">
        <v>7229.98</v>
      </c>
      <c r="L6097">
        <v>13056.2</v>
      </c>
      <c r="M6097">
        <v>26332.7</v>
      </c>
      <c r="O6097">
        <v>8580.64</v>
      </c>
      <c r="P6097">
        <v>19427.099999999999</v>
      </c>
      <c r="R6097">
        <v>10126.700000000001</v>
      </c>
    </row>
    <row r="6098" spans="1:18" x14ac:dyDescent="0.3">
      <c r="A6098" t="s">
        <v>22243</v>
      </c>
      <c r="B6098" t="s">
        <v>22244</v>
      </c>
      <c r="C6098" t="s">
        <v>22245</v>
      </c>
      <c r="D6098" t="s">
        <v>22246</v>
      </c>
      <c r="E6098" t="s">
        <v>22247</v>
      </c>
      <c r="F6098">
        <v>39301.800000000003</v>
      </c>
      <c r="G6098">
        <v>44555.199999999997</v>
      </c>
      <c r="H6098">
        <v>41536.9</v>
      </c>
      <c r="I6098">
        <v>49474.3</v>
      </c>
      <c r="J6098">
        <v>47168.5</v>
      </c>
      <c r="K6098">
        <v>68244</v>
      </c>
      <c r="L6098">
        <v>50400.3</v>
      </c>
      <c r="M6098">
        <v>33938.5</v>
      </c>
      <c r="N6098">
        <v>45235.199999999997</v>
      </c>
      <c r="O6098">
        <v>45578.3</v>
      </c>
      <c r="P6098">
        <v>46734.2</v>
      </c>
      <c r="Q6098">
        <v>33111.5</v>
      </c>
      <c r="R6098">
        <v>47081.7</v>
      </c>
    </row>
    <row r="6099" spans="1:18" x14ac:dyDescent="0.3">
      <c r="A6099" t="s">
        <v>22248</v>
      </c>
      <c r="B6099" t="s">
        <v>22248</v>
      </c>
      <c r="C6099" t="s">
        <v>22245</v>
      </c>
      <c r="D6099" t="s">
        <v>22246</v>
      </c>
      <c r="E6099" t="s">
        <v>22249</v>
      </c>
      <c r="F6099">
        <v>2936.61</v>
      </c>
      <c r="I6099">
        <v>7156.58</v>
      </c>
      <c r="J6099">
        <v>6259.12</v>
      </c>
      <c r="K6099">
        <v>8183.08</v>
      </c>
      <c r="L6099">
        <v>8974.24</v>
      </c>
      <c r="N6099">
        <v>2484.73</v>
      </c>
      <c r="O6099">
        <v>10225.4</v>
      </c>
      <c r="P6099">
        <v>8232.7800000000007</v>
      </c>
      <c r="R6099">
        <v>8877.0400000000009</v>
      </c>
    </row>
    <row r="6100" spans="1:18" x14ac:dyDescent="0.3">
      <c r="A6100" t="s">
        <v>25477</v>
      </c>
      <c r="B6100" t="s">
        <v>25477</v>
      </c>
      <c r="C6100" t="s">
        <v>25478</v>
      </c>
      <c r="D6100" t="s">
        <v>25479</v>
      </c>
      <c r="E6100" t="s">
        <v>25480</v>
      </c>
      <c r="F6100">
        <v>2605.4699999999998</v>
      </c>
      <c r="I6100">
        <v>2244.4899999999998</v>
      </c>
      <c r="J6100">
        <v>2696.54</v>
      </c>
      <c r="K6100">
        <v>1860.97</v>
      </c>
      <c r="L6100">
        <v>4364.5200000000004</v>
      </c>
      <c r="O6100">
        <v>1902.11</v>
      </c>
    </row>
    <row r="6101" spans="1:18" x14ac:dyDescent="0.3">
      <c r="A6101" t="s">
        <v>25299</v>
      </c>
      <c r="B6101" t="s">
        <v>25299</v>
      </c>
      <c r="C6101" t="s">
        <v>25300</v>
      </c>
      <c r="D6101" t="s">
        <v>25301</v>
      </c>
      <c r="E6101" t="s">
        <v>25302</v>
      </c>
      <c r="F6101">
        <v>3263.65</v>
      </c>
      <c r="G6101">
        <v>3686.16</v>
      </c>
      <c r="I6101">
        <v>3745.45</v>
      </c>
      <c r="J6101">
        <v>4029.17</v>
      </c>
      <c r="K6101">
        <v>3837.28</v>
      </c>
      <c r="L6101">
        <v>3351.38</v>
      </c>
      <c r="N6101">
        <v>4035.12</v>
      </c>
      <c r="O6101">
        <v>4128.84</v>
      </c>
      <c r="P6101">
        <v>5255.42</v>
      </c>
      <c r="R6101">
        <v>5085.51</v>
      </c>
    </row>
    <row r="6102" spans="1:18" x14ac:dyDescent="0.3">
      <c r="A6102" t="s">
        <v>22250</v>
      </c>
      <c r="B6102" t="s">
        <v>27085</v>
      </c>
      <c r="C6102" t="s">
        <v>22251</v>
      </c>
      <c r="D6102" t="s">
        <v>22252</v>
      </c>
      <c r="E6102" t="s">
        <v>22253</v>
      </c>
      <c r="F6102">
        <v>9708.67</v>
      </c>
      <c r="G6102">
        <v>8338.2099999999991</v>
      </c>
      <c r="H6102">
        <v>7891.8</v>
      </c>
      <c r="I6102">
        <v>7076.51</v>
      </c>
      <c r="J6102">
        <v>8490.4699999999993</v>
      </c>
      <c r="K6102">
        <v>10966.7</v>
      </c>
      <c r="L6102">
        <v>10461.1</v>
      </c>
      <c r="M6102">
        <v>16198.8</v>
      </c>
      <c r="N6102">
        <v>11989.5</v>
      </c>
      <c r="O6102">
        <v>7826.64</v>
      </c>
      <c r="P6102">
        <v>10779.7</v>
      </c>
      <c r="R6102">
        <v>7392.33</v>
      </c>
    </row>
    <row r="6103" spans="1:18" x14ac:dyDescent="0.3">
      <c r="A6103" t="s">
        <v>22254</v>
      </c>
      <c r="B6103" t="s">
        <v>22254</v>
      </c>
      <c r="C6103" t="s">
        <v>22255</v>
      </c>
      <c r="D6103" t="s">
        <v>22256</v>
      </c>
      <c r="E6103" t="s">
        <v>22257</v>
      </c>
      <c r="F6103">
        <v>21466.3</v>
      </c>
      <c r="G6103">
        <v>19091.5</v>
      </c>
      <c r="H6103">
        <v>26283.200000000001</v>
      </c>
      <c r="I6103">
        <v>22915.200000000001</v>
      </c>
      <c r="J6103">
        <v>20687.5</v>
      </c>
      <c r="K6103">
        <v>27157.200000000001</v>
      </c>
      <c r="L6103">
        <v>24054.9</v>
      </c>
      <c r="M6103">
        <v>23401.9</v>
      </c>
      <c r="N6103">
        <v>18292.3</v>
      </c>
      <c r="O6103">
        <v>19464.599999999999</v>
      </c>
      <c r="P6103">
        <v>21755.3</v>
      </c>
      <c r="R6103">
        <v>21078.400000000001</v>
      </c>
    </row>
    <row r="6104" spans="1:18" x14ac:dyDescent="0.3">
      <c r="A6104" t="s">
        <v>22258</v>
      </c>
      <c r="B6104" t="s">
        <v>22259</v>
      </c>
      <c r="C6104" t="s">
        <v>22260</v>
      </c>
      <c r="D6104" t="s">
        <v>22261</v>
      </c>
      <c r="E6104" t="s">
        <v>22262</v>
      </c>
      <c r="F6104">
        <v>119290</v>
      </c>
      <c r="G6104">
        <v>105640</v>
      </c>
      <c r="H6104">
        <v>110779</v>
      </c>
      <c r="I6104">
        <v>126252</v>
      </c>
      <c r="J6104">
        <v>133639</v>
      </c>
      <c r="K6104">
        <v>104920</v>
      </c>
      <c r="L6104">
        <v>103835</v>
      </c>
      <c r="M6104">
        <v>81009.8</v>
      </c>
      <c r="N6104">
        <v>121246</v>
      </c>
      <c r="O6104">
        <v>120683</v>
      </c>
      <c r="P6104">
        <v>101958</v>
      </c>
      <c r="Q6104">
        <v>60332.2</v>
      </c>
      <c r="R6104">
        <v>114839</v>
      </c>
    </row>
    <row r="6105" spans="1:18" x14ac:dyDescent="0.3">
      <c r="A6105" t="s">
        <v>26955</v>
      </c>
      <c r="B6105" t="s">
        <v>26955</v>
      </c>
      <c r="C6105" t="s">
        <v>26956</v>
      </c>
      <c r="D6105" t="s">
        <v>26957</v>
      </c>
      <c r="E6105" t="s">
        <v>26958</v>
      </c>
      <c r="G6105">
        <v>6385.04</v>
      </c>
      <c r="I6105">
        <v>2405.13</v>
      </c>
      <c r="J6105">
        <v>3126.65</v>
      </c>
      <c r="K6105">
        <v>2252.16</v>
      </c>
      <c r="L6105">
        <v>3308.97</v>
      </c>
      <c r="N6105">
        <v>4403.7700000000004</v>
      </c>
      <c r="O6105">
        <v>2596.6999999999998</v>
      </c>
    </row>
    <row r="6106" spans="1:18" x14ac:dyDescent="0.3">
      <c r="A6106" t="s">
        <v>22263</v>
      </c>
      <c r="B6106" t="s">
        <v>22264</v>
      </c>
      <c r="C6106" t="s">
        <v>22265</v>
      </c>
      <c r="D6106" t="s">
        <v>22266</v>
      </c>
      <c r="E6106" t="s">
        <v>22267</v>
      </c>
      <c r="F6106">
        <v>14189.6</v>
      </c>
      <c r="G6106">
        <v>18897.400000000001</v>
      </c>
      <c r="H6106">
        <v>29404.799999999999</v>
      </c>
      <c r="I6106">
        <v>18540</v>
      </c>
      <c r="J6106">
        <v>18130</v>
      </c>
      <c r="K6106">
        <v>13743.3</v>
      </c>
      <c r="L6106">
        <v>15682.7</v>
      </c>
      <c r="M6106">
        <v>21821.1</v>
      </c>
      <c r="N6106">
        <v>16965.400000000001</v>
      </c>
      <c r="O6106">
        <v>17458.900000000001</v>
      </c>
      <c r="P6106">
        <v>13128.5</v>
      </c>
      <c r="R6106">
        <v>18736.3</v>
      </c>
    </row>
    <row r="6107" spans="1:18" x14ac:dyDescent="0.3">
      <c r="A6107" t="s">
        <v>22268</v>
      </c>
      <c r="B6107" t="s">
        <v>22269</v>
      </c>
      <c r="C6107" t="s">
        <v>22270</v>
      </c>
      <c r="D6107" t="s">
        <v>22271</v>
      </c>
      <c r="E6107" t="s">
        <v>22272</v>
      </c>
      <c r="F6107">
        <v>38136.800000000003</v>
      </c>
      <c r="G6107">
        <v>48836</v>
      </c>
      <c r="H6107">
        <v>41908</v>
      </c>
      <c r="I6107">
        <v>45844.3</v>
      </c>
      <c r="J6107">
        <v>50479.199999999997</v>
      </c>
      <c r="K6107">
        <v>56204.9</v>
      </c>
      <c r="L6107">
        <v>49871.9</v>
      </c>
      <c r="M6107">
        <v>43611.6</v>
      </c>
      <c r="N6107">
        <v>48070.6</v>
      </c>
      <c r="O6107">
        <v>52065.4</v>
      </c>
      <c r="P6107">
        <v>53689.1</v>
      </c>
      <c r="Q6107">
        <v>43720.5</v>
      </c>
      <c r="R6107">
        <v>49760.5</v>
      </c>
    </row>
    <row r="6108" spans="1:18" x14ac:dyDescent="0.3">
      <c r="A6108" t="s">
        <v>22273</v>
      </c>
      <c r="B6108" t="s">
        <v>22273</v>
      </c>
      <c r="C6108" t="s">
        <v>22274</v>
      </c>
      <c r="D6108" t="s">
        <v>22275</v>
      </c>
      <c r="E6108" t="s">
        <v>22276</v>
      </c>
      <c r="F6108">
        <v>28397.7</v>
      </c>
      <c r="G6108">
        <v>33270.1</v>
      </c>
      <c r="H6108">
        <v>21380.7</v>
      </c>
      <c r="I6108">
        <v>34433.1</v>
      </c>
      <c r="J6108">
        <v>39002.6</v>
      </c>
      <c r="K6108">
        <v>51540.5</v>
      </c>
      <c r="L6108">
        <v>42535.199999999997</v>
      </c>
      <c r="M6108">
        <v>27975.200000000001</v>
      </c>
      <c r="N6108">
        <v>31752</v>
      </c>
      <c r="O6108">
        <v>39330.5</v>
      </c>
      <c r="P6108">
        <v>40931.1</v>
      </c>
      <c r="Q6108">
        <v>24428.3</v>
      </c>
      <c r="R6108">
        <v>44285.4</v>
      </c>
    </row>
    <row r="6109" spans="1:18" x14ac:dyDescent="0.3">
      <c r="A6109" t="s">
        <v>26275</v>
      </c>
      <c r="B6109" t="s">
        <v>26275</v>
      </c>
      <c r="C6109" t="s">
        <v>26276</v>
      </c>
      <c r="D6109" t="s">
        <v>26277</v>
      </c>
      <c r="E6109" t="s">
        <v>26278</v>
      </c>
      <c r="I6109">
        <v>2464.5</v>
      </c>
      <c r="J6109">
        <v>3622.62</v>
      </c>
      <c r="K6109">
        <v>2877.87</v>
      </c>
      <c r="L6109">
        <v>5356.83</v>
      </c>
      <c r="N6109">
        <v>2761.2</v>
      </c>
      <c r="P6109">
        <v>2428.54</v>
      </c>
    </row>
    <row r="6110" spans="1:18" x14ac:dyDescent="0.3">
      <c r="A6110" t="s">
        <v>22277</v>
      </c>
      <c r="B6110" t="s">
        <v>22278</v>
      </c>
      <c r="C6110" t="s">
        <v>22279</v>
      </c>
      <c r="D6110" t="s">
        <v>22280</v>
      </c>
      <c r="E6110" t="s">
        <v>22281</v>
      </c>
      <c r="F6110">
        <v>142028</v>
      </c>
      <c r="G6110">
        <v>130279</v>
      </c>
      <c r="H6110">
        <v>114663</v>
      </c>
      <c r="I6110">
        <v>121557</v>
      </c>
      <c r="J6110">
        <v>112510</v>
      </c>
      <c r="K6110">
        <v>138067</v>
      </c>
      <c r="L6110">
        <v>123913</v>
      </c>
      <c r="M6110">
        <v>92899.199999999997</v>
      </c>
      <c r="N6110">
        <v>135189</v>
      </c>
      <c r="O6110">
        <v>124600</v>
      </c>
      <c r="P6110">
        <v>131807</v>
      </c>
      <c r="Q6110">
        <v>125438</v>
      </c>
      <c r="R6110">
        <v>115383</v>
      </c>
    </row>
    <row r="6111" spans="1:18" x14ac:dyDescent="0.3">
      <c r="A6111" t="s">
        <v>22282</v>
      </c>
      <c r="B6111" t="s">
        <v>22283</v>
      </c>
      <c r="C6111" t="s">
        <v>22284</v>
      </c>
      <c r="D6111" t="s">
        <v>22285</v>
      </c>
      <c r="E6111" t="s">
        <v>22286</v>
      </c>
      <c r="F6111">
        <v>32934.5</v>
      </c>
      <c r="G6111">
        <v>41407.9</v>
      </c>
      <c r="H6111">
        <v>42390.3</v>
      </c>
      <c r="I6111">
        <v>41943.9</v>
      </c>
      <c r="J6111">
        <v>42560.6</v>
      </c>
      <c r="K6111">
        <v>45026.1</v>
      </c>
      <c r="L6111">
        <v>43822.6</v>
      </c>
      <c r="M6111">
        <v>41341.199999999997</v>
      </c>
      <c r="N6111">
        <v>39063.199999999997</v>
      </c>
      <c r="O6111">
        <v>45295.3</v>
      </c>
      <c r="P6111">
        <v>39172</v>
      </c>
      <c r="Q6111">
        <v>34642</v>
      </c>
      <c r="R6111">
        <v>48126.2</v>
      </c>
    </row>
    <row r="6112" spans="1:18" x14ac:dyDescent="0.3">
      <c r="A6112" t="s">
        <v>23849</v>
      </c>
      <c r="B6112" t="s">
        <v>23849</v>
      </c>
      <c r="C6112" t="s">
        <v>23850</v>
      </c>
      <c r="D6112" t="s">
        <v>23851</v>
      </c>
      <c r="E6112" t="s">
        <v>23852</v>
      </c>
      <c r="I6112">
        <v>5642.11</v>
      </c>
      <c r="J6112">
        <v>4354.4799999999996</v>
      </c>
      <c r="K6112">
        <v>4628.8</v>
      </c>
      <c r="N6112">
        <v>11241</v>
      </c>
      <c r="O6112">
        <v>6391.13</v>
      </c>
      <c r="R6112">
        <v>8459.9699999999993</v>
      </c>
    </row>
    <row r="6113" spans="1:18" x14ac:dyDescent="0.3">
      <c r="A6113" t="s">
        <v>22287</v>
      </c>
      <c r="B6113" t="s">
        <v>22287</v>
      </c>
      <c r="C6113" t="s">
        <v>22288</v>
      </c>
      <c r="D6113" t="s">
        <v>22289</v>
      </c>
      <c r="E6113" t="s">
        <v>22290</v>
      </c>
      <c r="F6113">
        <v>28439.7</v>
      </c>
      <c r="G6113">
        <v>27616.1</v>
      </c>
      <c r="H6113">
        <v>22945.1</v>
      </c>
      <c r="I6113">
        <v>29433.4</v>
      </c>
      <c r="J6113">
        <v>26925.599999999999</v>
      </c>
      <c r="K6113">
        <v>29818.5</v>
      </c>
      <c r="L6113">
        <v>27213.5</v>
      </c>
      <c r="M6113">
        <v>23451.8</v>
      </c>
      <c r="N6113">
        <v>24943.8</v>
      </c>
      <c r="O6113">
        <v>27785.200000000001</v>
      </c>
      <c r="P6113">
        <v>26720.2</v>
      </c>
      <c r="Q6113">
        <v>29442.400000000001</v>
      </c>
      <c r="R6113">
        <v>28005</v>
      </c>
    </row>
    <row r="6114" spans="1:18" x14ac:dyDescent="0.3">
      <c r="A6114" t="s">
        <v>26159</v>
      </c>
      <c r="B6114" t="s">
        <v>22291</v>
      </c>
      <c r="C6114" t="s">
        <v>22292</v>
      </c>
      <c r="D6114" t="s">
        <v>22293</v>
      </c>
      <c r="E6114" t="s">
        <v>22294</v>
      </c>
      <c r="F6114">
        <v>43499.199999999997</v>
      </c>
      <c r="G6114">
        <v>45037.3</v>
      </c>
      <c r="H6114">
        <v>47480.3</v>
      </c>
      <c r="I6114">
        <v>48660.1</v>
      </c>
      <c r="J6114">
        <v>49934.1</v>
      </c>
      <c r="K6114">
        <v>46887.3</v>
      </c>
      <c r="L6114">
        <v>48748.1</v>
      </c>
      <c r="M6114">
        <v>37723.5</v>
      </c>
      <c r="N6114">
        <v>48174.1</v>
      </c>
      <c r="O6114">
        <v>46721.8</v>
      </c>
      <c r="P6114">
        <v>48230.3</v>
      </c>
      <c r="Q6114">
        <v>38307.199999999997</v>
      </c>
      <c r="R6114">
        <v>48235.4</v>
      </c>
    </row>
    <row r="6115" spans="1:18" x14ac:dyDescent="0.3">
      <c r="A6115" t="s">
        <v>26339</v>
      </c>
      <c r="B6115" t="s">
        <v>22295</v>
      </c>
      <c r="C6115" t="s">
        <v>22296</v>
      </c>
      <c r="D6115" t="s">
        <v>22297</v>
      </c>
      <c r="E6115" t="s">
        <v>22298</v>
      </c>
      <c r="F6115">
        <v>16283.7</v>
      </c>
      <c r="G6115">
        <v>21320.2</v>
      </c>
      <c r="H6115">
        <v>17920.3</v>
      </c>
      <c r="I6115">
        <v>19520.400000000001</v>
      </c>
      <c r="J6115">
        <v>19055.2</v>
      </c>
      <c r="K6115">
        <v>27550.7</v>
      </c>
      <c r="L6115">
        <v>21472</v>
      </c>
      <c r="M6115">
        <v>10256.5</v>
      </c>
      <c r="N6115">
        <v>14648.6</v>
      </c>
      <c r="O6115">
        <v>19761</v>
      </c>
      <c r="P6115">
        <v>21822.9</v>
      </c>
      <c r="Q6115">
        <v>7993.65</v>
      </c>
      <c r="R6115">
        <v>20090.5</v>
      </c>
    </row>
    <row r="6116" spans="1:18" x14ac:dyDescent="0.3">
      <c r="A6116" t="s">
        <v>22299</v>
      </c>
      <c r="B6116" t="s">
        <v>22300</v>
      </c>
      <c r="C6116" t="s">
        <v>22301</v>
      </c>
      <c r="D6116" t="s">
        <v>22302</v>
      </c>
      <c r="E6116" t="s">
        <v>22303</v>
      </c>
      <c r="F6116">
        <v>18618.599999999999</v>
      </c>
      <c r="G6116">
        <v>15952.7</v>
      </c>
      <c r="H6116">
        <v>10885.3</v>
      </c>
      <c r="I6116">
        <v>17667.599999999999</v>
      </c>
      <c r="J6116">
        <v>17074.900000000001</v>
      </c>
      <c r="K6116">
        <v>23103.599999999999</v>
      </c>
      <c r="L6116">
        <v>21487.5</v>
      </c>
      <c r="M6116">
        <v>3942.1</v>
      </c>
      <c r="N6116">
        <v>16924.400000000001</v>
      </c>
      <c r="O6116">
        <v>15683.4</v>
      </c>
      <c r="P6116">
        <v>23915.599999999999</v>
      </c>
      <c r="R6116">
        <v>16561.2</v>
      </c>
    </row>
    <row r="6117" spans="1:18" x14ac:dyDescent="0.3">
      <c r="A6117" t="s">
        <v>22304</v>
      </c>
      <c r="B6117" t="s">
        <v>22304</v>
      </c>
      <c r="C6117" t="s">
        <v>22305</v>
      </c>
      <c r="D6117" t="s">
        <v>22306</v>
      </c>
      <c r="E6117" t="s">
        <v>22307</v>
      </c>
      <c r="F6117">
        <v>11267.3</v>
      </c>
      <c r="G6117">
        <v>15196.1</v>
      </c>
      <c r="H6117">
        <v>10049.6</v>
      </c>
      <c r="I6117">
        <v>12602.6</v>
      </c>
      <c r="J6117">
        <v>14585.7</v>
      </c>
      <c r="K6117">
        <v>21249</v>
      </c>
      <c r="L6117">
        <v>20104.8</v>
      </c>
      <c r="M6117">
        <v>16903.599999999999</v>
      </c>
      <c r="N6117">
        <v>17728.3</v>
      </c>
      <c r="O6117">
        <v>21965.8</v>
      </c>
      <c r="P6117">
        <v>25798.5</v>
      </c>
      <c r="Q6117">
        <v>22223.1</v>
      </c>
      <c r="R6117">
        <v>19191.2</v>
      </c>
    </row>
    <row r="6118" spans="1:18" x14ac:dyDescent="0.3">
      <c r="A6118" t="s">
        <v>22312</v>
      </c>
      <c r="B6118" t="s">
        <v>22312</v>
      </c>
      <c r="C6118" t="s">
        <v>22313</v>
      </c>
      <c r="D6118" t="s">
        <v>22314</v>
      </c>
      <c r="E6118" t="s">
        <v>22315</v>
      </c>
      <c r="F6118">
        <v>8208.15</v>
      </c>
      <c r="G6118">
        <v>10579</v>
      </c>
      <c r="H6118">
        <v>24278.3</v>
      </c>
      <c r="I6118">
        <v>12655.6</v>
      </c>
      <c r="J6118">
        <v>10139.4</v>
      </c>
      <c r="K6118">
        <v>9043.86</v>
      </c>
      <c r="L6118">
        <v>12149.6</v>
      </c>
      <c r="M6118">
        <v>7746.41</v>
      </c>
      <c r="N6118">
        <v>8288.0300000000007</v>
      </c>
      <c r="O6118">
        <v>9871.34</v>
      </c>
      <c r="P6118">
        <v>10128.700000000001</v>
      </c>
      <c r="Q6118">
        <v>21050.1</v>
      </c>
      <c r="R6118">
        <v>14553.7</v>
      </c>
    </row>
    <row r="6119" spans="1:18" x14ac:dyDescent="0.3">
      <c r="A6119" t="s">
        <v>22316</v>
      </c>
      <c r="B6119" t="s">
        <v>22316</v>
      </c>
      <c r="C6119" t="s">
        <v>22317</v>
      </c>
      <c r="D6119" t="s">
        <v>22318</v>
      </c>
      <c r="E6119" t="s">
        <v>22319</v>
      </c>
      <c r="F6119">
        <v>25436.6</v>
      </c>
      <c r="G6119">
        <v>27473.3</v>
      </c>
      <c r="H6119">
        <v>21740.3</v>
      </c>
      <c r="I6119">
        <v>31209</v>
      </c>
      <c r="J6119">
        <v>30489</v>
      </c>
      <c r="K6119">
        <v>25916.2</v>
      </c>
      <c r="L6119">
        <v>29697.599999999999</v>
      </c>
      <c r="M6119">
        <v>31405.4</v>
      </c>
      <c r="N6119">
        <v>30996.400000000001</v>
      </c>
      <c r="O6119">
        <v>31593.4</v>
      </c>
      <c r="P6119">
        <v>28411.8</v>
      </c>
      <c r="Q6119">
        <v>37990</v>
      </c>
      <c r="R6119">
        <v>31862.2</v>
      </c>
    </row>
    <row r="6120" spans="1:18" x14ac:dyDescent="0.3">
      <c r="A6120" t="s">
        <v>24747</v>
      </c>
      <c r="B6120" t="s">
        <v>24748</v>
      </c>
      <c r="C6120" t="s">
        <v>24749</v>
      </c>
      <c r="D6120" t="s">
        <v>24750</v>
      </c>
      <c r="E6120" t="s">
        <v>24751</v>
      </c>
      <c r="G6120">
        <v>1937.87</v>
      </c>
      <c r="I6120">
        <v>3875.32</v>
      </c>
      <c r="J6120">
        <v>3783.17</v>
      </c>
      <c r="K6120">
        <v>3196.36</v>
      </c>
      <c r="L6120">
        <v>4473.6000000000004</v>
      </c>
      <c r="M6120">
        <v>3825.32</v>
      </c>
      <c r="O6120">
        <v>2629.02</v>
      </c>
      <c r="P6120">
        <v>5445.47</v>
      </c>
      <c r="R6120">
        <v>3067.98</v>
      </c>
    </row>
    <row r="6121" spans="1:18" x14ac:dyDescent="0.3">
      <c r="A6121" t="s">
        <v>22320</v>
      </c>
      <c r="B6121" t="s">
        <v>22321</v>
      </c>
      <c r="C6121" t="s">
        <v>22322</v>
      </c>
      <c r="D6121" t="s">
        <v>22323</v>
      </c>
      <c r="E6121" t="s">
        <v>22324</v>
      </c>
      <c r="F6121">
        <v>23903.9</v>
      </c>
      <c r="G6121">
        <v>30099.8</v>
      </c>
      <c r="H6121">
        <v>47356.2</v>
      </c>
      <c r="I6121">
        <v>30057.8</v>
      </c>
      <c r="J6121">
        <v>28321.8</v>
      </c>
      <c r="K6121">
        <v>27096.5</v>
      </c>
      <c r="L6121">
        <v>28922.3</v>
      </c>
      <c r="M6121">
        <v>547118</v>
      </c>
      <c r="N6121">
        <v>26592.6</v>
      </c>
      <c r="O6121">
        <v>28199</v>
      </c>
      <c r="P6121">
        <v>25328.400000000001</v>
      </c>
      <c r="Q6121">
        <v>12667.3</v>
      </c>
      <c r="R6121">
        <v>25711.5</v>
      </c>
    </row>
    <row r="6122" spans="1:18" x14ac:dyDescent="0.3">
      <c r="A6122" t="s">
        <v>22325</v>
      </c>
      <c r="B6122" t="s">
        <v>22326</v>
      </c>
      <c r="C6122" t="s">
        <v>22327</v>
      </c>
      <c r="D6122" t="s">
        <v>22328</v>
      </c>
      <c r="E6122" t="s">
        <v>22329</v>
      </c>
      <c r="F6122">
        <v>28366.7</v>
      </c>
      <c r="G6122">
        <v>17264.400000000001</v>
      </c>
      <c r="H6122">
        <v>15397.3</v>
      </c>
      <c r="I6122">
        <v>19328.599999999999</v>
      </c>
      <c r="J6122">
        <v>18335.900000000001</v>
      </c>
      <c r="K6122">
        <v>16153.1</v>
      </c>
      <c r="L6122">
        <v>18274.900000000001</v>
      </c>
      <c r="M6122">
        <v>19426.2</v>
      </c>
      <c r="N6122">
        <v>17441.599999999999</v>
      </c>
      <c r="O6122">
        <v>17378.400000000001</v>
      </c>
      <c r="P6122">
        <v>14486.5</v>
      </c>
      <c r="Q6122">
        <v>17366.599999999999</v>
      </c>
      <c r="R6122">
        <v>17452.400000000001</v>
      </c>
    </row>
    <row r="6123" spans="1:18" x14ac:dyDescent="0.3">
      <c r="A6123" t="s">
        <v>23953</v>
      </c>
      <c r="B6123" t="s">
        <v>22331</v>
      </c>
      <c r="C6123" t="s">
        <v>22332</v>
      </c>
      <c r="D6123" t="s">
        <v>22333</v>
      </c>
      <c r="E6123" t="s">
        <v>23954</v>
      </c>
      <c r="F6123">
        <v>6519.36</v>
      </c>
      <c r="G6123">
        <v>13565</v>
      </c>
      <c r="I6123">
        <v>13167.1</v>
      </c>
      <c r="J6123">
        <v>13363.2</v>
      </c>
      <c r="K6123">
        <v>13422.4</v>
      </c>
      <c r="L6123">
        <v>12558</v>
      </c>
      <c r="M6123">
        <v>16941.7</v>
      </c>
      <c r="N6123">
        <v>10174.200000000001</v>
      </c>
      <c r="O6123">
        <v>11800.4</v>
      </c>
      <c r="P6123">
        <v>13378.3</v>
      </c>
      <c r="R6123">
        <v>11953.9</v>
      </c>
    </row>
    <row r="6124" spans="1:18" x14ac:dyDescent="0.3">
      <c r="A6124" t="s">
        <v>26224</v>
      </c>
      <c r="B6124" t="s">
        <v>22335</v>
      </c>
      <c r="C6124" t="s">
        <v>22336</v>
      </c>
      <c r="D6124" t="s">
        <v>22337</v>
      </c>
      <c r="E6124" t="s">
        <v>22338</v>
      </c>
      <c r="F6124">
        <v>8376.32</v>
      </c>
      <c r="G6124">
        <v>9544.5499999999993</v>
      </c>
      <c r="H6124">
        <v>12501.6</v>
      </c>
      <c r="I6124">
        <v>10008</v>
      </c>
      <c r="J6124">
        <v>11597.6</v>
      </c>
      <c r="K6124">
        <v>9850.48</v>
      </c>
      <c r="L6124">
        <v>10640.4</v>
      </c>
      <c r="M6124">
        <v>7518.44</v>
      </c>
      <c r="N6124">
        <v>10641.6</v>
      </c>
      <c r="O6124">
        <v>12682.4</v>
      </c>
      <c r="P6124">
        <v>11518.3</v>
      </c>
      <c r="Q6124">
        <v>50087</v>
      </c>
      <c r="R6124">
        <v>13433</v>
      </c>
    </row>
    <row r="6125" spans="1:18" x14ac:dyDescent="0.3">
      <c r="A6125" t="s">
        <v>25695</v>
      </c>
      <c r="B6125" t="s">
        <v>25695</v>
      </c>
      <c r="C6125" t="s">
        <v>22341</v>
      </c>
      <c r="D6125" t="s">
        <v>22342</v>
      </c>
      <c r="E6125" t="s">
        <v>25696</v>
      </c>
      <c r="F6125">
        <v>13017</v>
      </c>
      <c r="G6125">
        <v>13706.8</v>
      </c>
      <c r="H6125">
        <v>14841.2</v>
      </c>
      <c r="I6125">
        <v>16351</v>
      </c>
      <c r="J6125">
        <v>17171.400000000001</v>
      </c>
      <c r="K6125">
        <v>13263.7</v>
      </c>
      <c r="L6125">
        <v>16619.900000000001</v>
      </c>
      <c r="M6125">
        <v>7543.27</v>
      </c>
      <c r="N6125">
        <v>12978.1</v>
      </c>
      <c r="O6125">
        <v>12653.2</v>
      </c>
      <c r="P6125">
        <v>14317</v>
      </c>
      <c r="R6125">
        <v>14740.6</v>
      </c>
    </row>
    <row r="6126" spans="1:18" x14ac:dyDescent="0.3">
      <c r="A6126" t="s">
        <v>22344</v>
      </c>
      <c r="B6126" t="s">
        <v>22345</v>
      </c>
      <c r="C6126" t="s">
        <v>22346</v>
      </c>
      <c r="D6126" t="s">
        <v>22347</v>
      </c>
      <c r="E6126" t="s">
        <v>22348</v>
      </c>
      <c r="F6126">
        <v>57149.8</v>
      </c>
      <c r="G6126">
        <v>68761.7</v>
      </c>
      <c r="H6126">
        <v>62008.5</v>
      </c>
      <c r="I6126">
        <v>67621.2</v>
      </c>
      <c r="J6126">
        <v>71978.8</v>
      </c>
      <c r="K6126">
        <v>65429.3</v>
      </c>
      <c r="L6126">
        <v>68889.399999999994</v>
      </c>
      <c r="M6126">
        <v>45509.3</v>
      </c>
      <c r="N6126">
        <v>63907.5</v>
      </c>
      <c r="O6126">
        <v>69067.600000000006</v>
      </c>
      <c r="P6126">
        <v>65673.2</v>
      </c>
      <c r="Q6126">
        <v>58241.7</v>
      </c>
      <c r="R6126">
        <v>71019.8</v>
      </c>
    </row>
    <row r="6127" spans="1:18" x14ac:dyDescent="0.3">
      <c r="A6127" t="s">
        <v>22349</v>
      </c>
      <c r="B6127" t="s">
        <v>22349</v>
      </c>
      <c r="C6127" t="s">
        <v>22346</v>
      </c>
      <c r="D6127" t="s">
        <v>22347</v>
      </c>
      <c r="E6127" t="s">
        <v>22350</v>
      </c>
      <c r="I6127">
        <v>2009.15</v>
      </c>
      <c r="K6127">
        <v>1458.12</v>
      </c>
      <c r="L6127">
        <v>1096.1500000000001</v>
      </c>
      <c r="N6127">
        <v>1995.7</v>
      </c>
      <c r="O6127">
        <v>1877.53</v>
      </c>
      <c r="R6127">
        <v>1728.65</v>
      </c>
    </row>
    <row r="6128" spans="1:18" x14ac:dyDescent="0.3">
      <c r="A6128" t="s">
        <v>26670</v>
      </c>
      <c r="B6128" t="s">
        <v>22351</v>
      </c>
      <c r="C6128" t="s">
        <v>22353</v>
      </c>
      <c r="D6128" t="s">
        <v>22354</v>
      </c>
      <c r="E6128" t="s">
        <v>22355</v>
      </c>
      <c r="F6128">
        <v>19963.7</v>
      </c>
      <c r="G6128">
        <v>24744.9</v>
      </c>
      <c r="H6128">
        <v>20367.5</v>
      </c>
      <c r="I6128">
        <v>23412</v>
      </c>
      <c r="J6128">
        <v>19306.599999999999</v>
      </c>
      <c r="K6128">
        <v>20952.8</v>
      </c>
      <c r="L6128">
        <v>20951.599999999999</v>
      </c>
      <c r="M6128">
        <v>37870.5</v>
      </c>
      <c r="N6128">
        <v>22168.6</v>
      </c>
      <c r="O6128">
        <v>23724.7</v>
      </c>
      <c r="P6128">
        <v>25218.7</v>
      </c>
      <c r="Q6128">
        <v>19749.5</v>
      </c>
      <c r="R6128">
        <v>29285.599999999999</v>
      </c>
    </row>
    <row r="6129" spans="1:18" x14ac:dyDescent="0.3">
      <c r="A6129" t="s">
        <v>26270</v>
      </c>
      <c r="B6129" t="s">
        <v>26271</v>
      </c>
      <c r="C6129" t="s">
        <v>22357</v>
      </c>
      <c r="D6129" t="s">
        <v>22358</v>
      </c>
      <c r="E6129" t="s">
        <v>22359</v>
      </c>
      <c r="F6129">
        <v>13168.8</v>
      </c>
      <c r="G6129">
        <v>13379.3</v>
      </c>
      <c r="H6129">
        <v>11079.5</v>
      </c>
      <c r="I6129">
        <v>12731.7</v>
      </c>
      <c r="J6129">
        <v>13985.5</v>
      </c>
      <c r="K6129">
        <v>13180.8</v>
      </c>
      <c r="L6129">
        <v>14065.3</v>
      </c>
      <c r="M6129">
        <v>18998.400000000001</v>
      </c>
      <c r="N6129">
        <v>14802.2</v>
      </c>
      <c r="O6129">
        <v>12477.4</v>
      </c>
      <c r="P6129">
        <v>16639.099999999999</v>
      </c>
      <c r="R6129">
        <v>14317.3</v>
      </c>
    </row>
    <row r="6130" spans="1:18" x14ac:dyDescent="0.3">
      <c r="A6130" t="s">
        <v>22360</v>
      </c>
      <c r="B6130" t="s">
        <v>22360</v>
      </c>
      <c r="C6130" t="s">
        <v>22361</v>
      </c>
      <c r="D6130" t="s">
        <v>22362</v>
      </c>
      <c r="E6130" t="s">
        <v>22363</v>
      </c>
      <c r="G6130">
        <v>2707.58</v>
      </c>
      <c r="I6130">
        <v>2648.15</v>
      </c>
      <c r="J6130">
        <v>3661.88</v>
      </c>
      <c r="K6130">
        <v>3204.5</v>
      </c>
      <c r="L6130">
        <v>2951.08</v>
      </c>
      <c r="N6130">
        <v>4384.76</v>
      </c>
      <c r="O6130">
        <v>3255.16</v>
      </c>
      <c r="P6130">
        <v>3415.31</v>
      </c>
      <c r="R6130">
        <v>3987.03</v>
      </c>
    </row>
    <row r="6131" spans="1:18" x14ac:dyDescent="0.3">
      <c r="A6131" t="s">
        <v>24622</v>
      </c>
      <c r="B6131" t="s">
        <v>22364</v>
      </c>
      <c r="C6131" t="s">
        <v>22366</v>
      </c>
      <c r="D6131" t="s">
        <v>22367</v>
      </c>
      <c r="E6131" t="s">
        <v>24623</v>
      </c>
      <c r="F6131">
        <v>6827.3</v>
      </c>
      <c r="G6131">
        <v>6284.72</v>
      </c>
      <c r="I6131">
        <v>7688.88</v>
      </c>
      <c r="J6131">
        <v>8110.25</v>
      </c>
      <c r="K6131">
        <v>6793.41</v>
      </c>
      <c r="L6131">
        <v>6703.91</v>
      </c>
      <c r="M6131">
        <v>12218.6</v>
      </c>
      <c r="N6131">
        <v>8499.69</v>
      </c>
      <c r="O6131">
        <v>7338.88</v>
      </c>
      <c r="P6131">
        <v>9695.68</v>
      </c>
      <c r="R6131">
        <v>11737.2</v>
      </c>
    </row>
    <row r="6132" spans="1:18" x14ac:dyDescent="0.3">
      <c r="A6132" t="s">
        <v>22369</v>
      </c>
      <c r="B6132" t="s">
        <v>22370</v>
      </c>
      <c r="C6132" t="s">
        <v>22371</v>
      </c>
      <c r="D6132" t="s">
        <v>22372</v>
      </c>
      <c r="E6132" t="s">
        <v>22373</v>
      </c>
      <c r="F6132">
        <v>43331.7</v>
      </c>
      <c r="G6132">
        <v>36361</v>
      </c>
      <c r="H6132">
        <v>27324.9</v>
      </c>
      <c r="I6132">
        <v>31101.3</v>
      </c>
      <c r="J6132">
        <v>38205.699999999997</v>
      </c>
      <c r="K6132">
        <v>33226.1</v>
      </c>
      <c r="L6132">
        <v>33199.599999999999</v>
      </c>
      <c r="M6132">
        <v>40857.699999999997</v>
      </c>
      <c r="N6132">
        <v>36453.800000000003</v>
      </c>
      <c r="O6132">
        <v>36779.800000000003</v>
      </c>
      <c r="P6132">
        <v>36041.9</v>
      </c>
      <c r="Q6132">
        <v>37081.300000000003</v>
      </c>
      <c r="R6132">
        <v>36233.800000000003</v>
      </c>
    </row>
    <row r="6133" spans="1:18" x14ac:dyDescent="0.3">
      <c r="A6133" t="s">
        <v>22374</v>
      </c>
      <c r="B6133" t="s">
        <v>22374</v>
      </c>
      <c r="C6133" t="s">
        <v>22375</v>
      </c>
      <c r="D6133" t="s">
        <v>22376</v>
      </c>
      <c r="E6133" t="s">
        <v>22377</v>
      </c>
      <c r="F6133">
        <v>23909.4</v>
      </c>
      <c r="G6133">
        <v>19057.5</v>
      </c>
      <c r="H6133">
        <v>19063</v>
      </c>
      <c r="I6133">
        <v>21309</v>
      </c>
      <c r="J6133">
        <v>19982.3</v>
      </c>
      <c r="K6133">
        <v>16495</v>
      </c>
      <c r="L6133">
        <v>18138.7</v>
      </c>
      <c r="M6133">
        <v>19313.7</v>
      </c>
      <c r="N6133">
        <v>16846.2</v>
      </c>
      <c r="O6133">
        <v>16758.7</v>
      </c>
      <c r="P6133">
        <v>15133.1</v>
      </c>
      <c r="Q6133">
        <v>13495.8</v>
      </c>
      <c r="R6133">
        <v>14051.8</v>
      </c>
    </row>
    <row r="6134" spans="1:18" x14ac:dyDescent="0.3">
      <c r="A6134" t="s">
        <v>22378</v>
      </c>
      <c r="B6134" t="s">
        <v>22378</v>
      </c>
      <c r="C6134" t="s">
        <v>22379</v>
      </c>
      <c r="D6134" t="s">
        <v>22380</v>
      </c>
      <c r="E6134" t="s">
        <v>22381</v>
      </c>
      <c r="F6134">
        <v>7247.48</v>
      </c>
      <c r="G6134">
        <v>8043.32</v>
      </c>
      <c r="I6134">
        <v>8379.41</v>
      </c>
      <c r="J6134">
        <v>13806.4</v>
      </c>
      <c r="K6134">
        <v>8265.2999999999993</v>
      </c>
      <c r="L6134">
        <v>9329.8700000000008</v>
      </c>
      <c r="N6134">
        <v>10567.4</v>
      </c>
      <c r="O6134">
        <v>9848.08</v>
      </c>
      <c r="P6134">
        <v>10855.9</v>
      </c>
      <c r="Q6134">
        <v>12589.7</v>
      </c>
      <c r="R6134">
        <v>10921</v>
      </c>
    </row>
    <row r="6135" spans="1:18" x14ac:dyDescent="0.3">
      <c r="A6135" t="s">
        <v>22382</v>
      </c>
      <c r="B6135" t="s">
        <v>22382</v>
      </c>
      <c r="C6135" t="s">
        <v>22383</v>
      </c>
      <c r="D6135" t="s">
        <v>22384</v>
      </c>
      <c r="E6135" t="s">
        <v>22385</v>
      </c>
      <c r="F6135">
        <v>6817.34</v>
      </c>
      <c r="G6135">
        <v>7298.42</v>
      </c>
      <c r="H6135">
        <v>2850.1</v>
      </c>
      <c r="I6135">
        <v>8523.26</v>
      </c>
      <c r="J6135">
        <v>5481.32</v>
      </c>
      <c r="K6135">
        <v>10267.799999999999</v>
      </c>
      <c r="L6135">
        <v>8371.75</v>
      </c>
      <c r="M6135">
        <v>5765.21</v>
      </c>
      <c r="N6135">
        <v>10602.9</v>
      </c>
      <c r="O6135">
        <v>7852.43</v>
      </c>
      <c r="P6135">
        <v>7865.27</v>
      </c>
      <c r="Q6135">
        <v>15132.6</v>
      </c>
      <c r="R6135">
        <v>7057.72</v>
      </c>
    </row>
    <row r="6136" spans="1:18" x14ac:dyDescent="0.3">
      <c r="A6136" t="s">
        <v>25740</v>
      </c>
      <c r="B6136" t="s">
        <v>22386</v>
      </c>
      <c r="C6136" t="s">
        <v>22387</v>
      </c>
      <c r="D6136" t="s">
        <v>22388</v>
      </c>
      <c r="E6136" t="s">
        <v>25741</v>
      </c>
      <c r="F6136">
        <v>78646.7</v>
      </c>
      <c r="G6136">
        <v>77959.100000000006</v>
      </c>
      <c r="H6136">
        <v>74032</v>
      </c>
      <c r="I6136">
        <v>93239.7</v>
      </c>
      <c r="J6136">
        <v>91250.5</v>
      </c>
      <c r="K6136">
        <v>74855</v>
      </c>
      <c r="L6136">
        <v>84346.8</v>
      </c>
      <c r="M6136">
        <v>68903.399999999994</v>
      </c>
      <c r="N6136">
        <v>95020</v>
      </c>
      <c r="O6136">
        <v>80338.2</v>
      </c>
      <c r="P6136">
        <v>75367.199999999997</v>
      </c>
      <c r="Q6136">
        <v>71714.3</v>
      </c>
      <c r="R6136">
        <v>79519</v>
      </c>
    </row>
    <row r="6137" spans="1:18" x14ac:dyDescent="0.3">
      <c r="A6137" t="s">
        <v>22390</v>
      </c>
      <c r="B6137" t="s">
        <v>22390</v>
      </c>
      <c r="C6137" t="s">
        <v>22391</v>
      </c>
      <c r="D6137" t="s">
        <v>22392</v>
      </c>
      <c r="E6137" t="s">
        <v>22393</v>
      </c>
      <c r="F6137">
        <v>3783.34</v>
      </c>
      <c r="G6137">
        <v>2744.1</v>
      </c>
      <c r="I6137">
        <v>8796.51</v>
      </c>
      <c r="J6137">
        <v>9377.36</v>
      </c>
      <c r="K6137">
        <v>6431.46</v>
      </c>
      <c r="L6137">
        <v>8563</v>
      </c>
      <c r="M6137">
        <v>3355.17</v>
      </c>
      <c r="N6137">
        <v>8086.37</v>
      </c>
      <c r="O6137">
        <v>6956.03</v>
      </c>
      <c r="P6137">
        <v>10441.1</v>
      </c>
      <c r="R6137">
        <v>9557.69</v>
      </c>
    </row>
    <row r="6138" spans="1:18" x14ac:dyDescent="0.3">
      <c r="A6138" t="s">
        <v>24808</v>
      </c>
      <c r="B6138" t="s">
        <v>24809</v>
      </c>
      <c r="C6138" t="s">
        <v>22395</v>
      </c>
      <c r="D6138" t="s">
        <v>22396</v>
      </c>
      <c r="E6138" t="s">
        <v>22397</v>
      </c>
      <c r="F6138">
        <v>20669.900000000001</v>
      </c>
      <c r="G6138">
        <v>27829.8</v>
      </c>
      <c r="H6138">
        <v>19384.5</v>
      </c>
      <c r="I6138">
        <v>33448.5</v>
      </c>
      <c r="J6138">
        <v>35792.699999999997</v>
      </c>
      <c r="K6138">
        <v>30956.1</v>
      </c>
      <c r="L6138">
        <v>31750.1</v>
      </c>
      <c r="M6138">
        <v>26056.7</v>
      </c>
      <c r="N6138">
        <v>29100</v>
      </c>
      <c r="O6138">
        <v>30224.400000000001</v>
      </c>
      <c r="P6138">
        <v>32388.1</v>
      </c>
      <c r="Q6138">
        <v>17112</v>
      </c>
      <c r="R6138">
        <v>27464.799999999999</v>
      </c>
    </row>
    <row r="6139" spans="1:18" x14ac:dyDescent="0.3">
      <c r="A6139" t="s">
        <v>22398</v>
      </c>
      <c r="B6139" t="s">
        <v>22398</v>
      </c>
      <c r="C6139" t="s">
        <v>22399</v>
      </c>
      <c r="D6139" t="s">
        <v>22400</v>
      </c>
      <c r="E6139" t="s">
        <v>22401</v>
      </c>
      <c r="F6139">
        <v>72824.7</v>
      </c>
      <c r="G6139">
        <v>81243.399999999994</v>
      </c>
      <c r="H6139">
        <v>77303.3</v>
      </c>
      <c r="I6139">
        <v>104070</v>
      </c>
      <c r="J6139">
        <v>119229</v>
      </c>
      <c r="K6139">
        <v>79834.7</v>
      </c>
      <c r="L6139">
        <v>94879.2</v>
      </c>
      <c r="M6139">
        <v>215569</v>
      </c>
      <c r="N6139">
        <v>100644</v>
      </c>
      <c r="O6139">
        <v>97437.8</v>
      </c>
      <c r="P6139">
        <v>133513</v>
      </c>
      <c r="Q6139">
        <v>113225</v>
      </c>
      <c r="R6139">
        <v>80480.800000000003</v>
      </c>
    </row>
    <row r="6140" spans="1:18" x14ac:dyDescent="0.3">
      <c r="A6140" t="s">
        <v>22402</v>
      </c>
      <c r="B6140" t="s">
        <v>22403</v>
      </c>
      <c r="C6140" t="s">
        <v>22404</v>
      </c>
      <c r="D6140" t="s">
        <v>22405</v>
      </c>
      <c r="E6140" t="s">
        <v>22406</v>
      </c>
      <c r="F6140">
        <v>12348.6</v>
      </c>
      <c r="G6140">
        <v>15169.1</v>
      </c>
      <c r="H6140">
        <v>10272.5</v>
      </c>
      <c r="I6140">
        <v>15033.7</v>
      </c>
      <c r="J6140">
        <v>14913.3</v>
      </c>
      <c r="K6140">
        <v>13803.1</v>
      </c>
      <c r="L6140">
        <v>16404.599999999999</v>
      </c>
      <c r="M6140">
        <v>11357</v>
      </c>
      <c r="N6140">
        <v>15042.2</v>
      </c>
      <c r="O6140">
        <v>13343.3</v>
      </c>
      <c r="P6140">
        <v>16238.1</v>
      </c>
      <c r="R6140">
        <v>13736.9</v>
      </c>
    </row>
    <row r="6141" spans="1:18" x14ac:dyDescent="0.3">
      <c r="A6141" t="s">
        <v>27067</v>
      </c>
      <c r="B6141" t="s">
        <v>27067</v>
      </c>
      <c r="C6141" t="s">
        <v>27068</v>
      </c>
      <c r="D6141" t="s">
        <v>27069</v>
      </c>
      <c r="E6141" t="s">
        <v>27070</v>
      </c>
      <c r="I6141">
        <v>3859.21</v>
      </c>
      <c r="K6141">
        <v>4133.7</v>
      </c>
    </row>
    <row r="6142" spans="1:18" x14ac:dyDescent="0.3">
      <c r="A6142" t="s">
        <v>22407</v>
      </c>
      <c r="B6142" t="s">
        <v>22408</v>
      </c>
      <c r="C6142" t="s">
        <v>22409</v>
      </c>
      <c r="D6142" t="s">
        <v>22410</v>
      </c>
      <c r="E6142" t="s">
        <v>22411</v>
      </c>
      <c r="F6142">
        <v>19010.8</v>
      </c>
      <c r="G6142">
        <v>15709</v>
      </c>
      <c r="H6142">
        <v>16532</v>
      </c>
      <c r="I6142">
        <v>20014.900000000001</v>
      </c>
      <c r="J6142">
        <v>19828</v>
      </c>
      <c r="K6142">
        <v>14617.3</v>
      </c>
      <c r="L6142">
        <v>15922.4</v>
      </c>
      <c r="M6142">
        <v>11697.3</v>
      </c>
      <c r="N6142">
        <v>18243.099999999999</v>
      </c>
      <c r="O6142">
        <v>18790.7</v>
      </c>
      <c r="P6142">
        <v>16065.8</v>
      </c>
      <c r="Q6142">
        <v>16273.7</v>
      </c>
      <c r="R6142">
        <v>17214.599999999999</v>
      </c>
    </row>
    <row r="6143" spans="1:18" x14ac:dyDescent="0.3">
      <c r="A6143" t="s">
        <v>22412</v>
      </c>
      <c r="B6143" t="s">
        <v>22413</v>
      </c>
      <c r="C6143" t="s">
        <v>22414</v>
      </c>
      <c r="D6143" t="s">
        <v>22415</v>
      </c>
      <c r="E6143" t="s">
        <v>22416</v>
      </c>
      <c r="F6143">
        <v>14633.6</v>
      </c>
      <c r="G6143">
        <v>18564</v>
      </c>
      <c r="H6143">
        <v>20462.5</v>
      </c>
      <c r="I6143">
        <v>16950.599999999999</v>
      </c>
      <c r="J6143">
        <v>20514.8</v>
      </c>
      <c r="K6143">
        <v>23316.6</v>
      </c>
      <c r="L6143">
        <v>19800.599999999999</v>
      </c>
      <c r="M6143">
        <v>21896.5</v>
      </c>
      <c r="N6143">
        <v>19304.8</v>
      </c>
      <c r="O6143">
        <v>18600.5</v>
      </c>
      <c r="P6143">
        <v>21845.4</v>
      </c>
      <c r="Q6143">
        <v>13103</v>
      </c>
      <c r="R6143">
        <v>21075.4</v>
      </c>
    </row>
    <row r="6144" spans="1:18" x14ac:dyDescent="0.3">
      <c r="A6144" t="s">
        <v>26012</v>
      </c>
      <c r="B6144" t="s">
        <v>22417</v>
      </c>
      <c r="C6144" t="s">
        <v>22418</v>
      </c>
      <c r="D6144" t="s">
        <v>22419</v>
      </c>
      <c r="E6144" t="s">
        <v>22420</v>
      </c>
      <c r="F6144">
        <v>15129.2</v>
      </c>
      <c r="G6144">
        <v>15039.4</v>
      </c>
      <c r="H6144">
        <v>11615.7</v>
      </c>
      <c r="I6144">
        <v>14564.3</v>
      </c>
      <c r="J6144">
        <v>16720.3</v>
      </c>
      <c r="K6144">
        <v>12560.6</v>
      </c>
      <c r="L6144">
        <v>13566.7</v>
      </c>
      <c r="M6144">
        <v>15590.3</v>
      </c>
      <c r="N6144">
        <v>17006.400000000001</v>
      </c>
      <c r="O6144">
        <v>14062.1</v>
      </c>
      <c r="P6144">
        <v>13631.2</v>
      </c>
      <c r="Q6144">
        <v>10129.6</v>
      </c>
      <c r="R6144">
        <v>14507.8</v>
      </c>
    </row>
    <row r="6145" spans="1:18" x14ac:dyDescent="0.3">
      <c r="A6145" t="s">
        <v>22421</v>
      </c>
      <c r="B6145" t="s">
        <v>22422</v>
      </c>
      <c r="C6145" t="s">
        <v>22423</v>
      </c>
      <c r="D6145" t="s">
        <v>22424</v>
      </c>
      <c r="E6145" t="s">
        <v>22425</v>
      </c>
      <c r="F6145">
        <v>22056.9</v>
      </c>
      <c r="G6145">
        <v>26292.7</v>
      </c>
      <c r="H6145">
        <v>32798.800000000003</v>
      </c>
      <c r="I6145">
        <v>25268.5</v>
      </c>
      <c r="J6145">
        <v>27451.1</v>
      </c>
      <c r="K6145">
        <v>26866.3</v>
      </c>
      <c r="L6145">
        <v>32434.7</v>
      </c>
      <c r="M6145">
        <v>28032.6</v>
      </c>
      <c r="N6145">
        <v>33197.699999999997</v>
      </c>
      <c r="O6145">
        <v>34447</v>
      </c>
      <c r="P6145">
        <v>29043.200000000001</v>
      </c>
      <c r="Q6145">
        <v>21791.4</v>
      </c>
      <c r="R6145">
        <v>33792.9</v>
      </c>
    </row>
    <row r="6146" spans="1:18" x14ac:dyDescent="0.3">
      <c r="A6146" t="s">
        <v>22426</v>
      </c>
      <c r="B6146" t="s">
        <v>8804</v>
      </c>
      <c r="C6146" t="s">
        <v>22428</v>
      </c>
      <c r="D6146" t="s">
        <v>22429</v>
      </c>
      <c r="E6146" t="s">
        <v>22430</v>
      </c>
      <c r="G6146">
        <v>30190</v>
      </c>
      <c r="H6146">
        <v>11255.4</v>
      </c>
      <c r="I6146">
        <v>23390.9</v>
      </c>
      <c r="J6146">
        <v>34926.5</v>
      </c>
      <c r="K6146">
        <v>34573.800000000003</v>
      </c>
      <c r="L6146">
        <v>32857.199999999997</v>
      </c>
      <c r="M6146">
        <v>20749</v>
      </c>
      <c r="N6146">
        <v>30857.4</v>
      </c>
      <c r="O6146">
        <v>52462.7</v>
      </c>
      <c r="P6146">
        <v>35554.800000000003</v>
      </c>
      <c r="R6146">
        <v>32594.400000000001</v>
      </c>
    </row>
    <row r="6147" spans="1:18" x14ac:dyDescent="0.3">
      <c r="A6147" t="s">
        <v>22431</v>
      </c>
      <c r="B6147" t="s">
        <v>22431</v>
      </c>
      <c r="C6147" t="s">
        <v>22432</v>
      </c>
      <c r="D6147" t="s">
        <v>22433</v>
      </c>
      <c r="E6147" t="s">
        <v>22434</v>
      </c>
      <c r="F6147">
        <v>24001.599999999999</v>
      </c>
      <c r="G6147">
        <v>28611.599999999999</v>
      </c>
      <c r="H6147">
        <v>41574.9</v>
      </c>
      <c r="I6147">
        <v>29515.7</v>
      </c>
      <c r="J6147">
        <v>31480.400000000001</v>
      </c>
      <c r="K6147">
        <v>30759.599999999999</v>
      </c>
      <c r="L6147">
        <v>30686.7</v>
      </c>
      <c r="M6147">
        <v>53062.1</v>
      </c>
      <c r="N6147">
        <v>32748.7</v>
      </c>
      <c r="O6147">
        <v>36281.9</v>
      </c>
      <c r="P6147">
        <v>41608.9</v>
      </c>
      <c r="Q6147">
        <v>47055.7</v>
      </c>
      <c r="R6147">
        <v>37532</v>
      </c>
    </row>
    <row r="6148" spans="1:18" x14ac:dyDescent="0.3">
      <c r="A6148" t="s">
        <v>22439</v>
      </c>
      <c r="B6148" t="s">
        <v>22440</v>
      </c>
      <c r="C6148" t="s">
        <v>22441</v>
      </c>
      <c r="D6148" t="s">
        <v>22442</v>
      </c>
      <c r="E6148" t="s">
        <v>22443</v>
      </c>
      <c r="F6148">
        <v>53771.199999999997</v>
      </c>
      <c r="G6148">
        <v>47511.6</v>
      </c>
      <c r="H6148">
        <v>83385.399999999994</v>
      </c>
      <c r="I6148">
        <v>46866.5</v>
      </c>
      <c r="J6148">
        <v>50692.5</v>
      </c>
      <c r="K6148">
        <v>46146.2</v>
      </c>
      <c r="L6148">
        <v>47978.6</v>
      </c>
      <c r="M6148">
        <v>97617.9</v>
      </c>
      <c r="N6148">
        <v>50041.2</v>
      </c>
      <c r="O6148">
        <v>41134.5</v>
      </c>
      <c r="P6148">
        <v>61758.5</v>
      </c>
      <c r="Q6148">
        <v>73879.7</v>
      </c>
      <c r="R6148">
        <v>38539.800000000003</v>
      </c>
    </row>
    <row r="6149" spans="1:18" x14ac:dyDescent="0.3">
      <c r="A6149" t="s">
        <v>22444</v>
      </c>
      <c r="B6149" t="s">
        <v>22444</v>
      </c>
      <c r="C6149" t="s">
        <v>22445</v>
      </c>
      <c r="D6149" t="s">
        <v>22446</v>
      </c>
      <c r="E6149" t="s">
        <v>22447</v>
      </c>
      <c r="F6149">
        <v>15646.3</v>
      </c>
      <c r="G6149">
        <v>7787.5</v>
      </c>
      <c r="I6149">
        <v>10510.3</v>
      </c>
      <c r="J6149">
        <v>9600.94</v>
      </c>
      <c r="K6149">
        <v>9113.39</v>
      </c>
      <c r="L6149">
        <v>9098.18</v>
      </c>
      <c r="M6149">
        <v>7742.41</v>
      </c>
      <c r="N6149">
        <v>10974.6</v>
      </c>
      <c r="O6149">
        <v>6792.54</v>
      </c>
      <c r="P6149">
        <v>7022.24</v>
      </c>
      <c r="R6149">
        <v>11988.6</v>
      </c>
    </row>
    <row r="6150" spans="1:18" x14ac:dyDescent="0.3">
      <c r="A6150" t="s">
        <v>25667</v>
      </c>
      <c r="B6150" t="s">
        <v>4680</v>
      </c>
      <c r="C6150" t="s">
        <v>22449</v>
      </c>
      <c r="D6150" t="s">
        <v>22450</v>
      </c>
      <c r="E6150" t="s">
        <v>22451</v>
      </c>
      <c r="F6150">
        <v>25647.599999999999</v>
      </c>
      <c r="G6150">
        <v>30905.200000000001</v>
      </c>
      <c r="H6150">
        <v>31076.400000000001</v>
      </c>
      <c r="I6150">
        <v>34379.300000000003</v>
      </c>
      <c r="J6150">
        <v>36345.599999999999</v>
      </c>
      <c r="K6150">
        <v>31496.2</v>
      </c>
      <c r="L6150">
        <v>34867.4</v>
      </c>
      <c r="M6150">
        <v>43387.1</v>
      </c>
      <c r="N6150">
        <v>34961.800000000003</v>
      </c>
      <c r="O6150">
        <v>36908.300000000003</v>
      </c>
      <c r="P6150">
        <v>34287.699999999997</v>
      </c>
      <c r="Q6150">
        <v>41302.5</v>
      </c>
      <c r="R6150">
        <v>42082.8</v>
      </c>
    </row>
    <row r="6151" spans="1:18" x14ac:dyDescent="0.3">
      <c r="A6151" t="s">
        <v>29611</v>
      </c>
      <c r="B6151" t="s">
        <v>29611</v>
      </c>
      <c r="C6151" t="s">
        <v>29612</v>
      </c>
      <c r="D6151" t="s">
        <v>29613</v>
      </c>
      <c r="E6151" t="s">
        <v>29614</v>
      </c>
    </row>
    <row r="6152" spans="1:18" x14ac:dyDescent="0.3">
      <c r="A6152" t="s">
        <v>22452</v>
      </c>
      <c r="B6152" t="s">
        <v>22453</v>
      </c>
      <c r="C6152" t="s">
        <v>22454</v>
      </c>
      <c r="D6152" t="s">
        <v>22455</v>
      </c>
      <c r="E6152" t="s">
        <v>22456</v>
      </c>
      <c r="F6152">
        <v>11072.1</v>
      </c>
      <c r="G6152">
        <v>9955.35</v>
      </c>
      <c r="I6152">
        <v>10095.700000000001</v>
      </c>
      <c r="J6152">
        <v>8819.01</v>
      </c>
      <c r="K6152">
        <v>9430.8700000000008</v>
      </c>
      <c r="L6152">
        <v>9848.86</v>
      </c>
      <c r="M6152">
        <v>6760.7</v>
      </c>
      <c r="N6152">
        <v>9250.5499999999993</v>
      </c>
      <c r="O6152">
        <v>9914.9</v>
      </c>
      <c r="P6152">
        <v>10158.799999999999</v>
      </c>
      <c r="R6152">
        <v>10705.7</v>
      </c>
    </row>
    <row r="6153" spans="1:18" x14ac:dyDescent="0.3">
      <c r="A6153" t="s">
        <v>22457</v>
      </c>
      <c r="B6153" t="s">
        <v>22457</v>
      </c>
      <c r="C6153" t="s">
        <v>22458</v>
      </c>
      <c r="D6153" t="s">
        <v>22459</v>
      </c>
      <c r="E6153" t="s">
        <v>22460</v>
      </c>
      <c r="F6153">
        <v>8695.16</v>
      </c>
      <c r="G6153">
        <v>11630.6</v>
      </c>
      <c r="H6153">
        <v>13878.8</v>
      </c>
      <c r="I6153">
        <v>11994</v>
      </c>
      <c r="J6153">
        <v>12533.5</v>
      </c>
      <c r="K6153">
        <v>11732.1</v>
      </c>
      <c r="L6153">
        <v>11693.4</v>
      </c>
      <c r="M6153">
        <v>10739.7</v>
      </c>
      <c r="N6153">
        <v>12514.7</v>
      </c>
      <c r="O6153">
        <v>14251.1</v>
      </c>
      <c r="P6153">
        <v>13160.2</v>
      </c>
      <c r="Q6153">
        <v>7956.75</v>
      </c>
      <c r="R6153">
        <v>12417.6</v>
      </c>
    </row>
    <row r="6154" spans="1:18" x14ac:dyDescent="0.3">
      <c r="A6154" t="s">
        <v>22461</v>
      </c>
      <c r="B6154" t="s">
        <v>22461</v>
      </c>
      <c r="C6154" t="s">
        <v>22462</v>
      </c>
      <c r="D6154" t="s">
        <v>22463</v>
      </c>
      <c r="E6154" t="s">
        <v>23473</v>
      </c>
      <c r="F6154">
        <v>27132.9</v>
      </c>
      <c r="G6154">
        <v>33293.5</v>
      </c>
      <c r="H6154">
        <v>30819.8</v>
      </c>
      <c r="I6154">
        <v>32188.9</v>
      </c>
      <c r="J6154">
        <v>35466.699999999997</v>
      </c>
      <c r="K6154">
        <v>35462.5</v>
      </c>
      <c r="L6154">
        <v>34830.199999999997</v>
      </c>
      <c r="M6154">
        <v>36790.1</v>
      </c>
      <c r="N6154">
        <v>33578.800000000003</v>
      </c>
      <c r="O6154">
        <v>37638.400000000001</v>
      </c>
      <c r="P6154">
        <v>35005.1</v>
      </c>
      <c r="Q6154">
        <v>32264.2</v>
      </c>
      <c r="R6154">
        <v>39516.800000000003</v>
      </c>
    </row>
    <row r="6155" spans="1:18" x14ac:dyDescent="0.3">
      <c r="A6155" t="s">
        <v>28988</v>
      </c>
      <c r="B6155" t="s">
        <v>28988</v>
      </c>
      <c r="C6155" t="s">
        <v>28989</v>
      </c>
      <c r="D6155" t="s">
        <v>28990</v>
      </c>
      <c r="E6155" t="s">
        <v>28991</v>
      </c>
      <c r="I6155">
        <v>1251.8499999999999</v>
      </c>
      <c r="J6155">
        <v>923.00599999999997</v>
      </c>
      <c r="K6155">
        <v>1444.72</v>
      </c>
      <c r="L6155">
        <v>677.13300000000004</v>
      </c>
      <c r="N6155">
        <v>1207.1099999999999</v>
      </c>
      <c r="O6155">
        <v>1227.1600000000001</v>
      </c>
      <c r="R6155">
        <v>851.47</v>
      </c>
    </row>
    <row r="6156" spans="1:18" x14ac:dyDescent="0.3">
      <c r="A6156" t="s">
        <v>25859</v>
      </c>
      <c r="B6156" t="s">
        <v>25860</v>
      </c>
      <c r="C6156" t="s">
        <v>25861</v>
      </c>
      <c r="D6156" t="s">
        <v>25862</v>
      </c>
      <c r="E6156" t="s">
        <v>25863</v>
      </c>
      <c r="I6156">
        <v>11000.6</v>
      </c>
      <c r="K6156">
        <v>12508.5</v>
      </c>
      <c r="L6156">
        <v>10530.8</v>
      </c>
      <c r="R6156">
        <v>5977.12</v>
      </c>
    </row>
    <row r="6157" spans="1:18" x14ac:dyDescent="0.3">
      <c r="A6157" t="s">
        <v>22470</v>
      </c>
      <c r="B6157" t="s">
        <v>22470</v>
      </c>
      <c r="C6157" t="s">
        <v>22471</v>
      </c>
      <c r="D6157" t="s">
        <v>22472</v>
      </c>
      <c r="E6157" t="s">
        <v>22473</v>
      </c>
      <c r="F6157">
        <v>30832.400000000001</v>
      </c>
      <c r="G6157">
        <v>36545.699999999997</v>
      </c>
      <c r="H6157">
        <v>27336.5</v>
      </c>
      <c r="I6157">
        <v>37913.800000000003</v>
      </c>
      <c r="J6157">
        <v>42352.6</v>
      </c>
      <c r="K6157">
        <v>35450.800000000003</v>
      </c>
      <c r="L6157">
        <v>35795.599999999999</v>
      </c>
      <c r="M6157">
        <v>34452.699999999997</v>
      </c>
      <c r="N6157">
        <v>41707.800000000003</v>
      </c>
      <c r="O6157">
        <v>35971.699999999997</v>
      </c>
      <c r="P6157">
        <v>35469.199999999997</v>
      </c>
      <c r="Q6157">
        <v>21037.1</v>
      </c>
      <c r="R6157">
        <v>35221.300000000003</v>
      </c>
    </row>
    <row r="6158" spans="1:18" x14ac:dyDescent="0.3">
      <c r="A6158" t="s">
        <v>27543</v>
      </c>
      <c r="B6158" t="s">
        <v>27543</v>
      </c>
      <c r="C6158" t="s">
        <v>27544</v>
      </c>
      <c r="D6158" t="s">
        <v>27545</v>
      </c>
      <c r="E6158" t="s">
        <v>27546</v>
      </c>
      <c r="G6158">
        <v>3472.38</v>
      </c>
      <c r="I6158">
        <v>2660.22</v>
      </c>
      <c r="J6158">
        <v>2495.87</v>
      </c>
      <c r="K6158">
        <v>2807.63</v>
      </c>
      <c r="L6158">
        <v>3160.13</v>
      </c>
      <c r="M6158">
        <v>2729.92</v>
      </c>
      <c r="N6158">
        <v>3295.64</v>
      </c>
      <c r="O6158">
        <v>2618.17</v>
      </c>
      <c r="P6158">
        <v>1754.86</v>
      </c>
      <c r="R6158">
        <v>1628.15</v>
      </c>
    </row>
    <row r="6159" spans="1:18" x14ac:dyDescent="0.3">
      <c r="A6159" t="s">
        <v>27149</v>
      </c>
      <c r="B6159" t="s">
        <v>27149</v>
      </c>
      <c r="C6159" t="s">
        <v>27150</v>
      </c>
      <c r="D6159" t="s">
        <v>27151</v>
      </c>
      <c r="E6159" t="s">
        <v>27152</v>
      </c>
      <c r="G6159">
        <v>2483.4899999999998</v>
      </c>
      <c r="I6159">
        <v>4314.75</v>
      </c>
      <c r="K6159">
        <v>3233.52</v>
      </c>
    </row>
    <row r="6160" spans="1:18" x14ac:dyDescent="0.3">
      <c r="A6160" t="s">
        <v>22474</v>
      </c>
      <c r="B6160" t="s">
        <v>22474</v>
      </c>
      <c r="C6160" t="s">
        <v>22476</v>
      </c>
      <c r="D6160" t="s">
        <v>22477</v>
      </c>
      <c r="E6160" t="s">
        <v>22478</v>
      </c>
      <c r="F6160">
        <v>10051.6</v>
      </c>
      <c r="G6160">
        <v>11530.9</v>
      </c>
      <c r="H6160">
        <v>16013.4</v>
      </c>
      <c r="I6160">
        <v>8853.39</v>
      </c>
      <c r="J6160">
        <v>7920.93</v>
      </c>
      <c r="K6160">
        <v>12446.8</v>
      </c>
      <c r="L6160">
        <v>11716.6</v>
      </c>
      <c r="M6160">
        <v>12503</v>
      </c>
      <c r="N6160">
        <v>10930.1</v>
      </c>
      <c r="O6160">
        <v>7778.69</v>
      </c>
      <c r="P6160">
        <v>12145.8</v>
      </c>
      <c r="Q6160">
        <v>10020.4</v>
      </c>
      <c r="R6160">
        <v>10468.299999999999</v>
      </c>
    </row>
    <row r="6161" spans="1:18" x14ac:dyDescent="0.3">
      <c r="A6161" t="s">
        <v>22479</v>
      </c>
      <c r="B6161" t="s">
        <v>22479</v>
      </c>
      <c r="C6161" t="s">
        <v>22480</v>
      </c>
      <c r="D6161" t="s">
        <v>22481</v>
      </c>
      <c r="E6161" t="s">
        <v>22482</v>
      </c>
      <c r="F6161">
        <v>10190.1</v>
      </c>
      <c r="G6161">
        <v>11361.1</v>
      </c>
      <c r="H6161">
        <v>11056.1</v>
      </c>
      <c r="I6161">
        <v>9621.7099999999991</v>
      </c>
      <c r="J6161">
        <v>11375</v>
      </c>
      <c r="K6161">
        <v>8952.92</v>
      </c>
      <c r="L6161">
        <v>9839.3700000000008</v>
      </c>
      <c r="M6161">
        <v>11715.6</v>
      </c>
      <c r="N6161">
        <v>9483.36</v>
      </c>
      <c r="O6161">
        <v>11526.2</v>
      </c>
      <c r="P6161">
        <v>9857.89</v>
      </c>
      <c r="R6161">
        <v>9294.61</v>
      </c>
    </row>
    <row r="6162" spans="1:18" x14ac:dyDescent="0.3">
      <c r="A6162" t="s">
        <v>22483</v>
      </c>
      <c r="B6162" t="s">
        <v>22484</v>
      </c>
      <c r="C6162" t="s">
        <v>22485</v>
      </c>
      <c r="D6162" t="s">
        <v>22486</v>
      </c>
      <c r="E6162" t="s">
        <v>22487</v>
      </c>
      <c r="F6162">
        <v>13624.7</v>
      </c>
      <c r="G6162">
        <v>8257.84</v>
      </c>
      <c r="H6162">
        <v>18488.7</v>
      </c>
      <c r="I6162">
        <v>9505.56</v>
      </c>
      <c r="J6162">
        <v>8635.16</v>
      </c>
      <c r="K6162">
        <v>7426.68</v>
      </c>
      <c r="L6162">
        <v>9263.5499999999993</v>
      </c>
      <c r="M6162">
        <v>10862.2</v>
      </c>
      <c r="N6162">
        <v>9248.18</v>
      </c>
      <c r="O6162">
        <v>7621.36</v>
      </c>
      <c r="P6162">
        <v>8544.02</v>
      </c>
      <c r="Q6162">
        <v>6128.36</v>
      </c>
      <c r="R6162">
        <v>9152.69</v>
      </c>
    </row>
    <row r="6163" spans="1:18" x14ac:dyDescent="0.3">
      <c r="A6163" t="s">
        <v>22488</v>
      </c>
      <c r="B6163" t="s">
        <v>22488</v>
      </c>
      <c r="C6163" t="s">
        <v>22489</v>
      </c>
      <c r="D6163" t="s">
        <v>22490</v>
      </c>
      <c r="E6163" t="s">
        <v>22491</v>
      </c>
      <c r="F6163">
        <v>3448.23</v>
      </c>
      <c r="G6163">
        <v>5804.13</v>
      </c>
      <c r="H6163">
        <v>6135.92</v>
      </c>
      <c r="I6163">
        <v>8156.89</v>
      </c>
      <c r="J6163">
        <v>7264.47</v>
      </c>
      <c r="K6163">
        <v>11003.6</v>
      </c>
      <c r="L6163">
        <v>8287.48</v>
      </c>
      <c r="M6163">
        <v>4860.8599999999997</v>
      </c>
      <c r="N6163">
        <v>9144.25</v>
      </c>
      <c r="O6163">
        <v>9335.34</v>
      </c>
      <c r="P6163">
        <v>8525.8700000000008</v>
      </c>
      <c r="Q6163">
        <v>2814.94</v>
      </c>
      <c r="R6163">
        <v>9312.4599999999991</v>
      </c>
    </row>
    <row r="6164" spans="1:18" x14ac:dyDescent="0.3">
      <c r="A6164" t="s">
        <v>27091</v>
      </c>
      <c r="B6164" t="s">
        <v>27091</v>
      </c>
      <c r="C6164" t="s">
        <v>27092</v>
      </c>
      <c r="D6164" t="s">
        <v>27093</v>
      </c>
      <c r="E6164" t="s">
        <v>27094</v>
      </c>
      <c r="K6164">
        <v>2771.27</v>
      </c>
      <c r="O6164">
        <v>6967.21</v>
      </c>
    </row>
    <row r="6165" spans="1:18" x14ac:dyDescent="0.3">
      <c r="A6165" t="s">
        <v>22492</v>
      </c>
      <c r="B6165" t="s">
        <v>22493</v>
      </c>
      <c r="C6165" t="s">
        <v>22494</v>
      </c>
      <c r="D6165" t="s">
        <v>22495</v>
      </c>
      <c r="E6165" t="s">
        <v>22496</v>
      </c>
      <c r="F6165">
        <v>309676</v>
      </c>
      <c r="G6165">
        <v>335423</v>
      </c>
      <c r="H6165">
        <v>297326</v>
      </c>
      <c r="I6165">
        <v>357921</v>
      </c>
      <c r="J6165">
        <v>361174</v>
      </c>
      <c r="K6165">
        <v>308835</v>
      </c>
      <c r="L6165">
        <v>330420</v>
      </c>
      <c r="M6165">
        <v>265165</v>
      </c>
      <c r="N6165">
        <v>341775</v>
      </c>
      <c r="O6165">
        <v>323096</v>
      </c>
      <c r="P6165">
        <v>300693</v>
      </c>
      <c r="Q6165">
        <v>219442</v>
      </c>
      <c r="R6165">
        <v>315001</v>
      </c>
    </row>
    <row r="6166" spans="1:18" x14ac:dyDescent="0.3">
      <c r="A6166" t="s">
        <v>22497</v>
      </c>
      <c r="B6166" t="s">
        <v>22497</v>
      </c>
      <c r="C6166" t="s">
        <v>22498</v>
      </c>
      <c r="D6166" t="s">
        <v>22499</v>
      </c>
      <c r="E6166" t="s">
        <v>22500</v>
      </c>
      <c r="G6166">
        <v>5273.9</v>
      </c>
      <c r="I6166">
        <v>3832.81</v>
      </c>
      <c r="J6166">
        <v>7168.12</v>
      </c>
      <c r="K6166">
        <v>5187.3999999999996</v>
      </c>
      <c r="L6166">
        <v>5458.34</v>
      </c>
      <c r="N6166">
        <v>7646.15</v>
      </c>
      <c r="O6166">
        <v>6443.49</v>
      </c>
      <c r="P6166">
        <v>6832.6</v>
      </c>
      <c r="R6166">
        <v>6447</v>
      </c>
    </row>
    <row r="6167" spans="1:18" x14ac:dyDescent="0.3">
      <c r="A6167" t="s">
        <v>22501</v>
      </c>
      <c r="B6167" t="s">
        <v>22501</v>
      </c>
      <c r="C6167" t="s">
        <v>22502</v>
      </c>
      <c r="D6167" t="s">
        <v>22503</v>
      </c>
      <c r="E6167" t="s">
        <v>22504</v>
      </c>
      <c r="F6167">
        <v>9546.9599999999991</v>
      </c>
      <c r="G6167">
        <v>9386.5300000000007</v>
      </c>
      <c r="H6167">
        <v>10259.4</v>
      </c>
      <c r="I6167">
        <v>12631</v>
      </c>
      <c r="J6167">
        <v>6142.99</v>
      </c>
      <c r="K6167">
        <v>6840.12</v>
      </c>
      <c r="L6167">
        <v>6436.14</v>
      </c>
      <c r="M6167">
        <v>6436.94</v>
      </c>
      <c r="N6167">
        <v>8638.16</v>
      </c>
      <c r="O6167">
        <v>8317.43</v>
      </c>
      <c r="P6167">
        <v>4776.54</v>
      </c>
      <c r="Q6167">
        <v>3708.18</v>
      </c>
      <c r="R6167">
        <v>7049.22</v>
      </c>
    </row>
    <row r="6168" spans="1:18" x14ac:dyDescent="0.3">
      <c r="A6168" t="s">
        <v>29997</v>
      </c>
      <c r="B6168" t="s">
        <v>29998</v>
      </c>
      <c r="C6168" t="s">
        <v>29999</v>
      </c>
      <c r="D6168" t="s">
        <v>30000</v>
      </c>
      <c r="E6168" t="s">
        <v>30001</v>
      </c>
      <c r="L6168">
        <v>13154.5</v>
      </c>
      <c r="O6168">
        <v>7659.23</v>
      </c>
    </row>
    <row r="6169" spans="1:18" x14ac:dyDescent="0.3">
      <c r="A6169" t="s">
        <v>27798</v>
      </c>
      <c r="B6169" t="s">
        <v>27798</v>
      </c>
      <c r="C6169" t="s">
        <v>27799</v>
      </c>
      <c r="D6169" t="s">
        <v>27800</v>
      </c>
      <c r="E6169" t="s">
        <v>27801</v>
      </c>
      <c r="O6169">
        <v>8102.17</v>
      </c>
    </row>
    <row r="6170" spans="1:18" x14ac:dyDescent="0.3">
      <c r="A6170" t="s">
        <v>22505</v>
      </c>
      <c r="B6170" t="s">
        <v>22505</v>
      </c>
      <c r="C6170" t="s">
        <v>22506</v>
      </c>
      <c r="D6170" t="s">
        <v>22507</v>
      </c>
      <c r="E6170" t="s">
        <v>22508</v>
      </c>
      <c r="F6170">
        <v>19173.2</v>
      </c>
      <c r="G6170">
        <v>15852.5</v>
      </c>
      <c r="H6170">
        <v>24010.1</v>
      </c>
      <c r="I6170">
        <v>7365.66</v>
      </c>
      <c r="J6170">
        <v>7674.74</v>
      </c>
      <c r="K6170">
        <v>5796.3</v>
      </c>
      <c r="L6170">
        <v>12316.9</v>
      </c>
      <c r="M6170">
        <v>8963.69</v>
      </c>
      <c r="N6170">
        <v>13868.3</v>
      </c>
      <c r="O6170">
        <v>10115.5</v>
      </c>
      <c r="P6170">
        <v>14129.5</v>
      </c>
      <c r="R6170">
        <v>8757.59</v>
      </c>
    </row>
    <row r="6171" spans="1:18" x14ac:dyDescent="0.3">
      <c r="A6171" t="s">
        <v>22509</v>
      </c>
      <c r="B6171" t="s">
        <v>22509</v>
      </c>
      <c r="C6171" t="s">
        <v>22511</v>
      </c>
      <c r="D6171" t="s">
        <v>22512</v>
      </c>
      <c r="E6171" t="s">
        <v>22513</v>
      </c>
      <c r="G6171">
        <v>3578.29</v>
      </c>
      <c r="I6171">
        <v>2934.28</v>
      </c>
      <c r="J6171">
        <v>2614.31</v>
      </c>
      <c r="K6171">
        <v>1996.09</v>
      </c>
    </row>
    <row r="6172" spans="1:18" x14ac:dyDescent="0.3">
      <c r="A6172" t="s">
        <v>24516</v>
      </c>
      <c r="B6172" t="s">
        <v>24516</v>
      </c>
      <c r="C6172" t="s">
        <v>24517</v>
      </c>
      <c r="D6172" t="s">
        <v>24518</v>
      </c>
      <c r="E6172" t="s">
        <v>24519</v>
      </c>
      <c r="I6172">
        <v>4729.9399999999996</v>
      </c>
      <c r="J6172">
        <v>5083.51</v>
      </c>
      <c r="K6172">
        <v>2698.79</v>
      </c>
      <c r="M6172">
        <v>40913.300000000003</v>
      </c>
      <c r="N6172">
        <v>7649.15</v>
      </c>
      <c r="P6172">
        <v>2327.4699999999998</v>
      </c>
    </row>
    <row r="6173" spans="1:18" x14ac:dyDescent="0.3">
      <c r="A6173" t="s">
        <v>26549</v>
      </c>
      <c r="B6173" t="s">
        <v>22515</v>
      </c>
      <c r="C6173" t="s">
        <v>22516</v>
      </c>
      <c r="D6173" t="s">
        <v>22517</v>
      </c>
      <c r="E6173" t="s">
        <v>26550</v>
      </c>
      <c r="F6173">
        <v>69639.8</v>
      </c>
      <c r="G6173">
        <v>77232.800000000003</v>
      </c>
      <c r="H6173">
        <v>71954.600000000006</v>
      </c>
      <c r="I6173">
        <v>79299.7</v>
      </c>
      <c r="J6173">
        <v>67891.3</v>
      </c>
      <c r="K6173">
        <v>88064.6</v>
      </c>
      <c r="L6173">
        <v>78965.100000000006</v>
      </c>
      <c r="M6173">
        <v>56078.400000000001</v>
      </c>
      <c r="N6173">
        <v>67412</v>
      </c>
      <c r="O6173">
        <v>67869.8</v>
      </c>
      <c r="P6173">
        <v>56798.3</v>
      </c>
      <c r="Q6173">
        <v>53431.6</v>
      </c>
      <c r="R6173">
        <v>74010</v>
      </c>
    </row>
    <row r="6174" spans="1:18" x14ac:dyDescent="0.3">
      <c r="A6174" t="s">
        <v>22519</v>
      </c>
      <c r="B6174" t="s">
        <v>22519</v>
      </c>
      <c r="C6174" t="s">
        <v>22520</v>
      </c>
      <c r="D6174" t="s">
        <v>22521</v>
      </c>
      <c r="E6174" t="s">
        <v>22522</v>
      </c>
      <c r="F6174">
        <v>69105.100000000006</v>
      </c>
      <c r="G6174">
        <v>74222.100000000006</v>
      </c>
      <c r="H6174">
        <v>72374.2</v>
      </c>
      <c r="I6174">
        <v>70349.100000000006</v>
      </c>
      <c r="J6174">
        <v>72379.8</v>
      </c>
      <c r="K6174">
        <v>69021.100000000006</v>
      </c>
      <c r="L6174">
        <v>68245.2</v>
      </c>
      <c r="M6174">
        <v>80724.100000000006</v>
      </c>
      <c r="N6174">
        <v>73386.3</v>
      </c>
      <c r="O6174">
        <v>66617.399999999994</v>
      </c>
      <c r="P6174">
        <v>74009</v>
      </c>
      <c r="Q6174">
        <v>91726.7</v>
      </c>
      <c r="R6174">
        <v>63544.3</v>
      </c>
    </row>
    <row r="6175" spans="1:18" x14ac:dyDescent="0.3">
      <c r="A6175" t="s">
        <v>22523</v>
      </c>
      <c r="B6175" t="s">
        <v>22523</v>
      </c>
      <c r="C6175" t="s">
        <v>22524</v>
      </c>
      <c r="D6175" t="s">
        <v>22525</v>
      </c>
      <c r="E6175" t="s">
        <v>22526</v>
      </c>
      <c r="F6175">
        <v>310030</v>
      </c>
      <c r="G6175">
        <v>370945</v>
      </c>
      <c r="H6175">
        <v>303962</v>
      </c>
      <c r="I6175">
        <v>371710</v>
      </c>
      <c r="J6175">
        <v>362839</v>
      </c>
      <c r="K6175">
        <v>331557</v>
      </c>
      <c r="L6175">
        <v>384052</v>
      </c>
      <c r="M6175">
        <v>279287</v>
      </c>
      <c r="N6175">
        <v>367560</v>
      </c>
      <c r="O6175">
        <v>352897</v>
      </c>
      <c r="P6175">
        <v>293882</v>
      </c>
      <c r="Q6175">
        <v>268639</v>
      </c>
      <c r="R6175">
        <v>325256</v>
      </c>
    </row>
    <row r="6176" spans="1:18" x14ac:dyDescent="0.3">
      <c r="A6176" t="s">
        <v>22527</v>
      </c>
      <c r="B6176" t="s">
        <v>22527</v>
      </c>
      <c r="C6176" t="s">
        <v>22528</v>
      </c>
      <c r="D6176" t="s">
        <v>22529</v>
      </c>
      <c r="E6176" t="s">
        <v>22530</v>
      </c>
      <c r="F6176">
        <v>128278</v>
      </c>
      <c r="G6176">
        <v>106751</v>
      </c>
      <c r="H6176">
        <v>90113.1</v>
      </c>
      <c r="I6176">
        <v>125710</v>
      </c>
      <c r="J6176">
        <v>123648</v>
      </c>
      <c r="K6176">
        <v>155197</v>
      </c>
      <c r="L6176">
        <v>126495</v>
      </c>
      <c r="M6176">
        <v>100864</v>
      </c>
      <c r="N6176">
        <v>124297</v>
      </c>
      <c r="O6176">
        <v>127841</v>
      </c>
      <c r="P6176">
        <v>116700</v>
      </c>
      <c r="Q6176">
        <v>97946.2</v>
      </c>
      <c r="R6176">
        <v>130797</v>
      </c>
    </row>
    <row r="6177" spans="1:18" x14ac:dyDescent="0.3">
      <c r="A6177" t="s">
        <v>22531</v>
      </c>
      <c r="B6177" t="s">
        <v>22531</v>
      </c>
      <c r="C6177" t="s">
        <v>22532</v>
      </c>
      <c r="D6177" t="s">
        <v>22533</v>
      </c>
      <c r="E6177" t="s">
        <v>22534</v>
      </c>
      <c r="I6177">
        <v>7307.4</v>
      </c>
      <c r="J6177">
        <v>8686.2000000000007</v>
      </c>
      <c r="K6177">
        <v>8143.77</v>
      </c>
      <c r="L6177">
        <v>5674.9</v>
      </c>
      <c r="O6177">
        <v>3360.99</v>
      </c>
      <c r="R6177">
        <v>9360.07</v>
      </c>
    </row>
    <row r="6178" spans="1:18" x14ac:dyDescent="0.3">
      <c r="A6178" t="s">
        <v>22536</v>
      </c>
      <c r="B6178" t="s">
        <v>22536</v>
      </c>
      <c r="C6178" t="s">
        <v>22537</v>
      </c>
      <c r="D6178" t="s">
        <v>22538</v>
      </c>
      <c r="E6178" t="s">
        <v>22539</v>
      </c>
      <c r="F6178">
        <v>32554.3</v>
      </c>
      <c r="G6178">
        <v>27294.3</v>
      </c>
      <c r="H6178">
        <v>75531.3</v>
      </c>
      <c r="I6178">
        <v>32726.9</v>
      </c>
      <c r="J6178">
        <v>32808.1</v>
      </c>
      <c r="K6178">
        <v>22041.7</v>
      </c>
      <c r="L6178">
        <v>26327.1</v>
      </c>
      <c r="M6178">
        <v>71819.100000000006</v>
      </c>
      <c r="N6178">
        <v>28745.7</v>
      </c>
      <c r="O6178">
        <v>26283.3</v>
      </c>
      <c r="P6178">
        <v>36349.9</v>
      </c>
      <c r="Q6178">
        <v>68042</v>
      </c>
      <c r="R6178">
        <v>22148.1</v>
      </c>
    </row>
    <row r="6179" spans="1:18" x14ac:dyDescent="0.3">
      <c r="A6179" t="s">
        <v>22540</v>
      </c>
      <c r="B6179" t="s">
        <v>22541</v>
      </c>
      <c r="C6179" t="s">
        <v>22542</v>
      </c>
      <c r="D6179" t="s">
        <v>22543</v>
      </c>
      <c r="E6179" t="s">
        <v>22544</v>
      </c>
      <c r="F6179">
        <v>9982.16</v>
      </c>
      <c r="G6179">
        <v>8216.6</v>
      </c>
      <c r="H6179">
        <v>4748.12</v>
      </c>
      <c r="I6179">
        <v>6858.47</v>
      </c>
      <c r="J6179">
        <v>8771</v>
      </c>
      <c r="K6179">
        <v>8618.16</v>
      </c>
      <c r="L6179">
        <v>10582.8</v>
      </c>
      <c r="M6179">
        <v>15123.6</v>
      </c>
      <c r="N6179">
        <v>6778.19</v>
      </c>
      <c r="O6179">
        <v>8703.59</v>
      </c>
      <c r="P6179">
        <v>8482.44</v>
      </c>
      <c r="Q6179">
        <v>29486</v>
      </c>
      <c r="R6179">
        <v>11108.7</v>
      </c>
    </row>
    <row r="6180" spans="1:18" x14ac:dyDescent="0.3">
      <c r="A6180" t="s">
        <v>22545</v>
      </c>
      <c r="B6180" t="s">
        <v>22545</v>
      </c>
      <c r="C6180" t="s">
        <v>22546</v>
      </c>
      <c r="D6180" t="s">
        <v>22547</v>
      </c>
      <c r="E6180" t="s">
        <v>22548</v>
      </c>
      <c r="G6180">
        <v>3719.32</v>
      </c>
      <c r="I6180">
        <v>4163.6400000000003</v>
      </c>
      <c r="J6180">
        <v>4691.1000000000004</v>
      </c>
      <c r="K6180">
        <v>3984.59</v>
      </c>
      <c r="L6180">
        <v>4800.79</v>
      </c>
      <c r="M6180">
        <v>10797</v>
      </c>
      <c r="N6180">
        <v>7118.72</v>
      </c>
      <c r="O6180">
        <v>3798.93</v>
      </c>
      <c r="P6180">
        <v>4529.6499999999996</v>
      </c>
      <c r="Q6180">
        <v>7872.55</v>
      </c>
      <c r="R6180">
        <v>3370.96</v>
      </c>
    </row>
    <row r="6181" spans="1:18" x14ac:dyDescent="0.3">
      <c r="A6181" t="s">
        <v>27596</v>
      </c>
      <c r="B6181" t="s">
        <v>27596</v>
      </c>
      <c r="C6181" t="s">
        <v>27597</v>
      </c>
      <c r="D6181" t="s">
        <v>27598</v>
      </c>
      <c r="E6181" t="s">
        <v>27599</v>
      </c>
      <c r="K6181">
        <v>3911.98</v>
      </c>
    </row>
    <row r="6182" spans="1:18" x14ac:dyDescent="0.3">
      <c r="A6182" t="s">
        <v>22549</v>
      </c>
      <c r="B6182" t="s">
        <v>22549</v>
      </c>
      <c r="C6182" t="s">
        <v>22550</v>
      </c>
      <c r="D6182" t="s">
        <v>22551</v>
      </c>
      <c r="E6182" t="s">
        <v>22552</v>
      </c>
      <c r="G6182">
        <v>1624.76</v>
      </c>
      <c r="I6182">
        <v>1072.74</v>
      </c>
      <c r="J6182">
        <v>1170.6300000000001</v>
      </c>
      <c r="K6182">
        <v>2412.9899999999998</v>
      </c>
      <c r="L6182">
        <v>1158.2</v>
      </c>
      <c r="N6182">
        <v>891.57799999999997</v>
      </c>
      <c r="O6182">
        <v>1151.06</v>
      </c>
    </row>
    <row r="6183" spans="1:18" x14ac:dyDescent="0.3">
      <c r="A6183" t="s">
        <v>22553</v>
      </c>
      <c r="B6183" t="s">
        <v>22553</v>
      </c>
      <c r="C6183" t="s">
        <v>22554</v>
      </c>
      <c r="D6183" t="s">
        <v>22555</v>
      </c>
      <c r="E6183" t="s">
        <v>22556</v>
      </c>
      <c r="F6183">
        <v>180277</v>
      </c>
      <c r="G6183">
        <v>267974</v>
      </c>
      <c r="H6183">
        <v>176187</v>
      </c>
      <c r="I6183">
        <v>222573</v>
      </c>
      <c r="J6183">
        <v>184398</v>
      </c>
      <c r="K6183">
        <v>287256</v>
      </c>
      <c r="L6183">
        <v>257246</v>
      </c>
      <c r="M6183">
        <v>140988</v>
      </c>
      <c r="N6183">
        <v>219995</v>
      </c>
      <c r="O6183">
        <v>241121</v>
      </c>
      <c r="P6183">
        <v>262766</v>
      </c>
      <c r="Q6183">
        <v>156251</v>
      </c>
      <c r="R6183">
        <v>251701</v>
      </c>
    </row>
    <row r="6184" spans="1:18" x14ac:dyDescent="0.3">
      <c r="A6184" t="s">
        <v>22557</v>
      </c>
      <c r="B6184" t="s">
        <v>22558</v>
      </c>
      <c r="C6184" t="s">
        <v>22559</v>
      </c>
      <c r="D6184" t="s">
        <v>22560</v>
      </c>
      <c r="E6184" t="s">
        <v>22561</v>
      </c>
      <c r="F6184">
        <v>21648.9</v>
      </c>
      <c r="G6184">
        <v>25327.599999999999</v>
      </c>
      <c r="H6184">
        <v>33524.199999999997</v>
      </c>
      <c r="I6184">
        <v>23591.8</v>
      </c>
      <c r="J6184">
        <v>23580.6</v>
      </c>
      <c r="K6184">
        <v>24414</v>
      </c>
      <c r="L6184">
        <v>24544.5</v>
      </c>
      <c r="M6184">
        <v>24540.7</v>
      </c>
      <c r="N6184">
        <v>19736.8</v>
      </c>
      <c r="O6184">
        <v>21066.799999999999</v>
      </c>
      <c r="P6184">
        <v>20938.099999999999</v>
      </c>
      <c r="Q6184">
        <v>21983.7</v>
      </c>
      <c r="R6184">
        <v>21933.200000000001</v>
      </c>
    </row>
    <row r="6185" spans="1:18" x14ac:dyDescent="0.3">
      <c r="A6185" t="s">
        <v>22562</v>
      </c>
      <c r="B6185" t="s">
        <v>22562</v>
      </c>
      <c r="C6185" t="s">
        <v>22563</v>
      </c>
      <c r="D6185" t="s">
        <v>22564</v>
      </c>
      <c r="E6185" t="s">
        <v>22565</v>
      </c>
      <c r="F6185">
        <v>18078.3</v>
      </c>
      <c r="G6185">
        <v>22502.1</v>
      </c>
      <c r="H6185">
        <v>25271</v>
      </c>
      <c r="I6185">
        <v>22299</v>
      </c>
      <c r="J6185">
        <v>18453.2</v>
      </c>
      <c r="K6185">
        <v>23463</v>
      </c>
      <c r="L6185">
        <v>20763.099999999999</v>
      </c>
      <c r="M6185">
        <v>24240.799999999999</v>
      </c>
      <c r="N6185">
        <v>19962.099999999999</v>
      </c>
      <c r="O6185">
        <v>17957.7</v>
      </c>
      <c r="P6185">
        <v>16516.7</v>
      </c>
      <c r="Q6185">
        <v>8281.34</v>
      </c>
      <c r="R6185">
        <v>17207.599999999999</v>
      </c>
    </row>
    <row r="6186" spans="1:18" x14ac:dyDescent="0.3">
      <c r="A6186" t="s">
        <v>22566</v>
      </c>
      <c r="B6186" t="s">
        <v>22566</v>
      </c>
      <c r="C6186" t="s">
        <v>22567</v>
      </c>
      <c r="D6186" t="s">
        <v>22568</v>
      </c>
      <c r="E6186" t="s">
        <v>22569</v>
      </c>
      <c r="F6186">
        <v>10336.1</v>
      </c>
      <c r="G6186">
        <v>13390.7</v>
      </c>
      <c r="H6186">
        <v>13396.7</v>
      </c>
      <c r="I6186">
        <v>13491.4</v>
      </c>
      <c r="J6186">
        <v>14760.7</v>
      </c>
      <c r="K6186">
        <v>13818.9</v>
      </c>
      <c r="L6186">
        <v>12316.7</v>
      </c>
      <c r="M6186">
        <v>23409.4</v>
      </c>
      <c r="N6186">
        <v>14923</v>
      </c>
      <c r="O6186">
        <v>13897.4</v>
      </c>
      <c r="P6186">
        <v>17648.8</v>
      </c>
      <c r="Q6186">
        <v>22294.799999999999</v>
      </c>
      <c r="R6186">
        <v>13466.5</v>
      </c>
    </row>
    <row r="6187" spans="1:18" x14ac:dyDescent="0.3">
      <c r="A6187" t="s">
        <v>22570</v>
      </c>
      <c r="B6187" t="s">
        <v>22570</v>
      </c>
      <c r="C6187" t="s">
        <v>22572</v>
      </c>
      <c r="D6187" t="s">
        <v>22573</v>
      </c>
      <c r="E6187" t="s">
        <v>22574</v>
      </c>
      <c r="F6187">
        <v>14591.2</v>
      </c>
      <c r="G6187">
        <v>10328</v>
      </c>
      <c r="H6187">
        <v>15824.5</v>
      </c>
      <c r="I6187">
        <v>12930.4</v>
      </c>
      <c r="J6187">
        <v>14350.7</v>
      </c>
      <c r="K6187">
        <v>14507.1</v>
      </c>
      <c r="L6187">
        <v>16259.8</v>
      </c>
      <c r="M6187">
        <v>14801.5</v>
      </c>
      <c r="N6187">
        <v>15601.3</v>
      </c>
      <c r="O6187">
        <v>15871.7</v>
      </c>
      <c r="P6187">
        <v>19788.099999999999</v>
      </c>
      <c r="Q6187">
        <v>29923.3</v>
      </c>
      <c r="R6187">
        <v>14916.8</v>
      </c>
    </row>
    <row r="6188" spans="1:18" x14ac:dyDescent="0.3">
      <c r="A6188" t="s">
        <v>28148</v>
      </c>
      <c r="B6188" t="s">
        <v>28148</v>
      </c>
      <c r="C6188" t="s">
        <v>28149</v>
      </c>
      <c r="D6188" t="s">
        <v>28150</v>
      </c>
      <c r="E6188" t="s">
        <v>28151</v>
      </c>
      <c r="G6188">
        <v>1484.46</v>
      </c>
      <c r="I6188">
        <v>1628.3</v>
      </c>
      <c r="J6188">
        <v>1712.43</v>
      </c>
      <c r="K6188">
        <v>1344.45</v>
      </c>
      <c r="O6188">
        <v>1606.21</v>
      </c>
      <c r="R6188">
        <v>1662.19</v>
      </c>
    </row>
    <row r="6189" spans="1:18" x14ac:dyDescent="0.3">
      <c r="A6189" t="s">
        <v>22575</v>
      </c>
      <c r="B6189" t="s">
        <v>22575</v>
      </c>
      <c r="C6189" t="s">
        <v>22576</v>
      </c>
      <c r="D6189" t="s">
        <v>22577</v>
      </c>
      <c r="E6189" t="s">
        <v>22578</v>
      </c>
      <c r="G6189">
        <v>11687.8</v>
      </c>
      <c r="H6189">
        <v>7327.35</v>
      </c>
      <c r="I6189">
        <v>9891.48</v>
      </c>
      <c r="J6189">
        <v>9864.24</v>
      </c>
      <c r="K6189">
        <v>9841.14</v>
      </c>
      <c r="L6189">
        <v>8883.0300000000007</v>
      </c>
      <c r="M6189">
        <v>13304.3</v>
      </c>
      <c r="N6189">
        <v>11743.1</v>
      </c>
      <c r="O6189">
        <v>10322.4</v>
      </c>
      <c r="P6189">
        <v>13456.4</v>
      </c>
      <c r="R6189">
        <v>12361.3</v>
      </c>
    </row>
    <row r="6190" spans="1:18" x14ac:dyDescent="0.3">
      <c r="A6190" t="s">
        <v>26501</v>
      </c>
      <c r="B6190" t="s">
        <v>26502</v>
      </c>
      <c r="C6190" t="s">
        <v>26503</v>
      </c>
      <c r="D6190" t="s">
        <v>26504</v>
      </c>
      <c r="E6190" t="s">
        <v>26505</v>
      </c>
      <c r="G6190">
        <v>6756.55</v>
      </c>
      <c r="H6190">
        <v>8033.93</v>
      </c>
      <c r="I6190">
        <v>6410.22</v>
      </c>
      <c r="J6190">
        <v>3746.56</v>
      </c>
      <c r="K6190">
        <v>3375.94</v>
      </c>
      <c r="L6190">
        <v>3807.6</v>
      </c>
      <c r="N6190">
        <v>5432.25</v>
      </c>
      <c r="O6190">
        <v>6008.49</v>
      </c>
      <c r="Q6190">
        <v>4361.66</v>
      </c>
      <c r="R6190">
        <v>3891.3</v>
      </c>
    </row>
    <row r="6191" spans="1:18" x14ac:dyDescent="0.3">
      <c r="A6191" t="s">
        <v>22583</v>
      </c>
      <c r="B6191" t="s">
        <v>22583</v>
      </c>
      <c r="C6191" t="s">
        <v>22584</v>
      </c>
      <c r="D6191" t="s">
        <v>22585</v>
      </c>
      <c r="E6191" t="s">
        <v>22586</v>
      </c>
      <c r="F6191">
        <v>11351</v>
      </c>
      <c r="G6191">
        <v>7336.78</v>
      </c>
      <c r="I6191">
        <v>6042.15</v>
      </c>
      <c r="J6191">
        <v>6842.84</v>
      </c>
      <c r="K6191">
        <v>6357.85</v>
      </c>
      <c r="L6191">
        <v>6775.24</v>
      </c>
      <c r="N6191">
        <v>2957.01</v>
      </c>
      <c r="O6191">
        <v>3544.17</v>
      </c>
      <c r="P6191">
        <v>3913.25</v>
      </c>
      <c r="R6191">
        <v>2946.76</v>
      </c>
    </row>
    <row r="6192" spans="1:18" x14ac:dyDescent="0.3">
      <c r="A6192" t="s">
        <v>27368</v>
      </c>
      <c r="B6192" t="s">
        <v>27368</v>
      </c>
      <c r="C6192" t="s">
        <v>27369</v>
      </c>
      <c r="D6192" t="s">
        <v>27370</v>
      </c>
      <c r="E6192" t="s">
        <v>27371</v>
      </c>
      <c r="I6192">
        <v>1033.28</v>
      </c>
      <c r="J6192">
        <v>3341.07</v>
      </c>
      <c r="K6192">
        <v>1249.29</v>
      </c>
      <c r="L6192">
        <v>2863.39</v>
      </c>
      <c r="O6192">
        <v>2056.13</v>
      </c>
    </row>
    <row r="6193" spans="1:18" x14ac:dyDescent="0.3">
      <c r="A6193" t="s">
        <v>22587</v>
      </c>
      <c r="B6193" t="s">
        <v>27911</v>
      </c>
      <c r="C6193" t="s">
        <v>22588</v>
      </c>
      <c r="D6193" t="s">
        <v>22589</v>
      </c>
      <c r="E6193" t="s">
        <v>22590</v>
      </c>
      <c r="F6193">
        <v>17570.2</v>
      </c>
      <c r="G6193">
        <v>12784.6</v>
      </c>
      <c r="H6193">
        <v>33926.9</v>
      </c>
      <c r="I6193">
        <v>12508</v>
      </c>
      <c r="J6193">
        <v>16572.8</v>
      </c>
      <c r="K6193">
        <v>17109.8</v>
      </c>
      <c r="L6193">
        <v>17739.8</v>
      </c>
      <c r="M6193">
        <v>15509.5</v>
      </c>
      <c r="N6193">
        <v>15541.8</v>
      </c>
      <c r="O6193">
        <v>14080.4</v>
      </c>
      <c r="P6193">
        <v>15856.3</v>
      </c>
      <c r="Q6193">
        <v>16960.400000000001</v>
      </c>
      <c r="R6193">
        <v>10239.6</v>
      </c>
    </row>
    <row r="6194" spans="1:18" x14ac:dyDescent="0.3">
      <c r="A6194" t="s">
        <v>22591</v>
      </c>
      <c r="B6194" t="s">
        <v>25994</v>
      </c>
      <c r="C6194" t="s">
        <v>22592</v>
      </c>
      <c r="D6194" t="s">
        <v>22593</v>
      </c>
      <c r="E6194" t="s">
        <v>22594</v>
      </c>
      <c r="F6194">
        <v>53664.3</v>
      </c>
      <c r="G6194">
        <v>50495.3</v>
      </c>
      <c r="H6194">
        <v>52765.3</v>
      </c>
      <c r="I6194">
        <v>59270.8</v>
      </c>
      <c r="J6194">
        <v>59134.6</v>
      </c>
      <c r="K6194">
        <v>47567.199999999997</v>
      </c>
      <c r="L6194">
        <v>57938</v>
      </c>
      <c r="M6194">
        <v>45132.5</v>
      </c>
      <c r="N6194">
        <v>61242.9</v>
      </c>
      <c r="O6194">
        <v>50942.6</v>
      </c>
      <c r="P6194">
        <v>46425.4</v>
      </c>
      <c r="Q6194">
        <v>41956.7</v>
      </c>
      <c r="R6194">
        <v>52119.8</v>
      </c>
    </row>
    <row r="6195" spans="1:18" x14ac:dyDescent="0.3">
      <c r="A6195" t="s">
        <v>22595</v>
      </c>
      <c r="B6195" t="s">
        <v>22595</v>
      </c>
      <c r="C6195" t="s">
        <v>22596</v>
      </c>
      <c r="D6195" t="s">
        <v>22597</v>
      </c>
      <c r="E6195" t="s">
        <v>22598</v>
      </c>
      <c r="F6195">
        <v>7506.44</v>
      </c>
      <c r="G6195">
        <v>4425.34</v>
      </c>
      <c r="I6195">
        <v>6521.94</v>
      </c>
      <c r="J6195">
        <v>7105.47</v>
      </c>
      <c r="K6195">
        <v>4988.96</v>
      </c>
      <c r="L6195">
        <v>5276.69</v>
      </c>
      <c r="M6195">
        <v>14463.8</v>
      </c>
      <c r="N6195">
        <v>5423.54</v>
      </c>
      <c r="O6195">
        <v>7054.16</v>
      </c>
      <c r="P6195">
        <v>7295.7</v>
      </c>
      <c r="R6195">
        <v>5428.45</v>
      </c>
    </row>
    <row r="6196" spans="1:18" x14ac:dyDescent="0.3">
      <c r="A6196" t="s">
        <v>22604</v>
      </c>
      <c r="B6196" t="s">
        <v>22605</v>
      </c>
      <c r="C6196" t="s">
        <v>22606</v>
      </c>
      <c r="D6196" t="s">
        <v>22607</v>
      </c>
      <c r="E6196" t="s">
        <v>22608</v>
      </c>
      <c r="F6196">
        <v>12894.5</v>
      </c>
      <c r="G6196">
        <v>13786.7</v>
      </c>
      <c r="H6196">
        <v>9314.94</v>
      </c>
      <c r="I6196">
        <v>10090.1</v>
      </c>
      <c r="J6196">
        <v>9843.5300000000007</v>
      </c>
      <c r="K6196">
        <v>11158.3</v>
      </c>
      <c r="L6196">
        <v>11588.7</v>
      </c>
      <c r="N6196">
        <v>10874.8</v>
      </c>
      <c r="O6196">
        <v>8951.19</v>
      </c>
      <c r="P6196">
        <v>10368.200000000001</v>
      </c>
      <c r="R6196">
        <v>10260.1</v>
      </c>
    </row>
    <row r="6197" spans="1:18" x14ac:dyDescent="0.3">
      <c r="A6197" t="s">
        <v>22609</v>
      </c>
      <c r="B6197" t="s">
        <v>22609</v>
      </c>
      <c r="C6197" t="s">
        <v>22610</v>
      </c>
      <c r="D6197" t="s">
        <v>22611</v>
      </c>
      <c r="E6197" t="s">
        <v>22612</v>
      </c>
      <c r="F6197">
        <v>18233.3</v>
      </c>
      <c r="G6197">
        <v>21318.2</v>
      </c>
      <c r="H6197">
        <v>13310.2</v>
      </c>
      <c r="I6197">
        <v>21086.6</v>
      </c>
      <c r="J6197">
        <v>20716.400000000001</v>
      </c>
      <c r="K6197">
        <v>20024.2</v>
      </c>
      <c r="L6197">
        <v>20545.8</v>
      </c>
      <c r="M6197">
        <v>23910.3</v>
      </c>
      <c r="N6197">
        <v>21735.5</v>
      </c>
      <c r="O6197">
        <v>21618.2</v>
      </c>
      <c r="P6197">
        <v>23187.599999999999</v>
      </c>
      <c r="Q6197">
        <v>11651.3</v>
      </c>
      <c r="R6197">
        <v>18723.599999999999</v>
      </c>
    </row>
    <row r="6198" spans="1:18" x14ac:dyDescent="0.3">
      <c r="A6198" t="s">
        <v>22613</v>
      </c>
      <c r="B6198" t="s">
        <v>22614</v>
      </c>
      <c r="C6198" t="s">
        <v>22615</v>
      </c>
      <c r="D6198" t="s">
        <v>22616</v>
      </c>
      <c r="E6198" t="s">
        <v>22617</v>
      </c>
      <c r="F6198">
        <v>11635.9</v>
      </c>
      <c r="G6198">
        <v>4192.1000000000004</v>
      </c>
      <c r="H6198">
        <v>7434.67</v>
      </c>
      <c r="I6198">
        <v>6554.97</v>
      </c>
      <c r="J6198">
        <v>7400.42</v>
      </c>
      <c r="K6198">
        <v>5791.4</v>
      </c>
      <c r="L6198">
        <v>6598.29</v>
      </c>
      <c r="M6198">
        <v>8901.92</v>
      </c>
      <c r="N6198">
        <v>6743.82</v>
      </c>
      <c r="O6198">
        <v>5588.43</v>
      </c>
      <c r="P6198">
        <v>10586.4</v>
      </c>
      <c r="R6198">
        <v>5430.31</v>
      </c>
    </row>
    <row r="6199" spans="1:18" x14ac:dyDescent="0.3">
      <c r="A6199" t="s">
        <v>29065</v>
      </c>
      <c r="B6199" t="s">
        <v>29065</v>
      </c>
      <c r="C6199" t="s">
        <v>29066</v>
      </c>
      <c r="D6199" t="s">
        <v>29067</v>
      </c>
      <c r="E6199" t="s">
        <v>29068</v>
      </c>
      <c r="G6199">
        <v>1753.84</v>
      </c>
      <c r="I6199">
        <v>1098.6300000000001</v>
      </c>
      <c r="J6199">
        <v>1874.19</v>
      </c>
      <c r="K6199">
        <v>1668.22</v>
      </c>
      <c r="L6199">
        <v>1034.3</v>
      </c>
      <c r="N6199">
        <v>1889.36</v>
      </c>
      <c r="O6199">
        <v>2440.58</v>
      </c>
      <c r="P6199">
        <v>2011.33</v>
      </c>
      <c r="R6199">
        <v>2063.41</v>
      </c>
    </row>
    <row r="6200" spans="1:18" x14ac:dyDescent="0.3">
      <c r="A6200" t="s">
        <v>22618</v>
      </c>
      <c r="B6200" t="s">
        <v>22619</v>
      </c>
      <c r="C6200" t="s">
        <v>22620</v>
      </c>
      <c r="D6200" t="s">
        <v>22621</v>
      </c>
      <c r="E6200" t="s">
        <v>22622</v>
      </c>
      <c r="F6200">
        <v>55532.1</v>
      </c>
      <c r="G6200">
        <v>47405.5</v>
      </c>
      <c r="H6200">
        <v>43209.8</v>
      </c>
      <c r="I6200">
        <v>48071.1</v>
      </c>
      <c r="J6200">
        <v>44456</v>
      </c>
      <c r="K6200">
        <v>53803.1</v>
      </c>
      <c r="L6200">
        <v>47002.6</v>
      </c>
      <c r="M6200">
        <v>58321.1</v>
      </c>
      <c r="N6200">
        <v>49001.1</v>
      </c>
      <c r="O6200">
        <v>51620.5</v>
      </c>
      <c r="P6200">
        <v>53326.8</v>
      </c>
      <c r="Q6200">
        <v>51233.2</v>
      </c>
      <c r="R6200">
        <v>48680.1</v>
      </c>
    </row>
    <row r="6201" spans="1:18" x14ac:dyDescent="0.3">
      <c r="A6201" t="s">
        <v>22623</v>
      </c>
      <c r="B6201" t="s">
        <v>22624</v>
      </c>
      <c r="C6201" t="s">
        <v>22625</v>
      </c>
      <c r="D6201" t="s">
        <v>22626</v>
      </c>
      <c r="E6201" t="s">
        <v>22627</v>
      </c>
      <c r="G6201">
        <v>5037.4399999999996</v>
      </c>
      <c r="I6201">
        <v>4631.09</v>
      </c>
      <c r="J6201">
        <v>6673.46</v>
      </c>
      <c r="K6201">
        <v>5260.24</v>
      </c>
      <c r="L6201">
        <v>4477.78</v>
      </c>
      <c r="N6201">
        <v>5133.2299999999996</v>
      </c>
      <c r="O6201">
        <v>7572.4</v>
      </c>
      <c r="P6201">
        <v>7302.35</v>
      </c>
      <c r="R6201">
        <v>5553.74</v>
      </c>
    </row>
    <row r="6202" spans="1:18" x14ac:dyDescent="0.3">
      <c r="A6202" t="s">
        <v>27529</v>
      </c>
      <c r="B6202" t="s">
        <v>27530</v>
      </c>
      <c r="C6202" t="s">
        <v>27531</v>
      </c>
      <c r="D6202" t="s">
        <v>27532</v>
      </c>
      <c r="E6202" t="s">
        <v>27533</v>
      </c>
      <c r="F6202">
        <v>9906.26</v>
      </c>
      <c r="G6202">
        <v>13360.4</v>
      </c>
      <c r="H6202">
        <v>11650.9</v>
      </c>
      <c r="I6202">
        <v>9132.7199999999993</v>
      </c>
      <c r="J6202">
        <v>9727.74</v>
      </c>
      <c r="K6202">
        <v>9332.52</v>
      </c>
      <c r="L6202">
        <v>11907.2</v>
      </c>
      <c r="M6202">
        <v>9195.24</v>
      </c>
      <c r="N6202">
        <v>8461.73</v>
      </c>
      <c r="O6202">
        <v>10924.7</v>
      </c>
      <c r="P6202">
        <v>10178.1</v>
      </c>
      <c r="R6202">
        <v>11960.6</v>
      </c>
    </row>
    <row r="6203" spans="1:18" x14ac:dyDescent="0.3">
      <c r="A6203" t="s">
        <v>25763</v>
      </c>
      <c r="B6203" t="s">
        <v>22628</v>
      </c>
      <c r="C6203" t="s">
        <v>22629</v>
      </c>
      <c r="D6203" t="s">
        <v>22630</v>
      </c>
      <c r="E6203" t="s">
        <v>22631</v>
      </c>
      <c r="F6203">
        <v>13787.2</v>
      </c>
      <c r="G6203">
        <v>13978.1</v>
      </c>
      <c r="H6203">
        <v>10373</v>
      </c>
      <c r="I6203">
        <v>14967.7</v>
      </c>
      <c r="J6203">
        <v>15174.9</v>
      </c>
      <c r="K6203">
        <v>14203</v>
      </c>
      <c r="L6203">
        <v>16060.8</v>
      </c>
      <c r="M6203">
        <v>13108.7</v>
      </c>
      <c r="N6203">
        <v>20391.3</v>
      </c>
      <c r="O6203">
        <v>15794.2</v>
      </c>
      <c r="P6203">
        <v>14630</v>
      </c>
      <c r="R6203">
        <v>17495</v>
      </c>
    </row>
    <row r="6204" spans="1:18" x14ac:dyDescent="0.3">
      <c r="A6204" t="s">
        <v>22632</v>
      </c>
      <c r="B6204" t="s">
        <v>22632</v>
      </c>
      <c r="C6204" t="s">
        <v>22633</v>
      </c>
      <c r="D6204" t="s">
        <v>22634</v>
      </c>
      <c r="E6204" t="s">
        <v>22635</v>
      </c>
      <c r="I6204">
        <v>3633.36</v>
      </c>
      <c r="J6204">
        <v>4046.6</v>
      </c>
      <c r="K6204">
        <v>4703.2700000000004</v>
      </c>
      <c r="L6204">
        <v>3204.12</v>
      </c>
      <c r="M6204">
        <v>16418.900000000001</v>
      </c>
      <c r="N6204">
        <v>4338.2700000000004</v>
      </c>
      <c r="O6204">
        <v>3721.35</v>
      </c>
      <c r="P6204">
        <v>7503.28</v>
      </c>
      <c r="R6204">
        <v>3291</v>
      </c>
    </row>
    <row r="6205" spans="1:18" x14ac:dyDescent="0.3">
      <c r="A6205" t="s">
        <v>24415</v>
      </c>
      <c r="B6205" t="s">
        <v>22637</v>
      </c>
      <c r="C6205" t="s">
        <v>22638</v>
      </c>
      <c r="D6205" t="s">
        <v>22639</v>
      </c>
      <c r="E6205" t="s">
        <v>22640</v>
      </c>
      <c r="F6205">
        <v>8168.9</v>
      </c>
      <c r="G6205">
        <v>10381.9</v>
      </c>
      <c r="I6205">
        <v>10757.4</v>
      </c>
      <c r="J6205">
        <v>10646.6</v>
      </c>
      <c r="K6205">
        <v>9117.16</v>
      </c>
      <c r="L6205">
        <v>9708.98</v>
      </c>
      <c r="N6205">
        <v>8532.48</v>
      </c>
      <c r="O6205">
        <v>8065.44</v>
      </c>
      <c r="P6205">
        <v>9233.4599999999991</v>
      </c>
      <c r="R6205">
        <v>9777.9599999999991</v>
      </c>
    </row>
    <row r="6206" spans="1:18" x14ac:dyDescent="0.3">
      <c r="A6206" t="s">
        <v>22641</v>
      </c>
      <c r="B6206" t="s">
        <v>22642</v>
      </c>
      <c r="C6206" t="s">
        <v>22643</v>
      </c>
      <c r="D6206" t="s">
        <v>22644</v>
      </c>
      <c r="E6206" t="s">
        <v>22645</v>
      </c>
      <c r="F6206">
        <v>96939.199999999997</v>
      </c>
      <c r="G6206">
        <v>107889</v>
      </c>
      <c r="H6206">
        <v>101733</v>
      </c>
      <c r="I6206">
        <v>105573</v>
      </c>
      <c r="J6206">
        <v>105622</v>
      </c>
      <c r="K6206">
        <v>122585</v>
      </c>
      <c r="L6206">
        <v>102132</v>
      </c>
      <c r="M6206">
        <v>134232</v>
      </c>
      <c r="N6206">
        <v>102130</v>
      </c>
      <c r="O6206">
        <v>103178</v>
      </c>
      <c r="P6206">
        <v>103722</v>
      </c>
      <c r="Q6206">
        <v>84975.9</v>
      </c>
      <c r="R6206">
        <v>96693.6</v>
      </c>
    </row>
    <row r="6207" spans="1:18" x14ac:dyDescent="0.3">
      <c r="A6207" t="s">
        <v>26517</v>
      </c>
      <c r="B6207" t="s">
        <v>22646</v>
      </c>
      <c r="C6207" t="s">
        <v>22647</v>
      </c>
      <c r="D6207" t="s">
        <v>22648</v>
      </c>
      <c r="E6207" t="s">
        <v>22649</v>
      </c>
      <c r="F6207">
        <v>31170</v>
      </c>
      <c r="G6207">
        <v>29943.3</v>
      </c>
      <c r="H6207">
        <v>30236.6</v>
      </c>
      <c r="I6207">
        <v>31417.1</v>
      </c>
      <c r="J6207">
        <v>30237</v>
      </c>
      <c r="K6207">
        <v>28585.8</v>
      </c>
      <c r="L6207">
        <v>28289.3</v>
      </c>
      <c r="M6207">
        <v>16884.900000000001</v>
      </c>
      <c r="N6207">
        <v>27895.1</v>
      </c>
      <c r="O6207">
        <v>32485.5</v>
      </c>
      <c r="P6207">
        <v>32989.4</v>
      </c>
      <c r="Q6207">
        <v>30843.4</v>
      </c>
      <c r="R6207">
        <v>29697.4</v>
      </c>
    </row>
    <row r="6208" spans="1:18" x14ac:dyDescent="0.3">
      <c r="A6208" t="s">
        <v>22650</v>
      </c>
      <c r="B6208" t="s">
        <v>22650</v>
      </c>
      <c r="C6208" t="s">
        <v>22651</v>
      </c>
      <c r="D6208" t="s">
        <v>22652</v>
      </c>
      <c r="E6208" t="s">
        <v>22653</v>
      </c>
      <c r="F6208">
        <v>16714.2</v>
      </c>
      <c r="G6208">
        <v>15815.9</v>
      </c>
      <c r="H6208">
        <v>12605.3</v>
      </c>
      <c r="I6208">
        <v>17692.599999999999</v>
      </c>
      <c r="J6208">
        <v>14600.5</v>
      </c>
      <c r="K6208">
        <v>17712.400000000001</v>
      </c>
      <c r="L6208">
        <v>15331.5</v>
      </c>
      <c r="M6208">
        <v>10398.700000000001</v>
      </c>
      <c r="N6208">
        <v>11887.5</v>
      </c>
      <c r="O6208">
        <v>14196.8</v>
      </c>
      <c r="P6208">
        <v>11565.6</v>
      </c>
      <c r="Q6208">
        <v>19939.2</v>
      </c>
      <c r="R6208">
        <v>12821.4</v>
      </c>
    </row>
    <row r="6209" spans="1:18" x14ac:dyDescent="0.3">
      <c r="A6209" t="s">
        <v>27338</v>
      </c>
      <c r="B6209" t="s">
        <v>27339</v>
      </c>
      <c r="C6209" t="s">
        <v>27340</v>
      </c>
      <c r="D6209" t="s">
        <v>27341</v>
      </c>
      <c r="E6209" t="s">
        <v>27342</v>
      </c>
      <c r="I6209">
        <v>1915.35</v>
      </c>
      <c r="J6209">
        <v>1742.1</v>
      </c>
      <c r="K6209">
        <v>2179.11</v>
      </c>
      <c r="L6209">
        <v>2223.75</v>
      </c>
      <c r="N6209">
        <v>2942.39</v>
      </c>
      <c r="O6209">
        <v>947.77800000000002</v>
      </c>
      <c r="R6209">
        <v>1171.29</v>
      </c>
    </row>
    <row r="6210" spans="1:18" x14ac:dyDescent="0.3">
      <c r="A6210" t="s">
        <v>22654</v>
      </c>
      <c r="B6210" t="s">
        <v>22654</v>
      </c>
      <c r="C6210" t="s">
        <v>22655</v>
      </c>
      <c r="D6210" t="s">
        <v>22656</v>
      </c>
      <c r="E6210" t="s">
        <v>22657</v>
      </c>
      <c r="F6210">
        <v>6173.46</v>
      </c>
      <c r="G6210">
        <v>8464.09</v>
      </c>
      <c r="H6210">
        <v>5688.1</v>
      </c>
      <c r="I6210">
        <v>7162.17</v>
      </c>
      <c r="J6210">
        <v>5925.83</v>
      </c>
      <c r="K6210">
        <v>7136.89</v>
      </c>
      <c r="L6210">
        <v>5422.63</v>
      </c>
      <c r="O6210">
        <v>5164.84</v>
      </c>
      <c r="P6210">
        <v>6546.55</v>
      </c>
      <c r="R6210">
        <v>8565.5499999999993</v>
      </c>
    </row>
    <row r="6211" spans="1:18" x14ac:dyDescent="0.3">
      <c r="A6211" t="s">
        <v>22658</v>
      </c>
      <c r="B6211" t="s">
        <v>22659</v>
      </c>
      <c r="C6211" t="s">
        <v>22660</v>
      </c>
      <c r="D6211" t="s">
        <v>22661</v>
      </c>
      <c r="E6211" t="s">
        <v>22662</v>
      </c>
      <c r="F6211">
        <v>103012</v>
      </c>
      <c r="G6211">
        <v>111579</v>
      </c>
      <c r="H6211">
        <v>94230.1</v>
      </c>
      <c r="I6211">
        <v>119529</v>
      </c>
      <c r="J6211">
        <v>127906</v>
      </c>
      <c r="K6211">
        <v>105772</v>
      </c>
      <c r="L6211">
        <v>113330</v>
      </c>
      <c r="M6211">
        <v>85487.5</v>
      </c>
      <c r="N6211">
        <v>118104</v>
      </c>
      <c r="O6211">
        <v>118748</v>
      </c>
      <c r="P6211">
        <v>86308.800000000003</v>
      </c>
      <c r="Q6211">
        <v>76777.8</v>
      </c>
      <c r="R6211">
        <v>119349</v>
      </c>
    </row>
    <row r="6212" spans="1:18" x14ac:dyDescent="0.3">
      <c r="A6212" t="s">
        <v>22663</v>
      </c>
      <c r="B6212" t="s">
        <v>22663</v>
      </c>
      <c r="C6212" t="s">
        <v>22664</v>
      </c>
      <c r="D6212" t="s">
        <v>22665</v>
      </c>
      <c r="E6212" t="s">
        <v>22666</v>
      </c>
      <c r="F6212">
        <v>16750.599999999999</v>
      </c>
      <c r="G6212">
        <v>20213.099999999999</v>
      </c>
      <c r="H6212">
        <v>19923.900000000001</v>
      </c>
      <c r="I6212">
        <v>27983.5</v>
      </c>
      <c r="J6212">
        <v>32478.3</v>
      </c>
      <c r="K6212">
        <v>26351.200000000001</v>
      </c>
      <c r="L6212">
        <v>26611.200000000001</v>
      </c>
      <c r="M6212">
        <v>18188</v>
      </c>
      <c r="N6212">
        <v>26669.9</v>
      </c>
      <c r="O6212">
        <v>31321.8</v>
      </c>
      <c r="P6212">
        <v>34493.4</v>
      </c>
      <c r="Q6212">
        <v>22680.400000000001</v>
      </c>
      <c r="R6212">
        <v>33240.199999999997</v>
      </c>
    </row>
    <row r="6213" spans="1:18" x14ac:dyDescent="0.3">
      <c r="A6213" t="s">
        <v>22667</v>
      </c>
      <c r="B6213" t="s">
        <v>22667</v>
      </c>
      <c r="C6213" t="s">
        <v>22668</v>
      </c>
      <c r="D6213" t="s">
        <v>22669</v>
      </c>
      <c r="E6213" t="s">
        <v>22670</v>
      </c>
      <c r="F6213">
        <v>4525.46</v>
      </c>
      <c r="G6213">
        <v>5896.07</v>
      </c>
      <c r="H6213">
        <v>6265.15</v>
      </c>
      <c r="I6213">
        <v>6715.37</v>
      </c>
      <c r="J6213">
        <v>7083.05</v>
      </c>
      <c r="K6213">
        <v>6527.82</v>
      </c>
      <c r="L6213">
        <v>7388.78</v>
      </c>
      <c r="M6213">
        <v>6412.1</v>
      </c>
      <c r="N6213">
        <v>5402.65</v>
      </c>
      <c r="O6213">
        <v>7002.98</v>
      </c>
      <c r="P6213">
        <v>6770.56</v>
      </c>
      <c r="R6213">
        <v>5965.42</v>
      </c>
    </row>
    <row r="6214" spans="1:18" x14ac:dyDescent="0.3">
      <c r="A6214" t="s">
        <v>22671</v>
      </c>
      <c r="B6214" t="s">
        <v>22671</v>
      </c>
      <c r="C6214" t="s">
        <v>22672</v>
      </c>
      <c r="D6214" t="s">
        <v>22673</v>
      </c>
      <c r="E6214" t="s">
        <v>22674</v>
      </c>
      <c r="F6214">
        <v>9566.4699999999993</v>
      </c>
      <c r="G6214">
        <v>11478.9</v>
      </c>
      <c r="H6214">
        <v>9522.4</v>
      </c>
      <c r="I6214">
        <v>10973.5</v>
      </c>
      <c r="J6214">
        <v>11726</v>
      </c>
      <c r="K6214">
        <v>13840.8</v>
      </c>
      <c r="L6214">
        <v>10208.1</v>
      </c>
      <c r="M6214">
        <v>10041.5</v>
      </c>
      <c r="N6214">
        <v>11655.5</v>
      </c>
      <c r="O6214">
        <v>8190.23</v>
      </c>
      <c r="P6214">
        <v>11692</v>
      </c>
      <c r="R6214">
        <v>9731.7900000000009</v>
      </c>
    </row>
    <row r="6215" spans="1:18" x14ac:dyDescent="0.3">
      <c r="A6215" t="s">
        <v>22675</v>
      </c>
      <c r="B6215" t="s">
        <v>22675</v>
      </c>
      <c r="C6215" t="s">
        <v>22676</v>
      </c>
      <c r="D6215" t="s">
        <v>22677</v>
      </c>
      <c r="E6215" t="s">
        <v>22678</v>
      </c>
      <c r="G6215">
        <v>9664.7999999999993</v>
      </c>
      <c r="H6215">
        <v>7071.98</v>
      </c>
      <c r="I6215">
        <v>10324.4</v>
      </c>
      <c r="J6215">
        <v>11604.7</v>
      </c>
      <c r="K6215">
        <v>9756.61</v>
      </c>
      <c r="L6215">
        <v>10427.5</v>
      </c>
      <c r="N6215">
        <v>10267.799999999999</v>
      </c>
      <c r="O6215">
        <v>11368.2</v>
      </c>
      <c r="P6215">
        <v>14684.2</v>
      </c>
      <c r="R6215">
        <v>13675</v>
      </c>
    </row>
    <row r="6216" spans="1:18" x14ac:dyDescent="0.3">
      <c r="A6216" t="s">
        <v>27075</v>
      </c>
      <c r="B6216" t="s">
        <v>27075</v>
      </c>
      <c r="C6216" t="s">
        <v>27076</v>
      </c>
      <c r="D6216" t="s">
        <v>27077</v>
      </c>
      <c r="E6216" t="s">
        <v>27078</v>
      </c>
      <c r="F6216">
        <v>3819.72</v>
      </c>
      <c r="G6216">
        <v>5988.92</v>
      </c>
      <c r="H6216">
        <v>18640.7</v>
      </c>
      <c r="I6216">
        <v>4777.75</v>
      </c>
      <c r="J6216">
        <v>9647.41</v>
      </c>
      <c r="K6216">
        <v>2181.75</v>
      </c>
      <c r="L6216">
        <v>7168.09</v>
      </c>
      <c r="M6216">
        <v>49234.2</v>
      </c>
      <c r="N6216">
        <v>9191.9</v>
      </c>
      <c r="O6216">
        <v>7222.4</v>
      </c>
      <c r="P6216">
        <v>19877</v>
      </c>
      <c r="Q6216">
        <v>25393.7</v>
      </c>
      <c r="R6216">
        <v>9354.1</v>
      </c>
    </row>
    <row r="6217" spans="1:18" x14ac:dyDescent="0.3">
      <c r="A6217" t="s">
        <v>22679</v>
      </c>
      <c r="B6217" t="s">
        <v>22679</v>
      </c>
      <c r="C6217" t="s">
        <v>22680</v>
      </c>
      <c r="D6217" t="s">
        <v>22681</v>
      </c>
      <c r="E6217" t="s">
        <v>22682</v>
      </c>
      <c r="F6217">
        <v>30539.200000000001</v>
      </c>
      <c r="G6217">
        <v>26928.2</v>
      </c>
      <c r="H6217">
        <v>33350.5</v>
      </c>
      <c r="I6217">
        <v>30081.7</v>
      </c>
      <c r="J6217">
        <v>29011.4</v>
      </c>
      <c r="K6217">
        <v>32415.5</v>
      </c>
      <c r="L6217">
        <v>31885.8</v>
      </c>
      <c r="M6217">
        <v>57717.599999999999</v>
      </c>
      <c r="N6217">
        <v>37911</v>
      </c>
      <c r="O6217">
        <v>30808.6</v>
      </c>
      <c r="P6217">
        <v>37401.599999999999</v>
      </c>
      <c r="Q6217">
        <v>43409.8</v>
      </c>
      <c r="R6217">
        <v>24136.6</v>
      </c>
    </row>
    <row r="6218" spans="1:18" x14ac:dyDescent="0.3">
      <c r="A6218" t="s">
        <v>22683</v>
      </c>
      <c r="B6218" t="s">
        <v>22683</v>
      </c>
      <c r="C6218" t="s">
        <v>22684</v>
      </c>
      <c r="D6218" t="s">
        <v>22685</v>
      </c>
      <c r="E6218" t="s">
        <v>22686</v>
      </c>
      <c r="F6218">
        <v>82794.600000000006</v>
      </c>
      <c r="G6218">
        <v>87428.5</v>
      </c>
      <c r="H6218">
        <v>83788.600000000006</v>
      </c>
      <c r="I6218">
        <v>108238</v>
      </c>
      <c r="J6218">
        <v>117781</v>
      </c>
      <c r="K6218">
        <v>118972</v>
      </c>
      <c r="L6218">
        <v>107421</v>
      </c>
      <c r="M6218">
        <v>108160</v>
      </c>
      <c r="N6218">
        <v>107019</v>
      </c>
      <c r="O6218">
        <v>103363</v>
      </c>
      <c r="P6218">
        <v>99537.8</v>
      </c>
      <c r="Q6218">
        <v>96185.7</v>
      </c>
      <c r="R6218">
        <v>98166.7</v>
      </c>
    </row>
    <row r="6219" spans="1:18" x14ac:dyDescent="0.3">
      <c r="A6219" t="s">
        <v>28119</v>
      </c>
      <c r="B6219" t="s">
        <v>28120</v>
      </c>
      <c r="C6219" t="s">
        <v>28121</v>
      </c>
      <c r="D6219" t="s">
        <v>28122</v>
      </c>
      <c r="E6219" t="s">
        <v>28123</v>
      </c>
      <c r="G6219">
        <v>5342</v>
      </c>
      <c r="K6219">
        <v>4460.82</v>
      </c>
      <c r="L6219">
        <v>5504.86</v>
      </c>
      <c r="N6219">
        <v>5999.21</v>
      </c>
      <c r="O6219">
        <v>8318.89</v>
      </c>
    </row>
    <row r="6220" spans="1:18" x14ac:dyDescent="0.3">
      <c r="A6220" t="s">
        <v>22687</v>
      </c>
      <c r="B6220" t="s">
        <v>22687</v>
      </c>
      <c r="C6220" t="s">
        <v>22688</v>
      </c>
      <c r="D6220" t="s">
        <v>22689</v>
      </c>
      <c r="E6220" t="s">
        <v>22690</v>
      </c>
      <c r="F6220">
        <v>31354.1</v>
      </c>
      <c r="G6220">
        <v>36879.699999999997</v>
      </c>
      <c r="H6220">
        <v>27784.2</v>
      </c>
      <c r="I6220">
        <v>30386.9</v>
      </c>
      <c r="J6220">
        <v>35839.800000000003</v>
      </c>
      <c r="K6220">
        <v>32855.199999999997</v>
      </c>
      <c r="L6220">
        <v>33532.9</v>
      </c>
      <c r="M6220">
        <v>27447</v>
      </c>
      <c r="N6220">
        <v>33239.1</v>
      </c>
      <c r="O6220">
        <v>38152</v>
      </c>
      <c r="P6220">
        <v>34302.9</v>
      </c>
      <c r="Q6220">
        <v>36930.400000000001</v>
      </c>
      <c r="R6220">
        <v>35402.1</v>
      </c>
    </row>
    <row r="6221" spans="1:18" x14ac:dyDescent="0.3">
      <c r="A6221" t="s">
        <v>28044</v>
      </c>
      <c r="B6221" t="s">
        <v>28044</v>
      </c>
      <c r="C6221" t="s">
        <v>28045</v>
      </c>
      <c r="D6221" t="s">
        <v>28046</v>
      </c>
      <c r="E6221" t="s">
        <v>28047</v>
      </c>
      <c r="K6221">
        <v>789.07899999999995</v>
      </c>
    </row>
    <row r="6222" spans="1:18" x14ac:dyDescent="0.3">
      <c r="A6222" t="s">
        <v>22691</v>
      </c>
      <c r="B6222" t="s">
        <v>22691</v>
      </c>
      <c r="C6222" t="s">
        <v>22692</v>
      </c>
      <c r="D6222" t="s">
        <v>22693</v>
      </c>
      <c r="E6222" t="s">
        <v>22694</v>
      </c>
      <c r="F6222">
        <v>1853.54</v>
      </c>
      <c r="G6222">
        <v>1398.2</v>
      </c>
      <c r="H6222">
        <v>5654.09</v>
      </c>
      <c r="I6222">
        <v>1905.33</v>
      </c>
      <c r="J6222">
        <v>1699.17</v>
      </c>
      <c r="K6222">
        <v>1962.48</v>
      </c>
      <c r="L6222">
        <v>1815.19</v>
      </c>
      <c r="M6222">
        <v>3310.38</v>
      </c>
      <c r="N6222">
        <v>1455.16</v>
      </c>
      <c r="O6222">
        <v>1033.23</v>
      </c>
      <c r="R6222">
        <v>634.51099999999997</v>
      </c>
    </row>
    <row r="6223" spans="1:18" x14ac:dyDescent="0.3">
      <c r="A6223" t="s">
        <v>22695</v>
      </c>
      <c r="B6223" t="s">
        <v>22696</v>
      </c>
      <c r="C6223" t="s">
        <v>22697</v>
      </c>
      <c r="D6223" t="s">
        <v>22698</v>
      </c>
      <c r="E6223" t="s">
        <v>22699</v>
      </c>
      <c r="F6223">
        <v>42779.7</v>
      </c>
      <c r="G6223">
        <v>43402.5</v>
      </c>
      <c r="H6223">
        <v>48801.599999999999</v>
      </c>
      <c r="I6223">
        <v>50233.7</v>
      </c>
      <c r="J6223">
        <v>48649.4</v>
      </c>
      <c r="K6223">
        <v>36775.1</v>
      </c>
      <c r="L6223">
        <v>40197.4</v>
      </c>
      <c r="M6223">
        <v>42068.6</v>
      </c>
      <c r="N6223">
        <v>49054.1</v>
      </c>
      <c r="O6223">
        <v>43537.4</v>
      </c>
      <c r="P6223">
        <v>43748</v>
      </c>
      <c r="Q6223">
        <v>56955.5</v>
      </c>
      <c r="R6223">
        <v>41630.199999999997</v>
      </c>
    </row>
    <row r="6224" spans="1:18" x14ac:dyDescent="0.3">
      <c r="A6224" t="s">
        <v>22700</v>
      </c>
      <c r="B6224" t="s">
        <v>22700</v>
      </c>
      <c r="C6224" t="s">
        <v>22701</v>
      </c>
      <c r="D6224" t="s">
        <v>22702</v>
      </c>
      <c r="E6224" t="s">
        <v>22703</v>
      </c>
      <c r="F6224">
        <v>44188.7</v>
      </c>
      <c r="G6224">
        <v>34213.199999999997</v>
      </c>
      <c r="H6224">
        <v>61321.9</v>
      </c>
      <c r="I6224">
        <v>35480.6</v>
      </c>
      <c r="J6224">
        <v>35392.5</v>
      </c>
      <c r="K6224">
        <v>30159.599999999999</v>
      </c>
      <c r="L6224">
        <v>30574.5</v>
      </c>
      <c r="M6224">
        <v>54153.9</v>
      </c>
      <c r="N6224">
        <v>35115.4</v>
      </c>
      <c r="O6224">
        <v>38109.5</v>
      </c>
      <c r="P6224">
        <v>38279.599999999999</v>
      </c>
      <c r="Q6224">
        <v>47222.7</v>
      </c>
      <c r="R6224">
        <v>30565.4</v>
      </c>
    </row>
    <row r="6225" spans="1:18" x14ac:dyDescent="0.3">
      <c r="A6225" t="s">
        <v>22704</v>
      </c>
      <c r="B6225" t="s">
        <v>22704</v>
      </c>
      <c r="C6225" t="s">
        <v>22705</v>
      </c>
      <c r="D6225" t="s">
        <v>22706</v>
      </c>
      <c r="E6225" t="s">
        <v>22707</v>
      </c>
      <c r="I6225">
        <v>6774.58</v>
      </c>
      <c r="K6225">
        <v>8160.71</v>
      </c>
      <c r="L6225">
        <v>12904.9</v>
      </c>
      <c r="O6225">
        <v>10798</v>
      </c>
      <c r="R6225">
        <v>5305.63</v>
      </c>
    </row>
    <row r="6226" spans="1:18" x14ac:dyDescent="0.3">
      <c r="A6226" t="s">
        <v>24264</v>
      </c>
      <c r="B6226" t="s">
        <v>24264</v>
      </c>
      <c r="C6226" t="s">
        <v>24265</v>
      </c>
      <c r="D6226" t="s">
        <v>24266</v>
      </c>
      <c r="E6226" t="s">
        <v>24267</v>
      </c>
      <c r="G6226">
        <v>5725.48</v>
      </c>
      <c r="I6226">
        <v>6995.21</v>
      </c>
      <c r="J6226">
        <v>6344.56</v>
      </c>
      <c r="K6226">
        <v>4694.3100000000004</v>
      </c>
      <c r="L6226">
        <v>7917.82</v>
      </c>
      <c r="M6226">
        <v>6947.09</v>
      </c>
      <c r="N6226">
        <v>5507.13</v>
      </c>
      <c r="O6226">
        <v>7509.94</v>
      </c>
      <c r="P6226">
        <v>8290.68</v>
      </c>
      <c r="R6226">
        <v>4643.59</v>
      </c>
    </row>
    <row r="6227" spans="1:18" x14ac:dyDescent="0.3">
      <c r="A6227" t="s">
        <v>25822</v>
      </c>
      <c r="B6227" t="s">
        <v>22709</v>
      </c>
      <c r="C6227" t="s">
        <v>22710</v>
      </c>
      <c r="D6227" t="s">
        <v>22711</v>
      </c>
      <c r="E6227" t="s">
        <v>25823</v>
      </c>
      <c r="F6227">
        <v>18629.2</v>
      </c>
      <c r="G6227">
        <v>14485</v>
      </c>
      <c r="H6227">
        <v>16338</v>
      </c>
      <c r="I6227">
        <v>15784.2</v>
      </c>
      <c r="J6227">
        <v>23404.1</v>
      </c>
      <c r="K6227">
        <v>19063.400000000001</v>
      </c>
      <c r="L6227">
        <v>19066.8</v>
      </c>
      <c r="M6227">
        <v>21066.799999999999</v>
      </c>
      <c r="N6227">
        <v>20075.900000000001</v>
      </c>
      <c r="O6227">
        <v>18803</v>
      </c>
      <c r="P6227">
        <v>15524.2</v>
      </c>
      <c r="Q6227">
        <v>16014.7</v>
      </c>
      <c r="R6227">
        <v>23307.4</v>
      </c>
    </row>
    <row r="6228" spans="1:18" x14ac:dyDescent="0.3">
      <c r="A6228" t="s">
        <v>22713</v>
      </c>
      <c r="B6228" t="s">
        <v>22713</v>
      </c>
      <c r="C6228" t="s">
        <v>22714</v>
      </c>
      <c r="D6228" t="s">
        <v>22715</v>
      </c>
      <c r="E6228" t="s">
        <v>22716</v>
      </c>
      <c r="F6228">
        <v>54903</v>
      </c>
      <c r="G6228">
        <v>55829.599999999999</v>
      </c>
      <c r="H6228">
        <v>106571</v>
      </c>
      <c r="I6228">
        <v>47189.3</v>
      </c>
      <c r="J6228">
        <v>53080.4</v>
      </c>
      <c r="K6228">
        <v>45410.5</v>
      </c>
      <c r="L6228">
        <v>47646.6</v>
      </c>
      <c r="M6228">
        <v>79392.800000000003</v>
      </c>
      <c r="N6228">
        <v>56337.599999999999</v>
      </c>
      <c r="O6228">
        <v>52449.3</v>
      </c>
      <c r="P6228">
        <v>53798.3</v>
      </c>
      <c r="Q6228">
        <v>106054</v>
      </c>
      <c r="R6228">
        <v>57116.4</v>
      </c>
    </row>
    <row r="6229" spans="1:18" x14ac:dyDescent="0.3">
      <c r="A6229" t="s">
        <v>22717</v>
      </c>
      <c r="B6229" t="s">
        <v>22717</v>
      </c>
      <c r="C6229" t="s">
        <v>22718</v>
      </c>
      <c r="D6229" t="s">
        <v>22719</v>
      </c>
      <c r="E6229" t="s">
        <v>22720</v>
      </c>
      <c r="F6229">
        <v>14170.6</v>
      </c>
      <c r="G6229">
        <v>18130.3</v>
      </c>
      <c r="I6229">
        <v>15657.6</v>
      </c>
      <c r="J6229">
        <v>16354.6</v>
      </c>
      <c r="K6229">
        <v>20801.7</v>
      </c>
      <c r="L6229">
        <v>17674</v>
      </c>
      <c r="N6229">
        <v>15749.2</v>
      </c>
      <c r="O6229">
        <v>17301.3</v>
      </c>
      <c r="P6229">
        <v>18767.099999999999</v>
      </c>
      <c r="R6229">
        <v>13159.4</v>
      </c>
    </row>
    <row r="6230" spans="1:18" x14ac:dyDescent="0.3">
      <c r="A6230" t="s">
        <v>22721</v>
      </c>
      <c r="B6230" t="s">
        <v>22721</v>
      </c>
      <c r="C6230" t="s">
        <v>22722</v>
      </c>
      <c r="D6230" t="s">
        <v>22723</v>
      </c>
      <c r="E6230" t="s">
        <v>22724</v>
      </c>
      <c r="I6230">
        <v>1140.52</v>
      </c>
      <c r="K6230">
        <v>871.51400000000001</v>
      </c>
      <c r="O6230">
        <v>540.77300000000002</v>
      </c>
      <c r="R6230">
        <v>1320.38</v>
      </c>
    </row>
    <row r="6231" spans="1:18" x14ac:dyDescent="0.3">
      <c r="A6231" t="s">
        <v>29534</v>
      </c>
      <c r="B6231" t="s">
        <v>29534</v>
      </c>
      <c r="C6231" t="s">
        <v>29535</v>
      </c>
      <c r="D6231" t="s">
        <v>29536</v>
      </c>
      <c r="E6231" t="s">
        <v>29537</v>
      </c>
      <c r="I6231">
        <v>332.29500000000002</v>
      </c>
      <c r="K6231">
        <v>247.947</v>
      </c>
    </row>
    <row r="6232" spans="1:18" x14ac:dyDescent="0.3">
      <c r="A6232" t="s">
        <v>22725</v>
      </c>
      <c r="B6232" t="s">
        <v>22725</v>
      </c>
      <c r="C6232" t="s">
        <v>22726</v>
      </c>
      <c r="D6232" t="s">
        <v>22727</v>
      </c>
      <c r="E6232" t="s">
        <v>22728</v>
      </c>
      <c r="I6232">
        <v>17669.3</v>
      </c>
      <c r="J6232">
        <v>24414.7</v>
      </c>
      <c r="K6232">
        <v>18282.2</v>
      </c>
      <c r="L6232">
        <v>17167.599999999999</v>
      </c>
      <c r="N6232">
        <v>26039.4</v>
      </c>
      <c r="O6232">
        <v>31691.599999999999</v>
      </c>
      <c r="R6232">
        <v>31728</v>
      </c>
    </row>
    <row r="6233" spans="1:18" x14ac:dyDescent="0.3">
      <c r="A6233" t="s">
        <v>22729</v>
      </c>
      <c r="B6233" t="s">
        <v>22730</v>
      </c>
      <c r="C6233" t="s">
        <v>22731</v>
      </c>
      <c r="D6233" t="s">
        <v>22732</v>
      </c>
      <c r="E6233" t="s">
        <v>22733</v>
      </c>
      <c r="F6233">
        <v>99497.3</v>
      </c>
      <c r="G6233">
        <v>95283.9</v>
      </c>
      <c r="H6233">
        <v>111419</v>
      </c>
      <c r="I6233">
        <v>89751.3</v>
      </c>
      <c r="J6233">
        <v>87104</v>
      </c>
      <c r="K6233">
        <v>94834.3</v>
      </c>
      <c r="L6233">
        <v>92054.7</v>
      </c>
      <c r="M6233">
        <v>90287.6</v>
      </c>
      <c r="N6233">
        <v>77991.100000000006</v>
      </c>
      <c r="O6233">
        <v>88783.8</v>
      </c>
      <c r="P6233">
        <v>92935.8</v>
      </c>
      <c r="Q6233">
        <v>80842.600000000006</v>
      </c>
      <c r="R6233">
        <v>94117.7</v>
      </c>
    </row>
    <row r="6234" spans="1:18" x14ac:dyDescent="0.3">
      <c r="A6234" t="s">
        <v>28441</v>
      </c>
      <c r="B6234" t="s">
        <v>28441</v>
      </c>
      <c r="C6234" t="s">
        <v>22731</v>
      </c>
      <c r="D6234" t="s">
        <v>22732</v>
      </c>
      <c r="E6234" t="s">
        <v>28442</v>
      </c>
      <c r="G6234">
        <v>5829.93</v>
      </c>
      <c r="H6234">
        <v>15695.2</v>
      </c>
      <c r="I6234">
        <v>3052.05</v>
      </c>
      <c r="J6234">
        <v>4333.04</v>
      </c>
      <c r="L6234">
        <v>1913.35</v>
      </c>
    </row>
    <row r="6235" spans="1:18" x14ac:dyDescent="0.3">
      <c r="A6235" t="s">
        <v>22734</v>
      </c>
      <c r="B6235" t="s">
        <v>22735</v>
      </c>
      <c r="C6235" t="s">
        <v>22736</v>
      </c>
      <c r="D6235" t="s">
        <v>22737</v>
      </c>
      <c r="E6235" t="s">
        <v>22738</v>
      </c>
      <c r="F6235">
        <v>27438.1</v>
      </c>
      <c r="G6235">
        <v>28514.799999999999</v>
      </c>
      <c r="H6235">
        <v>26939.5</v>
      </c>
      <c r="I6235">
        <v>26050.5</v>
      </c>
      <c r="J6235">
        <v>29044.799999999999</v>
      </c>
      <c r="K6235">
        <v>27405.200000000001</v>
      </c>
      <c r="L6235">
        <v>27887.4</v>
      </c>
      <c r="M6235">
        <v>29697.599999999999</v>
      </c>
      <c r="N6235">
        <v>33249.800000000003</v>
      </c>
      <c r="O6235">
        <v>33155.5</v>
      </c>
      <c r="P6235">
        <v>32257.599999999999</v>
      </c>
      <c r="Q6235">
        <v>24205.5</v>
      </c>
      <c r="R6235">
        <v>34247.800000000003</v>
      </c>
    </row>
    <row r="6236" spans="1:18" x14ac:dyDescent="0.3">
      <c r="A6236" t="s">
        <v>22739</v>
      </c>
      <c r="B6236" t="s">
        <v>22739</v>
      </c>
      <c r="C6236" t="s">
        <v>22740</v>
      </c>
      <c r="D6236" t="s">
        <v>22741</v>
      </c>
      <c r="E6236" t="s">
        <v>22742</v>
      </c>
      <c r="F6236">
        <v>16342.6</v>
      </c>
      <c r="G6236">
        <v>11045.4</v>
      </c>
      <c r="I6236">
        <v>14714.4</v>
      </c>
      <c r="J6236">
        <v>13102.3</v>
      </c>
      <c r="K6236">
        <v>15928.1</v>
      </c>
      <c r="L6236">
        <v>13599.9</v>
      </c>
      <c r="M6236">
        <v>13954.8</v>
      </c>
      <c r="N6236">
        <v>12216.9</v>
      </c>
      <c r="O6236">
        <v>11519.3</v>
      </c>
      <c r="P6236">
        <v>14911.4</v>
      </c>
      <c r="Q6236">
        <v>11735.6</v>
      </c>
      <c r="R6236">
        <v>12060.8</v>
      </c>
    </row>
    <row r="6237" spans="1:18" x14ac:dyDescent="0.3">
      <c r="A6237" t="s">
        <v>24954</v>
      </c>
      <c r="B6237" t="s">
        <v>22744</v>
      </c>
      <c r="C6237" t="s">
        <v>22745</v>
      </c>
      <c r="D6237" t="s">
        <v>22746</v>
      </c>
      <c r="E6237" t="s">
        <v>24955</v>
      </c>
      <c r="F6237">
        <v>13807.3</v>
      </c>
      <c r="G6237">
        <v>10624.2</v>
      </c>
      <c r="H6237">
        <v>7860.82</v>
      </c>
      <c r="I6237">
        <v>14703.8</v>
      </c>
      <c r="J6237">
        <v>16159.4</v>
      </c>
      <c r="K6237">
        <v>16998.2</v>
      </c>
      <c r="L6237">
        <v>15661.6</v>
      </c>
      <c r="M6237">
        <v>13480</v>
      </c>
      <c r="N6237">
        <v>15197.7</v>
      </c>
      <c r="O6237">
        <v>14310.1</v>
      </c>
      <c r="P6237">
        <v>15710.7</v>
      </c>
      <c r="R6237">
        <v>10741.6</v>
      </c>
    </row>
    <row r="6238" spans="1:18" x14ac:dyDescent="0.3">
      <c r="A6238" t="s">
        <v>27561</v>
      </c>
      <c r="B6238" t="s">
        <v>22748</v>
      </c>
      <c r="C6238" t="s">
        <v>22749</v>
      </c>
      <c r="D6238" t="s">
        <v>22750</v>
      </c>
      <c r="E6238" t="s">
        <v>22751</v>
      </c>
      <c r="F6238">
        <v>27874.7</v>
      </c>
      <c r="G6238">
        <v>25133</v>
      </c>
      <c r="H6238">
        <v>17492.099999999999</v>
      </c>
      <c r="I6238">
        <v>16345.9</v>
      </c>
      <c r="J6238">
        <v>21379.8</v>
      </c>
      <c r="K6238">
        <v>18576</v>
      </c>
      <c r="L6238">
        <v>25142.6</v>
      </c>
      <c r="M6238">
        <v>29079.7</v>
      </c>
      <c r="N6238">
        <v>33215.9</v>
      </c>
      <c r="O6238">
        <v>25777.3</v>
      </c>
      <c r="P6238">
        <v>34894</v>
      </c>
      <c r="Q6238">
        <v>40077.1</v>
      </c>
      <c r="R6238">
        <v>21058.1</v>
      </c>
    </row>
    <row r="6239" spans="1:18" x14ac:dyDescent="0.3">
      <c r="A6239" t="s">
        <v>22752</v>
      </c>
      <c r="B6239" t="s">
        <v>22753</v>
      </c>
      <c r="C6239" t="s">
        <v>22754</v>
      </c>
      <c r="D6239" t="s">
        <v>22755</v>
      </c>
      <c r="E6239" t="s">
        <v>22756</v>
      </c>
      <c r="F6239">
        <v>81846.100000000006</v>
      </c>
      <c r="G6239">
        <v>101114</v>
      </c>
      <c r="H6239">
        <v>100545</v>
      </c>
      <c r="I6239">
        <v>107043</v>
      </c>
      <c r="J6239">
        <v>111941</v>
      </c>
      <c r="K6239">
        <v>105531</v>
      </c>
      <c r="L6239">
        <v>116424</v>
      </c>
      <c r="M6239">
        <v>113743</v>
      </c>
      <c r="N6239">
        <v>116432</v>
      </c>
      <c r="O6239">
        <v>110504</v>
      </c>
      <c r="P6239">
        <v>114515</v>
      </c>
      <c r="Q6239">
        <v>106174</v>
      </c>
      <c r="R6239">
        <v>114105</v>
      </c>
    </row>
    <row r="6240" spans="1:18" x14ac:dyDescent="0.3">
      <c r="A6240" t="s">
        <v>22757</v>
      </c>
      <c r="B6240" t="s">
        <v>22757</v>
      </c>
      <c r="C6240" t="s">
        <v>22758</v>
      </c>
      <c r="D6240" t="s">
        <v>22759</v>
      </c>
      <c r="E6240" t="s">
        <v>22760</v>
      </c>
      <c r="F6240">
        <v>5216.8100000000004</v>
      </c>
      <c r="G6240">
        <v>4833.03</v>
      </c>
      <c r="H6240">
        <v>6475.13</v>
      </c>
      <c r="I6240">
        <v>5962.31</v>
      </c>
      <c r="J6240">
        <v>5270.39</v>
      </c>
      <c r="K6240">
        <v>5986.52</v>
      </c>
      <c r="L6240">
        <v>6155.87</v>
      </c>
      <c r="M6240">
        <v>8476.17</v>
      </c>
      <c r="N6240">
        <v>5310.2</v>
      </c>
      <c r="O6240">
        <v>6434.91</v>
      </c>
      <c r="P6240">
        <v>5168.0200000000004</v>
      </c>
      <c r="R6240">
        <v>6478.72</v>
      </c>
    </row>
    <row r="6241" spans="1:18" x14ac:dyDescent="0.3">
      <c r="A6241" t="s">
        <v>22761</v>
      </c>
      <c r="B6241" t="s">
        <v>22761</v>
      </c>
      <c r="C6241" t="s">
        <v>22762</v>
      </c>
      <c r="D6241" t="s">
        <v>22763</v>
      </c>
      <c r="E6241" t="s">
        <v>22764</v>
      </c>
      <c r="F6241">
        <v>28918.3</v>
      </c>
      <c r="G6241">
        <v>28257.8</v>
      </c>
      <c r="H6241">
        <v>20524.8</v>
      </c>
      <c r="I6241">
        <v>25666.1</v>
      </c>
      <c r="J6241">
        <v>22204.5</v>
      </c>
      <c r="K6241">
        <v>35747.1</v>
      </c>
      <c r="L6241">
        <v>28083.7</v>
      </c>
      <c r="M6241">
        <v>21127.4</v>
      </c>
      <c r="N6241">
        <v>23297.5</v>
      </c>
      <c r="O6241">
        <v>19033.8</v>
      </c>
      <c r="P6241">
        <v>25748.9</v>
      </c>
      <c r="Q6241">
        <v>14802.9</v>
      </c>
      <c r="R6241">
        <v>17295.2</v>
      </c>
    </row>
    <row r="6242" spans="1:18" x14ac:dyDescent="0.3">
      <c r="A6242" t="s">
        <v>22765</v>
      </c>
      <c r="B6242" t="s">
        <v>22765</v>
      </c>
      <c r="C6242" t="s">
        <v>22766</v>
      </c>
      <c r="D6242" t="s">
        <v>22767</v>
      </c>
      <c r="E6242" t="s">
        <v>22768</v>
      </c>
      <c r="F6242">
        <v>8833.83</v>
      </c>
      <c r="G6242">
        <v>11478.4</v>
      </c>
      <c r="H6242">
        <v>14523.5</v>
      </c>
      <c r="I6242">
        <v>10293.299999999999</v>
      </c>
      <c r="J6242">
        <v>14784.3</v>
      </c>
      <c r="K6242">
        <v>10277</v>
      </c>
      <c r="L6242">
        <v>10493.7</v>
      </c>
      <c r="M6242">
        <v>11153.8</v>
      </c>
      <c r="N6242">
        <v>10977.6</v>
      </c>
      <c r="O6242">
        <v>10825.5</v>
      </c>
      <c r="P6242">
        <v>10287.4</v>
      </c>
      <c r="Q6242">
        <v>14624.6</v>
      </c>
      <c r="R6242">
        <v>12221.7</v>
      </c>
    </row>
    <row r="6243" spans="1:18" x14ac:dyDescent="0.3">
      <c r="A6243" t="s">
        <v>22769</v>
      </c>
      <c r="B6243" t="s">
        <v>22770</v>
      </c>
      <c r="C6243" t="s">
        <v>22771</v>
      </c>
      <c r="D6243" t="s">
        <v>22772</v>
      </c>
      <c r="E6243" t="s">
        <v>22773</v>
      </c>
      <c r="F6243">
        <v>3834.72</v>
      </c>
      <c r="G6243">
        <v>3654</v>
      </c>
      <c r="H6243">
        <v>4987.25</v>
      </c>
      <c r="I6243">
        <v>5420.82</v>
      </c>
      <c r="J6243">
        <v>5128.8900000000003</v>
      </c>
      <c r="K6243">
        <v>5154.68</v>
      </c>
      <c r="L6243">
        <v>4426.01</v>
      </c>
      <c r="M6243">
        <v>8841.09</v>
      </c>
      <c r="N6243">
        <v>4849.42</v>
      </c>
      <c r="O6243">
        <v>6534.95</v>
      </c>
      <c r="P6243">
        <v>5532.57</v>
      </c>
      <c r="Q6243">
        <v>16952.3</v>
      </c>
      <c r="R6243">
        <v>2828.64</v>
      </c>
    </row>
    <row r="6244" spans="1:18" x14ac:dyDescent="0.3">
      <c r="A6244" t="s">
        <v>22774</v>
      </c>
      <c r="B6244" t="s">
        <v>22774</v>
      </c>
      <c r="C6244" t="s">
        <v>22775</v>
      </c>
      <c r="D6244" t="s">
        <v>22776</v>
      </c>
      <c r="E6244" t="s">
        <v>22777</v>
      </c>
      <c r="F6244">
        <v>2902.04</v>
      </c>
      <c r="G6244">
        <v>8009.57</v>
      </c>
      <c r="I6244">
        <v>4693.1499999999996</v>
      </c>
      <c r="J6244">
        <v>4740.3500000000004</v>
      </c>
      <c r="K6244">
        <v>4667.3900000000003</v>
      </c>
      <c r="N6244">
        <v>5444.39</v>
      </c>
      <c r="O6244">
        <v>4819.46</v>
      </c>
      <c r="P6244">
        <v>6315.57</v>
      </c>
    </row>
    <row r="6245" spans="1:18" x14ac:dyDescent="0.3">
      <c r="A6245" t="s">
        <v>29420</v>
      </c>
      <c r="B6245" t="s">
        <v>29420</v>
      </c>
      <c r="C6245" t="s">
        <v>29421</v>
      </c>
      <c r="D6245" t="s">
        <v>29422</v>
      </c>
      <c r="E6245" t="s">
        <v>29423</v>
      </c>
      <c r="F6245">
        <v>6294.34</v>
      </c>
      <c r="G6245">
        <v>1773.31</v>
      </c>
      <c r="M6245">
        <v>8510.83</v>
      </c>
      <c r="O6245">
        <v>6027.31</v>
      </c>
    </row>
    <row r="6246" spans="1:18" x14ac:dyDescent="0.3">
      <c r="A6246" t="s">
        <v>22778</v>
      </c>
      <c r="B6246" t="s">
        <v>22778</v>
      </c>
      <c r="C6246" t="s">
        <v>22779</v>
      </c>
      <c r="D6246" t="s">
        <v>22780</v>
      </c>
      <c r="E6246" t="s">
        <v>22781</v>
      </c>
      <c r="F6246">
        <v>6931.5</v>
      </c>
      <c r="G6246">
        <v>2540.0300000000002</v>
      </c>
      <c r="I6246">
        <v>7577.74</v>
      </c>
      <c r="J6246">
        <v>6815.84</v>
      </c>
      <c r="K6246">
        <v>6224.65</v>
      </c>
      <c r="L6246">
        <v>7467.46</v>
      </c>
      <c r="N6246">
        <v>8089.22</v>
      </c>
      <c r="O6246">
        <v>5974.94</v>
      </c>
      <c r="P6246">
        <v>4207.4799999999996</v>
      </c>
      <c r="Q6246">
        <v>12881.9</v>
      </c>
      <c r="R6246">
        <v>7620.32</v>
      </c>
    </row>
    <row r="6247" spans="1:18" x14ac:dyDescent="0.3">
      <c r="A6247" t="s">
        <v>22782</v>
      </c>
      <c r="B6247" t="s">
        <v>22782</v>
      </c>
      <c r="C6247" t="s">
        <v>22783</v>
      </c>
      <c r="D6247" t="s">
        <v>22784</v>
      </c>
      <c r="E6247" t="s">
        <v>22785</v>
      </c>
      <c r="F6247">
        <v>7202</v>
      </c>
      <c r="G6247">
        <v>6560.12</v>
      </c>
      <c r="H6247">
        <v>7435.68</v>
      </c>
      <c r="I6247">
        <v>8133.14</v>
      </c>
      <c r="J6247">
        <v>9171.19</v>
      </c>
      <c r="K6247">
        <v>9890.42</v>
      </c>
      <c r="L6247">
        <v>8512.25</v>
      </c>
      <c r="N6247">
        <v>5769.22</v>
      </c>
      <c r="O6247">
        <v>9028.9500000000007</v>
      </c>
      <c r="P6247">
        <v>10897.9</v>
      </c>
      <c r="R6247">
        <v>6129.72</v>
      </c>
    </row>
    <row r="6248" spans="1:18" x14ac:dyDescent="0.3">
      <c r="A6248" t="s">
        <v>26485</v>
      </c>
      <c r="B6248" t="s">
        <v>26485</v>
      </c>
      <c r="C6248" t="s">
        <v>26486</v>
      </c>
      <c r="D6248" t="s">
        <v>26487</v>
      </c>
      <c r="E6248" t="s">
        <v>26488</v>
      </c>
      <c r="I6248">
        <v>4516.12</v>
      </c>
      <c r="N6248">
        <v>4543.78</v>
      </c>
      <c r="O6248">
        <v>4217.08</v>
      </c>
      <c r="Q6248">
        <v>13836</v>
      </c>
    </row>
    <row r="6249" spans="1:18" x14ac:dyDescent="0.3">
      <c r="A6249" t="s">
        <v>22786</v>
      </c>
      <c r="B6249" t="s">
        <v>22786</v>
      </c>
      <c r="C6249" t="s">
        <v>22787</v>
      </c>
      <c r="D6249" t="s">
        <v>22788</v>
      </c>
      <c r="E6249" t="s">
        <v>22789</v>
      </c>
      <c r="F6249">
        <v>23493.7</v>
      </c>
      <c r="G6249">
        <v>24844.5</v>
      </c>
      <c r="H6249">
        <v>18516.599999999999</v>
      </c>
      <c r="I6249">
        <v>23894.6</v>
      </c>
      <c r="J6249">
        <v>24954.1</v>
      </c>
      <c r="K6249">
        <v>22856.1</v>
      </c>
      <c r="L6249">
        <v>25173.3</v>
      </c>
      <c r="M6249">
        <v>20932.5</v>
      </c>
      <c r="N6249">
        <v>25404.3</v>
      </c>
      <c r="O6249">
        <v>27445.1</v>
      </c>
      <c r="P6249">
        <v>24449.4</v>
      </c>
      <c r="Q6249">
        <v>10067.799999999999</v>
      </c>
      <c r="R6249">
        <v>25029.200000000001</v>
      </c>
    </row>
    <row r="6250" spans="1:18" x14ac:dyDescent="0.3">
      <c r="A6250" t="s">
        <v>22790</v>
      </c>
      <c r="B6250" t="s">
        <v>22791</v>
      </c>
      <c r="C6250" t="s">
        <v>22792</v>
      </c>
      <c r="D6250" t="s">
        <v>22793</v>
      </c>
      <c r="E6250" t="s">
        <v>22794</v>
      </c>
      <c r="F6250">
        <v>13050.1</v>
      </c>
      <c r="G6250">
        <v>11044.2</v>
      </c>
      <c r="H6250">
        <v>12350.1</v>
      </c>
      <c r="I6250">
        <v>11663.3</v>
      </c>
      <c r="J6250">
        <v>7658.17</v>
      </c>
      <c r="K6250">
        <v>10679.1</v>
      </c>
      <c r="L6250">
        <v>11804.7</v>
      </c>
      <c r="N6250">
        <v>8626.68</v>
      </c>
      <c r="O6250">
        <v>8525.5</v>
      </c>
      <c r="P6250">
        <v>5794.77</v>
      </c>
      <c r="R6250">
        <v>6525.53</v>
      </c>
    </row>
    <row r="6251" spans="1:18" x14ac:dyDescent="0.3">
      <c r="A6251" t="s">
        <v>22795</v>
      </c>
      <c r="B6251" t="s">
        <v>22796</v>
      </c>
      <c r="C6251" t="s">
        <v>22797</v>
      </c>
      <c r="D6251" t="s">
        <v>22798</v>
      </c>
      <c r="E6251" t="s">
        <v>22799</v>
      </c>
      <c r="F6251">
        <v>11655</v>
      </c>
      <c r="G6251">
        <v>12021</v>
      </c>
      <c r="H6251">
        <v>20260.2</v>
      </c>
      <c r="I6251">
        <v>14706.7</v>
      </c>
      <c r="J6251">
        <v>16578.599999999999</v>
      </c>
      <c r="K6251">
        <v>13179.5</v>
      </c>
      <c r="L6251">
        <v>15581</v>
      </c>
      <c r="M6251">
        <v>29697.4</v>
      </c>
      <c r="N6251">
        <v>17608.5</v>
      </c>
      <c r="O6251">
        <v>18169.2</v>
      </c>
      <c r="P6251">
        <v>28134.6</v>
      </c>
      <c r="Q6251">
        <v>42373.3</v>
      </c>
      <c r="R6251">
        <v>18156.099999999999</v>
      </c>
    </row>
    <row r="6252" spans="1:18" x14ac:dyDescent="0.3">
      <c r="A6252" t="s">
        <v>22800</v>
      </c>
      <c r="B6252" t="s">
        <v>22800</v>
      </c>
      <c r="C6252" t="s">
        <v>22801</v>
      </c>
      <c r="D6252" t="s">
        <v>22802</v>
      </c>
      <c r="E6252" t="s">
        <v>22803</v>
      </c>
      <c r="F6252">
        <v>6621.87</v>
      </c>
      <c r="G6252">
        <v>4197.1400000000003</v>
      </c>
      <c r="J6252">
        <v>2955.44</v>
      </c>
      <c r="K6252">
        <v>2579.62</v>
      </c>
      <c r="N6252">
        <v>1851.48</v>
      </c>
      <c r="O6252">
        <v>2661.08</v>
      </c>
      <c r="P6252">
        <v>4809.3100000000004</v>
      </c>
      <c r="Q6252">
        <v>10792.3</v>
      </c>
      <c r="R6252">
        <v>2699.51</v>
      </c>
    </row>
    <row r="6253" spans="1:18" x14ac:dyDescent="0.3">
      <c r="A6253" t="s">
        <v>23733</v>
      </c>
      <c r="B6253" t="s">
        <v>23733</v>
      </c>
      <c r="C6253" t="s">
        <v>23734</v>
      </c>
      <c r="D6253" t="s">
        <v>23735</v>
      </c>
      <c r="E6253" t="s">
        <v>23736</v>
      </c>
      <c r="I6253">
        <v>4599.38</v>
      </c>
      <c r="J6253">
        <v>7888.33</v>
      </c>
      <c r="K6253">
        <v>4919.2700000000004</v>
      </c>
      <c r="L6253">
        <v>6224.14</v>
      </c>
      <c r="N6253">
        <v>8851.9599999999991</v>
      </c>
      <c r="O6253">
        <v>11426.6</v>
      </c>
      <c r="R6253">
        <v>6873.33</v>
      </c>
    </row>
    <row r="6254" spans="1:18" x14ac:dyDescent="0.3">
      <c r="A6254" t="s">
        <v>22804</v>
      </c>
      <c r="B6254" t="s">
        <v>22804</v>
      </c>
      <c r="C6254" t="s">
        <v>22805</v>
      </c>
      <c r="D6254" t="s">
        <v>22806</v>
      </c>
      <c r="E6254" t="s">
        <v>22807</v>
      </c>
      <c r="F6254">
        <v>13345.3</v>
      </c>
      <c r="G6254">
        <v>13392.2</v>
      </c>
      <c r="H6254">
        <v>19481.099999999999</v>
      </c>
      <c r="I6254">
        <v>14900</v>
      </c>
      <c r="J6254">
        <v>12698</v>
      </c>
      <c r="K6254">
        <v>14641.6</v>
      </c>
      <c r="L6254">
        <v>14256.7</v>
      </c>
      <c r="M6254">
        <v>20855.2</v>
      </c>
      <c r="N6254">
        <v>14084.3</v>
      </c>
      <c r="O6254">
        <v>16685.099999999999</v>
      </c>
      <c r="P6254">
        <v>15925.6</v>
      </c>
      <c r="R6254">
        <v>13883.8</v>
      </c>
    </row>
    <row r="6255" spans="1:18" x14ac:dyDescent="0.3">
      <c r="A6255" t="s">
        <v>26661</v>
      </c>
      <c r="B6255" t="s">
        <v>22808</v>
      </c>
      <c r="C6255" t="s">
        <v>22809</v>
      </c>
      <c r="D6255" t="s">
        <v>22810</v>
      </c>
      <c r="E6255" t="s">
        <v>26662</v>
      </c>
      <c r="F6255">
        <v>90936.8</v>
      </c>
      <c r="G6255">
        <v>66222.600000000006</v>
      </c>
      <c r="H6255">
        <v>57149.1</v>
      </c>
      <c r="I6255">
        <v>67058.100000000006</v>
      </c>
      <c r="J6255">
        <v>71286.7</v>
      </c>
      <c r="K6255">
        <v>71055.899999999994</v>
      </c>
      <c r="L6255">
        <v>73630.600000000006</v>
      </c>
      <c r="M6255">
        <v>41492.6</v>
      </c>
      <c r="N6255">
        <v>69819</v>
      </c>
      <c r="O6255">
        <v>64118.7</v>
      </c>
      <c r="P6255">
        <v>50555.3</v>
      </c>
      <c r="Q6255">
        <v>113728</v>
      </c>
      <c r="R6255">
        <v>50603.5</v>
      </c>
    </row>
    <row r="6256" spans="1:18" x14ac:dyDescent="0.3">
      <c r="A6256" t="s">
        <v>22812</v>
      </c>
      <c r="B6256" t="s">
        <v>22812</v>
      </c>
      <c r="C6256" t="s">
        <v>22813</v>
      </c>
      <c r="D6256" t="s">
        <v>22814</v>
      </c>
      <c r="E6256" t="s">
        <v>22815</v>
      </c>
      <c r="G6256">
        <v>2758.73</v>
      </c>
      <c r="I6256">
        <v>2448.31</v>
      </c>
      <c r="J6256">
        <v>2221.14</v>
      </c>
      <c r="K6256">
        <v>1386.91</v>
      </c>
      <c r="L6256">
        <v>2504.86</v>
      </c>
      <c r="N6256">
        <v>1678.55</v>
      </c>
      <c r="O6256">
        <v>3662.34</v>
      </c>
      <c r="P6256">
        <v>1942.73</v>
      </c>
    </row>
    <row r="6257" spans="1:18" x14ac:dyDescent="0.3">
      <c r="A6257" t="s">
        <v>22816</v>
      </c>
      <c r="B6257" t="s">
        <v>22816</v>
      </c>
      <c r="C6257" t="s">
        <v>22817</v>
      </c>
      <c r="D6257" t="s">
        <v>22818</v>
      </c>
      <c r="E6257" t="s">
        <v>22819</v>
      </c>
      <c r="F6257">
        <v>72119</v>
      </c>
      <c r="G6257">
        <v>84313.1</v>
      </c>
      <c r="H6257">
        <v>80775.600000000006</v>
      </c>
      <c r="I6257">
        <v>73160.3</v>
      </c>
      <c r="J6257">
        <v>61115.4</v>
      </c>
      <c r="K6257">
        <v>101106</v>
      </c>
      <c r="L6257">
        <v>72172.399999999994</v>
      </c>
      <c r="M6257">
        <v>87693.9</v>
      </c>
      <c r="N6257">
        <v>76326</v>
      </c>
      <c r="O6257">
        <v>62477</v>
      </c>
      <c r="P6257">
        <v>79187.8</v>
      </c>
      <c r="Q6257">
        <v>84174.8</v>
      </c>
      <c r="R6257">
        <v>58478.9</v>
      </c>
    </row>
    <row r="6258" spans="1:18" x14ac:dyDescent="0.3">
      <c r="A6258" t="s">
        <v>22820</v>
      </c>
      <c r="B6258" t="s">
        <v>22820</v>
      </c>
      <c r="C6258" t="s">
        <v>22821</v>
      </c>
      <c r="D6258" t="s">
        <v>22822</v>
      </c>
      <c r="E6258" t="s">
        <v>22823</v>
      </c>
      <c r="G6258">
        <v>4176.8100000000004</v>
      </c>
      <c r="I6258">
        <v>2224.46</v>
      </c>
      <c r="K6258">
        <v>4889.3999999999996</v>
      </c>
      <c r="L6258">
        <v>3639.45</v>
      </c>
      <c r="N6258">
        <v>4086.85</v>
      </c>
      <c r="O6258">
        <v>5976.36</v>
      </c>
      <c r="P6258">
        <v>3313.92</v>
      </c>
      <c r="R6258">
        <v>3787.76</v>
      </c>
    </row>
    <row r="6259" spans="1:18" x14ac:dyDescent="0.3">
      <c r="A6259" t="s">
        <v>22824</v>
      </c>
      <c r="B6259" t="s">
        <v>22824</v>
      </c>
      <c r="C6259" t="s">
        <v>22825</v>
      </c>
      <c r="D6259" t="s">
        <v>22826</v>
      </c>
      <c r="E6259" t="s">
        <v>22827</v>
      </c>
      <c r="F6259">
        <v>19599.8</v>
      </c>
      <c r="G6259">
        <v>21928.799999999999</v>
      </c>
      <c r="H6259">
        <v>16251.8</v>
      </c>
      <c r="I6259">
        <v>20529.599999999999</v>
      </c>
      <c r="J6259">
        <v>21299.9</v>
      </c>
      <c r="K6259">
        <v>28475.5</v>
      </c>
      <c r="L6259">
        <v>23394.799999999999</v>
      </c>
      <c r="M6259">
        <v>18543.2</v>
      </c>
      <c r="N6259">
        <v>22767.5</v>
      </c>
      <c r="O6259">
        <v>22623.8</v>
      </c>
      <c r="P6259">
        <v>25521</v>
      </c>
      <c r="Q6259">
        <v>12213.3</v>
      </c>
      <c r="R6259">
        <v>18132.8</v>
      </c>
    </row>
    <row r="6260" spans="1:18" x14ac:dyDescent="0.3">
      <c r="A6260" t="s">
        <v>22828</v>
      </c>
      <c r="B6260" t="s">
        <v>22828</v>
      </c>
      <c r="C6260" t="s">
        <v>22829</v>
      </c>
      <c r="D6260" t="s">
        <v>22830</v>
      </c>
      <c r="E6260" t="s">
        <v>22831</v>
      </c>
      <c r="F6260">
        <v>13286.2</v>
      </c>
      <c r="G6260">
        <v>11281.7</v>
      </c>
      <c r="I6260">
        <v>10861.1</v>
      </c>
      <c r="J6260">
        <v>10696.3</v>
      </c>
      <c r="K6260">
        <v>10102.700000000001</v>
      </c>
      <c r="L6260">
        <v>11865.7</v>
      </c>
      <c r="N6260">
        <v>10145.5</v>
      </c>
      <c r="O6260">
        <v>10632.6</v>
      </c>
      <c r="P6260">
        <v>16215.6</v>
      </c>
      <c r="R6260">
        <v>13333.5</v>
      </c>
    </row>
    <row r="6261" spans="1:18" x14ac:dyDescent="0.3">
      <c r="A6261" t="s">
        <v>22832</v>
      </c>
      <c r="B6261" t="s">
        <v>22832</v>
      </c>
      <c r="C6261" t="s">
        <v>22833</v>
      </c>
      <c r="D6261" t="s">
        <v>22834</v>
      </c>
      <c r="E6261" t="s">
        <v>22835</v>
      </c>
      <c r="F6261">
        <v>8308.7000000000007</v>
      </c>
      <c r="G6261">
        <v>8201.9699999999993</v>
      </c>
      <c r="I6261">
        <v>6014.22</v>
      </c>
      <c r="J6261">
        <v>8377.93</v>
      </c>
      <c r="K6261">
        <v>8549.5</v>
      </c>
      <c r="L6261">
        <v>8119.34</v>
      </c>
      <c r="N6261">
        <v>6594.73</v>
      </c>
      <c r="O6261">
        <v>10124.200000000001</v>
      </c>
      <c r="P6261">
        <v>7616.3</v>
      </c>
      <c r="R6261">
        <v>9694.65</v>
      </c>
    </row>
    <row r="6262" spans="1:18" x14ac:dyDescent="0.3">
      <c r="A6262" t="s">
        <v>22836</v>
      </c>
      <c r="B6262" t="s">
        <v>27117</v>
      </c>
      <c r="C6262" t="s">
        <v>22838</v>
      </c>
      <c r="D6262" t="s">
        <v>22839</v>
      </c>
      <c r="E6262" t="s">
        <v>22840</v>
      </c>
      <c r="F6262">
        <v>13202.7</v>
      </c>
      <c r="G6262">
        <v>14135.9</v>
      </c>
      <c r="H6262">
        <v>21724.799999999999</v>
      </c>
      <c r="I6262">
        <v>15198</v>
      </c>
      <c r="J6262">
        <v>13326.8</v>
      </c>
      <c r="K6262">
        <v>18198.7</v>
      </c>
      <c r="L6262">
        <v>16749</v>
      </c>
      <c r="M6262">
        <v>17081.8</v>
      </c>
      <c r="N6262">
        <v>15367.3</v>
      </c>
      <c r="O6262">
        <v>17328</v>
      </c>
      <c r="P6262">
        <v>15329.7</v>
      </c>
      <c r="Q6262">
        <v>19950.5</v>
      </c>
      <c r="R6262">
        <v>14190.5</v>
      </c>
    </row>
    <row r="6263" spans="1:18" x14ac:dyDescent="0.3">
      <c r="A6263" t="s">
        <v>22841</v>
      </c>
      <c r="B6263" t="s">
        <v>22841</v>
      </c>
      <c r="C6263" t="s">
        <v>22842</v>
      </c>
      <c r="D6263" t="s">
        <v>22843</v>
      </c>
      <c r="E6263" t="s">
        <v>22844</v>
      </c>
      <c r="G6263">
        <v>2271.0300000000002</v>
      </c>
      <c r="I6263">
        <v>1618.05</v>
      </c>
      <c r="J6263">
        <v>3055.6</v>
      </c>
      <c r="K6263">
        <v>2645.79</v>
      </c>
      <c r="L6263">
        <v>2177.23</v>
      </c>
      <c r="M6263">
        <v>7730.53</v>
      </c>
      <c r="N6263">
        <v>2884.43</v>
      </c>
      <c r="O6263">
        <v>3625.37</v>
      </c>
      <c r="P6263">
        <v>4626.58</v>
      </c>
      <c r="Q6263">
        <v>8128.91</v>
      </c>
      <c r="R6263">
        <v>3320.23</v>
      </c>
    </row>
    <row r="6264" spans="1:18" x14ac:dyDescent="0.3">
      <c r="A6264" t="s">
        <v>22845</v>
      </c>
      <c r="B6264" t="s">
        <v>22845</v>
      </c>
      <c r="C6264" t="s">
        <v>22846</v>
      </c>
      <c r="D6264" t="s">
        <v>22847</v>
      </c>
      <c r="E6264" t="s">
        <v>22848</v>
      </c>
      <c r="G6264">
        <v>16701.5</v>
      </c>
      <c r="H6264">
        <v>8372.06</v>
      </c>
      <c r="I6264">
        <v>13609.8</v>
      </c>
      <c r="J6264">
        <v>17647.400000000001</v>
      </c>
      <c r="K6264">
        <v>11262.5</v>
      </c>
      <c r="L6264">
        <v>14740.6</v>
      </c>
      <c r="M6264">
        <v>18739.900000000001</v>
      </c>
      <c r="N6264">
        <v>13951.2</v>
      </c>
      <c r="O6264">
        <v>8407.86</v>
      </c>
      <c r="P6264">
        <v>13984.1</v>
      </c>
      <c r="R6264">
        <v>15733.8</v>
      </c>
    </row>
    <row r="6265" spans="1:18" x14ac:dyDescent="0.3">
      <c r="A6265" t="s">
        <v>23610</v>
      </c>
      <c r="B6265" t="s">
        <v>22849</v>
      </c>
      <c r="C6265" t="s">
        <v>22850</v>
      </c>
      <c r="D6265" t="s">
        <v>22851</v>
      </c>
      <c r="E6265" t="s">
        <v>22852</v>
      </c>
      <c r="G6265">
        <v>16462.8</v>
      </c>
      <c r="H6265">
        <v>24834.799999999999</v>
      </c>
      <c r="I6265">
        <v>23117.1</v>
      </c>
      <c r="J6265">
        <v>28775.8</v>
      </c>
      <c r="K6265">
        <v>23265.200000000001</v>
      </c>
      <c r="L6265">
        <v>25516.5</v>
      </c>
      <c r="N6265">
        <v>30043.1</v>
      </c>
      <c r="O6265">
        <v>25259.200000000001</v>
      </c>
      <c r="P6265">
        <v>23194.9</v>
      </c>
      <c r="R6265">
        <v>32591.7</v>
      </c>
    </row>
    <row r="6266" spans="1:18" x14ac:dyDescent="0.3">
      <c r="A6266" t="s">
        <v>22853</v>
      </c>
      <c r="B6266" t="s">
        <v>22853</v>
      </c>
      <c r="C6266" t="s">
        <v>22854</v>
      </c>
      <c r="D6266" t="s">
        <v>22855</v>
      </c>
      <c r="E6266" t="s">
        <v>22856</v>
      </c>
      <c r="G6266">
        <v>3930.75</v>
      </c>
      <c r="I6266">
        <v>11848</v>
      </c>
      <c r="J6266">
        <v>12025.6</v>
      </c>
      <c r="K6266">
        <v>11261.3</v>
      </c>
      <c r="N6266">
        <v>11572.1</v>
      </c>
      <c r="O6266">
        <v>16542.5</v>
      </c>
      <c r="P6266">
        <v>7146.86</v>
      </c>
      <c r="R6266">
        <v>8245.52</v>
      </c>
    </row>
    <row r="6267" spans="1:18" x14ac:dyDescent="0.3">
      <c r="A6267" t="s">
        <v>22857</v>
      </c>
      <c r="B6267" t="s">
        <v>22857</v>
      </c>
      <c r="C6267" t="s">
        <v>22858</v>
      </c>
      <c r="D6267" t="s">
        <v>22859</v>
      </c>
      <c r="E6267" t="s">
        <v>22860</v>
      </c>
      <c r="F6267">
        <v>7582.11</v>
      </c>
      <c r="G6267">
        <v>12685.7</v>
      </c>
      <c r="I6267">
        <v>8131.99</v>
      </c>
      <c r="J6267">
        <v>13471.4</v>
      </c>
      <c r="K6267">
        <v>12399.7</v>
      </c>
      <c r="L6267">
        <v>12186.5</v>
      </c>
      <c r="N6267">
        <v>7920.84</v>
      </c>
      <c r="O6267">
        <v>9961.74</v>
      </c>
      <c r="P6267">
        <v>13174.5</v>
      </c>
      <c r="Q6267">
        <v>7771.11</v>
      </c>
      <c r="R6267">
        <v>9013.5300000000007</v>
      </c>
    </row>
    <row r="6268" spans="1:18" x14ac:dyDescent="0.3">
      <c r="A6268" t="s">
        <v>22865</v>
      </c>
      <c r="B6268" t="s">
        <v>22865</v>
      </c>
      <c r="C6268" t="s">
        <v>22866</v>
      </c>
      <c r="D6268" t="s">
        <v>22867</v>
      </c>
      <c r="E6268" t="s">
        <v>22868</v>
      </c>
      <c r="I6268">
        <v>7598.99</v>
      </c>
      <c r="J6268">
        <v>6408.61</v>
      </c>
      <c r="K6268">
        <v>3444.4</v>
      </c>
      <c r="L6268">
        <v>2957.92</v>
      </c>
      <c r="N6268">
        <v>2011.31</v>
      </c>
      <c r="O6268">
        <v>7686.87</v>
      </c>
    </row>
    <row r="6269" spans="1:18" x14ac:dyDescent="0.3">
      <c r="A6269" t="s">
        <v>22869</v>
      </c>
      <c r="B6269" t="s">
        <v>22869</v>
      </c>
      <c r="C6269" t="s">
        <v>22870</v>
      </c>
      <c r="D6269" t="s">
        <v>22871</v>
      </c>
      <c r="E6269" t="s">
        <v>22872</v>
      </c>
      <c r="F6269">
        <v>11130.2</v>
      </c>
      <c r="G6269">
        <v>14642.3</v>
      </c>
      <c r="I6269">
        <v>12600.8</v>
      </c>
      <c r="J6269">
        <v>10785.6</v>
      </c>
      <c r="K6269">
        <v>12121.7</v>
      </c>
      <c r="L6269">
        <v>12211</v>
      </c>
      <c r="M6269">
        <v>14150.2</v>
      </c>
      <c r="N6269">
        <v>7866.29</v>
      </c>
      <c r="O6269">
        <v>7942.01</v>
      </c>
      <c r="P6269">
        <v>10955.7</v>
      </c>
      <c r="R6269">
        <v>7311.22</v>
      </c>
    </row>
    <row r="6270" spans="1:18" x14ac:dyDescent="0.3">
      <c r="A6270" t="s">
        <v>22873</v>
      </c>
      <c r="B6270" t="s">
        <v>22874</v>
      </c>
      <c r="C6270" t="s">
        <v>22875</v>
      </c>
      <c r="D6270" t="s">
        <v>22876</v>
      </c>
      <c r="E6270" t="s">
        <v>22877</v>
      </c>
      <c r="F6270">
        <v>123090</v>
      </c>
      <c r="G6270">
        <v>144320</v>
      </c>
      <c r="H6270">
        <v>179590</v>
      </c>
      <c r="I6270">
        <v>138983</v>
      </c>
      <c r="J6270">
        <v>138356</v>
      </c>
      <c r="K6270">
        <v>118332</v>
      </c>
      <c r="L6270">
        <v>111887</v>
      </c>
      <c r="M6270">
        <v>117639</v>
      </c>
      <c r="N6270">
        <v>110734</v>
      </c>
      <c r="O6270">
        <v>125789</v>
      </c>
      <c r="P6270">
        <v>131187</v>
      </c>
      <c r="Q6270">
        <v>73379</v>
      </c>
      <c r="R6270">
        <v>135042</v>
      </c>
    </row>
    <row r="6271" spans="1:18" x14ac:dyDescent="0.3">
      <c r="A6271" t="s">
        <v>22878</v>
      </c>
      <c r="B6271" t="s">
        <v>22878</v>
      </c>
      <c r="C6271" t="s">
        <v>22879</v>
      </c>
      <c r="D6271" t="s">
        <v>22880</v>
      </c>
      <c r="E6271" t="s">
        <v>22881</v>
      </c>
      <c r="F6271">
        <v>30785</v>
      </c>
      <c r="G6271">
        <v>21628.6</v>
      </c>
      <c r="H6271">
        <v>31029.3</v>
      </c>
      <c r="I6271">
        <v>32611.5</v>
      </c>
      <c r="J6271">
        <v>30011.8</v>
      </c>
      <c r="K6271">
        <v>23804.5</v>
      </c>
      <c r="L6271">
        <v>25884.6</v>
      </c>
      <c r="M6271">
        <v>35194.6</v>
      </c>
      <c r="N6271">
        <v>30708.7</v>
      </c>
      <c r="O6271">
        <v>23130.1</v>
      </c>
      <c r="P6271">
        <v>40338.300000000003</v>
      </c>
      <c r="R6271">
        <v>34159</v>
      </c>
    </row>
    <row r="6272" spans="1:18" x14ac:dyDescent="0.3">
      <c r="A6272" t="s">
        <v>23661</v>
      </c>
      <c r="B6272" t="s">
        <v>23661</v>
      </c>
      <c r="C6272" t="s">
        <v>23662</v>
      </c>
      <c r="D6272" t="s">
        <v>23663</v>
      </c>
      <c r="E6272" t="s">
        <v>23664</v>
      </c>
      <c r="I6272">
        <v>7091.46</v>
      </c>
      <c r="J6272">
        <v>6177.61</v>
      </c>
      <c r="K6272">
        <v>6447.25</v>
      </c>
      <c r="L6272">
        <v>7385.88</v>
      </c>
      <c r="M6272">
        <v>13270.6</v>
      </c>
      <c r="N6272">
        <v>16787.2</v>
      </c>
      <c r="O6272">
        <v>9776.66</v>
      </c>
      <c r="P6272">
        <v>12095.7</v>
      </c>
      <c r="R6272">
        <v>10991.1</v>
      </c>
    </row>
    <row r="6273" spans="1:18" x14ac:dyDescent="0.3">
      <c r="A6273" t="s">
        <v>26082</v>
      </c>
      <c r="B6273" t="s">
        <v>26082</v>
      </c>
      <c r="C6273" t="s">
        <v>26083</v>
      </c>
      <c r="D6273" t="s">
        <v>26084</v>
      </c>
      <c r="E6273" t="s">
        <v>26085</v>
      </c>
      <c r="G6273">
        <v>3725.12</v>
      </c>
      <c r="H6273">
        <v>9894.67</v>
      </c>
      <c r="I6273">
        <v>4524.32</v>
      </c>
      <c r="J6273">
        <v>6326.82</v>
      </c>
      <c r="K6273">
        <v>2560.06</v>
      </c>
      <c r="L6273">
        <v>3791.07</v>
      </c>
      <c r="M6273">
        <v>15511.5</v>
      </c>
      <c r="N6273">
        <v>5691.26</v>
      </c>
      <c r="O6273">
        <v>4123.43</v>
      </c>
      <c r="P6273">
        <v>11331.1</v>
      </c>
      <c r="Q6273">
        <v>9596.85</v>
      </c>
      <c r="R6273">
        <v>10696.1</v>
      </c>
    </row>
    <row r="6274" spans="1:18" x14ac:dyDescent="0.3">
      <c r="A6274" t="s">
        <v>22882</v>
      </c>
      <c r="B6274" t="s">
        <v>22882</v>
      </c>
      <c r="C6274" t="s">
        <v>22883</v>
      </c>
      <c r="D6274" t="s">
        <v>22884</v>
      </c>
      <c r="E6274" t="s">
        <v>22885</v>
      </c>
      <c r="K6274">
        <v>3051.87</v>
      </c>
    </row>
    <row r="6275" spans="1:18" x14ac:dyDescent="0.3">
      <c r="A6275" t="s">
        <v>28777</v>
      </c>
      <c r="B6275" t="s">
        <v>28777</v>
      </c>
      <c r="C6275" t="s">
        <v>28778</v>
      </c>
      <c r="D6275" t="s">
        <v>28779</v>
      </c>
      <c r="E6275" t="s">
        <v>28780</v>
      </c>
    </row>
    <row r="6276" spans="1:18" x14ac:dyDescent="0.3">
      <c r="A6276" t="s">
        <v>22886</v>
      </c>
      <c r="B6276" t="s">
        <v>22886</v>
      </c>
      <c r="C6276" t="s">
        <v>22887</v>
      </c>
      <c r="D6276" t="s">
        <v>22888</v>
      </c>
      <c r="E6276" t="s">
        <v>22889</v>
      </c>
      <c r="F6276">
        <v>31147.599999999999</v>
      </c>
      <c r="G6276">
        <v>36553.9</v>
      </c>
      <c r="H6276">
        <v>59162.6</v>
      </c>
      <c r="I6276">
        <v>40830.400000000001</v>
      </c>
      <c r="J6276">
        <v>42671</v>
      </c>
      <c r="K6276">
        <v>33231.4</v>
      </c>
      <c r="L6276">
        <v>34941</v>
      </c>
      <c r="M6276">
        <v>70868.5</v>
      </c>
      <c r="N6276">
        <v>43858.9</v>
      </c>
      <c r="O6276">
        <v>38369.4</v>
      </c>
      <c r="P6276">
        <v>46623.199999999997</v>
      </c>
      <c r="Q6276">
        <v>54163.5</v>
      </c>
      <c r="R6276">
        <v>33541.800000000003</v>
      </c>
    </row>
    <row r="6277" spans="1:18" x14ac:dyDescent="0.3">
      <c r="A6277" t="s">
        <v>22890</v>
      </c>
      <c r="B6277" t="s">
        <v>22890</v>
      </c>
      <c r="C6277" t="s">
        <v>22891</v>
      </c>
      <c r="D6277" t="s">
        <v>22892</v>
      </c>
      <c r="E6277" t="s">
        <v>22893</v>
      </c>
      <c r="F6277">
        <v>68541.2</v>
      </c>
      <c r="G6277">
        <v>83761</v>
      </c>
      <c r="H6277">
        <v>106897</v>
      </c>
      <c r="I6277">
        <v>87775</v>
      </c>
      <c r="J6277">
        <v>91346.9</v>
      </c>
      <c r="K6277">
        <v>105380</v>
      </c>
      <c r="L6277">
        <v>88311.1</v>
      </c>
      <c r="M6277">
        <v>126162</v>
      </c>
      <c r="N6277">
        <v>92358.9</v>
      </c>
      <c r="O6277">
        <v>89881.4</v>
      </c>
      <c r="P6277">
        <v>98997.1</v>
      </c>
      <c r="Q6277">
        <v>101219</v>
      </c>
      <c r="R6277">
        <v>86649.9</v>
      </c>
    </row>
    <row r="6278" spans="1:18" x14ac:dyDescent="0.3">
      <c r="A6278" t="s">
        <v>22894</v>
      </c>
      <c r="B6278" t="s">
        <v>22894</v>
      </c>
      <c r="C6278" t="s">
        <v>22895</v>
      </c>
      <c r="D6278" t="s">
        <v>22896</v>
      </c>
      <c r="E6278" t="s">
        <v>22897</v>
      </c>
      <c r="F6278">
        <v>9968.11</v>
      </c>
      <c r="G6278">
        <v>12520.6</v>
      </c>
      <c r="H6278">
        <v>10202.5</v>
      </c>
      <c r="I6278">
        <v>14514.5</v>
      </c>
      <c r="J6278">
        <v>12288.5</v>
      </c>
      <c r="K6278">
        <v>12438.2</v>
      </c>
      <c r="L6278">
        <v>12584.5</v>
      </c>
      <c r="M6278">
        <v>5306.7</v>
      </c>
      <c r="N6278">
        <v>9880.82</v>
      </c>
      <c r="O6278">
        <v>12520.5</v>
      </c>
      <c r="P6278">
        <v>11265.4</v>
      </c>
      <c r="R6278">
        <v>11226.8</v>
      </c>
    </row>
    <row r="6279" spans="1:18" x14ac:dyDescent="0.3">
      <c r="A6279" t="s">
        <v>22898</v>
      </c>
      <c r="B6279" t="s">
        <v>22899</v>
      </c>
      <c r="C6279" t="s">
        <v>22900</v>
      </c>
      <c r="D6279" t="s">
        <v>22901</v>
      </c>
      <c r="E6279" t="s">
        <v>22902</v>
      </c>
      <c r="F6279">
        <v>61529</v>
      </c>
      <c r="G6279">
        <v>56128.6</v>
      </c>
      <c r="H6279">
        <v>59376.9</v>
      </c>
      <c r="I6279">
        <v>58398.1</v>
      </c>
      <c r="J6279">
        <v>62242.9</v>
      </c>
      <c r="K6279">
        <v>53041.599999999999</v>
      </c>
      <c r="L6279">
        <v>56154</v>
      </c>
      <c r="M6279">
        <v>43875.6</v>
      </c>
      <c r="N6279">
        <v>61609.4</v>
      </c>
      <c r="O6279">
        <v>57960.2</v>
      </c>
      <c r="P6279">
        <v>47098.9</v>
      </c>
      <c r="Q6279">
        <v>47465.7</v>
      </c>
      <c r="R6279">
        <v>54341.7</v>
      </c>
    </row>
    <row r="6280" spans="1:18" x14ac:dyDescent="0.3">
      <c r="A6280" t="s">
        <v>22907</v>
      </c>
      <c r="B6280" t="s">
        <v>26173</v>
      </c>
      <c r="C6280" t="s">
        <v>22909</v>
      </c>
      <c r="D6280" t="s">
        <v>22910</v>
      </c>
      <c r="E6280" t="s">
        <v>22911</v>
      </c>
      <c r="F6280">
        <v>32537.200000000001</v>
      </c>
      <c r="G6280">
        <v>37407</v>
      </c>
      <c r="H6280">
        <v>34931.300000000003</v>
      </c>
      <c r="I6280">
        <v>39498.5</v>
      </c>
      <c r="J6280">
        <v>36335</v>
      </c>
      <c r="K6280">
        <v>32555.4</v>
      </c>
      <c r="L6280">
        <v>37587.800000000003</v>
      </c>
      <c r="M6280">
        <v>33341.599999999999</v>
      </c>
      <c r="N6280">
        <v>37923.300000000003</v>
      </c>
      <c r="O6280">
        <v>36892.1</v>
      </c>
      <c r="P6280">
        <v>31468.2</v>
      </c>
      <c r="Q6280">
        <v>40008.199999999997</v>
      </c>
      <c r="R6280">
        <v>37138.6</v>
      </c>
    </row>
    <row r="6281" spans="1:18" x14ac:dyDescent="0.3">
      <c r="A6281" t="s">
        <v>22912</v>
      </c>
      <c r="B6281" t="s">
        <v>22912</v>
      </c>
      <c r="C6281" t="s">
        <v>22913</v>
      </c>
      <c r="D6281" t="s">
        <v>22914</v>
      </c>
      <c r="E6281" t="s">
        <v>22915</v>
      </c>
      <c r="G6281">
        <v>2033.2</v>
      </c>
      <c r="I6281">
        <v>2383.3000000000002</v>
      </c>
      <c r="J6281">
        <v>1908.99</v>
      </c>
      <c r="K6281">
        <v>1780.41</v>
      </c>
      <c r="L6281">
        <v>1975.11</v>
      </c>
      <c r="N6281">
        <v>1931.29</v>
      </c>
      <c r="O6281">
        <v>1475.03</v>
      </c>
      <c r="P6281">
        <v>2251.92</v>
      </c>
      <c r="Q6281">
        <v>2260.9899999999998</v>
      </c>
      <c r="R6281">
        <v>1411.46</v>
      </c>
    </row>
    <row r="6282" spans="1:18" x14ac:dyDescent="0.3">
      <c r="A6282" t="s">
        <v>22916</v>
      </c>
      <c r="B6282" t="s">
        <v>22916</v>
      </c>
      <c r="C6282" t="s">
        <v>22917</v>
      </c>
      <c r="D6282" t="s">
        <v>22918</v>
      </c>
      <c r="E6282" t="s">
        <v>22919</v>
      </c>
      <c r="F6282">
        <v>6494.62</v>
      </c>
      <c r="I6282">
        <v>7869.87</v>
      </c>
      <c r="J6282">
        <v>7454.64</v>
      </c>
      <c r="K6282">
        <v>7265.52</v>
      </c>
      <c r="L6282">
        <v>7740.82</v>
      </c>
      <c r="N6282">
        <v>12364.4</v>
      </c>
      <c r="O6282">
        <v>11171.2</v>
      </c>
      <c r="P6282">
        <v>4668</v>
      </c>
      <c r="R6282">
        <v>7279.31</v>
      </c>
    </row>
    <row r="6283" spans="1:18" x14ac:dyDescent="0.3">
      <c r="A6283" t="s">
        <v>22920</v>
      </c>
      <c r="B6283" t="s">
        <v>22920</v>
      </c>
      <c r="C6283" t="s">
        <v>22921</v>
      </c>
      <c r="D6283" t="s">
        <v>22922</v>
      </c>
      <c r="E6283" t="s">
        <v>22923</v>
      </c>
      <c r="F6283">
        <v>15818.6</v>
      </c>
      <c r="G6283">
        <v>16454</v>
      </c>
      <c r="H6283">
        <v>17867.599999999999</v>
      </c>
      <c r="I6283">
        <v>15612.4</v>
      </c>
      <c r="J6283">
        <v>13393.2</v>
      </c>
      <c r="K6283">
        <v>14530</v>
      </c>
      <c r="L6283">
        <v>16254.9</v>
      </c>
      <c r="M6283">
        <v>23779.1</v>
      </c>
      <c r="N6283">
        <v>12408.6</v>
      </c>
      <c r="O6283">
        <v>16083.2</v>
      </c>
      <c r="P6283">
        <v>15243.1</v>
      </c>
      <c r="R6283">
        <v>15545.7</v>
      </c>
    </row>
    <row r="6284" spans="1:18" x14ac:dyDescent="0.3">
      <c r="A6284" t="s">
        <v>25954</v>
      </c>
      <c r="B6284" t="s">
        <v>22924</v>
      </c>
      <c r="C6284" t="s">
        <v>22925</v>
      </c>
      <c r="D6284" t="s">
        <v>22926</v>
      </c>
      <c r="E6284" t="s">
        <v>22927</v>
      </c>
      <c r="F6284">
        <v>19102.8</v>
      </c>
      <c r="G6284">
        <v>23569.3</v>
      </c>
      <c r="H6284">
        <v>23306.799999999999</v>
      </c>
      <c r="I6284">
        <v>24119.599999999999</v>
      </c>
      <c r="J6284">
        <v>25861.200000000001</v>
      </c>
      <c r="K6284">
        <v>25207</v>
      </c>
      <c r="L6284">
        <v>24849.8</v>
      </c>
      <c r="M6284">
        <v>20513.2</v>
      </c>
      <c r="N6284">
        <v>24269.4</v>
      </c>
      <c r="O6284">
        <v>26679.5</v>
      </c>
      <c r="P6284">
        <v>22908.7</v>
      </c>
      <c r="Q6284">
        <v>23681.599999999999</v>
      </c>
      <c r="R6284">
        <v>24474.7</v>
      </c>
    </row>
    <row r="6285" spans="1:18" x14ac:dyDescent="0.3">
      <c r="A6285" t="s">
        <v>27123</v>
      </c>
      <c r="B6285" t="s">
        <v>27123</v>
      </c>
      <c r="C6285" t="s">
        <v>27124</v>
      </c>
      <c r="D6285" t="s">
        <v>27125</v>
      </c>
      <c r="E6285" t="s">
        <v>27126</v>
      </c>
      <c r="J6285">
        <v>2410.88</v>
      </c>
      <c r="K6285">
        <v>2772.85</v>
      </c>
      <c r="L6285">
        <v>5137.8999999999996</v>
      </c>
      <c r="M6285">
        <v>10081.6</v>
      </c>
      <c r="N6285">
        <v>5599.6</v>
      </c>
      <c r="O6285">
        <v>6121.91</v>
      </c>
      <c r="P6285">
        <v>3063.32</v>
      </c>
      <c r="R6285">
        <v>3071.03</v>
      </c>
    </row>
    <row r="6286" spans="1:18" x14ac:dyDescent="0.3">
      <c r="A6286" t="s">
        <v>26980</v>
      </c>
      <c r="B6286" t="s">
        <v>22928</v>
      </c>
      <c r="C6286" t="s">
        <v>22929</v>
      </c>
      <c r="D6286" t="s">
        <v>22930</v>
      </c>
      <c r="E6286" t="s">
        <v>22931</v>
      </c>
      <c r="F6286">
        <v>18295.5</v>
      </c>
      <c r="G6286">
        <v>18671.3</v>
      </c>
      <c r="H6286">
        <v>17382.400000000001</v>
      </c>
      <c r="I6286">
        <v>18547.400000000001</v>
      </c>
      <c r="J6286">
        <v>14898.3</v>
      </c>
      <c r="K6286">
        <v>17145.5</v>
      </c>
      <c r="L6286">
        <v>15790.2</v>
      </c>
      <c r="M6286">
        <v>16989.900000000001</v>
      </c>
      <c r="N6286">
        <v>18435.3</v>
      </c>
      <c r="O6286">
        <v>13512</v>
      </c>
      <c r="P6286">
        <v>15113.5</v>
      </c>
      <c r="R6286">
        <v>15713.5</v>
      </c>
    </row>
    <row r="6287" spans="1:18" x14ac:dyDescent="0.3">
      <c r="A6287" t="s">
        <v>22932</v>
      </c>
      <c r="B6287" t="s">
        <v>22932</v>
      </c>
      <c r="C6287" t="s">
        <v>22933</v>
      </c>
      <c r="D6287" t="s">
        <v>22934</v>
      </c>
      <c r="E6287" t="s">
        <v>22935</v>
      </c>
      <c r="F6287">
        <v>13945.1</v>
      </c>
      <c r="G6287">
        <v>17180</v>
      </c>
      <c r="H6287">
        <v>14798.6</v>
      </c>
      <c r="I6287">
        <v>15223.5</v>
      </c>
      <c r="J6287">
        <v>15309.8</v>
      </c>
      <c r="K6287">
        <v>14567.9</v>
      </c>
      <c r="L6287">
        <v>16609</v>
      </c>
      <c r="M6287">
        <v>17653</v>
      </c>
      <c r="N6287">
        <v>15465.3</v>
      </c>
      <c r="O6287">
        <v>15470</v>
      </c>
      <c r="P6287">
        <v>13927</v>
      </c>
      <c r="Q6287">
        <v>17341.5</v>
      </c>
      <c r="R6287">
        <v>15267.4</v>
      </c>
    </row>
    <row r="6288" spans="1:18" x14ac:dyDescent="0.3">
      <c r="A6288" t="s">
        <v>22936</v>
      </c>
      <c r="B6288" t="s">
        <v>22936</v>
      </c>
      <c r="C6288" t="s">
        <v>22937</v>
      </c>
      <c r="D6288" t="s">
        <v>22938</v>
      </c>
      <c r="E6288" t="s">
        <v>22939</v>
      </c>
      <c r="F6288">
        <v>6141.59</v>
      </c>
      <c r="G6288">
        <v>11746.2</v>
      </c>
      <c r="H6288">
        <v>32869.800000000003</v>
      </c>
      <c r="I6288">
        <v>30250.6</v>
      </c>
      <c r="J6288">
        <v>30729.200000000001</v>
      </c>
      <c r="K6288">
        <v>11512.9</v>
      </c>
      <c r="L6288">
        <v>12583.9</v>
      </c>
      <c r="M6288">
        <v>28942.3</v>
      </c>
      <c r="N6288">
        <v>18071.900000000001</v>
      </c>
      <c r="O6288">
        <v>47757.599999999999</v>
      </c>
      <c r="P6288">
        <v>43534.1</v>
      </c>
      <c r="Q6288">
        <v>41435.699999999997</v>
      </c>
      <c r="R6288">
        <v>80073.600000000006</v>
      </c>
    </row>
    <row r="6289" spans="1:18" x14ac:dyDescent="0.3">
      <c r="A6289" t="s">
        <v>22940</v>
      </c>
      <c r="B6289" t="s">
        <v>22940</v>
      </c>
      <c r="C6289" t="s">
        <v>22941</v>
      </c>
      <c r="D6289" t="s">
        <v>22942</v>
      </c>
      <c r="E6289" t="s">
        <v>22943</v>
      </c>
      <c r="G6289">
        <v>19533.599999999999</v>
      </c>
      <c r="O6289">
        <v>6846.46</v>
      </c>
    </row>
    <row r="6290" spans="1:18" x14ac:dyDescent="0.3">
      <c r="A6290" t="s">
        <v>22944</v>
      </c>
      <c r="B6290" t="s">
        <v>22944</v>
      </c>
      <c r="C6290" t="s">
        <v>22945</v>
      </c>
      <c r="D6290" t="s">
        <v>22946</v>
      </c>
      <c r="E6290" t="s">
        <v>22947</v>
      </c>
      <c r="I6290">
        <v>1715.06</v>
      </c>
      <c r="J6290">
        <v>1266.29</v>
      </c>
      <c r="L6290">
        <v>1376.75</v>
      </c>
      <c r="N6290">
        <v>1246.1500000000001</v>
      </c>
      <c r="O6290">
        <v>1731.43</v>
      </c>
      <c r="P6290">
        <v>1889.02</v>
      </c>
      <c r="R6290">
        <v>2637.16</v>
      </c>
    </row>
    <row r="6291" spans="1:18" x14ac:dyDescent="0.3">
      <c r="A6291" t="s">
        <v>22948</v>
      </c>
      <c r="B6291" t="s">
        <v>22949</v>
      </c>
      <c r="C6291" t="s">
        <v>22950</v>
      </c>
      <c r="D6291" t="s">
        <v>22951</v>
      </c>
      <c r="E6291" t="s">
        <v>22952</v>
      </c>
      <c r="F6291">
        <v>180727</v>
      </c>
      <c r="G6291">
        <v>175770</v>
      </c>
      <c r="H6291">
        <v>165010</v>
      </c>
      <c r="I6291">
        <v>193128</v>
      </c>
      <c r="J6291">
        <v>189255</v>
      </c>
      <c r="K6291">
        <v>202478</v>
      </c>
      <c r="L6291">
        <v>202986</v>
      </c>
      <c r="M6291">
        <v>167023</v>
      </c>
      <c r="N6291">
        <v>185948</v>
      </c>
      <c r="O6291">
        <v>204803</v>
      </c>
      <c r="P6291">
        <v>180604</v>
      </c>
      <c r="Q6291">
        <v>147095</v>
      </c>
      <c r="R6291">
        <v>200837</v>
      </c>
    </row>
    <row r="6292" spans="1:18" x14ac:dyDescent="0.3">
      <c r="A6292" t="s">
        <v>29378</v>
      </c>
      <c r="B6292" t="s">
        <v>29379</v>
      </c>
      <c r="C6292" t="s">
        <v>29380</v>
      </c>
      <c r="D6292" t="s">
        <v>29381</v>
      </c>
      <c r="E6292" t="s">
        <v>29382</v>
      </c>
      <c r="F6292">
        <v>1871.38</v>
      </c>
      <c r="G6292">
        <v>1550.72</v>
      </c>
      <c r="H6292">
        <v>5352.31</v>
      </c>
      <c r="I6292">
        <v>1101.04</v>
      </c>
      <c r="J6292">
        <v>810.87199999999996</v>
      </c>
      <c r="K6292">
        <v>883.49800000000005</v>
      </c>
      <c r="L6292">
        <v>1069.1300000000001</v>
      </c>
      <c r="O6292">
        <v>2269.69</v>
      </c>
      <c r="R6292">
        <v>5595.49</v>
      </c>
    </row>
    <row r="6293" spans="1:18" x14ac:dyDescent="0.3">
      <c r="A6293" t="s">
        <v>22953</v>
      </c>
      <c r="B6293" t="s">
        <v>22953</v>
      </c>
      <c r="C6293" t="s">
        <v>22954</v>
      </c>
      <c r="D6293" t="s">
        <v>22955</v>
      </c>
      <c r="E6293" t="s">
        <v>22956</v>
      </c>
      <c r="H6293">
        <v>16024.4</v>
      </c>
      <c r="I6293">
        <v>15038.1</v>
      </c>
      <c r="J6293">
        <v>16130.3</v>
      </c>
      <c r="K6293">
        <v>13619</v>
      </c>
      <c r="L6293">
        <v>15067.7</v>
      </c>
      <c r="M6293">
        <v>18305.099999999999</v>
      </c>
      <c r="N6293">
        <v>15448.3</v>
      </c>
      <c r="O6293">
        <v>17817.599999999999</v>
      </c>
      <c r="P6293">
        <v>21708.1</v>
      </c>
      <c r="R6293">
        <v>11792.7</v>
      </c>
    </row>
    <row r="6294" spans="1:18" x14ac:dyDescent="0.3">
      <c r="A6294" t="s">
        <v>22957</v>
      </c>
      <c r="B6294" t="s">
        <v>22958</v>
      </c>
      <c r="C6294" t="s">
        <v>22959</v>
      </c>
      <c r="D6294" t="s">
        <v>22960</v>
      </c>
      <c r="E6294" t="s">
        <v>22961</v>
      </c>
      <c r="F6294">
        <v>58110.400000000001</v>
      </c>
      <c r="G6294">
        <v>66798.2</v>
      </c>
      <c r="H6294">
        <v>77299.7</v>
      </c>
      <c r="I6294">
        <v>61701.2</v>
      </c>
      <c r="J6294">
        <v>54216.7</v>
      </c>
      <c r="K6294">
        <v>67976.2</v>
      </c>
      <c r="L6294">
        <v>61568.5</v>
      </c>
      <c r="M6294">
        <v>66492.899999999994</v>
      </c>
      <c r="N6294">
        <v>63287.8</v>
      </c>
      <c r="O6294">
        <v>60783.9</v>
      </c>
      <c r="P6294">
        <v>59304.4</v>
      </c>
      <c r="Q6294">
        <v>52494.5</v>
      </c>
      <c r="R6294">
        <v>61917.2</v>
      </c>
    </row>
    <row r="6295" spans="1:18" x14ac:dyDescent="0.3">
      <c r="A6295" t="s">
        <v>22962</v>
      </c>
      <c r="B6295" t="s">
        <v>22962</v>
      </c>
      <c r="C6295" t="s">
        <v>22963</v>
      </c>
      <c r="D6295" t="s">
        <v>22964</v>
      </c>
      <c r="E6295" t="s">
        <v>22965</v>
      </c>
      <c r="G6295">
        <v>1012.8</v>
      </c>
      <c r="I6295">
        <v>3482.84</v>
      </c>
      <c r="J6295">
        <v>3324.87</v>
      </c>
      <c r="K6295">
        <v>3342.48</v>
      </c>
      <c r="L6295">
        <v>2927.03</v>
      </c>
      <c r="N6295">
        <v>2349.4299999999998</v>
      </c>
      <c r="O6295">
        <v>2902.95</v>
      </c>
      <c r="P6295">
        <v>3270.7</v>
      </c>
      <c r="R6295">
        <v>1521.53</v>
      </c>
    </row>
    <row r="6296" spans="1:18" x14ac:dyDescent="0.3">
      <c r="A6296" t="s">
        <v>22966</v>
      </c>
      <c r="B6296" t="s">
        <v>22967</v>
      </c>
      <c r="C6296" t="s">
        <v>22968</v>
      </c>
      <c r="D6296" t="s">
        <v>22969</v>
      </c>
      <c r="E6296" t="s">
        <v>22970</v>
      </c>
      <c r="F6296">
        <v>18134.900000000001</v>
      </c>
      <c r="G6296">
        <v>25809.4</v>
      </c>
      <c r="H6296">
        <v>26635.9</v>
      </c>
      <c r="I6296">
        <v>29415.9</v>
      </c>
      <c r="J6296">
        <v>31757.200000000001</v>
      </c>
      <c r="K6296">
        <v>28511.5</v>
      </c>
      <c r="L6296">
        <v>28248.9</v>
      </c>
      <c r="M6296">
        <v>26788.1</v>
      </c>
      <c r="N6296">
        <v>28562.1</v>
      </c>
      <c r="O6296">
        <v>25484.6</v>
      </c>
      <c r="P6296">
        <v>22374.7</v>
      </c>
      <c r="Q6296">
        <v>26802.3</v>
      </c>
      <c r="R6296">
        <v>21056.6</v>
      </c>
    </row>
    <row r="6297" spans="1:18" x14ac:dyDescent="0.3">
      <c r="A6297" t="s">
        <v>22971</v>
      </c>
      <c r="B6297" t="s">
        <v>22972</v>
      </c>
      <c r="C6297" t="s">
        <v>22973</v>
      </c>
      <c r="D6297" t="s">
        <v>22974</v>
      </c>
      <c r="E6297" t="s">
        <v>22975</v>
      </c>
      <c r="F6297">
        <v>18007.599999999999</v>
      </c>
      <c r="G6297">
        <v>12686.8</v>
      </c>
      <c r="H6297">
        <v>30774.6</v>
      </c>
      <c r="I6297">
        <v>15300.9</v>
      </c>
      <c r="J6297">
        <v>15894</v>
      </c>
      <c r="K6297">
        <v>13468.7</v>
      </c>
      <c r="L6297">
        <v>13899.1</v>
      </c>
      <c r="M6297">
        <v>39791.800000000003</v>
      </c>
      <c r="N6297">
        <v>20980</v>
      </c>
      <c r="O6297">
        <v>13963.6</v>
      </c>
      <c r="P6297">
        <v>14035.6</v>
      </c>
      <c r="Q6297">
        <v>31458.9</v>
      </c>
      <c r="R6297">
        <v>14378.8</v>
      </c>
    </row>
    <row r="6298" spans="1:18" x14ac:dyDescent="0.3">
      <c r="A6298" t="s">
        <v>22976</v>
      </c>
      <c r="B6298" t="s">
        <v>22976</v>
      </c>
      <c r="C6298" t="s">
        <v>22977</v>
      </c>
      <c r="D6298" t="s">
        <v>22978</v>
      </c>
      <c r="E6298" t="s">
        <v>22979</v>
      </c>
      <c r="F6298">
        <v>31604.400000000001</v>
      </c>
      <c r="G6298">
        <v>30184.5</v>
      </c>
      <c r="H6298">
        <v>28936.400000000001</v>
      </c>
      <c r="I6298">
        <v>28288.400000000001</v>
      </c>
      <c r="J6298">
        <v>28013.3</v>
      </c>
      <c r="K6298">
        <v>26660.6</v>
      </c>
      <c r="L6298">
        <v>30385.5</v>
      </c>
      <c r="M6298">
        <v>35509.199999999997</v>
      </c>
      <c r="N6298">
        <v>28741.3</v>
      </c>
      <c r="O6298">
        <v>27937.9</v>
      </c>
      <c r="P6298">
        <v>30738.5</v>
      </c>
      <c r="Q6298">
        <v>28544.3</v>
      </c>
      <c r="R6298">
        <v>25450.7</v>
      </c>
    </row>
    <row r="6299" spans="1:18" x14ac:dyDescent="0.3">
      <c r="A6299" t="s">
        <v>22980</v>
      </c>
      <c r="B6299" t="s">
        <v>22980</v>
      </c>
      <c r="C6299" t="s">
        <v>22981</v>
      </c>
      <c r="D6299" t="s">
        <v>22982</v>
      </c>
      <c r="E6299" t="s">
        <v>22983</v>
      </c>
      <c r="F6299">
        <v>49751.3</v>
      </c>
      <c r="G6299">
        <v>71527.600000000006</v>
      </c>
      <c r="H6299">
        <v>50462.6</v>
      </c>
      <c r="I6299">
        <v>57269.599999999999</v>
      </c>
      <c r="J6299">
        <v>65240.800000000003</v>
      </c>
      <c r="K6299">
        <v>92650.8</v>
      </c>
      <c r="L6299">
        <v>66747.7</v>
      </c>
      <c r="M6299">
        <v>58556.2</v>
      </c>
      <c r="N6299">
        <v>59260.7</v>
      </c>
      <c r="O6299">
        <v>63318.3</v>
      </c>
      <c r="P6299">
        <v>64883.7</v>
      </c>
      <c r="Q6299">
        <v>40205.1</v>
      </c>
      <c r="R6299">
        <v>74997.5</v>
      </c>
    </row>
    <row r="6300" spans="1:18" x14ac:dyDescent="0.3">
      <c r="A6300" t="s">
        <v>22984</v>
      </c>
      <c r="B6300" t="s">
        <v>22984</v>
      </c>
      <c r="C6300" t="s">
        <v>22985</v>
      </c>
      <c r="D6300" t="s">
        <v>22986</v>
      </c>
      <c r="E6300" t="s">
        <v>22987</v>
      </c>
      <c r="F6300">
        <v>13190</v>
      </c>
      <c r="G6300">
        <v>10990.8</v>
      </c>
      <c r="H6300">
        <v>7935.55</v>
      </c>
      <c r="I6300">
        <v>11408</v>
      </c>
      <c r="J6300">
        <v>9921.01</v>
      </c>
      <c r="K6300">
        <v>14731.8</v>
      </c>
      <c r="L6300">
        <v>10958.1</v>
      </c>
      <c r="M6300">
        <v>6186.21</v>
      </c>
      <c r="N6300">
        <v>12213.4</v>
      </c>
      <c r="O6300">
        <v>10909.9</v>
      </c>
      <c r="P6300">
        <v>12824.6</v>
      </c>
      <c r="Q6300">
        <v>9611.44</v>
      </c>
      <c r="R6300">
        <v>9681.01</v>
      </c>
    </row>
    <row r="6301" spans="1:18" x14ac:dyDescent="0.3">
      <c r="A6301" t="s">
        <v>22989</v>
      </c>
      <c r="B6301" t="s">
        <v>22989</v>
      </c>
      <c r="C6301" t="s">
        <v>22990</v>
      </c>
      <c r="D6301" t="s">
        <v>22991</v>
      </c>
      <c r="E6301" t="s">
        <v>22992</v>
      </c>
      <c r="F6301">
        <v>16496</v>
      </c>
      <c r="G6301">
        <v>12565.9</v>
      </c>
      <c r="I6301">
        <v>11410.6</v>
      </c>
      <c r="J6301">
        <v>11332.3</v>
      </c>
      <c r="K6301">
        <v>9024.6200000000008</v>
      </c>
      <c r="L6301">
        <v>14082.7</v>
      </c>
      <c r="N6301">
        <v>9214.9699999999993</v>
      </c>
      <c r="O6301">
        <v>9880.64</v>
      </c>
      <c r="P6301">
        <v>9809.75</v>
      </c>
      <c r="R6301">
        <v>9660.59</v>
      </c>
    </row>
    <row r="6302" spans="1:18" x14ac:dyDescent="0.3">
      <c r="A6302" t="s">
        <v>22993</v>
      </c>
      <c r="B6302" t="s">
        <v>22993</v>
      </c>
      <c r="C6302" t="s">
        <v>22994</v>
      </c>
      <c r="D6302" t="s">
        <v>22995</v>
      </c>
      <c r="E6302" t="s">
        <v>22996</v>
      </c>
      <c r="F6302">
        <v>23865.599999999999</v>
      </c>
      <c r="G6302">
        <v>24465.200000000001</v>
      </c>
      <c r="H6302">
        <v>25286.7</v>
      </c>
      <c r="I6302">
        <v>27048.7</v>
      </c>
      <c r="J6302">
        <v>27051.5</v>
      </c>
      <c r="K6302">
        <v>23404.7</v>
      </c>
      <c r="L6302">
        <v>24702</v>
      </c>
      <c r="M6302">
        <v>20966</v>
      </c>
      <c r="N6302">
        <v>25306.799999999999</v>
      </c>
      <c r="O6302">
        <v>23337.8</v>
      </c>
      <c r="P6302">
        <v>20634.5</v>
      </c>
      <c r="Q6302">
        <v>25837.8</v>
      </c>
      <c r="R6302">
        <v>23564.5</v>
      </c>
    </row>
    <row r="6303" spans="1:18" x14ac:dyDescent="0.3">
      <c r="A6303" t="s">
        <v>24278</v>
      </c>
      <c r="B6303" t="s">
        <v>24279</v>
      </c>
      <c r="C6303" t="s">
        <v>24280</v>
      </c>
      <c r="D6303" t="s">
        <v>24281</v>
      </c>
      <c r="E6303" t="s">
        <v>24282</v>
      </c>
      <c r="G6303">
        <v>4007.55</v>
      </c>
      <c r="I6303">
        <v>5246.29</v>
      </c>
      <c r="J6303">
        <v>6444.59</v>
      </c>
      <c r="K6303">
        <v>6763.76</v>
      </c>
      <c r="L6303">
        <v>6072.78</v>
      </c>
      <c r="M6303">
        <v>6020.29</v>
      </c>
      <c r="N6303">
        <v>7343.57</v>
      </c>
      <c r="O6303">
        <v>5201.51</v>
      </c>
      <c r="P6303">
        <v>6631.23</v>
      </c>
      <c r="Q6303">
        <v>2792.84</v>
      </c>
      <c r="R6303">
        <v>7899.33</v>
      </c>
    </row>
    <row r="6304" spans="1:18" x14ac:dyDescent="0.3">
      <c r="A6304" t="s">
        <v>22997</v>
      </c>
      <c r="B6304" t="s">
        <v>22998</v>
      </c>
      <c r="C6304" t="s">
        <v>22999</v>
      </c>
      <c r="D6304" t="s">
        <v>23000</v>
      </c>
      <c r="E6304" t="s">
        <v>23001</v>
      </c>
      <c r="F6304">
        <v>50324.7</v>
      </c>
      <c r="G6304">
        <v>49301</v>
      </c>
      <c r="H6304">
        <v>48880.800000000003</v>
      </c>
      <c r="I6304">
        <v>47861.7</v>
      </c>
      <c r="J6304">
        <v>48536.6</v>
      </c>
      <c r="K6304">
        <v>45580.9</v>
      </c>
      <c r="L6304">
        <v>49951.5</v>
      </c>
      <c r="M6304">
        <v>51129.4</v>
      </c>
      <c r="N6304">
        <v>51628.3</v>
      </c>
      <c r="O6304">
        <v>40464.199999999997</v>
      </c>
      <c r="P6304">
        <v>50001.4</v>
      </c>
      <c r="Q6304">
        <v>39418.800000000003</v>
      </c>
      <c r="R6304">
        <v>46155</v>
      </c>
    </row>
    <row r="6305" spans="1:18" x14ac:dyDescent="0.3">
      <c r="A6305" t="s">
        <v>23002</v>
      </c>
      <c r="B6305" t="s">
        <v>23002</v>
      </c>
      <c r="C6305" t="s">
        <v>23003</v>
      </c>
      <c r="D6305" t="s">
        <v>23004</v>
      </c>
      <c r="E6305" t="s">
        <v>23005</v>
      </c>
      <c r="F6305">
        <v>16316.9</v>
      </c>
      <c r="G6305">
        <v>18460.8</v>
      </c>
      <c r="H6305">
        <v>7939.69</v>
      </c>
      <c r="I6305">
        <v>23689.5</v>
      </c>
      <c r="J6305">
        <v>22644.1</v>
      </c>
      <c r="K6305">
        <v>23646.1</v>
      </c>
      <c r="L6305">
        <v>23512.5</v>
      </c>
      <c r="M6305">
        <v>18073.5</v>
      </c>
      <c r="N6305">
        <v>21546.2</v>
      </c>
      <c r="O6305">
        <v>23592.5</v>
      </c>
      <c r="P6305">
        <v>25372.5</v>
      </c>
      <c r="R6305">
        <v>22744.2</v>
      </c>
    </row>
    <row r="6306" spans="1:18" x14ac:dyDescent="0.3">
      <c r="A6306" t="s">
        <v>26011</v>
      </c>
      <c r="B6306" t="s">
        <v>23006</v>
      </c>
      <c r="C6306" t="s">
        <v>23007</v>
      </c>
      <c r="D6306" t="s">
        <v>23008</v>
      </c>
      <c r="E6306" t="s">
        <v>23009</v>
      </c>
      <c r="F6306">
        <v>28984.7</v>
      </c>
      <c r="G6306">
        <v>36500.1</v>
      </c>
      <c r="H6306">
        <v>31418.6</v>
      </c>
      <c r="I6306">
        <v>37132.400000000001</v>
      </c>
      <c r="J6306">
        <v>35472.400000000001</v>
      </c>
      <c r="K6306">
        <v>39720.1</v>
      </c>
      <c r="L6306">
        <v>37451.1</v>
      </c>
      <c r="M6306">
        <v>40440.199999999997</v>
      </c>
      <c r="N6306">
        <v>39355.300000000003</v>
      </c>
      <c r="O6306">
        <v>39060.699999999997</v>
      </c>
      <c r="P6306">
        <v>42233.3</v>
      </c>
      <c r="Q6306">
        <v>36660.699999999997</v>
      </c>
      <c r="R6306">
        <v>41090.9</v>
      </c>
    </row>
    <row r="6307" spans="1:18" x14ac:dyDescent="0.3">
      <c r="A6307" t="s">
        <v>23010</v>
      </c>
      <c r="B6307" t="s">
        <v>23010</v>
      </c>
      <c r="C6307" t="s">
        <v>23011</v>
      </c>
      <c r="D6307" t="s">
        <v>23012</v>
      </c>
      <c r="E6307" t="s">
        <v>23474</v>
      </c>
      <c r="G6307">
        <v>5368.17</v>
      </c>
      <c r="I6307">
        <v>10851.7</v>
      </c>
      <c r="J6307">
        <v>11054.5</v>
      </c>
      <c r="K6307">
        <v>8315.48</v>
      </c>
      <c r="L6307">
        <v>7102.63</v>
      </c>
      <c r="O6307">
        <v>8464.3799999999992</v>
      </c>
      <c r="R6307">
        <v>10074.799999999999</v>
      </c>
    </row>
    <row r="6308" spans="1:18" x14ac:dyDescent="0.3">
      <c r="A6308" t="s">
        <v>23014</v>
      </c>
      <c r="B6308" t="s">
        <v>23014</v>
      </c>
      <c r="C6308" t="s">
        <v>23015</v>
      </c>
      <c r="D6308" t="s">
        <v>23016</v>
      </c>
      <c r="E6308" t="s">
        <v>23017</v>
      </c>
      <c r="F6308">
        <v>19437.400000000001</v>
      </c>
      <c r="G6308">
        <v>21153.1</v>
      </c>
      <c r="H6308">
        <v>14353.9</v>
      </c>
      <c r="I6308">
        <v>23680.799999999999</v>
      </c>
      <c r="J6308">
        <v>26793.5</v>
      </c>
      <c r="K6308">
        <v>23763.8</v>
      </c>
      <c r="L6308">
        <v>24455.8</v>
      </c>
      <c r="M6308">
        <v>31885.200000000001</v>
      </c>
      <c r="N6308">
        <v>21005.1</v>
      </c>
      <c r="O6308">
        <v>21174.6</v>
      </c>
      <c r="P6308">
        <v>24780.799999999999</v>
      </c>
      <c r="Q6308">
        <v>29757.1</v>
      </c>
      <c r="R6308">
        <v>23881</v>
      </c>
    </row>
    <row r="6309" spans="1:18" x14ac:dyDescent="0.3">
      <c r="A6309" t="s">
        <v>26572</v>
      </c>
      <c r="B6309" t="s">
        <v>26572</v>
      </c>
      <c r="C6309" t="s">
        <v>26573</v>
      </c>
      <c r="D6309" t="s">
        <v>26574</v>
      </c>
      <c r="E6309" t="s">
        <v>26575</v>
      </c>
      <c r="G6309">
        <v>3619.67</v>
      </c>
      <c r="I6309">
        <v>4212.6099999999997</v>
      </c>
      <c r="J6309">
        <v>3639.01</v>
      </c>
      <c r="K6309">
        <v>3852.32</v>
      </c>
      <c r="L6309">
        <v>4069.62</v>
      </c>
      <c r="N6309">
        <v>6458.7</v>
      </c>
      <c r="O6309">
        <v>3459.64</v>
      </c>
      <c r="P6309">
        <v>3902.11</v>
      </c>
      <c r="R6309">
        <v>5690.46</v>
      </c>
    </row>
    <row r="6310" spans="1:18" x14ac:dyDescent="0.3">
      <c r="A6310" t="s">
        <v>23018</v>
      </c>
      <c r="B6310" t="s">
        <v>23018</v>
      </c>
      <c r="C6310" t="s">
        <v>23019</v>
      </c>
      <c r="D6310" t="s">
        <v>23020</v>
      </c>
      <c r="E6310" t="s">
        <v>23021</v>
      </c>
      <c r="F6310">
        <v>7472.21</v>
      </c>
      <c r="G6310">
        <v>8169.64</v>
      </c>
      <c r="H6310">
        <v>4130.74</v>
      </c>
      <c r="I6310">
        <v>8761.84</v>
      </c>
      <c r="J6310">
        <v>8795.6200000000008</v>
      </c>
      <c r="K6310">
        <v>6826.07</v>
      </c>
      <c r="L6310">
        <v>8148.31</v>
      </c>
      <c r="N6310">
        <v>6841.7</v>
      </c>
      <c r="O6310">
        <v>7179.48</v>
      </c>
      <c r="P6310">
        <v>6509.57</v>
      </c>
      <c r="R6310">
        <v>7086.96</v>
      </c>
    </row>
    <row r="6311" spans="1:18" x14ac:dyDescent="0.3">
      <c r="A6311" t="s">
        <v>23022</v>
      </c>
      <c r="B6311" t="s">
        <v>23022</v>
      </c>
      <c r="C6311" t="s">
        <v>23019</v>
      </c>
      <c r="D6311" t="s">
        <v>23020</v>
      </c>
      <c r="E6311" t="s">
        <v>23024</v>
      </c>
      <c r="F6311">
        <v>23099.1</v>
      </c>
      <c r="G6311">
        <v>19112.599999999999</v>
      </c>
      <c r="H6311">
        <v>19709.3</v>
      </c>
      <c r="I6311">
        <v>20885.5</v>
      </c>
      <c r="J6311">
        <v>20972</v>
      </c>
      <c r="K6311">
        <v>17675.599999999999</v>
      </c>
      <c r="L6311">
        <v>18229.2</v>
      </c>
      <c r="N6311">
        <v>20341.599999999999</v>
      </c>
      <c r="O6311">
        <v>17675.400000000001</v>
      </c>
      <c r="P6311">
        <v>20648.3</v>
      </c>
      <c r="R6311">
        <v>18266</v>
      </c>
    </row>
    <row r="6312" spans="1:18" x14ac:dyDescent="0.3">
      <c r="A6312" t="s">
        <v>23030</v>
      </c>
      <c r="B6312" t="s">
        <v>23030</v>
      </c>
      <c r="C6312" t="s">
        <v>23031</v>
      </c>
      <c r="D6312" t="s">
        <v>23032</v>
      </c>
      <c r="E6312" t="s">
        <v>23033</v>
      </c>
      <c r="F6312">
        <v>10267.4</v>
      </c>
      <c r="G6312">
        <v>9905.83</v>
      </c>
      <c r="I6312">
        <v>10753.9</v>
      </c>
      <c r="J6312">
        <v>12200</v>
      </c>
      <c r="K6312">
        <v>10347.200000000001</v>
      </c>
      <c r="L6312">
        <v>10020.700000000001</v>
      </c>
      <c r="M6312">
        <v>21452.7</v>
      </c>
      <c r="N6312">
        <v>9865.81</v>
      </c>
      <c r="O6312">
        <v>11415.7</v>
      </c>
      <c r="P6312">
        <v>14300.9</v>
      </c>
      <c r="Q6312">
        <v>34898</v>
      </c>
      <c r="R6312">
        <v>10429.9</v>
      </c>
    </row>
    <row r="6313" spans="1:18" x14ac:dyDescent="0.3">
      <c r="A6313" t="s">
        <v>23034</v>
      </c>
      <c r="B6313" t="s">
        <v>23034</v>
      </c>
      <c r="C6313" t="s">
        <v>23035</v>
      </c>
      <c r="D6313" t="s">
        <v>23036</v>
      </c>
      <c r="E6313" t="s">
        <v>23037</v>
      </c>
      <c r="F6313">
        <v>44291.1</v>
      </c>
      <c r="G6313">
        <v>45495.9</v>
      </c>
      <c r="H6313">
        <v>46726.8</v>
      </c>
      <c r="I6313">
        <v>43141.1</v>
      </c>
      <c r="J6313">
        <v>45821.4</v>
      </c>
      <c r="K6313">
        <v>39208.800000000003</v>
      </c>
      <c r="L6313">
        <v>41845</v>
      </c>
      <c r="M6313">
        <v>40975.4</v>
      </c>
      <c r="N6313">
        <v>40917</v>
      </c>
      <c r="O6313">
        <v>42038</v>
      </c>
      <c r="P6313">
        <v>43846.2</v>
      </c>
      <c r="Q6313">
        <v>66293.8</v>
      </c>
      <c r="R6313">
        <v>37329.699999999997</v>
      </c>
    </row>
    <row r="6314" spans="1:18" x14ac:dyDescent="0.3">
      <c r="A6314" t="s">
        <v>23038</v>
      </c>
      <c r="B6314" t="s">
        <v>24221</v>
      </c>
      <c r="C6314" t="s">
        <v>23040</v>
      </c>
      <c r="D6314" t="s">
        <v>23041</v>
      </c>
      <c r="E6314" t="s">
        <v>23042</v>
      </c>
      <c r="F6314">
        <v>13395.5</v>
      </c>
      <c r="G6314">
        <v>7038.72</v>
      </c>
      <c r="I6314">
        <v>11765.2</v>
      </c>
      <c r="J6314">
        <v>13648.4</v>
      </c>
      <c r="K6314">
        <v>8814.58</v>
      </c>
      <c r="L6314">
        <v>11120</v>
      </c>
      <c r="M6314">
        <v>35443.300000000003</v>
      </c>
      <c r="N6314">
        <v>16947.5</v>
      </c>
      <c r="O6314">
        <v>15199.7</v>
      </c>
      <c r="P6314">
        <v>15843.8</v>
      </c>
      <c r="Q6314">
        <v>18930.900000000001</v>
      </c>
      <c r="R6314">
        <v>11290.7</v>
      </c>
    </row>
    <row r="6315" spans="1:18" x14ac:dyDescent="0.3">
      <c r="A6315" t="s">
        <v>23047</v>
      </c>
      <c r="B6315" t="s">
        <v>23047</v>
      </c>
      <c r="C6315" t="s">
        <v>23044</v>
      </c>
      <c r="D6315" t="s">
        <v>23045</v>
      </c>
      <c r="E6315" t="s">
        <v>23048</v>
      </c>
      <c r="F6315">
        <v>31762.400000000001</v>
      </c>
      <c r="G6315">
        <v>23579.7</v>
      </c>
      <c r="H6315">
        <v>26656.9</v>
      </c>
      <c r="I6315">
        <v>30624.400000000001</v>
      </c>
      <c r="J6315">
        <v>32667.599999999999</v>
      </c>
      <c r="K6315">
        <v>26678.9</v>
      </c>
      <c r="L6315">
        <v>27032.9</v>
      </c>
      <c r="M6315">
        <v>36751.300000000003</v>
      </c>
      <c r="N6315">
        <v>28079</v>
      </c>
      <c r="O6315">
        <v>30326.7</v>
      </c>
      <c r="P6315">
        <v>29481.1</v>
      </c>
      <c r="Q6315">
        <v>29829.3</v>
      </c>
      <c r="R6315">
        <v>23854.400000000001</v>
      </c>
    </row>
    <row r="6316" spans="1:18" x14ac:dyDescent="0.3">
      <c r="A6316" t="s">
        <v>23050</v>
      </c>
      <c r="B6316" t="s">
        <v>23050</v>
      </c>
      <c r="C6316" t="s">
        <v>23051</v>
      </c>
      <c r="D6316" t="s">
        <v>23052</v>
      </c>
      <c r="E6316" t="s">
        <v>23053</v>
      </c>
      <c r="F6316">
        <v>10428.6</v>
      </c>
      <c r="G6316">
        <v>11238</v>
      </c>
      <c r="H6316">
        <v>8284.85</v>
      </c>
      <c r="I6316">
        <v>10280.1</v>
      </c>
      <c r="J6316">
        <v>11680.6</v>
      </c>
      <c r="K6316">
        <v>10313</v>
      </c>
      <c r="L6316">
        <v>9087.6200000000008</v>
      </c>
      <c r="M6316">
        <v>10892.1</v>
      </c>
      <c r="N6316">
        <v>9508.07</v>
      </c>
      <c r="O6316">
        <v>10746.9</v>
      </c>
      <c r="P6316">
        <v>12246.6</v>
      </c>
      <c r="Q6316">
        <v>7221.3</v>
      </c>
      <c r="R6316">
        <v>8985.07</v>
      </c>
    </row>
    <row r="6317" spans="1:18" x14ac:dyDescent="0.3">
      <c r="A6317" t="s">
        <v>27925</v>
      </c>
      <c r="B6317" t="s">
        <v>27925</v>
      </c>
      <c r="C6317" t="s">
        <v>27926</v>
      </c>
      <c r="D6317" t="s">
        <v>27927</v>
      </c>
      <c r="E6317" t="s">
        <v>27928</v>
      </c>
      <c r="I6317">
        <v>2247.1</v>
      </c>
      <c r="J6317">
        <v>1744.41</v>
      </c>
      <c r="O6317">
        <v>1701.01</v>
      </c>
    </row>
    <row r="6318" spans="1:18" x14ac:dyDescent="0.3">
      <c r="A6318" t="s">
        <v>23054</v>
      </c>
      <c r="B6318" t="s">
        <v>23054</v>
      </c>
      <c r="C6318" t="s">
        <v>23055</v>
      </c>
      <c r="D6318" t="s">
        <v>23056</v>
      </c>
      <c r="E6318" t="s">
        <v>23057</v>
      </c>
      <c r="F6318">
        <v>30349.1</v>
      </c>
      <c r="G6318">
        <v>52586.8</v>
      </c>
      <c r="H6318">
        <v>45352</v>
      </c>
      <c r="I6318">
        <v>46476.3</v>
      </c>
      <c r="J6318">
        <v>50195.5</v>
      </c>
      <c r="K6318">
        <v>58718</v>
      </c>
      <c r="L6318">
        <v>49162.3</v>
      </c>
      <c r="M6318">
        <v>43604.800000000003</v>
      </c>
      <c r="N6318">
        <v>47896.3</v>
      </c>
      <c r="O6318">
        <v>54331</v>
      </c>
      <c r="P6318">
        <v>55731.6</v>
      </c>
      <c r="Q6318">
        <v>31543.4</v>
      </c>
      <c r="R6318">
        <v>56734.400000000001</v>
      </c>
    </row>
    <row r="6319" spans="1:18" x14ac:dyDescent="0.3">
      <c r="A6319" t="s">
        <v>23058</v>
      </c>
      <c r="B6319" t="s">
        <v>23058</v>
      </c>
      <c r="C6319" t="s">
        <v>23059</v>
      </c>
      <c r="D6319" t="s">
        <v>23060</v>
      </c>
      <c r="E6319" t="s">
        <v>23061</v>
      </c>
      <c r="F6319">
        <v>10201.799999999999</v>
      </c>
      <c r="G6319">
        <v>11371.3</v>
      </c>
      <c r="H6319">
        <v>6428.6</v>
      </c>
      <c r="I6319">
        <v>12329.2</v>
      </c>
      <c r="J6319">
        <v>10481.9</v>
      </c>
      <c r="K6319">
        <v>11718.5</v>
      </c>
      <c r="L6319">
        <v>11174.9</v>
      </c>
      <c r="M6319">
        <v>14228.6</v>
      </c>
      <c r="N6319">
        <v>13362.9</v>
      </c>
      <c r="O6319">
        <v>12883</v>
      </c>
      <c r="P6319">
        <v>14970.9</v>
      </c>
      <c r="R6319">
        <v>12014.5</v>
      </c>
    </row>
    <row r="6320" spans="1:18" x14ac:dyDescent="0.3">
      <c r="A6320" t="s">
        <v>27557</v>
      </c>
      <c r="B6320" t="s">
        <v>27557</v>
      </c>
      <c r="C6320" t="s">
        <v>27558</v>
      </c>
      <c r="D6320" t="s">
        <v>27559</v>
      </c>
      <c r="E6320" t="s">
        <v>27560</v>
      </c>
      <c r="G6320">
        <v>6347.49</v>
      </c>
      <c r="I6320">
        <v>4532.62</v>
      </c>
      <c r="J6320">
        <v>5617.02</v>
      </c>
      <c r="K6320">
        <v>2430.0700000000002</v>
      </c>
      <c r="L6320">
        <v>3945.36</v>
      </c>
      <c r="N6320">
        <v>3052.15</v>
      </c>
      <c r="O6320">
        <v>3903.22</v>
      </c>
      <c r="R6320">
        <v>1854.53</v>
      </c>
    </row>
    <row r="6321" spans="1:18" x14ac:dyDescent="0.3">
      <c r="A6321" t="s">
        <v>23062</v>
      </c>
      <c r="B6321" t="s">
        <v>23063</v>
      </c>
      <c r="C6321" t="s">
        <v>23064</v>
      </c>
      <c r="D6321" t="s">
        <v>23065</v>
      </c>
      <c r="E6321" t="s">
        <v>23066</v>
      </c>
      <c r="F6321">
        <v>24359.5</v>
      </c>
      <c r="G6321">
        <v>26113</v>
      </c>
      <c r="H6321">
        <v>30339</v>
      </c>
      <c r="I6321">
        <v>25449.5</v>
      </c>
      <c r="J6321">
        <v>26872</v>
      </c>
      <c r="K6321">
        <v>23520.3</v>
      </c>
      <c r="L6321">
        <v>25819.5</v>
      </c>
      <c r="M6321">
        <v>36691.199999999997</v>
      </c>
      <c r="N6321">
        <v>26699.8</v>
      </c>
      <c r="O6321">
        <v>26484.3</v>
      </c>
      <c r="P6321">
        <v>24032.7</v>
      </c>
      <c r="Q6321">
        <v>28540.6</v>
      </c>
      <c r="R6321">
        <v>27730.9</v>
      </c>
    </row>
    <row r="6322" spans="1:18" x14ac:dyDescent="0.3">
      <c r="A6322" t="s">
        <v>26151</v>
      </c>
      <c r="B6322" t="s">
        <v>26152</v>
      </c>
      <c r="C6322" t="s">
        <v>23069</v>
      </c>
      <c r="D6322" t="s">
        <v>23070</v>
      </c>
      <c r="E6322" t="s">
        <v>26153</v>
      </c>
      <c r="F6322">
        <v>14651.3</v>
      </c>
      <c r="G6322">
        <v>19877</v>
      </c>
      <c r="H6322">
        <v>16698.7</v>
      </c>
      <c r="I6322">
        <v>17144.7</v>
      </c>
      <c r="J6322">
        <v>19888.3</v>
      </c>
      <c r="K6322">
        <v>16998</v>
      </c>
      <c r="L6322">
        <v>19652.7</v>
      </c>
      <c r="M6322">
        <v>18995.599999999999</v>
      </c>
      <c r="N6322">
        <v>23694.6</v>
      </c>
      <c r="O6322">
        <v>20533.7</v>
      </c>
      <c r="P6322">
        <v>20050</v>
      </c>
      <c r="Q6322">
        <v>12818.4</v>
      </c>
      <c r="R6322">
        <v>20913.900000000001</v>
      </c>
    </row>
    <row r="6323" spans="1:18" x14ac:dyDescent="0.3">
      <c r="A6323" t="s">
        <v>23072</v>
      </c>
      <c r="B6323" t="s">
        <v>23072</v>
      </c>
      <c r="C6323" t="s">
        <v>23073</v>
      </c>
      <c r="D6323" t="s">
        <v>23074</v>
      </c>
      <c r="E6323" t="s">
        <v>23075</v>
      </c>
      <c r="F6323">
        <v>17363.5</v>
      </c>
      <c r="G6323">
        <v>17905.2</v>
      </c>
      <c r="H6323">
        <v>16580.8</v>
      </c>
      <c r="I6323">
        <v>15164.5</v>
      </c>
      <c r="J6323">
        <v>14281.8</v>
      </c>
      <c r="K6323">
        <v>16715.7</v>
      </c>
      <c r="L6323">
        <v>14545.3</v>
      </c>
      <c r="M6323">
        <v>19116.900000000001</v>
      </c>
      <c r="N6323">
        <v>14252</v>
      </c>
      <c r="O6323">
        <v>13730.5</v>
      </c>
      <c r="P6323">
        <v>16813</v>
      </c>
      <c r="R6323">
        <v>13684</v>
      </c>
    </row>
    <row r="6324" spans="1:18" x14ac:dyDescent="0.3">
      <c r="A6324" t="s">
        <v>23076</v>
      </c>
      <c r="B6324" t="s">
        <v>23076</v>
      </c>
      <c r="C6324" t="s">
        <v>23077</v>
      </c>
      <c r="D6324" t="s">
        <v>23078</v>
      </c>
      <c r="E6324" t="s">
        <v>23079</v>
      </c>
      <c r="F6324">
        <v>93507.7</v>
      </c>
      <c r="G6324">
        <v>109220</v>
      </c>
      <c r="H6324">
        <v>72595.7</v>
      </c>
      <c r="I6324">
        <v>124787</v>
      </c>
      <c r="J6324">
        <v>115772</v>
      </c>
      <c r="K6324">
        <v>113612</v>
      </c>
      <c r="L6324">
        <v>117087</v>
      </c>
      <c r="M6324">
        <v>75192.7</v>
      </c>
      <c r="N6324">
        <v>105666</v>
      </c>
      <c r="O6324">
        <v>124836</v>
      </c>
      <c r="P6324">
        <v>110465</v>
      </c>
      <c r="Q6324">
        <v>60711.5</v>
      </c>
      <c r="R6324">
        <v>107483</v>
      </c>
    </row>
    <row r="6325" spans="1:18" x14ac:dyDescent="0.3">
      <c r="A6325" t="s">
        <v>23080</v>
      </c>
      <c r="B6325" t="s">
        <v>23081</v>
      </c>
      <c r="C6325" t="s">
        <v>23082</v>
      </c>
      <c r="D6325" t="s">
        <v>23083</v>
      </c>
      <c r="E6325" t="s">
        <v>23084</v>
      </c>
      <c r="F6325">
        <v>585368</v>
      </c>
      <c r="G6325">
        <v>571506</v>
      </c>
      <c r="H6325">
        <v>391017</v>
      </c>
      <c r="I6325">
        <v>503655</v>
      </c>
      <c r="J6325">
        <v>413599</v>
      </c>
      <c r="K6325">
        <v>591028</v>
      </c>
      <c r="L6325">
        <v>544664</v>
      </c>
      <c r="M6325">
        <v>378004</v>
      </c>
      <c r="N6325">
        <v>598163</v>
      </c>
      <c r="O6325">
        <v>486585</v>
      </c>
      <c r="P6325">
        <v>507774</v>
      </c>
      <c r="Q6325">
        <v>458005</v>
      </c>
      <c r="R6325">
        <v>454014</v>
      </c>
    </row>
    <row r="6326" spans="1:18" x14ac:dyDescent="0.3">
      <c r="A6326" t="s">
        <v>24096</v>
      </c>
      <c r="B6326" t="s">
        <v>24097</v>
      </c>
      <c r="C6326" t="s">
        <v>24098</v>
      </c>
      <c r="D6326" t="s">
        <v>24099</v>
      </c>
      <c r="E6326" t="s">
        <v>24100</v>
      </c>
      <c r="G6326">
        <v>11842.5</v>
      </c>
      <c r="I6326">
        <v>7811.17</v>
      </c>
      <c r="J6326">
        <v>7883.83</v>
      </c>
      <c r="K6326">
        <v>6863.38</v>
      </c>
      <c r="L6326">
        <v>10482.299999999999</v>
      </c>
      <c r="M6326">
        <v>16212.5</v>
      </c>
      <c r="O6326">
        <v>17992.5</v>
      </c>
      <c r="P6326">
        <v>16264.1</v>
      </c>
      <c r="R6326">
        <v>23440.7</v>
      </c>
    </row>
    <row r="6327" spans="1:18" x14ac:dyDescent="0.3">
      <c r="A6327" t="s">
        <v>23085</v>
      </c>
      <c r="B6327" t="s">
        <v>23085</v>
      </c>
      <c r="C6327" t="s">
        <v>23086</v>
      </c>
      <c r="D6327" t="s">
        <v>23087</v>
      </c>
      <c r="E6327" t="s">
        <v>23088</v>
      </c>
      <c r="F6327">
        <v>18665.400000000001</v>
      </c>
      <c r="G6327">
        <v>18201.3</v>
      </c>
      <c r="H6327">
        <v>24989.9</v>
      </c>
      <c r="I6327">
        <v>20457.599999999999</v>
      </c>
      <c r="J6327">
        <v>20722.2</v>
      </c>
      <c r="K6327">
        <v>22582</v>
      </c>
      <c r="L6327">
        <v>21442.2</v>
      </c>
      <c r="M6327">
        <v>32701.200000000001</v>
      </c>
      <c r="N6327">
        <v>21461.7</v>
      </c>
      <c r="O6327">
        <v>19202.3</v>
      </c>
      <c r="P6327">
        <v>24020.6</v>
      </c>
      <c r="Q6327">
        <v>20772.3</v>
      </c>
      <c r="R6327">
        <v>16888.5</v>
      </c>
    </row>
    <row r="6328" spans="1:18" x14ac:dyDescent="0.3">
      <c r="A6328" t="s">
        <v>29226</v>
      </c>
      <c r="B6328" t="s">
        <v>29227</v>
      </c>
      <c r="C6328" t="s">
        <v>29228</v>
      </c>
      <c r="D6328" t="s">
        <v>29229</v>
      </c>
      <c r="E6328" t="s">
        <v>29230</v>
      </c>
      <c r="F6328">
        <v>3452.2</v>
      </c>
      <c r="G6328">
        <v>6489.25</v>
      </c>
      <c r="I6328">
        <v>1739.74</v>
      </c>
      <c r="J6328">
        <v>1576.42</v>
      </c>
      <c r="K6328">
        <v>1461.24</v>
      </c>
      <c r="M6328">
        <v>7968.91</v>
      </c>
      <c r="N6328">
        <v>3030.61</v>
      </c>
      <c r="O6328">
        <v>1542.86</v>
      </c>
      <c r="R6328">
        <v>1573.74</v>
      </c>
    </row>
    <row r="6329" spans="1:18" x14ac:dyDescent="0.3">
      <c r="A6329" t="s">
        <v>23089</v>
      </c>
      <c r="B6329" t="s">
        <v>23089</v>
      </c>
      <c r="C6329" t="s">
        <v>23090</v>
      </c>
      <c r="D6329" t="s">
        <v>23091</v>
      </c>
      <c r="E6329" t="s">
        <v>23092</v>
      </c>
      <c r="F6329">
        <v>66103.399999999994</v>
      </c>
      <c r="G6329">
        <v>51131.1</v>
      </c>
      <c r="H6329">
        <v>39878.400000000001</v>
      </c>
      <c r="I6329">
        <v>52656.1</v>
      </c>
      <c r="J6329">
        <v>53624.800000000003</v>
      </c>
      <c r="K6329">
        <v>54185.9</v>
      </c>
      <c r="L6329">
        <v>55569.5</v>
      </c>
      <c r="M6329">
        <v>51303.199999999997</v>
      </c>
      <c r="N6329">
        <v>57324.3</v>
      </c>
      <c r="O6329">
        <v>57204</v>
      </c>
      <c r="P6329">
        <v>54869.8</v>
      </c>
      <c r="Q6329">
        <v>54518.2</v>
      </c>
      <c r="R6329">
        <v>61534.3</v>
      </c>
    </row>
    <row r="6330" spans="1:18" x14ac:dyDescent="0.3">
      <c r="A6330" t="s">
        <v>23093</v>
      </c>
      <c r="B6330" t="s">
        <v>23093</v>
      </c>
      <c r="C6330" t="s">
        <v>23094</v>
      </c>
      <c r="D6330" t="s">
        <v>23095</v>
      </c>
      <c r="E6330" t="s">
        <v>23096</v>
      </c>
      <c r="F6330">
        <v>15405.6</v>
      </c>
      <c r="G6330">
        <v>18908.400000000001</v>
      </c>
      <c r="H6330">
        <v>14175</v>
      </c>
      <c r="I6330">
        <v>17959.400000000001</v>
      </c>
      <c r="J6330">
        <v>25429.1</v>
      </c>
      <c r="K6330">
        <v>18702</v>
      </c>
      <c r="L6330">
        <v>18319.900000000001</v>
      </c>
      <c r="M6330">
        <v>19114.400000000001</v>
      </c>
      <c r="N6330">
        <v>21913.200000000001</v>
      </c>
      <c r="O6330">
        <v>22306.2</v>
      </c>
      <c r="P6330">
        <v>20059.400000000001</v>
      </c>
      <c r="Q6330">
        <v>19563.5</v>
      </c>
      <c r="R6330">
        <v>21819.7</v>
      </c>
    </row>
    <row r="6331" spans="1:18" x14ac:dyDescent="0.3">
      <c r="A6331" t="s">
        <v>23097</v>
      </c>
      <c r="B6331" t="s">
        <v>23098</v>
      </c>
      <c r="C6331" t="s">
        <v>23099</v>
      </c>
      <c r="D6331" t="s">
        <v>23100</v>
      </c>
      <c r="E6331" t="s">
        <v>23101</v>
      </c>
      <c r="F6331">
        <v>20405.3</v>
      </c>
      <c r="G6331">
        <v>33099.5</v>
      </c>
      <c r="H6331">
        <v>33722.300000000003</v>
      </c>
      <c r="I6331">
        <v>32654.9</v>
      </c>
      <c r="J6331">
        <v>31687.599999999999</v>
      </c>
      <c r="K6331">
        <v>30893.1</v>
      </c>
      <c r="L6331">
        <v>32570.400000000001</v>
      </c>
      <c r="M6331">
        <v>41250.1</v>
      </c>
      <c r="N6331">
        <v>31102</v>
      </c>
      <c r="O6331">
        <v>30430.9</v>
      </c>
      <c r="P6331">
        <v>29356.9</v>
      </c>
      <c r="Q6331">
        <v>28569</v>
      </c>
      <c r="R6331">
        <v>32825</v>
      </c>
    </row>
    <row r="6332" spans="1:18" x14ac:dyDescent="0.3">
      <c r="A6332" t="s">
        <v>23102</v>
      </c>
      <c r="B6332" t="s">
        <v>23102</v>
      </c>
      <c r="C6332" t="s">
        <v>23103</v>
      </c>
      <c r="D6332" t="s">
        <v>23104</v>
      </c>
      <c r="E6332" t="s">
        <v>23105</v>
      </c>
      <c r="F6332">
        <v>18559.900000000001</v>
      </c>
      <c r="G6332">
        <v>24803.8</v>
      </c>
      <c r="H6332">
        <v>30402.6</v>
      </c>
      <c r="I6332">
        <v>30857.3</v>
      </c>
      <c r="J6332">
        <v>36073.199999999997</v>
      </c>
      <c r="K6332">
        <v>29914.7</v>
      </c>
      <c r="L6332">
        <v>29279.9</v>
      </c>
      <c r="M6332">
        <v>38037.9</v>
      </c>
      <c r="N6332">
        <v>33758.6</v>
      </c>
      <c r="O6332">
        <v>30872</v>
      </c>
      <c r="P6332">
        <v>36383.599999999999</v>
      </c>
      <c r="Q6332">
        <v>30645</v>
      </c>
      <c r="R6332">
        <v>36285.9</v>
      </c>
    </row>
    <row r="6333" spans="1:18" x14ac:dyDescent="0.3">
      <c r="A6333" t="s">
        <v>29036</v>
      </c>
      <c r="B6333" t="s">
        <v>29036</v>
      </c>
      <c r="C6333" t="s">
        <v>29037</v>
      </c>
      <c r="D6333" t="s">
        <v>29038</v>
      </c>
      <c r="E6333" t="s">
        <v>29039</v>
      </c>
    </row>
    <row r="6334" spans="1:18" x14ac:dyDescent="0.3">
      <c r="A6334" t="s">
        <v>23106</v>
      </c>
      <c r="B6334" t="s">
        <v>23106</v>
      </c>
      <c r="C6334" t="s">
        <v>23107</v>
      </c>
      <c r="D6334" t="s">
        <v>23108</v>
      </c>
      <c r="E6334" t="s">
        <v>23109</v>
      </c>
      <c r="F6334">
        <v>18590.099999999999</v>
      </c>
      <c r="G6334">
        <v>19813.3</v>
      </c>
      <c r="H6334">
        <v>18692.5</v>
      </c>
      <c r="I6334">
        <v>20787.8</v>
      </c>
      <c r="J6334">
        <v>19960</v>
      </c>
      <c r="K6334">
        <v>20804.7</v>
      </c>
      <c r="L6334">
        <v>20680.8</v>
      </c>
      <c r="M6334">
        <v>10964.9</v>
      </c>
      <c r="N6334">
        <v>16502.5</v>
      </c>
      <c r="O6334">
        <v>17643.099999999999</v>
      </c>
      <c r="P6334">
        <v>20361.400000000001</v>
      </c>
      <c r="Q6334">
        <v>10871.6</v>
      </c>
      <c r="R6334">
        <v>21759.200000000001</v>
      </c>
    </row>
    <row r="6335" spans="1:18" x14ac:dyDescent="0.3">
      <c r="A6335" t="s">
        <v>23110</v>
      </c>
      <c r="B6335" t="s">
        <v>23110</v>
      </c>
      <c r="C6335" t="s">
        <v>23111</v>
      </c>
      <c r="D6335" t="s">
        <v>23112</v>
      </c>
      <c r="E6335" t="s">
        <v>23113</v>
      </c>
      <c r="F6335">
        <v>1657.44</v>
      </c>
      <c r="G6335">
        <v>4599.1499999999996</v>
      </c>
      <c r="I6335">
        <v>3808.75</v>
      </c>
      <c r="J6335">
        <v>3849.66</v>
      </c>
      <c r="K6335">
        <v>5029.96</v>
      </c>
      <c r="L6335">
        <v>3711.19</v>
      </c>
      <c r="N6335">
        <v>5583.13</v>
      </c>
      <c r="O6335">
        <v>4338.03</v>
      </c>
      <c r="P6335">
        <v>6440.21</v>
      </c>
      <c r="R6335">
        <v>4156.95</v>
      </c>
    </row>
    <row r="6336" spans="1:18" x14ac:dyDescent="0.3">
      <c r="A6336" t="s">
        <v>23114</v>
      </c>
      <c r="B6336" t="s">
        <v>23114</v>
      </c>
      <c r="C6336" t="s">
        <v>23115</v>
      </c>
      <c r="D6336" t="s">
        <v>23116</v>
      </c>
      <c r="E6336" t="s">
        <v>23117</v>
      </c>
      <c r="G6336">
        <v>12005.1</v>
      </c>
      <c r="I6336">
        <v>12005.3</v>
      </c>
      <c r="J6336">
        <v>10489.3</v>
      </c>
      <c r="K6336">
        <v>12468.8</v>
      </c>
      <c r="L6336">
        <v>13238.7</v>
      </c>
      <c r="M6336">
        <v>18540.5</v>
      </c>
      <c r="N6336">
        <v>10393.299999999999</v>
      </c>
      <c r="O6336">
        <v>7912.06</v>
      </c>
      <c r="P6336">
        <v>10867.2</v>
      </c>
      <c r="R6336">
        <v>11634.3</v>
      </c>
    </row>
    <row r="6337" spans="1:18" x14ac:dyDescent="0.3">
      <c r="A6337" t="s">
        <v>23118</v>
      </c>
      <c r="B6337" t="s">
        <v>23118</v>
      </c>
      <c r="C6337" t="s">
        <v>23119</v>
      </c>
      <c r="D6337" t="s">
        <v>23120</v>
      </c>
      <c r="E6337" t="s">
        <v>23121</v>
      </c>
      <c r="F6337">
        <v>23325.4</v>
      </c>
      <c r="G6337">
        <v>16477.900000000001</v>
      </c>
      <c r="H6337">
        <v>30971.5</v>
      </c>
      <c r="I6337">
        <v>23080.1</v>
      </c>
      <c r="J6337">
        <v>23842.1</v>
      </c>
      <c r="K6337">
        <v>16941.599999999999</v>
      </c>
      <c r="L6337">
        <v>21441.599999999999</v>
      </c>
      <c r="M6337">
        <v>45146.7</v>
      </c>
      <c r="N6337">
        <v>24190.9</v>
      </c>
      <c r="O6337">
        <v>22093.200000000001</v>
      </c>
      <c r="P6337">
        <v>30086.3</v>
      </c>
      <c r="Q6337">
        <v>55591.4</v>
      </c>
      <c r="R6337">
        <v>17912.5</v>
      </c>
    </row>
    <row r="6338" spans="1:18" x14ac:dyDescent="0.3">
      <c r="A6338" t="s">
        <v>27767</v>
      </c>
      <c r="B6338" t="s">
        <v>27768</v>
      </c>
      <c r="C6338" t="s">
        <v>23123</v>
      </c>
      <c r="D6338" t="s">
        <v>23124</v>
      </c>
      <c r="E6338" t="s">
        <v>23125</v>
      </c>
      <c r="F6338">
        <v>11617.7</v>
      </c>
      <c r="G6338">
        <v>7087.21</v>
      </c>
      <c r="H6338">
        <v>12506.9</v>
      </c>
      <c r="I6338">
        <v>6975.19</v>
      </c>
      <c r="J6338">
        <v>8621.11</v>
      </c>
      <c r="K6338">
        <v>9050.02</v>
      </c>
      <c r="L6338">
        <v>9205.84</v>
      </c>
      <c r="M6338">
        <v>19201.8</v>
      </c>
      <c r="N6338">
        <v>10933.3</v>
      </c>
      <c r="O6338">
        <v>9782.2000000000007</v>
      </c>
      <c r="P6338">
        <v>11786.5</v>
      </c>
      <c r="Q6338">
        <v>13041.9</v>
      </c>
      <c r="R6338">
        <v>9783.42</v>
      </c>
    </row>
    <row r="6339" spans="1:18" x14ac:dyDescent="0.3">
      <c r="A6339" t="s">
        <v>23126</v>
      </c>
      <c r="B6339" t="s">
        <v>23126</v>
      </c>
      <c r="C6339" t="s">
        <v>23127</v>
      </c>
      <c r="D6339" t="s">
        <v>23128</v>
      </c>
      <c r="E6339" t="s">
        <v>23129</v>
      </c>
      <c r="F6339">
        <v>14978.9</v>
      </c>
      <c r="G6339">
        <v>25419.599999999999</v>
      </c>
      <c r="H6339">
        <v>16055.3</v>
      </c>
      <c r="I6339">
        <v>18894.400000000001</v>
      </c>
      <c r="J6339">
        <v>18234.900000000001</v>
      </c>
      <c r="K6339">
        <v>31412.1</v>
      </c>
      <c r="L6339">
        <v>29407.7</v>
      </c>
      <c r="M6339">
        <v>20109.900000000001</v>
      </c>
      <c r="N6339">
        <v>21242.3</v>
      </c>
      <c r="O6339">
        <v>21567.1</v>
      </c>
      <c r="P6339">
        <v>24291.5</v>
      </c>
      <c r="Q6339">
        <v>20654.400000000001</v>
      </c>
      <c r="R6339">
        <v>24476.5</v>
      </c>
    </row>
    <row r="6340" spans="1:18" x14ac:dyDescent="0.3">
      <c r="A6340" t="s">
        <v>23130</v>
      </c>
      <c r="B6340" t="s">
        <v>23130</v>
      </c>
      <c r="C6340" t="s">
        <v>23131</v>
      </c>
      <c r="D6340" t="s">
        <v>23132</v>
      </c>
      <c r="E6340" t="s">
        <v>23133</v>
      </c>
      <c r="F6340">
        <v>9454.14</v>
      </c>
      <c r="G6340">
        <v>11761.7</v>
      </c>
      <c r="H6340">
        <v>11543.8</v>
      </c>
      <c r="I6340">
        <v>11650</v>
      </c>
      <c r="J6340">
        <v>12327.6</v>
      </c>
      <c r="K6340">
        <v>11042.4</v>
      </c>
      <c r="L6340">
        <v>11862</v>
      </c>
      <c r="N6340">
        <v>11392.8</v>
      </c>
      <c r="O6340">
        <v>12231.7</v>
      </c>
      <c r="P6340">
        <v>13454.4</v>
      </c>
      <c r="R6340">
        <v>12197.3</v>
      </c>
    </row>
    <row r="6341" spans="1:18" x14ac:dyDescent="0.3">
      <c r="A6341" t="s">
        <v>23134</v>
      </c>
      <c r="B6341" t="s">
        <v>23135</v>
      </c>
      <c r="C6341" t="s">
        <v>23136</v>
      </c>
      <c r="D6341" t="s">
        <v>23137</v>
      </c>
      <c r="E6341" t="s">
        <v>23138</v>
      </c>
      <c r="F6341">
        <v>12820.6</v>
      </c>
      <c r="G6341">
        <v>31243.5</v>
      </c>
      <c r="H6341">
        <v>27155.599999999999</v>
      </c>
      <c r="I6341">
        <v>23875.3</v>
      </c>
      <c r="J6341">
        <v>25139.200000000001</v>
      </c>
      <c r="K6341">
        <v>40037.5</v>
      </c>
      <c r="L6341">
        <v>33082.300000000003</v>
      </c>
      <c r="M6341">
        <v>21321.3</v>
      </c>
      <c r="N6341">
        <v>27045.7</v>
      </c>
      <c r="O6341">
        <v>37389.4</v>
      </c>
      <c r="P6341">
        <v>37988.6</v>
      </c>
      <c r="Q6341">
        <v>19847.2</v>
      </c>
      <c r="R6341">
        <v>42612.800000000003</v>
      </c>
    </row>
    <row r="6342" spans="1:18" x14ac:dyDescent="0.3">
      <c r="A6342" t="s">
        <v>23139</v>
      </c>
      <c r="B6342" t="s">
        <v>23140</v>
      </c>
      <c r="C6342" t="s">
        <v>23141</v>
      </c>
      <c r="D6342" t="s">
        <v>23142</v>
      </c>
      <c r="E6342" t="s">
        <v>23143</v>
      </c>
      <c r="F6342">
        <v>14421.4</v>
      </c>
      <c r="G6342">
        <v>17581</v>
      </c>
      <c r="H6342">
        <v>11078</v>
      </c>
      <c r="I6342">
        <v>18446.400000000001</v>
      </c>
      <c r="J6342">
        <v>16035.5</v>
      </c>
      <c r="K6342">
        <v>20717.400000000001</v>
      </c>
      <c r="L6342">
        <v>19153.2</v>
      </c>
      <c r="M6342">
        <v>16869.8</v>
      </c>
      <c r="N6342">
        <v>14789.5</v>
      </c>
      <c r="O6342">
        <v>18333.2</v>
      </c>
      <c r="P6342">
        <v>19785.900000000001</v>
      </c>
      <c r="Q6342">
        <v>8514.2900000000009</v>
      </c>
      <c r="R6342">
        <v>13423.4</v>
      </c>
    </row>
    <row r="6343" spans="1:18" x14ac:dyDescent="0.3">
      <c r="A6343" t="s">
        <v>23144</v>
      </c>
      <c r="B6343" t="s">
        <v>23144</v>
      </c>
      <c r="C6343" t="s">
        <v>23145</v>
      </c>
      <c r="D6343" t="s">
        <v>23146</v>
      </c>
      <c r="E6343" t="s">
        <v>23147</v>
      </c>
      <c r="F6343">
        <v>33678.6</v>
      </c>
      <c r="G6343">
        <v>36602.699999999997</v>
      </c>
      <c r="H6343">
        <v>37482.5</v>
      </c>
      <c r="I6343">
        <v>30491</v>
      </c>
      <c r="J6343">
        <v>38603.800000000003</v>
      </c>
      <c r="K6343">
        <v>45467.5</v>
      </c>
      <c r="L6343">
        <v>45951.6</v>
      </c>
      <c r="M6343">
        <v>38788.9</v>
      </c>
      <c r="N6343">
        <v>37602.199999999997</v>
      </c>
      <c r="O6343">
        <v>35992.5</v>
      </c>
      <c r="P6343">
        <v>52740.5</v>
      </c>
      <c r="Q6343">
        <v>40189.1</v>
      </c>
      <c r="R6343">
        <v>44656.3</v>
      </c>
    </row>
    <row r="6344" spans="1:18" x14ac:dyDescent="0.3">
      <c r="A6344" t="s">
        <v>23148</v>
      </c>
      <c r="B6344" t="s">
        <v>23148</v>
      </c>
      <c r="C6344" t="s">
        <v>23149</v>
      </c>
      <c r="D6344" t="s">
        <v>23150</v>
      </c>
      <c r="E6344" t="s">
        <v>23151</v>
      </c>
      <c r="G6344">
        <v>15750.9</v>
      </c>
      <c r="I6344">
        <v>16191.7</v>
      </c>
      <c r="J6344">
        <v>18633.599999999999</v>
      </c>
      <c r="K6344">
        <v>24560.400000000001</v>
      </c>
      <c r="L6344">
        <v>21737.9</v>
      </c>
      <c r="M6344">
        <v>16298</v>
      </c>
      <c r="N6344">
        <v>24420.400000000001</v>
      </c>
      <c r="O6344">
        <v>22114.7</v>
      </c>
      <c r="P6344">
        <v>19067.7</v>
      </c>
      <c r="R6344">
        <v>19114.400000000001</v>
      </c>
    </row>
    <row r="6345" spans="1:18" x14ac:dyDescent="0.3">
      <c r="A6345" t="s">
        <v>23152</v>
      </c>
      <c r="B6345" t="s">
        <v>23153</v>
      </c>
      <c r="C6345" t="s">
        <v>23154</v>
      </c>
      <c r="D6345" t="s">
        <v>23155</v>
      </c>
      <c r="E6345" t="s">
        <v>23156</v>
      </c>
      <c r="F6345">
        <v>13353.9</v>
      </c>
      <c r="G6345">
        <v>7764.05</v>
      </c>
      <c r="H6345">
        <v>12233.7</v>
      </c>
      <c r="I6345">
        <v>9659.6200000000008</v>
      </c>
      <c r="J6345">
        <v>10425.1</v>
      </c>
      <c r="K6345">
        <v>11132.9</v>
      </c>
      <c r="L6345">
        <v>10917.6</v>
      </c>
      <c r="M6345">
        <v>3397.35</v>
      </c>
      <c r="N6345">
        <v>8896.57</v>
      </c>
      <c r="O6345">
        <v>11168.4</v>
      </c>
      <c r="P6345">
        <v>12467.8</v>
      </c>
      <c r="Q6345">
        <v>8895.92</v>
      </c>
      <c r="R6345">
        <v>9185.3799999999992</v>
      </c>
    </row>
    <row r="6346" spans="1:18" x14ac:dyDescent="0.3">
      <c r="A6346" t="s">
        <v>25935</v>
      </c>
      <c r="B6346" t="s">
        <v>15241</v>
      </c>
      <c r="C6346" t="s">
        <v>25936</v>
      </c>
      <c r="D6346" t="s">
        <v>25937</v>
      </c>
      <c r="E6346" t="s">
        <v>25938</v>
      </c>
      <c r="F6346">
        <v>7442.02</v>
      </c>
      <c r="G6346">
        <v>5730.13</v>
      </c>
      <c r="I6346">
        <v>5499.48</v>
      </c>
      <c r="J6346">
        <v>8262.0499999999993</v>
      </c>
      <c r="K6346">
        <v>5812.34</v>
      </c>
      <c r="L6346">
        <v>6652.33</v>
      </c>
      <c r="M6346">
        <v>3203.16</v>
      </c>
      <c r="N6346">
        <v>7937.81</v>
      </c>
      <c r="O6346">
        <v>6461.33</v>
      </c>
      <c r="P6346">
        <v>7127.19</v>
      </c>
      <c r="Q6346">
        <v>8558.14</v>
      </c>
      <c r="R6346">
        <v>7163.19</v>
      </c>
    </row>
    <row r="6347" spans="1:18" x14ac:dyDescent="0.3">
      <c r="A6347" t="s">
        <v>23157</v>
      </c>
      <c r="B6347" t="s">
        <v>23157</v>
      </c>
      <c r="C6347" t="s">
        <v>23158</v>
      </c>
      <c r="D6347" t="s">
        <v>23159</v>
      </c>
      <c r="E6347" t="s">
        <v>23160</v>
      </c>
      <c r="F6347">
        <v>10993.5</v>
      </c>
      <c r="G6347">
        <v>17495</v>
      </c>
      <c r="H6347">
        <v>8966.34</v>
      </c>
      <c r="I6347">
        <v>14111.6</v>
      </c>
      <c r="J6347">
        <v>12439.4</v>
      </c>
      <c r="K6347">
        <v>20451.400000000001</v>
      </c>
      <c r="L6347">
        <v>19882.7</v>
      </c>
      <c r="M6347">
        <v>8422.94</v>
      </c>
      <c r="N6347">
        <v>19329.599999999999</v>
      </c>
      <c r="O6347">
        <v>17156.5</v>
      </c>
      <c r="P6347">
        <v>18739.099999999999</v>
      </c>
      <c r="Q6347">
        <v>18177.900000000001</v>
      </c>
      <c r="R6347">
        <v>18522.099999999999</v>
      </c>
    </row>
    <row r="6348" spans="1:18" x14ac:dyDescent="0.3">
      <c r="A6348" t="s">
        <v>23161</v>
      </c>
      <c r="B6348" t="s">
        <v>23162</v>
      </c>
      <c r="C6348" t="s">
        <v>23163</v>
      </c>
      <c r="D6348" t="s">
        <v>23164</v>
      </c>
      <c r="E6348" t="s">
        <v>23165</v>
      </c>
      <c r="F6348">
        <v>48711.1</v>
      </c>
      <c r="G6348">
        <v>76696.800000000003</v>
      </c>
      <c r="H6348">
        <v>54807.6</v>
      </c>
      <c r="I6348">
        <v>70024.899999999994</v>
      </c>
      <c r="J6348">
        <v>51515.6</v>
      </c>
      <c r="K6348">
        <v>91165.2</v>
      </c>
      <c r="L6348">
        <v>71959.600000000006</v>
      </c>
      <c r="M6348">
        <v>44548.9</v>
      </c>
      <c r="N6348">
        <v>60915.199999999997</v>
      </c>
      <c r="O6348">
        <v>68767.5</v>
      </c>
      <c r="P6348">
        <v>63976.6</v>
      </c>
      <c r="Q6348">
        <v>40505.5</v>
      </c>
      <c r="R6348">
        <v>65238.5</v>
      </c>
    </row>
    <row r="6349" spans="1:18" x14ac:dyDescent="0.3">
      <c r="A6349" t="s">
        <v>23166</v>
      </c>
      <c r="B6349" t="s">
        <v>23167</v>
      </c>
      <c r="C6349" t="s">
        <v>23168</v>
      </c>
      <c r="D6349" t="s">
        <v>23169</v>
      </c>
      <c r="E6349" t="s">
        <v>23170</v>
      </c>
      <c r="F6349">
        <v>30167.8</v>
      </c>
      <c r="G6349">
        <v>29681.599999999999</v>
      </c>
      <c r="H6349">
        <v>26003.7</v>
      </c>
      <c r="I6349">
        <v>30491.9</v>
      </c>
      <c r="J6349">
        <v>28878.2</v>
      </c>
      <c r="K6349">
        <v>38196.199999999997</v>
      </c>
      <c r="L6349">
        <v>31565.7</v>
      </c>
      <c r="M6349">
        <v>30782.2</v>
      </c>
      <c r="N6349">
        <v>31465.7</v>
      </c>
      <c r="O6349">
        <v>30038.400000000001</v>
      </c>
      <c r="P6349">
        <v>29983.8</v>
      </c>
      <c r="Q6349">
        <v>38606</v>
      </c>
      <c r="R6349">
        <v>35256.800000000003</v>
      </c>
    </row>
    <row r="6350" spans="1:18" x14ac:dyDescent="0.3">
      <c r="A6350" t="s">
        <v>23171</v>
      </c>
      <c r="B6350" t="s">
        <v>23171</v>
      </c>
      <c r="C6350" t="s">
        <v>23173</v>
      </c>
      <c r="D6350" t="s">
        <v>23174</v>
      </c>
      <c r="E6350" t="s">
        <v>23175</v>
      </c>
      <c r="F6350">
        <v>11801.4</v>
      </c>
      <c r="G6350">
        <v>7470.73</v>
      </c>
      <c r="I6350">
        <v>11096.1</v>
      </c>
      <c r="J6350">
        <v>8642.69</v>
      </c>
      <c r="K6350">
        <v>9877.73</v>
      </c>
      <c r="L6350">
        <v>13877.8</v>
      </c>
      <c r="N6350">
        <v>9546.59</v>
      </c>
      <c r="O6350">
        <v>16123.7</v>
      </c>
      <c r="P6350">
        <v>14939.6</v>
      </c>
      <c r="R6350">
        <v>15177.3</v>
      </c>
    </row>
    <row r="6351" spans="1:18" x14ac:dyDescent="0.3">
      <c r="A6351" t="s">
        <v>23176</v>
      </c>
      <c r="B6351" t="s">
        <v>23176</v>
      </c>
      <c r="C6351" t="s">
        <v>23177</v>
      </c>
      <c r="D6351" t="s">
        <v>23178</v>
      </c>
      <c r="E6351" t="s">
        <v>23179</v>
      </c>
      <c r="K6351">
        <v>1397.9</v>
      </c>
    </row>
    <row r="6352" spans="1:18" x14ac:dyDescent="0.3">
      <c r="A6352" t="s">
        <v>23180</v>
      </c>
      <c r="B6352" t="s">
        <v>23180</v>
      </c>
      <c r="C6352" t="s">
        <v>23181</v>
      </c>
      <c r="D6352" t="s">
        <v>23182</v>
      </c>
      <c r="E6352" t="s">
        <v>23183</v>
      </c>
      <c r="F6352">
        <v>30170.5</v>
      </c>
      <c r="G6352">
        <v>25121.8</v>
      </c>
      <c r="H6352">
        <v>41122.5</v>
      </c>
      <c r="I6352">
        <v>23249.9</v>
      </c>
      <c r="J6352">
        <v>26503.1</v>
      </c>
      <c r="K6352">
        <v>17746.2</v>
      </c>
      <c r="L6352">
        <v>25133.1</v>
      </c>
      <c r="M6352">
        <v>52024.1</v>
      </c>
      <c r="N6352">
        <v>22855.599999999999</v>
      </c>
      <c r="O6352">
        <v>21771.3</v>
      </c>
      <c r="P6352">
        <v>33375.9</v>
      </c>
      <c r="Q6352">
        <v>52332.4</v>
      </c>
      <c r="R6352">
        <v>18910.7</v>
      </c>
    </row>
    <row r="6353" spans="1:18" x14ac:dyDescent="0.3">
      <c r="A6353" t="s">
        <v>23184</v>
      </c>
      <c r="B6353" t="s">
        <v>23184</v>
      </c>
      <c r="C6353" t="s">
        <v>23185</v>
      </c>
      <c r="D6353" t="s">
        <v>23186</v>
      </c>
      <c r="E6353" t="s">
        <v>23187</v>
      </c>
      <c r="F6353">
        <v>11728.7</v>
      </c>
      <c r="G6353">
        <v>10706.2</v>
      </c>
      <c r="I6353">
        <v>10839.3</v>
      </c>
      <c r="J6353">
        <v>10372.799999999999</v>
      </c>
      <c r="K6353">
        <v>9701.3700000000008</v>
      </c>
      <c r="L6353">
        <v>10911.2</v>
      </c>
      <c r="M6353">
        <v>11943.8</v>
      </c>
      <c r="N6353">
        <v>13496.2</v>
      </c>
      <c r="O6353">
        <v>11907.2</v>
      </c>
      <c r="P6353">
        <v>14540.2</v>
      </c>
      <c r="R6353">
        <v>11518.5</v>
      </c>
    </row>
    <row r="6354" spans="1:18" x14ac:dyDescent="0.3">
      <c r="A6354" t="s">
        <v>25648</v>
      </c>
      <c r="B6354" t="s">
        <v>25649</v>
      </c>
      <c r="C6354" t="s">
        <v>25650</v>
      </c>
      <c r="D6354" t="s">
        <v>25651</v>
      </c>
      <c r="E6354" t="s">
        <v>25652</v>
      </c>
      <c r="F6354">
        <v>6774.36</v>
      </c>
      <c r="G6354">
        <v>4860.5600000000004</v>
      </c>
      <c r="I6354">
        <v>6659.17</v>
      </c>
      <c r="J6354">
        <v>6824.31</v>
      </c>
      <c r="K6354">
        <v>6360.02</v>
      </c>
      <c r="L6354">
        <v>7646.01</v>
      </c>
      <c r="N6354">
        <v>8152.55</v>
      </c>
      <c r="O6354">
        <v>6454.83</v>
      </c>
      <c r="P6354">
        <v>9145.14</v>
      </c>
      <c r="R6354">
        <v>5544.02</v>
      </c>
    </row>
    <row r="6355" spans="1:18" x14ac:dyDescent="0.3">
      <c r="A6355" t="s">
        <v>23188</v>
      </c>
      <c r="B6355" t="s">
        <v>23188</v>
      </c>
      <c r="C6355" t="s">
        <v>23189</v>
      </c>
      <c r="D6355" t="s">
        <v>23190</v>
      </c>
      <c r="E6355" t="s">
        <v>23191</v>
      </c>
      <c r="F6355">
        <v>6785.61</v>
      </c>
      <c r="I6355">
        <v>4842.9799999999996</v>
      </c>
      <c r="J6355">
        <v>5761.52</v>
      </c>
      <c r="K6355">
        <v>6661.41</v>
      </c>
      <c r="L6355">
        <v>4081.66</v>
      </c>
      <c r="M6355">
        <v>8395.64</v>
      </c>
      <c r="N6355">
        <v>6012.89</v>
      </c>
      <c r="O6355">
        <v>7127.76</v>
      </c>
      <c r="P6355">
        <v>8913.41</v>
      </c>
      <c r="Q6355">
        <v>9408.52</v>
      </c>
      <c r="R6355">
        <v>8413.83</v>
      </c>
    </row>
    <row r="6356" spans="1:18" x14ac:dyDescent="0.3">
      <c r="A6356" t="s">
        <v>26169</v>
      </c>
      <c r="B6356" t="s">
        <v>26169</v>
      </c>
      <c r="C6356" t="s">
        <v>26170</v>
      </c>
      <c r="D6356" t="s">
        <v>26171</v>
      </c>
      <c r="E6356" t="s">
        <v>26172</v>
      </c>
      <c r="F6356">
        <v>9248.77</v>
      </c>
      <c r="G6356">
        <v>12194.8</v>
      </c>
      <c r="I6356">
        <v>8013.29</v>
      </c>
      <c r="J6356">
        <v>10831.2</v>
      </c>
      <c r="K6356">
        <v>6102.27</v>
      </c>
      <c r="L6356">
        <v>7845.53</v>
      </c>
      <c r="M6356">
        <v>13317</v>
      </c>
      <c r="N6356">
        <v>5542.7</v>
      </c>
      <c r="O6356">
        <v>6044.17</v>
      </c>
      <c r="P6356">
        <v>12314.5</v>
      </c>
      <c r="R6356">
        <v>5098.3500000000004</v>
      </c>
    </row>
    <row r="6357" spans="1:18" x14ac:dyDescent="0.3">
      <c r="A6357" t="s">
        <v>26687</v>
      </c>
      <c r="B6357" t="s">
        <v>26688</v>
      </c>
      <c r="C6357" t="s">
        <v>26689</v>
      </c>
      <c r="D6357" t="s">
        <v>26690</v>
      </c>
      <c r="E6357" t="s">
        <v>26691</v>
      </c>
      <c r="I6357">
        <v>2285.1</v>
      </c>
      <c r="K6357">
        <v>4995.0600000000004</v>
      </c>
    </row>
    <row r="6358" spans="1:18" x14ac:dyDescent="0.3">
      <c r="A6358" t="s">
        <v>23192</v>
      </c>
      <c r="B6358" t="s">
        <v>23192</v>
      </c>
      <c r="C6358" t="s">
        <v>23193</v>
      </c>
      <c r="D6358" t="s">
        <v>23194</v>
      </c>
      <c r="E6358" t="s">
        <v>23195</v>
      </c>
      <c r="F6358">
        <v>35981.599999999999</v>
      </c>
      <c r="G6358">
        <v>37257.5</v>
      </c>
      <c r="H6358">
        <v>35659.4</v>
      </c>
      <c r="I6358">
        <v>38919.1</v>
      </c>
      <c r="J6358">
        <v>36923.1</v>
      </c>
      <c r="K6358">
        <v>48887.5</v>
      </c>
      <c r="L6358">
        <v>43305.4</v>
      </c>
      <c r="M6358">
        <v>27301.599999999999</v>
      </c>
      <c r="N6358">
        <v>38857.300000000003</v>
      </c>
      <c r="O6358">
        <v>38865</v>
      </c>
      <c r="P6358">
        <v>36012.300000000003</v>
      </c>
      <c r="Q6358">
        <v>27281.599999999999</v>
      </c>
      <c r="R6358">
        <v>38726.5</v>
      </c>
    </row>
    <row r="6359" spans="1:18" x14ac:dyDescent="0.3">
      <c r="A6359" t="s">
        <v>25837</v>
      </c>
      <c r="B6359" t="s">
        <v>25837</v>
      </c>
      <c r="C6359" t="s">
        <v>25838</v>
      </c>
      <c r="D6359" t="s">
        <v>25839</v>
      </c>
      <c r="E6359" t="s">
        <v>25840</v>
      </c>
      <c r="G6359">
        <v>1936.22</v>
      </c>
      <c r="I6359">
        <v>2229.1</v>
      </c>
      <c r="K6359">
        <v>2616.14</v>
      </c>
      <c r="L6359">
        <v>2748.87</v>
      </c>
      <c r="N6359">
        <v>2625.63</v>
      </c>
      <c r="O6359">
        <v>1623.43</v>
      </c>
      <c r="P6359">
        <v>3365.72</v>
      </c>
      <c r="R6359">
        <v>2350.61</v>
      </c>
    </row>
    <row r="6360" spans="1:18" x14ac:dyDescent="0.3">
      <c r="A6360" t="s">
        <v>23196</v>
      </c>
      <c r="B6360" t="s">
        <v>23196</v>
      </c>
      <c r="C6360" t="s">
        <v>23197</v>
      </c>
      <c r="D6360" t="s">
        <v>23198</v>
      </c>
      <c r="E6360" t="s">
        <v>23199</v>
      </c>
      <c r="F6360">
        <v>13239.1</v>
      </c>
      <c r="G6360">
        <v>20654.2</v>
      </c>
      <c r="H6360">
        <v>17851.8</v>
      </c>
      <c r="I6360">
        <v>21026.7</v>
      </c>
      <c r="J6360">
        <v>17065.400000000001</v>
      </c>
      <c r="K6360">
        <v>21657.599999999999</v>
      </c>
      <c r="L6360">
        <v>17505.8</v>
      </c>
      <c r="M6360">
        <v>20186</v>
      </c>
      <c r="N6360">
        <v>16873.900000000001</v>
      </c>
      <c r="O6360">
        <v>20373.400000000001</v>
      </c>
      <c r="P6360">
        <v>15360.5</v>
      </c>
      <c r="Q6360">
        <v>15100.7</v>
      </c>
      <c r="R6360">
        <v>18057.7</v>
      </c>
    </row>
    <row r="6361" spans="1:18" x14ac:dyDescent="0.3">
      <c r="A6361" t="s">
        <v>23200</v>
      </c>
      <c r="B6361" t="s">
        <v>23201</v>
      </c>
      <c r="C6361" t="s">
        <v>23202</v>
      </c>
      <c r="D6361" t="s">
        <v>23203</v>
      </c>
      <c r="E6361" t="s">
        <v>23204</v>
      </c>
      <c r="F6361">
        <v>83301.899999999994</v>
      </c>
      <c r="G6361">
        <v>75120.5</v>
      </c>
      <c r="H6361">
        <v>85085.5</v>
      </c>
      <c r="I6361">
        <v>87783.8</v>
      </c>
      <c r="J6361">
        <v>79060.800000000003</v>
      </c>
      <c r="K6361">
        <v>84512.9</v>
      </c>
      <c r="L6361">
        <v>84481.600000000006</v>
      </c>
      <c r="M6361">
        <v>54454.400000000001</v>
      </c>
      <c r="N6361">
        <v>59189.1</v>
      </c>
      <c r="O6361">
        <v>72544.399999999994</v>
      </c>
      <c r="P6361">
        <v>59323</v>
      </c>
      <c r="Q6361">
        <v>42507.1</v>
      </c>
      <c r="R6361">
        <v>72668.5</v>
      </c>
    </row>
    <row r="6362" spans="1:18" x14ac:dyDescent="0.3">
      <c r="A6362" t="s">
        <v>23205</v>
      </c>
      <c r="B6362" t="s">
        <v>23205</v>
      </c>
      <c r="C6362" t="s">
        <v>23206</v>
      </c>
      <c r="D6362" t="s">
        <v>23207</v>
      </c>
      <c r="E6362" t="s">
        <v>23208</v>
      </c>
      <c r="F6362">
        <v>24415.3</v>
      </c>
      <c r="G6362">
        <v>17000</v>
      </c>
      <c r="H6362">
        <v>7972.18</v>
      </c>
      <c r="I6362">
        <v>14909.5</v>
      </c>
      <c r="J6362">
        <v>16395.8</v>
      </c>
      <c r="K6362">
        <v>17995.2</v>
      </c>
      <c r="L6362">
        <v>15689.5</v>
      </c>
      <c r="M6362">
        <v>15415.1</v>
      </c>
      <c r="N6362">
        <v>13714.8</v>
      </c>
      <c r="O6362">
        <v>13614.6</v>
      </c>
      <c r="P6362">
        <v>19390.8</v>
      </c>
      <c r="Q6362">
        <v>20826.099999999999</v>
      </c>
      <c r="R6362">
        <v>13852.7</v>
      </c>
    </row>
    <row r="6363" spans="1:18" x14ac:dyDescent="0.3">
      <c r="A6363" t="s">
        <v>23209</v>
      </c>
      <c r="B6363" t="s">
        <v>23209</v>
      </c>
      <c r="C6363" t="s">
        <v>23210</v>
      </c>
      <c r="D6363" t="s">
        <v>23211</v>
      </c>
      <c r="E6363" t="s">
        <v>23212</v>
      </c>
      <c r="F6363">
        <v>7324.45</v>
      </c>
      <c r="G6363">
        <v>8055.33</v>
      </c>
      <c r="H6363">
        <v>7124.65</v>
      </c>
      <c r="I6363">
        <v>9927</v>
      </c>
      <c r="J6363">
        <v>9822.4699999999993</v>
      </c>
      <c r="K6363">
        <v>10922.8</v>
      </c>
      <c r="L6363">
        <v>9851.7099999999991</v>
      </c>
      <c r="M6363">
        <v>15243.9</v>
      </c>
      <c r="N6363">
        <v>9145.85</v>
      </c>
      <c r="O6363">
        <v>10144.6</v>
      </c>
      <c r="P6363">
        <v>11142.5</v>
      </c>
      <c r="Q6363">
        <v>11681.4</v>
      </c>
      <c r="R6363">
        <v>10065</v>
      </c>
    </row>
    <row r="6364" spans="1:18" x14ac:dyDescent="0.3">
      <c r="A6364" t="s">
        <v>29245</v>
      </c>
      <c r="B6364" t="s">
        <v>29245</v>
      </c>
      <c r="C6364" t="s">
        <v>29246</v>
      </c>
      <c r="D6364" t="s">
        <v>29247</v>
      </c>
      <c r="E6364" t="s">
        <v>29248</v>
      </c>
      <c r="K6364">
        <v>1093.23</v>
      </c>
    </row>
    <row r="6365" spans="1:18" x14ac:dyDescent="0.3">
      <c r="A6365" t="s">
        <v>23213</v>
      </c>
      <c r="B6365" t="s">
        <v>23213</v>
      </c>
      <c r="C6365" t="s">
        <v>23214</v>
      </c>
      <c r="D6365" t="s">
        <v>23215</v>
      </c>
      <c r="E6365" t="s">
        <v>23216</v>
      </c>
      <c r="F6365">
        <v>61241.1</v>
      </c>
      <c r="G6365">
        <v>73950.2</v>
      </c>
      <c r="H6365">
        <v>65728.800000000003</v>
      </c>
      <c r="I6365">
        <v>78415.8</v>
      </c>
      <c r="J6365">
        <v>83097.100000000006</v>
      </c>
      <c r="K6365">
        <v>64641.5</v>
      </c>
      <c r="L6365">
        <v>69951.8</v>
      </c>
      <c r="M6365">
        <v>62836.3</v>
      </c>
      <c r="N6365">
        <v>76550.100000000006</v>
      </c>
      <c r="O6365">
        <v>83202.3</v>
      </c>
      <c r="P6365">
        <v>76743.899999999994</v>
      </c>
      <c r="Q6365">
        <v>45101.8</v>
      </c>
      <c r="R6365">
        <v>93867.1</v>
      </c>
    </row>
    <row r="6366" spans="1:18" x14ac:dyDescent="0.3">
      <c r="A6366" t="s">
        <v>23217</v>
      </c>
      <c r="B6366" t="s">
        <v>23218</v>
      </c>
      <c r="C6366" t="s">
        <v>23219</v>
      </c>
      <c r="D6366" t="s">
        <v>23220</v>
      </c>
      <c r="E6366" t="s">
        <v>23221</v>
      </c>
      <c r="F6366">
        <v>51381.2</v>
      </c>
      <c r="G6366">
        <v>64742.9</v>
      </c>
      <c r="H6366">
        <v>57277.5</v>
      </c>
      <c r="I6366">
        <v>66807.399999999994</v>
      </c>
      <c r="J6366">
        <v>66130.7</v>
      </c>
      <c r="K6366">
        <v>65346.6</v>
      </c>
      <c r="L6366">
        <v>65600</v>
      </c>
      <c r="M6366">
        <v>59804.5</v>
      </c>
      <c r="N6366">
        <v>62220.4</v>
      </c>
      <c r="O6366">
        <v>63723.3</v>
      </c>
      <c r="P6366">
        <v>67202.399999999994</v>
      </c>
      <c r="Q6366">
        <v>58759.1</v>
      </c>
      <c r="R6366">
        <v>70078</v>
      </c>
    </row>
    <row r="6367" spans="1:18" x14ac:dyDescent="0.3">
      <c r="A6367" t="s">
        <v>23222</v>
      </c>
      <c r="B6367" t="s">
        <v>23222</v>
      </c>
      <c r="C6367" t="s">
        <v>23223</v>
      </c>
      <c r="D6367" t="s">
        <v>23224</v>
      </c>
      <c r="E6367" t="s">
        <v>23225</v>
      </c>
      <c r="F6367">
        <v>23956.7</v>
      </c>
      <c r="G6367">
        <v>19841.400000000001</v>
      </c>
      <c r="H6367">
        <v>27898.7</v>
      </c>
      <c r="I6367">
        <v>23091.1</v>
      </c>
      <c r="J6367">
        <v>28704.400000000001</v>
      </c>
      <c r="K6367">
        <v>30939.7</v>
      </c>
      <c r="L6367">
        <v>29042.799999999999</v>
      </c>
      <c r="M6367">
        <v>56694.8</v>
      </c>
      <c r="N6367">
        <v>31536.5</v>
      </c>
      <c r="O6367">
        <v>27517.7</v>
      </c>
      <c r="P6367">
        <v>31617.5</v>
      </c>
      <c r="Q6367">
        <v>43832.7</v>
      </c>
      <c r="R6367">
        <v>28626.3</v>
      </c>
    </row>
    <row r="6368" spans="1:18" x14ac:dyDescent="0.3">
      <c r="A6368" t="s">
        <v>23226</v>
      </c>
      <c r="B6368" t="s">
        <v>23227</v>
      </c>
      <c r="C6368" t="s">
        <v>23228</v>
      </c>
      <c r="D6368" t="s">
        <v>23229</v>
      </c>
      <c r="E6368" t="s">
        <v>23230</v>
      </c>
      <c r="F6368">
        <v>125206</v>
      </c>
      <c r="G6368">
        <v>131717</v>
      </c>
      <c r="H6368">
        <v>115774</v>
      </c>
      <c r="I6368">
        <v>140159</v>
      </c>
      <c r="J6368">
        <v>143271</v>
      </c>
      <c r="K6368">
        <v>135365</v>
      </c>
      <c r="L6368">
        <v>142958</v>
      </c>
      <c r="M6368">
        <v>103174</v>
      </c>
      <c r="N6368">
        <v>150007</v>
      </c>
      <c r="O6368">
        <v>152293</v>
      </c>
      <c r="P6368">
        <v>139834</v>
      </c>
      <c r="Q6368">
        <v>124988</v>
      </c>
      <c r="R6368">
        <v>156587</v>
      </c>
    </row>
    <row r="6369" spans="1:18" x14ac:dyDescent="0.3">
      <c r="A6369" t="s">
        <v>23231</v>
      </c>
      <c r="B6369" t="s">
        <v>23231</v>
      </c>
      <c r="C6369" t="s">
        <v>23232</v>
      </c>
      <c r="D6369" t="s">
        <v>23233</v>
      </c>
      <c r="E6369" t="s">
        <v>23234</v>
      </c>
      <c r="F6369">
        <v>91017.1</v>
      </c>
      <c r="G6369">
        <v>73299.600000000006</v>
      </c>
      <c r="H6369">
        <v>84144.1</v>
      </c>
      <c r="I6369">
        <v>76458.3</v>
      </c>
      <c r="J6369">
        <v>72562.100000000006</v>
      </c>
      <c r="K6369">
        <v>66977.100000000006</v>
      </c>
      <c r="L6369">
        <v>67674.2</v>
      </c>
      <c r="M6369">
        <v>56712.2</v>
      </c>
      <c r="N6369">
        <v>61192.6</v>
      </c>
      <c r="O6369">
        <v>71726.8</v>
      </c>
      <c r="P6369">
        <v>68517.899999999994</v>
      </c>
      <c r="Q6369">
        <v>61513.599999999999</v>
      </c>
      <c r="R6369">
        <v>67663.600000000006</v>
      </c>
    </row>
    <row r="6370" spans="1:18" x14ac:dyDescent="0.3">
      <c r="A6370" t="s">
        <v>29499</v>
      </c>
      <c r="B6370" t="s">
        <v>29499</v>
      </c>
      <c r="C6370" t="s">
        <v>29500</v>
      </c>
      <c r="D6370" t="s">
        <v>29501</v>
      </c>
      <c r="E6370" t="s">
        <v>29502</v>
      </c>
      <c r="F6370">
        <v>2184.2199999999998</v>
      </c>
      <c r="G6370">
        <v>2255.3000000000002</v>
      </c>
      <c r="I6370">
        <v>888.53700000000003</v>
      </c>
      <c r="J6370">
        <v>702.36400000000003</v>
      </c>
      <c r="K6370">
        <v>2619.7199999999998</v>
      </c>
      <c r="L6370">
        <v>2433.2199999999998</v>
      </c>
      <c r="N6370">
        <v>2056.54</v>
      </c>
      <c r="O6370">
        <v>2256.0500000000002</v>
      </c>
      <c r="P6370">
        <v>2439.4699999999998</v>
      </c>
      <c r="R6370">
        <v>2562.94</v>
      </c>
    </row>
    <row r="6371" spans="1:18" x14ac:dyDescent="0.3">
      <c r="A6371" t="s">
        <v>23235</v>
      </c>
      <c r="B6371" t="s">
        <v>23235</v>
      </c>
      <c r="C6371" t="s">
        <v>23236</v>
      </c>
      <c r="D6371" t="s">
        <v>23237</v>
      </c>
      <c r="E6371" t="s">
        <v>23238</v>
      </c>
      <c r="F6371">
        <v>19647</v>
      </c>
      <c r="G6371">
        <v>17188.5</v>
      </c>
      <c r="I6371">
        <v>15716.6</v>
      </c>
      <c r="J6371">
        <v>16183.7</v>
      </c>
      <c r="K6371">
        <v>14927</v>
      </c>
      <c r="L6371">
        <v>13810.6</v>
      </c>
      <c r="M6371">
        <v>7949.16</v>
      </c>
      <c r="N6371">
        <v>14531.5</v>
      </c>
      <c r="O6371">
        <v>13563.5</v>
      </c>
      <c r="P6371">
        <v>11265.3</v>
      </c>
      <c r="R6371">
        <v>15027.4</v>
      </c>
    </row>
    <row r="6372" spans="1:18" x14ac:dyDescent="0.3">
      <c r="A6372" t="s">
        <v>23239</v>
      </c>
      <c r="B6372" t="s">
        <v>23239</v>
      </c>
      <c r="C6372" t="s">
        <v>23240</v>
      </c>
      <c r="D6372" t="s">
        <v>23241</v>
      </c>
      <c r="E6372" t="s">
        <v>23242</v>
      </c>
      <c r="F6372">
        <v>22318.3</v>
      </c>
      <c r="G6372">
        <v>23814.9</v>
      </c>
      <c r="H6372">
        <v>21991.4</v>
      </c>
      <c r="I6372">
        <v>23689.4</v>
      </c>
      <c r="J6372">
        <v>23964.400000000001</v>
      </c>
      <c r="K6372">
        <v>25767.8</v>
      </c>
      <c r="L6372">
        <v>25414.3</v>
      </c>
      <c r="M6372">
        <v>22884</v>
      </c>
      <c r="N6372">
        <v>25078.7</v>
      </c>
      <c r="O6372">
        <v>25836.6</v>
      </c>
      <c r="P6372">
        <v>26547.3</v>
      </c>
      <c r="Q6372">
        <v>31889.200000000001</v>
      </c>
      <c r="R6372">
        <v>23863.8</v>
      </c>
    </row>
    <row r="6373" spans="1:18" x14ac:dyDescent="0.3">
      <c r="A6373" t="s">
        <v>29289</v>
      </c>
      <c r="B6373" t="s">
        <v>29289</v>
      </c>
      <c r="C6373" t="s">
        <v>29290</v>
      </c>
      <c r="D6373" t="s">
        <v>29291</v>
      </c>
      <c r="E6373" t="s">
        <v>29292</v>
      </c>
      <c r="F6373">
        <v>10998.2</v>
      </c>
      <c r="G6373">
        <v>7408.47</v>
      </c>
      <c r="J6373">
        <v>8059.11</v>
      </c>
      <c r="P6373">
        <v>9669.1299999999992</v>
      </c>
      <c r="R6373">
        <v>8611.17</v>
      </c>
    </row>
    <row r="6374" spans="1:18" x14ac:dyDescent="0.3">
      <c r="A6374" t="s">
        <v>23243</v>
      </c>
      <c r="B6374" t="s">
        <v>23503</v>
      </c>
      <c r="C6374" t="s">
        <v>23245</v>
      </c>
      <c r="D6374" t="s">
        <v>23246</v>
      </c>
      <c r="E6374" t="s">
        <v>23247</v>
      </c>
      <c r="F6374">
        <v>26888.400000000001</v>
      </c>
      <c r="G6374">
        <v>30100.6</v>
      </c>
      <c r="H6374">
        <v>8013.62</v>
      </c>
      <c r="I6374">
        <v>1120770</v>
      </c>
      <c r="J6374">
        <v>1184220</v>
      </c>
      <c r="K6374">
        <v>776775</v>
      </c>
      <c r="L6374">
        <v>1307900</v>
      </c>
      <c r="M6374">
        <v>4772080</v>
      </c>
      <c r="N6374">
        <v>1799470</v>
      </c>
      <c r="O6374">
        <v>1385850</v>
      </c>
      <c r="P6374">
        <v>2388740</v>
      </c>
      <c r="Q6374">
        <v>4143890</v>
      </c>
      <c r="R6374">
        <v>926301</v>
      </c>
    </row>
    <row r="6375" spans="1:18" x14ac:dyDescent="0.3">
      <c r="A6375" t="s">
        <v>28080</v>
      </c>
      <c r="B6375" t="s">
        <v>28080</v>
      </c>
      <c r="C6375" t="s">
        <v>28081</v>
      </c>
      <c r="D6375" t="s">
        <v>28082</v>
      </c>
      <c r="E6375" t="s">
        <v>28083</v>
      </c>
      <c r="M6375">
        <v>19759</v>
      </c>
      <c r="O6375">
        <v>6452.47</v>
      </c>
    </row>
    <row r="6376" spans="1:18" x14ac:dyDescent="0.3">
      <c r="A6376" t="s">
        <v>23248</v>
      </c>
      <c r="B6376" t="s">
        <v>23248</v>
      </c>
      <c r="C6376" t="s">
        <v>23249</v>
      </c>
      <c r="D6376" t="s">
        <v>23250</v>
      </c>
      <c r="E6376" t="s">
        <v>23251</v>
      </c>
      <c r="F6376">
        <v>9806.85</v>
      </c>
      <c r="G6376">
        <v>8716.14</v>
      </c>
      <c r="I6376">
        <v>8830.41</v>
      </c>
      <c r="J6376">
        <v>9905.7900000000009</v>
      </c>
      <c r="K6376">
        <v>10222</v>
      </c>
      <c r="L6376">
        <v>9551.4599999999991</v>
      </c>
      <c r="M6376">
        <v>25155.3</v>
      </c>
      <c r="N6376">
        <v>10324.4</v>
      </c>
      <c r="O6376">
        <v>10832.9</v>
      </c>
      <c r="P6376">
        <v>14184.6</v>
      </c>
      <c r="R6376">
        <v>9482.11</v>
      </c>
    </row>
    <row r="6377" spans="1:18" x14ac:dyDescent="0.3">
      <c r="A6377" t="s">
        <v>25812</v>
      </c>
      <c r="B6377" t="s">
        <v>25812</v>
      </c>
      <c r="C6377" t="s">
        <v>25813</v>
      </c>
      <c r="D6377" t="s">
        <v>25814</v>
      </c>
      <c r="E6377" t="s">
        <v>25815</v>
      </c>
      <c r="G6377">
        <v>12702.4</v>
      </c>
      <c r="H6377">
        <v>27146.1</v>
      </c>
      <c r="I6377">
        <v>8241.6</v>
      </c>
      <c r="J6377">
        <v>10825.8</v>
      </c>
      <c r="K6377">
        <v>8872.7099999999991</v>
      </c>
      <c r="L6377">
        <v>12535</v>
      </c>
      <c r="N6377">
        <v>7788.24</v>
      </c>
      <c r="O6377">
        <v>9973.18</v>
      </c>
      <c r="P6377">
        <v>10930.4</v>
      </c>
      <c r="R6377">
        <v>11923</v>
      </c>
    </row>
    <row r="6378" spans="1:18" x14ac:dyDescent="0.3">
      <c r="A6378" t="s">
        <v>27933</v>
      </c>
      <c r="B6378" t="s">
        <v>27934</v>
      </c>
      <c r="C6378" t="s">
        <v>27935</v>
      </c>
      <c r="D6378" t="s">
        <v>27936</v>
      </c>
      <c r="E6378" t="s">
        <v>27937</v>
      </c>
      <c r="H6378">
        <v>5635.34</v>
      </c>
      <c r="I6378">
        <v>3321.26</v>
      </c>
      <c r="J6378">
        <v>2584.0100000000002</v>
      </c>
      <c r="K6378">
        <v>1782.22</v>
      </c>
      <c r="L6378">
        <v>1883.54</v>
      </c>
      <c r="N6378">
        <v>4561.41</v>
      </c>
      <c r="O6378">
        <v>1356.83</v>
      </c>
    </row>
    <row r="6379" spans="1:18" x14ac:dyDescent="0.3">
      <c r="A6379" t="s">
        <v>23252</v>
      </c>
      <c r="B6379" t="s">
        <v>23252</v>
      </c>
      <c r="C6379" t="s">
        <v>23253</v>
      </c>
      <c r="D6379" t="s">
        <v>23254</v>
      </c>
      <c r="E6379" t="s">
        <v>23255</v>
      </c>
      <c r="F6379">
        <v>6537.51</v>
      </c>
      <c r="G6379">
        <v>9239.4599999999991</v>
      </c>
      <c r="I6379">
        <v>8788.3799999999992</v>
      </c>
      <c r="J6379">
        <v>9238.7000000000007</v>
      </c>
      <c r="K6379">
        <v>10715.4</v>
      </c>
      <c r="L6379">
        <v>9575.5</v>
      </c>
      <c r="M6379">
        <v>16260.3</v>
      </c>
      <c r="N6379">
        <v>7973.71</v>
      </c>
      <c r="O6379">
        <v>7444.02</v>
      </c>
      <c r="P6379">
        <v>14129.8</v>
      </c>
      <c r="R6379">
        <v>11245.4</v>
      </c>
    </row>
    <row r="6380" spans="1:18" x14ac:dyDescent="0.3">
      <c r="A6380" t="s">
        <v>23256</v>
      </c>
      <c r="B6380" t="s">
        <v>23256</v>
      </c>
      <c r="C6380" t="s">
        <v>23257</v>
      </c>
      <c r="D6380" t="s">
        <v>23258</v>
      </c>
      <c r="E6380" t="s">
        <v>23259</v>
      </c>
      <c r="F6380">
        <v>7905.93</v>
      </c>
      <c r="G6380">
        <v>7183.9</v>
      </c>
      <c r="H6380">
        <v>2381.6799999999998</v>
      </c>
      <c r="I6380">
        <v>6584.98</v>
      </c>
      <c r="J6380">
        <v>6675.69</v>
      </c>
      <c r="K6380">
        <v>5660.51</v>
      </c>
      <c r="L6380">
        <v>8120.58</v>
      </c>
      <c r="M6380">
        <v>3432.65</v>
      </c>
      <c r="N6380">
        <v>5104.8100000000004</v>
      </c>
      <c r="O6380">
        <v>8993.3700000000008</v>
      </c>
      <c r="P6380">
        <v>7117.21</v>
      </c>
      <c r="R6380">
        <v>7277.95</v>
      </c>
    </row>
    <row r="6381" spans="1:18" x14ac:dyDescent="0.3">
      <c r="A6381" t="s">
        <v>23260</v>
      </c>
      <c r="B6381" t="s">
        <v>23260</v>
      </c>
      <c r="C6381" t="s">
        <v>23261</v>
      </c>
      <c r="D6381" t="s">
        <v>23262</v>
      </c>
      <c r="E6381" t="s">
        <v>23263</v>
      </c>
      <c r="F6381">
        <v>79329.8</v>
      </c>
      <c r="G6381">
        <v>91950.9</v>
      </c>
      <c r="H6381">
        <v>91614.9</v>
      </c>
      <c r="I6381">
        <v>98283.5</v>
      </c>
      <c r="J6381">
        <v>101289</v>
      </c>
      <c r="K6381">
        <v>120888</v>
      </c>
      <c r="L6381">
        <v>119159</v>
      </c>
      <c r="M6381">
        <v>80916.5</v>
      </c>
      <c r="N6381">
        <v>101608</v>
      </c>
      <c r="O6381">
        <v>97423.5</v>
      </c>
      <c r="P6381">
        <v>100308</v>
      </c>
      <c r="Q6381">
        <v>78909.899999999994</v>
      </c>
      <c r="R6381">
        <v>100402</v>
      </c>
    </row>
    <row r="6382" spans="1:18" x14ac:dyDescent="0.3">
      <c r="A6382" t="s">
        <v>23264</v>
      </c>
      <c r="B6382" t="s">
        <v>23264</v>
      </c>
      <c r="C6382" t="s">
        <v>23265</v>
      </c>
      <c r="D6382" t="s">
        <v>23266</v>
      </c>
      <c r="E6382" t="s">
        <v>23267</v>
      </c>
      <c r="F6382">
        <v>29180.1</v>
      </c>
      <c r="G6382">
        <v>25028.6</v>
      </c>
      <c r="H6382">
        <v>23809.200000000001</v>
      </c>
      <c r="I6382">
        <v>29592.5</v>
      </c>
      <c r="J6382">
        <v>31829.9</v>
      </c>
      <c r="K6382">
        <v>29161.8</v>
      </c>
      <c r="L6382">
        <v>29699.200000000001</v>
      </c>
      <c r="M6382">
        <v>23896.799999999999</v>
      </c>
      <c r="N6382">
        <v>30206.2</v>
      </c>
      <c r="O6382">
        <v>31807.3</v>
      </c>
      <c r="P6382">
        <v>22336.1</v>
      </c>
      <c r="Q6382">
        <v>31981.200000000001</v>
      </c>
      <c r="R6382">
        <v>33114.699999999997</v>
      </c>
    </row>
    <row r="6383" spans="1:18" x14ac:dyDescent="0.3">
      <c r="A6383" t="s">
        <v>23272</v>
      </c>
      <c r="B6383" t="s">
        <v>23272</v>
      </c>
      <c r="C6383" t="s">
        <v>23273</v>
      </c>
      <c r="D6383" t="s">
        <v>23274</v>
      </c>
      <c r="E6383" t="s">
        <v>23275</v>
      </c>
      <c r="F6383">
        <v>26394.400000000001</v>
      </c>
      <c r="G6383">
        <v>30169.9</v>
      </c>
      <c r="H6383">
        <v>24223.8</v>
      </c>
      <c r="I6383">
        <v>26644</v>
      </c>
      <c r="J6383">
        <v>26531.3</v>
      </c>
      <c r="K6383">
        <v>32400.6</v>
      </c>
      <c r="L6383">
        <v>30648</v>
      </c>
      <c r="M6383">
        <v>33342.199999999997</v>
      </c>
      <c r="N6383">
        <v>33004.6</v>
      </c>
      <c r="O6383">
        <v>27761</v>
      </c>
      <c r="P6383">
        <v>28432.2</v>
      </c>
      <c r="Q6383">
        <v>49889.7</v>
      </c>
      <c r="R6383">
        <v>25190.6</v>
      </c>
    </row>
    <row r="6384" spans="1:18" x14ac:dyDescent="0.3">
      <c r="A6384" t="s">
        <v>23276</v>
      </c>
      <c r="B6384" t="s">
        <v>23276</v>
      </c>
      <c r="C6384" t="s">
        <v>23277</v>
      </c>
      <c r="D6384" t="s">
        <v>23278</v>
      </c>
      <c r="E6384" t="s">
        <v>23279</v>
      </c>
      <c r="F6384">
        <v>78254.3</v>
      </c>
      <c r="G6384">
        <v>77234.5</v>
      </c>
      <c r="H6384">
        <v>78644.2</v>
      </c>
      <c r="I6384">
        <v>88384.1</v>
      </c>
      <c r="J6384">
        <v>91492.9</v>
      </c>
      <c r="K6384">
        <v>81308.2</v>
      </c>
      <c r="L6384">
        <v>82089.600000000006</v>
      </c>
      <c r="M6384">
        <v>78372.3</v>
      </c>
      <c r="N6384">
        <v>86377.3</v>
      </c>
      <c r="O6384">
        <v>85616.5</v>
      </c>
      <c r="P6384">
        <v>77078.399999999994</v>
      </c>
      <c r="Q6384">
        <v>73329.399999999994</v>
      </c>
      <c r="R6384">
        <v>88105.600000000006</v>
      </c>
    </row>
    <row r="6385" spans="1:18" x14ac:dyDescent="0.3">
      <c r="A6385" t="s">
        <v>23280</v>
      </c>
      <c r="B6385" t="s">
        <v>23281</v>
      </c>
      <c r="C6385" t="s">
        <v>23282</v>
      </c>
      <c r="D6385" t="s">
        <v>23283</v>
      </c>
      <c r="E6385" t="s">
        <v>23284</v>
      </c>
      <c r="F6385">
        <v>36181.5</v>
      </c>
      <c r="G6385">
        <v>36037.4</v>
      </c>
      <c r="H6385">
        <v>36753.800000000003</v>
      </c>
      <c r="I6385">
        <v>35903.599999999999</v>
      </c>
      <c r="J6385">
        <v>38151.4</v>
      </c>
      <c r="K6385">
        <v>33482.5</v>
      </c>
      <c r="L6385">
        <v>34624.199999999997</v>
      </c>
      <c r="M6385">
        <v>55411.6</v>
      </c>
      <c r="N6385">
        <v>37382.400000000001</v>
      </c>
      <c r="O6385">
        <v>33817.4</v>
      </c>
      <c r="P6385">
        <v>35521.699999999997</v>
      </c>
      <c r="Q6385">
        <v>58741.4</v>
      </c>
      <c r="R6385">
        <v>35042.400000000001</v>
      </c>
    </row>
    <row r="6386" spans="1:18" x14ac:dyDescent="0.3">
      <c r="A6386" t="s">
        <v>23285</v>
      </c>
      <c r="B6386" t="s">
        <v>23285</v>
      </c>
      <c r="C6386" t="s">
        <v>23286</v>
      </c>
      <c r="D6386" t="s">
        <v>23287</v>
      </c>
      <c r="E6386" t="s">
        <v>23288</v>
      </c>
      <c r="G6386">
        <v>3909.75</v>
      </c>
      <c r="I6386">
        <v>15903.8</v>
      </c>
      <c r="J6386">
        <v>4239.55</v>
      </c>
      <c r="K6386">
        <v>2054.4299999999998</v>
      </c>
      <c r="L6386">
        <v>4829.74</v>
      </c>
      <c r="N6386">
        <v>4964.3100000000004</v>
      </c>
      <c r="O6386">
        <v>3636.49</v>
      </c>
      <c r="R6386">
        <v>4466.22</v>
      </c>
    </row>
    <row r="6387" spans="1:18" x14ac:dyDescent="0.3">
      <c r="A6387" t="s">
        <v>27714</v>
      </c>
      <c r="B6387" t="s">
        <v>27714</v>
      </c>
      <c r="C6387" t="s">
        <v>27715</v>
      </c>
      <c r="D6387" t="s">
        <v>27716</v>
      </c>
      <c r="E6387" t="s">
        <v>27717</v>
      </c>
      <c r="I6387">
        <v>2026.7</v>
      </c>
      <c r="K6387">
        <v>1922.13</v>
      </c>
      <c r="L6387">
        <v>1793.38</v>
      </c>
    </row>
    <row r="6388" spans="1:18" x14ac:dyDescent="0.3">
      <c r="A6388" t="s">
        <v>23289</v>
      </c>
      <c r="B6388" t="s">
        <v>23289</v>
      </c>
      <c r="C6388" t="s">
        <v>23290</v>
      </c>
      <c r="D6388" t="s">
        <v>23291</v>
      </c>
      <c r="E6388" t="s">
        <v>23292</v>
      </c>
      <c r="F6388">
        <v>21782.3</v>
      </c>
      <c r="G6388">
        <v>25509.200000000001</v>
      </c>
      <c r="H6388">
        <v>18822.900000000001</v>
      </c>
      <c r="I6388">
        <v>23181.9</v>
      </c>
      <c r="J6388">
        <v>22554.9</v>
      </c>
      <c r="K6388">
        <v>20849.099999999999</v>
      </c>
      <c r="L6388">
        <v>23225.9</v>
      </c>
      <c r="M6388">
        <v>16713.599999999999</v>
      </c>
      <c r="N6388">
        <v>21241</v>
      </c>
      <c r="O6388">
        <v>23343.599999999999</v>
      </c>
      <c r="P6388">
        <v>22108.400000000001</v>
      </c>
      <c r="Q6388">
        <v>29906.3</v>
      </c>
      <c r="R6388">
        <v>22058.9</v>
      </c>
    </row>
    <row r="6389" spans="1:18" x14ac:dyDescent="0.3">
      <c r="A6389" t="s">
        <v>25549</v>
      </c>
      <c r="B6389" t="s">
        <v>25550</v>
      </c>
      <c r="C6389" t="s">
        <v>25551</v>
      </c>
      <c r="D6389" t="s">
        <v>25552</v>
      </c>
      <c r="E6389" t="s">
        <v>25553</v>
      </c>
      <c r="F6389">
        <v>1957.07</v>
      </c>
      <c r="G6389">
        <v>3984.43</v>
      </c>
      <c r="I6389">
        <v>5079.87</v>
      </c>
      <c r="J6389">
        <v>4115.53</v>
      </c>
      <c r="K6389">
        <v>4400.07</v>
      </c>
      <c r="L6389">
        <v>2853.94</v>
      </c>
      <c r="N6389">
        <v>4883.72</v>
      </c>
      <c r="O6389">
        <v>2443.48</v>
      </c>
      <c r="P6389">
        <v>2159.37</v>
      </c>
      <c r="R6389">
        <v>4423.01</v>
      </c>
    </row>
    <row r="6390" spans="1:18" x14ac:dyDescent="0.3">
      <c r="A6390" t="s">
        <v>24600</v>
      </c>
      <c r="B6390" t="s">
        <v>24600</v>
      </c>
      <c r="C6390" t="s">
        <v>24601</v>
      </c>
      <c r="D6390" t="s">
        <v>24602</v>
      </c>
      <c r="E6390" t="s">
        <v>24603</v>
      </c>
      <c r="G6390">
        <v>16942.8</v>
      </c>
      <c r="H6390">
        <v>27014.6</v>
      </c>
      <c r="I6390">
        <v>19909.2</v>
      </c>
      <c r="J6390">
        <v>15511.3</v>
      </c>
      <c r="K6390">
        <v>14637.4</v>
      </c>
      <c r="L6390">
        <v>11986.5</v>
      </c>
      <c r="M6390">
        <v>22597.200000000001</v>
      </c>
      <c r="N6390">
        <v>17705</v>
      </c>
      <c r="O6390">
        <v>18252.8</v>
      </c>
      <c r="P6390">
        <v>24121.4</v>
      </c>
      <c r="R6390">
        <v>14718</v>
      </c>
    </row>
    <row r="6391" spans="1:18" x14ac:dyDescent="0.3">
      <c r="A6391" t="s">
        <v>23293</v>
      </c>
      <c r="B6391" t="s">
        <v>23293</v>
      </c>
      <c r="C6391" t="s">
        <v>23294</v>
      </c>
      <c r="D6391" t="s">
        <v>23295</v>
      </c>
      <c r="E6391" t="s">
        <v>23296</v>
      </c>
      <c r="F6391">
        <v>7603.17</v>
      </c>
      <c r="G6391">
        <v>3886.58</v>
      </c>
      <c r="I6391">
        <v>4873.03</v>
      </c>
      <c r="J6391">
        <v>4688.45</v>
      </c>
      <c r="K6391">
        <v>3600.05</v>
      </c>
      <c r="L6391">
        <v>4553.72</v>
      </c>
      <c r="N6391">
        <v>2799.97</v>
      </c>
      <c r="O6391">
        <v>5415.44</v>
      </c>
      <c r="P6391">
        <v>7771.11</v>
      </c>
      <c r="R6391">
        <v>5203.0200000000004</v>
      </c>
    </row>
    <row r="6392" spans="1:18" x14ac:dyDescent="0.3">
      <c r="A6392" t="s">
        <v>23297</v>
      </c>
      <c r="B6392" t="s">
        <v>23297</v>
      </c>
      <c r="C6392" t="s">
        <v>23298</v>
      </c>
      <c r="D6392" t="s">
        <v>23299</v>
      </c>
      <c r="E6392" t="s">
        <v>23300</v>
      </c>
      <c r="F6392">
        <v>411531</v>
      </c>
      <c r="G6392">
        <v>456572</v>
      </c>
      <c r="H6392">
        <v>390193</v>
      </c>
      <c r="I6392">
        <v>479743</v>
      </c>
      <c r="J6392">
        <v>495356</v>
      </c>
      <c r="K6392">
        <v>483761</v>
      </c>
      <c r="L6392">
        <v>492345</v>
      </c>
      <c r="M6392">
        <v>388986</v>
      </c>
      <c r="N6392">
        <v>474879</v>
      </c>
      <c r="O6392">
        <v>464080</v>
      </c>
      <c r="P6392">
        <v>388341</v>
      </c>
      <c r="Q6392">
        <v>326949</v>
      </c>
      <c r="R6392">
        <v>439366</v>
      </c>
    </row>
    <row r="6393" spans="1:18" x14ac:dyDescent="0.3">
      <c r="A6393" t="s">
        <v>23993</v>
      </c>
      <c r="B6393" t="s">
        <v>23301</v>
      </c>
      <c r="C6393" t="s">
        <v>23302</v>
      </c>
      <c r="D6393" t="s">
        <v>23303</v>
      </c>
      <c r="E6393" t="s">
        <v>23304</v>
      </c>
      <c r="G6393">
        <v>4817.4799999999996</v>
      </c>
      <c r="I6393">
        <v>5907</v>
      </c>
      <c r="J6393">
        <v>7284.49</v>
      </c>
      <c r="K6393">
        <v>5479.17</v>
      </c>
      <c r="L6393">
        <v>3048.09</v>
      </c>
      <c r="P6393">
        <v>4239.46</v>
      </c>
      <c r="R6393">
        <v>5986.64</v>
      </c>
    </row>
    <row r="6394" spans="1:18" x14ac:dyDescent="0.3">
      <c r="A6394" t="s">
        <v>25688</v>
      </c>
      <c r="B6394" t="s">
        <v>23306</v>
      </c>
      <c r="C6394" t="s">
        <v>23307</v>
      </c>
      <c r="D6394" t="s">
        <v>23308</v>
      </c>
      <c r="E6394" t="s">
        <v>23309</v>
      </c>
      <c r="G6394">
        <v>14947.9</v>
      </c>
      <c r="I6394">
        <v>6395.8</v>
      </c>
      <c r="J6394">
        <v>6591.85</v>
      </c>
      <c r="K6394">
        <v>5224.3599999999997</v>
      </c>
      <c r="L6394">
        <v>6129.7</v>
      </c>
      <c r="O6394">
        <v>3282.62</v>
      </c>
      <c r="P6394">
        <v>2191.17</v>
      </c>
      <c r="R6394">
        <v>1789.79</v>
      </c>
    </row>
    <row r="6395" spans="1:18" x14ac:dyDescent="0.3">
      <c r="A6395" t="s">
        <v>23310</v>
      </c>
      <c r="B6395" t="s">
        <v>23310</v>
      </c>
      <c r="C6395" t="s">
        <v>23311</v>
      </c>
      <c r="D6395" t="s">
        <v>23312</v>
      </c>
      <c r="E6395" t="s">
        <v>23313</v>
      </c>
      <c r="F6395">
        <v>16055.4</v>
      </c>
      <c r="G6395">
        <v>16476.5</v>
      </c>
      <c r="H6395">
        <v>11654.3</v>
      </c>
      <c r="I6395">
        <v>12424.5</v>
      </c>
      <c r="J6395">
        <v>14760.1</v>
      </c>
      <c r="K6395">
        <v>13870.5</v>
      </c>
      <c r="L6395">
        <v>14926.2</v>
      </c>
      <c r="M6395">
        <v>11844.8</v>
      </c>
      <c r="N6395">
        <v>15881.1</v>
      </c>
      <c r="O6395">
        <v>14415.9</v>
      </c>
      <c r="P6395">
        <v>14137.6</v>
      </c>
      <c r="R6395">
        <v>14989</v>
      </c>
    </row>
    <row r="6396" spans="1:18" x14ac:dyDescent="0.3">
      <c r="A6396" t="s">
        <v>23314</v>
      </c>
      <c r="B6396" t="s">
        <v>23314</v>
      </c>
      <c r="C6396" t="s">
        <v>23315</v>
      </c>
      <c r="D6396" t="s">
        <v>23316</v>
      </c>
      <c r="E6396" t="s">
        <v>23317</v>
      </c>
      <c r="G6396">
        <v>4549.7299999999996</v>
      </c>
      <c r="I6396">
        <v>4630.16</v>
      </c>
      <c r="J6396">
        <v>6161.81</v>
      </c>
      <c r="K6396">
        <v>5772.1</v>
      </c>
      <c r="L6396">
        <v>4689.03</v>
      </c>
      <c r="N6396">
        <v>6424.66</v>
      </c>
      <c r="O6396">
        <v>7092.31</v>
      </c>
      <c r="R6396">
        <v>2961.03</v>
      </c>
    </row>
    <row r="6397" spans="1:18" x14ac:dyDescent="0.3">
      <c r="A6397" t="s">
        <v>23318</v>
      </c>
      <c r="B6397" t="s">
        <v>23319</v>
      </c>
      <c r="C6397" t="s">
        <v>23320</v>
      </c>
      <c r="D6397" t="s">
        <v>23321</v>
      </c>
      <c r="E6397" t="s">
        <v>23322</v>
      </c>
      <c r="F6397">
        <v>22323.3</v>
      </c>
      <c r="G6397">
        <v>24136.1</v>
      </c>
      <c r="H6397">
        <v>27246.9</v>
      </c>
      <c r="I6397">
        <v>25245.3</v>
      </c>
      <c r="J6397">
        <v>23879.5</v>
      </c>
      <c r="K6397">
        <v>24598.7</v>
      </c>
      <c r="L6397">
        <v>23113.200000000001</v>
      </c>
      <c r="M6397">
        <v>31865.599999999999</v>
      </c>
      <c r="N6397">
        <v>27096.6</v>
      </c>
      <c r="O6397">
        <v>26876.6</v>
      </c>
      <c r="P6397">
        <v>28075.5</v>
      </c>
      <c r="Q6397">
        <v>20103.599999999999</v>
      </c>
      <c r="R6397">
        <v>25826</v>
      </c>
    </row>
    <row r="6398" spans="1:18" x14ac:dyDescent="0.3">
      <c r="A6398" t="s">
        <v>23323</v>
      </c>
      <c r="B6398" t="s">
        <v>23323</v>
      </c>
      <c r="C6398" t="s">
        <v>23324</v>
      </c>
      <c r="D6398" t="s">
        <v>23325</v>
      </c>
      <c r="E6398" t="s">
        <v>23326</v>
      </c>
      <c r="F6398">
        <v>19200.599999999999</v>
      </c>
      <c r="G6398">
        <v>16920.7</v>
      </c>
      <c r="H6398">
        <v>19564.3</v>
      </c>
      <c r="I6398">
        <v>15437.5</v>
      </c>
      <c r="J6398">
        <v>15967.4</v>
      </c>
      <c r="K6398">
        <v>18423.8</v>
      </c>
      <c r="L6398">
        <v>15173.3</v>
      </c>
      <c r="M6398">
        <v>17030</v>
      </c>
      <c r="N6398">
        <v>9946.2900000000009</v>
      </c>
      <c r="O6398">
        <v>12986</v>
      </c>
      <c r="P6398">
        <v>13959.2</v>
      </c>
      <c r="Q6398">
        <v>36694.400000000001</v>
      </c>
      <c r="R6398">
        <v>14722.5</v>
      </c>
    </row>
    <row r="6399" spans="1:18" x14ac:dyDescent="0.3">
      <c r="A6399" t="s">
        <v>23327</v>
      </c>
      <c r="B6399" t="s">
        <v>23327</v>
      </c>
      <c r="C6399" t="s">
        <v>23328</v>
      </c>
      <c r="D6399" t="s">
        <v>23329</v>
      </c>
      <c r="E6399" t="s">
        <v>23330</v>
      </c>
      <c r="H6399">
        <v>4460.0600000000004</v>
      </c>
      <c r="I6399">
        <v>7078.8</v>
      </c>
      <c r="K6399">
        <v>6598.34</v>
      </c>
      <c r="L6399">
        <v>6734.86</v>
      </c>
      <c r="M6399">
        <v>18830.8</v>
      </c>
      <c r="N6399">
        <v>5746.33</v>
      </c>
      <c r="O6399">
        <v>3812.86</v>
      </c>
      <c r="R6399">
        <v>4083.19</v>
      </c>
    </row>
    <row r="6400" spans="1:18" x14ac:dyDescent="0.3">
      <c r="A6400" t="s">
        <v>23331</v>
      </c>
      <c r="B6400" t="s">
        <v>23331</v>
      </c>
      <c r="C6400" t="s">
        <v>23332</v>
      </c>
      <c r="D6400" t="s">
        <v>23333</v>
      </c>
      <c r="E6400" t="s">
        <v>23334</v>
      </c>
      <c r="G6400">
        <v>43162.2</v>
      </c>
      <c r="H6400">
        <v>38969.800000000003</v>
      </c>
      <c r="I6400">
        <v>31470.3</v>
      </c>
      <c r="J6400">
        <v>33406.199999999997</v>
      </c>
      <c r="K6400">
        <v>39245</v>
      </c>
      <c r="L6400">
        <v>34361.5</v>
      </c>
      <c r="N6400">
        <v>38327.800000000003</v>
      </c>
      <c r="O6400">
        <v>40294.199999999997</v>
      </c>
      <c r="P6400">
        <v>44362.5</v>
      </c>
      <c r="R6400">
        <v>32498.6</v>
      </c>
    </row>
    <row r="6401" spans="1:18" x14ac:dyDescent="0.3">
      <c r="A6401" t="s">
        <v>23335</v>
      </c>
      <c r="B6401" t="s">
        <v>23335</v>
      </c>
      <c r="C6401" t="s">
        <v>23336</v>
      </c>
      <c r="D6401" t="s">
        <v>23337</v>
      </c>
      <c r="E6401" t="s">
        <v>23338</v>
      </c>
      <c r="F6401">
        <v>27110</v>
      </c>
      <c r="G6401">
        <v>19694.400000000001</v>
      </c>
      <c r="H6401">
        <v>15650.5</v>
      </c>
      <c r="I6401">
        <v>22766.1</v>
      </c>
      <c r="J6401">
        <v>24345.5</v>
      </c>
      <c r="K6401">
        <v>15802.9</v>
      </c>
      <c r="L6401">
        <v>22094.1</v>
      </c>
      <c r="M6401">
        <v>26650.9</v>
      </c>
      <c r="N6401">
        <v>20194.599999999999</v>
      </c>
      <c r="O6401">
        <v>21952.1</v>
      </c>
      <c r="P6401">
        <v>23804.400000000001</v>
      </c>
      <c r="Q6401">
        <v>16005.5</v>
      </c>
      <c r="R6401">
        <v>16158.8</v>
      </c>
    </row>
    <row r="6402" spans="1:18" x14ac:dyDescent="0.3">
      <c r="A6402" t="s">
        <v>23339</v>
      </c>
      <c r="B6402" t="s">
        <v>23339</v>
      </c>
      <c r="C6402" t="s">
        <v>23340</v>
      </c>
      <c r="D6402" t="s">
        <v>23341</v>
      </c>
      <c r="E6402" t="s">
        <v>23342</v>
      </c>
      <c r="F6402">
        <v>6635.1</v>
      </c>
      <c r="G6402">
        <v>12785.7</v>
      </c>
      <c r="H6402">
        <v>10264</v>
      </c>
      <c r="I6402">
        <v>11936.7</v>
      </c>
      <c r="J6402">
        <v>12689.7</v>
      </c>
      <c r="K6402">
        <v>13003</v>
      </c>
      <c r="L6402">
        <v>11421.3</v>
      </c>
      <c r="M6402">
        <v>6020.45</v>
      </c>
      <c r="O6402">
        <v>11757.1</v>
      </c>
      <c r="P6402">
        <v>13389.1</v>
      </c>
      <c r="R6402">
        <v>11318.7</v>
      </c>
    </row>
    <row r="6403" spans="1:18" x14ac:dyDescent="0.3">
      <c r="A6403" t="s">
        <v>23343</v>
      </c>
      <c r="B6403" t="s">
        <v>23343</v>
      </c>
      <c r="C6403" t="s">
        <v>23344</v>
      </c>
      <c r="D6403" t="s">
        <v>23345</v>
      </c>
      <c r="E6403" t="s">
        <v>23346</v>
      </c>
      <c r="F6403">
        <v>27096.799999999999</v>
      </c>
      <c r="G6403">
        <v>29044</v>
      </c>
      <c r="H6403">
        <v>25826</v>
      </c>
      <c r="I6403">
        <v>26917.1</v>
      </c>
      <c r="J6403">
        <v>26301.8</v>
      </c>
      <c r="K6403">
        <v>24385.9</v>
      </c>
      <c r="L6403">
        <v>28678.3</v>
      </c>
      <c r="M6403">
        <v>20178</v>
      </c>
      <c r="N6403">
        <v>25893.1</v>
      </c>
      <c r="O6403">
        <v>24619.1</v>
      </c>
      <c r="P6403">
        <v>20893.3</v>
      </c>
      <c r="Q6403">
        <v>31572.9</v>
      </c>
      <c r="R6403">
        <v>26048</v>
      </c>
    </row>
    <row r="6404" spans="1:18" x14ac:dyDescent="0.3">
      <c r="A6404" t="s">
        <v>23347</v>
      </c>
      <c r="B6404" t="s">
        <v>23347</v>
      </c>
      <c r="C6404" t="s">
        <v>23348</v>
      </c>
      <c r="D6404" t="s">
        <v>23349</v>
      </c>
      <c r="E6404" t="s">
        <v>23350</v>
      </c>
      <c r="F6404">
        <v>37784.800000000003</v>
      </c>
      <c r="G6404">
        <v>36008.400000000001</v>
      </c>
      <c r="H6404">
        <v>43799</v>
      </c>
      <c r="I6404">
        <v>37405.5</v>
      </c>
      <c r="J6404">
        <v>34987.1</v>
      </c>
      <c r="K6404">
        <v>33866.400000000001</v>
      </c>
      <c r="L6404">
        <v>35513.699999999997</v>
      </c>
      <c r="M6404">
        <v>24879.8</v>
      </c>
      <c r="N6404">
        <v>30128.7</v>
      </c>
      <c r="O6404">
        <v>33658.800000000003</v>
      </c>
      <c r="P6404">
        <v>29463.8</v>
      </c>
      <c r="Q6404">
        <v>25446.799999999999</v>
      </c>
      <c r="R6404">
        <v>35669.300000000003</v>
      </c>
    </row>
    <row r="6405" spans="1:18" x14ac:dyDescent="0.3">
      <c r="A6405" t="s">
        <v>23351</v>
      </c>
      <c r="B6405" t="s">
        <v>23352</v>
      </c>
      <c r="C6405" t="s">
        <v>23353</v>
      </c>
      <c r="D6405" t="s">
        <v>23354</v>
      </c>
      <c r="E6405" t="s">
        <v>23355</v>
      </c>
      <c r="F6405">
        <v>50442.1</v>
      </c>
      <c r="G6405">
        <v>52465.3</v>
      </c>
      <c r="H6405">
        <v>45637.3</v>
      </c>
      <c r="I6405">
        <v>52542.400000000001</v>
      </c>
      <c r="J6405">
        <v>55160.1</v>
      </c>
      <c r="K6405">
        <v>50829.4</v>
      </c>
      <c r="L6405">
        <v>53234</v>
      </c>
      <c r="M6405">
        <v>52166.7</v>
      </c>
      <c r="N6405">
        <v>53898.9</v>
      </c>
      <c r="O6405">
        <v>58826.3</v>
      </c>
      <c r="P6405">
        <v>57955.5</v>
      </c>
      <c r="Q6405">
        <v>48027</v>
      </c>
      <c r="R6405">
        <v>59573</v>
      </c>
    </row>
    <row r="6406" spans="1:18" x14ac:dyDescent="0.3">
      <c r="A6406" t="s">
        <v>23356</v>
      </c>
      <c r="B6406" t="s">
        <v>23356</v>
      </c>
      <c r="C6406" t="s">
        <v>23357</v>
      </c>
      <c r="D6406" t="s">
        <v>23358</v>
      </c>
      <c r="E6406" t="s">
        <v>23359</v>
      </c>
      <c r="F6406">
        <v>6608.44</v>
      </c>
      <c r="G6406">
        <v>11203.2</v>
      </c>
      <c r="H6406">
        <v>7235.89</v>
      </c>
      <c r="I6406">
        <v>10103.4</v>
      </c>
      <c r="J6406">
        <v>10888.7</v>
      </c>
      <c r="K6406">
        <v>12336</v>
      </c>
      <c r="L6406">
        <v>10277.4</v>
      </c>
      <c r="M6406">
        <v>8407.82</v>
      </c>
      <c r="N6406">
        <v>12512.1</v>
      </c>
      <c r="O6406">
        <v>11126.7</v>
      </c>
      <c r="P6406">
        <v>9737.01</v>
      </c>
      <c r="Q6406">
        <v>9546.2999999999993</v>
      </c>
      <c r="R6406">
        <v>12248.1</v>
      </c>
    </row>
    <row r="6407" spans="1:18" x14ac:dyDescent="0.3">
      <c r="A6407" t="s">
        <v>23360</v>
      </c>
      <c r="B6407" t="s">
        <v>23360</v>
      </c>
      <c r="C6407" t="s">
        <v>23361</v>
      </c>
      <c r="D6407" t="s">
        <v>23362</v>
      </c>
      <c r="E6407" t="s">
        <v>23363</v>
      </c>
      <c r="F6407">
        <v>88499.7</v>
      </c>
      <c r="G6407">
        <v>79701.399999999994</v>
      </c>
      <c r="H6407">
        <v>80469.5</v>
      </c>
      <c r="I6407">
        <v>82597.2</v>
      </c>
      <c r="J6407">
        <v>75294.3</v>
      </c>
      <c r="K6407">
        <v>82773.399999999994</v>
      </c>
      <c r="L6407">
        <v>72018.7</v>
      </c>
      <c r="M6407">
        <v>67061.5</v>
      </c>
      <c r="N6407">
        <v>79043.3</v>
      </c>
      <c r="O6407">
        <v>79096.3</v>
      </c>
      <c r="P6407">
        <v>75830</v>
      </c>
      <c r="Q6407">
        <v>101997</v>
      </c>
      <c r="R6407">
        <v>99634.6</v>
      </c>
    </row>
    <row r="6408" spans="1:18" x14ac:dyDescent="0.3">
      <c r="A6408" t="s">
        <v>25818</v>
      </c>
      <c r="B6408" t="s">
        <v>25818</v>
      </c>
      <c r="C6408" t="s">
        <v>25819</v>
      </c>
      <c r="D6408" t="s">
        <v>25820</v>
      </c>
      <c r="E6408" t="s">
        <v>25821</v>
      </c>
      <c r="J6408">
        <v>4161.3</v>
      </c>
      <c r="K6408">
        <v>1962.27</v>
      </c>
      <c r="L6408">
        <v>1595.41</v>
      </c>
    </row>
    <row r="6409" spans="1:18" x14ac:dyDescent="0.3">
      <c r="A6409" t="s">
        <v>23364</v>
      </c>
      <c r="B6409" t="s">
        <v>23364</v>
      </c>
      <c r="C6409" t="s">
        <v>23365</v>
      </c>
      <c r="D6409" t="s">
        <v>23366</v>
      </c>
      <c r="E6409" t="s">
        <v>23367</v>
      </c>
      <c r="F6409">
        <v>118679</v>
      </c>
      <c r="G6409">
        <v>136296</v>
      </c>
      <c r="H6409">
        <v>107806</v>
      </c>
      <c r="I6409">
        <v>144910</v>
      </c>
      <c r="J6409">
        <v>136310</v>
      </c>
      <c r="K6409">
        <v>140457</v>
      </c>
      <c r="L6409">
        <v>138937</v>
      </c>
      <c r="M6409">
        <v>92078.3</v>
      </c>
      <c r="N6409">
        <v>138417</v>
      </c>
      <c r="O6409">
        <v>132381</v>
      </c>
      <c r="P6409">
        <v>139587</v>
      </c>
      <c r="Q6409">
        <v>95018.1</v>
      </c>
      <c r="R6409">
        <v>133070</v>
      </c>
    </row>
    <row r="6410" spans="1:18" x14ac:dyDescent="0.3">
      <c r="A6410" t="s">
        <v>29115</v>
      </c>
      <c r="B6410" t="s">
        <v>29116</v>
      </c>
      <c r="C6410" t="s">
        <v>29117</v>
      </c>
      <c r="D6410" t="s">
        <v>29118</v>
      </c>
      <c r="E6410" t="s">
        <v>29119</v>
      </c>
      <c r="G6410">
        <v>1773.29</v>
      </c>
      <c r="K6410">
        <v>1798.32</v>
      </c>
      <c r="R6410">
        <v>2069.79</v>
      </c>
    </row>
    <row r="6411" spans="1:18" x14ac:dyDescent="0.3">
      <c r="A6411" t="s">
        <v>23368</v>
      </c>
      <c r="B6411" t="s">
        <v>23369</v>
      </c>
      <c r="C6411" t="s">
        <v>23370</v>
      </c>
      <c r="D6411" t="s">
        <v>23371</v>
      </c>
      <c r="E6411" t="s">
        <v>23372</v>
      </c>
      <c r="F6411">
        <v>43033.9</v>
      </c>
      <c r="G6411">
        <v>38783.4</v>
      </c>
      <c r="H6411">
        <v>39436.300000000003</v>
      </c>
      <c r="I6411">
        <v>43456.4</v>
      </c>
      <c r="J6411">
        <v>41687.1</v>
      </c>
      <c r="K6411">
        <v>33018.800000000003</v>
      </c>
      <c r="L6411">
        <v>36193.199999999997</v>
      </c>
      <c r="M6411">
        <v>34444.1</v>
      </c>
      <c r="N6411">
        <v>37654.9</v>
      </c>
      <c r="O6411">
        <v>30405.9</v>
      </c>
      <c r="P6411">
        <v>32155.5</v>
      </c>
      <c r="Q6411">
        <v>30552</v>
      </c>
      <c r="R6411">
        <v>30376.1</v>
      </c>
    </row>
    <row r="6412" spans="1:18" x14ac:dyDescent="0.3">
      <c r="A6412" t="s">
        <v>23373</v>
      </c>
      <c r="B6412" t="s">
        <v>23374</v>
      </c>
      <c r="C6412" t="s">
        <v>23375</v>
      </c>
      <c r="D6412" t="s">
        <v>23376</v>
      </c>
      <c r="E6412" t="s">
        <v>23377</v>
      </c>
      <c r="F6412">
        <v>10365.700000000001</v>
      </c>
      <c r="G6412">
        <v>11064</v>
      </c>
      <c r="H6412">
        <v>30369</v>
      </c>
      <c r="I6412">
        <v>9325.83</v>
      </c>
      <c r="J6412">
        <v>9021.43</v>
      </c>
      <c r="K6412">
        <v>7669.15</v>
      </c>
      <c r="L6412">
        <v>7772.76</v>
      </c>
      <c r="N6412">
        <v>14311.2</v>
      </c>
      <c r="O6412">
        <v>12322.7</v>
      </c>
      <c r="P6412">
        <v>16070.6</v>
      </c>
      <c r="R6412">
        <v>11387.2</v>
      </c>
    </row>
    <row r="6413" spans="1:18" x14ac:dyDescent="0.3">
      <c r="A6413" t="s">
        <v>23378</v>
      </c>
      <c r="B6413" t="s">
        <v>23378</v>
      </c>
      <c r="C6413" t="s">
        <v>23379</v>
      </c>
      <c r="D6413" t="s">
        <v>23380</v>
      </c>
      <c r="E6413" t="s">
        <v>23381</v>
      </c>
      <c r="F6413">
        <v>5232.28</v>
      </c>
      <c r="G6413">
        <v>7348.42</v>
      </c>
      <c r="H6413">
        <v>6117.8</v>
      </c>
      <c r="I6413">
        <v>9056.27</v>
      </c>
      <c r="J6413">
        <v>8365.5</v>
      </c>
      <c r="K6413">
        <v>9116.7800000000007</v>
      </c>
      <c r="L6413">
        <v>11278.4</v>
      </c>
      <c r="M6413">
        <v>12933.5</v>
      </c>
      <c r="N6413">
        <v>9128.81</v>
      </c>
      <c r="O6413">
        <v>9722.58</v>
      </c>
      <c r="P6413">
        <v>3387.67</v>
      </c>
      <c r="R6413">
        <v>9493.19</v>
      </c>
    </row>
    <row r="6414" spans="1:18" x14ac:dyDescent="0.3">
      <c r="A6414" t="s">
        <v>23382</v>
      </c>
      <c r="B6414" t="s">
        <v>23383</v>
      </c>
      <c r="C6414" t="s">
        <v>23384</v>
      </c>
      <c r="D6414" t="s">
        <v>23385</v>
      </c>
      <c r="E6414" t="s">
        <v>23386</v>
      </c>
      <c r="F6414">
        <v>59483.199999999997</v>
      </c>
      <c r="G6414">
        <v>72607.7</v>
      </c>
      <c r="H6414">
        <v>76907</v>
      </c>
      <c r="I6414">
        <v>83029.5</v>
      </c>
      <c r="J6414">
        <v>80300.7</v>
      </c>
      <c r="K6414">
        <v>83886.5</v>
      </c>
      <c r="L6414">
        <v>85511.6</v>
      </c>
      <c r="M6414">
        <v>76005.5</v>
      </c>
      <c r="N6414">
        <v>89418.7</v>
      </c>
      <c r="O6414">
        <v>94516</v>
      </c>
      <c r="P6414">
        <v>83463.100000000006</v>
      </c>
      <c r="Q6414">
        <v>89521.600000000006</v>
      </c>
      <c r="R6414">
        <v>91474.2</v>
      </c>
    </row>
    <row r="6415" spans="1:18" x14ac:dyDescent="0.3">
      <c r="A6415" t="s">
        <v>25915</v>
      </c>
      <c r="B6415" t="s">
        <v>23388</v>
      </c>
      <c r="C6415" t="s">
        <v>23389</v>
      </c>
      <c r="D6415" t="s">
        <v>23390</v>
      </c>
      <c r="E6415" t="s">
        <v>23391</v>
      </c>
      <c r="F6415">
        <v>8144.9</v>
      </c>
      <c r="G6415">
        <v>7291.19</v>
      </c>
      <c r="H6415">
        <v>7239.76</v>
      </c>
      <c r="I6415">
        <v>8645.35</v>
      </c>
      <c r="J6415">
        <v>8725.8700000000008</v>
      </c>
      <c r="K6415">
        <v>9619.8700000000008</v>
      </c>
      <c r="L6415">
        <v>9617.74</v>
      </c>
      <c r="M6415">
        <v>5279.04</v>
      </c>
      <c r="N6415">
        <v>6605.56</v>
      </c>
      <c r="O6415">
        <v>9778.23</v>
      </c>
      <c r="P6415">
        <v>9223.49</v>
      </c>
      <c r="R6415">
        <v>7154.85</v>
      </c>
    </row>
    <row r="6416" spans="1:18" x14ac:dyDescent="0.3">
      <c r="A6416" t="s">
        <v>23392</v>
      </c>
      <c r="B6416" t="s">
        <v>23392</v>
      </c>
      <c r="C6416" t="s">
        <v>23393</v>
      </c>
      <c r="D6416" t="s">
        <v>23394</v>
      </c>
      <c r="E6416" t="s">
        <v>23395</v>
      </c>
      <c r="F6416">
        <v>18124.7</v>
      </c>
      <c r="G6416">
        <v>15800.4</v>
      </c>
      <c r="I6416">
        <v>11256.9</v>
      </c>
      <c r="J6416">
        <v>13285.4</v>
      </c>
      <c r="K6416">
        <v>10975.5</v>
      </c>
      <c r="L6416">
        <v>11580.9</v>
      </c>
      <c r="M6416">
        <v>18246.3</v>
      </c>
      <c r="N6416">
        <v>9532.92</v>
      </c>
      <c r="O6416">
        <v>13483.4</v>
      </c>
      <c r="P6416">
        <v>16127.9</v>
      </c>
      <c r="R6416">
        <v>15597</v>
      </c>
    </row>
    <row r="6417" spans="1:18" x14ac:dyDescent="0.3">
      <c r="A6417" t="s">
        <v>25314</v>
      </c>
      <c r="B6417" t="s">
        <v>25314</v>
      </c>
      <c r="C6417" t="s">
        <v>25315</v>
      </c>
      <c r="D6417" t="s">
        <v>25316</v>
      </c>
      <c r="E6417" t="s">
        <v>25317</v>
      </c>
      <c r="I6417">
        <v>2847.52</v>
      </c>
      <c r="J6417">
        <v>3854.42</v>
      </c>
      <c r="K6417">
        <v>3589.72</v>
      </c>
      <c r="R6417">
        <v>3694.7</v>
      </c>
    </row>
    <row r="6418" spans="1:18" x14ac:dyDescent="0.3">
      <c r="A6418" t="s">
        <v>24186</v>
      </c>
      <c r="B6418" t="s">
        <v>24186</v>
      </c>
      <c r="C6418" t="s">
        <v>24187</v>
      </c>
      <c r="D6418" t="s">
        <v>24188</v>
      </c>
      <c r="E6418" t="s">
        <v>24189</v>
      </c>
      <c r="G6418">
        <v>5041.4799999999996</v>
      </c>
      <c r="I6418">
        <v>8236.16</v>
      </c>
      <c r="J6418">
        <v>6742.73</v>
      </c>
      <c r="K6418">
        <v>5614.93</v>
      </c>
      <c r="L6418">
        <v>3062.67</v>
      </c>
      <c r="N6418">
        <v>4289.25</v>
      </c>
      <c r="O6418">
        <v>4306.57</v>
      </c>
      <c r="R6418">
        <v>5655.34</v>
      </c>
    </row>
    <row r="6419" spans="1:18" x14ac:dyDescent="0.3">
      <c r="A6419" t="s">
        <v>23396</v>
      </c>
      <c r="B6419" t="s">
        <v>23397</v>
      </c>
      <c r="C6419" t="s">
        <v>23398</v>
      </c>
      <c r="D6419" t="s">
        <v>23399</v>
      </c>
      <c r="E6419" t="s">
        <v>23400</v>
      </c>
      <c r="F6419">
        <v>22691.7</v>
      </c>
      <c r="G6419">
        <v>24709.1</v>
      </c>
      <c r="H6419">
        <v>16844.7</v>
      </c>
      <c r="I6419">
        <v>28047.9</v>
      </c>
      <c r="J6419">
        <v>30097.200000000001</v>
      </c>
      <c r="K6419">
        <v>28194.400000000001</v>
      </c>
      <c r="L6419">
        <v>28193.9</v>
      </c>
      <c r="M6419">
        <v>22824.5</v>
      </c>
      <c r="N6419">
        <v>30789.200000000001</v>
      </c>
      <c r="O6419">
        <v>34806.699999999997</v>
      </c>
      <c r="P6419">
        <v>27294.799999999999</v>
      </c>
      <c r="Q6419">
        <v>22158.1</v>
      </c>
      <c r="R6419">
        <v>32643.7</v>
      </c>
    </row>
    <row r="6420" spans="1:18" x14ac:dyDescent="0.3">
      <c r="A6420" t="s">
        <v>23401</v>
      </c>
      <c r="B6420" t="s">
        <v>23401</v>
      </c>
      <c r="C6420" t="s">
        <v>23402</v>
      </c>
      <c r="D6420" t="s">
        <v>23403</v>
      </c>
      <c r="E6420" t="s">
        <v>23404</v>
      </c>
      <c r="F6420">
        <v>32326.2</v>
      </c>
      <c r="G6420">
        <v>27936.7</v>
      </c>
      <c r="H6420">
        <v>25984.1</v>
      </c>
      <c r="I6420">
        <v>28539.4</v>
      </c>
      <c r="J6420">
        <v>27850.799999999999</v>
      </c>
      <c r="K6420">
        <v>28598.1</v>
      </c>
      <c r="L6420">
        <v>24797.4</v>
      </c>
      <c r="M6420">
        <v>25238.6</v>
      </c>
      <c r="N6420">
        <v>38278.400000000001</v>
      </c>
      <c r="O6420">
        <v>26893.7</v>
      </c>
      <c r="P6420">
        <v>35635.199999999997</v>
      </c>
      <c r="Q6420">
        <v>28766</v>
      </c>
      <c r="R6420">
        <v>32474.799999999999</v>
      </c>
    </row>
    <row r="6421" spans="1:18" x14ac:dyDescent="0.3">
      <c r="A6421" t="s">
        <v>23405</v>
      </c>
      <c r="B6421" t="s">
        <v>23405</v>
      </c>
      <c r="C6421" t="s">
        <v>23406</v>
      </c>
      <c r="D6421" t="s">
        <v>23407</v>
      </c>
      <c r="E6421" t="s">
        <v>23408</v>
      </c>
      <c r="F6421">
        <v>64712.5</v>
      </c>
      <c r="G6421">
        <v>77834.600000000006</v>
      </c>
      <c r="H6421">
        <v>55675.7</v>
      </c>
      <c r="I6421">
        <v>78139.899999999994</v>
      </c>
      <c r="J6421">
        <v>85131.4</v>
      </c>
      <c r="K6421">
        <v>73054.600000000006</v>
      </c>
      <c r="L6421">
        <v>73877.600000000006</v>
      </c>
      <c r="M6421">
        <v>78511.600000000006</v>
      </c>
      <c r="N6421">
        <v>84030.2</v>
      </c>
      <c r="O6421">
        <v>78705.3</v>
      </c>
      <c r="P6421">
        <v>76341.100000000006</v>
      </c>
      <c r="Q6421">
        <v>73170.7</v>
      </c>
      <c r="R6421">
        <v>86613.7</v>
      </c>
    </row>
    <row r="6422" spans="1:18" x14ac:dyDescent="0.3">
      <c r="A6422" t="s">
        <v>25879</v>
      </c>
      <c r="B6422" t="s">
        <v>25879</v>
      </c>
      <c r="C6422" t="s">
        <v>25880</v>
      </c>
      <c r="D6422" t="s">
        <v>25881</v>
      </c>
      <c r="E6422" t="s">
        <v>25882</v>
      </c>
      <c r="G6422">
        <v>1156.6500000000001</v>
      </c>
      <c r="I6422">
        <v>1453.69</v>
      </c>
      <c r="P6422">
        <v>2122.85</v>
      </c>
    </row>
    <row r="6423" spans="1:18" x14ac:dyDescent="0.3">
      <c r="A6423" t="s">
        <v>23414</v>
      </c>
      <c r="B6423" t="s">
        <v>23414</v>
      </c>
      <c r="C6423" t="s">
        <v>23415</v>
      </c>
      <c r="D6423" t="s">
        <v>23416</v>
      </c>
      <c r="E6423" t="s">
        <v>23417</v>
      </c>
      <c r="F6423">
        <v>22622.2</v>
      </c>
      <c r="G6423">
        <v>23741.7</v>
      </c>
      <c r="H6423">
        <v>16165.3</v>
      </c>
      <c r="I6423">
        <v>20026.099999999999</v>
      </c>
      <c r="J6423">
        <v>20670.2</v>
      </c>
      <c r="K6423">
        <v>18977.7</v>
      </c>
      <c r="L6423">
        <v>20185.099999999999</v>
      </c>
      <c r="M6423">
        <v>53597.5</v>
      </c>
      <c r="N6423">
        <v>22048.2</v>
      </c>
      <c r="O6423">
        <v>21178.400000000001</v>
      </c>
      <c r="P6423">
        <v>26099.599999999999</v>
      </c>
      <c r="Q6423">
        <v>65450.1</v>
      </c>
      <c r="R6423">
        <v>21890.799999999999</v>
      </c>
    </row>
    <row r="6424" spans="1:18" x14ac:dyDescent="0.3">
      <c r="A6424" t="s">
        <v>23418</v>
      </c>
      <c r="B6424" t="s">
        <v>23418</v>
      </c>
      <c r="C6424" t="s">
        <v>23419</v>
      </c>
      <c r="D6424" t="s">
        <v>23420</v>
      </c>
      <c r="E6424" t="s">
        <v>23421</v>
      </c>
      <c r="G6424">
        <v>2050.0700000000002</v>
      </c>
      <c r="R6424">
        <v>3975.27</v>
      </c>
    </row>
    <row r="6425" spans="1:18" x14ac:dyDescent="0.3">
      <c r="A6425" t="s">
        <v>23422</v>
      </c>
      <c r="B6425" t="s">
        <v>23422</v>
      </c>
      <c r="C6425" t="s">
        <v>23424</v>
      </c>
      <c r="D6425" t="s">
        <v>23425</v>
      </c>
      <c r="E6425" t="s">
        <v>23426</v>
      </c>
      <c r="F6425">
        <v>7770.99</v>
      </c>
      <c r="G6425">
        <v>7518.82</v>
      </c>
      <c r="I6425">
        <v>8712.82</v>
      </c>
      <c r="J6425">
        <v>11952.7</v>
      </c>
      <c r="K6425">
        <v>8857.33</v>
      </c>
      <c r="L6425">
        <v>8507.07</v>
      </c>
      <c r="M6425">
        <v>16315.6</v>
      </c>
      <c r="N6425">
        <v>12745</v>
      </c>
      <c r="O6425">
        <v>12462.3</v>
      </c>
      <c r="P6425">
        <v>12552.2</v>
      </c>
      <c r="Q6425">
        <v>10826.8</v>
      </c>
      <c r="R6425">
        <v>10944</v>
      </c>
    </row>
    <row r="6426" spans="1:18" x14ac:dyDescent="0.3">
      <c r="A6426" t="s">
        <v>26244</v>
      </c>
      <c r="B6426" t="s">
        <v>26244</v>
      </c>
      <c r="C6426" t="s">
        <v>26245</v>
      </c>
      <c r="D6426" t="s">
        <v>26246</v>
      </c>
      <c r="E6426" t="s">
        <v>26247</v>
      </c>
      <c r="G6426">
        <v>5760.74</v>
      </c>
      <c r="I6426">
        <v>5815.5</v>
      </c>
      <c r="J6426">
        <v>3206.84</v>
      </c>
      <c r="K6426">
        <v>6246.85</v>
      </c>
      <c r="L6426">
        <v>5671.59</v>
      </c>
      <c r="N6426">
        <v>6316.5</v>
      </c>
      <c r="O6426">
        <v>2924.07</v>
      </c>
      <c r="P6426">
        <v>5125.16</v>
      </c>
    </row>
    <row r="6427" spans="1:18" x14ac:dyDescent="0.3">
      <c r="A6427" t="s">
        <v>23427</v>
      </c>
      <c r="B6427" t="s">
        <v>23428</v>
      </c>
      <c r="C6427" t="s">
        <v>23429</v>
      </c>
      <c r="D6427" t="s">
        <v>23430</v>
      </c>
      <c r="E6427" t="s">
        <v>23431</v>
      </c>
      <c r="F6427">
        <v>6110.9</v>
      </c>
      <c r="G6427">
        <v>5945.89</v>
      </c>
      <c r="J6427">
        <v>5860.47</v>
      </c>
      <c r="K6427">
        <v>7362.27</v>
      </c>
      <c r="N6427">
        <v>6447.81</v>
      </c>
      <c r="O6427">
        <v>5824.08</v>
      </c>
      <c r="R6427">
        <v>6006.61</v>
      </c>
    </row>
    <row r="6428" spans="1:18" x14ac:dyDescent="0.3">
      <c r="A6428" t="s">
        <v>23432</v>
      </c>
      <c r="B6428" t="s">
        <v>23432</v>
      </c>
      <c r="C6428" t="s">
        <v>23433</v>
      </c>
      <c r="D6428" t="s">
        <v>23434</v>
      </c>
      <c r="E6428" t="s">
        <v>23435</v>
      </c>
      <c r="F6428">
        <v>19501.5</v>
      </c>
      <c r="G6428">
        <v>24135</v>
      </c>
      <c r="H6428">
        <v>15797.7</v>
      </c>
      <c r="I6428">
        <v>24734.400000000001</v>
      </c>
      <c r="J6428">
        <v>21388.1</v>
      </c>
      <c r="K6428">
        <v>27627.200000000001</v>
      </c>
      <c r="L6428">
        <v>27590.6</v>
      </c>
      <c r="M6428">
        <v>9136.5499999999993</v>
      </c>
      <c r="N6428">
        <v>21754</v>
      </c>
      <c r="O6428">
        <v>23727.8</v>
      </c>
      <c r="P6428">
        <v>20465.8</v>
      </c>
      <c r="Q6428">
        <v>11234</v>
      </c>
      <c r="R6428">
        <v>23902.6</v>
      </c>
    </row>
    <row r="6429" spans="1:18" x14ac:dyDescent="0.3">
      <c r="A6429" t="s">
        <v>23436</v>
      </c>
      <c r="B6429" t="s">
        <v>23436</v>
      </c>
      <c r="C6429" t="s">
        <v>23437</v>
      </c>
      <c r="D6429" t="s">
        <v>23438</v>
      </c>
      <c r="E6429" t="s">
        <v>23439</v>
      </c>
      <c r="F6429">
        <v>20713.599999999999</v>
      </c>
      <c r="G6429">
        <v>20477.599999999999</v>
      </c>
      <c r="H6429">
        <v>22111.3</v>
      </c>
      <c r="I6429">
        <v>25898.799999999999</v>
      </c>
      <c r="J6429">
        <v>25156.799999999999</v>
      </c>
      <c r="K6429">
        <v>25018.1</v>
      </c>
      <c r="L6429">
        <v>25558.6</v>
      </c>
      <c r="M6429">
        <v>24817</v>
      </c>
      <c r="N6429">
        <v>20520.2</v>
      </c>
      <c r="O6429">
        <v>21228.5</v>
      </c>
      <c r="P6429">
        <v>27390.1</v>
      </c>
      <c r="R6429">
        <v>16916.3</v>
      </c>
    </row>
    <row r="6430" spans="1:18" x14ac:dyDescent="0.3">
      <c r="A6430" t="s">
        <v>24405</v>
      </c>
      <c r="B6430" t="s">
        <v>23440</v>
      </c>
      <c r="C6430" t="s">
        <v>23441</v>
      </c>
      <c r="D6430" t="s">
        <v>23442</v>
      </c>
      <c r="E6430" t="s">
        <v>23443</v>
      </c>
      <c r="F6430">
        <v>17865.8</v>
      </c>
      <c r="G6430">
        <v>19042.3</v>
      </c>
      <c r="I6430">
        <v>18583.8</v>
      </c>
      <c r="J6430">
        <v>19392.2</v>
      </c>
      <c r="K6430">
        <v>18474.900000000001</v>
      </c>
      <c r="L6430">
        <v>17999.099999999999</v>
      </c>
      <c r="M6430">
        <v>17458.8</v>
      </c>
      <c r="N6430">
        <v>20753.7</v>
      </c>
      <c r="O6430">
        <v>18101.599999999999</v>
      </c>
      <c r="P6430">
        <v>17326.099999999999</v>
      </c>
      <c r="Q6430">
        <v>16341.3</v>
      </c>
      <c r="R6430">
        <v>20291.900000000001</v>
      </c>
    </row>
    <row r="6431" spans="1:18" x14ac:dyDescent="0.3">
      <c r="A6431" t="s">
        <v>23444</v>
      </c>
      <c r="B6431" t="s">
        <v>23444</v>
      </c>
      <c r="C6431" t="s">
        <v>23445</v>
      </c>
      <c r="D6431" t="s">
        <v>23446</v>
      </c>
      <c r="E6431" t="s">
        <v>23447</v>
      </c>
      <c r="G6431">
        <v>17056</v>
      </c>
      <c r="H6431">
        <v>12054.1</v>
      </c>
      <c r="I6431">
        <v>16760.8</v>
      </c>
      <c r="J6431">
        <v>16983.8</v>
      </c>
      <c r="K6431">
        <v>16480.900000000001</v>
      </c>
      <c r="L6431">
        <v>17740.7</v>
      </c>
      <c r="M6431">
        <v>14020.1</v>
      </c>
      <c r="N6431">
        <v>16946.599999999999</v>
      </c>
      <c r="O6431">
        <v>18716.5</v>
      </c>
      <c r="P6431">
        <v>19638.900000000001</v>
      </c>
      <c r="Q6431">
        <v>5822.63</v>
      </c>
      <c r="R6431">
        <v>19340.400000000001</v>
      </c>
    </row>
    <row r="6432" spans="1:18" x14ac:dyDescent="0.3">
      <c r="A6432" t="s">
        <v>23448</v>
      </c>
      <c r="B6432" t="s">
        <v>23449</v>
      </c>
      <c r="C6432" t="s">
        <v>23450</v>
      </c>
      <c r="D6432" t="s">
        <v>23451</v>
      </c>
      <c r="E6432" t="s">
        <v>23452</v>
      </c>
      <c r="F6432">
        <v>45321.5</v>
      </c>
      <c r="G6432">
        <v>60191.8</v>
      </c>
      <c r="H6432">
        <v>54364.6</v>
      </c>
      <c r="I6432">
        <v>55252.7</v>
      </c>
      <c r="J6432">
        <v>54129.9</v>
      </c>
      <c r="K6432">
        <v>55575.4</v>
      </c>
      <c r="L6432">
        <v>55522.2</v>
      </c>
      <c r="M6432">
        <v>60437.599999999999</v>
      </c>
      <c r="N6432">
        <v>51368.9</v>
      </c>
      <c r="O6432">
        <v>50192.6</v>
      </c>
      <c r="P6432">
        <v>59955.7</v>
      </c>
      <c r="Q6432">
        <v>47708.800000000003</v>
      </c>
      <c r="R6432">
        <v>53322.7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0D148-DEC1-44A8-87D8-2205E73D66E2}">
  <dimension ref="A1:Q6350"/>
  <sheetViews>
    <sheetView workbookViewId="0">
      <selection activeCell="N1" sqref="N1"/>
    </sheetView>
  </sheetViews>
  <sheetFormatPr defaultRowHeight="14.4" x14ac:dyDescent="0.3"/>
  <sheetData>
    <row r="1" spans="1:17" x14ac:dyDescent="0.3">
      <c r="A1" s="5" t="s">
        <v>29713</v>
      </c>
    </row>
    <row r="2" spans="1:17" x14ac:dyDescent="0.3">
      <c r="A2" t="s">
        <v>23475</v>
      </c>
      <c r="B2" s="1" t="s">
        <v>23476</v>
      </c>
      <c r="C2" t="s">
        <v>23477</v>
      </c>
      <c r="D2" t="s">
        <v>23478</v>
      </c>
      <c r="E2" t="s">
        <v>23479</v>
      </c>
      <c r="F2" t="s">
        <v>23480</v>
      </c>
      <c r="G2" t="s">
        <v>23481</v>
      </c>
      <c r="H2" t="s">
        <v>23482</v>
      </c>
      <c r="I2" t="s">
        <v>23483</v>
      </c>
      <c r="J2" t="s">
        <v>23484</v>
      </c>
      <c r="K2" t="s">
        <v>23485</v>
      </c>
      <c r="L2" t="s">
        <v>23486</v>
      </c>
      <c r="M2" t="s">
        <v>0</v>
      </c>
      <c r="N2" t="s">
        <v>1</v>
      </c>
      <c r="O2" t="s">
        <v>2</v>
      </c>
      <c r="P2" t="s">
        <v>23501</v>
      </c>
      <c r="Q2" t="s">
        <v>23502</v>
      </c>
    </row>
    <row r="3" spans="1:17" x14ac:dyDescent="0.3">
      <c r="A3" t="s">
        <v>23488</v>
      </c>
      <c r="B3">
        <v>5.08400769017965</v>
      </c>
      <c r="C3">
        <v>7.1582260131835902</v>
      </c>
      <c r="D3" t="s">
        <v>6195</v>
      </c>
      <c r="E3" t="s">
        <v>6196</v>
      </c>
      <c r="F3" t="s">
        <v>6197</v>
      </c>
      <c r="G3" t="s">
        <v>6198</v>
      </c>
      <c r="H3" t="s">
        <v>6199</v>
      </c>
      <c r="I3" t="s">
        <v>23489</v>
      </c>
      <c r="J3">
        <v>1</v>
      </c>
      <c r="K3">
        <v>4</v>
      </c>
      <c r="L3" t="s">
        <v>23488</v>
      </c>
      <c r="M3">
        <v>15.049099922180201</v>
      </c>
      <c r="N3">
        <v>15.3146362304688</v>
      </c>
      <c r="O3">
        <v>15.222659111022899</v>
      </c>
      <c r="P3">
        <v>22.417264938354499</v>
      </c>
      <c r="Q3">
        <v>22.290117263793899</v>
      </c>
    </row>
    <row r="4" spans="1:17" x14ac:dyDescent="0.3">
      <c r="B4">
        <v>2.3147053849846402</v>
      </c>
      <c r="C4">
        <v>5.9489692052205401</v>
      </c>
      <c r="D4" t="s">
        <v>23243</v>
      </c>
      <c r="E4" t="s">
        <v>23503</v>
      </c>
      <c r="F4" t="s">
        <v>23245</v>
      </c>
      <c r="G4" t="s">
        <v>23246</v>
      </c>
      <c r="H4" t="s">
        <v>23247</v>
      </c>
      <c r="I4" t="s">
        <v>23489</v>
      </c>
      <c r="J4">
        <v>1</v>
      </c>
      <c r="K4">
        <v>4</v>
      </c>
      <c r="L4" t="s">
        <v>23488</v>
      </c>
      <c r="M4">
        <v>14.714695930481</v>
      </c>
      <c r="N4">
        <v>14.877504348754901</v>
      </c>
      <c r="O4">
        <v>12.968238830566399</v>
      </c>
      <c r="P4">
        <v>20.0960578918457</v>
      </c>
      <c r="Q4">
        <v>20.1755065917969</v>
      </c>
    </row>
    <row r="5" spans="1:17" x14ac:dyDescent="0.3">
      <c r="B5">
        <v>2.5278051146385598</v>
      </c>
      <c r="C5">
        <v>5.3113822937011701</v>
      </c>
      <c r="D5" t="s">
        <v>7260</v>
      </c>
      <c r="E5" t="s">
        <v>7261</v>
      </c>
      <c r="F5" t="s">
        <v>7262</v>
      </c>
      <c r="G5" t="s">
        <v>7263</v>
      </c>
      <c r="H5" t="s">
        <v>7264</v>
      </c>
      <c r="I5" t="s">
        <v>23489</v>
      </c>
      <c r="J5">
        <v>1</v>
      </c>
      <c r="K5">
        <v>4</v>
      </c>
      <c r="L5" t="s">
        <v>23488</v>
      </c>
      <c r="M5">
        <v>15.231498718261699</v>
      </c>
      <c r="N5">
        <v>15.3624677658081</v>
      </c>
      <c r="O5">
        <v>13.9452056884766</v>
      </c>
      <c r="P5">
        <v>20.312475204467798</v>
      </c>
      <c r="Q5">
        <v>20.0030708312988</v>
      </c>
    </row>
    <row r="6" spans="1:17" x14ac:dyDescent="0.3">
      <c r="A6" t="s">
        <v>23488</v>
      </c>
      <c r="B6">
        <v>4.0081828693437798</v>
      </c>
      <c r="C6">
        <v>4.3258725802103699</v>
      </c>
      <c r="D6" t="s">
        <v>21217</v>
      </c>
      <c r="E6" t="s">
        <v>21217</v>
      </c>
      <c r="F6" t="s">
        <v>21218</v>
      </c>
      <c r="G6" t="s">
        <v>21219</v>
      </c>
      <c r="H6" t="s">
        <v>21220</v>
      </c>
      <c r="I6" t="s">
        <v>23489</v>
      </c>
      <c r="J6">
        <v>1</v>
      </c>
      <c r="K6">
        <v>4</v>
      </c>
      <c r="L6" t="s">
        <v>23488</v>
      </c>
      <c r="M6">
        <v>10.685727119445801</v>
      </c>
      <c r="N6">
        <v>11.058102607727101</v>
      </c>
      <c r="O6">
        <v>10.7326469421387</v>
      </c>
      <c r="P6">
        <v>15.115385055541999</v>
      </c>
      <c r="Q6">
        <v>15.187344551086399</v>
      </c>
    </row>
    <row r="7" spans="1:17" x14ac:dyDescent="0.3">
      <c r="B7">
        <v>1.44844434186909</v>
      </c>
      <c r="C7">
        <v>3.4237263997395799</v>
      </c>
      <c r="D7" t="s">
        <v>23504</v>
      </c>
      <c r="E7" t="s">
        <v>23504</v>
      </c>
      <c r="F7" t="s">
        <v>23505</v>
      </c>
      <c r="G7" t="s">
        <v>23506</v>
      </c>
      <c r="H7" t="s">
        <v>23507</v>
      </c>
      <c r="I7" t="s">
        <v>23487</v>
      </c>
      <c r="J7">
        <v>1</v>
      </c>
      <c r="K7">
        <v>4</v>
      </c>
      <c r="M7">
        <v>9.7325010299682599</v>
      </c>
      <c r="N7">
        <v>11.1862688064575</v>
      </c>
      <c r="O7">
        <v>12.242170333862299</v>
      </c>
      <c r="P7">
        <v>14.4800519943237</v>
      </c>
      <c r="Q7">
        <v>14.474694252014199</v>
      </c>
    </row>
    <row r="8" spans="1:17" x14ac:dyDescent="0.3">
      <c r="A8" t="s">
        <v>23488</v>
      </c>
      <c r="B8">
        <v>3.41731386770513</v>
      </c>
      <c r="C8">
        <v>3.2847433090210001</v>
      </c>
      <c r="D8" t="s">
        <v>22725</v>
      </c>
      <c r="E8" t="s">
        <v>22725</v>
      </c>
      <c r="F8" t="s">
        <v>22726</v>
      </c>
      <c r="G8" t="s">
        <v>22727</v>
      </c>
      <c r="H8" t="s">
        <v>22728</v>
      </c>
      <c r="I8" t="s">
        <v>23487</v>
      </c>
      <c r="J8">
        <v>1</v>
      </c>
      <c r="K8">
        <v>4</v>
      </c>
      <c r="M8">
        <v>11.096589088439901</v>
      </c>
      <c r="N8">
        <v>10.9650621414185</v>
      </c>
      <c r="O8">
        <v>11.1107482910156</v>
      </c>
      <c r="P8">
        <v>14.1089572906494</v>
      </c>
      <c r="Q8">
        <v>14.575462341308601</v>
      </c>
    </row>
    <row r="9" spans="1:17" x14ac:dyDescent="0.3">
      <c r="B9">
        <v>1.62687706277328</v>
      </c>
      <c r="C9">
        <v>3.0902444521586099</v>
      </c>
      <c r="D9" t="s">
        <v>23508</v>
      </c>
      <c r="E9" t="s">
        <v>23508</v>
      </c>
      <c r="F9" t="s">
        <v>23509</v>
      </c>
      <c r="G9" t="s">
        <v>23510</v>
      </c>
      <c r="H9" t="s">
        <v>23511</v>
      </c>
      <c r="I9" t="s">
        <v>23487</v>
      </c>
      <c r="J9">
        <v>1</v>
      </c>
      <c r="K9">
        <v>4</v>
      </c>
      <c r="M9">
        <v>11.7160940170288</v>
      </c>
      <c r="N9">
        <v>10.4600973129272</v>
      </c>
      <c r="O9">
        <v>12.3709392547607</v>
      </c>
      <c r="P9">
        <v>14.6360864639282</v>
      </c>
      <c r="Q9">
        <v>14.575822830200201</v>
      </c>
    </row>
    <row r="10" spans="1:17" x14ac:dyDescent="0.3">
      <c r="B10">
        <v>1.6535885355395901</v>
      </c>
      <c r="C10">
        <v>3.0248446464538601</v>
      </c>
      <c r="D10" t="s">
        <v>19354</v>
      </c>
      <c r="E10" t="s">
        <v>19354</v>
      </c>
      <c r="F10" t="s">
        <v>19355</v>
      </c>
      <c r="G10" t="s">
        <v>19356</v>
      </c>
      <c r="H10" t="s">
        <v>19357</v>
      </c>
      <c r="I10" t="s">
        <v>23487</v>
      </c>
      <c r="J10">
        <v>1</v>
      </c>
      <c r="K10">
        <v>4</v>
      </c>
      <c r="M10">
        <v>11.580605506896999</v>
      </c>
      <c r="N10">
        <v>10.262209892272899</v>
      </c>
      <c r="O10">
        <v>11.942492485046399</v>
      </c>
      <c r="P10">
        <v>14.0012321472168</v>
      </c>
      <c r="Q10">
        <v>14.5719957351685</v>
      </c>
    </row>
    <row r="11" spans="1:17" x14ac:dyDescent="0.3">
      <c r="B11">
        <v>2.3198474729321998</v>
      </c>
      <c r="C11">
        <v>3.0214072863260899</v>
      </c>
      <c r="D11" t="s">
        <v>7851</v>
      </c>
      <c r="E11" t="s">
        <v>7851</v>
      </c>
      <c r="F11" t="s">
        <v>7852</v>
      </c>
      <c r="G11" t="s">
        <v>7853</v>
      </c>
      <c r="H11" t="s">
        <v>7854</v>
      </c>
      <c r="I11" t="s">
        <v>23487</v>
      </c>
      <c r="J11">
        <v>1</v>
      </c>
      <c r="K11">
        <v>4</v>
      </c>
      <c r="M11">
        <v>11.1259412765503</v>
      </c>
      <c r="N11">
        <v>10.810234069824199</v>
      </c>
      <c r="O11">
        <v>11.7774305343628</v>
      </c>
      <c r="P11">
        <v>14.050086975097701</v>
      </c>
      <c r="Q11">
        <v>14.4684648513794</v>
      </c>
    </row>
    <row r="12" spans="1:17" x14ac:dyDescent="0.3">
      <c r="B12">
        <v>0.64811284561629601</v>
      </c>
      <c r="C12">
        <v>2.9629971186319999</v>
      </c>
      <c r="D12" t="s">
        <v>9654</v>
      </c>
      <c r="E12" t="s">
        <v>9654</v>
      </c>
      <c r="F12" t="s">
        <v>9655</v>
      </c>
      <c r="G12" t="s">
        <v>9656</v>
      </c>
      <c r="H12" t="s">
        <v>9657</v>
      </c>
      <c r="I12" t="s">
        <v>23487</v>
      </c>
      <c r="J12">
        <v>1</v>
      </c>
      <c r="K12">
        <v>4</v>
      </c>
      <c r="M12">
        <v>11.7944746017456</v>
      </c>
      <c r="N12">
        <v>16.112918853759801</v>
      </c>
      <c r="O12">
        <v>11.4227094650269</v>
      </c>
      <c r="P12">
        <v>16.006742477416999</v>
      </c>
      <c r="Q12">
        <v>16.139320373535199</v>
      </c>
    </row>
    <row r="13" spans="1:17" x14ac:dyDescent="0.3">
      <c r="B13">
        <v>1.59202099600785</v>
      </c>
      <c r="C13">
        <v>2.9325181643168099</v>
      </c>
      <c r="D13" t="s">
        <v>315</v>
      </c>
      <c r="E13" t="s">
        <v>315</v>
      </c>
      <c r="F13" t="s">
        <v>316</v>
      </c>
      <c r="G13" t="s">
        <v>317</v>
      </c>
      <c r="H13" t="s">
        <v>318</v>
      </c>
      <c r="I13" t="s">
        <v>23487</v>
      </c>
      <c r="J13">
        <v>1</v>
      </c>
      <c r="K13">
        <v>4</v>
      </c>
      <c r="M13">
        <v>11.4033765792847</v>
      </c>
      <c r="N13">
        <v>10.0891923904419</v>
      </c>
      <c r="O13">
        <v>11.9075059890747</v>
      </c>
      <c r="P13">
        <v>13.918154716491699</v>
      </c>
      <c r="Q13">
        <v>14.2135982513428</v>
      </c>
    </row>
    <row r="14" spans="1:17" x14ac:dyDescent="0.3">
      <c r="B14">
        <v>0.65473752158179999</v>
      </c>
      <c r="C14">
        <v>2.9278570810953801</v>
      </c>
      <c r="D14" t="s">
        <v>13308</v>
      </c>
      <c r="E14" t="s">
        <v>13309</v>
      </c>
      <c r="F14" t="s">
        <v>13310</v>
      </c>
      <c r="G14" t="s">
        <v>13311</v>
      </c>
      <c r="H14" t="s">
        <v>13312</v>
      </c>
      <c r="I14" t="s">
        <v>23487</v>
      </c>
      <c r="J14">
        <v>1</v>
      </c>
      <c r="K14">
        <v>4</v>
      </c>
      <c r="M14">
        <v>11.2012434005737</v>
      </c>
      <c r="N14">
        <v>15.6801614761353</v>
      </c>
      <c r="O14">
        <v>11.3381290435791</v>
      </c>
      <c r="P14">
        <v>15.5049800872803</v>
      </c>
      <c r="Q14">
        <v>15.8304233551025</v>
      </c>
    </row>
    <row r="15" spans="1:17" x14ac:dyDescent="0.3">
      <c r="B15">
        <v>1.4438685447802999</v>
      </c>
      <c r="C15">
        <v>2.8642052014668802</v>
      </c>
      <c r="D15" t="s">
        <v>4382</v>
      </c>
      <c r="E15" t="s">
        <v>4383</v>
      </c>
      <c r="F15" t="s">
        <v>4384</v>
      </c>
      <c r="G15" t="s">
        <v>4385</v>
      </c>
      <c r="H15" t="s">
        <v>4386</v>
      </c>
      <c r="I15" t="s">
        <v>23487</v>
      </c>
      <c r="J15">
        <v>1</v>
      </c>
      <c r="K15">
        <v>4</v>
      </c>
      <c r="M15">
        <v>9.9783000946044904</v>
      </c>
      <c r="N15">
        <v>10.1775779724121</v>
      </c>
      <c r="O15">
        <v>11.8207359313965</v>
      </c>
      <c r="P15">
        <v>13.2098951339722</v>
      </c>
      <c r="Q15">
        <v>13.8362579345703</v>
      </c>
    </row>
    <row r="16" spans="1:17" x14ac:dyDescent="0.3">
      <c r="B16">
        <v>1.2565147101463101</v>
      </c>
      <c r="C16">
        <v>2.86139313379923</v>
      </c>
      <c r="D16" t="s">
        <v>11551</v>
      </c>
      <c r="E16" t="s">
        <v>11551</v>
      </c>
      <c r="F16" t="s">
        <v>11552</v>
      </c>
      <c r="G16" t="s">
        <v>11553</v>
      </c>
      <c r="H16" t="s">
        <v>11554</v>
      </c>
      <c r="I16" t="s">
        <v>23487</v>
      </c>
      <c r="J16">
        <v>1</v>
      </c>
      <c r="K16">
        <v>4</v>
      </c>
      <c r="M16">
        <v>13.135906219482401</v>
      </c>
      <c r="N16">
        <v>11.499133110046399</v>
      </c>
      <c r="O16">
        <v>10.791821479797401</v>
      </c>
      <c r="P16">
        <v>14.299064636230501</v>
      </c>
      <c r="Q16">
        <v>15.041628837585399</v>
      </c>
    </row>
    <row r="17" spans="2:17" x14ac:dyDescent="0.3">
      <c r="B17">
        <v>0.28260533070531202</v>
      </c>
      <c r="C17">
        <v>2.7578239440918</v>
      </c>
      <c r="D17" t="s">
        <v>23512</v>
      </c>
      <c r="E17" t="s">
        <v>13000</v>
      </c>
      <c r="F17" t="s">
        <v>13001</v>
      </c>
      <c r="G17" t="s">
        <v>13002</v>
      </c>
      <c r="H17" t="s">
        <v>13003</v>
      </c>
      <c r="I17" t="s">
        <v>23487</v>
      </c>
      <c r="J17">
        <v>1</v>
      </c>
      <c r="K17">
        <v>4</v>
      </c>
      <c r="M17">
        <v>20.150932312011701</v>
      </c>
      <c r="N17">
        <v>20.753393173217798</v>
      </c>
      <c r="O17">
        <v>11.6114501953125</v>
      </c>
      <c r="P17">
        <v>20.352573394775401</v>
      </c>
      <c r="Q17">
        <v>20.173591613769499</v>
      </c>
    </row>
    <row r="18" spans="2:17" x14ac:dyDescent="0.3">
      <c r="B18">
        <v>2.4868812731780001</v>
      </c>
      <c r="C18">
        <v>2.6725433667500802</v>
      </c>
      <c r="D18" t="s">
        <v>23513</v>
      </c>
      <c r="E18" t="s">
        <v>23513</v>
      </c>
      <c r="F18" t="s">
        <v>23514</v>
      </c>
      <c r="G18" t="s">
        <v>23515</v>
      </c>
      <c r="H18" t="s">
        <v>23516</v>
      </c>
      <c r="I18" t="s">
        <v>23487</v>
      </c>
      <c r="J18">
        <v>1</v>
      </c>
      <c r="K18">
        <v>4</v>
      </c>
      <c r="M18">
        <v>11.026743888855</v>
      </c>
      <c r="N18">
        <v>10.6679172515869</v>
      </c>
      <c r="O18">
        <v>11.272178649902299</v>
      </c>
      <c r="P18">
        <v>13.94398021698</v>
      </c>
      <c r="Q18">
        <v>13.378999710083001</v>
      </c>
    </row>
    <row r="19" spans="2:17" x14ac:dyDescent="0.3">
      <c r="B19">
        <v>0.79523725459859596</v>
      </c>
      <c r="C19">
        <v>2.59414259592692</v>
      </c>
      <c r="D19" t="s">
        <v>4058</v>
      </c>
      <c r="E19" t="s">
        <v>4058</v>
      </c>
      <c r="F19" t="s">
        <v>4059</v>
      </c>
      <c r="G19" t="s">
        <v>4060</v>
      </c>
      <c r="H19" t="s">
        <v>4061</v>
      </c>
      <c r="I19" t="s">
        <v>23487</v>
      </c>
      <c r="J19">
        <v>1</v>
      </c>
      <c r="K19">
        <v>4</v>
      </c>
      <c r="M19">
        <v>10.5985193252563</v>
      </c>
      <c r="N19">
        <v>13.903373718261699</v>
      </c>
      <c r="O19">
        <v>10.7215662002563</v>
      </c>
      <c r="P19">
        <v>14.364052772521999</v>
      </c>
      <c r="Q19">
        <v>14.3065385818481</v>
      </c>
    </row>
    <row r="20" spans="2:17" x14ac:dyDescent="0.3">
      <c r="B20">
        <v>1.13128543079219</v>
      </c>
      <c r="C20">
        <v>2.5410224596659301</v>
      </c>
      <c r="D20" t="s">
        <v>20743</v>
      </c>
      <c r="E20" t="s">
        <v>20744</v>
      </c>
      <c r="F20" t="s">
        <v>20745</v>
      </c>
      <c r="G20" t="s">
        <v>20746</v>
      </c>
      <c r="H20" t="s">
        <v>20747</v>
      </c>
      <c r="I20" t="s">
        <v>23487</v>
      </c>
      <c r="J20">
        <v>1</v>
      </c>
      <c r="K20">
        <v>4</v>
      </c>
      <c r="M20">
        <v>10.437542915344199</v>
      </c>
      <c r="N20">
        <v>12.938061714172401</v>
      </c>
      <c r="O20">
        <v>11.472079277038601</v>
      </c>
      <c r="P20">
        <v>14.0227928161621</v>
      </c>
      <c r="Q20">
        <v>14.2910413742065</v>
      </c>
    </row>
    <row r="21" spans="2:17" x14ac:dyDescent="0.3">
      <c r="B21">
        <v>2.1953096533859302</v>
      </c>
      <c r="C21">
        <v>2.4959289232889801</v>
      </c>
      <c r="D21" t="s">
        <v>23517</v>
      </c>
      <c r="E21" t="s">
        <v>23517</v>
      </c>
      <c r="F21" t="s">
        <v>12393</v>
      </c>
      <c r="G21" t="s">
        <v>12394</v>
      </c>
      <c r="H21" t="s">
        <v>12395</v>
      </c>
      <c r="I21" t="s">
        <v>23487</v>
      </c>
      <c r="J21">
        <v>1</v>
      </c>
      <c r="K21">
        <v>4</v>
      </c>
      <c r="M21">
        <v>10.8622951507568</v>
      </c>
      <c r="N21">
        <v>11.2567443847656</v>
      </c>
      <c r="O21">
        <v>11.747611045837401</v>
      </c>
      <c r="P21">
        <v>13.5786437988281</v>
      </c>
      <c r="Q21">
        <v>13.9909811019897</v>
      </c>
    </row>
    <row r="22" spans="2:17" x14ac:dyDescent="0.3">
      <c r="B22">
        <v>1.20915243696604</v>
      </c>
      <c r="C22">
        <v>2.4800796508789098</v>
      </c>
      <c r="D22" t="s">
        <v>23518</v>
      </c>
      <c r="E22" t="s">
        <v>23518</v>
      </c>
      <c r="F22" t="s">
        <v>23519</v>
      </c>
      <c r="G22" t="s">
        <v>23520</v>
      </c>
      <c r="H22" t="s">
        <v>23521</v>
      </c>
      <c r="I22" t="s">
        <v>23487</v>
      </c>
      <c r="J22">
        <v>1</v>
      </c>
      <c r="K22">
        <v>4</v>
      </c>
      <c r="M22">
        <v>11.8517456054688</v>
      </c>
      <c r="N22">
        <v>13.3735857009888</v>
      </c>
      <c r="O22">
        <v>11.1435947418213</v>
      </c>
      <c r="P22">
        <v>14.6749477386475</v>
      </c>
      <c r="Q22">
        <v>14.5311622619629</v>
      </c>
    </row>
    <row r="23" spans="2:17" x14ac:dyDescent="0.3">
      <c r="B23">
        <v>0.73753902510521896</v>
      </c>
      <c r="C23">
        <v>2.4320923487345398</v>
      </c>
      <c r="D23" t="s">
        <v>16705</v>
      </c>
      <c r="E23" t="s">
        <v>16705</v>
      </c>
      <c r="F23" t="s">
        <v>16706</v>
      </c>
      <c r="G23" t="s">
        <v>16707</v>
      </c>
      <c r="H23" t="s">
        <v>16708</v>
      </c>
      <c r="I23" t="s">
        <v>23487</v>
      </c>
      <c r="J23">
        <v>1</v>
      </c>
      <c r="K23">
        <v>4</v>
      </c>
      <c r="M23">
        <v>11.8875408172607</v>
      </c>
      <c r="N23">
        <v>14.199012756347701</v>
      </c>
      <c r="O23">
        <v>10.488933563232401</v>
      </c>
      <c r="P23">
        <v>14.884289741516101</v>
      </c>
      <c r="Q23">
        <v>14.363553047180201</v>
      </c>
    </row>
    <row r="24" spans="2:17" x14ac:dyDescent="0.3">
      <c r="B24">
        <v>1.4548785084562299</v>
      </c>
      <c r="C24">
        <v>2.4284543991088898</v>
      </c>
      <c r="D24" t="s">
        <v>23522</v>
      </c>
      <c r="E24" t="s">
        <v>23522</v>
      </c>
      <c r="F24" t="s">
        <v>23523</v>
      </c>
      <c r="G24" t="s">
        <v>23524</v>
      </c>
      <c r="H24" t="s">
        <v>23525</v>
      </c>
      <c r="I24" t="s">
        <v>23487</v>
      </c>
      <c r="J24">
        <v>1</v>
      </c>
      <c r="K24">
        <v>4</v>
      </c>
      <c r="M24">
        <v>10.768506050109901</v>
      </c>
      <c r="N24">
        <v>10.8527889251709</v>
      </c>
      <c r="O24">
        <v>12.333459854126</v>
      </c>
      <c r="P24">
        <v>13.624773025512701</v>
      </c>
      <c r="Q24">
        <v>13.868638992309601</v>
      </c>
    </row>
    <row r="25" spans="2:17" x14ac:dyDescent="0.3">
      <c r="B25">
        <v>0.64086254551254496</v>
      </c>
      <c r="C25">
        <v>2.4017475446065299</v>
      </c>
      <c r="D25" t="s">
        <v>21985</v>
      </c>
      <c r="E25" t="s">
        <v>21985</v>
      </c>
      <c r="F25" t="s">
        <v>21986</v>
      </c>
      <c r="G25" t="s">
        <v>21987</v>
      </c>
      <c r="H25" t="s">
        <v>21988</v>
      </c>
      <c r="I25" t="s">
        <v>23487</v>
      </c>
      <c r="J25">
        <v>1</v>
      </c>
      <c r="K25">
        <v>4</v>
      </c>
      <c r="M25">
        <v>10.33922290802</v>
      </c>
      <c r="N25">
        <v>14.592602729797401</v>
      </c>
      <c r="O25">
        <v>12.715187072753899</v>
      </c>
      <c r="P25">
        <v>15.0968227386475</v>
      </c>
      <c r="Q25">
        <v>14.804680824279799</v>
      </c>
    </row>
    <row r="26" spans="2:17" x14ac:dyDescent="0.3">
      <c r="B26">
        <v>1.17704569763572</v>
      </c>
      <c r="C26">
        <v>2.38783979415894</v>
      </c>
      <c r="D26" t="s">
        <v>13035</v>
      </c>
      <c r="E26" t="s">
        <v>23526</v>
      </c>
      <c r="F26" t="s">
        <v>13037</v>
      </c>
      <c r="G26" t="s">
        <v>13038</v>
      </c>
      <c r="H26" t="s">
        <v>13039</v>
      </c>
      <c r="I26" t="s">
        <v>23489</v>
      </c>
      <c r="J26">
        <v>1</v>
      </c>
      <c r="K26">
        <v>4</v>
      </c>
      <c r="L26" t="s">
        <v>23488</v>
      </c>
      <c r="M26">
        <v>10.9572658538818</v>
      </c>
      <c r="N26">
        <v>9.8131551742553693</v>
      </c>
      <c r="O26">
        <v>12.0810432434082</v>
      </c>
      <c r="P26">
        <v>13.37144947052</v>
      </c>
      <c r="Q26">
        <v>13.3052062988281</v>
      </c>
    </row>
    <row r="27" spans="2:17" x14ac:dyDescent="0.3">
      <c r="B27">
        <v>0.834406653327746</v>
      </c>
      <c r="C27">
        <v>2.3859057426452601</v>
      </c>
      <c r="D27" t="s">
        <v>10900</v>
      </c>
      <c r="E27" t="s">
        <v>10900</v>
      </c>
      <c r="F27" t="s">
        <v>10901</v>
      </c>
      <c r="G27" t="s">
        <v>10902</v>
      </c>
      <c r="H27" t="s">
        <v>10903</v>
      </c>
      <c r="I27" t="s">
        <v>23487</v>
      </c>
      <c r="J27">
        <v>1</v>
      </c>
      <c r="K27">
        <v>4</v>
      </c>
      <c r="M27">
        <v>11.1325235366821</v>
      </c>
      <c r="N27">
        <v>13.3317565917969</v>
      </c>
      <c r="O27">
        <v>10.181108474731399</v>
      </c>
      <c r="P27">
        <v>13.640978813171399</v>
      </c>
      <c r="Q27">
        <v>14.2277584075928</v>
      </c>
    </row>
    <row r="28" spans="2:17" x14ac:dyDescent="0.3">
      <c r="B28">
        <v>1.8348019933044899</v>
      </c>
      <c r="C28">
        <v>2.3692941665649401</v>
      </c>
      <c r="D28" t="s">
        <v>13613</v>
      </c>
      <c r="E28" t="s">
        <v>13614</v>
      </c>
      <c r="F28" t="s">
        <v>13615</v>
      </c>
      <c r="G28" t="s">
        <v>13616</v>
      </c>
      <c r="H28" t="s">
        <v>13617</v>
      </c>
      <c r="I28" t="s">
        <v>23487</v>
      </c>
      <c r="J28">
        <v>1</v>
      </c>
      <c r="K28">
        <v>4</v>
      </c>
      <c r="M28">
        <v>10.8650960922241</v>
      </c>
      <c r="N28">
        <v>12.0709066390991</v>
      </c>
      <c r="O28">
        <v>11.6318063735962</v>
      </c>
      <c r="P28">
        <v>13.761426925659199</v>
      </c>
      <c r="Q28">
        <v>14.022367477416999</v>
      </c>
    </row>
    <row r="29" spans="2:17" x14ac:dyDescent="0.3">
      <c r="B29">
        <v>1.4278354056812601</v>
      </c>
      <c r="C29">
        <v>2.36123466491699</v>
      </c>
      <c r="D29" t="s">
        <v>16876</v>
      </c>
      <c r="E29" t="s">
        <v>16877</v>
      </c>
      <c r="F29" t="s">
        <v>16878</v>
      </c>
      <c r="G29" t="s">
        <v>16879</v>
      </c>
      <c r="H29" t="s">
        <v>16880</v>
      </c>
      <c r="I29" t="s">
        <v>23487</v>
      </c>
      <c r="J29">
        <v>1</v>
      </c>
      <c r="K29">
        <v>4</v>
      </c>
      <c r="M29">
        <v>10.2708034515381</v>
      </c>
      <c r="N29">
        <v>10.5777502059937</v>
      </c>
      <c r="O29">
        <v>11.733193397521999</v>
      </c>
      <c r="P29">
        <v>12.7867622375488</v>
      </c>
      <c r="Q29">
        <v>13.6568717956543</v>
      </c>
    </row>
    <row r="30" spans="2:17" x14ac:dyDescent="0.3">
      <c r="B30">
        <v>1.71024440109169</v>
      </c>
      <c r="C30">
        <v>2.3553104400634801</v>
      </c>
      <c r="D30" t="s">
        <v>23527</v>
      </c>
      <c r="E30" t="s">
        <v>23528</v>
      </c>
      <c r="F30" t="s">
        <v>23529</v>
      </c>
      <c r="G30" t="s">
        <v>23530</v>
      </c>
      <c r="H30" t="s">
        <v>23531</v>
      </c>
      <c r="I30" t="s">
        <v>23487</v>
      </c>
      <c r="J30">
        <v>1</v>
      </c>
      <c r="K30">
        <v>4</v>
      </c>
      <c r="M30">
        <v>11.123304367065399</v>
      </c>
      <c r="N30">
        <v>10.765515327453601</v>
      </c>
      <c r="O30">
        <v>12.0960445404053</v>
      </c>
      <c r="P30">
        <v>13.6523180007935</v>
      </c>
      <c r="Q30">
        <v>13.7148790359497</v>
      </c>
    </row>
    <row r="31" spans="2:17" x14ac:dyDescent="0.3">
      <c r="B31">
        <v>1.2093420642194599</v>
      </c>
      <c r="C31">
        <v>2.3323252995808899</v>
      </c>
      <c r="D31" t="s">
        <v>5356</v>
      </c>
      <c r="E31" t="s">
        <v>23532</v>
      </c>
      <c r="F31" t="s">
        <v>5357</v>
      </c>
      <c r="G31" t="s">
        <v>5358</v>
      </c>
      <c r="H31" t="s">
        <v>5359</v>
      </c>
      <c r="I31" t="s">
        <v>23487</v>
      </c>
      <c r="J31">
        <v>1</v>
      </c>
      <c r="K31">
        <v>4</v>
      </c>
      <c r="M31">
        <v>12.256799697876</v>
      </c>
      <c r="N31">
        <v>13.3619022369385</v>
      </c>
      <c r="O31">
        <v>11.2277879714966</v>
      </c>
      <c r="P31">
        <v>14.498979568481399</v>
      </c>
      <c r="Q31">
        <v>14.729997634887701</v>
      </c>
    </row>
    <row r="32" spans="2:17" x14ac:dyDescent="0.3">
      <c r="B32">
        <v>1.60555075294578</v>
      </c>
      <c r="C32">
        <v>2.3152736028035501</v>
      </c>
      <c r="D32" t="s">
        <v>23533</v>
      </c>
      <c r="E32" t="s">
        <v>23534</v>
      </c>
      <c r="F32" t="s">
        <v>23535</v>
      </c>
      <c r="G32" t="s">
        <v>23536</v>
      </c>
      <c r="H32" t="s">
        <v>23537</v>
      </c>
      <c r="I32" t="s">
        <v>23487</v>
      </c>
      <c r="J32">
        <v>1</v>
      </c>
      <c r="K32">
        <v>4</v>
      </c>
      <c r="M32">
        <v>10.880552291870099</v>
      </c>
      <c r="N32">
        <v>10.6504259109497</v>
      </c>
      <c r="O32">
        <v>11.960736274719199</v>
      </c>
      <c r="P32">
        <v>13.233502388000501</v>
      </c>
      <c r="Q32">
        <v>13.7248544692993</v>
      </c>
    </row>
    <row r="33" spans="2:17" x14ac:dyDescent="0.3">
      <c r="B33">
        <v>0.63122723544151504</v>
      </c>
      <c r="C33">
        <v>2.3081547419230102</v>
      </c>
      <c r="D33" t="s">
        <v>1376</v>
      </c>
      <c r="E33" t="s">
        <v>1377</v>
      </c>
      <c r="F33" t="s">
        <v>1378</v>
      </c>
      <c r="G33" t="s">
        <v>1379</v>
      </c>
      <c r="H33" t="s">
        <v>1380</v>
      </c>
      <c r="I33" t="s">
        <v>23487</v>
      </c>
      <c r="J33">
        <v>1</v>
      </c>
      <c r="K33">
        <v>4</v>
      </c>
      <c r="M33">
        <v>11.070746421814</v>
      </c>
      <c r="N33">
        <v>15.1896047592163</v>
      </c>
      <c r="O33">
        <v>12.7464647293091</v>
      </c>
      <c r="P33">
        <v>15.0927286148071</v>
      </c>
      <c r="Q33">
        <v>15.528124809265099</v>
      </c>
    </row>
    <row r="34" spans="2:17" x14ac:dyDescent="0.3">
      <c r="B34">
        <v>0.83474287220439003</v>
      </c>
      <c r="C34">
        <v>2.26685794194539</v>
      </c>
      <c r="D34" t="s">
        <v>11295</v>
      </c>
      <c r="E34" t="s">
        <v>11295</v>
      </c>
      <c r="F34" t="s">
        <v>11296</v>
      </c>
      <c r="G34" t="s">
        <v>11297</v>
      </c>
      <c r="H34" t="s">
        <v>11298</v>
      </c>
      <c r="I34" t="s">
        <v>23487</v>
      </c>
      <c r="J34">
        <v>1</v>
      </c>
      <c r="K34">
        <v>4</v>
      </c>
      <c r="M34">
        <v>10.9826745986938</v>
      </c>
      <c r="N34">
        <v>13.954668998718301</v>
      </c>
      <c r="O34">
        <v>11.647382736206101</v>
      </c>
      <c r="P34">
        <v>14.4606475830078</v>
      </c>
      <c r="Q34">
        <v>14.4628858566284</v>
      </c>
    </row>
    <row r="35" spans="2:17" x14ac:dyDescent="0.3">
      <c r="B35">
        <v>2.72007694332394</v>
      </c>
      <c r="C35">
        <v>2.2304410934448198</v>
      </c>
      <c r="D35" t="s">
        <v>23538</v>
      </c>
      <c r="E35" t="s">
        <v>22216</v>
      </c>
      <c r="F35" t="s">
        <v>22217</v>
      </c>
      <c r="G35" t="s">
        <v>22218</v>
      </c>
      <c r="H35" t="s">
        <v>23539</v>
      </c>
      <c r="I35" t="s">
        <v>23489</v>
      </c>
      <c r="J35">
        <v>1</v>
      </c>
      <c r="K35">
        <v>4</v>
      </c>
      <c r="L35" t="s">
        <v>23488</v>
      </c>
      <c r="M35">
        <v>15.6010341644287</v>
      </c>
      <c r="N35">
        <v>15.405733108520501</v>
      </c>
      <c r="O35">
        <v>15.907554626464799</v>
      </c>
      <c r="P35">
        <v>18.0065402984619</v>
      </c>
      <c r="Q35">
        <v>17.730556488037099</v>
      </c>
    </row>
    <row r="36" spans="2:17" x14ac:dyDescent="0.3">
      <c r="B36">
        <v>1.18542589421418</v>
      </c>
      <c r="C36">
        <v>2.2285718917846702</v>
      </c>
      <c r="D36" t="s">
        <v>23540</v>
      </c>
      <c r="E36" t="s">
        <v>23540</v>
      </c>
      <c r="F36" t="s">
        <v>23541</v>
      </c>
      <c r="G36" t="s">
        <v>23542</v>
      </c>
      <c r="H36" t="s">
        <v>23543</v>
      </c>
      <c r="I36" t="s">
        <v>23487</v>
      </c>
      <c r="J36">
        <v>1</v>
      </c>
      <c r="K36">
        <v>4</v>
      </c>
      <c r="M36">
        <v>10.911689758300801</v>
      </c>
      <c r="N36">
        <v>9.9582004547119105</v>
      </c>
      <c r="O36">
        <v>12.028560638427701</v>
      </c>
      <c r="P36">
        <v>13.3644762039185</v>
      </c>
      <c r="Q36">
        <v>13.0249681472778</v>
      </c>
    </row>
    <row r="37" spans="2:17" x14ac:dyDescent="0.3">
      <c r="B37">
        <v>0.57107928319254098</v>
      </c>
      <c r="C37">
        <v>2.21228075027466</v>
      </c>
      <c r="D37" t="s">
        <v>12437</v>
      </c>
      <c r="E37" t="s">
        <v>12438</v>
      </c>
      <c r="F37" t="s">
        <v>12439</v>
      </c>
      <c r="G37" t="s">
        <v>12440</v>
      </c>
      <c r="H37" t="s">
        <v>12441</v>
      </c>
      <c r="I37" t="s">
        <v>23487</v>
      </c>
      <c r="J37">
        <v>1</v>
      </c>
      <c r="K37">
        <v>4</v>
      </c>
      <c r="M37">
        <v>10.7189788818359</v>
      </c>
      <c r="N37">
        <v>14.230125427246101</v>
      </c>
      <c r="O37">
        <v>12.1045188903809</v>
      </c>
      <c r="P37">
        <v>13.270393371581999</v>
      </c>
      <c r="Q37">
        <v>15.8565835952759</v>
      </c>
    </row>
    <row r="38" spans="2:17" x14ac:dyDescent="0.3">
      <c r="B38">
        <v>0.82081559166157203</v>
      </c>
      <c r="C38">
        <v>2.2012662887573198</v>
      </c>
      <c r="D38" t="s">
        <v>23544</v>
      </c>
      <c r="E38" t="s">
        <v>23544</v>
      </c>
      <c r="F38" t="s">
        <v>23545</v>
      </c>
      <c r="G38" t="s">
        <v>23546</v>
      </c>
      <c r="H38" t="s">
        <v>23547</v>
      </c>
      <c r="I38" t="s">
        <v>23487</v>
      </c>
      <c r="J38">
        <v>1</v>
      </c>
      <c r="K38">
        <v>4</v>
      </c>
      <c r="M38">
        <v>11.504528999328601</v>
      </c>
      <c r="N38">
        <v>14.013348579406699</v>
      </c>
      <c r="O38">
        <v>11.2719993591309</v>
      </c>
      <c r="P38">
        <v>14.2141523361206</v>
      </c>
      <c r="Q38">
        <v>14.7149648666382</v>
      </c>
    </row>
    <row r="39" spans="2:17" x14ac:dyDescent="0.3">
      <c r="B39">
        <v>0.67466872141038603</v>
      </c>
      <c r="C39">
        <v>2.1957426071167001</v>
      </c>
      <c r="D39" t="s">
        <v>23548</v>
      </c>
      <c r="E39" t="s">
        <v>23548</v>
      </c>
      <c r="F39" t="s">
        <v>23549</v>
      </c>
      <c r="G39" t="s">
        <v>23550</v>
      </c>
      <c r="H39" t="s">
        <v>23551</v>
      </c>
      <c r="I39" t="s">
        <v>23487</v>
      </c>
      <c r="J39">
        <v>1</v>
      </c>
      <c r="K39">
        <v>4</v>
      </c>
      <c r="M39">
        <v>11.573774337768601</v>
      </c>
      <c r="N39">
        <v>15.0811500549316</v>
      </c>
      <c r="O39">
        <v>14.2711935043335</v>
      </c>
      <c r="P39">
        <v>15.5386257171631</v>
      </c>
      <c r="Q39">
        <v>16.136938095092798</v>
      </c>
    </row>
    <row r="40" spans="2:17" x14ac:dyDescent="0.3">
      <c r="B40">
        <v>0.67702023134039502</v>
      </c>
      <c r="C40">
        <v>2.1924799283345502</v>
      </c>
      <c r="D40" t="s">
        <v>14207</v>
      </c>
      <c r="E40" t="s">
        <v>14208</v>
      </c>
      <c r="F40" t="s">
        <v>14209</v>
      </c>
      <c r="G40" t="s">
        <v>14210</v>
      </c>
      <c r="H40" t="s">
        <v>14211</v>
      </c>
      <c r="I40" t="s">
        <v>23487</v>
      </c>
      <c r="J40">
        <v>1</v>
      </c>
      <c r="K40">
        <v>4</v>
      </c>
      <c r="M40">
        <v>11.002539634704601</v>
      </c>
      <c r="N40">
        <v>14.409549713134799</v>
      </c>
      <c r="O40">
        <v>11.449297904968301</v>
      </c>
      <c r="P40">
        <v>14.497796058654799</v>
      </c>
      <c r="Q40">
        <v>14.461421966552701</v>
      </c>
    </row>
    <row r="41" spans="2:17" x14ac:dyDescent="0.3">
      <c r="B41">
        <v>1.97881652553756</v>
      </c>
      <c r="C41">
        <v>2.1817777951558401</v>
      </c>
      <c r="D41" t="s">
        <v>15314</v>
      </c>
      <c r="E41" t="s">
        <v>15314</v>
      </c>
      <c r="F41" t="s">
        <v>15315</v>
      </c>
      <c r="G41" t="s">
        <v>15316</v>
      </c>
      <c r="H41" t="s">
        <v>15317</v>
      </c>
      <c r="I41" t="s">
        <v>23487</v>
      </c>
      <c r="J41">
        <v>1</v>
      </c>
      <c r="K41">
        <v>4</v>
      </c>
      <c r="M41">
        <v>11.247714042663601</v>
      </c>
      <c r="N41">
        <v>12.1653642654419</v>
      </c>
      <c r="O41">
        <v>11.3354377746582</v>
      </c>
      <c r="P41">
        <v>13.7044334411621</v>
      </c>
      <c r="Q41">
        <v>13.8247995376587</v>
      </c>
    </row>
    <row r="42" spans="2:17" x14ac:dyDescent="0.3">
      <c r="B42">
        <v>1.3278922584626001</v>
      </c>
      <c r="C42">
        <v>2.18168799082438</v>
      </c>
      <c r="D42" t="s">
        <v>23552</v>
      </c>
      <c r="E42" t="s">
        <v>23552</v>
      </c>
      <c r="F42" t="s">
        <v>23553</v>
      </c>
      <c r="G42" t="s">
        <v>23554</v>
      </c>
      <c r="H42" t="s">
        <v>23555</v>
      </c>
      <c r="I42" t="s">
        <v>23487</v>
      </c>
      <c r="J42">
        <v>1</v>
      </c>
      <c r="K42">
        <v>4</v>
      </c>
      <c r="M42">
        <v>10.8020486831665</v>
      </c>
      <c r="N42">
        <v>10.637261390686</v>
      </c>
      <c r="O42">
        <v>12.2443895339966</v>
      </c>
      <c r="P42">
        <v>13.5599985122681</v>
      </c>
      <c r="Q42">
        <v>13.2591772079468</v>
      </c>
    </row>
    <row r="43" spans="2:17" x14ac:dyDescent="0.3">
      <c r="B43">
        <v>2.01014829998747</v>
      </c>
      <c r="C43">
        <v>2.1724828084309902</v>
      </c>
      <c r="D43" t="s">
        <v>22853</v>
      </c>
      <c r="E43" t="s">
        <v>22853</v>
      </c>
      <c r="F43" t="s">
        <v>22854</v>
      </c>
      <c r="G43" t="s">
        <v>22855</v>
      </c>
      <c r="H43" t="s">
        <v>22856</v>
      </c>
      <c r="I43" t="s">
        <v>23487</v>
      </c>
      <c r="J43">
        <v>1</v>
      </c>
      <c r="K43">
        <v>4</v>
      </c>
      <c r="M43">
        <v>11.119178771972701</v>
      </c>
      <c r="N43">
        <v>11.940588951110801</v>
      </c>
      <c r="O43">
        <v>11.052050590515099</v>
      </c>
      <c r="P43">
        <v>13.532356262206999</v>
      </c>
      <c r="Q43">
        <v>13.5538215637207</v>
      </c>
    </row>
    <row r="44" spans="2:17" x14ac:dyDescent="0.3">
      <c r="B44">
        <v>0.64095095714315897</v>
      </c>
      <c r="C44">
        <v>2.1694005330403701</v>
      </c>
      <c r="D44" t="s">
        <v>23556</v>
      </c>
      <c r="E44" t="s">
        <v>23556</v>
      </c>
      <c r="F44" t="s">
        <v>23557</v>
      </c>
      <c r="G44" t="s">
        <v>23558</v>
      </c>
      <c r="H44" t="s">
        <v>23559</v>
      </c>
      <c r="I44" t="s">
        <v>23487</v>
      </c>
      <c r="J44">
        <v>1</v>
      </c>
      <c r="K44">
        <v>4</v>
      </c>
      <c r="M44">
        <v>12.9605808258057</v>
      </c>
      <c r="N44">
        <v>14.9609155654907</v>
      </c>
      <c r="O44">
        <v>11.119792938232401</v>
      </c>
      <c r="P44">
        <v>15.0022745132446</v>
      </c>
      <c r="Q44">
        <v>15.364052772521999</v>
      </c>
    </row>
    <row r="45" spans="2:17" x14ac:dyDescent="0.3">
      <c r="B45">
        <v>0.88037825430724004</v>
      </c>
      <c r="C45">
        <v>2.1660367647806802</v>
      </c>
      <c r="D45" t="s">
        <v>2445</v>
      </c>
      <c r="E45" t="s">
        <v>2445</v>
      </c>
      <c r="F45" t="s">
        <v>2446</v>
      </c>
      <c r="G45" t="s">
        <v>2447</v>
      </c>
      <c r="H45" t="s">
        <v>2448</v>
      </c>
      <c r="I45" t="s">
        <v>23487</v>
      </c>
      <c r="J45">
        <v>1</v>
      </c>
      <c r="K45">
        <v>4</v>
      </c>
      <c r="M45">
        <v>10.8262128829956</v>
      </c>
      <c r="N45">
        <v>13.5153303146362</v>
      </c>
      <c r="O45">
        <v>11.550056457519499</v>
      </c>
      <c r="P45">
        <v>13.890938758850099</v>
      </c>
      <c r="Q45">
        <v>14.368867874145501</v>
      </c>
    </row>
    <row r="46" spans="2:17" x14ac:dyDescent="0.3">
      <c r="B46">
        <v>0.57244875763752401</v>
      </c>
      <c r="C46">
        <v>2.16359345118205</v>
      </c>
      <c r="D46" t="s">
        <v>4123</v>
      </c>
      <c r="E46" t="s">
        <v>4123</v>
      </c>
      <c r="F46" t="s">
        <v>4124</v>
      </c>
      <c r="G46" t="s">
        <v>4125</v>
      </c>
      <c r="H46" t="s">
        <v>4126</v>
      </c>
      <c r="I46" t="s">
        <v>23487</v>
      </c>
      <c r="J46">
        <v>1</v>
      </c>
      <c r="K46">
        <v>4</v>
      </c>
      <c r="M46">
        <v>10.922207832336399</v>
      </c>
      <c r="N46">
        <v>14.3285980224609</v>
      </c>
      <c r="O46">
        <v>10.388176918029799</v>
      </c>
      <c r="P46">
        <v>14.0064487457275</v>
      </c>
      <c r="Q46">
        <v>14.080060005188001</v>
      </c>
    </row>
    <row r="47" spans="2:17" x14ac:dyDescent="0.3">
      <c r="B47">
        <v>0.66039468053569805</v>
      </c>
      <c r="C47">
        <v>2.16321023305257</v>
      </c>
      <c r="D47" t="s">
        <v>23560</v>
      </c>
      <c r="E47" t="s">
        <v>23561</v>
      </c>
      <c r="F47" t="s">
        <v>15423</v>
      </c>
      <c r="G47" t="s">
        <v>15424</v>
      </c>
      <c r="H47" t="s">
        <v>15425</v>
      </c>
      <c r="I47" t="s">
        <v>23487</v>
      </c>
      <c r="J47">
        <v>1</v>
      </c>
      <c r="K47">
        <v>4</v>
      </c>
      <c r="M47">
        <v>11.224907875061</v>
      </c>
      <c r="N47">
        <v>14.7390737533569</v>
      </c>
      <c r="O47">
        <v>11.8865413665771</v>
      </c>
      <c r="P47">
        <v>14.888671875</v>
      </c>
      <c r="Q47">
        <v>14.671430587768601</v>
      </c>
    </row>
    <row r="48" spans="2:17" x14ac:dyDescent="0.3">
      <c r="B48">
        <v>0.71462462941501603</v>
      </c>
      <c r="C48">
        <v>2.1275294621785501</v>
      </c>
      <c r="D48" t="s">
        <v>23562</v>
      </c>
      <c r="E48" t="s">
        <v>23563</v>
      </c>
      <c r="F48" t="s">
        <v>23564</v>
      </c>
      <c r="G48" t="s">
        <v>23565</v>
      </c>
      <c r="H48" t="s">
        <v>23566</v>
      </c>
      <c r="I48" t="s">
        <v>23487</v>
      </c>
      <c r="J48">
        <v>1</v>
      </c>
      <c r="K48">
        <v>4</v>
      </c>
      <c r="M48">
        <v>11.3667802810669</v>
      </c>
      <c r="N48">
        <v>14.4813137054443</v>
      </c>
      <c r="O48">
        <v>12.248050689697299</v>
      </c>
      <c r="P48">
        <v>15.4037380218506</v>
      </c>
      <c r="Q48">
        <v>14.248750686645501</v>
      </c>
    </row>
    <row r="49" spans="2:17" x14ac:dyDescent="0.3">
      <c r="B49">
        <v>0.72855571271666097</v>
      </c>
      <c r="C49">
        <v>2.1001207033793099</v>
      </c>
      <c r="D49" t="s">
        <v>23567</v>
      </c>
      <c r="E49" t="s">
        <v>16481</v>
      </c>
      <c r="F49" t="s">
        <v>16482</v>
      </c>
      <c r="G49" t="s">
        <v>16483</v>
      </c>
      <c r="H49" t="s">
        <v>16484</v>
      </c>
      <c r="I49" t="s">
        <v>23487</v>
      </c>
      <c r="J49">
        <v>1</v>
      </c>
      <c r="K49">
        <v>4</v>
      </c>
      <c r="M49">
        <v>10.715136528015099</v>
      </c>
      <c r="N49">
        <v>13.903166770935099</v>
      </c>
      <c r="O49">
        <v>11.557415962219199</v>
      </c>
      <c r="P49">
        <v>14.102180480956999</v>
      </c>
      <c r="Q49">
        <v>14.215207099914601</v>
      </c>
    </row>
    <row r="50" spans="2:17" x14ac:dyDescent="0.3">
      <c r="B50">
        <v>1.2420813401972799</v>
      </c>
      <c r="C50">
        <v>2.0913419723510698</v>
      </c>
      <c r="D50" t="s">
        <v>23568</v>
      </c>
      <c r="E50" t="s">
        <v>23569</v>
      </c>
      <c r="F50" t="s">
        <v>23570</v>
      </c>
      <c r="G50" t="s">
        <v>23571</v>
      </c>
      <c r="H50" t="s">
        <v>23572</v>
      </c>
      <c r="I50" t="s">
        <v>23487</v>
      </c>
      <c r="J50">
        <v>1</v>
      </c>
      <c r="K50">
        <v>4</v>
      </c>
      <c r="M50">
        <v>12.015017509460399</v>
      </c>
      <c r="N50">
        <v>10.401587486267101</v>
      </c>
      <c r="O50">
        <v>10.8594722747803</v>
      </c>
      <c r="P50">
        <v>12.7610940933228</v>
      </c>
      <c r="Q50">
        <v>13.6056413650513</v>
      </c>
    </row>
    <row r="51" spans="2:17" x14ac:dyDescent="0.3">
      <c r="B51">
        <v>1.9097702333394899</v>
      </c>
      <c r="C51">
        <v>2.0901268323262499</v>
      </c>
      <c r="D51" t="s">
        <v>19679</v>
      </c>
      <c r="E51" t="s">
        <v>19679</v>
      </c>
      <c r="F51" t="s">
        <v>19680</v>
      </c>
      <c r="G51" t="s">
        <v>19681</v>
      </c>
      <c r="H51" t="s">
        <v>19682</v>
      </c>
      <c r="I51" t="s">
        <v>23489</v>
      </c>
      <c r="J51">
        <v>1</v>
      </c>
      <c r="K51">
        <v>4</v>
      </c>
      <c r="L51" t="s">
        <v>23488</v>
      </c>
      <c r="M51">
        <v>12.4668130874634</v>
      </c>
      <c r="N51">
        <v>13.1370697021484</v>
      </c>
      <c r="O51">
        <v>13.4711036682129</v>
      </c>
      <c r="P51">
        <v>15.038164138793899</v>
      </c>
      <c r="Q51">
        <v>15.192080497741699</v>
      </c>
    </row>
    <row r="52" spans="2:17" x14ac:dyDescent="0.3">
      <c r="B52">
        <v>2.5246528576484399</v>
      </c>
      <c r="C52">
        <v>2.0884127616882302</v>
      </c>
      <c r="D52" t="s">
        <v>11123</v>
      </c>
      <c r="E52" t="s">
        <v>11124</v>
      </c>
      <c r="F52" t="s">
        <v>11125</v>
      </c>
      <c r="G52" t="s">
        <v>11126</v>
      </c>
      <c r="H52" t="s">
        <v>11127</v>
      </c>
      <c r="I52" t="s">
        <v>23487</v>
      </c>
      <c r="J52">
        <v>1</v>
      </c>
      <c r="K52">
        <v>4</v>
      </c>
      <c r="M52">
        <v>10.8852319717407</v>
      </c>
      <c r="N52">
        <v>10.681916236877401</v>
      </c>
      <c r="O52">
        <v>11.2430200576782</v>
      </c>
      <c r="P52">
        <v>12.8897609710693</v>
      </c>
      <c r="Q52">
        <v>13.160510063171399</v>
      </c>
    </row>
    <row r="53" spans="2:17" x14ac:dyDescent="0.3">
      <c r="B53">
        <v>0.77176055563621804</v>
      </c>
      <c r="C53">
        <v>2.0847962697346998</v>
      </c>
      <c r="D53" t="s">
        <v>21928</v>
      </c>
      <c r="E53" t="s">
        <v>21928</v>
      </c>
      <c r="F53" t="s">
        <v>21929</v>
      </c>
      <c r="G53" t="s">
        <v>21930</v>
      </c>
      <c r="H53" t="s">
        <v>21931</v>
      </c>
      <c r="I53" t="s">
        <v>23487</v>
      </c>
      <c r="J53">
        <v>1</v>
      </c>
      <c r="K53">
        <v>4</v>
      </c>
      <c r="M53">
        <v>10.7110500335693</v>
      </c>
      <c r="N53">
        <v>13.806398391723601</v>
      </c>
      <c r="O53">
        <v>12.1021022796631</v>
      </c>
      <c r="P53">
        <v>14.2401275634766</v>
      </c>
      <c r="Q53">
        <v>14.3424987792969</v>
      </c>
    </row>
    <row r="54" spans="2:17" x14ac:dyDescent="0.3">
      <c r="B54">
        <v>0.56815862469479095</v>
      </c>
      <c r="C54">
        <v>2.0785838762919102</v>
      </c>
      <c r="D54" t="s">
        <v>23573</v>
      </c>
      <c r="E54" t="s">
        <v>23573</v>
      </c>
      <c r="F54" t="s">
        <v>23574</v>
      </c>
      <c r="G54" t="s">
        <v>20157</v>
      </c>
      <c r="H54" t="s">
        <v>23575</v>
      </c>
      <c r="I54" t="s">
        <v>23487</v>
      </c>
      <c r="J54">
        <v>1</v>
      </c>
      <c r="K54">
        <v>4</v>
      </c>
      <c r="M54">
        <v>10.8551015853882</v>
      </c>
      <c r="N54">
        <v>14.6770420074463</v>
      </c>
      <c r="O54">
        <v>11.4147901535034</v>
      </c>
      <c r="P54">
        <v>14.2642517089844</v>
      </c>
      <c r="Q54">
        <v>14.5242052078247</v>
      </c>
    </row>
    <row r="55" spans="2:17" x14ac:dyDescent="0.3">
      <c r="B55">
        <v>0.73757105922292399</v>
      </c>
      <c r="C55">
        <v>2.0689380963643398</v>
      </c>
      <c r="D55" t="s">
        <v>16684</v>
      </c>
      <c r="E55" t="s">
        <v>16684</v>
      </c>
      <c r="F55" t="s">
        <v>16685</v>
      </c>
      <c r="G55" t="s">
        <v>16686</v>
      </c>
      <c r="H55" t="s">
        <v>16687</v>
      </c>
      <c r="I55" t="s">
        <v>23487</v>
      </c>
      <c r="J55">
        <v>1</v>
      </c>
      <c r="K55">
        <v>4</v>
      </c>
      <c r="M55">
        <v>10.900881767272899</v>
      </c>
      <c r="N55">
        <v>13.8997440338135</v>
      </c>
      <c r="O55">
        <v>11.4005489349365</v>
      </c>
      <c r="P55">
        <v>14.224672317504901</v>
      </c>
      <c r="Q55">
        <v>14.047320365905801</v>
      </c>
    </row>
    <row r="56" spans="2:17" x14ac:dyDescent="0.3">
      <c r="B56">
        <v>0.77683526234359301</v>
      </c>
      <c r="C56">
        <v>2.0637369155883798</v>
      </c>
      <c r="D56" t="s">
        <v>23576</v>
      </c>
      <c r="E56" t="s">
        <v>23576</v>
      </c>
      <c r="F56" t="s">
        <v>23577</v>
      </c>
      <c r="G56" t="s">
        <v>23578</v>
      </c>
      <c r="H56" t="s">
        <v>23579</v>
      </c>
      <c r="I56" t="s">
        <v>23487</v>
      </c>
      <c r="J56">
        <v>1</v>
      </c>
      <c r="K56">
        <v>4</v>
      </c>
      <c r="M56">
        <v>11.0110330581665</v>
      </c>
      <c r="N56">
        <v>14.0200080871582</v>
      </c>
      <c r="O56">
        <v>12.1563119888306</v>
      </c>
      <c r="P56">
        <v>14.314703941345201</v>
      </c>
      <c r="Q56">
        <v>14.604338645935099</v>
      </c>
    </row>
    <row r="57" spans="2:17" x14ac:dyDescent="0.3">
      <c r="B57">
        <v>1.4171389297689601</v>
      </c>
      <c r="C57">
        <v>2.0408817927042602</v>
      </c>
      <c r="D57" t="s">
        <v>23580</v>
      </c>
      <c r="E57" t="s">
        <v>21171</v>
      </c>
      <c r="F57" t="s">
        <v>21172</v>
      </c>
      <c r="G57" t="s">
        <v>21173</v>
      </c>
      <c r="H57" t="s">
        <v>21174</v>
      </c>
      <c r="I57" t="s">
        <v>23487</v>
      </c>
      <c r="J57">
        <v>1</v>
      </c>
      <c r="K57">
        <v>4</v>
      </c>
      <c r="M57">
        <v>10.3872928619385</v>
      </c>
      <c r="N57">
        <v>11.0044355392456</v>
      </c>
      <c r="O57">
        <v>11.290696144104</v>
      </c>
      <c r="P57">
        <v>12.3153734207153</v>
      </c>
      <c r="Q57">
        <v>13.5546731948853</v>
      </c>
    </row>
    <row r="58" spans="2:17" x14ac:dyDescent="0.3">
      <c r="B58">
        <v>1.91708883200244</v>
      </c>
      <c r="C58">
        <v>2.0356963475545302</v>
      </c>
      <c r="D58" t="s">
        <v>2021</v>
      </c>
      <c r="E58" t="s">
        <v>23581</v>
      </c>
      <c r="F58" t="s">
        <v>2022</v>
      </c>
      <c r="G58" t="s">
        <v>2023</v>
      </c>
      <c r="H58" t="s">
        <v>2024</v>
      </c>
      <c r="I58" t="s">
        <v>23487</v>
      </c>
      <c r="J58">
        <v>1</v>
      </c>
      <c r="K58">
        <v>4</v>
      </c>
      <c r="M58">
        <v>11.5503120422363</v>
      </c>
      <c r="N58">
        <v>11.072481155395501</v>
      </c>
      <c r="O58">
        <v>12.0644340515137</v>
      </c>
      <c r="P58">
        <v>13.6657800674438</v>
      </c>
      <c r="Q58">
        <v>13.5304307937622</v>
      </c>
    </row>
    <row r="59" spans="2:17" x14ac:dyDescent="0.3">
      <c r="B59">
        <v>1.9479459241250801</v>
      </c>
      <c r="C59">
        <v>2.0236236254374198</v>
      </c>
      <c r="D59" t="s">
        <v>8735</v>
      </c>
      <c r="E59" t="s">
        <v>8735</v>
      </c>
      <c r="F59" t="s">
        <v>8736</v>
      </c>
      <c r="G59" t="s">
        <v>8737</v>
      </c>
      <c r="H59" t="s">
        <v>8738</v>
      </c>
      <c r="I59" t="s">
        <v>23487</v>
      </c>
      <c r="J59">
        <v>1</v>
      </c>
      <c r="K59">
        <v>4</v>
      </c>
      <c r="M59">
        <v>10.4803733825684</v>
      </c>
      <c r="N59">
        <v>10.8825979232788</v>
      </c>
      <c r="O59">
        <v>11.371086120605501</v>
      </c>
      <c r="P59">
        <v>12.744112968444799</v>
      </c>
      <c r="Q59">
        <v>13.1258392333984</v>
      </c>
    </row>
    <row r="60" spans="2:17" x14ac:dyDescent="0.3">
      <c r="B60">
        <v>1.4651033614012601</v>
      </c>
      <c r="C60">
        <v>2.0119153658548998</v>
      </c>
      <c r="D60" t="s">
        <v>23582</v>
      </c>
      <c r="E60" t="s">
        <v>23582</v>
      </c>
      <c r="F60" t="s">
        <v>23583</v>
      </c>
      <c r="G60" t="s">
        <v>23584</v>
      </c>
      <c r="H60" t="s">
        <v>23585</v>
      </c>
      <c r="I60" t="s">
        <v>23487</v>
      </c>
      <c r="J60">
        <v>1</v>
      </c>
      <c r="K60">
        <v>4</v>
      </c>
      <c r="M60">
        <v>10.976676940918001</v>
      </c>
      <c r="N60">
        <v>12.152478218078601</v>
      </c>
      <c r="O60">
        <v>10.977231979370099</v>
      </c>
      <c r="P60">
        <v>13.113345146179199</v>
      </c>
      <c r="Q60">
        <v>13.6480770111084</v>
      </c>
    </row>
    <row r="61" spans="2:17" x14ac:dyDescent="0.3">
      <c r="B61">
        <v>0.82564862847642095</v>
      </c>
      <c r="C61">
        <v>2.0055494308471702</v>
      </c>
      <c r="D61" t="s">
        <v>23586</v>
      </c>
      <c r="E61" t="s">
        <v>19840</v>
      </c>
      <c r="F61" t="s">
        <v>19841</v>
      </c>
      <c r="G61" t="s">
        <v>19842</v>
      </c>
      <c r="H61" t="s">
        <v>19843</v>
      </c>
      <c r="I61" t="s">
        <v>23487</v>
      </c>
      <c r="J61">
        <v>1</v>
      </c>
      <c r="K61">
        <v>4</v>
      </c>
      <c r="M61">
        <v>10.7655019760132</v>
      </c>
      <c r="N61">
        <v>13.104809761047401</v>
      </c>
      <c r="O61">
        <v>10.635104179382299</v>
      </c>
      <c r="P61">
        <v>13.3831233978271</v>
      </c>
      <c r="Q61">
        <v>13.6315860748291</v>
      </c>
    </row>
    <row r="62" spans="2:17" x14ac:dyDescent="0.3">
      <c r="B62">
        <v>1.44683806366391</v>
      </c>
      <c r="C62">
        <v>2.0032896995544398</v>
      </c>
      <c r="D62" t="s">
        <v>20025</v>
      </c>
      <c r="E62" t="s">
        <v>20025</v>
      </c>
      <c r="F62" t="s">
        <v>20026</v>
      </c>
      <c r="G62" t="s">
        <v>20027</v>
      </c>
      <c r="H62" t="s">
        <v>20028</v>
      </c>
      <c r="I62" t="s">
        <v>23487</v>
      </c>
      <c r="J62">
        <v>1</v>
      </c>
      <c r="K62">
        <v>4</v>
      </c>
      <c r="M62">
        <v>11.511396408081101</v>
      </c>
      <c r="N62">
        <v>10.418610572814901</v>
      </c>
      <c r="O62">
        <v>11.808606147766101</v>
      </c>
      <c r="P62">
        <v>13.152432441711399</v>
      </c>
      <c r="Q62">
        <v>13.346555709838899</v>
      </c>
    </row>
    <row r="63" spans="2:17" x14ac:dyDescent="0.3">
      <c r="B63">
        <v>1.4463605021469901</v>
      </c>
      <c r="C63">
        <v>1.98414627710978</v>
      </c>
      <c r="D63" t="s">
        <v>14824</v>
      </c>
      <c r="E63" t="s">
        <v>14824</v>
      </c>
      <c r="F63" t="s">
        <v>14825</v>
      </c>
      <c r="G63" t="s">
        <v>14826</v>
      </c>
      <c r="H63" t="s">
        <v>14827</v>
      </c>
      <c r="I63" t="s">
        <v>23487</v>
      </c>
      <c r="J63">
        <v>1</v>
      </c>
      <c r="K63">
        <v>4</v>
      </c>
      <c r="M63">
        <v>12.498522758483899</v>
      </c>
      <c r="N63">
        <v>11.037977218627899</v>
      </c>
      <c r="O63">
        <v>11.7883853912354</v>
      </c>
      <c r="P63">
        <v>13.716144561767599</v>
      </c>
      <c r="Q63">
        <v>13.802071571350099</v>
      </c>
    </row>
    <row r="64" spans="2:17" x14ac:dyDescent="0.3">
      <c r="B64">
        <v>2.20187843086683</v>
      </c>
      <c r="C64">
        <v>1.97692473729452</v>
      </c>
      <c r="D64" t="s">
        <v>15053</v>
      </c>
      <c r="E64" t="s">
        <v>23587</v>
      </c>
      <c r="F64" t="s">
        <v>15054</v>
      </c>
      <c r="G64" t="s">
        <v>15055</v>
      </c>
      <c r="H64" t="s">
        <v>15056</v>
      </c>
      <c r="I64" t="s">
        <v>23487</v>
      </c>
      <c r="J64">
        <v>1</v>
      </c>
      <c r="K64">
        <v>4</v>
      </c>
      <c r="M64">
        <v>11.158311843872101</v>
      </c>
      <c r="N64">
        <v>10.6205749511719</v>
      </c>
      <c r="O64">
        <v>11.3674821853638</v>
      </c>
      <c r="P64">
        <v>13.031662940979</v>
      </c>
      <c r="Q64">
        <v>13.0197658538818</v>
      </c>
    </row>
    <row r="65" spans="1:17" x14ac:dyDescent="0.3">
      <c r="B65">
        <v>1.6631441459311</v>
      </c>
      <c r="C65">
        <v>1.96551020940145</v>
      </c>
      <c r="D65" t="s">
        <v>23588</v>
      </c>
      <c r="E65" t="s">
        <v>23588</v>
      </c>
      <c r="F65" t="s">
        <v>23589</v>
      </c>
      <c r="G65" t="s">
        <v>23590</v>
      </c>
      <c r="H65" t="s">
        <v>23591</v>
      </c>
      <c r="I65" t="s">
        <v>23487</v>
      </c>
      <c r="J65">
        <v>1</v>
      </c>
      <c r="K65">
        <v>4</v>
      </c>
      <c r="M65">
        <v>10.467078208923301</v>
      </c>
      <c r="N65">
        <v>10.876951217651399</v>
      </c>
      <c r="O65">
        <v>11.639224052429199</v>
      </c>
      <c r="P65">
        <v>12.8905115127563</v>
      </c>
      <c r="Q65">
        <v>13.029344558715801</v>
      </c>
    </row>
    <row r="66" spans="1:17" x14ac:dyDescent="0.3">
      <c r="B66">
        <v>0.96505379665103597</v>
      </c>
      <c r="C66">
        <v>1.95206626256307</v>
      </c>
      <c r="D66" t="s">
        <v>13888</v>
      </c>
      <c r="E66" t="s">
        <v>13888</v>
      </c>
      <c r="F66" t="s">
        <v>13889</v>
      </c>
      <c r="G66" t="s">
        <v>13890</v>
      </c>
      <c r="H66" t="s">
        <v>13891</v>
      </c>
      <c r="I66" t="s">
        <v>23487</v>
      </c>
      <c r="J66">
        <v>1</v>
      </c>
      <c r="K66">
        <v>4</v>
      </c>
      <c r="M66">
        <v>10.913770675659199</v>
      </c>
      <c r="N66">
        <v>12.920407295227101</v>
      </c>
      <c r="O66">
        <v>11.430498123168899</v>
      </c>
      <c r="P66">
        <v>14.207838058471699</v>
      </c>
      <c r="Q66">
        <v>13.206078529357899</v>
      </c>
    </row>
    <row r="67" spans="1:17" x14ac:dyDescent="0.3">
      <c r="B67">
        <v>0.71861530994974898</v>
      </c>
      <c r="C67">
        <v>1.9273719787597701</v>
      </c>
      <c r="D67" t="s">
        <v>23592</v>
      </c>
      <c r="E67" t="s">
        <v>1309</v>
      </c>
      <c r="F67" t="s">
        <v>1310</v>
      </c>
      <c r="G67" t="s">
        <v>1311</v>
      </c>
      <c r="H67" t="s">
        <v>1312</v>
      </c>
      <c r="I67" t="s">
        <v>23487</v>
      </c>
      <c r="J67">
        <v>1</v>
      </c>
      <c r="K67">
        <v>4</v>
      </c>
      <c r="M67">
        <v>10.7494649887085</v>
      </c>
      <c r="N67">
        <v>13.7217931747437</v>
      </c>
      <c r="O67">
        <v>11.554393768310501</v>
      </c>
      <c r="P67">
        <v>13.941699028015099</v>
      </c>
      <c r="Q67">
        <v>13.9301462173462</v>
      </c>
    </row>
    <row r="68" spans="1:17" x14ac:dyDescent="0.3">
      <c r="B68">
        <v>0.75154656743790904</v>
      </c>
      <c r="C68">
        <v>1.92566442489624</v>
      </c>
      <c r="D68" t="s">
        <v>20533</v>
      </c>
      <c r="E68" t="s">
        <v>20533</v>
      </c>
      <c r="F68" t="s">
        <v>20535</v>
      </c>
      <c r="G68" t="s">
        <v>20536</v>
      </c>
      <c r="H68" t="s">
        <v>20537</v>
      </c>
      <c r="I68" t="s">
        <v>23487</v>
      </c>
      <c r="J68">
        <v>1</v>
      </c>
      <c r="K68">
        <v>4</v>
      </c>
      <c r="M68">
        <v>10.2074432373047</v>
      </c>
      <c r="N68">
        <v>13.133344650268601</v>
      </c>
      <c r="O68">
        <v>11.852252006530801</v>
      </c>
      <c r="P68">
        <v>13.762848854064901</v>
      </c>
      <c r="Q68">
        <v>13.5505065917969</v>
      </c>
    </row>
    <row r="69" spans="1:17" x14ac:dyDescent="0.3">
      <c r="B69">
        <v>0.832875175204566</v>
      </c>
      <c r="C69">
        <v>1.90729331970215</v>
      </c>
      <c r="D69" t="s">
        <v>23593</v>
      </c>
      <c r="E69" t="s">
        <v>23593</v>
      </c>
      <c r="F69" t="s">
        <v>8209</v>
      </c>
      <c r="G69" t="s">
        <v>8210</v>
      </c>
      <c r="H69" t="s">
        <v>23594</v>
      </c>
      <c r="I69" t="s">
        <v>23487</v>
      </c>
      <c r="J69">
        <v>1</v>
      </c>
      <c r="K69">
        <v>4</v>
      </c>
      <c r="M69">
        <v>10.627409934997599</v>
      </c>
      <c r="N69">
        <v>13.2011985778809</v>
      </c>
      <c r="O69">
        <v>12.353755950927701</v>
      </c>
      <c r="P69">
        <v>13.869468688964799</v>
      </c>
      <c r="Q69">
        <v>14.066694259643601</v>
      </c>
    </row>
    <row r="70" spans="1:17" x14ac:dyDescent="0.3">
      <c r="B70">
        <v>1.4806588941290599</v>
      </c>
      <c r="C70">
        <v>1.90624252955119</v>
      </c>
      <c r="D70" t="s">
        <v>23595</v>
      </c>
      <c r="E70" t="s">
        <v>23595</v>
      </c>
      <c r="F70" t="s">
        <v>23596</v>
      </c>
      <c r="G70" t="s">
        <v>23597</v>
      </c>
      <c r="H70" t="s">
        <v>23598</v>
      </c>
      <c r="I70" t="s">
        <v>23487</v>
      </c>
      <c r="J70">
        <v>1</v>
      </c>
      <c r="K70">
        <v>4</v>
      </c>
      <c r="M70">
        <v>11.316336631774901</v>
      </c>
      <c r="N70">
        <v>12.363811492919901</v>
      </c>
      <c r="O70">
        <v>11.089495658874499</v>
      </c>
      <c r="P70">
        <v>13.5456037521362</v>
      </c>
      <c r="Q70">
        <v>13.4466438293457</v>
      </c>
    </row>
    <row r="71" spans="1:17" x14ac:dyDescent="0.3">
      <c r="B71">
        <v>1.02360906530921</v>
      </c>
      <c r="C71">
        <v>1.9048859278360999</v>
      </c>
      <c r="D71" t="s">
        <v>372</v>
      </c>
      <c r="E71" t="s">
        <v>372</v>
      </c>
      <c r="F71" t="s">
        <v>373</v>
      </c>
      <c r="G71" t="s">
        <v>374</v>
      </c>
      <c r="H71" t="s">
        <v>375</v>
      </c>
      <c r="I71" t="s">
        <v>23487</v>
      </c>
      <c r="J71">
        <v>1</v>
      </c>
      <c r="K71">
        <v>4</v>
      </c>
      <c r="M71">
        <v>11.308201789856</v>
      </c>
      <c r="N71">
        <v>12.6793966293335</v>
      </c>
      <c r="O71">
        <v>10.6005907058716</v>
      </c>
      <c r="P71">
        <v>13.3701019287109</v>
      </c>
      <c r="Q71">
        <v>13.498462677001999</v>
      </c>
    </row>
    <row r="72" spans="1:17" x14ac:dyDescent="0.3">
      <c r="B72">
        <v>1.4222180380276199</v>
      </c>
      <c r="C72">
        <v>1.89948161443075</v>
      </c>
      <c r="D72" t="s">
        <v>11365</v>
      </c>
      <c r="E72" t="s">
        <v>11366</v>
      </c>
      <c r="F72" t="s">
        <v>11367</v>
      </c>
      <c r="G72" t="s">
        <v>11368</v>
      </c>
      <c r="H72" t="s">
        <v>11369</v>
      </c>
      <c r="I72" t="s">
        <v>23487</v>
      </c>
      <c r="J72">
        <v>1</v>
      </c>
      <c r="K72">
        <v>4</v>
      </c>
      <c r="M72">
        <v>11.791384696960399</v>
      </c>
      <c r="N72">
        <v>11.245480537414601</v>
      </c>
      <c r="O72">
        <v>12.664136886596699</v>
      </c>
      <c r="P72">
        <v>13.778714179992701</v>
      </c>
      <c r="Q72">
        <v>13.8209171295166</v>
      </c>
    </row>
    <row r="73" spans="1:17" x14ac:dyDescent="0.3">
      <c r="B73">
        <v>1.0196047823242</v>
      </c>
      <c r="C73">
        <v>1.8977794647216799</v>
      </c>
      <c r="D73" t="s">
        <v>7963</v>
      </c>
      <c r="E73" t="s">
        <v>7963</v>
      </c>
      <c r="F73" t="s">
        <v>7964</v>
      </c>
      <c r="G73" t="s">
        <v>7965</v>
      </c>
      <c r="H73" t="s">
        <v>7966</v>
      </c>
      <c r="I73" t="s">
        <v>23487</v>
      </c>
      <c r="J73">
        <v>1</v>
      </c>
      <c r="K73">
        <v>4</v>
      </c>
      <c r="M73">
        <v>13.9757852554321</v>
      </c>
      <c r="N73">
        <v>14.2147512435913</v>
      </c>
      <c r="O73">
        <v>12.2721357345581</v>
      </c>
      <c r="P73">
        <v>15.3734703063965</v>
      </c>
      <c r="Q73">
        <v>15.397203445434601</v>
      </c>
    </row>
    <row r="74" spans="1:17" x14ac:dyDescent="0.3">
      <c r="B74">
        <v>0.93009648476834905</v>
      </c>
      <c r="C74">
        <v>1.89045985539754</v>
      </c>
      <c r="D74" t="s">
        <v>2209</v>
      </c>
      <c r="E74" t="s">
        <v>2210</v>
      </c>
      <c r="F74" t="s">
        <v>2211</v>
      </c>
      <c r="G74" t="s">
        <v>2212</v>
      </c>
      <c r="H74" t="s">
        <v>2213</v>
      </c>
      <c r="I74" t="s">
        <v>23487</v>
      </c>
      <c r="J74">
        <v>1</v>
      </c>
      <c r="K74">
        <v>4</v>
      </c>
      <c r="M74">
        <v>10.739798545837401</v>
      </c>
      <c r="N74">
        <v>12.980700492858899</v>
      </c>
      <c r="O74">
        <v>11.4130706787109</v>
      </c>
      <c r="P74">
        <v>13.420433998107899</v>
      </c>
      <c r="Q74">
        <v>13.782865524291999</v>
      </c>
    </row>
    <row r="75" spans="1:17" x14ac:dyDescent="0.3">
      <c r="A75" t="s">
        <v>23488</v>
      </c>
      <c r="B75">
        <v>3.28012474346836</v>
      </c>
      <c r="C75">
        <v>1.8857301076253301</v>
      </c>
      <c r="D75" t="s">
        <v>23599</v>
      </c>
      <c r="E75" t="s">
        <v>23599</v>
      </c>
      <c r="F75" t="s">
        <v>23600</v>
      </c>
      <c r="G75" t="s">
        <v>23601</v>
      </c>
      <c r="H75" t="s">
        <v>23602</v>
      </c>
      <c r="I75" t="s">
        <v>23487</v>
      </c>
      <c r="J75">
        <v>1</v>
      </c>
      <c r="K75">
        <v>4</v>
      </c>
      <c r="M75">
        <v>10.7663173675537</v>
      </c>
      <c r="N75">
        <v>10.6778240203857</v>
      </c>
      <c r="O75">
        <v>10.9836874008179</v>
      </c>
      <c r="P75">
        <v>12.689384460449199</v>
      </c>
      <c r="Q75">
        <v>12.7006282806396</v>
      </c>
    </row>
    <row r="76" spans="1:17" x14ac:dyDescent="0.3">
      <c r="B76">
        <v>0.57928004518312404</v>
      </c>
      <c r="C76">
        <v>1.8810551961263</v>
      </c>
      <c r="D76" t="s">
        <v>9646</v>
      </c>
      <c r="E76" t="s">
        <v>9646</v>
      </c>
      <c r="F76" t="s">
        <v>9647</v>
      </c>
      <c r="G76" t="s">
        <v>9648</v>
      </c>
      <c r="H76" t="s">
        <v>9649</v>
      </c>
      <c r="I76" t="s">
        <v>23487</v>
      </c>
      <c r="J76">
        <v>1</v>
      </c>
      <c r="K76">
        <v>4</v>
      </c>
      <c r="M76">
        <v>10.8928422927856</v>
      </c>
      <c r="N76">
        <v>14.3413238525391</v>
      </c>
      <c r="O76">
        <v>11.5147714614868</v>
      </c>
      <c r="P76">
        <v>14.175697326660201</v>
      </c>
      <c r="Q76">
        <v>14.0857048034668</v>
      </c>
    </row>
    <row r="77" spans="1:17" x14ac:dyDescent="0.3">
      <c r="B77">
        <v>1.0955079122300999</v>
      </c>
      <c r="C77">
        <v>1.8789544105529801</v>
      </c>
      <c r="D77" t="s">
        <v>23603</v>
      </c>
      <c r="E77" t="s">
        <v>23604</v>
      </c>
      <c r="F77" t="s">
        <v>179</v>
      </c>
      <c r="G77" t="s">
        <v>180</v>
      </c>
      <c r="H77" t="s">
        <v>23605</v>
      </c>
      <c r="I77" t="s">
        <v>23487</v>
      </c>
      <c r="J77">
        <v>1</v>
      </c>
      <c r="K77">
        <v>4</v>
      </c>
      <c r="M77">
        <v>11.096076011657701</v>
      </c>
      <c r="N77">
        <v>12.3656196594238</v>
      </c>
      <c r="O77">
        <v>10.5127115249634</v>
      </c>
      <c r="P77">
        <v>13.4069623947144</v>
      </c>
      <c r="Q77">
        <v>13.000551223754901</v>
      </c>
    </row>
    <row r="78" spans="1:17" x14ac:dyDescent="0.3">
      <c r="B78">
        <v>0.87186047554080603</v>
      </c>
      <c r="C78">
        <v>1.8655767440795901</v>
      </c>
      <c r="D78" t="s">
        <v>3271</v>
      </c>
      <c r="E78" t="s">
        <v>3271</v>
      </c>
      <c r="F78" t="s">
        <v>3272</v>
      </c>
      <c r="G78" t="s">
        <v>3273</v>
      </c>
      <c r="H78" t="s">
        <v>3274</v>
      </c>
      <c r="I78" t="s">
        <v>23487</v>
      </c>
      <c r="J78">
        <v>1</v>
      </c>
      <c r="K78">
        <v>4</v>
      </c>
      <c r="M78">
        <v>10.9675197601318</v>
      </c>
      <c r="N78">
        <v>10.199241638183601</v>
      </c>
      <c r="O78">
        <v>12.6037607192993</v>
      </c>
      <c r="P78">
        <v>13.138833045959499</v>
      </c>
      <c r="Q78">
        <v>13.1060018539429</v>
      </c>
    </row>
    <row r="79" spans="1:17" x14ac:dyDescent="0.3">
      <c r="B79">
        <v>1.5351644065482799</v>
      </c>
      <c r="C79">
        <v>1.85928455988566</v>
      </c>
      <c r="D79" t="s">
        <v>22531</v>
      </c>
      <c r="E79" t="s">
        <v>22531</v>
      </c>
      <c r="F79" t="s">
        <v>22532</v>
      </c>
      <c r="G79" t="s">
        <v>22533</v>
      </c>
      <c r="H79" t="s">
        <v>22534</v>
      </c>
      <c r="I79" t="s">
        <v>23487</v>
      </c>
      <c r="J79">
        <v>1</v>
      </c>
      <c r="K79">
        <v>4</v>
      </c>
      <c r="M79">
        <v>10.865425109863301</v>
      </c>
      <c r="N79">
        <v>10.6314840316772</v>
      </c>
      <c r="O79">
        <v>11.804715156555201</v>
      </c>
      <c r="P79">
        <v>12.835142135620099</v>
      </c>
      <c r="Q79">
        <v>13.084509849548301</v>
      </c>
    </row>
    <row r="80" spans="1:17" x14ac:dyDescent="0.3">
      <c r="B80">
        <v>1.3240162181805999</v>
      </c>
      <c r="C80">
        <v>1.83572196960449</v>
      </c>
      <c r="D80" t="s">
        <v>20142</v>
      </c>
      <c r="E80" t="s">
        <v>20142</v>
      </c>
      <c r="F80" t="s">
        <v>20143</v>
      </c>
      <c r="G80" t="s">
        <v>20144</v>
      </c>
      <c r="H80" t="s">
        <v>20145</v>
      </c>
      <c r="I80" t="s">
        <v>23487</v>
      </c>
      <c r="J80">
        <v>1</v>
      </c>
      <c r="K80">
        <v>4</v>
      </c>
      <c r="M80">
        <v>10.672771453857401</v>
      </c>
      <c r="N80">
        <v>10.3627262115479</v>
      </c>
      <c r="O80">
        <v>11.7990980148315</v>
      </c>
      <c r="P80">
        <v>12.8285236358643</v>
      </c>
      <c r="Q80">
        <v>12.7326507568359</v>
      </c>
    </row>
    <row r="81" spans="2:17" x14ac:dyDescent="0.3">
      <c r="B81">
        <v>0.59534624785533496</v>
      </c>
      <c r="C81">
        <v>1.8333315849304199</v>
      </c>
      <c r="D81" t="s">
        <v>17528</v>
      </c>
      <c r="E81" t="s">
        <v>17528</v>
      </c>
      <c r="F81" t="s">
        <v>17529</v>
      </c>
      <c r="G81" t="s">
        <v>17530</v>
      </c>
      <c r="H81" t="s">
        <v>17531</v>
      </c>
      <c r="I81" t="s">
        <v>23487</v>
      </c>
      <c r="J81">
        <v>1</v>
      </c>
      <c r="K81">
        <v>4</v>
      </c>
      <c r="M81">
        <v>10.785886764526399</v>
      </c>
      <c r="N81">
        <v>14.107404708862299</v>
      </c>
      <c r="O81">
        <v>11.5179147720337</v>
      </c>
      <c r="P81">
        <v>13.889209747314499</v>
      </c>
      <c r="Q81">
        <v>14.0515909194946</v>
      </c>
    </row>
    <row r="82" spans="2:17" x14ac:dyDescent="0.3">
      <c r="B82">
        <v>0.40977383458773697</v>
      </c>
      <c r="C82">
        <v>1.8327199618021599</v>
      </c>
      <c r="D82" t="s">
        <v>23606</v>
      </c>
      <c r="E82" t="s">
        <v>23606</v>
      </c>
      <c r="F82" t="s">
        <v>23607</v>
      </c>
      <c r="G82" t="s">
        <v>23608</v>
      </c>
      <c r="H82" t="s">
        <v>23609</v>
      </c>
      <c r="I82" t="s">
        <v>23487</v>
      </c>
      <c r="J82">
        <v>1</v>
      </c>
      <c r="K82">
        <v>4</v>
      </c>
      <c r="M82">
        <v>10.378767013549799</v>
      </c>
      <c r="N82">
        <v>10.9009952545166</v>
      </c>
      <c r="O82">
        <v>12.146745681762701</v>
      </c>
      <c r="P82">
        <v>15.248609542846699</v>
      </c>
      <c r="Q82">
        <v>10.701169013977101</v>
      </c>
    </row>
    <row r="83" spans="2:17" x14ac:dyDescent="0.3">
      <c r="B83">
        <v>0.385052669628555</v>
      </c>
      <c r="C83">
        <v>1.83014535903931</v>
      </c>
      <c r="D83" t="s">
        <v>23610</v>
      </c>
      <c r="E83" t="s">
        <v>22849</v>
      </c>
      <c r="F83" t="s">
        <v>22850</v>
      </c>
      <c r="G83" t="s">
        <v>22851</v>
      </c>
      <c r="H83" t="s">
        <v>22852</v>
      </c>
      <c r="I83" t="s">
        <v>23487</v>
      </c>
      <c r="J83">
        <v>1</v>
      </c>
      <c r="K83">
        <v>4</v>
      </c>
      <c r="M83">
        <v>9.8664283752441406</v>
      </c>
      <c r="N83">
        <v>14.0069217681885</v>
      </c>
      <c r="O83">
        <v>14.6000757217407</v>
      </c>
      <c r="P83">
        <v>14.496672630310099</v>
      </c>
      <c r="Q83">
        <v>14.812568664550801</v>
      </c>
    </row>
    <row r="84" spans="2:17" x14ac:dyDescent="0.3">
      <c r="B84">
        <v>0.648703651577759</v>
      </c>
      <c r="C84">
        <v>1.8263015747070299</v>
      </c>
      <c r="D84" t="s">
        <v>23611</v>
      </c>
      <c r="E84" t="s">
        <v>23611</v>
      </c>
      <c r="F84" t="s">
        <v>23612</v>
      </c>
      <c r="G84" t="s">
        <v>23613</v>
      </c>
      <c r="H84" t="s">
        <v>23614</v>
      </c>
      <c r="I84" t="s">
        <v>23487</v>
      </c>
      <c r="J84">
        <v>1</v>
      </c>
      <c r="K84">
        <v>4</v>
      </c>
      <c r="M84">
        <v>10.9157562255859</v>
      </c>
      <c r="N84">
        <v>14.1134901046753</v>
      </c>
      <c r="O84">
        <v>12.507972717285201</v>
      </c>
      <c r="P84">
        <v>14.491371154785201</v>
      </c>
      <c r="Q84">
        <v>14.1860446929932</v>
      </c>
    </row>
    <row r="85" spans="2:17" x14ac:dyDescent="0.3">
      <c r="B85">
        <v>0.58658149984763097</v>
      </c>
      <c r="C85">
        <v>1.82355388005575</v>
      </c>
      <c r="D85" t="s">
        <v>23615</v>
      </c>
      <c r="E85" t="s">
        <v>23615</v>
      </c>
      <c r="F85" t="s">
        <v>3907</v>
      </c>
      <c r="G85" t="s">
        <v>3908</v>
      </c>
      <c r="H85" t="s">
        <v>3909</v>
      </c>
      <c r="I85" t="s">
        <v>23487</v>
      </c>
      <c r="J85">
        <v>1</v>
      </c>
      <c r="K85">
        <v>4</v>
      </c>
      <c r="M85">
        <v>11.076639175415</v>
      </c>
      <c r="N85">
        <v>10.4783687591553</v>
      </c>
      <c r="O85">
        <v>13.6906852722168</v>
      </c>
      <c r="P85">
        <v>14.002840995788601</v>
      </c>
      <c r="Q85">
        <v>13.141395568847701</v>
      </c>
    </row>
    <row r="86" spans="2:17" x14ac:dyDescent="0.3">
      <c r="B86">
        <v>1.6104964445180401</v>
      </c>
      <c r="C86">
        <v>1.8104430834452301</v>
      </c>
      <c r="D86" t="s">
        <v>23616</v>
      </c>
      <c r="E86" t="s">
        <v>23616</v>
      </c>
      <c r="F86" t="s">
        <v>23617</v>
      </c>
      <c r="G86" t="s">
        <v>23618</v>
      </c>
      <c r="H86" t="s">
        <v>23619</v>
      </c>
      <c r="I86" t="s">
        <v>23487</v>
      </c>
      <c r="J86">
        <v>1</v>
      </c>
      <c r="K86">
        <v>4</v>
      </c>
      <c r="M86">
        <v>11.698225021362299</v>
      </c>
      <c r="N86">
        <v>10.813019752502401</v>
      </c>
      <c r="O86">
        <v>11.866827964782701</v>
      </c>
      <c r="P86">
        <v>13.1563158035278</v>
      </c>
      <c r="Q86">
        <v>13.3832855224609</v>
      </c>
    </row>
    <row r="87" spans="2:17" x14ac:dyDescent="0.3">
      <c r="B87">
        <v>1.52041959981977</v>
      </c>
      <c r="C87">
        <v>1.80726941426595</v>
      </c>
      <c r="D87" t="s">
        <v>23620</v>
      </c>
      <c r="E87" t="s">
        <v>23620</v>
      </c>
      <c r="F87" t="s">
        <v>23621</v>
      </c>
      <c r="G87" t="s">
        <v>23622</v>
      </c>
      <c r="H87" t="s">
        <v>23623</v>
      </c>
      <c r="I87" t="s">
        <v>23487</v>
      </c>
      <c r="J87">
        <v>1</v>
      </c>
      <c r="K87">
        <v>4</v>
      </c>
      <c r="M87">
        <v>10.269287109375</v>
      </c>
      <c r="N87">
        <v>10.5651998519897</v>
      </c>
      <c r="O87">
        <v>11.4442682266235</v>
      </c>
      <c r="P87">
        <v>12.6914625167847</v>
      </c>
      <c r="Q87">
        <v>12.4422464370728</v>
      </c>
    </row>
    <row r="88" spans="2:17" x14ac:dyDescent="0.3">
      <c r="B88">
        <v>0.45508507577497498</v>
      </c>
      <c r="C88">
        <v>1.8014532725016299</v>
      </c>
      <c r="D88" t="s">
        <v>15627</v>
      </c>
      <c r="E88" t="s">
        <v>15627</v>
      </c>
      <c r="F88" t="s">
        <v>15628</v>
      </c>
      <c r="G88" t="s">
        <v>15629</v>
      </c>
      <c r="H88" t="s">
        <v>15630</v>
      </c>
      <c r="I88" t="s">
        <v>23487</v>
      </c>
      <c r="J88">
        <v>1</v>
      </c>
      <c r="K88">
        <v>4</v>
      </c>
      <c r="M88">
        <v>14.5440464019775</v>
      </c>
      <c r="N88">
        <v>10.1671695709229</v>
      </c>
      <c r="O88">
        <v>12.321062088012701</v>
      </c>
      <c r="P88">
        <v>14.265952110290501</v>
      </c>
      <c r="Q88">
        <v>14.025139808654799</v>
      </c>
    </row>
    <row r="89" spans="2:17" x14ac:dyDescent="0.3">
      <c r="B89">
        <v>0.372109614025182</v>
      </c>
      <c r="C89">
        <v>1.8008236885070801</v>
      </c>
      <c r="D89" t="s">
        <v>18686</v>
      </c>
      <c r="E89" t="s">
        <v>18686</v>
      </c>
      <c r="F89" t="s">
        <v>18687</v>
      </c>
      <c r="G89" t="s">
        <v>18688</v>
      </c>
      <c r="H89" t="s">
        <v>18689</v>
      </c>
      <c r="I89" t="s">
        <v>23487</v>
      </c>
      <c r="J89">
        <v>1</v>
      </c>
      <c r="K89">
        <v>4</v>
      </c>
      <c r="M89">
        <v>10.095059394836399</v>
      </c>
      <c r="N89">
        <v>14.7441663742065</v>
      </c>
      <c r="O89">
        <v>14.5134010314941</v>
      </c>
      <c r="P89">
        <v>14.9556226730347</v>
      </c>
      <c r="Q89">
        <v>14.8811092376709</v>
      </c>
    </row>
    <row r="90" spans="2:17" x14ac:dyDescent="0.3">
      <c r="B90">
        <v>1.46251757181343</v>
      </c>
      <c r="C90">
        <v>1.79486529032389</v>
      </c>
      <c r="D90" t="s">
        <v>23624</v>
      </c>
      <c r="E90" t="s">
        <v>23625</v>
      </c>
      <c r="F90" t="s">
        <v>23626</v>
      </c>
      <c r="G90" t="s">
        <v>23627</v>
      </c>
      <c r="H90" t="s">
        <v>23628</v>
      </c>
      <c r="I90" t="s">
        <v>23487</v>
      </c>
      <c r="J90">
        <v>1</v>
      </c>
      <c r="K90">
        <v>4</v>
      </c>
      <c r="M90">
        <v>11.5759992599487</v>
      </c>
      <c r="N90">
        <v>10.5104780197144</v>
      </c>
      <c r="O90">
        <v>11.456068038940399</v>
      </c>
      <c r="P90">
        <v>12.684481620788601</v>
      </c>
      <c r="Q90">
        <v>13.2669458389282</v>
      </c>
    </row>
    <row r="91" spans="2:17" x14ac:dyDescent="0.3">
      <c r="B91">
        <v>0.56212211483911101</v>
      </c>
      <c r="C91">
        <v>1.79155619939168</v>
      </c>
      <c r="D91" t="s">
        <v>12604</v>
      </c>
      <c r="E91" t="s">
        <v>12604</v>
      </c>
      <c r="F91" t="s">
        <v>12605</v>
      </c>
      <c r="G91" t="s">
        <v>12606</v>
      </c>
      <c r="H91" t="s">
        <v>12607</v>
      </c>
      <c r="I91" t="s">
        <v>23487</v>
      </c>
      <c r="J91">
        <v>1</v>
      </c>
      <c r="K91">
        <v>4</v>
      </c>
      <c r="M91">
        <v>9.7696046829223597</v>
      </c>
      <c r="N91">
        <v>13.32017993927</v>
      </c>
      <c r="O91">
        <v>11.9650611877441</v>
      </c>
      <c r="P91">
        <v>13.650142669677701</v>
      </c>
      <c r="Q91">
        <v>13.30286693573</v>
      </c>
    </row>
    <row r="92" spans="2:17" x14ac:dyDescent="0.3">
      <c r="B92">
        <v>0.66779150598080705</v>
      </c>
      <c r="C92">
        <v>1.7882137298584</v>
      </c>
      <c r="D92" t="s">
        <v>17049</v>
      </c>
      <c r="E92" t="s">
        <v>17050</v>
      </c>
      <c r="F92" t="s">
        <v>17051</v>
      </c>
      <c r="G92" t="s">
        <v>17052</v>
      </c>
      <c r="H92" t="s">
        <v>17053</v>
      </c>
      <c r="I92" t="s">
        <v>23487</v>
      </c>
      <c r="J92">
        <v>1</v>
      </c>
      <c r="K92">
        <v>4</v>
      </c>
      <c r="M92">
        <v>12.177204132080099</v>
      </c>
      <c r="N92">
        <v>14.144873619079601</v>
      </c>
      <c r="O92">
        <v>11.1344347000122</v>
      </c>
      <c r="P92">
        <v>14.2089433670044</v>
      </c>
      <c r="Q92">
        <v>14.3384923934937</v>
      </c>
    </row>
    <row r="93" spans="2:17" x14ac:dyDescent="0.3">
      <c r="B93">
        <v>0.69062901651394104</v>
      </c>
      <c r="C93">
        <v>1.78208160400391</v>
      </c>
      <c r="D93" t="s">
        <v>23629</v>
      </c>
      <c r="E93" t="s">
        <v>23629</v>
      </c>
      <c r="F93" t="s">
        <v>23630</v>
      </c>
      <c r="G93" t="s">
        <v>23631</v>
      </c>
      <c r="H93" t="s">
        <v>23632</v>
      </c>
      <c r="I93" t="s">
        <v>23487</v>
      </c>
      <c r="J93">
        <v>1</v>
      </c>
      <c r="K93">
        <v>4</v>
      </c>
      <c r="M93">
        <v>10.048186302185099</v>
      </c>
      <c r="N93">
        <v>12.986629486084</v>
      </c>
      <c r="O93">
        <v>11.408287048339799</v>
      </c>
      <c r="P93">
        <v>13.128008842468301</v>
      </c>
      <c r="Q93">
        <v>13.3982229232788</v>
      </c>
    </row>
    <row r="94" spans="2:17" x14ac:dyDescent="0.3">
      <c r="B94">
        <v>2.49169211157411</v>
      </c>
      <c r="C94">
        <v>1.7724747657775899</v>
      </c>
      <c r="D94" t="s">
        <v>10148</v>
      </c>
      <c r="E94" t="s">
        <v>10148</v>
      </c>
      <c r="F94" t="s">
        <v>10149</v>
      </c>
      <c r="G94" t="s">
        <v>10150</v>
      </c>
      <c r="H94" t="s">
        <v>10151</v>
      </c>
      <c r="I94" t="s">
        <v>23487</v>
      </c>
      <c r="J94">
        <v>1</v>
      </c>
      <c r="K94">
        <v>4</v>
      </c>
      <c r="M94">
        <v>10.910749435424799</v>
      </c>
      <c r="N94">
        <v>11.259126663208001</v>
      </c>
      <c r="O94">
        <v>11.4514350891113</v>
      </c>
      <c r="P94">
        <v>12.973777770996101</v>
      </c>
      <c r="Q94">
        <v>12.985379219055201</v>
      </c>
    </row>
    <row r="95" spans="2:17" x14ac:dyDescent="0.3">
      <c r="B95">
        <v>0.712251916352454</v>
      </c>
      <c r="C95">
        <v>1.76752185821533</v>
      </c>
      <c r="D95" t="s">
        <v>23148</v>
      </c>
      <c r="E95" t="s">
        <v>23148</v>
      </c>
      <c r="F95" t="s">
        <v>23149</v>
      </c>
      <c r="G95" t="s">
        <v>23150</v>
      </c>
      <c r="H95" t="s">
        <v>23151</v>
      </c>
      <c r="I95" t="s">
        <v>23487</v>
      </c>
      <c r="J95">
        <v>1</v>
      </c>
      <c r="K95">
        <v>4</v>
      </c>
      <c r="M95">
        <v>11.336388587951699</v>
      </c>
      <c r="N95">
        <v>13.943146705627401</v>
      </c>
      <c r="O95">
        <v>11.6707763671875</v>
      </c>
      <c r="P95">
        <v>13.9829664230347</v>
      </c>
      <c r="Q95">
        <v>14.1856184005737</v>
      </c>
    </row>
    <row r="96" spans="2:17" x14ac:dyDescent="0.3">
      <c r="B96">
        <v>1.90423818378021</v>
      </c>
      <c r="C96">
        <v>1.7662092844645201</v>
      </c>
      <c r="D96" t="s">
        <v>23633</v>
      </c>
      <c r="E96" t="s">
        <v>23633</v>
      </c>
      <c r="F96" t="s">
        <v>23634</v>
      </c>
      <c r="G96" t="s">
        <v>23635</v>
      </c>
      <c r="H96" t="s">
        <v>23636</v>
      </c>
      <c r="I96" t="s">
        <v>23487</v>
      </c>
      <c r="J96">
        <v>1</v>
      </c>
      <c r="K96">
        <v>4</v>
      </c>
      <c r="M96">
        <v>10.7107191085815</v>
      </c>
      <c r="N96">
        <v>11.448657989501999</v>
      </c>
      <c r="O96">
        <v>11.027960777282701</v>
      </c>
      <c r="P96">
        <v>12.5925645828247</v>
      </c>
      <c r="Q96">
        <v>13.064745903015099</v>
      </c>
    </row>
    <row r="97" spans="2:17" x14ac:dyDescent="0.3">
      <c r="B97">
        <v>0.76141698107037004</v>
      </c>
      <c r="C97">
        <v>1.76055335998535</v>
      </c>
      <c r="D97" t="s">
        <v>23637</v>
      </c>
      <c r="E97" t="s">
        <v>23637</v>
      </c>
      <c r="F97" t="s">
        <v>23638</v>
      </c>
      <c r="G97" t="s">
        <v>23639</v>
      </c>
      <c r="H97" t="s">
        <v>23640</v>
      </c>
      <c r="I97" t="s">
        <v>23487</v>
      </c>
      <c r="J97">
        <v>1</v>
      </c>
      <c r="K97">
        <v>4</v>
      </c>
      <c r="M97">
        <v>11.5684270858765</v>
      </c>
      <c r="N97">
        <v>10.524697303771999</v>
      </c>
      <c r="O97">
        <v>13.061460494995099</v>
      </c>
      <c r="P97">
        <v>13.848026275634799</v>
      </c>
      <c r="Q97">
        <v>13.1094703674316</v>
      </c>
    </row>
    <row r="98" spans="2:17" x14ac:dyDescent="0.3">
      <c r="B98">
        <v>1.0700379568323799</v>
      </c>
      <c r="C98">
        <v>1.7600819269816099</v>
      </c>
      <c r="D98" t="s">
        <v>23641</v>
      </c>
      <c r="E98" t="s">
        <v>23642</v>
      </c>
      <c r="F98" t="s">
        <v>1441</v>
      </c>
      <c r="G98" t="s">
        <v>1442</v>
      </c>
      <c r="H98" t="s">
        <v>23643</v>
      </c>
      <c r="I98" t="s">
        <v>23487</v>
      </c>
      <c r="J98">
        <v>1</v>
      </c>
      <c r="K98">
        <v>4</v>
      </c>
      <c r="M98">
        <v>11.4993600845337</v>
      </c>
      <c r="N98">
        <v>13.3255863189697</v>
      </c>
      <c r="O98">
        <v>12.113115310668899</v>
      </c>
      <c r="P98">
        <v>14.140510559081999</v>
      </c>
      <c r="Q98">
        <v>14.005027770996101</v>
      </c>
    </row>
    <row r="99" spans="2:17" x14ac:dyDescent="0.3">
      <c r="B99">
        <v>1.60644325429829</v>
      </c>
      <c r="C99">
        <v>1.75793933868408</v>
      </c>
      <c r="D99" t="s">
        <v>23644</v>
      </c>
      <c r="E99" t="s">
        <v>16287</v>
      </c>
      <c r="F99" t="s">
        <v>16288</v>
      </c>
      <c r="G99" t="s">
        <v>16289</v>
      </c>
      <c r="H99" t="s">
        <v>16290</v>
      </c>
      <c r="I99" t="s">
        <v>23487</v>
      </c>
      <c r="J99">
        <v>1</v>
      </c>
      <c r="K99">
        <v>4</v>
      </c>
      <c r="M99">
        <v>11.0291843414307</v>
      </c>
      <c r="N99">
        <v>10.979854583740201</v>
      </c>
      <c r="O99">
        <v>11.928011894226101</v>
      </c>
      <c r="P99">
        <v>12.892571449279799</v>
      </c>
      <c r="Q99">
        <v>13.248007774353001</v>
      </c>
    </row>
    <row r="100" spans="2:17" x14ac:dyDescent="0.3">
      <c r="B100">
        <v>0.64009689178437701</v>
      </c>
      <c r="C100">
        <v>1.7438699404398601</v>
      </c>
      <c r="D100" t="s">
        <v>22953</v>
      </c>
      <c r="E100" t="s">
        <v>22953</v>
      </c>
      <c r="F100" t="s">
        <v>22954</v>
      </c>
      <c r="G100" t="s">
        <v>22955</v>
      </c>
      <c r="H100" t="s">
        <v>22956</v>
      </c>
      <c r="I100" t="s">
        <v>23487</v>
      </c>
      <c r="J100">
        <v>1</v>
      </c>
      <c r="K100">
        <v>4</v>
      </c>
      <c r="M100">
        <v>11.431738853454601</v>
      </c>
      <c r="N100">
        <v>11.1493988037109</v>
      </c>
      <c r="O100">
        <v>13.9679822921753</v>
      </c>
      <c r="P100">
        <v>13.8763341903687</v>
      </c>
      <c r="Q100">
        <v>13.977485656738301</v>
      </c>
    </row>
    <row r="101" spans="2:17" x14ac:dyDescent="0.3">
      <c r="B101">
        <v>0.81502298547878504</v>
      </c>
      <c r="C101">
        <v>1.7341046333312999</v>
      </c>
      <c r="D101" t="s">
        <v>23645</v>
      </c>
      <c r="E101" t="s">
        <v>23645</v>
      </c>
      <c r="F101" t="s">
        <v>23646</v>
      </c>
      <c r="G101" t="s">
        <v>23647</v>
      </c>
      <c r="H101" t="s">
        <v>23648</v>
      </c>
      <c r="I101" t="s">
        <v>23487</v>
      </c>
      <c r="J101">
        <v>1</v>
      </c>
      <c r="K101">
        <v>4</v>
      </c>
      <c r="M101">
        <v>11.706118583679199</v>
      </c>
      <c r="N101">
        <v>10.6899871826172</v>
      </c>
      <c r="O101">
        <v>13.1165018081665</v>
      </c>
      <c r="P101">
        <v>13.666079521179199</v>
      </c>
      <c r="Q101">
        <v>13.477201461791999</v>
      </c>
    </row>
    <row r="102" spans="2:17" x14ac:dyDescent="0.3">
      <c r="B102">
        <v>0.44551214839813202</v>
      </c>
      <c r="C102">
        <v>1.7265214920043901</v>
      </c>
      <c r="D102" t="s">
        <v>8307</v>
      </c>
      <c r="E102" t="s">
        <v>8307</v>
      </c>
      <c r="F102" t="s">
        <v>8308</v>
      </c>
      <c r="G102" t="s">
        <v>8309</v>
      </c>
      <c r="H102" t="s">
        <v>8310</v>
      </c>
      <c r="I102" t="s">
        <v>23487</v>
      </c>
      <c r="J102">
        <v>1</v>
      </c>
      <c r="K102">
        <v>4</v>
      </c>
      <c r="M102">
        <v>15.088825225830099</v>
      </c>
      <c r="N102">
        <v>15.3013572692871</v>
      </c>
      <c r="O102">
        <v>11.4921264648438</v>
      </c>
      <c r="P102">
        <v>15.643374443054199</v>
      </c>
      <c r="Q102">
        <v>15.731207847595201</v>
      </c>
    </row>
    <row r="103" spans="2:17" x14ac:dyDescent="0.3">
      <c r="B103">
        <v>1.4206855750428</v>
      </c>
      <c r="C103">
        <v>1.71858437856038</v>
      </c>
      <c r="D103" t="s">
        <v>23010</v>
      </c>
      <c r="E103" t="s">
        <v>23010</v>
      </c>
      <c r="F103" t="s">
        <v>23011</v>
      </c>
      <c r="G103" t="s">
        <v>23012</v>
      </c>
      <c r="H103" t="s">
        <v>23013</v>
      </c>
      <c r="I103" t="s">
        <v>23487</v>
      </c>
      <c r="J103">
        <v>1</v>
      </c>
      <c r="K103">
        <v>4</v>
      </c>
      <c r="M103">
        <v>11.103228569030801</v>
      </c>
      <c r="N103">
        <v>12.390214920043899</v>
      </c>
      <c r="O103">
        <v>11.6077737808228</v>
      </c>
      <c r="P103">
        <v>13.4056339263916</v>
      </c>
      <c r="Q103">
        <v>13.4323463439941</v>
      </c>
    </row>
    <row r="104" spans="2:17" x14ac:dyDescent="0.3">
      <c r="B104">
        <v>0.65951729986538199</v>
      </c>
      <c r="C104">
        <v>1.7171691258748401</v>
      </c>
      <c r="D104" t="s">
        <v>14162</v>
      </c>
      <c r="E104" t="s">
        <v>14162</v>
      </c>
      <c r="F104" t="s">
        <v>14163</v>
      </c>
      <c r="G104" t="s">
        <v>14164</v>
      </c>
      <c r="H104" t="s">
        <v>14165</v>
      </c>
      <c r="I104" t="s">
        <v>23487</v>
      </c>
      <c r="J104">
        <v>1</v>
      </c>
      <c r="K104">
        <v>4</v>
      </c>
      <c r="M104">
        <v>11.010179519653301</v>
      </c>
      <c r="N104">
        <v>13.9017343521118</v>
      </c>
      <c r="O104">
        <v>11.855497360229499</v>
      </c>
      <c r="P104">
        <v>13.970303535461399</v>
      </c>
      <c r="Q104">
        <v>13.9756422042847</v>
      </c>
    </row>
    <row r="105" spans="2:17" x14ac:dyDescent="0.3">
      <c r="B105">
        <v>0.57012668748325102</v>
      </c>
      <c r="C105">
        <v>1.7062822977701799</v>
      </c>
      <c r="D105" t="s">
        <v>2177</v>
      </c>
      <c r="E105" t="s">
        <v>23649</v>
      </c>
      <c r="F105" t="s">
        <v>2178</v>
      </c>
      <c r="G105" t="s">
        <v>2179</v>
      </c>
      <c r="H105" t="s">
        <v>2180</v>
      </c>
      <c r="I105" t="s">
        <v>23487</v>
      </c>
      <c r="J105">
        <v>1</v>
      </c>
      <c r="K105">
        <v>4</v>
      </c>
      <c r="M105">
        <v>11.853991508483899</v>
      </c>
      <c r="N105">
        <v>9.9058265686035192</v>
      </c>
      <c r="O105">
        <v>13.2489728927612</v>
      </c>
      <c r="P105">
        <v>13.165235519409199</v>
      </c>
      <c r="Q105">
        <v>13.5865230560303</v>
      </c>
    </row>
    <row r="106" spans="2:17" x14ac:dyDescent="0.3">
      <c r="B106">
        <v>0.387159274534016</v>
      </c>
      <c r="C106">
        <v>1.7061998049418099</v>
      </c>
      <c r="D106" t="s">
        <v>14012</v>
      </c>
      <c r="E106" t="s">
        <v>14012</v>
      </c>
      <c r="F106" t="s">
        <v>14013</v>
      </c>
      <c r="G106" t="s">
        <v>14014</v>
      </c>
      <c r="H106" t="s">
        <v>14015</v>
      </c>
      <c r="I106" t="s">
        <v>23487</v>
      </c>
      <c r="J106">
        <v>1</v>
      </c>
      <c r="K106">
        <v>4</v>
      </c>
      <c r="M106">
        <v>15.1211938858032</v>
      </c>
      <c r="N106">
        <v>15.8901166915894</v>
      </c>
      <c r="O106">
        <v>11.420856475830099</v>
      </c>
      <c r="P106">
        <v>16.041103363037099</v>
      </c>
      <c r="Q106">
        <v>15.6594076156616</v>
      </c>
    </row>
    <row r="107" spans="2:17" x14ac:dyDescent="0.3">
      <c r="B107">
        <v>0.94340728205484603</v>
      </c>
      <c r="C107">
        <v>1.7028570175170901</v>
      </c>
      <c r="D107" t="s">
        <v>23650</v>
      </c>
      <c r="E107" t="s">
        <v>23651</v>
      </c>
      <c r="F107" t="s">
        <v>23652</v>
      </c>
      <c r="G107" t="s">
        <v>23653</v>
      </c>
      <c r="H107" t="s">
        <v>23654</v>
      </c>
      <c r="I107" t="s">
        <v>23487</v>
      </c>
      <c r="J107">
        <v>1</v>
      </c>
      <c r="K107">
        <v>4</v>
      </c>
      <c r="M107">
        <v>11.8112392425537</v>
      </c>
      <c r="N107">
        <v>9.8067684173584002</v>
      </c>
      <c r="O107">
        <v>11.213772773742701</v>
      </c>
      <c r="P107">
        <v>12.5578107833862</v>
      </c>
      <c r="Q107">
        <v>12.735756874084499</v>
      </c>
    </row>
    <row r="108" spans="2:17" x14ac:dyDescent="0.3">
      <c r="B108">
        <v>0.50296167188265395</v>
      </c>
      <c r="C108">
        <v>1.7016468048095701</v>
      </c>
      <c r="D108" t="s">
        <v>13652</v>
      </c>
      <c r="E108" t="s">
        <v>23655</v>
      </c>
      <c r="F108" t="s">
        <v>13653</v>
      </c>
      <c r="G108" t="s">
        <v>13654</v>
      </c>
      <c r="H108" t="s">
        <v>13655</v>
      </c>
      <c r="I108" t="s">
        <v>23487</v>
      </c>
      <c r="J108">
        <v>1</v>
      </c>
      <c r="K108">
        <v>4</v>
      </c>
      <c r="M108">
        <v>11.1834468841553</v>
      </c>
      <c r="N108">
        <v>14.8625888824463</v>
      </c>
      <c r="O108">
        <v>12.284748077392599</v>
      </c>
      <c r="P108">
        <v>14.599947929382299</v>
      </c>
      <c r="Q108">
        <v>14.357201576232899</v>
      </c>
    </row>
    <row r="109" spans="2:17" x14ac:dyDescent="0.3">
      <c r="B109">
        <v>0.71853382476153704</v>
      </c>
      <c r="C109">
        <v>1.6945371627807599</v>
      </c>
      <c r="D109" t="s">
        <v>16443</v>
      </c>
      <c r="E109" t="s">
        <v>16443</v>
      </c>
      <c r="F109" t="s">
        <v>16444</v>
      </c>
      <c r="G109" t="s">
        <v>16445</v>
      </c>
      <c r="H109" t="s">
        <v>16446</v>
      </c>
      <c r="I109" t="s">
        <v>23487</v>
      </c>
      <c r="J109">
        <v>1</v>
      </c>
      <c r="K109">
        <v>4</v>
      </c>
      <c r="M109">
        <v>11.182491302490201</v>
      </c>
      <c r="N109">
        <v>13.720201492309601</v>
      </c>
      <c r="O109">
        <v>11.647295951843301</v>
      </c>
      <c r="P109">
        <v>13.8355665206909</v>
      </c>
      <c r="Q109">
        <v>13.9201669692993</v>
      </c>
    </row>
    <row r="110" spans="2:17" x14ac:dyDescent="0.3">
      <c r="B110">
        <v>0.74436655439349197</v>
      </c>
      <c r="C110">
        <v>1.69006522496541</v>
      </c>
      <c r="D110" t="s">
        <v>8847</v>
      </c>
      <c r="E110" t="s">
        <v>8847</v>
      </c>
      <c r="F110" t="s">
        <v>8848</v>
      </c>
      <c r="G110" t="s">
        <v>8849</v>
      </c>
      <c r="H110" t="s">
        <v>8850</v>
      </c>
      <c r="I110" t="s">
        <v>23487</v>
      </c>
      <c r="J110">
        <v>1</v>
      </c>
      <c r="K110">
        <v>4</v>
      </c>
      <c r="M110">
        <v>10.5083303451538</v>
      </c>
      <c r="N110">
        <v>13.081511497497599</v>
      </c>
      <c r="O110">
        <v>11.8704681396484</v>
      </c>
      <c r="P110">
        <v>13.310101509094199</v>
      </c>
      <c r="Q110">
        <v>13.7102355957031</v>
      </c>
    </row>
    <row r="111" spans="2:17" x14ac:dyDescent="0.3">
      <c r="B111">
        <v>0.64490288468734003</v>
      </c>
      <c r="C111">
        <v>1.68687915802002</v>
      </c>
      <c r="D111" t="s">
        <v>23656</v>
      </c>
      <c r="E111" t="s">
        <v>10880</v>
      </c>
      <c r="F111" t="s">
        <v>10881</v>
      </c>
      <c r="G111" t="s">
        <v>10882</v>
      </c>
      <c r="H111" t="s">
        <v>10883</v>
      </c>
      <c r="I111" t="s">
        <v>23487</v>
      </c>
      <c r="J111">
        <v>1</v>
      </c>
      <c r="K111">
        <v>4</v>
      </c>
      <c r="M111">
        <v>10.5735206604004</v>
      </c>
      <c r="N111">
        <v>13.5337066650391</v>
      </c>
      <c r="O111">
        <v>11.809250831604</v>
      </c>
      <c r="P111">
        <v>13.780652046203601</v>
      </c>
      <c r="Q111">
        <v>13.5374250411987</v>
      </c>
    </row>
    <row r="112" spans="2:17" x14ac:dyDescent="0.3">
      <c r="B112">
        <v>0.69373099583255105</v>
      </c>
      <c r="C112">
        <v>1.6820518175760899</v>
      </c>
      <c r="D112" t="s">
        <v>12730</v>
      </c>
      <c r="E112" t="s">
        <v>12731</v>
      </c>
      <c r="F112" t="s">
        <v>12732</v>
      </c>
      <c r="G112" t="s">
        <v>12733</v>
      </c>
      <c r="H112" t="s">
        <v>12734</v>
      </c>
      <c r="I112" t="s">
        <v>23487</v>
      </c>
      <c r="J112">
        <v>1</v>
      </c>
      <c r="K112">
        <v>4</v>
      </c>
      <c r="M112">
        <v>11.923576354980501</v>
      </c>
      <c r="N112">
        <v>9.5702886581420898</v>
      </c>
      <c r="O112">
        <v>11.835651397705099</v>
      </c>
      <c r="P112">
        <v>13.174899101257299</v>
      </c>
      <c r="Q112">
        <v>12.408882141113301</v>
      </c>
    </row>
    <row r="113" spans="2:17" x14ac:dyDescent="0.3">
      <c r="B113">
        <v>0.807449839116682</v>
      </c>
      <c r="C113">
        <v>1.6739258766174301</v>
      </c>
      <c r="D113" t="s">
        <v>23657</v>
      </c>
      <c r="E113" t="s">
        <v>14677</v>
      </c>
      <c r="F113" t="s">
        <v>14678</v>
      </c>
      <c r="G113" t="s">
        <v>14679</v>
      </c>
      <c r="H113" t="s">
        <v>23658</v>
      </c>
      <c r="I113" t="s">
        <v>23487</v>
      </c>
      <c r="J113">
        <v>1</v>
      </c>
      <c r="K113">
        <v>4</v>
      </c>
      <c r="M113">
        <v>10.5387077331543</v>
      </c>
      <c r="N113">
        <v>12.919756889343301</v>
      </c>
      <c r="O113">
        <v>11.778715133666999</v>
      </c>
      <c r="P113">
        <v>13.4138793945313</v>
      </c>
      <c r="Q113">
        <v>13.42542552948</v>
      </c>
    </row>
    <row r="114" spans="2:17" x14ac:dyDescent="0.3">
      <c r="B114">
        <v>2.2640436788682199</v>
      </c>
      <c r="C114">
        <v>1.66548522313436</v>
      </c>
      <c r="D114" t="s">
        <v>23659</v>
      </c>
      <c r="E114" t="s">
        <v>11321</v>
      </c>
      <c r="F114" t="s">
        <v>11322</v>
      </c>
      <c r="G114" t="s">
        <v>11323</v>
      </c>
      <c r="H114" t="s">
        <v>11324</v>
      </c>
      <c r="I114" t="s">
        <v>23487</v>
      </c>
      <c r="J114">
        <v>1</v>
      </c>
      <c r="K114">
        <v>4</v>
      </c>
      <c r="M114">
        <v>11.452131271362299</v>
      </c>
      <c r="N114">
        <v>10.838422775268601</v>
      </c>
      <c r="O114">
        <v>11.2053689956665</v>
      </c>
      <c r="P114">
        <v>12.828681945800801</v>
      </c>
      <c r="Q114">
        <v>12.832903861999499</v>
      </c>
    </row>
    <row r="115" spans="2:17" x14ac:dyDescent="0.3">
      <c r="B115">
        <v>0.47709636992757098</v>
      </c>
      <c r="C115">
        <v>1.65519491831462</v>
      </c>
      <c r="D115" t="s">
        <v>22426</v>
      </c>
      <c r="E115" t="s">
        <v>8804</v>
      </c>
      <c r="F115" t="s">
        <v>22428</v>
      </c>
      <c r="G115" t="s">
        <v>22429</v>
      </c>
      <c r="H115" t="s">
        <v>22430</v>
      </c>
      <c r="I115" t="s">
        <v>23487</v>
      </c>
      <c r="J115">
        <v>1</v>
      </c>
      <c r="K115">
        <v>4</v>
      </c>
      <c r="M115">
        <v>11.102842330932599</v>
      </c>
      <c r="N115">
        <v>14.881783485412599</v>
      </c>
      <c r="O115">
        <v>13.458330154418899</v>
      </c>
      <c r="P115">
        <v>14.513659477233899</v>
      </c>
      <c r="Q115">
        <v>15.092034339904799</v>
      </c>
    </row>
    <row r="116" spans="2:17" x14ac:dyDescent="0.3">
      <c r="B116">
        <v>1.2314689932265499</v>
      </c>
      <c r="C116">
        <v>1.6513737042745</v>
      </c>
      <c r="D116" t="s">
        <v>19979</v>
      </c>
      <c r="E116" t="s">
        <v>19979</v>
      </c>
      <c r="F116" t="s">
        <v>19980</v>
      </c>
      <c r="G116" t="s">
        <v>19981</v>
      </c>
      <c r="H116" t="s">
        <v>19982</v>
      </c>
      <c r="I116" t="s">
        <v>23487</v>
      </c>
      <c r="J116">
        <v>1</v>
      </c>
      <c r="K116">
        <v>4</v>
      </c>
      <c r="M116">
        <v>11.0860080718994</v>
      </c>
      <c r="N116">
        <v>11.020211219787599</v>
      </c>
      <c r="O116">
        <v>12.338782310485801</v>
      </c>
      <c r="P116">
        <v>13.1702680587769</v>
      </c>
      <c r="Q116">
        <v>13.0958137512207</v>
      </c>
    </row>
    <row r="117" spans="2:17" x14ac:dyDescent="0.3">
      <c r="B117">
        <v>0.88469769182281599</v>
      </c>
      <c r="C117">
        <v>1.6498603820800799</v>
      </c>
      <c r="D117" t="s">
        <v>23660</v>
      </c>
      <c r="E117" t="s">
        <v>17651</v>
      </c>
      <c r="F117" t="s">
        <v>17652</v>
      </c>
      <c r="G117" t="s">
        <v>17653</v>
      </c>
      <c r="H117" t="s">
        <v>17654</v>
      </c>
      <c r="I117" t="s">
        <v>23487</v>
      </c>
      <c r="J117">
        <v>1</v>
      </c>
      <c r="K117">
        <v>4</v>
      </c>
      <c r="M117">
        <v>11.1491193771362</v>
      </c>
      <c r="N117">
        <v>12.84290599823</v>
      </c>
      <c r="O117">
        <v>10.8952083587646</v>
      </c>
      <c r="P117">
        <v>13.433168411254901</v>
      </c>
      <c r="Q117">
        <v>13.124708175659199</v>
      </c>
    </row>
    <row r="118" spans="2:17" x14ac:dyDescent="0.3">
      <c r="B118">
        <v>0.59840217494514503</v>
      </c>
      <c r="C118">
        <v>1.64403454462687</v>
      </c>
      <c r="D118" t="s">
        <v>21932</v>
      </c>
      <c r="E118" t="s">
        <v>21933</v>
      </c>
      <c r="F118" t="s">
        <v>21934</v>
      </c>
      <c r="G118" t="s">
        <v>21935</v>
      </c>
      <c r="H118" t="s">
        <v>21936</v>
      </c>
      <c r="I118" t="s">
        <v>23487</v>
      </c>
      <c r="J118">
        <v>1</v>
      </c>
      <c r="K118">
        <v>4</v>
      </c>
      <c r="M118">
        <v>10.770026206970201</v>
      </c>
      <c r="N118">
        <v>13.69993019104</v>
      </c>
      <c r="O118">
        <v>11.369091987609901</v>
      </c>
      <c r="P118">
        <v>13.778128623962401</v>
      </c>
      <c r="Q118">
        <v>13.4026393890381</v>
      </c>
    </row>
    <row r="119" spans="2:17" x14ac:dyDescent="0.3">
      <c r="B119">
        <v>0.59756013956642595</v>
      </c>
      <c r="C119">
        <v>1.6396026611328101</v>
      </c>
      <c r="D119" t="s">
        <v>20787</v>
      </c>
      <c r="E119" t="s">
        <v>20787</v>
      </c>
      <c r="F119" t="s">
        <v>20788</v>
      </c>
      <c r="G119" t="s">
        <v>20789</v>
      </c>
      <c r="H119" t="s">
        <v>20790</v>
      </c>
      <c r="I119" t="s">
        <v>23487</v>
      </c>
      <c r="J119">
        <v>1</v>
      </c>
      <c r="K119">
        <v>4</v>
      </c>
      <c r="M119">
        <v>11.5421657562256</v>
      </c>
      <c r="N119">
        <v>14.3353481292725</v>
      </c>
      <c r="O119">
        <v>11.7563991546631</v>
      </c>
      <c r="P119">
        <v>14.0946054458618</v>
      </c>
      <c r="Q119">
        <v>14.2738752365112</v>
      </c>
    </row>
    <row r="120" spans="2:17" x14ac:dyDescent="0.3">
      <c r="B120">
        <v>0.56047013870793805</v>
      </c>
      <c r="C120">
        <v>1.6383199691772501</v>
      </c>
      <c r="D120" t="s">
        <v>8787</v>
      </c>
      <c r="E120" t="s">
        <v>8787</v>
      </c>
      <c r="F120" t="s">
        <v>8788</v>
      </c>
      <c r="G120" t="s">
        <v>8789</v>
      </c>
      <c r="H120" t="s">
        <v>8790</v>
      </c>
      <c r="I120" t="s">
        <v>23487</v>
      </c>
      <c r="J120">
        <v>1</v>
      </c>
      <c r="K120">
        <v>4</v>
      </c>
      <c r="M120">
        <v>11.8994789123535</v>
      </c>
      <c r="N120">
        <v>14.316769599914601</v>
      </c>
      <c r="O120">
        <v>11.161079406738301</v>
      </c>
      <c r="P120">
        <v>14.1114454269409</v>
      </c>
      <c r="Q120">
        <v>14.083413124084499</v>
      </c>
    </row>
    <row r="121" spans="2:17" x14ac:dyDescent="0.3">
      <c r="B121">
        <v>0.76393324710257104</v>
      </c>
      <c r="C121">
        <v>1.63691059748332</v>
      </c>
      <c r="D121" t="s">
        <v>11605</v>
      </c>
      <c r="E121" t="s">
        <v>11606</v>
      </c>
      <c r="F121" t="s">
        <v>11607</v>
      </c>
      <c r="G121" t="s">
        <v>11608</v>
      </c>
      <c r="H121" t="s">
        <v>11609</v>
      </c>
      <c r="I121" t="s">
        <v>23487</v>
      </c>
      <c r="J121">
        <v>1</v>
      </c>
      <c r="K121">
        <v>4</v>
      </c>
      <c r="M121">
        <v>10.297426223754901</v>
      </c>
      <c r="N121">
        <v>12.6756591796875</v>
      </c>
      <c r="O121">
        <v>11.110138893127401</v>
      </c>
      <c r="P121">
        <v>12.769666671752899</v>
      </c>
      <c r="Q121">
        <v>13.2263040542603</v>
      </c>
    </row>
    <row r="122" spans="2:17" x14ac:dyDescent="0.3">
      <c r="B122">
        <v>1.6395217428942299</v>
      </c>
      <c r="C122">
        <v>1.6334393819173201</v>
      </c>
      <c r="D122" t="s">
        <v>3347</v>
      </c>
      <c r="E122" t="s">
        <v>3347</v>
      </c>
      <c r="F122" t="s">
        <v>3348</v>
      </c>
      <c r="G122" t="s">
        <v>3349</v>
      </c>
      <c r="H122" t="s">
        <v>3350</v>
      </c>
      <c r="I122" t="s">
        <v>23487</v>
      </c>
      <c r="J122">
        <v>1</v>
      </c>
      <c r="K122">
        <v>4</v>
      </c>
      <c r="M122">
        <v>12.438040733337401</v>
      </c>
      <c r="N122">
        <v>11.498974800109901</v>
      </c>
      <c r="O122">
        <v>11.633810043335</v>
      </c>
      <c r="P122">
        <v>13.4763031005859</v>
      </c>
      <c r="Q122">
        <v>13.5044593811035</v>
      </c>
    </row>
    <row r="123" spans="2:17" x14ac:dyDescent="0.3">
      <c r="B123">
        <v>0.55599478864499996</v>
      </c>
      <c r="C123">
        <v>1.6284073193868001</v>
      </c>
      <c r="D123" t="s">
        <v>19439</v>
      </c>
      <c r="E123" t="s">
        <v>19439</v>
      </c>
      <c r="F123" t="s">
        <v>19440</v>
      </c>
      <c r="G123" t="s">
        <v>19441</v>
      </c>
      <c r="H123" t="s">
        <v>19442</v>
      </c>
      <c r="I123" t="s">
        <v>23487</v>
      </c>
      <c r="J123">
        <v>1</v>
      </c>
      <c r="K123">
        <v>4</v>
      </c>
      <c r="M123">
        <v>11.0165967941284</v>
      </c>
      <c r="N123">
        <v>13.846499443054199</v>
      </c>
      <c r="O123">
        <v>13.878309249877899</v>
      </c>
      <c r="P123">
        <v>14.3635597229004</v>
      </c>
      <c r="Q123">
        <v>14.720858573913601</v>
      </c>
    </row>
    <row r="124" spans="2:17" x14ac:dyDescent="0.3">
      <c r="B124">
        <v>1.58181948612654</v>
      </c>
      <c r="C124">
        <v>1.6226695378621401</v>
      </c>
      <c r="D124" t="s">
        <v>23661</v>
      </c>
      <c r="E124" t="s">
        <v>23661</v>
      </c>
      <c r="F124" t="s">
        <v>23662</v>
      </c>
      <c r="G124" t="s">
        <v>23663</v>
      </c>
      <c r="H124" t="s">
        <v>23664</v>
      </c>
      <c r="I124" t="s">
        <v>23487</v>
      </c>
      <c r="J124">
        <v>1</v>
      </c>
      <c r="K124">
        <v>4</v>
      </c>
      <c r="M124">
        <v>10.4964256286621</v>
      </c>
      <c r="N124">
        <v>11.197863578796399</v>
      </c>
      <c r="O124">
        <v>11.514753341674799</v>
      </c>
      <c r="P124">
        <v>12.791867256164601</v>
      </c>
      <c r="Q124">
        <v>12.5928335189819</v>
      </c>
    </row>
    <row r="125" spans="2:17" x14ac:dyDescent="0.3">
      <c r="B125">
        <v>0.90067334838523605</v>
      </c>
      <c r="C125">
        <v>1.6155989964803099</v>
      </c>
      <c r="D125" t="s">
        <v>23665</v>
      </c>
      <c r="E125" t="s">
        <v>14702</v>
      </c>
      <c r="F125" t="s">
        <v>14703</v>
      </c>
      <c r="G125" t="s">
        <v>14704</v>
      </c>
      <c r="H125" t="s">
        <v>14705</v>
      </c>
      <c r="I125" t="s">
        <v>23487</v>
      </c>
      <c r="J125">
        <v>1</v>
      </c>
      <c r="K125">
        <v>4</v>
      </c>
      <c r="M125">
        <v>10.9958896636963</v>
      </c>
      <c r="N125">
        <v>10.6019277572632</v>
      </c>
      <c r="O125">
        <v>12.5164470672607</v>
      </c>
      <c r="P125">
        <v>12.7973937988281</v>
      </c>
      <c r="Q125">
        <v>13.1766471862793</v>
      </c>
    </row>
    <row r="126" spans="2:17" x14ac:dyDescent="0.3">
      <c r="B126">
        <v>0.54583453410009597</v>
      </c>
      <c r="C126">
        <v>1.61369053522746</v>
      </c>
      <c r="D126" t="s">
        <v>173</v>
      </c>
      <c r="E126" t="s">
        <v>173</v>
      </c>
      <c r="F126" t="s">
        <v>174</v>
      </c>
      <c r="G126" t="s">
        <v>175</v>
      </c>
      <c r="H126" t="s">
        <v>176</v>
      </c>
      <c r="I126" t="s">
        <v>23487</v>
      </c>
      <c r="J126">
        <v>1</v>
      </c>
      <c r="K126">
        <v>4</v>
      </c>
      <c r="M126">
        <v>11.3339748382568</v>
      </c>
      <c r="N126">
        <v>14.3494262695313</v>
      </c>
      <c r="O126">
        <v>11.626645088195801</v>
      </c>
      <c r="P126">
        <v>13.953596115112299</v>
      </c>
      <c r="Q126">
        <v>14.1471490859985</v>
      </c>
    </row>
    <row r="127" spans="2:17" x14ac:dyDescent="0.3">
      <c r="B127">
        <v>1.0667817526430301</v>
      </c>
      <c r="C127">
        <v>1.6028998692830401</v>
      </c>
      <c r="D127" t="s">
        <v>23666</v>
      </c>
      <c r="E127" t="s">
        <v>23666</v>
      </c>
      <c r="F127" t="s">
        <v>23667</v>
      </c>
      <c r="G127" t="s">
        <v>23668</v>
      </c>
      <c r="H127" t="s">
        <v>23669</v>
      </c>
      <c r="I127" t="s">
        <v>23487</v>
      </c>
      <c r="J127">
        <v>1</v>
      </c>
      <c r="K127">
        <v>4</v>
      </c>
      <c r="M127">
        <v>10.6258754730225</v>
      </c>
      <c r="N127">
        <v>11.286080360412599</v>
      </c>
      <c r="O127">
        <v>12.2069234848022</v>
      </c>
      <c r="P127">
        <v>13.2830801010132</v>
      </c>
      <c r="Q127">
        <v>12.6686391830444</v>
      </c>
    </row>
    <row r="128" spans="2:17" x14ac:dyDescent="0.3">
      <c r="B128">
        <v>0.54980518847433701</v>
      </c>
      <c r="C128">
        <v>1.5990997950235999</v>
      </c>
      <c r="D128" t="s">
        <v>16400</v>
      </c>
      <c r="E128" t="s">
        <v>16400</v>
      </c>
      <c r="F128" t="s">
        <v>16401</v>
      </c>
      <c r="G128" t="s">
        <v>16402</v>
      </c>
      <c r="H128" t="s">
        <v>16403</v>
      </c>
      <c r="I128" t="s">
        <v>23487</v>
      </c>
      <c r="J128">
        <v>1</v>
      </c>
      <c r="K128">
        <v>4</v>
      </c>
      <c r="M128">
        <v>11.2341861724854</v>
      </c>
      <c r="N128">
        <v>13.715833663940399</v>
      </c>
      <c r="O128">
        <v>10.626884460449199</v>
      </c>
      <c r="P128">
        <v>13.354620933532701</v>
      </c>
      <c r="Q128">
        <v>13.5615148544312</v>
      </c>
    </row>
    <row r="129" spans="2:17" x14ac:dyDescent="0.3">
      <c r="B129">
        <v>0.63243182714489399</v>
      </c>
      <c r="C129">
        <v>1.5952739715576201</v>
      </c>
      <c r="D129" t="s">
        <v>23670</v>
      </c>
      <c r="E129" t="s">
        <v>13125</v>
      </c>
      <c r="F129" t="s">
        <v>13126</v>
      </c>
      <c r="G129" t="s">
        <v>13127</v>
      </c>
      <c r="H129" t="s">
        <v>13128</v>
      </c>
      <c r="I129" t="s">
        <v>23487</v>
      </c>
      <c r="J129">
        <v>1</v>
      </c>
      <c r="K129">
        <v>4</v>
      </c>
      <c r="M129">
        <v>11.9650173187256</v>
      </c>
      <c r="N129">
        <v>13.953569412231399</v>
      </c>
      <c r="O129">
        <v>11.1669454574585</v>
      </c>
      <c r="P129">
        <v>13.8847332000732</v>
      </c>
      <c r="Q129">
        <v>14.029502868652299</v>
      </c>
    </row>
    <row r="130" spans="2:17" x14ac:dyDescent="0.3">
      <c r="B130">
        <v>0.61712724193027102</v>
      </c>
      <c r="C130">
        <v>1.5863013267517101</v>
      </c>
      <c r="D130" t="s">
        <v>6898</v>
      </c>
      <c r="E130" t="s">
        <v>6898</v>
      </c>
      <c r="F130" t="s">
        <v>6899</v>
      </c>
      <c r="G130" t="s">
        <v>6900</v>
      </c>
      <c r="H130" t="s">
        <v>6901</v>
      </c>
      <c r="I130" t="s">
        <v>23487</v>
      </c>
      <c r="J130">
        <v>1</v>
      </c>
      <c r="K130">
        <v>4</v>
      </c>
      <c r="M130">
        <v>11.191372871398899</v>
      </c>
      <c r="N130">
        <v>13.917447090148899</v>
      </c>
      <c r="O130">
        <v>11.648455619811999</v>
      </c>
      <c r="P130">
        <v>13.7623300552368</v>
      </c>
      <c r="Q130">
        <v>13.915122985839799</v>
      </c>
    </row>
    <row r="131" spans="2:17" x14ac:dyDescent="0.3">
      <c r="B131">
        <v>0.667982505989409</v>
      </c>
      <c r="C131">
        <v>1.58176962534587</v>
      </c>
      <c r="D131" t="s">
        <v>4525</v>
      </c>
      <c r="E131" t="s">
        <v>4525</v>
      </c>
      <c r="F131" t="s">
        <v>4526</v>
      </c>
      <c r="G131" t="s">
        <v>4527</v>
      </c>
      <c r="H131" t="s">
        <v>4528</v>
      </c>
      <c r="I131" t="s">
        <v>23487</v>
      </c>
      <c r="J131">
        <v>1</v>
      </c>
      <c r="K131">
        <v>4</v>
      </c>
      <c r="M131">
        <v>10.0863857269287</v>
      </c>
      <c r="N131">
        <v>12.536638259887701</v>
      </c>
      <c r="O131">
        <v>12.261787414550801</v>
      </c>
      <c r="P131">
        <v>13.0401201248169</v>
      </c>
      <c r="Q131">
        <v>13.3799600601196</v>
      </c>
    </row>
    <row r="132" spans="2:17" x14ac:dyDescent="0.3">
      <c r="B132">
        <v>0.74669721551199297</v>
      </c>
      <c r="C132">
        <v>1.5781221389770499</v>
      </c>
      <c r="D132" t="s">
        <v>17239</v>
      </c>
      <c r="E132" t="s">
        <v>17239</v>
      </c>
      <c r="F132" t="s">
        <v>17240</v>
      </c>
      <c r="G132" t="s">
        <v>17241</v>
      </c>
      <c r="H132" t="s">
        <v>17242</v>
      </c>
      <c r="I132" t="s">
        <v>23487</v>
      </c>
      <c r="J132">
        <v>1</v>
      </c>
      <c r="K132">
        <v>4</v>
      </c>
      <c r="M132">
        <v>10.351172447204601</v>
      </c>
      <c r="N132">
        <v>12.5986528396606</v>
      </c>
      <c r="O132">
        <v>12.255754470825201</v>
      </c>
      <c r="P132">
        <v>13.382799148559601</v>
      </c>
      <c r="Q132">
        <v>13.2438316345215</v>
      </c>
    </row>
    <row r="133" spans="2:17" x14ac:dyDescent="0.3">
      <c r="B133">
        <v>0.51370910991612995</v>
      </c>
      <c r="C133">
        <v>1.5744099617004399</v>
      </c>
      <c r="D133" t="s">
        <v>12087</v>
      </c>
      <c r="E133" t="s">
        <v>12088</v>
      </c>
      <c r="F133" t="s">
        <v>12089</v>
      </c>
      <c r="G133" t="s">
        <v>12090</v>
      </c>
      <c r="H133" t="s">
        <v>12091</v>
      </c>
      <c r="I133" t="s">
        <v>23487</v>
      </c>
      <c r="J133">
        <v>1</v>
      </c>
      <c r="K133">
        <v>4</v>
      </c>
      <c r="M133">
        <v>10.771658897399901</v>
      </c>
      <c r="N133">
        <v>14.1960716247559</v>
      </c>
      <c r="O133">
        <v>12.258140563964799</v>
      </c>
      <c r="P133">
        <v>14.0176000595093</v>
      </c>
      <c r="Q133">
        <v>13.9484672546387</v>
      </c>
    </row>
    <row r="134" spans="2:17" x14ac:dyDescent="0.3">
      <c r="B134">
        <v>0.91506321954616698</v>
      </c>
      <c r="C134">
        <v>1.57411209742228</v>
      </c>
      <c r="D134" t="s">
        <v>23671</v>
      </c>
      <c r="E134" t="s">
        <v>23671</v>
      </c>
      <c r="F134" t="s">
        <v>23672</v>
      </c>
      <c r="G134" t="s">
        <v>23673</v>
      </c>
      <c r="H134" t="s">
        <v>23674</v>
      </c>
      <c r="I134" t="s">
        <v>23487</v>
      </c>
      <c r="J134">
        <v>1</v>
      </c>
      <c r="K134">
        <v>4</v>
      </c>
      <c r="M134">
        <v>10.244635581970201</v>
      </c>
      <c r="N134">
        <v>11.9391269683838</v>
      </c>
      <c r="O134">
        <v>11.0564584732056</v>
      </c>
      <c r="P134">
        <v>12.150530815124499</v>
      </c>
      <c r="Q134">
        <v>13.157840728759799</v>
      </c>
    </row>
    <row r="135" spans="2:17" x14ac:dyDescent="0.3">
      <c r="B135">
        <v>0.96886583775758495</v>
      </c>
      <c r="C135">
        <v>1.57146215438843</v>
      </c>
      <c r="D135" t="s">
        <v>23675</v>
      </c>
      <c r="E135" t="s">
        <v>12075</v>
      </c>
      <c r="F135" t="s">
        <v>12076</v>
      </c>
      <c r="G135" t="s">
        <v>12077</v>
      </c>
      <c r="H135" t="s">
        <v>12078</v>
      </c>
      <c r="I135" t="s">
        <v>23487</v>
      </c>
      <c r="J135">
        <v>1</v>
      </c>
      <c r="K135">
        <v>4</v>
      </c>
      <c r="M135">
        <v>10.2390403747559</v>
      </c>
      <c r="N135">
        <v>11.374640464782701</v>
      </c>
      <c r="O135">
        <v>12.017666816711399</v>
      </c>
      <c r="P135">
        <v>12.5633277893066</v>
      </c>
      <c r="Q135">
        <v>13.000494956970201</v>
      </c>
    </row>
    <row r="136" spans="2:17" x14ac:dyDescent="0.3">
      <c r="B136">
        <v>0.90745080913791598</v>
      </c>
      <c r="C136">
        <v>1.5710136095682801</v>
      </c>
      <c r="D136" t="s">
        <v>2372</v>
      </c>
      <c r="E136" t="s">
        <v>2372</v>
      </c>
      <c r="F136" t="s">
        <v>2373</v>
      </c>
      <c r="G136" t="s">
        <v>2374</v>
      </c>
      <c r="H136" t="s">
        <v>2375</v>
      </c>
      <c r="I136" t="s">
        <v>23487</v>
      </c>
      <c r="J136">
        <v>1</v>
      </c>
      <c r="K136">
        <v>4</v>
      </c>
      <c r="M136">
        <v>11.059843063354499</v>
      </c>
      <c r="N136">
        <v>12.8897972106934</v>
      </c>
      <c r="O136">
        <v>11.3184652328491</v>
      </c>
      <c r="P136">
        <v>13.261726379394499</v>
      </c>
      <c r="Q136">
        <v>13.392371177673301</v>
      </c>
    </row>
    <row r="137" spans="2:17" x14ac:dyDescent="0.3">
      <c r="B137">
        <v>0.80953767293122603</v>
      </c>
      <c r="C137">
        <v>1.56711101531982</v>
      </c>
      <c r="D137" t="s">
        <v>13557</v>
      </c>
      <c r="E137" t="s">
        <v>13557</v>
      </c>
      <c r="F137" t="s">
        <v>13559</v>
      </c>
      <c r="G137" t="s">
        <v>13560</v>
      </c>
      <c r="H137" t="s">
        <v>13561</v>
      </c>
      <c r="I137" t="s">
        <v>23487</v>
      </c>
      <c r="J137">
        <v>1</v>
      </c>
      <c r="K137">
        <v>4</v>
      </c>
      <c r="M137">
        <v>10.4117078781128</v>
      </c>
      <c r="N137">
        <v>12.6121978759766</v>
      </c>
      <c r="O137">
        <v>11.7561912536621</v>
      </c>
      <c r="P137">
        <v>13.0819664001465</v>
      </c>
      <c r="Q137">
        <v>13.2389869689941</v>
      </c>
    </row>
    <row r="138" spans="2:17" x14ac:dyDescent="0.3">
      <c r="B138">
        <v>0.65184411517142105</v>
      </c>
      <c r="C138">
        <v>1.56563870112101</v>
      </c>
      <c r="D138" t="s">
        <v>2562</v>
      </c>
      <c r="E138" t="s">
        <v>2562</v>
      </c>
      <c r="F138" t="s">
        <v>2563</v>
      </c>
      <c r="G138" t="s">
        <v>2564</v>
      </c>
      <c r="H138" t="s">
        <v>2565</v>
      </c>
      <c r="I138" t="s">
        <v>23487</v>
      </c>
      <c r="J138">
        <v>1</v>
      </c>
      <c r="K138">
        <v>4</v>
      </c>
      <c r="M138">
        <v>11.0773820877075</v>
      </c>
      <c r="N138">
        <v>13.516192436218301</v>
      </c>
      <c r="O138">
        <v>11.221764564514199</v>
      </c>
      <c r="P138">
        <v>13.584633827209499</v>
      </c>
      <c r="Q138">
        <v>13.423536300659199</v>
      </c>
    </row>
    <row r="139" spans="2:17" x14ac:dyDescent="0.3">
      <c r="B139">
        <v>0.82839179134475704</v>
      </c>
      <c r="C139">
        <v>1.56303834915161</v>
      </c>
      <c r="D139" t="s">
        <v>18332</v>
      </c>
      <c r="E139" t="s">
        <v>18332</v>
      </c>
      <c r="F139" t="s">
        <v>18333</v>
      </c>
      <c r="G139" t="s">
        <v>18334</v>
      </c>
      <c r="H139" t="s">
        <v>18335</v>
      </c>
      <c r="I139" t="s">
        <v>23487</v>
      </c>
      <c r="J139">
        <v>1</v>
      </c>
      <c r="K139">
        <v>4</v>
      </c>
      <c r="M139">
        <v>10.832142829895</v>
      </c>
      <c r="N139">
        <v>10.230676651001</v>
      </c>
      <c r="O139">
        <v>12.2164163589478</v>
      </c>
      <c r="P139">
        <v>13.0273637771606</v>
      </c>
      <c r="Q139">
        <v>12.284870147705099</v>
      </c>
    </row>
    <row r="140" spans="2:17" x14ac:dyDescent="0.3">
      <c r="B140">
        <v>0.67983481851475003</v>
      </c>
      <c r="C140">
        <v>1.5576434135437001</v>
      </c>
      <c r="D140" t="s">
        <v>21955</v>
      </c>
      <c r="E140" t="s">
        <v>21955</v>
      </c>
      <c r="F140" t="s">
        <v>21956</v>
      </c>
      <c r="G140" t="s">
        <v>21957</v>
      </c>
      <c r="H140" t="s">
        <v>21958</v>
      </c>
      <c r="I140" t="s">
        <v>23487</v>
      </c>
      <c r="J140">
        <v>1</v>
      </c>
      <c r="K140">
        <v>4</v>
      </c>
      <c r="M140">
        <v>11.0927896499634</v>
      </c>
      <c r="N140">
        <v>13.441504478454601</v>
      </c>
      <c r="O140">
        <v>11.3692007064819</v>
      </c>
      <c r="P140">
        <v>13.2626085281372</v>
      </c>
      <c r="Q140">
        <v>13.7883415222168</v>
      </c>
    </row>
    <row r="141" spans="2:17" x14ac:dyDescent="0.3">
      <c r="B141">
        <v>0.72635167849942905</v>
      </c>
      <c r="C141">
        <v>1.5515939394633</v>
      </c>
      <c r="D141" t="s">
        <v>23676</v>
      </c>
      <c r="E141" t="s">
        <v>23677</v>
      </c>
      <c r="F141" t="s">
        <v>4752</v>
      </c>
      <c r="G141" t="s">
        <v>4753</v>
      </c>
      <c r="H141" t="s">
        <v>4754</v>
      </c>
      <c r="I141" t="s">
        <v>23487</v>
      </c>
      <c r="J141">
        <v>1</v>
      </c>
      <c r="K141">
        <v>4</v>
      </c>
      <c r="M141">
        <v>10.7885751724243</v>
      </c>
      <c r="N141">
        <v>12.981321334838899</v>
      </c>
      <c r="O141">
        <v>10.9494533538818</v>
      </c>
      <c r="P141">
        <v>13.2054433822632</v>
      </c>
      <c r="Q141">
        <v>13.0439777374268</v>
      </c>
    </row>
    <row r="142" spans="2:17" x14ac:dyDescent="0.3">
      <c r="B142">
        <v>0.69349684093928299</v>
      </c>
      <c r="C142">
        <v>1.54715299606323</v>
      </c>
      <c r="D142" t="s">
        <v>23678</v>
      </c>
      <c r="E142" t="s">
        <v>23679</v>
      </c>
      <c r="F142" t="s">
        <v>23680</v>
      </c>
      <c r="G142" t="s">
        <v>23681</v>
      </c>
      <c r="H142" t="s">
        <v>23682</v>
      </c>
      <c r="I142" t="s">
        <v>23487</v>
      </c>
      <c r="J142">
        <v>1</v>
      </c>
      <c r="K142">
        <v>4</v>
      </c>
      <c r="M142">
        <v>11.6587533950806</v>
      </c>
      <c r="N142">
        <v>13.825634956359901</v>
      </c>
      <c r="O142">
        <v>11.571958541870099</v>
      </c>
      <c r="P142">
        <v>13.878481864929199</v>
      </c>
      <c r="Q142">
        <v>13.9200553894043</v>
      </c>
    </row>
    <row r="143" spans="2:17" x14ac:dyDescent="0.3">
      <c r="B143">
        <v>0.62845075099803505</v>
      </c>
      <c r="C143">
        <v>1.5447759628295901</v>
      </c>
      <c r="D143" t="s">
        <v>22916</v>
      </c>
      <c r="E143" t="s">
        <v>22916</v>
      </c>
      <c r="F143" t="s">
        <v>22917</v>
      </c>
      <c r="G143" t="s">
        <v>22918</v>
      </c>
      <c r="H143" t="s">
        <v>22919</v>
      </c>
      <c r="I143" t="s">
        <v>23487</v>
      </c>
      <c r="J143">
        <v>1</v>
      </c>
      <c r="K143">
        <v>4</v>
      </c>
      <c r="M143">
        <v>12.6650295257568</v>
      </c>
      <c r="N143">
        <v>9.8821840286254901</v>
      </c>
      <c r="O143">
        <v>11.527529716491699</v>
      </c>
      <c r="P143">
        <v>12.9421243667603</v>
      </c>
      <c r="Q143">
        <v>12.863923072814901</v>
      </c>
    </row>
    <row r="144" spans="2:17" x14ac:dyDescent="0.3">
      <c r="B144">
        <v>0.47933864844213703</v>
      </c>
      <c r="C144">
        <v>1.5383650461832701</v>
      </c>
      <c r="D144" t="s">
        <v>6120</v>
      </c>
      <c r="E144" t="s">
        <v>6120</v>
      </c>
      <c r="F144" t="s">
        <v>6121</v>
      </c>
      <c r="G144" t="s">
        <v>6122</v>
      </c>
      <c r="H144" t="s">
        <v>6123</v>
      </c>
      <c r="I144" t="s">
        <v>23487</v>
      </c>
      <c r="J144">
        <v>1</v>
      </c>
      <c r="K144">
        <v>4</v>
      </c>
      <c r="M144">
        <v>11.326045989990201</v>
      </c>
      <c r="N144">
        <v>13.7246417999268</v>
      </c>
      <c r="O144">
        <v>14.744082450866699</v>
      </c>
      <c r="P144">
        <v>14.468045234680201</v>
      </c>
      <c r="Q144">
        <v>15.138531684875501</v>
      </c>
    </row>
    <row r="145" spans="2:17" x14ac:dyDescent="0.3">
      <c r="B145">
        <v>1.3804089765858301</v>
      </c>
      <c r="C145">
        <v>1.53487920761108</v>
      </c>
      <c r="D145" t="s">
        <v>23683</v>
      </c>
      <c r="E145" t="s">
        <v>23684</v>
      </c>
      <c r="F145" t="s">
        <v>23685</v>
      </c>
      <c r="G145" t="s">
        <v>23686</v>
      </c>
      <c r="H145" t="s">
        <v>23687</v>
      </c>
      <c r="I145" t="s">
        <v>23487</v>
      </c>
      <c r="J145">
        <v>1</v>
      </c>
      <c r="K145">
        <v>4</v>
      </c>
      <c r="M145">
        <v>12.097674369811999</v>
      </c>
      <c r="N145">
        <v>11.273069381713899</v>
      </c>
      <c r="O145">
        <v>11.7327518463135</v>
      </c>
      <c r="P145">
        <v>13.6724586486816</v>
      </c>
      <c r="Q145">
        <v>12.799630165100099</v>
      </c>
    </row>
    <row r="146" spans="2:17" x14ac:dyDescent="0.3">
      <c r="B146">
        <v>0.82846641473752503</v>
      </c>
      <c r="C146">
        <v>1.53337033589681</v>
      </c>
      <c r="D146" t="s">
        <v>23688</v>
      </c>
      <c r="E146" t="s">
        <v>23688</v>
      </c>
      <c r="F146" t="s">
        <v>23689</v>
      </c>
      <c r="G146" t="s">
        <v>23690</v>
      </c>
      <c r="H146" t="s">
        <v>23691</v>
      </c>
      <c r="I146" t="s">
        <v>23487</v>
      </c>
      <c r="J146">
        <v>1</v>
      </c>
      <c r="K146">
        <v>4</v>
      </c>
      <c r="M146">
        <v>10.7446393966675</v>
      </c>
      <c r="N146">
        <v>12.2190961837769</v>
      </c>
      <c r="O146">
        <v>12.800749778747599</v>
      </c>
      <c r="P146">
        <v>13.371299743652299</v>
      </c>
      <c r="Q146">
        <v>13.5384311676025</v>
      </c>
    </row>
    <row r="147" spans="2:17" x14ac:dyDescent="0.3">
      <c r="B147">
        <v>0.61205072298855301</v>
      </c>
      <c r="C147">
        <v>1.53052934010824</v>
      </c>
      <c r="D147" t="s">
        <v>15061</v>
      </c>
      <c r="E147" t="s">
        <v>15062</v>
      </c>
      <c r="F147" t="s">
        <v>15063</v>
      </c>
      <c r="G147" t="s">
        <v>15064</v>
      </c>
      <c r="H147" t="s">
        <v>15065</v>
      </c>
      <c r="I147" t="s">
        <v>23487</v>
      </c>
      <c r="J147">
        <v>1</v>
      </c>
      <c r="K147">
        <v>4</v>
      </c>
      <c r="M147">
        <v>11.3020372390747</v>
      </c>
      <c r="N147">
        <v>13.972405433654799</v>
      </c>
      <c r="O147">
        <v>11.8016414642334</v>
      </c>
      <c r="P147">
        <v>13.817812919616699</v>
      </c>
      <c r="Q147">
        <v>13.960635185241699</v>
      </c>
    </row>
    <row r="148" spans="2:17" x14ac:dyDescent="0.3">
      <c r="B148">
        <v>0.48630902911957702</v>
      </c>
      <c r="C148">
        <v>1.5294195810953799</v>
      </c>
      <c r="D148" t="s">
        <v>3364</v>
      </c>
      <c r="E148" t="s">
        <v>3364</v>
      </c>
      <c r="F148" t="s">
        <v>3365</v>
      </c>
      <c r="G148" t="s">
        <v>3366</v>
      </c>
      <c r="H148" t="s">
        <v>3367</v>
      </c>
      <c r="I148" t="s">
        <v>23487</v>
      </c>
      <c r="J148">
        <v>1</v>
      </c>
      <c r="K148">
        <v>4</v>
      </c>
      <c r="M148">
        <v>10.800194740295399</v>
      </c>
      <c r="N148">
        <v>13.9648189544678</v>
      </c>
      <c r="O148">
        <v>11.1095113754272</v>
      </c>
      <c r="P148">
        <v>13.3150367736816</v>
      </c>
      <c r="Q148">
        <v>13.660152435302701</v>
      </c>
    </row>
    <row r="149" spans="2:17" x14ac:dyDescent="0.3">
      <c r="B149">
        <v>0.50143375897112696</v>
      </c>
      <c r="C149">
        <v>1.5122629801432299</v>
      </c>
      <c r="D149" t="s">
        <v>23692</v>
      </c>
      <c r="E149" t="s">
        <v>11904</v>
      </c>
      <c r="F149" t="s">
        <v>11905</v>
      </c>
      <c r="G149" t="s">
        <v>11906</v>
      </c>
      <c r="H149" t="s">
        <v>23693</v>
      </c>
      <c r="I149" t="s">
        <v>23487</v>
      </c>
      <c r="J149">
        <v>1</v>
      </c>
      <c r="K149">
        <v>4</v>
      </c>
      <c r="M149">
        <v>10.914698600769</v>
      </c>
      <c r="N149">
        <v>13.9794521331787</v>
      </c>
      <c r="O149">
        <v>11.2472677230835</v>
      </c>
      <c r="P149">
        <v>13.683499336242701</v>
      </c>
      <c r="Q149">
        <v>13.435305595397899</v>
      </c>
    </row>
    <row r="150" spans="2:17" x14ac:dyDescent="0.3">
      <c r="B150">
        <v>0.65322187076732996</v>
      </c>
      <c r="C150">
        <v>1.51128848393758</v>
      </c>
      <c r="D150" t="s">
        <v>23694</v>
      </c>
      <c r="E150" t="s">
        <v>8526</v>
      </c>
      <c r="F150" t="s">
        <v>8527</v>
      </c>
      <c r="G150" t="s">
        <v>8528</v>
      </c>
      <c r="H150" t="s">
        <v>8529</v>
      </c>
      <c r="I150" t="s">
        <v>23487</v>
      </c>
      <c r="J150">
        <v>1</v>
      </c>
      <c r="K150">
        <v>4</v>
      </c>
      <c r="M150">
        <v>11.6110429763794</v>
      </c>
      <c r="N150">
        <v>14.089185714721699</v>
      </c>
      <c r="O150">
        <v>12.0788373947144</v>
      </c>
      <c r="P150">
        <v>14.204005241394</v>
      </c>
      <c r="Q150">
        <v>14.004615783691399</v>
      </c>
    </row>
    <row r="151" spans="2:17" x14ac:dyDescent="0.3">
      <c r="B151">
        <v>0.73090748783400605</v>
      </c>
      <c r="C151">
        <v>1.5077147483825699</v>
      </c>
      <c r="D151" t="s">
        <v>23695</v>
      </c>
      <c r="E151" t="s">
        <v>23695</v>
      </c>
      <c r="F151" t="s">
        <v>23696</v>
      </c>
      <c r="G151" t="s">
        <v>23697</v>
      </c>
      <c r="H151" t="s">
        <v>23698</v>
      </c>
      <c r="I151" t="s">
        <v>23487</v>
      </c>
      <c r="J151">
        <v>1</v>
      </c>
      <c r="K151">
        <v>4</v>
      </c>
      <c r="M151">
        <v>11.496243476867701</v>
      </c>
      <c r="N151">
        <v>9.8879652023315394</v>
      </c>
      <c r="O151">
        <v>11.4560089111328</v>
      </c>
      <c r="P151">
        <v>13.201708793640099</v>
      </c>
      <c r="Q151">
        <v>11.7071990966797</v>
      </c>
    </row>
    <row r="152" spans="2:17" x14ac:dyDescent="0.3">
      <c r="B152">
        <v>0.83486743125818497</v>
      </c>
      <c r="C152">
        <v>1.50588226318359</v>
      </c>
      <c r="D152" t="s">
        <v>23699</v>
      </c>
      <c r="E152" t="s">
        <v>23699</v>
      </c>
      <c r="F152" t="s">
        <v>23700</v>
      </c>
      <c r="G152" t="s">
        <v>23701</v>
      </c>
      <c r="H152" t="s">
        <v>23702</v>
      </c>
      <c r="I152" t="s">
        <v>23487</v>
      </c>
      <c r="J152">
        <v>1</v>
      </c>
      <c r="K152">
        <v>4</v>
      </c>
      <c r="M152">
        <v>11.53919506073</v>
      </c>
      <c r="N152">
        <v>9.7316961288452095</v>
      </c>
      <c r="O152">
        <v>11.503760337829601</v>
      </c>
      <c r="P152">
        <v>12.358074188232401</v>
      </c>
      <c r="Q152">
        <v>12.5034580230713</v>
      </c>
    </row>
    <row r="153" spans="2:17" x14ac:dyDescent="0.3">
      <c r="B153">
        <v>1.17958642250264</v>
      </c>
      <c r="C153">
        <v>1.5014475186665901</v>
      </c>
      <c r="D153" t="s">
        <v>23703</v>
      </c>
      <c r="E153" t="s">
        <v>23703</v>
      </c>
      <c r="F153" t="s">
        <v>23704</v>
      </c>
      <c r="G153" t="s">
        <v>23705</v>
      </c>
      <c r="H153" t="s">
        <v>23706</v>
      </c>
      <c r="I153" t="s">
        <v>23487</v>
      </c>
      <c r="J153">
        <v>1</v>
      </c>
      <c r="K153">
        <v>4</v>
      </c>
      <c r="M153">
        <v>11.5495309829712</v>
      </c>
      <c r="N153">
        <v>10.714967727661101</v>
      </c>
      <c r="O153">
        <v>11.9522619247437</v>
      </c>
      <c r="P153">
        <v>12.578365325927701</v>
      </c>
      <c r="Q153">
        <v>13.2357034683228</v>
      </c>
    </row>
    <row r="154" spans="2:17" x14ac:dyDescent="0.3">
      <c r="B154">
        <v>0.42579473574279098</v>
      </c>
      <c r="C154">
        <v>1.4985550244649299</v>
      </c>
      <c r="D154" t="s">
        <v>21736</v>
      </c>
      <c r="E154" t="s">
        <v>21736</v>
      </c>
      <c r="F154" t="s">
        <v>21737</v>
      </c>
      <c r="G154" t="s">
        <v>21738</v>
      </c>
      <c r="H154" t="s">
        <v>21739</v>
      </c>
      <c r="I154" t="s">
        <v>23487</v>
      </c>
      <c r="J154">
        <v>1</v>
      </c>
      <c r="K154">
        <v>4</v>
      </c>
      <c r="M154">
        <v>14.5393886566162</v>
      </c>
      <c r="N154">
        <v>15.4139547348022</v>
      </c>
      <c r="O154">
        <v>11.7428579330444</v>
      </c>
      <c r="P154">
        <v>15.139055252075201</v>
      </c>
      <c r="Q154">
        <v>15.6555223464966</v>
      </c>
    </row>
    <row r="155" spans="2:17" x14ac:dyDescent="0.3">
      <c r="B155">
        <v>0.73282142151881402</v>
      </c>
      <c r="C155">
        <v>1.49539343516032</v>
      </c>
      <c r="D155" t="s">
        <v>23707</v>
      </c>
      <c r="E155" t="s">
        <v>23708</v>
      </c>
      <c r="F155" t="s">
        <v>23709</v>
      </c>
      <c r="G155" t="s">
        <v>23710</v>
      </c>
      <c r="H155" t="s">
        <v>23711</v>
      </c>
      <c r="I155" t="s">
        <v>23487</v>
      </c>
      <c r="J155">
        <v>1</v>
      </c>
      <c r="K155">
        <v>4</v>
      </c>
      <c r="M155">
        <v>12.222150802612299</v>
      </c>
      <c r="N155">
        <v>9.9591274261474592</v>
      </c>
      <c r="O155">
        <v>11.455846786499</v>
      </c>
      <c r="P155">
        <v>12.4955949783325</v>
      </c>
      <c r="Q155">
        <v>12.9199419021606</v>
      </c>
    </row>
    <row r="156" spans="2:17" x14ac:dyDescent="0.3">
      <c r="B156">
        <v>1.0076482747484701</v>
      </c>
      <c r="C156">
        <v>1.4916971524556499</v>
      </c>
      <c r="D156" t="s">
        <v>23712</v>
      </c>
      <c r="E156" t="s">
        <v>23713</v>
      </c>
      <c r="F156" t="s">
        <v>23714</v>
      </c>
      <c r="G156" t="s">
        <v>23715</v>
      </c>
      <c r="H156" t="s">
        <v>23716</v>
      </c>
      <c r="I156" t="s">
        <v>23487</v>
      </c>
      <c r="J156">
        <v>1</v>
      </c>
      <c r="K156">
        <v>4</v>
      </c>
      <c r="M156">
        <v>12.232404708862299</v>
      </c>
      <c r="N156">
        <v>10.7221231460571</v>
      </c>
      <c r="O156">
        <v>11.92955493927</v>
      </c>
      <c r="P156">
        <v>12.849602699279799</v>
      </c>
      <c r="Q156">
        <v>13.3898468017578</v>
      </c>
    </row>
    <row r="157" spans="2:17" x14ac:dyDescent="0.3">
      <c r="B157">
        <v>1.0174652398905499</v>
      </c>
      <c r="C157">
        <v>1.48984797795614</v>
      </c>
      <c r="D157" t="s">
        <v>17221</v>
      </c>
      <c r="E157" t="s">
        <v>17221</v>
      </c>
      <c r="F157" t="s">
        <v>17222</v>
      </c>
      <c r="G157" t="s">
        <v>17223</v>
      </c>
      <c r="H157" t="s">
        <v>17224</v>
      </c>
      <c r="I157" t="s">
        <v>23487</v>
      </c>
      <c r="J157">
        <v>1</v>
      </c>
      <c r="K157">
        <v>4</v>
      </c>
      <c r="M157">
        <v>10.720175743103001</v>
      </c>
      <c r="N157">
        <v>12.3536682128906</v>
      </c>
      <c r="O157">
        <v>11.249326705932599</v>
      </c>
      <c r="P157">
        <v>12.9459829330444</v>
      </c>
      <c r="Q157">
        <v>12.9158267974854</v>
      </c>
    </row>
    <row r="158" spans="2:17" x14ac:dyDescent="0.3">
      <c r="B158">
        <v>0.409329770806801</v>
      </c>
      <c r="C158">
        <v>1.4896725018819199</v>
      </c>
      <c r="D158" t="s">
        <v>23717</v>
      </c>
      <c r="E158" t="s">
        <v>23717</v>
      </c>
      <c r="F158" t="s">
        <v>23718</v>
      </c>
      <c r="G158" t="s">
        <v>23719</v>
      </c>
      <c r="H158" t="s">
        <v>23720</v>
      </c>
      <c r="I158" t="s">
        <v>23487</v>
      </c>
      <c r="J158">
        <v>1</v>
      </c>
      <c r="K158">
        <v>4</v>
      </c>
      <c r="M158">
        <v>12.148954391479499</v>
      </c>
      <c r="N158">
        <v>15.3678855895996</v>
      </c>
      <c r="O158">
        <v>11.727988243103001</v>
      </c>
      <c r="P158">
        <v>14.632188796997101</v>
      </c>
      <c r="Q158">
        <v>14.5103750228882</v>
      </c>
    </row>
    <row r="159" spans="2:17" x14ac:dyDescent="0.3">
      <c r="B159">
        <v>0.51704281207462799</v>
      </c>
      <c r="C159">
        <v>1.4888892173767101</v>
      </c>
      <c r="D159" t="s">
        <v>23721</v>
      </c>
      <c r="E159" t="s">
        <v>23721</v>
      </c>
      <c r="F159" t="s">
        <v>23722</v>
      </c>
      <c r="G159" t="s">
        <v>23723</v>
      </c>
      <c r="H159" t="s">
        <v>23724</v>
      </c>
      <c r="I159" t="s">
        <v>23487</v>
      </c>
      <c r="J159">
        <v>1</v>
      </c>
      <c r="K159">
        <v>4</v>
      </c>
      <c r="M159">
        <v>10.5747747421265</v>
      </c>
      <c r="N159">
        <v>13.730384826660201</v>
      </c>
      <c r="O159">
        <v>11.8290338516235</v>
      </c>
      <c r="P159">
        <v>13.821575164794901</v>
      </c>
      <c r="Q159">
        <v>13.2456655502319</v>
      </c>
    </row>
    <row r="160" spans="2:17" x14ac:dyDescent="0.3">
      <c r="B160">
        <v>1.2968485026165</v>
      </c>
      <c r="C160">
        <v>1.4881211916605599</v>
      </c>
      <c r="D160" t="s">
        <v>22079</v>
      </c>
      <c r="E160" t="s">
        <v>22079</v>
      </c>
      <c r="F160" t="s">
        <v>22080</v>
      </c>
      <c r="G160" t="s">
        <v>22081</v>
      </c>
      <c r="H160" t="s">
        <v>22082</v>
      </c>
      <c r="I160" t="s">
        <v>23487</v>
      </c>
      <c r="J160">
        <v>1</v>
      </c>
      <c r="K160">
        <v>4</v>
      </c>
      <c r="M160">
        <v>11.6360578536987</v>
      </c>
      <c r="N160">
        <v>12.5329694747925</v>
      </c>
      <c r="O160">
        <v>11.368334770202599</v>
      </c>
      <c r="P160">
        <v>13.177041053771999</v>
      </c>
      <c r="Q160">
        <v>13.490776062011699</v>
      </c>
    </row>
    <row r="161" spans="2:17" x14ac:dyDescent="0.3">
      <c r="B161">
        <v>0.68574885947567399</v>
      </c>
      <c r="C161">
        <v>1.4876397450765</v>
      </c>
      <c r="D161" t="s">
        <v>13287</v>
      </c>
      <c r="E161" t="s">
        <v>13287</v>
      </c>
      <c r="F161" t="s">
        <v>13288</v>
      </c>
      <c r="G161" t="s">
        <v>13289</v>
      </c>
      <c r="H161" t="s">
        <v>13290</v>
      </c>
      <c r="I161" t="s">
        <v>23487</v>
      </c>
      <c r="J161">
        <v>1</v>
      </c>
      <c r="K161">
        <v>4</v>
      </c>
      <c r="M161">
        <v>12.003059387206999</v>
      </c>
      <c r="N161">
        <v>13.749366760253899</v>
      </c>
      <c r="O161">
        <v>11.350079536438001</v>
      </c>
      <c r="P161">
        <v>13.813941001892101</v>
      </c>
      <c r="Q161">
        <v>13.8963422775269</v>
      </c>
    </row>
    <row r="162" spans="2:17" x14ac:dyDescent="0.3">
      <c r="B162">
        <v>2.3617551756377502</v>
      </c>
      <c r="C162">
        <v>1.48626486460368</v>
      </c>
      <c r="D162" t="s">
        <v>15760</v>
      </c>
      <c r="E162" t="s">
        <v>15760</v>
      </c>
      <c r="F162" t="s">
        <v>15761</v>
      </c>
      <c r="G162" t="s">
        <v>15762</v>
      </c>
      <c r="H162" t="s">
        <v>15763</v>
      </c>
      <c r="I162" t="s">
        <v>23487</v>
      </c>
      <c r="J162">
        <v>1</v>
      </c>
      <c r="K162">
        <v>4</v>
      </c>
      <c r="M162">
        <v>11.2833576202393</v>
      </c>
      <c r="N162">
        <v>11.3015079498291</v>
      </c>
      <c r="O162">
        <v>10.9103555679321</v>
      </c>
      <c r="P162">
        <v>12.7786722183228</v>
      </c>
      <c r="Q162">
        <v>12.524004936218301</v>
      </c>
    </row>
    <row r="163" spans="2:17" x14ac:dyDescent="0.3">
      <c r="B163">
        <v>0.43270894345432498</v>
      </c>
      <c r="C163">
        <v>1.4862031936645499</v>
      </c>
      <c r="D163" t="s">
        <v>1682</v>
      </c>
      <c r="E163" t="s">
        <v>1682</v>
      </c>
      <c r="F163" t="s">
        <v>1683</v>
      </c>
      <c r="G163" t="s">
        <v>1684</v>
      </c>
      <c r="H163" t="s">
        <v>1685</v>
      </c>
      <c r="I163" t="s">
        <v>23487</v>
      </c>
      <c r="J163">
        <v>1</v>
      </c>
      <c r="K163">
        <v>4</v>
      </c>
      <c r="M163">
        <v>9.9026231765747106</v>
      </c>
      <c r="N163">
        <v>11.486248970031699</v>
      </c>
      <c r="O163">
        <v>13.5474252700806</v>
      </c>
      <c r="P163">
        <v>12.643842697143601</v>
      </c>
      <c r="Q163">
        <v>13.619428634643601</v>
      </c>
    </row>
    <row r="164" spans="2:17" x14ac:dyDescent="0.3">
      <c r="B164">
        <v>0.46325531654533397</v>
      </c>
      <c r="C164">
        <v>1.4857169787089</v>
      </c>
      <c r="D164" t="s">
        <v>3176</v>
      </c>
      <c r="E164" t="s">
        <v>3177</v>
      </c>
      <c r="F164" t="s">
        <v>3178</v>
      </c>
      <c r="G164" t="s">
        <v>3179</v>
      </c>
      <c r="H164" t="s">
        <v>3180</v>
      </c>
      <c r="I164" t="s">
        <v>23487</v>
      </c>
      <c r="J164">
        <v>1</v>
      </c>
      <c r="K164">
        <v>4</v>
      </c>
      <c r="M164">
        <v>10.874691963195801</v>
      </c>
      <c r="N164">
        <v>14.346611022949199</v>
      </c>
      <c r="O164">
        <v>13.2112741470337</v>
      </c>
      <c r="P164">
        <v>14.1195163726807</v>
      </c>
      <c r="Q164">
        <v>14.473635673522899</v>
      </c>
    </row>
    <row r="165" spans="2:17" x14ac:dyDescent="0.3">
      <c r="B165">
        <v>0.59908149115140696</v>
      </c>
      <c r="C165">
        <v>1.4846013387044299</v>
      </c>
      <c r="D165" t="s">
        <v>23725</v>
      </c>
      <c r="E165" t="s">
        <v>23725</v>
      </c>
      <c r="F165" t="s">
        <v>23726</v>
      </c>
      <c r="G165" t="s">
        <v>23727</v>
      </c>
      <c r="H165" t="s">
        <v>23728</v>
      </c>
      <c r="I165" t="s">
        <v>23487</v>
      </c>
      <c r="J165">
        <v>1</v>
      </c>
      <c r="K165">
        <v>4</v>
      </c>
      <c r="M165">
        <v>11.176027297973601</v>
      </c>
      <c r="N165">
        <v>13.923680305481</v>
      </c>
      <c r="O165">
        <v>12.028166770935099</v>
      </c>
      <c r="P165">
        <v>13.877168655395501</v>
      </c>
      <c r="Q165">
        <v>13.843950271606399</v>
      </c>
    </row>
    <row r="166" spans="2:17" x14ac:dyDescent="0.3">
      <c r="B166">
        <v>1.1875402497016301</v>
      </c>
      <c r="C166">
        <v>1.48199160893758</v>
      </c>
      <c r="D166" t="s">
        <v>23729</v>
      </c>
      <c r="E166" t="s">
        <v>23729</v>
      </c>
      <c r="F166" t="s">
        <v>23730</v>
      </c>
      <c r="G166" t="s">
        <v>23731</v>
      </c>
      <c r="H166" t="s">
        <v>23732</v>
      </c>
      <c r="I166" t="s">
        <v>23487</v>
      </c>
      <c r="J166">
        <v>1</v>
      </c>
      <c r="K166">
        <v>4</v>
      </c>
      <c r="M166">
        <v>10.601325988769499</v>
      </c>
      <c r="N166">
        <v>11.7328882217407</v>
      </c>
      <c r="O166">
        <v>11.8668966293335</v>
      </c>
      <c r="P166">
        <v>12.929705619811999</v>
      </c>
      <c r="Q166">
        <v>12.835018157959</v>
      </c>
    </row>
    <row r="167" spans="2:17" x14ac:dyDescent="0.3">
      <c r="B167">
        <v>1.0348682296533001</v>
      </c>
      <c r="C167">
        <v>1.4817692438761401</v>
      </c>
      <c r="D167" t="s">
        <v>23733</v>
      </c>
      <c r="E167" t="s">
        <v>23733</v>
      </c>
      <c r="F167" t="s">
        <v>23734</v>
      </c>
      <c r="G167" t="s">
        <v>23735</v>
      </c>
      <c r="H167" t="s">
        <v>23736</v>
      </c>
      <c r="I167" t="s">
        <v>23487</v>
      </c>
      <c r="J167">
        <v>1</v>
      </c>
      <c r="K167">
        <v>4</v>
      </c>
      <c r="M167">
        <v>11.817201614379901</v>
      </c>
      <c r="N167">
        <v>10.3912353515625</v>
      </c>
      <c r="O167">
        <v>11.015347480773899</v>
      </c>
      <c r="P167">
        <v>12.167223930358899</v>
      </c>
      <c r="Q167">
        <v>12.945504188537599</v>
      </c>
    </row>
    <row r="168" spans="2:17" x14ac:dyDescent="0.3">
      <c r="B168">
        <v>0.81678822835799303</v>
      </c>
      <c r="C168">
        <v>1.48083400726318</v>
      </c>
      <c r="D168" t="s">
        <v>3847</v>
      </c>
      <c r="E168" t="s">
        <v>3847</v>
      </c>
      <c r="F168" t="s">
        <v>3848</v>
      </c>
      <c r="G168" t="s">
        <v>3849</v>
      </c>
      <c r="H168" t="s">
        <v>3850</v>
      </c>
      <c r="I168" t="s">
        <v>23487</v>
      </c>
      <c r="J168">
        <v>1</v>
      </c>
      <c r="K168">
        <v>4</v>
      </c>
      <c r="M168">
        <v>10.7175149917603</v>
      </c>
      <c r="N168">
        <v>12.684369087219199</v>
      </c>
      <c r="O168">
        <v>12.273312568664601</v>
      </c>
      <c r="P168">
        <v>13.2813272476196</v>
      </c>
      <c r="Q168">
        <v>13.4638051986694</v>
      </c>
    </row>
    <row r="169" spans="2:17" x14ac:dyDescent="0.3">
      <c r="B169">
        <v>0.95257589995441905</v>
      </c>
      <c r="C169">
        <v>1.4747908910115599</v>
      </c>
      <c r="D169" t="s">
        <v>3583</v>
      </c>
      <c r="E169" t="s">
        <v>3583</v>
      </c>
      <c r="F169" t="s">
        <v>3584</v>
      </c>
      <c r="G169" t="s">
        <v>3585</v>
      </c>
      <c r="H169" t="s">
        <v>3586</v>
      </c>
      <c r="I169" t="s">
        <v>23487</v>
      </c>
      <c r="J169">
        <v>1</v>
      </c>
      <c r="K169">
        <v>4</v>
      </c>
      <c r="M169">
        <v>11.139131546020501</v>
      </c>
      <c r="N169">
        <v>10.3854112625122</v>
      </c>
      <c r="O169">
        <v>11.899305343627899</v>
      </c>
      <c r="P169">
        <v>13.0756282806396</v>
      </c>
      <c r="Q169">
        <v>12.1565189361572</v>
      </c>
    </row>
    <row r="170" spans="2:17" x14ac:dyDescent="0.3">
      <c r="B170">
        <v>0.63850536501569499</v>
      </c>
      <c r="C170">
        <v>1.47380352020264</v>
      </c>
      <c r="D170" t="s">
        <v>23737</v>
      </c>
      <c r="E170" t="s">
        <v>23738</v>
      </c>
      <c r="F170" t="s">
        <v>23739</v>
      </c>
      <c r="G170" t="s">
        <v>23740</v>
      </c>
      <c r="H170" t="s">
        <v>23741</v>
      </c>
      <c r="I170" t="s">
        <v>23487</v>
      </c>
      <c r="J170">
        <v>1</v>
      </c>
      <c r="K170">
        <v>4</v>
      </c>
      <c r="M170">
        <v>10.3520317077637</v>
      </c>
      <c r="N170">
        <v>12.979216575622599</v>
      </c>
      <c r="O170">
        <v>11.539131164550801</v>
      </c>
      <c r="P170">
        <v>13.0970544815063</v>
      </c>
      <c r="Q170">
        <v>13.0974721908569</v>
      </c>
    </row>
    <row r="171" spans="2:17" x14ac:dyDescent="0.3">
      <c r="B171">
        <v>0.54604533086630203</v>
      </c>
      <c r="C171">
        <v>1.4707010587056499</v>
      </c>
      <c r="D171" t="s">
        <v>14575</v>
      </c>
      <c r="E171" t="s">
        <v>14575</v>
      </c>
      <c r="F171" t="s">
        <v>14576</v>
      </c>
      <c r="G171" t="s">
        <v>14577</v>
      </c>
      <c r="H171" t="s">
        <v>14578</v>
      </c>
      <c r="I171" t="s">
        <v>23487</v>
      </c>
      <c r="J171">
        <v>1</v>
      </c>
      <c r="K171">
        <v>4</v>
      </c>
      <c r="M171">
        <v>10.597418785095201</v>
      </c>
      <c r="N171">
        <v>13.5455923080444</v>
      </c>
      <c r="O171">
        <v>12.683271408081101</v>
      </c>
      <c r="P171">
        <v>13.820019721984901</v>
      </c>
      <c r="Q171">
        <v>13.672237396240201</v>
      </c>
    </row>
    <row r="172" spans="2:17" x14ac:dyDescent="0.3">
      <c r="B172">
        <v>1.34592900765183</v>
      </c>
      <c r="C172">
        <v>1.47050031026204</v>
      </c>
      <c r="D172" t="s">
        <v>22865</v>
      </c>
      <c r="E172" t="s">
        <v>22865</v>
      </c>
      <c r="F172" t="s">
        <v>22866</v>
      </c>
      <c r="G172" t="s">
        <v>22867</v>
      </c>
      <c r="H172" t="s">
        <v>22868</v>
      </c>
      <c r="I172" t="s">
        <v>23487</v>
      </c>
      <c r="J172">
        <v>1</v>
      </c>
      <c r="K172">
        <v>4</v>
      </c>
      <c r="M172">
        <v>11.3819580078125</v>
      </c>
      <c r="N172">
        <v>10.679268836975099</v>
      </c>
      <c r="O172">
        <v>11.8333539962769</v>
      </c>
      <c r="P172">
        <v>12.8915920257568</v>
      </c>
      <c r="Q172">
        <v>12.645795822143601</v>
      </c>
    </row>
    <row r="173" spans="2:17" x14ac:dyDescent="0.3">
      <c r="B173">
        <v>0.59581990496350201</v>
      </c>
      <c r="C173">
        <v>1.4695343971252399</v>
      </c>
      <c r="D173" t="s">
        <v>16489</v>
      </c>
      <c r="E173" t="s">
        <v>16489</v>
      </c>
      <c r="F173" t="s">
        <v>16490</v>
      </c>
      <c r="G173" t="s">
        <v>16491</v>
      </c>
      <c r="H173" t="s">
        <v>16492</v>
      </c>
      <c r="I173" t="s">
        <v>23487</v>
      </c>
      <c r="J173">
        <v>1</v>
      </c>
      <c r="K173">
        <v>4</v>
      </c>
      <c r="M173">
        <v>10.4312648773193</v>
      </c>
      <c r="N173">
        <v>13.228691101074199</v>
      </c>
      <c r="O173">
        <v>11.8886518478394</v>
      </c>
      <c r="P173">
        <v>13.3443241119385</v>
      </c>
      <c r="Q173">
        <v>13.293816566467299</v>
      </c>
    </row>
    <row r="174" spans="2:17" x14ac:dyDescent="0.3">
      <c r="B174">
        <v>0.79991990454042305</v>
      </c>
      <c r="C174">
        <v>1.46498600641886</v>
      </c>
      <c r="D174" t="s">
        <v>3331</v>
      </c>
      <c r="E174" t="s">
        <v>3331</v>
      </c>
      <c r="F174" t="s">
        <v>3332</v>
      </c>
      <c r="G174" t="s">
        <v>3333</v>
      </c>
      <c r="H174" t="s">
        <v>3334</v>
      </c>
      <c r="I174" t="s">
        <v>23487</v>
      </c>
      <c r="J174">
        <v>1</v>
      </c>
      <c r="K174">
        <v>4</v>
      </c>
      <c r="M174">
        <v>11.52854347229</v>
      </c>
      <c r="N174">
        <v>12.9414730072021</v>
      </c>
      <c r="O174">
        <v>13.4911642074585</v>
      </c>
      <c r="P174">
        <v>13.832949638366699</v>
      </c>
      <c r="Q174">
        <v>14.4044761657715</v>
      </c>
    </row>
    <row r="175" spans="2:17" x14ac:dyDescent="0.3">
      <c r="B175">
        <v>0.83785182726010798</v>
      </c>
      <c r="C175">
        <v>1.46157105763753</v>
      </c>
      <c r="D175" t="s">
        <v>16262</v>
      </c>
      <c r="E175" t="s">
        <v>16262</v>
      </c>
      <c r="F175" t="s">
        <v>16263</v>
      </c>
      <c r="G175" t="s">
        <v>16264</v>
      </c>
      <c r="H175" t="s">
        <v>16265</v>
      </c>
      <c r="I175" t="s">
        <v>23487</v>
      </c>
      <c r="J175">
        <v>1</v>
      </c>
      <c r="K175">
        <v>4</v>
      </c>
      <c r="M175">
        <v>11.601981163024901</v>
      </c>
      <c r="N175">
        <v>13.0072622299194</v>
      </c>
      <c r="O175">
        <v>11.0769243240356</v>
      </c>
      <c r="P175">
        <v>13.445040702819799</v>
      </c>
      <c r="Q175">
        <v>13.2688798904419</v>
      </c>
    </row>
    <row r="176" spans="2:17" x14ac:dyDescent="0.3">
      <c r="B176">
        <v>1.17139777075592</v>
      </c>
      <c r="C176">
        <v>1.4519580205281599</v>
      </c>
      <c r="D176" t="s">
        <v>23742</v>
      </c>
      <c r="E176" t="s">
        <v>23743</v>
      </c>
      <c r="F176" t="s">
        <v>23744</v>
      </c>
      <c r="G176" t="s">
        <v>23745</v>
      </c>
      <c r="H176" t="s">
        <v>23746</v>
      </c>
      <c r="I176" t="s">
        <v>23487</v>
      </c>
      <c r="J176">
        <v>1</v>
      </c>
      <c r="K176">
        <v>4</v>
      </c>
      <c r="M176">
        <v>10.596564292907701</v>
      </c>
      <c r="N176">
        <v>11.3347578048706</v>
      </c>
      <c r="O176">
        <v>11.9809427261353</v>
      </c>
      <c r="P176">
        <v>12.792849540710399</v>
      </c>
      <c r="Q176">
        <v>12.7192430496216</v>
      </c>
    </row>
    <row r="177" spans="2:17" x14ac:dyDescent="0.3">
      <c r="B177">
        <v>1.5070008995287401</v>
      </c>
      <c r="C177">
        <v>1.45045312245687</v>
      </c>
      <c r="D177" t="s">
        <v>14837</v>
      </c>
      <c r="E177" t="s">
        <v>14837</v>
      </c>
      <c r="F177" t="s">
        <v>14839</v>
      </c>
      <c r="G177" t="s">
        <v>14840</v>
      </c>
      <c r="H177" t="s">
        <v>14841</v>
      </c>
      <c r="I177" t="s">
        <v>23487</v>
      </c>
      <c r="J177">
        <v>1</v>
      </c>
      <c r="K177">
        <v>4</v>
      </c>
      <c r="M177">
        <v>11.413462638855</v>
      </c>
      <c r="N177">
        <v>11.8514709472656</v>
      </c>
      <c r="O177">
        <v>11.0138998031616</v>
      </c>
      <c r="P177">
        <v>13.161516189575201</v>
      </c>
      <c r="Q177">
        <v>12.5919456481934</v>
      </c>
    </row>
    <row r="178" spans="2:17" x14ac:dyDescent="0.3">
      <c r="B178">
        <v>1.2819072053139999</v>
      </c>
      <c r="C178">
        <v>1.44825792312622</v>
      </c>
      <c r="D178" t="s">
        <v>17681</v>
      </c>
      <c r="E178" t="s">
        <v>17681</v>
      </c>
      <c r="F178" t="s">
        <v>17682</v>
      </c>
      <c r="G178" t="s">
        <v>17683</v>
      </c>
      <c r="H178" t="s">
        <v>17684</v>
      </c>
      <c r="I178" t="s">
        <v>23487</v>
      </c>
      <c r="J178">
        <v>1</v>
      </c>
      <c r="K178">
        <v>4</v>
      </c>
      <c r="M178">
        <v>10.671562194824199</v>
      </c>
      <c r="N178">
        <v>11.863740921020501</v>
      </c>
      <c r="O178">
        <v>11.0186967849731</v>
      </c>
      <c r="P178">
        <v>12.735466957092299</v>
      </c>
      <c r="Q178">
        <v>12.530382156372101</v>
      </c>
    </row>
    <row r="179" spans="2:17" x14ac:dyDescent="0.3">
      <c r="B179">
        <v>0.82803924568519505</v>
      </c>
      <c r="C179">
        <v>1.4480093320210801</v>
      </c>
      <c r="D179" t="s">
        <v>23747</v>
      </c>
      <c r="E179" t="s">
        <v>23748</v>
      </c>
      <c r="F179" t="s">
        <v>23749</v>
      </c>
      <c r="G179" t="s">
        <v>23750</v>
      </c>
      <c r="H179" t="s">
        <v>23751</v>
      </c>
      <c r="I179" t="s">
        <v>23487</v>
      </c>
      <c r="J179">
        <v>1</v>
      </c>
      <c r="K179">
        <v>4</v>
      </c>
      <c r="M179">
        <v>10.6992950439453</v>
      </c>
      <c r="N179">
        <v>12.348814010620099</v>
      </c>
      <c r="O179">
        <v>10.6031045913696</v>
      </c>
      <c r="P179">
        <v>12.879707336425801</v>
      </c>
      <c r="Q179">
        <v>12.4504537582397</v>
      </c>
    </row>
    <row r="180" spans="2:17" x14ac:dyDescent="0.3">
      <c r="B180">
        <v>0.82771541940467597</v>
      </c>
      <c r="C180">
        <v>1.4477734565734901</v>
      </c>
      <c r="D180" t="s">
        <v>23752</v>
      </c>
      <c r="E180" t="s">
        <v>16127</v>
      </c>
      <c r="F180" t="s">
        <v>16128</v>
      </c>
      <c r="G180" t="s">
        <v>16129</v>
      </c>
      <c r="H180" t="s">
        <v>16130</v>
      </c>
      <c r="I180" t="s">
        <v>23487</v>
      </c>
      <c r="J180">
        <v>1</v>
      </c>
      <c r="K180">
        <v>4</v>
      </c>
      <c r="M180">
        <v>12.0426120758057</v>
      </c>
      <c r="N180">
        <v>13.665691375732401</v>
      </c>
      <c r="O180">
        <v>11.8957405090332</v>
      </c>
      <c r="P180">
        <v>13.771045684814499</v>
      </c>
      <c r="Q180">
        <v>14.1938638687134</v>
      </c>
    </row>
    <row r="181" spans="2:17" x14ac:dyDescent="0.3">
      <c r="B181">
        <v>0.88640011705595001</v>
      </c>
      <c r="C181">
        <v>1.4474897384643599</v>
      </c>
      <c r="D181" t="s">
        <v>19223</v>
      </c>
      <c r="E181" t="s">
        <v>19223</v>
      </c>
      <c r="F181" t="s">
        <v>19224</v>
      </c>
      <c r="G181" t="s">
        <v>19225</v>
      </c>
      <c r="H181" t="s">
        <v>19226</v>
      </c>
      <c r="I181" t="s">
        <v>23487</v>
      </c>
      <c r="J181">
        <v>1</v>
      </c>
      <c r="K181">
        <v>4</v>
      </c>
      <c r="M181">
        <v>12.6442708969116</v>
      </c>
      <c r="N181">
        <v>13.2001647949219</v>
      </c>
      <c r="O181">
        <v>11.3926649093628</v>
      </c>
      <c r="P181">
        <v>13.715940475463899</v>
      </c>
      <c r="Q181">
        <v>14.0037727355957</v>
      </c>
    </row>
    <row r="182" spans="2:17" x14ac:dyDescent="0.3">
      <c r="B182">
        <v>0.54748797116836101</v>
      </c>
      <c r="C182">
        <v>1.44243510564168</v>
      </c>
      <c r="D182" t="s">
        <v>23753</v>
      </c>
      <c r="E182" t="s">
        <v>23754</v>
      </c>
      <c r="F182" t="s">
        <v>23755</v>
      </c>
      <c r="G182" t="s">
        <v>23756</v>
      </c>
      <c r="H182" t="s">
        <v>23757</v>
      </c>
      <c r="I182" t="s">
        <v>23487</v>
      </c>
      <c r="J182">
        <v>1</v>
      </c>
      <c r="K182">
        <v>4</v>
      </c>
      <c r="M182">
        <v>10.245291709899901</v>
      </c>
      <c r="N182">
        <v>13.146094322204601</v>
      </c>
      <c r="O182">
        <v>11.5653295516968</v>
      </c>
      <c r="P182">
        <v>12.7856960296631</v>
      </c>
      <c r="Q182">
        <v>13.4036512374878</v>
      </c>
    </row>
    <row r="183" spans="2:17" x14ac:dyDescent="0.3">
      <c r="B183">
        <v>1.30785275414332</v>
      </c>
      <c r="C183">
        <v>1.4418253898620601</v>
      </c>
      <c r="D183" t="s">
        <v>23758</v>
      </c>
      <c r="E183" t="s">
        <v>23758</v>
      </c>
      <c r="F183" t="s">
        <v>23759</v>
      </c>
      <c r="G183" t="s">
        <v>23760</v>
      </c>
      <c r="H183" t="s">
        <v>23761</v>
      </c>
      <c r="I183" t="s">
        <v>23487</v>
      </c>
      <c r="J183">
        <v>1</v>
      </c>
      <c r="K183">
        <v>4</v>
      </c>
      <c r="M183">
        <v>10.537946701049799</v>
      </c>
      <c r="N183">
        <v>10.1808519363403</v>
      </c>
      <c r="O183">
        <v>10.775585174560501</v>
      </c>
      <c r="P183">
        <v>11.4154195785522</v>
      </c>
      <c r="Q183">
        <v>12.4644870758057</v>
      </c>
    </row>
    <row r="184" spans="2:17" x14ac:dyDescent="0.3">
      <c r="B184">
        <v>0.57548541112637397</v>
      </c>
      <c r="C184">
        <v>1.4389704068501801</v>
      </c>
      <c r="D184" t="s">
        <v>664</v>
      </c>
      <c r="E184" t="s">
        <v>23762</v>
      </c>
      <c r="F184" t="s">
        <v>665</v>
      </c>
      <c r="G184" t="s">
        <v>666</v>
      </c>
      <c r="H184" t="s">
        <v>667</v>
      </c>
      <c r="I184" t="s">
        <v>23487</v>
      </c>
      <c r="J184">
        <v>1</v>
      </c>
      <c r="K184">
        <v>4</v>
      </c>
      <c r="M184">
        <v>12.920691490173301</v>
      </c>
      <c r="N184">
        <v>13.976080894470201</v>
      </c>
      <c r="O184">
        <v>11.1906690597534</v>
      </c>
      <c r="P184">
        <v>13.978031158447299</v>
      </c>
      <c r="Q184">
        <v>14.291537284851101</v>
      </c>
    </row>
    <row r="185" spans="2:17" x14ac:dyDescent="0.3">
      <c r="B185">
        <v>0.57777587360321303</v>
      </c>
      <c r="C185">
        <v>1.4318733215332</v>
      </c>
      <c r="D185" t="s">
        <v>17041</v>
      </c>
      <c r="E185" t="s">
        <v>17041</v>
      </c>
      <c r="F185" t="s">
        <v>17042</v>
      </c>
      <c r="G185" t="s">
        <v>17043</v>
      </c>
      <c r="H185" t="s">
        <v>17044</v>
      </c>
      <c r="I185" t="s">
        <v>23487</v>
      </c>
      <c r="J185">
        <v>1</v>
      </c>
      <c r="K185">
        <v>4</v>
      </c>
      <c r="M185">
        <v>10.6332683563232</v>
      </c>
      <c r="N185">
        <v>13.427915573120099</v>
      </c>
      <c r="O185">
        <v>11.9432878494263</v>
      </c>
      <c r="P185">
        <v>13.319785118103001</v>
      </c>
      <c r="Q185">
        <v>13.5469427108765</v>
      </c>
    </row>
    <row r="186" spans="2:17" x14ac:dyDescent="0.3">
      <c r="B186">
        <v>0.66227624858836698</v>
      </c>
      <c r="C186">
        <v>1.42954206466675</v>
      </c>
      <c r="D186" t="s">
        <v>19157</v>
      </c>
      <c r="E186" t="s">
        <v>19157</v>
      </c>
      <c r="F186" t="s">
        <v>19158</v>
      </c>
      <c r="G186" t="s">
        <v>19159</v>
      </c>
      <c r="H186" t="s">
        <v>19160</v>
      </c>
      <c r="I186" t="s">
        <v>23487</v>
      </c>
      <c r="J186">
        <v>1</v>
      </c>
      <c r="K186">
        <v>4</v>
      </c>
      <c r="M186">
        <v>10.0268230438232</v>
      </c>
      <c r="N186">
        <v>10.228064537048301</v>
      </c>
      <c r="O186">
        <v>12.25559425354</v>
      </c>
      <c r="P186">
        <v>12.2558755874634</v>
      </c>
      <c r="Q186">
        <v>12.276863098144499</v>
      </c>
    </row>
    <row r="187" spans="2:17" x14ac:dyDescent="0.3">
      <c r="B187">
        <v>0.90777454232320198</v>
      </c>
      <c r="C187">
        <v>1.4271847407023099</v>
      </c>
      <c r="D187" t="s">
        <v>8099</v>
      </c>
      <c r="E187" t="s">
        <v>8099</v>
      </c>
      <c r="F187" t="s">
        <v>8100</v>
      </c>
      <c r="G187" t="s">
        <v>8101</v>
      </c>
      <c r="H187" t="s">
        <v>8102</v>
      </c>
      <c r="I187" t="s">
        <v>23487</v>
      </c>
      <c r="J187">
        <v>1</v>
      </c>
      <c r="K187">
        <v>4</v>
      </c>
      <c r="M187">
        <v>14.5032606124878</v>
      </c>
      <c r="N187">
        <v>15.206083297729499</v>
      </c>
      <c r="O187">
        <v>16.276531219482401</v>
      </c>
      <c r="P187">
        <v>16.633520126342798</v>
      </c>
      <c r="Q187">
        <v>16.878099441528299</v>
      </c>
    </row>
    <row r="188" spans="2:17" x14ac:dyDescent="0.3">
      <c r="B188">
        <v>1.1834933364167</v>
      </c>
      <c r="C188">
        <v>1.42518456776937</v>
      </c>
      <c r="D188" t="s">
        <v>23763</v>
      </c>
      <c r="E188" t="s">
        <v>8773</v>
      </c>
      <c r="F188" t="s">
        <v>8769</v>
      </c>
      <c r="G188" t="s">
        <v>8770</v>
      </c>
      <c r="H188" t="s">
        <v>8774</v>
      </c>
      <c r="I188" t="s">
        <v>23487</v>
      </c>
      <c r="J188">
        <v>1</v>
      </c>
      <c r="K188">
        <v>4</v>
      </c>
      <c r="M188">
        <v>12.184750556945801</v>
      </c>
      <c r="N188">
        <v>12.143079757690399</v>
      </c>
      <c r="O188">
        <v>11.0556898117065</v>
      </c>
      <c r="P188">
        <v>13.0127115249634</v>
      </c>
      <c r="Q188">
        <v>13.4266710281372</v>
      </c>
    </row>
    <row r="189" spans="2:17" x14ac:dyDescent="0.3">
      <c r="B189">
        <v>1.11695077471064</v>
      </c>
      <c r="C189">
        <v>1.41783650716146</v>
      </c>
      <c r="D189" t="s">
        <v>4733</v>
      </c>
      <c r="E189" t="s">
        <v>4733</v>
      </c>
      <c r="F189" t="s">
        <v>4734</v>
      </c>
      <c r="G189" t="s">
        <v>4735</v>
      </c>
      <c r="H189" t="s">
        <v>4736</v>
      </c>
      <c r="I189" t="s">
        <v>23487</v>
      </c>
      <c r="J189">
        <v>1</v>
      </c>
      <c r="K189">
        <v>4</v>
      </c>
      <c r="M189">
        <v>10.4935665130615</v>
      </c>
      <c r="N189">
        <v>10.7911386489868</v>
      </c>
      <c r="O189">
        <v>11.7272272109985</v>
      </c>
      <c r="P189">
        <v>12.1099452972412</v>
      </c>
      <c r="Q189">
        <v>12.7336826324463</v>
      </c>
    </row>
    <row r="190" spans="2:17" x14ac:dyDescent="0.3">
      <c r="B190">
        <v>0.58004336368727805</v>
      </c>
      <c r="C190">
        <v>1.4121149381001801</v>
      </c>
      <c r="D190" t="s">
        <v>9338</v>
      </c>
      <c r="E190" t="s">
        <v>9338</v>
      </c>
      <c r="F190" t="s">
        <v>9339</v>
      </c>
      <c r="G190" t="s">
        <v>9340</v>
      </c>
      <c r="H190" t="s">
        <v>9341</v>
      </c>
      <c r="I190" t="s">
        <v>23487</v>
      </c>
      <c r="J190">
        <v>1</v>
      </c>
      <c r="K190">
        <v>4</v>
      </c>
      <c r="M190">
        <v>14.392672538757299</v>
      </c>
      <c r="N190">
        <v>14.052797317504901</v>
      </c>
      <c r="O190">
        <v>11.8581027984619</v>
      </c>
      <c r="P190">
        <v>14.9333591461182</v>
      </c>
      <c r="Q190">
        <v>14.759919166564901</v>
      </c>
    </row>
    <row r="191" spans="2:17" x14ac:dyDescent="0.3">
      <c r="B191">
        <v>1.10782907598748</v>
      </c>
      <c r="C191">
        <v>1.4067802429199201</v>
      </c>
      <c r="D191" t="s">
        <v>23764</v>
      </c>
      <c r="E191" t="s">
        <v>23764</v>
      </c>
      <c r="F191" t="s">
        <v>23765</v>
      </c>
      <c r="G191" t="s">
        <v>23766</v>
      </c>
      <c r="H191" t="s">
        <v>23767</v>
      </c>
      <c r="I191" t="s">
        <v>23487</v>
      </c>
      <c r="J191">
        <v>1</v>
      </c>
      <c r="K191">
        <v>4</v>
      </c>
      <c r="M191">
        <v>10.6675815582275</v>
      </c>
      <c r="N191">
        <v>11.7210941314697</v>
      </c>
      <c r="O191">
        <v>10.8252830505371</v>
      </c>
      <c r="P191">
        <v>12.0418405532837</v>
      </c>
      <c r="Q191">
        <v>12.914359092712401</v>
      </c>
    </row>
    <row r="192" spans="2:17" x14ac:dyDescent="0.3">
      <c r="B192">
        <v>0.466944270967873</v>
      </c>
      <c r="C192">
        <v>1.4054303169250499</v>
      </c>
      <c r="D192" t="s">
        <v>16734</v>
      </c>
      <c r="E192" t="s">
        <v>16734</v>
      </c>
      <c r="F192" t="s">
        <v>16735</v>
      </c>
      <c r="G192" t="s">
        <v>16736</v>
      </c>
      <c r="H192" t="s">
        <v>16737</v>
      </c>
      <c r="I192" t="s">
        <v>23487</v>
      </c>
      <c r="J192">
        <v>1</v>
      </c>
      <c r="K192">
        <v>4</v>
      </c>
      <c r="M192">
        <v>10.912130355835</v>
      </c>
      <c r="N192">
        <v>14.1334390640259</v>
      </c>
      <c r="O192">
        <v>11.7553510665894</v>
      </c>
      <c r="P192">
        <v>13.714449882507299</v>
      </c>
      <c r="Q192">
        <v>13.630357742309601</v>
      </c>
    </row>
    <row r="193" spans="2:17" x14ac:dyDescent="0.3">
      <c r="B193">
        <v>1.04719934875973</v>
      </c>
      <c r="C193">
        <v>1.40470870335897</v>
      </c>
      <c r="D193" t="s">
        <v>23768</v>
      </c>
      <c r="E193" t="s">
        <v>23769</v>
      </c>
      <c r="F193" t="s">
        <v>23770</v>
      </c>
      <c r="G193" t="s">
        <v>23771</v>
      </c>
      <c r="H193" t="s">
        <v>23772</v>
      </c>
      <c r="I193" t="s">
        <v>23487</v>
      </c>
      <c r="J193">
        <v>1</v>
      </c>
      <c r="K193">
        <v>4</v>
      </c>
      <c r="M193">
        <v>10.950935363769499</v>
      </c>
      <c r="N193">
        <v>10.075488090515099</v>
      </c>
      <c r="O193">
        <v>11.5863933563232</v>
      </c>
      <c r="P193">
        <v>12.2083902359009</v>
      </c>
      <c r="Q193">
        <v>12.3429050445557</v>
      </c>
    </row>
    <row r="194" spans="2:17" x14ac:dyDescent="0.3">
      <c r="B194">
        <v>0.76085493941950599</v>
      </c>
      <c r="C194">
        <v>1.4031132062276199</v>
      </c>
      <c r="D194" t="s">
        <v>23773</v>
      </c>
      <c r="E194" t="s">
        <v>1811</v>
      </c>
      <c r="F194" t="s">
        <v>1812</v>
      </c>
      <c r="G194" t="s">
        <v>1813</v>
      </c>
      <c r="H194" t="s">
        <v>1814</v>
      </c>
      <c r="I194" t="s">
        <v>23487</v>
      </c>
      <c r="J194">
        <v>1</v>
      </c>
      <c r="K194">
        <v>4</v>
      </c>
      <c r="M194">
        <v>11.545915603637701</v>
      </c>
      <c r="N194">
        <v>13.490562438964799</v>
      </c>
      <c r="O194">
        <v>12.133979797363301</v>
      </c>
      <c r="P194">
        <v>14.1484289169312</v>
      </c>
      <c r="Q194">
        <v>13.438102722168001</v>
      </c>
    </row>
    <row r="195" spans="2:17" x14ac:dyDescent="0.3">
      <c r="B195">
        <v>0.69660319314200003</v>
      </c>
      <c r="C195">
        <v>1.4026362101237</v>
      </c>
      <c r="D195" t="s">
        <v>23774</v>
      </c>
      <c r="E195" t="s">
        <v>17851</v>
      </c>
      <c r="F195" t="s">
        <v>17852</v>
      </c>
      <c r="G195" t="s">
        <v>17853</v>
      </c>
      <c r="H195" t="s">
        <v>17854</v>
      </c>
      <c r="I195" t="s">
        <v>23487</v>
      </c>
      <c r="J195">
        <v>1</v>
      </c>
      <c r="K195">
        <v>4</v>
      </c>
      <c r="M195">
        <v>10.9265947341919</v>
      </c>
      <c r="N195">
        <v>13.203021049499499</v>
      </c>
      <c r="O195">
        <v>11.7485027313232</v>
      </c>
      <c r="P195">
        <v>13.3565483093262</v>
      </c>
      <c r="Q195">
        <v>13.367469787597701</v>
      </c>
    </row>
    <row r="196" spans="2:17" x14ac:dyDescent="0.3">
      <c r="B196">
        <v>0.262792525905156</v>
      </c>
      <c r="C196">
        <v>1.4007275899251299</v>
      </c>
      <c r="D196" t="s">
        <v>23775</v>
      </c>
      <c r="E196" t="s">
        <v>23775</v>
      </c>
      <c r="F196" t="s">
        <v>23776</v>
      </c>
      <c r="G196" t="s">
        <v>23777</v>
      </c>
      <c r="H196" t="s">
        <v>23778</v>
      </c>
      <c r="I196" t="s">
        <v>23487</v>
      </c>
      <c r="J196">
        <v>1</v>
      </c>
      <c r="K196">
        <v>4</v>
      </c>
      <c r="M196">
        <v>17.047666549682599</v>
      </c>
      <c r="N196">
        <v>16.423418045043899</v>
      </c>
      <c r="O196">
        <v>11.982769966125501</v>
      </c>
      <c r="P196">
        <v>16.754234313964801</v>
      </c>
      <c r="Q196">
        <v>16.349790573120099</v>
      </c>
    </row>
    <row r="197" spans="2:17" x14ac:dyDescent="0.3">
      <c r="B197">
        <v>1.1143379771833199</v>
      </c>
      <c r="C197">
        <v>1.39952341715495</v>
      </c>
      <c r="D197" t="s">
        <v>17106</v>
      </c>
      <c r="E197" t="s">
        <v>17106</v>
      </c>
      <c r="F197" t="s">
        <v>17107</v>
      </c>
      <c r="G197" t="s">
        <v>17108</v>
      </c>
      <c r="H197" t="s">
        <v>17109</v>
      </c>
      <c r="I197" t="s">
        <v>23487</v>
      </c>
      <c r="J197">
        <v>1</v>
      </c>
      <c r="K197">
        <v>4</v>
      </c>
      <c r="M197">
        <v>12.0419311523438</v>
      </c>
      <c r="N197">
        <v>10.628359794616699</v>
      </c>
      <c r="O197">
        <v>11.2689781188965</v>
      </c>
      <c r="P197">
        <v>12.727744102478001</v>
      </c>
      <c r="Q197">
        <v>12.697482109069799</v>
      </c>
    </row>
    <row r="198" spans="2:17" x14ac:dyDescent="0.3">
      <c r="B198">
        <v>1.95185339359442</v>
      </c>
      <c r="C198">
        <v>1.39405123392741</v>
      </c>
      <c r="D198" t="s">
        <v>13535</v>
      </c>
      <c r="E198" t="s">
        <v>13535</v>
      </c>
      <c r="F198" t="s">
        <v>13536</v>
      </c>
      <c r="G198" t="s">
        <v>13537</v>
      </c>
      <c r="H198" t="s">
        <v>13538</v>
      </c>
      <c r="I198" t="s">
        <v>23487</v>
      </c>
      <c r="J198">
        <v>1</v>
      </c>
      <c r="K198">
        <v>4</v>
      </c>
      <c r="M198">
        <v>12.7306098937988</v>
      </c>
      <c r="N198">
        <v>12.6179084777832</v>
      </c>
      <c r="O198">
        <v>13.224720954895</v>
      </c>
      <c r="P198">
        <v>14.3343362808228</v>
      </c>
      <c r="Q198">
        <v>14.169259071350099</v>
      </c>
    </row>
    <row r="199" spans="2:17" x14ac:dyDescent="0.3">
      <c r="B199">
        <v>0.59709861812898302</v>
      </c>
      <c r="C199">
        <v>1.39390420913696</v>
      </c>
      <c r="D199" t="s">
        <v>23779</v>
      </c>
      <c r="E199" t="s">
        <v>3545</v>
      </c>
      <c r="F199" t="s">
        <v>3546</v>
      </c>
      <c r="G199" t="s">
        <v>3547</v>
      </c>
      <c r="H199" t="s">
        <v>3548</v>
      </c>
      <c r="I199" t="s">
        <v>23487</v>
      </c>
      <c r="J199">
        <v>1</v>
      </c>
      <c r="K199">
        <v>4</v>
      </c>
      <c r="M199">
        <v>11.591509819030801</v>
      </c>
      <c r="N199">
        <v>13.949535369873001</v>
      </c>
      <c r="O199">
        <v>11.7682704925537</v>
      </c>
      <c r="P199">
        <v>14.003289222717299</v>
      </c>
      <c r="Q199">
        <v>13.657396316528301</v>
      </c>
    </row>
    <row r="200" spans="2:17" x14ac:dyDescent="0.3">
      <c r="B200">
        <v>0.58978849586633997</v>
      </c>
      <c r="C200">
        <v>1.3937120437622099</v>
      </c>
      <c r="D200" t="s">
        <v>23780</v>
      </c>
      <c r="E200" t="s">
        <v>23780</v>
      </c>
      <c r="F200" t="s">
        <v>23781</v>
      </c>
      <c r="G200" t="s">
        <v>23782</v>
      </c>
      <c r="H200" t="s">
        <v>23783</v>
      </c>
      <c r="I200" t="s">
        <v>23487</v>
      </c>
      <c r="J200">
        <v>1</v>
      </c>
      <c r="K200">
        <v>4</v>
      </c>
      <c r="M200">
        <v>10.0071201324463</v>
      </c>
      <c r="N200">
        <v>11.9692277908325</v>
      </c>
      <c r="O200">
        <v>12.5087747573853</v>
      </c>
      <c r="P200">
        <v>12.6404571533203</v>
      </c>
      <c r="Q200">
        <v>13.1370487213135</v>
      </c>
    </row>
    <row r="201" spans="2:17" x14ac:dyDescent="0.3">
      <c r="B201">
        <v>1.0246626904979099</v>
      </c>
      <c r="C201">
        <v>1.39365164438883</v>
      </c>
      <c r="D201" t="s">
        <v>19264</v>
      </c>
      <c r="E201" t="s">
        <v>19264</v>
      </c>
      <c r="F201" t="s">
        <v>19265</v>
      </c>
      <c r="G201" t="s">
        <v>19266</v>
      </c>
      <c r="H201" t="s">
        <v>19267</v>
      </c>
      <c r="I201" t="s">
        <v>23487</v>
      </c>
      <c r="J201">
        <v>1</v>
      </c>
      <c r="K201">
        <v>4</v>
      </c>
      <c r="M201">
        <v>11.2762308120728</v>
      </c>
      <c r="N201">
        <v>12.666873931884799</v>
      </c>
      <c r="O201">
        <v>11.3835344314575</v>
      </c>
      <c r="P201">
        <v>13.176715850830099</v>
      </c>
      <c r="Q201">
        <v>13.161680221557599</v>
      </c>
    </row>
    <row r="202" spans="2:17" x14ac:dyDescent="0.3">
      <c r="B202">
        <v>0.78220380608967999</v>
      </c>
      <c r="C202">
        <v>1.39310805002848</v>
      </c>
      <c r="D202" t="s">
        <v>23784</v>
      </c>
      <c r="E202" t="s">
        <v>23784</v>
      </c>
      <c r="F202" t="s">
        <v>23785</v>
      </c>
      <c r="G202" t="s">
        <v>23786</v>
      </c>
      <c r="H202" t="s">
        <v>23787</v>
      </c>
      <c r="I202" t="s">
        <v>23487</v>
      </c>
      <c r="J202">
        <v>1</v>
      </c>
      <c r="K202">
        <v>4</v>
      </c>
      <c r="M202">
        <v>11.371553421020501</v>
      </c>
      <c r="N202">
        <v>13.175440788269</v>
      </c>
      <c r="O202">
        <v>11.4735374450684</v>
      </c>
      <c r="P202">
        <v>13.5393772125244</v>
      </c>
      <c r="Q202">
        <v>13.260526657104499</v>
      </c>
    </row>
    <row r="203" spans="2:17" x14ac:dyDescent="0.3">
      <c r="B203">
        <v>0.32001389295192201</v>
      </c>
      <c r="C203">
        <v>1.3908592859904001</v>
      </c>
      <c r="D203" t="s">
        <v>6613</v>
      </c>
      <c r="E203" t="s">
        <v>6613</v>
      </c>
      <c r="F203" t="s">
        <v>6614</v>
      </c>
      <c r="G203" t="s">
        <v>6615</v>
      </c>
      <c r="H203" t="s">
        <v>6616</v>
      </c>
      <c r="I203" t="s">
        <v>23487</v>
      </c>
      <c r="J203">
        <v>1</v>
      </c>
      <c r="K203">
        <v>4</v>
      </c>
      <c r="M203">
        <v>10.7429246902466</v>
      </c>
      <c r="N203">
        <v>15.145884513855</v>
      </c>
      <c r="O203">
        <v>11.964207649231</v>
      </c>
      <c r="P203">
        <v>14.429648399353001</v>
      </c>
      <c r="Q203">
        <v>13.587414741516101</v>
      </c>
    </row>
    <row r="204" spans="2:17" x14ac:dyDescent="0.3">
      <c r="B204">
        <v>0.61559949744960696</v>
      </c>
      <c r="C204">
        <v>1.39006694157918</v>
      </c>
      <c r="D204" t="s">
        <v>23788</v>
      </c>
      <c r="E204" t="s">
        <v>23788</v>
      </c>
      <c r="F204" t="s">
        <v>23789</v>
      </c>
      <c r="G204" t="s">
        <v>23790</v>
      </c>
      <c r="H204" t="s">
        <v>23791</v>
      </c>
      <c r="I204" t="s">
        <v>23487</v>
      </c>
      <c r="J204">
        <v>1</v>
      </c>
      <c r="K204">
        <v>4</v>
      </c>
      <c r="M204">
        <v>10.525622367858899</v>
      </c>
      <c r="N204">
        <v>12.4814262390137</v>
      </c>
      <c r="O204">
        <v>10.280652046203601</v>
      </c>
      <c r="P204">
        <v>12.926485061645501</v>
      </c>
      <c r="Q204">
        <v>12.045449256896999</v>
      </c>
    </row>
    <row r="205" spans="2:17" x14ac:dyDescent="0.3">
      <c r="B205">
        <v>0.87132664771677604</v>
      </c>
      <c r="C205">
        <v>1.38890759150187</v>
      </c>
      <c r="D205" t="s">
        <v>23792</v>
      </c>
      <c r="E205" t="s">
        <v>23792</v>
      </c>
      <c r="F205" t="s">
        <v>23793</v>
      </c>
      <c r="G205" t="s">
        <v>23794</v>
      </c>
      <c r="H205" t="s">
        <v>23795</v>
      </c>
      <c r="I205" t="s">
        <v>23487</v>
      </c>
      <c r="J205">
        <v>1</v>
      </c>
      <c r="K205">
        <v>4</v>
      </c>
      <c r="M205">
        <v>13.561526298522899</v>
      </c>
      <c r="N205">
        <v>11.982011795043899</v>
      </c>
      <c r="O205">
        <v>11.972776412963899</v>
      </c>
      <c r="P205">
        <v>13.869092941284199</v>
      </c>
      <c r="Q205">
        <v>13.919598579406699</v>
      </c>
    </row>
    <row r="206" spans="2:17" x14ac:dyDescent="0.3">
      <c r="B206">
        <v>1.38247260051035</v>
      </c>
      <c r="C206">
        <v>1.3876042366027801</v>
      </c>
      <c r="D206" t="s">
        <v>13072</v>
      </c>
      <c r="E206" t="s">
        <v>13073</v>
      </c>
      <c r="F206" t="s">
        <v>13074</v>
      </c>
      <c r="G206" t="s">
        <v>13075</v>
      </c>
      <c r="H206" t="s">
        <v>13076</v>
      </c>
      <c r="I206" t="s">
        <v>23487</v>
      </c>
      <c r="J206">
        <v>1</v>
      </c>
      <c r="K206">
        <v>4</v>
      </c>
      <c r="M206">
        <v>10.8166036605835</v>
      </c>
      <c r="N206">
        <v>11.8895072937012</v>
      </c>
      <c r="O206">
        <v>11.459881782531699</v>
      </c>
      <c r="P206">
        <v>12.726199150085399</v>
      </c>
      <c r="Q206">
        <v>12.826337814331101</v>
      </c>
    </row>
    <row r="207" spans="2:17" x14ac:dyDescent="0.3">
      <c r="B207">
        <v>0.57403348399473297</v>
      </c>
      <c r="C207">
        <v>1.38735055923462</v>
      </c>
      <c r="D207" t="s">
        <v>20072</v>
      </c>
      <c r="E207" t="s">
        <v>20072</v>
      </c>
      <c r="F207" t="s">
        <v>20073</v>
      </c>
      <c r="G207" t="s">
        <v>20074</v>
      </c>
      <c r="H207" t="s">
        <v>20075</v>
      </c>
      <c r="I207" t="s">
        <v>23487</v>
      </c>
      <c r="J207">
        <v>1</v>
      </c>
      <c r="K207">
        <v>4</v>
      </c>
      <c r="M207">
        <v>10.402061462402299</v>
      </c>
      <c r="N207">
        <v>13.0380802154541</v>
      </c>
      <c r="O207">
        <v>11.9106750488281</v>
      </c>
      <c r="P207">
        <v>13.5180749893188</v>
      </c>
      <c r="Q207">
        <v>12.8238372802734</v>
      </c>
    </row>
    <row r="208" spans="2:17" x14ac:dyDescent="0.3">
      <c r="B208">
        <v>1.59913286036125</v>
      </c>
      <c r="C208">
        <v>1.3867360750834099</v>
      </c>
      <c r="D208" t="s">
        <v>3784</v>
      </c>
      <c r="E208" t="s">
        <v>3784</v>
      </c>
      <c r="F208" t="s">
        <v>3786</v>
      </c>
      <c r="G208" t="s">
        <v>3787</v>
      </c>
      <c r="H208" t="s">
        <v>3788</v>
      </c>
      <c r="I208" t="s">
        <v>23487</v>
      </c>
      <c r="J208">
        <v>1</v>
      </c>
      <c r="K208">
        <v>4</v>
      </c>
      <c r="M208">
        <v>11.2205924987793</v>
      </c>
      <c r="N208">
        <v>11.542722702026399</v>
      </c>
      <c r="O208">
        <v>11.9052228927612</v>
      </c>
      <c r="P208">
        <v>12.6563177108765</v>
      </c>
      <c r="Q208">
        <v>13.229513168335</v>
      </c>
    </row>
    <row r="209" spans="2:17" x14ac:dyDescent="0.3">
      <c r="B209">
        <v>0.56251795648805503</v>
      </c>
      <c r="C209">
        <v>1.3863093058268201</v>
      </c>
      <c r="D209" t="s">
        <v>10671</v>
      </c>
      <c r="E209" t="s">
        <v>10671</v>
      </c>
      <c r="F209" t="s">
        <v>10672</v>
      </c>
      <c r="G209" t="s">
        <v>10673</v>
      </c>
      <c r="H209" t="s">
        <v>10674</v>
      </c>
      <c r="I209" t="s">
        <v>23487</v>
      </c>
      <c r="J209">
        <v>1</v>
      </c>
      <c r="K209">
        <v>4</v>
      </c>
      <c r="M209">
        <v>11.155402183532701</v>
      </c>
      <c r="N209">
        <v>13.712236404418899</v>
      </c>
      <c r="O209">
        <v>11.4795932769775</v>
      </c>
      <c r="P209">
        <v>13.5068655014038</v>
      </c>
      <c r="Q209">
        <v>13.497241020202599</v>
      </c>
    </row>
    <row r="210" spans="2:17" x14ac:dyDescent="0.3">
      <c r="B210">
        <v>0.68718188750568299</v>
      </c>
      <c r="C210">
        <v>1.3852604230245</v>
      </c>
      <c r="D210" t="s">
        <v>5117</v>
      </c>
      <c r="E210" t="s">
        <v>5117</v>
      </c>
      <c r="F210" t="s">
        <v>5118</v>
      </c>
      <c r="G210" t="s">
        <v>5119</v>
      </c>
      <c r="H210" t="s">
        <v>5120</v>
      </c>
      <c r="I210" t="s">
        <v>23487</v>
      </c>
      <c r="J210">
        <v>1</v>
      </c>
      <c r="K210">
        <v>4</v>
      </c>
      <c r="M210">
        <v>11.3788919448853</v>
      </c>
      <c r="N210">
        <v>13.407374382019</v>
      </c>
      <c r="O210">
        <v>11.4424285888672</v>
      </c>
      <c r="P210">
        <v>13.4404411315918</v>
      </c>
      <c r="Q210">
        <v>13.4825429916382</v>
      </c>
    </row>
    <row r="211" spans="2:17" x14ac:dyDescent="0.3">
      <c r="B211">
        <v>0.46141750631008099</v>
      </c>
      <c r="C211">
        <v>1.3838661511739101</v>
      </c>
      <c r="D211" t="s">
        <v>10796</v>
      </c>
      <c r="E211" t="s">
        <v>10797</v>
      </c>
      <c r="F211" t="s">
        <v>10798</v>
      </c>
      <c r="G211" t="s">
        <v>10799</v>
      </c>
      <c r="H211" t="s">
        <v>10800</v>
      </c>
      <c r="I211" t="s">
        <v>23487</v>
      </c>
      <c r="J211">
        <v>1</v>
      </c>
      <c r="K211">
        <v>4</v>
      </c>
      <c r="M211">
        <v>10.7213735580444</v>
      </c>
      <c r="N211">
        <v>14.0296411514282</v>
      </c>
      <c r="O211">
        <v>12.164740562439</v>
      </c>
      <c r="P211">
        <v>13.8105411529541</v>
      </c>
      <c r="Q211">
        <v>13.5676946640015</v>
      </c>
    </row>
    <row r="212" spans="2:17" x14ac:dyDescent="0.3">
      <c r="B212">
        <v>0.80153591486322695</v>
      </c>
      <c r="C212">
        <v>1.38381195068359</v>
      </c>
      <c r="D212" t="s">
        <v>23285</v>
      </c>
      <c r="E212" t="s">
        <v>23285</v>
      </c>
      <c r="F212" t="s">
        <v>23286</v>
      </c>
      <c r="G212" t="s">
        <v>23287</v>
      </c>
      <c r="H212" t="s">
        <v>23288</v>
      </c>
      <c r="I212" t="s">
        <v>23487</v>
      </c>
      <c r="J212">
        <v>1</v>
      </c>
      <c r="K212">
        <v>4</v>
      </c>
      <c r="M212">
        <v>11.443485260009799</v>
      </c>
      <c r="N212">
        <v>11.9328603744507</v>
      </c>
      <c r="O212">
        <v>11.4823865890503</v>
      </c>
      <c r="P212">
        <v>13.957083702087401</v>
      </c>
      <c r="Q212">
        <v>12.049695014953601</v>
      </c>
    </row>
    <row r="213" spans="2:17" x14ac:dyDescent="0.3">
      <c r="B213">
        <v>0.76421290734371905</v>
      </c>
      <c r="C213">
        <v>1.3779737154642699</v>
      </c>
      <c r="D213" t="s">
        <v>9246</v>
      </c>
      <c r="E213" t="s">
        <v>9247</v>
      </c>
      <c r="F213" t="s">
        <v>9248</v>
      </c>
      <c r="G213" t="s">
        <v>9249</v>
      </c>
      <c r="H213" t="s">
        <v>9250</v>
      </c>
      <c r="I213" t="s">
        <v>23487</v>
      </c>
      <c r="J213">
        <v>1</v>
      </c>
      <c r="K213">
        <v>4</v>
      </c>
      <c r="M213">
        <v>11.6270132064819</v>
      </c>
      <c r="N213">
        <v>13.6925716400146</v>
      </c>
      <c r="O213">
        <v>12.7631692886353</v>
      </c>
      <c r="P213">
        <v>14.1106052398682</v>
      </c>
      <c r="Q213">
        <v>14.033844947814901</v>
      </c>
    </row>
    <row r="214" spans="2:17" x14ac:dyDescent="0.3">
      <c r="B214">
        <v>1.16062405535642</v>
      </c>
      <c r="C214">
        <v>1.3769200642903701</v>
      </c>
      <c r="D214" t="s">
        <v>23796</v>
      </c>
      <c r="E214" t="s">
        <v>23796</v>
      </c>
      <c r="F214" t="s">
        <v>23797</v>
      </c>
      <c r="G214" t="s">
        <v>23798</v>
      </c>
      <c r="H214" t="s">
        <v>23799</v>
      </c>
      <c r="I214" t="s">
        <v>23487</v>
      </c>
      <c r="J214">
        <v>1</v>
      </c>
      <c r="K214">
        <v>4</v>
      </c>
      <c r="M214">
        <v>11.0178327560425</v>
      </c>
      <c r="N214">
        <v>9.8061103820800799</v>
      </c>
      <c r="O214">
        <v>10.8862981796265</v>
      </c>
      <c r="P214">
        <v>11.9517068862915</v>
      </c>
      <c r="Q214">
        <v>11.942294120788601</v>
      </c>
    </row>
    <row r="215" spans="2:17" x14ac:dyDescent="0.3">
      <c r="B215">
        <v>0.63885679138233997</v>
      </c>
      <c r="C215">
        <v>1.37561782201131</v>
      </c>
      <c r="D215" t="s">
        <v>23800</v>
      </c>
      <c r="E215" t="s">
        <v>13269</v>
      </c>
      <c r="F215" t="s">
        <v>13270</v>
      </c>
      <c r="G215" t="s">
        <v>13271</v>
      </c>
      <c r="H215" t="s">
        <v>23801</v>
      </c>
      <c r="I215" t="s">
        <v>23487</v>
      </c>
      <c r="J215">
        <v>1</v>
      </c>
      <c r="K215">
        <v>4</v>
      </c>
      <c r="M215">
        <v>11.034270286560099</v>
      </c>
      <c r="N215">
        <v>13.4619398117065</v>
      </c>
      <c r="O215">
        <v>12.050404548645</v>
      </c>
      <c r="P215">
        <v>13.4166259765625</v>
      </c>
      <c r="Q215">
        <v>13.6990194320679</v>
      </c>
    </row>
    <row r="216" spans="2:17" x14ac:dyDescent="0.3">
      <c r="B216">
        <v>0.59408795554273597</v>
      </c>
      <c r="C216">
        <v>1.3709468841552701</v>
      </c>
      <c r="D216" t="s">
        <v>23802</v>
      </c>
      <c r="E216" t="s">
        <v>23802</v>
      </c>
      <c r="F216" t="s">
        <v>23803</v>
      </c>
      <c r="G216" t="s">
        <v>23804</v>
      </c>
      <c r="H216" t="s">
        <v>23805</v>
      </c>
      <c r="I216" t="s">
        <v>23487</v>
      </c>
      <c r="J216">
        <v>1</v>
      </c>
      <c r="K216">
        <v>4</v>
      </c>
      <c r="M216">
        <v>10.3152713775635</v>
      </c>
      <c r="N216">
        <v>12.880984306335399</v>
      </c>
      <c r="O216">
        <v>11.1604328155518</v>
      </c>
      <c r="P216">
        <v>12.885662078857401</v>
      </c>
      <c r="Q216">
        <v>12.7606906890869</v>
      </c>
    </row>
    <row r="217" spans="2:17" x14ac:dyDescent="0.3">
      <c r="B217">
        <v>0.42800694536174699</v>
      </c>
      <c r="C217">
        <v>1.3688530921936</v>
      </c>
      <c r="D217" t="s">
        <v>11360</v>
      </c>
      <c r="E217" t="s">
        <v>23806</v>
      </c>
      <c r="F217" t="s">
        <v>11362</v>
      </c>
      <c r="G217" t="s">
        <v>11363</v>
      </c>
      <c r="H217" t="s">
        <v>11364</v>
      </c>
      <c r="I217" t="s">
        <v>23487</v>
      </c>
      <c r="J217">
        <v>1</v>
      </c>
      <c r="K217">
        <v>4</v>
      </c>
      <c r="M217">
        <v>10.356085777282701</v>
      </c>
      <c r="N217">
        <v>13.801475524902299</v>
      </c>
      <c r="O217">
        <v>12.6875648498535</v>
      </c>
      <c r="P217">
        <v>13.7123975753784</v>
      </c>
      <c r="Q217">
        <v>13.5887260437012</v>
      </c>
    </row>
    <row r="218" spans="2:17" x14ac:dyDescent="0.3">
      <c r="B218">
        <v>0.85220165067385201</v>
      </c>
      <c r="C218">
        <v>1.3673610687255899</v>
      </c>
      <c r="D218" t="s">
        <v>4179</v>
      </c>
      <c r="E218" t="s">
        <v>4179</v>
      </c>
      <c r="F218" t="s">
        <v>4180</v>
      </c>
      <c r="G218" t="s">
        <v>4181</v>
      </c>
      <c r="H218" t="s">
        <v>4182</v>
      </c>
      <c r="I218" t="s">
        <v>23487</v>
      </c>
      <c r="J218">
        <v>1</v>
      </c>
      <c r="K218">
        <v>4</v>
      </c>
      <c r="M218">
        <v>11.3352355957031</v>
      </c>
      <c r="N218">
        <v>12.935997009277299</v>
      </c>
      <c r="O218">
        <v>11.4869995117188</v>
      </c>
      <c r="P218">
        <v>13.025841712951699</v>
      </c>
      <c r="Q218">
        <v>13.547701835632299</v>
      </c>
    </row>
    <row r="219" spans="2:17" x14ac:dyDescent="0.3">
      <c r="B219">
        <v>0.84764920148474998</v>
      </c>
      <c r="C219">
        <v>1.36382802327474</v>
      </c>
      <c r="D219" t="s">
        <v>23807</v>
      </c>
      <c r="E219" t="s">
        <v>23808</v>
      </c>
      <c r="F219" t="s">
        <v>23809</v>
      </c>
      <c r="G219" t="s">
        <v>23810</v>
      </c>
      <c r="H219" t="s">
        <v>23811</v>
      </c>
      <c r="I219" t="s">
        <v>23487</v>
      </c>
      <c r="J219">
        <v>1</v>
      </c>
      <c r="K219">
        <v>4</v>
      </c>
      <c r="M219">
        <v>11.197663307189901</v>
      </c>
      <c r="N219">
        <v>12.9724216461182</v>
      </c>
      <c r="O219">
        <v>11.772164344787599</v>
      </c>
      <c r="P219">
        <v>13.1609945297241</v>
      </c>
      <c r="Q219">
        <v>13.528161048889199</v>
      </c>
    </row>
    <row r="220" spans="2:17" x14ac:dyDescent="0.3">
      <c r="B220">
        <v>2.74901369242553</v>
      </c>
      <c r="C220">
        <v>1.36227798461914</v>
      </c>
      <c r="D220" t="s">
        <v>2523</v>
      </c>
      <c r="E220" t="s">
        <v>2523</v>
      </c>
      <c r="F220" t="s">
        <v>2524</v>
      </c>
      <c r="G220" t="s">
        <v>2525</v>
      </c>
      <c r="H220" t="s">
        <v>2526</v>
      </c>
      <c r="I220" t="s">
        <v>23487</v>
      </c>
      <c r="J220">
        <v>1</v>
      </c>
      <c r="K220">
        <v>4</v>
      </c>
      <c r="M220">
        <v>11.8555507659912</v>
      </c>
      <c r="N220">
        <v>12.190426826477101</v>
      </c>
      <c r="O220">
        <v>11.957306861877401</v>
      </c>
      <c r="P220">
        <v>13.374550819396999</v>
      </c>
      <c r="Q220">
        <v>13.3521947860718</v>
      </c>
    </row>
    <row r="221" spans="2:17" x14ac:dyDescent="0.3">
      <c r="B221">
        <v>0.47090878899258898</v>
      </c>
      <c r="C221">
        <v>1.3614136377970401</v>
      </c>
      <c r="D221" t="s">
        <v>23812</v>
      </c>
      <c r="E221" t="s">
        <v>23812</v>
      </c>
      <c r="F221" t="s">
        <v>23813</v>
      </c>
      <c r="G221" t="s">
        <v>23814</v>
      </c>
      <c r="H221" t="s">
        <v>23815</v>
      </c>
      <c r="I221" t="s">
        <v>23487</v>
      </c>
      <c r="J221">
        <v>1</v>
      </c>
      <c r="K221">
        <v>4</v>
      </c>
      <c r="M221">
        <v>11.437883377075201</v>
      </c>
      <c r="N221">
        <v>14.45325756073</v>
      </c>
      <c r="O221">
        <v>12.3013763427734</v>
      </c>
      <c r="P221">
        <v>14.5035963058472</v>
      </c>
      <c r="Q221">
        <v>13.6809091567993</v>
      </c>
    </row>
    <row r="222" spans="2:17" x14ac:dyDescent="0.3">
      <c r="B222">
        <v>0.39762658704516901</v>
      </c>
      <c r="C222">
        <v>1.36063385009766</v>
      </c>
      <c r="D222" t="s">
        <v>17742</v>
      </c>
      <c r="E222" t="s">
        <v>17742</v>
      </c>
      <c r="F222" t="s">
        <v>17743</v>
      </c>
      <c r="G222" t="s">
        <v>17744</v>
      </c>
      <c r="H222" t="s">
        <v>17745</v>
      </c>
      <c r="I222" t="s">
        <v>23487</v>
      </c>
      <c r="J222">
        <v>1</v>
      </c>
      <c r="K222">
        <v>4</v>
      </c>
      <c r="M222">
        <v>10.5137338638306</v>
      </c>
      <c r="N222">
        <v>10.705044746398899</v>
      </c>
      <c r="O222">
        <v>11.610155105590801</v>
      </c>
      <c r="P222">
        <v>10.530900955200201</v>
      </c>
      <c r="Q222">
        <v>14.076322555541999</v>
      </c>
    </row>
    <row r="223" spans="2:17" x14ac:dyDescent="0.3">
      <c r="B223">
        <v>0.74293547221215295</v>
      </c>
      <c r="C223">
        <v>1.36030276616414</v>
      </c>
      <c r="D223" t="s">
        <v>10177</v>
      </c>
      <c r="E223" t="s">
        <v>10177</v>
      </c>
      <c r="F223" t="s">
        <v>10178</v>
      </c>
      <c r="G223" t="s">
        <v>10179</v>
      </c>
      <c r="H223" t="s">
        <v>10180</v>
      </c>
      <c r="I223" t="s">
        <v>23487</v>
      </c>
      <c r="J223">
        <v>1</v>
      </c>
      <c r="K223">
        <v>4</v>
      </c>
      <c r="M223">
        <v>11.031308174133301</v>
      </c>
      <c r="N223">
        <v>13.106992721557599</v>
      </c>
      <c r="O223">
        <v>11.8189945220947</v>
      </c>
      <c r="P223">
        <v>13.270636558532701</v>
      </c>
      <c r="Q223">
        <v>13.4214992523193</v>
      </c>
    </row>
    <row r="224" spans="2:17" x14ac:dyDescent="0.3">
      <c r="B224">
        <v>0.555329572397118</v>
      </c>
      <c r="C224">
        <v>1.3578171730041499</v>
      </c>
      <c r="D224" t="s">
        <v>23816</v>
      </c>
      <c r="E224" t="s">
        <v>23816</v>
      </c>
      <c r="F224" t="s">
        <v>23817</v>
      </c>
      <c r="G224" t="s">
        <v>23818</v>
      </c>
      <c r="H224" t="s">
        <v>23819</v>
      </c>
      <c r="I224" t="s">
        <v>23487</v>
      </c>
      <c r="J224">
        <v>1</v>
      </c>
      <c r="K224">
        <v>4</v>
      </c>
      <c r="M224">
        <v>10.7667503356934</v>
      </c>
      <c r="N224">
        <v>13.291760444641101</v>
      </c>
      <c r="O224">
        <v>12.9867753982544</v>
      </c>
      <c r="P224">
        <v>13.6435632705688</v>
      </c>
      <c r="Q224">
        <v>13.768928527831999</v>
      </c>
    </row>
    <row r="225" spans="2:17" x14ac:dyDescent="0.3">
      <c r="B225">
        <v>0.46076528153964602</v>
      </c>
      <c r="C225">
        <v>1.3554329872131301</v>
      </c>
      <c r="D225" t="s">
        <v>3604</v>
      </c>
      <c r="E225" t="s">
        <v>3604</v>
      </c>
      <c r="F225" t="s">
        <v>3605</v>
      </c>
      <c r="G225" t="s">
        <v>3606</v>
      </c>
      <c r="H225" t="s">
        <v>3607</v>
      </c>
      <c r="I225" t="s">
        <v>23487</v>
      </c>
      <c r="J225">
        <v>1</v>
      </c>
      <c r="K225">
        <v>4</v>
      </c>
      <c r="M225">
        <v>14.826225280761699</v>
      </c>
      <c r="N225">
        <v>15.273628234863301</v>
      </c>
      <c r="O225">
        <v>12.2716732025146</v>
      </c>
      <c r="P225">
        <v>15.286857604980501</v>
      </c>
      <c r="Q225">
        <v>15.6716928482056</v>
      </c>
    </row>
    <row r="226" spans="2:17" x14ac:dyDescent="0.3">
      <c r="B226">
        <v>0.94345259401610504</v>
      </c>
      <c r="C226">
        <v>1.3514196077982601</v>
      </c>
      <c r="D226" t="s">
        <v>21006</v>
      </c>
      <c r="E226" t="s">
        <v>21006</v>
      </c>
      <c r="F226" t="s">
        <v>21007</v>
      </c>
      <c r="G226" t="s">
        <v>21008</v>
      </c>
      <c r="H226" t="s">
        <v>21009</v>
      </c>
      <c r="I226" t="s">
        <v>23487</v>
      </c>
      <c r="J226">
        <v>1</v>
      </c>
      <c r="K226">
        <v>4</v>
      </c>
      <c r="M226">
        <v>10.6256055831909</v>
      </c>
      <c r="N226">
        <v>12.045066833496101</v>
      </c>
      <c r="O226">
        <v>11.804080009460399</v>
      </c>
      <c r="P226">
        <v>12.534771919250501</v>
      </c>
      <c r="Q226">
        <v>13.1512355804443</v>
      </c>
    </row>
    <row r="227" spans="2:17" x14ac:dyDescent="0.3">
      <c r="B227">
        <v>1.85102645193658</v>
      </c>
      <c r="C227">
        <v>1.3461147944132501</v>
      </c>
      <c r="D227" t="s">
        <v>22390</v>
      </c>
      <c r="E227" t="s">
        <v>22390</v>
      </c>
      <c r="F227" t="s">
        <v>22391</v>
      </c>
      <c r="G227" t="s">
        <v>22392</v>
      </c>
      <c r="H227" t="s">
        <v>22393</v>
      </c>
      <c r="I227" t="s">
        <v>23487</v>
      </c>
      <c r="J227">
        <v>1</v>
      </c>
      <c r="K227">
        <v>4</v>
      </c>
      <c r="M227">
        <v>11.885444641113301</v>
      </c>
      <c r="N227">
        <v>11.422117233276399</v>
      </c>
      <c r="O227">
        <v>12.1006164550781</v>
      </c>
      <c r="P227">
        <v>13.1027154922485</v>
      </c>
      <c r="Q227">
        <v>13.1949663162231</v>
      </c>
    </row>
    <row r="228" spans="2:17" x14ac:dyDescent="0.3">
      <c r="B228">
        <v>2.8581994747284898</v>
      </c>
      <c r="C228">
        <v>1.34520292282104</v>
      </c>
      <c r="D228" t="s">
        <v>16747</v>
      </c>
      <c r="E228" t="s">
        <v>16747</v>
      </c>
      <c r="F228" t="s">
        <v>16748</v>
      </c>
      <c r="G228" t="s">
        <v>16749</v>
      </c>
      <c r="H228" t="s">
        <v>16750</v>
      </c>
      <c r="I228" t="s">
        <v>23487</v>
      </c>
      <c r="J228">
        <v>1</v>
      </c>
      <c r="K228">
        <v>4</v>
      </c>
      <c r="M228">
        <v>10.9750061035156</v>
      </c>
      <c r="N228">
        <v>11.0109748840332</v>
      </c>
      <c r="O228">
        <v>10.858928680419901</v>
      </c>
      <c r="P228">
        <v>12.159291267395</v>
      </c>
      <c r="Q228">
        <v>12.427721023559601</v>
      </c>
    </row>
    <row r="229" spans="2:17" x14ac:dyDescent="0.3">
      <c r="B229">
        <v>0.94687688093339695</v>
      </c>
      <c r="C229">
        <v>1.34228340784709</v>
      </c>
      <c r="D229" t="s">
        <v>23820</v>
      </c>
      <c r="E229" t="s">
        <v>23820</v>
      </c>
      <c r="F229" t="s">
        <v>23821</v>
      </c>
      <c r="G229" t="s">
        <v>23822</v>
      </c>
      <c r="H229" t="s">
        <v>23823</v>
      </c>
      <c r="I229" t="s">
        <v>23487</v>
      </c>
      <c r="J229">
        <v>1</v>
      </c>
      <c r="K229">
        <v>4</v>
      </c>
      <c r="M229">
        <v>10.8684387207031</v>
      </c>
      <c r="N229">
        <v>10.907167434692401</v>
      </c>
      <c r="O229">
        <v>12.286583900451699</v>
      </c>
      <c r="P229">
        <v>12.623577117919901</v>
      </c>
      <c r="Q229">
        <v>12.769116401672401</v>
      </c>
    </row>
    <row r="230" spans="2:17" x14ac:dyDescent="0.3">
      <c r="B230">
        <v>1.7153757583118201</v>
      </c>
      <c r="C230">
        <v>1.33782132466634</v>
      </c>
      <c r="D230" t="s">
        <v>17243</v>
      </c>
      <c r="E230" t="s">
        <v>17243</v>
      </c>
      <c r="F230" t="s">
        <v>17244</v>
      </c>
      <c r="G230" t="s">
        <v>17245</v>
      </c>
      <c r="H230" t="s">
        <v>17246</v>
      </c>
      <c r="I230" t="s">
        <v>23487</v>
      </c>
      <c r="J230">
        <v>1</v>
      </c>
      <c r="K230">
        <v>4</v>
      </c>
      <c r="M230">
        <v>12.393136024475099</v>
      </c>
      <c r="N230">
        <v>12.011583328247101</v>
      </c>
      <c r="O230">
        <v>11.6321754455566</v>
      </c>
      <c r="P230">
        <v>13.4347848892212</v>
      </c>
      <c r="Q230">
        <v>13.265454292297401</v>
      </c>
    </row>
    <row r="231" spans="2:17" x14ac:dyDescent="0.3">
      <c r="B231">
        <v>0.54913482582554096</v>
      </c>
      <c r="C231">
        <v>1.3341444333394401</v>
      </c>
      <c r="D231" t="s">
        <v>11555</v>
      </c>
      <c r="E231" t="s">
        <v>11555</v>
      </c>
      <c r="F231" t="s">
        <v>11556</v>
      </c>
      <c r="G231" t="s">
        <v>11557</v>
      </c>
      <c r="H231" t="s">
        <v>11558</v>
      </c>
      <c r="I231" t="s">
        <v>23487</v>
      </c>
      <c r="J231">
        <v>1</v>
      </c>
      <c r="K231">
        <v>4</v>
      </c>
      <c r="M231">
        <v>11.966498374939</v>
      </c>
      <c r="N231">
        <v>14.3122444152832</v>
      </c>
      <c r="O231">
        <v>14.350365638732899</v>
      </c>
      <c r="P231">
        <v>14.770570755004901</v>
      </c>
      <c r="Q231">
        <v>14.983790397644</v>
      </c>
    </row>
    <row r="232" spans="2:17" x14ac:dyDescent="0.3">
      <c r="B232">
        <v>0.46015562937194399</v>
      </c>
      <c r="C232">
        <v>1.3318128585815401</v>
      </c>
      <c r="D232" t="s">
        <v>23824</v>
      </c>
      <c r="E232" t="s">
        <v>23824</v>
      </c>
      <c r="F232" t="s">
        <v>13257</v>
      </c>
      <c r="G232" t="s">
        <v>13258</v>
      </c>
      <c r="H232" t="s">
        <v>23825</v>
      </c>
      <c r="I232" t="s">
        <v>23487</v>
      </c>
      <c r="J232">
        <v>1</v>
      </c>
      <c r="K232">
        <v>4</v>
      </c>
      <c r="M232">
        <v>13.509626388549799</v>
      </c>
      <c r="N232">
        <v>13.4768981933594</v>
      </c>
      <c r="O232">
        <v>10.721920967102101</v>
      </c>
      <c r="P232">
        <v>13.7838678359985</v>
      </c>
      <c r="Q232">
        <v>14.0187215805054</v>
      </c>
    </row>
    <row r="233" spans="2:17" x14ac:dyDescent="0.3">
      <c r="B233">
        <v>0.78832595916100301</v>
      </c>
      <c r="C233">
        <v>1.32647085189819</v>
      </c>
      <c r="D233" t="s">
        <v>6684</v>
      </c>
      <c r="E233" t="s">
        <v>6684</v>
      </c>
      <c r="F233" t="s">
        <v>6685</v>
      </c>
      <c r="G233" t="s">
        <v>6686</v>
      </c>
      <c r="H233" t="s">
        <v>6687</v>
      </c>
      <c r="I233" t="s">
        <v>23487</v>
      </c>
      <c r="J233">
        <v>1</v>
      </c>
      <c r="K233">
        <v>4</v>
      </c>
      <c r="M233">
        <v>12.4098043441772</v>
      </c>
      <c r="N233">
        <v>13.6231956481934</v>
      </c>
      <c r="O233">
        <v>11.730694770813001</v>
      </c>
      <c r="P233">
        <v>13.7924957275391</v>
      </c>
      <c r="Q233">
        <v>14.036242485046399</v>
      </c>
    </row>
    <row r="234" spans="2:17" x14ac:dyDescent="0.3">
      <c r="B234">
        <v>0.71669220536962397</v>
      </c>
      <c r="C234">
        <v>1.3263227144877101</v>
      </c>
      <c r="D234" t="s">
        <v>23826</v>
      </c>
      <c r="E234" t="s">
        <v>23826</v>
      </c>
      <c r="F234" t="s">
        <v>16663</v>
      </c>
      <c r="G234" t="s">
        <v>16664</v>
      </c>
      <c r="H234" t="s">
        <v>16665</v>
      </c>
      <c r="I234" t="s">
        <v>23487</v>
      </c>
      <c r="J234">
        <v>1</v>
      </c>
      <c r="K234">
        <v>4</v>
      </c>
      <c r="M234">
        <v>11.116075515747101</v>
      </c>
      <c r="N234">
        <v>13.2332258224487</v>
      </c>
      <c r="O234">
        <v>12.060515403747599</v>
      </c>
      <c r="P234">
        <v>13.454003334045399</v>
      </c>
      <c r="Q234">
        <v>13.4718532562256</v>
      </c>
    </row>
    <row r="235" spans="2:17" x14ac:dyDescent="0.3">
      <c r="B235">
        <v>3.3129240220182399</v>
      </c>
      <c r="C235">
        <v>1.32617060343424</v>
      </c>
      <c r="D235" t="s">
        <v>23827</v>
      </c>
      <c r="E235" t="s">
        <v>23827</v>
      </c>
      <c r="F235" t="s">
        <v>23828</v>
      </c>
      <c r="G235" t="s">
        <v>23829</v>
      </c>
      <c r="H235" t="s">
        <v>23830</v>
      </c>
      <c r="I235" t="s">
        <v>23487</v>
      </c>
      <c r="J235">
        <v>1</v>
      </c>
      <c r="K235">
        <v>4</v>
      </c>
      <c r="M235">
        <v>11.2822523117065</v>
      </c>
      <c r="N235">
        <v>11.470869064331101</v>
      </c>
      <c r="O235">
        <v>11.2869987487793</v>
      </c>
      <c r="P235">
        <v>12.6824703216553</v>
      </c>
      <c r="Q235">
        <v>12.6632843017578</v>
      </c>
    </row>
    <row r="236" spans="2:17" x14ac:dyDescent="0.3">
      <c r="B236">
        <v>0.417598636808867</v>
      </c>
      <c r="C236">
        <v>1.3256675402323399</v>
      </c>
      <c r="D236" t="s">
        <v>10935</v>
      </c>
      <c r="E236" t="s">
        <v>10935</v>
      </c>
      <c r="F236" t="s">
        <v>10936</v>
      </c>
      <c r="G236" t="s">
        <v>10937</v>
      </c>
      <c r="H236" t="s">
        <v>10938</v>
      </c>
      <c r="I236" t="s">
        <v>23487</v>
      </c>
      <c r="J236">
        <v>1</v>
      </c>
      <c r="K236">
        <v>4</v>
      </c>
      <c r="M236">
        <v>14.350207328796399</v>
      </c>
      <c r="N236">
        <v>14.5529632568359</v>
      </c>
      <c r="O236">
        <v>11.4419202804565</v>
      </c>
      <c r="P236">
        <v>14.8309164047241</v>
      </c>
      <c r="Q236">
        <v>14.717145919799799</v>
      </c>
    </row>
    <row r="237" spans="2:17" x14ac:dyDescent="0.3">
      <c r="B237">
        <v>0.51376576952255304</v>
      </c>
      <c r="C237">
        <v>1.3246553738911999</v>
      </c>
      <c r="D237" t="s">
        <v>10849</v>
      </c>
      <c r="E237" t="s">
        <v>10849</v>
      </c>
      <c r="F237" t="s">
        <v>10850</v>
      </c>
      <c r="G237" t="s">
        <v>10851</v>
      </c>
      <c r="H237" t="s">
        <v>10852</v>
      </c>
      <c r="I237" t="s">
        <v>23487</v>
      </c>
      <c r="J237">
        <v>1</v>
      </c>
      <c r="K237">
        <v>4</v>
      </c>
      <c r="M237">
        <v>13.456341743469199</v>
      </c>
      <c r="N237">
        <v>14.0211448669434</v>
      </c>
      <c r="O237">
        <v>11.285519599914601</v>
      </c>
      <c r="P237">
        <v>14.202009201049799</v>
      </c>
      <c r="Q237">
        <v>14.2893056869507</v>
      </c>
    </row>
    <row r="238" spans="2:17" x14ac:dyDescent="0.3">
      <c r="B238">
        <v>0.55119869062454396</v>
      </c>
      <c r="C238">
        <v>1.32347265879313</v>
      </c>
      <c r="D238" t="s">
        <v>8198</v>
      </c>
      <c r="E238" t="s">
        <v>8198</v>
      </c>
      <c r="F238" t="s">
        <v>8199</v>
      </c>
      <c r="G238" t="s">
        <v>8200</v>
      </c>
      <c r="H238" t="s">
        <v>8201</v>
      </c>
      <c r="I238" t="s">
        <v>23487</v>
      </c>
      <c r="J238">
        <v>1</v>
      </c>
      <c r="K238">
        <v>4</v>
      </c>
      <c r="M238">
        <v>10.5339260101318</v>
      </c>
      <c r="N238">
        <v>13.048607826232899</v>
      </c>
      <c r="O238">
        <v>11.1600532531738</v>
      </c>
      <c r="P238">
        <v>12.558518409729</v>
      </c>
      <c r="Q238">
        <v>13.2501516342163</v>
      </c>
    </row>
    <row r="239" spans="2:17" x14ac:dyDescent="0.3">
      <c r="B239">
        <v>1.6780810610657699</v>
      </c>
      <c r="C239">
        <v>1.3205286661783799</v>
      </c>
      <c r="D239" t="s">
        <v>15497</v>
      </c>
      <c r="E239" t="s">
        <v>15497</v>
      </c>
      <c r="F239" t="s">
        <v>15498</v>
      </c>
      <c r="G239" t="s">
        <v>15499</v>
      </c>
      <c r="H239" t="s">
        <v>15500</v>
      </c>
      <c r="I239" t="s">
        <v>23487</v>
      </c>
      <c r="J239">
        <v>1</v>
      </c>
      <c r="K239">
        <v>4</v>
      </c>
      <c r="M239">
        <v>11.1661920547485</v>
      </c>
      <c r="N239">
        <v>11.150183677673301</v>
      </c>
      <c r="O239">
        <v>11.814227104186999</v>
      </c>
      <c r="P239">
        <v>12.816803932189901</v>
      </c>
      <c r="Q239">
        <v>12.5779886245728</v>
      </c>
    </row>
    <row r="240" spans="2:17" x14ac:dyDescent="0.3">
      <c r="B240">
        <v>0.582363964810935</v>
      </c>
      <c r="C240">
        <v>1.3166522979736299</v>
      </c>
      <c r="D240" t="s">
        <v>23831</v>
      </c>
      <c r="E240" t="s">
        <v>23832</v>
      </c>
      <c r="F240" t="s">
        <v>23833</v>
      </c>
      <c r="G240" t="s">
        <v>23834</v>
      </c>
      <c r="H240" t="s">
        <v>23835</v>
      </c>
      <c r="I240" t="s">
        <v>23487</v>
      </c>
      <c r="J240">
        <v>1</v>
      </c>
      <c r="K240">
        <v>4</v>
      </c>
      <c r="M240">
        <v>11.185956001281699</v>
      </c>
      <c r="N240">
        <v>13.3832187652588</v>
      </c>
      <c r="O240">
        <v>11.153806686401399</v>
      </c>
      <c r="P240">
        <v>13.142834663391101</v>
      </c>
      <c r="Q240">
        <v>13.3057909011841</v>
      </c>
    </row>
    <row r="241" spans="2:17" x14ac:dyDescent="0.3">
      <c r="B241">
        <v>0.61287155407600802</v>
      </c>
      <c r="C241">
        <v>1.3158146540323901</v>
      </c>
      <c r="D241" t="s">
        <v>15104</v>
      </c>
      <c r="E241" t="s">
        <v>15105</v>
      </c>
      <c r="F241" t="s">
        <v>15106</v>
      </c>
      <c r="G241" t="s">
        <v>15107</v>
      </c>
      <c r="H241" t="s">
        <v>15108</v>
      </c>
      <c r="I241" t="s">
        <v>23487</v>
      </c>
      <c r="J241">
        <v>1</v>
      </c>
      <c r="K241">
        <v>4</v>
      </c>
      <c r="M241">
        <v>10.5766143798828</v>
      </c>
      <c r="N241">
        <v>12.99183177948</v>
      </c>
      <c r="O241">
        <v>11.6064500808716</v>
      </c>
      <c r="P241">
        <v>13.1850576400757</v>
      </c>
      <c r="Q241">
        <v>12.896502494811999</v>
      </c>
    </row>
    <row r="242" spans="2:17" x14ac:dyDescent="0.3">
      <c r="B242">
        <v>0.80280356899497396</v>
      </c>
      <c r="C242">
        <v>1.31150197982788</v>
      </c>
      <c r="D242" t="s">
        <v>2883</v>
      </c>
      <c r="E242" t="s">
        <v>2883</v>
      </c>
      <c r="F242" t="s">
        <v>2884</v>
      </c>
      <c r="G242" t="s">
        <v>2885</v>
      </c>
      <c r="H242" t="s">
        <v>2886</v>
      </c>
      <c r="I242" t="s">
        <v>23487</v>
      </c>
      <c r="J242">
        <v>1</v>
      </c>
      <c r="K242">
        <v>4</v>
      </c>
      <c r="M242">
        <v>11.270057678222701</v>
      </c>
      <c r="N242">
        <v>13.0067749023438</v>
      </c>
      <c r="O242">
        <v>11.714913368225099</v>
      </c>
      <c r="P242">
        <v>13.050270080566399</v>
      </c>
      <c r="Q242">
        <v>13.5672311782837</v>
      </c>
    </row>
    <row r="243" spans="2:17" x14ac:dyDescent="0.3">
      <c r="B243">
        <v>0.45983783719941401</v>
      </c>
      <c r="C243">
        <v>1.3101404507954899</v>
      </c>
      <c r="D243" t="s">
        <v>23836</v>
      </c>
      <c r="E243" t="s">
        <v>23837</v>
      </c>
      <c r="F243" t="s">
        <v>23838</v>
      </c>
      <c r="G243" t="s">
        <v>23839</v>
      </c>
      <c r="H243" t="s">
        <v>23840</v>
      </c>
      <c r="I243" t="s">
        <v>23487</v>
      </c>
      <c r="J243">
        <v>1</v>
      </c>
      <c r="K243">
        <v>4</v>
      </c>
      <c r="M243">
        <v>11.3086557388306</v>
      </c>
      <c r="N243">
        <v>10.708015441894499</v>
      </c>
      <c r="O243">
        <v>11.1180334091187</v>
      </c>
      <c r="P243">
        <v>10.8058633804321</v>
      </c>
      <c r="Q243">
        <v>13.9042205810547</v>
      </c>
    </row>
    <row r="244" spans="2:17" x14ac:dyDescent="0.3">
      <c r="B244">
        <v>0.42083724925007698</v>
      </c>
      <c r="C244">
        <v>1.30969985326131</v>
      </c>
      <c r="D244" t="s">
        <v>12324</v>
      </c>
      <c r="E244" t="s">
        <v>12324</v>
      </c>
      <c r="F244" t="s">
        <v>12325</v>
      </c>
      <c r="G244" t="s">
        <v>12326</v>
      </c>
      <c r="H244" t="s">
        <v>12327</v>
      </c>
      <c r="I244" t="s">
        <v>23487</v>
      </c>
      <c r="J244">
        <v>1</v>
      </c>
      <c r="K244">
        <v>4</v>
      </c>
      <c r="M244">
        <v>14.929979324340801</v>
      </c>
      <c r="N244">
        <v>15.1124153137207</v>
      </c>
      <c r="O244">
        <v>12.0683088302612</v>
      </c>
      <c r="P244">
        <v>15.417365074157701</v>
      </c>
      <c r="Q244">
        <v>15.275836944580099</v>
      </c>
    </row>
    <row r="245" spans="2:17" x14ac:dyDescent="0.3">
      <c r="B245">
        <v>1.6965286496418399</v>
      </c>
      <c r="C245">
        <v>1.3092926343282101</v>
      </c>
      <c r="D245" t="s">
        <v>23841</v>
      </c>
      <c r="E245" t="s">
        <v>23842</v>
      </c>
      <c r="F245" t="s">
        <v>23843</v>
      </c>
      <c r="G245" t="s">
        <v>23844</v>
      </c>
      <c r="H245" t="s">
        <v>23845</v>
      </c>
      <c r="I245" t="s">
        <v>23487</v>
      </c>
      <c r="J245">
        <v>1</v>
      </c>
      <c r="K245">
        <v>4</v>
      </c>
      <c r="M245">
        <v>11.742597579956101</v>
      </c>
      <c r="N245">
        <v>11.208483695983899</v>
      </c>
      <c r="O245">
        <v>11.482988357543899</v>
      </c>
      <c r="P245">
        <v>12.5063419342041</v>
      </c>
      <c r="Q245">
        <v>13.068289756774901</v>
      </c>
    </row>
    <row r="246" spans="2:17" x14ac:dyDescent="0.3">
      <c r="B246">
        <v>0.88818186120739795</v>
      </c>
      <c r="C246">
        <v>1.3076688448588001</v>
      </c>
      <c r="D246" t="s">
        <v>23846</v>
      </c>
      <c r="E246" t="s">
        <v>23846</v>
      </c>
      <c r="F246" t="s">
        <v>7201</v>
      </c>
      <c r="G246" t="s">
        <v>7202</v>
      </c>
      <c r="H246" t="s">
        <v>7203</v>
      </c>
      <c r="I246" t="s">
        <v>23487</v>
      </c>
      <c r="J246">
        <v>1</v>
      </c>
      <c r="K246">
        <v>4</v>
      </c>
      <c r="M246">
        <v>11.0492486953735</v>
      </c>
      <c r="N246">
        <v>12.731053352356</v>
      </c>
      <c r="O246">
        <v>12.009636878967299</v>
      </c>
      <c r="P246">
        <v>13.197848320007299</v>
      </c>
      <c r="Q246">
        <v>13.277448654174799</v>
      </c>
    </row>
    <row r="247" spans="2:17" x14ac:dyDescent="0.3">
      <c r="B247">
        <v>0.44498360568383599</v>
      </c>
      <c r="C247">
        <v>1.30456813176473</v>
      </c>
      <c r="D247" t="s">
        <v>8886</v>
      </c>
      <c r="E247" t="s">
        <v>8886</v>
      </c>
      <c r="F247" t="s">
        <v>8888</v>
      </c>
      <c r="G247" t="s">
        <v>8889</v>
      </c>
      <c r="H247" t="s">
        <v>8890</v>
      </c>
      <c r="I247" t="s">
        <v>23487</v>
      </c>
      <c r="J247">
        <v>1</v>
      </c>
      <c r="K247">
        <v>4</v>
      </c>
      <c r="M247">
        <v>14.326745033264199</v>
      </c>
      <c r="N247">
        <v>14.750847816467299</v>
      </c>
      <c r="O247">
        <v>11.7645473480225</v>
      </c>
      <c r="P247">
        <v>15.0291404724121</v>
      </c>
      <c r="Q247">
        <v>14.8080892562866</v>
      </c>
    </row>
    <row r="248" spans="2:17" x14ac:dyDescent="0.3">
      <c r="B248">
        <v>0.70766076343787598</v>
      </c>
      <c r="C248">
        <v>1.3045156796773301</v>
      </c>
      <c r="D248" t="s">
        <v>23847</v>
      </c>
      <c r="E248" t="s">
        <v>23847</v>
      </c>
      <c r="F248" t="s">
        <v>1281</v>
      </c>
      <c r="G248" t="s">
        <v>1282</v>
      </c>
      <c r="H248" t="s">
        <v>23848</v>
      </c>
      <c r="I248" t="s">
        <v>23487</v>
      </c>
      <c r="J248">
        <v>1</v>
      </c>
      <c r="K248">
        <v>4</v>
      </c>
      <c r="M248">
        <v>10.6233358383179</v>
      </c>
      <c r="N248">
        <v>12.696346282959</v>
      </c>
      <c r="O248">
        <v>11.5179233551025</v>
      </c>
      <c r="P248">
        <v>13.1019382476807</v>
      </c>
      <c r="Q248">
        <v>12.7321634292603</v>
      </c>
    </row>
    <row r="249" spans="2:17" x14ac:dyDescent="0.3">
      <c r="B249">
        <v>2.0391742979048999</v>
      </c>
      <c r="C249">
        <v>1.3044958114623999</v>
      </c>
      <c r="D249" t="s">
        <v>2160</v>
      </c>
      <c r="E249" t="s">
        <v>2160</v>
      </c>
      <c r="F249" t="s">
        <v>2161</v>
      </c>
      <c r="G249" t="s">
        <v>2162</v>
      </c>
      <c r="H249" t="s">
        <v>2163</v>
      </c>
      <c r="I249" t="s">
        <v>23487</v>
      </c>
      <c r="J249">
        <v>1</v>
      </c>
      <c r="K249">
        <v>4</v>
      </c>
      <c r="M249">
        <v>10.8666906356812</v>
      </c>
      <c r="N249">
        <v>11.074246406555201</v>
      </c>
      <c r="O249">
        <v>11.4119930267334</v>
      </c>
      <c r="P249">
        <v>12.33021068573</v>
      </c>
      <c r="Q249">
        <v>12.5140676498413</v>
      </c>
    </row>
    <row r="250" spans="2:17" x14ac:dyDescent="0.3">
      <c r="B250">
        <v>0.72656975047990502</v>
      </c>
      <c r="C250">
        <v>1.3020869890848801</v>
      </c>
      <c r="D250" t="s">
        <v>23849</v>
      </c>
      <c r="E250" t="s">
        <v>23849</v>
      </c>
      <c r="F250" t="s">
        <v>23850</v>
      </c>
      <c r="G250" t="s">
        <v>23851</v>
      </c>
      <c r="H250" t="s">
        <v>23852</v>
      </c>
      <c r="I250" t="s">
        <v>23487</v>
      </c>
      <c r="J250">
        <v>1</v>
      </c>
      <c r="K250">
        <v>4</v>
      </c>
      <c r="M250">
        <v>11.2450218200684</v>
      </c>
      <c r="N250">
        <v>9.8544607162475604</v>
      </c>
      <c r="O250">
        <v>11.8197116851807</v>
      </c>
      <c r="P250">
        <v>12.462018966674799</v>
      </c>
      <c r="Q250">
        <v>12.088284492492701</v>
      </c>
    </row>
    <row r="251" spans="2:17" x14ac:dyDescent="0.3">
      <c r="B251">
        <v>0.31103313965007601</v>
      </c>
      <c r="C251">
        <v>1.3011713027954099</v>
      </c>
      <c r="D251" t="s">
        <v>21479</v>
      </c>
      <c r="E251" t="s">
        <v>21479</v>
      </c>
      <c r="F251" t="s">
        <v>21480</v>
      </c>
      <c r="G251" t="s">
        <v>21481</v>
      </c>
      <c r="H251" t="s">
        <v>21482</v>
      </c>
      <c r="I251" t="s">
        <v>23487</v>
      </c>
      <c r="J251">
        <v>1</v>
      </c>
      <c r="K251">
        <v>4</v>
      </c>
      <c r="M251">
        <v>10.899289131164601</v>
      </c>
      <c r="N251">
        <v>14.528557777404799</v>
      </c>
      <c r="O251">
        <v>14.918438911438001</v>
      </c>
      <c r="P251">
        <v>14.8182325363159</v>
      </c>
      <c r="Q251">
        <v>14.681633949279799</v>
      </c>
    </row>
    <row r="252" spans="2:17" x14ac:dyDescent="0.3">
      <c r="B252">
        <v>0.56973543488082901</v>
      </c>
      <c r="C252">
        <v>1.2958504358927401</v>
      </c>
      <c r="D252" t="s">
        <v>23853</v>
      </c>
      <c r="E252" t="s">
        <v>23853</v>
      </c>
      <c r="F252" t="s">
        <v>23854</v>
      </c>
      <c r="G252" t="s">
        <v>23855</v>
      </c>
      <c r="H252" t="s">
        <v>23856</v>
      </c>
      <c r="I252" t="s">
        <v>23487</v>
      </c>
      <c r="J252">
        <v>1</v>
      </c>
      <c r="K252">
        <v>4</v>
      </c>
      <c r="M252">
        <v>10.955131530761699</v>
      </c>
      <c r="N252">
        <v>13.394234657287599</v>
      </c>
      <c r="O252">
        <v>11.467557907104499</v>
      </c>
      <c r="P252">
        <v>13.2310695648193</v>
      </c>
      <c r="Q252">
        <v>13.2385807037354</v>
      </c>
    </row>
    <row r="253" spans="2:17" x14ac:dyDescent="0.3">
      <c r="B253">
        <v>1.2291205473465201</v>
      </c>
      <c r="C253">
        <v>1.29255390167236</v>
      </c>
      <c r="D253" t="s">
        <v>13678</v>
      </c>
      <c r="E253" t="s">
        <v>13679</v>
      </c>
      <c r="F253" t="s">
        <v>13680</v>
      </c>
      <c r="G253" t="s">
        <v>13681</v>
      </c>
      <c r="H253" t="s">
        <v>13682</v>
      </c>
      <c r="I253" t="s">
        <v>23487</v>
      </c>
      <c r="J253">
        <v>1</v>
      </c>
      <c r="K253">
        <v>4</v>
      </c>
      <c r="M253">
        <v>12.173499107360801</v>
      </c>
      <c r="N253">
        <v>13.2768249511719</v>
      </c>
      <c r="O253">
        <v>12.448402404785201</v>
      </c>
      <c r="P253">
        <v>13.8217935562134</v>
      </c>
      <c r="Q253">
        <v>14.029131889343301</v>
      </c>
    </row>
    <row r="254" spans="2:17" x14ac:dyDescent="0.3">
      <c r="B254">
        <v>0.72644161758054904</v>
      </c>
      <c r="C254">
        <v>1.2905364036560101</v>
      </c>
      <c r="D254" t="s">
        <v>5730</v>
      </c>
      <c r="E254" t="s">
        <v>5730</v>
      </c>
      <c r="F254" t="s">
        <v>5731</v>
      </c>
      <c r="G254" t="s">
        <v>5732</v>
      </c>
      <c r="H254" t="s">
        <v>5733</v>
      </c>
      <c r="I254" t="s">
        <v>23487</v>
      </c>
      <c r="J254">
        <v>1</v>
      </c>
      <c r="K254">
        <v>4</v>
      </c>
      <c r="M254">
        <v>12.8586378097534</v>
      </c>
      <c r="N254">
        <v>13.651074409484901</v>
      </c>
      <c r="O254">
        <v>11.6394939422607</v>
      </c>
      <c r="P254">
        <v>14.1111440658569</v>
      </c>
      <c r="Q254">
        <v>13.902732849121101</v>
      </c>
    </row>
    <row r="255" spans="2:17" x14ac:dyDescent="0.3">
      <c r="B255">
        <v>1.27561224994022</v>
      </c>
      <c r="C255">
        <v>1.2871424357096299</v>
      </c>
      <c r="D255" t="s">
        <v>23857</v>
      </c>
      <c r="E255" t="s">
        <v>23857</v>
      </c>
      <c r="F255" t="s">
        <v>23858</v>
      </c>
      <c r="G255" t="s">
        <v>23859</v>
      </c>
      <c r="H255" t="s">
        <v>23860</v>
      </c>
      <c r="I255" t="s">
        <v>23487</v>
      </c>
      <c r="J255">
        <v>1</v>
      </c>
      <c r="K255">
        <v>4</v>
      </c>
      <c r="M255">
        <v>10.8110704421997</v>
      </c>
      <c r="N255">
        <v>11.0147199630737</v>
      </c>
      <c r="O255">
        <v>11.8542470932007</v>
      </c>
      <c r="P255">
        <v>12.4571752548218</v>
      </c>
      <c r="Q255">
        <v>12.570467948913601</v>
      </c>
    </row>
    <row r="256" spans="2:17" x14ac:dyDescent="0.3">
      <c r="B256">
        <v>0.56819798508084896</v>
      </c>
      <c r="C256">
        <v>1.28546635309855</v>
      </c>
      <c r="D256" t="s">
        <v>23861</v>
      </c>
      <c r="E256" t="s">
        <v>23862</v>
      </c>
      <c r="F256" t="s">
        <v>23863</v>
      </c>
      <c r="G256" t="s">
        <v>23864</v>
      </c>
      <c r="H256" t="s">
        <v>23865</v>
      </c>
      <c r="I256" t="s">
        <v>23487</v>
      </c>
      <c r="J256">
        <v>1</v>
      </c>
      <c r="K256">
        <v>4</v>
      </c>
      <c r="M256">
        <v>10.2774801254272</v>
      </c>
      <c r="N256">
        <v>12.071821212768601</v>
      </c>
      <c r="O256">
        <v>12.5172481536865</v>
      </c>
      <c r="P256">
        <v>13.387168884277299</v>
      </c>
      <c r="Q256">
        <v>12.4281301498413</v>
      </c>
    </row>
    <row r="257" spans="2:17" x14ac:dyDescent="0.3">
      <c r="B257">
        <v>0.90657794740755504</v>
      </c>
      <c r="C257">
        <v>1.2852428754170699</v>
      </c>
      <c r="D257" t="s">
        <v>4428</v>
      </c>
      <c r="E257" t="s">
        <v>4428</v>
      </c>
      <c r="F257" t="s">
        <v>4429</v>
      </c>
      <c r="G257" t="s">
        <v>4430</v>
      </c>
      <c r="H257" t="s">
        <v>4431</v>
      </c>
      <c r="I257" t="s">
        <v>23487</v>
      </c>
      <c r="J257">
        <v>1</v>
      </c>
      <c r="K257">
        <v>4</v>
      </c>
      <c r="M257">
        <v>10.4281711578369</v>
      </c>
      <c r="N257">
        <v>11.5211381912231</v>
      </c>
      <c r="O257">
        <v>12.000821113586399</v>
      </c>
      <c r="P257">
        <v>12.706580162048301</v>
      </c>
      <c r="Q257">
        <v>12.4973258972168</v>
      </c>
    </row>
    <row r="258" spans="2:17" x14ac:dyDescent="0.3">
      <c r="B258">
        <v>0.60117706214837296</v>
      </c>
      <c r="C258">
        <v>1.28501876195272</v>
      </c>
      <c r="D258" t="s">
        <v>2751</v>
      </c>
      <c r="E258" t="s">
        <v>2751</v>
      </c>
      <c r="F258" t="s">
        <v>2752</v>
      </c>
      <c r="G258" t="s">
        <v>2753</v>
      </c>
      <c r="H258" t="s">
        <v>2754</v>
      </c>
      <c r="I258" t="s">
        <v>23487</v>
      </c>
      <c r="J258">
        <v>1</v>
      </c>
      <c r="K258">
        <v>4</v>
      </c>
      <c r="M258">
        <v>11.0705871582031</v>
      </c>
      <c r="N258">
        <v>13.217769622802701</v>
      </c>
      <c r="O258">
        <v>11.1726627349854</v>
      </c>
      <c r="P258">
        <v>13.178993225097701</v>
      </c>
      <c r="Q258">
        <v>13.0317239761353</v>
      </c>
    </row>
    <row r="259" spans="2:17" x14ac:dyDescent="0.3">
      <c r="B259">
        <v>0.365180106601105</v>
      </c>
      <c r="C259">
        <v>1.28460963567098</v>
      </c>
      <c r="D259" t="s">
        <v>11106</v>
      </c>
      <c r="E259" t="s">
        <v>11106</v>
      </c>
      <c r="F259" t="s">
        <v>11107</v>
      </c>
      <c r="G259" t="s">
        <v>11108</v>
      </c>
      <c r="H259" t="s">
        <v>11109</v>
      </c>
      <c r="I259" t="s">
        <v>23487</v>
      </c>
      <c r="J259">
        <v>1</v>
      </c>
      <c r="K259">
        <v>4</v>
      </c>
      <c r="M259">
        <v>13.6808319091797</v>
      </c>
      <c r="N259">
        <v>13.7780361175537</v>
      </c>
      <c r="O259">
        <v>10.4403066635132</v>
      </c>
      <c r="P259">
        <v>13.858467102050801</v>
      </c>
      <c r="Q259">
        <v>13.9768686294556</v>
      </c>
    </row>
    <row r="260" spans="2:17" x14ac:dyDescent="0.3">
      <c r="B260">
        <v>1.0691171559989201</v>
      </c>
      <c r="C260">
        <v>1.2802820205688501</v>
      </c>
      <c r="D260" t="s">
        <v>19147</v>
      </c>
      <c r="E260" t="s">
        <v>19147</v>
      </c>
      <c r="F260" t="s">
        <v>19148</v>
      </c>
      <c r="G260" t="s">
        <v>19149</v>
      </c>
      <c r="H260" t="s">
        <v>19150</v>
      </c>
      <c r="I260" t="s">
        <v>23487</v>
      </c>
      <c r="J260">
        <v>1</v>
      </c>
      <c r="K260">
        <v>4</v>
      </c>
      <c r="M260">
        <v>12.156658172607401</v>
      </c>
      <c r="N260">
        <v>13.2898168563843</v>
      </c>
      <c r="O260">
        <v>12.0769309997559</v>
      </c>
      <c r="P260">
        <v>13.7927093505859</v>
      </c>
      <c r="Q260">
        <v>13.7834587097168</v>
      </c>
    </row>
    <row r="261" spans="2:17" x14ac:dyDescent="0.3">
      <c r="B261">
        <v>0.62395762660784204</v>
      </c>
      <c r="C261">
        <v>1.2800426483154299</v>
      </c>
      <c r="D261" t="s">
        <v>252</v>
      </c>
      <c r="E261" t="s">
        <v>252</v>
      </c>
      <c r="F261" t="s">
        <v>253</v>
      </c>
      <c r="G261" t="s">
        <v>254</v>
      </c>
      <c r="H261" t="s">
        <v>255</v>
      </c>
      <c r="I261" t="s">
        <v>23487</v>
      </c>
      <c r="J261">
        <v>1</v>
      </c>
      <c r="K261">
        <v>4</v>
      </c>
      <c r="M261">
        <v>12.095664024353001</v>
      </c>
      <c r="N261">
        <v>9.9195976257324201</v>
      </c>
      <c r="O261">
        <v>11.5726585388184</v>
      </c>
      <c r="P261">
        <v>12.746400833129901</v>
      </c>
      <c r="Q261">
        <v>12.2056312561035</v>
      </c>
    </row>
    <row r="262" spans="2:17" x14ac:dyDescent="0.3">
      <c r="B262">
        <v>1.7766688790516101</v>
      </c>
      <c r="C262">
        <v>1.2795931498209601</v>
      </c>
      <c r="D262" t="s">
        <v>754</v>
      </c>
      <c r="E262" t="s">
        <v>754</v>
      </c>
      <c r="F262" t="s">
        <v>755</v>
      </c>
      <c r="G262" t="s">
        <v>756</v>
      </c>
      <c r="H262" t="s">
        <v>23866</v>
      </c>
      <c r="I262" t="s">
        <v>23487</v>
      </c>
      <c r="J262">
        <v>1</v>
      </c>
      <c r="K262">
        <v>4</v>
      </c>
      <c r="M262">
        <v>10.6897678375244</v>
      </c>
      <c r="N262">
        <v>11.0040578842163</v>
      </c>
      <c r="O262">
        <v>11.394743919372599</v>
      </c>
      <c r="P262">
        <v>12.286084175109901</v>
      </c>
      <c r="Q262">
        <v>12.3321485519409</v>
      </c>
    </row>
    <row r="263" spans="2:17" x14ac:dyDescent="0.3">
      <c r="B263">
        <v>0.52987145343275599</v>
      </c>
      <c r="C263">
        <v>1.2771670023600299</v>
      </c>
      <c r="D263" t="s">
        <v>7378</v>
      </c>
      <c r="E263" t="s">
        <v>7378</v>
      </c>
      <c r="F263" t="s">
        <v>7379</v>
      </c>
      <c r="G263" t="s">
        <v>7380</v>
      </c>
      <c r="H263" t="s">
        <v>7381</v>
      </c>
      <c r="I263" t="s">
        <v>23487</v>
      </c>
      <c r="J263">
        <v>1</v>
      </c>
      <c r="K263">
        <v>4</v>
      </c>
      <c r="M263">
        <v>12.747632980346699</v>
      </c>
      <c r="N263">
        <v>10.206086158752401</v>
      </c>
      <c r="O263">
        <v>12.231874465942401</v>
      </c>
      <c r="P263">
        <v>12.832557678222701</v>
      </c>
      <c r="Q263">
        <v>13.1788387298584</v>
      </c>
    </row>
    <row r="264" spans="2:17" x14ac:dyDescent="0.3">
      <c r="B264">
        <v>1.26270478965347</v>
      </c>
      <c r="C264">
        <v>1.27034187316895</v>
      </c>
      <c r="D264" t="s">
        <v>19912</v>
      </c>
      <c r="E264" t="s">
        <v>19912</v>
      </c>
      <c r="F264" t="s">
        <v>19913</v>
      </c>
      <c r="G264" t="s">
        <v>19914</v>
      </c>
      <c r="H264" t="s">
        <v>19915</v>
      </c>
      <c r="I264" t="s">
        <v>23487</v>
      </c>
      <c r="J264">
        <v>1</v>
      </c>
      <c r="K264">
        <v>4</v>
      </c>
      <c r="M264">
        <v>10.9728288650513</v>
      </c>
      <c r="N264">
        <v>11.4358682632446</v>
      </c>
      <c r="O264">
        <v>10.337286949157701</v>
      </c>
      <c r="P264">
        <v>12.2507839202881</v>
      </c>
      <c r="Q264">
        <v>12.120555877685501</v>
      </c>
    </row>
    <row r="265" spans="2:17" x14ac:dyDescent="0.3">
      <c r="B265">
        <v>0.46767191532979702</v>
      </c>
      <c r="C265">
        <v>1.26610930760702</v>
      </c>
      <c r="D265" t="s">
        <v>23867</v>
      </c>
      <c r="E265" t="s">
        <v>9072</v>
      </c>
      <c r="F265" t="s">
        <v>9073</v>
      </c>
      <c r="G265" t="s">
        <v>9074</v>
      </c>
      <c r="H265" t="s">
        <v>9075</v>
      </c>
      <c r="I265" t="s">
        <v>23487</v>
      </c>
      <c r="J265">
        <v>1</v>
      </c>
      <c r="K265">
        <v>4</v>
      </c>
      <c r="M265">
        <v>10.4724178314209</v>
      </c>
      <c r="N265">
        <v>11.528164863586399</v>
      </c>
      <c r="O265">
        <v>13.435331344604499</v>
      </c>
      <c r="P265">
        <v>13.1465005874634</v>
      </c>
      <c r="Q265">
        <v>13.009660720825201</v>
      </c>
    </row>
    <row r="266" spans="2:17" x14ac:dyDescent="0.3">
      <c r="B266">
        <v>0.60615910514484905</v>
      </c>
      <c r="C266">
        <v>1.26581080754598</v>
      </c>
      <c r="D266" t="s">
        <v>23868</v>
      </c>
      <c r="E266" t="s">
        <v>1771</v>
      </c>
      <c r="F266" t="s">
        <v>1772</v>
      </c>
      <c r="G266" t="s">
        <v>1773</v>
      </c>
      <c r="H266" t="s">
        <v>23869</v>
      </c>
      <c r="I266" t="s">
        <v>23487</v>
      </c>
      <c r="J266">
        <v>1</v>
      </c>
      <c r="K266">
        <v>4</v>
      </c>
      <c r="M266">
        <v>11.971484184265099</v>
      </c>
      <c r="N266">
        <v>13.7048225402832</v>
      </c>
      <c r="O266">
        <v>11.480114936828601</v>
      </c>
      <c r="P266">
        <v>13.448051452636699</v>
      </c>
      <c r="Q266">
        <v>13.8545179367065</v>
      </c>
    </row>
    <row r="267" spans="2:17" x14ac:dyDescent="0.3">
      <c r="B267">
        <v>0.469350856078455</v>
      </c>
      <c r="C267">
        <v>1.2643671035766599</v>
      </c>
      <c r="D267" t="s">
        <v>23870</v>
      </c>
      <c r="E267" t="s">
        <v>23871</v>
      </c>
      <c r="F267" t="s">
        <v>14924</v>
      </c>
      <c r="G267" t="s">
        <v>14925</v>
      </c>
      <c r="H267" t="s">
        <v>23872</v>
      </c>
      <c r="I267" t="s">
        <v>23487</v>
      </c>
      <c r="J267">
        <v>1</v>
      </c>
      <c r="K267">
        <v>4</v>
      </c>
      <c r="M267">
        <v>10.514396667480501</v>
      </c>
      <c r="N267">
        <v>13.465018272399901</v>
      </c>
      <c r="O267">
        <v>11.562080383300801</v>
      </c>
      <c r="P267">
        <v>13.152026176452599</v>
      </c>
      <c r="Q267">
        <v>13.071038246154799</v>
      </c>
    </row>
    <row r="268" spans="2:17" x14ac:dyDescent="0.3">
      <c r="B268">
        <v>0.46049079528255799</v>
      </c>
      <c r="C268">
        <v>1.26232035954793</v>
      </c>
      <c r="D268" t="s">
        <v>12891</v>
      </c>
      <c r="E268" t="s">
        <v>12892</v>
      </c>
      <c r="F268" t="s">
        <v>12893</v>
      </c>
      <c r="G268" t="s">
        <v>12894</v>
      </c>
      <c r="H268" t="s">
        <v>12895</v>
      </c>
      <c r="I268" t="s">
        <v>23487</v>
      </c>
      <c r="J268">
        <v>1</v>
      </c>
      <c r="K268">
        <v>4</v>
      </c>
      <c r="M268">
        <v>13.867433547973601</v>
      </c>
      <c r="N268">
        <v>14.0138282775879</v>
      </c>
      <c r="O268">
        <v>11.3122911453247</v>
      </c>
      <c r="P268">
        <v>14.2888298034668</v>
      </c>
      <c r="Q268">
        <v>14.3648462295532</v>
      </c>
    </row>
    <row r="269" spans="2:17" x14ac:dyDescent="0.3">
      <c r="B269">
        <v>0.25914946116770499</v>
      </c>
      <c r="C269">
        <v>1.26077302296956</v>
      </c>
      <c r="D269" t="s">
        <v>11534</v>
      </c>
      <c r="E269" t="s">
        <v>11534</v>
      </c>
      <c r="F269" t="s">
        <v>11535</v>
      </c>
      <c r="G269" t="s">
        <v>11536</v>
      </c>
      <c r="H269" t="s">
        <v>11537</v>
      </c>
      <c r="I269" t="s">
        <v>23487</v>
      </c>
      <c r="J269">
        <v>1</v>
      </c>
      <c r="K269">
        <v>4</v>
      </c>
      <c r="M269">
        <v>16.3039646148682</v>
      </c>
      <c r="N269">
        <v>15.845801353454601</v>
      </c>
      <c r="O269">
        <v>11.7232046127319</v>
      </c>
      <c r="P269">
        <v>15.839270591735801</v>
      </c>
      <c r="Q269">
        <v>15.9309225082397</v>
      </c>
    </row>
    <row r="270" spans="2:17" x14ac:dyDescent="0.3">
      <c r="B270">
        <v>1.7697290911208501</v>
      </c>
      <c r="C270">
        <v>1.2604781786600701</v>
      </c>
      <c r="D270" t="s">
        <v>13217</v>
      </c>
      <c r="E270" t="s">
        <v>13217</v>
      </c>
      <c r="F270" t="s">
        <v>13218</v>
      </c>
      <c r="G270" t="s">
        <v>13219</v>
      </c>
      <c r="H270" t="s">
        <v>13220</v>
      </c>
      <c r="I270" t="s">
        <v>23487</v>
      </c>
      <c r="J270">
        <v>1</v>
      </c>
      <c r="K270">
        <v>4</v>
      </c>
      <c r="M270">
        <v>10.869081497192401</v>
      </c>
      <c r="N270">
        <v>11.0321798324585</v>
      </c>
      <c r="O270">
        <v>11.4310302734375</v>
      </c>
      <c r="P270">
        <v>12.172733306884799</v>
      </c>
      <c r="Q270">
        <v>12.569750785827599</v>
      </c>
    </row>
    <row r="271" spans="2:17" x14ac:dyDescent="0.3">
      <c r="B271">
        <v>1.3654876247407699</v>
      </c>
      <c r="C271">
        <v>1.2581472396850599</v>
      </c>
      <c r="D271" t="s">
        <v>15943</v>
      </c>
      <c r="E271" t="s">
        <v>15944</v>
      </c>
      <c r="F271" t="s">
        <v>15945</v>
      </c>
      <c r="G271" t="s">
        <v>15946</v>
      </c>
      <c r="H271" t="s">
        <v>15947</v>
      </c>
      <c r="I271" t="s">
        <v>23487</v>
      </c>
      <c r="J271">
        <v>1</v>
      </c>
      <c r="K271">
        <v>4</v>
      </c>
      <c r="M271">
        <v>11.5667009353638</v>
      </c>
      <c r="N271">
        <v>12.558916091918899</v>
      </c>
      <c r="O271">
        <v>12.0578804016113</v>
      </c>
      <c r="P271">
        <v>13.377007484436</v>
      </c>
      <c r="Q271">
        <v>13.2616186141968</v>
      </c>
    </row>
    <row r="272" spans="2:17" x14ac:dyDescent="0.3">
      <c r="B272">
        <v>0.74138143049159499</v>
      </c>
      <c r="C272">
        <v>1.25587256749471</v>
      </c>
      <c r="D272" t="s">
        <v>274</v>
      </c>
      <c r="E272" t="s">
        <v>23873</v>
      </c>
      <c r="F272" t="s">
        <v>275</v>
      </c>
      <c r="G272" t="s">
        <v>276</v>
      </c>
      <c r="H272" t="s">
        <v>277</v>
      </c>
      <c r="I272" t="s">
        <v>23487</v>
      </c>
      <c r="J272">
        <v>1</v>
      </c>
      <c r="K272">
        <v>4</v>
      </c>
      <c r="M272">
        <v>12.3426361083984</v>
      </c>
      <c r="N272">
        <v>10.599108695983899</v>
      </c>
      <c r="O272">
        <v>11.2084312438965</v>
      </c>
      <c r="P272">
        <v>12.2372341156006</v>
      </c>
      <c r="Q272">
        <v>13.0412950515747</v>
      </c>
    </row>
    <row r="273" spans="2:17" x14ac:dyDescent="0.3">
      <c r="B273">
        <v>1.49892963485956</v>
      </c>
      <c r="C273">
        <v>1.2554810841878301</v>
      </c>
      <c r="D273" t="s">
        <v>23874</v>
      </c>
      <c r="E273" t="s">
        <v>23874</v>
      </c>
      <c r="F273" t="s">
        <v>23875</v>
      </c>
      <c r="G273" t="s">
        <v>23876</v>
      </c>
      <c r="H273" t="s">
        <v>23877</v>
      </c>
      <c r="I273" t="s">
        <v>23487</v>
      </c>
      <c r="J273">
        <v>1</v>
      </c>
      <c r="K273">
        <v>4</v>
      </c>
      <c r="M273">
        <v>11.1821556091309</v>
      </c>
      <c r="N273">
        <v>10.923377037048301</v>
      </c>
      <c r="O273">
        <v>11.177893638610801</v>
      </c>
      <c r="P273">
        <v>11.9339303970337</v>
      </c>
      <c r="Q273">
        <v>12.7659826278687</v>
      </c>
    </row>
    <row r="274" spans="2:17" x14ac:dyDescent="0.3">
      <c r="B274">
        <v>0.455779700334905</v>
      </c>
      <c r="C274">
        <v>1.2542721430460599</v>
      </c>
      <c r="D274" t="s">
        <v>13954</v>
      </c>
      <c r="E274" t="s">
        <v>13954</v>
      </c>
      <c r="F274" t="s">
        <v>13955</v>
      </c>
      <c r="G274" t="s">
        <v>13956</v>
      </c>
      <c r="H274" t="s">
        <v>13957</v>
      </c>
      <c r="I274" t="s">
        <v>23487</v>
      </c>
      <c r="J274">
        <v>1</v>
      </c>
      <c r="K274">
        <v>4</v>
      </c>
      <c r="M274">
        <v>10.7641296386719</v>
      </c>
      <c r="N274">
        <v>13.5132093429565</v>
      </c>
      <c r="O274">
        <v>11.031730651855501</v>
      </c>
      <c r="P274">
        <v>13.181352615356399</v>
      </c>
      <c r="Q274">
        <v>12.8665714263916</v>
      </c>
    </row>
    <row r="275" spans="2:17" x14ac:dyDescent="0.3">
      <c r="B275">
        <v>0.57831040574998005</v>
      </c>
      <c r="C275">
        <v>1.2520297368367499</v>
      </c>
      <c r="D275" t="s">
        <v>13843</v>
      </c>
      <c r="E275" t="s">
        <v>13843</v>
      </c>
      <c r="F275" t="s">
        <v>13844</v>
      </c>
      <c r="G275" t="s">
        <v>13845</v>
      </c>
      <c r="H275" t="s">
        <v>13846</v>
      </c>
      <c r="I275" t="s">
        <v>23487</v>
      </c>
      <c r="J275">
        <v>1</v>
      </c>
      <c r="K275">
        <v>4</v>
      </c>
      <c r="M275">
        <v>11.187303543090801</v>
      </c>
      <c r="N275">
        <v>13.226925849914601</v>
      </c>
      <c r="O275">
        <v>11.0297441482544</v>
      </c>
      <c r="P275">
        <v>13.065788269043001</v>
      </c>
      <c r="Q275">
        <v>13.0675868988037</v>
      </c>
    </row>
    <row r="276" spans="2:17" x14ac:dyDescent="0.3">
      <c r="B276">
        <v>1.12677984996734</v>
      </c>
      <c r="C276">
        <v>1.2509996096293099</v>
      </c>
      <c r="D276" t="s">
        <v>23878</v>
      </c>
      <c r="E276" t="s">
        <v>23878</v>
      </c>
      <c r="F276" t="s">
        <v>23879</v>
      </c>
      <c r="G276" t="s">
        <v>23880</v>
      </c>
      <c r="H276" t="s">
        <v>23881</v>
      </c>
      <c r="I276" t="s">
        <v>23487</v>
      </c>
      <c r="J276">
        <v>1</v>
      </c>
      <c r="K276">
        <v>4</v>
      </c>
      <c r="M276">
        <v>11.180412292480501</v>
      </c>
      <c r="N276">
        <v>10.734997749328601</v>
      </c>
      <c r="O276">
        <v>11.9434614181519</v>
      </c>
      <c r="P276">
        <v>12.667772293090801</v>
      </c>
      <c r="Q276">
        <v>12.406807899475099</v>
      </c>
    </row>
    <row r="277" spans="2:17" x14ac:dyDescent="0.3">
      <c r="B277">
        <v>0.79821103282128403</v>
      </c>
      <c r="C277">
        <v>1.2507128715515099</v>
      </c>
      <c r="D277" t="s">
        <v>23882</v>
      </c>
      <c r="E277" t="s">
        <v>23882</v>
      </c>
      <c r="F277" t="s">
        <v>23883</v>
      </c>
      <c r="G277" t="s">
        <v>23884</v>
      </c>
      <c r="H277" t="s">
        <v>23885</v>
      </c>
      <c r="I277" t="s">
        <v>23487</v>
      </c>
      <c r="J277">
        <v>1</v>
      </c>
      <c r="K277">
        <v>4</v>
      </c>
      <c r="M277">
        <v>11.145671844482401</v>
      </c>
      <c r="N277">
        <v>12.907966613769499</v>
      </c>
      <c r="O277">
        <v>11.972725868225099</v>
      </c>
      <c r="P277">
        <v>13.0786647796631</v>
      </c>
      <c r="Q277">
        <v>13.4403371810913</v>
      </c>
    </row>
    <row r="278" spans="2:17" x14ac:dyDescent="0.3">
      <c r="B278">
        <v>0.86290233525150595</v>
      </c>
      <c r="C278">
        <v>1.2498148282368999</v>
      </c>
      <c r="D278" t="s">
        <v>18245</v>
      </c>
      <c r="E278" t="s">
        <v>18245</v>
      </c>
      <c r="F278" t="s">
        <v>18246</v>
      </c>
      <c r="G278" t="s">
        <v>18247</v>
      </c>
      <c r="H278" t="s">
        <v>18248</v>
      </c>
      <c r="I278" t="s">
        <v>23487</v>
      </c>
      <c r="J278">
        <v>1</v>
      </c>
      <c r="K278">
        <v>4</v>
      </c>
      <c r="M278">
        <v>11.8822793960571</v>
      </c>
      <c r="N278">
        <v>13.5101585388184</v>
      </c>
      <c r="O278">
        <v>12.558169364929199</v>
      </c>
      <c r="P278">
        <v>13.7496500015259</v>
      </c>
      <c r="Q278">
        <v>14.0503845214844</v>
      </c>
    </row>
    <row r="279" spans="2:17" x14ac:dyDescent="0.3">
      <c r="B279">
        <v>0.30853816070748202</v>
      </c>
      <c r="C279">
        <v>1.2495290438334099</v>
      </c>
      <c r="D279" t="s">
        <v>6556</v>
      </c>
      <c r="E279" t="s">
        <v>23886</v>
      </c>
      <c r="F279" t="s">
        <v>6557</v>
      </c>
      <c r="G279" t="s">
        <v>6558</v>
      </c>
      <c r="H279" t="s">
        <v>6559</v>
      </c>
      <c r="I279" t="s">
        <v>23487</v>
      </c>
      <c r="J279">
        <v>1</v>
      </c>
      <c r="K279">
        <v>4</v>
      </c>
      <c r="M279">
        <v>11.6965484619141</v>
      </c>
      <c r="N279">
        <v>15.4149990081787</v>
      </c>
      <c r="O279">
        <v>15.3991146087646</v>
      </c>
      <c r="P279">
        <v>15.318077087402299</v>
      </c>
      <c r="Q279">
        <v>15.5214223861694</v>
      </c>
    </row>
    <row r="280" spans="2:17" x14ac:dyDescent="0.3">
      <c r="B280">
        <v>1.2362162487014201</v>
      </c>
      <c r="C280">
        <v>1.24937200546265</v>
      </c>
      <c r="D280" t="s">
        <v>23887</v>
      </c>
      <c r="E280" t="s">
        <v>17450</v>
      </c>
      <c r="F280" t="s">
        <v>17451</v>
      </c>
      <c r="G280" t="s">
        <v>17452</v>
      </c>
      <c r="H280" t="s">
        <v>17453</v>
      </c>
      <c r="I280" t="s">
        <v>23487</v>
      </c>
      <c r="J280">
        <v>1</v>
      </c>
      <c r="K280">
        <v>4</v>
      </c>
      <c r="M280">
        <v>11.432583808898899</v>
      </c>
      <c r="N280">
        <v>10.4422807693481</v>
      </c>
      <c r="O280">
        <v>11.323987960815399</v>
      </c>
      <c r="P280">
        <v>12.178113937377899</v>
      </c>
      <c r="Q280">
        <v>12.453198432922401</v>
      </c>
    </row>
    <row r="281" spans="2:17" x14ac:dyDescent="0.3">
      <c r="B281">
        <v>0.77663903720042404</v>
      </c>
      <c r="C281">
        <v>1.24858442942301</v>
      </c>
      <c r="D281" t="s">
        <v>23888</v>
      </c>
      <c r="E281" t="s">
        <v>20279</v>
      </c>
      <c r="F281" t="s">
        <v>20280</v>
      </c>
      <c r="G281" t="s">
        <v>20281</v>
      </c>
      <c r="H281" t="s">
        <v>20282</v>
      </c>
      <c r="I281" t="s">
        <v>23487</v>
      </c>
      <c r="J281">
        <v>1</v>
      </c>
      <c r="K281">
        <v>4</v>
      </c>
      <c r="M281">
        <v>11.2462062835693</v>
      </c>
      <c r="N281">
        <v>12.8831434249878</v>
      </c>
      <c r="O281">
        <v>11.345141410827599</v>
      </c>
      <c r="P281">
        <v>13.172915458679199</v>
      </c>
      <c r="Q281">
        <v>12.973914146423301</v>
      </c>
    </row>
    <row r="282" spans="2:17" x14ac:dyDescent="0.3">
      <c r="B282">
        <v>0.70281840852629096</v>
      </c>
      <c r="C282">
        <v>1.24796994527181</v>
      </c>
      <c r="D282" t="s">
        <v>23889</v>
      </c>
      <c r="E282" t="s">
        <v>23889</v>
      </c>
      <c r="F282" t="s">
        <v>23890</v>
      </c>
      <c r="G282" t="s">
        <v>23891</v>
      </c>
      <c r="H282" t="s">
        <v>23892</v>
      </c>
      <c r="I282" t="s">
        <v>23487</v>
      </c>
      <c r="J282">
        <v>1</v>
      </c>
      <c r="K282">
        <v>4</v>
      </c>
      <c r="M282">
        <v>10.4163703918457</v>
      </c>
      <c r="N282">
        <v>12.427656173706101</v>
      </c>
      <c r="O282">
        <v>11.234234809875501</v>
      </c>
      <c r="P282">
        <v>12.501824378967299</v>
      </c>
      <c r="Q282">
        <v>12.7129564285278</v>
      </c>
    </row>
    <row r="283" spans="2:17" x14ac:dyDescent="0.3">
      <c r="B283">
        <v>1.1587482306916199</v>
      </c>
      <c r="C283">
        <v>1.2477420171101901</v>
      </c>
      <c r="D283" t="s">
        <v>164</v>
      </c>
      <c r="E283" t="s">
        <v>164</v>
      </c>
      <c r="F283" t="s">
        <v>165</v>
      </c>
      <c r="G283" t="s">
        <v>166</v>
      </c>
      <c r="H283" t="s">
        <v>167</v>
      </c>
      <c r="I283" t="s">
        <v>23487</v>
      </c>
      <c r="J283">
        <v>1</v>
      </c>
      <c r="K283">
        <v>4</v>
      </c>
      <c r="M283">
        <v>11.272839546203601</v>
      </c>
      <c r="N283">
        <v>10.4728994369507</v>
      </c>
      <c r="O283">
        <v>11.576205253601101</v>
      </c>
      <c r="P283">
        <v>12.1562757492065</v>
      </c>
      <c r="Q283">
        <v>12.5538377761841</v>
      </c>
    </row>
    <row r="284" spans="2:17" x14ac:dyDescent="0.3">
      <c r="B284">
        <v>1.3723362416471101</v>
      </c>
      <c r="C284">
        <v>1.24626239140829</v>
      </c>
      <c r="D284" t="s">
        <v>23893</v>
      </c>
      <c r="E284" t="s">
        <v>23893</v>
      </c>
      <c r="F284" t="s">
        <v>23894</v>
      </c>
      <c r="G284" t="s">
        <v>23895</v>
      </c>
      <c r="H284" t="s">
        <v>23896</v>
      </c>
      <c r="I284" t="s">
        <v>23487</v>
      </c>
      <c r="J284">
        <v>1</v>
      </c>
      <c r="K284">
        <v>4</v>
      </c>
      <c r="M284">
        <v>11.2557315826416</v>
      </c>
      <c r="N284">
        <v>10.6400804519653</v>
      </c>
      <c r="O284">
        <v>10.3411407470703</v>
      </c>
      <c r="P284">
        <v>11.836291313171399</v>
      </c>
      <c r="Q284">
        <v>12.147535324096699</v>
      </c>
    </row>
    <row r="285" spans="2:17" x14ac:dyDescent="0.3">
      <c r="B285">
        <v>0.33767972357998599</v>
      </c>
      <c r="C285">
        <v>1.2459511756896999</v>
      </c>
      <c r="D285" t="s">
        <v>7938</v>
      </c>
      <c r="E285" t="s">
        <v>7938</v>
      </c>
      <c r="F285" t="s">
        <v>7939</v>
      </c>
      <c r="G285" t="s">
        <v>7940</v>
      </c>
      <c r="H285" t="s">
        <v>7941</v>
      </c>
      <c r="I285" t="s">
        <v>23487</v>
      </c>
      <c r="J285">
        <v>1</v>
      </c>
      <c r="K285">
        <v>4</v>
      </c>
      <c r="M285">
        <v>10.168947219848601</v>
      </c>
      <c r="N285">
        <v>13.7853298187256</v>
      </c>
      <c r="O285">
        <v>13.3400583267212</v>
      </c>
      <c r="P285">
        <v>13.789024353027299</v>
      </c>
      <c r="Q285">
        <v>13.565768241882299</v>
      </c>
    </row>
    <row r="286" spans="2:17" x14ac:dyDescent="0.3">
      <c r="B286">
        <v>0.36921282409674</v>
      </c>
      <c r="C286">
        <v>1.24465227127075</v>
      </c>
      <c r="D286" t="s">
        <v>23897</v>
      </c>
      <c r="E286" t="s">
        <v>9824</v>
      </c>
      <c r="F286" t="s">
        <v>9825</v>
      </c>
      <c r="G286" t="s">
        <v>9826</v>
      </c>
      <c r="H286" t="s">
        <v>23898</v>
      </c>
      <c r="I286" t="s">
        <v>23487</v>
      </c>
      <c r="J286">
        <v>1</v>
      </c>
      <c r="K286">
        <v>4</v>
      </c>
      <c r="M286">
        <v>10.560874938964799</v>
      </c>
      <c r="N286">
        <v>10.5385417938232</v>
      </c>
      <c r="O286">
        <v>13.6849460601807</v>
      </c>
      <c r="P286">
        <v>12.618254661560099</v>
      </c>
      <c r="Q286">
        <v>13.060625076293899</v>
      </c>
    </row>
    <row r="287" spans="2:17" x14ac:dyDescent="0.3">
      <c r="B287">
        <v>0.53696519995571801</v>
      </c>
      <c r="C287">
        <v>1.2419489224751801</v>
      </c>
      <c r="D287" t="s">
        <v>19118</v>
      </c>
      <c r="E287" t="s">
        <v>19118</v>
      </c>
      <c r="F287" t="s">
        <v>19119</v>
      </c>
      <c r="G287" t="s">
        <v>19120</v>
      </c>
      <c r="H287" t="s">
        <v>19121</v>
      </c>
      <c r="I287" t="s">
        <v>23487</v>
      </c>
      <c r="J287">
        <v>1</v>
      </c>
      <c r="K287">
        <v>4</v>
      </c>
      <c r="M287">
        <v>11.5755395889282</v>
      </c>
      <c r="N287">
        <v>9.8089199066162092</v>
      </c>
      <c r="O287">
        <v>12.2713460922241</v>
      </c>
      <c r="P287">
        <v>12.174089431762701</v>
      </c>
      <c r="Q287">
        <v>12.747012138366699</v>
      </c>
    </row>
    <row r="288" spans="2:17" x14ac:dyDescent="0.3">
      <c r="B288">
        <v>0.81952105304170098</v>
      </c>
      <c r="C288">
        <v>1.2362839380900099</v>
      </c>
      <c r="D288" t="s">
        <v>23899</v>
      </c>
      <c r="E288" t="s">
        <v>23900</v>
      </c>
      <c r="F288" t="s">
        <v>23901</v>
      </c>
      <c r="G288" t="s">
        <v>23902</v>
      </c>
      <c r="H288" t="s">
        <v>23903</v>
      </c>
      <c r="I288" t="s">
        <v>23487</v>
      </c>
      <c r="J288">
        <v>1</v>
      </c>
      <c r="K288">
        <v>4</v>
      </c>
      <c r="M288">
        <v>11.151624679565399</v>
      </c>
      <c r="N288">
        <v>12.70130443573</v>
      </c>
      <c r="O288">
        <v>12.538688659668001</v>
      </c>
      <c r="P288">
        <v>13.526914596557599</v>
      </c>
      <c r="Q288">
        <v>13.2067317962646</v>
      </c>
    </row>
    <row r="289" spans="2:17" x14ac:dyDescent="0.3">
      <c r="B289">
        <v>0.63898785680391801</v>
      </c>
      <c r="C289">
        <v>1.2324659029642699</v>
      </c>
      <c r="D289" t="s">
        <v>23904</v>
      </c>
      <c r="E289" t="s">
        <v>23904</v>
      </c>
      <c r="F289" t="s">
        <v>23905</v>
      </c>
      <c r="G289" t="s">
        <v>23906</v>
      </c>
      <c r="H289" t="s">
        <v>23907</v>
      </c>
      <c r="I289" t="s">
        <v>23487</v>
      </c>
      <c r="J289">
        <v>1</v>
      </c>
      <c r="K289">
        <v>4</v>
      </c>
      <c r="M289">
        <v>10.9588413238525</v>
      </c>
      <c r="N289">
        <v>12.9009685516357</v>
      </c>
      <c r="O289">
        <v>11.142752647399901</v>
      </c>
      <c r="P289">
        <v>13.1432781219482</v>
      </c>
      <c r="Q289">
        <v>12.656695365905801</v>
      </c>
    </row>
    <row r="290" spans="2:17" x14ac:dyDescent="0.3">
      <c r="B290">
        <v>0.49668187350640702</v>
      </c>
      <c r="C290">
        <v>1.2300588289896599</v>
      </c>
      <c r="D290" t="s">
        <v>10645</v>
      </c>
      <c r="E290" t="s">
        <v>10645</v>
      </c>
      <c r="F290" t="s">
        <v>10646</v>
      </c>
      <c r="G290" t="s">
        <v>10647</v>
      </c>
      <c r="H290" t="s">
        <v>10648</v>
      </c>
      <c r="I290" t="s">
        <v>23487</v>
      </c>
      <c r="J290">
        <v>1</v>
      </c>
      <c r="K290">
        <v>4</v>
      </c>
      <c r="M290">
        <v>10.808514595031699</v>
      </c>
      <c r="N290">
        <v>13.4617862701416</v>
      </c>
      <c r="O290">
        <v>11.4589986801147</v>
      </c>
      <c r="P290">
        <v>13.178825378418001</v>
      </c>
      <c r="Q290">
        <v>13.1008253097534</v>
      </c>
    </row>
    <row r="291" spans="2:17" x14ac:dyDescent="0.3">
      <c r="B291">
        <v>0.59652111693725496</v>
      </c>
      <c r="C291">
        <v>1.2294314702351901</v>
      </c>
      <c r="D291" t="s">
        <v>1088</v>
      </c>
      <c r="E291" t="s">
        <v>23908</v>
      </c>
      <c r="F291" t="s">
        <v>1090</v>
      </c>
      <c r="G291" t="s">
        <v>1091</v>
      </c>
      <c r="H291" t="s">
        <v>1092</v>
      </c>
      <c r="I291" t="s">
        <v>23487</v>
      </c>
      <c r="J291">
        <v>1</v>
      </c>
      <c r="K291">
        <v>4</v>
      </c>
      <c r="M291">
        <v>9.9484548568725604</v>
      </c>
      <c r="N291">
        <v>12.2415218353271</v>
      </c>
      <c r="O291">
        <v>11.4905996322632</v>
      </c>
      <c r="P291">
        <v>12.4266605377197</v>
      </c>
      <c r="Q291">
        <v>12.485919952392599</v>
      </c>
    </row>
    <row r="292" spans="2:17" x14ac:dyDescent="0.3">
      <c r="B292">
        <v>0.84846707957089895</v>
      </c>
      <c r="C292">
        <v>1.22682205835978</v>
      </c>
      <c r="D292" t="s">
        <v>12757</v>
      </c>
      <c r="E292" t="s">
        <v>12757</v>
      </c>
      <c r="F292" t="s">
        <v>12758</v>
      </c>
      <c r="G292" t="s">
        <v>12759</v>
      </c>
      <c r="H292" t="s">
        <v>12760</v>
      </c>
      <c r="I292" t="s">
        <v>23487</v>
      </c>
      <c r="J292">
        <v>1</v>
      </c>
      <c r="K292">
        <v>4</v>
      </c>
      <c r="M292">
        <v>10.6288766860962</v>
      </c>
      <c r="N292">
        <v>11.8734636306763</v>
      </c>
      <c r="O292">
        <v>11.9567565917969</v>
      </c>
      <c r="P292">
        <v>12.343990325927701</v>
      </c>
      <c r="Q292">
        <v>13.082385063171399</v>
      </c>
    </row>
    <row r="293" spans="2:17" x14ac:dyDescent="0.3">
      <c r="B293">
        <v>0.46221440561593202</v>
      </c>
      <c r="C293">
        <v>1.22337627410889</v>
      </c>
      <c r="D293" t="s">
        <v>4118</v>
      </c>
      <c r="E293" t="s">
        <v>4119</v>
      </c>
      <c r="F293" t="s">
        <v>4120</v>
      </c>
      <c r="G293" t="s">
        <v>4121</v>
      </c>
      <c r="H293" t="s">
        <v>4122</v>
      </c>
      <c r="I293" t="s">
        <v>23487</v>
      </c>
      <c r="J293">
        <v>1</v>
      </c>
      <c r="K293">
        <v>4</v>
      </c>
      <c r="M293">
        <v>10.4476366043091</v>
      </c>
      <c r="N293">
        <v>13.3173418045044</v>
      </c>
      <c r="O293">
        <v>11.468233108520501</v>
      </c>
      <c r="P293">
        <v>13.164592742919901</v>
      </c>
      <c r="Q293">
        <v>12.770967483520501</v>
      </c>
    </row>
    <row r="294" spans="2:17" x14ac:dyDescent="0.3">
      <c r="B294">
        <v>0.73458897374637599</v>
      </c>
      <c r="C294">
        <v>1.21944109598796</v>
      </c>
      <c r="D294" t="s">
        <v>16709</v>
      </c>
      <c r="E294" t="s">
        <v>16709</v>
      </c>
      <c r="F294" t="s">
        <v>16710</v>
      </c>
      <c r="G294" t="s">
        <v>16711</v>
      </c>
      <c r="H294" t="s">
        <v>16712</v>
      </c>
      <c r="I294" t="s">
        <v>23487</v>
      </c>
      <c r="J294">
        <v>1</v>
      </c>
      <c r="K294">
        <v>4</v>
      </c>
      <c r="M294">
        <v>11.8902797698975</v>
      </c>
      <c r="N294">
        <v>13.162423133850099</v>
      </c>
      <c r="O294">
        <v>11.4482231140137</v>
      </c>
      <c r="P294">
        <v>13.0478925704956</v>
      </c>
      <c r="Q294">
        <v>13.7249402999878</v>
      </c>
    </row>
    <row r="295" spans="2:17" x14ac:dyDescent="0.3">
      <c r="B295">
        <v>0.89713942972277005</v>
      </c>
      <c r="C295">
        <v>1.2186896006266299</v>
      </c>
      <c r="D295" t="s">
        <v>23909</v>
      </c>
      <c r="E295" t="s">
        <v>23909</v>
      </c>
      <c r="F295" t="s">
        <v>15075</v>
      </c>
      <c r="G295" t="s">
        <v>15076</v>
      </c>
      <c r="H295" t="s">
        <v>15077</v>
      </c>
      <c r="I295" t="s">
        <v>23487</v>
      </c>
      <c r="J295">
        <v>1</v>
      </c>
      <c r="K295">
        <v>4</v>
      </c>
      <c r="M295">
        <v>10.578158378601101</v>
      </c>
      <c r="N295">
        <v>9.8885526657104492</v>
      </c>
      <c r="O295">
        <v>11.4333438873291</v>
      </c>
      <c r="P295">
        <v>11.7620992660522</v>
      </c>
      <c r="Q295">
        <v>11.941983222961399</v>
      </c>
    </row>
    <row r="296" spans="2:17" x14ac:dyDescent="0.3">
      <c r="B296">
        <v>0.20285670816502599</v>
      </c>
      <c r="C296">
        <v>1.21861823399862</v>
      </c>
      <c r="D296" t="s">
        <v>23910</v>
      </c>
      <c r="E296" t="s">
        <v>23910</v>
      </c>
      <c r="F296" t="s">
        <v>23911</v>
      </c>
      <c r="G296" t="s">
        <v>23912</v>
      </c>
      <c r="H296" t="s">
        <v>23913</v>
      </c>
      <c r="I296" t="s">
        <v>23487</v>
      </c>
      <c r="J296">
        <v>1</v>
      </c>
      <c r="K296">
        <v>4</v>
      </c>
      <c r="M296">
        <v>10.228106498718301</v>
      </c>
      <c r="N296">
        <v>15.0752410888672</v>
      </c>
      <c r="O296">
        <v>15.597755432128899</v>
      </c>
      <c r="P296">
        <v>14.214812278747599</v>
      </c>
      <c r="Q296">
        <v>15.489826202392599</v>
      </c>
    </row>
    <row r="297" spans="2:17" x14ac:dyDescent="0.3">
      <c r="B297">
        <v>0.720735498336048</v>
      </c>
      <c r="C297">
        <v>1.2172835667928099</v>
      </c>
      <c r="D297" t="s">
        <v>17031</v>
      </c>
      <c r="E297" t="s">
        <v>17032</v>
      </c>
      <c r="F297" t="s">
        <v>17033</v>
      </c>
      <c r="G297" t="s">
        <v>17034</v>
      </c>
      <c r="H297" t="s">
        <v>17035</v>
      </c>
      <c r="I297" t="s">
        <v>23487</v>
      </c>
      <c r="J297">
        <v>1</v>
      </c>
      <c r="K297">
        <v>4</v>
      </c>
      <c r="M297">
        <v>10.4342708587646</v>
      </c>
      <c r="N297">
        <v>10.606229782104499</v>
      </c>
      <c r="O297">
        <v>12.1007843017578</v>
      </c>
      <c r="P297">
        <v>11.952449798584</v>
      </c>
      <c r="Q297">
        <v>12.576307296752899</v>
      </c>
    </row>
    <row r="298" spans="2:17" x14ac:dyDescent="0.3">
      <c r="B298">
        <v>0.69211466154428902</v>
      </c>
      <c r="C298">
        <v>1.2157370249430299</v>
      </c>
      <c r="D298" t="s">
        <v>12004</v>
      </c>
      <c r="E298" t="s">
        <v>12005</v>
      </c>
      <c r="F298" t="s">
        <v>12006</v>
      </c>
      <c r="G298" t="s">
        <v>12007</v>
      </c>
      <c r="H298" t="s">
        <v>12008</v>
      </c>
      <c r="I298" t="s">
        <v>23487</v>
      </c>
      <c r="J298">
        <v>1</v>
      </c>
      <c r="K298">
        <v>4</v>
      </c>
      <c r="M298">
        <v>12.8745470046997</v>
      </c>
      <c r="N298">
        <v>13.6944885253906</v>
      </c>
      <c r="O298">
        <v>11.704826354980501</v>
      </c>
      <c r="P298">
        <v>13.869256019592299</v>
      </c>
      <c r="Q298">
        <v>14.0781259536743</v>
      </c>
    </row>
    <row r="299" spans="2:17" x14ac:dyDescent="0.3">
      <c r="B299">
        <v>1.1036193173937701</v>
      </c>
      <c r="C299">
        <v>1.2156391143798799</v>
      </c>
      <c r="D299" t="s">
        <v>9769</v>
      </c>
      <c r="E299" t="s">
        <v>9769</v>
      </c>
      <c r="F299" t="s">
        <v>9770</v>
      </c>
      <c r="G299" t="s">
        <v>9771</v>
      </c>
      <c r="H299" t="s">
        <v>9772</v>
      </c>
      <c r="I299" t="s">
        <v>23487</v>
      </c>
      <c r="J299">
        <v>1</v>
      </c>
      <c r="K299">
        <v>4</v>
      </c>
      <c r="M299">
        <v>11.8771152496338</v>
      </c>
      <c r="N299">
        <v>12.434617996215801</v>
      </c>
      <c r="O299">
        <v>13.0250396728516</v>
      </c>
      <c r="P299">
        <v>13.899961471557599</v>
      </c>
      <c r="Q299">
        <v>13.422498703002899</v>
      </c>
    </row>
    <row r="300" spans="2:17" x14ac:dyDescent="0.3">
      <c r="B300">
        <v>0.98394295885621796</v>
      </c>
      <c r="C300">
        <v>1.2145551045735701</v>
      </c>
      <c r="D300" t="s">
        <v>8333</v>
      </c>
      <c r="E300" t="s">
        <v>8333</v>
      </c>
      <c r="F300" t="s">
        <v>8334</v>
      </c>
      <c r="G300" t="s">
        <v>8335</v>
      </c>
      <c r="H300" t="s">
        <v>8336</v>
      </c>
      <c r="I300" t="s">
        <v>23487</v>
      </c>
      <c r="J300">
        <v>1</v>
      </c>
      <c r="K300">
        <v>4</v>
      </c>
      <c r="M300">
        <v>11.448539733886699</v>
      </c>
      <c r="N300">
        <v>10.431765556335399</v>
      </c>
      <c r="O300">
        <v>11.760703086853001</v>
      </c>
      <c r="P300">
        <v>12.544476509094199</v>
      </c>
      <c r="Q300">
        <v>12.311972618103001</v>
      </c>
    </row>
    <row r="301" spans="2:17" x14ac:dyDescent="0.3">
      <c r="B301">
        <v>0.71946922329332497</v>
      </c>
      <c r="C301">
        <v>1.2117452621460001</v>
      </c>
      <c r="D301" t="s">
        <v>23914</v>
      </c>
      <c r="E301" t="s">
        <v>23914</v>
      </c>
      <c r="F301" t="s">
        <v>23915</v>
      </c>
      <c r="G301" t="s">
        <v>23916</v>
      </c>
      <c r="H301" t="s">
        <v>23917</v>
      </c>
      <c r="I301" t="s">
        <v>23487</v>
      </c>
      <c r="J301">
        <v>1</v>
      </c>
      <c r="K301">
        <v>4</v>
      </c>
      <c r="M301">
        <v>11.680250167846699</v>
      </c>
      <c r="N301">
        <v>10.1287240982056</v>
      </c>
      <c r="O301">
        <v>11.8778486251831</v>
      </c>
      <c r="P301">
        <v>12.320600509643601</v>
      </c>
      <c r="Q301">
        <v>12.5607719421387</v>
      </c>
    </row>
    <row r="302" spans="2:17" x14ac:dyDescent="0.3">
      <c r="B302">
        <v>0.58476896461949601</v>
      </c>
      <c r="C302">
        <v>1.2106396357218401</v>
      </c>
      <c r="D302" t="s">
        <v>23918</v>
      </c>
      <c r="E302" t="s">
        <v>23918</v>
      </c>
      <c r="F302" t="s">
        <v>23919</v>
      </c>
      <c r="G302" t="s">
        <v>23920</v>
      </c>
      <c r="H302" t="s">
        <v>23921</v>
      </c>
      <c r="I302" t="s">
        <v>23487</v>
      </c>
      <c r="J302">
        <v>1</v>
      </c>
      <c r="K302">
        <v>4</v>
      </c>
      <c r="M302">
        <v>10.4309301376343</v>
      </c>
      <c r="N302">
        <v>12.7648839950562</v>
      </c>
      <c r="O302">
        <v>11.7844038009644</v>
      </c>
      <c r="P302">
        <v>12.8211107254028</v>
      </c>
      <c r="Q302">
        <v>12.920313835144</v>
      </c>
    </row>
    <row r="303" spans="2:17" x14ac:dyDescent="0.3">
      <c r="B303">
        <v>1.2620251611276601</v>
      </c>
      <c r="C303">
        <v>1.20909849802653</v>
      </c>
      <c r="D303" t="s">
        <v>21264</v>
      </c>
      <c r="E303" t="s">
        <v>21265</v>
      </c>
      <c r="F303" t="s">
        <v>21266</v>
      </c>
      <c r="G303" t="s">
        <v>21267</v>
      </c>
      <c r="H303" t="s">
        <v>21268</v>
      </c>
      <c r="I303" t="s">
        <v>23487</v>
      </c>
      <c r="J303">
        <v>1</v>
      </c>
      <c r="K303">
        <v>4</v>
      </c>
      <c r="M303">
        <v>11.815331459045399</v>
      </c>
      <c r="N303">
        <v>10.8474168777466</v>
      </c>
      <c r="O303">
        <v>11.299314498901399</v>
      </c>
      <c r="P303">
        <v>12.3171300888062</v>
      </c>
      <c r="Q303">
        <v>12.7424421310425</v>
      </c>
    </row>
    <row r="304" spans="2:17" x14ac:dyDescent="0.3">
      <c r="B304">
        <v>0.66369863461678102</v>
      </c>
      <c r="C304">
        <v>1.2090679804483999</v>
      </c>
      <c r="D304" t="s">
        <v>23922</v>
      </c>
      <c r="E304" t="s">
        <v>19836</v>
      </c>
      <c r="F304" t="s">
        <v>19837</v>
      </c>
      <c r="G304" t="s">
        <v>19838</v>
      </c>
      <c r="H304" t="s">
        <v>19839</v>
      </c>
      <c r="I304" t="s">
        <v>23487</v>
      </c>
      <c r="J304">
        <v>1</v>
      </c>
      <c r="K304">
        <v>4</v>
      </c>
      <c r="M304">
        <v>11.3888387680054</v>
      </c>
      <c r="N304">
        <v>13.3388891220093</v>
      </c>
      <c r="O304">
        <v>11.7361392974854</v>
      </c>
      <c r="P304">
        <v>13.335264205932599</v>
      </c>
      <c r="Q304">
        <v>13.3921165466309</v>
      </c>
    </row>
    <row r="305" spans="2:17" x14ac:dyDescent="0.3">
      <c r="B305">
        <v>0.93561305401189199</v>
      </c>
      <c r="C305">
        <v>1.20695304870605</v>
      </c>
      <c r="D305" t="s">
        <v>20687</v>
      </c>
      <c r="E305" t="s">
        <v>20688</v>
      </c>
      <c r="F305" t="s">
        <v>20689</v>
      </c>
      <c r="G305" t="s">
        <v>20690</v>
      </c>
      <c r="H305" t="s">
        <v>20691</v>
      </c>
      <c r="I305" t="s">
        <v>23487</v>
      </c>
      <c r="J305">
        <v>1</v>
      </c>
      <c r="K305">
        <v>4</v>
      </c>
      <c r="M305">
        <v>10.604045867919901</v>
      </c>
      <c r="N305">
        <v>11.993777275085399</v>
      </c>
      <c r="O305">
        <v>11.3356428146362</v>
      </c>
      <c r="P305">
        <v>12.2687520980835</v>
      </c>
      <c r="Q305">
        <v>12.7674646377563</v>
      </c>
    </row>
    <row r="306" spans="2:17" x14ac:dyDescent="0.3">
      <c r="B306">
        <v>0.67619682683466698</v>
      </c>
      <c r="C306">
        <v>1.2068392435709601</v>
      </c>
      <c r="D306" t="s">
        <v>23923</v>
      </c>
      <c r="E306" t="s">
        <v>23923</v>
      </c>
      <c r="F306" t="s">
        <v>23924</v>
      </c>
      <c r="G306" t="s">
        <v>23925</v>
      </c>
      <c r="H306" t="s">
        <v>23926</v>
      </c>
      <c r="I306" t="s">
        <v>23487</v>
      </c>
      <c r="J306">
        <v>1</v>
      </c>
      <c r="K306">
        <v>4</v>
      </c>
      <c r="M306">
        <v>10.902372360229499</v>
      </c>
      <c r="N306">
        <v>12.880292892456101</v>
      </c>
      <c r="O306">
        <v>11.463187217712401</v>
      </c>
      <c r="P306">
        <v>12.909262657165501</v>
      </c>
      <c r="Q306">
        <v>13.001650810241699</v>
      </c>
    </row>
    <row r="307" spans="2:17" x14ac:dyDescent="0.3">
      <c r="B307">
        <v>0.34081854659391803</v>
      </c>
      <c r="C307">
        <v>1.20629088083903</v>
      </c>
      <c r="D307" t="s">
        <v>14276</v>
      </c>
      <c r="E307" t="s">
        <v>14276</v>
      </c>
      <c r="F307" t="s">
        <v>14277</v>
      </c>
      <c r="G307" t="s">
        <v>14278</v>
      </c>
      <c r="H307" t="s">
        <v>14279</v>
      </c>
      <c r="I307" t="s">
        <v>23487</v>
      </c>
      <c r="J307">
        <v>1</v>
      </c>
      <c r="K307">
        <v>4</v>
      </c>
      <c r="M307">
        <v>13.797489166259799</v>
      </c>
      <c r="N307">
        <v>14.368390083313001</v>
      </c>
      <c r="O307">
        <v>10.8446102142334</v>
      </c>
      <c r="P307">
        <v>14.3531742095947</v>
      </c>
      <c r="Q307">
        <v>14.0664005279541</v>
      </c>
    </row>
    <row r="308" spans="2:17" x14ac:dyDescent="0.3">
      <c r="B308">
        <v>1.04027122592413</v>
      </c>
      <c r="C308">
        <v>1.2040222485860199</v>
      </c>
      <c r="D308" t="s">
        <v>23927</v>
      </c>
      <c r="E308" t="s">
        <v>23927</v>
      </c>
      <c r="F308" t="s">
        <v>23928</v>
      </c>
      <c r="G308" t="s">
        <v>23929</v>
      </c>
      <c r="H308" t="s">
        <v>23930</v>
      </c>
      <c r="I308" t="s">
        <v>23487</v>
      </c>
      <c r="J308">
        <v>1</v>
      </c>
      <c r="K308">
        <v>4</v>
      </c>
      <c r="M308">
        <v>11.155225753784199</v>
      </c>
      <c r="N308">
        <v>12.4146509170532</v>
      </c>
      <c r="O308">
        <v>11.7931270599365</v>
      </c>
      <c r="P308">
        <v>12.8023929595947</v>
      </c>
      <c r="Q308">
        <v>13.180987358093301</v>
      </c>
    </row>
    <row r="309" spans="2:17" x14ac:dyDescent="0.3">
      <c r="B309">
        <v>0.59789381099822103</v>
      </c>
      <c r="C309">
        <v>1.201171875</v>
      </c>
      <c r="D309" t="s">
        <v>23114</v>
      </c>
      <c r="E309" t="s">
        <v>23114</v>
      </c>
      <c r="F309" t="s">
        <v>23115</v>
      </c>
      <c r="G309" t="s">
        <v>23116</v>
      </c>
      <c r="H309" t="s">
        <v>23117</v>
      </c>
      <c r="I309" t="s">
        <v>23487</v>
      </c>
      <c r="J309">
        <v>1</v>
      </c>
      <c r="K309">
        <v>4</v>
      </c>
      <c r="M309">
        <v>11.443030357360801</v>
      </c>
      <c r="N309">
        <v>13.551360130310099</v>
      </c>
      <c r="O309">
        <v>11.7641153335571</v>
      </c>
      <c r="P309">
        <v>13.551383972168001</v>
      </c>
      <c r="Q309">
        <v>13.356630325317401</v>
      </c>
    </row>
    <row r="310" spans="2:17" x14ac:dyDescent="0.3">
      <c r="B310">
        <v>0.67083924161883801</v>
      </c>
      <c r="C310">
        <v>1.20003811518351</v>
      </c>
      <c r="D310" t="s">
        <v>4626</v>
      </c>
      <c r="E310" t="s">
        <v>4626</v>
      </c>
      <c r="F310" t="s">
        <v>4627</v>
      </c>
      <c r="G310" t="s">
        <v>4628</v>
      </c>
      <c r="H310" t="s">
        <v>4629</v>
      </c>
      <c r="I310" t="s">
        <v>23487</v>
      </c>
      <c r="J310">
        <v>1</v>
      </c>
      <c r="K310">
        <v>4</v>
      </c>
      <c r="M310">
        <v>12.173078536987299</v>
      </c>
      <c r="N310">
        <v>13.759471893310501</v>
      </c>
      <c r="O310">
        <v>11.854225158691399</v>
      </c>
      <c r="P310">
        <v>13.733259201049799</v>
      </c>
      <c r="Q310">
        <v>13.858000755310099</v>
      </c>
    </row>
    <row r="311" spans="2:17" x14ac:dyDescent="0.3">
      <c r="B311">
        <v>0.62187273597727599</v>
      </c>
      <c r="C311">
        <v>1.1998349825541199</v>
      </c>
      <c r="D311" t="s">
        <v>9632</v>
      </c>
      <c r="E311" t="s">
        <v>9633</v>
      </c>
      <c r="F311" t="s">
        <v>9634</v>
      </c>
      <c r="G311" t="s">
        <v>9635</v>
      </c>
      <c r="H311" t="s">
        <v>9636</v>
      </c>
      <c r="I311" t="s">
        <v>23487</v>
      </c>
      <c r="J311">
        <v>1</v>
      </c>
      <c r="K311">
        <v>4</v>
      </c>
      <c r="M311">
        <v>10.9926948547363</v>
      </c>
      <c r="N311">
        <v>12.995821952819799</v>
      </c>
      <c r="O311">
        <v>12.769426345825201</v>
      </c>
      <c r="P311">
        <v>13.496529579162599</v>
      </c>
      <c r="Q311">
        <v>13.4084358215332</v>
      </c>
    </row>
    <row r="312" spans="2:17" x14ac:dyDescent="0.3">
      <c r="B312">
        <v>0.32681922509896999</v>
      </c>
      <c r="C312">
        <v>1.1990671157836901</v>
      </c>
      <c r="D312" t="s">
        <v>14854</v>
      </c>
      <c r="E312" t="s">
        <v>14854</v>
      </c>
      <c r="F312" t="s">
        <v>14855</v>
      </c>
      <c r="G312" t="s">
        <v>14856</v>
      </c>
      <c r="H312" t="s">
        <v>14857</v>
      </c>
      <c r="I312" t="s">
        <v>23487</v>
      </c>
      <c r="J312">
        <v>1</v>
      </c>
      <c r="K312">
        <v>4</v>
      </c>
      <c r="M312">
        <v>11.082746505737299</v>
      </c>
      <c r="N312">
        <v>14.541719436645501</v>
      </c>
      <c r="O312">
        <v>14.3629159927368</v>
      </c>
      <c r="P312">
        <v>14.3419075012207</v>
      </c>
      <c r="Q312">
        <v>14.714481353759799</v>
      </c>
    </row>
    <row r="313" spans="2:17" x14ac:dyDescent="0.3">
      <c r="B313">
        <v>0.79749771567716798</v>
      </c>
      <c r="C313">
        <v>1.1979147593180299</v>
      </c>
      <c r="D313" t="s">
        <v>23931</v>
      </c>
      <c r="E313" t="s">
        <v>23931</v>
      </c>
      <c r="F313" t="s">
        <v>23932</v>
      </c>
      <c r="G313" t="s">
        <v>23933</v>
      </c>
      <c r="H313" t="s">
        <v>23934</v>
      </c>
      <c r="I313" t="s">
        <v>23487</v>
      </c>
      <c r="J313">
        <v>1</v>
      </c>
      <c r="K313">
        <v>4</v>
      </c>
      <c r="M313">
        <v>11.1243743896484</v>
      </c>
      <c r="N313">
        <v>12.608158111572299</v>
      </c>
      <c r="O313">
        <v>11.108842849731399</v>
      </c>
      <c r="P313">
        <v>12.758464813232401</v>
      </c>
      <c r="Q313">
        <v>12.864948272705099</v>
      </c>
    </row>
    <row r="314" spans="2:17" x14ac:dyDescent="0.3">
      <c r="B314">
        <v>0.68591569459062995</v>
      </c>
      <c r="C314">
        <v>1.1973427136739101</v>
      </c>
      <c r="D314" t="s">
        <v>2125</v>
      </c>
      <c r="E314" t="s">
        <v>2125</v>
      </c>
      <c r="F314" t="s">
        <v>2126</v>
      </c>
      <c r="G314" t="s">
        <v>2127</v>
      </c>
      <c r="H314" t="s">
        <v>2128</v>
      </c>
      <c r="I314" t="s">
        <v>23487</v>
      </c>
      <c r="J314">
        <v>1</v>
      </c>
      <c r="K314">
        <v>4</v>
      </c>
      <c r="M314">
        <v>9.6134357452392596</v>
      </c>
      <c r="N314">
        <v>11.445981979370099</v>
      </c>
      <c r="O314">
        <v>11.189139366149901</v>
      </c>
      <c r="P314">
        <v>11.833111763000501</v>
      </c>
      <c r="Q314">
        <v>12.0606117248535</v>
      </c>
    </row>
    <row r="315" spans="2:17" x14ac:dyDescent="0.3">
      <c r="B315">
        <v>2.1742973350599</v>
      </c>
      <c r="C315">
        <v>1.1969620386759401</v>
      </c>
      <c r="D315" t="s">
        <v>9595</v>
      </c>
      <c r="E315" t="s">
        <v>9596</v>
      </c>
      <c r="F315" t="s">
        <v>9597</v>
      </c>
      <c r="G315" t="s">
        <v>9598</v>
      </c>
      <c r="H315" t="s">
        <v>9599</v>
      </c>
      <c r="I315" t="s">
        <v>23487</v>
      </c>
      <c r="J315">
        <v>1</v>
      </c>
      <c r="K315">
        <v>4</v>
      </c>
      <c r="M315">
        <v>11.4871520996094</v>
      </c>
      <c r="N315">
        <v>11.0675373077393</v>
      </c>
      <c r="O315">
        <v>11.131330490112299</v>
      </c>
      <c r="P315">
        <v>12.50172996521</v>
      </c>
      <c r="Q315">
        <v>12.349540710449199</v>
      </c>
    </row>
    <row r="316" spans="2:17" x14ac:dyDescent="0.3">
      <c r="B316">
        <v>1.50954284148671</v>
      </c>
      <c r="C316">
        <v>1.1962914466857899</v>
      </c>
      <c r="D316" t="s">
        <v>23935</v>
      </c>
      <c r="E316" t="s">
        <v>23935</v>
      </c>
      <c r="F316" t="s">
        <v>23936</v>
      </c>
      <c r="G316" t="s">
        <v>23937</v>
      </c>
      <c r="H316" t="s">
        <v>23938</v>
      </c>
      <c r="I316" t="s">
        <v>23487</v>
      </c>
      <c r="J316">
        <v>1</v>
      </c>
      <c r="K316">
        <v>4</v>
      </c>
      <c r="M316">
        <v>12.311481475830099</v>
      </c>
      <c r="N316">
        <v>12.2312574386597</v>
      </c>
      <c r="O316">
        <v>11.703772544860801</v>
      </c>
      <c r="P316">
        <v>13.5329647064209</v>
      </c>
      <c r="Q316">
        <v>13.023959159851101</v>
      </c>
    </row>
    <row r="317" spans="2:17" x14ac:dyDescent="0.3">
      <c r="B317">
        <v>0.52424580485191496</v>
      </c>
      <c r="C317">
        <v>1.19624376296997</v>
      </c>
      <c r="D317" t="s">
        <v>23939</v>
      </c>
      <c r="E317" t="s">
        <v>5928</v>
      </c>
      <c r="F317" t="s">
        <v>5929</v>
      </c>
      <c r="G317" t="s">
        <v>5930</v>
      </c>
      <c r="H317" t="s">
        <v>5931</v>
      </c>
      <c r="I317" t="s">
        <v>23487</v>
      </c>
      <c r="J317">
        <v>1</v>
      </c>
      <c r="K317">
        <v>4</v>
      </c>
      <c r="M317">
        <v>12.3550758361816</v>
      </c>
      <c r="N317">
        <v>13.5164022445679</v>
      </c>
      <c r="O317">
        <v>10.984276771545399</v>
      </c>
      <c r="P317">
        <v>13.2951803207397</v>
      </c>
      <c r="Q317">
        <v>13.6678104400635</v>
      </c>
    </row>
    <row r="318" spans="2:17" x14ac:dyDescent="0.3">
      <c r="B318">
        <v>0.59088295901240695</v>
      </c>
      <c r="C318">
        <v>1.1959668795267699</v>
      </c>
      <c r="D318" t="s">
        <v>20521</v>
      </c>
      <c r="E318" t="s">
        <v>20521</v>
      </c>
      <c r="F318" t="s">
        <v>20522</v>
      </c>
      <c r="G318" t="s">
        <v>20523</v>
      </c>
      <c r="H318" t="s">
        <v>20524</v>
      </c>
      <c r="I318" t="s">
        <v>23487</v>
      </c>
      <c r="J318">
        <v>1</v>
      </c>
      <c r="K318">
        <v>4</v>
      </c>
      <c r="M318">
        <v>12.109455108642599</v>
      </c>
      <c r="N318">
        <v>13.3974208831787</v>
      </c>
      <c r="O318">
        <v>11.1224613189697</v>
      </c>
      <c r="P318">
        <v>13.2803297042847</v>
      </c>
      <c r="Q318">
        <v>13.5311622619629</v>
      </c>
    </row>
    <row r="319" spans="2:17" x14ac:dyDescent="0.3">
      <c r="B319">
        <v>0.61321243579432605</v>
      </c>
      <c r="C319">
        <v>1.1948569615682001</v>
      </c>
      <c r="D319" t="s">
        <v>13553</v>
      </c>
      <c r="E319" t="s">
        <v>13553</v>
      </c>
      <c r="F319" t="s">
        <v>13554</v>
      </c>
      <c r="G319" t="s">
        <v>13555</v>
      </c>
      <c r="H319" t="s">
        <v>13556</v>
      </c>
      <c r="I319" t="s">
        <v>23487</v>
      </c>
      <c r="J319">
        <v>1</v>
      </c>
      <c r="K319">
        <v>4</v>
      </c>
      <c r="M319">
        <v>10.716649055481</v>
      </c>
      <c r="N319">
        <v>12.880104064941399</v>
      </c>
      <c r="O319">
        <v>12.0378875732422</v>
      </c>
      <c r="P319">
        <v>12.878521919250501</v>
      </c>
      <c r="Q319">
        <v>13.2676191329956</v>
      </c>
    </row>
    <row r="320" spans="2:17" x14ac:dyDescent="0.3">
      <c r="B320">
        <v>0.55127836569653499</v>
      </c>
      <c r="C320">
        <v>1.1930737495422401</v>
      </c>
      <c r="D320" t="s">
        <v>22936</v>
      </c>
      <c r="E320" t="s">
        <v>22936</v>
      </c>
      <c r="F320" t="s">
        <v>22937</v>
      </c>
      <c r="G320" t="s">
        <v>22938</v>
      </c>
      <c r="H320" t="s">
        <v>22939</v>
      </c>
      <c r="I320" t="s">
        <v>23487</v>
      </c>
      <c r="J320">
        <v>1</v>
      </c>
      <c r="K320">
        <v>4</v>
      </c>
      <c r="M320">
        <v>12.5843963623047</v>
      </c>
      <c r="N320">
        <v>13.5199060440063</v>
      </c>
      <c r="O320">
        <v>15.004474639892599</v>
      </c>
      <c r="P320">
        <v>14.8846759796143</v>
      </c>
      <c r="Q320">
        <v>14.907322883606</v>
      </c>
    </row>
    <row r="321" spans="2:17" x14ac:dyDescent="0.3">
      <c r="B321">
        <v>1.20111446386549</v>
      </c>
      <c r="C321">
        <v>1.1921056111653701</v>
      </c>
      <c r="D321" t="s">
        <v>4952</v>
      </c>
      <c r="E321" t="s">
        <v>4952</v>
      </c>
      <c r="F321" t="s">
        <v>4953</v>
      </c>
      <c r="G321" t="s">
        <v>4954</v>
      </c>
      <c r="H321" t="s">
        <v>4955</v>
      </c>
      <c r="I321" t="s">
        <v>23487</v>
      </c>
      <c r="J321">
        <v>1</v>
      </c>
      <c r="K321">
        <v>4</v>
      </c>
      <c r="M321">
        <v>15.507292747497599</v>
      </c>
      <c r="N321">
        <v>15.4261112213135</v>
      </c>
      <c r="O321">
        <v>16.269371032714801</v>
      </c>
      <c r="P321">
        <v>16.627134323120099</v>
      </c>
      <c r="Q321">
        <v>17.225593566894499</v>
      </c>
    </row>
    <row r="322" spans="2:17" x14ac:dyDescent="0.3">
      <c r="B322">
        <v>0.67594176538957595</v>
      </c>
      <c r="C322">
        <v>1.19096533457438</v>
      </c>
      <c r="D322" t="s">
        <v>18715</v>
      </c>
      <c r="E322" t="s">
        <v>18716</v>
      </c>
      <c r="F322" t="s">
        <v>18717</v>
      </c>
      <c r="G322" t="s">
        <v>18718</v>
      </c>
      <c r="H322" t="s">
        <v>18719</v>
      </c>
      <c r="I322" t="s">
        <v>23487</v>
      </c>
      <c r="J322">
        <v>1</v>
      </c>
      <c r="K322">
        <v>4</v>
      </c>
      <c r="M322">
        <v>11.1605443954468</v>
      </c>
      <c r="N322">
        <v>13.1628866195679</v>
      </c>
      <c r="O322">
        <v>12.2748355865479</v>
      </c>
      <c r="P322">
        <v>13.4808654785156</v>
      </c>
      <c r="Q322">
        <v>13.299909591674799</v>
      </c>
    </row>
    <row r="323" spans="2:17" x14ac:dyDescent="0.3">
      <c r="B323">
        <v>0.37199622315347503</v>
      </c>
      <c r="C323">
        <v>1.1870333353678399</v>
      </c>
      <c r="D323" t="s">
        <v>23940</v>
      </c>
      <c r="E323" t="s">
        <v>23940</v>
      </c>
      <c r="F323" t="s">
        <v>23941</v>
      </c>
      <c r="G323" t="s">
        <v>23942</v>
      </c>
      <c r="H323" t="s">
        <v>23943</v>
      </c>
      <c r="I323" t="s">
        <v>23487</v>
      </c>
      <c r="J323">
        <v>1</v>
      </c>
      <c r="K323">
        <v>4</v>
      </c>
      <c r="M323">
        <v>11.2888402938843</v>
      </c>
      <c r="N323">
        <v>9.6344985961914098</v>
      </c>
      <c r="O323">
        <v>11.5081596374512</v>
      </c>
      <c r="P323">
        <v>10.6062412261963</v>
      </c>
      <c r="Q323">
        <v>13.3888244628906</v>
      </c>
    </row>
    <row r="324" spans="2:17" x14ac:dyDescent="0.3">
      <c r="B324">
        <v>0.75172348868541905</v>
      </c>
      <c r="C324">
        <v>1.18677107493083</v>
      </c>
      <c r="D324" t="s">
        <v>4218</v>
      </c>
      <c r="E324" t="s">
        <v>4219</v>
      </c>
      <c r="F324" t="s">
        <v>4220</v>
      </c>
      <c r="G324" t="s">
        <v>4221</v>
      </c>
      <c r="H324" t="s">
        <v>4222</v>
      </c>
      <c r="I324" t="s">
        <v>23487</v>
      </c>
      <c r="J324">
        <v>1</v>
      </c>
      <c r="K324">
        <v>4</v>
      </c>
      <c r="M324">
        <v>10.8617458343506</v>
      </c>
      <c r="N324">
        <v>12.661851882934601</v>
      </c>
      <c r="O324">
        <v>11.584204673767101</v>
      </c>
      <c r="P324">
        <v>12.870069503784199</v>
      </c>
      <c r="Q324">
        <v>12.908674240112299</v>
      </c>
    </row>
    <row r="325" spans="2:17" x14ac:dyDescent="0.3">
      <c r="B325">
        <v>0.93902546084097704</v>
      </c>
      <c r="C325">
        <v>1.18602116902669</v>
      </c>
      <c r="D325" t="s">
        <v>11462</v>
      </c>
      <c r="E325" t="s">
        <v>11462</v>
      </c>
      <c r="F325" t="s">
        <v>11463</v>
      </c>
      <c r="G325" t="s">
        <v>11464</v>
      </c>
      <c r="H325" t="s">
        <v>11465</v>
      </c>
      <c r="I325" t="s">
        <v>23487</v>
      </c>
      <c r="J325">
        <v>1</v>
      </c>
      <c r="K325">
        <v>4</v>
      </c>
      <c r="M325">
        <v>11.5482387542725</v>
      </c>
      <c r="N325">
        <v>12.1004095077515</v>
      </c>
      <c r="O325">
        <v>12.263877868652299</v>
      </c>
      <c r="P325">
        <v>12.538743972778301</v>
      </c>
      <c r="Q325">
        <v>13.774982452392599</v>
      </c>
    </row>
    <row r="326" spans="2:17" x14ac:dyDescent="0.3">
      <c r="B326">
        <v>0.53344615589075395</v>
      </c>
      <c r="C326">
        <v>1.18495972951253</v>
      </c>
      <c r="D326" t="s">
        <v>23944</v>
      </c>
      <c r="E326" t="s">
        <v>23945</v>
      </c>
      <c r="F326" t="s">
        <v>23946</v>
      </c>
      <c r="G326" t="s">
        <v>23947</v>
      </c>
      <c r="H326" t="s">
        <v>23948</v>
      </c>
      <c r="I326" t="s">
        <v>23487</v>
      </c>
      <c r="J326">
        <v>1</v>
      </c>
      <c r="K326">
        <v>4</v>
      </c>
      <c r="M326">
        <v>10.44970703125</v>
      </c>
      <c r="N326">
        <v>12.9458169937134</v>
      </c>
      <c r="O326">
        <v>11.776852607727101</v>
      </c>
      <c r="P326">
        <v>12.931886672973601</v>
      </c>
      <c r="Q326">
        <v>12.886283874511699</v>
      </c>
    </row>
    <row r="327" spans="2:17" x14ac:dyDescent="0.3">
      <c r="B327">
        <v>1.1899060055616799</v>
      </c>
      <c r="C327">
        <v>1.1846443812052401</v>
      </c>
      <c r="D327" t="s">
        <v>930</v>
      </c>
      <c r="E327" t="s">
        <v>931</v>
      </c>
      <c r="F327" t="s">
        <v>932</v>
      </c>
      <c r="G327" t="s">
        <v>933</v>
      </c>
      <c r="H327" t="s">
        <v>934</v>
      </c>
      <c r="I327" t="s">
        <v>23487</v>
      </c>
      <c r="J327">
        <v>1</v>
      </c>
      <c r="K327">
        <v>4</v>
      </c>
      <c r="M327">
        <v>10.483772277831999</v>
      </c>
      <c r="N327">
        <v>10.4093379974365</v>
      </c>
      <c r="O327">
        <v>11.3412466049194</v>
      </c>
      <c r="P327">
        <v>12.130994796752899</v>
      </c>
      <c r="Q327">
        <v>11.7278652191162</v>
      </c>
    </row>
    <row r="328" spans="2:17" x14ac:dyDescent="0.3">
      <c r="B328">
        <v>1.37378009012955</v>
      </c>
      <c r="C328">
        <v>1.18297115961711</v>
      </c>
      <c r="D328" t="s">
        <v>19041</v>
      </c>
      <c r="E328" t="s">
        <v>19041</v>
      </c>
      <c r="F328" t="s">
        <v>19042</v>
      </c>
      <c r="G328" t="s">
        <v>19043</v>
      </c>
      <c r="H328" t="s">
        <v>19044</v>
      </c>
      <c r="I328" t="s">
        <v>23487</v>
      </c>
      <c r="J328">
        <v>1</v>
      </c>
      <c r="K328">
        <v>4</v>
      </c>
      <c r="M328">
        <v>11.189995765686</v>
      </c>
      <c r="N328">
        <v>10.8726043701172</v>
      </c>
      <c r="O328">
        <v>11.760445594787599</v>
      </c>
      <c r="P328">
        <v>12.335705757141101</v>
      </c>
      <c r="Q328">
        <v>12.5789337158203</v>
      </c>
    </row>
    <row r="329" spans="2:17" x14ac:dyDescent="0.3">
      <c r="B329">
        <v>0.35099033671880497</v>
      </c>
      <c r="C329">
        <v>1.1815298398335801</v>
      </c>
      <c r="D329" t="s">
        <v>23949</v>
      </c>
      <c r="E329" t="s">
        <v>23949</v>
      </c>
      <c r="F329" t="s">
        <v>23950</v>
      </c>
      <c r="G329" t="s">
        <v>23951</v>
      </c>
      <c r="H329" t="s">
        <v>23952</v>
      </c>
      <c r="I329" t="s">
        <v>23487</v>
      </c>
      <c r="J329">
        <v>1</v>
      </c>
      <c r="K329">
        <v>4</v>
      </c>
      <c r="M329">
        <v>13.0494689941406</v>
      </c>
      <c r="N329">
        <v>9.6358909606933594</v>
      </c>
      <c r="O329">
        <v>12.3157358169556</v>
      </c>
      <c r="P329">
        <v>13.068265914916999</v>
      </c>
      <c r="Q329">
        <v>12.628857612609901</v>
      </c>
    </row>
    <row r="330" spans="2:17" x14ac:dyDescent="0.3">
      <c r="B330">
        <v>0.61859618340627498</v>
      </c>
      <c r="C330">
        <v>1.181480884552</v>
      </c>
      <c r="D330" t="s">
        <v>20924</v>
      </c>
      <c r="E330" t="s">
        <v>20924</v>
      </c>
      <c r="F330" t="s">
        <v>20925</v>
      </c>
      <c r="G330" t="s">
        <v>20926</v>
      </c>
      <c r="H330" t="s">
        <v>20927</v>
      </c>
      <c r="I330" t="s">
        <v>23487</v>
      </c>
      <c r="J330">
        <v>1</v>
      </c>
      <c r="K330">
        <v>4</v>
      </c>
      <c r="M330">
        <v>11.0310821533203</v>
      </c>
      <c r="N330">
        <v>12.711535453796399</v>
      </c>
      <c r="O330">
        <v>12.244925498962401</v>
      </c>
      <c r="P330">
        <v>12.523221015930201</v>
      </c>
      <c r="Q330">
        <v>13.8314361572266</v>
      </c>
    </row>
    <row r="331" spans="2:17" x14ac:dyDescent="0.3">
      <c r="B331">
        <v>1.00579288418212</v>
      </c>
      <c r="C331">
        <v>1.1810142199198399</v>
      </c>
      <c r="D331" t="s">
        <v>22248</v>
      </c>
      <c r="E331" t="s">
        <v>22248</v>
      </c>
      <c r="F331" t="s">
        <v>22245</v>
      </c>
      <c r="G331" t="s">
        <v>22246</v>
      </c>
      <c r="H331" t="s">
        <v>22249</v>
      </c>
      <c r="I331" t="s">
        <v>23487</v>
      </c>
      <c r="J331">
        <v>1</v>
      </c>
      <c r="K331">
        <v>4</v>
      </c>
      <c r="M331">
        <v>11.519935607910201</v>
      </c>
      <c r="N331">
        <v>10.8690538406372</v>
      </c>
      <c r="O331">
        <v>12.1931657791138</v>
      </c>
      <c r="P331">
        <v>12.8050546646118</v>
      </c>
      <c r="Q331">
        <v>12.611743927001999</v>
      </c>
    </row>
    <row r="332" spans="2:17" x14ac:dyDescent="0.3">
      <c r="B332">
        <v>0.53765363348627004</v>
      </c>
      <c r="C332">
        <v>1.1754314104715999</v>
      </c>
      <c r="D332" t="s">
        <v>5086</v>
      </c>
      <c r="E332" t="s">
        <v>5086</v>
      </c>
      <c r="F332" t="s">
        <v>5087</v>
      </c>
      <c r="G332" t="s">
        <v>5088</v>
      </c>
      <c r="H332" t="s">
        <v>5089</v>
      </c>
      <c r="I332" t="s">
        <v>23487</v>
      </c>
      <c r="J332">
        <v>1</v>
      </c>
      <c r="K332">
        <v>4</v>
      </c>
      <c r="M332">
        <v>11.4188899993896</v>
      </c>
      <c r="N332">
        <v>13.7223167419434</v>
      </c>
      <c r="O332">
        <v>11.838136672973601</v>
      </c>
      <c r="P332">
        <v>13.411709785461399</v>
      </c>
      <c r="Q332">
        <v>13.592048645019499</v>
      </c>
    </row>
    <row r="333" spans="2:17" x14ac:dyDescent="0.3">
      <c r="B333">
        <v>0.511263219314529</v>
      </c>
      <c r="C333">
        <v>1.17157109578451</v>
      </c>
      <c r="D333" t="s">
        <v>23953</v>
      </c>
      <c r="E333" t="s">
        <v>22331</v>
      </c>
      <c r="F333" t="s">
        <v>22332</v>
      </c>
      <c r="G333" t="s">
        <v>22333</v>
      </c>
      <c r="H333" t="s">
        <v>23954</v>
      </c>
      <c r="I333" t="s">
        <v>23487</v>
      </c>
      <c r="J333">
        <v>1</v>
      </c>
      <c r="K333">
        <v>4</v>
      </c>
      <c r="M333">
        <v>12.670515060424799</v>
      </c>
      <c r="N333">
        <v>13.7276010513306</v>
      </c>
      <c r="O333">
        <v>11.173113822936999</v>
      </c>
      <c r="P333">
        <v>13.684650421142599</v>
      </c>
      <c r="Q333">
        <v>13.7059783935547</v>
      </c>
    </row>
    <row r="334" spans="2:17" x14ac:dyDescent="0.3">
      <c r="B334">
        <v>0.84665886336885698</v>
      </c>
      <c r="C334">
        <v>1.16996224721273</v>
      </c>
      <c r="D334" t="s">
        <v>19491</v>
      </c>
      <c r="E334" t="s">
        <v>19491</v>
      </c>
      <c r="F334" t="s">
        <v>19492</v>
      </c>
      <c r="G334" t="s">
        <v>19493</v>
      </c>
      <c r="H334" t="s">
        <v>19494</v>
      </c>
      <c r="I334" t="s">
        <v>23487</v>
      </c>
      <c r="J334">
        <v>1</v>
      </c>
      <c r="K334">
        <v>4</v>
      </c>
      <c r="M334">
        <v>11.2944068908691</v>
      </c>
      <c r="N334">
        <v>12.790010452270501</v>
      </c>
      <c r="O334">
        <v>12.4144039154053</v>
      </c>
      <c r="P334">
        <v>13.4924669265747</v>
      </c>
      <c r="Q334">
        <v>13.180005073547401</v>
      </c>
    </row>
    <row r="335" spans="2:17" x14ac:dyDescent="0.3">
      <c r="B335">
        <v>0.44794874790061701</v>
      </c>
      <c r="C335">
        <v>1.1690139770507799</v>
      </c>
      <c r="D335" t="s">
        <v>16738</v>
      </c>
      <c r="E335" t="s">
        <v>16738</v>
      </c>
      <c r="F335" t="s">
        <v>16739</v>
      </c>
      <c r="G335" t="s">
        <v>16740</v>
      </c>
      <c r="H335" t="s">
        <v>16741</v>
      </c>
      <c r="I335" t="s">
        <v>23487</v>
      </c>
      <c r="J335">
        <v>1</v>
      </c>
      <c r="K335">
        <v>4</v>
      </c>
      <c r="M335">
        <v>11.2951507568359</v>
      </c>
      <c r="N335">
        <v>14.1329097747803</v>
      </c>
      <c r="O335">
        <v>13.108645439147899</v>
      </c>
      <c r="P335">
        <v>13.888191223144499</v>
      </c>
      <c r="Q335">
        <v>14.140974044799799</v>
      </c>
    </row>
    <row r="336" spans="2:17" x14ac:dyDescent="0.3">
      <c r="B336">
        <v>0.55751753764575296</v>
      </c>
      <c r="C336">
        <v>1.16742563247681</v>
      </c>
      <c r="D336" t="s">
        <v>23955</v>
      </c>
      <c r="E336" t="s">
        <v>13151</v>
      </c>
      <c r="F336" t="s">
        <v>13152</v>
      </c>
      <c r="G336" t="s">
        <v>13153</v>
      </c>
      <c r="H336" t="s">
        <v>13154</v>
      </c>
      <c r="I336" t="s">
        <v>23487</v>
      </c>
      <c r="J336">
        <v>1</v>
      </c>
      <c r="K336">
        <v>4</v>
      </c>
      <c r="M336">
        <v>10.4465131759644</v>
      </c>
      <c r="N336">
        <v>12.7824001312256</v>
      </c>
      <c r="O336">
        <v>11.5683298110962</v>
      </c>
      <c r="P336">
        <v>12.587144851684601</v>
      </c>
      <c r="Q336">
        <v>12.9458684921265</v>
      </c>
    </row>
    <row r="337" spans="2:17" x14ac:dyDescent="0.3">
      <c r="B337">
        <v>1.42517446657043</v>
      </c>
      <c r="C337">
        <v>1.1673158009847</v>
      </c>
      <c r="D337" t="s">
        <v>7980</v>
      </c>
      <c r="E337" t="s">
        <v>7980</v>
      </c>
      <c r="F337" t="s">
        <v>7981</v>
      </c>
      <c r="G337" t="s">
        <v>7982</v>
      </c>
      <c r="H337" t="s">
        <v>7983</v>
      </c>
      <c r="I337" t="s">
        <v>23487</v>
      </c>
      <c r="J337">
        <v>1</v>
      </c>
      <c r="K337">
        <v>4</v>
      </c>
      <c r="M337">
        <v>15.9561195373535</v>
      </c>
      <c r="N337">
        <v>15.9324502944946</v>
      </c>
      <c r="O337">
        <v>16.7039585113525</v>
      </c>
      <c r="P337">
        <v>17.367406845092798</v>
      </c>
      <c r="Q337">
        <v>17.3622436523438</v>
      </c>
    </row>
    <row r="338" spans="2:17" x14ac:dyDescent="0.3">
      <c r="B338">
        <v>0.43727584598237401</v>
      </c>
      <c r="C338">
        <v>1.16634194056193</v>
      </c>
      <c r="D338" t="s">
        <v>20713</v>
      </c>
      <c r="E338" t="s">
        <v>20714</v>
      </c>
      <c r="F338" t="s">
        <v>20715</v>
      </c>
      <c r="G338" t="s">
        <v>20716</v>
      </c>
      <c r="H338" t="s">
        <v>20717</v>
      </c>
      <c r="I338" t="s">
        <v>23487</v>
      </c>
      <c r="J338">
        <v>1</v>
      </c>
      <c r="K338">
        <v>4</v>
      </c>
      <c r="M338">
        <v>13.472830772399901</v>
      </c>
      <c r="N338">
        <v>13.6939554214478</v>
      </c>
      <c r="O338">
        <v>11.0450601577759</v>
      </c>
      <c r="P338">
        <v>13.957002639770501</v>
      </c>
      <c r="Q338">
        <v>13.850245475769</v>
      </c>
    </row>
    <row r="339" spans="2:17" x14ac:dyDescent="0.3">
      <c r="B339">
        <v>0.68613404935825095</v>
      </c>
      <c r="C339">
        <v>1.16224368413289</v>
      </c>
      <c r="D339" t="s">
        <v>14502</v>
      </c>
      <c r="E339" t="s">
        <v>14502</v>
      </c>
      <c r="F339" t="s">
        <v>14503</v>
      </c>
      <c r="G339" t="s">
        <v>14504</v>
      </c>
      <c r="H339" t="s">
        <v>14505</v>
      </c>
      <c r="I339" t="s">
        <v>23487</v>
      </c>
      <c r="J339">
        <v>1</v>
      </c>
      <c r="K339">
        <v>4</v>
      </c>
      <c r="M339">
        <v>11.0668897628784</v>
      </c>
      <c r="N339">
        <v>12.9935855865479</v>
      </c>
      <c r="O339">
        <v>11.9590501785278</v>
      </c>
      <c r="P339">
        <v>13.071160316467299</v>
      </c>
      <c r="Q339">
        <v>13.266344070434601</v>
      </c>
    </row>
    <row r="340" spans="2:17" x14ac:dyDescent="0.3">
      <c r="B340">
        <v>1.8782622174145001</v>
      </c>
      <c r="C340">
        <v>1.16193993886312</v>
      </c>
      <c r="D340" t="s">
        <v>23956</v>
      </c>
      <c r="E340" t="s">
        <v>23956</v>
      </c>
      <c r="F340" t="s">
        <v>23957</v>
      </c>
      <c r="G340" t="s">
        <v>23958</v>
      </c>
      <c r="H340" t="s">
        <v>23959</v>
      </c>
      <c r="I340" t="s">
        <v>23487</v>
      </c>
      <c r="J340">
        <v>1</v>
      </c>
      <c r="K340">
        <v>4</v>
      </c>
      <c r="M340">
        <v>10.977373123168899</v>
      </c>
      <c r="N340">
        <v>11.0504817962646</v>
      </c>
      <c r="O340">
        <v>11.5044059753418</v>
      </c>
      <c r="P340">
        <v>12.264624595642101</v>
      </c>
      <c r="Q340">
        <v>12.414095878601101</v>
      </c>
    </row>
    <row r="341" spans="2:17" x14ac:dyDescent="0.3">
      <c r="B341">
        <v>0.67970335409498295</v>
      </c>
      <c r="C341">
        <v>1.16099103291829</v>
      </c>
      <c r="D341" t="s">
        <v>4903</v>
      </c>
      <c r="E341" t="s">
        <v>4903</v>
      </c>
      <c r="F341" t="s">
        <v>4904</v>
      </c>
      <c r="G341" t="s">
        <v>4905</v>
      </c>
      <c r="H341" t="s">
        <v>4906</v>
      </c>
      <c r="I341" t="s">
        <v>23487</v>
      </c>
      <c r="J341">
        <v>1</v>
      </c>
      <c r="K341">
        <v>4</v>
      </c>
      <c r="M341">
        <v>11.0623588562012</v>
      </c>
      <c r="N341">
        <v>12.950299263000501</v>
      </c>
      <c r="O341">
        <v>11.617576599121101</v>
      </c>
      <c r="P341">
        <v>12.9247646331787</v>
      </c>
      <c r="Q341">
        <v>13.150707244873001</v>
      </c>
    </row>
    <row r="342" spans="2:17" x14ac:dyDescent="0.3">
      <c r="B342">
        <v>0.27537849854184299</v>
      </c>
      <c r="C342">
        <v>1.1600898106892901</v>
      </c>
      <c r="D342" t="s">
        <v>14909</v>
      </c>
      <c r="E342" t="s">
        <v>14909</v>
      </c>
      <c r="F342" t="s">
        <v>14910</v>
      </c>
      <c r="G342" t="s">
        <v>14911</v>
      </c>
      <c r="H342" t="s">
        <v>14912</v>
      </c>
      <c r="I342" t="s">
        <v>23487</v>
      </c>
      <c r="J342">
        <v>1</v>
      </c>
      <c r="K342">
        <v>4</v>
      </c>
      <c r="M342">
        <v>9.8927431106567401</v>
      </c>
      <c r="N342">
        <v>13.3183031082153</v>
      </c>
      <c r="O342">
        <v>13.990679740905801</v>
      </c>
      <c r="P342">
        <v>13.6770915985107</v>
      </c>
      <c r="Q342">
        <v>13.4442386627197</v>
      </c>
    </row>
    <row r="343" spans="2:17" x14ac:dyDescent="0.3">
      <c r="B343">
        <v>1.1786891698211199</v>
      </c>
      <c r="C343">
        <v>1.1593497594197599</v>
      </c>
      <c r="D343" t="s">
        <v>17813</v>
      </c>
      <c r="E343" t="s">
        <v>17813</v>
      </c>
      <c r="F343" t="s">
        <v>17814</v>
      </c>
      <c r="G343" t="s">
        <v>17815</v>
      </c>
      <c r="H343" t="s">
        <v>17816</v>
      </c>
      <c r="I343" t="s">
        <v>23487</v>
      </c>
      <c r="J343">
        <v>1</v>
      </c>
      <c r="K343">
        <v>4</v>
      </c>
      <c r="M343">
        <v>11.2464246749878</v>
      </c>
      <c r="N343">
        <v>12.041385650634799</v>
      </c>
      <c r="O343">
        <v>12.2971029281616</v>
      </c>
      <c r="P343">
        <v>13.0676984786987</v>
      </c>
      <c r="Q343">
        <v>12.974276542663601</v>
      </c>
    </row>
    <row r="344" spans="2:17" x14ac:dyDescent="0.3">
      <c r="B344">
        <v>0.960657007925942</v>
      </c>
      <c r="C344">
        <v>1.1583992640177401</v>
      </c>
      <c r="D344" t="s">
        <v>17720</v>
      </c>
      <c r="E344" t="s">
        <v>17720</v>
      </c>
      <c r="F344" t="s">
        <v>17722</v>
      </c>
      <c r="G344" t="s">
        <v>17723</v>
      </c>
      <c r="H344" t="s">
        <v>17724</v>
      </c>
      <c r="I344" t="s">
        <v>23487</v>
      </c>
      <c r="J344">
        <v>1</v>
      </c>
      <c r="K344">
        <v>4</v>
      </c>
      <c r="M344">
        <v>13.167294502258301</v>
      </c>
      <c r="N344">
        <v>12.0794982910156</v>
      </c>
      <c r="O344">
        <v>11.907636642456101</v>
      </c>
      <c r="P344">
        <v>13.6360578536987</v>
      </c>
      <c r="Q344">
        <v>13.450360298156699</v>
      </c>
    </row>
    <row r="345" spans="2:17" x14ac:dyDescent="0.3">
      <c r="B345">
        <v>0.95136426732820001</v>
      </c>
      <c r="C345">
        <v>1.1577809651692701</v>
      </c>
      <c r="D345" t="s">
        <v>23960</v>
      </c>
      <c r="E345" t="s">
        <v>23960</v>
      </c>
      <c r="F345" t="s">
        <v>23961</v>
      </c>
      <c r="G345" t="s">
        <v>23962</v>
      </c>
      <c r="H345" t="s">
        <v>23963</v>
      </c>
      <c r="I345" t="s">
        <v>23487</v>
      </c>
      <c r="J345">
        <v>1</v>
      </c>
      <c r="K345">
        <v>4</v>
      </c>
      <c r="M345">
        <v>12.086911201477101</v>
      </c>
      <c r="N345">
        <v>10.836519241333001</v>
      </c>
      <c r="O345">
        <v>11.7155714035034</v>
      </c>
      <c r="P345">
        <v>12.4353580474854</v>
      </c>
      <c r="Q345">
        <v>12.972871780395501</v>
      </c>
    </row>
    <row r="346" spans="2:17" x14ac:dyDescent="0.3">
      <c r="B346">
        <v>2.2112424303663398</v>
      </c>
      <c r="C346">
        <v>1.15602334340413</v>
      </c>
      <c r="D346" t="s">
        <v>23964</v>
      </c>
      <c r="E346" t="s">
        <v>23964</v>
      </c>
      <c r="F346" t="s">
        <v>23965</v>
      </c>
      <c r="G346" t="s">
        <v>23966</v>
      </c>
      <c r="H346" t="s">
        <v>23967</v>
      </c>
      <c r="I346" t="s">
        <v>23487</v>
      </c>
      <c r="J346">
        <v>1</v>
      </c>
      <c r="K346">
        <v>4</v>
      </c>
      <c r="M346">
        <v>11.8743810653687</v>
      </c>
      <c r="N346">
        <v>12.2850179672241</v>
      </c>
      <c r="O346">
        <v>12.048132896423301</v>
      </c>
      <c r="P346">
        <v>13.138425827026399</v>
      </c>
      <c r="Q346">
        <v>13.311975479126</v>
      </c>
    </row>
    <row r="347" spans="2:17" x14ac:dyDescent="0.3">
      <c r="B347">
        <v>0.33244677866188499</v>
      </c>
      <c r="C347">
        <v>1.1548209190368699</v>
      </c>
      <c r="D347" t="s">
        <v>23968</v>
      </c>
      <c r="E347" t="s">
        <v>23969</v>
      </c>
      <c r="F347" t="s">
        <v>23970</v>
      </c>
      <c r="G347" t="s">
        <v>23971</v>
      </c>
      <c r="H347" t="s">
        <v>23972</v>
      </c>
      <c r="I347" t="s">
        <v>23487</v>
      </c>
      <c r="J347">
        <v>1</v>
      </c>
      <c r="K347">
        <v>4</v>
      </c>
      <c r="M347">
        <v>13.8019304275513</v>
      </c>
      <c r="N347">
        <v>14.143470764160201</v>
      </c>
      <c r="O347">
        <v>10.7752141952515</v>
      </c>
      <c r="P347">
        <v>13.973464012146</v>
      </c>
      <c r="Q347">
        <v>14.1499214172363</v>
      </c>
    </row>
    <row r="348" spans="2:17" x14ac:dyDescent="0.3">
      <c r="B348">
        <v>0.79213959245334498</v>
      </c>
      <c r="C348">
        <v>1.1545764605204301</v>
      </c>
      <c r="D348" t="s">
        <v>6771</v>
      </c>
      <c r="E348" t="s">
        <v>6772</v>
      </c>
      <c r="F348" t="s">
        <v>6765</v>
      </c>
      <c r="G348" t="s">
        <v>6766</v>
      </c>
      <c r="H348" t="s">
        <v>6773</v>
      </c>
      <c r="I348" t="s">
        <v>23487</v>
      </c>
      <c r="J348">
        <v>1</v>
      </c>
      <c r="K348">
        <v>4</v>
      </c>
      <c r="M348">
        <v>13.954450607299799</v>
      </c>
      <c r="N348">
        <v>14.271448135376</v>
      </c>
      <c r="O348">
        <v>12.6939373016357</v>
      </c>
      <c r="P348">
        <v>14.7268571853638</v>
      </c>
      <c r="Q348">
        <v>14.862186431884799</v>
      </c>
    </row>
    <row r="349" spans="2:17" x14ac:dyDescent="0.3">
      <c r="B349">
        <v>0.72183586045950199</v>
      </c>
      <c r="C349">
        <v>1.15453179677328</v>
      </c>
      <c r="D349" t="s">
        <v>23973</v>
      </c>
      <c r="E349" t="s">
        <v>23973</v>
      </c>
      <c r="F349" t="s">
        <v>23974</v>
      </c>
      <c r="G349" t="s">
        <v>23975</v>
      </c>
      <c r="H349" t="s">
        <v>23976</v>
      </c>
      <c r="I349" t="s">
        <v>23487</v>
      </c>
      <c r="J349">
        <v>1</v>
      </c>
      <c r="K349">
        <v>4</v>
      </c>
      <c r="M349">
        <v>10.6846570968628</v>
      </c>
      <c r="N349">
        <v>12.12975025177</v>
      </c>
      <c r="O349">
        <v>11.8467445373535</v>
      </c>
      <c r="P349">
        <v>13.2125082015991</v>
      </c>
      <c r="Q349">
        <v>12.203989982605</v>
      </c>
    </row>
    <row r="350" spans="2:17" x14ac:dyDescent="0.3">
      <c r="B350">
        <v>0.28325797984711398</v>
      </c>
      <c r="C350">
        <v>1.15237712860107</v>
      </c>
      <c r="D350" t="s">
        <v>18292</v>
      </c>
      <c r="E350" t="s">
        <v>18293</v>
      </c>
      <c r="F350" t="s">
        <v>18294</v>
      </c>
      <c r="G350" t="s">
        <v>18295</v>
      </c>
      <c r="H350" t="s">
        <v>18296</v>
      </c>
      <c r="I350" t="s">
        <v>23487</v>
      </c>
      <c r="J350">
        <v>1</v>
      </c>
      <c r="K350">
        <v>4</v>
      </c>
      <c r="M350">
        <v>11.1867866516113</v>
      </c>
      <c r="N350">
        <v>14.5945634841919</v>
      </c>
      <c r="O350">
        <v>15.1093454360962</v>
      </c>
      <c r="P350">
        <v>14.8425807952881</v>
      </c>
      <c r="Q350">
        <v>14.7226371765137</v>
      </c>
    </row>
    <row r="351" spans="2:17" x14ac:dyDescent="0.3">
      <c r="B351">
        <v>0.495826203557375</v>
      </c>
      <c r="C351">
        <v>1.1517499287923201</v>
      </c>
      <c r="D351" t="s">
        <v>23977</v>
      </c>
      <c r="E351" t="s">
        <v>23977</v>
      </c>
      <c r="F351" t="s">
        <v>23978</v>
      </c>
      <c r="G351" t="s">
        <v>23979</v>
      </c>
      <c r="H351" t="s">
        <v>23980</v>
      </c>
      <c r="I351" t="s">
        <v>23487</v>
      </c>
      <c r="J351">
        <v>1</v>
      </c>
      <c r="K351">
        <v>4</v>
      </c>
      <c r="M351">
        <v>10.642004966735801</v>
      </c>
      <c r="N351">
        <v>9.5555276870727504</v>
      </c>
      <c r="O351">
        <v>12.090440750122101</v>
      </c>
      <c r="P351">
        <v>11.657854080200201</v>
      </c>
      <c r="Q351">
        <v>12.170961380004901</v>
      </c>
    </row>
    <row r="352" spans="2:17" x14ac:dyDescent="0.3">
      <c r="B352">
        <v>0.43593588224983398</v>
      </c>
      <c r="C352">
        <v>1.15091403325399</v>
      </c>
      <c r="D352" t="s">
        <v>20168</v>
      </c>
      <c r="E352" t="s">
        <v>20169</v>
      </c>
      <c r="F352" t="s">
        <v>20170</v>
      </c>
      <c r="G352" t="s">
        <v>20171</v>
      </c>
      <c r="H352" t="s">
        <v>20172</v>
      </c>
      <c r="I352" t="s">
        <v>23487</v>
      </c>
      <c r="J352">
        <v>1</v>
      </c>
      <c r="K352">
        <v>4</v>
      </c>
      <c r="M352">
        <v>11.5666198730469</v>
      </c>
      <c r="N352">
        <v>14.2922925949097</v>
      </c>
      <c r="O352">
        <v>12.3252973556519</v>
      </c>
      <c r="P352">
        <v>13.5068035125732</v>
      </c>
      <c r="Q352">
        <v>14.2511644363403</v>
      </c>
    </row>
    <row r="353" spans="2:17" x14ac:dyDescent="0.3">
      <c r="B353">
        <v>0.55551246749826999</v>
      </c>
      <c r="C353">
        <v>1.1505532264709499</v>
      </c>
      <c r="D353" t="s">
        <v>23981</v>
      </c>
      <c r="E353" t="s">
        <v>23981</v>
      </c>
      <c r="F353" t="s">
        <v>23982</v>
      </c>
      <c r="G353" t="s">
        <v>23983</v>
      </c>
      <c r="H353" t="s">
        <v>23984</v>
      </c>
      <c r="I353" t="s">
        <v>23487</v>
      </c>
      <c r="J353">
        <v>1</v>
      </c>
      <c r="K353">
        <v>4</v>
      </c>
      <c r="M353">
        <v>10.9572095870972</v>
      </c>
      <c r="N353">
        <v>9.9053068161010707</v>
      </c>
      <c r="O353">
        <v>12.213661193847701</v>
      </c>
      <c r="P353">
        <v>12.0019636154175</v>
      </c>
      <c r="Q353">
        <v>12.349927902221699</v>
      </c>
    </row>
    <row r="354" spans="2:17" x14ac:dyDescent="0.3">
      <c r="B354">
        <v>0.41897472049266199</v>
      </c>
      <c r="C354">
        <v>1.1502604484558101</v>
      </c>
      <c r="D354" t="s">
        <v>23985</v>
      </c>
      <c r="E354" t="s">
        <v>9858</v>
      </c>
      <c r="F354" t="s">
        <v>9859</v>
      </c>
      <c r="G354" t="s">
        <v>9860</v>
      </c>
      <c r="H354" t="s">
        <v>23986</v>
      </c>
      <c r="I354" t="s">
        <v>23487</v>
      </c>
      <c r="J354">
        <v>1</v>
      </c>
      <c r="K354">
        <v>4</v>
      </c>
      <c r="M354">
        <v>13.9387712478638</v>
      </c>
      <c r="N354">
        <v>14.1647024154663</v>
      </c>
      <c r="O354">
        <v>11.460084915161101</v>
      </c>
      <c r="P354">
        <v>14.202445030212401</v>
      </c>
      <c r="Q354">
        <v>14.4737815856934</v>
      </c>
    </row>
    <row r="355" spans="2:17" x14ac:dyDescent="0.3">
      <c r="B355">
        <v>0.35043412500971399</v>
      </c>
      <c r="C355">
        <v>1.1465099652608199</v>
      </c>
      <c r="D355" t="s">
        <v>18169</v>
      </c>
      <c r="E355" t="s">
        <v>18169</v>
      </c>
      <c r="F355" t="s">
        <v>18171</v>
      </c>
      <c r="G355" t="s">
        <v>18172</v>
      </c>
      <c r="H355" t="s">
        <v>18173</v>
      </c>
      <c r="I355" t="s">
        <v>23487</v>
      </c>
      <c r="J355">
        <v>1</v>
      </c>
      <c r="K355">
        <v>4</v>
      </c>
      <c r="M355">
        <v>14.782844543456999</v>
      </c>
      <c r="N355">
        <v>14.8882484436035</v>
      </c>
      <c r="O355">
        <v>11.806016921997101</v>
      </c>
      <c r="P355">
        <v>14.7929067611694</v>
      </c>
      <c r="Q355">
        <v>15.1515197753906</v>
      </c>
    </row>
    <row r="356" spans="2:17" x14ac:dyDescent="0.3">
      <c r="B356">
        <v>0.691480736112428</v>
      </c>
      <c r="C356">
        <v>1.1460820833842</v>
      </c>
      <c r="D356" t="s">
        <v>23987</v>
      </c>
      <c r="E356" t="s">
        <v>23988</v>
      </c>
      <c r="F356" t="s">
        <v>23989</v>
      </c>
      <c r="G356" t="s">
        <v>23990</v>
      </c>
      <c r="H356" t="s">
        <v>23991</v>
      </c>
      <c r="I356" t="s">
        <v>23487</v>
      </c>
      <c r="J356">
        <v>1</v>
      </c>
      <c r="K356">
        <v>4</v>
      </c>
      <c r="M356">
        <v>10.7404565811157</v>
      </c>
      <c r="N356">
        <v>9.5253095626831108</v>
      </c>
      <c r="O356">
        <v>11.3507843017578</v>
      </c>
      <c r="P356">
        <v>11.4944410324097</v>
      </c>
      <c r="Q356">
        <v>11.8754234313965</v>
      </c>
    </row>
    <row r="357" spans="2:17" x14ac:dyDescent="0.3">
      <c r="B357">
        <v>1.1970295175735</v>
      </c>
      <c r="C357">
        <v>1.1458101272582999</v>
      </c>
      <c r="D357" t="s">
        <v>23992</v>
      </c>
      <c r="E357" t="s">
        <v>8878</v>
      </c>
      <c r="F357" t="s">
        <v>8879</v>
      </c>
      <c r="G357" t="s">
        <v>8880</v>
      </c>
      <c r="H357" t="s">
        <v>8881</v>
      </c>
      <c r="I357" t="s">
        <v>23487</v>
      </c>
      <c r="J357">
        <v>1</v>
      </c>
      <c r="K357">
        <v>4</v>
      </c>
      <c r="M357">
        <v>11.154757499694799</v>
      </c>
      <c r="N357">
        <v>12.113064765930201</v>
      </c>
      <c r="O357">
        <v>12.030809402465801</v>
      </c>
      <c r="P357">
        <v>12.965075492858899</v>
      </c>
      <c r="Q357">
        <v>12.858965873718301</v>
      </c>
    </row>
    <row r="358" spans="2:17" x14ac:dyDescent="0.3">
      <c r="B358">
        <v>0.83237796389098195</v>
      </c>
      <c r="C358">
        <v>1.14545297622681</v>
      </c>
      <c r="D358" t="s">
        <v>18288</v>
      </c>
      <c r="E358" t="s">
        <v>18288</v>
      </c>
      <c r="F358" t="s">
        <v>18289</v>
      </c>
      <c r="G358" t="s">
        <v>18290</v>
      </c>
      <c r="H358" t="s">
        <v>18291</v>
      </c>
      <c r="I358" t="s">
        <v>23487</v>
      </c>
      <c r="J358">
        <v>1</v>
      </c>
      <c r="K358">
        <v>4</v>
      </c>
      <c r="M358">
        <v>12.2403049468994</v>
      </c>
      <c r="N358">
        <v>12.861187934875501</v>
      </c>
      <c r="O358">
        <v>11.2969417572021</v>
      </c>
      <c r="P358">
        <v>13.344684600830099</v>
      </c>
      <c r="Q358">
        <v>13.211844444274901</v>
      </c>
    </row>
    <row r="359" spans="2:17" x14ac:dyDescent="0.3">
      <c r="B359">
        <v>0.77736437585988105</v>
      </c>
      <c r="C359">
        <v>1.1446310679117799</v>
      </c>
      <c r="D359" t="s">
        <v>12896</v>
      </c>
      <c r="E359" t="s">
        <v>12896</v>
      </c>
      <c r="F359" t="s">
        <v>12897</v>
      </c>
      <c r="G359" t="s">
        <v>12898</v>
      </c>
      <c r="H359" t="s">
        <v>12899</v>
      </c>
      <c r="I359" t="s">
        <v>23487</v>
      </c>
      <c r="J359">
        <v>1</v>
      </c>
      <c r="K359">
        <v>4</v>
      </c>
      <c r="M359">
        <v>11.4158067703247</v>
      </c>
      <c r="N359">
        <v>13.0737600326538</v>
      </c>
      <c r="O359">
        <v>12.422940254211399</v>
      </c>
      <c r="P359">
        <v>13.3174829483032</v>
      </c>
      <c r="Q359">
        <v>13.580117225646999</v>
      </c>
    </row>
    <row r="360" spans="2:17" x14ac:dyDescent="0.3">
      <c r="B360">
        <v>1.0209273950270901</v>
      </c>
      <c r="C360">
        <v>1.1434364318847701</v>
      </c>
      <c r="D360" t="s">
        <v>23993</v>
      </c>
      <c r="E360" t="s">
        <v>23301</v>
      </c>
      <c r="F360" t="s">
        <v>23302</v>
      </c>
      <c r="G360" t="s">
        <v>23303</v>
      </c>
      <c r="H360" t="s">
        <v>23304</v>
      </c>
      <c r="I360" t="s">
        <v>23487</v>
      </c>
      <c r="J360">
        <v>1</v>
      </c>
      <c r="K360">
        <v>4</v>
      </c>
      <c r="M360">
        <v>11.0530109405518</v>
      </c>
      <c r="N360">
        <v>12.2340631484985</v>
      </c>
      <c r="O360">
        <v>11.320849418640099</v>
      </c>
      <c r="P360">
        <v>12.5282096862793</v>
      </c>
      <c r="Q360">
        <v>12.8306121826172</v>
      </c>
    </row>
    <row r="361" spans="2:17" x14ac:dyDescent="0.3">
      <c r="B361">
        <v>0.42067015709161998</v>
      </c>
      <c r="C361">
        <v>1.14336887995402</v>
      </c>
      <c r="D361" t="s">
        <v>23994</v>
      </c>
      <c r="E361" t="s">
        <v>23995</v>
      </c>
      <c r="F361" t="s">
        <v>14087</v>
      </c>
      <c r="G361" t="s">
        <v>14088</v>
      </c>
      <c r="H361" t="s">
        <v>23996</v>
      </c>
      <c r="I361" t="s">
        <v>23487</v>
      </c>
      <c r="J361">
        <v>1</v>
      </c>
      <c r="K361">
        <v>4</v>
      </c>
      <c r="M361">
        <v>11.040714263916</v>
      </c>
      <c r="N361">
        <v>13.6619005203247</v>
      </c>
      <c r="O361">
        <v>11.1509819030762</v>
      </c>
      <c r="P361">
        <v>12.924389839172401</v>
      </c>
      <c r="Q361">
        <v>13.2647457122803</v>
      </c>
    </row>
    <row r="362" spans="2:17" x14ac:dyDescent="0.3">
      <c r="B362">
        <v>0.61115056758053998</v>
      </c>
      <c r="C362">
        <v>1.14224783579508</v>
      </c>
      <c r="D362" t="s">
        <v>19844</v>
      </c>
      <c r="E362" t="s">
        <v>19844</v>
      </c>
      <c r="F362" t="s">
        <v>19845</v>
      </c>
      <c r="G362" t="s">
        <v>19846</v>
      </c>
      <c r="H362" t="s">
        <v>19847</v>
      </c>
      <c r="I362" t="s">
        <v>23487</v>
      </c>
      <c r="J362">
        <v>1</v>
      </c>
      <c r="K362">
        <v>4</v>
      </c>
      <c r="M362">
        <v>11.2817945480347</v>
      </c>
      <c r="N362">
        <v>12.5004835128784</v>
      </c>
      <c r="O362">
        <v>13.381664276123001</v>
      </c>
      <c r="P362">
        <v>13.401252746581999</v>
      </c>
      <c r="Q362">
        <v>13.6592044830322</v>
      </c>
    </row>
    <row r="363" spans="2:17" x14ac:dyDescent="0.3">
      <c r="B363">
        <v>0.52913174470629198</v>
      </c>
      <c r="C363">
        <v>1.1401303609212201</v>
      </c>
      <c r="D363" t="s">
        <v>7131</v>
      </c>
      <c r="E363" t="s">
        <v>7132</v>
      </c>
      <c r="F363" t="s">
        <v>7133</v>
      </c>
      <c r="G363" t="s">
        <v>7134</v>
      </c>
      <c r="H363" t="s">
        <v>7135</v>
      </c>
      <c r="I363" t="s">
        <v>23487</v>
      </c>
      <c r="J363">
        <v>1</v>
      </c>
      <c r="K363">
        <v>4</v>
      </c>
      <c r="M363">
        <v>14.0173997879028</v>
      </c>
      <c r="N363">
        <v>14.6267757415771</v>
      </c>
      <c r="O363">
        <v>12.295285224914601</v>
      </c>
      <c r="P363">
        <v>14.8483638763428</v>
      </c>
      <c r="Q363">
        <v>14.724870681762701</v>
      </c>
    </row>
    <row r="364" spans="2:17" x14ac:dyDescent="0.3">
      <c r="B364">
        <v>0.54251037674842495</v>
      </c>
      <c r="C364">
        <v>1.13956991831462</v>
      </c>
      <c r="D364" t="s">
        <v>9883</v>
      </c>
      <c r="E364" t="s">
        <v>9884</v>
      </c>
      <c r="F364" t="s">
        <v>9885</v>
      </c>
      <c r="G364" t="s">
        <v>9886</v>
      </c>
      <c r="H364" t="s">
        <v>9887</v>
      </c>
      <c r="I364" t="s">
        <v>23487</v>
      </c>
      <c r="J364">
        <v>1</v>
      </c>
      <c r="K364">
        <v>4</v>
      </c>
      <c r="M364">
        <v>12.7579860687256</v>
      </c>
      <c r="N364">
        <v>13.3692970275879</v>
      </c>
      <c r="O364">
        <v>11.0845756530762</v>
      </c>
      <c r="P364">
        <v>13.561108589172401</v>
      </c>
      <c r="Q364">
        <v>13.525937080383301</v>
      </c>
    </row>
    <row r="365" spans="2:17" x14ac:dyDescent="0.3">
      <c r="B365">
        <v>0.50104124493219404</v>
      </c>
      <c r="C365">
        <v>1.13949871063232</v>
      </c>
      <c r="D365" t="s">
        <v>4044</v>
      </c>
      <c r="E365" t="s">
        <v>4044</v>
      </c>
      <c r="F365" t="s">
        <v>4046</v>
      </c>
      <c r="G365" t="s">
        <v>4047</v>
      </c>
      <c r="H365" t="s">
        <v>4048</v>
      </c>
      <c r="I365" t="s">
        <v>23487</v>
      </c>
      <c r="J365">
        <v>1</v>
      </c>
      <c r="K365">
        <v>4</v>
      </c>
      <c r="M365">
        <v>10.335497856140099</v>
      </c>
      <c r="N365">
        <v>12.72789478302</v>
      </c>
      <c r="O365">
        <v>11.6973867416382</v>
      </c>
      <c r="P365">
        <v>13.1467342376709</v>
      </c>
      <c r="Q365">
        <v>12.306116104126</v>
      </c>
    </row>
    <row r="366" spans="2:17" x14ac:dyDescent="0.3">
      <c r="B366">
        <v>0.51013848500775605</v>
      </c>
      <c r="C366">
        <v>1.1393281618754101</v>
      </c>
      <c r="D366" t="s">
        <v>23997</v>
      </c>
      <c r="E366" t="s">
        <v>23997</v>
      </c>
      <c r="F366" t="s">
        <v>23998</v>
      </c>
      <c r="G366" t="s">
        <v>23999</v>
      </c>
      <c r="H366" t="s">
        <v>24000</v>
      </c>
      <c r="I366" t="s">
        <v>23487</v>
      </c>
      <c r="J366">
        <v>1</v>
      </c>
      <c r="K366">
        <v>4</v>
      </c>
      <c r="M366">
        <v>11.3968143463135</v>
      </c>
      <c r="N366">
        <v>13.772108078002899</v>
      </c>
      <c r="O366">
        <v>11.904974937439</v>
      </c>
      <c r="P366">
        <v>13.4944553375244</v>
      </c>
      <c r="Q366">
        <v>13.50013256073</v>
      </c>
    </row>
    <row r="367" spans="2:17" x14ac:dyDescent="0.3">
      <c r="B367">
        <v>0.42282497824117299</v>
      </c>
      <c r="C367">
        <v>1.13750028610229</v>
      </c>
      <c r="D367" t="s">
        <v>24001</v>
      </c>
      <c r="E367" t="s">
        <v>24001</v>
      </c>
      <c r="F367" t="s">
        <v>24002</v>
      </c>
      <c r="G367" t="s">
        <v>24003</v>
      </c>
      <c r="H367" t="s">
        <v>24004</v>
      </c>
      <c r="I367" t="s">
        <v>23487</v>
      </c>
      <c r="J367">
        <v>1</v>
      </c>
      <c r="K367">
        <v>4</v>
      </c>
      <c r="M367">
        <v>10.8552293777466</v>
      </c>
      <c r="N367">
        <v>13.624326705932599</v>
      </c>
      <c r="O367">
        <v>13.064663887023899</v>
      </c>
      <c r="P367">
        <v>13.853075981140099</v>
      </c>
      <c r="Q367">
        <v>13.4514045715332</v>
      </c>
    </row>
    <row r="368" spans="2:17" x14ac:dyDescent="0.3">
      <c r="B368">
        <v>0.95446103870494603</v>
      </c>
      <c r="C368">
        <v>1.1374781926473001</v>
      </c>
      <c r="D368" t="s">
        <v>4488</v>
      </c>
      <c r="E368" t="s">
        <v>4488</v>
      </c>
      <c r="F368" t="s">
        <v>4489</v>
      </c>
      <c r="G368" t="s">
        <v>4490</v>
      </c>
      <c r="H368" t="s">
        <v>4491</v>
      </c>
      <c r="I368" t="s">
        <v>23487</v>
      </c>
      <c r="J368">
        <v>1</v>
      </c>
      <c r="K368">
        <v>4</v>
      </c>
      <c r="M368">
        <v>16.3435974121094</v>
      </c>
      <c r="N368">
        <v>17.0955619812012</v>
      </c>
      <c r="O368">
        <v>17.689445495605501</v>
      </c>
      <c r="P368">
        <v>18.082252502441399</v>
      </c>
      <c r="Q368">
        <v>18.278440475463899</v>
      </c>
    </row>
    <row r="369" spans="2:17" x14ac:dyDescent="0.3">
      <c r="B369">
        <v>0.61692320038190196</v>
      </c>
      <c r="C369">
        <v>1.1358464558919299</v>
      </c>
      <c r="D369" t="s">
        <v>1237</v>
      </c>
      <c r="E369" t="s">
        <v>1237</v>
      </c>
      <c r="F369" t="s">
        <v>1238</v>
      </c>
      <c r="G369" t="s">
        <v>1239</v>
      </c>
      <c r="H369" t="s">
        <v>1240</v>
      </c>
      <c r="I369" t="s">
        <v>23487</v>
      </c>
      <c r="J369">
        <v>1</v>
      </c>
      <c r="K369">
        <v>4</v>
      </c>
      <c r="M369">
        <v>13.106518745422401</v>
      </c>
      <c r="N369">
        <v>12.2045497894287</v>
      </c>
      <c r="O369">
        <v>11.0187892913818</v>
      </c>
      <c r="P369">
        <v>13.256402015686</v>
      </c>
      <c r="Q369">
        <v>13.235196113586399</v>
      </c>
    </row>
    <row r="370" spans="2:17" x14ac:dyDescent="0.3">
      <c r="B370">
        <v>0.550223075984974</v>
      </c>
      <c r="C370">
        <v>1.13568019866943</v>
      </c>
      <c r="D370" t="s">
        <v>24005</v>
      </c>
      <c r="E370" t="s">
        <v>22054</v>
      </c>
      <c r="F370" t="s">
        <v>22055</v>
      </c>
      <c r="G370" t="s">
        <v>22056</v>
      </c>
      <c r="H370" t="s">
        <v>22057</v>
      </c>
      <c r="I370" t="s">
        <v>23487</v>
      </c>
      <c r="J370">
        <v>1</v>
      </c>
      <c r="K370">
        <v>4</v>
      </c>
      <c r="M370">
        <v>11.274504661560099</v>
      </c>
      <c r="N370">
        <v>13.306830406189</v>
      </c>
      <c r="O370">
        <v>11.316663742065399</v>
      </c>
      <c r="P370">
        <v>13.027380943298301</v>
      </c>
      <c r="Q370">
        <v>13.1759786605835</v>
      </c>
    </row>
    <row r="371" spans="2:17" x14ac:dyDescent="0.3">
      <c r="B371">
        <v>0.35274176527532097</v>
      </c>
      <c r="C371">
        <v>1.1336601575215699</v>
      </c>
      <c r="D371" t="s">
        <v>2389</v>
      </c>
      <c r="E371" t="s">
        <v>2389</v>
      </c>
      <c r="F371" t="s">
        <v>2390</v>
      </c>
      <c r="G371" t="s">
        <v>2391</v>
      </c>
      <c r="H371" t="s">
        <v>2392</v>
      </c>
      <c r="I371" t="s">
        <v>23487</v>
      </c>
      <c r="J371">
        <v>1</v>
      </c>
      <c r="K371">
        <v>4</v>
      </c>
      <c r="M371">
        <v>11.151912689209</v>
      </c>
      <c r="N371">
        <v>11.022936820983899</v>
      </c>
      <c r="O371">
        <v>13.9634113311768</v>
      </c>
      <c r="P371">
        <v>12.700981140136699</v>
      </c>
      <c r="Q371">
        <v>13.6585130691528</v>
      </c>
    </row>
    <row r="372" spans="2:17" x14ac:dyDescent="0.3">
      <c r="B372">
        <v>0.45015062540252898</v>
      </c>
      <c r="C372">
        <v>1.1324152946472199</v>
      </c>
      <c r="D372" t="s">
        <v>22845</v>
      </c>
      <c r="E372" t="s">
        <v>22845</v>
      </c>
      <c r="F372" t="s">
        <v>22846</v>
      </c>
      <c r="G372" t="s">
        <v>22847</v>
      </c>
      <c r="H372" t="s">
        <v>22848</v>
      </c>
      <c r="I372" t="s">
        <v>23487</v>
      </c>
      <c r="J372">
        <v>1</v>
      </c>
      <c r="K372">
        <v>4</v>
      </c>
      <c r="M372">
        <v>11.302986145019499</v>
      </c>
      <c r="N372">
        <v>14.0276899337769</v>
      </c>
      <c r="O372">
        <v>13.0313673019409</v>
      </c>
      <c r="P372">
        <v>13.732357978820801</v>
      </c>
      <c r="Q372">
        <v>14.1071681976318</v>
      </c>
    </row>
    <row r="373" spans="2:17" x14ac:dyDescent="0.3">
      <c r="B373">
        <v>0.99634036414101801</v>
      </c>
      <c r="C373">
        <v>1.1314263343811</v>
      </c>
      <c r="D373" t="s">
        <v>6357</v>
      </c>
      <c r="E373" t="s">
        <v>6357</v>
      </c>
      <c r="F373" t="s">
        <v>6358</v>
      </c>
      <c r="G373" t="s">
        <v>6359</v>
      </c>
      <c r="H373" t="s">
        <v>6360</v>
      </c>
      <c r="I373" t="s">
        <v>23487</v>
      </c>
      <c r="J373">
        <v>1</v>
      </c>
      <c r="K373">
        <v>4</v>
      </c>
      <c r="M373">
        <v>11.2258081436157</v>
      </c>
      <c r="N373">
        <v>12.400244712829601</v>
      </c>
      <c r="O373">
        <v>11.3402395248413</v>
      </c>
      <c r="P373">
        <v>12.790946960449199</v>
      </c>
      <c r="Q373">
        <v>12.782767295837401</v>
      </c>
    </row>
    <row r="374" spans="2:17" x14ac:dyDescent="0.3">
      <c r="B374">
        <v>0.30514780900684402</v>
      </c>
      <c r="C374">
        <v>1.13117249806722</v>
      </c>
      <c r="D374" t="s">
        <v>7148</v>
      </c>
      <c r="E374" t="s">
        <v>7148</v>
      </c>
      <c r="F374" t="s">
        <v>7149</v>
      </c>
      <c r="G374" t="s">
        <v>7150</v>
      </c>
      <c r="H374" t="s">
        <v>7151</v>
      </c>
      <c r="I374" t="s">
        <v>23487</v>
      </c>
      <c r="J374">
        <v>1</v>
      </c>
      <c r="K374">
        <v>4</v>
      </c>
      <c r="M374">
        <v>16.090143203735401</v>
      </c>
      <c r="N374">
        <v>15.866358757019</v>
      </c>
      <c r="O374">
        <v>12.606367111206101</v>
      </c>
      <c r="P374">
        <v>15.782371520996101</v>
      </c>
      <c r="Q374">
        <v>16.188552856445298</v>
      </c>
    </row>
    <row r="375" spans="2:17" x14ac:dyDescent="0.3">
      <c r="B375">
        <v>0.46720351053512099</v>
      </c>
      <c r="C375">
        <v>1.13049666086833</v>
      </c>
      <c r="D375" t="s">
        <v>4243</v>
      </c>
      <c r="E375" t="s">
        <v>4243</v>
      </c>
      <c r="F375" t="s">
        <v>4244</v>
      </c>
      <c r="G375" t="s">
        <v>4245</v>
      </c>
      <c r="H375" t="s">
        <v>4246</v>
      </c>
      <c r="I375" t="s">
        <v>23487</v>
      </c>
      <c r="J375">
        <v>1</v>
      </c>
      <c r="K375">
        <v>4</v>
      </c>
      <c r="M375">
        <v>11.5941982269287</v>
      </c>
      <c r="N375">
        <v>9.0848827362060494</v>
      </c>
      <c r="O375">
        <v>10.890872001647899</v>
      </c>
      <c r="P375">
        <v>12.0135250091553</v>
      </c>
      <c r="Q375">
        <v>11.2941036224365</v>
      </c>
    </row>
    <row r="376" spans="2:17" x14ac:dyDescent="0.3">
      <c r="B376">
        <v>0.86443127468425296</v>
      </c>
      <c r="C376">
        <v>1.12830956776937</v>
      </c>
      <c r="D376" t="s">
        <v>19097</v>
      </c>
      <c r="E376" t="s">
        <v>19098</v>
      </c>
      <c r="F376" t="s">
        <v>19099</v>
      </c>
      <c r="G376" t="s">
        <v>19100</v>
      </c>
      <c r="H376" t="s">
        <v>19101</v>
      </c>
      <c r="I376" t="s">
        <v>23487</v>
      </c>
      <c r="J376">
        <v>1</v>
      </c>
      <c r="K376">
        <v>4</v>
      </c>
      <c r="M376">
        <v>10.696005821228001</v>
      </c>
      <c r="N376">
        <v>11.808123588561999</v>
      </c>
      <c r="O376">
        <v>12.1182155609131</v>
      </c>
      <c r="P376">
        <v>12.716469764709499</v>
      </c>
      <c r="Q376">
        <v>12.6217126846313</v>
      </c>
    </row>
    <row r="377" spans="2:17" x14ac:dyDescent="0.3">
      <c r="B377">
        <v>0.63026504819315798</v>
      </c>
      <c r="C377">
        <v>1.1282788912455199</v>
      </c>
      <c r="D377" t="s">
        <v>24006</v>
      </c>
      <c r="E377" t="s">
        <v>20309</v>
      </c>
      <c r="F377" t="s">
        <v>20310</v>
      </c>
      <c r="G377" t="s">
        <v>20311</v>
      </c>
      <c r="H377" t="s">
        <v>20312</v>
      </c>
      <c r="I377" t="s">
        <v>23487</v>
      </c>
      <c r="J377">
        <v>1</v>
      </c>
      <c r="K377">
        <v>4</v>
      </c>
      <c r="M377">
        <v>11.647022247314499</v>
      </c>
      <c r="N377">
        <v>13.6148824691772</v>
      </c>
      <c r="O377">
        <v>12.2691097259521</v>
      </c>
      <c r="P377">
        <v>13.472195625305201</v>
      </c>
      <c r="Q377">
        <v>13.8050384521484</v>
      </c>
    </row>
    <row r="378" spans="2:17" x14ac:dyDescent="0.3">
      <c r="B378">
        <v>0.84875190562521297</v>
      </c>
      <c r="C378">
        <v>1.12755870819092</v>
      </c>
      <c r="D378" t="s">
        <v>3425</v>
      </c>
      <c r="E378" t="s">
        <v>24007</v>
      </c>
      <c r="F378" t="s">
        <v>3427</v>
      </c>
      <c r="G378" t="s">
        <v>3428</v>
      </c>
      <c r="H378" t="s">
        <v>3429</v>
      </c>
      <c r="I378" t="s">
        <v>23487</v>
      </c>
      <c r="J378">
        <v>1</v>
      </c>
      <c r="K378">
        <v>4</v>
      </c>
      <c r="M378">
        <v>12.2334842681885</v>
      </c>
      <c r="N378">
        <v>11.398552894592299</v>
      </c>
      <c r="O378">
        <v>11.7176723480225</v>
      </c>
      <c r="P378">
        <v>12.274756431579601</v>
      </c>
      <c r="Q378">
        <v>13.5468339920044</v>
      </c>
    </row>
    <row r="379" spans="2:17" x14ac:dyDescent="0.3">
      <c r="B379">
        <v>1.00813280001061</v>
      </c>
      <c r="C379">
        <v>1.12398211161296</v>
      </c>
      <c r="D379" t="s">
        <v>18174</v>
      </c>
      <c r="E379" t="s">
        <v>18175</v>
      </c>
      <c r="F379" t="s">
        <v>18176</v>
      </c>
      <c r="G379" t="s">
        <v>18177</v>
      </c>
      <c r="H379" t="s">
        <v>18178</v>
      </c>
      <c r="I379" t="s">
        <v>23487</v>
      </c>
      <c r="J379">
        <v>1</v>
      </c>
      <c r="K379">
        <v>4</v>
      </c>
      <c r="M379">
        <v>14.3792839050293</v>
      </c>
      <c r="N379">
        <v>14.3300485610962</v>
      </c>
      <c r="O379">
        <v>13.280231475830099</v>
      </c>
      <c r="P379">
        <v>14.9861001968384</v>
      </c>
      <c r="Q379">
        <v>15.254906654357899</v>
      </c>
    </row>
    <row r="380" spans="2:17" x14ac:dyDescent="0.3">
      <c r="B380">
        <v>0.81612376305360101</v>
      </c>
      <c r="C380">
        <v>1.1239388783772799</v>
      </c>
      <c r="D380" t="s">
        <v>24008</v>
      </c>
      <c r="E380" t="s">
        <v>24008</v>
      </c>
      <c r="F380" t="s">
        <v>24009</v>
      </c>
      <c r="G380" t="s">
        <v>24010</v>
      </c>
      <c r="H380" t="s">
        <v>24011</v>
      </c>
      <c r="I380" t="s">
        <v>23487</v>
      </c>
      <c r="J380">
        <v>1</v>
      </c>
      <c r="K380">
        <v>4</v>
      </c>
      <c r="M380">
        <v>12.876296043396</v>
      </c>
      <c r="N380">
        <v>12.843832969665501</v>
      </c>
      <c r="O380">
        <v>11.5007944107056</v>
      </c>
      <c r="P380">
        <v>13.629493713378899</v>
      </c>
      <c r="Q380">
        <v>13.4323329925537</v>
      </c>
    </row>
    <row r="381" spans="2:17" x14ac:dyDescent="0.3">
      <c r="B381">
        <v>0.63494382130498495</v>
      </c>
      <c r="C381">
        <v>1.1218091646830199</v>
      </c>
      <c r="D381" t="s">
        <v>22632</v>
      </c>
      <c r="E381" t="s">
        <v>22632</v>
      </c>
      <c r="F381" t="s">
        <v>22633</v>
      </c>
      <c r="G381" t="s">
        <v>22634</v>
      </c>
      <c r="H381" t="s">
        <v>22635</v>
      </c>
      <c r="I381" t="s">
        <v>23487</v>
      </c>
      <c r="J381">
        <v>1</v>
      </c>
      <c r="K381">
        <v>4</v>
      </c>
      <c r="M381">
        <v>11.194078445434601</v>
      </c>
      <c r="N381">
        <v>9.6390199661254901</v>
      </c>
      <c r="O381">
        <v>11.51584815979</v>
      </c>
      <c r="P381">
        <v>11.8270883560181</v>
      </c>
      <c r="Q381">
        <v>11.982494354248001</v>
      </c>
    </row>
    <row r="382" spans="2:17" x14ac:dyDescent="0.3">
      <c r="B382">
        <v>0.28717121905014498</v>
      </c>
      <c r="C382">
        <v>1.11953099568685</v>
      </c>
      <c r="D382" t="s">
        <v>1775</v>
      </c>
      <c r="E382" t="s">
        <v>1775</v>
      </c>
      <c r="F382" t="s">
        <v>1776</v>
      </c>
      <c r="G382" t="s">
        <v>1777</v>
      </c>
      <c r="H382" t="s">
        <v>1778</v>
      </c>
      <c r="I382" t="s">
        <v>23487</v>
      </c>
      <c r="J382">
        <v>1</v>
      </c>
      <c r="K382">
        <v>4</v>
      </c>
      <c r="M382">
        <v>10.865140914916999</v>
      </c>
      <c r="N382">
        <v>14.7080974578857</v>
      </c>
      <c r="O382">
        <v>13.99782371521</v>
      </c>
      <c r="P382">
        <v>14.217230796814</v>
      </c>
      <c r="Q382">
        <v>14.402539253234901</v>
      </c>
    </row>
    <row r="383" spans="2:17" x14ac:dyDescent="0.3">
      <c r="B383">
        <v>0.65503870873336201</v>
      </c>
      <c r="C383">
        <v>1.11879777908325</v>
      </c>
      <c r="D383" t="s">
        <v>1359</v>
      </c>
      <c r="E383" t="s">
        <v>1359</v>
      </c>
      <c r="F383" t="s">
        <v>1360</v>
      </c>
      <c r="G383" t="s">
        <v>1361</v>
      </c>
      <c r="H383" t="s">
        <v>1362</v>
      </c>
      <c r="I383" t="s">
        <v>23487</v>
      </c>
      <c r="J383">
        <v>1</v>
      </c>
      <c r="K383">
        <v>4</v>
      </c>
      <c r="M383">
        <v>11.6165685653687</v>
      </c>
      <c r="N383">
        <v>13.452266693115201</v>
      </c>
      <c r="O383">
        <v>12.0823831558228</v>
      </c>
      <c r="P383">
        <v>13.702421188354499</v>
      </c>
      <c r="Q383">
        <v>13.3026533126831</v>
      </c>
    </row>
    <row r="384" spans="2:17" x14ac:dyDescent="0.3">
      <c r="B384">
        <v>0.59647814127617005</v>
      </c>
      <c r="C384">
        <v>1.11873706181844</v>
      </c>
      <c r="D384" t="s">
        <v>12878</v>
      </c>
      <c r="E384" t="s">
        <v>12879</v>
      </c>
      <c r="F384" t="s">
        <v>12880</v>
      </c>
      <c r="G384" t="s">
        <v>12881</v>
      </c>
      <c r="H384" t="s">
        <v>12882</v>
      </c>
      <c r="I384" t="s">
        <v>23487</v>
      </c>
      <c r="J384">
        <v>1</v>
      </c>
      <c r="K384">
        <v>4</v>
      </c>
      <c r="M384">
        <v>10.628120422363301</v>
      </c>
      <c r="N384">
        <v>12.687007904052701</v>
      </c>
      <c r="O384">
        <v>11.989636421203601</v>
      </c>
      <c r="P384">
        <v>12.6971349716187</v>
      </c>
      <c r="Q384">
        <v>13.0768489837646</v>
      </c>
    </row>
    <row r="385" spans="2:17" x14ac:dyDescent="0.3">
      <c r="B385">
        <v>1.4536962550242001</v>
      </c>
      <c r="C385">
        <v>1.11718527475993</v>
      </c>
      <c r="D385" t="s">
        <v>6147</v>
      </c>
      <c r="E385" t="s">
        <v>6147</v>
      </c>
      <c r="F385" t="s">
        <v>6148</v>
      </c>
      <c r="G385" t="s">
        <v>6149</v>
      </c>
      <c r="H385" t="s">
        <v>6150</v>
      </c>
      <c r="I385" t="s">
        <v>23487</v>
      </c>
      <c r="J385">
        <v>1</v>
      </c>
      <c r="K385">
        <v>4</v>
      </c>
      <c r="M385">
        <v>11.693932533264199</v>
      </c>
      <c r="N385">
        <v>11.0223274230957</v>
      </c>
      <c r="O385">
        <v>11.6888380050659</v>
      </c>
      <c r="P385">
        <v>12.4504537582397</v>
      </c>
      <c r="Q385">
        <v>12.720648765564</v>
      </c>
    </row>
    <row r="386" spans="2:17" x14ac:dyDescent="0.3">
      <c r="B386">
        <v>0.355179640972758</v>
      </c>
      <c r="C386">
        <v>1.1171019872029599</v>
      </c>
      <c r="D386" t="s">
        <v>24012</v>
      </c>
      <c r="E386" t="s">
        <v>24013</v>
      </c>
      <c r="F386" t="s">
        <v>24014</v>
      </c>
      <c r="G386" t="s">
        <v>24015</v>
      </c>
      <c r="H386" t="s">
        <v>24016</v>
      </c>
      <c r="I386" t="s">
        <v>23487</v>
      </c>
      <c r="J386">
        <v>1</v>
      </c>
      <c r="K386">
        <v>4</v>
      </c>
      <c r="M386">
        <v>10.9958801269531</v>
      </c>
      <c r="N386">
        <v>13.896644592285201</v>
      </c>
      <c r="O386">
        <v>13.959957122802701</v>
      </c>
      <c r="P386">
        <v>14.0317268371582</v>
      </c>
      <c r="Q386">
        <v>14.1041316986084</v>
      </c>
    </row>
    <row r="387" spans="2:17" x14ac:dyDescent="0.3">
      <c r="B387">
        <v>1.59405226740987</v>
      </c>
      <c r="C387">
        <v>1.11565287907918</v>
      </c>
      <c r="D387" t="s">
        <v>3669</v>
      </c>
      <c r="E387" t="s">
        <v>3669</v>
      </c>
      <c r="F387" t="s">
        <v>3670</v>
      </c>
      <c r="G387" t="s">
        <v>3671</v>
      </c>
      <c r="H387" t="s">
        <v>24017</v>
      </c>
      <c r="I387" t="s">
        <v>23487</v>
      </c>
      <c r="J387">
        <v>1</v>
      </c>
      <c r="K387">
        <v>4</v>
      </c>
      <c r="M387">
        <v>11.426144599914601</v>
      </c>
      <c r="N387">
        <v>10.8402194976807</v>
      </c>
      <c r="O387">
        <v>11.4338674545288</v>
      </c>
      <c r="P387">
        <v>12.468563079834</v>
      </c>
      <c r="Q387">
        <v>12.2295637130737</v>
      </c>
    </row>
    <row r="388" spans="2:17" x14ac:dyDescent="0.3">
      <c r="B388">
        <v>0.36966904160869202</v>
      </c>
      <c r="C388">
        <v>1.11448256174723</v>
      </c>
      <c r="D388" t="s">
        <v>18838</v>
      </c>
      <c r="E388" t="s">
        <v>18838</v>
      </c>
      <c r="F388" t="s">
        <v>18839</v>
      </c>
      <c r="G388" t="s">
        <v>18840</v>
      </c>
      <c r="H388" t="s">
        <v>18841</v>
      </c>
      <c r="I388" t="s">
        <v>23487</v>
      </c>
      <c r="J388">
        <v>1</v>
      </c>
      <c r="K388">
        <v>4</v>
      </c>
      <c r="M388">
        <v>14.0498399734497</v>
      </c>
      <c r="N388">
        <v>13.9271020889282</v>
      </c>
      <c r="O388">
        <v>11.1662302017212</v>
      </c>
      <c r="P388">
        <v>14.119865417480501</v>
      </c>
      <c r="Q388">
        <v>14.204547882080099</v>
      </c>
    </row>
    <row r="389" spans="2:17" x14ac:dyDescent="0.3">
      <c r="B389">
        <v>0.58897621671100198</v>
      </c>
      <c r="C389">
        <v>1.1126737594604501</v>
      </c>
      <c r="D389" t="s">
        <v>7997</v>
      </c>
      <c r="E389" t="s">
        <v>7997</v>
      </c>
      <c r="F389" t="s">
        <v>7998</v>
      </c>
      <c r="G389" t="s">
        <v>7999</v>
      </c>
      <c r="H389" t="s">
        <v>8000</v>
      </c>
      <c r="I389" t="s">
        <v>23487</v>
      </c>
      <c r="J389">
        <v>1</v>
      </c>
      <c r="K389">
        <v>4</v>
      </c>
      <c r="M389">
        <v>10.934479713439901</v>
      </c>
      <c r="N389">
        <v>12.933967590331999</v>
      </c>
      <c r="O389">
        <v>11.280887603759799</v>
      </c>
      <c r="P389">
        <v>12.7574462890625</v>
      </c>
      <c r="Q389">
        <v>12.9007911682129</v>
      </c>
    </row>
    <row r="390" spans="2:17" x14ac:dyDescent="0.3">
      <c r="B390">
        <v>0.59153826550700905</v>
      </c>
      <c r="C390">
        <v>1.1084316571553601</v>
      </c>
      <c r="D390" t="s">
        <v>8276</v>
      </c>
      <c r="E390" t="s">
        <v>8276</v>
      </c>
      <c r="F390" t="s">
        <v>8277</v>
      </c>
      <c r="G390" t="s">
        <v>8278</v>
      </c>
      <c r="H390" t="s">
        <v>8279</v>
      </c>
      <c r="I390" t="s">
        <v>23487</v>
      </c>
      <c r="J390">
        <v>1</v>
      </c>
      <c r="K390">
        <v>4</v>
      </c>
      <c r="M390">
        <v>11.5225019454956</v>
      </c>
      <c r="N390">
        <v>13.6261539459229</v>
      </c>
      <c r="O390">
        <v>12.3144474029541</v>
      </c>
      <c r="P390">
        <v>13.5814828872681</v>
      </c>
      <c r="Q390">
        <v>13.610782623291</v>
      </c>
    </row>
    <row r="391" spans="2:17" x14ac:dyDescent="0.3">
      <c r="B391">
        <v>0.63706905103497302</v>
      </c>
      <c r="C391">
        <v>1.1062359809875499</v>
      </c>
      <c r="D391" t="s">
        <v>24018</v>
      </c>
      <c r="E391" t="s">
        <v>24019</v>
      </c>
      <c r="F391" t="s">
        <v>17455</v>
      </c>
      <c r="G391" t="s">
        <v>17456</v>
      </c>
      <c r="H391" t="s">
        <v>17457</v>
      </c>
      <c r="I391" t="s">
        <v>23487</v>
      </c>
      <c r="J391">
        <v>1</v>
      </c>
      <c r="K391">
        <v>4</v>
      </c>
      <c r="M391">
        <v>12.0735111236572</v>
      </c>
      <c r="N391">
        <v>13.279655456543001</v>
      </c>
      <c r="O391">
        <v>11.3286037445068</v>
      </c>
      <c r="P391">
        <v>13.233882904052701</v>
      </c>
      <c r="Q391">
        <v>13.433102607727101</v>
      </c>
    </row>
    <row r="392" spans="2:17" x14ac:dyDescent="0.3">
      <c r="B392">
        <v>0.58504831482325503</v>
      </c>
      <c r="C392">
        <v>1.1041243871053099</v>
      </c>
      <c r="D392" t="s">
        <v>12974</v>
      </c>
      <c r="E392" t="s">
        <v>24020</v>
      </c>
      <c r="F392" t="s">
        <v>12975</v>
      </c>
      <c r="G392" t="s">
        <v>12976</v>
      </c>
      <c r="H392" t="s">
        <v>12977</v>
      </c>
      <c r="I392" t="s">
        <v>23487</v>
      </c>
      <c r="J392">
        <v>1</v>
      </c>
      <c r="K392">
        <v>4</v>
      </c>
      <c r="M392">
        <v>11.2968997955322</v>
      </c>
      <c r="N392">
        <v>10.417004585266101</v>
      </c>
      <c r="O392">
        <v>9.1787996292114293</v>
      </c>
      <c r="P392">
        <v>11.296170234680201</v>
      </c>
      <c r="Q392">
        <v>11.507214546203601</v>
      </c>
    </row>
    <row r="393" spans="2:17" x14ac:dyDescent="0.3">
      <c r="B393">
        <v>0.80864637195981104</v>
      </c>
      <c r="C393">
        <v>1.1039301554362</v>
      </c>
      <c r="D393" t="s">
        <v>24021</v>
      </c>
      <c r="E393" t="s">
        <v>10723</v>
      </c>
      <c r="F393" t="s">
        <v>10724</v>
      </c>
      <c r="G393" t="s">
        <v>10725</v>
      </c>
      <c r="H393" t="s">
        <v>10726</v>
      </c>
      <c r="I393" t="s">
        <v>23487</v>
      </c>
      <c r="J393">
        <v>1</v>
      </c>
      <c r="K393">
        <v>4</v>
      </c>
      <c r="M393">
        <v>10.619422912597701</v>
      </c>
      <c r="N393">
        <v>11.7739095687866</v>
      </c>
      <c r="O393">
        <v>11.4207010269165</v>
      </c>
      <c r="P393">
        <v>11.860450744628899</v>
      </c>
      <c r="Q393">
        <v>12.890098571777299</v>
      </c>
    </row>
    <row r="394" spans="2:17" x14ac:dyDescent="0.3">
      <c r="B394">
        <v>0.71840346706707703</v>
      </c>
      <c r="C394">
        <v>1.1037100156148301</v>
      </c>
      <c r="D394" t="s">
        <v>24022</v>
      </c>
      <c r="E394" t="s">
        <v>24022</v>
      </c>
      <c r="F394" t="s">
        <v>24023</v>
      </c>
      <c r="G394" t="s">
        <v>24024</v>
      </c>
      <c r="H394" t="s">
        <v>24025</v>
      </c>
      <c r="I394" t="s">
        <v>23487</v>
      </c>
      <c r="J394">
        <v>1</v>
      </c>
      <c r="K394">
        <v>4</v>
      </c>
      <c r="M394">
        <v>11.6846408843994</v>
      </c>
      <c r="N394">
        <v>13.1842308044434</v>
      </c>
      <c r="O394">
        <v>12.4078989028931</v>
      </c>
      <c r="P394">
        <v>13.9908666610718</v>
      </c>
      <c r="Q394">
        <v>13.0677337646484</v>
      </c>
    </row>
    <row r="395" spans="2:17" x14ac:dyDescent="0.3">
      <c r="B395">
        <v>0.69437871427497799</v>
      </c>
      <c r="C395">
        <v>1.1010775566101101</v>
      </c>
      <c r="D395" t="s">
        <v>11458</v>
      </c>
      <c r="E395" t="s">
        <v>24026</v>
      </c>
      <c r="F395" t="s">
        <v>11459</v>
      </c>
      <c r="G395" t="s">
        <v>11460</v>
      </c>
      <c r="H395" t="s">
        <v>11461</v>
      </c>
      <c r="I395" t="s">
        <v>23487</v>
      </c>
      <c r="J395">
        <v>1</v>
      </c>
      <c r="K395">
        <v>4</v>
      </c>
      <c r="M395">
        <v>13.337370872497599</v>
      </c>
      <c r="N395">
        <v>13.225414276123001</v>
      </c>
      <c r="O395">
        <v>11.7301788330078</v>
      </c>
      <c r="P395">
        <v>13.728536605835</v>
      </c>
      <c r="Q395">
        <v>14.002261161804199</v>
      </c>
    </row>
    <row r="396" spans="2:17" x14ac:dyDescent="0.3">
      <c r="B396">
        <v>0.56022653371067599</v>
      </c>
      <c r="C396">
        <v>1.1009229024251299</v>
      </c>
      <c r="D396" t="s">
        <v>24027</v>
      </c>
      <c r="E396" t="s">
        <v>20348</v>
      </c>
      <c r="F396" t="s">
        <v>20349</v>
      </c>
      <c r="G396" t="s">
        <v>20350</v>
      </c>
      <c r="H396" t="s">
        <v>24028</v>
      </c>
      <c r="I396" t="s">
        <v>23487</v>
      </c>
      <c r="J396">
        <v>1</v>
      </c>
      <c r="K396">
        <v>4</v>
      </c>
      <c r="M396">
        <v>11.2762041091919</v>
      </c>
      <c r="N396">
        <v>13.0153608322144</v>
      </c>
      <c r="O396">
        <v>11.0573568344116</v>
      </c>
      <c r="P396">
        <v>12.600549697876</v>
      </c>
      <c r="Q396">
        <v>13.167243957519499</v>
      </c>
    </row>
    <row r="397" spans="2:17" x14ac:dyDescent="0.3">
      <c r="B397">
        <v>0.85183945459285004</v>
      </c>
      <c r="C397">
        <v>1.10082832972209</v>
      </c>
      <c r="D397" t="s">
        <v>24029</v>
      </c>
      <c r="E397" t="s">
        <v>24029</v>
      </c>
      <c r="F397" t="s">
        <v>24030</v>
      </c>
      <c r="G397" t="s">
        <v>24031</v>
      </c>
      <c r="H397" t="s">
        <v>24032</v>
      </c>
      <c r="I397" t="s">
        <v>23487</v>
      </c>
      <c r="J397">
        <v>1</v>
      </c>
      <c r="K397">
        <v>4</v>
      </c>
      <c r="M397">
        <v>10.794864654541</v>
      </c>
      <c r="N397">
        <v>12.259449005126999</v>
      </c>
      <c r="O397">
        <v>11.4184560775757</v>
      </c>
      <c r="P397">
        <v>12.6942901611328</v>
      </c>
      <c r="Q397">
        <v>12.4892129898071</v>
      </c>
    </row>
    <row r="398" spans="2:17" x14ac:dyDescent="0.3">
      <c r="B398">
        <v>0.51850134683101801</v>
      </c>
      <c r="C398">
        <v>1.0995113054911301</v>
      </c>
      <c r="D398" t="s">
        <v>18362</v>
      </c>
      <c r="E398" t="s">
        <v>18362</v>
      </c>
      <c r="F398" t="s">
        <v>18363</v>
      </c>
      <c r="G398" t="s">
        <v>18364</v>
      </c>
      <c r="H398" t="s">
        <v>18365</v>
      </c>
      <c r="I398" t="s">
        <v>23487</v>
      </c>
      <c r="J398">
        <v>1</v>
      </c>
      <c r="K398">
        <v>4</v>
      </c>
      <c r="M398">
        <v>11.097715377807599</v>
      </c>
      <c r="N398">
        <v>13.279462814331101</v>
      </c>
      <c r="O398">
        <v>11.367862701416</v>
      </c>
      <c r="P398">
        <v>13.005168914794901</v>
      </c>
      <c r="Q398">
        <v>13.0238809585571</v>
      </c>
    </row>
    <row r="399" spans="2:17" x14ac:dyDescent="0.3">
      <c r="B399">
        <v>0.79341750573101</v>
      </c>
      <c r="C399">
        <v>1.09899950027466</v>
      </c>
      <c r="D399" t="s">
        <v>19435</v>
      </c>
      <c r="E399" t="s">
        <v>19435</v>
      </c>
      <c r="F399" t="s">
        <v>19436</v>
      </c>
      <c r="G399" t="s">
        <v>19437</v>
      </c>
      <c r="H399" t="s">
        <v>19438</v>
      </c>
      <c r="I399" t="s">
        <v>23487</v>
      </c>
      <c r="J399">
        <v>1</v>
      </c>
      <c r="K399">
        <v>4</v>
      </c>
      <c r="M399">
        <v>11.871843338012701</v>
      </c>
      <c r="N399">
        <v>13.3871555328369</v>
      </c>
      <c r="O399">
        <v>12.2483110427856</v>
      </c>
      <c r="P399">
        <v>13.704097747802701</v>
      </c>
      <c r="Q399">
        <v>13.4987745285034</v>
      </c>
    </row>
    <row r="400" spans="2:17" x14ac:dyDescent="0.3">
      <c r="B400">
        <v>0.85345582638692996</v>
      </c>
      <c r="C400">
        <v>1.09688218434652</v>
      </c>
      <c r="D400" t="s">
        <v>24033</v>
      </c>
      <c r="E400" t="s">
        <v>24034</v>
      </c>
      <c r="F400" t="s">
        <v>24035</v>
      </c>
      <c r="G400" t="s">
        <v>24036</v>
      </c>
      <c r="H400" t="s">
        <v>24037</v>
      </c>
      <c r="I400" t="s">
        <v>23487</v>
      </c>
      <c r="J400">
        <v>1</v>
      </c>
      <c r="K400">
        <v>4</v>
      </c>
      <c r="M400">
        <v>10.691855430603001</v>
      </c>
      <c r="N400">
        <v>11.989117622375501</v>
      </c>
      <c r="O400">
        <v>10.7393589019775</v>
      </c>
      <c r="P400">
        <v>12.177929878234901</v>
      </c>
      <c r="Q400">
        <v>12.2960557937622</v>
      </c>
    </row>
    <row r="401" spans="2:17" x14ac:dyDescent="0.3">
      <c r="B401">
        <v>0.54865677290083104</v>
      </c>
      <c r="C401">
        <v>1.0962751706441201</v>
      </c>
      <c r="D401" t="s">
        <v>24038</v>
      </c>
      <c r="E401" t="s">
        <v>24039</v>
      </c>
      <c r="F401" t="s">
        <v>24040</v>
      </c>
      <c r="G401" t="s">
        <v>24041</v>
      </c>
      <c r="H401" t="s">
        <v>24042</v>
      </c>
      <c r="I401" t="s">
        <v>23487</v>
      </c>
      <c r="J401">
        <v>1</v>
      </c>
      <c r="K401">
        <v>4</v>
      </c>
      <c r="M401">
        <v>10.520190238952599</v>
      </c>
      <c r="N401">
        <v>11.851188659668001</v>
      </c>
      <c r="O401">
        <v>10.937959671020501</v>
      </c>
      <c r="P401">
        <v>13.0967397689819</v>
      </c>
      <c r="Q401">
        <v>11.3020362854004</v>
      </c>
    </row>
    <row r="402" spans="2:17" x14ac:dyDescent="0.3">
      <c r="B402">
        <v>0.57033615177393104</v>
      </c>
      <c r="C402">
        <v>1.0946838061014801</v>
      </c>
      <c r="D402" t="s">
        <v>24043</v>
      </c>
      <c r="E402" t="s">
        <v>24043</v>
      </c>
      <c r="F402" t="s">
        <v>24044</v>
      </c>
      <c r="G402" t="s">
        <v>24045</v>
      </c>
      <c r="H402" t="s">
        <v>24046</v>
      </c>
      <c r="I402" t="s">
        <v>23487</v>
      </c>
      <c r="J402">
        <v>1</v>
      </c>
      <c r="K402">
        <v>4</v>
      </c>
      <c r="M402">
        <v>11.0563402175903</v>
      </c>
      <c r="N402">
        <v>9.96142482757568</v>
      </c>
      <c r="O402">
        <v>12.119238853454601</v>
      </c>
      <c r="P402">
        <v>12.25830078125</v>
      </c>
      <c r="Q402">
        <v>12.022402763366699</v>
      </c>
    </row>
    <row r="403" spans="2:17" x14ac:dyDescent="0.3">
      <c r="B403">
        <v>0.40928607882443202</v>
      </c>
      <c r="C403">
        <v>1.09436432520548</v>
      </c>
      <c r="D403" t="s">
        <v>20114</v>
      </c>
      <c r="E403" t="s">
        <v>20114</v>
      </c>
      <c r="F403" t="s">
        <v>20115</v>
      </c>
      <c r="G403" t="s">
        <v>20116</v>
      </c>
      <c r="H403" t="s">
        <v>20117</v>
      </c>
      <c r="I403" t="s">
        <v>23487</v>
      </c>
      <c r="J403">
        <v>1</v>
      </c>
      <c r="K403">
        <v>4</v>
      </c>
      <c r="M403">
        <v>13.644859313964799</v>
      </c>
      <c r="N403">
        <v>13.303866386413601</v>
      </c>
      <c r="O403">
        <v>10.9928855895996</v>
      </c>
      <c r="P403">
        <v>13.495792388916</v>
      </c>
      <c r="Q403">
        <v>13.987343788146999</v>
      </c>
    </row>
    <row r="404" spans="2:17" x14ac:dyDescent="0.3">
      <c r="B404">
        <v>0.91644009761399903</v>
      </c>
      <c r="C404">
        <v>1.0860112508138</v>
      </c>
      <c r="D404" t="s">
        <v>19577</v>
      </c>
      <c r="E404" t="s">
        <v>19577</v>
      </c>
      <c r="F404" t="s">
        <v>19578</v>
      </c>
      <c r="G404" t="s">
        <v>19579</v>
      </c>
      <c r="H404" t="s">
        <v>19580</v>
      </c>
      <c r="I404" t="s">
        <v>23487</v>
      </c>
      <c r="J404">
        <v>1</v>
      </c>
      <c r="K404">
        <v>4</v>
      </c>
      <c r="M404">
        <v>11.3739023208618</v>
      </c>
      <c r="N404">
        <v>12.565325736999499</v>
      </c>
      <c r="O404">
        <v>11.709231376647899</v>
      </c>
      <c r="P404">
        <v>12.6795196533203</v>
      </c>
      <c r="Q404">
        <v>13.2581424713135</v>
      </c>
    </row>
    <row r="405" spans="2:17" x14ac:dyDescent="0.3">
      <c r="B405">
        <v>0.60705033446753898</v>
      </c>
      <c r="C405">
        <v>1.08580096562704</v>
      </c>
      <c r="D405" t="s">
        <v>572</v>
      </c>
      <c r="E405" t="s">
        <v>572</v>
      </c>
      <c r="F405" t="s">
        <v>573</v>
      </c>
      <c r="G405" t="s">
        <v>574</v>
      </c>
      <c r="H405" t="s">
        <v>575</v>
      </c>
      <c r="I405" t="s">
        <v>23487</v>
      </c>
      <c r="J405">
        <v>1</v>
      </c>
      <c r="K405">
        <v>4</v>
      </c>
      <c r="M405">
        <v>12.3614311218262</v>
      </c>
      <c r="N405">
        <v>13.859622001647899</v>
      </c>
      <c r="O405">
        <v>11.921483039856</v>
      </c>
      <c r="P405">
        <v>13.8126487731934</v>
      </c>
      <c r="Q405">
        <v>13.787310600280801</v>
      </c>
    </row>
    <row r="406" spans="2:17" x14ac:dyDescent="0.3">
      <c r="B406">
        <v>0.70032025622008098</v>
      </c>
      <c r="C406">
        <v>1.0850493113199899</v>
      </c>
      <c r="D406" t="s">
        <v>7421</v>
      </c>
      <c r="E406" t="s">
        <v>7421</v>
      </c>
      <c r="F406" t="s">
        <v>7422</v>
      </c>
      <c r="G406" t="s">
        <v>7423</v>
      </c>
      <c r="H406" t="s">
        <v>7424</v>
      </c>
      <c r="I406" t="s">
        <v>23487</v>
      </c>
      <c r="J406">
        <v>1</v>
      </c>
      <c r="K406">
        <v>4</v>
      </c>
      <c r="M406">
        <v>11.283555984497101</v>
      </c>
      <c r="N406">
        <v>11.696728706359901</v>
      </c>
      <c r="O406">
        <v>11.267245292663601</v>
      </c>
      <c r="P406">
        <v>13.354084014892599</v>
      </c>
      <c r="Q406">
        <v>11.647701263427701</v>
      </c>
    </row>
    <row r="407" spans="2:17" x14ac:dyDescent="0.3">
      <c r="B407">
        <v>0.388994864636107</v>
      </c>
      <c r="C407">
        <v>1.08459520339966</v>
      </c>
      <c r="D407" t="s">
        <v>603</v>
      </c>
      <c r="E407" t="s">
        <v>603</v>
      </c>
      <c r="F407" t="s">
        <v>604</v>
      </c>
      <c r="G407" t="s">
        <v>605</v>
      </c>
      <c r="H407" t="s">
        <v>606</v>
      </c>
      <c r="I407" t="s">
        <v>23487</v>
      </c>
      <c r="J407">
        <v>1</v>
      </c>
      <c r="K407">
        <v>4</v>
      </c>
      <c r="M407">
        <v>11.2128343582153</v>
      </c>
      <c r="N407">
        <v>13.767243385314901</v>
      </c>
      <c r="O407">
        <v>13.9088144302368</v>
      </c>
      <c r="P407">
        <v>14.0293998718262</v>
      </c>
      <c r="Q407">
        <v>14.0657186508179</v>
      </c>
    </row>
    <row r="408" spans="2:17" x14ac:dyDescent="0.3">
      <c r="B408">
        <v>0.50566638961890797</v>
      </c>
      <c r="C408">
        <v>1.08453591664632</v>
      </c>
      <c r="D408" t="s">
        <v>12071</v>
      </c>
      <c r="E408" t="s">
        <v>12071</v>
      </c>
      <c r="F408" t="s">
        <v>12072</v>
      </c>
      <c r="G408" t="s">
        <v>12073</v>
      </c>
      <c r="H408" t="s">
        <v>12074</v>
      </c>
      <c r="I408" t="s">
        <v>23487</v>
      </c>
      <c r="J408">
        <v>1</v>
      </c>
      <c r="K408">
        <v>4</v>
      </c>
      <c r="M408">
        <v>13.616065979003899</v>
      </c>
      <c r="N408">
        <v>14.1829996109009</v>
      </c>
      <c r="O408">
        <v>11.888846397399901</v>
      </c>
      <c r="P408">
        <v>14.2025756835938</v>
      </c>
      <c r="Q408">
        <v>14.4251041412354</v>
      </c>
    </row>
    <row r="409" spans="2:17" x14ac:dyDescent="0.3">
      <c r="B409">
        <v>0.41962715771876902</v>
      </c>
      <c r="C409">
        <v>1.08376836776733</v>
      </c>
      <c r="D409" t="s">
        <v>18546</v>
      </c>
      <c r="E409" t="s">
        <v>18546</v>
      </c>
      <c r="F409" t="s">
        <v>18547</v>
      </c>
      <c r="G409" t="s">
        <v>18548</v>
      </c>
      <c r="H409" t="s">
        <v>18549</v>
      </c>
      <c r="I409" t="s">
        <v>23487</v>
      </c>
      <c r="J409">
        <v>1</v>
      </c>
      <c r="K409">
        <v>4</v>
      </c>
      <c r="M409">
        <v>10.947994232177701</v>
      </c>
      <c r="N409">
        <v>13.5809650421143</v>
      </c>
      <c r="O409">
        <v>13.1673526763916</v>
      </c>
      <c r="P409">
        <v>13.5801992416382</v>
      </c>
      <c r="Q409">
        <v>13.718212127685501</v>
      </c>
    </row>
    <row r="410" spans="2:17" x14ac:dyDescent="0.3">
      <c r="B410">
        <v>0.54927381730811298</v>
      </c>
      <c r="C410">
        <v>1.0816508928934701</v>
      </c>
      <c r="D410" t="s">
        <v>24047</v>
      </c>
      <c r="E410" t="s">
        <v>24047</v>
      </c>
      <c r="F410" t="s">
        <v>24048</v>
      </c>
      <c r="G410" t="s">
        <v>24049</v>
      </c>
      <c r="H410" t="s">
        <v>24050</v>
      </c>
      <c r="I410" t="s">
        <v>23487</v>
      </c>
      <c r="J410">
        <v>1</v>
      </c>
      <c r="K410">
        <v>4</v>
      </c>
      <c r="M410">
        <v>10.8473777770996</v>
      </c>
      <c r="N410">
        <v>12.7298011779785</v>
      </c>
      <c r="O410">
        <v>12.753267288208001</v>
      </c>
      <c r="P410">
        <v>13.001151084899901</v>
      </c>
      <c r="Q410">
        <v>13.382448196411101</v>
      </c>
    </row>
    <row r="411" spans="2:17" x14ac:dyDescent="0.3">
      <c r="B411">
        <v>0.344240004090965</v>
      </c>
      <c r="C411">
        <v>1.0815000534057599</v>
      </c>
      <c r="D411" t="s">
        <v>24051</v>
      </c>
      <c r="E411" t="s">
        <v>24052</v>
      </c>
      <c r="F411" t="s">
        <v>24053</v>
      </c>
      <c r="G411" t="s">
        <v>24054</v>
      </c>
      <c r="H411" t="s">
        <v>24055</v>
      </c>
      <c r="I411" t="s">
        <v>23487</v>
      </c>
      <c r="J411">
        <v>1</v>
      </c>
      <c r="K411">
        <v>4</v>
      </c>
      <c r="M411">
        <v>14.349799156189</v>
      </c>
      <c r="N411">
        <v>14.725329399108899</v>
      </c>
      <c r="O411">
        <v>11.6414337158203</v>
      </c>
      <c r="P411">
        <v>14.5527534484863</v>
      </c>
      <c r="Q411">
        <v>14.754621505737299</v>
      </c>
    </row>
    <row r="412" spans="2:17" x14ac:dyDescent="0.3">
      <c r="B412">
        <v>1.37988586372027</v>
      </c>
      <c r="C412">
        <v>1.08063268661499</v>
      </c>
      <c r="D412" t="s">
        <v>6287</v>
      </c>
      <c r="E412" t="s">
        <v>6287</v>
      </c>
      <c r="F412" t="s">
        <v>6288</v>
      </c>
      <c r="G412" t="s">
        <v>6289</v>
      </c>
      <c r="H412" t="s">
        <v>6290</v>
      </c>
      <c r="I412" t="s">
        <v>23487</v>
      </c>
      <c r="J412">
        <v>1</v>
      </c>
      <c r="K412">
        <v>4</v>
      </c>
      <c r="M412">
        <v>14.143598556518601</v>
      </c>
      <c r="N412">
        <v>14.31334400177</v>
      </c>
      <c r="O412">
        <v>14.9323072433472</v>
      </c>
      <c r="P412">
        <v>15.460756301879901</v>
      </c>
      <c r="Q412">
        <v>15.626675605773899</v>
      </c>
    </row>
    <row r="413" spans="2:17" x14ac:dyDescent="0.3">
      <c r="B413">
        <v>0.92220504992490004</v>
      </c>
      <c r="C413">
        <v>1.0801412264506001</v>
      </c>
      <c r="D413" t="s">
        <v>24056</v>
      </c>
      <c r="E413" t="s">
        <v>24056</v>
      </c>
      <c r="F413" t="s">
        <v>24057</v>
      </c>
      <c r="G413" t="s">
        <v>24058</v>
      </c>
      <c r="H413" t="s">
        <v>24059</v>
      </c>
      <c r="I413" t="s">
        <v>23487</v>
      </c>
      <c r="J413">
        <v>1</v>
      </c>
      <c r="K413">
        <v>4</v>
      </c>
      <c r="M413">
        <v>10.4894342422485</v>
      </c>
      <c r="N413">
        <v>10.7706413269043</v>
      </c>
      <c r="O413">
        <v>11.763216972351101</v>
      </c>
      <c r="P413">
        <v>12.0381889343262</v>
      </c>
      <c r="Q413">
        <v>12.137621879577599</v>
      </c>
    </row>
    <row r="414" spans="2:17" x14ac:dyDescent="0.3">
      <c r="B414">
        <v>0.52697712802127405</v>
      </c>
      <c r="C414">
        <v>1.07895612716675</v>
      </c>
      <c r="D414" t="s">
        <v>15492</v>
      </c>
      <c r="E414" t="s">
        <v>15492</v>
      </c>
      <c r="F414" t="s">
        <v>15494</v>
      </c>
      <c r="G414" t="s">
        <v>15495</v>
      </c>
      <c r="H414" t="s">
        <v>15496</v>
      </c>
      <c r="I414" t="s">
        <v>23487</v>
      </c>
      <c r="J414">
        <v>1</v>
      </c>
      <c r="K414">
        <v>4</v>
      </c>
      <c r="M414">
        <v>13.551383972168001</v>
      </c>
      <c r="N414">
        <v>14.0613794326782</v>
      </c>
      <c r="O414">
        <v>11.8642721176147</v>
      </c>
      <c r="P414">
        <v>14.2188358306885</v>
      </c>
      <c r="Q414">
        <v>14.2571001052856</v>
      </c>
    </row>
    <row r="415" spans="2:17" x14ac:dyDescent="0.3">
      <c r="B415">
        <v>0.28122084094850802</v>
      </c>
      <c r="C415">
        <v>1.07636292775472</v>
      </c>
      <c r="D415" t="s">
        <v>2205</v>
      </c>
      <c r="E415" t="s">
        <v>2205</v>
      </c>
      <c r="F415" t="s">
        <v>2206</v>
      </c>
      <c r="G415" t="s">
        <v>2207</v>
      </c>
      <c r="H415" t="s">
        <v>2208</v>
      </c>
      <c r="I415" t="s">
        <v>23487</v>
      </c>
      <c r="J415">
        <v>1</v>
      </c>
      <c r="K415">
        <v>4</v>
      </c>
      <c r="M415">
        <v>10.835101127624499</v>
      </c>
      <c r="N415">
        <v>14.146918296814</v>
      </c>
      <c r="O415">
        <v>14.417232513427701</v>
      </c>
      <c r="P415">
        <v>14.0108690261841</v>
      </c>
      <c r="Q415">
        <v>14.4080247879028</v>
      </c>
    </row>
    <row r="416" spans="2:17" x14ac:dyDescent="0.3">
      <c r="B416">
        <v>0.59274638326457296</v>
      </c>
      <c r="C416">
        <v>1.0729292233784999</v>
      </c>
      <c r="D416" t="s">
        <v>24060</v>
      </c>
      <c r="E416" t="s">
        <v>1338</v>
      </c>
      <c r="F416" t="s">
        <v>1339</v>
      </c>
      <c r="G416" t="s">
        <v>1340</v>
      </c>
      <c r="H416" t="s">
        <v>1341</v>
      </c>
      <c r="I416" t="s">
        <v>23487</v>
      </c>
      <c r="J416">
        <v>1</v>
      </c>
      <c r="K416">
        <v>4</v>
      </c>
      <c r="M416">
        <v>13.1874341964722</v>
      </c>
      <c r="N416">
        <v>13.5840702056885</v>
      </c>
      <c r="O416">
        <v>11.641198158264199</v>
      </c>
      <c r="P416">
        <v>13.8679542541504</v>
      </c>
      <c r="Q416">
        <v>13.8863725662231</v>
      </c>
    </row>
    <row r="417" spans="2:17" x14ac:dyDescent="0.3">
      <c r="B417">
        <v>0.55533363581378103</v>
      </c>
      <c r="C417">
        <v>1.0695114135742201</v>
      </c>
      <c r="D417" t="s">
        <v>20954</v>
      </c>
      <c r="E417" t="s">
        <v>20954</v>
      </c>
      <c r="F417" t="s">
        <v>20955</v>
      </c>
      <c r="G417" t="s">
        <v>20956</v>
      </c>
      <c r="H417" t="s">
        <v>20957</v>
      </c>
      <c r="I417" t="s">
        <v>23487</v>
      </c>
      <c r="J417">
        <v>1</v>
      </c>
      <c r="K417">
        <v>4</v>
      </c>
      <c r="M417">
        <v>12.8625755310059</v>
      </c>
      <c r="N417">
        <v>12.5073509216309</v>
      </c>
      <c r="O417">
        <v>10.8280477523804</v>
      </c>
      <c r="P417">
        <v>13.131916046142599</v>
      </c>
      <c r="Q417">
        <v>13.1390895843506</v>
      </c>
    </row>
    <row r="418" spans="2:17" x14ac:dyDescent="0.3">
      <c r="B418">
        <v>0.69321966717562999</v>
      </c>
      <c r="C418">
        <v>1.0683643023173</v>
      </c>
      <c r="D418" t="s">
        <v>7097</v>
      </c>
      <c r="E418" t="s">
        <v>7097</v>
      </c>
      <c r="F418" t="s">
        <v>7098</v>
      </c>
      <c r="G418" t="s">
        <v>7099</v>
      </c>
      <c r="H418" t="s">
        <v>7100</v>
      </c>
      <c r="I418" t="s">
        <v>23487</v>
      </c>
      <c r="J418">
        <v>1</v>
      </c>
      <c r="K418">
        <v>4</v>
      </c>
      <c r="M418">
        <v>10.7297563552856</v>
      </c>
      <c r="N418">
        <v>12.3209981918335</v>
      </c>
      <c r="O418">
        <v>11.931560516357401</v>
      </c>
      <c r="P418">
        <v>12.428805351257299</v>
      </c>
      <c r="Q418">
        <v>13.029466629028301</v>
      </c>
    </row>
    <row r="419" spans="2:17" x14ac:dyDescent="0.3">
      <c r="B419">
        <v>1.8613674144967101</v>
      </c>
      <c r="C419">
        <v>1.0667668978373199</v>
      </c>
      <c r="D419" t="s">
        <v>18069</v>
      </c>
      <c r="E419" t="s">
        <v>18070</v>
      </c>
      <c r="F419" t="s">
        <v>18071</v>
      </c>
      <c r="G419" t="s">
        <v>18072</v>
      </c>
      <c r="H419" t="s">
        <v>18073</v>
      </c>
      <c r="I419" t="s">
        <v>23487</v>
      </c>
      <c r="J419">
        <v>1</v>
      </c>
      <c r="K419">
        <v>4</v>
      </c>
      <c r="M419">
        <v>11.911343574523899</v>
      </c>
      <c r="N419">
        <v>12.1292924880981</v>
      </c>
      <c r="O419">
        <v>12.093861579895</v>
      </c>
      <c r="P419">
        <v>12.8629140853882</v>
      </c>
      <c r="Q419">
        <v>13.3602848052979</v>
      </c>
    </row>
    <row r="420" spans="2:17" x14ac:dyDescent="0.3">
      <c r="B420">
        <v>0.65007105086680195</v>
      </c>
      <c r="C420">
        <v>1.0664617220560699</v>
      </c>
      <c r="D420" t="s">
        <v>9496</v>
      </c>
      <c r="E420" t="s">
        <v>9496</v>
      </c>
      <c r="F420" t="s">
        <v>9497</v>
      </c>
      <c r="G420" t="s">
        <v>9498</v>
      </c>
      <c r="H420" t="s">
        <v>9499</v>
      </c>
      <c r="I420" t="s">
        <v>23487</v>
      </c>
      <c r="J420">
        <v>1</v>
      </c>
      <c r="K420">
        <v>4</v>
      </c>
      <c r="M420">
        <v>12.2358255386353</v>
      </c>
      <c r="N420">
        <v>10.970511436462401</v>
      </c>
      <c r="O420">
        <v>12.759457588195801</v>
      </c>
      <c r="P420">
        <v>12.881140708923301</v>
      </c>
      <c r="Q420">
        <v>13.2289791107178</v>
      </c>
    </row>
    <row r="421" spans="2:17" x14ac:dyDescent="0.3">
      <c r="B421">
        <v>0.63996682891338097</v>
      </c>
      <c r="C421">
        <v>1.06464099884033</v>
      </c>
      <c r="D421" t="s">
        <v>24061</v>
      </c>
      <c r="E421" t="s">
        <v>24061</v>
      </c>
      <c r="F421" t="s">
        <v>24062</v>
      </c>
      <c r="G421" t="s">
        <v>24063</v>
      </c>
      <c r="H421" t="s">
        <v>24064</v>
      </c>
      <c r="I421" t="s">
        <v>23487</v>
      </c>
      <c r="J421">
        <v>1</v>
      </c>
      <c r="K421">
        <v>4</v>
      </c>
      <c r="M421">
        <v>11.0704593658447</v>
      </c>
      <c r="N421">
        <v>12.8600063323975</v>
      </c>
      <c r="O421">
        <v>11.484406471252401</v>
      </c>
      <c r="P421">
        <v>13.016741752624499</v>
      </c>
      <c r="Q421">
        <v>12.722455024719199</v>
      </c>
    </row>
    <row r="422" spans="2:17" x14ac:dyDescent="0.3">
      <c r="B422">
        <v>1.33511244931048</v>
      </c>
      <c r="C422">
        <v>1.06220149993896</v>
      </c>
      <c r="D422" t="s">
        <v>24065</v>
      </c>
      <c r="E422" t="s">
        <v>24066</v>
      </c>
      <c r="F422" t="s">
        <v>24067</v>
      </c>
      <c r="G422" t="s">
        <v>24068</v>
      </c>
      <c r="H422" t="s">
        <v>24069</v>
      </c>
      <c r="I422" t="s">
        <v>23487</v>
      </c>
      <c r="J422">
        <v>1</v>
      </c>
      <c r="K422">
        <v>4</v>
      </c>
      <c r="M422">
        <v>11.4895915985107</v>
      </c>
      <c r="N422">
        <v>10.6317224502563</v>
      </c>
      <c r="O422">
        <v>10.973219871521</v>
      </c>
      <c r="P422">
        <v>12.1334791183472</v>
      </c>
      <c r="Q422">
        <v>12.0539464950562</v>
      </c>
    </row>
    <row r="423" spans="2:17" x14ac:dyDescent="0.3">
      <c r="B423">
        <v>0.73362902538878805</v>
      </c>
      <c r="C423">
        <v>1.06187963485718</v>
      </c>
      <c r="D423" t="s">
        <v>625</v>
      </c>
      <c r="E423" t="s">
        <v>24070</v>
      </c>
      <c r="F423" t="s">
        <v>627</v>
      </c>
      <c r="G423" t="s">
        <v>628</v>
      </c>
      <c r="H423" t="s">
        <v>629</v>
      </c>
      <c r="I423" t="s">
        <v>23487</v>
      </c>
      <c r="J423">
        <v>1</v>
      </c>
      <c r="K423">
        <v>4</v>
      </c>
      <c r="M423">
        <v>10.950070381164601</v>
      </c>
      <c r="N423">
        <v>11.461586952209499</v>
      </c>
      <c r="O423">
        <v>12.568854331970201</v>
      </c>
      <c r="P423">
        <v>12.6546583175659</v>
      </c>
      <c r="Q423">
        <v>12.789442062377899</v>
      </c>
    </row>
    <row r="424" spans="2:17" x14ac:dyDescent="0.3">
      <c r="B424">
        <v>0.94268690360158602</v>
      </c>
      <c r="C424">
        <v>1.0602235794067401</v>
      </c>
      <c r="D424" t="s">
        <v>24071</v>
      </c>
      <c r="E424" t="s">
        <v>24071</v>
      </c>
      <c r="F424" t="s">
        <v>24072</v>
      </c>
      <c r="G424" t="s">
        <v>24073</v>
      </c>
      <c r="H424" t="s">
        <v>24074</v>
      </c>
      <c r="I424" t="s">
        <v>23487</v>
      </c>
      <c r="J424">
        <v>1</v>
      </c>
      <c r="K424">
        <v>4</v>
      </c>
      <c r="M424">
        <v>10.8249368667603</v>
      </c>
      <c r="N424">
        <v>12.111080169677701</v>
      </c>
      <c r="O424">
        <v>11.4870872497559</v>
      </c>
      <c r="P424">
        <v>12.5596256256104</v>
      </c>
      <c r="Q424">
        <v>12.509557723999</v>
      </c>
    </row>
    <row r="425" spans="2:17" x14ac:dyDescent="0.3">
      <c r="B425">
        <v>0.53513644642851399</v>
      </c>
      <c r="C425">
        <v>1.0578602155049599</v>
      </c>
      <c r="D425" t="s">
        <v>24075</v>
      </c>
      <c r="E425" t="s">
        <v>24075</v>
      </c>
      <c r="F425" t="s">
        <v>24076</v>
      </c>
      <c r="G425" t="s">
        <v>24077</v>
      </c>
      <c r="H425" t="s">
        <v>24078</v>
      </c>
      <c r="I425" t="s">
        <v>23487</v>
      </c>
      <c r="J425">
        <v>1</v>
      </c>
      <c r="K425">
        <v>4</v>
      </c>
      <c r="M425">
        <v>11.0871067047119</v>
      </c>
      <c r="N425">
        <v>13.3053493499756</v>
      </c>
      <c r="O425">
        <v>12.060162544250501</v>
      </c>
      <c r="P425">
        <v>13.2127695083618</v>
      </c>
      <c r="Q425">
        <v>13.2046966552734</v>
      </c>
    </row>
    <row r="426" spans="2:17" x14ac:dyDescent="0.3">
      <c r="B426">
        <v>0.768772519029154</v>
      </c>
      <c r="C426">
        <v>1.05592187245687</v>
      </c>
      <c r="D426" t="s">
        <v>7439</v>
      </c>
      <c r="E426" t="s">
        <v>7439</v>
      </c>
      <c r="F426" t="s">
        <v>7440</v>
      </c>
      <c r="G426" t="s">
        <v>7441</v>
      </c>
      <c r="H426" t="s">
        <v>7442</v>
      </c>
      <c r="I426" t="s">
        <v>23487</v>
      </c>
      <c r="J426">
        <v>1</v>
      </c>
      <c r="K426">
        <v>4</v>
      </c>
      <c r="M426">
        <v>13.645815849304199</v>
      </c>
      <c r="N426">
        <v>14.188364982605</v>
      </c>
      <c r="O426">
        <v>12.6454477310181</v>
      </c>
      <c r="P426">
        <v>14.452446937561</v>
      </c>
      <c r="Q426">
        <v>14.645815849304199</v>
      </c>
    </row>
    <row r="427" spans="2:17" x14ac:dyDescent="0.3">
      <c r="B427">
        <v>0.47514248272228599</v>
      </c>
      <c r="C427">
        <v>1.0548659960428901</v>
      </c>
      <c r="D427" t="s">
        <v>13786</v>
      </c>
      <c r="E427" t="s">
        <v>24079</v>
      </c>
      <c r="F427" t="s">
        <v>13788</v>
      </c>
      <c r="G427" t="s">
        <v>13789</v>
      </c>
      <c r="H427" t="s">
        <v>13790</v>
      </c>
      <c r="I427" t="s">
        <v>23487</v>
      </c>
      <c r="J427">
        <v>1</v>
      </c>
      <c r="K427">
        <v>4</v>
      </c>
      <c r="M427">
        <v>11.354697227478001</v>
      </c>
      <c r="N427">
        <v>13.6493463516235</v>
      </c>
      <c r="O427">
        <v>13.283551216125501</v>
      </c>
      <c r="P427">
        <v>13.885648727416999</v>
      </c>
      <c r="Q427">
        <v>13.7491464614868</v>
      </c>
    </row>
    <row r="428" spans="2:17" x14ac:dyDescent="0.3">
      <c r="B428">
        <v>1.05697629243323</v>
      </c>
      <c r="C428">
        <v>1.0534925460815401</v>
      </c>
      <c r="D428" t="s">
        <v>10735</v>
      </c>
      <c r="E428" t="s">
        <v>10735</v>
      </c>
      <c r="F428" t="s">
        <v>10736</v>
      </c>
      <c r="G428" t="s">
        <v>10737</v>
      </c>
      <c r="H428" t="s">
        <v>10738</v>
      </c>
      <c r="I428" t="s">
        <v>23487</v>
      </c>
      <c r="J428">
        <v>1</v>
      </c>
      <c r="K428">
        <v>4</v>
      </c>
      <c r="M428">
        <v>10.755611419677701</v>
      </c>
      <c r="N428">
        <v>11.3516302108765</v>
      </c>
      <c r="O428">
        <v>11.638232231140099</v>
      </c>
      <c r="P428">
        <v>11.9600820541382</v>
      </c>
      <c r="Q428">
        <v>12.6438856124878</v>
      </c>
    </row>
    <row r="429" spans="2:17" x14ac:dyDescent="0.3">
      <c r="B429">
        <v>0.74661943664612895</v>
      </c>
      <c r="C429">
        <v>1.05302810668945</v>
      </c>
      <c r="D429" t="s">
        <v>17118</v>
      </c>
      <c r="E429" t="s">
        <v>17118</v>
      </c>
      <c r="F429" t="s">
        <v>17119</v>
      </c>
      <c r="G429" t="s">
        <v>17120</v>
      </c>
      <c r="H429" t="s">
        <v>17121</v>
      </c>
      <c r="I429" t="s">
        <v>23487</v>
      </c>
      <c r="J429">
        <v>1</v>
      </c>
      <c r="K429">
        <v>4</v>
      </c>
      <c r="M429">
        <v>12.673048019409199</v>
      </c>
      <c r="N429">
        <v>11.0855855941772</v>
      </c>
      <c r="O429">
        <v>11.605827331543001</v>
      </c>
      <c r="P429">
        <v>12.8503122329712</v>
      </c>
      <c r="Q429">
        <v>12.8320512771606</v>
      </c>
    </row>
    <row r="430" spans="2:17" x14ac:dyDescent="0.3">
      <c r="B430">
        <v>0.40622443519435703</v>
      </c>
      <c r="C430">
        <v>1.05244859059652</v>
      </c>
      <c r="D430" t="s">
        <v>13897</v>
      </c>
      <c r="E430" t="s">
        <v>24080</v>
      </c>
      <c r="F430" t="s">
        <v>13898</v>
      </c>
      <c r="G430" t="s">
        <v>13899</v>
      </c>
      <c r="H430" t="s">
        <v>13900</v>
      </c>
      <c r="I430" t="s">
        <v>23487</v>
      </c>
      <c r="J430">
        <v>1</v>
      </c>
      <c r="K430">
        <v>4</v>
      </c>
      <c r="M430">
        <v>10.891345024108899</v>
      </c>
      <c r="N430">
        <v>13.3565073013306</v>
      </c>
      <c r="O430">
        <v>13.2966156005859</v>
      </c>
      <c r="P430">
        <v>13.3939399719238</v>
      </c>
      <c r="Q430">
        <v>13.740602493286101</v>
      </c>
    </row>
    <row r="431" spans="2:17" x14ac:dyDescent="0.3">
      <c r="B431">
        <v>2.0648399775841</v>
      </c>
      <c r="C431">
        <v>1.05229886372884</v>
      </c>
      <c r="D431" t="s">
        <v>7847</v>
      </c>
      <c r="E431" t="s">
        <v>7847</v>
      </c>
      <c r="F431" t="s">
        <v>7848</v>
      </c>
      <c r="G431" t="s">
        <v>7849</v>
      </c>
      <c r="H431" t="s">
        <v>7850</v>
      </c>
      <c r="I431" t="s">
        <v>23487</v>
      </c>
      <c r="J431">
        <v>1</v>
      </c>
      <c r="K431">
        <v>4</v>
      </c>
      <c r="M431">
        <v>16.4200325012207</v>
      </c>
      <c r="N431">
        <v>16.769178390502901</v>
      </c>
      <c r="O431">
        <v>16.733730316162099</v>
      </c>
      <c r="P431">
        <v>17.5683193206787</v>
      </c>
      <c r="Q431">
        <v>17.818239212036101</v>
      </c>
    </row>
    <row r="432" spans="2:17" x14ac:dyDescent="0.3">
      <c r="B432">
        <v>1.70300441764433</v>
      </c>
      <c r="C432">
        <v>1.05225658416748</v>
      </c>
      <c r="D432" t="s">
        <v>5239</v>
      </c>
      <c r="E432" t="s">
        <v>5239</v>
      </c>
      <c r="F432" t="s">
        <v>5233</v>
      </c>
      <c r="G432" t="s">
        <v>5234</v>
      </c>
      <c r="H432" t="s">
        <v>5241</v>
      </c>
      <c r="I432" t="s">
        <v>23487</v>
      </c>
      <c r="J432">
        <v>1</v>
      </c>
      <c r="K432">
        <v>4</v>
      </c>
      <c r="M432">
        <v>11.667803764343301</v>
      </c>
      <c r="N432">
        <v>12.074456214904799</v>
      </c>
      <c r="O432">
        <v>12.275469779968301</v>
      </c>
      <c r="P432">
        <v>13.0709028244019</v>
      </c>
      <c r="Q432">
        <v>13.0454301834106</v>
      </c>
    </row>
    <row r="433" spans="2:17" x14ac:dyDescent="0.3">
      <c r="B433">
        <v>0.95162960593645396</v>
      </c>
      <c r="C433">
        <v>1.0506052970886199</v>
      </c>
      <c r="D433" t="s">
        <v>20561</v>
      </c>
      <c r="E433" t="s">
        <v>20561</v>
      </c>
      <c r="F433" t="s">
        <v>20562</v>
      </c>
      <c r="G433" t="s">
        <v>20563</v>
      </c>
      <c r="H433" t="s">
        <v>20564</v>
      </c>
      <c r="I433" t="s">
        <v>23487</v>
      </c>
      <c r="J433">
        <v>1</v>
      </c>
      <c r="K433">
        <v>4</v>
      </c>
      <c r="M433">
        <v>10.859103202819799</v>
      </c>
      <c r="N433">
        <v>11.286328315734901</v>
      </c>
      <c r="O433">
        <v>12.087695121765099</v>
      </c>
      <c r="P433">
        <v>12.362861633300801</v>
      </c>
      <c r="Q433">
        <v>12.5604333877563</v>
      </c>
    </row>
    <row r="434" spans="2:17" x14ac:dyDescent="0.3">
      <c r="B434">
        <v>1.2273557373755699</v>
      </c>
      <c r="C434">
        <v>1.0504933993021599</v>
      </c>
      <c r="D434" t="s">
        <v>24081</v>
      </c>
      <c r="E434" t="s">
        <v>24081</v>
      </c>
      <c r="F434" t="s">
        <v>24082</v>
      </c>
      <c r="G434" t="s">
        <v>24083</v>
      </c>
      <c r="H434" t="s">
        <v>24084</v>
      </c>
      <c r="I434" t="s">
        <v>23487</v>
      </c>
      <c r="J434">
        <v>1</v>
      </c>
      <c r="K434">
        <v>4</v>
      </c>
      <c r="M434">
        <v>11.5013771057129</v>
      </c>
      <c r="N434">
        <v>12.275525093078601</v>
      </c>
      <c r="O434">
        <v>11.947064399719199</v>
      </c>
      <c r="P434">
        <v>12.685022354126</v>
      </c>
      <c r="Q434">
        <v>13.2319421768188</v>
      </c>
    </row>
    <row r="435" spans="2:17" x14ac:dyDescent="0.3">
      <c r="B435">
        <v>0.61538000278642702</v>
      </c>
      <c r="C435">
        <v>1.04988161722819</v>
      </c>
      <c r="D435" t="s">
        <v>8325</v>
      </c>
      <c r="E435" t="s">
        <v>8325</v>
      </c>
      <c r="F435" t="s">
        <v>8326</v>
      </c>
      <c r="G435" t="s">
        <v>8327</v>
      </c>
      <c r="H435" t="s">
        <v>8328</v>
      </c>
      <c r="I435" t="s">
        <v>23487</v>
      </c>
      <c r="J435">
        <v>1</v>
      </c>
      <c r="K435">
        <v>4</v>
      </c>
      <c r="M435">
        <v>13.493292808532701</v>
      </c>
      <c r="N435">
        <v>13.934400558471699</v>
      </c>
      <c r="O435">
        <v>12.079669952392599</v>
      </c>
      <c r="P435">
        <v>14.1704654693604</v>
      </c>
      <c r="Q435">
        <v>14.267539978027299</v>
      </c>
    </row>
    <row r="436" spans="2:17" x14ac:dyDescent="0.3">
      <c r="B436">
        <v>0.26013984182021999</v>
      </c>
      <c r="C436">
        <v>1.04638195037842</v>
      </c>
      <c r="D436" t="s">
        <v>24085</v>
      </c>
      <c r="E436" t="s">
        <v>24085</v>
      </c>
      <c r="F436" t="s">
        <v>24086</v>
      </c>
      <c r="G436" t="s">
        <v>24087</v>
      </c>
      <c r="H436" t="s">
        <v>24088</v>
      </c>
      <c r="I436" t="s">
        <v>23487</v>
      </c>
      <c r="J436">
        <v>1</v>
      </c>
      <c r="K436">
        <v>4</v>
      </c>
      <c r="M436">
        <v>10.8652534484863</v>
      </c>
      <c r="N436">
        <v>14.015545845031699</v>
      </c>
      <c r="O436">
        <v>14.8120718002319</v>
      </c>
      <c r="P436">
        <v>14.2937660217285</v>
      </c>
      <c r="Q436">
        <v>14.260911941528301</v>
      </c>
    </row>
    <row r="437" spans="2:17" x14ac:dyDescent="0.3">
      <c r="B437">
        <v>1.02308689061796</v>
      </c>
      <c r="C437">
        <v>1.0460739135742201</v>
      </c>
      <c r="D437" t="s">
        <v>10801</v>
      </c>
      <c r="E437" t="s">
        <v>24089</v>
      </c>
      <c r="F437" t="s">
        <v>10802</v>
      </c>
      <c r="G437" t="s">
        <v>10803</v>
      </c>
      <c r="H437" t="s">
        <v>10804</v>
      </c>
      <c r="I437" t="s">
        <v>23487</v>
      </c>
      <c r="J437">
        <v>1</v>
      </c>
      <c r="K437">
        <v>4</v>
      </c>
      <c r="M437">
        <v>11.032793998718301</v>
      </c>
      <c r="N437">
        <v>11.8460741043091</v>
      </c>
      <c r="O437">
        <v>11.4225397109985</v>
      </c>
      <c r="P437">
        <v>12.063900947570801</v>
      </c>
      <c r="Q437">
        <v>12.8958520889282</v>
      </c>
    </row>
    <row r="438" spans="2:17" x14ac:dyDescent="0.3">
      <c r="B438">
        <v>0.67957216428301004</v>
      </c>
      <c r="C438">
        <v>1.0450037320454899</v>
      </c>
      <c r="D438" t="s">
        <v>24090</v>
      </c>
      <c r="E438" t="s">
        <v>20451</v>
      </c>
      <c r="F438" t="s">
        <v>20452</v>
      </c>
      <c r="G438" t="s">
        <v>20453</v>
      </c>
      <c r="H438" t="s">
        <v>20454</v>
      </c>
      <c r="I438" t="s">
        <v>23487</v>
      </c>
      <c r="J438">
        <v>1</v>
      </c>
      <c r="K438">
        <v>4</v>
      </c>
      <c r="M438">
        <v>10.533617019653301</v>
      </c>
      <c r="N438">
        <v>12.2613573074341</v>
      </c>
      <c r="O438">
        <v>11.670117378234901</v>
      </c>
      <c r="P438">
        <v>12.4852075576782</v>
      </c>
      <c r="Q438">
        <v>12.5815277099609</v>
      </c>
    </row>
    <row r="439" spans="2:17" x14ac:dyDescent="0.3">
      <c r="B439">
        <v>0.83105550238283998</v>
      </c>
      <c r="C439">
        <v>1.04419072469076</v>
      </c>
      <c r="D439" t="s">
        <v>24091</v>
      </c>
      <c r="E439" t="s">
        <v>24092</v>
      </c>
      <c r="F439" t="s">
        <v>24093</v>
      </c>
      <c r="G439" t="s">
        <v>24094</v>
      </c>
      <c r="H439" t="s">
        <v>24095</v>
      </c>
      <c r="I439" t="s">
        <v>23487</v>
      </c>
      <c r="J439">
        <v>1</v>
      </c>
      <c r="K439">
        <v>4</v>
      </c>
      <c r="M439">
        <v>11.3626499176025</v>
      </c>
      <c r="N439">
        <v>10.4203805923462</v>
      </c>
      <c r="O439">
        <v>11.815737724304199</v>
      </c>
      <c r="P439">
        <v>12.362851142883301</v>
      </c>
      <c r="Q439">
        <v>12.1247091293335</v>
      </c>
    </row>
    <row r="440" spans="2:17" x14ac:dyDescent="0.3">
      <c r="B440">
        <v>0.40195868415732999</v>
      </c>
      <c r="C440">
        <v>1.0441524187723801</v>
      </c>
      <c r="D440" t="s">
        <v>24096</v>
      </c>
      <c r="E440" t="s">
        <v>24097</v>
      </c>
      <c r="F440" t="s">
        <v>24098</v>
      </c>
      <c r="G440" t="s">
        <v>24099</v>
      </c>
      <c r="H440" t="s">
        <v>24100</v>
      </c>
      <c r="I440" t="s">
        <v>23487</v>
      </c>
      <c r="J440">
        <v>1</v>
      </c>
      <c r="K440">
        <v>4</v>
      </c>
      <c r="M440">
        <v>11.0346269607544</v>
      </c>
      <c r="N440">
        <v>13.531685829162599</v>
      </c>
      <c r="O440">
        <v>11.115236282348601</v>
      </c>
      <c r="P440">
        <v>12.931323051452599</v>
      </c>
      <c r="Q440">
        <v>12.9446811676025</v>
      </c>
    </row>
    <row r="441" spans="2:17" x14ac:dyDescent="0.3">
      <c r="B441">
        <v>0.85347610107356597</v>
      </c>
      <c r="C441">
        <v>1.04315185546875</v>
      </c>
      <c r="D441" t="s">
        <v>1180</v>
      </c>
      <c r="E441" t="s">
        <v>1180</v>
      </c>
      <c r="F441" t="s">
        <v>1181</v>
      </c>
      <c r="G441" t="s">
        <v>1182</v>
      </c>
      <c r="H441" t="s">
        <v>1183</v>
      </c>
      <c r="I441" t="s">
        <v>23487</v>
      </c>
      <c r="J441">
        <v>1</v>
      </c>
      <c r="K441">
        <v>4</v>
      </c>
      <c r="M441">
        <v>10.6412754058838</v>
      </c>
      <c r="N441">
        <v>10.849694252014199</v>
      </c>
      <c r="O441">
        <v>11.938209533691399</v>
      </c>
      <c r="P441">
        <v>12.0994462966919</v>
      </c>
      <c r="Q441">
        <v>12.272976875305201</v>
      </c>
    </row>
    <row r="442" spans="2:17" x14ac:dyDescent="0.3">
      <c r="B442">
        <v>1.1105675907652199</v>
      </c>
      <c r="C442">
        <v>1.0416366259256999</v>
      </c>
      <c r="D442" t="s">
        <v>18031</v>
      </c>
      <c r="E442" t="s">
        <v>18031</v>
      </c>
      <c r="F442" t="s">
        <v>18032</v>
      </c>
      <c r="G442" t="s">
        <v>18033</v>
      </c>
      <c r="H442" t="s">
        <v>18034</v>
      </c>
      <c r="I442" t="s">
        <v>23487</v>
      </c>
      <c r="J442">
        <v>1</v>
      </c>
      <c r="K442">
        <v>4</v>
      </c>
      <c r="M442">
        <v>10.508607864379901</v>
      </c>
      <c r="N442">
        <v>11.469957351684601</v>
      </c>
      <c r="O442">
        <v>11.3072004318237</v>
      </c>
      <c r="P442">
        <v>12.0141849517822</v>
      </c>
      <c r="Q442">
        <v>12.2595987319946</v>
      </c>
    </row>
    <row r="443" spans="2:17" x14ac:dyDescent="0.3">
      <c r="B443">
        <v>0.69600311514875801</v>
      </c>
      <c r="C443">
        <v>1.03940757115682</v>
      </c>
      <c r="D443" t="s">
        <v>24101</v>
      </c>
      <c r="E443" t="s">
        <v>24101</v>
      </c>
      <c r="F443" t="s">
        <v>24102</v>
      </c>
      <c r="G443" t="s">
        <v>24103</v>
      </c>
      <c r="H443" t="s">
        <v>24104</v>
      </c>
      <c r="I443" t="s">
        <v>23487</v>
      </c>
      <c r="J443">
        <v>1</v>
      </c>
      <c r="K443">
        <v>4</v>
      </c>
      <c r="M443">
        <v>11.854276657104499</v>
      </c>
      <c r="N443">
        <v>12.1902875900269</v>
      </c>
      <c r="O443">
        <v>10.5718040466309</v>
      </c>
      <c r="P443">
        <v>12.5402565002441</v>
      </c>
      <c r="Q443">
        <v>12.616137504577599</v>
      </c>
    </row>
    <row r="444" spans="2:17" x14ac:dyDescent="0.3">
      <c r="B444">
        <v>0.37942363255349298</v>
      </c>
      <c r="C444">
        <v>1.03916438420614</v>
      </c>
      <c r="D444" t="s">
        <v>24105</v>
      </c>
      <c r="E444" t="s">
        <v>24105</v>
      </c>
      <c r="F444" t="s">
        <v>24106</v>
      </c>
      <c r="G444" t="s">
        <v>24107</v>
      </c>
      <c r="H444" t="s">
        <v>24108</v>
      </c>
      <c r="I444" t="s">
        <v>23487</v>
      </c>
      <c r="J444">
        <v>1</v>
      </c>
      <c r="K444">
        <v>4</v>
      </c>
      <c r="M444">
        <v>11.474938392639199</v>
      </c>
      <c r="N444">
        <v>9.4582710266113299</v>
      </c>
      <c r="O444">
        <v>12.3051357269287</v>
      </c>
      <c r="P444">
        <v>12.374608039856</v>
      </c>
      <c r="Q444">
        <v>11.862617492675801</v>
      </c>
    </row>
    <row r="445" spans="2:17" x14ac:dyDescent="0.3">
      <c r="B445">
        <v>0.34757766388585698</v>
      </c>
      <c r="C445">
        <v>1.0383334159851101</v>
      </c>
      <c r="D445" t="s">
        <v>21369</v>
      </c>
      <c r="E445" t="s">
        <v>24109</v>
      </c>
      <c r="F445" t="s">
        <v>21370</v>
      </c>
      <c r="G445" t="s">
        <v>21371</v>
      </c>
      <c r="H445" t="s">
        <v>21372</v>
      </c>
      <c r="I445" t="s">
        <v>23487</v>
      </c>
      <c r="J445">
        <v>1</v>
      </c>
      <c r="K445">
        <v>4</v>
      </c>
      <c r="M445">
        <v>14.0236759185791</v>
      </c>
      <c r="N445">
        <v>14.1843252182007</v>
      </c>
      <c r="O445">
        <v>11.3281917572021</v>
      </c>
      <c r="P445">
        <v>14.217261314392101</v>
      </c>
      <c r="Q445">
        <v>14.2168674468994</v>
      </c>
    </row>
    <row r="446" spans="2:17" x14ac:dyDescent="0.3">
      <c r="B446">
        <v>0.35419369044204901</v>
      </c>
      <c r="C446">
        <v>1.03429508209229</v>
      </c>
      <c r="D446" t="s">
        <v>17545</v>
      </c>
      <c r="E446" t="s">
        <v>17545</v>
      </c>
      <c r="F446" t="s">
        <v>17546</v>
      </c>
      <c r="G446" t="s">
        <v>17547</v>
      </c>
      <c r="H446" t="s">
        <v>17548</v>
      </c>
      <c r="I446" t="s">
        <v>23487</v>
      </c>
      <c r="J446">
        <v>1</v>
      </c>
      <c r="K446">
        <v>4</v>
      </c>
      <c r="M446">
        <v>10.9581241607666</v>
      </c>
      <c r="N446">
        <v>13.8462934494019</v>
      </c>
      <c r="O446">
        <v>13.4602766036987</v>
      </c>
      <c r="P446">
        <v>13.6765298843384</v>
      </c>
      <c r="Q446">
        <v>13.9018564224243</v>
      </c>
    </row>
    <row r="447" spans="2:17" x14ac:dyDescent="0.3">
      <c r="B447">
        <v>1.37317529611018</v>
      </c>
      <c r="C447">
        <v>1.0341219902038601</v>
      </c>
      <c r="D447" t="s">
        <v>10952</v>
      </c>
      <c r="E447" t="s">
        <v>24110</v>
      </c>
      <c r="F447" t="s">
        <v>10953</v>
      </c>
      <c r="G447" t="s">
        <v>10954</v>
      </c>
      <c r="H447" t="s">
        <v>10955</v>
      </c>
      <c r="I447" t="s">
        <v>23487</v>
      </c>
      <c r="J447">
        <v>1</v>
      </c>
      <c r="K447">
        <v>4</v>
      </c>
      <c r="M447">
        <v>10.366478919982899</v>
      </c>
      <c r="N447">
        <v>10.4737663269043</v>
      </c>
      <c r="O447">
        <v>10.951819419860801</v>
      </c>
      <c r="P447">
        <v>11.3687086105347</v>
      </c>
      <c r="Q447">
        <v>11.894245147705099</v>
      </c>
    </row>
    <row r="448" spans="2:17" x14ac:dyDescent="0.3">
      <c r="B448">
        <v>0.81417412215479101</v>
      </c>
      <c r="C448">
        <v>1.0335696538289401</v>
      </c>
      <c r="D448" t="s">
        <v>7903</v>
      </c>
      <c r="E448" t="s">
        <v>7903</v>
      </c>
      <c r="F448" t="s">
        <v>7904</v>
      </c>
      <c r="G448" t="s">
        <v>7905</v>
      </c>
      <c r="H448" t="s">
        <v>7906</v>
      </c>
      <c r="I448" t="s">
        <v>23487</v>
      </c>
      <c r="J448">
        <v>1</v>
      </c>
      <c r="K448">
        <v>4</v>
      </c>
      <c r="M448">
        <v>15.763201713561999</v>
      </c>
      <c r="N448">
        <v>16.142532348632798</v>
      </c>
      <c r="O448">
        <v>17.1582736968994</v>
      </c>
      <c r="P448">
        <v>17.281051635742202</v>
      </c>
      <c r="Q448">
        <v>17.495426177978501</v>
      </c>
    </row>
    <row r="449" spans="2:17" x14ac:dyDescent="0.3">
      <c r="B449">
        <v>0.46337765466305503</v>
      </c>
      <c r="C449">
        <v>1.0333855946858701</v>
      </c>
      <c r="D449" t="s">
        <v>8288</v>
      </c>
      <c r="E449" t="s">
        <v>8288</v>
      </c>
      <c r="F449" t="s">
        <v>8289</v>
      </c>
      <c r="G449" t="s">
        <v>8290</v>
      </c>
      <c r="H449" t="s">
        <v>8291</v>
      </c>
      <c r="I449" t="s">
        <v>23487</v>
      </c>
      <c r="J449">
        <v>1</v>
      </c>
      <c r="K449">
        <v>4</v>
      </c>
      <c r="M449">
        <v>13.7587747573853</v>
      </c>
      <c r="N449">
        <v>13.848349571228001</v>
      </c>
      <c r="O449">
        <v>11.664365768432599</v>
      </c>
      <c r="P449">
        <v>14.06787109375</v>
      </c>
      <c r="Q449">
        <v>14.179893493652299</v>
      </c>
    </row>
    <row r="450" spans="2:17" x14ac:dyDescent="0.3">
      <c r="B450">
        <v>0.66119198327135198</v>
      </c>
      <c r="C450">
        <v>1.03270785013835</v>
      </c>
      <c r="D450" t="s">
        <v>13972</v>
      </c>
      <c r="E450" t="s">
        <v>24111</v>
      </c>
      <c r="F450" t="s">
        <v>13974</v>
      </c>
      <c r="G450" t="s">
        <v>13975</v>
      </c>
      <c r="H450" t="s">
        <v>13976</v>
      </c>
      <c r="I450" t="s">
        <v>23487</v>
      </c>
      <c r="J450">
        <v>1</v>
      </c>
      <c r="K450">
        <v>4</v>
      </c>
      <c r="M450">
        <v>11.774512290954601</v>
      </c>
      <c r="N450">
        <v>13.461453437805201</v>
      </c>
      <c r="O450">
        <v>12.1188011169434</v>
      </c>
      <c r="P450">
        <v>13.5182847976685</v>
      </c>
      <c r="Q450">
        <v>13.4503087997437</v>
      </c>
    </row>
    <row r="451" spans="2:17" x14ac:dyDescent="0.3">
      <c r="B451">
        <v>0.651308312017437</v>
      </c>
      <c r="C451">
        <v>1.03185510635376</v>
      </c>
      <c r="D451" t="s">
        <v>7336</v>
      </c>
      <c r="E451" t="s">
        <v>7336</v>
      </c>
      <c r="F451" t="s">
        <v>7337</v>
      </c>
      <c r="G451" t="s">
        <v>7338</v>
      </c>
      <c r="H451" t="s">
        <v>7339</v>
      </c>
      <c r="I451" t="s">
        <v>23487</v>
      </c>
      <c r="J451">
        <v>1</v>
      </c>
      <c r="K451">
        <v>4</v>
      </c>
      <c r="M451">
        <v>13.826935768127401</v>
      </c>
      <c r="N451">
        <v>14.179116249084499</v>
      </c>
      <c r="O451">
        <v>12.467689514160201</v>
      </c>
      <c r="P451">
        <v>14.5461530685425</v>
      </c>
      <c r="Q451">
        <v>14.5000514984131</v>
      </c>
    </row>
    <row r="452" spans="2:17" x14ac:dyDescent="0.3">
      <c r="B452">
        <v>0.28502795630781103</v>
      </c>
      <c r="C452">
        <v>1.0308462778727201</v>
      </c>
      <c r="D452" t="s">
        <v>6075</v>
      </c>
      <c r="E452" t="s">
        <v>6075</v>
      </c>
      <c r="F452" t="s">
        <v>6076</v>
      </c>
      <c r="G452" t="s">
        <v>6077</v>
      </c>
      <c r="H452" t="s">
        <v>6078</v>
      </c>
      <c r="I452" t="s">
        <v>23487</v>
      </c>
      <c r="J452">
        <v>1</v>
      </c>
      <c r="K452">
        <v>4</v>
      </c>
      <c r="M452">
        <v>11.015317916870099</v>
      </c>
      <c r="N452">
        <v>14.2511940002441</v>
      </c>
      <c r="O452">
        <v>14.339196205139199</v>
      </c>
      <c r="P452">
        <v>14.1253004074097</v>
      </c>
      <c r="Q452">
        <v>14.340197563171399</v>
      </c>
    </row>
    <row r="453" spans="2:17" x14ac:dyDescent="0.3">
      <c r="B453">
        <v>0.39251379601238701</v>
      </c>
      <c r="C453">
        <v>1.0308230717976901</v>
      </c>
      <c r="D453" t="s">
        <v>24112</v>
      </c>
      <c r="E453" t="s">
        <v>24112</v>
      </c>
      <c r="F453" t="s">
        <v>24113</v>
      </c>
      <c r="G453" t="s">
        <v>24114</v>
      </c>
      <c r="H453" t="s">
        <v>24115</v>
      </c>
      <c r="I453" t="s">
        <v>23487</v>
      </c>
      <c r="J453">
        <v>1</v>
      </c>
      <c r="K453">
        <v>4</v>
      </c>
      <c r="M453">
        <v>11.713010787963899</v>
      </c>
      <c r="N453">
        <v>13.9916639328003</v>
      </c>
      <c r="O453">
        <v>11.353422164916999</v>
      </c>
      <c r="P453">
        <v>13.384473800659199</v>
      </c>
      <c r="Q453">
        <v>13.382570266723601</v>
      </c>
    </row>
    <row r="454" spans="2:17" x14ac:dyDescent="0.3">
      <c r="B454">
        <v>0.72467586544941398</v>
      </c>
      <c r="C454">
        <v>1.03044462203979</v>
      </c>
      <c r="D454" t="s">
        <v>24116</v>
      </c>
      <c r="E454" t="s">
        <v>13500</v>
      </c>
      <c r="F454" t="s">
        <v>13501</v>
      </c>
      <c r="G454" t="s">
        <v>13502</v>
      </c>
      <c r="H454" t="s">
        <v>13503</v>
      </c>
      <c r="I454" t="s">
        <v>23487</v>
      </c>
      <c r="J454">
        <v>1</v>
      </c>
      <c r="K454">
        <v>4</v>
      </c>
      <c r="M454">
        <v>11.0980129241943</v>
      </c>
      <c r="N454">
        <v>12.698429107666</v>
      </c>
      <c r="O454">
        <v>12.157300949096699</v>
      </c>
      <c r="P454">
        <v>12.970746040344199</v>
      </c>
      <c r="Q454">
        <v>13.05930519104</v>
      </c>
    </row>
    <row r="455" spans="2:17" x14ac:dyDescent="0.3">
      <c r="B455">
        <v>1.0232798931737901</v>
      </c>
      <c r="C455">
        <v>1.0300650596618699</v>
      </c>
      <c r="D455" t="s">
        <v>12351</v>
      </c>
      <c r="E455" t="s">
        <v>12351</v>
      </c>
      <c r="F455" t="s">
        <v>12352</v>
      </c>
      <c r="G455" t="s">
        <v>12353</v>
      </c>
      <c r="H455" t="s">
        <v>12354</v>
      </c>
      <c r="I455" t="s">
        <v>23487</v>
      </c>
      <c r="J455">
        <v>1</v>
      </c>
      <c r="K455">
        <v>4</v>
      </c>
      <c r="M455">
        <v>11.2706050872803</v>
      </c>
      <c r="N455">
        <v>12.058705329895</v>
      </c>
      <c r="O455">
        <v>11.230565071106</v>
      </c>
      <c r="P455">
        <v>12.2183847427368</v>
      </c>
      <c r="Q455">
        <v>12.8816623687744</v>
      </c>
    </row>
    <row r="456" spans="2:17" x14ac:dyDescent="0.3">
      <c r="B456">
        <v>0.40638031693638399</v>
      </c>
      <c r="C456">
        <v>1.0287103652954099</v>
      </c>
      <c r="D456" t="s">
        <v>12114</v>
      </c>
      <c r="E456" t="s">
        <v>12114</v>
      </c>
      <c r="F456" t="s">
        <v>12115</v>
      </c>
      <c r="G456" t="s">
        <v>12116</v>
      </c>
      <c r="H456" t="s">
        <v>12117</v>
      </c>
      <c r="I456" t="s">
        <v>23487</v>
      </c>
      <c r="J456">
        <v>1</v>
      </c>
      <c r="K456">
        <v>4</v>
      </c>
      <c r="M456">
        <v>14.043214797973601</v>
      </c>
      <c r="N456">
        <v>14.0546550750732</v>
      </c>
      <c r="O456">
        <v>11.651040077209499</v>
      </c>
      <c r="P456">
        <v>14.2918043136597</v>
      </c>
      <c r="Q456">
        <v>14.264889717102101</v>
      </c>
    </row>
    <row r="457" spans="2:17" x14ac:dyDescent="0.3">
      <c r="B457">
        <v>0.75761317310595699</v>
      </c>
      <c r="C457">
        <v>1.0283837318420399</v>
      </c>
      <c r="D457" t="s">
        <v>20791</v>
      </c>
      <c r="E457" t="s">
        <v>20791</v>
      </c>
      <c r="F457" t="s">
        <v>20792</v>
      </c>
      <c r="G457" t="s">
        <v>20793</v>
      </c>
      <c r="H457" t="s">
        <v>20794</v>
      </c>
      <c r="I457" t="s">
        <v>23487</v>
      </c>
      <c r="J457">
        <v>1</v>
      </c>
      <c r="K457">
        <v>4</v>
      </c>
      <c r="M457">
        <v>11.2670021057129</v>
      </c>
      <c r="N457">
        <v>12.7272996902466</v>
      </c>
      <c r="O457">
        <v>11.570107460021999</v>
      </c>
      <c r="P457">
        <v>12.9981546401978</v>
      </c>
      <c r="Q457">
        <v>12.7682189941406</v>
      </c>
    </row>
    <row r="458" spans="2:17" x14ac:dyDescent="0.3">
      <c r="B458">
        <v>0.54106415628399895</v>
      </c>
      <c r="C458">
        <v>1.0272369384765601</v>
      </c>
      <c r="D458" t="s">
        <v>15586</v>
      </c>
      <c r="E458" t="s">
        <v>15586</v>
      </c>
      <c r="F458" t="s">
        <v>15587</v>
      </c>
      <c r="G458" t="s">
        <v>15588</v>
      </c>
      <c r="H458" t="s">
        <v>15589</v>
      </c>
      <c r="I458" t="s">
        <v>23487</v>
      </c>
      <c r="J458">
        <v>1</v>
      </c>
      <c r="K458">
        <v>4</v>
      </c>
      <c r="M458">
        <v>11.872195243835399</v>
      </c>
      <c r="N458">
        <v>13.885982513427701</v>
      </c>
      <c r="O458">
        <v>12.4769535064697</v>
      </c>
      <c r="P458">
        <v>13.498699188232401</v>
      </c>
      <c r="Q458">
        <v>14.045862197876</v>
      </c>
    </row>
    <row r="459" spans="2:17" x14ac:dyDescent="0.3">
      <c r="B459">
        <v>0.56697804728305501</v>
      </c>
      <c r="C459">
        <v>1.0256301561991401</v>
      </c>
      <c r="D459" t="s">
        <v>24117</v>
      </c>
      <c r="E459" t="s">
        <v>24117</v>
      </c>
      <c r="F459" t="s">
        <v>24118</v>
      </c>
      <c r="G459" t="s">
        <v>24119</v>
      </c>
      <c r="H459" t="s">
        <v>24120</v>
      </c>
      <c r="I459" t="s">
        <v>23487</v>
      </c>
      <c r="J459">
        <v>1</v>
      </c>
      <c r="K459">
        <v>4</v>
      </c>
      <c r="M459">
        <v>11.1531209945679</v>
      </c>
      <c r="N459">
        <v>13.156348228454601</v>
      </c>
      <c r="O459">
        <v>11.858293533325201</v>
      </c>
      <c r="P459">
        <v>13.19504737854</v>
      </c>
      <c r="Q459">
        <v>12.968054771423301</v>
      </c>
    </row>
    <row r="460" spans="2:17" x14ac:dyDescent="0.3">
      <c r="B460">
        <v>0.59827035924571803</v>
      </c>
      <c r="C460">
        <v>1.0249465306599901</v>
      </c>
      <c r="D460" t="s">
        <v>10623</v>
      </c>
      <c r="E460" t="s">
        <v>10623</v>
      </c>
      <c r="F460" t="s">
        <v>10624</v>
      </c>
      <c r="G460" t="s">
        <v>10625</v>
      </c>
      <c r="H460" t="s">
        <v>10626</v>
      </c>
      <c r="I460" t="s">
        <v>23487</v>
      </c>
      <c r="J460">
        <v>1</v>
      </c>
      <c r="K460">
        <v>4</v>
      </c>
      <c r="M460">
        <v>11.1031093597412</v>
      </c>
      <c r="N460">
        <v>12.9421443939209</v>
      </c>
      <c r="O460">
        <v>11.519935607910201</v>
      </c>
      <c r="P460">
        <v>12.755129814147899</v>
      </c>
      <c r="Q460">
        <v>13.004889488220201</v>
      </c>
    </row>
    <row r="461" spans="2:17" x14ac:dyDescent="0.3">
      <c r="B461">
        <v>0.43057628283697003</v>
      </c>
      <c r="C461">
        <v>1.0249161720275899</v>
      </c>
      <c r="D461" t="s">
        <v>24121</v>
      </c>
      <c r="E461" t="s">
        <v>24121</v>
      </c>
      <c r="F461" t="s">
        <v>24122</v>
      </c>
      <c r="G461" t="s">
        <v>24123</v>
      </c>
      <c r="H461" t="s">
        <v>24124</v>
      </c>
      <c r="I461" t="s">
        <v>23487</v>
      </c>
      <c r="J461">
        <v>1</v>
      </c>
      <c r="K461">
        <v>4</v>
      </c>
      <c r="M461">
        <v>11.0165929794312</v>
      </c>
      <c r="N461">
        <v>11.052294731140099</v>
      </c>
      <c r="O461">
        <v>13.2332315444946</v>
      </c>
      <c r="P461">
        <v>12.468503952026399</v>
      </c>
      <c r="Q461">
        <v>13.1160745620728</v>
      </c>
    </row>
    <row r="462" spans="2:17" x14ac:dyDescent="0.3">
      <c r="B462">
        <v>0.61577808117618804</v>
      </c>
      <c r="C462">
        <v>1.0245531400044801</v>
      </c>
      <c r="D462" t="s">
        <v>22041</v>
      </c>
      <c r="E462" t="s">
        <v>22041</v>
      </c>
      <c r="F462" t="s">
        <v>22042</v>
      </c>
      <c r="G462" t="s">
        <v>22043</v>
      </c>
      <c r="H462" t="s">
        <v>22044</v>
      </c>
      <c r="I462" t="s">
        <v>23487</v>
      </c>
      <c r="J462">
        <v>1</v>
      </c>
      <c r="K462">
        <v>4</v>
      </c>
      <c r="M462">
        <v>11.0913171768188</v>
      </c>
      <c r="N462">
        <v>12.9783172607422</v>
      </c>
      <c r="O462">
        <v>12.138638496398899</v>
      </c>
      <c r="P462">
        <v>13.055936813354499</v>
      </c>
      <c r="Q462">
        <v>13.1320180892944</v>
      </c>
    </row>
    <row r="463" spans="2:17" x14ac:dyDescent="0.3">
      <c r="B463">
        <v>0.49569769309482498</v>
      </c>
      <c r="C463">
        <v>1.02395598093669</v>
      </c>
      <c r="D463" t="s">
        <v>13457</v>
      </c>
      <c r="E463" t="s">
        <v>13457</v>
      </c>
      <c r="F463" t="s">
        <v>13458</v>
      </c>
      <c r="G463" t="s">
        <v>13459</v>
      </c>
      <c r="H463" t="s">
        <v>13460</v>
      </c>
      <c r="I463" t="s">
        <v>23487</v>
      </c>
      <c r="J463">
        <v>1</v>
      </c>
      <c r="K463">
        <v>4</v>
      </c>
      <c r="M463">
        <v>10.147926330566399</v>
      </c>
      <c r="N463">
        <v>12.029304504394499</v>
      </c>
      <c r="O463">
        <v>12.188911437988301</v>
      </c>
      <c r="P463">
        <v>12.273029327392599</v>
      </c>
      <c r="Q463">
        <v>12.6856441497803</v>
      </c>
    </row>
    <row r="464" spans="2:17" x14ac:dyDescent="0.3">
      <c r="B464">
        <v>1.9969267671098601</v>
      </c>
      <c r="C464">
        <v>1.0233243306477899</v>
      </c>
      <c r="D464" t="s">
        <v>7698</v>
      </c>
      <c r="E464" t="s">
        <v>7699</v>
      </c>
      <c r="F464" t="s">
        <v>7700</v>
      </c>
      <c r="G464" t="s">
        <v>7701</v>
      </c>
      <c r="H464" t="s">
        <v>7702</v>
      </c>
      <c r="I464" t="s">
        <v>23487</v>
      </c>
      <c r="J464">
        <v>1</v>
      </c>
      <c r="K464">
        <v>4</v>
      </c>
      <c r="M464">
        <v>17.0250854492188</v>
      </c>
      <c r="N464">
        <v>17.328727722168001</v>
      </c>
      <c r="O464">
        <v>17.3760070800781</v>
      </c>
      <c r="P464">
        <v>18.127792358398398</v>
      </c>
      <c r="Q464">
        <v>18.405403137206999</v>
      </c>
    </row>
    <row r="465" spans="2:17" x14ac:dyDescent="0.3">
      <c r="B465">
        <v>0.523390077489571</v>
      </c>
      <c r="C465">
        <v>1.02286132176717</v>
      </c>
      <c r="D465" t="s">
        <v>22675</v>
      </c>
      <c r="E465" t="s">
        <v>22675</v>
      </c>
      <c r="F465" t="s">
        <v>22676</v>
      </c>
      <c r="G465" t="s">
        <v>22677</v>
      </c>
      <c r="H465" t="s">
        <v>22678</v>
      </c>
      <c r="I465" t="s">
        <v>23487</v>
      </c>
      <c r="J465">
        <v>1</v>
      </c>
      <c r="K465">
        <v>4</v>
      </c>
      <c r="M465">
        <v>11.1592817306519</v>
      </c>
      <c r="N465">
        <v>13.2385244369507</v>
      </c>
      <c r="O465">
        <v>12.7878980636597</v>
      </c>
      <c r="P465">
        <v>13.3337707519531</v>
      </c>
      <c r="Q465">
        <v>13.5024213790894</v>
      </c>
    </row>
    <row r="466" spans="2:17" x14ac:dyDescent="0.3">
      <c r="B466">
        <v>0.49628881176998801</v>
      </c>
      <c r="C466">
        <v>1.0224413871765099</v>
      </c>
      <c r="D466" t="s">
        <v>24125</v>
      </c>
      <c r="E466" t="s">
        <v>24125</v>
      </c>
      <c r="F466" t="s">
        <v>24126</v>
      </c>
      <c r="G466" t="s">
        <v>24127</v>
      </c>
      <c r="H466" t="s">
        <v>24128</v>
      </c>
      <c r="I466" t="s">
        <v>23487</v>
      </c>
      <c r="J466">
        <v>1</v>
      </c>
      <c r="K466">
        <v>4</v>
      </c>
      <c r="M466">
        <v>11.072252273559601</v>
      </c>
      <c r="N466">
        <v>13.301596641540501</v>
      </c>
      <c r="O466">
        <v>12.6791219711304</v>
      </c>
      <c r="P466">
        <v>13.4046363830566</v>
      </c>
      <c r="Q466">
        <v>13.342226982116699</v>
      </c>
    </row>
    <row r="467" spans="2:17" x14ac:dyDescent="0.3">
      <c r="B467">
        <v>0.40877700184475702</v>
      </c>
      <c r="C467">
        <v>1.02183882395426</v>
      </c>
      <c r="D467" t="s">
        <v>19997</v>
      </c>
      <c r="E467" t="s">
        <v>19998</v>
      </c>
      <c r="F467" t="s">
        <v>19999</v>
      </c>
      <c r="G467" t="s">
        <v>20000</v>
      </c>
      <c r="H467" t="s">
        <v>20001</v>
      </c>
      <c r="I467" t="s">
        <v>23487</v>
      </c>
      <c r="J467">
        <v>1</v>
      </c>
      <c r="K467">
        <v>4</v>
      </c>
      <c r="M467">
        <v>10.2145652770996</v>
      </c>
      <c r="N467">
        <v>12.1874046325684</v>
      </c>
      <c r="O467">
        <v>12.686120033264199</v>
      </c>
      <c r="P467">
        <v>12.313586235046399</v>
      </c>
      <c r="Q467">
        <v>13.1221513748169</v>
      </c>
    </row>
    <row r="468" spans="2:17" x14ac:dyDescent="0.3">
      <c r="B468">
        <v>0.87975527833358802</v>
      </c>
      <c r="C468">
        <v>1.02096192042033</v>
      </c>
      <c r="D468" t="s">
        <v>16995</v>
      </c>
      <c r="E468" t="s">
        <v>16996</v>
      </c>
      <c r="F468" t="s">
        <v>16997</v>
      </c>
      <c r="G468" t="s">
        <v>16998</v>
      </c>
      <c r="H468" t="s">
        <v>16999</v>
      </c>
      <c r="I468" t="s">
        <v>23487</v>
      </c>
      <c r="J468">
        <v>1</v>
      </c>
      <c r="K468">
        <v>4</v>
      </c>
      <c r="M468">
        <v>11.435264587402299</v>
      </c>
      <c r="N468">
        <v>10.9356088638306</v>
      </c>
      <c r="O468">
        <v>10.9249429702759</v>
      </c>
      <c r="P468">
        <v>11.520834922790501</v>
      </c>
      <c r="Q468">
        <v>12.718299865722701</v>
      </c>
    </row>
    <row r="469" spans="2:17" x14ac:dyDescent="0.3">
      <c r="B469">
        <v>0.68127413494848998</v>
      </c>
      <c r="C469">
        <v>1.0207824707031301</v>
      </c>
      <c r="D469" t="s">
        <v>21590</v>
      </c>
      <c r="E469" t="s">
        <v>21590</v>
      </c>
      <c r="F469" t="s">
        <v>21591</v>
      </c>
      <c r="G469" t="s">
        <v>21592</v>
      </c>
      <c r="H469" t="s">
        <v>21593</v>
      </c>
      <c r="I469" t="s">
        <v>23487</v>
      </c>
      <c r="J469">
        <v>1</v>
      </c>
      <c r="K469">
        <v>4</v>
      </c>
      <c r="M469">
        <v>12.022907257080099</v>
      </c>
      <c r="N469">
        <v>13.6548824310303</v>
      </c>
      <c r="O469">
        <v>13.248807907104499</v>
      </c>
      <c r="P469">
        <v>14.1084594726563</v>
      </c>
      <c r="Q469">
        <v>13.8841705322266</v>
      </c>
    </row>
    <row r="470" spans="2:17" x14ac:dyDescent="0.3">
      <c r="B470">
        <v>0.85040145632360198</v>
      </c>
      <c r="C470">
        <v>1.02018149693807</v>
      </c>
      <c r="D470" t="s">
        <v>24129</v>
      </c>
      <c r="E470" t="s">
        <v>24129</v>
      </c>
      <c r="F470" t="s">
        <v>24130</v>
      </c>
      <c r="G470" t="s">
        <v>24131</v>
      </c>
      <c r="H470" t="s">
        <v>24132</v>
      </c>
      <c r="I470" t="s">
        <v>23487</v>
      </c>
      <c r="J470">
        <v>1</v>
      </c>
      <c r="K470">
        <v>4</v>
      </c>
      <c r="M470">
        <v>10.986686706543001</v>
      </c>
      <c r="N470">
        <v>10.3742923736572</v>
      </c>
      <c r="O470">
        <v>11.614443778991699</v>
      </c>
      <c r="P470">
        <v>12.312126159668001</v>
      </c>
      <c r="Q470">
        <v>11.7118520736694</v>
      </c>
    </row>
    <row r="471" spans="2:17" x14ac:dyDescent="0.3">
      <c r="B471">
        <v>1.2171268243084901</v>
      </c>
      <c r="C471">
        <v>1.0196021397908499</v>
      </c>
      <c r="D471" t="s">
        <v>6349</v>
      </c>
      <c r="E471" t="s">
        <v>6349</v>
      </c>
      <c r="F471" t="s">
        <v>6350</v>
      </c>
      <c r="G471" t="s">
        <v>6351</v>
      </c>
      <c r="H471" t="s">
        <v>6352</v>
      </c>
      <c r="I471" t="s">
        <v>23487</v>
      </c>
      <c r="J471">
        <v>1</v>
      </c>
      <c r="K471">
        <v>4</v>
      </c>
      <c r="M471">
        <v>12.0373649597168</v>
      </c>
      <c r="N471">
        <v>11.235182762146</v>
      </c>
      <c r="O471">
        <v>11.232357978820801</v>
      </c>
      <c r="P471">
        <v>12.5621490478516</v>
      </c>
      <c r="Q471">
        <v>12.4803256988525</v>
      </c>
    </row>
    <row r="472" spans="2:17" x14ac:dyDescent="0.3">
      <c r="B472">
        <v>0.229464473507941</v>
      </c>
      <c r="C472">
        <v>1.0182568232218401</v>
      </c>
      <c r="D472" t="s">
        <v>14617</v>
      </c>
      <c r="E472" t="s">
        <v>14617</v>
      </c>
      <c r="F472" t="s">
        <v>14618</v>
      </c>
      <c r="G472" t="s">
        <v>14619</v>
      </c>
      <c r="H472" t="s">
        <v>14620</v>
      </c>
      <c r="I472" t="s">
        <v>23487</v>
      </c>
      <c r="J472">
        <v>1</v>
      </c>
      <c r="K472">
        <v>4</v>
      </c>
      <c r="M472">
        <v>10.406055450439499</v>
      </c>
      <c r="N472">
        <v>14.1931552886963</v>
      </c>
      <c r="O472">
        <v>14.453681945800801</v>
      </c>
      <c r="P472">
        <v>13.9098558425903</v>
      </c>
      <c r="Q472">
        <v>14.161919593811</v>
      </c>
    </row>
    <row r="473" spans="2:17" x14ac:dyDescent="0.3">
      <c r="B473">
        <v>0.58601101037270098</v>
      </c>
      <c r="C473">
        <v>1.01798025767008</v>
      </c>
      <c r="D473" t="s">
        <v>15513</v>
      </c>
      <c r="E473" t="s">
        <v>15513</v>
      </c>
      <c r="F473" t="s">
        <v>15514</v>
      </c>
      <c r="G473" t="s">
        <v>15515</v>
      </c>
      <c r="H473" t="s">
        <v>15516</v>
      </c>
      <c r="I473" t="s">
        <v>23487</v>
      </c>
      <c r="J473">
        <v>1</v>
      </c>
      <c r="K473">
        <v>4</v>
      </c>
      <c r="M473">
        <v>11.6344890594482</v>
      </c>
      <c r="N473">
        <v>10.119316101074199</v>
      </c>
      <c r="O473">
        <v>11.936612129211399</v>
      </c>
      <c r="P473">
        <v>12.392148017883301</v>
      </c>
      <c r="Q473">
        <v>12.1040906906128</v>
      </c>
    </row>
    <row r="474" spans="2:17" x14ac:dyDescent="0.3">
      <c r="B474">
        <v>0.68335916077718295</v>
      </c>
      <c r="C474">
        <v>1.0175752639770499</v>
      </c>
      <c r="D474" t="s">
        <v>709</v>
      </c>
      <c r="E474" t="s">
        <v>709</v>
      </c>
      <c r="F474" t="s">
        <v>710</v>
      </c>
      <c r="G474" t="s">
        <v>711</v>
      </c>
      <c r="H474" t="s">
        <v>712</v>
      </c>
      <c r="I474" t="s">
        <v>23487</v>
      </c>
      <c r="J474">
        <v>1</v>
      </c>
      <c r="K474">
        <v>4</v>
      </c>
      <c r="M474">
        <v>12.3308191299438</v>
      </c>
      <c r="N474">
        <v>14.027275085449199</v>
      </c>
      <c r="O474">
        <v>13.0463600158691</v>
      </c>
      <c r="P474">
        <v>14.137791633606</v>
      </c>
      <c r="Q474">
        <v>14.166995048522899</v>
      </c>
    </row>
    <row r="475" spans="2:17" x14ac:dyDescent="0.3">
      <c r="B475">
        <v>0.49120458370409098</v>
      </c>
      <c r="C475">
        <v>1.0174989700317401</v>
      </c>
      <c r="D475" t="s">
        <v>2696</v>
      </c>
      <c r="E475" t="s">
        <v>2696</v>
      </c>
      <c r="F475" t="s">
        <v>2698</v>
      </c>
      <c r="G475" t="s">
        <v>2699</v>
      </c>
      <c r="H475" t="s">
        <v>2700</v>
      </c>
      <c r="I475" t="s">
        <v>23487</v>
      </c>
      <c r="J475">
        <v>1</v>
      </c>
      <c r="K475">
        <v>4</v>
      </c>
      <c r="M475">
        <v>12.549430847168001</v>
      </c>
      <c r="N475">
        <v>13.595653533935501</v>
      </c>
      <c r="O475">
        <v>11.2881164550781</v>
      </c>
      <c r="P475">
        <v>13.463269233703601</v>
      </c>
      <c r="Q475">
        <v>13.527195930481</v>
      </c>
    </row>
    <row r="476" spans="2:17" x14ac:dyDescent="0.3">
      <c r="B476">
        <v>0.630294149741635</v>
      </c>
      <c r="C476">
        <v>1.0168166160583501</v>
      </c>
      <c r="D476" t="s">
        <v>24133</v>
      </c>
      <c r="E476" t="s">
        <v>24133</v>
      </c>
      <c r="F476" t="s">
        <v>24134</v>
      </c>
      <c r="G476" t="s">
        <v>24135</v>
      </c>
      <c r="H476" t="s">
        <v>24136</v>
      </c>
      <c r="I476" t="s">
        <v>23487</v>
      </c>
      <c r="J476">
        <v>1</v>
      </c>
      <c r="K476">
        <v>4</v>
      </c>
      <c r="M476">
        <v>10.128465652465801</v>
      </c>
      <c r="N476">
        <v>10.722904205322299</v>
      </c>
      <c r="O476">
        <v>11.630215644836399</v>
      </c>
      <c r="P476">
        <v>11.3222999572754</v>
      </c>
      <c r="Q476">
        <v>12.3657236099243</v>
      </c>
    </row>
    <row r="477" spans="2:17" x14ac:dyDescent="0.3">
      <c r="B477">
        <v>0.47927174773242898</v>
      </c>
      <c r="C477">
        <v>1.0165583292643201</v>
      </c>
      <c r="D477" t="s">
        <v>24137</v>
      </c>
      <c r="E477" t="s">
        <v>24137</v>
      </c>
      <c r="F477" t="s">
        <v>24138</v>
      </c>
      <c r="G477" t="s">
        <v>24139</v>
      </c>
      <c r="H477" t="s">
        <v>24140</v>
      </c>
      <c r="I477" t="s">
        <v>23487</v>
      </c>
      <c r="J477">
        <v>1</v>
      </c>
      <c r="K477">
        <v>4</v>
      </c>
      <c r="M477">
        <v>10.7448825836182</v>
      </c>
      <c r="N477">
        <v>12.911429405212401</v>
      </c>
      <c r="O477">
        <v>11.2840461730957</v>
      </c>
      <c r="P477">
        <v>12.314271926879901</v>
      </c>
      <c r="Q477">
        <v>13.0124168395996</v>
      </c>
    </row>
    <row r="478" spans="2:17" x14ac:dyDescent="0.3">
      <c r="B478">
        <v>0.25548930045547502</v>
      </c>
      <c r="C478">
        <v>1.0154205958048499</v>
      </c>
      <c r="D478" t="s">
        <v>22444</v>
      </c>
      <c r="E478" t="s">
        <v>22444</v>
      </c>
      <c r="F478" t="s">
        <v>22445</v>
      </c>
      <c r="G478" t="s">
        <v>22446</v>
      </c>
      <c r="H478" t="s">
        <v>22447</v>
      </c>
      <c r="I478" t="s">
        <v>23487</v>
      </c>
      <c r="J478">
        <v>1</v>
      </c>
      <c r="K478">
        <v>4</v>
      </c>
      <c r="M478">
        <v>13.9335336685181</v>
      </c>
      <c r="N478">
        <v>12.926944732666</v>
      </c>
      <c r="O478">
        <v>9.9759740829467791</v>
      </c>
      <c r="P478">
        <v>13.3595161437988</v>
      </c>
      <c r="Q478">
        <v>13.228960037231399</v>
      </c>
    </row>
    <row r="479" spans="2:17" x14ac:dyDescent="0.3">
      <c r="B479">
        <v>0.25173859679889399</v>
      </c>
      <c r="C479">
        <v>1.01504548390706</v>
      </c>
      <c r="D479" t="s">
        <v>20709</v>
      </c>
      <c r="E479" t="s">
        <v>20709</v>
      </c>
      <c r="F479" t="s">
        <v>20710</v>
      </c>
      <c r="G479" t="s">
        <v>20711</v>
      </c>
      <c r="H479" t="s">
        <v>20712</v>
      </c>
      <c r="I479" t="s">
        <v>23487</v>
      </c>
      <c r="J479">
        <v>1</v>
      </c>
      <c r="K479">
        <v>4</v>
      </c>
      <c r="M479">
        <v>11.086042404174799</v>
      </c>
      <c r="N479">
        <v>11.047656059265099</v>
      </c>
      <c r="O479">
        <v>14.656592369079601</v>
      </c>
      <c r="P479">
        <v>13.059847831726101</v>
      </c>
      <c r="Q479">
        <v>13.497103691101101</v>
      </c>
    </row>
    <row r="480" spans="2:17" x14ac:dyDescent="0.3">
      <c r="B480">
        <v>0.32149232121493099</v>
      </c>
      <c r="C480">
        <v>1.0150373776753701</v>
      </c>
      <c r="D480" t="s">
        <v>21805</v>
      </c>
      <c r="E480" t="s">
        <v>21805</v>
      </c>
      <c r="F480" t="s">
        <v>21806</v>
      </c>
      <c r="G480" t="s">
        <v>21807</v>
      </c>
      <c r="H480" t="s">
        <v>21808</v>
      </c>
      <c r="I480" t="s">
        <v>23487</v>
      </c>
      <c r="J480">
        <v>1</v>
      </c>
      <c r="K480">
        <v>4</v>
      </c>
      <c r="M480">
        <v>14.195948600769</v>
      </c>
      <c r="N480">
        <v>13.983920097351101</v>
      </c>
      <c r="O480">
        <v>11.186521530151399</v>
      </c>
      <c r="P480">
        <v>14.0916996002197</v>
      </c>
      <c r="Q480">
        <v>14.182635307311999</v>
      </c>
    </row>
    <row r="481" spans="2:17" x14ac:dyDescent="0.3">
      <c r="B481">
        <v>0.59671708531254097</v>
      </c>
      <c r="C481">
        <v>1.01366138458252</v>
      </c>
      <c r="D481" t="s">
        <v>17946</v>
      </c>
      <c r="E481" t="s">
        <v>17946</v>
      </c>
      <c r="F481" t="s">
        <v>17947</v>
      </c>
      <c r="G481" t="s">
        <v>17948</v>
      </c>
      <c r="H481" t="s">
        <v>17949</v>
      </c>
      <c r="I481" t="s">
        <v>23487</v>
      </c>
      <c r="J481">
        <v>1</v>
      </c>
      <c r="K481">
        <v>4</v>
      </c>
      <c r="M481">
        <v>11.571214675903301</v>
      </c>
      <c r="N481">
        <v>9.9780244827270508</v>
      </c>
      <c r="O481">
        <v>11.5337533950806</v>
      </c>
      <c r="P481">
        <v>11.721244812011699</v>
      </c>
      <c r="Q481">
        <v>12.361406326293899</v>
      </c>
    </row>
    <row r="482" spans="2:17" x14ac:dyDescent="0.3">
      <c r="B482">
        <v>0.63950403572500603</v>
      </c>
      <c r="C482">
        <v>1.0123828252156599</v>
      </c>
      <c r="D482" t="s">
        <v>24141</v>
      </c>
      <c r="E482" t="s">
        <v>18206</v>
      </c>
      <c r="F482" t="s">
        <v>18207</v>
      </c>
      <c r="G482" t="s">
        <v>18208</v>
      </c>
      <c r="H482" t="s">
        <v>18209</v>
      </c>
      <c r="I482" t="s">
        <v>23487</v>
      </c>
      <c r="J482">
        <v>1</v>
      </c>
      <c r="K482">
        <v>4</v>
      </c>
      <c r="M482">
        <v>11.160575866699199</v>
      </c>
      <c r="N482">
        <v>12.950963973999</v>
      </c>
      <c r="O482">
        <v>12.2211303710938</v>
      </c>
      <c r="P482">
        <v>13.185193061828601</v>
      </c>
      <c r="Q482">
        <v>13.061352729797401</v>
      </c>
    </row>
    <row r="483" spans="2:17" x14ac:dyDescent="0.3">
      <c r="B483">
        <v>0.74381685620631</v>
      </c>
      <c r="C483">
        <v>1.01221323013306</v>
      </c>
      <c r="D483" t="s">
        <v>24142</v>
      </c>
      <c r="E483" t="s">
        <v>24142</v>
      </c>
      <c r="F483" t="s">
        <v>24143</v>
      </c>
      <c r="G483" t="s">
        <v>24144</v>
      </c>
      <c r="H483" t="s">
        <v>24145</v>
      </c>
      <c r="I483" t="s">
        <v>23487</v>
      </c>
      <c r="J483">
        <v>1</v>
      </c>
      <c r="K483">
        <v>4</v>
      </c>
      <c r="M483">
        <v>11.3761291503906</v>
      </c>
      <c r="N483">
        <v>12.8026313781738</v>
      </c>
      <c r="O483">
        <v>12.1873989105225</v>
      </c>
      <c r="P483">
        <v>12.8216047286987</v>
      </c>
      <c r="Q483">
        <v>13.446928024291999</v>
      </c>
    </row>
    <row r="484" spans="2:17" x14ac:dyDescent="0.3">
      <c r="B484">
        <v>0.69849110220397004</v>
      </c>
      <c r="C484">
        <v>1.0119899113973001</v>
      </c>
      <c r="D484" t="s">
        <v>24146</v>
      </c>
      <c r="E484" t="s">
        <v>6954</v>
      </c>
      <c r="F484" t="s">
        <v>6955</v>
      </c>
      <c r="G484" t="s">
        <v>6956</v>
      </c>
      <c r="H484" t="s">
        <v>24147</v>
      </c>
      <c r="I484" t="s">
        <v>23487</v>
      </c>
      <c r="J484">
        <v>1</v>
      </c>
      <c r="K484">
        <v>4</v>
      </c>
      <c r="M484">
        <v>12.7125911712646</v>
      </c>
      <c r="N484">
        <v>13.4324893951416</v>
      </c>
      <c r="O484">
        <v>11.7783613204956</v>
      </c>
      <c r="P484">
        <v>13.671010017395</v>
      </c>
      <c r="Q484">
        <v>13.6352643966675</v>
      </c>
    </row>
    <row r="485" spans="2:17" x14ac:dyDescent="0.3">
      <c r="B485">
        <v>0.55964491113451098</v>
      </c>
      <c r="C485">
        <v>1.01149002710978</v>
      </c>
      <c r="D485" t="s">
        <v>17515</v>
      </c>
      <c r="E485" t="s">
        <v>17515</v>
      </c>
      <c r="F485" t="s">
        <v>17516</v>
      </c>
      <c r="G485" t="s">
        <v>17517</v>
      </c>
      <c r="H485" t="s">
        <v>17518</v>
      </c>
      <c r="I485" t="s">
        <v>23487</v>
      </c>
      <c r="J485">
        <v>1</v>
      </c>
      <c r="K485">
        <v>4</v>
      </c>
      <c r="M485">
        <v>10.9799642562866</v>
      </c>
      <c r="N485">
        <v>13.007396697998001</v>
      </c>
      <c r="O485">
        <v>11.890943527221699</v>
      </c>
      <c r="P485">
        <v>12.8696403503418</v>
      </c>
      <c r="Q485">
        <v>13.0722093582153</v>
      </c>
    </row>
    <row r="486" spans="2:17" x14ac:dyDescent="0.3">
      <c r="B486">
        <v>0.38872828476012999</v>
      </c>
      <c r="C486">
        <v>1.0098624229431199</v>
      </c>
      <c r="D486" t="s">
        <v>24148</v>
      </c>
      <c r="E486" t="s">
        <v>19469</v>
      </c>
      <c r="F486" t="s">
        <v>19470</v>
      </c>
      <c r="G486" t="s">
        <v>19471</v>
      </c>
      <c r="H486" t="s">
        <v>19472</v>
      </c>
      <c r="I486" t="s">
        <v>23487</v>
      </c>
      <c r="J486">
        <v>1</v>
      </c>
      <c r="K486">
        <v>4</v>
      </c>
      <c r="M486">
        <v>10.7177019119263</v>
      </c>
      <c r="N486">
        <v>13.447573661804199</v>
      </c>
      <c r="O486">
        <v>12.624589920043899</v>
      </c>
      <c r="P486">
        <v>13.0791168212891</v>
      </c>
      <c r="Q486">
        <v>13.4671850204468</v>
      </c>
    </row>
    <row r="487" spans="2:17" x14ac:dyDescent="0.3">
      <c r="B487">
        <v>0.42742208348918698</v>
      </c>
      <c r="C487">
        <v>1.00870291392008</v>
      </c>
      <c r="D487" t="s">
        <v>5430</v>
      </c>
      <c r="E487" t="s">
        <v>5431</v>
      </c>
      <c r="F487" t="s">
        <v>5432</v>
      </c>
      <c r="G487" t="s">
        <v>5433</v>
      </c>
      <c r="H487" t="s">
        <v>5434</v>
      </c>
      <c r="I487" t="s">
        <v>23487</v>
      </c>
      <c r="J487">
        <v>1</v>
      </c>
      <c r="K487">
        <v>4</v>
      </c>
      <c r="M487">
        <v>13.267407417297401</v>
      </c>
      <c r="N487">
        <v>13.9793539047241</v>
      </c>
      <c r="O487">
        <v>11.4616098403931</v>
      </c>
      <c r="P487">
        <v>13.8944959640503</v>
      </c>
      <c r="Q487">
        <v>13.928490638732899</v>
      </c>
    </row>
    <row r="488" spans="2:17" x14ac:dyDescent="0.3">
      <c r="B488">
        <v>0.44555096087183099</v>
      </c>
      <c r="C488">
        <v>1.00764958063761</v>
      </c>
      <c r="D488" t="s">
        <v>24149</v>
      </c>
      <c r="E488" t="s">
        <v>24149</v>
      </c>
      <c r="F488" t="s">
        <v>24150</v>
      </c>
      <c r="G488" t="s">
        <v>24151</v>
      </c>
      <c r="H488" t="s">
        <v>24152</v>
      </c>
      <c r="I488" t="s">
        <v>23487</v>
      </c>
      <c r="J488">
        <v>1</v>
      </c>
      <c r="K488">
        <v>4</v>
      </c>
      <c r="M488">
        <v>11.835689544677701</v>
      </c>
      <c r="N488">
        <v>13.9306907653809</v>
      </c>
      <c r="O488">
        <v>14.0592260360718</v>
      </c>
      <c r="P488">
        <v>14.229419708251999</v>
      </c>
      <c r="Q488">
        <v>14.3362836837769</v>
      </c>
    </row>
    <row r="489" spans="2:17" x14ac:dyDescent="0.3">
      <c r="B489">
        <v>0.47716203095486898</v>
      </c>
      <c r="C489">
        <v>1.00648419062296</v>
      </c>
      <c r="D489" t="s">
        <v>6213</v>
      </c>
      <c r="E489" t="s">
        <v>6213</v>
      </c>
      <c r="F489" t="s">
        <v>6210</v>
      </c>
      <c r="G489" t="s">
        <v>6211</v>
      </c>
      <c r="H489" t="s">
        <v>6214</v>
      </c>
      <c r="I489" t="s">
        <v>23487</v>
      </c>
      <c r="J489">
        <v>1</v>
      </c>
      <c r="K489">
        <v>4</v>
      </c>
      <c r="M489">
        <v>13.5854434967041</v>
      </c>
      <c r="N489">
        <v>13.684814453125</v>
      </c>
      <c r="O489">
        <v>11.608893394470201</v>
      </c>
      <c r="P489">
        <v>13.886182785034199</v>
      </c>
      <c r="Q489">
        <v>14.0462198257446</v>
      </c>
    </row>
    <row r="490" spans="2:17" x14ac:dyDescent="0.3">
      <c r="B490">
        <v>0.946761101115556</v>
      </c>
      <c r="C490">
        <v>1.0063940684000601</v>
      </c>
      <c r="D490" t="s">
        <v>2144</v>
      </c>
      <c r="E490" t="s">
        <v>2144</v>
      </c>
      <c r="F490" t="s">
        <v>2145</v>
      </c>
      <c r="G490" t="s">
        <v>2146</v>
      </c>
      <c r="H490" t="s">
        <v>2147</v>
      </c>
      <c r="I490" t="s">
        <v>23487</v>
      </c>
      <c r="J490">
        <v>1</v>
      </c>
      <c r="K490">
        <v>4</v>
      </c>
      <c r="M490">
        <v>11.2343692779541</v>
      </c>
      <c r="N490">
        <v>12.2309513092041</v>
      </c>
      <c r="O490">
        <v>11.2919807434082</v>
      </c>
      <c r="P490">
        <v>12.830665588378899</v>
      </c>
      <c r="Q490">
        <v>12.3536567687988</v>
      </c>
    </row>
    <row r="491" spans="2:17" x14ac:dyDescent="0.3">
      <c r="B491">
        <v>0.228260876188638</v>
      </c>
      <c r="C491">
        <v>1.0053450266520201</v>
      </c>
      <c r="D491" t="s">
        <v>16859</v>
      </c>
      <c r="E491" t="s">
        <v>16859</v>
      </c>
      <c r="F491" t="s">
        <v>16860</v>
      </c>
      <c r="G491" t="s">
        <v>16861</v>
      </c>
      <c r="H491" t="s">
        <v>16862</v>
      </c>
      <c r="I491" t="s">
        <v>23487</v>
      </c>
      <c r="J491">
        <v>1</v>
      </c>
      <c r="K491">
        <v>4</v>
      </c>
      <c r="M491">
        <v>15.829303741455099</v>
      </c>
      <c r="N491">
        <v>15.79856300354</v>
      </c>
      <c r="O491">
        <v>11.9288139343262</v>
      </c>
      <c r="P491">
        <v>15.3408346176147</v>
      </c>
      <c r="Q491">
        <v>15.7076425552368</v>
      </c>
    </row>
    <row r="492" spans="2:17" x14ac:dyDescent="0.3">
      <c r="B492">
        <v>0.484984363225541</v>
      </c>
      <c r="C492">
        <v>1.0052858988444</v>
      </c>
      <c r="D492" t="s">
        <v>3926</v>
      </c>
      <c r="E492" t="s">
        <v>3927</v>
      </c>
      <c r="F492" t="s">
        <v>3928</v>
      </c>
      <c r="G492" t="s">
        <v>3929</v>
      </c>
      <c r="H492" t="s">
        <v>3930</v>
      </c>
      <c r="I492" t="s">
        <v>23487</v>
      </c>
      <c r="J492">
        <v>1</v>
      </c>
      <c r="K492">
        <v>4</v>
      </c>
      <c r="M492">
        <v>13.218869209289601</v>
      </c>
      <c r="N492">
        <v>12.6667785644531</v>
      </c>
      <c r="O492">
        <v>11.0467691421509</v>
      </c>
      <c r="P492">
        <v>13.560941696166999</v>
      </c>
      <c r="Q492">
        <v>13.071241378784199</v>
      </c>
    </row>
    <row r="493" spans="2:17" x14ac:dyDescent="0.3">
      <c r="B493">
        <v>0.42530306622403602</v>
      </c>
      <c r="C493">
        <v>1.0045510927836101</v>
      </c>
      <c r="D493" t="s">
        <v>6779</v>
      </c>
      <c r="E493" t="s">
        <v>6779</v>
      </c>
      <c r="F493" t="s">
        <v>6780</v>
      </c>
      <c r="G493" t="s">
        <v>6781</v>
      </c>
      <c r="H493" t="s">
        <v>6782</v>
      </c>
      <c r="I493" t="s">
        <v>23487</v>
      </c>
      <c r="J493">
        <v>1</v>
      </c>
      <c r="K493">
        <v>4</v>
      </c>
      <c r="M493">
        <v>13.845705986022899</v>
      </c>
      <c r="N493">
        <v>14.4108686447144</v>
      </c>
      <c r="O493">
        <v>11.9583225250244</v>
      </c>
      <c r="P493">
        <v>14.2188882827759</v>
      </c>
      <c r="Q493">
        <v>14.600145339965801</v>
      </c>
    </row>
    <row r="494" spans="2:17" x14ac:dyDescent="0.3">
      <c r="B494">
        <v>0.54897013300525699</v>
      </c>
      <c r="C494">
        <v>1.0042738914489699</v>
      </c>
      <c r="D494" t="s">
        <v>24153</v>
      </c>
      <c r="E494" t="s">
        <v>24153</v>
      </c>
      <c r="F494" t="s">
        <v>24154</v>
      </c>
      <c r="G494" t="s">
        <v>24155</v>
      </c>
      <c r="H494" t="s">
        <v>24156</v>
      </c>
      <c r="I494" t="s">
        <v>23487</v>
      </c>
      <c r="J494">
        <v>1</v>
      </c>
      <c r="K494">
        <v>4</v>
      </c>
      <c r="M494">
        <v>11.271395683288601</v>
      </c>
      <c r="N494">
        <v>13.1250600814819</v>
      </c>
      <c r="O494">
        <v>11.636045455932599</v>
      </c>
      <c r="P494">
        <v>13.3299360275269</v>
      </c>
      <c r="Q494">
        <v>12.700279235839799</v>
      </c>
    </row>
    <row r="495" spans="2:17" x14ac:dyDescent="0.3">
      <c r="B495">
        <v>0.26796755767212099</v>
      </c>
      <c r="C495">
        <v>1.0040429433186899</v>
      </c>
      <c r="D495" t="s">
        <v>24157</v>
      </c>
      <c r="E495" t="s">
        <v>8597</v>
      </c>
      <c r="F495" t="s">
        <v>8598</v>
      </c>
      <c r="G495" t="s">
        <v>8599</v>
      </c>
      <c r="H495" t="s">
        <v>8600</v>
      </c>
      <c r="I495" t="s">
        <v>23487</v>
      </c>
      <c r="J495">
        <v>1</v>
      </c>
      <c r="K495">
        <v>4</v>
      </c>
      <c r="M495">
        <v>10.781002044677701</v>
      </c>
      <c r="N495">
        <v>13.889447212219199</v>
      </c>
      <c r="O495">
        <v>14.3589324951172</v>
      </c>
      <c r="P495">
        <v>13.8526468276978</v>
      </c>
      <c r="Q495">
        <v>14.1750268936157</v>
      </c>
    </row>
    <row r="496" spans="2:17" x14ac:dyDescent="0.3">
      <c r="B496">
        <v>0.77395387108590297</v>
      </c>
      <c r="C496">
        <v>1.0028033256530799</v>
      </c>
      <c r="D496" t="s">
        <v>2856</v>
      </c>
      <c r="E496" t="s">
        <v>2857</v>
      </c>
      <c r="F496" t="s">
        <v>2858</v>
      </c>
      <c r="G496" t="s">
        <v>2859</v>
      </c>
      <c r="H496" t="s">
        <v>2860</v>
      </c>
      <c r="I496" t="s">
        <v>23487</v>
      </c>
      <c r="J496">
        <v>1</v>
      </c>
      <c r="K496">
        <v>4</v>
      </c>
      <c r="M496">
        <v>13.2416543960571</v>
      </c>
      <c r="N496">
        <v>14.127922058105501</v>
      </c>
      <c r="O496">
        <v>12.649748802185099</v>
      </c>
      <c r="P496">
        <v>14.353553771972701</v>
      </c>
      <c r="Q496">
        <v>14.3316030502319</v>
      </c>
    </row>
    <row r="497" spans="2:17" x14ac:dyDescent="0.3">
      <c r="B497">
        <v>0.33580116060694498</v>
      </c>
      <c r="C497">
        <v>1.0013693173726399</v>
      </c>
      <c r="D497" t="s">
        <v>1796</v>
      </c>
      <c r="E497" t="s">
        <v>1796</v>
      </c>
      <c r="F497" t="s">
        <v>1797</v>
      </c>
      <c r="G497" t="s">
        <v>1798</v>
      </c>
      <c r="H497" t="s">
        <v>1799</v>
      </c>
      <c r="I497" t="s">
        <v>23487</v>
      </c>
      <c r="J497">
        <v>1</v>
      </c>
      <c r="K497">
        <v>4</v>
      </c>
      <c r="M497">
        <v>13.851524353027299</v>
      </c>
      <c r="N497">
        <v>14.3264713287354</v>
      </c>
      <c r="O497">
        <v>11.358462333679199</v>
      </c>
      <c r="P497">
        <v>14.1241617202759</v>
      </c>
      <c r="Q497">
        <v>14.2362155914307</v>
      </c>
    </row>
    <row r="498" spans="2:17" x14ac:dyDescent="0.3">
      <c r="B498">
        <v>1.33118206071559</v>
      </c>
      <c r="C498">
        <v>1.00069681803385</v>
      </c>
      <c r="D498" t="s">
        <v>24158</v>
      </c>
      <c r="E498" t="s">
        <v>24159</v>
      </c>
      <c r="F498" t="s">
        <v>24160</v>
      </c>
      <c r="G498" t="s">
        <v>24161</v>
      </c>
      <c r="H498" t="s">
        <v>24162</v>
      </c>
      <c r="I498" t="s">
        <v>23487</v>
      </c>
      <c r="J498">
        <v>1</v>
      </c>
      <c r="K498">
        <v>4</v>
      </c>
      <c r="M498">
        <v>11.049909591674799</v>
      </c>
      <c r="N498">
        <v>11.7985935211182</v>
      </c>
      <c r="O498">
        <v>11.7128353118896</v>
      </c>
      <c r="P498">
        <v>12.5039148330688</v>
      </c>
      <c r="Q498">
        <v>12.5383710861206</v>
      </c>
    </row>
    <row r="499" spans="2:17" x14ac:dyDescent="0.3">
      <c r="B499">
        <v>0.32732989573806098</v>
      </c>
      <c r="C499">
        <v>0.99990860621134403</v>
      </c>
      <c r="D499" t="s">
        <v>19738</v>
      </c>
      <c r="E499" t="s">
        <v>19738</v>
      </c>
      <c r="F499" t="s">
        <v>19739</v>
      </c>
      <c r="G499" t="s">
        <v>19740</v>
      </c>
      <c r="H499" t="s">
        <v>19741</v>
      </c>
      <c r="I499" t="s">
        <v>23487</v>
      </c>
      <c r="J499">
        <v>1</v>
      </c>
      <c r="K499">
        <v>4</v>
      </c>
      <c r="M499">
        <v>11.018165588378899</v>
      </c>
      <c r="N499">
        <v>13.5159711837769</v>
      </c>
      <c r="O499">
        <v>14.0723333358765</v>
      </c>
      <c r="P499">
        <v>13.7784671783447</v>
      </c>
      <c r="Q499">
        <v>13.958996772766101</v>
      </c>
    </row>
    <row r="500" spans="2:17" x14ac:dyDescent="0.3">
      <c r="B500">
        <v>1.02434680824028</v>
      </c>
      <c r="C500">
        <v>0.99944877624511697</v>
      </c>
      <c r="D500" t="s">
        <v>4461</v>
      </c>
      <c r="E500" t="s">
        <v>4461</v>
      </c>
      <c r="F500" t="s">
        <v>4462</v>
      </c>
      <c r="G500" t="s">
        <v>4463</v>
      </c>
      <c r="H500" t="s">
        <v>4464</v>
      </c>
      <c r="I500" t="s">
        <v>23487</v>
      </c>
      <c r="J500">
        <v>1</v>
      </c>
      <c r="K500">
        <v>4</v>
      </c>
      <c r="M500">
        <v>16.894510269165</v>
      </c>
      <c r="N500">
        <v>17.426223754882798</v>
      </c>
      <c r="O500">
        <v>17.976636886596701</v>
      </c>
      <c r="P500">
        <v>18.307889938354499</v>
      </c>
      <c r="Q500">
        <v>18.555921554565401</v>
      </c>
    </row>
    <row r="501" spans="2:17" x14ac:dyDescent="0.3">
      <c r="B501">
        <v>2.26300641867986</v>
      </c>
      <c r="C501">
        <v>0.99812126159668002</v>
      </c>
      <c r="D501" t="s">
        <v>17364</v>
      </c>
      <c r="E501" t="s">
        <v>17364</v>
      </c>
      <c r="F501" t="s">
        <v>17365</v>
      </c>
      <c r="G501" t="s">
        <v>17366</v>
      </c>
      <c r="H501" t="s">
        <v>17367</v>
      </c>
      <c r="I501" t="s">
        <v>23487</v>
      </c>
      <c r="J501">
        <v>1</v>
      </c>
      <c r="K501">
        <v>4</v>
      </c>
      <c r="M501">
        <v>11.1934823989868</v>
      </c>
      <c r="N501">
        <v>10.9368810653687</v>
      </c>
      <c r="O501">
        <v>11.024898529052701</v>
      </c>
      <c r="P501">
        <v>11.9183187484741</v>
      </c>
      <c r="Q501">
        <v>12.1814317703247</v>
      </c>
    </row>
    <row r="502" spans="2:17" x14ac:dyDescent="0.3">
      <c r="B502">
        <v>0.84517512411996498</v>
      </c>
      <c r="C502">
        <v>0.99758768081664995</v>
      </c>
      <c r="D502" t="s">
        <v>24163</v>
      </c>
      <c r="E502" t="s">
        <v>11657</v>
      </c>
      <c r="F502" t="s">
        <v>11658</v>
      </c>
      <c r="G502" t="s">
        <v>11659</v>
      </c>
      <c r="H502" t="s">
        <v>11660</v>
      </c>
      <c r="I502" t="s">
        <v>23487</v>
      </c>
      <c r="J502">
        <v>1</v>
      </c>
      <c r="K502">
        <v>4</v>
      </c>
      <c r="M502">
        <v>11.3208818435669</v>
      </c>
      <c r="N502">
        <v>10.756720542907701</v>
      </c>
      <c r="O502">
        <v>12.0380392074585</v>
      </c>
      <c r="P502">
        <v>12.1523990631104</v>
      </c>
      <c r="Q502">
        <v>12.586537361145</v>
      </c>
    </row>
    <row r="503" spans="2:17" x14ac:dyDescent="0.3">
      <c r="B503">
        <v>0.26760051066815499</v>
      </c>
      <c r="C503">
        <v>0.99688196182250999</v>
      </c>
      <c r="D503" t="s">
        <v>19816</v>
      </c>
      <c r="E503" t="s">
        <v>19816</v>
      </c>
      <c r="F503" t="s">
        <v>19817</v>
      </c>
      <c r="G503" t="s">
        <v>19818</v>
      </c>
      <c r="H503" t="s">
        <v>19819</v>
      </c>
      <c r="I503" t="s">
        <v>23487</v>
      </c>
      <c r="J503">
        <v>1</v>
      </c>
      <c r="K503">
        <v>4</v>
      </c>
      <c r="M503">
        <v>10.7244758605957</v>
      </c>
      <c r="N503">
        <v>13.946331024169901</v>
      </c>
      <c r="O503">
        <v>14.16126537323</v>
      </c>
      <c r="P503">
        <v>13.7056541442871</v>
      </c>
      <c r="Q503">
        <v>14.176157951355</v>
      </c>
    </row>
    <row r="504" spans="2:17" x14ac:dyDescent="0.3">
      <c r="B504">
        <v>0.55290299533597198</v>
      </c>
      <c r="C504">
        <v>0.996349970499674</v>
      </c>
      <c r="D504" t="s">
        <v>24164</v>
      </c>
      <c r="E504" t="s">
        <v>24164</v>
      </c>
      <c r="F504" t="s">
        <v>24165</v>
      </c>
      <c r="G504" t="s">
        <v>24166</v>
      </c>
      <c r="H504" t="s">
        <v>24167</v>
      </c>
      <c r="I504" t="s">
        <v>23487</v>
      </c>
      <c r="J504">
        <v>1</v>
      </c>
      <c r="K504">
        <v>4</v>
      </c>
      <c r="M504">
        <v>10.527957916259799</v>
      </c>
      <c r="N504">
        <v>11.007835388183601</v>
      </c>
      <c r="O504">
        <v>12.4337368011475</v>
      </c>
      <c r="P504">
        <v>12.544454574585</v>
      </c>
      <c r="Q504">
        <v>12.0945987701416</v>
      </c>
    </row>
    <row r="505" spans="2:17" x14ac:dyDescent="0.3">
      <c r="B505">
        <v>0.48477345025617902</v>
      </c>
      <c r="C505">
        <v>0.995918114980062</v>
      </c>
      <c r="D505" t="s">
        <v>24168</v>
      </c>
      <c r="E505" t="s">
        <v>24168</v>
      </c>
      <c r="F505" t="s">
        <v>24169</v>
      </c>
      <c r="G505" t="s">
        <v>24170</v>
      </c>
      <c r="H505" t="s">
        <v>24171</v>
      </c>
      <c r="I505" t="s">
        <v>23487</v>
      </c>
      <c r="J505">
        <v>1</v>
      </c>
      <c r="K505">
        <v>4</v>
      </c>
      <c r="M505">
        <v>10.329662322998001</v>
      </c>
      <c r="N505">
        <v>12.213183403015099</v>
      </c>
      <c r="O505">
        <v>12.120348930358899</v>
      </c>
      <c r="P505">
        <v>12.121798515319799</v>
      </c>
      <c r="Q505">
        <v>12.978834152221699</v>
      </c>
    </row>
    <row r="506" spans="2:17" x14ac:dyDescent="0.3">
      <c r="B506">
        <v>0.59938417031117497</v>
      </c>
      <c r="C506">
        <v>0.99557304382324197</v>
      </c>
      <c r="D506" t="s">
        <v>22378</v>
      </c>
      <c r="E506" t="s">
        <v>22378</v>
      </c>
      <c r="F506" t="s">
        <v>22379</v>
      </c>
      <c r="G506" t="s">
        <v>22380</v>
      </c>
      <c r="H506" t="s">
        <v>22381</v>
      </c>
      <c r="I506" t="s">
        <v>23487</v>
      </c>
      <c r="J506">
        <v>1</v>
      </c>
      <c r="K506">
        <v>4</v>
      </c>
      <c r="M506">
        <v>12.8232641220093</v>
      </c>
      <c r="N506">
        <v>12.973575592041</v>
      </c>
      <c r="O506">
        <v>11.394965171814</v>
      </c>
      <c r="P506">
        <v>13.0326328277588</v>
      </c>
      <c r="Q506">
        <v>13.753049850463899</v>
      </c>
    </row>
    <row r="507" spans="2:17" x14ac:dyDescent="0.3">
      <c r="B507">
        <v>0.67856131798891794</v>
      </c>
      <c r="C507">
        <v>0.99549388885498002</v>
      </c>
      <c r="D507" t="s">
        <v>2852</v>
      </c>
      <c r="E507" t="s">
        <v>2852</v>
      </c>
      <c r="F507" t="s">
        <v>2853</v>
      </c>
      <c r="G507" t="s">
        <v>2854</v>
      </c>
      <c r="H507" t="s">
        <v>2855</v>
      </c>
      <c r="I507" t="s">
        <v>23487</v>
      </c>
      <c r="J507">
        <v>1</v>
      </c>
      <c r="K507">
        <v>4</v>
      </c>
      <c r="M507">
        <v>12.052608489990201</v>
      </c>
      <c r="N507">
        <v>12.5797986984253</v>
      </c>
      <c r="O507">
        <v>10.9379730224609</v>
      </c>
      <c r="P507">
        <v>12.818230628967299</v>
      </c>
      <c r="Q507">
        <v>12.8863439559937</v>
      </c>
    </row>
    <row r="508" spans="2:17" x14ac:dyDescent="0.3">
      <c r="B508">
        <v>1.25905165616893</v>
      </c>
      <c r="C508">
        <v>0.99484093983968203</v>
      </c>
      <c r="D508" t="s">
        <v>12744</v>
      </c>
      <c r="E508" t="s">
        <v>12744</v>
      </c>
      <c r="F508" t="s">
        <v>12745</v>
      </c>
      <c r="G508" t="s">
        <v>12746</v>
      </c>
      <c r="H508" t="s">
        <v>12747</v>
      </c>
      <c r="I508" t="s">
        <v>23487</v>
      </c>
      <c r="J508">
        <v>1</v>
      </c>
      <c r="K508">
        <v>4</v>
      </c>
      <c r="M508">
        <v>10.578372955322299</v>
      </c>
      <c r="N508">
        <v>10.8322286605835</v>
      </c>
      <c r="O508">
        <v>11.295744895935099</v>
      </c>
      <c r="P508">
        <v>12.138140678405801</v>
      </c>
      <c r="Q508">
        <v>11.6557722091675</v>
      </c>
    </row>
    <row r="509" spans="2:17" x14ac:dyDescent="0.3">
      <c r="B509">
        <v>0.71587194167203405</v>
      </c>
      <c r="C509">
        <v>0.99420499801635698</v>
      </c>
      <c r="D509" t="s">
        <v>24172</v>
      </c>
      <c r="E509" t="s">
        <v>24173</v>
      </c>
      <c r="F509" t="s">
        <v>24174</v>
      </c>
      <c r="G509" t="s">
        <v>24175</v>
      </c>
      <c r="H509" t="s">
        <v>24176</v>
      </c>
      <c r="I509" t="s">
        <v>23487</v>
      </c>
      <c r="J509">
        <v>1</v>
      </c>
      <c r="K509">
        <v>4</v>
      </c>
      <c r="M509">
        <v>10.9797773361206</v>
      </c>
      <c r="N509">
        <v>10.086834907531699</v>
      </c>
      <c r="O509">
        <v>11.6459407806396</v>
      </c>
      <c r="P509">
        <v>12.045159339904799</v>
      </c>
      <c r="Q509">
        <v>11.7516193389893</v>
      </c>
    </row>
    <row r="510" spans="2:17" x14ac:dyDescent="0.3">
      <c r="B510">
        <v>0.63843018637510596</v>
      </c>
      <c r="C510">
        <v>0.99210739135742199</v>
      </c>
      <c r="D510" t="s">
        <v>24177</v>
      </c>
      <c r="E510" t="s">
        <v>24178</v>
      </c>
      <c r="F510" t="s">
        <v>24179</v>
      </c>
      <c r="G510" t="s">
        <v>24180</v>
      </c>
      <c r="H510" t="s">
        <v>24181</v>
      </c>
      <c r="I510" t="s">
        <v>23487</v>
      </c>
      <c r="J510">
        <v>1</v>
      </c>
      <c r="K510">
        <v>4</v>
      </c>
      <c r="M510">
        <v>12.589735031127899</v>
      </c>
      <c r="N510">
        <v>12.6323862075806</v>
      </c>
      <c r="O510">
        <v>11.1046504974365</v>
      </c>
      <c r="P510">
        <v>13.2672443389893</v>
      </c>
      <c r="Q510">
        <v>12.934818267822299</v>
      </c>
    </row>
    <row r="511" spans="2:17" x14ac:dyDescent="0.3">
      <c r="B511">
        <v>0.25292295039447199</v>
      </c>
      <c r="C511">
        <v>0.99101289113362701</v>
      </c>
      <c r="D511" t="s">
        <v>4256</v>
      </c>
      <c r="E511" t="s">
        <v>4256</v>
      </c>
      <c r="F511" t="s">
        <v>4257</v>
      </c>
      <c r="G511" t="s">
        <v>4258</v>
      </c>
      <c r="H511" t="s">
        <v>4259</v>
      </c>
      <c r="I511" t="s">
        <v>23487</v>
      </c>
      <c r="J511">
        <v>1</v>
      </c>
      <c r="K511">
        <v>4</v>
      </c>
      <c r="M511">
        <v>11.2461090087891</v>
      </c>
      <c r="N511">
        <v>13.5690250396729</v>
      </c>
      <c r="O511">
        <v>15.276047706604</v>
      </c>
      <c r="P511">
        <v>14.4751195907593</v>
      </c>
      <c r="Q511">
        <v>14.2343606948853</v>
      </c>
    </row>
    <row r="512" spans="2:17" x14ac:dyDescent="0.3">
      <c r="B512">
        <v>0.67755623159633505</v>
      </c>
      <c r="C512">
        <v>0.99053478240966797</v>
      </c>
      <c r="D512" t="s">
        <v>24182</v>
      </c>
      <c r="E512" t="s">
        <v>24182</v>
      </c>
      <c r="F512" t="s">
        <v>24183</v>
      </c>
      <c r="G512" t="s">
        <v>24184</v>
      </c>
      <c r="H512" t="s">
        <v>24185</v>
      </c>
      <c r="I512" t="s">
        <v>23487</v>
      </c>
      <c r="J512">
        <v>1</v>
      </c>
      <c r="K512">
        <v>4</v>
      </c>
      <c r="M512">
        <v>11.473914146423301</v>
      </c>
      <c r="N512">
        <v>10.110833168029799</v>
      </c>
      <c r="O512">
        <v>11.5658369064331</v>
      </c>
      <c r="P512">
        <v>11.853972434997599</v>
      </c>
      <c r="Q512">
        <v>12.227486610412599</v>
      </c>
    </row>
    <row r="513" spans="2:17" x14ac:dyDescent="0.3">
      <c r="B513">
        <v>1.59579111267609</v>
      </c>
      <c r="C513">
        <v>0.98951832453409805</v>
      </c>
      <c r="D513" t="s">
        <v>16011</v>
      </c>
      <c r="E513" t="s">
        <v>16011</v>
      </c>
      <c r="F513" t="s">
        <v>16012</v>
      </c>
      <c r="G513" t="s">
        <v>16013</v>
      </c>
      <c r="H513" t="s">
        <v>16014</v>
      </c>
      <c r="I513" t="s">
        <v>23487</v>
      </c>
      <c r="J513">
        <v>1</v>
      </c>
      <c r="K513">
        <v>4</v>
      </c>
      <c r="M513">
        <v>12.9017848968506</v>
      </c>
      <c r="N513">
        <v>13.2878570556641</v>
      </c>
      <c r="O513">
        <v>13.535336494445801</v>
      </c>
      <c r="P513">
        <v>14.2453517913818</v>
      </c>
      <c r="Q513">
        <v>14.217003822326699</v>
      </c>
    </row>
    <row r="514" spans="2:17" x14ac:dyDescent="0.3">
      <c r="B514">
        <v>0.70468628007352496</v>
      </c>
      <c r="C514">
        <v>0.98939990997314498</v>
      </c>
      <c r="D514" t="s">
        <v>17892</v>
      </c>
      <c r="E514" t="s">
        <v>17893</v>
      </c>
      <c r="F514" t="s">
        <v>17894</v>
      </c>
      <c r="G514" t="s">
        <v>17895</v>
      </c>
      <c r="H514" t="s">
        <v>17896</v>
      </c>
      <c r="I514" t="s">
        <v>23487</v>
      </c>
      <c r="J514">
        <v>1</v>
      </c>
      <c r="K514">
        <v>4</v>
      </c>
      <c r="M514">
        <v>10.6133480072021</v>
      </c>
      <c r="N514">
        <v>12.066297531127899</v>
      </c>
      <c r="O514">
        <v>11.7281579971313</v>
      </c>
      <c r="P514">
        <v>12.1965436935425</v>
      </c>
      <c r="Q514">
        <v>12.720791816711399</v>
      </c>
    </row>
    <row r="515" spans="2:17" x14ac:dyDescent="0.3">
      <c r="B515">
        <v>0.50274897230354398</v>
      </c>
      <c r="C515">
        <v>0.98927895228067997</v>
      </c>
      <c r="D515" t="s">
        <v>12222</v>
      </c>
      <c r="E515" t="s">
        <v>12222</v>
      </c>
      <c r="F515" t="s">
        <v>12223</v>
      </c>
      <c r="G515" t="s">
        <v>12224</v>
      </c>
      <c r="H515" t="s">
        <v>12225</v>
      </c>
      <c r="I515" t="s">
        <v>23487</v>
      </c>
      <c r="J515">
        <v>1</v>
      </c>
      <c r="K515">
        <v>4</v>
      </c>
      <c r="M515">
        <v>12.9695482254028</v>
      </c>
      <c r="N515">
        <v>13.461133956909199</v>
      </c>
      <c r="O515">
        <v>11.361380577087401</v>
      </c>
      <c r="P515">
        <v>13.516450881958001</v>
      </c>
      <c r="Q515">
        <v>13.6568155288696</v>
      </c>
    </row>
    <row r="516" spans="2:17" x14ac:dyDescent="0.3">
      <c r="B516">
        <v>1.08933862706641</v>
      </c>
      <c r="C516">
        <v>0.98921744028727199</v>
      </c>
      <c r="D516" t="s">
        <v>24186</v>
      </c>
      <c r="E516" t="s">
        <v>24186</v>
      </c>
      <c r="F516" t="s">
        <v>24187</v>
      </c>
      <c r="G516" t="s">
        <v>24188</v>
      </c>
      <c r="H516" t="s">
        <v>24189</v>
      </c>
      <c r="I516" t="s">
        <v>23487</v>
      </c>
      <c r="J516">
        <v>1</v>
      </c>
      <c r="K516">
        <v>4</v>
      </c>
      <c r="M516">
        <v>11.3344373703003</v>
      </c>
      <c r="N516">
        <v>12.2996320724487</v>
      </c>
      <c r="O516">
        <v>11.988588333129901</v>
      </c>
      <c r="P516">
        <v>13.0077562332153</v>
      </c>
      <c r="Q516">
        <v>12.7191171646118</v>
      </c>
    </row>
    <row r="517" spans="2:17" x14ac:dyDescent="0.3">
      <c r="B517">
        <v>0.68246902411510102</v>
      </c>
      <c r="C517">
        <v>0.98884820938110396</v>
      </c>
      <c r="D517" t="s">
        <v>24190</v>
      </c>
      <c r="E517" t="s">
        <v>24190</v>
      </c>
      <c r="F517" t="s">
        <v>24191</v>
      </c>
      <c r="G517" t="s">
        <v>24192</v>
      </c>
      <c r="H517" t="s">
        <v>24193</v>
      </c>
      <c r="I517" t="s">
        <v>23487</v>
      </c>
      <c r="J517">
        <v>1</v>
      </c>
      <c r="K517">
        <v>4</v>
      </c>
      <c r="M517">
        <v>13.039758682251</v>
      </c>
      <c r="N517">
        <v>12.4703483581543</v>
      </c>
      <c r="O517">
        <v>11.410412788391101</v>
      </c>
      <c r="P517">
        <v>13.3517808914185</v>
      </c>
      <c r="Q517">
        <v>13.239595413208001</v>
      </c>
    </row>
    <row r="518" spans="2:17" x14ac:dyDescent="0.3">
      <c r="B518">
        <v>0.469605762002896</v>
      </c>
      <c r="C518">
        <v>0.98827902475992802</v>
      </c>
      <c r="D518" t="s">
        <v>24194</v>
      </c>
      <c r="E518" t="s">
        <v>18255</v>
      </c>
      <c r="F518" t="s">
        <v>18256</v>
      </c>
      <c r="G518" t="s">
        <v>18257</v>
      </c>
      <c r="H518" t="s">
        <v>18258</v>
      </c>
      <c r="I518" t="s">
        <v>23487</v>
      </c>
      <c r="J518">
        <v>1</v>
      </c>
      <c r="K518">
        <v>4</v>
      </c>
      <c r="M518">
        <v>10.1575784683228</v>
      </c>
      <c r="N518">
        <v>12.2052011489868</v>
      </c>
      <c r="O518">
        <v>11.269324302673301</v>
      </c>
      <c r="P518">
        <v>11.636910438537599</v>
      </c>
      <c r="Q518">
        <v>12.761050224304199</v>
      </c>
    </row>
    <row r="519" spans="2:17" x14ac:dyDescent="0.3">
      <c r="B519">
        <v>1.19514707239524</v>
      </c>
      <c r="C519">
        <v>0.98568216959635402</v>
      </c>
      <c r="D519" t="s">
        <v>24195</v>
      </c>
      <c r="E519" t="s">
        <v>24195</v>
      </c>
      <c r="F519" t="s">
        <v>24196</v>
      </c>
      <c r="G519" t="s">
        <v>24197</v>
      </c>
      <c r="H519" t="s">
        <v>24198</v>
      </c>
      <c r="I519" t="s">
        <v>23487</v>
      </c>
      <c r="J519">
        <v>1</v>
      </c>
      <c r="K519">
        <v>4</v>
      </c>
      <c r="M519">
        <v>11.325366973876999</v>
      </c>
      <c r="N519">
        <v>12.1255235671997</v>
      </c>
      <c r="O519">
        <v>11.412340164184601</v>
      </c>
      <c r="P519">
        <v>12.4693489074707</v>
      </c>
      <c r="Q519">
        <v>12.744169235229499</v>
      </c>
    </row>
    <row r="520" spans="2:17" x14ac:dyDescent="0.3">
      <c r="B520">
        <v>0.65388541718571902</v>
      </c>
      <c r="C520">
        <v>0.98512681325276796</v>
      </c>
      <c r="D520" t="s">
        <v>2742</v>
      </c>
      <c r="E520" t="s">
        <v>2743</v>
      </c>
      <c r="F520" t="s">
        <v>2744</v>
      </c>
      <c r="G520" t="s">
        <v>2745</v>
      </c>
      <c r="H520" t="s">
        <v>2746</v>
      </c>
      <c r="I520" t="s">
        <v>23487</v>
      </c>
      <c r="J520">
        <v>1</v>
      </c>
      <c r="K520">
        <v>4</v>
      </c>
      <c r="M520">
        <v>12.9420328140259</v>
      </c>
      <c r="N520">
        <v>12.875693321228001</v>
      </c>
      <c r="O520">
        <v>11.4250497817993</v>
      </c>
      <c r="P520">
        <v>13.3329877853394</v>
      </c>
      <c r="Q520">
        <v>13.465783119201699</v>
      </c>
    </row>
    <row r="521" spans="2:17" x14ac:dyDescent="0.3">
      <c r="B521">
        <v>2.8018904884007099</v>
      </c>
      <c r="C521">
        <v>0.98479096094767204</v>
      </c>
      <c r="D521" t="s">
        <v>5953</v>
      </c>
      <c r="E521" t="s">
        <v>5954</v>
      </c>
      <c r="F521" t="s">
        <v>5955</v>
      </c>
      <c r="G521" t="s">
        <v>5956</v>
      </c>
      <c r="H521" t="s">
        <v>5957</v>
      </c>
      <c r="I521" t="s">
        <v>23487</v>
      </c>
      <c r="J521">
        <v>1</v>
      </c>
      <c r="K521">
        <v>4</v>
      </c>
      <c r="M521">
        <v>13.4816732406616</v>
      </c>
      <c r="N521">
        <v>13.420538902282701</v>
      </c>
      <c r="O521">
        <v>13.612465858459499</v>
      </c>
      <c r="P521">
        <v>14.4216766357422</v>
      </c>
      <c r="Q521">
        <v>14.557690620422401</v>
      </c>
    </row>
    <row r="522" spans="2:17" x14ac:dyDescent="0.3">
      <c r="B522">
        <v>0.93539683505603499</v>
      </c>
      <c r="C522">
        <v>0.98229821523030703</v>
      </c>
      <c r="D522" t="s">
        <v>24199</v>
      </c>
      <c r="E522" t="s">
        <v>24200</v>
      </c>
      <c r="F522" t="s">
        <v>24201</v>
      </c>
      <c r="G522" t="s">
        <v>24202</v>
      </c>
      <c r="H522" t="s">
        <v>24203</v>
      </c>
      <c r="I522" t="s">
        <v>23487</v>
      </c>
      <c r="J522">
        <v>1</v>
      </c>
      <c r="K522">
        <v>4</v>
      </c>
      <c r="M522">
        <v>9.9302234649658203</v>
      </c>
      <c r="N522">
        <v>10.6754817962646</v>
      </c>
      <c r="O522">
        <v>10.9912366867065</v>
      </c>
      <c r="P522">
        <v>11.260308265686</v>
      </c>
      <c r="Q522">
        <v>11.7689161300659</v>
      </c>
    </row>
    <row r="523" spans="2:17" x14ac:dyDescent="0.3">
      <c r="B523">
        <v>0.35658471647185203</v>
      </c>
      <c r="C523">
        <v>0.98189258575439498</v>
      </c>
      <c r="D523" t="s">
        <v>24204</v>
      </c>
      <c r="E523" t="s">
        <v>24204</v>
      </c>
      <c r="F523" t="s">
        <v>8751</v>
      </c>
      <c r="G523" t="s">
        <v>8752</v>
      </c>
      <c r="H523" t="s">
        <v>24205</v>
      </c>
      <c r="I523" t="s">
        <v>23487</v>
      </c>
      <c r="J523">
        <v>1</v>
      </c>
      <c r="K523">
        <v>4</v>
      </c>
      <c r="M523">
        <v>13.8585157394409</v>
      </c>
      <c r="N523">
        <v>14.007938385009799</v>
      </c>
      <c r="O523">
        <v>11.367754936218301</v>
      </c>
      <c r="P523">
        <v>14.022254943847701</v>
      </c>
      <c r="Q523">
        <v>14.097669601440399</v>
      </c>
    </row>
    <row r="524" spans="2:17" x14ac:dyDescent="0.3">
      <c r="B524">
        <v>0.30675536644283302</v>
      </c>
      <c r="C524">
        <v>0.98034175237019905</v>
      </c>
      <c r="D524" t="s">
        <v>21771</v>
      </c>
      <c r="E524" t="s">
        <v>21772</v>
      </c>
      <c r="F524" t="s">
        <v>21773</v>
      </c>
      <c r="G524" t="s">
        <v>21774</v>
      </c>
      <c r="H524" t="s">
        <v>21775</v>
      </c>
      <c r="I524" t="s">
        <v>23487</v>
      </c>
      <c r="J524">
        <v>1</v>
      </c>
      <c r="K524">
        <v>4</v>
      </c>
      <c r="M524">
        <v>14.5110731124878</v>
      </c>
      <c r="N524">
        <v>14.7582445144653</v>
      </c>
      <c r="O524">
        <v>11.713490486145</v>
      </c>
      <c r="P524">
        <v>14.6674661636353</v>
      </c>
      <c r="Q524">
        <v>14.615089416503899</v>
      </c>
    </row>
    <row r="525" spans="2:17" x14ac:dyDescent="0.3">
      <c r="B525">
        <v>0.28923875721141901</v>
      </c>
      <c r="C525">
        <v>0.97907447814941395</v>
      </c>
      <c r="D525" t="s">
        <v>24206</v>
      </c>
      <c r="E525" t="s">
        <v>24206</v>
      </c>
      <c r="F525" t="s">
        <v>15385</v>
      </c>
      <c r="G525" t="s">
        <v>15386</v>
      </c>
      <c r="H525" t="s">
        <v>15387</v>
      </c>
      <c r="I525" t="s">
        <v>23487</v>
      </c>
      <c r="J525">
        <v>1</v>
      </c>
      <c r="K525">
        <v>4</v>
      </c>
      <c r="M525">
        <v>10.8016519546509</v>
      </c>
      <c r="N525">
        <v>13.466127395629901</v>
      </c>
      <c r="O525">
        <v>14.172716140747101</v>
      </c>
      <c r="P525">
        <v>13.7320508956909</v>
      </c>
      <c r="Q525">
        <v>13.8530950546265</v>
      </c>
    </row>
    <row r="526" spans="2:17" x14ac:dyDescent="0.3">
      <c r="B526">
        <v>1.8111004957635499</v>
      </c>
      <c r="C526">
        <v>0.97888882954915402</v>
      </c>
      <c r="D526" t="s">
        <v>7591</v>
      </c>
      <c r="E526" t="s">
        <v>7591</v>
      </c>
      <c r="F526" t="s">
        <v>7592</v>
      </c>
      <c r="G526" t="s">
        <v>7593</v>
      </c>
      <c r="H526" t="s">
        <v>7594</v>
      </c>
      <c r="I526" t="s">
        <v>23487</v>
      </c>
      <c r="J526">
        <v>1</v>
      </c>
      <c r="K526">
        <v>4</v>
      </c>
      <c r="M526">
        <v>15.5623941421509</v>
      </c>
      <c r="N526">
        <v>15.9730443954468</v>
      </c>
      <c r="O526">
        <v>16.048387527465799</v>
      </c>
      <c r="P526">
        <v>16.8125915527344</v>
      </c>
      <c r="Q526">
        <v>16.8677368164063</v>
      </c>
    </row>
    <row r="527" spans="2:17" x14ac:dyDescent="0.3">
      <c r="B527">
        <v>1.3340227324323499</v>
      </c>
      <c r="C527">
        <v>0.97733100255330496</v>
      </c>
      <c r="D527" t="s">
        <v>24207</v>
      </c>
      <c r="E527" t="s">
        <v>24208</v>
      </c>
      <c r="F527" t="s">
        <v>24209</v>
      </c>
      <c r="G527" t="s">
        <v>24210</v>
      </c>
      <c r="H527" t="s">
        <v>24211</v>
      </c>
      <c r="I527" t="s">
        <v>23487</v>
      </c>
      <c r="J527">
        <v>1</v>
      </c>
      <c r="K527">
        <v>4</v>
      </c>
      <c r="M527">
        <v>11.247297286987299</v>
      </c>
      <c r="N527">
        <v>10.8428382873535</v>
      </c>
      <c r="O527">
        <v>11.6413669586182</v>
      </c>
      <c r="P527">
        <v>12.208615303039601</v>
      </c>
      <c r="Q527">
        <v>12.233715057373001</v>
      </c>
    </row>
    <row r="528" spans="2:17" x14ac:dyDescent="0.3">
      <c r="B528">
        <v>0.58808131696736199</v>
      </c>
      <c r="C528">
        <v>0.97600491841634196</v>
      </c>
      <c r="D528" t="s">
        <v>2304</v>
      </c>
      <c r="E528" t="s">
        <v>2304</v>
      </c>
      <c r="F528" t="s">
        <v>2305</v>
      </c>
      <c r="G528" t="s">
        <v>2306</v>
      </c>
      <c r="H528" t="s">
        <v>2307</v>
      </c>
      <c r="I528" t="s">
        <v>23487</v>
      </c>
      <c r="J528">
        <v>1</v>
      </c>
      <c r="K528">
        <v>4</v>
      </c>
      <c r="M528">
        <v>13.3257837295532</v>
      </c>
      <c r="N528">
        <v>13.235578536987299</v>
      </c>
      <c r="O528">
        <v>11.718543052673301</v>
      </c>
      <c r="P528">
        <v>13.4723606109619</v>
      </c>
      <c r="Q528">
        <v>13.999586105346699</v>
      </c>
    </row>
    <row r="529" spans="2:17" x14ac:dyDescent="0.3">
      <c r="B529">
        <v>0.87374718781580396</v>
      </c>
      <c r="C529">
        <v>0.97543557484944698</v>
      </c>
      <c r="D529" t="s">
        <v>4374</v>
      </c>
      <c r="E529" t="s">
        <v>4374</v>
      </c>
      <c r="F529" t="s">
        <v>4375</v>
      </c>
      <c r="G529" t="s">
        <v>4376</v>
      </c>
      <c r="H529" t="s">
        <v>4377</v>
      </c>
      <c r="I529" t="s">
        <v>23487</v>
      </c>
      <c r="J529">
        <v>1</v>
      </c>
      <c r="K529">
        <v>4</v>
      </c>
      <c r="M529">
        <v>11.1230821609497</v>
      </c>
      <c r="N529">
        <v>10.9663429260254</v>
      </c>
      <c r="O529">
        <v>11.4877309799194</v>
      </c>
      <c r="P529">
        <v>12.750063896179199</v>
      </c>
      <c r="Q529">
        <v>11.585577964782701</v>
      </c>
    </row>
    <row r="530" spans="2:17" x14ac:dyDescent="0.3">
      <c r="B530">
        <v>0.39957166869138799</v>
      </c>
      <c r="C530">
        <v>0.97505855560302701</v>
      </c>
      <c r="D530" t="s">
        <v>15989</v>
      </c>
      <c r="E530" t="s">
        <v>15990</v>
      </c>
      <c r="F530" t="s">
        <v>15991</v>
      </c>
      <c r="G530" t="s">
        <v>15992</v>
      </c>
      <c r="H530" t="s">
        <v>15993</v>
      </c>
      <c r="I530" t="s">
        <v>23487</v>
      </c>
      <c r="J530">
        <v>1</v>
      </c>
      <c r="K530">
        <v>4</v>
      </c>
      <c r="M530">
        <v>11.208703994751</v>
      </c>
      <c r="N530">
        <v>10.5018367767334</v>
      </c>
      <c r="O530">
        <v>13.0476236343384</v>
      </c>
      <c r="P530">
        <v>12.3432054519653</v>
      </c>
      <c r="Q530">
        <v>12.779021263122599</v>
      </c>
    </row>
    <row r="531" spans="2:17" x14ac:dyDescent="0.3">
      <c r="B531">
        <v>0.77746093927880999</v>
      </c>
      <c r="C531">
        <v>0.97498639424641997</v>
      </c>
      <c r="D531" t="s">
        <v>20909</v>
      </c>
      <c r="E531" t="s">
        <v>20910</v>
      </c>
      <c r="F531" t="s">
        <v>20911</v>
      </c>
      <c r="G531" t="s">
        <v>20912</v>
      </c>
      <c r="H531" t="s">
        <v>20913</v>
      </c>
      <c r="I531" t="s">
        <v>23487</v>
      </c>
      <c r="J531">
        <v>1</v>
      </c>
      <c r="K531">
        <v>4</v>
      </c>
      <c r="M531">
        <v>11.2853345870972</v>
      </c>
      <c r="N531">
        <v>12.6672687530518</v>
      </c>
      <c r="O531">
        <v>12.025952339172401</v>
      </c>
      <c r="P531">
        <v>12.7668371200562</v>
      </c>
      <c r="Q531">
        <v>13.1688394546509</v>
      </c>
    </row>
    <row r="532" spans="2:17" x14ac:dyDescent="0.3">
      <c r="B532">
        <v>0.25725840292070901</v>
      </c>
      <c r="C532">
        <v>0.97447745005289699</v>
      </c>
      <c r="D532" t="s">
        <v>12808</v>
      </c>
      <c r="E532" t="s">
        <v>12808</v>
      </c>
      <c r="F532" t="s">
        <v>12809</v>
      </c>
      <c r="G532" t="s">
        <v>12810</v>
      </c>
      <c r="H532" t="s">
        <v>12811</v>
      </c>
      <c r="I532" t="s">
        <v>23487</v>
      </c>
      <c r="J532">
        <v>1</v>
      </c>
      <c r="K532">
        <v>4</v>
      </c>
      <c r="M532">
        <v>11.458396911621101</v>
      </c>
      <c r="N532">
        <v>14.6085958480835</v>
      </c>
      <c r="O532">
        <v>15.057615280151399</v>
      </c>
      <c r="P532">
        <v>14.602293014526399</v>
      </c>
      <c r="Q532">
        <v>14.7630672454834</v>
      </c>
    </row>
    <row r="533" spans="2:17" x14ac:dyDescent="0.3">
      <c r="B533">
        <v>0.57753631246220805</v>
      </c>
      <c r="C533">
        <v>0.97427336374918605</v>
      </c>
      <c r="D533" t="s">
        <v>24212</v>
      </c>
      <c r="E533" t="s">
        <v>24212</v>
      </c>
      <c r="F533" t="s">
        <v>24213</v>
      </c>
      <c r="G533" t="s">
        <v>24214</v>
      </c>
      <c r="H533" t="s">
        <v>24215</v>
      </c>
      <c r="I533" t="s">
        <v>23487</v>
      </c>
      <c r="J533">
        <v>1</v>
      </c>
      <c r="K533">
        <v>4</v>
      </c>
      <c r="M533">
        <v>10.860592842102101</v>
      </c>
      <c r="N533">
        <v>12.7306270599365</v>
      </c>
      <c r="O533">
        <v>11.982374191284199</v>
      </c>
      <c r="P533">
        <v>12.6711521148682</v>
      </c>
      <c r="Q533">
        <v>12.9931240081787</v>
      </c>
    </row>
    <row r="534" spans="2:17" x14ac:dyDescent="0.3">
      <c r="B534">
        <v>0.489214914638189</v>
      </c>
      <c r="C534">
        <v>0.97097428639729899</v>
      </c>
      <c r="D534" t="s">
        <v>24216</v>
      </c>
      <c r="E534" t="s">
        <v>24217</v>
      </c>
      <c r="F534" t="s">
        <v>13627</v>
      </c>
      <c r="G534" t="s">
        <v>13628</v>
      </c>
      <c r="H534" t="s">
        <v>24218</v>
      </c>
      <c r="I534" t="s">
        <v>23487</v>
      </c>
      <c r="J534">
        <v>1</v>
      </c>
      <c r="K534">
        <v>4</v>
      </c>
      <c r="M534">
        <v>11.663104057311999</v>
      </c>
      <c r="N534">
        <v>12.468050956726101</v>
      </c>
      <c r="O534">
        <v>10.2866325378418</v>
      </c>
      <c r="P534">
        <v>12.3500528335571</v>
      </c>
      <c r="Q534">
        <v>12.5370874404907</v>
      </c>
    </row>
    <row r="535" spans="2:17" x14ac:dyDescent="0.3">
      <c r="B535">
        <v>0.81281736574668895</v>
      </c>
      <c r="C535">
        <v>0.97010755538940396</v>
      </c>
      <c r="D535" t="s">
        <v>24219</v>
      </c>
      <c r="E535" t="s">
        <v>24219</v>
      </c>
      <c r="F535" t="s">
        <v>13797</v>
      </c>
      <c r="G535" t="s">
        <v>13798</v>
      </c>
      <c r="H535" t="s">
        <v>24220</v>
      </c>
      <c r="I535" t="s">
        <v>23487</v>
      </c>
      <c r="J535">
        <v>1</v>
      </c>
      <c r="K535">
        <v>4</v>
      </c>
      <c r="M535">
        <v>11.223183631896999</v>
      </c>
      <c r="N535">
        <v>10.2240238189697</v>
      </c>
      <c r="O535">
        <v>11.4486856460571</v>
      </c>
      <c r="P535">
        <v>12.148088455200201</v>
      </c>
      <c r="Q535">
        <v>11.7227220535278</v>
      </c>
    </row>
    <row r="536" spans="2:17" x14ac:dyDescent="0.3">
      <c r="B536">
        <v>0.48192374187022702</v>
      </c>
      <c r="C536">
        <v>0.96978155771891195</v>
      </c>
      <c r="D536" t="s">
        <v>23038</v>
      </c>
      <c r="E536" t="s">
        <v>24221</v>
      </c>
      <c r="F536" t="s">
        <v>23040</v>
      </c>
      <c r="G536" t="s">
        <v>23041</v>
      </c>
      <c r="H536" t="s">
        <v>23042</v>
      </c>
      <c r="I536" t="s">
        <v>23487</v>
      </c>
      <c r="J536">
        <v>1</v>
      </c>
      <c r="K536">
        <v>4</v>
      </c>
      <c r="M536">
        <v>13.7094612121582</v>
      </c>
      <c r="N536">
        <v>12.7810974121094</v>
      </c>
      <c r="O536">
        <v>11.488120079040501</v>
      </c>
      <c r="P536">
        <v>13.52223777771</v>
      </c>
      <c r="Q536">
        <v>13.7364444732666</v>
      </c>
    </row>
    <row r="537" spans="2:17" x14ac:dyDescent="0.3">
      <c r="B537">
        <v>0.27374138748180499</v>
      </c>
      <c r="C537">
        <v>0.96898063023885195</v>
      </c>
      <c r="D537" t="s">
        <v>800</v>
      </c>
      <c r="E537" t="s">
        <v>800</v>
      </c>
      <c r="F537" t="s">
        <v>801</v>
      </c>
      <c r="G537" t="s">
        <v>802</v>
      </c>
      <c r="H537" t="s">
        <v>803</v>
      </c>
      <c r="I537" t="s">
        <v>23487</v>
      </c>
      <c r="J537">
        <v>1</v>
      </c>
      <c r="K537">
        <v>4</v>
      </c>
      <c r="M537">
        <v>11.246624946594199</v>
      </c>
      <c r="N537">
        <v>13.930580139160201</v>
      </c>
      <c r="O537">
        <v>14.7602624893188</v>
      </c>
      <c r="P537">
        <v>14.076840400695801</v>
      </c>
      <c r="Q537">
        <v>14.4860992431641</v>
      </c>
    </row>
    <row r="538" spans="2:17" x14ac:dyDescent="0.3">
      <c r="B538">
        <v>0.55750355421580999</v>
      </c>
      <c r="C538">
        <v>0.96679162979125999</v>
      </c>
      <c r="D538" t="s">
        <v>24222</v>
      </c>
      <c r="E538" t="s">
        <v>24222</v>
      </c>
      <c r="F538" t="s">
        <v>24223</v>
      </c>
      <c r="G538" t="s">
        <v>24224</v>
      </c>
      <c r="H538" t="s">
        <v>24225</v>
      </c>
      <c r="I538" t="s">
        <v>23487</v>
      </c>
      <c r="J538">
        <v>1</v>
      </c>
      <c r="K538">
        <v>4</v>
      </c>
      <c r="M538">
        <v>11.5511636734009</v>
      </c>
      <c r="N538">
        <v>10.3686056137085</v>
      </c>
      <c r="O538">
        <v>11.7635402679443</v>
      </c>
      <c r="P538">
        <v>11.5674962997437</v>
      </c>
      <c r="Q538">
        <v>12.821626663208001</v>
      </c>
    </row>
    <row r="539" spans="2:17" x14ac:dyDescent="0.3">
      <c r="B539">
        <v>0.59744107699442395</v>
      </c>
      <c r="C539">
        <v>0.96596145629882801</v>
      </c>
      <c r="D539" t="s">
        <v>11645</v>
      </c>
      <c r="E539" t="s">
        <v>11645</v>
      </c>
      <c r="F539" t="s">
        <v>11646</v>
      </c>
      <c r="G539" t="s">
        <v>11647</v>
      </c>
      <c r="H539" t="s">
        <v>11648</v>
      </c>
      <c r="I539" t="s">
        <v>23487</v>
      </c>
      <c r="J539">
        <v>1</v>
      </c>
      <c r="K539">
        <v>4</v>
      </c>
      <c r="M539">
        <v>11.681739807128899</v>
      </c>
      <c r="N539">
        <v>13.065168380737299</v>
      </c>
      <c r="O539">
        <v>11.3383703231812</v>
      </c>
      <c r="P539">
        <v>12.9154758453369</v>
      </c>
      <c r="Q539">
        <v>13.073299407959</v>
      </c>
    </row>
    <row r="540" spans="2:17" x14ac:dyDescent="0.3">
      <c r="B540">
        <v>0.79011023865172902</v>
      </c>
      <c r="C540">
        <v>0.96433830261230502</v>
      </c>
      <c r="D540" t="s">
        <v>24226</v>
      </c>
      <c r="E540" t="s">
        <v>24226</v>
      </c>
      <c r="F540" t="s">
        <v>24227</v>
      </c>
      <c r="G540" t="s">
        <v>24228</v>
      </c>
      <c r="H540" t="s">
        <v>24229</v>
      </c>
      <c r="I540" t="s">
        <v>23487</v>
      </c>
      <c r="J540">
        <v>1</v>
      </c>
      <c r="K540">
        <v>4</v>
      </c>
      <c r="M540">
        <v>11.236779212951699</v>
      </c>
      <c r="N540">
        <v>12.597659111022899</v>
      </c>
      <c r="O540">
        <v>11.628705024719199</v>
      </c>
      <c r="P540">
        <v>12.758857727050801</v>
      </c>
      <c r="Q540">
        <v>12.8119144439697</v>
      </c>
    </row>
    <row r="541" spans="2:17" x14ac:dyDescent="0.3">
      <c r="B541">
        <v>0.58186725147528595</v>
      </c>
      <c r="C541">
        <v>0.96361446380615201</v>
      </c>
      <c r="D541" t="s">
        <v>20473</v>
      </c>
      <c r="E541" t="s">
        <v>20473</v>
      </c>
      <c r="F541" t="s">
        <v>20474</v>
      </c>
      <c r="G541" t="s">
        <v>20475</v>
      </c>
      <c r="H541" t="s">
        <v>20476</v>
      </c>
      <c r="I541" t="s">
        <v>23487</v>
      </c>
      <c r="J541">
        <v>1</v>
      </c>
      <c r="K541">
        <v>4</v>
      </c>
      <c r="M541">
        <v>12.597517013549799</v>
      </c>
      <c r="N541">
        <v>13.023601531982401</v>
      </c>
      <c r="O541">
        <v>11.2345991134644</v>
      </c>
      <c r="P541">
        <v>13.168429374694799</v>
      </c>
      <c r="Q541">
        <v>13.3292779922485</v>
      </c>
    </row>
    <row r="542" spans="2:17" x14ac:dyDescent="0.3">
      <c r="B542">
        <v>0.33040744898235203</v>
      </c>
      <c r="C542">
        <v>0.96343262990315803</v>
      </c>
      <c r="D542" t="s">
        <v>24230</v>
      </c>
      <c r="E542" t="s">
        <v>24230</v>
      </c>
      <c r="F542" t="s">
        <v>24231</v>
      </c>
      <c r="G542" t="s">
        <v>24232</v>
      </c>
      <c r="H542" t="s">
        <v>24233</v>
      </c>
      <c r="I542" t="s">
        <v>23487</v>
      </c>
      <c r="J542">
        <v>1</v>
      </c>
      <c r="K542">
        <v>4</v>
      </c>
      <c r="M542">
        <v>10.009934425354</v>
      </c>
      <c r="N542">
        <v>13.1069421768188</v>
      </c>
      <c r="O542">
        <v>11.6156778335571</v>
      </c>
      <c r="P542">
        <v>12.3832559585571</v>
      </c>
      <c r="Q542">
        <v>12.698645591735801</v>
      </c>
    </row>
    <row r="543" spans="2:17" x14ac:dyDescent="0.3">
      <c r="B543">
        <v>1.1202009569965301</v>
      </c>
      <c r="C543">
        <v>0.96327877044677701</v>
      </c>
      <c r="D543" t="s">
        <v>14731</v>
      </c>
      <c r="E543" t="s">
        <v>14732</v>
      </c>
      <c r="F543" t="s">
        <v>14733</v>
      </c>
      <c r="G543" t="s">
        <v>14734</v>
      </c>
      <c r="H543" t="s">
        <v>14735</v>
      </c>
      <c r="I543" t="s">
        <v>23487</v>
      </c>
      <c r="J543">
        <v>1</v>
      </c>
      <c r="K543">
        <v>4</v>
      </c>
      <c r="M543">
        <v>11.383802413940399</v>
      </c>
      <c r="N543">
        <v>11.822025299072299</v>
      </c>
      <c r="O543">
        <v>10.863285064697299</v>
      </c>
      <c r="P543">
        <v>12.2541513442993</v>
      </c>
      <c r="Q543">
        <v>12.3851480484009</v>
      </c>
    </row>
    <row r="544" spans="2:17" x14ac:dyDescent="0.3">
      <c r="B544">
        <v>0.67837131736771294</v>
      </c>
      <c r="C544">
        <v>0.96069987614949603</v>
      </c>
      <c r="D544" t="s">
        <v>24234</v>
      </c>
      <c r="E544" t="s">
        <v>24234</v>
      </c>
      <c r="F544" t="s">
        <v>24235</v>
      </c>
      <c r="G544" t="s">
        <v>24236</v>
      </c>
      <c r="H544" t="s">
        <v>24237</v>
      </c>
      <c r="I544" t="s">
        <v>23487</v>
      </c>
      <c r="J544">
        <v>1</v>
      </c>
      <c r="K544">
        <v>4</v>
      </c>
      <c r="M544">
        <v>12.4015913009644</v>
      </c>
      <c r="N544">
        <v>13.084098815918001</v>
      </c>
      <c r="O544">
        <v>11.6003332138062</v>
      </c>
      <c r="P544">
        <v>12.999813079834</v>
      </c>
      <c r="Q544">
        <v>13.645602226257299</v>
      </c>
    </row>
    <row r="545" spans="2:17" x14ac:dyDescent="0.3">
      <c r="B545">
        <v>0.57634456591057504</v>
      </c>
      <c r="C545">
        <v>0.96042696634928304</v>
      </c>
      <c r="D545" t="s">
        <v>17394</v>
      </c>
      <c r="E545" t="s">
        <v>24238</v>
      </c>
      <c r="F545" t="s">
        <v>17395</v>
      </c>
      <c r="G545" t="s">
        <v>17396</v>
      </c>
      <c r="H545" t="s">
        <v>17397</v>
      </c>
      <c r="I545" t="s">
        <v>23487</v>
      </c>
      <c r="J545">
        <v>1</v>
      </c>
      <c r="K545">
        <v>4</v>
      </c>
      <c r="M545">
        <v>13.560727119445801</v>
      </c>
      <c r="N545">
        <v>13.7456007003784</v>
      </c>
      <c r="O545">
        <v>12.0433359146118</v>
      </c>
      <c r="P545">
        <v>14.2075862884521</v>
      </c>
      <c r="Q545">
        <v>13.9463768005371</v>
      </c>
    </row>
    <row r="546" spans="2:17" x14ac:dyDescent="0.3">
      <c r="B546">
        <v>0.64413053733761205</v>
      </c>
      <c r="C546">
        <v>0.95955371856689498</v>
      </c>
      <c r="D546" t="s">
        <v>12483</v>
      </c>
      <c r="E546" t="s">
        <v>12483</v>
      </c>
      <c r="F546" t="s">
        <v>12484</v>
      </c>
      <c r="G546" t="s">
        <v>12485</v>
      </c>
      <c r="H546" t="s">
        <v>12486</v>
      </c>
      <c r="I546" t="s">
        <v>23487</v>
      </c>
      <c r="J546">
        <v>1</v>
      </c>
      <c r="K546">
        <v>4</v>
      </c>
      <c r="M546">
        <v>12.6455755233765</v>
      </c>
      <c r="N546">
        <v>13.546918869018601</v>
      </c>
      <c r="O546">
        <v>11.849011421203601</v>
      </c>
      <c r="P546">
        <v>13.632529258728001</v>
      </c>
      <c r="Q546">
        <v>13.6475820541382</v>
      </c>
    </row>
    <row r="547" spans="2:17" x14ac:dyDescent="0.3">
      <c r="B547">
        <v>0.27391783208371601</v>
      </c>
      <c r="C547">
        <v>0.95444726943969704</v>
      </c>
      <c r="D547" t="s">
        <v>24239</v>
      </c>
      <c r="E547" t="s">
        <v>24239</v>
      </c>
      <c r="F547" t="s">
        <v>24240</v>
      </c>
      <c r="G547" t="s">
        <v>24241</v>
      </c>
      <c r="H547" t="s">
        <v>24242</v>
      </c>
      <c r="I547" t="s">
        <v>23487</v>
      </c>
      <c r="J547">
        <v>1</v>
      </c>
      <c r="K547">
        <v>4</v>
      </c>
      <c r="M547">
        <v>11.3085279464722</v>
      </c>
      <c r="N547">
        <v>11.000492095947299</v>
      </c>
      <c r="O547">
        <v>14.2888593673706</v>
      </c>
      <c r="P547">
        <v>13.04909324646</v>
      </c>
      <c r="Q547">
        <v>13.2583875656128</v>
      </c>
    </row>
    <row r="548" spans="2:17" x14ac:dyDescent="0.3">
      <c r="B548">
        <v>0.90900744608688699</v>
      </c>
      <c r="C548">
        <v>0.95415655771891195</v>
      </c>
      <c r="D548" t="s">
        <v>24243</v>
      </c>
      <c r="E548" t="s">
        <v>24244</v>
      </c>
      <c r="F548" t="s">
        <v>18149</v>
      </c>
      <c r="G548" t="s">
        <v>18150</v>
      </c>
      <c r="H548" t="s">
        <v>18151</v>
      </c>
      <c r="I548" t="s">
        <v>23487</v>
      </c>
      <c r="J548">
        <v>1</v>
      </c>
      <c r="K548">
        <v>4</v>
      </c>
      <c r="M548">
        <v>10.982362747192401</v>
      </c>
      <c r="N548">
        <v>11.6406202316284</v>
      </c>
      <c r="O548">
        <v>12.1762294769287</v>
      </c>
      <c r="P548">
        <v>12.620877265930201</v>
      </c>
      <c r="Q548">
        <v>12.486910820007299</v>
      </c>
    </row>
    <row r="549" spans="2:17" x14ac:dyDescent="0.3">
      <c r="B549">
        <v>0.42120866317703898</v>
      </c>
      <c r="C549">
        <v>0.95291852951049805</v>
      </c>
      <c r="D549" t="s">
        <v>19028</v>
      </c>
      <c r="E549" t="s">
        <v>19028</v>
      </c>
      <c r="F549" t="s">
        <v>19029</v>
      </c>
      <c r="G549" t="s">
        <v>19030</v>
      </c>
      <c r="H549" t="s">
        <v>19031</v>
      </c>
      <c r="I549" t="s">
        <v>23487</v>
      </c>
      <c r="J549">
        <v>1</v>
      </c>
      <c r="K549">
        <v>4</v>
      </c>
      <c r="M549">
        <v>11.4087810516357</v>
      </c>
      <c r="N549">
        <v>10.7277889251709</v>
      </c>
      <c r="O549">
        <v>13.1348962783813</v>
      </c>
      <c r="P549">
        <v>12.649085998535201</v>
      </c>
      <c r="Q549">
        <v>12.7710618972778</v>
      </c>
    </row>
    <row r="550" spans="2:17" x14ac:dyDescent="0.3">
      <c r="B550">
        <v>1.08467178367154</v>
      </c>
      <c r="C550">
        <v>0.95222743352254302</v>
      </c>
      <c r="D550" t="s">
        <v>24245</v>
      </c>
      <c r="E550" t="s">
        <v>24245</v>
      </c>
      <c r="F550" t="s">
        <v>24246</v>
      </c>
      <c r="G550" t="s">
        <v>24247</v>
      </c>
      <c r="H550" t="s">
        <v>24248</v>
      </c>
      <c r="I550" t="s">
        <v>23487</v>
      </c>
      <c r="J550">
        <v>1</v>
      </c>
      <c r="K550">
        <v>4</v>
      </c>
      <c r="M550">
        <v>10.773889541626</v>
      </c>
      <c r="N550">
        <v>11.691987991333001</v>
      </c>
      <c r="O550">
        <v>11.5588083267212</v>
      </c>
      <c r="P550">
        <v>12.2730264663696</v>
      </c>
      <c r="Q550">
        <v>12.314552307128899</v>
      </c>
    </row>
    <row r="551" spans="2:17" x14ac:dyDescent="0.3">
      <c r="B551">
        <v>0.48052572940751598</v>
      </c>
      <c r="C551">
        <v>0.952155907948812</v>
      </c>
      <c r="D551" t="s">
        <v>10270</v>
      </c>
      <c r="E551" t="s">
        <v>10270</v>
      </c>
      <c r="F551" t="s">
        <v>10271</v>
      </c>
      <c r="G551" t="s">
        <v>10272</v>
      </c>
      <c r="H551" t="s">
        <v>10273</v>
      </c>
      <c r="I551" t="s">
        <v>23487</v>
      </c>
      <c r="J551">
        <v>1</v>
      </c>
      <c r="K551">
        <v>4</v>
      </c>
      <c r="M551">
        <v>10.5653591156006</v>
      </c>
      <c r="N551">
        <v>10.387047767639199</v>
      </c>
      <c r="O551">
        <v>12.3806295394897</v>
      </c>
      <c r="P551">
        <v>12.0818328857422</v>
      </c>
      <c r="Q551">
        <v>12.044503211975099</v>
      </c>
    </row>
    <row r="552" spans="2:17" x14ac:dyDescent="0.3">
      <c r="B552">
        <v>0.341748986572809</v>
      </c>
      <c r="C552">
        <v>0.95038954416910704</v>
      </c>
      <c r="D552" t="s">
        <v>13336</v>
      </c>
      <c r="E552" t="s">
        <v>13337</v>
      </c>
      <c r="F552" t="s">
        <v>13338</v>
      </c>
      <c r="G552" t="s">
        <v>13339</v>
      </c>
      <c r="H552" t="s">
        <v>13340</v>
      </c>
      <c r="I552" t="s">
        <v>23487</v>
      </c>
      <c r="J552">
        <v>1</v>
      </c>
      <c r="K552">
        <v>4</v>
      </c>
      <c r="M552">
        <v>13.466051101684601</v>
      </c>
      <c r="N552">
        <v>13.9659824371338</v>
      </c>
      <c r="O552">
        <v>11.170488357543899</v>
      </c>
      <c r="P552">
        <v>13.8246603012085</v>
      </c>
      <c r="Q552">
        <v>13.811133384704601</v>
      </c>
    </row>
    <row r="553" spans="2:17" x14ac:dyDescent="0.3">
      <c r="B553">
        <v>1.2483070635067499</v>
      </c>
      <c r="C553">
        <v>0.94900067647298203</v>
      </c>
      <c r="D553" t="s">
        <v>24249</v>
      </c>
      <c r="E553" t="s">
        <v>24250</v>
      </c>
      <c r="F553" t="s">
        <v>24251</v>
      </c>
      <c r="G553" t="s">
        <v>24252</v>
      </c>
      <c r="H553" t="s">
        <v>24253</v>
      </c>
      <c r="I553" t="s">
        <v>23487</v>
      </c>
      <c r="J553">
        <v>1</v>
      </c>
      <c r="K553">
        <v>4</v>
      </c>
      <c r="M553">
        <v>10.9388027191162</v>
      </c>
      <c r="N553">
        <v>11.5858402252197</v>
      </c>
      <c r="O553">
        <v>10.965623855590801</v>
      </c>
      <c r="P553">
        <v>11.905210494995099</v>
      </c>
      <c r="Q553">
        <v>12.3196353912354</v>
      </c>
    </row>
    <row r="554" spans="2:17" x14ac:dyDescent="0.3">
      <c r="B554">
        <v>0.28378209103354701</v>
      </c>
      <c r="C554">
        <v>0.94831768671671501</v>
      </c>
      <c r="D554" t="s">
        <v>11440</v>
      </c>
      <c r="E554" t="s">
        <v>11440</v>
      </c>
      <c r="F554" t="s">
        <v>11441</v>
      </c>
      <c r="G554" t="s">
        <v>11442</v>
      </c>
      <c r="H554" t="s">
        <v>11443</v>
      </c>
      <c r="I554" t="s">
        <v>23487</v>
      </c>
      <c r="J554">
        <v>1</v>
      </c>
      <c r="K554">
        <v>4</v>
      </c>
      <c r="M554">
        <v>11.5612955093384</v>
      </c>
      <c r="N554">
        <v>14.1591854095459</v>
      </c>
      <c r="O554">
        <v>14.8966016769409</v>
      </c>
      <c r="P554">
        <v>14.500293731689499</v>
      </c>
      <c r="Q554">
        <v>14.474396705627401</v>
      </c>
    </row>
    <row r="555" spans="2:17" x14ac:dyDescent="0.3">
      <c r="B555">
        <v>1.0950203142341299</v>
      </c>
      <c r="C555">
        <v>0.94830004374186305</v>
      </c>
      <c r="D555" t="s">
        <v>7971</v>
      </c>
      <c r="E555" t="s">
        <v>7971</v>
      </c>
      <c r="F555" t="s">
        <v>7972</v>
      </c>
      <c r="G555" t="s">
        <v>7973</v>
      </c>
      <c r="H555" t="s">
        <v>7974</v>
      </c>
      <c r="I555" t="s">
        <v>23487</v>
      </c>
      <c r="J555">
        <v>1</v>
      </c>
      <c r="K555">
        <v>4</v>
      </c>
      <c r="M555">
        <v>15.960615158081101</v>
      </c>
      <c r="N555">
        <v>16.458848953247099</v>
      </c>
      <c r="O555">
        <v>16.9018459320068</v>
      </c>
      <c r="P555">
        <v>17.521577835083001</v>
      </c>
      <c r="Q555">
        <v>17.255895614623999</v>
      </c>
    </row>
    <row r="556" spans="2:17" x14ac:dyDescent="0.3">
      <c r="B556">
        <v>1.1267242810187701</v>
      </c>
      <c r="C556">
        <v>0.94770749409993504</v>
      </c>
      <c r="D556" t="s">
        <v>24254</v>
      </c>
      <c r="E556" t="s">
        <v>19826</v>
      </c>
      <c r="F556" t="s">
        <v>19827</v>
      </c>
      <c r="G556" t="s">
        <v>19828</v>
      </c>
      <c r="H556" t="s">
        <v>24255</v>
      </c>
      <c r="I556" t="s">
        <v>23487</v>
      </c>
      <c r="J556">
        <v>1</v>
      </c>
      <c r="K556">
        <v>4</v>
      </c>
      <c r="M556">
        <v>12.842505455017101</v>
      </c>
      <c r="N556">
        <v>12.8159017562866</v>
      </c>
      <c r="O556">
        <v>12.011507987976101</v>
      </c>
      <c r="P556">
        <v>13.471230506896999</v>
      </c>
      <c r="Q556">
        <v>13.5374612808228</v>
      </c>
    </row>
    <row r="557" spans="2:17" x14ac:dyDescent="0.3">
      <c r="B557">
        <v>1.8939700317905399</v>
      </c>
      <c r="C557">
        <v>0.94742139180501195</v>
      </c>
      <c r="D557" t="s">
        <v>7826</v>
      </c>
      <c r="E557" t="s">
        <v>7826</v>
      </c>
      <c r="F557" t="s">
        <v>7827</v>
      </c>
      <c r="G557" t="s">
        <v>7828</v>
      </c>
      <c r="H557" t="s">
        <v>7829</v>
      </c>
      <c r="I557" t="s">
        <v>23487</v>
      </c>
      <c r="J557">
        <v>1</v>
      </c>
      <c r="K557">
        <v>4</v>
      </c>
      <c r="M557">
        <v>17.413454055786101</v>
      </c>
      <c r="N557">
        <v>17.434497833251999</v>
      </c>
      <c r="O557">
        <v>17.4008464813232</v>
      </c>
      <c r="P557">
        <v>18.126764297485401</v>
      </c>
      <c r="Q557">
        <v>18.600610733032202</v>
      </c>
    </row>
    <row r="558" spans="2:17" x14ac:dyDescent="0.3">
      <c r="B558">
        <v>0.38142526273583699</v>
      </c>
      <c r="C558">
        <v>0.94727436701456602</v>
      </c>
      <c r="D558" t="s">
        <v>4764</v>
      </c>
      <c r="E558" t="s">
        <v>4765</v>
      </c>
      <c r="F558" t="s">
        <v>4766</v>
      </c>
      <c r="G558" t="s">
        <v>4767</v>
      </c>
      <c r="H558" t="s">
        <v>4768</v>
      </c>
      <c r="I558" t="s">
        <v>23487</v>
      </c>
      <c r="J558">
        <v>1</v>
      </c>
      <c r="K558">
        <v>4</v>
      </c>
      <c r="M558">
        <v>9.1323270797729492</v>
      </c>
      <c r="N558">
        <v>10.037763595581101</v>
      </c>
      <c r="O558">
        <v>11.7839298248291</v>
      </c>
      <c r="P558">
        <v>11.309368133544901</v>
      </c>
      <c r="Q558">
        <v>11.221194267272899</v>
      </c>
    </row>
    <row r="559" spans="2:17" x14ac:dyDescent="0.3">
      <c r="B559">
        <v>1.0801633123408101</v>
      </c>
      <c r="C559">
        <v>0.94514131546020497</v>
      </c>
      <c r="D559" t="s">
        <v>20464</v>
      </c>
      <c r="E559" t="s">
        <v>20464</v>
      </c>
      <c r="F559" t="s">
        <v>20465</v>
      </c>
      <c r="G559" t="s">
        <v>20466</v>
      </c>
      <c r="H559" t="s">
        <v>20467</v>
      </c>
      <c r="I559" t="s">
        <v>23487</v>
      </c>
      <c r="J559">
        <v>1</v>
      </c>
      <c r="K559">
        <v>4</v>
      </c>
      <c r="M559">
        <v>10.9729709625244</v>
      </c>
      <c r="N559">
        <v>11.9228296279907</v>
      </c>
      <c r="O559">
        <v>11.519433021545399</v>
      </c>
      <c r="P559">
        <v>12.5506916046143</v>
      </c>
      <c r="Q559">
        <v>12.2830801010132</v>
      </c>
    </row>
    <row r="560" spans="2:17" x14ac:dyDescent="0.3">
      <c r="B560">
        <v>0.18126020523202199</v>
      </c>
      <c r="C560">
        <v>0.94441827138265</v>
      </c>
      <c r="D560" t="s">
        <v>20208</v>
      </c>
      <c r="E560" t="s">
        <v>20209</v>
      </c>
      <c r="F560" t="s">
        <v>20210</v>
      </c>
      <c r="G560" t="s">
        <v>20211</v>
      </c>
      <c r="H560" t="s">
        <v>20212</v>
      </c>
      <c r="I560" t="s">
        <v>23487</v>
      </c>
      <c r="J560">
        <v>1</v>
      </c>
      <c r="K560">
        <v>4</v>
      </c>
      <c r="M560">
        <v>11.193868637085</v>
      </c>
      <c r="N560">
        <v>15.389077186584499</v>
      </c>
      <c r="O560">
        <v>15.8055629730225</v>
      </c>
      <c r="P560">
        <v>14.5991163253784</v>
      </c>
      <c r="Q560">
        <v>15.5487260818481</v>
      </c>
    </row>
    <row r="561" spans="2:17" x14ac:dyDescent="0.3">
      <c r="B561">
        <v>0.29757064436415398</v>
      </c>
      <c r="C561">
        <v>0.94395955403645904</v>
      </c>
      <c r="D561" t="s">
        <v>24256</v>
      </c>
      <c r="E561" t="s">
        <v>24256</v>
      </c>
      <c r="F561" t="s">
        <v>24257</v>
      </c>
      <c r="G561" t="s">
        <v>24258</v>
      </c>
      <c r="H561" t="s">
        <v>24259</v>
      </c>
      <c r="I561" t="s">
        <v>23487</v>
      </c>
      <c r="J561">
        <v>1</v>
      </c>
      <c r="K561">
        <v>4</v>
      </c>
      <c r="M561">
        <v>11.8930206298828</v>
      </c>
      <c r="N561">
        <v>14.846827507019</v>
      </c>
      <c r="O561">
        <v>14.656832695007299</v>
      </c>
      <c r="P561">
        <v>14.4888753890991</v>
      </c>
      <c r="Q561">
        <v>14.9968309402466</v>
      </c>
    </row>
    <row r="562" spans="2:17" x14ac:dyDescent="0.3">
      <c r="B562">
        <v>0.84857994584551899</v>
      </c>
      <c r="C562">
        <v>0.94362640380859397</v>
      </c>
      <c r="D562" t="s">
        <v>6267</v>
      </c>
      <c r="E562" t="s">
        <v>6267</v>
      </c>
      <c r="F562" t="s">
        <v>6268</v>
      </c>
      <c r="G562" t="s">
        <v>6269</v>
      </c>
      <c r="H562" t="s">
        <v>6270</v>
      </c>
      <c r="I562" t="s">
        <v>23487</v>
      </c>
      <c r="J562">
        <v>1</v>
      </c>
      <c r="K562">
        <v>4</v>
      </c>
      <c r="M562">
        <v>18.060817718505898</v>
      </c>
      <c r="N562">
        <v>18.440097808837901</v>
      </c>
      <c r="O562">
        <v>19.305791854858398</v>
      </c>
      <c r="P562">
        <v>19.5212917327881</v>
      </c>
      <c r="Q562">
        <v>19.570432662963899</v>
      </c>
    </row>
    <row r="563" spans="2:17" x14ac:dyDescent="0.3">
      <c r="B563">
        <v>0.48783624455055402</v>
      </c>
      <c r="C563">
        <v>0.94321012496948198</v>
      </c>
      <c r="D563" t="s">
        <v>24260</v>
      </c>
      <c r="E563" t="s">
        <v>24260</v>
      </c>
      <c r="F563" t="s">
        <v>24261</v>
      </c>
      <c r="G563" t="s">
        <v>24262</v>
      </c>
      <c r="H563" t="s">
        <v>24263</v>
      </c>
      <c r="I563" t="s">
        <v>23487</v>
      </c>
      <c r="J563">
        <v>1</v>
      </c>
      <c r="K563">
        <v>4</v>
      </c>
      <c r="M563">
        <v>10.9012184143066</v>
      </c>
      <c r="N563">
        <v>10.3833198547363</v>
      </c>
      <c r="O563">
        <v>12.3246822357178</v>
      </c>
      <c r="P563">
        <v>11.756585121154799</v>
      </c>
      <c r="Q563">
        <v>12.535982131958001</v>
      </c>
    </row>
    <row r="564" spans="2:17" x14ac:dyDescent="0.3">
      <c r="B564">
        <v>1.1016546656436801</v>
      </c>
      <c r="C564">
        <v>0.94234689076741596</v>
      </c>
      <c r="D564" t="s">
        <v>15662</v>
      </c>
      <c r="E564" t="s">
        <v>15662</v>
      </c>
      <c r="F564" t="s">
        <v>15663</v>
      </c>
      <c r="G564" t="s">
        <v>15664</v>
      </c>
      <c r="H564" t="s">
        <v>15665</v>
      </c>
      <c r="I564" t="s">
        <v>23487</v>
      </c>
      <c r="J564">
        <v>1</v>
      </c>
      <c r="K564">
        <v>4</v>
      </c>
      <c r="M564">
        <v>11.474845886230501</v>
      </c>
      <c r="N564">
        <v>10.7631740570068</v>
      </c>
      <c r="O564">
        <v>11.504640579223601</v>
      </c>
      <c r="P564">
        <v>12.428661346435501</v>
      </c>
      <c r="Q564">
        <v>11.9511394500732</v>
      </c>
    </row>
    <row r="565" spans="2:17" x14ac:dyDescent="0.3">
      <c r="B565">
        <v>0.75853243552275895</v>
      </c>
      <c r="C565">
        <v>0.94116226832071903</v>
      </c>
      <c r="D565" t="s">
        <v>24264</v>
      </c>
      <c r="E565" t="s">
        <v>24264</v>
      </c>
      <c r="F565" t="s">
        <v>24265</v>
      </c>
      <c r="G565" t="s">
        <v>24266</v>
      </c>
      <c r="H565" t="s">
        <v>24267</v>
      </c>
      <c r="I565" t="s">
        <v>23487</v>
      </c>
      <c r="J565">
        <v>1</v>
      </c>
      <c r="K565">
        <v>4</v>
      </c>
      <c r="M565">
        <v>11.7319898605347</v>
      </c>
      <c r="N565">
        <v>12.4831809997559</v>
      </c>
      <c r="O565">
        <v>11.0665273666382</v>
      </c>
      <c r="P565">
        <v>12.7721519470215</v>
      </c>
      <c r="Q565">
        <v>12.631304740905801</v>
      </c>
    </row>
    <row r="566" spans="2:17" x14ac:dyDescent="0.3">
      <c r="B566">
        <v>1.1223690982189001</v>
      </c>
      <c r="C566">
        <v>0.94036181767781601</v>
      </c>
      <c r="D566" t="s">
        <v>1602</v>
      </c>
      <c r="E566" t="s">
        <v>1602</v>
      </c>
      <c r="F566" t="s">
        <v>1603</v>
      </c>
      <c r="G566" t="s">
        <v>1604</v>
      </c>
      <c r="H566" t="s">
        <v>1605</v>
      </c>
      <c r="I566" t="s">
        <v>23487</v>
      </c>
      <c r="J566">
        <v>1</v>
      </c>
      <c r="K566">
        <v>4</v>
      </c>
      <c r="M566">
        <v>10.9694309234619</v>
      </c>
      <c r="N566">
        <v>10.968427658081101</v>
      </c>
      <c r="O566">
        <v>11.681609153747599</v>
      </c>
      <c r="P566">
        <v>11.9159088134766</v>
      </c>
      <c r="Q566">
        <v>12.3777933120728</v>
      </c>
    </row>
    <row r="567" spans="2:17" x14ac:dyDescent="0.3">
      <c r="B567">
        <v>0.84996297647035401</v>
      </c>
      <c r="C567">
        <v>0.93784681955973204</v>
      </c>
      <c r="D567" t="s">
        <v>24268</v>
      </c>
      <c r="E567" t="s">
        <v>15582</v>
      </c>
      <c r="F567" t="s">
        <v>15583</v>
      </c>
      <c r="G567" t="s">
        <v>15584</v>
      </c>
      <c r="H567" t="s">
        <v>15585</v>
      </c>
      <c r="I567" t="s">
        <v>23487</v>
      </c>
      <c r="J567">
        <v>1</v>
      </c>
      <c r="K567">
        <v>4</v>
      </c>
      <c r="M567">
        <v>12.0153102874756</v>
      </c>
      <c r="N567">
        <v>12.995597839355501</v>
      </c>
      <c r="O567">
        <v>11.827009201049799</v>
      </c>
      <c r="P567">
        <v>13.1286563873291</v>
      </c>
      <c r="Q567">
        <v>13.3056488037109</v>
      </c>
    </row>
    <row r="568" spans="2:17" x14ac:dyDescent="0.3">
      <c r="B568">
        <v>1.01285685027046</v>
      </c>
      <c r="C568">
        <v>0.93764734268188499</v>
      </c>
      <c r="D568" t="s">
        <v>13539</v>
      </c>
      <c r="E568" t="s">
        <v>13540</v>
      </c>
      <c r="F568" t="s">
        <v>13541</v>
      </c>
      <c r="G568" t="s">
        <v>13542</v>
      </c>
      <c r="H568" t="s">
        <v>13543</v>
      </c>
      <c r="I568" t="s">
        <v>23487</v>
      </c>
      <c r="J568">
        <v>1</v>
      </c>
      <c r="K568">
        <v>4</v>
      </c>
      <c r="M568">
        <v>11.6698598861694</v>
      </c>
      <c r="N568">
        <v>12.7222633361816</v>
      </c>
      <c r="O568">
        <v>12.195193290710399</v>
      </c>
      <c r="P568">
        <v>13.100726127624499</v>
      </c>
      <c r="Q568">
        <v>13.1661128997803</v>
      </c>
    </row>
    <row r="569" spans="2:17" x14ac:dyDescent="0.3">
      <c r="B569">
        <v>0.214932580516773</v>
      </c>
      <c r="C569">
        <v>0.93605486551920503</v>
      </c>
      <c r="D569" t="s">
        <v>23331</v>
      </c>
      <c r="E569" t="s">
        <v>23331</v>
      </c>
      <c r="F569" t="s">
        <v>23332</v>
      </c>
      <c r="G569" t="s">
        <v>23333</v>
      </c>
      <c r="H569" t="s">
        <v>23334</v>
      </c>
      <c r="I569" t="s">
        <v>23487</v>
      </c>
      <c r="J569">
        <v>1</v>
      </c>
      <c r="K569">
        <v>4</v>
      </c>
      <c r="M569">
        <v>11.498583793640099</v>
      </c>
      <c r="N569">
        <v>15.3974809646606</v>
      </c>
      <c r="O569">
        <v>15.250068664550801</v>
      </c>
      <c r="P569">
        <v>14.941703796386699</v>
      </c>
      <c r="Q569">
        <v>15.027828216552701</v>
      </c>
    </row>
    <row r="570" spans="2:17" x14ac:dyDescent="0.3">
      <c r="B570">
        <v>0.68224134809463799</v>
      </c>
      <c r="C570">
        <v>0.93507782618204704</v>
      </c>
      <c r="D570" t="s">
        <v>24269</v>
      </c>
      <c r="E570" t="s">
        <v>24269</v>
      </c>
      <c r="F570" t="s">
        <v>24270</v>
      </c>
      <c r="G570" t="s">
        <v>24271</v>
      </c>
      <c r="H570" t="s">
        <v>24272</v>
      </c>
      <c r="I570" t="s">
        <v>23487</v>
      </c>
      <c r="J570">
        <v>1</v>
      </c>
      <c r="K570">
        <v>4</v>
      </c>
      <c r="M570">
        <v>10.9414939880371</v>
      </c>
      <c r="N570">
        <v>12.2824974060059</v>
      </c>
      <c r="O570">
        <v>11.972448348999</v>
      </c>
      <c r="P570">
        <v>12.318327903747599</v>
      </c>
      <c r="Q570">
        <v>13.016120910644499</v>
      </c>
    </row>
    <row r="571" spans="2:17" x14ac:dyDescent="0.3">
      <c r="B571">
        <v>1.65945703681492</v>
      </c>
      <c r="C571">
        <v>0.93466313680013102</v>
      </c>
      <c r="D571" t="s">
        <v>10442</v>
      </c>
      <c r="E571" t="s">
        <v>10442</v>
      </c>
      <c r="F571" t="s">
        <v>10443</v>
      </c>
      <c r="G571" t="s">
        <v>10444</v>
      </c>
      <c r="H571" t="s">
        <v>10445</v>
      </c>
      <c r="I571" t="s">
        <v>23487</v>
      </c>
      <c r="J571">
        <v>1</v>
      </c>
      <c r="K571">
        <v>4</v>
      </c>
      <c r="M571">
        <v>12.044568061828601</v>
      </c>
      <c r="N571">
        <v>11.795828819274901</v>
      </c>
      <c r="O571">
        <v>11.4771881103516</v>
      </c>
      <c r="P571">
        <v>12.734225273132299</v>
      </c>
      <c r="Q571">
        <v>12.680157661438001</v>
      </c>
    </row>
    <row r="572" spans="2:17" x14ac:dyDescent="0.3">
      <c r="B572">
        <v>0.37353987068185901</v>
      </c>
      <c r="C572">
        <v>0.93390432993570904</v>
      </c>
      <c r="D572" t="s">
        <v>8138</v>
      </c>
      <c r="E572" t="s">
        <v>8139</v>
      </c>
      <c r="F572" t="s">
        <v>8140</v>
      </c>
      <c r="G572" t="s">
        <v>8141</v>
      </c>
      <c r="H572" t="s">
        <v>8142</v>
      </c>
      <c r="I572" t="s">
        <v>23487</v>
      </c>
      <c r="J572">
        <v>1</v>
      </c>
      <c r="K572">
        <v>4</v>
      </c>
      <c r="M572">
        <v>10.217262268066399</v>
      </c>
      <c r="N572">
        <v>10.4043989181519</v>
      </c>
      <c r="O572">
        <v>11.6091823577881</v>
      </c>
      <c r="P572">
        <v>10.553464889526399</v>
      </c>
      <c r="Q572">
        <v>12.801572799682599</v>
      </c>
    </row>
    <row r="573" spans="2:17" x14ac:dyDescent="0.3">
      <c r="B573">
        <v>0.276542731184167</v>
      </c>
      <c r="C573">
        <v>0.93387222290039096</v>
      </c>
      <c r="D573" t="s">
        <v>19725</v>
      </c>
      <c r="E573" t="s">
        <v>19725</v>
      </c>
      <c r="F573" t="s">
        <v>19726</v>
      </c>
      <c r="G573" t="s">
        <v>19727</v>
      </c>
      <c r="H573" t="s">
        <v>19728</v>
      </c>
      <c r="I573" t="s">
        <v>23487</v>
      </c>
      <c r="J573">
        <v>1</v>
      </c>
      <c r="K573">
        <v>4</v>
      </c>
      <c r="M573">
        <v>11.126295089721699</v>
      </c>
      <c r="N573">
        <v>14.357847213745099</v>
      </c>
      <c r="O573">
        <v>13.728717803955099</v>
      </c>
      <c r="P573">
        <v>13.5802707672119</v>
      </c>
      <c r="Q573">
        <v>14.429380416870099</v>
      </c>
    </row>
    <row r="574" spans="2:17" x14ac:dyDescent="0.3">
      <c r="B574">
        <v>0.228530378553888</v>
      </c>
      <c r="C574">
        <v>0.93310435612996501</v>
      </c>
      <c r="D574" t="s">
        <v>24273</v>
      </c>
      <c r="E574" t="s">
        <v>24274</v>
      </c>
      <c r="F574" t="s">
        <v>18089</v>
      </c>
      <c r="G574" t="s">
        <v>18090</v>
      </c>
      <c r="H574" t="s">
        <v>24275</v>
      </c>
      <c r="I574" t="s">
        <v>23487</v>
      </c>
      <c r="J574">
        <v>1</v>
      </c>
      <c r="K574">
        <v>4</v>
      </c>
      <c r="M574">
        <v>15.302770614624</v>
      </c>
      <c r="N574">
        <v>15.2915954589844</v>
      </c>
      <c r="O574">
        <v>11.695385932922401</v>
      </c>
      <c r="P574">
        <v>15.202965736389199</v>
      </c>
      <c r="Q574">
        <v>14.8564109802246</v>
      </c>
    </row>
    <row r="575" spans="2:17" x14ac:dyDescent="0.3">
      <c r="B575">
        <v>0.21945493223492299</v>
      </c>
      <c r="C575">
        <v>0.93235286076863699</v>
      </c>
      <c r="D575" t="s">
        <v>24276</v>
      </c>
      <c r="E575" t="s">
        <v>12176</v>
      </c>
      <c r="F575" t="s">
        <v>12177</v>
      </c>
      <c r="G575" t="s">
        <v>12178</v>
      </c>
      <c r="H575" t="s">
        <v>12179</v>
      </c>
      <c r="I575" t="s">
        <v>23487</v>
      </c>
      <c r="J575">
        <v>1</v>
      </c>
      <c r="K575">
        <v>4</v>
      </c>
      <c r="M575">
        <v>11.1452751159668</v>
      </c>
      <c r="N575">
        <v>14.192146301269499</v>
      </c>
      <c r="O575">
        <v>15.3144836425781</v>
      </c>
      <c r="P575">
        <v>14.3551235198975</v>
      </c>
      <c r="Q575">
        <v>14.610852241516101</v>
      </c>
    </row>
    <row r="576" spans="2:17" x14ac:dyDescent="0.3">
      <c r="B576">
        <v>0.50729609325327996</v>
      </c>
      <c r="C576">
        <v>0.93214639027913504</v>
      </c>
      <c r="D576" t="s">
        <v>11466</v>
      </c>
      <c r="E576" t="s">
        <v>11466</v>
      </c>
      <c r="F576" t="s">
        <v>11467</v>
      </c>
      <c r="G576" t="s">
        <v>11468</v>
      </c>
      <c r="H576" t="s">
        <v>11469</v>
      </c>
      <c r="I576" t="s">
        <v>23487</v>
      </c>
      <c r="J576">
        <v>1</v>
      </c>
      <c r="K576">
        <v>4</v>
      </c>
      <c r="M576">
        <v>12.561199188232401</v>
      </c>
      <c r="N576">
        <v>13.363970756530801</v>
      </c>
      <c r="O576">
        <v>11.3229761123657</v>
      </c>
      <c r="P576">
        <v>13.323280334472701</v>
      </c>
      <c r="Q576">
        <v>13.373109817504901</v>
      </c>
    </row>
    <row r="577" spans="2:17" x14ac:dyDescent="0.3">
      <c r="B577">
        <v>0.31257376159454903</v>
      </c>
      <c r="C577">
        <v>0.93077659606933605</v>
      </c>
      <c r="D577" t="s">
        <v>9290</v>
      </c>
      <c r="E577" t="s">
        <v>24277</v>
      </c>
      <c r="F577" t="s">
        <v>9291</v>
      </c>
      <c r="G577" t="s">
        <v>9292</v>
      </c>
      <c r="H577" t="s">
        <v>9293</v>
      </c>
      <c r="I577" t="s">
        <v>23487</v>
      </c>
      <c r="J577">
        <v>1</v>
      </c>
      <c r="K577">
        <v>4</v>
      </c>
      <c r="M577">
        <v>13.7513771057129</v>
      </c>
      <c r="N577">
        <v>13.7983303070068</v>
      </c>
      <c r="O577">
        <v>11.0454664230347</v>
      </c>
      <c r="P577">
        <v>13.899772644043001</v>
      </c>
      <c r="Q577">
        <v>13.691896438598601</v>
      </c>
    </row>
    <row r="578" spans="2:17" x14ac:dyDescent="0.3">
      <c r="B578">
        <v>0.26034727611004399</v>
      </c>
      <c r="C578">
        <v>0.92959292729695697</v>
      </c>
      <c r="D578" t="s">
        <v>616</v>
      </c>
      <c r="E578" t="s">
        <v>616</v>
      </c>
      <c r="F578" t="s">
        <v>617</v>
      </c>
      <c r="G578" t="s">
        <v>618</v>
      </c>
      <c r="H578" t="s">
        <v>619</v>
      </c>
      <c r="I578" t="s">
        <v>23487</v>
      </c>
      <c r="J578">
        <v>1</v>
      </c>
      <c r="K578">
        <v>4</v>
      </c>
      <c r="M578">
        <v>14.492923736572299</v>
      </c>
      <c r="N578">
        <v>14.749890327453601</v>
      </c>
      <c r="O578">
        <v>11.429816246032701</v>
      </c>
      <c r="P578">
        <v>14.340913772583001</v>
      </c>
      <c r="Q578">
        <v>14.633358955383301</v>
      </c>
    </row>
    <row r="579" spans="2:17" x14ac:dyDescent="0.3">
      <c r="B579">
        <v>1.7929468200024301</v>
      </c>
      <c r="C579">
        <v>0.92952362696329704</v>
      </c>
      <c r="D579" t="s">
        <v>9198</v>
      </c>
      <c r="E579" t="s">
        <v>9198</v>
      </c>
      <c r="F579" t="s">
        <v>9199</v>
      </c>
      <c r="G579" t="s">
        <v>9200</v>
      </c>
      <c r="H579" t="s">
        <v>9201</v>
      </c>
      <c r="I579" t="s">
        <v>23487</v>
      </c>
      <c r="J579">
        <v>1</v>
      </c>
      <c r="K579">
        <v>4</v>
      </c>
      <c r="M579">
        <v>10.053601264953601</v>
      </c>
      <c r="N579">
        <v>10.5133628845215</v>
      </c>
      <c r="O579">
        <v>10.4493551254272</v>
      </c>
      <c r="P579">
        <v>11.316190719604499</v>
      </c>
      <c r="Q579">
        <v>11.2204027175903</v>
      </c>
    </row>
    <row r="580" spans="2:17" x14ac:dyDescent="0.3">
      <c r="B580">
        <v>1.35728514595108</v>
      </c>
      <c r="C580">
        <v>0.92938296000162701</v>
      </c>
      <c r="D580" t="s">
        <v>24278</v>
      </c>
      <c r="E580" t="s">
        <v>24279</v>
      </c>
      <c r="F580" t="s">
        <v>24280</v>
      </c>
      <c r="G580" t="s">
        <v>24281</v>
      </c>
      <c r="H580" t="s">
        <v>24282</v>
      </c>
      <c r="I580" t="s">
        <v>23487</v>
      </c>
      <c r="J580">
        <v>1</v>
      </c>
      <c r="K580">
        <v>4</v>
      </c>
      <c r="M580">
        <v>11.4061632156372</v>
      </c>
      <c r="N580">
        <v>11.9685049057007</v>
      </c>
      <c r="O580">
        <v>11.353613853454601</v>
      </c>
      <c r="P580">
        <v>12.357081413269</v>
      </c>
      <c r="Q580">
        <v>12.653872489929199</v>
      </c>
    </row>
    <row r="581" spans="2:17" x14ac:dyDescent="0.3">
      <c r="B581">
        <v>0.88335717610337605</v>
      </c>
      <c r="C581">
        <v>0.92928520838419504</v>
      </c>
      <c r="D581" t="s">
        <v>24283</v>
      </c>
      <c r="E581" t="s">
        <v>24284</v>
      </c>
      <c r="F581" t="s">
        <v>24285</v>
      </c>
      <c r="G581" t="s">
        <v>24286</v>
      </c>
      <c r="H581" t="s">
        <v>24287</v>
      </c>
      <c r="I581" t="s">
        <v>23487</v>
      </c>
      <c r="J581">
        <v>1</v>
      </c>
      <c r="K581">
        <v>4</v>
      </c>
      <c r="M581">
        <v>11.0880470275879</v>
      </c>
      <c r="N581">
        <v>10.3526096343994</v>
      </c>
      <c r="O581">
        <v>10.736442565918001</v>
      </c>
      <c r="P581">
        <v>11.176378250122101</v>
      </c>
      <c r="Q581">
        <v>12.1335916519165</v>
      </c>
    </row>
    <row r="582" spans="2:17" x14ac:dyDescent="0.3">
      <c r="B582">
        <v>0.38210134819063402</v>
      </c>
      <c r="C582">
        <v>0.92782195409139101</v>
      </c>
      <c r="D582" t="s">
        <v>8908</v>
      </c>
      <c r="E582" t="s">
        <v>8908</v>
      </c>
      <c r="F582" t="s">
        <v>8909</v>
      </c>
      <c r="G582" t="s">
        <v>8910</v>
      </c>
      <c r="H582" t="s">
        <v>8911</v>
      </c>
      <c r="I582" t="s">
        <v>23487</v>
      </c>
      <c r="J582">
        <v>1</v>
      </c>
      <c r="K582">
        <v>4</v>
      </c>
      <c r="M582">
        <v>13.4466695785522</v>
      </c>
      <c r="N582">
        <v>14.1462106704712</v>
      </c>
      <c r="O582">
        <v>11.5944871902466</v>
      </c>
      <c r="P582">
        <v>13.964313507080099</v>
      </c>
      <c r="Q582">
        <v>14.016242027282701</v>
      </c>
    </row>
    <row r="583" spans="2:17" x14ac:dyDescent="0.3">
      <c r="B583">
        <v>1.3535844119429501</v>
      </c>
      <c r="C583">
        <v>0.92725038528442405</v>
      </c>
      <c r="D583" t="s">
        <v>20628</v>
      </c>
      <c r="E583" t="s">
        <v>20628</v>
      </c>
      <c r="F583" t="s">
        <v>20629</v>
      </c>
      <c r="G583" t="s">
        <v>20630</v>
      </c>
      <c r="H583" t="s">
        <v>20631</v>
      </c>
      <c r="I583" t="s">
        <v>23487</v>
      </c>
      <c r="J583">
        <v>1</v>
      </c>
      <c r="K583">
        <v>4</v>
      </c>
      <c r="M583">
        <v>12.065258026123001</v>
      </c>
      <c r="N583">
        <v>12.3485260009766</v>
      </c>
      <c r="O583">
        <v>11.6239557266235</v>
      </c>
      <c r="P583">
        <v>12.8678426742554</v>
      </c>
      <c r="Q583">
        <v>13.011817932128899</v>
      </c>
    </row>
    <row r="584" spans="2:17" x14ac:dyDescent="0.3">
      <c r="B584">
        <v>0.332151554370476</v>
      </c>
      <c r="C584">
        <v>0.92708778381347701</v>
      </c>
      <c r="D584" t="s">
        <v>2656</v>
      </c>
      <c r="E584" t="s">
        <v>24288</v>
      </c>
      <c r="F584" t="s">
        <v>2658</v>
      </c>
      <c r="G584" t="s">
        <v>2659</v>
      </c>
      <c r="H584" t="s">
        <v>2660</v>
      </c>
      <c r="I584" t="s">
        <v>23487</v>
      </c>
      <c r="J584">
        <v>1</v>
      </c>
      <c r="K584">
        <v>4</v>
      </c>
      <c r="M584">
        <v>13.1532745361328</v>
      </c>
      <c r="N584">
        <v>13.4128875732422</v>
      </c>
      <c r="O584">
        <v>10.7211694717407</v>
      </c>
      <c r="P584">
        <v>13.2182531356812</v>
      </c>
      <c r="Q584">
        <v>13.494143486022899</v>
      </c>
    </row>
    <row r="585" spans="2:17" x14ac:dyDescent="0.3">
      <c r="B585">
        <v>0.651625484842695</v>
      </c>
      <c r="C585">
        <v>0.926943778991699</v>
      </c>
      <c r="D585" t="s">
        <v>24289</v>
      </c>
      <c r="E585" t="s">
        <v>24289</v>
      </c>
      <c r="F585" t="s">
        <v>24290</v>
      </c>
      <c r="G585" t="s">
        <v>24291</v>
      </c>
      <c r="H585" t="s">
        <v>24292</v>
      </c>
      <c r="I585" t="s">
        <v>23487</v>
      </c>
      <c r="J585">
        <v>1</v>
      </c>
      <c r="K585">
        <v>4</v>
      </c>
      <c r="M585">
        <v>13.4245862960815</v>
      </c>
      <c r="N585">
        <v>12.3954515457153</v>
      </c>
      <c r="O585">
        <v>11.828640937805201</v>
      </c>
      <c r="P585">
        <v>13.410398483276399</v>
      </c>
      <c r="Q585">
        <v>13.5426082611084</v>
      </c>
    </row>
    <row r="586" spans="2:17" x14ac:dyDescent="0.3">
      <c r="B586">
        <v>0.59018180781055396</v>
      </c>
      <c r="C586">
        <v>0.92672411600748605</v>
      </c>
      <c r="D586" t="s">
        <v>11735</v>
      </c>
      <c r="E586" t="s">
        <v>11735</v>
      </c>
      <c r="F586" t="s">
        <v>11736</v>
      </c>
      <c r="G586" t="s">
        <v>11737</v>
      </c>
      <c r="H586" t="s">
        <v>11738</v>
      </c>
      <c r="I586" t="s">
        <v>23487</v>
      </c>
      <c r="J586">
        <v>1</v>
      </c>
      <c r="K586">
        <v>4</v>
      </c>
      <c r="M586">
        <v>11.014183998107899</v>
      </c>
      <c r="N586">
        <v>10.8176326751709</v>
      </c>
      <c r="O586">
        <v>11.696947097778301</v>
      </c>
      <c r="P586">
        <v>12.8642883300781</v>
      </c>
      <c r="Q586">
        <v>11.3416690826416</v>
      </c>
    </row>
    <row r="587" spans="2:17" x14ac:dyDescent="0.3">
      <c r="B587">
        <v>0.443071223318725</v>
      </c>
      <c r="C587">
        <v>0.92631435394287098</v>
      </c>
      <c r="D587" t="s">
        <v>24293</v>
      </c>
      <c r="E587" t="s">
        <v>24294</v>
      </c>
      <c r="F587" t="s">
        <v>12727</v>
      </c>
      <c r="G587" t="s">
        <v>12728</v>
      </c>
      <c r="H587" t="s">
        <v>24295</v>
      </c>
      <c r="I587" t="s">
        <v>23487</v>
      </c>
      <c r="J587">
        <v>1</v>
      </c>
      <c r="K587">
        <v>4</v>
      </c>
      <c r="M587">
        <v>11.1438703536987</v>
      </c>
      <c r="N587">
        <v>13.431536674499499</v>
      </c>
      <c r="O587">
        <v>12.4516716003418</v>
      </c>
      <c r="P587">
        <v>13.145433425903301</v>
      </c>
      <c r="Q587">
        <v>13.391914367675801</v>
      </c>
    </row>
    <row r="588" spans="2:17" x14ac:dyDescent="0.3">
      <c r="B588">
        <v>0.30560483627026602</v>
      </c>
      <c r="C588">
        <v>0.92597198486328103</v>
      </c>
      <c r="D588" t="s">
        <v>24296</v>
      </c>
      <c r="E588" t="s">
        <v>6089</v>
      </c>
      <c r="F588" t="s">
        <v>6090</v>
      </c>
      <c r="G588" t="s">
        <v>6091</v>
      </c>
      <c r="H588" t="s">
        <v>6092</v>
      </c>
      <c r="I588" t="s">
        <v>23487</v>
      </c>
      <c r="J588">
        <v>1</v>
      </c>
      <c r="K588">
        <v>4</v>
      </c>
      <c r="M588">
        <v>14.246532440185501</v>
      </c>
      <c r="N588">
        <v>14.309852600097701</v>
      </c>
      <c r="O588">
        <v>11.547915458679199</v>
      </c>
      <c r="P588">
        <v>14.582212448120099</v>
      </c>
      <c r="Q588">
        <v>14.005931854248001</v>
      </c>
    </row>
    <row r="589" spans="2:17" x14ac:dyDescent="0.3">
      <c r="B589">
        <v>0.70298926610986201</v>
      </c>
      <c r="C589">
        <v>0.92426347732543901</v>
      </c>
      <c r="D589" t="s">
        <v>19066</v>
      </c>
      <c r="E589" t="s">
        <v>24297</v>
      </c>
      <c r="F589" t="s">
        <v>19067</v>
      </c>
      <c r="G589" t="s">
        <v>19068</v>
      </c>
      <c r="H589" t="s">
        <v>19069</v>
      </c>
      <c r="I589" t="s">
        <v>23487</v>
      </c>
      <c r="J589">
        <v>1</v>
      </c>
      <c r="K589">
        <v>4</v>
      </c>
      <c r="M589">
        <v>12.8268384933472</v>
      </c>
      <c r="N589">
        <v>13.526303291320801</v>
      </c>
      <c r="O589">
        <v>12.079073905944799</v>
      </c>
      <c r="P589">
        <v>13.5271596908569</v>
      </c>
      <c r="Q589">
        <v>13.9428443908691</v>
      </c>
    </row>
    <row r="590" spans="2:17" x14ac:dyDescent="0.3">
      <c r="B590">
        <v>0.81328006038707201</v>
      </c>
      <c r="C590">
        <v>0.92380619049072299</v>
      </c>
      <c r="D590" t="s">
        <v>24298</v>
      </c>
      <c r="E590" t="s">
        <v>24298</v>
      </c>
      <c r="F590" t="s">
        <v>24299</v>
      </c>
      <c r="G590" t="s">
        <v>24300</v>
      </c>
      <c r="H590" t="s">
        <v>24301</v>
      </c>
      <c r="I590" t="s">
        <v>23487</v>
      </c>
      <c r="J590">
        <v>1</v>
      </c>
      <c r="K590">
        <v>4</v>
      </c>
      <c r="M590">
        <v>13.0654211044312</v>
      </c>
      <c r="N590">
        <v>13.3459177017212</v>
      </c>
      <c r="O590">
        <v>12.102953910827599</v>
      </c>
      <c r="P590">
        <v>13.789849281311</v>
      </c>
      <c r="Q590">
        <v>13.7339582443237</v>
      </c>
    </row>
    <row r="591" spans="2:17" x14ac:dyDescent="0.3">
      <c r="B591">
        <v>0.63275631123378795</v>
      </c>
      <c r="C591">
        <v>0.92280006408691395</v>
      </c>
      <c r="D591" t="s">
        <v>24302</v>
      </c>
      <c r="E591" t="s">
        <v>24302</v>
      </c>
      <c r="F591" t="s">
        <v>24303</v>
      </c>
      <c r="G591" t="s">
        <v>24304</v>
      </c>
      <c r="H591" t="s">
        <v>24305</v>
      </c>
      <c r="I591" t="s">
        <v>23487</v>
      </c>
      <c r="J591">
        <v>1</v>
      </c>
      <c r="K591">
        <v>4</v>
      </c>
      <c r="M591">
        <v>11.527672767639199</v>
      </c>
      <c r="N591">
        <v>12.254101753234901</v>
      </c>
      <c r="O591">
        <v>10.596978187561</v>
      </c>
      <c r="P591">
        <v>12.396848678588899</v>
      </c>
      <c r="Q591">
        <v>12.367919921875</v>
      </c>
    </row>
    <row r="592" spans="2:17" x14ac:dyDescent="0.3">
      <c r="B592">
        <v>0.47236769607685197</v>
      </c>
      <c r="C592">
        <v>0.92100922266642204</v>
      </c>
      <c r="D592" t="s">
        <v>21365</v>
      </c>
      <c r="E592" t="s">
        <v>24306</v>
      </c>
      <c r="F592" t="s">
        <v>21366</v>
      </c>
      <c r="G592" t="s">
        <v>21367</v>
      </c>
      <c r="H592" t="s">
        <v>21368</v>
      </c>
      <c r="I592" t="s">
        <v>23487</v>
      </c>
      <c r="J592">
        <v>1</v>
      </c>
      <c r="K592">
        <v>4</v>
      </c>
      <c r="M592">
        <v>13.688403129577599</v>
      </c>
      <c r="N592">
        <v>13.365338325500501</v>
      </c>
      <c r="O592">
        <v>11.6713094711304</v>
      </c>
      <c r="P592">
        <v>13.802273750305201</v>
      </c>
      <c r="Q592">
        <v>13.8564453125</v>
      </c>
    </row>
    <row r="593" spans="2:17" x14ac:dyDescent="0.3">
      <c r="B593">
        <v>0.39180235442327399</v>
      </c>
      <c r="C593">
        <v>0.92061901092529297</v>
      </c>
      <c r="D593" t="s">
        <v>24307</v>
      </c>
      <c r="E593" t="s">
        <v>24308</v>
      </c>
      <c r="F593" t="s">
        <v>24309</v>
      </c>
      <c r="G593" t="s">
        <v>24310</v>
      </c>
      <c r="H593" t="s">
        <v>24311</v>
      </c>
      <c r="I593" t="s">
        <v>23487</v>
      </c>
      <c r="J593">
        <v>1</v>
      </c>
      <c r="K593">
        <v>4</v>
      </c>
      <c r="M593">
        <v>13.714245796203601</v>
      </c>
      <c r="N593">
        <v>12.690890312194799</v>
      </c>
      <c r="O593">
        <v>11.2299127578735</v>
      </c>
      <c r="P593">
        <v>13.7467346191406</v>
      </c>
      <c r="Q593">
        <v>13.1845359802246</v>
      </c>
    </row>
    <row r="594" spans="2:17" x14ac:dyDescent="0.3">
      <c r="B594">
        <v>0.31380177928597303</v>
      </c>
      <c r="C594">
        <v>0.92055257161458404</v>
      </c>
      <c r="D594" t="s">
        <v>11406</v>
      </c>
      <c r="E594" t="s">
        <v>11406</v>
      </c>
      <c r="F594" t="s">
        <v>11407</v>
      </c>
      <c r="G594" t="s">
        <v>11408</v>
      </c>
      <c r="H594" t="s">
        <v>11409</v>
      </c>
      <c r="I594" t="s">
        <v>23487</v>
      </c>
      <c r="J594">
        <v>1</v>
      </c>
      <c r="K594">
        <v>4</v>
      </c>
      <c r="M594">
        <v>13.653662681579601</v>
      </c>
      <c r="N594">
        <v>14.813364982605</v>
      </c>
      <c r="O594">
        <v>11.8483381271362</v>
      </c>
      <c r="P594">
        <v>14.7956638336182</v>
      </c>
      <c r="Q594">
        <v>13.9223518371582</v>
      </c>
    </row>
    <row r="595" spans="2:17" x14ac:dyDescent="0.3">
      <c r="B595">
        <v>0.73519783564422103</v>
      </c>
      <c r="C595">
        <v>0.92022593816121501</v>
      </c>
      <c r="D595" t="s">
        <v>857</v>
      </c>
      <c r="E595" t="s">
        <v>857</v>
      </c>
      <c r="F595" t="s">
        <v>858</v>
      </c>
      <c r="G595" t="s">
        <v>859</v>
      </c>
      <c r="H595" t="s">
        <v>860</v>
      </c>
      <c r="I595" t="s">
        <v>23487</v>
      </c>
      <c r="J595">
        <v>1</v>
      </c>
      <c r="K595">
        <v>4</v>
      </c>
      <c r="M595">
        <v>11.4592380523682</v>
      </c>
      <c r="N595">
        <v>11.9218893051147</v>
      </c>
      <c r="O595">
        <v>11.2948446273804</v>
      </c>
      <c r="P595">
        <v>11.838758468627899</v>
      </c>
      <c r="Q595">
        <v>13.11900806427</v>
      </c>
    </row>
    <row r="596" spans="2:17" x14ac:dyDescent="0.3">
      <c r="B596">
        <v>0.345948586867453</v>
      </c>
      <c r="C596">
        <v>0.92010259628295898</v>
      </c>
      <c r="D596" t="s">
        <v>1516</v>
      </c>
      <c r="E596" t="s">
        <v>1516</v>
      </c>
      <c r="F596" t="s">
        <v>1517</v>
      </c>
      <c r="G596" t="s">
        <v>1518</v>
      </c>
      <c r="H596" t="s">
        <v>1519</v>
      </c>
      <c r="I596" t="s">
        <v>23487</v>
      </c>
      <c r="J596">
        <v>1</v>
      </c>
      <c r="K596">
        <v>4</v>
      </c>
      <c r="M596">
        <v>13.907829284668001</v>
      </c>
      <c r="N596">
        <v>13.2322998046875</v>
      </c>
      <c r="O596">
        <v>11.1705646514893</v>
      </c>
      <c r="P596">
        <v>13.763648033142101</v>
      </c>
      <c r="Q596">
        <v>13.6170196533203</v>
      </c>
    </row>
    <row r="597" spans="2:17" x14ac:dyDescent="0.3">
      <c r="B597">
        <v>1.7126927072460501</v>
      </c>
      <c r="C597">
        <v>0.92004458109537701</v>
      </c>
      <c r="D597" t="s">
        <v>19780</v>
      </c>
      <c r="E597" t="s">
        <v>19780</v>
      </c>
      <c r="F597" t="s">
        <v>19781</v>
      </c>
      <c r="G597" t="s">
        <v>19782</v>
      </c>
      <c r="H597" t="s">
        <v>19783</v>
      </c>
      <c r="I597" t="s">
        <v>23487</v>
      </c>
      <c r="J597">
        <v>1</v>
      </c>
      <c r="K597">
        <v>4</v>
      </c>
      <c r="M597">
        <v>11.745851516723601</v>
      </c>
      <c r="N597">
        <v>12.237738609314</v>
      </c>
      <c r="O597">
        <v>12.1050109863281</v>
      </c>
      <c r="P597">
        <v>13.0357580184937</v>
      </c>
      <c r="Q597">
        <v>12.8633985519409</v>
      </c>
    </row>
    <row r="598" spans="2:17" x14ac:dyDescent="0.3">
      <c r="B598">
        <v>0.43364798668237298</v>
      </c>
      <c r="C598">
        <v>0.91588815053304096</v>
      </c>
      <c r="D598" t="s">
        <v>24312</v>
      </c>
      <c r="E598" t="s">
        <v>24312</v>
      </c>
      <c r="F598" t="s">
        <v>24313</v>
      </c>
      <c r="G598" t="s">
        <v>24314</v>
      </c>
      <c r="H598" t="s">
        <v>24315</v>
      </c>
      <c r="I598" t="s">
        <v>23487</v>
      </c>
      <c r="J598">
        <v>1</v>
      </c>
      <c r="K598">
        <v>4</v>
      </c>
      <c r="M598">
        <v>11.0478000640869</v>
      </c>
      <c r="N598">
        <v>13.3629159927368</v>
      </c>
      <c r="O598">
        <v>12.021308898925801</v>
      </c>
      <c r="P598">
        <v>13.010888099670399</v>
      </c>
      <c r="Q598">
        <v>13.108904838561999</v>
      </c>
    </row>
    <row r="599" spans="2:17" x14ac:dyDescent="0.3">
      <c r="B599">
        <v>0.33490938492369399</v>
      </c>
      <c r="C599">
        <v>0.91338443756103505</v>
      </c>
      <c r="D599" t="s">
        <v>22575</v>
      </c>
      <c r="E599" t="s">
        <v>22575</v>
      </c>
      <c r="F599" t="s">
        <v>22576</v>
      </c>
      <c r="G599" t="s">
        <v>22577</v>
      </c>
      <c r="H599" t="s">
        <v>22578</v>
      </c>
      <c r="I599" t="s">
        <v>23487</v>
      </c>
      <c r="J599">
        <v>1</v>
      </c>
      <c r="K599">
        <v>4</v>
      </c>
      <c r="M599">
        <v>10.717999458313001</v>
      </c>
      <c r="N599">
        <v>13.5127153396606</v>
      </c>
      <c r="O599">
        <v>12.8390760421753</v>
      </c>
      <c r="P599">
        <v>13.271970748901399</v>
      </c>
      <c r="Q599">
        <v>13.267992019653301</v>
      </c>
    </row>
    <row r="600" spans="2:17" x14ac:dyDescent="0.3">
      <c r="B600">
        <v>1.02793984644917</v>
      </c>
      <c r="C600">
        <v>0.91016499201456602</v>
      </c>
      <c r="D600" t="s">
        <v>24316</v>
      </c>
      <c r="E600" t="s">
        <v>24316</v>
      </c>
      <c r="F600" t="s">
        <v>24317</v>
      </c>
      <c r="G600" t="s">
        <v>24318</v>
      </c>
      <c r="H600" t="s">
        <v>24319</v>
      </c>
      <c r="I600" t="s">
        <v>23487</v>
      </c>
      <c r="J600">
        <v>1</v>
      </c>
      <c r="K600">
        <v>4</v>
      </c>
      <c r="M600">
        <v>11.529589653015099</v>
      </c>
      <c r="N600">
        <v>12.179059982299799</v>
      </c>
      <c r="O600">
        <v>11.191479682922401</v>
      </c>
      <c r="P600">
        <v>12.502195358276399</v>
      </c>
      <c r="Q600">
        <v>12.584887504577599</v>
      </c>
    </row>
    <row r="601" spans="2:17" x14ac:dyDescent="0.3">
      <c r="B601">
        <v>0.80727851120335703</v>
      </c>
      <c r="C601">
        <v>0.90974330902099598</v>
      </c>
      <c r="D601" t="s">
        <v>3275</v>
      </c>
      <c r="E601" t="s">
        <v>3275</v>
      </c>
      <c r="F601" t="s">
        <v>3277</v>
      </c>
      <c r="G601" t="s">
        <v>3278</v>
      </c>
      <c r="H601" t="s">
        <v>3279</v>
      </c>
      <c r="I601" t="s">
        <v>23487</v>
      </c>
      <c r="J601">
        <v>1</v>
      </c>
      <c r="K601">
        <v>4</v>
      </c>
      <c r="M601">
        <v>12.4898633956909</v>
      </c>
      <c r="N601">
        <v>12.7112731933594</v>
      </c>
      <c r="O601">
        <v>11.5344581604004</v>
      </c>
      <c r="P601">
        <v>12.9877576828003</v>
      </c>
      <c r="Q601">
        <v>13.322125434875501</v>
      </c>
    </row>
    <row r="602" spans="2:17" x14ac:dyDescent="0.3">
      <c r="B602">
        <v>0.44453830884328599</v>
      </c>
      <c r="C602">
        <v>0.90961329142252501</v>
      </c>
      <c r="D602" t="s">
        <v>24320</v>
      </c>
      <c r="E602" t="s">
        <v>15764</v>
      </c>
      <c r="F602" t="s">
        <v>15765</v>
      </c>
      <c r="G602" t="s">
        <v>15766</v>
      </c>
      <c r="H602" t="s">
        <v>15767</v>
      </c>
      <c r="I602" t="s">
        <v>23487</v>
      </c>
      <c r="J602">
        <v>1</v>
      </c>
      <c r="K602">
        <v>4</v>
      </c>
      <c r="M602">
        <v>14.662055969238301</v>
      </c>
      <c r="N602">
        <v>14.188651084899901</v>
      </c>
      <c r="O602">
        <v>12.520501136779799</v>
      </c>
      <c r="P602">
        <v>14.5913591384888</v>
      </c>
      <c r="Q602">
        <v>14.808672904968301</v>
      </c>
    </row>
    <row r="603" spans="2:17" x14ac:dyDescent="0.3">
      <c r="B603">
        <v>0.64779305526157205</v>
      </c>
      <c r="C603">
        <v>0.90755875905354899</v>
      </c>
      <c r="D603" t="s">
        <v>15768</v>
      </c>
      <c r="E603" t="s">
        <v>15768</v>
      </c>
      <c r="F603" t="s">
        <v>15769</v>
      </c>
      <c r="G603" t="s">
        <v>15770</v>
      </c>
      <c r="H603" t="s">
        <v>15771</v>
      </c>
      <c r="I603" t="s">
        <v>23487</v>
      </c>
      <c r="J603">
        <v>1</v>
      </c>
      <c r="K603">
        <v>4</v>
      </c>
      <c r="M603">
        <v>12.5401163101196</v>
      </c>
      <c r="N603">
        <v>12.709831237793001</v>
      </c>
      <c r="O603">
        <v>11.2556715011597</v>
      </c>
      <c r="P603">
        <v>12.9952144622803</v>
      </c>
      <c r="Q603">
        <v>13.156982421875</v>
      </c>
    </row>
    <row r="604" spans="2:17" x14ac:dyDescent="0.3">
      <c r="B604">
        <v>0.38617800472745401</v>
      </c>
      <c r="C604">
        <v>0.906613349914551</v>
      </c>
      <c r="D604" t="s">
        <v>24321</v>
      </c>
      <c r="E604" t="s">
        <v>24322</v>
      </c>
      <c r="F604" t="s">
        <v>2340</v>
      </c>
      <c r="G604" t="s">
        <v>2341</v>
      </c>
      <c r="H604" t="s">
        <v>2342</v>
      </c>
      <c r="I604" t="s">
        <v>23487</v>
      </c>
      <c r="J604">
        <v>1</v>
      </c>
      <c r="K604">
        <v>4</v>
      </c>
      <c r="M604">
        <v>13.8763637542725</v>
      </c>
      <c r="N604">
        <v>13.954341888427701</v>
      </c>
      <c r="O604">
        <v>11.7171773910522</v>
      </c>
      <c r="P604">
        <v>13.956856727600099</v>
      </c>
      <c r="Q604">
        <v>14.221625328064</v>
      </c>
    </row>
    <row r="605" spans="2:17" x14ac:dyDescent="0.3">
      <c r="B605">
        <v>0.62112516118748695</v>
      </c>
      <c r="C605">
        <v>0.90608294804890999</v>
      </c>
      <c r="D605" t="s">
        <v>24323</v>
      </c>
      <c r="E605" t="s">
        <v>24323</v>
      </c>
      <c r="F605" t="s">
        <v>24324</v>
      </c>
      <c r="G605" t="s">
        <v>24325</v>
      </c>
      <c r="H605" t="s">
        <v>24326</v>
      </c>
      <c r="I605" t="s">
        <v>23487</v>
      </c>
      <c r="J605">
        <v>1</v>
      </c>
      <c r="K605">
        <v>4</v>
      </c>
      <c r="M605">
        <v>11.9748859405518</v>
      </c>
      <c r="N605">
        <v>10.3230066299438</v>
      </c>
      <c r="O605">
        <v>11.235507011413601</v>
      </c>
      <c r="P605">
        <v>12.018485069274901</v>
      </c>
      <c r="Q605">
        <v>12.1492805480957</v>
      </c>
    </row>
    <row r="606" spans="2:17" x14ac:dyDescent="0.3">
      <c r="B606">
        <v>0.569275719377071</v>
      </c>
      <c r="C606">
        <v>0.90569067001342796</v>
      </c>
      <c r="D606" t="s">
        <v>24327</v>
      </c>
      <c r="E606" t="s">
        <v>24327</v>
      </c>
      <c r="F606" t="s">
        <v>24328</v>
      </c>
      <c r="G606" t="s">
        <v>24329</v>
      </c>
      <c r="H606" t="s">
        <v>24330</v>
      </c>
      <c r="I606" t="s">
        <v>23487</v>
      </c>
      <c r="J606">
        <v>1</v>
      </c>
      <c r="K606">
        <v>4</v>
      </c>
      <c r="M606">
        <v>11.3594560623169</v>
      </c>
      <c r="N606">
        <v>10.386746406555201</v>
      </c>
      <c r="O606">
        <v>10.1421928405762</v>
      </c>
      <c r="P606">
        <v>12.163275718689</v>
      </c>
      <c r="Q606">
        <v>10.907035827636699</v>
      </c>
    </row>
    <row r="607" spans="2:17" x14ac:dyDescent="0.3">
      <c r="B607">
        <v>0.228686578976602</v>
      </c>
      <c r="C607">
        <v>0.90562280019124397</v>
      </c>
      <c r="D607" t="s">
        <v>19610</v>
      </c>
      <c r="E607" t="s">
        <v>19610</v>
      </c>
      <c r="F607" t="s">
        <v>19611</v>
      </c>
      <c r="G607" t="s">
        <v>19612</v>
      </c>
      <c r="H607" t="s">
        <v>19613</v>
      </c>
      <c r="I607" t="s">
        <v>23487</v>
      </c>
      <c r="J607">
        <v>1</v>
      </c>
      <c r="K607">
        <v>4</v>
      </c>
      <c r="M607">
        <v>10.083407402038601</v>
      </c>
      <c r="N607">
        <v>13.3946237564087</v>
      </c>
      <c r="O607">
        <v>13.6260280609131</v>
      </c>
      <c r="P607">
        <v>12.862875938415501</v>
      </c>
      <c r="Q607">
        <v>13.684409141540501</v>
      </c>
    </row>
    <row r="608" spans="2:17" x14ac:dyDescent="0.3">
      <c r="B608">
        <v>0.17318040833963499</v>
      </c>
      <c r="C608">
        <v>0.90422884623209598</v>
      </c>
      <c r="D608" t="s">
        <v>24331</v>
      </c>
      <c r="E608" t="s">
        <v>24331</v>
      </c>
      <c r="F608" t="s">
        <v>24332</v>
      </c>
      <c r="G608" t="s">
        <v>24333</v>
      </c>
      <c r="H608" t="s">
        <v>24334</v>
      </c>
      <c r="I608" t="s">
        <v>23487</v>
      </c>
      <c r="J608">
        <v>1</v>
      </c>
      <c r="K608">
        <v>4</v>
      </c>
      <c r="M608">
        <v>11.3074588775635</v>
      </c>
      <c r="N608">
        <v>10.4512128829956</v>
      </c>
      <c r="O608">
        <v>12.5960836410522</v>
      </c>
      <c r="P608">
        <v>14.707353591918899</v>
      </c>
      <c r="Q608">
        <v>10.004274368286101</v>
      </c>
    </row>
    <row r="609" spans="2:17" x14ac:dyDescent="0.3">
      <c r="B609">
        <v>1.0536465035245299</v>
      </c>
      <c r="C609">
        <v>0.90401697158813499</v>
      </c>
      <c r="D609" t="s">
        <v>11820</v>
      </c>
      <c r="E609" t="s">
        <v>11821</v>
      </c>
      <c r="F609" t="s">
        <v>11822</v>
      </c>
      <c r="G609" t="s">
        <v>11823</v>
      </c>
      <c r="H609" t="s">
        <v>11824</v>
      </c>
      <c r="I609" t="s">
        <v>23487</v>
      </c>
      <c r="J609">
        <v>1</v>
      </c>
      <c r="K609">
        <v>4</v>
      </c>
      <c r="M609">
        <v>10.6737766265869</v>
      </c>
      <c r="N609">
        <v>11.437476158142101</v>
      </c>
      <c r="O609">
        <v>11.4398517608643</v>
      </c>
      <c r="P609">
        <v>11.8828077316284</v>
      </c>
      <c r="Q609">
        <v>12.2926292419434</v>
      </c>
    </row>
    <row r="610" spans="2:17" x14ac:dyDescent="0.3">
      <c r="B610">
        <v>0.64671105543241802</v>
      </c>
      <c r="C610">
        <v>0.90364631017049202</v>
      </c>
      <c r="D610" t="s">
        <v>24335</v>
      </c>
      <c r="E610" t="s">
        <v>5580</v>
      </c>
      <c r="F610" t="s">
        <v>5581</v>
      </c>
      <c r="G610" t="s">
        <v>5582</v>
      </c>
      <c r="H610" t="s">
        <v>24336</v>
      </c>
      <c r="I610" t="s">
        <v>23487</v>
      </c>
      <c r="J610">
        <v>1</v>
      </c>
      <c r="K610">
        <v>4</v>
      </c>
      <c r="M610">
        <v>11.215599060058601</v>
      </c>
      <c r="N610">
        <v>12.526370048522899</v>
      </c>
      <c r="O610">
        <v>12.6496067047119</v>
      </c>
      <c r="P610">
        <v>12.973934173584</v>
      </c>
      <c r="Q610">
        <v>13.094408988952599</v>
      </c>
    </row>
    <row r="611" spans="2:17" x14ac:dyDescent="0.3">
      <c r="B611">
        <v>0.56605015068332398</v>
      </c>
      <c r="C611">
        <v>0.90316406885782796</v>
      </c>
      <c r="D611" t="s">
        <v>5692</v>
      </c>
      <c r="E611" t="s">
        <v>5692</v>
      </c>
      <c r="F611" t="s">
        <v>5693</v>
      </c>
      <c r="G611" t="s">
        <v>5694</v>
      </c>
      <c r="H611" t="s">
        <v>5695</v>
      </c>
      <c r="I611" t="s">
        <v>23487</v>
      </c>
      <c r="J611">
        <v>1</v>
      </c>
      <c r="K611">
        <v>4</v>
      </c>
      <c r="M611">
        <v>10.7208003997803</v>
      </c>
      <c r="N611">
        <v>11.125186920166</v>
      </c>
      <c r="O611">
        <v>12.353554725646999</v>
      </c>
      <c r="P611">
        <v>12.002927780151399</v>
      </c>
      <c r="Q611">
        <v>12.6030950546265</v>
      </c>
    </row>
    <row r="612" spans="2:17" x14ac:dyDescent="0.3">
      <c r="B612">
        <v>0.56787993319210595</v>
      </c>
      <c r="C612">
        <v>0.90288003285726004</v>
      </c>
      <c r="D612" t="s">
        <v>24337</v>
      </c>
      <c r="E612" t="s">
        <v>24337</v>
      </c>
      <c r="F612" t="s">
        <v>479</v>
      </c>
      <c r="G612" t="s">
        <v>480</v>
      </c>
      <c r="H612" t="s">
        <v>481</v>
      </c>
      <c r="I612" t="s">
        <v>23487</v>
      </c>
      <c r="J612">
        <v>1</v>
      </c>
      <c r="K612">
        <v>4</v>
      </c>
      <c r="M612">
        <v>13.632529258728001</v>
      </c>
      <c r="N612">
        <v>13.846596717834499</v>
      </c>
      <c r="O612">
        <v>12.253003120422401</v>
      </c>
      <c r="P612">
        <v>14.391263961791999</v>
      </c>
      <c r="Q612">
        <v>13.9025821685791</v>
      </c>
    </row>
    <row r="613" spans="2:17" x14ac:dyDescent="0.3">
      <c r="B613">
        <v>0.41685814348709099</v>
      </c>
      <c r="C613">
        <v>0.90265432993570904</v>
      </c>
      <c r="D613" t="s">
        <v>24338</v>
      </c>
      <c r="E613" t="s">
        <v>24338</v>
      </c>
      <c r="F613" t="s">
        <v>24339</v>
      </c>
      <c r="G613" t="s">
        <v>24340</v>
      </c>
      <c r="H613" t="s">
        <v>24341</v>
      </c>
      <c r="I613" t="s">
        <v>23487</v>
      </c>
      <c r="J613">
        <v>1</v>
      </c>
      <c r="K613">
        <v>4</v>
      </c>
      <c r="M613">
        <v>13.288908958435099</v>
      </c>
      <c r="N613">
        <v>13.9624080657959</v>
      </c>
      <c r="O613">
        <v>11.657208442688001</v>
      </c>
      <c r="P613">
        <v>13.946897506713899</v>
      </c>
      <c r="Q613">
        <v>13.7974281311035</v>
      </c>
    </row>
    <row r="614" spans="2:17" x14ac:dyDescent="0.3">
      <c r="B614">
        <v>0.54850858689676496</v>
      </c>
      <c r="C614">
        <v>0.90085109074910497</v>
      </c>
      <c r="D614" t="s">
        <v>21968</v>
      </c>
      <c r="E614" t="s">
        <v>21968</v>
      </c>
      <c r="F614" t="s">
        <v>21969</v>
      </c>
      <c r="G614" t="s">
        <v>21970</v>
      </c>
      <c r="H614" t="s">
        <v>21971</v>
      </c>
      <c r="I614" t="s">
        <v>23487</v>
      </c>
      <c r="J614">
        <v>1</v>
      </c>
      <c r="K614">
        <v>4</v>
      </c>
      <c r="M614">
        <v>12.524076461791999</v>
      </c>
      <c r="N614">
        <v>13.8268070220947</v>
      </c>
      <c r="O614">
        <v>14.3126630783081</v>
      </c>
      <c r="P614">
        <v>14.414460182189901</v>
      </c>
      <c r="Q614">
        <v>14.4962730407715</v>
      </c>
    </row>
    <row r="615" spans="2:17" x14ac:dyDescent="0.3">
      <c r="B615">
        <v>0.52148877516165104</v>
      </c>
      <c r="C615">
        <v>0.90008068084716797</v>
      </c>
      <c r="D615" t="s">
        <v>547</v>
      </c>
      <c r="E615" t="s">
        <v>547</v>
      </c>
      <c r="F615" t="s">
        <v>548</v>
      </c>
      <c r="G615" t="s">
        <v>549</v>
      </c>
      <c r="H615" t="s">
        <v>550</v>
      </c>
      <c r="I615" t="s">
        <v>23487</v>
      </c>
      <c r="J615">
        <v>1</v>
      </c>
      <c r="K615">
        <v>4</v>
      </c>
      <c r="M615">
        <v>10.762667655944799</v>
      </c>
      <c r="N615">
        <v>12.6912832260132</v>
      </c>
      <c r="O615">
        <v>11.8095245361328</v>
      </c>
      <c r="P615">
        <v>12.7319450378418</v>
      </c>
      <c r="Q615">
        <v>12.5771999359131</v>
      </c>
    </row>
    <row r="616" spans="2:17" x14ac:dyDescent="0.3">
      <c r="B616">
        <v>1.3072532766501199</v>
      </c>
      <c r="C616">
        <v>0.89669863382975201</v>
      </c>
      <c r="D616" t="s">
        <v>15948</v>
      </c>
      <c r="E616" t="s">
        <v>15948</v>
      </c>
      <c r="F616" t="s">
        <v>15949</v>
      </c>
      <c r="G616" t="s">
        <v>15950</v>
      </c>
      <c r="H616" t="s">
        <v>15951</v>
      </c>
      <c r="I616" t="s">
        <v>23487</v>
      </c>
      <c r="J616">
        <v>1</v>
      </c>
      <c r="K616">
        <v>4</v>
      </c>
      <c r="M616">
        <v>10.625261306762701</v>
      </c>
      <c r="N616">
        <v>10.7157392501831</v>
      </c>
      <c r="O616">
        <v>11.311265945434601</v>
      </c>
      <c r="P616">
        <v>11.829080581665</v>
      </c>
      <c r="Q616">
        <v>11.732494354248001</v>
      </c>
    </row>
    <row r="617" spans="2:17" x14ac:dyDescent="0.3">
      <c r="B617">
        <v>0.87158559629773902</v>
      </c>
      <c r="C617">
        <v>0.89666827519734804</v>
      </c>
      <c r="D617" t="s">
        <v>1193</v>
      </c>
      <c r="E617" t="s">
        <v>1193</v>
      </c>
      <c r="F617" t="s">
        <v>1194</v>
      </c>
      <c r="G617" t="s">
        <v>1195</v>
      </c>
      <c r="H617" t="s">
        <v>1196</v>
      </c>
      <c r="I617" t="s">
        <v>23487</v>
      </c>
      <c r="J617">
        <v>1</v>
      </c>
      <c r="K617">
        <v>4</v>
      </c>
      <c r="M617">
        <v>12.9345550537109</v>
      </c>
      <c r="N617">
        <v>12.9914331436157</v>
      </c>
      <c r="O617">
        <v>11.9445476531982</v>
      </c>
      <c r="P617">
        <v>13.473807334899901</v>
      </c>
      <c r="Q617">
        <v>13.5665531158447</v>
      </c>
    </row>
    <row r="618" spans="2:17" x14ac:dyDescent="0.3">
      <c r="B618">
        <v>0.56279098245831205</v>
      </c>
      <c r="C618">
        <v>0.89563989639282204</v>
      </c>
      <c r="D618" t="s">
        <v>7417</v>
      </c>
      <c r="E618" t="s">
        <v>7417</v>
      </c>
      <c r="F618" t="s">
        <v>7418</v>
      </c>
      <c r="G618" t="s">
        <v>7419</v>
      </c>
      <c r="H618" t="s">
        <v>7420</v>
      </c>
      <c r="I618" t="s">
        <v>23487</v>
      </c>
      <c r="J618">
        <v>1</v>
      </c>
      <c r="K618">
        <v>4</v>
      </c>
      <c r="M618">
        <v>10.9513130187988</v>
      </c>
      <c r="N618">
        <v>12.6216077804565</v>
      </c>
      <c r="O618">
        <v>12.3410453796387</v>
      </c>
      <c r="P618">
        <v>12.957242012023899</v>
      </c>
      <c r="Q618">
        <v>12.7766819000244</v>
      </c>
    </row>
    <row r="619" spans="2:17" x14ac:dyDescent="0.3">
      <c r="B619">
        <v>0.72410427384086595</v>
      </c>
      <c r="C619">
        <v>0.89562177658081099</v>
      </c>
      <c r="D619" t="s">
        <v>5131</v>
      </c>
      <c r="E619" t="s">
        <v>5132</v>
      </c>
      <c r="F619" t="s">
        <v>5133</v>
      </c>
      <c r="G619" t="s">
        <v>5134</v>
      </c>
      <c r="H619" t="s">
        <v>5135</v>
      </c>
      <c r="I619" t="s">
        <v>23487</v>
      </c>
      <c r="J619">
        <v>1</v>
      </c>
      <c r="K619">
        <v>4</v>
      </c>
      <c r="M619">
        <v>12.176195144653301</v>
      </c>
      <c r="N619">
        <v>13.0131692886353</v>
      </c>
      <c r="O619">
        <v>13.549135208129901</v>
      </c>
      <c r="P619">
        <v>13.653237342834499</v>
      </c>
      <c r="Q619">
        <v>13.963672637939499</v>
      </c>
    </row>
    <row r="620" spans="2:17" x14ac:dyDescent="0.3">
      <c r="B620">
        <v>1.2947508665768399</v>
      </c>
      <c r="C620">
        <v>0.89519087473551395</v>
      </c>
      <c r="D620" t="s">
        <v>6985</v>
      </c>
      <c r="E620" t="s">
        <v>6985</v>
      </c>
      <c r="F620" t="s">
        <v>6986</v>
      </c>
      <c r="G620" t="s">
        <v>6987</v>
      </c>
      <c r="H620" t="s">
        <v>6988</v>
      </c>
      <c r="I620" t="s">
        <v>23487</v>
      </c>
      <c r="J620">
        <v>1</v>
      </c>
      <c r="K620">
        <v>4</v>
      </c>
      <c r="M620">
        <v>13.3921165466309</v>
      </c>
      <c r="N620">
        <v>13.7582540512085</v>
      </c>
      <c r="O620">
        <v>12.999386787414601</v>
      </c>
      <c r="P620">
        <v>14.2688493728638</v>
      </c>
      <c r="Q620">
        <v>14.288037300109901</v>
      </c>
    </row>
    <row r="621" spans="2:17" x14ac:dyDescent="0.3">
      <c r="B621">
        <v>0.36479620633885002</v>
      </c>
      <c r="C621">
        <v>0.89492066701253303</v>
      </c>
      <c r="D621" t="s">
        <v>17164</v>
      </c>
      <c r="E621" t="s">
        <v>17164</v>
      </c>
      <c r="F621" t="s">
        <v>17165</v>
      </c>
      <c r="G621" t="s">
        <v>17166</v>
      </c>
      <c r="H621" t="s">
        <v>17167</v>
      </c>
      <c r="I621" t="s">
        <v>23487</v>
      </c>
      <c r="J621">
        <v>1</v>
      </c>
      <c r="K621">
        <v>4</v>
      </c>
      <c r="M621">
        <v>10.743374824523899</v>
      </c>
      <c r="N621">
        <v>13.3521814346313</v>
      </c>
      <c r="O621">
        <v>12.087064743041999</v>
      </c>
      <c r="P621">
        <v>12.722897529602101</v>
      </c>
      <c r="Q621">
        <v>13.1886911392212</v>
      </c>
    </row>
    <row r="622" spans="2:17" x14ac:dyDescent="0.3">
      <c r="B622">
        <v>0.43067808387832601</v>
      </c>
      <c r="C622">
        <v>0.89316654205322299</v>
      </c>
      <c r="D622" t="s">
        <v>9160</v>
      </c>
      <c r="E622" t="s">
        <v>9160</v>
      </c>
      <c r="F622" t="s">
        <v>9161</v>
      </c>
      <c r="G622" t="s">
        <v>9162</v>
      </c>
      <c r="H622" t="s">
        <v>9163</v>
      </c>
      <c r="I622" t="s">
        <v>23487</v>
      </c>
      <c r="J622">
        <v>1</v>
      </c>
      <c r="K622">
        <v>4</v>
      </c>
      <c r="M622">
        <v>13.6663904190063</v>
      </c>
      <c r="N622">
        <v>13.1265754699707</v>
      </c>
      <c r="O622">
        <v>11.478763580322299</v>
      </c>
      <c r="P622">
        <v>13.7170553207397</v>
      </c>
      <c r="Q622">
        <v>13.583764076232899</v>
      </c>
    </row>
    <row r="623" spans="2:17" x14ac:dyDescent="0.3">
      <c r="B623">
        <v>0.25725242752156202</v>
      </c>
      <c r="C623">
        <v>0.89268000920613699</v>
      </c>
      <c r="D623" t="s">
        <v>14567</v>
      </c>
      <c r="E623" t="s">
        <v>14567</v>
      </c>
      <c r="F623" t="s">
        <v>14568</v>
      </c>
      <c r="G623" t="s">
        <v>14569</v>
      </c>
      <c r="H623" t="s">
        <v>14570</v>
      </c>
      <c r="I623" t="s">
        <v>23487</v>
      </c>
      <c r="J623">
        <v>1</v>
      </c>
      <c r="K623">
        <v>4</v>
      </c>
      <c r="M623">
        <v>10.9896955490112</v>
      </c>
      <c r="N623">
        <v>14.024585723876999</v>
      </c>
      <c r="O623">
        <v>14.1229496002197</v>
      </c>
      <c r="P623">
        <v>14.1845808029175</v>
      </c>
      <c r="Q623">
        <v>13.6922664642334</v>
      </c>
    </row>
    <row r="624" spans="2:17" x14ac:dyDescent="0.3">
      <c r="B624">
        <v>1.3480038504691501</v>
      </c>
      <c r="C624">
        <v>0.89229917526245095</v>
      </c>
      <c r="D624" t="s">
        <v>965</v>
      </c>
      <c r="E624" t="s">
        <v>965</v>
      </c>
      <c r="F624" t="s">
        <v>967</v>
      </c>
      <c r="G624" t="s">
        <v>968</v>
      </c>
      <c r="H624" t="s">
        <v>969</v>
      </c>
      <c r="I624" t="s">
        <v>23487</v>
      </c>
      <c r="J624">
        <v>1</v>
      </c>
      <c r="K624">
        <v>4</v>
      </c>
      <c r="M624">
        <v>11.0792379379272</v>
      </c>
      <c r="N624">
        <v>11.4753503799438</v>
      </c>
      <c r="O624">
        <v>11.3128395080566</v>
      </c>
      <c r="P624">
        <v>11.8815155029297</v>
      </c>
      <c r="Q624">
        <v>12.4813680648804</v>
      </c>
    </row>
    <row r="625" spans="2:17" x14ac:dyDescent="0.3">
      <c r="B625">
        <v>1.7144091780058399</v>
      </c>
      <c r="C625">
        <v>0.89155340194702104</v>
      </c>
      <c r="D625" t="s">
        <v>10098</v>
      </c>
      <c r="E625" t="s">
        <v>10098</v>
      </c>
      <c r="F625" t="s">
        <v>10099</v>
      </c>
      <c r="G625" t="s">
        <v>10100</v>
      </c>
      <c r="H625" t="s">
        <v>10101</v>
      </c>
      <c r="I625" t="s">
        <v>23487</v>
      </c>
      <c r="J625">
        <v>1</v>
      </c>
      <c r="K625">
        <v>4</v>
      </c>
      <c r="M625">
        <v>11.370944023132299</v>
      </c>
      <c r="N625">
        <v>11.3976535797119</v>
      </c>
      <c r="O625">
        <v>11.832908630371101</v>
      </c>
      <c r="P625">
        <v>12.4073343276978</v>
      </c>
      <c r="Q625">
        <v>12.443443298339799</v>
      </c>
    </row>
    <row r="626" spans="2:17" x14ac:dyDescent="0.3">
      <c r="B626">
        <v>0.24176492033710101</v>
      </c>
      <c r="C626">
        <v>0.891354560852051</v>
      </c>
      <c r="D626" t="s">
        <v>24342</v>
      </c>
      <c r="E626" t="s">
        <v>21708</v>
      </c>
      <c r="F626" t="s">
        <v>21709</v>
      </c>
      <c r="G626" t="s">
        <v>21710</v>
      </c>
      <c r="H626" t="s">
        <v>21711</v>
      </c>
      <c r="I626" t="s">
        <v>23487</v>
      </c>
      <c r="J626">
        <v>1</v>
      </c>
      <c r="K626">
        <v>4</v>
      </c>
      <c r="M626">
        <v>14.2506608963013</v>
      </c>
      <c r="N626">
        <v>14.251127243041999</v>
      </c>
      <c r="O626">
        <v>10.979928016662599</v>
      </c>
      <c r="P626">
        <v>13.876507759094199</v>
      </c>
      <c r="Q626">
        <v>14.2273454666138</v>
      </c>
    </row>
    <row r="627" spans="2:17" x14ac:dyDescent="0.3">
      <c r="B627">
        <v>0.78373925502861597</v>
      </c>
      <c r="C627">
        <v>0.89120149612426802</v>
      </c>
      <c r="D627" t="s">
        <v>5902</v>
      </c>
      <c r="E627" t="s">
        <v>24343</v>
      </c>
      <c r="F627" t="s">
        <v>5903</v>
      </c>
      <c r="G627" t="s">
        <v>5904</v>
      </c>
      <c r="H627" t="s">
        <v>5905</v>
      </c>
      <c r="I627" t="s">
        <v>23487</v>
      </c>
      <c r="J627">
        <v>1</v>
      </c>
      <c r="K627">
        <v>4</v>
      </c>
      <c r="M627">
        <v>10.7519063949585</v>
      </c>
      <c r="N627">
        <v>11.888298034668001</v>
      </c>
      <c r="O627">
        <v>11.4487352371216</v>
      </c>
      <c r="P627">
        <v>11.940886497497599</v>
      </c>
      <c r="Q627">
        <v>12.567476272583001</v>
      </c>
    </row>
    <row r="628" spans="2:17" x14ac:dyDescent="0.3">
      <c r="B628">
        <v>0.30212057776404599</v>
      </c>
      <c r="C628">
        <v>0.89060560862223204</v>
      </c>
      <c r="D628" t="s">
        <v>22717</v>
      </c>
      <c r="E628" t="s">
        <v>22717</v>
      </c>
      <c r="F628" t="s">
        <v>22718</v>
      </c>
      <c r="G628" t="s">
        <v>22719</v>
      </c>
      <c r="H628" t="s">
        <v>22720</v>
      </c>
      <c r="I628" t="s">
        <v>23487</v>
      </c>
      <c r="J628">
        <v>1</v>
      </c>
      <c r="K628">
        <v>4</v>
      </c>
      <c r="M628">
        <v>13.7906131744385</v>
      </c>
      <c r="N628">
        <v>14.146115303039601</v>
      </c>
      <c r="O628">
        <v>11.289430618286101</v>
      </c>
      <c r="P628">
        <v>13.9345750808716</v>
      </c>
      <c r="Q628">
        <v>13.997408866882299</v>
      </c>
    </row>
    <row r="629" spans="2:17" x14ac:dyDescent="0.3">
      <c r="B629">
        <v>0.34442604885019101</v>
      </c>
      <c r="C629">
        <v>0.88953669865926199</v>
      </c>
      <c r="D629" t="s">
        <v>21296</v>
      </c>
      <c r="E629" t="s">
        <v>21297</v>
      </c>
      <c r="F629" t="s">
        <v>21298</v>
      </c>
      <c r="G629" t="s">
        <v>21299</v>
      </c>
      <c r="H629" t="s">
        <v>21300</v>
      </c>
      <c r="I629" t="s">
        <v>23487</v>
      </c>
      <c r="J629">
        <v>1</v>
      </c>
      <c r="K629">
        <v>4</v>
      </c>
      <c r="M629">
        <v>11.1936225891113</v>
      </c>
      <c r="N629">
        <v>13.789442062377899</v>
      </c>
      <c r="O629">
        <v>11.9716348648071</v>
      </c>
      <c r="P629">
        <v>12.826099395751999</v>
      </c>
      <c r="Q629">
        <v>13.589440345764199</v>
      </c>
    </row>
    <row r="630" spans="2:17" x14ac:dyDescent="0.3">
      <c r="B630">
        <v>0.81873242411323399</v>
      </c>
      <c r="C630">
        <v>0.88951746622721295</v>
      </c>
      <c r="D630" t="s">
        <v>24344</v>
      </c>
      <c r="E630" t="s">
        <v>24344</v>
      </c>
      <c r="F630" t="s">
        <v>24345</v>
      </c>
      <c r="G630" t="s">
        <v>24346</v>
      </c>
      <c r="H630" t="s">
        <v>24347</v>
      </c>
      <c r="I630" t="s">
        <v>23487</v>
      </c>
      <c r="J630">
        <v>1</v>
      </c>
      <c r="K630">
        <v>4</v>
      </c>
      <c r="M630">
        <v>12.0640859603882</v>
      </c>
      <c r="N630">
        <v>12.191043853759799</v>
      </c>
      <c r="O630">
        <v>11.0936393737793</v>
      </c>
      <c r="P630">
        <v>12.843165397644</v>
      </c>
      <c r="Q630">
        <v>12.501715660095201</v>
      </c>
    </row>
    <row r="631" spans="2:17" x14ac:dyDescent="0.3">
      <c r="B631">
        <v>0.56804675584502096</v>
      </c>
      <c r="C631">
        <v>0.88865661621093806</v>
      </c>
      <c r="D631" t="s">
        <v>21031</v>
      </c>
      <c r="E631" t="s">
        <v>21032</v>
      </c>
      <c r="F631" t="s">
        <v>21033</v>
      </c>
      <c r="G631" t="s">
        <v>21034</v>
      </c>
      <c r="H631" t="s">
        <v>21035</v>
      </c>
      <c r="I631" t="s">
        <v>23487</v>
      </c>
      <c r="J631">
        <v>1</v>
      </c>
      <c r="K631">
        <v>4</v>
      </c>
      <c r="M631">
        <v>12.460778236389199</v>
      </c>
      <c r="N631">
        <v>13.240574836731</v>
      </c>
      <c r="O631">
        <v>11.4845523834229</v>
      </c>
      <c r="P631">
        <v>13.1945896148682</v>
      </c>
      <c r="Q631">
        <v>13.373327255249</v>
      </c>
    </row>
    <row r="632" spans="2:17" x14ac:dyDescent="0.3">
      <c r="B632">
        <v>0.37425740947561398</v>
      </c>
      <c r="C632">
        <v>0.88854153951009196</v>
      </c>
      <c r="D632" t="s">
        <v>7476</v>
      </c>
      <c r="E632" t="s">
        <v>7476</v>
      </c>
      <c r="F632" t="s">
        <v>7477</v>
      </c>
      <c r="G632" t="s">
        <v>7478</v>
      </c>
      <c r="H632" t="s">
        <v>7479</v>
      </c>
      <c r="I632" t="s">
        <v>23487</v>
      </c>
      <c r="J632">
        <v>1</v>
      </c>
      <c r="K632">
        <v>4</v>
      </c>
      <c r="M632">
        <v>12.3689126968384</v>
      </c>
      <c r="N632">
        <v>13.2419652938843</v>
      </c>
      <c r="O632">
        <v>10.7170658111572</v>
      </c>
      <c r="P632">
        <v>12.8960886001587</v>
      </c>
      <c r="Q632">
        <v>13.0996236801147</v>
      </c>
    </row>
    <row r="633" spans="2:17" x14ac:dyDescent="0.3">
      <c r="B633">
        <v>0.33229354501958702</v>
      </c>
      <c r="C633">
        <v>0.88785155614217204</v>
      </c>
      <c r="D633" t="s">
        <v>18297</v>
      </c>
      <c r="E633" t="s">
        <v>18297</v>
      </c>
      <c r="F633" t="s">
        <v>18298</v>
      </c>
      <c r="G633" t="s">
        <v>18299</v>
      </c>
      <c r="H633" t="s">
        <v>18300</v>
      </c>
      <c r="I633" t="s">
        <v>23487</v>
      </c>
      <c r="J633">
        <v>1</v>
      </c>
      <c r="K633">
        <v>4</v>
      </c>
      <c r="M633">
        <v>14.6753339767456</v>
      </c>
      <c r="N633">
        <v>14.5726881027222</v>
      </c>
      <c r="O633">
        <v>12.1572017669678</v>
      </c>
      <c r="P633">
        <v>14.772572517395</v>
      </c>
      <c r="Q633">
        <v>14.6066131591797</v>
      </c>
    </row>
    <row r="634" spans="2:17" x14ac:dyDescent="0.3">
      <c r="B634">
        <v>0.58086465070777904</v>
      </c>
      <c r="C634">
        <v>0.88762791951497499</v>
      </c>
      <c r="D634" t="s">
        <v>20636</v>
      </c>
      <c r="E634" t="s">
        <v>20636</v>
      </c>
      <c r="F634" t="s">
        <v>20637</v>
      </c>
      <c r="G634" t="s">
        <v>20638</v>
      </c>
      <c r="H634" t="s">
        <v>20639</v>
      </c>
      <c r="I634" t="s">
        <v>23487</v>
      </c>
      <c r="J634">
        <v>1</v>
      </c>
      <c r="K634">
        <v>4</v>
      </c>
      <c r="M634">
        <v>10.6272783279419</v>
      </c>
      <c r="N634">
        <v>12.133508682251</v>
      </c>
      <c r="O634">
        <v>12.077934265136699</v>
      </c>
      <c r="P634">
        <v>12.6400909423828</v>
      </c>
      <c r="Q634">
        <v>12.360979080200201</v>
      </c>
    </row>
    <row r="635" spans="2:17" x14ac:dyDescent="0.3">
      <c r="B635">
        <v>0.68283808485363096</v>
      </c>
      <c r="C635">
        <v>0.88613557815551802</v>
      </c>
      <c r="D635" t="s">
        <v>24348</v>
      </c>
      <c r="E635" t="s">
        <v>12621</v>
      </c>
      <c r="F635" t="s">
        <v>12622</v>
      </c>
      <c r="G635" t="s">
        <v>12623</v>
      </c>
      <c r="H635" t="s">
        <v>12624</v>
      </c>
      <c r="I635" t="s">
        <v>23487</v>
      </c>
      <c r="J635">
        <v>1</v>
      </c>
      <c r="K635">
        <v>4</v>
      </c>
      <c r="M635">
        <v>11.421322822570801</v>
      </c>
      <c r="N635">
        <v>12.635820388793899</v>
      </c>
      <c r="O635">
        <v>11.2900543212891</v>
      </c>
      <c r="P635">
        <v>12.646567344665501</v>
      </c>
      <c r="Q635">
        <v>12.690502166748001</v>
      </c>
    </row>
    <row r="636" spans="2:17" x14ac:dyDescent="0.3">
      <c r="B636">
        <v>0.48662401055493498</v>
      </c>
      <c r="C636">
        <v>0.885018984476725</v>
      </c>
      <c r="D636" t="s">
        <v>24349</v>
      </c>
      <c r="E636" t="s">
        <v>24349</v>
      </c>
      <c r="F636" t="s">
        <v>24350</v>
      </c>
      <c r="G636" t="s">
        <v>24351</v>
      </c>
      <c r="H636" t="s">
        <v>24352</v>
      </c>
      <c r="I636" t="s">
        <v>23487</v>
      </c>
      <c r="J636">
        <v>1</v>
      </c>
      <c r="K636">
        <v>4</v>
      </c>
      <c r="M636">
        <v>10.171599388122599</v>
      </c>
      <c r="N636">
        <v>10.4109039306641</v>
      </c>
      <c r="O636">
        <v>11.406446456909199</v>
      </c>
      <c r="P636">
        <v>10.7739553451538</v>
      </c>
      <c r="Q636">
        <v>12.322049140930201</v>
      </c>
    </row>
    <row r="637" spans="2:17" x14ac:dyDescent="0.3">
      <c r="B637">
        <v>0.385921889613142</v>
      </c>
      <c r="C637">
        <v>0.88437159856160497</v>
      </c>
      <c r="D637" t="s">
        <v>20803</v>
      </c>
      <c r="E637" t="s">
        <v>20803</v>
      </c>
      <c r="F637" t="s">
        <v>20804</v>
      </c>
      <c r="G637" t="s">
        <v>20805</v>
      </c>
      <c r="H637" t="s">
        <v>20806</v>
      </c>
      <c r="I637" t="s">
        <v>23487</v>
      </c>
      <c r="J637">
        <v>1</v>
      </c>
      <c r="K637">
        <v>4</v>
      </c>
      <c r="M637">
        <v>10.4518280029297</v>
      </c>
      <c r="N637">
        <v>12.9333715438843</v>
      </c>
      <c r="O637">
        <v>11.8882970809937</v>
      </c>
      <c r="P637">
        <v>12.6584796905518</v>
      </c>
      <c r="Q637">
        <v>12.625927925109901</v>
      </c>
    </row>
    <row r="638" spans="2:17" x14ac:dyDescent="0.3">
      <c r="B638">
        <v>0.71273773968734799</v>
      </c>
      <c r="C638">
        <v>0.88435602188110396</v>
      </c>
      <c r="D638" t="s">
        <v>16296</v>
      </c>
      <c r="E638" t="s">
        <v>16296</v>
      </c>
      <c r="F638" t="s">
        <v>16297</v>
      </c>
      <c r="G638" t="s">
        <v>16298</v>
      </c>
      <c r="H638" t="s">
        <v>16299</v>
      </c>
      <c r="I638" t="s">
        <v>23487</v>
      </c>
      <c r="J638">
        <v>1</v>
      </c>
      <c r="K638">
        <v>4</v>
      </c>
      <c r="M638">
        <v>12.5655307769775</v>
      </c>
      <c r="N638">
        <v>12.7670812606812</v>
      </c>
      <c r="O638">
        <v>11.4473171234131</v>
      </c>
      <c r="P638">
        <v>13.1365509033203</v>
      </c>
      <c r="Q638">
        <v>13.1521139144897</v>
      </c>
    </row>
    <row r="639" spans="2:17" x14ac:dyDescent="0.3">
      <c r="B639">
        <v>0.65311653045136997</v>
      </c>
      <c r="C639">
        <v>0.88420629501342796</v>
      </c>
      <c r="D639" t="s">
        <v>12458</v>
      </c>
      <c r="E639" t="s">
        <v>12458</v>
      </c>
      <c r="F639" t="s">
        <v>12459</v>
      </c>
      <c r="G639" t="s">
        <v>12460</v>
      </c>
      <c r="H639" t="s">
        <v>12461</v>
      </c>
      <c r="I639" t="s">
        <v>23487</v>
      </c>
      <c r="J639">
        <v>1</v>
      </c>
      <c r="K639">
        <v>4</v>
      </c>
      <c r="M639">
        <v>11.550544738769499</v>
      </c>
      <c r="N639">
        <v>12.894696235656699</v>
      </c>
      <c r="O639">
        <v>12.1991014480591</v>
      </c>
      <c r="P639">
        <v>12.718029975891101</v>
      </c>
      <c r="Q639">
        <v>13.479944229126</v>
      </c>
    </row>
    <row r="640" spans="2:17" x14ac:dyDescent="0.3">
      <c r="B640">
        <v>0.27464060226675202</v>
      </c>
      <c r="C640">
        <v>0.88285462061564102</v>
      </c>
      <c r="D640" t="s">
        <v>15099</v>
      </c>
      <c r="E640" t="s">
        <v>15100</v>
      </c>
      <c r="F640" t="s">
        <v>15101</v>
      </c>
      <c r="G640" t="s">
        <v>15102</v>
      </c>
      <c r="H640" t="s">
        <v>15103</v>
      </c>
      <c r="I640" t="s">
        <v>23487</v>
      </c>
      <c r="J640">
        <v>1</v>
      </c>
      <c r="K640">
        <v>4</v>
      </c>
      <c r="M640">
        <v>10.5277395248413</v>
      </c>
      <c r="N640">
        <v>13.4006795883179</v>
      </c>
      <c r="O640">
        <v>13.4691715240479</v>
      </c>
      <c r="P640">
        <v>13.345862388610801</v>
      </c>
      <c r="Q640">
        <v>13.3515739440918</v>
      </c>
    </row>
    <row r="641" spans="2:17" x14ac:dyDescent="0.3">
      <c r="B641">
        <v>0.50029634349812402</v>
      </c>
      <c r="C641">
        <v>0.88265355428059999</v>
      </c>
      <c r="D641" t="s">
        <v>21569</v>
      </c>
      <c r="E641" t="s">
        <v>21569</v>
      </c>
      <c r="F641" t="s">
        <v>21570</v>
      </c>
      <c r="G641" t="s">
        <v>21571</v>
      </c>
      <c r="H641" t="s">
        <v>21572</v>
      </c>
      <c r="I641" t="s">
        <v>23487</v>
      </c>
      <c r="J641">
        <v>1</v>
      </c>
      <c r="K641">
        <v>4</v>
      </c>
      <c r="M641">
        <v>13.196442604064901</v>
      </c>
      <c r="N641">
        <v>13.2963857650757</v>
      </c>
      <c r="O641">
        <v>11.5813550949097</v>
      </c>
      <c r="P641">
        <v>13.359571456909199</v>
      </c>
      <c r="Q641">
        <v>13.788524627685501</v>
      </c>
    </row>
    <row r="642" spans="2:17" x14ac:dyDescent="0.3">
      <c r="B642">
        <v>0.25342124545428901</v>
      </c>
      <c r="C642">
        <v>0.88259188334147098</v>
      </c>
      <c r="D642" t="s">
        <v>24353</v>
      </c>
      <c r="E642" t="s">
        <v>24354</v>
      </c>
      <c r="F642" t="s">
        <v>4036</v>
      </c>
      <c r="G642" t="s">
        <v>4037</v>
      </c>
      <c r="H642" t="s">
        <v>24355</v>
      </c>
      <c r="I642" t="s">
        <v>23487</v>
      </c>
      <c r="J642">
        <v>1</v>
      </c>
      <c r="K642">
        <v>4</v>
      </c>
      <c r="M642">
        <v>10.230567932128899</v>
      </c>
      <c r="N642">
        <v>13.2628173828125</v>
      </c>
      <c r="O642">
        <v>13.3416996002197</v>
      </c>
      <c r="P642">
        <v>12.8464012145996</v>
      </c>
      <c r="Q642">
        <v>13.475505828857401</v>
      </c>
    </row>
    <row r="643" spans="2:17" x14ac:dyDescent="0.3">
      <c r="B643">
        <v>0.75686698674133601</v>
      </c>
      <c r="C643">
        <v>0.88241052627563499</v>
      </c>
      <c r="D643" t="s">
        <v>16881</v>
      </c>
      <c r="E643" t="s">
        <v>16882</v>
      </c>
      <c r="F643" t="s">
        <v>16883</v>
      </c>
      <c r="G643" t="s">
        <v>16884</v>
      </c>
      <c r="H643" t="s">
        <v>16885</v>
      </c>
      <c r="I643" t="s">
        <v>23487</v>
      </c>
      <c r="J643">
        <v>1</v>
      </c>
      <c r="K643">
        <v>4</v>
      </c>
      <c r="M643">
        <v>13.004920959472701</v>
      </c>
      <c r="N643">
        <v>13.005545616149901</v>
      </c>
      <c r="O643">
        <v>11.863569259643601</v>
      </c>
      <c r="P643">
        <v>13.3913373947144</v>
      </c>
      <c r="Q643">
        <v>13.622840881347701</v>
      </c>
    </row>
    <row r="644" spans="2:17" x14ac:dyDescent="0.3">
      <c r="B644">
        <v>0.45227481184207102</v>
      </c>
      <c r="C644">
        <v>0.88227621714273996</v>
      </c>
      <c r="D644" t="s">
        <v>15044</v>
      </c>
      <c r="E644" t="s">
        <v>15044</v>
      </c>
      <c r="F644" t="s">
        <v>15045</v>
      </c>
      <c r="G644" t="s">
        <v>15046</v>
      </c>
      <c r="H644" t="s">
        <v>15047</v>
      </c>
      <c r="I644" t="s">
        <v>23487</v>
      </c>
      <c r="J644">
        <v>1</v>
      </c>
      <c r="K644">
        <v>4</v>
      </c>
      <c r="M644">
        <v>13.5324897766113</v>
      </c>
      <c r="N644">
        <v>13.1299638748169</v>
      </c>
      <c r="O644">
        <v>11.4944725036621</v>
      </c>
      <c r="P644">
        <v>13.6124773025513</v>
      </c>
      <c r="Q644">
        <v>13.5900259017944</v>
      </c>
    </row>
    <row r="645" spans="2:17" x14ac:dyDescent="0.3">
      <c r="B645">
        <v>0.36814892007029998</v>
      </c>
      <c r="C645">
        <v>0.88162994384765603</v>
      </c>
      <c r="D645" t="s">
        <v>24356</v>
      </c>
      <c r="E645" t="s">
        <v>24357</v>
      </c>
      <c r="F645" t="s">
        <v>24358</v>
      </c>
      <c r="G645" t="s">
        <v>24359</v>
      </c>
      <c r="H645" t="s">
        <v>24360</v>
      </c>
      <c r="I645" t="s">
        <v>23487</v>
      </c>
      <c r="J645">
        <v>1</v>
      </c>
      <c r="K645">
        <v>4</v>
      </c>
      <c r="M645">
        <v>10.687974929809601</v>
      </c>
      <c r="N645">
        <v>13.2617349624634</v>
      </c>
      <c r="O645">
        <v>11.924553871154799</v>
      </c>
      <c r="P645">
        <v>12.697538375854499</v>
      </c>
      <c r="Q645">
        <v>12.981897354126</v>
      </c>
    </row>
    <row r="646" spans="2:17" x14ac:dyDescent="0.3">
      <c r="B646">
        <v>0.325430478289575</v>
      </c>
      <c r="C646">
        <v>0.88005018234252896</v>
      </c>
      <c r="D646" t="s">
        <v>568</v>
      </c>
      <c r="E646" t="s">
        <v>568</v>
      </c>
      <c r="F646" t="s">
        <v>569</v>
      </c>
      <c r="G646" t="s">
        <v>570</v>
      </c>
      <c r="H646" t="s">
        <v>571</v>
      </c>
      <c r="I646" t="s">
        <v>23487</v>
      </c>
      <c r="J646">
        <v>1</v>
      </c>
      <c r="K646">
        <v>4</v>
      </c>
      <c r="M646">
        <v>10.601957321166999</v>
      </c>
      <c r="N646">
        <v>12.983039855956999</v>
      </c>
      <c r="O646">
        <v>13.1723184585571</v>
      </c>
      <c r="P646">
        <v>13.2912712097168</v>
      </c>
      <c r="Q646">
        <v>12.973706245422401</v>
      </c>
    </row>
    <row r="647" spans="2:17" x14ac:dyDescent="0.3">
      <c r="B647">
        <v>0.269396806871884</v>
      </c>
      <c r="C647">
        <v>0.87979571024576797</v>
      </c>
      <c r="D647" t="s">
        <v>24361</v>
      </c>
      <c r="E647" t="s">
        <v>9351</v>
      </c>
      <c r="F647" t="s">
        <v>9352</v>
      </c>
      <c r="G647" t="s">
        <v>9353</v>
      </c>
      <c r="H647" t="s">
        <v>9354</v>
      </c>
      <c r="I647" t="s">
        <v>23487</v>
      </c>
      <c r="J647">
        <v>1</v>
      </c>
      <c r="K647">
        <v>4</v>
      </c>
      <c r="M647">
        <v>14.319848060607899</v>
      </c>
      <c r="N647">
        <v>14.093854904174799</v>
      </c>
      <c r="O647">
        <v>11.266016960144</v>
      </c>
      <c r="P647">
        <v>14.1085815429688</v>
      </c>
      <c r="Q647">
        <v>14.1041564941406</v>
      </c>
    </row>
    <row r="648" spans="2:17" x14ac:dyDescent="0.3">
      <c r="B648">
        <v>0.36838964072070302</v>
      </c>
      <c r="C648">
        <v>0.87824042638142996</v>
      </c>
      <c r="D648" t="s">
        <v>14690</v>
      </c>
      <c r="E648" t="s">
        <v>14690</v>
      </c>
      <c r="F648" t="s">
        <v>14691</v>
      </c>
      <c r="G648" t="s">
        <v>14692</v>
      </c>
      <c r="H648" t="s">
        <v>14693</v>
      </c>
      <c r="I648" t="s">
        <v>23487</v>
      </c>
      <c r="J648">
        <v>1</v>
      </c>
      <c r="K648">
        <v>4</v>
      </c>
      <c r="M648">
        <v>13.431183815002401</v>
      </c>
      <c r="N648">
        <v>12.914237022399901</v>
      </c>
      <c r="O648">
        <v>10.990964889526399</v>
      </c>
      <c r="P648">
        <v>13.4177598953247</v>
      </c>
      <c r="Q648">
        <v>13.2296447753906</v>
      </c>
    </row>
    <row r="649" spans="2:17" x14ac:dyDescent="0.3">
      <c r="B649">
        <v>0.52076697668539795</v>
      </c>
      <c r="C649">
        <v>0.87666908899942997</v>
      </c>
      <c r="D649" t="s">
        <v>24362</v>
      </c>
      <c r="E649" t="s">
        <v>24362</v>
      </c>
      <c r="F649" t="s">
        <v>24363</v>
      </c>
      <c r="G649" t="s">
        <v>24364</v>
      </c>
      <c r="H649" t="s">
        <v>24365</v>
      </c>
      <c r="I649" t="s">
        <v>23487</v>
      </c>
      <c r="J649">
        <v>1</v>
      </c>
      <c r="K649">
        <v>4</v>
      </c>
      <c r="M649">
        <v>12.818037033081101</v>
      </c>
      <c r="N649">
        <v>12.035891532897899</v>
      </c>
      <c r="O649">
        <v>11.012774467468301</v>
      </c>
      <c r="P649">
        <v>12.5627193450928</v>
      </c>
      <c r="Q649">
        <v>13.101754188537599</v>
      </c>
    </row>
    <row r="650" spans="2:17" x14ac:dyDescent="0.3">
      <c r="B650">
        <v>0.54766302524231503</v>
      </c>
      <c r="C650">
        <v>0.87598180770874001</v>
      </c>
      <c r="D650" t="s">
        <v>24366</v>
      </c>
      <c r="E650" t="s">
        <v>24367</v>
      </c>
      <c r="F650" t="s">
        <v>24368</v>
      </c>
      <c r="G650" t="s">
        <v>24369</v>
      </c>
      <c r="H650" t="s">
        <v>24370</v>
      </c>
      <c r="I650" t="s">
        <v>23487</v>
      </c>
      <c r="J650">
        <v>1</v>
      </c>
      <c r="K650">
        <v>4</v>
      </c>
      <c r="M650">
        <v>10.450502395629901</v>
      </c>
      <c r="N650">
        <v>9.8825445175170898</v>
      </c>
      <c r="O650">
        <v>11.6438598632813</v>
      </c>
      <c r="P650">
        <v>11.4677639007568</v>
      </c>
      <c r="Q650">
        <v>11.6021375656128</v>
      </c>
    </row>
    <row r="651" spans="2:17" x14ac:dyDescent="0.3">
      <c r="B651">
        <v>0.74839911106137902</v>
      </c>
      <c r="C651">
        <v>0.87561639149983805</v>
      </c>
      <c r="D651" t="s">
        <v>24371</v>
      </c>
      <c r="E651" t="s">
        <v>13572</v>
      </c>
      <c r="F651" t="s">
        <v>13573</v>
      </c>
      <c r="G651" t="s">
        <v>13574</v>
      </c>
      <c r="H651" t="s">
        <v>13575</v>
      </c>
      <c r="I651" t="s">
        <v>23487</v>
      </c>
      <c r="J651">
        <v>1</v>
      </c>
      <c r="K651">
        <v>4</v>
      </c>
      <c r="M651">
        <v>12.013598442077599</v>
      </c>
      <c r="N651">
        <v>13.349087715148899</v>
      </c>
      <c r="O651">
        <v>12.8028411865234</v>
      </c>
      <c r="P651">
        <v>13.596993446350099</v>
      </c>
      <c r="Q651">
        <v>13.597924232482899</v>
      </c>
    </row>
    <row r="652" spans="2:17" x14ac:dyDescent="0.3">
      <c r="B652">
        <v>0.70869942334934199</v>
      </c>
      <c r="C652">
        <v>0.87477620442708404</v>
      </c>
      <c r="D652" t="s">
        <v>5103</v>
      </c>
      <c r="E652" t="s">
        <v>5104</v>
      </c>
      <c r="F652" t="s">
        <v>5105</v>
      </c>
      <c r="G652" t="s">
        <v>5106</v>
      </c>
      <c r="H652" t="s">
        <v>5107</v>
      </c>
      <c r="I652" t="s">
        <v>23487</v>
      </c>
      <c r="J652">
        <v>1</v>
      </c>
      <c r="K652">
        <v>4</v>
      </c>
      <c r="M652">
        <v>12.4472255706787</v>
      </c>
      <c r="N652">
        <v>13.0954036712646</v>
      </c>
      <c r="O652">
        <v>11.683077812194799</v>
      </c>
      <c r="P652">
        <v>13.3004102706909</v>
      </c>
      <c r="Q652">
        <v>13.2662801742554</v>
      </c>
    </row>
    <row r="653" spans="2:17" x14ac:dyDescent="0.3">
      <c r="B653">
        <v>0.45807585645434401</v>
      </c>
      <c r="C653">
        <v>0.87421846389770497</v>
      </c>
      <c r="D653" t="s">
        <v>24372</v>
      </c>
      <c r="E653" t="s">
        <v>21324</v>
      </c>
      <c r="F653" t="s">
        <v>21326</v>
      </c>
      <c r="G653" t="s">
        <v>21327</v>
      </c>
      <c r="H653" t="s">
        <v>24373</v>
      </c>
      <c r="I653" t="s">
        <v>23487</v>
      </c>
      <c r="J653">
        <v>1</v>
      </c>
      <c r="K653">
        <v>4</v>
      </c>
      <c r="M653">
        <v>13.2190809249878</v>
      </c>
      <c r="N653">
        <v>13.2249193191528</v>
      </c>
      <c r="O653">
        <v>11.415244102478001</v>
      </c>
      <c r="P653">
        <v>13.3205890655518</v>
      </c>
      <c r="Q653">
        <v>13.6673440933228</v>
      </c>
    </row>
    <row r="654" spans="2:17" x14ac:dyDescent="0.3">
      <c r="B654">
        <v>0.36361273613461698</v>
      </c>
      <c r="C654">
        <v>0.873349189758301</v>
      </c>
      <c r="D654" t="s">
        <v>16028</v>
      </c>
      <c r="E654" t="s">
        <v>16028</v>
      </c>
      <c r="F654" t="s">
        <v>16029</v>
      </c>
      <c r="G654" t="s">
        <v>16030</v>
      </c>
      <c r="H654" t="s">
        <v>16031</v>
      </c>
      <c r="I654" t="s">
        <v>23487</v>
      </c>
      <c r="J654">
        <v>1</v>
      </c>
      <c r="K654">
        <v>4</v>
      </c>
      <c r="M654">
        <v>13.1545257568359</v>
      </c>
      <c r="N654">
        <v>13.121604919433601</v>
      </c>
      <c r="O654">
        <v>10.895326614379901</v>
      </c>
      <c r="P654">
        <v>13.336701393127401</v>
      </c>
      <c r="Q654">
        <v>13.1909685134888</v>
      </c>
    </row>
    <row r="655" spans="2:17" x14ac:dyDescent="0.3">
      <c r="B655">
        <v>1.47525972487324</v>
      </c>
      <c r="C655">
        <v>0.87283595403035497</v>
      </c>
      <c r="D655" t="s">
        <v>24374</v>
      </c>
      <c r="E655" t="s">
        <v>24374</v>
      </c>
      <c r="F655" t="s">
        <v>24375</v>
      </c>
      <c r="G655" t="s">
        <v>24376</v>
      </c>
      <c r="H655" t="s">
        <v>24377</v>
      </c>
      <c r="I655" t="s">
        <v>23487</v>
      </c>
      <c r="J655">
        <v>1</v>
      </c>
      <c r="K655">
        <v>4</v>
      </c>
      <c r="M655">
        <v>11.483360290527299</v>
      </c>
      <c r="N655">
        <v>11.904013633728001</v>
      </c>
      <c r="O655">
        <v>11.355700492858899</v>
      </c>
      <c r="P655">
        <v>12.327274322509799</v>
      </c>
      <c r="Q655">
        <v>12.580447196960399</v>
      </c>
    </row>
    <row r="656" spans="2:17" x14ac:dyDescent="0.3">
      <c r="B656">
        <v>0.44328644956760999</v>
      </c>
      <c r="C656">
        <v>0.87217807769775402</v>
      </c>
      <c r="D656" t="s">
        <v>24378</v>
      </c>
      <c r="E656" t="s">
        <v>24379</v>
      </c>
      <c r="F656" t="s">
        <v>24380</v>
      </c>
      <c r="G656" t="s">
        <v>24381</v>
      </c>
      <c r="H656" t="s">
        <v>24382</v>
      </c>
      <c r="I656" t="s">
        <v>23487</v>
      </c>
      <c r="J656">
        <v>1</v>
      </c>
      <c r="K656">
        <v>4</v>
      </c>
      <c r="M656">
        <v>11.138450622558601</v>
      </c>
      <c r="N656">
        <v>11.534808158874499</v>
      </c>
      <c r="O656">
        <v>11.6899156570435</v>
      </c>
      <c r="P656">
        <v>11.2780456542969</v>
      </c>
      <c r="Q656">
        <v>13.375093460083001</v>
      </c>
    </row>
    <row r="657" spans="2:17" x14ac:dyDescent="0.3">
      <c r="B657">
        <v>0.28641884996915001</v>
      </c>
      <c r="C657">
        <v>0.871370156606039</v>
      </c>
      <c r="D657" t="s">
        <v>10369</v>
      </c>
      <c r="E657" t="s">
        <v>10369</v>
      </c>
      <c r="F657" t="s">
        <v>10370</v>
      </c>
      <c r="G657" t="s">
        <v>10371</v>
      </c>
      <c r="H657" t="s">
        <v>10372</v>
      </c>
      <c r="I657" t="s">
        <v>23487</v>
      </c>
      <c r="J657">
        <v>1</v>
      </c>
      <c r="K657">
        <v>4</v>
      </c>
      <c r="M657">
        <v>10.9280109405518</v>
      </c>
      <c r="N657">
        <v>10.0718116760254</v>
      </c>
      <c r="O657">
        <v>11.809211730956999</v>
      </c>
      <c r="P657">
        <v>10.4678707122803</v>
      </c>
      <c r="Q657">
        <v>13.147559165954601</v>
      </c>
    </row>
    <row r="658" spans="2:17" x14ac:dyDescent="0.3">
      <c r="B658">
        <v>0.35453027667377501</v>
      </c>
      <c r="C658">
        <v>0.86898501714070697</v>
      </c>
      <c r="D658" t="s">
        <v>15223</v>
      </c>
      <c r="E658" t="s">
        <v>15224</v>
      </c>
      <c r="F658" t="s">
        <v>15225</v>
      </c>
      <c r="G658" t="s">
        <v>15226</v>
      </c>
      <c r="H658" t="s">
        <v>15227</v>
      </c>
      <c r="I658" t="s">
        <v>23487</v>
      </c>
      <c r="J658">
        <v>1</v>
      </c>
      <c r="K658">
        <v>4</v>
      </c>
      <c r="M658">
        <v>13.6611995697021</v>
      </c>
      <c r="N658">
        <v>13.1456565856934</v>
      </c>
      <c r="O658">
        <v>11.1664333343506</v>
      </c>
      <c r="P658">
        <v>13.4430599212646</v>
      </c>
      <c r="Q658">
        <v>13.610436439514199</v>
      </c>
    </row>
    <row r="659" spans="2:17" x14ac:dyDescent="0.3">
      <c r="B659">
        <v>1.0983112963759101</v>
      </c>
      <c r="C659">
        <v>0.86822891235351596</v>
      </c>
      <c r="D659" t="s">
        <v>7930</v>
      </c>
      <c r="E659" t="s">
        <v>7930</v>
      </c>
      <c r="F659" t="s">
        <v>7931</v>
      </c>
      <c r="G659" t="s">
        <v>7932</v>
      </c>
      <c r="H659" t="s">
        <v>7933</v>
      </c>
      <c r="I659" t="s">
        <v>23487</v>
      </c>
      <c r="J659">
        <v>1</v>
      </c>
      <c r="K659">
        <v>4</v>
      </c>
      <c r="M659">
        <v>17.7380981445313</v>
      </c>
      <c r="N659">
        <v>17.733671188354499</v>
      </c>
      <c r="O659">
        <v>18.490470886230501</v>
      </c>
      <c r="P659">
        <v>18.758129119873001</v>
      </c>
      <c r="Q659">
        <v>18.9531555175781</v>
      </c>
    </row>
    <row r="660" spans="2:17" x14ac:dyDescent="0.3">
      <c r="B660">
        <v>0.78689787183660098</v>
      </c>
      <c r="C660">
        <v>0.86726220448811897</v>
      </c>
      <c r="D660" t="s">
        <v>24383</v>
      </c>
      <c r="E660" t="s">
        <v>24384</v>
      </c>
      <c r="F660" t="s">
        <v>24385</v>
      </c>
      <c r="G660" t="s">
        <v>24386</v>
      </c>
      <c r="H660" t="s">
        <v>24387</v>
      </c>
      <c r="I660" t="s">
        <v>23487</v>
      </c>
      <c r="J660">
        <v>1</v>
      </c>
      <c r="K660">
        <v>4</v>
      </c>
      <c r="M660">
        <v>11.234676361084</v>
      </c>
      <c r="N660">
        <v>12.473772048950201</v>
      </c>
      <c r="O660">
        <v>11.6730146408081</v>
      </c>
      <c r="P660">
        <v>12.738035202026399</v>
      </c>
      <c r="Q660">
        <v>12.5841312408447</v>
      </c>
    </row>
    <row r="661" spans="2:17" x14ac:dyDescent="0.3">
      <c r="B661">
        <v>0.42412538410151701</v>
      </c>
      <c r="C661">
        <v>0.86681334177652902</v>
      </c>
      <c r="D661" t="s">
        <v>23444</v>
      </c>
      <c r="E661" t="s">
        <v>23444</v>
      </c>
      <c r="F661" t="s">
        <v>23445</v>
      </c>
      <c r="G661" t="s">
        <v>23446</v>
      </c>
      <c r="H661" t="s">
        <v>23447</v>
      </c>
      <c r="I661" t="s">
        <v>23487</v>
      </c>
      <c r="J661">
        <v>1</v>
      </c>
      <c r="K661">
        <v>4</v>
      </c>
      <c r="M661">
        <v>11.911343574523899</v>
      </c>
      <c r="N661">
        <v>14.0579919815063</v>
      </c>
      <c r="O661">
        <v>13.5572366714478</v>
      </c>
      <c r="P661">
        <v>14.032803535461399</v>
      </c>
      <c r="Q661">
        <v>14.0518712997437</v>
      </c>
    </row>
    <row r="662" spans="2:17" x14ac:dyDescent="0.3">
      <c r="B662">
        <v>0.38399280662394603</v>
      </c>
      <c r="C662">
        <v>0.866267363230387</v>
      </c>
      <c r="D662" t="s">
        <v>24388</v>
      </c>
      <c r="E662" t="s">
        <v>24389</v>
      </c>
      <c r="F662" t="s">
        <v>24390</v>
      </c>
      <c r="G662" t="s">
        <v>24391</v>
      </c>
      <c r="H662" t="s">
        <v>24392</v>
      </c>
      <c r="I662" t="s">
        <v>23487</v>
      </c>
      <c r="J662">
        <v>1</v>
      </c>
      <c r="K662">
        <v>4</v>
      </c>
      <c r="M662">
        <v>13.690488815307599</v>
      </c>
      <c r="N662">
        <v>13.590330123901399</v>
      </c>
      <c r="O662">
        <v>11.5561723709106</v>
      </c>
      <c r="P662">
        <v>14.040802955627401</v>
      </c>
      <c r="Q662">
        <v>13.5830593109131</v>
      </c>
    </row>
    <row r="663" spans="2:17" x14ac:dyDescent="0.3">
      <c r="B663">
        <v>0.52530864495632001</v>
      </c>
      <c r="C663">
        <v>0.86610905329386301</v>
      </c>
      <c r="D663" t="s">
        <v>4404</v>
      </c>
      <c r="E663" t="s">
        <v>4404</v>
      </c>
      <c r="F663" t="s">
        <v>4406</v>
      </c>
      <c r="G663" t="s">
        <v>4407</v>
      </c>
      <c r="H663" t="s">
        <v>4408</v>
      </c>
      <c r="I663" t="s">
        <v>23487</v>
      </c>
      <c r="J663">
        <v>1</v>
      </c>
      <c r="K663">
        <v>4</v>
      </c>
      <c r="M663">
        <v>13.008552551269499</v>
      </c>
      <c r="N663">
        <v>13.093692779541</v>
      </c>
      <c r="O663">
        <v>11.4492797851563</v>
      </c>
      <c r="P663">
        <v>13.3731641769409</v>
      </c>
      <c r="Q663">
        <v>13.393404006958001</v>
      </c>
    </row>
    <row r="664" spans="2:17" x14ac:dyDescent="0.3">
      <c r="B664">
        <v>0.34415645608463202</v>
      </c>
      <c r="C664">
        <v>0.86605008443196696</v>
      </c>
      <c r="D664" t="s">
        <v>18564</v>
      </c>
      <c r="E664" t="s">
        <v>18564</v>
      </c>
      <c r="F664" t="s">
        <v>18565</v>
      </c>
      <c r="G664" t="s">
        <v>18566</v>
      </c>
      <c r="H664" t="s">
        <v>18567</v>
      </c>
      <c r="I664" t="s">
        <v>23487</v>
      </c>
      <c r="J664">
        <v>1</v>
      </c>
      <c r="K664">
        <v>4</v>
      </c>
      <c r="M664">
        <v>11.0976295471191</v>
      </c>
      <c r="N664">
        <v>13.639397621154799</v>
      </c>
      <c r="O664">
        <v>13.1565141677856</v>
      </c>
      <c r="P664">
        <v>13.4715480804443</v>
      </c>
      <c r="Q664">
        <v>13.522912979126</v>
      </c>
    </row>
    <row r="665" spans="2:17" x14ac:dyDescent="0.3">
      <c r="B665">
        <v>0.376318754729909</v>
      </c>
      <c r="C665">
        <v>0.86548678080240804</v>
      </c>
      <c r="D665" t="s">
        <v>14143</v>
      </c>
      <c r="E665" t="s">
        <v>14143</v>
      </c>
      <c r="F665" t="s">
        <v>14144</v>
      </c>
      <c r="G665" t="s">
        <v>14145</v>
      </c>
      <c r="H665" t="s">
        <v>14146</v>
      </c>
      <c r="I665" t="s">
        <v>23487</v>
      </c>
      <c r="J665">
        <v>1</v>
      </c>
      <c r="K665">
        <v>4</v>
      </c>
      <c r="M665">
        <v>13.068835258483899</v>
      </c>
      <c r="N665">
        <v>13.4810800552368</v>
      </c>
      <c r="O665">
        <v>11.1460428237915</v>
      </c>
      <c r="P665">
        <v>13.3920087814331</v>
      </c>
      <c r="Q665">
        <v>13.4696035385132</v>
      </c>
    </row>
    <row r="666" spans="2:17" x14ac:dyDescent="0.3">
      <c r="B666">
        <v>2.3323693419327598</v>
      </c>
      <c r="C666">
        <v>0.86463340123494503</v>
      </c>
      <c r="D666" t="s">
        <v>24393</v>
      </c>
      <c r="E666" t="s">
        <v>24393</v>
      </c>
      <c r="F666" t="s">
        <v>24394</v>
      </c>
      <c r="G666" t="s">
        <v>24395</v>
      </c>
      <c r="H666" t="s">
        <v>24396</v>
      </c>
      <c r="I666" t="s">
        <v>23487</v>
      </c>
      <c r="J666">
        <v>1</v>
      </c>
      <c r="K666">
        <v>4</v>
      </c>
      <c r="M666">
        <v>10.835639953613301</v>
      </c>
      <c r="N666">
        <v>10.5668535232544</v>
      </c>
      <c r="O666">
        <v>10.707950592041</v>
      </c>
      <c r="P666">
        <v>11.497667312622101</v>
      </c>
      <c r="Q666">
        <v>11.638562202453601</v>
      </c>
    </row>
    <row r="667" spans="2:17" x14ac:dyDescent="0.3">
      <c r="B667">
        <v>0.50817123421747001</v>
      </c>
      <c r="C667">
        <v>0.86440054575602199</v>
      </c>
      <c r="D667" t="s">
        <v>24397</v>
      </c>
      <c r="E667" t="s">
        <v>24397</v>
      </c>
      <c r="F667" t="s">
        <v>24398</v>
      </c>
      <c r="G667" t="s">
        <v>24399</v>
      </c>
      <c r="H667" t="s">
        <v>24400</v>
      </c>
      <c r="I667" t="s">
        <v>23487</v>
      </c>
      <c r="J667">
        <v>1</v>
      </c>
      <c r="K667">
        <v>4</v>
      </c>
      <c r="M667">
        <v>10.7853288650513</v>
      </c>
      <c r="N667">
        <v>12.2234077453613</v>
      </c>
      <c r="O667">
        <v>12.585084915161101</v>
      </c>
      <c r="P667">
        <v>12.7067918777466</v>
      </c>
      <c r="Q667">
        <v>12.751223564147899</v>
      </c>
    </row>
    <row r="668" spans="2:17" x14ac:dyDescent="0.3">
      <c r="B668">
        <v>0.16013662144645199</v>
      </c>
      <c r="C668">
        <v>0.86419804890950602</v>
      </c>
      <c r="D668" t="s">
        <v>4899</v>
      </c>
      <c r="E668" t="s">
        <v>4899</v>
      </c>
      <c r="F668" t="s">
        <v>4900</v>
      </c>
      <c r="G668" t="s">
        <v>4901</v>
      </c>
      <c r="H668" t="s">
        <v>4902</v>
      </c>
      <c r="I668" t="s">
        <v>23487</v>
      </c>
      <c r="J668">
        <v>1</v>
      </c>
      <c r="K668">
        <v>4</v>
      </c>
      <c r="M668">
        <v>10.796459197998001</v>
      </c>
      <c r="N668">
        <v>15.007408142089799</v>
      </c>
      <c r="O668">
        <v>15.6894330978394</v>
      </c>
      <c r="P668">
        <v>14.5758934020996</v>
      </c>
      <c r="Q668">
        <v>14.8147029876709</v>
      </c>
    </row>
    <row r="669" spans="2:17" x14ac:dyDescent="0.3">
      <c r="B669">
        <v>0.52197593717576696</v>
      </c>
      <c r="C669">
        <v>0.86273495356241803</v>
      </c>
      <c r="D669" t="s">
        <v>24401</v>
      </c>
      <c r="E669" t="s">
        <v>5735</v>
      </c>
      <c r="F669" t="s">
        <v>24402</v>
      </c>
      <c r="G669" t="s">
        <v>24403</v>
      </c>
      <c r="H669" t="s">
        <v>24404</v>
      </c>
      <c r="I669" t="s">
        <v>23487</v>
      </c>
      <c r="J669">
        <v>1</v>
      </c>
      <c r="K669">
        <v>4</v>
      </c>
      <c r="M669">
        <v>10.9899854660034</v>
      </c>
      <c r="N669">
        <v>12.7885694503784</v>
      </c>
      <c r="O669">
        <v>11.932951927185099</v>
      </c>
      <c r="P669">
        <v>12.5405426025391</v>
      </c>
      <c r="Q669">
        <v>12.9925985336304</v>
      </c>
    </row>
    <row r="670" spans="2:17" x14ac:dyDescent="0.3">
      <c r="B670">
        <v>0.322723421884684</v>
      </c>
      <c r="C670">
        <v>0.86198504765828499</v>
      </c>
      <c r="D670" t="s">
        <v>24405</v>
      </c>
      <c r="E670" t="s">
        <v>23440</v>
      </c>
      <c r="F670" t="s">
        <v>23441</v>
      </c>
      <c r="G670" t="s">
        <v>23442</v>
      </c>
      <c r="H670" t="s">
        <v>23443</v>
      </c>
      <c r="I670" t="s">
        <v>23487</v>
      </c>
      <c r="J670">
        <v>1</v>
      </c>
      <c r="K670">
        <v>4</v>
      </c>
      <c r="M670">
        <v>14.1249132156372</v>
      </c>
      <c r="N670">
        <v>14.2169198989868</v>
      </c>
      <c r="O670">
        <v>11.709631919860801</v>
      </c>
      <c r="P670">
        <v>14.1817579269409</v>
      </c>
      <c r="Q670">
        <v>14.2431888580322</v>
      </c>
    </row>
    <row r="671" spans="2:17" x14ac:dyDescent="0.3">
      <c r="B671">
        <v>0.48498728499293298</v>
      </c>
      <c r="C671">
        <v>0.86149295171101903</v>
      </c>
      <c r="D671" t="s">
        <v>896</v>
      </c>
      <c r="E671" t="s">
        <v>24406</v>
      </c>
      <c r="F671" t="s">
        <v>897</v>
      </c>
      <c r="G671" t="s">
        <v>898</v>
      </c>
      <c r="H671" t="s">
        <v>899</v>
      </c>
      <c r="I671" t="s">
        <v>23487</v>
      </c>
      <c r="J671">
        <v>1</v>
      </c>
      <c r="K671">
        <v>4</v>
      </c>
      <c r="M671">
        <v>13.7171726226807</v>
      </c>
      <c r="N671">
        <v>13.765576362609901</v>
      </c>
      <c r="O671">
        <v>12.027244567871101</v>
      </c>
      <c r="P671">
        <v>14.036302566528301</v>
      </c>
      <c r="Q671">
        <v>14.0266790390015</v>
      </c>
    </row>
    <row r="672" spans="2:17" x14ac:dyDescent="0.3">
      <c r="B672">
        <v>0.31668142671350202</v>
      </c>
      <c r="C672">
        <v>0.861370722452799</v>
      </c>
      <c r="D672" t="s">
        <v>2725</v>
      </c>
      <c r="E672" t="s">
        <v>2725</v>
      </c>
      <c r="F672" t="s">
        <v>2726</v>
      </c>
      <c r="G672" t="s">
        <v>2727</v>
      </c>
      <c r="H672" t="s">
        <v>2728</v>
      </c>
      <c r="I672" t="s">
        <v>23487</v>
      </c>
      <c r="J672">
        <v>1</v>
      </c>
      <c r="K672">
        <v>4</v>
      </c>
      <c r="M672">
        <v>13.6693172454834</v>
      </c>
      <c r="N672">
        <v>13.812137603759799</v>
      </c>
      <c r="O672">
        <v>11.2437334060669</v>
      </c>
      <c r="P672">
        <v>13.8361492156982</v>
      </c>
      <c r="Q672">
        <v>13.7033843994141</v>
      </c>
    </row>
    <row r="673" spans="2:17" x14ac:dyDescent="0.3">
      <c r="B673">
        <v>1.7916542351762601</v>
      </c>
      <c r="C673">
        <v>0.86108128229777003</v>
      </c>
      <c r="D673" t="s">
        <v>18276</v>
      </c>
      <c r="E673" t="s">
        <v>18276</v>
      </c>
      <c r="F673" t="s">
        <v>18277</v>
      </c>
      <c r="G673" t="s">
        <v>18278</v>
      </c>
      <c r="H673" t="s">
        <v>18279</v>
      </c>
      <c r="I673" t="s">
        <v>23487</v>
      </c>
      <c r="J673">
        <v>1</v>
      </c>
      <c r="K673">
        <v>4</v>
      </c>
      <c r="M673">
        <v>11.7239685058594</v>
      </c>
      <c r="N673">
        <v>11.8569936752319</v>
      </c>
      <c r="O673">
        <v>11.425371170043899</v>
      </c>
      <c r="P673">
        <v>12.4495487213135</v>
      </c>
      <c r="Q673">
        <v>12.6101694107056</v>
      </c>
    </row>
    <row r="674" spans="2:17" x14ac:dyDescent="0.3">
      <c r="B674">
        <v>1.11881482190892</v>
      </c>
      <c r="C674">
        <v>0.86064783732096295</v>
      </c>
      <c r="D674" t="s">
        <v>16388</v>
      </c>
      <c r="E674" t="s">
        <v>16388</v>
      </c>
      <c r="F674" t="s">
        <v>16389</v>
      </c>
      <c r="G674" t="s">
        <v>16390</v>
      </c>
      <c r="H674" t="s">
        <v>16391</v>
      </c>
      <c r="I674" t="s">
        <v>23487</v>
      </c>
      <c r="J674">
        <v>1</v>
      </c>
      <c r="K674">
        <v>4</v>
      </c>
      <c r="M674">
        <v>11.735782623291</v>
      </c>
      <c r="N674">
        <v>12.5880470275879</v>
      </c>
      <c r="O674">
        <v>12.298769950866699</v>
      </c>
      <c r="P674">
        <v>13.0709896087646</v>
      </c>
      <c r="Q674">
        <v>13.065372467041</v>
      </c>
    </row>
    <row r="675" spans="2:17" x14ac:dyDescent="0.3">
      <c r="B675">
        <v>0.47750111857802502</v>
      </c>
      <c r="C675">
        <v>0.86039098103841205</v>
      </c>
      <c r="D675" t="s">
        <v>21135</v>
      </c>
      <c r="E675" t="s">
        <v>21135</v>
      </c>
      <c r="F675" t="s">
        <v>21136</v>
      </c>
      <c r="G675" t="s">
        <v>21137</v>
      </c>
      <c r="H675" t="s">
        <v>21138</v>
      </c>
      <c r="I675" t="s">
        <v>23487</v>
      </c>
      <c r="J675">
        <v>1</v>
      </c>
      <c r="K675">
        <v>4</v>
      </c>
      <c r="M675">
        <v>11.183669090271</v>
      </c>
      <c r="N675">
        <v>13.1819410324097</v>
      </c>
      <c r="O675">
        <v>12.0398416519165</v>
      </c>
      <c r="P675">
        <v>13.009538650512701</v>
      </c>
      <c r="Q675">
        <v>12.981544494628899</v>
      </c>
    </row>
    <row r="676" spans="2:17" x14ac:dyDescent="0.3">
      <c r="B676">
        <v>0.34836815203579502</v>
      </c>
      <c r="C676">
        <v>0.85980494817097997</v>
      </c>
      <c r="D676" t="s">
        <v>21027</v>
      </c>
      <c r="E676" t="s">
        <v>21027</v>
      </c>
      <c r="F676" t="s">
        <v>21028</v>
      </c>
      <c r="G676" t="s">
        <v>21029</v>
      </c>
      <c r="H676" t="s">
        <v>21030</v>
      </c>
      <c r="I676" t="s">
        <v>23487</v>
      </c>
      <c r="J676">
        <v>1</v>
      </c>
      <c r="K676">
        <v>4</v>
      </c>
      <c r="M676">
        <v>11.0080347061157</v>
      </c>
      <c r="N676">
        <v>13.535773277282701</v>
      </c>
      <c r="O676">
        <v>11.7543754577637</v>
      </c>
      <c r="P676">
        <v>12.6912069320679</v>
      </c>
      <c r="Q676">
        <v>13.2271919250488</v>
      </c>
    </row>
    <row r="677" spans="2:17" x14ac:dyDescent="0.3">
      <c r="B677">
        <v>0.98886449992319703</v>
      </c>
      <c r="C677">
        <v>0.85876655578613303</v>
      </c>
      <c r="D677" t="s">
        <v>19455</v>
      </c>
      <c r="E677" t="s">
        <v>19456</v>
      </c>
      <c r="F677" t="s">
        <v>19457</v>
      </c>
      <c r="G677" t="s">
        <v>19458</v>
      </c>
      <c r="H677" t="s">
        <v>19459</v>
      </c>
      <c r="I677" t="s">
        <v>23487</v>
      </c>
      <c r="J677">
        <v>1</v>
      </c>
      <c r="K677">
        <v>4</v>
      </c>
      <c r="M677">
        <v>15.615175247192401</v>
      </c>
      <c r="N677">
        <v>16.1967067718506</v>
      </c>
      <c r="O677">
        <v>15.2587833404541</v>
      </c>
      <c r="P677">
        <v>16.4027614593506</v>
      </c>
      <c r="Q677">
        <v>16.695215225219702</v>
      </c>
    </row>
    <row r="678" spans="2:17" x14ac:dyDescent="0.3">
      <c r="B678">
        <v>1.19953133595965</v>
      </c>
      <c r="C678">
        <v>0.85779492060343399</v>
      </c>
      <c r="D678" t="s">
        <v>16894</v>
      </c>
      <c r="E678" t="s">
        <v>16894</v>
      </c>
      <c r="F678" t="s">
        <v>16895</v>
      </c>
      <c r="G678" t="s">
        <v>16896</v>
      </c>
      <c r="H678" t="s">
        <v>16897</v>
      </c>
      <c r="I678" t="s">
        <v>23487</v>
      </c>
      <c r="J678">
        <v>1</v>
      </c>
      <c r="K678">
        <v>4</v>
      </c>
      <c r="M678">
        <v>10.8831243515015</v>
      </c>
      <c r="N678">
        <v>11.4681959152222</v>
      </c>
      <c r="O678">
        <v>11.1599998474121</v>
      </c>
      <c r="P678">
        <v>11.7576026916504</v>
      </c>
      <c r="Q678">
        <v>12.298867225646999</v>
      </c>
    </row>
    <row r="679" spans="2:17" x14ac:dyDescent="0.3">
      <c r="B679">
        <v>0.96095540629741205</v>
      </c>
      <c r="C679">
        <v>0.85506264368692997</v>
      </c>
      <c r="D679" t="s">
        <v>6340</v>
      </c>
      <c r="E679" t="s">
        <v>6340</v>
      </c>
      <c r="F679" t="s">
        <v>6341</v>
      </c>
      <c r="G679" t="s">
        <v>6342</v>
      </c>
      <c r="H679" t="s">
        <v>6343</v>
      </c>
      <c r="I679" t="s">
        <v>23487</v>
      </c>
      <c r="J679">
        <v>1</v>
      </c>
      <c r="K679">
        <v>4</v>
      </c>
      <c r="M679">
        <v>11.707088470459</v>
      </c>
      <c r="N679">
        <v>11.2910270690918</v>
      </c>
      <c r="O679">
        <v>12.2713375091553</v>
      </c>
      <c r="P679">
        <v>12.7406616210938</v>
      </c>
      <c r="Q679">
        <v>12.4824323654175</v>
      </c>
    </row>
    <row r="680" spans="2:17" x14ac:dyDescent="0.3">
      <c r="B680">
        <v>0.448242315886414</v>
      </c>
      <c r="C680">
        <v>0.85355027516683002</v>
      </c>
      <c r="D680" t="s">
        <v>13241</v>
      </c>
      <c r="E680" t="s">
        <v>13241</v>
      </c>
      <c r="F680" t="s">
        <v>13242</v>
      </c>
      <c r="G680" t="s">
        <v>13243</v>
      </c>
      <c r="H680" t="s">
        <v>13244</v>
      </c>
      <c r="I680" t="s">
        <v>23487</v>
      </c>
      <c r="J680">
        <v>1</v>
      </c>
      <c r="K680">
        <v>4</v>
      </c>
      <c r="M680">
        <v>12.4963941574097</v>
      </c>
      <c r="N680">
        <v>12.1913242340088</v>
      </c>
      <c r="O680">
        <v>10.5764770507813</v>
      </c>
      <c r="P680">
        <v>12.817283630371101</v>
      </c>
      <c r="Q680">
        <v>12.3992805480957</v>
      </c>
    </row>
    <row r="681" spans="2:17" x14ac:dyDescent="0.3">
      <c r="B681">
        <v>0.56976765445501598</v>
      </c>
      <c r="C681">
        <v>0.85278908411661702</v>
      </c>
      <c r="D681" t="s">
        <v>24407</v>
      </c>
      <c r="E681" t="s">
        <v>24407</v>
      </c>
      <c r="F681" t="s">
        <v>24408</v>
      </c>
      <c r="G681" t="s">
        <v>24409</v>
      </c>
      <c r="H681" t="s">
        <v>24410</v>
      </c>
      <c r="I681" t="s">
        <v>23487</v>
      </c>
      <c r="J681">
        <v>1</v>
      </c>
      <c r="K681">
        <v>4</v>
      </c>
      <c r="M681">
        <v>12.143938064575201</v>
      </c>
      <c r="N681">
        <v>10.6169681549072</v>
      </c>
      <c r="O681">
        <v>11.388771057128899</v>
      </c>
      <c r="P681">
        <v>11.870892524719199</v>
      </c>
      <c r="Q681">
        <v>12.601137161254901</v>
      </c>
    </row>
    <row r="682" spans="2:17" x14ac:dyDescent="0.3">
      <c r="B682">
        <v>0.165408684820843</v>
      </c>
      <c r="C682">
        <v>0.85191090901692801</v>
      </c>
      <c r="D682" t="s">
        <v>13522</v>
      </c>
      <c r="E682" t="s">
        <v>13522</v>
      </c>
      <c r="F682" t="s">
        <v>13523</v>
      </c>
      <c r="G682" t="s">
        <v>13524</v>
      </c>
      <c r="H682" t="s">
        <v>13525</v>
      </c>
      <c r="I682" t="s">
        <v>23487</v>
      </c>
      <c r="J682">
        <v>1</v>
      </c>
      <c r="K682">
        <v>4</v>
      </c>
      <c r="M682">
        <v>11.128105163574199</v>
      </c>
      <c r="N682">
        <v>14.915016174316399</v>
      </c>
      <c r="O682">
        <v>15.915767669677701</v>
      </c>
      <c r="P682">
        <v>14.5641136169434</v>
      </c>
      <c r="Q682">
        <v>15.112300872802701</v>
      </c>
    </row>
    <row r="683" spans="2:17" x14ac:dyDescent="0.3">
      <c r="B683">
        <v>0.55415044312948203</v>
      </c>
      <c r="C683">
        <v>0.85128879547119096</v>
      </c>
      <c r="D683" t="s">
        <v>24411</v>
      </c>
      <c r="E683" t="s">
        <v>24411</v>
      </c>
      <c r="F683" t="s">
        <v>24412</v>
      </c>
      <c r="G683" t="s">
        <v>24413</v>
      </c>
      <c r="H683" t="s">
        <v>24414</v>
      </c>
      <c r="I683" t="s">
        <v>23487</v>
      </c>
      <c r="J683">
        <v>1</v>
      </c>
      <c r="K683">
        <v>4</v>
      </c>
      <c r="M683">
        <v>12.4385662078857</v>
      </c>
      <c r="N683">
        <v>13.510937690734901</v>
      </c>
      <c r="O683">
        <v>11.8021030426025</v>
      </c>
      <c r="P683">
        <v>13.5076456069946</v>
      </c>
      <c r="Q683">
        <v>13.3626699447632</v>
      </c>
    </row>
    <row r="684" spans="2:17" x14ac:dyDescent="0.3">
      <c r="B684">
        <v>0.42012425507748102</v>
      </c>
      <c r="C684">
        <v>0.85053253173828103</v>
      </c>
      <c r="D684" t="s">
        <v>24415</v>
      </c>
      <c r="E684" t="s">
        <v>22637</v>
      </c>
      <c r="F684" t="s">
        <v>22638</v>
      </c>
      <c r="G684" t="s">
        <v>22639</v>
      </c>
      <c r="H684" t="s">
        <v>22640</v>
      </c>
      <c r="I684" t="s">
        <v>23487</v>
      </c>
      <c r="J684">
        <v>1</v>
      </c>
      <c r="K684">
        <v>4</v>
      </c>
      <c r="M684">
        <v>12.9959259033203</v>
      </c>
      <c r="N684">
        <v>13.3417825698853</v>
      </c>
      <c r="O684">
        <v>11.267414093017599</v>
      </c>
      <c r="P684">
        <v>13.3930416107178</v>
      </c>
      <c r="Q684">
        <v>13.378105163574199</v>
      </c>
    </row>
    <row r="685" spans="2:17" x14ac:dyDescent="0.3">
      <c r="B685">
        <v>0.40765138887972502</v>
      </c>
      <c r="C685">
        <v>0.84980360666910704</v>
      </c>
      <c r="D685" t="s">
        <v>18106</v>
      </c>
      <c r="E685" t="s">
        <v>18106</v>
      </c>
      <c r="F685" t="s">
        <v>18107</v>
      </c>
      <c r="G685" t="s">
        <v>18108</v>
      </c>
      <c r="H685" t="s">
        <v>18109</v>
      </c>
      <c r="I685" t="s">
        <v>23487</v>
      </c>
      <c r="J685">
        <v>1</v>
      </c>
      <c r="K685">
        <v>4</v>
      </c>
      <c r="M685">
        <v>10.783739089965801</v>
      </c>
      <c r="N685">
        <v>10.2303876876831</v>
      </c>
      <c r="O685">
        <v>12.4223718643188</v>
      </c>
      <c r="P685">
        <v>12.034121513366699</v>
      </c>
      <c r="Q685">
        <v>11.956484794616699</v>
      </c>
    </row>
    <row r="686" spans="2:17" x14ac:dyDescent="0.3">
      <c r="B686">
        <v>0.60815264094075305</v>
      </c>
      <c r="C686">
        <v>0.84891541798909598</v>
      </c>
      <c r="D686" t="s">
        <v>2460</v>
      </c>
      <c r="E686" t="s">
        <v>2460</v>
      </c>
      <c r="F686" t="s">
        <v>2461</v>
      </c>
      <c r="G686" t="s">
        <v>2462</v>
      </c>
      <c r="H686" t="s">
        <v>2463</v>
      </c>
      <c r="I686" t="s">
        <v>23487</v>
      </c>
      <c r="J686">
        <v>1</v>
      </c>
      <c r="K686">
        <v>4</v>
      </c>
      <c r="M686">
        <v>11.1987648010254</v>
      </c>
      <c r="N686">
        <v>12.722583770751999</v>
      </c>
      <c r="O686">
        <v>12.3008918762207</v>
      </c>
      <c r="P686">
        <v>13.022799491882299</v>
      </c>
      <c r="Q686">
        <v>12.8231916427612</v>
      </c>
    </row>
    <row r="687" spans="2:17" x14ac:dyDescent="0.3">
      <c r="B687">
        <v>0.35457174804325797</v>
      </c>
      <c r="C687">
        <v>0.84876712163289403</v>
      </c>
      <c r="D687" t="s">
        <v>581</v>
      </c>
      <c r="E687" t="s">
        <v>24416</v>
      </c>
      <c r="F687" t="s">
        <v>583</v>
      </c>
      <c r="G687" t="s">
        <v>584</v>
      </c>
      <c r="H687" t="s">
        <v>585</v>
      </c>
      <c r="I687" t="s">
        <v>23487</v>
      </c>
      <c r="J687">
        <v>1</v>
      </c>
      <c r="K687">
        <v>4</v>
      </c>
      <c r="M687">
        <v>13.2663974761963</v>
      </c>
      <c r="N687">
        <v>13.3683013916016</v>
      </c>
      <c r="O687">
        <v>11.1048135757446</v>
      </c>
      <c r="P687">
        <v>13.5919895172119</v>
      </c>
      <c r="Q687">
        <v>13.265219688415501</v>
      </c>
    </row>
    <row r="688" spans="2:17" x14ac:dyDescent="0.3">
      <c r="B688">
        <v>0.46612506869888198</v>
      </c>
      <c r="C688">
        <v>0.848605155944824</v>
      </c>
      <c r="D688" t="s">
        <v>24417</v>
      </c>
      <c r="E688" t="s">
        <v>17549</v>
      </c>
      <c r="F688" t="s">
        <v>17550</v>
      </c>
      <c r="G688" t="s">
        <v>17551</v>
      </c>
      <c r="H688" t="s">
        <v>17552</v>
      </c>
      <c r="I688" t="s">
        <v>23487</v>
      </c>
      <c r="J688">
        <v>1</v>
      </c>
      <c r="K688">
        <v>4</v>
      </c>
      <c r="M688">
        <v>11.714902877807599</v>
      </c>
      <c r="N688">
        <v>13.4291839599609</v>
      </c>
      <c r="O688">
        <v>11.6454267501831</v>
      </c>
      <c r="P688">
        <v>13.1299753189087</v>
      </c>
      <c r="Q688">
        <v>13.0935773849487</v>
      </c>
    </row>
    <row r="689" spans="2:17" x14ac:dyDescent="0.3">
      <c r="B689">
        <v>0.42907210565731102</v>
      </c>
      <c r="C689">
        <v>0.84842713673909598</v>
      </c>
      <c r="D689" t="s">
        <v>24418</v>
      </c>
      <c r="E689" t="s">
        <v>24418</v>
      </c>
      <c r="F689" t="s">
        <v>24419</v>
      </c>
      <c r="G689" t="s">
        <v>24420</v>
      </c>
      <c r="H689" t="s">
        <v>24421</v>
      </c>
      <c r="I689" t="s">
        <v>23487</v>
      </c>
      <c r="J689">
        <v>1</v>
      </c>
      <c r="K689">
        <v>4</v>
      </c>
      <c r="M689">
        <v>11.623531341552701</v>
      </c>
      <c r="N689">
        <v>13.295927047729499</v>
      </c>
      <c r="O689">
        <v>11.273928642272899</v>
      </c>
      <c r="P689">
        <v>12.787147521972701</v>
      </c>
      <c r="Q689">
        <v>13.038631439209</v>
      </c>
    </row>
    <row r="690" spans="2:17" x14ac:dyDescent="0.3">
      <c r="B690">
        <v>0.52956772145225495</v>
      </c>
      <c r="C690">
        <v>0.84752543767293398</v>
      </c>
      <c r="D690" t="s">
        <v>7690</v>
      </c>
      <c r="E690" t="s">
        <v>24422</v>
      </c>
      <c r="F690" t="s">
        <v>7691</v>
      </c>
      <c r="G690" t="s">
        <v>7692</v>
      </c>
      <c r="H690" t="s">
        <v>7693</v>
      </c>
      <c r="I690" t="s">
        <v>23487</v>
      </c>
      <c r="J690">
        <v>1</v>
      </c>
      <c r="K690">
        <v>4</v>
      </c>
      <c r="M690">
        <v>13.452781677246101</v>
      </c>
      <c r="N690">
        <v>13.8944292068481</v>
      </c>
      <c r="O690">
        <v>12.255562782287599</v>
      </c>
      <c r="P690">
        <v>14.3481197357178</v>
      </c>
      <c r="Q690">
        <v>13.7487802505493</v>
      </c>
    </row>
    <row r="691" spans="2:17" x14ac:dyDescent="0.3">
      <c r="B691">
        <v>0.93519326327407004</v>
      </c>
      <c r="C691">
        <v>0.844674746195476</v>
      </c>
      <c r="D691" t="s">
        <v>6291</v>
      </c>
      <c r="E691" t="s">
        <v>6292</v>
      </c>
      <c r="F691" t="s">
        <v>6293</v>
      </c>
      <c r="G691" t="s">
        <v>6294</v>
      </c>
      <c r="H691" t="s">
        <v>6295</v>
      </c>
      <c r="I691" t="s">
        <v>23487</v>
      </c>
      <c r="J691">
        <v>1</v>
      </c>
      <c r="K691">
        <v>4</v>
      </c>
      <c r="M691">
        <v>16.423824310302699</v>
      </c>
      <c r="N691">
        <v>16.679080963134801</v>
      </c>
      <c r="O691">
        <v>17.4191703796387</v>
      </c>
      <c r="P691">
        <v>17.697273254394499</v>
      </c>
      <c r="Q691">
        <v>17.673460006713899</v>
      </c>
    </row>
    <row r="692" spans="2:17" x14ac:dyDescent="0.3">
      <c r="B692">
        <v>0.72593137761553705</v>
      </c>
      <c r="C692">
        <v>0.84280093510945697</v>
      </c>
      <c r="D692" t="s">
        <v>3230</v>
      </c>
      <c r="E692" t="s">
        <v>3230</v>
      </c>
      <c r="F692" t="s">
        <v>3231</v>
      </c>
      <c r="G692" t="s">
        <v>3232</v>
      </c>
      <c r="H692" t="s">
        <v>3233</v>
      </c>
      <c r="I692" t="s">
        <v>23487</v>
      </c>
      <c r="J692">
        <v>1</v>
      </c>
      <c r="K692">
        <v>4</v>
      </c>
      <c r="M692">
        <v>11.098594665527299</v>
      </c>
      <c r="N692">
        <v>10.879937171936</v>
      </c>
      <c r="O692">
        <v>12.0491065979004</v>
      </c>
      <c r="P692">
        <v>12.423623085021999</v>
      </c>
      <c r="Q692">
        <v>11.947071075439499</v>
      </c>
    </row>
    <row r="693" spans="2:17" x14ac:dyDescent="0.3">
      <c r="B693">
        <v>1.4203566241383301</v>
      </c>
      <c r="C693">
        <v>0.84228102366129698</v>
      </c>
      <c r="D693" t="s">
        <v>8014</v>
      </c>
      <c r="E693" t="s">
        <v>8014</v>
      </c>
      <c r="F693" t="s">
        <v>8015</v>
      </c>
      <c r="G693" t="s">
        <v>8016</v>
      </c>
      <c r="H693" t="s">
        <v>8017</v>
      </c>
      <c r="I693" t="s">
        <v>23487</v>
      </c>
      <c r="J693">
        <v>1</v>
      </c>
      <c r="K693">
        <v>4</v>
      </c>
      <c r="M693">
        <v>17.072435379028299</v>
      </c>
      <c r="N693">
        <v>16.618400573730501</v>
      </c>
      <c r="O693">
        <v>17.068189620971701</v>
      </c>
      <c r="P693">
        <v>17.580207824706999</v>
      </c>
      <c r="Q693">
        <v>17.9437046051025</v>
      </c>
    </row>
    <row r="694" spans="2:17" x14ac:dyDescent="0.3">
      <c r="B694">
        <v>0.279798885518725</v>
      </c>
      <c r="C694">
        <v>0.84175109863281306</v>
      </c>
      <c r="D694" t="s">
        <v>4601</v>
      </c>
      <c r="E694" t="s">
        <v>4601</v>
      </c>
      <c r="F694" t="s">
        <v>4602</v>
      </c>
      <c r="G694" t="s">
        <v>4603</v>
      </c>
      <c r="H694" t="s">
        <v>4604</v>
      </c>
      <c r="I694" t="s">
        <v>23487</v>
      </c>
      <c r="J694">
        <v>1</v>
      </c>
      <c r="K694">
        <v>4</v>
      </c>
      <c r="M694">
        <v>11.6318712234497</v>
      </c>
      <c r="N694">
        <v>14.630846977233899</v>
      </c>
      <c r="O694">
        <v>12.746711730956999</v>
      </c>
      <c r="P694">
        <v>13.418617248535201</v>
      </c>
      <c r="Q694">
        <v>14.271171569824199</v>
      </c>
    </row>
    <row r="695" spans="2:17" x14ac:dyDescent="0.3">
      <c r="B695">
        <v>0.48785648562660699</v>
      </c>
      <c r="C695">
        <v>0.84165223439534598</v>
      </c>
      <c r="D695" t="s">
        <v>16774</v>
      </c>
      <c r="E695" t="s">
        <v>16774</v>
      </c>
      <c r="F695" t="s">
        <v>16775</v>
      </c>
      <c r="G695" t="s">
        <v>16776</v>
      </c>
      <c r="H695" t="s">
        <v>16777</v>
      </c>
      <c r="I695" t="s">
        <v>23487</v>
      </c>
      <c r="J695">
        <v>1</v>
      </c>
      <c r="K695">
        <v>4</v>
      </c>
      <c r="M695">
        <v>13.369597434997599</v>
      </c>
      <c r="N695">
        <v>14.7652339935303</v>
      </c>
      <c r="O695">
        <v>12.9232530593872</v>
      </c>
      <c r="P695">
        <v>14.574469566345201</v>
      </c>
      <c r="Q695">
        <v>14.4808912277222</v>
      </c>
    </row>
    <row r="696" spans="2:17" x14ac:dyDescent="0.3">
      <c r="B696">
        <v>9.1081834583483401E-2</v>
      </c>
      <c r="C696">
        <v>0.84063911437988303</v>
      </c>
      <c r="D696" t="s">
        <v>24423</v>
      </c>
      <c r="E696" t="s">
        <v>4370</v>
      </c>
      <c r="F696" t="s">
        <v>24424</v>
      </c>
      <c r="G696" t="s">
        <v>24425</v>
      </c>
      <c r="H696" t="s">
        <v>24426</v>
      </c>
      <c r="I696" t="s">
        <v>23487</v>
      </c>
      <c r="J696">
        <v>1</v>
      </c>
      <c r="K696">
        <v>4</v>
      </c>
      <c r="M696">
        <v>15.972329139709499</v>
      </c>
      <c r="N696">
        <v>10.4451656341553</v>
      </c>
      <c r="O696">
        <v>12.331270217895501</v>
      </c>
      <c r="P696">
        <v>17.034563064575199</v>
      </c>
      <c r="Q696">
        <v>10.479225158691399</v>
      </c>
    </row>
    <row r="697" spans="2:17" x14ac:dyDescent="0.3">
      <c r="B697">
        <v>0.47491246558258499</v>
      </c>
      <c r="C697">
        <v>0.83984152475992802</v>
      </c>
      <c r="D697" t="s">
        <v>16779</v>
      </c>
      <c r="E697" t="s">
        <v>16779</v>
      </c>
      <c r="F697" t="s">
        <v>16780</v>
      </c>
      <c r="G697" t="s">
        <v>16781</v>
      </c>
      <c r="H697" t="s">
        <v>16782</v>
      </c>
      <c r="I697" t="s">
        <v>23487</v>
      </c>
      <c r="J697">
        <v>1</v>
      </c>
      <c r="K697">
        <v>4</v>
      </c>
      <c r="M697">
        <v>11.531273841857899</v>
      </c>
      <c r="N697">
        <v>13.336911201477101</v>
      </c>
      <c r="O697">
        <v>11.762579917907701</v>
      </c>
      <c r="P697">
        <v>13.0070447921753</v>
      </c>
      <c r="Q697">
        <v>13.0931482315063</v>
      </c>
    </row>
    <row r="698" spans="2:17" x14ac:dyDescent="0.3">
      <c r="B698">
        <v>0.32606279890444301</v>
      </c>
      <c r="C698">
        <v>0.83970864613851004</v>
      </c>
      <c r="D698" t="s">
        <v>9672</v>
      </c>
      <c r="E698" t="s">
        <v>9672</v>
      </c>
      <c r="F698" t="s">
        <v>9674</v>
      </c>
      <c r="G698" t="s">
        <v>9675</v>
      </c>
      <c r="H698" t="s">
        <v>9676</v>
      </c>
      <c r="I698" t="s">
        <v>23487</v>
      </c>
      <c r="J698">
        <v>1</v>
      </c>
      <c r="K698">
        <v>4</v>
      </c>
      <c r="M698">
        <v>13.676959991455099</v>
      </c>
      <c r="N698">
        <v>14.127397537231399</v>
      </c>
      <c r="O698">
        <v>11.5568799972534</v>
      </c>
      <c r="P698">
        <v>13.9376678466797</v>
      </c>
      <c r="Q698">
        <v>13.9825744628906</v>
      </c>
    </row>
    <row r="699" spans="2:17" x14ac:dyDescent="0.3">
      <c r="B699">
        <v>0.39550855719461597</v>
      </c>
      <c r="C699">
        <v>0.83957242965698198</v>
      </c>
      <c r="D699" t="s">
        <v>7190</v>
      </c>
      <c r="E699" t="s">
        <v>7190</v>
      </c>
      <c r="F699" t="s">
        <v>7192</v>
      </c>
      <c r="G699" t="s">
        <v>7193</v>
      </c>
      <c r="H699" t="s">
        <v>7194</v>
      </c>
      <c r="I699" t="s">
        <v>23487</v>
      </c>
      <c r="J699">
        <v>1</v>
      </c>
      <c r="K699">
        <v>4</v>
      </c>
      <c r="M699">
        <v>13.6902160644531</v>
      </c>
      <c r="N699">
        <v>13.5482683181763</v>
      </c>
      <c r="O699">
        <v>11.6312160491943</v>
      </c>
      <c r="P699">
        <v>13.6647691726685</v>
      </c>
      <c r="Q699">
        <v>13.9275093078613</v>
      </c>
    </row>
    <row r="700" spans="2:17" x14ac:dyDescent="0.3">
      <c r="B700">
        <v>2.41837348377015</v>
      </c>
      <c r="C700">
        <v>0.83926455179850401</v>
      </c>
      <c r="D700" t="s">
        <v>7718</v>
      </c>
      <c r="E700" t="s">
        <v>7718</v>
      </c>
      <c r="F700" t="s">
        <v>7719</v>
      </c>
      <c r="G700" t="s">
        <v>7720</v>
      </c>
      <c r="H700" t="s">
        <v>7721</v>
      </c>
      <c r="I700" t="s">
        <v>23487</v>
      </c>
      <c r="J700">
        <v>1</v>
      </c>
      <c r="K700">
        <v>4</v>
      </c>
      <c r="M700">
        <v>16.72092628479</v>
      </c>
      <c r="N700">
        <v>16.887910842895501</v>
      </c>
      <c r="O700">
        <v>16.969612121581999</v>
      </c>
      <c r="P700">
        <v>17.645271301269499</v>
      </c>
      <c r="Q700">
        <v>17.752223968505898</v>
      </c>
    </row>
    <row r="701" spans="2:17" x14ac:dyDescent="0.3">
      <c r="B701">
        <v>0.33973162538188101</v>
      </c>
      <c r="C701">
        <v>0.838813622792562</v>
      </c>
      <c r="D701" t="s">
        <v>12373</v>
      </c>
      <c r="E701" t="s">
        <v>12374</v>
      </c>
      <c r="F701" t="s">
        <v>12375</v>
      </c>
      <c r="G701" t="s">
        <v>12376</v>
      </c>
      <c r="H701" t="s">
        <v>12377</v>
      </c>
      <c r="I701" t="s">
        <v>23487</v>
      </c>
      <c r="J701">
        <v>1</v>
      </c>
      <c r="K701">
        <v>4</v>
      </c>
      <c r="M701">
        <v>13.4095363616943</v>
      </c>
      <c r="N701">
        <v>13.5832357406616</v>
      </c>
      <c r="O701">
        <v>11.273068428039601</v>
      </c>
      <c r="P701">
        <v>13.2872638702393</v>
      </c>
      <c r="Q701">
        <v>13.9009237289429</v>
      </c>
    </row>
    <row r="702" spans="2:17" x14ac:dyDescent="0.3">
      <c r="B702">
        <v>0.29346225330866299</v>
      </c>
      <c r="C702">
        <v>0.83878644307454497</v>
      </c>
      <c r="D702" t="s">
        <v>24427</v>
      </c>
      <c r="E702" t="s">
        <v>24427</v>
      </c>
      <c r="F702" t="s">
        <v>24428</v>
      </c>
      <c r="G702" t="s">
        <v>24429</v>
      </c>
      <c r="H702" t="s">
        <v>24430</v>
      </c>
      <c r="I702" t="s">
        <v>23487</v>
      </c>
      <c r="J702">
        <v>1</v>
      </c>
      <c r="K702">
        <v>4</v>
      </c>
      <c r="M702">
        <v>13.5193901062012</v>
      </c>
      <c r="N702">
        <v>10.591275215148899</v>
      </c>
      <c r="O702">
        <v>12.635185241699199</v>
      </c>
      <c r="P702">
        <v>13.178370475769</v>
      </c>
      <c r="Q702">
        <v>12.996436119079601</v>
      </c>
    </row>
    <row r="703" spans="2:17" x14ac:dyDescent="0.3">
      <c r="B703">
        <v>0.944751000385467</v>
      </c>
      <c r="C703">
        <v>0.83857154846191395</v>
      </c>
      <c r="D703" t="s">
        <v>19093</v>
      </c>
      <c r="E703" t="s">
        <v>19093</v>
      </c>
      <c r="F703" t="s">
        <v>19094</v>
      </c>
      <c r="G703" t="s">
        <v>19095</v>
      </c>
      <c r="H703" t="s">
        <v>19096</v>
      </c>
      <c r="I703" t="s">
        <v>23487</v>
      </c>
      <c r="J703">
        <v>1</v>
      </c>
      <c r="K703">
        <v>4</v>
      </c>
      <c r="M703">
        <v>12.5840063095093</v>
      </c>
      <c r="N703">
        <v>12.8795928955078</v>
      </c>
      <c r="O703">
        <v>11.899183273315399</v>
      </c>
      <c r="P703">
        <v>13.2217350006104</v>
      </c>
      <c r="Q703">
        <v>13.363929748535201</v>
      </c>
    </row>
    <row r="704" spans="2:17" x14ac:dyDescent="0.3">
      <c r="B704">
        <v>0.30788981928070402</v>
      </c>
      <c r="C704">
        <v>0.83795261383056596</v>
      </c>
      <c r="D704" t="s">
        <v>24431</v>
      </c>
      <c r="E704" t="s">
        <v>24432</v>
      </c>
      <c r="F704" t="s">
        <v>24433</v>
      </c>
      <c r="G704" t="s">
        <v>24434</v>
      </c>
      <c r="H704" t="s">
        <v>24435</v>
      </c>
      <c r="I704" t="s">
        <v>23487</v>
      </c>
      <c r="J704">
        <v>1</v>
      </c>
      <c r="K704">
        <v>4</v>
      </c>
      <c r="M704">
        <v>10.4092102050781</v>
      </c>
      <c r="N704">
        <v>13.282896041870099</v>
      </c>
      <c r="O704">
        <v>12.0042734146118</v>
      </c>
      <c r="P704">
        <v>12.7951002120972</v>
      </c>
      <c r="Q704">
        <v>12.678391456604</v>
      </c>
    </row>
    <row r="705" spans="2:17" x14ac:dyDescent="0.3">
      <c r="B705">
        <v>1.0171399924484199</v>
      </c>
      <c r="C705">
        <v>0.83645470937093203</v>
      </c>
      <c r="D705" t="s">
        <v>9359</v>
      </c>
      <c r="E705" t="s">
        <v>9360</v>
      </c>
      <c r="F705" t="s">
        <v>9361</v>
      </c>
      <c r="G705" t="s">
        <v>9362</v>
      </c>
      <c r="H705" t="s">
        <v>9363</v>
      </c>
      <c r="I705" t="s">
        <v>23487</v>
      </c>
      <c r="J705">
        <v>1</v>
      </c>
      <c r="K705">
        <v>4</v>
      </c>
      <c r="M705">
        <v>11.428168296814</v>
      </c>
      <c r="N705">
        <v>11.1998138427734</v>
      </c>
      <c r="O705">
        <v>11.0447807312012</v>
      </c>
      <c r="P705">
        <v>11.634107589721699</v>
      </c>
      <c r="Q705">
        <v>12.4873104095459</v>
      </c>
    </row>
    <row r="706" spans="2:17" x14ac:dyDescent="0.3">
      <c r="B706">
        <v>0.437322839128093</v>
      </c>
      <c r="C706">
        <v>0.83554617563883404</v>
      </c>
      <c r="D706" t="s">
        <v>13934</v>
      </c>
      <c r="E706" t="s">
        <v>13934</v>
      </c>
      <c r="F706" t="s">
        <v>13935</v>
      </c>
      <c r="G706" t="s">
        <v>13936</v>
      </c>
      <c r="H706" t="s">
        <v>13937</v>
      </c>
      <c r="I706" t="s">
        <v>23487</v>
      </c>
      <c r="J706">
        <v>1</v>
      </c>
      <c r="K706">
        <v>4</v>
      </c>
      <c r="M706">
        <v>10.683809280395501</v>
      </c>
      <c r="N706">
        <v>12.634706497192401</v>
      </c>
      <c r="O706">
        <v>12.336402893066399</v>
      </c>
      <c r="P706">
        <v>12.6470832824707</v>
      </c>
      <c r="Q706">
        <v>12.7939548492432</v>
      </c>
    </row>
    <row r="707" spans="2:17" x14ac:dyDescent="0.3">
      <c r="B707">
        <v>0.91526021164795301</v>
      </c>
      <c r="C707">
        <v>0.83200756708780899</v>
      </c>
      <c r="D707" t="s">
        <v>21440</v>
      </c>
      <c r="E707" t="s">
        <v>21440</v>
      </c>
      <c r="F707" t="s">
        <v>21441</v>
      </c>
      <c r="G707" t="s">
        <v>21442</v>
      </c>
      <c r="H707" t="s">
        <v>21443</v>
      </c>
      <c r="I707" t="s">
        <v>23487</v>
      </c>
      <c r="J707">
        <v>1</v>
      </c>
      <c r="K707">
        <v>4</v>
      </c>
      <c r="M707">
        <v>11.365008354186999</v>
      </c>
      <c r="N707">
        <v>11.794837951660201</v>
      </c>
      <c r="O707">
        <v>10.798754692077599</v>
      </c>
      <c r="P707">
        <v>12.003869056701699</v>
      </c>
      <c r="Q707">
        <v>12.2992134094238</v>
      </c>
    </row>
    <row r="708" spans="2:17" x14ac:dyDescent="0.3">
      <c r="B708">
        <v>0.51666721812462102</v>
      </c>
      <c r="C708">
        <v>0.83134412765502896</v>
      </c>
      <c r="D708" t="s">
        <v>24436</v>
      </c>
      <c r="E708" t="s">
        <v>24436</v>
      </c>
      <c r="F708" t="s">
        <v>24437</v>
      </c>
      <c r="G708" t="s">
        <v>24438</v>
      </c>
      <c r="H708" t="s">
        <v>24439</v>
      </c>
      <c r="I708" t="s">
        <v>23487</v>
      </c>
      <c r="J708">
        <v>1</v>
      </c>
      <c r="K708">
        <v>4</v>
      </c>
      <c r="M708">
        <v>10.897673606872599</v>
      </c>
      <c r="N708">
        <v>10.793505668640099</v>
      </c>
      <c r="O708">
        <v>12.3245496749878</v>
      </c>
      <c r="P708">
        <v>11.883337974548301</v>
      </c>
      <c r="Q708">
        <v>12.4565029144287</v>
      </c>
    </row>
    <row r="709" spans="2:17" x14ac:dyDescent="0.3">
      <c r="B709">
        <v>0.42139783661943703</v>
      </c>
      <c r="C709">
        <v>0.83096663157145101</v>
      </c>
      <c r="D709" t="s">
        <v>644</v>
      </c>
      <c r="E709" t="s">
        <v>644</v>
      </c>
      <c r="F709" t="s">
        <v>645</v>
      </c>
      <c r="G709" t="s">
        <v>646</v>
      </c>
      <c r="H709" t="s">
        <v>647</v>
      </c>
      <c r="I709" t="s">
        <v>23487</v>
      </c>
      <c r="J709">
        <v>1</v>
      </c>
      <c r="K709">
        <v>4</v>
      </c>
      <c r="M709">
        <v>12.250571250915501</v>
      </c>
      <c r="N709">
        <v>14.2939672470093</v>
      </c>
      <c r="O709">
        <v>13.8844089508057</v>
      </c>
      <c r="P709">
        <v>14.245307922363301</v>
      </c>
      <c r="Q709">
        <v>14.3692569732666</v>
      </c>
    </row>
    <row r="710" spans="2:17" x14ac:dyDescent="0.3">
      <c r="B710">
        <v>0.29553423270746498</v>
      </c>
      <c r="C710">
        <v>0.83017365137735899</v>
      </c>
      <c r="D710" t="s">
        <v>24440</v>
      </c>
      <c r="E710" t="s">
        <v>24440</v>
      </c>
      <c r="F710" t="s">
        <v>24441</v>
      </c>
      <c r="G710" t="s">
        <v>24442</v>
      </c>
      <c r="H710" t="s">
        <v>24443</v>
      </c>
      <c r="I710" t="s">
        <v>23487</v>
      </c>
      <c r="J710">
        <v>1</v>
      </c>
      <c r="K710">
        <v>4</v>
      </c>
      <c r="M710">
        <v>10.507233619689901</v>
      </c>
      <c r="N710">
        <v>11.665021896362299</v>
      </c>
      <c r="O710">
        <v>11.709907531738301</v>
      </c>
      <c r="P710">
        <v>10.810665130615201</v>
      </c>
      <c r="Q710">
        <v>13.4377908706665</v>
      </c>
    </row>
    <row r="711" spans="2:17" x14ac:dyDescent="0.3">
      <c r="B711">
        <v>0.22102325892222899</v>
      </c>
      <c r="C711">
        <v>0.82981983820597305</v>
      </c>
      <c r="D711" t="s">
        <v>15889</v>
      </c>
      <c r="E711" t="s">
        <v>15889</v>
      </c>
      <c r="F711" t="s">
        <v>15890</v>
      </c>
      <c r="G711" t="s">
        <v>15891</v>
      </c>
      <c r="H711" t="s">
        <v>15892</v>
      </c>
      <c r="I711" t="s">
        <v>23487</v>
      </c>
      <c r="J711">
        <v>1</v>
      </c>
      <c r="K711">
        <v>4</v>
      </c>
      <c r="M711">
        <v>10.802574157714799</v>
      </c>
      <c r="N711">
        <v>13.608081817626999</v>
      </c>
      <c r="O711">
        <v>14.362211227416999</v>
      </c>
      <c r="P711">
        <v>13.3866844177246</v>
      </c>
      <c r="Q711">
        <v>14.121533393859901</v>
      </c>
    </row>
    <row r="712" spans="2:17" x14ac:dyDescent="0.3">
      <c r="B712">
        <v>0.34565452048411699</v>
      </c>
      <c r="C712">
        <v>0.82964674631754498</v>
      </c>
      <c r="D712" t="s">
        <v>17883</v>
      </c>
      <c r="E712" t="s">
        <v>17883</v>
      </c>
      <c r="F712" t="s">
        <v>17884</v>
      </c>
      <c r="G712" t="s">
        <v>17885</v>
      </c>
      <c r="H712" t="s">
        <v>17886</v>
      </c>
      <c r="I712" t="s">
        <v>23487</v>
      </c>
      <c r="J712">
        <v>1</v>
      </c>
      <c r="K712">
        <v>4</v>
      </c>
      <c r="M712">
        <v>10.867093086242701</v>
      </c>
      <c r="N712">
        <v>13.235770225524901</v>
      </c>
      <c r="O712">
        <v>12.921323776245099</v>
      </c>
      <c r="P712">
        <v>13.0995435714722</v>
      </c>
      <c r="Q712">
        <v>13.242541313171399</v>
      </c>
    </row>
    <row r="713" spans="2:17" x14ac:dyDescent="0.3">
      <c r="B713">
        <v>1.0605305061969399</v>
      </c>
      <c r="C713">
        <v>0.82858196894327696</v>
      </c>
      <c r="D713" t="s">
        <v>17537</v>
      </c>
      <c r="E713" t="s">
        <v>17537</v>
      </c>
      <c r="F713" t="s">
        <v>17538</v>
      </c>
      <c r="G713" t="s">
        <v>17539</v>
      </c>
      <c r="H713" t="s">
        <v>17540</v>
      </c>
      <c r="I713" t="s">
        <v>23487</v>
      </c>
      <c r="J713">
        <v>1</v>
      </c>
      <c r="K713">
        <v>4</v>
      </c>
      <c r="M713">
        <v>11.680982589721699</v>
      </c>
      <c r="N713">
        <v>11.905936241149901</v>
      </c>
      <c r="O713">
        <v>12.1762580871582</v>
      </c>
      <c r="P713">
        <v>12.3825378417969</v>
      </c>
      <c r="Q713">
        <v>13.1167440414429</v>
      </c>
    </row>
    <row r="714" spans="2:17" x14ac:dyDescent="0.3">
      <c r="B714">
        <v>0.582865467653503</v>
      </c>
      <c r="C714">
        <v>0.82806396484375</v>
      </c>
      <c r="D714" t="s">
        <v>20866</v>
      </c>
      <c r="E714" t="s">
        <v>20866</v>
      </c>
      <c r="F714" t="s">
        <v>20867</v>
      </c>
      <c r="G714" t="s">
        <v>20868</v>
      </c>
      <c r="H714" t="s">
        <v>20869</v>
      </c>
      <c r="I714" t="s">
        <v>23487</v>
      </c>
      <c r="J714">
        <v>1</v>
      </c>
      <c r="K714">
        <v>4</v>
      </c>
      <c r="M714">
        <v>11.6601705551147</v>
      </c>
      <c r="N714">
        <v>13.0973873138428</v>
      </c>
      <c r="O714">
        <v>11.875111579895</v>
      </c>
      <c r="P714">
        <v>12.8230133056641</v>
      </c>
      <c r="Q714">
        <v>13.2548942565918</v>
      </c>
    </row>
    <row r="715" spans="2:17" x14ac:dyDescent="0.3">
      <c r="B715">
        <v>0.87911326091134201</v>
      </c>
      <c r="C715">
        <v>0.82598018646240201</v>
      </c>
      <c r="D715" t="s">
        <v>12013</v>
      </c>
      <c r="E715" t="s">
        <v>12013</v>
      </c>
      <c r="F715" t="s">
        <v>12014</v>
      </c>
      <c r="G715" t="s">
        <v>12015</v>
      </c>
      <c r="H715" t="s">
        <v>12016</v>
      </c>
      <c r="I715" t="s">
        <v>23487</v>
      </c>
      <c r="J715">
        <v>1</v>
      </c>
      <c r="K715">
        <v>4</v>
      </c>
      <c r="M715">
        <v>12.487010955810501</v>
      </c>
      <c r="N715">
        <v>13.4969787597656</v>
      </c>
      <c r="O715">
        <v>12.6773166656494</v>
      </c>
      <c r="P715">
        <v>13.765099525451699</v>
      </c>
      <c r="Q715">
        <v>13.6610651016235</v>
      </c>
    </row>
    <row r="716" spans="2:17" x14ac:dyDescent="0.3">
      <c r="B716">
        <v>0.92789039509057003</v>
      </c>
      <c r="C716">
        <v>0.82257620493570904</v>
      </c>
      <c r="D716" t="s">
        <v>24444</v>
      </c>
      <c r="E716" t="s">
        <v>24444</v>
      </c>
      <c r="F716" t="s">
        <v>24445</v>
      </c>
      <c r="G716" t="s">
        <v>24446</v>
      </c>
      <c r="H716" t="s">
        <v>24447</v>
      </c>
      <c r="I716" t="s">
        <v>23487</v>
      </c>
      <c r="J716">
        <v>1</v>
      </c>
      <c r="K716">
        <v>4</v>
      </c>
      <c r="M716">
        <v>11.276308059692401</v>
      </c>
      <c r="N716">
        <v>12.268214225769</v>
      </c>
      <c r="O716">
        <v>11.641909599304199</v>
      </c>
      <c r="P716">
        <v>12.6299276351929</v>
      </c>
      <c r="Q716">
        <v>12.472846031189</v>
      </c>
    </row>
    <row r="717" spans="2:17" x14ac:dyDescent="0.3">
      <c r="B717">
        <v>0.27143178642563198</v>
      </c>
      <c r="C717">
        <v>0.82247320810953695</v>
      </c>
      <c r="D717" t="s">
        <v>24448</v>
      </c>
      <c r="E717" t="s">
        <v>24449</v>
      </c>
      <c r="F717" t="s">
        <v>24450</v>
      </c>
      <c r="G717" t="s">
        <v>24451</v>
      </c>
      <c r="H717" t="s">
        <v>24452</v>
      </c>
      <c r="I717" t="s">
        <v>23487</v>
      </c>
      <c r="J717">
        <v>1</v>
      </c>
      <c r="K717">
        <v>4</v>
      </c>
      <c r="M717">
        <v>13.865607261657701</v>
      </c>
      <c r="N717">
        <v>13.8630638122559</v>
      </c>
      <c r="O717">
        <v>11.1817827224731</v>
      </c>
      <c r="P717">
        <v>14.106554985046399</v>
      </c>
      <c r="Q717">
        <v>13.4786939620972</v>
      </c>
    </row>
    <row r="718" spans="2:17" x14ac:dyDescent="0.3">
      <c r="B718">
        <v>0.52185856258007002</v>
      </c>
      <c r="C718">
        <v>0.82172870635986295</v>
      </c>
      <c r="D718" t="s">
        <v>24453</v>
      </c>
      <c r="E718" t="s">
        <v>160</v>
      </c>
      <c r="F718" t="s">
        <v>161</v>
      </c>
      <c r="G718" t="s">
        <v>162</v>
      </c>
      <c r="H718" t="s">
        <v>163</v>
      </c>
      <c r="I718" t="s">
        <v>23487</v>
      </c>
      <c r="J718">
        <v>1</v>
      </c>
      <c r="K718">
        <v>4</v>
      </c>
      <c r="M718">
        <v>12.8104810714722</v>
      </c>
      <c r="N718">
        <v>13.684507369995099</v>
      </c>
      <c r="O718">
        <v>11.9296226501465</v>
      </c>
      <c r="P718">
        <v>13.525007247924799</v>
      </c>
      <c r="Q718">
        <v>13.7348575592041</v>
      </c>
    </row>
    <row r="719" spans="2:17" x14ac:dyDescent="0.3">
      <c r="B719">
        <v>1.19119044085089</v>
      </c>
      <c r="C719">
        <v>0.82141081492106105</v>
      </c>
      <c r="D719" t="s">
        <v>12427</v>
      </c>
      <c r="E719" t="s">
        <v>12428</v>
      </c>
      <c r="F719" t="s">
        <v>12429</v>
      </c>
      <c r="G719" t="s">
        <v>12430</v>
      </c>
      <c r="H719" t="s">
        <v>12431</v>
      </c>
      <c r="I719" t="s">
        <v>23487</v>
      </c>
      <c r="J719">
        <v>1</v>
      </c>
      <c r="K719">
        <v>4</v>
      </c>
      <c r="M719">
        <v>11.703392982482899</v>
      </c>
      <c r="N719">
        <v>12.4150657653809</v>
      </c>
      <c r="O719">
        <v>11.981595039367701</v>
      </c>
      <c r="P719">
        <v>12.715191841125501</v>
      </c>
      <c r="Q719">
        <v>12.994332313537599</v>
      </c>
    </row>
    <row r="720" spans="2:17" x14ac:dyDescent="0.3">
      <c r="B720">
        <v>0.41538543279435503</v>
      </c>
      <c r="C720">
        <v>0.82110118865966797</v>
      </c>
      <c r="D720" t="s">
        <v>15327</v>
      </c>
      <c r="E720" t="s">
        <v>15327</v>
      </c>
      <c r="F720" t="s">
        <v>15328</v>
      </c>
      <c r="G720" t="s">
        <v>15329</v>
      </c>
      <c r="H720" t="s">
        <v>15330</v>
      </c>
      <c r="I720" t="s">
        <v>23487</v>
      </c>
      <c r="J720">
        <v>1</v>
      </c>
      <c r="K720">
        <v>4</v>
      </c>
      <c r="M720">
        <v>11.786252021789601</v>
      </c>
      <c r="N720">
        <v>10.5885276794434</v>
      </c>
      <c r="O720">
        <v>12.302832603454601</v>
      </c>
      <c r="P720">
        <v>11.7468967437744</v>
      </c>
      <c r="Q720">
        <v>13.013713836669901</v>
      </c>
    </row>
    <row r="721" spans="2:17" x14ac:dyDescent="0.3">
      <c r="B721">
        <v>0.454483936277502</v>
      </c>
      <c r="C721">
        <v>0.81966082255045503</v>
      </c>
      <c r="D721" t="s">
        <v>15292</v>
      </c>
      <c r="E721" t="s">
        <v>24454</v>
      </c>
      <c r="F721" t="s">
        <v>15293</v>
      </c>
      <c r="G721" t="s">
        <v>15294</v>
      </c>
      <c r="H721" t="s">
        <v>15295</v>
      </c>
      <c r="I721" t="s">
        <v>23487</v>
      </c>
      <c r="J721">
        <v>1</v>
      </c>
      <c r="K721">
        <v>4</v>
      </c>
      <c r="M721">
        <v>13.093141555786101</v>
      </c>
      <c r="N721">
        <v>13.7907457351685</v>
      </c>
      <c r="O721">
        <v>11.8338050842285</v>
      </c>
      <c r="P721">
        <v>13.8406105041504</v>
      </c>
      <c r="Q721">
        <v>13.6105060577393</v>
      </c>
    </row>
    <row r="722" spans="2:17" x14ac:dyDescent="0.3">
      <c r="B722">
        <v>0.101248244719037</v>
      </c>
      <c r="C722">
        <v>0.81910737355550201</v>
      </c>
      <c r="D722" t="s">
        <v>24455</v>
      </c>
      <c r="E722" t="s">
        <v>24455</v>
      </c>
      <c r="F722" t="s">
        <v>24456</v>
      </c>
      <c r="G722" t="s">
        <v>24457</v>
      </c>
      <c r="H722" t="s">
        <v>24458</v>
      </c>
      <c r="I722" t="s">
        <v>23487</v>
      </c>
      <c r="J722">
        <v>1</v>
      </c>
      <c r="K722">
        <v>4</v>
      </c>
      <c r="M722">
        <v>11.4452667236328</v>
      </c>
      <c r="N722">
        <v>17.256217956543001</v>
      </c>
      <c r="O722">
        <v>18.632488250732401</v>
      </c>
      <c r="P722">
        <v>16.613243103027301</v>
      </c>
      <c r="Q722">
        <v>16.5809535980225</v>
      </c>
    </row>
    <row r="723" spans="2:17" x14ac:dyDescent="0.3">
      <c r="B723">
        <v>0.75534591216890601</v>
      </c>
      <c r="C723">
        <v>0.81821187337239598</v>
      </c>
      <c r="D723" t="s">
        <v>8261</v>
      </c>
      <c r="E723" t="s">
        <v>8262</v>
      </c>
      <c r="F723" t="s">
        <v>8263</v>
      </c>
      <c r="G723" t="s">
        <v>8264</v>
      </c>
      <c r="H723" t="s">
        <v>8265</v>
      </c>
      <c r="I723" t="s">
        <v>23487</v>
      </c>
      <c r="J723">
        <v>1</v>
      </c>
      <c r="K723">
        <v>4</v>
      </c>
      <c r="M723">
        <v>12.5349206924438</v>
      </c>
      <c r="N723">
        <v>13.6917867660522</v>
      </c>
      <c r="O723">
        <v>12.7216243743896</v>
      </c>
      <c r="P723">
        <v>13.830168724060099</v>
      </c>
      <c r="Q723">
        <v>13.7718095779419</v>
      </c>
    </row>
    <row r="724" spans="2:17" x14ac:dyDescent="0.3">
      <c r="B724">
        <v>2.3171693956591501</v>
      </c>
      <c r="C724">
        <v>0.81713008880615201</v>
      </c>
      <c r="D724" t="s">
        <v>2334</v>
      </c>
      <c r="E724" t="s">
        <v>2334</v>
      </c>
      <c r="F724" t="s">
        <v>2335</v>
      </c>
      <c r="G724" t="s">
        <v>2336</v>
      </c>
      <c r="H724" t="s">
        <v>2337</v>
      </c>
      <c r="I724" t="s">
        <v>23487</v>
      </c>
      <c r="J724">
        <v>1</v>
      </c>
      <c r="K724">
        <v>4</v>
      </c>
      <c r="M724">
        <v>14.398029327392599</v>
      </c>
      <c r="N724">
        <v>14.4916591644287</v>
      </c>
      <c r="O724">
        <v>14.2100172042847</v>
      </c>
      <c r="P724">
        <v>15.2062931060791</v>
      </c>
      <c r="Q724">
        <v>15.161104202270501</v>
      </c>
    </row>
    <row r="725" spans="2:17" x14ac:dyDescent="0.3">
      <c r="B725">
        <v>0.35198953888293799</v>
      </c>
      <c r="C725">
        <v>0.81691010793050201</v>
      </c>
      <c r="D725" t="s">
        <v>24459</v>
      </c>
      <c r="E725" t="s">
        <v>13600</v>
      </c>
      <c r="F725" t="s">
        <v>13601</v>
      </c>
      <c r="G725" t="s">
        <v>13602</v>
      </c>
      <c r="H725" t="s">
        <v>24460</v>
      </c>
      <c r="I725" t="s">
        <v>23487</v>
      </c>
      <c r="J725">
        <v>1</v>
      </c>
      <c r="K725">
        <v>4</v>
      </c>
      <c r="M725">
        <v>13.1376142501831</v>
      </c>
      <c r="N725">
        <v>13.3133220672607</v>
      </c>
      <c r="O725">
        <v>11.08669090271</v>
      </c>
      <c r="P725">
        <v>13.4912519454956</v>
      </c>
      <c r="Q725">
        <v>13.1676530838013</v>
      </c>
    </row>
    <row r="726" spans="2:17" x14ac:dyDescent="0.3">
      <c r="B726">
        <v>0.25657737555346</v>
      </c>
      <c r="C726">
        <v>0.81616067886352495</v>
      </c>
      <c r="D726" t="s">
        <v>11012</v>
      </c>
      <c r="E726" t="s">
        <v>11012</v>
      </c>
      <c r="F726" t="s">
        <v>11009</v>
      </c>
      <c r="G726" t="s">
        <v>11010</v>
      </c>
      <c r="H726" t="s">
        <v>11013</v>
      </c>
      <c r="I726" t="s">
        <v>23487</v>
      </c>
      <c r="J726">
        <v>1</v>
      </c>
      <c r="K726">
        <v>4</v>
      </c>
      <c r="M726">
        <v>11.369341850280801</v>
      </c>
      <c r="N726">
        <v>14.441388130188001</v>
      </c>
      <c r="O726">
        <v>13.938789367675801</v>
      </c>
      <c r="P726">
        <v>14.0549430847168</v>
      </c>
      <c r="Q726">
        <v>14.077057838439901</v>
      </c>
    </row>
    <row r="727" spans="2:17" x14ac:dyDescent="0.3">
      <c r="B727">
        <v>0.53594249536258898</v>
      </c>
      <c r="C727">
        <v>0.81474526723226004</v>
      </c>
      <c r="D727" t="s">
        <v>18418</v>
      </c>
      <c r="E727" t="s">
        <v>18418</v>
      </c>
      <c r="F727" t="s">
        <v>18419</v>
      </c>
      <c r="G727" t="s">
        <v>18420</v>
      </c>
      <c r="H727" t="s">
        <v>18421</v>
      </c>
      <c r="I727" t="s">
        <v>23487</v>
      </c>
      <c r="J727">
        <v>1</v>
      </c>
      <c r="K727">
        <v>4</v>
      </c>
      <c r="M727">
        <v>12.712445259094199</v>
      </c>
      <c r="N727">
        <v>13.1672563552856</v>
      </c>
      <c r="O727">
        <v>11.519406318664601</v>
      </c>
      <c r="P727">
        <v>13.1968908309937</v>
      </c>
      <c r="Q727">
        <v>13.365338325500501</v>
      </c>
    </row>
    <row r="728" spans="2:17" x14ac:dyDescent="0.3">
      <c r="B728">
        <v>2.17692336374152</v>
      </c>
      <c r="C728">
        <v>0.81340789794921897</v>
      </c>
      <c r="D728" t="s">
        <v>7694</v>
      </c>
      <c r="E728" t="s">
        <v>7694</v>
      </c>
      <c r="F728" t="s">
        <v>7695</v>
      </c>
      <c r="G728" t="s">
        <v>7696</v>
      </c>
      <c r="H728" t="s">
        <v>7697</v>
      </c>
      <c r="I728" t="s">
        <v>23487</v>
      </c>
      <c r="J728">
        <v>1</v>
      </c>
      <c r="K728">
        <v>4</v>
      </c>
      <c r="M728">
        <v>15.171540260314901</v>
      </c>
      <c r="N728">
        <v>15.3881282806396</v>
      </c>
      <c r="O728">
        <v>15.163480758666999</v>
      </c>
      <c r="P728">
        <v>15.954795837402299</v>
      </c>
      <c r="Q728">
        <v>16.154119491577099</v>
      </c>
    </row>
    <row r="729" spans="2:17" x14ac:dyDescent="0.3">
      <c r="B729">
        <v>0.36719697771448401</v>
      </c>
      <c r="C729">
        <v>0.81277608871460005</v>
      </c>
      <c r="D729" t="s">
        <v>11159</v>
      </c>
      <c r="E729" t="s">
        <v>11159</v>
      </c>
      <c r="F729" t="s">
        <v>11160</v>
      </c>
      <c r="G729" t="s">
        <v>11161</v>
      </c>
      <c r="H729" t="s">
        <v>11162</v>
      </c>
      <c r="I729" t="s">
        <v>23487</v>
      </c>
      <c r="J729">
        <v>1</v>
      </c>
      <c r="K729">
        <v>4</v>
      </c>
      <c r="M729">
        <v>10.038064956665</v>
      </c>
      <c r="N729">
        <v>12.0779571533203</v>
      </c>
      <c r="O729">
        <v>11.9721479415894</v>
      </c>
      <c r="P729">
        <v>11.8392190933228</v>
      </c>
      <c r="Q729">
        <v>12.5117797851563</v>
      </c>
    </row>
    <row r="730" spans="2:17" x14ac:dyDescent="0.3">
      <c r="B730">
        <v>0.45279268803344702</v>
      </c>
      <c r="C730">
        <v>0.810899257659912</v>
      </c>
      <c r="D730" t="s">
        <v>24461</v>
      </c>
      <c r="E730" t="s">
        <v>24462</v>
      </c>
      <c r="F730" t="s">
        <v>24463</v>
      </c>
      <c r="G730" t="s">
        <v>24464</v>
      </c>
      <c r="H730" t="s">
        <v>24465</v>
      </c>
      <c r="I730" t="s">
        <v>23487</v>
      </c>
      <c r="J730">
        <v>1</v>
      </c>
      <c r="K730">
        <v>4</v>
      </c>
      <c r="M730">
        <v>11.43528175354</v>
      </c>
      <c r="N730">
        <v>13.359255790710399</v>
      </c>
      <c r="O730">
        <v>12.725801467895501</v>
      </c>
      <c r="P730">
        <v>13.173200607299799</v>
      </c>
      <c r="Q730">
        <v>13.4621572494507</v>
      </c>
    </row>
    <row r="731" spans="2:17" x14ac:dyDescent="0.3">
      <c r="B731">
        <v>0.30478483164627901</v>
      </c>
      <c r="C731">
        <v>0.81075890858968203</v>
      </c>
      <c r="D731" t="s">
        <v>8430</v>
      </c>
      <c r="E731" t="s">
        <v>8431</v>
      </c>
      <c r="F731" t="s">
        <v>8432</v>
      </c>
      <c r="G731" t="s">
        <v>8433</v>
      </c>
      <c r="H731" t="s">
        <v>8434</v>
      </c>
      <c r="I731" t="s">
        <v>23487</v>
      </c>
      <c r="J731">
        <v>1</v>
      </c>
      <c r="K731">
        <v>4</v>
      </c>
      <c r="M731">
        <v>11.9696445465088</v>
      </c>
      <c r="N731">
        <v>14.587238311767599</v>
      </c>
      <c r="O731">
        <v>14.1647653579712</v>
      </c>
      <c r="P731">
        <v>14.322322845459</v>
      </c>
      <c r="Q731">
        <v>14.4469604492188</v>
      </c>
    </row>
    <row r="732" spans="2:17" x14ac:dyDescent="0.3">
      <c r="B732">
        <v>0.41311644411795201</v>
      </c>
      <c r="C732">
        <v>0.81039158503214503</v>
      </c>
      <c r="D732" t="s">
        <v>17933</v>
      </c>
      <c r="E732" t="s">
        <v>17934</v>
      </c>
      <c r="F732" t="s">
        <v>17935</v>
      </c>
      <c r="G732" t="s">
        <v>17936</v>
      </c>
      <c r="H732" t="s">
        <v>17937</v>
      </c>
      <c r="I732" t="s">
        <v>23487</v>
      </c>
      <c r="J732">
        <v>1</v>
      </c>
      <c r="K732">
        <v>4</v>
      </c>
      <c r="M732">
        <v>13.0082111358643</v>
      </c>
      <c r="N732">
        <v>13.358692169189499</v>
      </c>
      <c r="O732">
        <v>11.347537040710399</v>
      </c>
      <c r="P732">
        <v>13.415001869201699</v>
      </c>
      <c r="Q732">
        <v>13.348741531372101</v>
      </c>
    </row>
    <row r="733" spans="2:17" x14ac:dyDescent="0.3">
      <c r="B733">
        <v>0.75523135010698905</v>
      </c>
      <c r="C733">
        <v>0.810173193613688</v>
      </c>
      <c r="D733" t="s">
        <v>17624</v>
      </c>
      <c r="E733" t="s">
        <v>17624</v>
      </c>
      <c r="F733" t="s">
        <v>17625</v>
      </c>
      <c r="G733" t="s">
        <v>17626</v>
      </c>
      <c r="H733" t="s">
        <v>17627</v>
      </c>
      <c r="I733" t="s">
        <v>23487</v>
      </c>
      <c r="J733">
        <v>1</v>
      </c>
      <c r="K733">
        <v>4</v>
      </c>
      <c r="M733">
        <v>14.0122928619385</v>
      </c>
      <c r="N733">
        <v>15.1550951004028</v>
      </c>
      <c r="O733">
        <v>14.874121665954601</v>
      </c>
      <c r="P733">
        <v>15.3340711593628</v>
      </c>
      <c r="Q733">
        <v>15.6472816467285</v>
      </c>
    </row>
    <row r="734" spans="2:17" x14ac:dyDescent="0.3">
      <c r="B734">
        <v>0.28804749932363299</v>
      </c>
      <c r="C734">
        <v>0.80995305379231797</v>
      </c>
      <c r="D734" t="s">
        <v>24466</v>
      </c>
      <c r="E734" t="s">
        <v>14710</v>
      </c>
      <c r="F734" t="s">
        <v>14711</v>
      </c>
      <c r="G734" t="s">
        <v>14712</v>
      </c>
      <c r="H734" t="s">
        <v>14713</v>
      </c>
      <c r="I734" t="s">
        <v>23487</v>
      </c>
      <c r="J734">
        <v>1</v>
      </c>
      <c r="K734">
        <v>4</v>
      </c>
      <c r="M734">
        <v>13.6509399414063</v>
      </c>
      <c r="N734">
        <v>13.9835548400879</v>
      </c>
      <c r="O734">
        <v>11.2901706695557</v>
      </c>
      <c r="P734">
        <v>13.9424686431885</v>
      </c>
      <c r="Q734">
        <v>13.627214431762701</v>
      </c>
    </row>
    <row r="735" spans="2:17" x14ac:dyDescent="0.3">
      <c r="B735">
        <v>0.39331579176610298</v>
      </c>
      <c r="C735">
        <v>0.80844704310099202</v>
      </c>
      <c r="D735" t="s">
        <v>17607</v>
      </c>
      <c r="E735" t="s">
        <v>17607</v>
      </c>
      <c r="F735" t="s">
        <v>17608</v>
      </c>
      <c r="G735" t="s">
        <v>17609</v>
      </c>
      <c r="H735" t="s">
        <v>17610</v>
      </c>
      <c r="I735" t="s">
        <v>23487</v>
      </c>
      <c r="J735">
        <v>1</v>
      </c>
      <c r="K735">
        <v>4</v>
      </c>
      <c r="M735">
        <v>10.9728679656982</v>
      </c>
      <c r="N735">
        <v>13.1373500823975</v>
      </c>
      <c r="O735">
        <v>11.5802145004272</v>
      </c>
      <c r="P735">
        <v>12.7952585220337</v>
      </c>
      <c r="Q735">
        <v>12.615257263183601</v>
      </c>
    </row>
    <row r="736" spans="2:17" x14ac:dyDescent="0.3">
      <c r="B736">
        <v>0.41715360661234202</v>
      </c>
      <c r="C736">
        <v>0.80546601613362701</v>
      </c>
      <c r="D736" t="s">
        <v>16824</v>
      </c>
      <c r="E736" t="s">
        <v>16824</v>
      </c>
      <c r="F736" t="s">
        <v>16825</v>
      </c>
      <c r="G736" t="s">
        <v>16826</v>
      </c>
      <c r="H736" t="s">
        <v>16827</v>
      </c>
      <c r="I736" t="s">
        <v>23487</v>
      </c>
      <c r="J736">
        <v>1</v>
      </c>
      <c r="K736">
        <v>4</v>
      </c>
      <c r="M736">
        <v>10.730375289916999</v>
      </c>
      <c r="N736">
        <v>12.6036052703857</v>
      </c>
      <c r="O736">
        <v>10.8624324798584</v>
      </c>
      <c r="P736">
        <v>12.0347127914429</v>
      </c>
      <c r="Q736">
        <v>12.373827934265099</v>
      </c>
    </row>
    <row r="737" spans="2:17" x14ac:dyDescent="0.3">
      <c r="B737">
        <v>2.0366378810226702</v>
      </c>
      <c r="C737">
        <v>0.80496644973754905</v>
      </c>
      <c r="D737" t="s">
        <v>24467</v>
      </c>
      <c r="E737" t="s">
        <v>24467</v>
      </c>
      <c r="F737" t="s">
        <v>24468</v>
      </c>
      <c r="G737" t="s">
        <v>24469</v>
      </c>
      <c r="H737" t="s">
        <v>24470</v>
      </c>
      <c r="I737" t="s">
        <v>23487</v>
      </c>
      <c r="J737">
        <v>1</v>
      </c>
      <c r="K737">
        <v>4</v>
      </c>
      <c r="M737">
        <v>11.384721755981399</v>
      </c>
      <c r="N737">
        <v>11.6053981781006</v>
      </c>
      <c r="O737">
        <v>11.2888631820679</v>
      </c>
      <c r="P737">
        <v>12.154818534851101</v>
      </c>
      <c r="Q737">
        <v>12.3077697753906</v>
      </c>
    </row>
    <row r="738" spans="2:17" x14ac:dyDescent="0.3">
      <c r="B738">
        <v>0.945876696387287</v>
      </c>
      <c r="C738">
        <v>0.80368725458780899</v>
      </c>
      <c r="D738" t="s">
        <v>24471</v>
      </c>
      <c r="E738" t="s">
        <v>24471</v>
      </c>
      <c r="F738" t="s">
        <v>24472</v>
      </c>
      <c r="G738" t="s">
        <v>24473</v>
      </c>
      <c r="H738" t="s">
        <v>24474</v>
      </c>
      <c r="I738" t="s">
        <v>23487</v>
      </c>
      <c r="J738">
        <v>1</v>
      </c>
      <c r="K738">
        <v>4</v>
      </c>
      <c r="M738">
        <v>11.064592361450201</v>
      </c>
      <c r="N738">
        <v>11.030998229980501</v>
      </c>
      <c r="O738">
        <v>11.434268951416</v>
      </c>
      <c r="P738">
        <v>12.4119319915771</v>
      </c>
      <c r="Q738">
        <v>11.548682212829601</v>
      </c>
    </row>
    <row r="739" spans="2:17" x14ac:dyDescent="0.3">
      <c r="B739">
        <v>0.47324727023367402</v>
      </c>
      <c r="C739">
        <v>0.80320914586385195</v>
      </c>
      <c r="D739" t="s">
        <v>4062</v>
      </c>
      <c r="E739" t="s">
        <v>4063</v>
      </c>
      <c r="F739" t="s">
        <v>4064</v>
      </c>
      <c r="G739" t="s">
        <v>4065</v>
      </c>
      <c r="H739" t="s">
        <v>4066</v>
      </c>
      <c r="I739" t="s">
        <v>23487</v>
      </c>
      <c r="J739">
        <v>1</v>
      </c>
      <c r="K739">
        <v>4</v>
      </c>
      <c r="M739">
        <v>12.9372005462646</v>
      </c>
      <c r="N739">
        <v>13.232984542846699</v>
      </c>
      <c r="O739">
        <v>11.4752740859985</v>
      </c>
      <c r="P739">
        <v>13.419512748718301</v>
      </c>
      <c r="Q739">
        <v>13.283878326416</v>
      </c>
    </row>
    <row r="740" spans="2:17" x14ac:dyDescent="0.3">
      <c r="B740">
        <v>0.48775781146952701</v>
      </c>
      <c r="C740">
        <v>0.80266364415486702</v>
      </c>
      <c r="D740" t="s">
        <v>24475</v>
      </c>
      <c r="E740" t="s">
        <v>22204</v>
      </c>
      <c r="F740" t="s">
        <v>22205</v>
      </c>
      <c r="G740" t="s">
        <v>22206</v>
      </c>
      <c r="H740" t="s">
        <v>24476</v>
      </c>
      <c r="I740" t="s">
        <v>23487</v>
      </c>
      <c r="J740">
        <v>1</v>
      </c>
      <c r="K740">
        <v>4</v>
      </c>
      <c r="M740">
        <v>12.132043838501</v>
      </c>
      <c r="N740">
        <v>13.349613189697299</v>
      </c>
      <c r="O740">
        <v>11.5710039138794</v>
      </c>
      <c r="P740">
        <v>13.0299634933472</v>
      </c>
      <c r="Q740">
        <v>13.277137756347701</v>
      </c>
    </row>
    <row r="741" spans="2:17" x14ac:dyDescent="0.3">
      <c r="B741">
        <v>0.51571583803693</v>
      </c>
      <c r="C741">
        <v>0.80123980840047304</v>
      </c>
      <c r="D741" t="s">
        <v>12918</v>
      </c>
      <c r="E741" t="s">
        <v>12918</v>
      </c>
      <c r="F741" t="s">
        <v>12919</v>
      </c>
      <c r="G741" t="s">
        <v>12920</v>
      </c>
      <c r="H741" t="s">
        <v>12921</v>
      </c>
      <c r="I741" t="s">
        <v>23487</v>
      </c>
      <c r="J741">
        <v>1</v>
      </c>
      <c r="K741">
        <v>4</v>
      </c>
      <c r="M741">
        <v>11.6454420089722</v>
      </c>
      <c r="N741">
        <v>12.544225692749</v>
      </c>
      <c r="O741">
        <v>10.802636146545399</v>
      </c>
      <c r="P741">
        <v>12.4729089736938</v>
      </c>
      <c r="Q741">
        <v>12.4577732086182</v>
      </c>
    </row>
    <row r="742" spans="2:17" x14ac:dyDescent="0.3">
      <c r="B742">
        <v>0.57423601086002696</v>
      </c>
      <c r="C742">
        <v>0.80110073089599598</v>
      </c>
      <c r="D742" t="s">
        <v>9177</v>
      </c>
      <c r="E742" t="s">
        <v>9178</v>
      </c>
      <c r="F742" t="s">
        <v>9179</v>
      </c>
      <c r="G742" t="s">
        <v>9180</v>
      </c>
      <c r="H742" t="s">
        <v>9181</v>
      </c>
      <c r="I742" t="s">
        <v>23487</v>
      </c>
      <c r="J742">
        <v>1</v>
      </c>
      <c r="K742">
        <v>4</v>
      </c>
      <c r="M742">
        <v>13.0111436843872</v>
      </c>
      <c r="N742">
        <v>12.4449863433838</v>
      </c>
      <c r="O742">
        <v>11.4572458267212</v>
      </c>
      <c r="P742">
        <v>13.0380258560181</v>
      </c>
      <c r="Q742">
        <v>13.173092842102101</v>
      </c>
    </row>
    <row r="743" spans="2:17" x14ac:dyDescent="0.3">
      <c r="B743">
        <v>0.75579092509917001</v>
      </c>
      <c r="C743">
        <v>0.80099217096964503</v>
      </c>
      <c r="D743" t="s">
        <v>24477</v>
      </c>
      <c r="E743" t="s">
        <v>24478</v>
      </c>
      <c r="F743" t="s">
        <v>24479</v>
      </c>
      <c r="G743" t="s">
        <v>24480</v>
      </c>
      <c r="H743" t="s">
        <v>24481</v>
      </c>
      <c r="I743" t="s">
        <v>23487</v>
      </c>
      <c r="J743">
        <v>1</v>
      </c>
      <c r="K743">
        <v>4</v>
      </c>
      <c r="M743">
        <v>9.6666355133056605</v>
      </c>
      <c r="N743">
        <v>10.4574527740479</v>
      </c>
      <c r="O743">
        <v>10.7405080795288</v>
      </c>
      <c r="P743">
        <v>11.3346977233887</v>
      </c>
      <c r="Q743">
        <v>10.8436841964722</v>
      </c>
    </row>
    <row r="744" spans="2:17" x14ac:dyDescent="0.3">
      <c r="B744">
        <v>0.56566457589207297</v>
      </c>
      <c r="C744">
        <v>0.80036624272664403</v>
      </c>
      <c r="D744" t="s">
        <v>24482</v>
      </c>
      <c r="E744" t="s">
        <v>24482</v>
      </c>
      <c r="F744" t="s">
        <v>24483</v>
      </c>
      <c r="G744" t="s">
        <v>24484</v>
      </c>
      <c r="H744" t="s">
        <v>24485</v>
      </c>
      <c r="I744" t="s">
        <v>23487</v>
      </c>
      <c r="J744">
        <v>1</v>
      </c>
      <c r="K744">
        <v>4</v>
      </c>
      <c r="M744">
        <v>11.392839431762701</v>
      </c>
      <c r="N744">
        <v>11.018666267395</v>
      </c>
      <c r="O744">
        <v>12.306343078613301</v>
      </c>
      <c r="P744">
        <v>12.820837020874</v>
      </c>
      <c r="Q744">
        <v>11.925127983093301</v>
      </c>
    </row>
    <row r="745" spans="2:17" x14ac:dyDescent="0.3">
      <c r="B745">
        <v>0.45404637414795401</v>
      </c>
      <c r="C745">
        <v>0.80028851826985703</v>
      </c>
      <c r="D745" t="s">
        <v>5910</v>
      </c>
      <c r="E745" t="s">
        <v>5910</v>
      </c>
      <c r="F745" t="s">
        <v>5911</v>
      </c>
      <c r="G745" t="s">
        <v>5912</v>
      </c>
      <c r="H745" t="s">
        <v>5913</v>
      </c>
      <c r="I745" t="s">
        <v>23487</v>
      </c>
      <c r="J745">
        <v>1</v>
      </c>
      <c r="K745">
        <v>4</v>
      </c>
      <c r="M745">
        <v>10.522169113159199</v>
      </c>
      <c r="N745">
        <v>10.7668352127075</v>
      </c>
      <c r="O745">
        <v>12.308570861816399</v>
      </c>
      <c r="P745">
        <v>11.8811483383179</v>
      </c>
      <c r="Q745">
        <v>12.1178121566772</v>
      </c>
    </row>
    <row r="746" spans="2:17" x14ac:dyDescent="0.3">
      <c r="B746">
        <v>0.675217157610977</v>
      </c>
      <c r="C746">
        <v>0.79999653498331602</v>
      </c>
      <c r="D746" t="s">
        <v>24486</v>
      </c>
      <c r="E746" t="s">
        <v>24486</v>
      </c>
      <c r="F746" t="s">
        <v>24487</v>
      </c>
      <c r="G746" t="s">
        <v>24488</v>
      </c>
      <c r="H746" t="s">
        <v>24489</v>
      </c>
      <c r="I746" t="s">
        <v>23487</v>
      </c>
      <c r="J746">
        <v>1</v>
      </c>
      <c r="K746">
        <v>4</v>
      </c>
      <c r="M746">
        <v>11.4732112884521</v>
      </c>
      <c r="N746">
        <v>12.815911293029799</v>
      </c>
      <c r="O746">
        <v>12.116488456726101</v>
      </c>
      <c r="P746">
        <v>13.0237836837769</v>
      </c>
      <c r="Q746">
        <v>12.846616744995099</v>
      </c>
    </row>
    <row r="747" spans="2:17" x14ac:dyDescent="0.3">
      <c r="B747">
        <v>0.328702193992498</v>
      </c>
      <c r="C747">
        <v>0.799762090047201</v>
      </c>
      <c r="D747" t="s">
        <v>24490</v>
      </c>
      <c r="E747" t="s">
        <v>24490</v>
      </c>
      <c r="F747" t="s">
        <v>24491</v>
      </c>
      <c r="G747" t="s">
        <v>24492</v>
      </c>
      <c r="H747" t="s">
        <v>24493</v>
      </c>
      <c r="I747" t="s">
        <v>23487</v>
      </c>
      <c r="J747">
        <v>1</v>
      </c>
      <c r="K747">
        <v>4</v>
      </c>
      <c r="M747">
        <v>14.119768142700201</v>
      </c>
      <c r="N747">
        <v>13.8141422271729</v>
      </c>
      <c r="O747">
        <v>11.7359399795532</v>
      </c>
      <c r="P747">
        <v>13.967856407165501</v>
      </c>
      <c r="Q747">
        <v>14.078234672546399</v>
      </c>
    </row>
    <row r="748" spans="2:17" x14ac:dyDescent="0.3">
      <c r="B748">
        <v>0.36648275756578802</v>
      </c>
      <c r="C748">
        <v>0.79966211318969704</v>
      </c>
      <c r="D748" t="s">
        <v>24494</v>
      </c>
      <c r="E748" t="s">
        <v>24495</v>
      </c>
      <c r="F748" t="s">
        <v>24496</v>
      </c>
      <c r="G748" t="s">
        <v>24497</v>
      </c>
      <c r="H748" t="s">
        <v>24498</v>
      </c>
      <c r="I748" t="s">
        <v>23487</v>
      </c>
      <c r="J748">
        <v>1</v>
      </c>
      <c r="K748">
        <v>4</v>
      </c>
      <c r="M748">
        <v>13.5588274002075</v>
      </c>
      <c r="N748">
        <v>13.7546892166138</v>
      </c>
      <c r="O748">
        <v>11.622739791870099</v>
      </c>
      <c r="P748">
        <v>13.731541633606</v>
      </c>
      <c r="Q748">
        <v>13.8252868652344</v>
      </c>
    </row>
    <row r="749" spans="2:17" x14ac:dyDescent="0.3">
      <c r="B749">
        <v>0.56567554735092396</v>
      </c>
      <c r="C749">
        <v>0.79877122243245502</v>
      </c>
      <c r="D749" t="s">
        <v>24499</v>
      </c>
      <c r="E749" t="s">
        <v>24499</v>
      </c>
      <c r="F749" t="s">
        <v>24500</v>
      </c>
      <c r="G749" t="s">
        <v>24501</v>
      </c>
      <c r="H749" t="s">
        <v>24502</v>
      </c>
      <c r="I749" t="s">
        <v>23487</v>
      </c>
      <c r="J749">
        <v>1</v>
      </c>
      <c r="K749">
        <v>4</v>
      </c>
      <c r="M749">
        <v>11.650899887085</v>
      </c>
      <c r="N749">
        <v>10.147220611572299</v>
      </c>
      <c r="O749">
        <v>11.0536432266235</v>
      </c>
      <c r="P749">
        <v>11.497278213501</v>
      </c>
      <c r="Q749">
        <v>12.0014400482178</v>
      </c>
    </row>
    <row r="750" spans="2:17" x14ac:dyDescent="0.3">
      <c r="B750">
        <v>0.62015245490336701</v>
      </c>
      <c r="C750">
        <v>0.79801050821940001</v>
      </c>
      <c r="D750" t="s">
        <v>7123</v>
      </c>
      <c r="E750" t="s">
        <v>7123</v>
      </c>
      <c r="F750" t="s">
        <v>7124</v>
      </c>
      <c r="G750" t="s">
        <v>7125</v>
      </c>
      <c r="H750" t="s">
        <v>7126</v>
      </c>
      <c r="I750" t="s">
        <v>23487</v>
      </c>
      <c r="J750">
        <v>1</v>
      </c>
      <c r="K750">
        <v>4</v>
      </c>
      <c r="M750">
        <v>11.2602481842041</v>
      </c>
      <c r="N750">
        <v>12.16344165802</v>
      </c>
      <c r="O750">
        <v>12.512510299682599</v>
      </c>
      <c r="P750">
        <v>12.432732582092299</v>
      </c>
      <c r="Q750">
        <v>13.120755195617701</v>
      </c>
    </row>
    <row r="751" spans="2:17" x14ac:dyDescent="0.3">
      <c r="B751">
        <v>0.227931352553087</v>
      </c>
      <c r="C751">
        <v>0.79790655771891195</v>
      </c>
      <c r="D751" t="s">
        <v>19487</v>
      </c>
      <c r="E751" t="s">
        <v>19487</v>
      </c>
      <c r="F751" t="s">
        <v>19488</v>
      </c>
      <c r="G751" t="s">
        <v>19489</v>
      </c>
      <c r="H751" t="s">
        <v>19490</v>
      </c>
      <c r="I751" t="s">
        <v>23487</v>
      </c>
      <c r="J751">
        <v>1</v>
      </c>
      <c r="K751">
        <v>4</v>
      </c>
      <c r="M751">
        <v>10.8719730377197</v>
      </c>
      <c r="N751">
        <v>14.0541801452637</v>
      </c>
      <c r="O751">
        <v>13.877504348754901</v>
      </c>
      <c r="P751">
        <v>13.749942779541</v>
      </c>
      <c r="Q751">
        <v>13.7149753570557</v>
      </c>
    </row>
    <row r="752" spans="2:17" x14ac:dyDescent="0.3">
      <c r="B752">
        <v>0.73084568674515804</v>
      </c>
      <c r="C752">
        <v>0.79749155044555697</v>
      </c>
      <c r="D752" t="s">
        <v>13027</v>
      </c>
      <c r="E752" t="s">
        <v>13027</v>
      </c>
      <c r="F752" t="s">
        <v>13028</v>
      </c>
      <c r="G752" t="s">
        <v>13029</v>
      </c>
      <c r="H752" t="s">
        <v>13030</v>
      </c>
      <c r="I752" t="s">
        <v>23487</v>
      </c>
      <c r="J752">
        <v>1</v>
      </c>
      <c r="K752">
        <v>4</v>
      </c>
      <c r="M752">
        <v>13.417417526245099</v>
      </c>
      <c r="N752">
        <v>13.251436233520501</v>
      </c>
      <c r="O752">
        <v>12.2658576965332</v>
      </c>
      <c r="P752">
        <v>13.839962005615201</v>
      </c>
      <c r="Q752">
        <v>13.711495399475099</v>
      </c>
    </row>
    <row r="753" spans="2:17" x14ac:dyDescent="0.3">
      <c r="B753">
        <v>2.2033660221839599</v>
      </c>
      <c r="C753">
        <v>0.79736773173014397</v>
      </c>
      <c r="D753" t="s">
        <v>8022</v>
      </c>
      <c r="E753" t="s">
        <v>8023</v>
      </c>
      <c r="F753" t="s">
        <v>8024</v>
      </c>
      <c r="G753" t="s">
        <v>8025</v>
      </c>
      <c r="H753" t="s">
        <v>8026</v>
      </c>
      <c r="I753" t="s">
        <v>23487</v>
      </c>
      <c r="J753">
        <v>1</v>
      </c>
      <c r="K753">
        <v>4</v>
      </c>
      <c r="M753">
        <v>18.823804855346701</v>
      </c>
      <c r="N753">
        <v>18.769115447998001</v>
      </c>
      <c r="O753">
        <v>18.9451999664307</v>
      </c>
      <c r="P753">
        <v>19.517004013061499</v>
      </c>
      <c r="Q753">
        <v>19.769811630248999</v>
      </c>
    </row>
    <row r="754" spans="2:17" x14ac:dyDescent="0.3">
      <c r="B754">
        <v>1.0416626948440599</v>
      </c>
      <c r="C754">
        <v>0.79694906870523996</v>
      </c>
      <c r="D754" t="s">
        <v>19614</v>
      </c>
      <c r="E754" t="s">
        <v>24503</v>
      </c>
      <c r="F754" t="s">
        <v>19615</v>
      </c>
      <c r="G754" t="s">
        <v>19616</v>
      </c>
      <c r="H754" t="s">
        <v>19617</v>
      </c>
      <c r="I754" t="s">
        <v>23487</v>
      </c>
      <c r="J754">
        <v>1</v>
      </c>
      <c r="K754">
        <v>4</v>
      </c>
      <c r="M754">
        <v>11.574957847595201</v>
      </c>
      <c r="N754">
        <v>12.4136619567871</v>
      </c>
      <c r="O754">
        <v>11.8580102920532</v>
      </c>
      <c r="P754">
        <v>12.6631422042847</v>
      </c>
      <c r="Q754">
        <v>12.828509330749499</v>
      </c>
    </row>
    <row r="755" spans="2:17" x14ac:dyDescent="0.3">
      <c r="B755">
        <v>0.50884986732568704</v>
      </c>
      <c r="C755">
        <v>0.79512580235799202</v>
      </c>
      <c r="D755" t="s">
        <v>24504</v>
      </c>
      <c r="E755" t="s">
        <v>24504</v>
      </c>
      <c r="F755" t="s">
        <v>24505</v>
      </c>
      <c r="G755" t="s">
        <v>24506</v>
      </c>
      <c r="H755" t="s">
        <v>24507</v>
      </c>
      <c r="I755" t="s">
        <v>23487</v>
      </c>
      <c r="J755">
        <v>1</v>
      </c>
      <c r="K755">
        <v>4</v>
      </c>
      <c r="M755">
        <v>11.3878793716431</v>
      </c>
      <c r="N755">
        <v>12.4878149032593</v>
      </c>
      <c r="O755">
        <v>10.778119087219199</v>
      </c>
      <c r="P755">
        <v>12.225313186645501</v>
      </c>
      <c r="Q755">
        <v>12.467480659484901</v>
      </c>
    </row>
    <row r="756" spans="2:17" x14ac:dyDescent="0.3">
      <c r="B756">
        <v>0.83686965516804901</v>
      </c>
      <c r="C756">
        <v>0.79511292775472098</v>
      </c>
      <c r="D756" t="s">
        <v>24508</v>
      </c>
      <c r="E756" t="s">
        <v>9422</v>
      </c>
      <c r="F756" t="s">
        <v>9423</v>
      </c>
      <c r="G756" t="s">
        <v>9424</v>
      </c>
      <c r="H756" t="s">
        <v>9425</v>
      </c>
      <c r="I756" t="s">
        <v>23487</v>
      </c>
      <c r="J756">
        <v>1</v>
      </c>
      <c r="K756">
        <v>4</v>
      </c>
      <c r="M756">
        <v>12.586098670959499</v>
      </c>
      <c r="N756">
        <v>12.405652046203601</v>
      </c>
      <c r="O756">
        <v>11.564099311828601</v>
      </c>
      <c r="P756">
        <v>12.9964752197266</v>
      </c>
      <c r="Q756">
        <v>12.964317321777299</v>
      </c>
    </row>
    <row r="757" spans="2:17" x14ac:dyDescent="0.3">
      <c r="B757">
        <v>0.332520259330157</v>
      </c>
      <c r="C757">
        <v>0.79347817103067997</v>
      </c>
      <c r="D757" t="s">
        <v>24509</v>
      </c>
      <c r="E757" t="s">
        <v>24510</v>
      </c>
      <c r="F757" t="s">
        <v>2832</v>
      </c>
      <c r="G757" t="s">
        <v>2833</v>
      </c>
      <c r="H757" t="s">
        <v>2834</v>
      </c>
      <c r="I757" t="s">
        <v>23487</v>
      </c>
      <c r="J757">
        <v>1</v>
      </c>
      <c r="K757">
        <v>4</v>
      </c>
      <c r="M757">
        <v>11.427574157714799</v>
      </c>
      <c r="N757">
        <v>13.9206132888794</v>
      </c>
      <c r="O757">
        <v>12.2148704528809</v>
      </c>
      <c r="P757">
        <v>13.354896545410201</v>
      </c>
      <c r="Q757">
        <v>13.2740983963013</v>
      </c>
    </row>
    <row r="758" spans="2:17" x14ac:dyDescent="0.3">
      <c r="B758">
        <v>0.42176115796545199</v>
      </c>
      <c r="C758">
        <v>0.79340362548828103</v>
      </c>
      <c r="D758" t="s">
        <v>22595</v>
      </c>
      <c r="E758" t="s">
        <v>22595</v>
      </c>
      <c r="F758" t="s">
        <v>22596</v>
      </c>
      <c r="G758" t="s">
        <v>22597</v>
      </c>
      <c r="H758" t="s">
        <v>22598</v>
      </c>
      <c r="I758" t="s">
        <v>23487</v>
      </c>
      <c r="J758">
        <v>1</v>
      </c>
      <c r="K758">
        <v>4</v>
      </c>
      <c r="M758">
        <v>12.8739128112793</v>
      </c>
      <c r="N758">
        <v>12.111572265625</v>
      </c>
      <c r="O758">
        <v>10.8330030441284</v>
      </c>
      <c r="P758">
        <v>12.671085357666</v>
      </c>
      <c r="Q758">
        <v>12.794713973999</v>
      </c>
    </row>
    <row r="759" spans="2:17" x14ac:dyDescent="0.3">
      <c r="B759">
        <v>0.81933000986106796</v>
      </c>
      <c r="C759">
        <v>0.79335784912109397</v>
      </c>
      <c r="D759" t="s">
        <v>8027</v>
      </c>
      <c r="E759" t="s">
        <v>8027</v>
      </c>
      <c r="F759" t="s">
        <v>8028</v>
      </c>
      <c r="G759" t="s">
        <v>8029</v>
      </c>
      <c r="H759" t="s">
        <v>8030</v>
      </c>
      <c r="I759" t="s">
        <v>23487</v>
      </c>
      <c r="J759">
        <v>1</v>
      </c>
      <c r="K759">
        <v>4</v>
      </c>
      <c r="M759">
        <v>13.8509874343872</v>
      </c>
      <c r="N759">
        <v>14.423260688781699</v>
      </c>
      <c r="O759">
        <v>14.9472856521606</v>
      </c>
      <c r="P759">
        <v>15.1070823669434</v>
      </c>
      <c r="Q759">
        <v>15.293989181518601</v>
      </c>
    </row>
    <row r="760" spans="2:17" x14ac:dyDescent="0.3">
      <c r="B760">
        <v>0.68881253344266402</v>
      </c>
      <c r="C760">
        <v>0.79236253102620502</v>
      </c>
      <c r="D760" t="s">
        <v>23002</v>
      </c>
      <c r="E760" t="s">
        <v>23002</v>
      </c>
      <c r="F760" t="s">
        <v>23003</v>
      </c>
      <c r="G760" t="s">
        <v>23004</v>
      </c>
      <c r="H760" t="s">
        <v>23005</v>
      </c>
      <c r="I760" t="s">
        <v>23487</v>
      </c>
      <c r="J760">
        <v>1</v>
      </c>
      <c r="K760">
        <v>4</v>
      </c>
      <c r="M760">
        <v>13.9940795898438</v>
      </c>
      <c r="N760">
        <v>14.172177314758301</v>
      </c>
      <c r="O760">
        <v>12.954867362976101</v>
      </c>
      <c r="P760">
        <v>14.5319604873657</v>
      </c>
      <c r="Q760">
        <v>14.4668474197388</v>
      </c>
    </row>
    <row r="761" spans="2:17" x14ac:dyDescent="0.3">
      <c r="B761">
        <v>0.74842869979311</v>
      </c>
      <c r="C761">
        <v>0.79214620590210005</v>
      </c>
      <c r="D761" t="s">
        <v>12567</v>
      </c>
      <c r="E761" t="s">
        <v>12567</v>
      </c>
      <c r="F761" t="s">
        <v>12568</v>
      </c>
      <c r="G761" t="s">
        <v>12569</v>
      </c>
      <c r="H761" t="s">
        <v>12570</v>
      </c>
      <c r="I761" t="s">
        <v>23487</v>
      </c>
      <c r="J761">
        <v>1</v>
      </c>
      <c r="K761">
        <v>4</v>
      </c>
      <c r="M761">
        <v>11.7983665466309</v>
      </c>
      <c r="N761">
        <v>12.6709308624268</v>
      </c>
      <c r="O761">
        <v>11.617617607116699</v>
      </c>
      <c r="P761">
        <v>12.5938014984131</v>
      </c>
      <c r="Q761">
        <v>13.048434257507299</v>
      </c>
    </row>
    <row r="762" spans="2:17" x14ac:dyDescent="0.3">
      <c r="B762">
        <v>0.36491100566062001</v>
      </c>
      <c r="C762">
        <v>0.79149484634399403</v>
      </c>
      <c r="D762" t="s">
        <v>16379</v>
      </c>
      <c r="E762" t="s">
        <v>16379</v>
      </c>
      <c r="F762" t="s">
        <v>16380</v>
      </c>
      <c r="G762" t="s">
        <v>16381</v>
      </c>
      <c r="H762" t="s">
        <v>16382</v>
      </c>
      <c r="I762" t="s">
        <v>23487</v>
      </c>
      <c r="J762">
        <v>1</v>
      </c>
      <c r="K762">
        <v>4</v>
      </c>
      <c r="M762">
        <v>13.6410360336304</v>
      </c>
      <c r="N762">
        <v>13.540673255920399</v>
      </c>
      <c r="O762">
        <v>11.576677322387701</v>
      </c>
      <c r="P762">
        <v>13.576189041137701</v>
      </c>
      <c r="Q762">
        <v>13.8457250595093</v>
      </c>
    </row>
    <row r="763" spans="2:17" x14ac:dyDescent="0.3">
      <c r="B763">
        <v>0.86919875347919995</v>
      </c>
      <c r="C763">
        <v>0.79134559631347701</v>
      </c>
      <c r="D763" t="s">
        <v>9461</v>
      </c>
      <c r="E763" t="s">
        <v>9461</v>
      </c>
      <c r="F763" t="s">
        <v>9462</v>
      </c>
      <c r="G763" t="s">
        <v>9463</v>
      </c>
      <c r="H763" t="s">
        <v>9464</v>
      </c>
      <c r="I763" t="s">
        <v>23487</v>
      </c>
      <c r="J763">
        <v>1</v>
      </c>
      <c r="K763">
        <v>4</v>
      </c>
      <c r="M763">
        <v>11.690486907959</v>
      </c>
      <c r="N763">
        <v>12.4226484298706</v>
      </c>
      <c r="O763">
        <v>11.416749954223601</v>
      </c>
      <c r="P763">
        <v>12.686159133911101</v>
      </c>
      <c r="Q763">
        <v>12.583122253418001</v>
      </c>
    </row>
    <row r="764" spans="2:17" x14ac:dyDescent="0.3">
      <c r="B764">
        <v>1.4837285816749799</v>
      </c>
      <c r="C764">
        <v>0.79098574320475201</v>
      </c>
      <c r="D764" t="s">
        <v>24511</v>
      </c>
      <c r="E764" t="s">
        <v>15095</v>
      </c>
      <c r="F764" t="s">
        <v>15096</v>
      </c>
      <c r="G764" t="s">
        <v>15097</v>
      </c>
      <c r="H764" t="s">
        <v>15098</v>
      </c>
      <c r="I764" t="s">
        <v>23487</v>
      </c>
      <c r="J764">
        <v>1</v>
      </c>
      <c r="K764">
        <v>4</v>
      </c>
      <c r="M764">
        <v>11.616339683532701</v>
      </c>
      <c r="N764">
        <v>11.1414575576782</v>
      </c>
      <c r="O764">
        <v>11.6121158599854</v>
      </c>
      <c r="P764">
        <v>12.1766471862793</v>
      </c>
      <c r="Q764">
        <v>12.318599700927701</v>
      </c>
    </row>
    <row r="765" spans="2:17" x14ac:dyDescent="0.3">
      <c r="B765">
        <v>0.451380751775528</v>
      </c>
      <c r="C765">
        <v>0.79052718480428097</v>
      </c>
      <c r="D765" t="s">
        <v>1988</v>
      </c>
      <c r="E765" t="s">
        <v>1988</v>
      </c>
      <c r="F765" t="s">
        <v>1989</v>
      </c>
      <c r="G765" t="s">
        <v>1990</v>
      </c>
      <c r="H765" t="s">
        <v>1991</v>
      </c>
      <c r="I765" t="s">
        <v>23487</v>
      </c>
      <c r="J765">
        <v>1</v>
      </c>
      <c r="K765">
        <v>4</v>
      </c>
      <c r="M765">
        <v>13.2152719497681</v>
      </c>
      <c r="N765">
        <v>12.883217811584499</v>
      </c>
      <c r="O765">
        <v>11.420037269592299</v>
      </c>
      <c r="P765">
        <v>13.134127616882299</v>
      </c>
      <c r="Q765">
        <v>13.459278106689499</v>
      </c>
    </row>
    <row r="766" spans="2:17" x14ac:dyDescent="0.3">
      <c r="B766">
        <v>0.51631840289199504</v>
      </c>
      <c r="C766">
        <v>0.78984196980794297</v>
      </c>
      <c r="D766" t="s">
        <v>24512</v>
      </c>
      <c r="E766" t="s">
        <v>24512</v>
      </c>
      <c r="F766" t="s">
        <v>24513</v>
      </c>
      <c r="G766" t="s">
        <v>24514</v>
      </c>
      <c r="H766" t="s">
        <v>24515</v>
      </c>
      <c r="I766" t="s">
        <v>23487</v>
      </c>
      <c r="J766">
        <v>1</v>
      </c>
      <c r="K766">
        <v>4</v>
      </c>
      <c r="M766">
        <v>11.4371480941772</v>
      </c>
      <c r="N766">
        <v>12.9636478424072</v>
      </c>
      <c r="O766">
        <v>12.861955642700201</v>
      </c>
      <c r="P766">
        <v>13.126050949096699</v>
      </c>
      <c r="Q766">
        <v>13.295467376709</v>
      </c>
    </row>
    <row r="767" spans="2:17" x14ac:dyDescent="0.3">
      <c r="B767">
        <v>0.89671581000558198</v>
      </c>
      <c r="C767">
        <v>0.78981669743855898</v>
      </c>
      <c r="D767" t="s">
        <v>21444</v>
      </c>
      <c r="E767" t="s">
        <v>21444</v>
      </c>
      <c r="F767" t="s">
        <v>21445</v>
      </c>
      <c r="G767" t="s">
        <v>21446</v>
      </c>
      <c r="H767" t="s">
        <v>21447</v>
      </c>
      <c r="I767" t="s">
        <v>23487</v>
      </c>
      <c r="J767">
        <v>1</v>
      </c>
      <c r="K767">
        <v>4</v>
      </c>
      <c r="M767">
        <v>10.794810295105</v>
      </c>
      <c r="N767">
        <v>11.7494010925293</v>
      </c>
      <c r="O767">
        <v>11.1458377838135</v>
      </c>
      <c r="P767">
        <v>11.871304512023899</v>
      </c>
      <c r="Q767">
        <v>12.1683616638184</v>
      </c>
    </row>
    <row r="768" spans="2:17" x14ac:dyDescent="0.3">
      <c r="B768">
        <v>0.18519188919487101</v>
      </c>
      <c r="C768">
        <v>0.78680960337320904</v>
      </c>
      <c r="D768" t="s">
        <v>4214</v>
      </c>
      <c r="E768" t="s">
        <v>4214</v>
      </c>
      <c r="F768" t="s">
        <v>4215</v>
      </c>
      <c r="G768" t="s">
        <v>4216</v>
      </c>
      <c r="H768" t="s">
        <v>4217</v>
      </c>
      <c r="I768" t="s">
        <v>23487</v>
      </c>
      <c r="J768">
        <v>1</v>
      </c>
      <c r="K768">
        <v>4</v>
      </c>
      <c r="M768">
        <v>10.226284980773899</v>
      </c>
      <c r="N768">
        <v>13.385754585266101</v>
      </c>
      <c r="O768">
        <v>14.179419517517101</v>
      </c>
      <c r="P768">
        <v>13.0318508148193</v>
      </c>
      <c r="Q768">
        <v>13.7360744476318</v>
      </c>
    </row>
    <row r="769" spans="2:17" x14ac:dyDescent="0.3">
      <c r="B769">
        <v>0.48442762346422202</v>
      </c>
      <c r="C769">
        <v>0.78660917282104503</v>
      </c>
      <c r="D769" t="s">
        <v>24516</v>
      </c>
      <c r="E769" t="s">
        <v>24516</v>
      </c>
      <c r="F769" t="s">
        <v>24517</v>
      </c>
      <c r="G769" t="s">
        <v>24518</v>
      </c>
      <c r="H769" t="s">
        <v>24519</v>
      </c>
      <c r="I769" t="s">
        <v>23487</v>
      </c>
      <c r="J769">
        <v>1</v>
      </c>
      <c r="K769">
        <v>4</v>
      </c>
      <c r="M769">
        <v>11.3397874832153</v>
      </c>
      <c r="N769">
        <v>10.643645286560099</v>
      </c>
      <c r="O769">
        <v>12.4355630874634</v>
      </c>
      <c r="P769">
        <v>12.2076063156128</v>
      </c>
      <c r="Q769">
        <v>12.3116092681885</v>
      </c>
    </row>
    <row r="770" spans="2:17" x14ac:dyDescent="0.3">
      <c r="B770">
        <v>0.794927700293524</v>
      </c>
      <c r="C770">
        <v>0.78533585866292399</v>
      </c>
      <c r="D770" t="s">
        <v>16241</v>
      </c>
      <c r="E770" t="s">
        <v>16241</v>
      </c>
      <c r="F770" t="s">
        <v>16242</v>
      </c>
      <c r="G770" t="s">
        <v>16243</v>
      </c>
      <c r="H770" t="s">
        <v>16244</v>
      </c>
      <c r="I770" t="s">
        <v>23487</v>
      </c>
      <c r="J770">
        <v>1</v>
      </c>
      <c r="K770">
        <v>4</v>
      </c>
      <c r="M770">
        <v>11.2368822097778</v>
      </c>
      <c r="N770">
        <v>12.157457351684601</v>
      </c>
      <c r="O770">
        <v>11.861475944519</v>
      </c>
      <c r="P770">
        <v>12.2192134857178</v>
      </c>
      <c r="Q770">
        <v>12.8553352355957</v>
      </c>
    </row>
    <row r="771" spans="2:17" x14ac:dyDescent="0.3">
      <c r="B771">
        <v>0.89117729561398495</v>
      </c>
      <c r="C771">
        <v>0.78440856933593806</v>
      </c>
      <c r="D771" t="s">
        <v>12278</v>
      </c>
      <c r="E771" t="s">
        <v>12278</v>
      </c>
      <c r="F771" t="s">
        <v>12279</v>
      </c>
      <c r="G771" t="s">
        <v>12280</v>
      </c>
      <c r="H771" t="s">
        <v>12281</v>
      </c>
      <c r="I771" t="s">
        <v>23487</v>
      </c>
      <c r="J771">
        <v>1</v>
      </c>
      <c r="K771">
        <v>4</v>
      </c>
      <c r="M771">
        <v>11.9553165435791</v>
      </c>
      <c r="N771">
        <v>12.913498878479</v>
      </c>
      <c r="O771">
        <v>12.3502521514893</v>
      </c>
      <c r="P771">
        <v>13.0389261245728</v>
      </c>
      <c r="Q771">
        <v>13.342602729797401</v>
      </c>
    </row>
    <row r="772" spans="2:17" x14ac:dyDescent="0.3">
      <c r="B772">
        <v>0.63232947582697197</v>
      </c>
      <c r="C772">
        <v>0.78313891092936105</v>
      </c>
      <c r="D772" t="s">
        <v>19862</v>
      </c>
      <c r="E772" t="s">
        <v>19863</v>
      </c>
      <c r="F772" t="s">
        <v>19864</v>
      </c>
      <c r="G772" t="s">
        <v>19865</v>
      </c>
      <c r="H772" t="s">
        <v>19866</v>
      </c>
      <c r="I772" t="s">
        <v>23487</v>
      </c>
      <c r="J772">
        <v>1</v>
      </c>
      <c r="K772">
        <v>4</v>
      </c>
      <c r="M772">
        <v>11.5058755874634</v>
      </c>
      <c r="N772">
        <v>12.8716335296631</v>
      </c>
      <c r="O772">
        <v>11.884707450866699</v>
      </c>
      <c r="P772">
        <v>12.894721031189</v>
      </c>
      <c r="Q772">
        <v>12.8463678359985</v>
      </c>
    </row>
    <row r="773" spans="2:17" x14ac:dyDescent="0.3">
      <c r="B773">
        <v>0.32889096404498402</v>
      </c>
      <c r="C773">
        <v>0.78199036916097098</v>
      </c>
      <c r="D773" t="s">
        <v>9987</v>
      </c>
      <c r="E773" t="s">
        <v>9987</v>
      </c>
      <c r="F773" t="s">
        <v>9988</v>
      </c>
      <c r="G773" t="s">
        <v>9989</v>
      </c>
      <c r="H773" t="s">
        <v>9990</v>
      </c>
      <c r="I773" t="s">
        <v>23487</v>
      </c>
      <c r="J773">
        <v>1</v>
      </c>
      <c r="K773">
        <v>4</v>
      </c>
      <c r="M773">
        <v>13.338040351867701</v>
      </c>
      <c r="N773">
        <v>12.5726766586304</v>
      </c>
      <c r="O773">
        <v>10.8972120285034</v>
      </c>
      <c r="P773">
        <v>13.2780151367188</v>
      </c>
      <c r="Q773">
        <v>12.8245849609375</v>
      </c>
    </row>
    <row r="774" spans="2:17" x14ac:dyDescent="0.3">
      <c r="B774">
        <v>0.946818784851295</v>
      </c>
      <c r="C774">
        <v>0.78098519643147801</v>
      </c>
      <c r="D774" t="s">
        <v>24520</v>
      </c>
      <c r="E774" t="s">
        <v>24520</v>
      </c>
      <c r="F774" t="s">
        <v>24521</v>
      </c>
      <c r="G774" t="s">
        <v>24522</v>
      </c>
      <c r="H774" t="s">
        <v>24523</v>
      </c>
      <c r="I774" t="s">
        <v>23487</v>
      </c>
      <c r="J774">
        <v>1</v>
      </c>
      <c r="K774">
        <v>4</v>
      </c>
      <c r="M774">
        <v>11.7699031829834</v>
      </c>
      <c r="N774">
        <v>12.586220741271999</v>
      </c>
      <c r="O774">
        <v>12.4151096343994</v>
      </c>
      <c r="P774">
        <v>13.2314853668213</v>
      </c>
      <c r="Q774">
        <v>12.8446407318115</v>
      </c>
    </row>
    <row r="775" spans="2:17" x14ac:dyDescent="0.3">
      <c r="B775">
        <v>0.92820765489082901</v>
      </c>
      <c r="C775">
        <v>0.78053903579711903</v>
      </c>
      <c r="D775" t="s">
        <v>24524</v>
      </c>
      <c r="E775" t="s">
        <v>21093</v>
      </c>
      <c r="F775" t="s">
        <v>21094</v>
      </c>
      <c r="G775" t="s">
        <v>21095</v>
      </c>
      <c r="H775" t="s">
        <v>21096</v>
      </c>
      <c r="I775" t="s">
        <v>23487</v>
      </c>
      <c r="J775">
        <v>1</v>
      </c>
      <c r="K775">
        <v>4</v>
      </c>
      <c r="M775">
        <v>11.514941215515099</v>
      </c>
      <c r="N775">
        <v>12.360119819641101</v>
      </c>
      <c r="O775">
        <v>11.573316574096699</v>
      </c>
      <c r="P775">
        <v>12.500953674316399</v>
      </c>
      <c r="Q775">
        <v>12.692376136779799</v>
      </c>
    </row>
    <row r="776" spans="2:17" x14ac:dyDescent="0.3">
      <c r="B776">
        <v>0.253225480110848</v>
      </c>
      <c r="C776">
        <v>0.77971998850504498</v>
      </c>
      <c r="D776" t="s">
        <v>20305</v>
      </c>
      <c r="E776" t="s">
        <v>20305</v>
      </c>
      <c r="F776" t="s">
        <v>20306</v>
      </c>
      <c r="G776" t="s">
        <v>20307</v>
      </c>
      <c r="H776" t="s">
        <v>20308</v>
      </c>
      <c r="I776" t="s">
        <v>23487</v>
      </c>
      <c r="J776">
        <v>1</v>
      </c>
      <c r="K776">
        <v>4</v>
      </c>
      <c r="M776">
        <v>13.2817840576172</v>
      </c>
      <c r="N776">
        <v>11.2344408035278</v>
      </c>
      <c r="O776">
        <v>14.3539943695068</v>
      </c>
      <c r="P776">
        <v>13.5802345275879</v>
      </c>
      <c r="Q776">
        <v>13.8926849365234</v>
      </c>
    </row>
    <row r="777" spans="2:17" x14ac:dyDescent="0.3">
      <c r="B777">
        <v>0.31125034296987603</v>
      </c>
      <c r="C777">
        <v>0.77943023045857796</v>
      </c>
      <c r="D777" t="s">
        <v>16644</v>
      </c>
      <c r="E777" t="s">
        <v>16644</v>
      </c>
      <c r="F777" t="s">
        <v>16645</v>
      </c>
      <c r="G777" t="s">
        <v>16646</v>
      </c>
      <c r="H777" t="s">
        <v>16647</v>
      </c>
      <c r="I777" t="s">
        <v>23487</v>
      </c>
      <c r="J777">
        <v>1</v>
      </c>
      <c r="K777">
        <v>4</v>
      </c>
      <c r="M777">
        <v>11.5194644927979</v>
      </c>
      <c r="N777">
        <v>13.622006416320801</v>
      </c>
      <c r="O777">
        <v>13.971687316894499</v>
      </c>
      <c r="P777">
        <v>13.7625379562378</v>
      </c>
      <c r="Q777">
        <v>13.8717613220215</v>
      </c>
    </row>
    <row r="778" spans="2:17" x14ac:dyDescent="0.3">
      <c r="B778">
        <v>0.23742462772278</v>
      </c>
      <c r="C778">
        <v>0.77939923604329497</v>
      </c>
      <c r="D778" t="s">
        <v>24525</v>
      </c>
      <c r="E778" t="s">
        <v>11248</v>
      </c>
      <c r="F778" t="s">
        <v>11249</v>
      </c>
      <c r="G778" t="s">
        <v>11250</v>
      </c>
      <c r="H778" t="s">
        <v>11251</v>
      </c>
      <c r="I778" t="s">
        <v>23487</v>
      </c>
      <c r="J778">
        <v>1</v>
      </c>
      <c r="K778">
        <v>4</v>
      </c>
      <c r="M778">
        <v>15.201373100280801</v>
      </c>
      <c r="N778">
        <v>15.167077064514199</v>
      </c>
      <c r="O778">
        <v>12.279035568237299</v>
      </c>
      <c r="P778">
        <v>15.1566362380981</v>
      </c>
      <c r="Q778">
        <v>14.833819389343301</v>
      </c>
    </row>
    <row r="779" spans="2:17" x14ac:dyDescent="0.3">
      <c r="B779">
        <v>0.403082552839788</v>
      </c>
      <c r="C779">
        <v>0.77909660339355502</v>
      </c>
      <c r="D779" t="s">
        <v>11279</v>
      </c>
      <c r="E779" t="s">
        <v>11279</v>
      </c>
      <c r="F779" t="s">
        <v>11280</v>
      </c>
      <c r="G779" t="s">
        <v>11281</v>
      </c>
      <c r="H779" t="s">
        <v>11282</v>
      </c>
      <c r="I779" t="s">
        <v>23487</v>
      </c>
      <c r="J779">
        <v>1</v>
      </c>
      <c r="K779">
        <v>4</v>
      </c>
      <c r="M779">
        <v>11.175920486450201</v>
      </c>
      <c r="N779">
        <v>10.6651258468628</v>
      </c>
      <c r="O779">
        <v>11.493186950683601</v>
      </c>
      <c r="P779">
        <v>10.920483589172401</v>
      </c>
      <c r="Q779">
        <v>12.860531806945801</v>
      </c>
    </row>
    <row r="780" spans="2:17" x14ac:dyDescent="0.3">
      <c r="B780">
        <v>0.37936506389691999</v>
      </c>
      <c r="C780">
        <v>0.778790156046549</v>
      </c>
      <c r="D780" t="s">
        <v>16439</v>
      </c>
      <c r="E780" t="s">
        <v>16439</v>
      </c>
      <c r="F780" t="s">
        <v>16440</v>
      </c>
      <c r="G780" t="s">
        <v>16441</v>
      </c>
      <c r="H780" t="s">
        <v>16442</v>
      </c>
      <c r="I780" t="s">
        <v>23487</v>
      </c>
      <c r="J780">
        <v>1</v>
      </c>
      <c r="K780">
        <v>4</v>
      </c>
      <c r="M780">
        <v>12.919472694396999</v>
      </c>
      <c r="N780">
        <v>12.9018716812134</v>
      </c>
      <c r="O780">
        <v>10.994565963745099</v>
      </c>
      <c r="P780">
        <v>12.9198188781738</v>
      </c>
      <c r="Q780">
        <v>13.1817016601563</v>
      </c>
    </row>
    <row r="781" spans="2:17" x14ac:dyDescent="0.3">
      <c r="B781">
        <v>0.51323022890243197</v>
      </c>
      <c r="C781">
        <v>0.77821095784505301</v>
      </c>
      <c r="D781" t="s">
        <v>7374</v>
      </c>
      <c r="E781" t="s">
        <v>7374</v>
      </c>
      <c r="F781" t="s">
        <v>7375</v>
      </c>
      <c r="G781" t="s">
        <v>7376</v>
      </c>
      <c r="H781" t="s">
        <v>7377</v>
      </c>
      <c r="I781" t="s">
        <v>23487</v>
      </c>
      <c r="J781">
        <v>1</v>
      </c>
      <c r="K781">
        <v>4</v>
      </c>
      <c r="M781">
        <v>12.4063062667847</v>
      </c>
      <c r="N781">
        <v>13.1884965896606</v>
      </c>
      <c r="O781">
        <v>11.536078453064</v>
      </c>
      <c r="P781">
        <v>12.9585618972778</v>
      </c>
      <c r="Q781">
        <v>13.3517808914185</v>
      </c>
    </row>
    <row r="782" spans="2:17" x14ac:dyDescent="0.3">
      <c r="B782">
        <v>0.50944565850666401</v>
      </c>
      <c r="C782">
        <v>0.77776193618774403</v>
      </c>
      <c r="D782" t="s">
        <v>24526</v>
      </c>
      <c r="E782" t="s">
        <v>2738</v>
      </c>
      <c r="F782" t="s">
        <v>2739</v>
      </c>
      <c r="G782" t="s">
        <v>2740</v>
      </c>
      <c r="H782" t="s">
        <v>24527</v>
      </c>
      <c r="I782" t="s">
        <v>23487</v>
      </c>
      <c r="J782">
        <v>1</v>
      </c>
      <c r="K782">
        <v>4</v>
      </c>
      <c r="M782">
        <v>11.759859085083001</v>
      </c>
      <c r="N782">
        <v>13.3649959564209</v>
      </c>
      <c r="O782">
        <v>12.0581865310669</v>
      </c>
      <c r="P782">
        <v>13.216403007507299</v>
      </c>
      <c r="Q782">
        <v>13.127815246581999</v>
      </c>
    </row>
    <row r="783" spans="2:17" x14ac:dyDescent="0.3">
      <c r="B783">
        <v>0.73167449518196004</v>
      </c>
      <c r="C783">
        <v>0.77454741795857796</v>
      </c>
      <c r="D783" t="s">
        <v>24528</v>
      </c>
      <c r="E783" t="s">
        <v>24529</v>
      </c>
      <c r="F783" t="s">
        <v>24530</v>
      </c>
      <c r="G783" t="s">
        <v>24531</v>
      </c>
      <c r="H783" t="s">
        <v>24532</v>
      </c>
      <c r="I783" t="s">
        <v>23487</v>
      </c>
      <c r="J783">
        <v>1</v>
      </c>
      <c r="K783">
        <v>4</v>
      </c>
      <c r="M783">
        <v>11.3331384658813</v>
      </c>
      <c r="N783">
        <v>12.314812660217299</v>
      </c>
      <c r="O783">
        <v>11.3913736343384</v>
      </c>
      <c r="P783">
        <v>12.7098655700684</v>
      </c>
      <c r="Q783">
        <v>12.198779106140099</v>
      </c>
    </row>
    <row r="784" spans="2:17" x14ac:dyDescent="0.3">
      <c r="B784">
        <v>0.309805575607355</v>
      </c>
      <c r="C784">
        <v>0.77426973978678304</v>
      </c>
      <c r="D784" t="s">
        <v>15960</v>
      </c>
      <c r="E784" t="s">
        <v>24533</v>
      </c>
      <c r="F784" t="s">
        <v>15961</v>
      </c>
      <c r="G784" t="s">
        <v>15962</v>
      </c>
      <c r="H784" t="s">
        <v>15963</v>
      </c>
      <c r="I784" t="s">
        <v>23487</v>
      </c>
      <c r="J784">
        <v>1</v>
      </c>
      <c r="K784">
        <v>4</v>
      </c>
      <c r="M784">
        <v>11.342405319213899</v>
      </c>
      <c r="N784">
        <v>13.476240158081101</v>
      </c>
      <c r="O784">
        <v>13.7466087341309</v>
      </c>
      <c r="P784">
        <v>13.491527557373001</v>
      </c>
      <c r="Q784">
        <v>13.7671813964844</v>
      </c>
    </row>
    <row r="785" spans="2:17" x14ac:dyDescent="0.3">
      <c r="B785">
        <v>0.19248207604249701</v>
      </c>
      <c r="C785">
        <v>0.77168019612630301</v>
      </c>
      <c r="D785" t="s">
        <v>18414</v>
      </c>
      <c r="E785" t="s">
        <v>18414</v>
      </c>
      <c r="F785" t="s">
        <v>18415</v>
      </c>
      <c r="G785" t="s">
        <v>18416</v>
      </c>
      <c r="H785" t="s">
        <v>18417</v>
      </c>
      <c r="I785" t="s">
        <v>23487</v>
      </c>
      <c r="J785">
        <v>1</v>
      </c>
      <c r="K785">
        <v>4</v>
      </c>
      <c r="M785">
        <v>10.555895805358899</v>
      </c>
      <c r="N785">
        <v>11.5612545013428</v>
      </c>
      <c r="O785">
        <v>14.416744232177701</v>
      </c>
      <c r="P785">
        <v>12.786694526672401</v>
      </c>
      <c r="Q785">
        <v>13.1125955581665</v>
      </c>
    </row>
    <row r="786" spans="2:17" x14ac:dyDescent="0.3">
      <c r="B786">
        <v>0.80213013883469397</v>
      </c>
      <c r="C786">
        <v>0.77050669987996501</v>
      </c>
      <c r="D786" t="s">
        <v>24534</v>
      </c>
      <c r="E786" t="s">
        <v>24534</v>
      </c>
      <c r="F786" t="s">
        <v>24535</v>
      </c>
      <c r="G786" t="s">
        <v>24536</v>
      </c>
      <c r="H786" t="s">
        <v>24537</v>
      </c>
      <c r="I786" t="s">
        <v>23487</v>
      </c>
      <c r="J786">
        <v>1</v>
      </c>
      <c r="K786">
        <v>4</v>
      </c>
      <c r="M786">
        <v>12.103166580200201</v>
      </c>
      <c r="N786">
        <v>11.886645317077599</v>
      </c>
      <c r="O786">
        <v>11.1528615951538</v>
      </c>
      <c r="P786">
        <v>12.722220420837401</v>
      </c>
      <c r="Q786">
        <v>12.247241973876999</v>
      </c>
    </row>
    <row r="787" spans="2:17" x14ac:dyDescent="0.3">
      <c r="B787">
        <v>1.0454409896265899</v>
      </c>
      <c r="C787">
        <v>0.77013095219930106</v>
      </c>
      <c r="D787" t="s">
        <v>24538</v>
      </c>
      <c r="E787" t="s">
        <v>24538</v>
      </c>
      <c r="F787" t="s">
        <v>24539</v>
      </c>
      <c r="G787" t="s">
        <v>24540</v>
      </c>
      <c r="H787" t="s">
        <v>24541</v>
      </c>
      <c r="I787" t="s">
        <v>23487</v>
      </c>
      <c r="J787">
        <v>1</v>
      </c>
      <c r="K787">
        <v>4</v>
      </c>
      <c r="M787">
        <v>11.7799777984619</v>
      </c>
      <c r="N787">
        <v>12.0059614181519</v>
      </c>
      <c r="O787">
        <v>11.440842628479</v>
      </c>
      <c r="P787">
        <v>12.2056617736816</v>
      </c>
      <c r="Q787">
        <v>12.8191213607788</v>
      </c>
    </row>
    <row r="788" spans="2:17" x14ac:dyDescent="0.3">
      <c r="B788">
        <v>0.89823258215395896</v>
      </c>
      <c r="C788">
        <v>0.77000761032104503</v>
      </c>
      <c r="D788" t="s">
        <v>16696</v>
      </c>
      <c r="E788" t="s">
        <v>16697</v>
      </c>
      <c r="F788" t="s">
        <v>16698</v>
      </c>
      <c r="G788" t="s">
        <v>16699</v>
      </c>
      <c r="H788" t="s">
        <v>16700</v>
      </c>
      <c r="I788" t="s">
        <v>23487</v>
      </c>
      <c r="J788">
        <v>1</v>
      </c>
      <c r="K788">
        <v>4</v>
      </c>
      <c r="M788">
        <v>11.7685651779175</v>
      </c>
      <c r="N788">
        <v>12.538022041320801</v>
      </c>
      <c r="O788">
        <v>12.2521419525146</v>
      </c>
      <c r="P788">
        <v>13.256961822509799</v>
      </c>
      <c r="Q788">
        <v>12.6555395126343</v>
      </c>
    </row>
    <row r="789" spans="2:17" x14ac:dyDescent="0.3">
      <c r="B789">
        <v>0.56343152461624302</v>
      </c>
      <c r="C789">
        <v>0.76938486099243197</v>
      </c>
      <c r="D789" t="s">
        <v>16764</v>
      </c>
      <c r="E789" t="s">
        <v>16765</v>
      </c>
      <c r="F789" t="s">
        <v>16766</v>
      </c>
      <c r="G789" t="s">
        <v>16767</v>
      </c>
      <c r="H789" t="s">
        <v>16768</v>
      </c>
      <c r="I789" t="s">
        <v>23487</v>
      </c>
      <c r="J789">
        <v>1</v>
      </c>
      <c r="K789">
        <v>4</v>
      </c>
      <c r="M789">
        <v>13.912870407104499</v>
      </c>
      <c r="N789">
        <v>14.4449110031128</v>
      </c>
      <c r="O789">
        <v>12.9247827529907</v>
      </c>
      <c r="P789">
        <v>14.520975112915</v>
      </c>
      <c r="Q789">
        <v>14.5395040512085</v>
      </c>
    </row>
    <row r="790" spans="2:17" x14ac:dyDescent="0.3">
      <c r="B790">
        <v>0.31359484449198699</v>
      </c>
      <c r="C790">
        <v>0.76907412211100201</v>
      </c>
      <c r="D790" t="s">
        <v>24542</v>
      </c>
      <c r="E790" t="s">
        <v>9650</v>
      </c>
      <c r="F790" t="s">
        <v>9651</v>
      </c>
      <c r="G790" t="s">
        <v>9652</v>
      </c>
      <c r="H790" t="s">
        <v>9653</v>
      </c>
      <c r="I790" t="s">
        <v>23487</v>
      </c>
      <c r="J790">
        <v>1</v>
      </c>
      <c r="K790">
        <v>4</v>
      </c>
      <c r="M790">
        <v>13.904324531555201</v>
      </c>
      <c r="N790">
        <v>13.6404933929443</v>
      </c>
      <c r="O790">
        <v>11.533566474914601</v>
      </c>
      <c r="P790">
        <v>13.7236185073853</v>
      </c>
      <c r="Q790">
        <v>13.8667860031128</v>
      </c>
    </row>
    <row r="791" spans="2:17" x14ac:dyDescent="0.3">
      <c r="B791">
        <v>0.48456826832946798</v>
      </c>
      <c r="C791">
        <v>0.76820675532023097</v>
      </c>
      <c r="D791" t="s">
        <v>1053</v>
      </c>
      <c r="E791" t="s">
        <v>1053</v>
      </c>
      <c r="F791" t="s">
        <v>1054</v>
      </c>
      <c r="G791" t="s">
        <v>1055</v>
      </c>
      <c r="H791" t="s">
        <v>1056</v>
      </c>
      <c r="I791" t="s">
        <v>23487</v>
      </c>
      <c r="J791">
        <v>1</v>
      </c>
      <c r="K791">
        <v>4</v>
      </c>
      <c r="M791">
        <v>13.8451271057129</v>
      </c>
      <c r="N791">
        <v>13.4914646148682</v>
      </c>
      <c r="O791">
        <v>12.169212341308601</v>
      </c>
      <c r="P791">
        <v>13.9252672195435</v>
      </c>
      <c r="Q791">
        <v>13.9483489990234</v>
      </c>
    </row>
    <row r="792" spans="2:17" x14ac:dyDescent="0.3">
      <c r="B792">
        <v>0.53713403941211102</v>
      </c>
      <c r="C792">
        <v>0.76676877339681004</v>
      </c>
      <c r="D792" t="s">
        <v>8329</v>
      </c>
      <c r="E792" t="s">
        <v>8329</v>
      </c>
      <c r="F792" t="s">
        <v>8330</v>
      </c>
      <c r="G792" t="s">
        <v>8331</v>
      </c>
      <c r="H792" t="s">
        <v>8332</v>
      </c>
      <c r="I792" t="s">
        <v>23487</v>
      </c>
      <c r="J792">
        <v>1</v>
      </c>
      <c r="K792">
        <v>4</v>
      </c>
      <c r="M792">
        <v>10.712724685668899</v>
      </c>
      <c r="N792">
        <v>11.7153272628784</v>
      </c>
      <c r="O792">
        <v>12.295498847961399</v>
      </c>
      <c r="P792">
        <v>12.2781934738159</v>
      </c>
      <c r="Q792">
        <v>12.4043779373169</v>
      </c>
    </row>
    <row r="793" spans="2:17" x14ac:dyDescent="0.3">
      <c r="B793">
        <v>0.38229304753139698</v>
      </c>
      <c r="C793">
        <v>0.76581303278605095</v>
      </c>
      <c r="D793" t="s">
        <v>24543</v>
      </c>
      <c r="E793" t="s">
        <v>24544</v>
      </c>
      <c r="F793" t="s">
        <v>24545</v>
      </c>
      <c r="G793" t="s">
        <v>24546</v>
      </c>
      <c r="H793" t="s">
        <v>24547</v>
      </c>
      <c r="I793" t="s">
        <v>23487</v>
      </c>
      <c r="J793">
        <v>1</v>
      </c>
      <c r="K793">
        <v>4</v>
      </c>
      <c r="M793">
        <v>12.705109596252401</v>
      </c>
      <c r="N793">
        <v>12.560473442077599</v>
      </c>
      <c r="O793">
        <v>10.763628959655801</v>
      </c>
      <c r="P793">
        <v>12.6572532653809</v>
      </c>
      <c r="Q793">
        <v>12.893847465515099</v>
      </c>
    </row>
    <row r="794" spans="2:17" x14ac:dyDescent="0.3">
      <c r="B794">
        <v>0.50481543728794598</v>
      </c>
      <c r="C794">
        <v>0.76538817087809197</v>
      </c>
      <c r="D794" t="s">
        <v>8315</v>
      </c>
      <c r="E794" t="s">
        <v>8316</v>
      </c>
      <c r="F794" t="s">
        <v>8317</v>
      </c>
      <c r="G794" t="s">
        <v>8318</v>
      </c>
      <c r="H794" t="s">
        <v>8319</v>
      </c>
      <c r="I794" t="s">
        <v>23487</v>
      </c>
      <c r="J794">
        <v>1</v>
      </c>
      <c r="K794">
        <v>4</v>
      </c>
      <c r="M794">
        <v>10.7349548339844</v>
      </c>
      <c r="N794">
        <v>12.236991882324199</v>
      </c>
      <c r="O794">
        <v>12.1352634429932</v>
      </c>
      <c r="P794">
        <v>12.345283508300801</v>
      </c>
      <c r="Q794">
        <v>12.5902996063232</v>
      </c>
    </row>
    <row r="795" spans="2:17" x14ac:dyDescent="0.3">
      <c r="B795">
        <v>1.1094695986282499</v>
      </c>
      <c r="C795">
        <v>0.76528851191202696</v>
      </c>
      <c r="D795" t="s">
        <v>19706</v>
      </c>
      <c r="E795" t="s">
        <v>19706</v>
      </c>
      <c r="F795" t="s">
        <v>19707</v>
      </c>
      <c r="G795" t="s">
        <v>19708</v>
      </c>
      <c r="H795" t="s">
        <v>19709</v>
      </c>
      <c r="I795" t="s">
        <v>23487</v>
      </c>
      <c r="J795">
        <v>1</v>
      </c>
      <c r="K795">
        <v>4</v>
      </c>
      <c r="M795">
        <v>11.7410078048706</v>
      </c>
      <c r="N795">
        <v>11.1270093917847</v>
      </c>
      <c r="O795">
        <v>11.8336744308472</v>
      </c>
      <c r="P795">
        <v>12.394757270813001</v>
      </c>
      <c r="Q795">
        <v>12.270280838012701</v>
      </c>
    </row>
    <row r="796" spans="2:17" x14ac:dyDescent="0.3">
      <c r="B796">
        <v>0.43041219925275098</v>
      </c>
      <c r="C796">
        <v>0.76522111892700195</v>
      </c>
      <c r="D796" t="s">
        <v>24548</v>
      </c>
      <c r="E796" t="s">
        <v>24549</v>
      </c>
      <c r="F796" t="s">
        <v>24550</v>
      </c>
      <c r="G796" t="s">
        <v>24551</v>
      </c>
      <c r="H796" t="s">
        <v>24552</v>
      </c>
      <c r="I796" t="s">
        <v>23487</v>
      </c>
      <c r="J796">
        <v>1</v>
      </c>
      <c r="K796">
        <v>4</v>
      </c>
      <c r="M796">
        <v>14.010256767272899</v>
      </c>
      <c r="N796">
        <v>13.309078216552701</v>
      </c>
      <c r="O796">
        <v>12.079377174377401</v>
      </c>
      <c r="P796">
        <v>13.8505868911743</v>
      </c>
      <c r="Q796">
        <v>13.9456634521484</v>
      </c>
    </row>
    <row r="797" spans="2:17" x14ac:dyDescent="0.3">
      <c r="B797">
        <v>0.55891195212556399</v>
      </c>
      <c r="C797">
        <v>0.764437675476074</v>
      </c>
      <c r="D797" t="s">
        <v>22623</v>
      </c>
      <c r="E797" t="s">
        <v>22624</v>
      </c>
      <c r="F797" t="s">
        <v>22625</v>
      </c>
      <c r="G797" t="s">
        <v>22626</v>
      </c>
      <c r="H797" t="s">
        <v>22627</v>
      </c>
      <c r="I797" t="s">
        <v>23487</v>
      </c>
      <c r="J797">
        <v>1</v>
      </c>
      <c r="K797">
        <v>4</v>
      </c>
      <c r="M797">
        <v>10.8789072036743</v>
      </c>
      <c r="N797">
        <v>12.298475265502899</v>
      </c>
      <c r="O797">
        <v>11.8513374328613</v>
      </c>
      <c r="P797">
        <v>12.177136421203601</v>
      </c>
      <c r="Q797">
        <v>12.7042188644409</v>
      </c>
    </row>
    <row r="798" spans="2:17" x14ac:dyDescent="0.3">
      <c r="B798">
        <v>0.64159153240824496</v>
      </c>
      <c r="C798">
        <v>0.76398658752441395</v>
      </c>
      <c r="D798" t="s">
        <v>15555</v>
      </c>
      <c r="E798" t="s">
        <v>15556</v>
      </c>
      <c r="F798" t="s">
        <v>15557</v>
      </c>
      <c r="G798" t="s">
        <v>15558</v>
      </c>
      <c r="H798" t="s">
        <v>15559</v>
      </c>
      <c r="I798" t="s">
        <v>23487</v>
      </c>
      <c r="J798">
        <v>1</v>
      </c>
      <c r="K798">
        <v>4</v>
      </c>
      <c r="M798">
        <v>12.4583988189697</v>
      </c>
      <c r="N798">
        <v>11.278257369995099</v>
      </c>
      <c r="O798">
        <v>11.292501449585</v>
      </c>
      <c r="P798">
        <v>12.3934679031372</v>
      </c>
      <c r="Q798">
        <v>12.487277030944799</v>
      </c>
    </row>
    <row r="799" spans="2:17" x14ac:dyDescent="0.3">
      <c r="B799">
        <v>0.41119317654555898</v>
      </c>
      <c r="C799">
        <v>0.76318947474161702</v>
      </c>
      <c r="D799" t="s">
        <v>19627</v>
      </c>
      <c r="E799" t="s">
        <v>19628</v>
      </c>
      <c r="F799" t="s">
        <v>19629</v>
      </c>
      <c r="G799" t="s">
        <v>19630</v>
      </c>
      <c r="H799" t="s">
        <v>19631</v>
      </c>
      <c r="I799" t="s">
        <v>23487</v>
      </c>
      <c r="J799">
        <v>1</v>
      </c>
      <c r="K799">
        <v>4</v>
      </c>
      <c r="M799">
        <v>12.6810455322266</v>
      </c>
      <c r="N799">
        <v>14.03551197052</v>
      </c>
      <c r="O799">
        <v>12.0713043212891</v>
      </c>
      <c r="P799">
        <v>13.8423204421997</v>
      </c>
      <c r="Q799">
        <v>13.5426330566406</v>
      </c>
    </row>
    <row r="800" spans="2:17" x14ac:dyDescent="0.3">
      <c r="B800">
        <v>0.56516730066593501</v>
      </c>
      <c r="C800">
        <v>0.76237694422403901</v>
      </c>
      <c r="D800" t="s">
        <v>24553</v>
      </c>
      <c r="E800" t="s">
        <v>8650</v>
      </c>
      <c r="F800" t="s">
        <v>8651</v>
      </c>
      <c r="G800" t="s">
        <v>8652</v>
      </c>
      <c r="H800" t="s">
        <v>8653</v>
      </c>
      <c r="I800" t="s">
        <v>23487</v>
      </c>
      <c r="J800">
        <v>1</v>
      </c>
      <c r="K800">
        <v>4</v>
      </c>
      <c r="M800">
        <v>12.6397495269775</v>
      </c>
      <c r="N800">
        <v>13.2626237869263</v>
      </c>
      <c r="O800">
        <v>11.8181238174438</v>
      </c>
      <c r="P800">
        <v>13.0990400314331</v>
      </c>
      <c r="Q800">
        <v>13.572711944580099</v>
      </c>
    </row>
    <row r="801" spans="2:17" x14ac:dyDescent="0.3">
      <c r="B801">
        <v>0.83303209068871398</v>
      </c>
      <c r="C801">
        <v>0.762016455332438</v>
      </c>
      <c r="D801" t="s">
        <v>8018</v>
      </c>
      <c r="E801" t="s">
        <v>8018</v>
      </c>
      <c r="F801" t="s">
        <v>8019</v>
      </c>
      <c r="G801" t="s">
        <v>8020</v>
      </c>
      <c r="H801" t="s">
        <v>8021</v>
      </c>
      <c r="I801" t="s">
        <v>23487</v>
      </c>
      <c r="J801">
        <v>1</v>
      </c>
      <c r="K801">
        <v>4</v>
      </c>
      <c r="M801">
        <v>14.127784729003899</v>
      </c>
      <c r="N801">
        <v>13.979327201843301</v>
      </c>
      <c r="O801">
        <v>14.9201107025146</v>
      </c>
      <c r="P801">
        <v>14.9620962142944</v>
      </c>
      <c r="Q801">
        <v>15.246751785278301</v>
      </c>
    </row>
    <row r="802" spans="2:17" x14ac:dyDescent="0.3">
      <c r="B802">
        <v>1.2529024375879001</v>
      </c>
      <c r="C802">
        <v>0.76200183232625396</v>
      </c>
      <c r="D802" t="s">
        <v>1417</v>
      </c>
      <c r="E802" t="s">
        <v>1417</v>
      </c>
      <c r="F802" t="s">
        <v>1418</v>
      </c>
      <c r="G802" t="s">
        <v>1419</v>
      </c>
      <c r="H802" t="s">
        <v>1420</v>
      </c>
      <c r="I802" t="s">
        <v>23487</v>
      </c>
      <c r="J802">
        <v>1</v>
      </c>
      <c r="K802">
        <v>4</v>
      </c>
      <c r="M802">
        <v>12.585385322570801</v>
      </c>
      <c r="N802">
        <v>12.7789001464844</v>
      </c>
      <c r="O802">
        <v>12.128609657287599</v>
      </c>
      <c r="P802">
        <v>13.2198162078857</v>
      </c>
      <c r="Q802">
        <v>13.299450874328601</v>
      </c>
    </row>
    <row r="803" spans="2:17" x14ac:dyDescent="0.3">
      <c r="B803">
        <v>0.32480604949538</v>
      </c>
      <c r="C803">
        <v>0.76095151901245095</v>
      </c>
      <c r="D803" t="s">
        <v>24554</v>
      </c>
      <c r="E803" t="s">
        <v>24554</v>
      </c>
      <c r="F803" t="s">
        <v>24555</v>
      </c>
      <c r="G803" t="s">
        <v>24556</v>
      </c>
      <c r="H803" t="s">
        <v>24557</v>
      </c>
      <c r="I803" t="s">
        <v>23487</v>
      </c>
      <c r="J803">
        <v>1</v>
      </c>
      <c r="K803">
        <v>4</v>
      </c>
      <c r="M803">
        <v>11.717410087585399</v>
      </c>
      <c r="N803">
        <v>10.2006168365479</v>
      </c>
      <c r="O803">
        <v>12.6074476242065</v>
      </c>
      <c r="P803">
        <v>11.991294860839799</v>
      </c>
      <c r="Q803">
        <v>12.5475912094116</v>
      </c>
    </row>
    <row r="804" spans="2:17" x14ac:dyDescent="0.3">
      <c r="B804">
        <v>0.41560560699171001</v>
      </c>
      <c r="C804">
        <v>0.76019239425659202</v>
      </c>
      <c r="D804" t="s">
        <v>1421</v>
      </c>
      <c r="E804" t="s">
        <v>1421</v>
      </c>
      <c r="F804" t="s">
        <v>1422</v>
      </c>
      <c r="G804" t="s">
        <v>1423</v>
      </c>
      <c r="H804" t="s">
        <v>1424</v>
      </c>
      <c r="I804" t="s">
        <v>23487</v>
      </c>
      <c r="J804">
        <v>1</v>
      </c>
      <c r="K804">
        <v>4</v>
      </c>
      <c r="M804">
        <v>13.199566841125501</v>
      </c>
      <c r="N804">
        <v>12.9233074188232</v>
      </c>
      <c r="O804">
        <v>11.3476514816284</v>
      </c>
      <c r="P804">
        <v>13.3383188247681</v>
      </c>
      <c r="Q804">
        <v>13.162416458129901</v>
      </c>
    </row>
    <row r="805" spans="2:17" x14ac:dyDescent="0.3">
      <c r="B805">
        <v>0.91082304910048695</v>
      </c>
      <c r="C805">
        <v>0.75944169362386105</v>
      </c>
      <c r="D805" t="s">
        <v>9618</v>
      </c>
      <c r="E805" t="s">
        <v>9618</v>
      </c>
      <c r="F805" t="s">
        <v>9619</v>
      </c>
      <c r="G805" t="s">
        <v>9620</v>
      </c>
      <c r="H805" t="s">
        <v>9621</v>
      </c>
      <c r="I805" t="s">
        <v>23487</v>
      </c>
      <c r="J805">
        <v>1</v>
      </c>
      <c r="K805">
        <v>4</v>
      </c>
      <c r="M805">
        <v>14.604866027831999</v>
      </c>
      <c r="N805">
        <v>15.3334875106812</v>
      </c>
      <c r="O805">
        <v>14.442548751831101</v>
      </c>
      <c r="P805">
        <v>15.4960174560547</v>
      </c>
      <c r="Q805">
        <v>15.6101341247559</v>
      </c>
    </row>
    <row r="806" spans="2:17" x14ac:dyDescent="0.3">
      <c r="B806">
        <v>0.60816131447329702</v>
      </c>
      <c r="C806">
        <v>0.75891717274983805</v>
      </c>
      <c r="D806" t="s">
        <v>24558</v>
      </c>
      <c r="E806" t="s">
        <v>24558</v>
      </c>
      <c r="F806" t="s">
        <v>24559</v>
      </c>
      <c r="G806" t="s">
        <v>24560</v>
      </c>
      <c r="H806" t="s">
        <v>24561</v>
      </c>
      <c r="I806" t="s">
        <v>23487</v>
      </c>
      <c r="J806">
        <v>1</v>
      </c>
      <c r="K806">
        <v>4</v>
      </c>
      <c r="M806">
        <v>10.8682260513306</v>
      </c>
      <c r="N806">
        <v>11.5030508041382</v>
      </c>
      <c r="O806">
        <v>12.125683784484901</v>
      </c>
      <c r="P806">
        <v>11.9301605224609</v>
      </c>
      <c r="Q806">
        <v>12.5856475830078</v>
      </c>
    </row>
    <row r="807" spans="2:17" x14ac:dyDescent="0.3">
      <c r="B807">
        <v>0.58624917214161298</v>
      </c>
      <c r="C807">
        <v>0.75873454411824603</v>
      </c>
      <c r="D807" t="s">
        <v>24562</v>
      </c>
      <c r="E807" t="s">
        <v>2870</v>
      </c>
      <c r="F807" t="s">
        <v>2871</v>
      </c>
      <c r="G807" t="s">
        <v>2872</v>
      </c>
      <c r="H807" t="s">
        <v>2873</v>
      </c>
      <c r="I807" t="s">
        <v>23487</v>
      </c>
      <c r="J807">
        <v>1</v>
      </c>
      <c r="K807">
        <v>4</v>
      </c>
      <c r="M807">
        <v>13.475619316101101</v>
      </c>
      <c r="N807">
        <v>13.8717613220215</v>
      </c>
      <c r="O807">
        <v>12.475256919860801</v>
      </c>
      <c r="P807">
        <v>13.891802787780801</v>
      </c>
      <c r="Q807">
        <v>14.1740913391113</v>
      </c>
    </row>
    <row r="808" spans="2:17" x14ac:dyDescent="0.3">
      <c r="B808">
        <v>1.3069801420528</v>
      </c>
      <c r="C808">
        <v>0.758172353108723</v>
      </c>
      <c r="D808" t="s">
        <v>7830</v>
      </c>
      <c r="E808" t="s">
        <v>7830</v>
      </c>
      <c r="F808" t="s">
        <v>7831</v>
      </c>
      <c r="G808" t="s">
        <v>7832</v>
      </c>
      <c r="H808" t="s">
        <v>7833</v>
      </c>
      <c r="I808" t="s">
        <v>23487</v>
      </c>
      <c r="J808">
        <v>1</v>
      </c>
      <c r="K808">
        <v>4</v>
      </c>
      <c r="M808">
        <v>17.0980224609375</v>
      </c>
      <c r="N808">
        <v>17.0605583190918</v>
      </c>
      <c r="O808">
        <v>17.623945236206101</v>
      </c>
      <c r="P808">
        <v>17.9767150878906</v>
      </c>
      <c r="Q808">
        <v>18.061313629150401</v>
      </c>
    </row>
    <row r="809" spans="2:17" x14ac:dyDescent="0.3">
      <c r="B809">
        <v>0.31365374481493102</v>
      </c>
      <c r="C809">
        <v>0.75803470611572299</v>
      </c>
      <c r="D809" t="s">
        <v>10977</v>
      </c>
      <c r="E809" t="s">
        <v>10977</v>
      </c>
      <c r="F809" t="s">
        <v>10978</v>
      </c>
      <c r="G809" t="s">
        <v>10979</v>
      </c>
      <c r="H809" t="s">
        <v>10980</v>
      </c>
      <c r="I809" t="s">
        <v>23487</v>
      </c>
      <c r="J809">
        <v>1</v>
      </c>
      <c r="K809">
        <v>4</v>
      </c>
      <c r="M809">
        <v>14.373191833496101</v>
      </c>
      <c r="N809">
        <v>13.899243354797401</v>
      </c>
      <c r="O809">
        <v>11.9843149185181</v>
      </c>
      <c r="P809">
        <v>13.965279579162599</v>
      </c>
      <c r="Q809">
        <v>14.388623237609901</v>
      </c>
    </row>
    <row r="810" spans="2:17" x14ac:dyDescent="0.3">
      <c r="B810">
        <v>0.44068108664692701</v>
      </c>
      <c r="C810">
        <v>0.75700887044270904</v>
      </c>
      <c r="D810" t="s">
        <v>8928</v>
      </c>
      <c r="E810" t="s">
        <v>8928</v>
      </c>
      <c r="F810" t="s">
        <v>8929</v>
      </c>
      <c r="G810" t="s">
        <v>8930</v>
      </c>
      <c r="H810" t="s">
        <v>8931</v>
      </c>
      <c r="I810" t="s">
        <v>23487</v>
      </c>
      <c r="J810">
        <v>1</v>
      </c>
      <c r="K810">
        <v>4</v>
      </c>
      <c r="M810">
        <v>11.789893150329601</v>
      </c>
      <c r="N810">
        <v>12.657610893249499</v>
      </c>
      <c r="O810">
        <v>13.6779174804688</v>
      </c>
      <c r="P810">
        <v>13.5394134521484</v>
      </c>
      <c r="Q810">
        <v>13.391551971435501</v>
      </c>
    </row>
    <row r="811" spans="2:17" x14ac:dyDescent="0.3">
      <c r="B811">
        <v>0.328078835986996</v>
      </c>
      <c r="C811">
        <v>0.75688902537027902</v>
      </c>
      <c r="D811" t="s">
        <v>21656</v>
      </c>
      <c r="E811" t="s">
        <v>21656</v>
      </c>
      <c r="F811" t="s">
        <v>21657</v>
      </c>
      <c r="G811" t="s">
        <v>21658</v>
      </c>
      <c r="H811" t="s">
        <v>21659</v>
      </c>
      <c r="I811" t="s">
        <v>23487</v>
      </c>
      <c r="J811">
        <v>1</v>
      </c>
      <c r="K811">
        <v>4</v>
      </c>
      <c r="M811">
        <v>11.6434059143066</v>
      </c>
      <c r="N811">
        <v>14.104205131530801</v>
      </c>
      <c r="O811">
        <v>12.8893575668335</v>
      </c>
      <c r="P811">
        <v>13.6082544326782</v>
      </c>
      <c r="Q811">
        <v>13.6635026931763</v>
      </c>
    </row>
    <row r="812" spans="2:17" x14ac:dyDescent="0.3">
      <c r="B812">
        <v>0.23223927587794599</v>
      </c>
      <c r="C812">
        <v>0.75660578409830703</v>
      </c>
      <c r="D812" t="s">
        <v>24563</v>
      </c>
      <c r="E812" t="s">
        <v>24564</v>
      </c>
      <c r="F812" t="s">
        <v>24565</v>
      </c>
      <c r="G812" t="s">
        <v>24566</v>
      </c>
      <c r="H812" t="s">
        <v>24567</v>
      </c>
      <c r="I812" t="s">
        <v>23487</v>
      </c>
      <c r="J812">
        <v>1</v>
      </c>
      <c r="K812">
        <v>4</v>
      </c>
      <c r="M812">
        <v>10.7416734695435</v>
      </c>
      <c r="N812">
        <v>8.6089830398559606</v>
      </c>
      <c r="O812">
        <v>11.815503120422401</v>
      </c>
      <c r="P812">
        <v>10.8008422851563</v>
      </c>
      <c r="Q812">
        <v>11.489809036254901</v>
      </c>
    </row>
    <row r="813" spans="2:17" x14ac:dyDescent="0.3">
      <c r="B813">
        <v>0.97781616976813601</v>
      </c>
      <c r="C813">
        <v>0.75588083267211903</v>
      </c>
      <c r="D813" t="s">
        <v>24568</v>
      </c>
      <c r="E813" t="s">
        <v>24569</v>
      </c>
      <c r="F813" t="s">
        <v>7348</v>
      </c>
      <c r="G813" t="s">
        <v>7349</v>
      </c>
      <c r="H813" t="s">
        <v>7350</v>
      </c>
      <c r="I813" t="s">
        <v>23487</v>
      </c>
      <c r="J813">
        <v>1</v>
      </c>
      <c r="K813">
        <v>4</v>
      </c>
      <c r="M813">
        <v>12.788298606872599</v>
      </c>
      <c r="N813">
        <v>12.8200788497925</v>
      </c>
      <c r="O813">
        <v>12.06751537323</v>
      </c>
      <c r="P813">
        <v>13.197434425354</v>
      </c>
      <c r="Q813">
        <v>13.4315891265869</v>
      </c>
    </row>
    <row r="814" spans="2:17" x14ac:dyDescent="0.3">
      <c r="B814">
        <v>0.68394776505542798</v>
      </c>
      <c r="C814">
        <v>0.75431330998738699</v>
      </c>
      <c r="D814" t="s">
        <v>8257</v>
      </c>
      <c r="E814" t="s">
        <v>8257</v>
      </c>
      <c r="F814" t="s">
        <v>8258</v>
      </c>
      <c r="G814" t="s">
        <v>8259</v>
      </c>
      <c r="H814" t="s">
        <v>8260</v>
      </c>
      <c r="I814" t="s">
        <v>23487</v>
      </c>
      <c r="J814">
        <v>1</v>
      </c>
      <c r="K814">
        <v>4</v>
      </c>
      <c r="M814">
        <v>13.299480438232401</v>
      </c>
      <c r="N814">
        <v>14.0806674957275</v>
      </c>
      <c r="O814">
        <v>12.857738494873001</v>
      </c>
      <c r="P814">
        <v>14.0462799072266</v>
      </c>
      <c r="Q814">
        <v>14.287604331970201</v>
      </c>
    </row>
    <row r="815" spans="2:17" x14ac:dyDescent="0.3">
      <c r="B815">
        <v>1.02552063776513</v>
      </c>
      <c r="C815">
        <v>0.75413624445597305</v>
      </c>
      <c r="D815" t="s">
        <v>9750</v>
      </c>
      <c r="E815" t="s">
        <v>9750</v>
      </c>
      <c r="F815" t="s">
        <v>9751</v>
      </c>
      <c r="G815" t="s">
        <v>9752</v>
      </c>
      <c r="H815" t="s">
        <v>24570</v>
      </c>
      <c r="I815" t="s">
        <v>23487</v>
      </c>
      <c r="J815">
        <v>1</v>
      </c>
      <c r="K815">
        <v>4</v>
      </c>
      <c r="M815">
        <v>11.365704536438001</v>
      </c>
      <c r="N815">
        <v>11.689613342285201</v>
      </c>
      <c r="O815">
        <v>10.878088951110801</v>
      </c>
      <c r="P815">
        <v>11.9750709533691</v>
      </c>
      <c r="Q815">
        <v>12.1554727554321</v>
      </c>
    </row>
    <row r="816" spans="2:17" x14ac:dyDescent="0.3">
      <c r="B816">
        <v>0.37341935669352799</v>
      </c>
      <c r="C816">
        <v>0.75280682245890196</v>
      </c>
      <c r="D816" t="s">
        <v>4895</v>
      </c>
      <c r="E816" t="s">
        <v>4895</v>
      </c>
      <c r="F816" t="s">
        <v>4896</v>
      </c>
      <c r="G816" t="s">
        <v>4897</v>
      </c>
      <c r="H816" t="s">
        <v>4898</v>
      </c>
      <c r="I816" t="s">
        <v>23487</v>
      </c>
      <c r="J816">
        <v>1</v>
      </c>
      <c r="K816">
        <v>4</v>
      </c>
      <c r="M816">
        <v>14.064945220947299</v>
      </c>
      <c r="N816">
        <v>13.9926643371582</v>
      </c>
      <c r="O816">
        <v>12.1389513015747</v>
      </c>
      <c r="P816">
        <v>14.177092552185099</v>
      </c>
      <c r="Q816">
        <v>14.126228332519499</v>
      </c>
    </row>
    <row r="817" spans="2:17" x14ac:dyDescent="0.3">
      <c r="B817">
        <v>0.38020279958702502</v>
      </c>
      <c r="C817">
        <v>0.75185887018839503</v>
      </c>
      <c r="D817" t="s">
        <v>17420</v>
      </c>
      <c r="E817" t="s">
        <v>17421</v>
      </c>
      <c r="F817" t="s">
        <v>17422</v>
      </c>
      <c r="G817" t="s">
        <v>17423</v>
      </c>
      <c r="H817" t="s">
        <v>17424</v>
      </c>
      <c r="I817" t="s">
        <v>23487</v>
      </c>
      <c r="J817">
        <v>1</v>
      </c>
      <c r="K817">
        <v>4</v>
      </c>
      <c r="M817">
        <v>10.6151523590088</v>
      </c>
      <c r="N817">
        <v>12.3277435302734</v>
      </c>
      <c r="O817">
        <v>12.574049949646</v>
      </c>
      <c r="P817">
        <v>12.7079048156738</v>
      </c>
      <c r="Q817">
        <v>12.4737768173218</v>
      </c>
    </row>
    <row r="818" spans="2:17" x14ac:dyDescent="0.3">
      <c r="B818">
        <v>1.0194550111988501</v>
      </c>
      <c r="C818">
        <v>0.749926884969074</v>
      </c>
      <c r="D818" t="s">
        <v>5932</v>
      </c>
      <c r="E818" t="s">
        <v>5933</v>
      </c>
      <c r="F818" t="s">
        <v>5934</v>
      </c>
      <c r="G818" t="s">
        <v>5935</v>
      </c>
      <c r="H818" t="s">
        <v>5936</v>
      </c>
      <c r="I818" t="s">
        <v>23487</v>
      </c>
      <c r="J818">
        <v>1</v>
      </c>
      <c r="K818">
        <v>4</v>
      </c>
      <c r="M818">
        <v>17.203424453735401</v>
      </c>
      <c r="N818">
        <v>17.128034591674801</v>
      </c>
      <c r="O818">
        <v>17.784839630126999</v>
      </c>
      <c r="P818">
        <v>17.907255172729499</v>
      </c>
      <c r="Q818">
        <v>18.336797714233398</v>
      </c>
    </row>
    <row r="819" spans="2:17" x14ac:dyDescent="0.3">
      <c r="B819">
        <v>0.58592762652214203</v>
      </c>
      <c r="C819">
        <v>0.74835236867268895</v>
      </c>
      <c r="D819" t="s">
        <v>24571</v>
      </c>
      <c r="E819" t="s">
        <v>24571</v>
      </c>
      <c r="F819" t="s">
        <v>24572</v>
      </c>
      <c r="G819" t="s">
        <v>24573</v>
      </c>
      <c r="H819" t="s">
        <v>24574</v>
      </c>
      <c r="I819" t="s">
        <v>23487</v>
      </c>
      <c r="J819">
        <v>1</v>
      </c>
      <c r="K819">
        <v>4</v>
      </c>
      <c r="M819">
        <v>10.6742658615112</v>
      </c>
      <c r="N819">
        <v>11.665815353393601</v>
      </c>
      <c r="O819">
        <v>12.001757621765099</v>
      </c>
      <c r="P819">
        <v>11.9778347015381</v>
      </c>
      <c r="Q819">
        <v>12.413429260253899</v>
      </c>
    </row>
    <row r="820" spans="2:17" x14ac:dyDescent="0.3">
      <c r="B820">
        <v>0.24100264113706499</v>
      </c>
      <c r="C820">
        <v>0.74829816818237305</v>
      </c>
      <c r="D820" t="s">
        <v>7119</v>
      </c>
      <c r="E820" t="s">
        <v>7119</v>
      </c>
      <c r="F820" t="s">
        <v>7120</v>
      </c>
      <c r="G820" t="s">
        <v>7121</v>
      </c>
      <c r="H820" t="s">
        <v>7122</v>
      </c>
      <c r="I820" t="s">
        <v>23487</v>
      </c>
      <c r="J820">
        <v>1</v>
      </c>
      <c r="K820">
        <v>4</v>
      </c>
      <c r="M820">
        <v>10.2568759918213</v>
      </c>
      <c r="N820">
        <v>12.731822013855</v>
      </c>
      <c r="O820">
        <v>13.2412366867065</v>
      </c>
      <c r="P820">
        <v>12.7963056564331</v>
      </c>
      <c r="Q820">
        <v>12.8535804748535</v>
      </c>
    </row>
    <row r="821" spans="2:17" x14ac:dyDescent="0.3">
      <c r="B821">
        <v>0.424173039079841</v>
      </c>
      <c r="C821">
        <v>0.74742237726847305</v>
      </c>
      <c r="D821" t="s">
        <v>24575</v>
      </c>
      <c r="E821" t="s">
        <v>24575</v>
      </c>
      <c r="F821" t="s">
        <v>24576</v>
      </c>
      <c r="G821" t="s">
        <v>24577</v>
      </c>
      <c r="H821" t="s">
        <v>24578</v>
      </c>
      <c r="I821" t="s">
        <v>23487</v>
      </c>
      <c r="J821">
        <v>1</v>
      </c>
      <c r="K821">
        <v>4</v>
      </c>
      <c r="M821">
        <v>11.2763071060181</v>
      </c>
      <c r="N821">
        <v>13.029635429382299</v>
      </c>
      <c r="O821">
        <v>11.449561119079601</v>
      </c>
      <c r="P821">
        <v>12.6011905670166</v>
      </c>
      <c r="Q821">
        <v>12.7306566238403</v>
      </c>
    </row>
    <row r="822" spans="2:17" x14ac:dyDescent="0.3">
      <c r="B822">
        <v>0.65839570244583101</v>
      </c>
      <c r="C822">
        <v>0.74731985727945904</v>
      </c>
      <c r="D822" t="s">
        <v>7178</v>
      </c>
      <c r="E822" t="s">
        <v>7178</v>
      </c>
      <c r="F822" t="s">
        <v>7179</v>
      </c>
      <c r="G822" t="s">
        <v>7180</v>
      </c>
      <c r="H822" t="s">
        <v>7181</v>
      </c>
      <c r="I822" t="s">
        <v>23487</v>
      </c>
      <c r="J822">
        <v>1</v>
      </c>
      <c r="K822">
        <v>4</v>
      </c>
      <c r="M822">
        <v>13.728600502014199</v>
      </c>
      <c r="N822">
        <v>14.6199502944946</v>
      </c>
      <c r="O822">
        <v>14.988738059997599</v>
      </c>
      <c r="P822">
        <v>15.2097158432007</v>
      </c>
      <c r="Q822">
        <v>15.176449775695801</v>
      </c>
    </row>
    <row r="823" spans="2:17" x14ac:dyDescent="0.3">
      <c r="B823">
        <v>0.65427374288519402</v>
      </c>
      <c r="C823">
        <v>0.74730682373046897</v>
      </c>
      <c r="D823" t="s">
        <v>24579</v>
      </c>
      <c r="E823" t="s">
        <v>24579</v>
      </c>
      <c r="F823" t="s">
        <v>24580</v>
      </c>
      <c r="G823" t="s">
        <v>24581</v>
      </c>
      <c r="H823" t="s">
        <v>24582</v>
      </c>
      <c r="I823" t="s">
        <v>23487</v>
      </c>
      <c r="J823">
        <v>1</v>
      </c>
      <c r="K823">
        <v>4</v>
      </c>
      <c r="M823">
        <v>13.072587966918899</v>
      </c>
      <c r="N823">
        <v>13.3981161117554</v>
      </c>
      <c r="O823">
        <v>12.1534519195557</v>
      </c>
      <c r="P823">
        <v>13.5305891036987</v>
      </c>
      <c r="Q823">
        <v>13.713461875915501</v>
      </c>
    </row>
    <row r="824" spans="2:17" x14ac:dyDescent="0.3">
      <c r="B824">
        <v>0.45763844607868398</v>
      </c>
      <c r="C824">
        <v>0.74603843688964799</v>
      </c>
      <c r="D824" t="s">
        <v>4167</v>
      </c>
      <c r="E824" t="s">
        <v>4167</v>
      </c>
      <c r="F824" t="s">
        <v>4168</v>
      </c>
      <c r="G824" t="s">
        <v>4169</v>
      </c>
      <c r="H824" t="s">
        <v>4170</v>
      </c>
      <c r="I824" t="s">
        <v>23487</v>
      </c>
      <c r="J824">
        <v>1</v>
      </c>
      <c r="K824">
        <v>4</v>
      </c>
      <c r="M824">
        <v>13.789676666259799</v>
      </c>
      <c r="N824">
        <v>13.927074432373001</v>
      </c>
      <c r="O824">
        <v>12.3469429016113</v>
      </c>
      <c r="P824">
        <v>13.8780603408813</v>
      </c>
      <c r="Q824">
        <v>14.323145866394</v>
      </c>
    </row>
    <row r="825" spans="2:17" x14ac:dyDescent="0.3">
      <c r="B825">
        <v>0.55954068424988701</v>
      </c>
      <c r="C825">
        <v>0.74596516291300397</v>
      </c>
      <c r="D825" t="s">
        <v>21631</v>
      </c>
      <c r="E825" t="s">
        <v>24583</v>
      </c>
      <c r="F825" t="s">
        <v>21632</v>
      </c>
      <c r="G825" t="s">
        <v>21633</v>
      </c>
      <c r="H825" t="s">
        <v>21634</v>
      </c>
      <c r="I825" t="s">
        <v>23487</v>
      </c>
      <c r="J825">
        <v>1</v>
      </c>
      <c r="K825">
        <v>4</v>
      </c>
      <c r="M825">
        <v>13.6382436752319</v>
      </c>
      <c r="N825">
        <v>13.3439493179321</v>
      </c>
      <c r="O825">
        <v>12.2137851715088</v>
      </c>
      <c r="P825">
        <v>13.844597816467299</v>
      </c>
      <c r="Q825">
        <v>13.7779846191406</v>
      </c>
    </row>
    <row r="826" spans="2:17" x14ac:dyDescent="0.3">
      <c r="B826">
        <v>0.36335010808059498</v>
      </c>
      <c r="C826">
        <v>0.74306948979695697</v>
      </c>
      <c r="D826" t="s">
        <v>18115</v>
      </c>
      <c r="E826" t="s">
        <v>18115</v>
      </c>
      <c r="F826" t="s">
        <v>18116</v>
      </c>
      <c r="G826" t="s">
        <v>18117</v>
      </c>
      <c r="H826" t="s">
        <v>18118</v>
      </c>
      <c r="I826" t="s">
        <v>23487</v>
      </c>
      <c r="J826">
        <v>1</v>
      </c>
      <c r="K826">
        <v>4</v>
      </c>
      <c r="M826">
        <v>11.576849937439</v>
      </c>
      <c r="N826">
        <v>13.0740308761597</v>
      </c>
      <c r="O826">
        <v>10.9277667999268</v>
      </c>
      <c r="P826">
        <v>12.5144996643066</v>
      </c>
      <c r="Q826">
        <v>12.690737724304199</v>
      </c>
    </row>
    <row r="827" spans="2:17" x14ac:dyDescent="0.3">
      <c r="B827">
        <v>0.60438685285764404</v>
      </c>
      <c r="C827">
        <v>0.74157206217447902</v>
      </c>
      <c r="D827" t="s">
        <v>24584</v>
      </c>
      <c r="E827" t="s">
        <v>24584</v>
      </c>
      <c r="F827" t="s">
        <v>24585</v>
      </c>
      <c r="G827" t="s">
        <v>24586</v>
      </c>
      <c r="H827" t="s">
        <v>24587</v>
      </c>
      <c r="I827" t="s">
        <v>23487</v>
      </c>
      <c r="J827">
        <v>1</v>
      </c>
      <c r="K827">
        <v>4</v>
      </c>
      <c r="M827">
        <v>10.9583396911621</v>
      </c>
      <c r="N827">
        <v>12.3124551773071</v>
      </c>
      <c r="O827">
        <v>11.8592205047607</v>
      </c>
      <c r="P827">
        <v>12.5540418624878</v>
      </c>
      <c r="Q827">
        <v>12.3491125106812</v>
      </c>
    </row>
    <row r="828" spans="2:17" x14ac:dyDescent="0.3">
      <c r="B828">
        <v>0.71967558522044905</v>
      </c>
      <c r="C828">
        <v>0.74132363001505497</v>
      </c>
      <c r="D828" t="s">
        <v>6937</v>
      </c>
      <c r="E828" t="s">
        <v>6937</v>
      </c>
      <c r="F828" t="s">
        <v>6938</v>
      </c>
      <c r="G828" t="s">
        <v>6939</v>
      </c>
      <c r="H828" t="s">
        <v>6940</v>
      </c>
      <c r="I828" t="s">
        <v>23487</v>
      </c>
      <c r="J828">
        <v>1</v>
      </c>
      <c r="K828">
        <v>4</v>
      </c>
      <c r="M828">
        <v>10.613554000854499</v>
      </c>
      <c r="N828">
        <v>11.357348442077599</v>
      </c>
      <c r="O828">
        <v>10.7199907302856</v>
      </c>
      <c r="P828">
        <v>11.206026077270501</v>
      </c>
      <c r="Q828">
        <v>12.070549964904799</v>
      </c>
    </row>
    <row r="829" spans="2:17" x14ac:dyDescent="0.3">
      <c r="B829">
        <v>0.18029345497442101</v>
      </c>
      <c r="C829">
        <v>0.74089670181274403</v>
      </c>
      <c r="D829" t="s">
        <v>9686</v>
      </c>
      <c r="E829" t="s">
        <v>9686</v>
      </c>
      <c r="F829" t="s">
        <v>9687</v>
      </c>
      <c r="G829" t="s">
        <v>9688</v>
      </c>
      <c r="H829" t="s">
        <v>9689</v>
      </c>
      <c r="I829" t="s">
        <v>23487</v>
      </c>
      <c r="J829">
        <v>1</v>
      </c>
      <c r="K829">
        <v>4</v>
      </c>
      <c r="M829">
        <v>9.9167613983154297</v>
      </c>
      <c r="N829">
        <v>12.6011505126953</v>
      </c>
      <c r="O829">
        <v>13.9317436218262</v>
      </c>
      <c r="P829">
        <v>12.873165130615201</v>
      </c>
      <c r="Q829">
        <v>12.908398628234901</v>
      </c>
    </row>
    <row r="830" spans="2:17" x14ac:dyDescent="0.3">
      <c r="B830">
        <v>0.75258133323963605</v>
      </c>
      <c r="C830">
        <v>0.73728529612223404</v>
      </c>
      <c r="D830" t="s">
        <v>6271</v>
      </c>
      <c r="E830" t="s">
        <v>6271</v>
      </c>
      <c r="F830" t="s">
        <v>6272</v>
      </c>
      <c r="G830" t="s">
        <v>6273</v>
      </c>
      <c r="H830" t="s">
        <v>6274</v>
      </c>
      <c r="I830" t="s">
        <v>23487</v>
      </c>
      <c r="J830">
        <v>1</v>
      </c>
      <c r="K830">
        <v>4</v>
      </c>
      <c r="M830">
        <v>15.792345046997101</v>
      </c>
      <c r="N830">
        <v>16.4578037261963</v>
      </c>
      <c r="O830">
        <v>16.892210006713899</v>
      </c>
      <c r="P830">
        <v>17.021728515625</v>
      </c>
      <c r="Q830">
        <v>17.214414596557599</v>
      </c>
    </row>
    <row r="831" spans="2:17" x14ac:dyDescent="0.3">
      <c r="B831">
        <v>0.435778923842423</v>
      </c>
      <c r="C831">
        <v>0.73697884877522801</v>
      </c>
      <c r="D831" t="s">
        <v>17938</v>
      </c>
      <c r="E831" t="s">
        <v>17938</v>
      </c>
      <c r="F831" t="s">
        <v>17939</v>
      </c>
      <c r="G831" t="s">
        <v>17940</v>
      </c>
      <c r="H831" t="s">
        <v>17941</v>
      </c>
      <c r="I831" t="s">
        <v>23487</v>
      </c>
      <c r="J831">
        <v>1</v>
      </c>
      <c r="K831">
        <v>4</v>
      </c>
      <c r="M831">
        <v>12.9587488174438</v>
      </c>
      <c r="N831">
        <v>12.7822818756104</v>
      </c>
      <c r="O831">
        <v>11.274660110473601</v>
      </c>
      <c r="P831">
        <v>12.9654741287231</v>
      </c>
      <c r="Q831">
        <v>13.185610771179199</v>
      </c>
    </row>
    <row r="832" spans="2:17" x14ac:dyDescent="0.3">
      <c r="B832">
        <v>0.32520070785313798</v>
      </c>
      <c r="C832">
        <v>0.73672993977864598</v>
      </c>
      <c r="D832" t="s">
        <v>24588</v>
      </c>
      <c r="E832" t="s">
        <v>24588</v>
      </c>
      <c r="F832" t="s">
        <v>24589</v>
      </c>
      <c r="G832" t="s">
        <v>24590</v>
      </c>
      <c r="H832" t="s">
        <v>24591</v>
      </c>
      <c r="I832" t="s">
        <v>23487</v>
      </c>
      <c r="J832">
        <v>1</v>
      </c>
      <c r="K832">
        <v>4</v>
      </c>
      <c r="M832">
        <v>11.3230304718018</v>
      </c>
      <c r="N832">
        <v>10.6589164733887</v>
      </c>
      <c r="O832">
        <v>11.9700374603271</v>
      </c>
      <c r="P832">
        <v>11.0402631759644</v>
      </c>
      <c r="Q832">
        <v>13.067852973938001</v>
      </c>
    </row>
    <row r="833" spans="2:17" x14ac:dyDescent="0.3">
      <c r="B833">
        <v>0.88170780528881099</v>
      </c>
      <c r="C833">
        <v>0.73620080947875999</v>
      </c>
      <c r="D833" t="s">
        <v>24592</v>
      </c>
      <c r="E833" t="s">
        <v>24592</v>
      </c>
      <c r="F833" t="s">
        <v>24593</v>
      </c>
      <c r="G833" t="s">
        <v>24594</v>
      </c>
      <c r="H833" t="s">
        <v>24595</v>
      </c>
      <c r="I833" t="s">
        <v>23487</v>
      </c>
      <c r="J833">
        <v>1</v>
      </c>
      <c r="K833">
        <v>4</v>
      </c>
      <c r="M833">
        <v>11.5247240066528</v>
      </c>
      <c r="N833">
        <v>11.6181697845459</v>
      </c>
      <c r="O833">
        <v>10.7584228515625</v>
      </c>
      <c r="P833">
        <v>12.1205711364746</v>
      </c>
      <c r="Q833">
        <v>11.9527082443237</v>
      </c>
    </row>
    <row r="834" spans="2:17" x14ac:dyDescent="0.3">
      <c r="B834">
        <v>0.46183880795596599</v>
      </c>
      <c r="C834">
        <v>0.73581647872924805</v>
      </c>
      <c r="D834" t="s">
        <v>21175</v>
      </c>
      <c r="E834" t="s">
        <v>21176</v>
      </c>
      <c r="F834" t="s">
        <v>21177</v>
      </c>
      <c r="G834" t="s">
        <v>21178</v>
      </c>
      <c r="H834" t="s">
        <v>21179</v>
      </c>
      <c r="I834" t="s">
        <v>23487</v>
      </c>
      <c r="J834">
        <v>1</v>
      </c>
      <c r="K834">
        <v>4</v>
      </c>
      <c r="M834">
        <v>11.4332523345947</v>
      </c>
      <c r="N834">
        <v>13.1785697937012</v>
      </c>
      <c r="O834">
        <v>12.105261802673301</v>
      </c>
      <c r="P834">
        <v>13.0502071380615</v>
      </c>
      <c r="Q834">
        <v>12.8994817733765</v>
      </c>
    </row>
    <row r="835" spans="2:17" x14ac:dyDescent="0.3">
      <c r="B835">
        <v>0.61984193698274404</v>
      </c>
      <c r="C835">
        <v>0.73494068781534805</v>
      </c>
      <c r="D835" t="s">
        <v>24596</v>
      </c>
      <c r="E835" t="s">
        <v>24596</v>
      </c>
      <c r="F835" t="s">
        <v>24597</v>
      </c>
      <c r="G835" t="s">
        <v>24598</v>
      </c>
      <c r="H835" t="s">
        <v>24599</v>
      </c>
      <c r="I835" t="s">
        <v>23487</v>
      </c>
      <c r="J835">
        <v>1</v>
      </c>
      <c r="K835">
        <v>4</v>
      </c>
      <c r="M835">
        <v>12.8334875106812</v>
      </c>
      <c r="N835">
        <v>13.1196937561035</v>
      </c>
      <c r="O835">
        <v>11.8356113433838</v>
      </c>
      <c r="P835">
        <v>13.3066596984863</v>
      </c>
      <c r="Q835">
        <v>13.355750083923301</v>
      </c>
    </row>
    <row r="836" spans="2:17" x14ac:dyDescent="0.3">
      <c r="B836">
        <v>0.205543889825159</v>
      </c>
      <c r="C836">
        <v>0.73490826288859001</v>
      </c>
      <c r="D836" t="s">
        <v>24600</v>
      </c>
      <c r="E836" t="s">
        <v>24600</v>
      </c>
      <c r="F836" t="s">
        <v>24601</v>
      </c>
      <c r="G836" t="s">
        <v>24602</v>
      </c>
      <c r="H836" t="s">
        <v>24603</v>
      </c>
      <c r="I836" t="s">
        <v>23487</v>
      </c>
      <c r="J836">
        <v>1</v>
      </c>
      <c r="K836">
        <v>4</v>
      </c>
      <c r="M836">
        <v>11.3287086486816</v>
      </c>
      <c r="N836">
        <v>14.0483846664429</v>
      </c>
      <c r="O836">
        <v>14.7214517593384</v>
      </c>
      <c r="P836">
        <v>14.2811479568481</v>
      </c>
      <c r="Q836">
        <v>13.9210319519043</v>
      </c>
    </row>
    <row r="837" spans="2:17" x14ac:dyDescent="0.3">
      <c r="B837">
        <v>0.46364812051897403</v>
      </c>
      <c r="C837">
        <v>0.73437833786010698</v>
      </c>
      <c r="D837" t="s">
        <v>21512</v>
      </c>
      <c r="E837" t="s">
        <v>21513</v>
      </c>
      <c r="F837" t="s">
        <v>21514</v>
      </c>
      <c r="G837" t="s">
        <v>21515</v>
      </c>
      <c r="H837" t="s">
        <v>21516</v>
      </c>
      <c r="I837" t="s">
        <v>23487</v>
      </c>
      <c r="J837">
        <v>1</v>
      </c>
      <c r="K837">
        <v>4</v>
      </c>
      <c r="M837">
        <v>13.101447105407701</v>
      </c>
      <c r="N837">
        <v>12.961601257324199</v>
      </c>
      <c r="O837">
        <v>11.5148372650146</v>
      </c>
      <c r="P837">
        <v>13.2383823394775</v>
      </c>
      <c r="Q837">
        <v>13.2822980880737</v>
      </c>
    </row>
    <row r="838" spans="2:17" x14ac:dyDescent="0.3">
      <c r="B838">
        <v>0.59375930005634003</v>
      </c>
      <c r="C838">
        <v>0.73409620920816998</v>
      </c>
      <c r="D838" t="s">
        <v>15005</v>
      </c>
      <c r="E838" t="s">
        <v>15005</v>
      </c>
      <c r="F838" t="s">
        <v>15006</v>
      </c>
      <c r="G838" t="s">
        <v>15007</v>
      </c>
      <c r="H838" t="s">
        <v>15008</v>
      </c>
      <c r="I838" t="s">
        <v>23487</v>
      </c>
      <c r="J838">
        <v>1</v>
      </c>
      <c r="K838">
        <v>4</v>
      </c>
      <c r="M838">
        <v>12.0615501403809</v>
      </c>
      <c r="N838">
        <v>12.736844062805201</v>
      </c>
      <c r="O838">
        <v>11.33469581604</v>
      </c>
      <c r="P838">
        <v>12.787158012390099</v>
      </c>
      <c r="Q838">
        <v>12.7697610855103</v>
      </c>
    </row>
    <row r="839" spans="2:17" x14ac:dyDescent="0.3">
      <c r="B839">
        <v>0.26187037530939</v>
      </c>
      <c r="C839">
        <v>0.73298851648966401</v>
      </c>
      <c r="D839" t="s">
        <v>24604</v>
      </c>
      <c r="E839" t="s">
        <v>12927</v>
      </c>
      <c r="F839" t="s">
        <v>12928</v>
      </c>
      <c r="G839" t="s">
        <v>12929</v>
      </c>
      <c r="H839" t="s">
        <v>12930</v>
      </c>
      <c r="I839" t="s">
        <v>23487</v>
      </c>
      <c r="J839">
        <v>1</v>
      </c>
      <c r="K839">
        <v>4</v>
      </c>
      <c r="M839">
        <v>13.839509010314901</v>
      </c>
      <c r="N839">
        <v>14.0941514968872</v>
      </c>
      <c r="O839">
        <v>11.4647207260132</v>
      </c>
      <c r="P839">
        <v>13.7671604156494</v>
      </c>
      <c r="Q839">
        <v>13.964404106140099</v>
      </c>
    </row>
    <row r="840" spans="2:17" x14ac:dyDescent="0.3">
      <c r="B840">
        <v>0.30412346036343302</v>
      </c>
      <c r="C840">
        <v>0.73169978459676199</v>
      </c>
      <c r="D840" t="s">
        <v>21531</v>
      </c>
      <c r="E840" t="s">
        <v>21531</v>
      </c>
      <c r="F840" t="s">
        <v>21532</v>
      </c>
      <c r="G840" t="s">
        <v>21533</v>
      </c>
      <c r="H840" t="s">
        <v>21534</v>
      </c>
      <c r="I840" t="s">
        <v>23487</v>
      </c>
      <c r="J840">
        <v>1</v>
      </c>
      <c r="K840">
        <v>4</v>
      </c>
      <c r="M840">
        <v>14.1721849441528</v>
      </c>
      <c r="N840">
        <v>13.906552314758301</v>
      </c>
      <c r="O840">
        <v>11.8561239242554</v>
      </c>
      <c r="P840">
        <v>13.9370517730713</v>
      </c>
      <c r="Q840">
        <v>14.149588584899901</v>
      </c>
    </row>
    <row r="841" spans="2:17" x14ac:dyDescent="0.3">
      <c r="B841">
        <v>0.411121639761793</v>
      </c>
      <c r="C841">
        <v>0.73033634821573801</v>
      </c>
      <c r="D841" t="s">
        <v>24605</v>
      </c>
      <c r="E841" t="s">
        <v>24606</v>
      </c>
      <c r="F841" t="s">
        <v>13969</v>
      </c>
      <c r="G841" t="s">
        <v>13970</v>
      </c>
      <c r="H841" t="s">
        <v>13971</v>
      </c>
      <c r="I841" t="s">
        <v>23487</v>
      </c>
      <c r="J841">
        <v>1</v>
      </c>
      <c r="K841">
        <v>4</v>
      </c>
      <c r="M841">
        <v>13.769971847534199</v>
      </c>
      <c r="N841">
        <v>13.510850906372101</v>
      </c>
      <c r="O841">
        <v>11.971586227416999</v>
      </c>
      <c r="P841">
        <v>13.7778406143188</v>
      </c>
      <c r="Q841">
        <v>13.8511047363281</v>
      </c>
    </row>
    <row r="842" spans="2:17" x14ac:dyDescent="0.3">
      <c r="B842">
        <v>0.40896170057179598</v>
      </c>
      <c r="C842">
        <v>0.73006614049275798</v>
      </c>
      <c r="D842" t="s">
        <v>17067</v>
      </c>
      <c r="E842" t="s">
        <v>24607</v>
      </c>
      <c r="F842" t="s">
        <v>17069</v>
      </c>
      <c r="G842" t="s">
        <v>17070</v>
      </c>
      <c r="H842" t="s">
        <v>17071</v>
      </c>
      <c r="I842" t="s">
        <v>23487</v>
      </c>
      <c r="J842">
        <v>1</v>
      </c>
      <c r="K842">
        <v>4</v>
      </c>
      <c r="M842">
        <v>13.8635959625244</v>
      </c>
      <c r="N842">
        <v>13.6848363876343</v>
      </c>
      <c r="O842">
        <v>12.116142272949199</v>
      </c>
      <c r="P842">
        <v>13.7776556015015</v>
      </c>
      <c r="Q842">
        <v>14.125526428222701</v>
      </c>
    </row>
    <row r="843" spans="2:17" x14ac:dyDescent="0.3">
      <c r="B843">
        <v>0.38278323942265302</v>
      </c>
      <c r="C843">
        <v>0.72980546951293901</v>
      </c>
      <c r="D843" t="s">
        <v>1629</v>
      </c>
      <c r="E843" t="s">
        <v>1629</v>
      </c>
      <c r="F843" t="s">
        <v>1630</v>
      </c>
      <c r="G843" t="s">
        <v>1631</v>
      </c>
      <c r="H843" t="s">
        <v>1632</v>
      </c>
      <c r="I843" t="s">
        <v>23487</v>
      </c>
      <c r="J843">
        <v>1</v>
      </c>
      <c r="K843">
        <v>4</v>
      </c>
      <c r="M843">
        <v>11.620907783508301</v>
      </c>
      <c r="N843">
        <v>13.5840349197388</v>
      </c>
      <c r="O843">
        <v>12.352572441101101</v>
      </c>
      <c r="P843">
        <v>12.9516744613647</v>
      </c>
      <c r="Q843">
        <v>13.5462799072266</v>
      </c>
    </row>
    <row r="844" spans="2:17" x14ac:dyDescent="0.3">
      <c r="B844">
        <v>0.737672781872592</v>
      </c>
      <c r="C844">
        <v>0.72849845886230502</v>
      </c>
      <c r="D844" t="s">
        <v>17708</v>
      </c>
      <c r="E844" t="s">
        <v>17708</v>
      </c>
      <c r="F844" t="s">
        <v>17709</v>
      </c>
      <c r="G844" t="s">
        <v>17710</v>
      </c>
      <c r="H844" t="s">
        <v>17711</v>
      </c>
      <c r="I844" t="s">
        <v>23487</v>
      </c>
      <c r="J844">
        <v>1</v>
      </c>
      <c r="K844">
        <v>4</v>
      </c>
      <c r="M844">
        <v>11.946873664856</v>
      </c>
      <c r="N844">
        <v>12.733496665954601</v>
      </c>
      <c r="O844">
        <v>11.6766138076782</v>
      </c>
      <c r="P844">
        <v>12.7079305648804</v>
      </c>
      <c r="Q844">
        <v>12.9870557785034</v>
      </c>
    </row>
    <row r="845" spans="2:17" x14ac:dyDescent="0.3">
      <c r="B845">
        <v>0.20658764980630701</v>
      </c>
      <c r="C845">
        <v>0.727543671925863</v>
      </c>
      <c r="D845" t="s">
        <v>24608</v>
      </c>
      <c r="E845" t="s">
        <v>823</v>
      </c>
      <c r="F845" t="s">
        <v>824</v>
      </c>
      <c r="G845" t="s">
        <v>825</v>
      </c>
      <c r="H845" t="s">
        <v>826</v>
      </c>
      <c r="I845" t="s">
        <v>23487</v>
      </c>
      <c r="J845">
        <v>1</v>
      </c>
      <c r="K845">
        <v>4</v>
      </c>
      <c r="M845">
        <v>10.5596828460693</v>
      </c>
      <c r="N845">
        <v>13.3454332351685</v>
      </c>
      <c r="O845">
        <v>13.863344192504901</v>
      </c>
      <c r="P845">
        <v>13.225227355956999</v>
      </c>
      <c r="Q845">
        <v>13.4088335037231</v>
      </c>
    </row>
    <row r="846" spans="2:17" x14ac:dyDescent="0.3">
      <c r="B846">
        <v>0.18026455950709999</v>
      </c>
      <c r="C846">
        <v>0.72649510701497499</v>
      </c>
      <c r="D846" t="s">
        <v>24609</v>
      </c>
      <c r="E846" t="s">
        <v>24609</v>
      </c>
      <c r="F846" t="s">
        <v>24610</v>
      </c>
      <c r="G846" t="s">
        <v>24611</v>
      </c>
      <c r="H846" t="s">
        <v>24612</v>
      </c>
      <c r="I846" t="s">
        <v>23487</v>
      </c>
      <c r="J846">
        <v>1</v>
      </c>
      <c r="K846">
        <v>4</v>
      </c>
      <c r="M846">
        <v>11.9161128997803</v>
      </c>
      <c r="N846">
        <v>10.6305532455444</v>
      </c>
      <c r="O846">
        <v>14.3968725204468</v>
      </c>
      <c r="P846">
        <v>12.4428110122681</v>
      </c>
      <c r="Q846">
        <v>13.6392049789429</v>
      </c>
    </row>
    <row r="847" spans="2:17" x14ac:dyDescent="0.3">
      <c r="B847">
        <v>0.214145001317399</v>
      </c>
      <c r="C847">
        <v>0.725205898284912</v>
      </c>
      <c r="D847" t="s">
        <v>24613</v>
      </c>
      <c r="E847" t="s">
        <v>24613</v>
      </c>
      <c r="F847" t="s">
        <v>24614</v>
      </c>
      <c r="G847" t="s">
        <v>24615</v>
      </c>
      <c r="H847" t="s">
        <v>24616</v>
      </c>
      <c r="I847" t="s">
        <v>23487</v>
      </c>
      <c r="J847">
        <v>1</v>
      </c>
      <c r="K847">
        <v>4</v>
      </c>
      <c r="M847">
        <v>11.280155181884799</v>
      </c>
      <c r="N847">
        <v>13.8314361572266</v>
      </c>
      <c r="O847">
        <v>14.546973228454601</v>
      </c>
      <c r="P847">
        <v>13.8976850509644</v>
      </c>
      <c r="Q847">
        <v>13.9917697906494</v>
      </c>
    </row>
    <row r="848" spans="2:17" x14ac:dyDescent="0.3">
      <c r="B848">
        <v>0.72228639778412096</v>
      </c>
      <c r="C848">
        <v>0.723696708679199</v>
      </c>
      <c r="D848" t="s">
        <v>11981</v>
      </c>
      <c r="E848" t="s">
        <v>11981</v>
      </c>
      <c r="F848" t="s">
        <v>11983</v>
      </c>
      <c r="G848" t="s">
        <v>11984</v>
      </c>
      <c r="H848" t="s">
        <v>11985</v>
      </c>
      <c r="I848" t="s">
        <v>23487</v>
      </c>
      <c r="J848">
        <v>1</v>
      </c>
      <c r="K848">
        <v>4</v>
      </c>
      <c r="M848">
        <v>12.249753952026399</v>
      </c>
      <c r="N848">
        <v>12.671293258666999</v>
      </c>
      <c r="O848">
        <v>11.545931816101101</v>
      </c>
      <c r="P848">
        <v>12.7975215911865</v>
      </c>
      <c r="Q848">
        <v>12.9611911773682</v>
      </c>
    </row>
    <row r="849" spans="2:17" x14ac:dyDescent="0.3">
      <c r="B849">
        <v>0.90176937718579597</v>
      </c>
      <c r="C849">
        <v>0.72353521982828695</v>
      </c>
      <c r="D849" t="s">
        <v>24617</v>
      </c>
      <c r="E849" t="s">
        <v>24617</v>
      </c>
      <c r="F849" t="s">
        <v>24618</v>
      </c>
      <c r="G849" t="s">
        <v>24619</v>
      </c>
      <c r="H849" t="s">
        <v>24620</v>
      </c>
      <c r="I849" t="s">
        <v>23487</v>
      </c>
      <c r="J849">
        <v>1</v>
      </c>
      <c r="K849">
        <v>4</v>
      </c>
      <c r="M849">
        <v>11.5018463134766</v>
      </c>
      <c r="N849">
        <v>12.395801544189499</v>
      </c>
      <c r="O849">
        <v>12.1280565261841</v>
      </c>
      <c r="P849">
        <v>12.7664546966553</v>
      </c>
      <c r="Q849">
        <v>12.697751998901399</v>
      </c>
    </row>
    <row r="850" spans="2:17" x14ac:dyDescent="0.3">
      <c r="B850">
        <v>0.63063817387619503</v>
      </c>
      <c r="C850">
        <v>0.72250922520955496</v>
      </c>
      <c r="D850" t="s">
        <v>24621</v>
      </c>
      <c r="E850" t="s">
        <v>5906</v>
      </c>
      <c r="F850" t="s">
        <v>5907</v>
      </c>
      <c r="G850" t="s">
        <v>5908</v>
      </c>
      <c r="H850" t="s">
        <v>5909</v>
      </c>
      <c r="I850" t="s">
        <v>23487</v>
      </c>
      <c r="J850">
        <v>1</v>
      </c>
      <c r="K850">
        <v>4</v>
      </c>
      <c r="M850">
        <v>11.109910964965801</v>
      </c>
      <c r="N850">
        <v>11.9139699935913</v>
      </c>
      <c r="O850">
        <v>11.301449775695801</v>
      </c>
      <c r="P850">
        <v>11.664909362793001</v>
      </c>
      <c r="Q850">
        <v>12.663662910461399</v>
      </c>
    </row>
    <row r="851" spans="2:17" x14ac:dyDescent="0.3">
      <c r="B851">
        <v>0.51417996962396795</v>
      </c>
      <c r="C851">
        <v>0.72248395284016997</v>
      </c>
      <c r="D851" t="s">
        <v>24622</v>
      </c>
      <c r="E851" t="s">
        <v>22364</v>
      </c>
      <c r="F851" t="s">
        <v>22366</v>
      </c>
      <c r="G851" t="s">
        <v>22367</v>
      </c>
      <c r="H851" t="s">
        <v>24623</v>
      </c>
      <c r="I851" t="s">
        <v>23487</v>
      </c>
      <c r="J851">
        <v>1</v>
      </c>
      <c r="K851">
        <v>4</v>
      </c>
      <c r="M851">
        <v>12.737099647521999</v>
      </c>
      <c r="N851">
        <v>12.617632865905801</v>
      </c>
      <c r="O851">
        <v>11.3189487457275</v>
      </c>
      <c r="P851">
        <v>12.9085578918457</v>
      </c>
      <c r="Q851">
        <v>12.9855308532715</v>
      </c>
    </row>
    <row r="852" spans="2:17" x14ac:dyDescent="0.3">
      <c r="B852">
        <v>0.91343473238809902</v>
      </c>
      <c r="C852">
        <v>0.72222646077473796</v>
      </c>
      <c r="D852" t="s">
        <v>7855</v>
      </c>
      <c r="E852" t="s">
        <v>7855</v>
      </c>
      <c r="F852" t="s">
        <v>7856</v>
      </c>
      <c r="G852" t="s">
        <v>7857</v>
      </c>
      <c r="H852" t="s">
        <v>7858</v>
      </c>
      <c r="I852" t="s">
        <v>23487</v>
      </c>
      <c r="J852">
        <v>1</v>
      </c>
      <c r="K852">
        <v>4</v>
      </c>
      <c r="M852">
        <v>15.9159097671509</v>
      </c>
      <c r="N852">
        <v>15.755093574523899</v>
      </c>
      <c r="O852">
        <v>16.6049098968506</v>
      </c>
      <c r="P852">
        <v>16.853736877441399</v>
      </c>
      <c r="Q852">
        <v>16.774658203125</v>
      </c>
    </row>
    <row r="853" spans="2:17" x14ac:dyDescent="0.3">
      <c r="B853">
        <v>1.78090096180697</v>
      </c>
      <c r="C853">
        <v>0.72216478983561105</v>
      </c>
      <c r="D853" t="s">
        <v>24624</v>
      </c>
      <c r="E853" t="s">
        <v>24624</v>
      </c>
      <c r="F853" t="s">
        <v>24625</v>
      </c>
      <c r="G853" t="s">
        <v>24626</v>
      </c>
      <c r="H853" t="s">
        <v>24627</v>
      </c>
      <c r="I853" t="s">
        <v>23487</v>
      </c>
      <c r="J853">
        <v>1</v>
      </c>
      <c r="K853">
        <v>4</v>
      </c>
      <c r="M853">
        <v>11.4358587265015</v>
      </c>
      <c r="N853">
        <v>11.289171218872101</v>
      </c>
      <c r="O853">
        <v>11.4212341308594</v>
      </c>
      <c r="P853">
        <v>11.9223575592041</v>
      </c>
      <c r="Q853">
        <v>12.2861480712891</v>
      </c>
    </row>
    <row r="854" spans="2:17" x14ac:dyDescent="0.3">
      <c r="B854">
        <v>0.73393429101164598</v>
      </c>
      <c r="C854">
        <v>0.72207482655843203</v>
      </c>
      <c r="D854" t="s">
        <v>24628</v>
      </c>
      <c r="E854" t="s">
        <v>24628</v>
      </c>
      <c r="F854" t="s">
        <v>24629</v>
      </c>
      <c r="G854" t="s">
        <v>24630</v>
      </c>
      <c r="H854" t="s">
        <v>24631</v>
      </c>
      <c r="I854" t="s">
        <v>23487</v>
      </c>
      <c r="J854">
        <v>1</v>
      </c>
      <c r="K854">
        <v>4</v>
      </c>
      <c r="M854">
        <v>11.320950508117701</v>
      </c>
      <c r="N854">
        <v>11.1618385314941</v>
      </c>
      <c r="O854">
        <v>12.176869392395</v>
      </c>
      <c r="P854">
        <v>12.132438659668001</v>
      </c>
      <c r="Q854">
        <v>12.418149948120099</v>
      </c>
    </row>
    <row r="855" spans="2:17" x14ac:dyDescent="0.3">
      <c r="B855">
        <v>0.32917719488279301</v>
      </c>
      <c r="C855">
        <v>0.72037633260091205</v>
      </c>
      <c r="D855" t="s">
        <v>21623</v>
      </c>
      <c r="E855" t="s">
        <v>21623</v>
      </c>
      <c r="F855" t="s">
        <v>21624</v>
      </c>
      <c r="G855" t="s">
        <v>21625</v>
      </c>
      <c r="H855" t="s">
        <v>21626</v>
      </c>
      <c r="I855" t="s">
        <v>23487</v>
      </c>
      <c r="J855">
        <v>1</v>
      </c>
      <c r="K855">
        <v>4</v>
      </c>
      <c r="M855">
        <v>11.094515800476101</v>
      </c>
      <c r="N855">
        <v>13.3472337722778</v>
      </c>
      <c r="O855">
        <v>11.685985565185501</v>
      </c>
      <c r="P855">
        <v>12.7621202468872</v>
      </c>
      <c r="Q855">
        <v>12.7637891769409</v>
      </c>
    </row>
    <row r="856" spans="2:17" x14ac:dyDescent="0.3">
      <c r="B856">
        <v>0.60897111571493301</v>
      </c>
      <c r="C856">
        <v>0.72033294041951601</v>
      </c>
      <c r="D856" t="s">
        <v>24632</v>
      </c>
      <c r="E856" t="s">
        <v>24632</v>
      </c>
      <c r="F856" t="s">
        <v>24633</v>
      </c>
      <c r="G856" t="s">
        <v>24634</v>
      </c>
      <c r="H856" t="s">
        <v>24635</v>
      </c>
      <c r="I856" t="s">
        <v>23487</v>
      </c>
      <c r="J856">
        <v>1</v>
      </c>
      <c r="K856">
        <v>4</v>
      </c>
      <c r="M856">
        <v>10.900718688964799</v>
      </c>
      <c r="N856">
        <v>12.124696731567401</v>
      </c>
      <c r="O856">
        <v>11.9690542221069</v>
      </c>
      <c r="P856">
        <v>12.2966117858887</v>
      </c>
      <c r="Q856">
        <v>12.4737005233765</v>
      </c>
    </row>
    <row r="857" spans="2:17" x14ac:dyDescent="0.3">
      <c r="B857">
        <v>0.189438237434879</v>
      </c>
      <c r="C857">
        <v>0.71897888183593806</v>
      </c>
      <c r="D857" t="s">
        <v>6712</v>
      </c>
      <c r="E857" t="s">
        <v>6712</v>
      </c>
      <c r="F857" t="s">
        <v>6713</v>
      </c>
      <c r="G857" t="s">
        <v>6714</v>
      </c>
      <c r="H857" t="s">
        <v>6715</v>
      </c>
      <c r="I857" t="s">
        <v>23487</v>
      </c>
      <c r="J857">
        <v>1</v>
      </c>
      <c r="K857">
        <v>4</v>
      </c>
      <c r="M857">
        <v>10.6116228103638</v>
      </c>
      <c r="N857">
        <v>13.932390213012701</v>
      </c>
      <c r="O857">
        <v>13.864021301269499</v>
      </c>
      <c r="P857">
        <v>13.5910081863403</v>
      </c>
      <c r="Q857">
        <v>13.4523057937622</v>
      </c>
    </row>
    <row r="858" spans="2:17" x14ac:dyDescent="0.3">
      <c r="B858">
        <v>0.55145818568646299</v>
      </c>
      <c r="C858">
        <v>0.71872663497924805</v>
      </c>
      <c r="D858" t="s">
        <v>22778</v>
      </c>
      <c r="E858" t="s">
        <v>22778</v>
      </c>
      <c r="F858" t="s">
        <v>22779</v>
      </c>
      <c r="G858" t="s">
        <v>22780</v>
      </c>
      <c r="H858" t="s">
        <v>22781</v>
      </c>
      <c r="I858" t="s">
        <v>23487</v>
      </c>
      <c r="J858">
        <v>1</v>
      </c>
      <c r="K858">
        <v>4</v>
      </c>
      <c r="M858">
        <v>12.7589521408081</v>
      </c>
      <c r="N858">
        <v>11.310629844665501</v>
      </c>
      <c r="O858">
        <v>12.2075796127319</v>
      </c>
      <c r="P858">
        <v>12.8875522613525</v>
      </c>
      <c r="Q858">
        <v>12.7346754074097</v>
      </c>
    </row>
    <row r="859" spans="2:17" x14ac:dyDescent="0.3">
      <c r="B859">
        <v>0.73383447193209494</v>
      </c>
      <c r="C859">
        <v>0.71757872899373398</v>
      </c>
      <c r="D859" t="s">
        <v>8671</v>
      </c>
      <c r="E859" t="s">
        <v>8671</v>
      </c>
      <c r="F859" t="s">
        <v>8672</v>
      </c>
      <c r="G859" t="s">
        <v>8673</v>
      </c>
      <c r="H859" t="s">
        <v>8674</v>
      </c>
      <c r="I859" t="s">
        <v>23487</v>
      </c>
      <c r="J859">
        <v>1</v>
      </c>
      <c r="K859">
        <v>4</v>
      </c>
      <c r="M859">
        <v>11.562705039978001</v>
      </c>
      <c r="N859">
        <v>11.4609527587891</v>
      </c>
      <c r="O859">
        <v>10.5755395889282</v>
      </c>
      <c r="P859">
        <v>12.0579175949097</v>
      </c>
      <c r="Q859">
        <v>11.776704788208001</v>
      </c>
    </row>
    <row r="860" spans="2:17" x14ac:dyDescent="0.3">
      <c r="B860">
        <v>1.6704164517393101</v>
      </c>
      <c r="C860">
        <v>0.71632432937622104</v>
      </c>
      <c r="D860" t="s">
        <v>24636</v>
      </c>
      <c r="E860" t="s">
        <v>24637</v>
      </c>
      <c r="F860" t="s">
        <v>24638</v>
      </c>
      <c r="G860" t="s">
        <v>24639</v>
      </c>
      <c r="H860" t="s">
        <v>24640</v>
      </c>
      <c r="I860" t="s">
        <v>23487</v>
      </c>
      <c r="J860">
        <v>1</v>
      </c>
      <c r="K860">
        <v>4</v>
      </c>
      <c r="M860">
        <v>11.4196271896362</v>
      </c>
      <c r="N860">
        <v>11.7979412078857</v>
      </c>
      <c r="O860">
        <v>11.6990566253662</v>
      </c>
      <c r="P860">
        <v>12.4476518630981</v>
      </c>
      <c r="Q860">
        <v>12.2627468109131</v>
      </c>
    </row>
    <row r="861" spans="2:17" x14ac:dyDescent="0.3">
      <c r="B861">
        <v>0.66102133084999004</v>
      </c>
      <c r="C861">
        <v>0.715792655944824</v>
      </c>
      <c r="D861" t="s">
        <v>5008</v>
      </c>
      <c r="E861" t="s">
        <v>5009</v>
      </c>
      <c r="F861" t="s">
        <v>5010</v>
      </c>
      <c r="G861" t="s">
        <v>5011</v>
      </c>
      <c r="H861" t="s">
        <v>5012</v>
      </c>
      <c r="I861" t="s">
        <v>23487</v>
      </c>
      <c r="J861">
        <v>1</v>
      </c>
      <c r="K861">
        <v>4</v>
      </c>
      <c r="M861">
        <v>16.8819255828857</v>
      </c>
      <c r="N861">
        <v>16.822870254516602</v>
      </c>
      <c r="O861">
        <v>17.869600296020501</v>
      </c>
      <c r="P861">
        <v>17.7157802581787</v>
      </c>
      <c r="Q861">
        <v>18.0987358093262</v>
      </c>
    </row>
    <row r="862" spans="2:17" x14ac:dyDescent="0.3">
      <c r="B862">
        <v>1.06871815157214</v>
      </c>
      <c r="C862">
        <v>0.71574131647745698</v>
      </c>
      <c r="D862" t="s">
        <v>24641</v>
      </c>
      <c r="E862" t="s">
        <v>19240</v>
      </c>
      <c r="F862" t="s">
        <v>19241</v>
      </c>
      <c r="G862" t="s">
        <v>19242</v>
      </c>
      <c r="H862" t="s">
        <v>24642</v>
      </c>
      <c r="I862" t="s">
        <v>23487</v>
      </c>
      <c r="J862">
        <v>1</v>
      </c>
      <c r="K862">
        <v>4</v>
      </c>
      <c r="M862">
        <v>13.318966865539601</v>
      </c>
      <c r="N862">
        <v>14.0437879562378</v>
      </c>
      <c r="O862">
        <v>13.8162641525269</v>
      </c>
      <c r="P862">
        <v>14.523102760314901</v>
      </c>
      <c r="Q862">
        <v>14.3610591888428</v>
      </c>
    </row>
    <row r="863" spans="2:17" x14ac:dyDescent="0.3">
      <c r="B863">
        <v>0.74173976418397902</v>
      </c>
      <c r="C863">
        <v>0.71463092168172304</v>
      </c>
      <c r="D863" t="s">
        <v>2313</v>
      </c>
      <c r="E863" t="s">
        <v>2313</v>
      </c>
      <c r="F863" t="s">
        <v>2314</v>
      </c>
      <c r="G863" t="s">
        <v>2315</v>
      </c>
      <c r="H863" t="s">
        <v>2316</v>
      </c>
      <c r="I863" t="s">
        <v>23487</v>
      </c>
      <c r="J863">
        <v>1</v>
      </c>
      <c r="K863">
        <v>4</v>
      </c>
      <c r="M863">
        <v>12.9493703842163</v>
      </c>
      <c r="N863">
        <v>12.9618673324585</v>
      </c>
      <c r="O863">
        <v>12.0179948806763</v>
      </c>
      <c r="P863">
        <v>13.246029853820801</v>
      </c>
      <c r="Q863">
        <v>13.4693870544434</v>
      </c>
    </row>
    <row r="864" spans="2:17" x14ac:dyDescent="0.3">
      <c r="B864">
        <v>0.39821350926478799</v>
      </c>
      <c r="C864">
        <v>0.71462933222452696</v>
      </c>
      <c r="D864" t="s">
        <v>24643</v>
      </c>
      <c r="E864" t="s">
        <v>24644</v>
      </c>
      <c r="F864" t="s">
        <v>24645</v>
      </c>
      <c r="G864" t="s">
        <v>24646</v>
      </c>
      <c r="H864" t="s">
        <v>24647</v>
      </c>
      <c r="I864" t="s">
        <v>23487</v>
      </c>
      <c r="J864">
        <v>1</v>
      </c>
      <c r="K864">
        <v>4</v>
      </c>
      <c r="M864">
        <v>12.126080513000501</v>
      </c>
      <c r="N864">
        <v>13.4898357391357</v>
      </c>
      <c r="O864">
        <v>11.64808177948</v>
      </c>
      <c r="P864">
        <v>13.3494606018066</v>
      </c>
      <c r="Q864">
        <v>12.9224634170532</v>
      </c>
    </row>
    <row r="865" spans="2:17" x14ac:dyDescent="0.3">
      <c r="B865">
        <v>0.31550271388205198</v>
      </c>
      <c r="C865">
        <v>0.71455748875935898</v>
      </c>
      <c r="D865" t="s">
        <v>2874</v>
      </c>
      <c r="E865" t="s">
        <v>2874</v>
      </c>
      <c r="F865" t="s">
        <v>2875</v>
      </c>
      <c r="G865" t="s">
        <v>2876</v>
      </c>
      <c r="H865" t="s">
        <v>2877</v>
      </c>
      <c r="I865" t="s">
        <v>23487</v>
      </c>
      <c r="J865">
        <v>1</v>
      </c>
      <c r="K865">
        <v>4</v>
      </c>
      <c r="M865">
        <v>12.059495925903301</v>
      </c>
      <c r="N865">
        <v>14.425477981567401</v>
      </c>
      <c r="O865">
        <v>13.3046789169312</v>
      </c>
      <c r="P865">
        <v>14.1910514831543</v>
      </c>
      <c r="Q865">
        <v>13.764498710632299</v>
      </c>
    </row>
    <row r="866" spans="2:17" x14ac:dyDescent="0.3">
      <c r="B866">
        <v>0.60733102784487503</v>
      </c>
      <c r="C866">
        <v>0.71339003245035704</v>
      </c>
      <c r="D866" t="s">
        <v>749</v>
      </c>
      <c r="E866" t="s">
        <v>749</v>
      </c>
      <c r="F866" t="s">
        <v>750</v>
      </c>
      <c r="G866" t="s">
        <v>751</v>
      </c>
      <c r="H866" t="s">
        <v>752</v>
      </c>
      <c r="I866" t="s">
        <v>23487</v>
      </c>
      <c r="J866">
        <v>1</v>
      </c>
      <c r="K866">
        <v>4</v>
      </c>
      <c r="M866">
        <v>10.946740150451699</v>
      </c>
      <c r="N866">
        <v>12.040714263916</v>
      </c>
      <c r="O866">
        <v>10.833723068237299</v>
      </c>
      <c r="P866">
        <v>12.018022537231399</v>
      </c>
      <c r="Q866">
        <v>11.9562091827393</v>
      </c>
    </row>
    <row r="867" spans="2:17" x14ac:dyDescent="0.3">
      <c r="B867">
        <v>0.69263971619049503</v>
      </c>
      <c r="C867">
        <v>0.71295388539631999</v>
      </c>
      <c r="D867" t="s">
        <v>24648</v>
      </c>
      <c r="E867" t="s">
        <v>3426</v>
      </c>
      <c r="F867" t="s">
        <v>24649</v>
      </c>
      <c r="G867" t="s">
        <v>24650</v>
      </c>
      <c r="H867" t="s">
        <v>24651</v>
      </c>
      <c r="I867" t="s">
        <v>23487</v>
      </c>
      <c r="J867">
        <v>1</v>
      </c>
      <c r="K867">
        <v>4</v>
      </c>
      <c r="M867">
        <v>17.293821334838899</v>
      </c>
      <c r="N867">
        <v>18.4704284667969</v>
      </c>
      <c r="O867">
        <v>17.879051208496101</v>
      </c>
      <c r="P867">
        <v>18.5622463226318</v>
      </c>
      <c r="Q867">
        <v>18.625862121581999</v>
      </c>
    </row>
    <row r="868" spans="2:17" x14ac:dyDescent="0.3">
      <c r="B868">
        <v>0.35139663263530702</v>
      </c>
      <c r="C868">
        <v>0.70935789744059197</v>
      </c>
      <c r="D868" t="s">
        <v>14524</v>
      </c>
      <c r="E868" t="s">
        <v>24652</v>
      </c>
      <c r="F868" t="s">
        <v>14526</v>
      </c>
      <c r="G868" t="s">
        <v>14527</v>
      </c>
      <c r="H868" t="s">
        <v>14528</v>
      </c>
      <c r="I868" t="s">
        <v>23487</v>
      </c>
      <c r="J868">
        <v>1</v>
      </c>
      <c r="K868">
        <v>4</v>
      </c>
      <c r="M868">
        <v>12.3705587387085</v>
      </c>
      <c r="N868">
        <v>13.913235664367701</v>
      </c>
      <c r="O868">
        <v>14.4580345153809</v>
      </c>
      <c r="P868">
        <v>14.2098951339722</v>
      </c>
      <c r="Q868">
        <v>14.3700399398804</v>
      </c>
    </row>
    <row r="869" spans="2:17" x14ac:dyDescent="0.3">
      <c r="B869">
        <v>0.28946420678546902</v>
      </c>
      <c r="C869">
        <v>0.70905447006225597</v>
      </c>
      <c r="D869" t="s">
        <v>24653</v>
      </c>
      <c r="E869" t="s">
        <v>24653</v>
      </c>
      <c r="F869" t="s">
        <v>24654</v>
      </c>
      <c r="G869" t="s">
        <v>24655</v>
      </c>
      <c r="H869" t="s">
        <v>24656</v>
      </c>
      <c r="I869" t="s">
        <v>23487</v>
      </c>
      <c r="J869">
        <v>1</v>
      </c>
      <c r="K869">
        <v>4</v>
      </c>
      <c r="M869">
        <v>10.2679691314697</v>
      </c>
      <c r="N869">
        <v>12.1142730712891</v>
      </c>
      <c r="O869">
        <v>12.7207384109497</v>
      </c>
      <c r="P869">
        <v>12.568545341491699</v>
      </c>
      <c r="Q869">
        <v>12.2515506744385</v>
      </c>
    </row>
    <row r="870" spans="2:17" x14ac:dyDescent="0.3">
      <c r="B870">
        <v>0.38155045735346199</v>
      </c>
      <c r="C870">
        <v>0.70757500330607004</v>
      </c>
      <c r="D870" t="s">
        <v>18455</v>
      </c>
      <c r="E870" t="s">
        <v>18455</v>
      </c>
      <c r="F870" t="s">
        <v>18457</v>
      </c>
      <c r="G870" t="s">
        <v>18458</v>
      </c>
      <c r="H870" t="s">
        <v>18459</v>
      </c>
      <c r="I870" t="s">
        <v>23487</v>
      </c>
      <c r="J870">
        <v>1</v>
      </c>
      <c r="K870">
        <v>4</v>
      </c>
      <c r="M870">
        <v>13.4306745529175</v>
      </c>
      <c r="N870">
        <v>13.415411949157701</v>
      </c>
      <c r="O870">
        <v>11.721539497375501</v>
      </c>
      <c r="P870">
        <v>13.3421020507813</v>
      </c>
      <c r="Q870">
        <v>13.7847986221313</v>
      </c>
    </row>
    <row r="871" spans="2:17" x14ac:dyDescent="0.3">
      <c r="B871">
        <v>1.2990829864448601</v>
      </c>
      <c r="C871">
        <v>0.70699183146158795</v>
      </c>
      <c r="D871" t="s">
        <v>6275</v>
      </c>
      <c r="E871" t="s">
        <v>6275</v>
      </c>
      <c r="F871" t="s">
        <v>6276</v>
      </c>
      <c r="G871" t="s">
        <v>6277</v>
      </c>
      <c r="H871" t="s">
        <v>6278</v>
      </c>
      <c r="I871" t="s">
        <v>23487</v>
      </c>
      <c r="J871">
        <v>1</v>
      </c>
      <c r="K871">
        <v>4</v>
      </c>
      <c r="M871">
        <v>15.4937334060669</v>
      </c>
      <c r="N871">
        <v>15.602786064147899</v>
      </c>
      <c r="O871">
        <v>16.0412406921387</v>
      </c>
      <c r="P871">
        <v>16.3476238250732</v>
      </c>
      <c r="Q871">
        <v>16.491533279418899</v>
      </c>
    </row>
    <row r="872" spans="2:17" x14ac:dyDescent="0.3">
      <c r="B872">
        <v>0.55046716351950098</v>
      </c>
      <c r="C872">
        <v>0.70669190088907796</v>
      </c>
      <c r="D872" t="s">
        <v>24657</v>
      </c>
      <c r="E872" t="s">
        <v>24657</v>
      </c>
      <c r="F872" t="s">
        <v>24658</v>
      </c>
      <c r="G872" t="s">
        <v>24659</v>
      </c>
      <c r="H872" t="s">
        <v>24660</v>
      </c>
      <c r="I872" t="s">
        <v>23487</v>
      </c>
      <c r="J872">
        <v>1</v>
      </c>
      <c r="K872">
        <v>4</v>
      </c>
      <c r="M872">
        <v>11.1020660400391</v>
      </c>
      <c r="N872">
        <v>12.473416328430201</v>
      </c>
      <c r="O872">
        <v>11.6731309890747</v>
      </c>
      <c r="P872">
        <v>12.2338352203369</v>
      </c>
      <c r="Q872">
        <v>12.6786241531372</v>
      </c>
    </row>
    <row r="873" spans="2:17" x14ac:dyDescent="0.3">
      <c r="B873">
        <v>0.160352724277009</v>
      </c>
      <c r="C873">
        <v>0.70650545756022098</v>
      </c>
      <c r="D873" t="s">
        <v>9465</v>
      </c>
      <c r="E873" t="s">
        <v>9465</v>
      </c>
      <c r="F873" t="s">
        <v>9466</v>
      </c>
      <c r="G873" t="s">
        <v>9467</v>
      </c>
      <c r="H873" t="s">
        <v>9468</v>
      </c>
      <c r="I873" t="s">
        <v>23487</v>
      </c>
      <c r="J873">
        <v>1</v>
      </c>
      <c r="K873">
        <v>4</v>
      </c>
      <c r="M873">
        <v>15.568864822387701</v>
      </c>
      <c r="N873">
        <v>16.1534099578857</v>
      </c>
      <c r="O873">
        <v>12.149187088012701</v>
      </c>
      <c r="P873">
        <v>15.213081359863301</v>
      </c>
      <c r="Q873">
        <v>15.4475708007813</v>
      </c>
    </row>
    <row r="874" spans="2:17" x14ac:dyDescent="0.3">
      <c r="B874">
        <v>0.89304156886748998</v>
      </c>
      <c r="C874">
        <v>0.70640579859415598</v>
      </c>
      <c r="D874" t="s">
        <v>128</v>
      </c>
      <c r="E874" t="s">
        <v>128</v>
      </c>
      <c r="F874" t="s">
        <v>129</v>
      </c>
      <c r="G874" t="s">
        <v>130</v>
      </c>
      <c r="H874" t="s">
        <v>131</v>
      </c>
      <c r="I874" t="s">
        <v>23487</v>
      </c>
      <c r="J874">
        <v>1</v>
      </c>
      <c r="K874">
        <v>4</v>
      </c>
      <c r="M874">
        <v>12.9316701889038</v>
      </c>
      <c r="N874">
        <v>12.5265550613403</v>
      </c>
      <c r="O874">
        <v>12.0458898544312</v>
      </c>
      <c r="P874">
        <v>13.303923606872599</v>
      </c>
      <c r="Q874">
        <v>13.111631393432599</v>
      </c>
    </row>
    <row r="875" spans="2:17" x14ac:dyDescent="0.3">
      <c r="B875">
        <v>0.20251218397814999</v>
      </c>
      <c r="C875">
        <v>0.70508448282877501</v>
      </c>
      <c r="D875" t="s">
        <v>9439</v>
      </c>
      <c r="E875" t="s">
        <v>9439</v>
      </c>
      <c r="F875" t="s">
        <v>9440</v>
      </c>
      <c r="G875" t="s">
        <v>9441</v>
      </c>
      <c r="H875" t="s">
        <v>9442</v>
      </c>
      <c r="I875" t="s">
        <v>23487</v>
      </c>
      <c r="J875">
        <v>1</v>
      </c>
      <c r="K875">
        <v>4</v>
      </c>
      <c r="M875">
        <v>13.6938467025757</v>
      </c>
      <c r="N875">
        <v>14</v>
      </c>
      <c r="O875">
        <v>10.846570968627899</v>
      </c>
      <c r="P875">
        <v>13.7886877059937</v>
      </c>
      <c r="Q875">
        <v>13.3150930404663</v>
      </c>
    </row>
    <row r="876" spans="2:17" x14ac:dyDescent="0.3">
      <c r="B876">
        <v>0.85484311226708298</v>
      </c>
      <c r="C876">
        <v>0.70442867279052701</v>
      </c>
      <c r="D876" t="s">
        <v>19572</v>
      </c>
      <c r="E876" t="s">
        <v>19573</v>
      </c>
      <c r="F876" t="s">
        <v>19574</v>
      </c>
      <c r="G876" t="s">
        <v>19575</v>
      </c>
      <c r="H876" t="s">
        <v>19576</v>
      </c>
      <c r="I876" t="s">
        <v>23487</v>
      </c>
      <c r="J876">
        <v>1</v>
      </c>
      <c r="K876">
        <v>4</v>
      </c>
      <c r="M876">
        <v>14.1070861816406</v>
      </c>
      <c r="N876">
        <v>14.2813215255737</v>
      </c>
      <c r="O876">
        <v>13.388689994811999</v>
      </c>
      <c r="P876">
        <v>14.6253261566162</v>
      </c>
      <c r="Q876">
        <v>14.634929656982401</v>
      </c>
    </row>
    <row r="877" spans="2:17" x14ac:dyDescent="0.3">
      <c r="B877">
        <v>0.29691824871550898</v>
      </c>
      <c r="C877">
        <v>0.70387283960978098</v>
      </c>
      <c r="D877" t="s">
        <v>24661</v>
      </c>
      <c r="E877" t="s">
        <v>24661</v>
      </c>
      <c r="F877" t="s">
        <v>3353</v>
      </c>
      <c r="G877" t="s">
        <v>3354</v>
      </c>
      <c r="H877" t="s">
        <v>3355</v>
      </c>
      <c r="I877" t="s">
        <v>23487</v>
      </c>
      <c r="J877">
        <v>1</v>
      </c>
      <c r="K877">
        <v>4</v>
      </c>
      <c r="M877">
        <v>11.0518589019775</v>
      </c>
      <c r="N877">
        <v>12.888724327087401</v>
      </c>
      <c r="O877">
        <v>13.436113357543899</v>
      </c>
      <c r="P877">
        <v>13.1192979812622</v>
      </c>
      <c r="Q877">
        <v>13.206245422363301</v>
      </c>
    </row>
    <row r="878" spans="2:17" x14ac:dyDescent="0.3">
      <c r="B878">
        <v>0.43805837692808403</v>
      </c>
      <c r="C878">
        <v>0.70362265904744503</v>
      </c>
      <c r="D878" t="s">
        <v>23252</v>
      </c>
      <c r="E878" t="s">
        <v>23252</v>
      </c>
      <c r="F878" t="s">
        <v>23253</v>
      </c>
      <c r="G878" t="s">
        <v>23254</v>
      </c>
      <c r="H878" t="s">
        <v>23255</v>
      </c>
      <c r="I878" t="s">
        <v>23487</v>
      </c>
      <c r="J878">
        <v>1</v>
      </c>
      <c r="K878">
        <v>4</v>
      </c>
      <c r="M878">
        <v>12.6745252609253</v>
      </c>
      <c r="N878">
        <v>13.1735925674438</v>
      </c>
      <c r="O878">
        <v>11.4532976150513</v>
      </c>
      <c r="P878">
        <v>13.101381301879901</v>
      </c>
      <c r="Q878">
        <v>13.173474311828601</v>
      </c>
    </row>
    <row r="879" spans="2:17" x14ac:dyDescent="0.3">
      <c r="B879">
        <v>0.41119971363209301</v>
      </c>
      <c r="C879">
        <v>0.70358498891194698</v>
      </c>
      <c r="D879" t="s">
        <v>24662</v>
      </c>
      <c r="E879" t="s">
        <v>24662</v>
      </c>
      <c r="F879" t="s">
        <v>24663</v>
      </c>
      <c r="G879" t="s">
        <v>24664</v>
      </c>
      <c r="H879" t="s">
        <v>24665</v>
      </c>
      <c r="I879" t="s">
        <v>23487</v>
      </c>
      <c r="J879">
        <v>1</v>
      </c>
      <c r="K879">
        <v>4</v>
      </c>
      <c r="M879">
        <v>11.5914850234985</v>
      </c>
      <c r="N879">
        <v>10.351229667663601</v>
      </c>
      <c r="O879">
        <v>12.15696144104</v>
      </c>
      <c r="P879">
        <v>12.228199005126999</v>
      </c>
      <c r="Q879">
        <v>11.912088394165</v>
      </c>
    </row>
    <row r="880" spans="2:17" x14ac:dyDescent="0.3">
      <c r="B880">
        <v>0.17651251572225299</v>
      </c>
      <c r="C880">
        <v>0.70347547531127896</v>
      </c>
      <c r="D880" t="s">
        <v>3029</v>
      </c>
      <c r="E880" t="s">
        <v>24666</v>
      </c>
      <c r="F880" t="s">
        <v>3030</v>
      </c>
      <c r="G880" t="s">
        <v>3031</v>
      </c>
      <c r="H880" t="s">
        <v>3032</v>
      </c>
      <c r="I880" t="s">
        <v>23487</v>
      </c>
      <c r="J880">
        <v>1</v>
      </c>
      <c r="K880">
        <v>4</v>
      </c>
      <c r="M880">
        <v>14.3988304138184</v>
      </c>
      <c r="N880">
        <v>14.222764968872101</v>
      </c>
      <c r="O880">
        <v>10.928453445434601</v>
      </c>
      <c r="P880">
        <v>14.1959028244019</v>
      </c>
      <c r="Q880">
        <v>13.5777473449707</v>
      </c>
    </row>
    <row r="881" spans="2:17" x14ac:dyDescent="0.3">
      <c r="B881">
        <v>0.68388626019293497</v>
      </c>
      <c r="C881">
        <v>0.70262368520101004</v>
      </c>
      <c r="D881" t="s">
        <v>12740</v>
      </c>
      <c r="E881" t="s">
        <v>12740</v>
      </c>
      <c r="F881" t="s">
        <v>12741</v>
      </c>
      <c r="G881" t="s">
        <v>12742</v>
      </c>
      <c r="H881" t="s">
        <v>12743</v>
      </c>
      <c r="I881" t="s">
        <v>23487</v>
      </c>
      <c r="J881">
        <v>1</v>
      </c>
      <c r="K881">
        <v>4</v>
      </c>
      <c r="M881">
        <v>12.9756326675415</v>
      </c>
      <c r="N881">
        <v>13.560022354126</v>
      </c>
      <c r="O881">
        <v>12.386584281921399</v>
      </c>
      <c r="P881">
        <v>13.6422882080078</v>
      </c>
      <c r="Q881">
        <v>13.711118698120099</v>
      </c>
    </row>
    <row r="882" spans="2:17" x14ac:dyDescent="0.3">
      <c r="B882">
        <v>0.62033032075851702</v>
      </c>
      <c r="C882">
        <v>0.70232439041137695</v>
      </c>
      <c r="D882" t="s">
        <v>9925</v>
      </c>
      <c r="E882" t="s">
        <v>9925</v>
      </c>
      <c r="F882" t="s">
        <v>9926</v>
      </c>
      <c r="G882" t="s">
        <v>9927</v>
      </c>
      <c r="H882" t="s">
        <v>9928</v>
      </c>
      <c r="I882" t="s">
        <v>23487</v>
      </c>
      <c r="J882">
        <v>1</v>
      </c>
      <c r="K882">
        <v>4</v>
      </c>
      <c r="M882">
        <v>12.206748962402299</v>
      </c>
      <c r="N882">
        <v>11.801441192626999</v>
      </c>
      <c r="O882">
        <v>10.946357727050801</v>
      </c>
      <c r="P882">
        <v>12.323538780212401</v>
      </c>
      <c r="Q882">
        <v>12.384141921997101</v>
      </c>
    </row>
    <row r="883" spans="2:17" x14ac:dyDescent="0.3">
      <c r="B883">
        <v>0.30108402054002598</v>
      </c>
      <c r="C883">
        <v>0.70155048370361295</v>
      </c>
      <c r="D883" t="s">
        <v>17027</v>
      </c>
      <c r="E883" t="s">
        <v>17027</v>
      </c>
      <c r="F883" t="s">
        <v>17028</v>
      </c>
      <c r="G883" t="s">
        <v>17029</v>
      </c>
      <c r="H883" t="s">
        <v>17030</v>
      </c>
      <c r="I883" t="s">
        <v>23487</v>
      </c>
      <c r="J883">
        <v>1</v>
      </c>
      <c r="K883">
        <v>4</v>
      </c>
      <c r="M883">
        <v>13.6545467376709</v>
      </c>
      <c r="N883">
        <v>11.826185226440399</v>
      </c>
      <c r="O883">
        <v>12.165306091308601</v>
      </c>
      <c r="P883">
        <v>12.4967136383057</v>
      </c>
      <c r="Q883">
        <v>14.003746032714799</v>
      </c>
    </row>
    <row r="884" spans="2:17" x14ac:dyDescent="0.3">
      <c r="B884">
        <v>0.30259937946247201</v>
      </c>
      <c r="C884">
        <v>0.69977951049804699</v>
      </c>
      <c r="D884" t="s">
        <v>23188</v>
      </c>
      <c r="E884" t="s">
        <v>23188</v>
      </c>
      <c r="F884" t="s">
        <v>23189</v>
      </c>
      <c r="G884" t="s">
        <v>23190</v>
      </c>
      <c r="H884" t="s">
        <v>23191</v>
      </c>
      <c r="I884" t="s">
        <v>23487</v>
      </c>
      <c r="J884">
        <v>1</v>
      </c>
      <c r="K884">
        <v>4</v>
      </c>
      <c r="M884">
        <v>12.7282629013062</v>
      </c>
      <c r="N884">
        <v>10.3411865234375</v>
      </c>
      <c r="O884">
        <v>11.9320821762085</v>
      </c>
      <c r="P884">
        <v>12.2416791915894</v>
      </c>
      <c r="Q884">
        <v>12.4922342300415</v>
      </c>
    </row>
    <row r="885" spans="2:17" x14ac:dyDescent="0.3">
      <c r="B885">
        <v>0.28421009899972999</v>
      </c>
      <c r="C885">
        <v>0.69920555750528901</v>
      </c>
      <c r="D885" t="s">
        <v>24667</v>
      </c>
      <c r="E885" t="s">
        <v>24667</v>
      </c>
      <c r="F885" t="s">
        <v>24668</v>
      </c>
      <c r="G885" t="s">
        <v>24669</v>
      </c>
      <c r="H885" t="s">
        <v>24670</v>
      </c>
      <c r="I885" t="s">
        <v>23487</v>
      </c>
      <c r="J885">
        <v>1</v>
      </c>
      <c r="K885">
        <v>4</v>
      </c>
      <c r="M885">
        <v>11.035733222961399</v>
      </c>
      <c r="N885">
        <v>13.603823661804199</v>
      </c>
      <c r="O885">
        <v>12.435610771179199</v>
      </c>
      <c r="P885">
        <v>12.952244758606</v>
      </c>
      <c r="Q885">
        <v>13.1629447937012</v>
      </c>
    </row>
    <row r="886" spans="2:17" x14ac:dyDescent="0.3">
      <c r="B886">
        <v>0.47187451112082501</v>
      </c>
      <c r="C886">
        <v>0.69899622599283795</v>
      </c>
      <c r="D886" t="s">
        <v>14946</v>
      </c>
      <c r="E886" t="s">
        <v>14947</v>
      </c>
      <c r="F886" t="s">
        <v>14948</v>
      </c>
      <c r="G886" t="s">
        <v>14949</v>
      </c>
      <c r="H886" t="s">
        <v>14950</v>
      </c>
      <c r="I886" t="s">
        <v>23487</v>
      </c>
      <c r="J886">
        <v>1</v>
      </c>
      <c r="K886">
        <v>4</v>
      </c>
      <c r="M886">
        <v>12.174212455749499</v>
      </c>
      <c r="N886">
        <v>12.5073137283325</v>
      </c>
      <c r="O886">
        <v>10.952624320983899</v>
      </c>
      <c r="P886">
        <v>12.4890146255493</v>
      </c>
      <c r="Q886">
        <v>12.665078163146999</v>
      </c>
    </row>
    <row r="887" spans="2:17" x14ac:dyDescent="0.3">
      <c r="B887">
        <v>0.65250122096556895</v>
      </c>
      <c r="C887">
        <v>0.69834931691487501</v>
      </c>
      <c r="D887" t="s">
        <v>6809</v>
      </c>
      <c r="E887" t="s">
        <v>6809</v>
      </c>
      <c r="F887" t="s">
        <v>6810</v>
      </c>
      <c r="G887" t="s">
        <v>6811</v>
      </c>
      <c r="H887" t="s">
        <v>6812</v>
      </c>
      <c r="I887" t="s">
        <v>23487</v>
      </c>
      <c r="J887">
        <v>1</v>
      </c>
      <c r="K887">
        <v>4</v>
      </c>
      <c r="M887">
        <v>15.7856283187866</v>
      </c>
      <c r="N887">
        <v>15.9273176193237</v>
      </c>
      <c r="O887">
        <v>16.9049167633057</v>
      </c>
      <c r="P887">
        <v>16.8638725280762</v>
      </c>
      <c r="Q887">
        <v>16.9447345733643</v>
      </c>
    </row>
    <row r="888" spans="2:17" x14ac:dyDescent="0.3">
      <c r="B888">
        <v>0.49531910709513599</v>
      </c>
      <c r="C888">
        <v>0.69821294148763102</v>
      </c>
      <c r="D888" t="s">
        <v>15269</v>
      </c>
      <c r="E888" t="s">
        <v>15270</v>
      </c>
      <c r="F888" t="s">
        <v>15271</v>
      </c>
      <c r="G888" t="s">
        <v>15272</v>
      </c>
      <c r="H888" t="s">
        <v>15273</v>
      </c>
      <c r="I888" t="s">
        <v>23487</v>
      </c>
      <c r="J888">
        <v>1</v>
      </c>
      <c r="K888">
        <v>4</v>
      </c>
      <c r="M888">
        <v>12.5087385177612</v>
      </c>
      <c r="N888">
        <v>12.8281803131104</v>
      </c>
      <c r="O888">
        <v>11.3620195388794</v>
      </c>
      <c r="P888">
        <v>13.0901832580566</v>
      </c>
      <c r="Q888">
        <v>12.7722015380859</v>
      </c>
    </row>
    <row r="889" spans="2:17" x14ac:dyDescent="0.3">
      <c r="B889">
        <v>0.65960049432428802</v>
      </c>
      <c r="C889">
        <v>0.69808228810628303</v>
      </c>
      <c r="D889" t="s">
        <v>24671</v>
      </c>
      <c r="E889" t="s">
        <v>20110</v>
      </c>
      <c r="F889" t="s">
        <v>20111</v>
      </c>
      <c r="G889" t="s">
        <v>20112</v>
      </c>
      <c r="H889" t="s">
        <v>20113</v>
      </c>
      <c r="I889" t="s">
        <v>23487</v>
      </c>
      <c r="J889">
        <v>1</v>
      </c>
      <c r="K889">
        <v>4</v>
      </c>
      <c r="M889">
        <v>13.6322345733643</v>
      </c>
      <c r="N889">
        <v>14.794532775878899</v>
      </c>
      <c r="O889">
        <v>13.981299400329601</v>
      </c>
      <c r="P889">
        <v>14.931785583496101</v>
      </c>
      <c r="Q889">
        <v>14.7364234924316</v>
      </c>
    </row>
    <row r="890" spans="2:17" x14ac:dyDescent="0.3">
      <c r="B890">
        <v>0.45178310944132699</v>
      </c>
      <c r="C890">
        <v>0.697338740030924</v>
      </c>
      <c r="D890" t="s">
        <v>12387</v>
      </c>
      <c r="E890" t="s">
        <v>12388</v>
      </c>
      <c r="F890" t="s">
        <v>12389</v>
      </c>
      <c r="G890" t="s">
        <v>12390</v>
      </c>
      <c r="H890" t="s">
        <v>12391</v>
      </c>
      <c r="I890" t="s">
        <v>23487</v>
      </c>
      <c r="J890">
        <v>1</v>
      </c>
      <c r="K890">
        <v>4</v>
      </c>
      <c r="M890">
        <v>11.9413299560547</v>
      </c>
      <c r="N890">
        <v>13.3772239685059</v>
      </c>
      <c r="O890">
        <v>11.8587093353271</v>
      </c>
      <c r="P890">
        <v>13.105217933654799</v>
      </c>
      <c r="Q890">
        <v>13.074301719665501</v>
      </c>
    </row>
    <row r="891" spans="2:17" x14ac:dyDescent="0.3">
      <c r="B891">
        <v>0.479605663355337</v>
      </c>
      <c r="C891">
        <v>0.69664065043131496</v>
      </c>
      <c r="D891" t="s">
        <v>24672</v>
      </c>
      <c r="E891" t="s">
        <v>24673</v>
      </c>
      <c r="F891" t="s">
        <v>24674</v>
      </c>
      <c r="G891" t="s">
        <v>24675</v>
      </c>
      <c r="H891" t="s">
        <v>24676</v>
      </c>
      <c r="I891" t="s">
        <v>23487</v>
      </c>
      <c r="J891">
        <v>1</v>
      </c>
      <c r="K891">
        <v>4</v>
      </c>
      <c r="M891">
        <v>11.635267257690399</v>
      </c>
      <c r="N891">
        <v>12.652468681335399</v>
      </c>
      <c r="O891">
        <v>11.2074890136719</v>
      </c>
      <c r="P891">
        <v>12.849170684814499</v>
      </c>
      <c r="Q891">
        <v>12.207593917846699</v>
      </c>
    </row>
    <row r="892" spans="2:17" x14ac:dyDescent="0.3">
      <c r="B892">
        <v>0.29698208758199002</v>
      </c>
      <c r="C892">
        <v>0.69621976216634196</v>
      </c>
      <c r="D892" t="s">
        <v>24677</v>
      </c>
      <c r="E892" t="s">
        <v>24677</v>
      </c>
      <c r="F892" t="s">
        <v>24678</v>
      </c>
      <c r="G892" t="s">
        <v>24679</v>
      </c>
      <c r="H892" t="s">
        <v>24680</v>
      </c>
      <c r="I892" t="s">
        <v>23487</v>
      </c>
      <c r="J892">
        <v>1</v>
      </c>
      <c r="K892">
        <v>4</v>
      </c>
      <c r="M892">
        <v>10.549928665161101</v>
      </c>
      <c r="N892">
        <v>12.780730247497599</v>
      </c>
      <c r="O892">
        <v>12.579343795776399</v>
      </c>
      <c r="P892">
        <v>12.597847938537599</v>
      </c>
      <c r="Q892">
        <v>12.7345933914185</v>
      </c>
    </row>
    <row r="893" spans="2:17" x14ac:dyDescent="0.3">
      <c r="B893">
        <v>0.78930284310974597</v>
      </c>
      <c r="C893">
        <v>0.69281975428263298</v>
      </c>
      <c r="D893" t="s">
        <v>24681</v>
      </c>
      <c r="E893" t="s">
        <v>2013</v>
      </c>
      <c r="F893" t="s">
        <v>2014</v>
      </c>
      <c r="G893" t="s">
        <v>2015</v>
      </c>
      <c r="H893" t="s">
        <v>2016</v>
      </c>
      <c r="I893" t="s">
        <v>23487</v>
      </c>
      <c r="J893">
        <v>1</v>
      </c>
      <c r="K893">
        <v>4</v>
      </c>
      <c r="M893">
        <v>11.399817466735801</v>
      </c>
      <c r="N893">
        <v>12.367302894592299</v>
      </c>
      <c r="O893">
        <v>12.1268110275269</v>
      </c>
      <c r="P893">
        <v>12.6786489486694</v>
      </c>
      <c r="Q893">
        <v>12.636278152465801</v>
      </c>
    </row>
    <row r="894" spans="2:17" x14ac:dyDescent="0.3">
      <c r="B894">
        <v>0.61889054265435495</v>
      </c>
      <c r="C894">
        <v>0.69258960088094101</v>
      </c>
      <c r="D894" t="s">
        <v>24682</v>
      </c>
      <c r="E894" t="s">
        <v>24682</v>
      </c>
      <c r="F894" t="s">
        <v>24683</v>
      </c>
      <c r="G894" t="s">
        <v>24684</v>
      </c>
      <c r="H894" t="s">
        <v>24685</v>
      </c>
      <c r="I894" t="s">
        <v>23487</v>
      </c>
      <c r="J894">
        <v>1</v>
      </c>
      <c r="K894">
        <v>4</v>
      </c>
      <c r="M894">
        <v>12.542332649231</v>
      </c>
      <c r="N894">
        <v>13.098685264587401</v>
      </c>
      <c r="O894">
        <v>11.858640670776399</v>
      </c>
      <c r="P894">
        <v>13.3320369720459</v>
      </c>
      <c r="Q894">
        <v>13.052914619445801</v>
      </c>
    </row>
    <row r="895" spans="2:17" x14ac:dyDescent="0.3">
      <c r="B895">
        <v>0.54230391550193702</v>
      </c>
      <c r="C895">
        <v>0.69215838114420503</v>
      </c>
      <c r="D895" t="s">
        <v>24686</v>
      </c>
      <c r="E895" t="s">
        <v>24686</v>
      </c>
      <c r="F895" t="s">
        <v>24687</v>
      </c>
      <c r="G895" t="s">
        <v>24688</v>
      </c>
      <c r="H895" t="s">
        <v>24689</v>
      </c>
      <c r="I895" t="s">
        <v>23487</v>
      </c>
      <c r="J895">
        <v>1</v>
      </c>
      <c r="K895">
        <v>4</v>
      </c>
      <c r="M895">
        <v>10.671016693115201</v>
      </c>
      <c r="N895">
        <v>11.771731376647899</v>
      </c>
      <c r="O895">
        <v>11.717434883117701</v>
      </c>
      <c r="P895">
        <v>11.716026306152299</v>
      </c>
      <c r="Q895">
        <v>12.4417457580566</v>
      </c>
    </row>
    <row r="896" spans="2:17" x14ac:dyDescent="0.3">
      <c r="B896">
        <v>0.41276005954898198</v>
      </c>
      <c r="C896">
        <v>0.69097105662027902</v>
      </c>
      <c r="D896" t="s">
        <v>19512</v>
      </c>
      <c r="E896" t="s">
        <v>19513</v>
      </c>
      <c r="F896" t="s">
        <v>19514</v>
      </c>
      <c r="G896" t="s">
        <v>19515</v>
      </c>
      <c r="H896" t="s">
        <v>19516</v>
      </c>
      <c r="I896" t="s">
        <v>23487</v>
      </c>
      <c r="J896">
        <v>1</v>
      </c>
      <c r="K896">
        <v>4</v>
      </c>
      <c r="M896">
        <v>11.041714668273899</v>
      </c>
      <c r="N896">
        <v>12.5778722763062</v>
      </c>
      <c r="O896">
        <v>12.6778888702393</v>
      </c>
      <c r="P896">
        <v>12.781943321228001</v>
      </c>
      <c r="Q896">
        <v>12.798316001892101</v>
      </c>
    </row>
    <row r="897" spans="2:17" x14ac:dyDescent="0.3">
      <c r="B897">
        <v>0.43678610970492099</v>
      </c>
      <c r="C897">
        <v>0.69069544474283795</v>
      </c>
      <c r="D897" t="s">
        <v>24690</v>
      </c>
      <c r="E897" t="s">
        <v>8303</v>
      </c>
      <c r="F897" t="s">
        <v>8304</v>
      </c>
      <c r="G897" t="s">
        <v>8305</v>
      </c>
      <c r="H897" t="s">
        <v>8306</v>
      </c>
      <c r="I897" t="s">
        <v>23487</v>
      </c>
      <c r="J897">
        <v>1</v>
      </c>
      <c r="K897">
        <v>4</v>
      </c>
      <c r="M897">
        <v>12.948432922363301</v>
      </c>
      <c r="N897">
        <v>14.589469909668001</v>
      </c>
      <c r="O897">
        <v>14.2755279541016</v>
      </c>
      <c r="P897">
        <v>14.6630191802979</v>
      </c>
      <c r="Q897">
        <v>14.593992233276399</v>
      </c>
    </row>
    <row r="898" spans="2:17" x14ac:dyDescent="0.3">
      <c r="B898">
        <v>0.48871570174478401</v>
      </c>
      <c r="C898">
        <v>0.69007396697998002</v>
      </c>
      <c r="D898" t="s">
        <v>24691</v>
      </c>
      <c r="E898" t="s">
        <v>13040</v>
      </c>
      <c r="F898" t="s">
        <v>13041</v>
      </c>
      <c r="G898" t="s">
        <v>13042</v>
      </c>
      <c r="H898" t="s">
        <v>13043</v>
      </c>
      <c r="I898" t="s">
        <v>23487</v>
      </c>
      <c r="J898">
        <v>1</v>
      </c>
      <c r="K898">
        <v>4</v>
      </c>
      <c r="M898">
        <v>12.613319396972701</v>
      </c>
      <c r="N898">
        <v>12.4236145019531</v>
      </c>
      <c r="O898">
        <v>11.164384841918899</v>
      </c>
      <c r="P898">
        <v>12.7528276443481</v>
      </c>
      <c r="Q898">
        <v>12.761532783508301</v>
      </c>
    </row>
    <row r="899" spans="2:17" x14ac:dyDescent="0.3">
      <c r="B899">
        <v>0.31900404835586998</v>
      </c>
      <c r="C899">
        <v>0.68983650207519498</v>
      </c>
      <c r="D899" t="s">
        <v>24692</v>
      </c>
      <c r="E899" t="s">
        <v>10209</v>
      </c>
      <c r="F899" t="s">
        <v>10210</v>
      </c>
      <c r="G899" t="s">
        <v>10211</v>
      </c>
      <c r="H899" t="s">
        <v>24693</v>
      </c>
      <c r="I899" t="s">
        <v>23487</v>
      </c>
      <c r="J899">
        <v>1</v>
      </c>
      <c r="K899">
        <v>4</v>
      </c>
      <c r="M899">
        <v>13.894211769104</v>
      </c>
      <c r="N899">
        <v>13.8997249603271</v>
      </c>
      <c r="O899">
        <v>11.946118354797401</v>
      </c>
      <c r="P899">
        <v>14.1674966812134</v>
      </c>
      <c r="Q899">
        <v>13.7055463790894</v>
      </c>
    </row>
    <row r="900" spans="2:17" x14ac:dyDescent="0.3">
      <c r="B900">
        <v>0.245378574346791</v>
      </c>
      <c r="C900">
        <v>0.68927049636840798</v>
      </c>
      <c r="D900" t="s">
        <v>18127</v>
      </c>
      <c r="E900" t="s">
        <v>18127</v>
      </c>
      <c r="F900" t="s">
        <v>18128</v>
      </c>
      <c r="G900" t="s">
        <v>18129</v>
      </c>
      <c r="H900" t="s">
        <v>18130</v>
      </c>
      <c r="I900" t="s">
        <v>23487</v>
      </c>
      <c r="J900">
        <v>1</v>
      </c>
      <c r="K900">
        <v>4</v>
      </c>
      <c r="M900">
        <v>11.406476974487299</v>
      </c>
      <c r="N900">
        <v>13.959522247314499</v>
      </c>
      <c r="O900">
        <v>13.833265304565399</v>
      </c>
      <c r="P900">
        <v>13.9133195877075</v>
      </c>
      <c r="Q900">
        <v>13.598064422607401</v>
      </c>
    </row>
    <row r="901" spans="2:17" x14ac:dyDescent="0.3">
      <c r="B901">
        <v>0.52508794625584798</v>
      </c>
      <c r="C901">
        <v>0.68906545639038097</v>
      </c>
      <c r="D901" t="s">
        <v>402</v>
      </c>
      <c r="E901" t="s">
        <v>402</v>
      </c>
      <c r="F901" t="s">
        <v>403</v>
      </c>
      <c r="G901" t="s">
        <v>404</v>
      </c>
      <c r="H901" t="s">
        <v>405</v>
      </c>
      <c r="I901" t="s">
        <v>23487</v>
      </c>
      <c r="J901">
        <v>1</v>
      </c>
      <c r="K901">
        <v>4</v>
      </c>
      <c r="M901">
        <v>11.6975107192993</v>
      </c>
      <c r="N901">
        <v>12.604092597961399</v>
      </c>
      <c r="O901">
        <v>11.2617902755737</v>
      </c>
      <c r="P901">
        <v>12.815701484680201</v>
      </c>
      <c r="Q901">
        <v>12.271358489990201</v>
      </c>
    </row>
    <row r="902" spans="2:17" x14ac:dyDescent="0.3">
      <c r="B902">
        <v>0.65477418053379899</v>
      </c>
      <c r="C902">
        <v>0.68904352188110396</v>
      </c>
      <c r="D902" t="s">
        <v>5781</v>
      </c>
      <c r="E902" t="s">
        <v>5781</v>
      </c>
      <c r="F902" t="s">
        <v>5782</v>
      </c>
      <c r="G902" t="s">
        <v>5783</v>
      </c>
      <c r="H902" t="s">
        <v>5784</v>
      </c>
      <c r="I902" t="s">
        <v>23487</v>
      </c>
      <c r="J902">
        <v>1</v>
      </c>
      <c r="K902">
        <v>4</v>
      </c>
      <c r="M902">
        <v>14.785570144653301</v>
      </c>
      <c r="N902">
        <v>14.924329757690399</v>
      </c>
      <c r="O902">
        <v>15.8855247497559</v>
      </c>
      <c r="P902">
        <v>15.8431453704834</v>
      </c>
      <c r="Q902">
        <v>15.931891441345201</v>
      </c>
    </row>
    <row r="903" spans="2:17" x14ac:dyDescent="0.3">
      <c r="B903">
        <v>0.68075595497316999</v>
      </c>
      <c r="C903">
        <v>0.68884166081746501</v>
      </c>
      <c r="D903" t="s">
        <v>20236</v>
      </c>
      <c r="E903" t="s">
        <v>20237</v>
      </c>
      <c r="F903" t="s">
        <v>20238</v>
      </c>
      <c r="G903" t="s">
        <v>20239</v>
      </c>
      <c r="H903" t="s">
        <v>20240</v>
      </c>
      <c r="I903" t="s">
        <v>23487</v>
      </c>
      <c r="J903">
        <v>1</v>
      </c>
      <c r="K903">
        <v>4</v>
      </c>
      <c r="M903">
        <v>15.0617380142212</v>
      </c>
      <c r="N903">
        <v>15.326591491699199</v>
      </c>
      <c r="O903">
        <v>14.223940849304199</v>
      </c>
      <c r="P903">
        <v>15.4995126724243</v>
      </c>
      <c r="Q903">
        <v>15.6196842193604</v>
      </c>
    </row>
    <row r="904" spans="2:17" x14ac:dyDescent="0.3">
      <c r="B904">
        <v>0.53129144084772895</v>
      </c>
      <c r="C904">
        <v>0.68714459737141997</v>
      </c>
      <c r="D904" t="s">
        <v>11967</v>
      </c>
      <c r="E904" t="s">
        <v>11967</v>
      </c>
      <c r="F904" t="s">
        <v>11969</v>
      </c>
      <c r="G904" t="s">
        <v>11970</v>
      </c>
      <c r="H904" t="s">
        <v>11971</v>
      </c>
      <c r="I904" t="s">
        <v>23487</v>
      </c>
      <c r="J904">
        <v>1</v>
      </c>
      <c r="K904">
        <v>4</v>
      </c>
      <c r="M904">
        <v>11.8038845062256</v>
      </c>
      <c r="N904">
        <v>13.2100820541382</v>
      </c>
      <c r="O904">
        <v>12.1880483627319</v>
      </c>
      <c r="P904">
        <v>13.0706243515015</v>
      </c>
      <c r="Q904">
        <v>13.105008125305201</v>
      </c>
    </row>
    <row r="905" spans="2:17" x14ac:dyDescent="0.3">
      <c r="B905">
        <v>1.4521302954956701</v>
      </c>
      <c r="C905">
        <v>0.68598937988281306</v>
      </c>
      <c r="D905" t="s">
        <v>7993</v>
      </c>
      <c r="E905" t="s">
        <v>7993</v>
      </c>
      <c r="F905" t="s">
        <v>7994</v>
      </c>
      <c r="G905" t="s">
        <v>7995</v>
      </c>
      <c r="H905" t="s">
        <v>7996</v>
      </c>
      <c r="I905" t="s">
        <v>23487</v>
      </c>
      <c r="J905">
        <v>1</v>
      </c>
      <c r="K905">
        <v>4</v>
      </c>
      <c r="M905">
        <v>14.234615325927701</v>
      </c>
      <c r="N905">
        <v>14.7313137054443</v>
      </c>
      <c r="O905">
        <v>14.498949050903301</v>
      </c>
      <c r="P905">
        <v>15.134802818298301</v>
      </c>
      <c r="Q905">
        <v>15.2137613296509</v>
      </c>
    </row>
    <row r="906" spans="2:17" x14ac:dyDescent="0.3">
      <c r="B906">
        <v>0.299675591362979</v>
      </c>
      <c r="C906">
        <v>0.68535153071085597</v>
      </c>
      <c r="D906" t="s">
        <v>12694</v>
      </c>
      <c r="E906" t="s">
        <v>12694</v>
      </c>
      <c r="F906" t="s">
        <v>12695</v>
      </c>
      <c r="G906" t="s">
        <v>12696</v>
      </c>
      <c r="H906" t="s">
        <v>12697</v>
      </c>
      <c r="I906" t="s">
        <v>23487</v>
      </c>
      <c r="J906">
        <v>1</v>
      </c>
      <c r="K906">
        <v>4</v>
      </c>
      <c r="M906">
        <v>11.1442956924438</v>
      </c>
      <c r="N906">
        <v>13.4682426452637</v>
      </c>
      <c r="O906">
        <v>12.8419494628906</v>
      </c>
      <c r="P906">
        <v>13.274040222168001</v>
      </c>
      <c r="Q906">
        <v>13.066321372985801</v>
      </c>
    </row>
    <row r="907" spans="2:17" x14ac:dyDescent="0.3">
      <c r="B907">
        <v>0.43171849445670002</v>
      </c>
      <c r="C907">
        <v>0.685313701629639</v>
      </c>
      <c r="D907" t="s">
        <v>23030</v>
      </c>
      <c r="E907" t="s">
        <v>23030</v>
      </c>
      <c r="F907" t="s">
        <v>23031</v>
      </c>
      <c r="G907" t="s">
        <v>23032</v>
      </c>
      <c r="H907" t="s">
        <v>23033</v>
      </c>
      <c r="I907" t="s">
        <v>23487</v>
      </c>
      <c r="J907">
        <v>1</v>
      </c>
      <c r="K907">
        <v>4</v>
      </c>
      <c r="M907">
        <v>13.3257837295532</v>
      </c>
      <c r="N907">
        <v>13.2740621566772</v>
      </c>
      <c r="O907">
        <v>11.7949619293213</v>
      </c>
      <c r="P907">
        <v>13.3925724029541</v>
      </c>
      <c r="Q907">
        <v>13.5745935440063</v>
      </c>
    </row>
    <row r="908" spans="2:17" x14ac:dyDescent="0.3">
      <c r="B908">
        <v>1.0837726305500099</v>
      </c>
      <c r="C908">
        <v>0.68477678298950195</v>
      </c>
      <c r="D908" t="s">
        <v>8382</v>
      </c>
      <c r="E908" t="s">
        <v>8382</v>
      </c>
      <c r="F908" t="s">
        <v>8383</v>
      </c>
      <c r="G908" t="s">
        <v>8384</v>
      </c>
      <c r="H908" t="s">
        <v>8385</v>
      </c>
      <c r="I908" t="s">
        <v>23487</v>
      </c>
      <c r="J908">
        <v>1</v>
      </c>
      <c r="K908">
        <v>4</v>
      </c>
      <c r="M908">
        <v>14.855482101440399</v>
      </c>
      <c r="N908">
        <v>14.7179870605469</v>
      </c>
      <c r="O908">
        <v>15.386104583740201</v>
      </c>
      <c r="P908">
        <v>15.614137649536101</v>
      </c>
      <c r="Q908">
        <v>15.7284650802612</v>
      </c>
    </row>
    <row r="909" spans="2:17" x14ac:dyDescent="0.3">
      <c r="B909">
        <v>0.52206103502190504</v>
      </c>
      <c r="C909">
        <v>0.684701601664225</v>
      </c>
      <c r="D909" t="s">
        <v>11374</v>
      </c>
      <c r="E909" t="s">
        <v>11375</v>
      </c>
      <c r="F909" t="s">
        <v>11376</v>
      </c>
      <c r="G909" t="s">
        <v>11377</v>
      </c>
      <c r="H909" t="s">
        <v>11378</v>
      </c>
      <c r="I909" t="s">
        <v>23487</v>
      </c>
      <c r="J909">
        <v>1</v>
      </c>
      <c r="K909">
        <v>4</v>
      </c>
      <c r="M909">
        <v>13.686642646789601</v>
      </c>
      <c r="N909">
        <v>12.7872982025146</v>
      </c>
      <c r="O909">
        <v>12.2448930740356</v>
      </c>
      <c r="P909">
        <v>13.698357582092299</v>
      </c>
      <c r="Q909">
        <v>13.4836015701294</v>
      </c>
    </row>
    <row r="910" spans="2:17" x14ac:dyDescent="0.3">
      <c r="B910">
        <v>0.74314797536655897</v>
      </c>
      <c r="C910">
        <v>0.68336884180704704</v>
      </c>
      <c r="D910" t="s">
        <v>24694</v>
      </c>
      <c r="E910" t="s">
        <v>24695</v>
      </c>
      <c r="F910" t="s">
        <v>24696</v>
      </c>
      <c r="G910" t="s">
        <v>24697</v>
      </c>
      <c r="H910" t="s">
        <v>24698</v>
      </c>
      <c r="I910" t="s">
        <v>23487</v>
      </c>
      <c r="J910">
        <v>1</v>
      </c>
      <c r="K910">
        <v>4</v>
      </c>
      <c r="M910">
        <v>11.7014150619507</v>
      </c>
      <c r="N910">
        <v>12.691784858703601</v>
      </c>
      <c r="O910">
        <v>11.946144104003899</v>
      </c>
      <c r="P910">
        <v>12.6857566833496</v>
      </c>
      <c r="Q910">
        <v>12.9072103500366</v>
      </c>
    </row>
    <row r="911" spans="2:17" x14ac:dyDescent="0.3">
      <c r="B911">
        <v>0.289791302989934</v>
      </c>
      <c r="C911">
        <v>0.683213710784912</v>
      </c>
      <c r="D911" t="s">
        <v>11852</v>
      </c>
      <c r="E911" t="s">
        <v>11852</v>
      </c>
      <c r="F911" t="s">
        <v>11853</v>
      </c>
      <c r="G911" t="s">
        <v>11854</v>
      </c>
      <c r="H911" t="s">
        <v>11855</v>
      </c>
      <c r="I911" t="s">
        <v>23487</v>
      </c>
      <c r="J911">
        <v>1</v>
      </c>
      <c r="K911">
        <v>4</v>
      </c>
      <c r="M911">
        <v>13.639544486999499</v>
      </c>
      <c r="N911">
        <v>12.855740547180201</v>
      </c>
      <c r="O911">
        <v>11.2284297943115</v>
      </c>
      <c r="P911">
        <v>13.106351852416999</v>
      </c>
      <c r="Q911">
        <v>13.409218788146999</v>
      </c>
    </row>
    <row r="912" spans="2:17" x14ac:dyDescent="0.3">
      <c r="B912">
        <v>0.57492097926008801</v>
      </c>
      <c r="C912">
        <v>0.68143399556477902</v>
      </c>
      <c r="D912" t="s">
        <v>18010</v>
      </c>
      <c r="E912" t="s">
        <v>18010</v>
      </c>
      <c r="F912" t="s">
        <v>18011</v>
      </c>
      <c r="G912" t="s">
        <v>18012</v>
      </c>
      <c r="H912" t="s">
        <v>18013</v>
      </c>
      <c r="I912" t="s">
        <v>23487</v>
      </c>
      <c r="J912">
        <v>1</v>
      </c>
      <c r="K912">
        <v>4</v>
      </c>
      <c r="M912">
        <v>10.1519412994385</v>
      </c>
      <c r="N912">
        <v>11.1435298919678</v>
      </c>
      <c r="O912">
        <v>11.427085876464799</v>
      </c>
      <c r="P912">
        <v>11.628044128418001</v>
      </c>
      <c r="Q912">
        <v>11.549861907959</v>
      </c>
    </row>
    <row r="913" spans="2:17" x14ac:dyDescent="0.3">
      <c r="B913">
        <v>1.25667439652635</v>
      </c>
      <c r="C913">
        <v>0.67966079711914096</v>
      </c>
      <c r="D913" t="s">
        <v>14828</v>
      </c>
      <c r="E913" t="s">
        <v>14828</v>
      </c>
      <c r="F913" t="s">
        <v>14829</v>
      </c>
      <c r="G913" t="s">
        <v>14830</v>
      </c>
      <c r="H913" t="s">
        <v>14831</v>
      </c>
      <c r="I913" t="s">
        <v>23487</v>
      </c>
      <c r="J913">
        <v>1</v>
      </c>
      <c r="K913">
        <v>4</v>
      </c>
      <c r="M913">
        <v>12.0924234390259</v>
      </c>
      <c r="N913">
        <v>12.3771648406982</v>
      </c>
      <c r="O913">
        <v>11.780407905578601</v>
      </c>
      <c r="P913">
        <v>12.777916908264199</v>
      </c>
      <c r="Q913">
        <v>12.7480688095093</v>
      </c>
    </row>
    <row r="914" spans="2:17" x14ac:dyDescent="0.3">
      <c r="B914">
        <v>0.83363022566705702</v>
      </c>
      <c r="C914">
        <v>0.67931524912516195</v>
      </c>
      <c r="D914" t="s">
        <v>2583</v>
      </c>
      <c r="E914" t="s">
        <v>2583</v>
      </c>
      <c r="F914" t="s">
        <v>2585</v>
      </c>
      <c r="G914" t="s">
        <v>2586</v>
      </c>
      <c r="H914" t="s">
        <v>2587</v>
      </c>
      <c r="I914" t="s">
        <v>23487</v>
      </c>
      <c r="J914">
        <v>1</v>
      </c>
      <c r="K914">
        <v>4</v>
      </c>
      <c r="M914">
        <v>11.298864364624</v>
      </c>
      <c r="N914">
        <v>11.490765571594199</v>
      </c>
      <c r="O914">
        <v>12.1339254379272</v>
      </c>
      <c r="P914">
        <v>12.487179756164601</v>
      </c>
      <c r="Q914">
        <v>12.153820991516101</v>
      </c>
    </row>
    <row r="915" spans="2:17" x14ac:dyDescent="0.3">
      <c r="B915">
        <v>0.41498520047938903</v>
      </c>
      <c r="C915">
        <v>0.67924785614013705</v>
      </c>
      <c r="D915" t="s">
        <v>24699</v>
      </c>
      <c r="E915" t="s">
        <v>24699</v>
      </c>
      <c r="F915" t="s">
        <v>24700</v>
      </c>
      <c r="G915" t="s">
        <v>24701</v>
      </c>
      <c r="H915" t="s">
        <v>24702</v>
      </c>
      <c r="I915" t="s">
        <v>23487</v>
      </c>
      <c r="J915">
        <v>1</v>
      </c>
      <c r="K915">
        <v>4</v>
      </c>
      <c r="M915">
        <v>11.279298782348601</v>
      </c>
      <c r="N915">
        <v>9.7573280334472692</v>
      </c>
      <c r="O915">
        <v>11.0940341949463</v>
      </c>
      <c r="P915">
        <v>11.049481391906699</v>
      </c>
      <c r="Q915">
        <v>11.729454994201699</v>
      </c>
    </row>
    <row r="916" spans="2:17" x14ac:dyDescent="0.3">
      <c r="B916">
        <v>0.209996756491697</v>
      </c>
      <c r="C916">
        <v>0.67905648549397801</v>
      </c>
      <c r="D916" t="s">
        <v>21704</v>
      </c>
      <c r="E916" t="s">
        <v>21704</v>
      </c>
      <c r="F916" t="s">
        <v>21705</v>
      </c>
      <c r="G916" t="s">
        <v>21706</v>
      </c>
      <c r="H916" t="s">
        <v>21707</v>
      </c>
      <c r="I916" t="s">
        <v>23487</v>
      </c>
      <c r="J916">
        <v>1</v>
      </c>
      <c r="K916">
        <v>4</v>
      </c>
      <c r="M916">
        <v>14.632978439331101</v>
      </c>
      <c r="N916">
        <v>14.4032382965088</v>
      </c>
      <c r="O916">
        <v>11.695153236389199</v>
      </c>
      <c r="P916">
        <v>14.16028881073</v>
      </c>
      <c r="Q916">
        <v>14.3520708084106</v>
      </c>
    </row>
    <row r="917" spans="2:17" x14ac:dyDescent="0.3">
      <c r="B917">
        <v>0.46642273106028298</v>
      </c>
      <c r="C917">
        <v>0.67883777618408203</v>
      </c>
      <c r="D917" t="s">
        <v>24703</v>
      </c>
      <c r="E917" t="s">
        <v>24703</v>
      </c>
      <c r="F917" t="s">
        <v>24704</v>
      </c>
      <c r="G917" t="s">
        <v>24705</v>
      </c>
      <c r="H917" t="s">
        <v>24706</v>
      </c>
      <c r="I917" t="s">
        <v>23487</v>
      </c>
      <c r="J917">
        <v>1</v>
      </c>
      <c r="K917">
        <v>4</v>
      </c>
      <c r="M917">
        <v>9.9539346694946307</v>
      </c>
      <c r="N917">
        <v>11.018775939941399</v>
      </c>
      <c r="O917">
        <v>11.492647171020501</v>
      </c>
      <c r="P917">
        <v>11.6787672042847</v>
      </c>
      <c r="Q917">
        <v>11.3224802017212</v>
      </c>
    </row>
    <row r="918" spans="2:17" x14ac:dyDescent="0.3">
      <c r="B918">
        <v>0.24662523739189099</v>
      </c>
      <c r="C918">
        <v>0.67839066187540598</v>
      </c>
      <c r="D918" t="s">
        <v>24707</v>
      </c>
      <c r="E918" t="s">
        <v>24708</v>
      </c>
      <c r="F918" t="s">
        <v>24709</v>
      </c>
      <c r="G918" t="s">
        <v>24710</v>
      </c>
      <c r="H918" t="s">
        <v>24711</v>
      </c>
      <c r="I918" t="s">
        <v>23487</v>
      </c>
      <c r="J918">
        <v>1</v>
      </c>
      <c r="K918">
        <v>4</v>
      </c>
      <c r="M918">
        <v>12.2714891433716</v>
      </c>
      <c r="N918">
        <v>9.96136569976807</v>
      </c>
      <c r="O918">
        <v>12.030216217041</v>
      </c>
      <c r="P918">
        <v>11.4676008224487</v>
      </c>
      <c r="Q918">
        <v>12.7312278747559</v>
      </c>
    </row>
    <row r="919" spans="2:17" x14ac:dyDescent="0.3">
      <c r="B919">
        <v>0.94272107315989695</v>
      </c>
      <c r="C919">
        <v>0.67782910664876395</v>
      </c>
      <c r="D919" t="s">
        <v>17345</v>
      </c>
      <c r="E919" t="s">
        <v>17346</v>
      </c>
      <c r="F919" t="s">
        <v>17347</v>
      </c>
      <c r="G919" t="s">
        <v>17348</v>
      </c>
      <c r="H919" t="s">
        <v>17349</v>
      </c>
      <c r="I919" t="s">
        <v>23487</v>
      </c>
      <c r="J919">
        <v>1</v>
      </c>
      <c r="K919">
        <v>4</v>
      </c>
      <c r="M919">
        <v>11.440728187561</v>
      </c>
      <c r="N919">
        <v>12.086606979370099</v>
      </c>
      <c r="O919">
        <v>12.0641069412231</v>
      </c>
      <c r="P919">
        <v>12.3547067642212</v>
      </c>
      <c r="Q919">
        <v>12.728579521179199</v>
      </c>
    </row>
    <row r="920" spans="2:17" x14ac:dyDescent="0.3">
      <c r="B920">
        <v>0.24748894512804101</v>
      </c>
      <c r="C920">
        <v>0.67756366729736295</v>
      </c>
      <c r="D920" t="s">
        <v>24712</v>
      </c>
      <c r="E920" t="s">
        <v>24712</v>
      </c>
      <c r="F920" t="s">
        <v>24713</v>
      </c>
      <c r="G920" t="s">
        <v>24714</v>
      </c>
      <c r="H920" t="s">
        <v>24715</v>
      </c>
      <c r="I920" t="s">
        <v>23487</v>
      </c>
      <c r="J920">
        <v>1</v>
      </c>
      <c r="K920">
        <v>4</v>
      </c>
      <c r="M920">
        <v>11.515697479248001</v>
      </c>
      <c r="N920">
        <v>10.1246700286865</v>
      </c>
      <c r="O920">
        <v>11.991523742675801</v>
      </c>
      <c r="P920">
        <v>10.861859321594199</v>
      </c>
      <c r="Q920">
        <v>12.9145288467407</v>
      </c>
    </row>
    <row r="921" spans="2:17" x14ac:dyDescent="0.3">
      <c r="B921">
        <v>1.18522809973083</v>
      </c>
      <c r="C921">
        <v>0.67666212717692198</v>
      </c>
      <c r="D921" t="s">
        <v>3633</v>
      </c>
      <c r="E921" t="s">
        <v>3634</v>
      </c>
      <c r="F921" t="s">
        <v>3635</v>
      </c>
      <c r="G921" t="s">
        <v>3636</v>
      </c>
      <c r="H921" t="s">
        <v>3637</v>
      </c>
      <c r="I921" t="s">
        <v>23487</v>
      </c>
      <c r="J921">
        <v>1</v>
      </c>
      <c r="K921">
        <v>4</v>
      </c>
      <c r="M921">
        <v>17.266357421875</v>
      </c>
      <c r="N921">
        <v>17.416021347045898</v>
      </c>
      <c r="O921">
        <v>17.854423522949201</v>
      </c>
      <c r="P921">
        <v>18.097877502441399</v>
      </c>
      <c r="Q921">
        <v>18.279981613159201</v>
      </c>
    </row>
    <row r="922" spans="2:17" x14ac:dyDescent="0.3">
      <c r="B922">
        <v>0.232161471378378</v>
      </c>
      <c r="C922">
        <v>0.67569732666015603</v>
      </c>
      <c r="D922" t="s">
        <v>8361</v>
      </c>
      <c r="E922" t="s">
        <v>8361</v>
      </c>
      <c r="F922" t="s">
        <v>8362</v>
      </c>
      <c r="G922" t="s">
        <v>8363</v>
      </c>
      <c r="H922" t="s">
        <v>8364</v>
      </c>
      <c r="I922" t="s">
        <v>23487</v>
      </c>
      <c r="J922">
        <v>1</v>
      </c>
      <c r="K922">
        <v>4</v>
      </c>
      <c r="M922">
        <v>11.979458808898899</v>
      </c>
      <c r="N922">
        <v>9.4100122451782209</v>
      </c>
      <c r="O922">
        <v>12.002417564392101</v>
      </c>
      <c r="P922">
        <v>11.7996501922607</v>
      </c>
      <c r="Q922">
        <v>11.8130035400391</v>
      </c>
    </row>
    <row r="923" spans="2:17" x14ac:dyDescent="0.3">
      <c r="B923">
        <v>1.78440947483845</v>
      </c>
      <c r="C923">
        <v>0.67402474085489805</v>
      </c>
      <c r="D923" t="s">
        <v>22663</v>
      </c>
      <c r="E923" t="s">
        <v>22663</v>
      </c>
      <c r="F923" t="s">
        <v>22664</v>
      </c>
      <c r="G923" t="s">
        <v>22665</v>
      </c>
      <c r="H923" t="s">
        <v>22666</v>
      </c>
      <c r="I923" t="s">
        <v>23487</v>
      </c>
      <c r="J923">
        <v>1</v>
      </c>
      <c r="K923">
        <v>4</v>
      </c>
      <c r="M923">
        <v>14.031925201416</v>
      </c>
      <c r="N923">
        <v>14.3030033111572</v>
      </c>
      <c r="O923">
        <v>14.2822122573853</v>
      </c>
      <c r="P923">
        <v>14.7722883224487</v>
      </c>
      <c r="Q923">
        <v>14.9871883392334</v>
      </c>
    </row>
    <row r="924" spans="2:17" x14ac:dyDescent="0.3">
      <c r="B924">
        <v>0.41570989779912798</v>
      </c>
      <c r="C924">
        <v>0.67264811197916596</v>
      </c>
      <c r="D924" t="s">
        <v>24716</v>
      </c>
      <c r="E924" t="s">
        <v>24717</v>
      </c>
      <c r="F924" t="s">
        <v>24718</v>
      </c>
      <c r="G924" t="s">
        <v>24719</v>
      </c>
      <c r="H924" t="s">
        <v>24720</v>
      </c>
      <c r="I924" t="s">
        <v>23487</v>
      </c>
      <c r="J924">
        <v>1</v>
      </c>
      <c r="K924">
        <v>4</v>
      </c>
      <c r="M924">
        <v>11.755012512206999</v>
      </c>
      <c r="N924">
        <v>13.2357177734375</v>
      </c>
      <c r="O924">
        <v>13.2509107589722</v>
      </c>
      <c r="P924">
        <v>13.640663146972701</v>
      </c>
      <c r="Q924">
        <v>13.1990604400635</v>
      </c>
    </row>
    <row r="925" spans="2:17" x14ac:dyDescent="0.3">
      <c r="B925">
        <v>0.29045297310900497</v>
      </c>
      <c r="C925">
        <v>0.67241175969441802</v>
      </c>
      <c r="D925" t="s">
        <v>14815</v>
      </c>
      <c r="E925" t="s">
        <v>14815</v>
      </c>
      <c r="F925" t="s">
        <v>14817</v>
      </c>
      <c r="G925" t="s">
        <v>14818</v>
      </c>
      <c r="H925" t="s">
        <v>14819</v>
      </c>
      <c r="I925" t="s">
        <v>23487</v>
      </c>
      <c r="J925">
        <v>1</v>
      </c>
      <c r="K925">
        <v>4</v>
      </c>
      <c r="M925">
        <v>11.233191490173301</v>
      </c>
      <c r="N925">
        <v>13.6348791122437</v>
      </c>
      <c r="O925">
        <v>12.1091108322144</v>
      </c>
      <c r="P925">
        <v>12.9330139160156</v>
      </c>
      <c r="Q925">
        <v>13.063263893127401</v>
      </c>
    </row>
    <row r="926" spans="2:17" x14ac:dyDescent="0.3">
      <c r="B926">
        <v>0.38177077796073999</v>
      </c>
      <c r="C926">
        <v>0.67225011189778705</v>
      </c>
      <c r="D926" t="s">
        <v>24721</v>
      </c>
      <c r="E926" t="s">
        <v>24722</v>
      </c>
      <c r="F926" t="s">
        <v>24723</v>
      </c>
      <c r="G926" t="s">
        <v>24724</v>
      </c>
      <c r="H926" t="s">
        <v>24725</v>
      </c>
      <c r="I926" t="s">
        <v>23487</v>
      </c>
      <c r="J926">
        <v>1</v>
      </c>
      <c r="K926">
        <v>4</v>
      </c>
      <c r="M926">
        <v>13.131680488586399</v>
      </c>
      <c r="N926">
        <v>13.576129913330099</v>
      </c>
      <c r="O926">
        <v>11.757042884826699</v>
      </c>
      <c r="P926">
        <v>13.6165714263916</v>
      </c>
      <c r="Q926">
        <v>13.3711643218994</v>
      </c>
    </row>
    <row r="927" spans="2:17" x14ac:dyDescent="0.3">
      <c r="B927">
        <v>0.21344974637706501</v>
      </c>
      <c r="C927">
        <v>0.67128864924112897</v>
      </c>
      <c r="D927" t="s">
        <v>24726</v>
      </c>
      <c r="E927" t="s">
        <v>24726</v>
      </c>
      <c r="F927" t="s">
        <v>24727</v>
      </c>
      <c r="G927" t="s">
        <v>24728</v>
      </c>
      <c r="H927" t="s">
        <v>24729</v>
      </c>
      <c r="I927" t="s">
        <v>23487</v>
      </c>
      <c r="J927">
        <v>1</v>
      </c>
      <c r="K927">
        <v>4</v>
      </c>
      <c r="M927">
        <v>11.5994958877563</v>
      </c>
      <c r="N927">
        <v>10.188219070434601</v>
      </c>
      <c r="O927">
        <v>12.439633369445801</v>
      </c>
      <c r="P927">
        <v>13.1978969573975</v>
      </c>
      <c r="Q927">
        <v>10.9629125595093</v>
      </c>
    </row>
    <row r="928" spans="2:17" x14ac:dyDescent="0.3">
      <c r="B928">
        <v>0.67553982797271594</v>
      </c>
      <c r="C928">
        <v>0.67041651407877501</v>
      </c>
      <c r="D928" t="s">
        <v>7052</v>
      </c>
      <c r="E928" t="s">
        <v>7052</v>
      </c>
      <c r="F928" t="s">
        <v>7053</v>
      </c>
      <c r="G928" t="s">
        <v>7054</v>
      </c>
      <c r="H928" t="s">
        <v>7055</v>
      </c>
      <c r="I928" t="s">
        <v>23487</v>
      </c>
      <c r="J928">
        <v>1</v>
      </c>
      <c r="K928">
        <v>4</v>
      </c>
      <c r="M928">
        <v>12.9048528671265</v>
      </c>
      <c r="N928">
        <v>13.3824758529663</v>
      </c>
      <c r="O928">
        <v>12.2547454833984</v>
      </c>
      <c r="P928">
        <v>13.4789590835571</v>
      </c>
      <c r="Q928">
        <v>13.5565900802612</v>
      </c>
    </row>
    <row r="929" spans="2:17" x14ac:dyDescent="0.3">
      <c r="B929">
        <v>0.31003857271378099</v>
      </c>
      <c r="C929">
        <v>0.67036708196004302</v>
      </c>
      <c r="D929" t="s">
        <v>5706</v>
      </c>
      <c r="E929" t="s">
        <v>5707</v>
      </c>
      <c r="F929" t="s">
        <v>5708</v>
      </c>
      <c r="G929" t="s">
        <v>5709</v>
      </c>
      <c r="H929" t="s">
        <v>5710</v>
      </c>
      <c r="I929" t="s">
        <v>23487</v>
      </c>
      <c r="J929">
        <v>1</v>
      </c>
      <c r="K929">
        <v>4</v>
      </c>
      <c r="M929">
        <v>12.2204599380493</v>
      </c>
      <c r="N929">
        <v>13.6969890594482</v>
      </c>
      <c r="O929">
        <v>11.572736740112299</v>
      </c>
      <c r="P929">
        <v>12.810298919677701</v>
      </c>
      <c r="Q929">
        <v>13.523892402648899</v>
      </c>
    </row>
    <row r="930" spans="2:17" x14ac:dyDescent="0.3">
      <c r="B930">
        <v>0.27906407088894802</v>
      </c>
      <c r="C930">
        <v>0.67019287745157796</v>
      </c>
      <c r="D930" t="s">
        <v>15214</v>
      </c>
      <c r="E930" t="s">
        <v>15215</v>
      </c>
      <c r="F930" t="s">
        <v>15216</v>
      </c>
      <c r="G930" t="s">
        <v>15217</v>
      </c>
      <c r="H930" t="s">
        <v>15218</v>
      </c>
      <c r="I930" t="s">
        <v>23487</v>
      </c>
      <c r="J930">
        <v>1</v>
      </c>
      <c r="K930">
        <v>4</v>
      </c>
      <c r="M930">
        <v>14.0425910949707</v>
      </c>
      <c r="N930">
        <v>13.928795814514199</v>
      </c>
      <c r="O930">
        <v>11.811404228210399</v>
      </c>
      <c r="P930">
        <v>13.9336910247803</v>
      </c>
      <c r="Q930">
        <v>13.928555488586399</v>
      </c>
    </row>
    <row r="931" spans="2:17" x14ac:dyDescent="0.3">
      <c r="B931">
        <v>0.64667913148699996</v>
      </c>
      <c r="C931">
        <v>0.66907056172688895</v>
      </c>
      <c r="D931" t="s">
        <v>24730</v>
      </c>
      <c r="E931" t="s">
        <v>2692</v>
      </c>
      <c r="F931" t="s">
        <v>2693</v>
      </c>
      <c r="G931" t="s">
        <v>2694</v>
      </c>
      <c r="H931" t="s">
        <v>24731</v>
      </c>
      <c r="I931" t="s">
        <v>23487</v>
      </c>
      <c r="J931">
        <v>1</v>
      </c>
      <c r="K931">
        <v>4</v>
      </c>
      <c r="M931">
        <v>13.202451705932599</v>
      </c>
      <c r="N931">
        <v>13.443966865539601</v>
      </c>
      <c r="O931">
        <v>12.3229990005493</v>
      </c>
      <c r="P931">
        <v>13.6738061904907</v>
      </c>
      <c r="Q931">
        <v>13.643946647644</v>
      </c>
    </row>
    <row r="932" spans="2:17" x14ac:dyDescent="0.3">
      <c r="B932">
        <v>0.99010376924375498</v>
      </c>
      <c r="C932">
        <v>0.66875425974527902</v>
      </c>
      <c r="D932" t="s">
        <v>18484</v>
      </c>
      <c r="E932" t="s">
        <v>18484</v>
      </c>
      <c r="F932" t="s">
        <v>18485</v>
      </c>
      <c r="G932" t="s">
        <v>18486</v>
      </c>
      <c r="H932" t="s">
        <v>18487</v>
      </c>
      <c r="I932" t="s">
        <v>23487</v>
      </c>
      <c r="J932">
        <v>1</v>
      </c>
      <c r="K932">
        <v>4</v>
      </c>
      <c r="M932">
        <v>11.8606214523315</v>
      </c>
      <c r="N932">
        <v>11.679699897766101</v>
      </c>
      <c r="O932">
        <v>11.273882865905801</v>
      </c>
      <c r="P932">
        <v>12.0322046279907</v>
      </c>
      <c r="Q932">
        <v>12.514773368835399</v>
      </c>
    </row>
    <row r="933" spans="2:17" x14ac:dyDescent="0.3">
      <c r="B933">
        <v>0.62482355327538597</v>
      </c>
      <c r="C933">
        <v>0.668278535207113</v>
      </c>
      <c r="D933" t="s">
        <v>14090</v>
      </c>
      <c r="E933" t="s">
        <v>14091</v>
      </c>
      <c r="F933" t="s">
        <v>14092</v>
      </c>
      <c r="G933" t="s">
        <v>14093</v>
      </c>
      <c r="H933" t="s">
        <v>14094</v>
      </c>
      <c r="I933" t="s">
        <v>23487</v>
      </c>
      <c r="J933">
        <v>1</v>
      </c>
      <c r="K933">
        <v>4</v>
      </c>
      <c r="M933">
        <v>11.5724239349365</v>
      </c>
      <c r="N933">
        <v>12.4912767410278</v>
      </c>
      <c r="O933">
        <v>11.342664718627899</v>
      </c>
      <c r="P933">
        <v>12.5055389404297</v>
      </c>
      <c r="Q933">
        <v>12.4352617263794</v>
      </c>
    </row>
    <row r="934" spans="2:17" x14ac:dyDescent="0.3">
      <c r="B934">
        <v>0.29236485073173402</v>
      </c>
      <c r="C934">
        <v>0.667891025543213</v>
      </c>
      <c r="D934" t="s">
        <v>24732</v>
      </c>
      <c r="E934" t="s">
        <v>24733</v>
      </c>
      <c r="F934" t="s">
        <v>10016</v>
      </c>
      <c r="G934" t="s">
        <v>10017</v>
      </c>
      <c r="H934" t="s">
        <v>10018</v>
      </c>
      <c r="I934" t="s">
        <v>23487</v>
      </c>
      <c r="J934">
        <v>1</v>
      </c>
      <c r="K934">
        <v>4</v>
      </c>
      <c r="M934">
        <v>13.2205505371094</v>
      </c>
      <c r="N934">
        <v>13.2828578948975</v>
      </c>
      <c r="O934">
        <v>11.1736030578613</v>
      </c>
      <c r="P934">
        <v>13.1609506607056</v>
      </c>
      <c r="Q934">
        <v>13.292839050293001</v>
      </c>
    </row>
    <row r="935" spans="2:17" x14ac:dyDescent="0.3">
      <c r="B935">
        <v>0.21384229695047799</v>
      </c>
      <c r="C935">
        <v>0.66779009501139297</v>
      </c>
      <c r="D935" t="s">
        <v>24734</v>
      </c>
      <c r="E935" t="s">
        <v>24735</v>
      </c>
      <c r="F935" t="s">
        <v>24736</v>
      </c>
      <c r="G935" t="s">
        <v>24737</v>
      </c>
      <c r="H935" t="s">
        <v>24738</v>
      </c>
      <c r="I935" t="s">
        <v>23487</v>
      </c>
      <c r="J935">
        <v>1</v>
      </c>
      <c r="K935">
        <v>4</v>
      </c>
      <c r="M935">
        <v>10.946957588195801</v>
      </c>
      <c r="N935">
        <v>13.4449243545532</v>
      </c>
      <c r="O935">
        <v>13.881745338439901</v>
      </c>
      <c r="P935">
        <v>13.461632728576699</v>
      </c>
      <c r="Q935">
        <v>13.3896989822388</v>
      </c>
    </row>
    <row r="936" spans="2:17" x14ac:dyDescent="0.3">
      <c r="B936">
        <v>0.168364988921369</v>
      </c>
      <c r="C936">
        <v>0.66775178909301802</v>
      </c>
      <c r="D936" t="s">
        <v>874</v>
      </c>
      <c r="E936" t="s">
        <v>874</v>
      </c>
      <c r="F936" t="s">
        <v>875</v>
      </c>
      <c r="G936" t="s">
        <v>876</v>
      </c>
      <c r="H936" t="s">
        <v>877</v>
      </c>
      <c r="I936" t="s">
        <v>23487</v>
      </c>
      <c r="J936">
        <v>1</v>
      </c>
      <c r="K936">
        <v>4</v>
      </c>
      <c r="M936">
        <v>15.6423196792603</v>
      </c>
      <c r="N936">
        <v>14.6710157394409</v>
      </c>
      <c r="O936">
        <v>11.871080398559601</v>
      </c>
      <c r="P936">
        <v>14.6505641937256</v>
      </c>
      <c r="Q936">
        <v>14.8078832626343</v>
      </c>
    </row>
    <row r="937" spans="2:17" x14ac:dyDescent="0.3">
      <c r="B937">
        <v>0.43738819226717501</v>
      </c>
      <c r="C937">
        <v>0.66715129216512103</v>
      </c>
      <c r="D937" t="s">
        <v>11193</v>
      </c>
      <c r="E937" t="s">
        <v>11193</v>
      </c>
      <c r="F937" t="s">
        <v>11194</v>
      </c>
      <c r="G937" t="s">
        <v>11195</v>
      </c>
      <c r="H937" t="s">
        <v>11196</v>
      </c>
      <c r="I937" t="s">
        <v>23487</v>
      </c>
      <c r="J937">
        <v>1</v>
      </c>
      <c r="K937">
        <v>4</v>
      </c>
      <c r="M937">
        <v>13.299236297607401</v>
      </c>
      <c r="N937">
        <v>13.637881278991699</v>
      </c>
      <c r="O937">
        <v>12.0600175857544</v>
      </c>
      <c r="P937">
        <v>13.534619331359901</v>
      </c>
      <c r="Q937">
        <v>13.797773361206101</v>
      </c>
    </row>
    <row r="938" spans="2:17" x14ac:dyDescent="0.3">
      <c r="B938">
        <v>0.23506015470032099</v>
      </c>
      <c r="C938">
        <v>0.66585286458333404</v>
      </c>
      <c r="D938" t="s">
        <v>24739</v>
      </c>
      <c r="E938" t="s">
        <v>24739</v>
      </c>
      <c r="F938" t="s">
        <v>24740</v>
      </c>
      <c r="G938" t="s">
        <v>24741</v>
      </c>
      <c r="H938" t="s">
        <v>24742</v>
      </c>
      <c r="I938" t="s">
        <v>23487</v>
      </c>
      <c r="J938">
        <v>1</v>
      </c>
      <c r="K938">
        <v>4</v>
      </c>
      <c r="M938">
        <v>10.437681198120099</v>
      </c>
      <c r="N938">
        <v>12.7888898849487</v>
      </c>
      <c r="O938">
        <v>13.039511680603001</v>
      </c>
      <c r="P938">
        <v>12.9769792556763</v>
      </c>
      <c r="Q938">
        <v>12.532114982605</v>
      </c>
    </row>
    <row r="939" spans="2:17" x14ac:dyDescent="0.3">
      <c r="B939">
        <v>0.79319330932381304</v>
      </c>
      <c r="C939">
        <v>0.66567055384317997</v>
      </c>
      <c r="D939" t="s">
        <v>586</v>
      </c>
      <c r="E939" t="s">
        <v>587</v>
      </c>
      <c r="F939" t="s">
        <v>588</v>
      </c>
      <c r="G939" t="s">
        <v>589</v>
      </c>
      <c r="H939" t="s">
        <v>590</v>
      </c>
      <c r="I939" t="s">
        <v>23487</v>
      </c>
      <c r="J939">
        <v>1</v>
      </c>
      <c r="K939">
        <v>4</v>
      </c>
      <c r="M939">
        <v>13.831544876098601</v>
      </c>
      <c r="N939">
        <v>14.143550872802701</v>
      </c>
      <c r="O939">
        <v>13.2002210617065</v>
      </c>
      <c r="P939">
        <v>14.3532705307007</v>
      </c>
      <c r="Q939">
        <v>14.428281784057599</v>
      </c>
    </row>
    <row r="940" spans="2:17" x14ac:dyDescent="0.3">
      <c r="B940">
        <v>1.60820977488633</v>
      </c>
      <c r="C940">
        <v>0.66563193003336696</v>
      </c>
      <c r="D940" t="s">
        <v>13058</v>
      </c>
      <c r="E940" t="s">
        <v>13058</v>
      </c>
      <c r="F940" t="s">
        <v>13059</v>
      </c>
      <c r="G940" t="s">
        <v>13060</v>
      </c>
      <c r="H940" t="s">
        <v>13061</v>
      </c>
      <c r="I940" t="s">
        <v>23487</v>
      </c>
      <c r="J940">
        <v>1</v>
      </c>
      <c r="K940">
        <v>4</v>
      </c>
      <c r="M940">
        <v>16.066591262817401</v>
      </c>
      <c r="N940">
        <v>16.490385055541999</v>
      </c>
      <c r="O940">
        <v>16.2614860534668</v>
      </c>
      <c r="P940">
        <v>16.953844070434599</v>
      </c>
      <c r="Q940">
        <v>16.923061370849599</v>
      </c>
    </row>
    <row r="941" spans="2:17" x14ac:dyDescent="0.3">
      <c r="B941">
        <v>0.20576298189095699</v>
      </c>
      <c r="C941">
        <v>0.66507752736409598</v>
      </c>
      <c r="D941" t="s">
        <v>507</v>
      </c>
      <c r="E941" t="s">
        <v>24743</v>
      </c>
      <c r="F941" t="s">
        <v>508</v>
      </c>
      <c r="G941" t="s">
        <v>509</v>
      </c>
      <c r="H941" t="s">
        <v>510</v>
      </c>
      <c r="I941" t="s">
        <v>23487</v>
      </c>
      <c r="J941">
        <v>1</v>
      </c>
      <c r="K941">
        <v>4</v>
      </c>
      <c r="M941">
        <v>11.5166683197021</v>
      </c>
      <c r="N941">
        <v>13.346250534057599</v>
      </c>
      <c r="O941">
        <v>11.819660186767599</v>
      </c>
      <c r="P941">
        <v>14.1974239349365</v>
      </c>
      <c r="Q941">
        <v>11.5877838134766</v>
      </c>
    </row>
    <row r="942" spans="2:17" x14ac:dyDescent="0.3">
      <c r="B942">
        <v>0.23659565007855199</v>
      </c>
      <c r="C942">
        <v>0.66484959920247499</v>
      </c>
      <c r="D942" t="s">
        <v>24744</v>
      </c>
      <c r="E942" t="s">
        <v>15284</v>
      </c>
      <c r="F942" t="s">
        <v>15285</v>
      </c>
      <c r="G942" t="s">
        <v>15286</v>
      </c>
      <c r="H942" t="s">
        <v>24745</v>
      </c>
      <c r="I942" t="s">
        <v>23487</v>
      </c>
      <c r="J942">
        <v>1</v>
      </c>
      <c r="K942">
        <v>4</v>
      </c>
      <c r="M942">
        <v>11.466773986816399</v>
      </c>
      <c r="N942">
        <v>13.9711751937866</v>
      </c>
      <c r="O942">
        <v>13.953778266906699</v>
      </c>
      <c r="P942">
        <v>13.7415828704834</v>
      </c>
      <c r="Q942">
        <v>13.8492679595947</v>
      </c>
    </row>
    <row r="943" spans="2:17" x14ac:dyDescent="0.3">
      <c r="B943">
        <v>1.2152774004271301</v>
      </c>
      <c r="C943">
        <v>0.66484642028808605</v>
      </c>
      <c r="D943" t="s">
        <v>11402</v>
      </c>
      <c r="E943" t="s">
        <v>11402</v>
      </c>
      <c r="F943" t="s">
        <v>11403</v>
      </c>
      <c r="G943" t="s">
        <v>11404</v>
      </c>
      <c r="H943" t="s">
        <v>11405</v>
      </c>
      <c r="I943" t="s">
        <v>23487</v>
      </c>
      <c r="J943">
        <v>1</v>
      </c>
      <c r="K943">
        <v>4</v>
      </c>
      <c r="M943">
        <v>10.982647895813001</v>
      </c>
      <c r="N943">
        <v>11.475044250488301</v>
      </c>
      <c r="O943">
        <v>11.366036415100099</v>
      </c>
      <c r="P943">
        <v>11.7791690826416</v>
      </c>
      <c r="Q943">
        <v>12.0996761322021</v>
      </c>
    </row>
    <row r="944" spans="2:17" x14ac:dyDescent="0.3">
      <c r="B944">
        <v>0.874066346639922</v>
      </c>
      <c r="C944">
        <v>0.66269747416178304</v>
      </c>
      <c r="D944" t="s">
        <v>1293</v>
      </c>
      <c r="E944" t="s">
        <v>1293</v>
      </c>
      <c r="F944" t="s">
        <v>1294</v>
      </c>
      <c r="G944" t="s">
        <v>1295</v>
      </c>
      <c r="H944" t="s">
        <v>1296</v>
      </c>
      <c r="I944" t="s">
        <v>23487</v>
      </c>
      <c r="J944">
        <v>1</v>
      </c>
      <c r="K944">
        <v>4</v>
      </c>
      <c r="M944">
        <v>12.2571458816528</v>
      </c>
      <c r="N944">
        <v>12.5529880523682</v>
      </c>
      <c r="O944">
        <v>11.726569175720201</v>
      </c>
      <c r="P944">
        <v>12.723151206970201</v>
      </c>
      <c r="Q944">
        <v>12.960045814514199</v>
      </c>
    </row>
    <row r="945" spans="2:17" x14ac:dyDescent="0.3">
      <c r="B945">
        <v>0.29493959849384299</v>
      </c>
      <c r="C945">
        <v>0.66261259714762299</v>
      </c>
      <c r="D945" t="s">
        <v>3817</v>
      </c>
      <c r="E945" t="s">
        <v>3817</v>
      </c>
      <c r="F945" t="s">
        <v>3818</v>
      </c>
      <c r="G945" t="s">
        <v>3819</v>
      </c>
      <c r="H945" t="s">
        <v>3820</v>
      </c>
      <c r="I945" t="s">
        <v>23487</v>
      </c>
      <c r="J945">
        <v>1</v>
      </c>
      <c r="K945">
        <v>4</v>
      </c>
      <c r="M945">
        <v>11.563775062561</v>
      </c>
      <c r="N945">
        <v>13.860776901245099</v>
      </c>
      <c r="O945">
        <v>12.380027770996101</v>
      </c>
      <c r="P945">
        <v>13.0533304214478</v>
      </c>
      <c r="Q945">
        <v>13.474947929382299</v>
      </c>
    </row>
    <row r="946" spans="2:17" x14ac:dyDescent="0.3">
      <c r="B946">
        <v>0.71590744688129404</v>
      </c>
      <c r="C946">
        <v>0.66129175821940001</v>
      </c>
      <c r="D946" t="s">
        <v>8409</v>
      </c>
      <c r="E946" t="s">
        <v>8409</v>
      </c>
      <c r="F946" t="s">
        <v>8410</v>
      </c>
      <c r="G946" t="s">
        <v>8411</v>
      </c>
      <c r="H946" t="s">
        <v>8412</v>
      </c>
      <c r="I946" t="s">
        <v>23487</v>
      </c>
      <c r="J946">
        <v>1</v>
      </c>
      <c r="K946">
        <v>4</v>
      </c>
      <c r="M946">
        <v>13.6168823242188</v>
      </c>
      <c r="N946">
        <v>13.268195152282701</v>
      </c>
      <c r="O946">
        <v>12.581158638000501</v>
      </c>
      <c r="P946">
        <v>13.7663221359253</v>
      </c>
      <c r="Q946">
        <v>13.8670854568481</v>
      </c>
    </row>
    <row r="947" spans="2:17" x14ac:dyDescent="0.3">
      <c r="B947">
        <v>0.64569075758308003</v>
      </c>
      <c r="C947">
        <v>0.66055202484130904</v>
      </c>
      <c r="D947" t="s">
        <v>24746</v>
      </c>
      <c r="E947" t="s">
        <v>24746</v>
      </c>
      <c r="F947" t="s">
        <v>8011</v>
      </c>
      <c r="G947" t="s">
        <v>8012</v>
      </c>
      <c r="H947" t="s">
        <v>8013</v>
      </c>
      <c r="I947" t="s">
        <v>23487</v>
      </c>
      <c r="J947">
        <v>1</v>
      </c>
      <c r="K947">
        <v>4</v>
      </c>
      <c r="M947">
        <v>16.100242614746101</v>
      </c>
      <c r="N947">
        <v>15.5747232437134</v>
      </c>
      <c r="O947">
        <v>16.7351188659668</v>
      </c>
      <c r="P947">
        <v>16.744136810302699</v>
      </c>
      <c r="Q947">
        <v>16.850357055664102</v>
      </c>
    </row>
    <row r="948" spans="2:17" x14ac:dyDescent="0.3">
      <c r="B948">
        <v>1.2719153388620299</v>
      </c>
      <c r="C948">
        <v>0.66043488184610899</v>
      </c>
      <c r="D948" t="s">
        <v>24747</v>
      </c>
      <c r="E948" t="s">
        <v>24748</v>
      </c>
      <c r="F948" t="s">
        <v>24749</v>
      </c>
      <c r="G948" t="s">
        <v>24750</v>
      </c>
      <c r="H948" t="s">
        <v>24751</v>
      </c>
      <c r="I948" t="s">
        <v>23487</v>
      </c>
      <c r="J948">
        <v>1</v>
      </c>
      <c r="K948">
        <v>4</v>
      </c>
      <c r="M948">
        <v>11.465187072753899</v>
      </c>
      <c r="N948">
        <v>10.9202556610107</v>
      </c>
      <c r="O948">
        <v>11.341472625732401</v>
      </c>
      <c r="P948">
        <v>11.9201002120972</v>
      </c>
      <c r="Q948">
        <v>11.885379791259799</v>
      </c>
    </row>
    <row r="949" spans="2:17" x14ac:dyDescent="0.3">
      <c r="B949">
        <v>0.33461690329611099</v>
      </c>
      <c r="C949">
        <v>0.65983994801839296</v>
      </c>
      <c r="D949" t="s">
        <v>24752</v>
      </c>
      <c r="E949" t="s">
        <v>24752</v>
      </c>
      <c r="F949" t="s">
        <v>24753</v>
      </c>
      <c r="G949" t="s">
        <v>24754</v>
      </c>
      <c r="H949" t="s">
        <v>24755</v>
      </c>
      <c r="I949" t="s">
        <v>23487</v>
      </c>
      <c r="J949">
        <v>1</v>
      </c>
      <c r="K949">
        <v>4</v>
      </c>
      <c r="M949">
        <v>14.0876617431641</v>
      </c>
      <c r="N949">
        <v>13.802920341491699</v>
      </c>
      <c r="O949">
        <v>12.140297889709499</v>
      </c>
      <c r="P949">
        <v>14.0781927108765</v>
      </c>
      <c r="Q949">
        <v>13.9287405014038</v>
      </c>
    </row>
    <row r="950" spans="2:17" x14ac:dyDescent="0.3">
      <c r="B950">
        <v>0.3001876712605</v>
      </c>
      <c r="C950">
        <v>0.65969371795654297</v>
      </c>
      <c r="D950" t="s">
        <v>15154</v>
      </c>
      <c r="E950" t="s">
        <v>15154</v>
      </c>
      <c r="F950" t="s">
        <v>15156</v>
      </c>
      <c r="G950" t="s">
        <v>15157</v>
      </c>
      <c r="H950" t="s">
        <v>15158</v>
      </c>
      <c r="I950" t="s">
        <v>23487</v>
      </c>
      <c r="J950">
        <v>1</v>
      </c>
      <c r="K950">
        <v>4</v>
      </c>
      <c r="M950">
        <v>12.985705375671399</v>
      </c>
      <c r="N950">
        <v>13.2121906280518</v>
      </c>
      <c r="O950">
        <v>11.099841117858899</v>
      </c>
      <c r="P950">
        <v>13.068179130554199</v>
      </c>
      <c r="Q950">
        <v>13.116366386413601</v>
      </c>
    </row>
    <row r="951" spans="2:17" x14ac:dyDescent="0.3">
      <c r="B951">
        <v>0.27236906242249098</v>
      </c>
      <c r="C951">
        <v>0.65935516357421897</v>
      </c>
      <c r="D951" t="s">
        <v>10059</v>
      </c>
      <c r="E951" t="s">
        <v>10059</v>
      </c>
      <c r="F951" t="s">
        <v>10060</v>
      </c>
      <c r="G951" t="s">
        <v>10061</v>
      </c>
      <c r="H951" t="s">
        <v>24756</v>
      </c>
      <c r="I951" t="s">
        <v>23487</v>
      </c>
      <c r="J951">
        <v>1</v>
      </c>
      <c r="K951">
        <v>4</v>
      </c>
      <c r="M951">
        <v>13.133129119873001</v>
      </c>
      <c r="N951">
        <v>13.518628120422401</v>
      </c>
      <c r="O951">
        <v>11.185620307922401</v>
      </c>
      <c r="P951">
        <v>13.0952796936035</v>
      </c>
      <c r="Q951">
        <v>13.4483489990234</v>
      </c>
    </row>
    <row r="952" spans="2:17" x14ac:dyDescent="0.3">
      <c r="B952">
        <v>1.5289835201989399</v>
      </c>
      <c r="C952">
        <v>0.658984502156576</v>
      </c>
      <c r="D952" t="s">
        <v>6886</v>
      </c>
      <c r="E952" t="s">
        <v>6886</v>
      </c>
      <c r="F952" t="s">
        <v>6887</v>
      </c>
      <c r="G952" t="s">
        <v>6888</v>
      </c>
      <c r="H952" t="s">
        <v>6889</v>
      </c>
      <c r="I952" t="s">
        <v>23487</v>
      </c>
      <c r="J952">
        <v>1</v>
      </c>
      <c r="K952">
        <v>4</v>
      </c>
      <c r="M952">
        <v>14.911719322204601</v>
      </c>
      <c r="N952">
        <v>15.171012878418001</v>
      </c>
      <c r="O952">
        <v>14.850547790527299</v>
      </c>
      <c r="P952">
        <v>15.4884300231934</v>
      </c>
      <c r="Q952">
        <v>15.7850589752197</v>
      </c>
    </row>
    <row r="953" spans="2:17" x14ac:dyDescent="0.3">
      <c r="B953">
        <v>1.20949756512855</v>
      </c>
      <c r="C953">
        <v>0.65870571136474598</v>
      </c>
      <c r="D953" t="s">
        <v>20241</v>
      </c>
      <c r="E953" t="s">
        <v>24757</v>
      </c>
      <c r="F953" t="s">
        <v>20242</v>
      </c>
      <c r="G953" t="s">
        <v>20243</v>
      </c>
      <c r="H953" t="s">
        <v>20244</v>
      </c>
      <c r="I953" t="s">
        <v>23487</v>
      </c>
      <c r="J953">
        <v>1</v>
      </c>
      <c r="K953">
        <v>4</v>
      </c>
      <c r="M953">
        <v>12.506997108459499</v>
      </c>
      <c r="N953">
        <v>12.249077796936</v>
      </c>
      <c r="O953">
        <v>12.544583320617701</v>
      </c>
      <c r="P953">
        <v>13.3491983413696</v>
      </c>
      <c r="Q953">
        <v>12.8353185653687</v>
      </c>
    </row>
    <row r="954" spans="2:17" x14ac:dyDescent="0.3">
      <c r="B954">
        <v>0.48779578615744801</v>
      </c>
      <c r="C954">
        <v>0.65869728724161702</v>
      </c>
      <c r="D954" t="s">
        <v>22018</v>
      </c>
      <c r="E954" t="s">
        <v>22018</v>
      </c>
      <c r="F954" t="s">
        <v>22019</v>
      </c>
      <c r="G954" t="s">
        <v>22020</v>
      </c>
      <c r="H954" t="s">
        <v>22021</v>
      </c>
      <c r="I954" t="s">
        <v>23487</v>
      </c>
      <c r="J954">
        <v>1</v>
      </c>
      <c r="K954">
        <v>4</v>
      </c>
      <c r="M954">
        <v>10.8465785980225</v>
      </c>
      <c r="N954">
        <v>12.291567802429199</v>
      </c>
      <c r="O954">
        <v>11.9358100891113</v>
      </c>
      <c r="P954">
        <v>12.3369245529175</v>
      </c>
      <c r="Q954">
        <v>12.3631076812744</v>
      </c>
    </row>
    <row r="955" spans="2:17" x14ac:dyDescent="0.3">
      <c r="B955">
        <v>0.449348340428394</v>
      </c>
      <c r="C955">
        <v>0.658236503601074</v>
      </c>
      <c r="D955" t="s">
        <v>15901</v>
      </c>
      <c r="E955" t="s">
        <v>15901</v>
      </c>
      <c r="F955" t="s">
        <v>15902</v>
      </c>
      <c r="G955" t="s">
        <v>15903</v>
      </c>
      <c r="H955" t="s">
        <v>15904</v>
      </c>
      <c r="I955" t="s">
        <v>23487</v>
      </c>
      <c r="J955">
        <v>1</v>
      </c>
      <c r="K955">
        <v>4</v>
      </c>
      <c r="M955">
        <v>11.7224521636963</v>
      </c>
      <c r="N955">
        <v>13.3275804519653</v>
      </c>
      <c r="O955">
        <v>12.3428249359131</v>
      </c>
      <c r="P955">
        <v>13.091480255126999</v>
      </c>
      <c r="Q955">
        <v>13.153564453125</v>
      </c>
    </row>
    <row r="956" spans="2:17" x14ac:dyDescent="0.3">
      <c r="B956">
        <v>0.80887020190208203</v>
      </c>
      <c r="C956">
        <v>0.65520222981770704</v>
      </c>
      <c r="D956" t="s">
        <v>5879</v>
      </c>
      <c r="E956" t="s">
        <v>5879</v>
      </c>
      <c r="F956" t="s">
        <v>5880</v>
      </c>
      <c r="G956" t="s">
        <v>5881</v>
      </c>
      <c r="H956" t="s">
        <v>5882</v>
      </c>
      <c r="I956" t="s">
        <v>23487</v>
      </c>
      <c r="J956">
        <v>1</v>
      </c>
      <c r="K956">
        <v>4</v>
      </c>
      <c r="M956">
        <v>16.318220138549801</v>
      </c>
      <c r="N956">
        <v>16.423469543456999</v>
      </c>
      <c r="O956">
        <v>17.170717239379901</v>
      </c>
      <c r="P956">
        <v>17.3146266937256</v>
      </c>
      <c r="Q956">
        <v>17.270715713501001</v>
      </c>
    </row>
    <row r="957" spans="2:17" x14ac:dyDescent="0.3">
      <c r="B957">
        <v>3.029660916478</v>
      </c>
      <c r="C957">
        <v>0.65511894226074197</v>
      </c>
      <c r="D957" t="s">
        <v>7843</v>
      </c>
      <c r="E957" t="s">
        <v>7843</v>
      </c>
      <c r="F957" t="s">
        <v>7844</v>
      </c>
      <c r="G957" t="s">
        <v>7845</v>
      </c>
      <c r="H957" t="s">
        <v>7846</v>
      </c>
      <c r="I957" t="s">
        <v>23487</v>
      </c>
      <c r="J957">
        <v>1</v>
      </c>
      <c r="K957">
        <v>4</v>
      </c>
      <c r="M957">
        <v>16.156333923339801</v>
      </c>
      <c r="N957">
        <v>16.276979446411101</v>
      </c>
      <c r="O957">
        <v>16.170305252075199</v>
      </c>
      <c r="P957">
        <v>16.864162445068398</v>
      </c>
      <c r="Q957">
        <v>16.848487854003899</v>
      </c>
    </row>
    <row r="958" spans="2:17" x14ac:dyDescent="0.3">
      <c r="B958">
        <v>0.60711887630793004</v>
      </c>
      <c r="C958">
        <v>0.65380748112996501</v>
      </c>
      <c r="D958" t="s">
        <v>13514</v>
      </c>
      <c r="E958" t="s">
        <v>13514</v>
      </c>
      <c r="F958" t="s">
        <v>13515</v>
      </c>
      <c r="G958" t="s">
        <v>13516</v>
      </c>
      <c r="H958" t="s">
        <v>13517</v>
      </c>
      <c r="I958" t="s">
        <v>23487</v>
      </c>
      <c r="J958">
        <v>1</v>
      </c>
      <c r="K958">
        <v>4</v>
      </c>
      <c r="M958">
        <v>11.180406570434601</v>
      </c>
      <c r="N958">
        <v>12.3823919296265</v>
      </c>
      <c r="O958">
        <v>11.7416372299194</v>
      </c>
      <c r="P958">
        <v>12.3097438812256</v>
      </c>
      <c r="Q958">
        <v>12.534161567688001</v>
      </c>
    </row>
    <row r="959" spans="2:17" x14ac:dyDescent="0.3">
      <c r="B959">
        <v>0.56537365794288097</v>
      </c>
      <c r="C959">
        <v>0.65346225102742606</v>
      </c>
      <c r="D959" t="s">
        <v>21427</v>
      </c>
      <c r="E959" t="s">
        <v>21427</v>
      </c>
      <c r="F959" t="s">
        <v>21428</v>
      </c>
      <c r="G959" t="s">
        <v>21429</v>
      </c>
      <c r="H959" t="s">
        <v>21430</v>
      </c>
      <c r="I959" t="s">
        <v>23487</v>
      </c>
      <c r="J959">
        <v>1</v>
      </c>
      <c r="K959">
        <v>4</v>
      </c>
      <c r="M959">
        <v>11.508673667907701</v>
      </c>
      <c r="N959">
        <v>12.7738809585571</v>
      </c>
      <c r="O959">
        <v>11.930559158325201</v>
      </c>
      <c r="P959">
        <v>12.832196235656699</v>
      </c>
      <c r="Q959">
        <v>12.616804122924799</v>
      </c>
    </row>
    <row r="960" spans="2:17" x14ac:dyDescent="0.3">
      <c r="B960">
        <v>1.3289010609673999</v>
      </c>
      <c r="C960">
        <v>0.65248171488443996</v>
      </c>
      <c r="D960" t="s">
        <v>13107</v>
      </c>
      <c r="E960" t="s">
        <v>13107</v>
      </c>
      <c r="F960" t="s">
        <v>13108</v>
      </c>
      <c r="G960" t="s">
        <v>13109</v>
      </c>
      <c r="H960" t="s">
        <v>13110</v>
      </c>
      <c r="I960" t="s">
        <v>23487</v>
      </c>
      <c r="J960">
        <v>1</v>
      </c>
      <c r="K960">
        <v>4</v>
      </c>
      <c r="M960">
        <v>10.8622884750366</v>
      </c>
      <c r="N960">
        <v>11.256397247314499</v>
      </c>
      <c r="O960">
        <v>11.342480659484901</v>
      </c>
      <c r="P960">
        <v>11.8852996826172</v>
      </c>
      <c r="Q960">
        <v>11.727108001709</v>
      </c>
    </row>
    <row r="961" spans="2:17" x14ac:dyDescent="0.3">
      <c r="B961">
        <v>0.64035980969334205</v>
      </c>
      <c r="C961">
        <v>0.65244563420613699</v>
      </c>
      <c r="D961" t="s">
        <v>24758</v>
      </c>
      <c r="E961" t="s">
        <v>11180</v>
      </c>
      <c r="F961" t="s">
        <v>11181</v>
      </c>
      <c r="G961" t="s">
        <v>11182</v>
      </c>
      <c r="H961" t="s">
        <v>24759</v>
      </c>
      <c r="I961" t="s">
        <v>23487</v>
      </c>
      <c r="J961">
        <v>1</v>
      </c>
      <c r="K961">
        <v>4</v>
      </c>
      <c r="M961">
        <v>12.730462074279799</v>
      </c>
      <c r="N961">
        <v>12.9988746643066</v>
      </c>
      <c r="O961">
        <v>11.9067983627319</v>
      </c>
      <c r="P961">
        <v>13.081560134887701</v>
      </c>
      <c r="Q961">
        <v>13.3140878677368</v>
      </c>
    </row>
    <row r="962" spans="2:17" x14ac:dyDescent="0.3">
      <c r="B962">
        <v>0.39941799616992102</v>
      </c>
      <c r="C962">
        <v>0.65196688969930106</v>
      </c>
      <c r="D962" t="s">
        <v>24760</v>
      </c>
      <c r="E962" t="s">
        <v>24761</v>
      </c>
      <c r="F962" t="s">
        <v>24762</v>
      </c>
      <c r="G962" t="s">
        <v>24763</v>
      </c>
      <c r="H962" t="s">
        <v>24764</v>
      </c>
      <c r="I962" t="s">
        <v>23487</v>
      </c>
      <c r="J962">
        <v>1</v>
      </c>
      <c r="K962">
        <v>4</v>
      </c>
      <c r="M962">
        <v>11.512707710266101</v>
      </c>
      <c r="N962">
        <v>12.962343215942401</v>
      </c>
      <c r="O962">
        <v>11.3918704986572</v>
      </c>
      <c r="P962">
        <v>12.7813062667847</v>
      </c>
      <c r="Q962">
        <v>12.4339084625244</v>
      </c>
    </row>
    <row r="963" spans="2:17" x14ac:dyDescent="0.3">
      <c r="B963">
        <v>0.30976899004883401</v>
      </c>
      <c r="C963">
        <v>0.65165328979492199</v>
      </c>
      <c r="D963" t="s">
        <v>1006</v>
      </c>
      <c r="E963" t="s">
        <v>1006</v>
      </c>
      <c r="F963" t="s">
        <v>1007</v>
      </c>
      <c r="G963" t="s">
        <v>1008</v>
      </c>
      <c r="H963" t="s">
        <v>1009</v>
      </c>
      <c r="I963" t="s">
        <v>23487</v>
      </c>
      <c r="J963">
        <v>1</v>
      </c>
      <c r="K963">
        <v>4</v>
      </c>
      <c r="M963">
        <v>10.1490993499756</v>
      </c>
      <c r="N963">
        <v>12.3441457748413</v>
      </c>
      <c r="O963">
        <v>11.3943014144897</v>
      </c>
      <c r="P963">
        <v>11.77294921875</v>
      </c>
      <c r="Q963">
        <v>12.1220550537109</v>
      </c>
    </row>
    <row r="964" spans="2:17" x14ac:dyDescent="0.3">
      <c r="B964">
        <v>0.43460917151679301</v>
      </c>
      <c r="C964">
        <v>0.65090640385945697</v>
      </c>
      <c r="D964" t="s">
        <v>14357</v>
      </c>
      <c r="E964" t="s">
        <v>14358</v>
      </c>
      <c r="F964" t="s">
        <v>14359</v>
      </c>
      <c r="G964" t="s">
        <v>14360</v>
      </c>
      <c r="H964" t="s">
        <v>14361</v>
      </c>
      <c r="I964" t="s">
        <v>23487</v>
      </c>
      <c r="J964">
        <v>1</v>
      </c>
      <c r="K964">
        <v>4</v>
      </c>
      <c r="M964">
        <v>13.5249214172363</v>
      </c>
      <c r="N964">
        <v>13.757984161376999</v>
      </c>
      <c r="O964">
        <v>12.236011505126999</v>
      </c>
      <c r="P964">
        <v>13.7290897369385</v>
      </c>
      <c r="Q964">
        <v>13.918667793273899</v>
      </c>
    </row>
    <row r="965" spans="2:17" x14ac:dyDescent="0.3">
      <c r="B965">
        <v>0.78301488691402199</v>
      </c>
      <c r="C965">
        <v>0.65031035741170296</v>
      </c>
      <c r="D965" t="s">
        <v>24765</v>
      </c>
      <c r="E965" t="s">
        <v>24765</v>
      </c>
      <c r="F965" t="s">
        <v>24766</v>
      </c>
      <c r="G965" t="s">
        <v>24767</v>
      </c>
      <c r="H965" t="s">
        <v>24768</v>
      </c>
      <c r="I965" t="s">
        <v>23487</v>
      </c>
      <c r="J965">
        <v>1</v>
      </c>
      <c r="K965">
        <v>4</v>
      </c>
      <c r="M965">
        <v>10.7225503921509</v>
      </c>
      <c r="N965">
        <v>11.145832061767599</v>
      </c>
      <c r="O965">
        <v>11.5987815856934</v>
      </c>
      <c r="P965">
        <v>11.994448661804199</v>
      </c>
      <c r="Q965">
        <v>11.6176147460938</v>
      </c>
    </row>
    <row r="966" spans="2:17" x14ac:dyDescent="0.3">
      <c r="B966">
        <v>0.29549120083413799</v>
      </c>
      <c r="C966">
        <v>0.64985609054565396</v>
      </c>
      <c r="D966" t="s">
        <v>24769</v>
      </c>
      <c r="E966" t="s">
        <v>24769</v>
      </c>
      <c r="F966" t="s">
        <v>24770</v>
      </c>
      <c r="G966" t="s">
        <v>24771</v>
      </c>
      <c r="H966" t="s">
        <v>24772</v>
      </c>
      <c r="I966" t="s">
        <v>23487</v>
      </c>
      <c r="J966">
        <v>1</v>
      </c>
      <c r="K966">
        <v>4</v>
      </c>
      <c r="M966">
        <v>12.154609680175801</v>
      </c>
      <c r="N966">
        <v>13.3483266830444</v>
      </c>
      <c r="O966">
        <v>11.0328931808472</v>
      </c>
      <c r="P966">
        <v>12.786868095397899</v>
      </c>
      <c r="Q966">
        <v>12.870063781738301</v>
      </c>
    </row>
    <row r="967" spans="2:17" x14ac:dyDescent="0.3">
      <c r="B967">
        <v>0.25679073219349802</v>
      </c>
      <c r="C967">
        <v>0.648719628651937</v>
      </c>
      <c r="D967" t="s">
        <v>24773</v>
      </c>
      <c r="E967" t="s">
        <v>6201</v>
      </c>
      <c r="F967" t="s">
        <v>6202</v>
      </c>
      <c r="G967" t="s">
        <v>6203</v>
      </c>
      <c r="H967" t="s">
        <v>24774</v>
      </c>
      <c r="I967" t="s">
        <v>23487</v>
      </c>
      <c r="J967">
        <v>1</v>
      </c>
      <c r="K967">
        <v>4</v>
      </c>
      <c r="M967">
        <v>13.900216102600099</v>
      </c>
      <c r="N967">
        <v>13.6877040863037</v>
      </c>
      <c r="O967">
        <v>11.5345907211304</v>
      </c>
      <c r="P967">
        <v>13.6759128570557</v>
      </c>
      <c r="Q967">
        <v>13.703200340271</v>
      </c>
    </row>
    <row r="968" spans="2:17" x14ac:dyDescent="0.3">
      <c r="B968">
        <v>0.59873550067253301</v>
      </c>
      <c r="C968">
        <v>0.648652871449789</v>
      </c>
      <c r="D968" t="s">
        <v>11686</v>
      </c>
      <c r="E968" t="s">
        <v>11686</v>
      </c>
      <c r="F968" t="s">
        <v>11687</v>
      </c>
      <c r="G968" t="s">
        <v>11688</v>
      </c>
      <c r="H968" t="s">
        <v>11689</v>
      </c>
      <c r="I968" t="s">
        <v>23487</v>
      </c>
      <c r="J968">
        <v>1</v>
      </c>
      <c r="K968">
        <v>4</v>
      </c>
      <c r="M968">
        <v>12.705326080322299</v>
      </c>
      <c r="N968">
        <v>11.9571676254272</v>
      </c>
      <c r="O968">
        <v>11.498578071594199</v>
      </c>
      <c r="P968">
        <v>12.786202430725099</v>
      </c>
      <c r="Q968">
        <v>12.6184844970703</v>
      </c>
    </row>
    <row r="969" spans="2:17" x14ac:dyDescent="0.3">
      <c r="B969">
        <v>0.91899462917538999</v>
      </c>
      <c r="C969">
        <v>0.64840825398763102</v>
      </c>
      <c r="D969" t="s">
        <v>11788</v>
      </c>
      <c r="E969" t="s">
        <v>11788</v>
      </c>
      <c r="F969" t="s">
        <v>11789</v>
      </c>
      <c r="G969" t="s">
        <v>11790</v>
      </c>
      <c r="H969" t="s">
        <v>11791</v>
      </c>
      <c r="I969" t="s">
        <v>23487</v>
      </c>
      <c r="J969">
        <v>1</v>
      </c>
      <c r="K969">
        <v>4</v>
      </c>
      <c r="M969">
        <v>12.4851026535034</v>
      </c>
      <c r="N969">
        <v>13.162309646606399</v>
      </c>
      <c r="O969">
        <v>13.2006177902222</v>
      </c>
      <c r="P969">
        <v>13.635684013366699</v>
      </c>
      <c r="Q969">
        <v>13.5598192214966</v>
      </c>
    </row>
    <row r="970" spans="2:17" x14ac:dyDescent="0.3">
      <c r="B970">
        <v>0.60007563896085103</v>
      </c>
      <c r="C970">
        <v>0.64807462692260698</v>
      </c>
      <c r="D970" t="s">
        <v>9376</v>
      </c>
      <c r="E970" t="s">
        <v>9377</v>
      </c>
      <c r="F970" t="s">
        <v>9378</v>
      </c>
      <c r="G970" t="s">
        <v>9379</v>
      </c>
      <c r="H970" t="s">
        <v>9380</v>
      </c>
      <c r="I970" t="s">
        <v>23487</v>
      </c>
      <c r="J970">
        <v>1</v>
      </c>
      <c r="K970">
        <v>4</v>
      </c>
      <c r="M970">
        <v>13.323632240295399</v>
      </c>
      <c r="N970">
        <v>13.4186964035034</v>
      </c>
      <c r="O970">
        <v>12.3714256286621</v>
      </c>
      <c r="P970">
        <v>13.484935760498001</v>
      </c>
      <c r="Q970">
        <v>13.8870496749878</v>
      </c>
    </row>
    <row r="971" spans="2:17" x14ac:dyDescent="0.3">
      <c r="B971">
        <v>0.80793282373824704</v>
      </c>
      <c r="C971">
        <v>0.64727862675984804</v>
      </c>
      <c r="D971" t="s">
        <v>23422</v>
      </c>
      <c r="E971" t="s">
        <v>23422</v>
      </c>
      <c r="F971" t="s">
        <v>23424</v>
      </c>
      <c r="G971" t="s">
        <v>23425</v>
      </c>
      <c r="H971" t="s">
        <v>23426</v>
      </c>
      <c r="I971" t="s">
        <v>23487</v>
      </c>
      <c r="J971">
        <v>1</v>
      </c>
      <c r="K971">
        <v>4</v>
      </c>
      <c r="M971">
        <v>12.923882484436</v>
      </c>
      <c r="N971">
        <v>12.876290321350099</v>
      </c>
      <c r="O971">
        <v>12.208950996398899</v>
      </c>
      <c r="P971">
        <v>13.088924407959</v>
      </c>
      <c r="Q971">
        <v>13.5450487136841</v>
      </c>
    </row>
    <row r="972" spans="2:17" x14ac:dyDescent="0.3">
      <c r="B972">
        <v>0.27847030189509903</v>
      </c>
      <c r="C972">
        <v>0.646748065948486</v>
      </c>
      <c r="D972" t="s">
        <v>11665</v>
      </c>
      <c r="E972" t="s">
        <v>11666</v>
      </c>
      <c r="F972" t="s">
        <v>11667</v>
      </c>
      <c r="G972" t="s">
        <v>11668</v>
      </c>
      <c r="H972" t="s">
        <v>11669</v>
      </c>
      <c r="I972" t="s">
        <v>23487</v>
      </c>
      <c r="J972">
        <v>1</v>
      </c>
      <c r="K972">
        <v>4</v>
      </c>
      <c r="M972">
        <v>10.592119216918899</v>
      </c>
      <c r="N972">
        <v>12.654788017272899</v>
      </c>
      <c r="O972">
        <v>12.684156417846699</v>
      </c>
      <c r="P972">
        <v>12.430413246154799</v>
      </c>
      <c r="Q972">
        <v>12.817125320434601</v>
      </c>
    </row>
    <row r="973" spans="2:17" x14ac:dyDescent="0.3">
      <c r="B973">
        <v>0.26292044309024398</v>
      </c>
      <c r="C973">
        <v>0.64604679743448801</v>
      </c>
      <c r="D973" t="s">
        <v>22208</v>
      </c>
      <c r="E973" t="s">
        <v>22208</v>
      </c>
      <c r="F973" t="s">
        <v>22209</v>
      </c>
      <c r="G973" t="s">
        <v>22210</v>
      </c>
      <c r="H973" t="s">
        <v>22211</v>
      </c>
      <c r="I973" t="s">
        <v>23487</v>
      </c>
      <c r="J973">
        <v>1</v>
      </c>
      <c r="K973">
        <v>4</v>
      </c>
      <c r="M973">
        <v>10.5934143066406</v>
      </c>
      <c r="N973">
        <v>12.453535079956101</v>
      </c>
      <c r="O973">
        <v>12.948937416076699</v>
      </c>
      <c r="P973">
        <v>12.3489685058594</v>
      </c>
      <c r="Q973">
        <v>12.9403829574585</v>
      </c>
    </row>
    <row r="974" spans="2:17" x14ac:dyDescent="0.3">
      <c r="B974">
        <v>0.221390625442936</v>
      </c>
      <c r="C974">
        <v>0.64512825012206998</v>
      </c>
      <c r="D974" t="s">
        <v>21050</v>
      </c>
      <c r="E974" t="s">
        <v>21051</v>
      </c>
      <c r="F974" t="s">
        <v>21052</v>
      </c>
      <c r="G974" t="s">
        <v>21053</v>
      </c>
      <c r="H974" t="s">
        <v>21054</v>
      </c>
      <c r="I974" t="s">
        <v>23487</v>
      </c>
      <c r="J974">
        <v>1</v>
      </c>
      <c r="K974">
        <v>4</v>
      </c>
      <c r="M974">
        <v>14.1203517913818</v>
      </c>
      <c r="N974">
        <v>14.283811569213899</v>
      </c>
      <c r="O974">
        <v>11.6360731124878</v>
      </c>
      <c r="P974">
        <v>13.9787197113037</v>
      </c>
      <c r="Q974">
        <v>14.005027770996101</v>
      </c>
    </row>
    <row r="975" spans="2:17" x14ac:dyDescent="0.3">
      <c r="B975">
        <v>0.473707586013147</v>
      </c>
      <c r="C975">
        <v>0.64462916056315001</v>
      </c>
      <c r="D975" t="s">
        <v>24775</v>
      </c>
      <c r="E975" t="s">
        <v>24776</v>
      </c>
      <c r="F975" t="s">
        <v>24777</v>
      </c>
      <c r="G975" t="s">
        <v>24778</v>
      </c>
      <c r="H975" t="s">
        <v>24779</v>
      </c>
      <c r="I975" t="s">
        <v>23487</v>
      </c>
      <c r="J975">
        <v>1</v>
      </c>
      <c r="K975">
        <v>4</v>
      </c>
      <c r="M975">
        <v>10.8645324707031</v>
      </c>
      <c r="N975">
        <v>12.3652639389038</v>
      </c>
      <c r="O975">
        <v>11.6858568191528</v>
      </c>
      <c r="P975">
        <v>12.1952457427979</v>
      </c>
      <c r="Q975">
        <v>12.371114730835</v>
      </c>
    </row>
    <row r="976" spans="2:17" x14ac:dyDescent="0.3">
      <c r="B976">
        <v>0.29137599244295198</v>
      </c>
      <c r="C976">
        <v>0.64318720499674398</v>
      </c>
      <c r="D976" t="s">
        <v>16023</v>
      </c>
      <c r="E976" t="s">
        <v>24780</v>
      </c>
      <c r="F976" t="s">
        <v>16025</v>
      </c>
      <c r="G976" t="s">
        <v>16026</v>
      </c>
      <c r="H976" t="s">
        <v>16027</v>
      </c>
      <c r="I976" t="s">
        <v>23487</v>
      </c>
      <c r="J976">
        <v>1</v>
      </c>
      <c r="K976">
        <v>4</v>
      </c>
      <c r="M976">
        <v>14.2394571304321</v>
      </c>
      <c r="N976">
        <v>13.966703414916999</v>
      </c>
      <c r="O976">
        <v>12.106595039367701</v>
      </c>
      <c r="P976">
        <v>14.0546550750732</v>
      </c>
      <c r="Q976">
        <v>14.106889724731399</v>
      </c>
    </row>
    <row r="977" spans="2:17" x14ac:dyDescent="0.3">
      <c r="B977">
        <v>0.317127032572526</v>
      </c>
      <c r="C977">
        <v>0.64228375752766997</v>
      </c>
      <c r="D977" t="s">
        <v>24781</v>
      </c>
      <c r="E977" t="s">
        <v>24782</v>
      </c>
      <c r="F977" t="s">
        <v>24783</v>
      </c>
      <c r="G977" t="s">
        <v>24784</v>
      </c>
      <c r="H977" t="s">
        <v>24785</v>
      </c>
      <c r="I977" t="s">
        <v>23487</v>
      </c>
      <c r="J977">
        <v>1</v>
      </c>
      <c r="K977">
        <v>4</v>
      </c>
      <c r="M977">
        <v>10.8661890029907</v>
      </c>
      <c r="N977">
        <v>12.669285774231</v>
      </c>
      <c r="O977">
        <v>12.7015027999878</v>
      </c>
      <c r="P977">
        <v>12.487754821777299</v>
      </c>
      <c r="Q977">
        <v>12.954797744751</v>
      </c>
    </row>
    <row r="978" spans="2:17" x14ac:dyDescent="0.3">
      <c r="B978">
        <v>0.74977668234829498</v>
      </c>
      <c r="C978">
        <v>0.64152447382609001</v>
      </c>
      <c r="D978" t="s">
        <v>24786</v>
      </c>
      <c r="E978" t="s">
        <v>5348</v>
      </c>
      <c r="F978" t="s">
        <v>5349</v>
      </c>
      <c r="G978" t="s">
        <v>5350</v>
      </c>
      <c r="H978" t="s">
        <v>5351</v>
      </c>
      <c r="I978" t="s">
        <v>23487</v>
      </c>
      <c r="J978">
        <v>1</v>
      </c>
      <c r="K978">
        <v>4</v>
      </c>
      <c r="M978">
        <v>12.5422821044922</v>
      </c>
      <c r="N978">
        <v>13.245825767517101</v>
      </c>
      <c r="O978">
        <v>12.325293540954601</v>
      </c>
      <c r="P978">
        <v>13.443681716918899</v>
      </c>
      <c r="Q978">
        <v>13.2483015060425</v>
      </c>
    </row>
    <row r="979" spans="2:17" x14ac:dyDescent="0.3">
      <c r="B979">
        <v>0.29162867224886801</v>
      </c>
      <c r="C979">
        <v>0.64030869801839296</v>
      </c>
      <c r="D979" t="s">
        <v>9853</v>
      </c>
      <c r="E979" t="s">
        <v>9853</v>
      </c>
      <c r="F979" t="s">
        <v>9854</v>
      </c>
      <c r="G979" t="s">
        <v>9855</v>
      </c>
      <c r="H979" t="s">
        <v>9856</v>
      </c>
      <c r="I979" t="s">
        <v>23487</v>
      </c>
      <c r="J979">
        <v>1</v>
      </c>
      <c r="K979">
        <v>4</v>
      </c>
      <c r="M979">
        <v>13.3396549224854</v>
      </c>
      <c r="N979">
        <v>13.5197095870972</v>
      </c>
      <c r="O979">
        <v>11.442095756530801</v>
      </c>
      <c r="P979">
        <v>13.313024520874</v>
      </c>
      <c r="Q979">
        <v>13.501899719238301</v>
      </c>
    </row>
    <row r="980" spans="2:17" x14ac:dyDescent="0.3">
      <c r="B980">
        <v>0.24430210924612999</v>
      </c>
      <c r="C980">
        <v>0.63982486724853505</v>
      </c>
      <c r="D980" t="s">
        <v>1946</v>
      </c>
      <c r="E980" t="s">
        <v>24787</v>
      </c>
      <c r="F980" t="s">
        <v>1947</v>
      </c>
      <c r="G980" t="s">
        <v>1948</v>
      </c>
      <c r="H980" t="s">
        <v>1949</v>
      </c>
      <c r="I980" t="s">
        <v>23487</v>
      </c>
      <c r="J980">
        <v>1</v>
      </c>
      <c r="K980">
        <v>4</v>
      </c>
      <c r="M980">
        <v>13.949379920959499</v>
      </c>
      <c r="N980">
        <v>13.437986373901399</v>
      </c>
      <c r="O980">
        <v>11.4564018249512</v>
      </c>
      <c r="P980">
        <v>13.2949075698853</v>
      </c>
      <c r="Q980">
        <v>13.880587577819799</v>
      </c>
    </row>
    <row r="981" spans="2:17" x14ac:dyDescent="0.3">
      <c r="B981">
        <v>0.76041465173883904</v>
      </c>
      <c r="C981">
        <v>0.63967132568359397</v>
      </c>
      <c r="D981" t="s">
        <v>19358</v>
      </c>
      <c r="E981" t="s">
        <v>19358</v>
      </c>
      <c r="F981" t="s">
        <v>19359</v>
      </c>
      <c r="G981" t="s">
        <v>19360</v>
      </c>
      <c r="H981" t="s">
        <v>19361</v>
      </c>
      <c r="I981" t="s">
        <v>23487</v>
      </c>
      <c r="J981">
        <v>1</v>
      </c>
      <c r="K981">
        <v>4</v>
      </c>
      <c r="M981">
        <v>13.033150672912599</v>
      </c>
      <c r="N981">
        <v>13.7932777404785</v>
      </c>
      <c r="O981">
        <v>13.928897857666</v>
      </c>
      <c r="P981">
        <v>14.2354536056519</v>
      </c>
      <c r="Q981">
        <v>14.2141065597534</v>
      </c>
    </row>
    <row r="982" spans="2:17" x14ac:dyDescent="0.3">
      <c r="B982">
        <v>0.33296014487833803</v>
      </c>
      <c r="C982">
        <v>0.63937123616536495</v>
      </c>
      <c r="D982" t="s">
        <v>1959</v>
      </c>
      <c r="E982" t="s">
        <v>1959</v>
      </c>
      <c r="F982" t="s">
        <v>1960</v>
      </c>
      <c r="G982" t="s">
        <v>1961</v>
      </c>
      <c r="H982" t="s">
        <v>1962</v>
      </c>
      <c r="I982" t="s">
        <v>23487</v>
      </c>
      <c r="J982">
        <v>1</v>
      </c>
      <c r="K982">
        <v>4</v>
      </c>
      <c r="M982">
        <v>12.848579406738301</v>
      </c>
      <c r="N982">
        <v>12.6884670257568</v>
      </c>
      <c r="O982">
        <v>10.997394561767599</v>
      </c>
      <c r="P982">
        <v>12.8502645492554</v>
      </c>
      <c r="Q982">
        <v>12.784771919250501</v>
      </c>
    </row>
    <row r="983" spans="2:17" x14ac:dyDescent="0.3">
      <c r="B983">
        <v>0.87849720900731498</v>
      </c>
      <c r="C983">
        <v>0.63886308670043901</v>
      </c>
      <c r="D983" t="s">
        <v>5040</v>
      </c>
      <c r="E983" t="s">
        <v>5040</v>
      </c>
      <c r="F983" t="s">
        <v>5041</v>
      </c>
      <c r="G983" t="s">
        <v>5042</v>
      </c>
      <c r="H983" t="s">
        <v>5043</v>
      </c>
      <c r="I983" t="s">
        <v>23487</v>
      </c>
      <c r="J983">
        <v>1</v>
      </c>
      <c r="K983">
        <v>4</v>
      </c>
      <c r="M983">
        <v>11.873176574706999</v>
      </c>
      <c r="N983">
        <v>12.688158988952599</v>
      </c>
      <c r="O983">
        <v>12.141028404235801</v>
      </c>
      <c r="P983">
        <v>12.8326921463013</v>
      </c>
      <c r="Q983">
        <v>12.913276672363301</v>
      </c>
    </row>
    <row r="984" spans="2:17" x14ac:dyDescent="0.3">
      <c r="B984">
        <v>0.40746268878029701</v>
      </c>
      <c r="C984">
        <v>0.63884925842285201</v>
      </c>
      <c r="D984" t="s">
        <v>2915</v>
      </c>
      <c r="E984" t="s">
        <v>2916</v>
      </c>
      <c r="F984" t="s">
        <v>2917</v>
      </c>
      <c r="G984" t="s">
        <v>2918</v>
      </c>
      <c r="H984" t="s">
        <v>2919</v>
      </c>
      <c r="I984" t="s">
        <v>23487</v>
      </c>
      <c r="J984">
        <v>1</v>
      </c>
      <c r="K984">
        <v>4</v>
      </c>
      <c r="M984">
        <v>12.7196607589722</v>
      </c>
      <c r="N984">
        <v>12.7384386062622</v>
      </c>
      <c r="O984">
        <v>11.254315376281699</v>
      </c>
      <c r="P984">
        <v>12.772673606872599</v>
      </c>
      <c r="Q984">
        <v>12.979968070983899</v>
      </c>
    </row>
    <row r="985" spans="2:17" x14ac:dyDescent="0.3">
      <c r="B985">
        <v>1.5385403924349199</v>
      </c>
      <c r="C985">
        <v>0.63785775502522801</v>
      </c>
      <c r="D985" t="s">
        <v>24788</v>
      </c>
      <c r="E985" t="s">
        <v>4483</v>
      </c>
      <c r="F985" t="s">
        <v>4485</v>
      </c>
      <c r="G985" t="s">
        <v>4486</v>
      </c>
      <c r="H985" t="s">
        <v>4487</v>
      </c>
      <c r="I985" t="s">
        <v>23487</v>
      </c>
      <c r="J985">
        <v>1</v>
      </c>
      <c r="K985">
        <v>4</v>
      </c>
      <c r="M985">
        <v>13.0488634109497</v>
      </c>
      <c r="N985">
        <v>13.376695632934601</v>
      </c>
      <c r="O985">
        <v>13.114692687988301</v>
      </c>
      <c r="P985">
        <v>13.6881189346313</v>
      </c>
      <c r="Q985">
        <v>13.9477643966675</v>
      </c>
    </row>
    <row r="986" spans="2:17" x14ac:dyDescent="0.3">
      <c r="B986">
        <v>0.17833633392284101</v>
      </c>
      <c r="C986">
        <v>0.63692442576090402</v>
      </c>
      <c r="D986" t="s">
        <v>2799</v>
      </c>
      <c r="E986" t="s">
        <v>2800</v>
      </c>
      <c r="F986" t="s">
        <v>2801</v>
      </c>
      <c r="G986" t="s">
        <v>2802</v>
      </c>
      <c r="H986" t="s">
        <v>2803</v>
      </c>
      <c r="I986" t="s">
        <v>23487</v>
      </c>
      <c r="J986">
        <v>1</v>
      </c>
      <c r="K986">
        <v>4</v>
      </c>
      <c r="M986">
        <v>11.0493049621582</v>
      </c>
      <c r="N986">
        <v>14.021986007690399</v>
      </c>
      <c r="O986">
        <v>14.2174272537231</v>
      </c>
      <c r="P986">
        <v>13.717536926269499</v>
      </c>
      <c r="Q986">
        <v>13.7487907409668</v>
      </c>
    </row>
    <row r="987" spans="2:17" x14ac:dyDescent="0.3">
      <c r="B987">
        <v>0.62530330293327796</v>
      </c>
      <c r="C987">
        <v>0.63689772288004498</v>
      </c>
      <c r="D987" t="s">
        <v>24789</v>
      </c>
      <c r="E987" t="s">
        <v>24789</v>
      </c>
      <c r="F987" t="s">
        <v>24790</v>
      </c>
      <c r="G987" t="s">
        <v>24791</v>
      </c>
      <c r="H987" t="s">
        <v>24792</v>
      </c>
      <c r="I987" t="s">
        <v>23487</v>
      </c>
      <c r="J987">
        <v>1</v>
      </c>
      <c r="K987">
        <v>4</v>
      </c>
      <c r="M987">
        <v>11.2126121520996</v>
      </c>
      <c r="N987">
        <v>12.2338647842407</v>
      </c>
      <c r="O987">
        <v>11.394154548645</v>
      </c>
      <c r="P987">
        <v>12.052146911621101</v>
      </c>
      <c r="Q987">
        <v>12.4487361907959</v>
      </c>
    </row>
    <row r="988" spans="2:17" x14ac:dyDescent="0.3">
      <c r="B988">
        <v>2.69759857780618</v>
      </c>
      <c r="C988">
        <v>0.63650862375895101</v>
      </c>
      <c r="D988" t="s">
        <v>24793</v>
      </c>
      <c r="E988" t="s">
        <v>19560</v>
      </c>
      <c r="F988" t="s">
        <v>19561</v>
      </c>
      <c r="G988" t="s">
        <v>19562</v>
      </c>
      <c r="H988" t="s">
        <v>24794</v>
      </c>
      <c r="I988" t="s">
        <v>23487</v>
      </c>
      <c r="J988">
        <v>1</v>
      </c>
      <c r="K988">
        <v>4</v>
      </c>
      <c r="M988">
        <v>14.416131019592299</v>
      </c>
      <c r="N988">
        <v>14.363717079162599</v>
      </c>
      <c r="O988">
        <v>14.252281188964799</v>
      </c>
      <c r="P988">
        <v>14.978956222534199</v>
      </c>
      <c r="Q988">
        <v>14.9821472167969</v>
      </c>
    </row>
    <row r="989" spans="2:17" x14ac:dyDescent="0.3">
      <c r="B989">
        <v>1.07618573794161</v>
      </c>
      <c r="C989">
        <v>0.63648732503255301</v>
      </c>
      <c r="D989" t="s">
        <v>24795</v>
      </c>
      <c r="E989" t="s">
        <v>24796</v>
      </c>
      <c r="F989" t="s">
        <v>24797</v>
      </c>
      <c r="G989" t="s">
        <v>24798</v>
      </c>
      <c r="H989" t="s">
        <v>24799</v>
      </c>
      <c r="I989" t="s">
        <v>23487</v>
      </c>
      <c r="J989">
        <v>1</v>
      </c>
      <c r="K989">
        <v>4</v>
      </c>
      <c r="M989">
        <v>12.2360887527466</v>
      </c>
      <c r="N989">
        <v>12.019706726074199</v>
      </c>
      <c r="O989">
        <v>11.6620893478394</v>
      </c>
      <c r="P989">
        <v>12.441567420959499</v>
      </c>
      <c r="Q989">
        <v>12.776663780212401</v>
      </c>
    </row>
    <row r="990" spans="2:17" x14ac:dyDescent="0.3">
      <c r="B990">
        <v>2.2900497373020698</v>
      </c>
      <c r="C990">
        <v>0.63621060053507394</v>
      </c>
      <c r="D990" t="s">
        <v>14246</v>
      </c>
      <c r="E990" t="s">
        <v>14247</v>
      </c>
      <c r="F990" t="s">
        <v>14248</v>
      </c>
      <c r="G990" t="s">
        <v>14249</v>
      </c>
      <c r="H990" t="s">
        <v>14250</v>
      </c>
      <c r="I990" t="s">
        <v>23487</v>
      </c>
      <c r="J990">
        <v>1</v>
      </c>
      <c r="K990">
        <v>4</v>
      </c>
      <c r="M990">
        <v>14.7329149246216</v>
      </c>
      <c r="N990">
        <v>14.723484992981</v>
      </c>
      <c r="O990">
        <v>14.5564937591553</v>
      </c>
      <c r="P990">
        <v>15.2480316162109</v>
      </c>
      <c r="Q990">
        <v>15.3663187026978</v>
      </c>
    </row>
    <row r="991" spans="2:17" x14ac:dyDescent="0.3">
      <c r="B991">
        <v>0.89137622032743702</v>
      </c>
      <c r="C991">
        <v>0.63616832097371501</v>
      </c>
      <c r="D991" t="s">
        <v>17765</v>
      </c>
      <c r="E991" t="s">
        <v>17765</v>
      </c>
      <c r="F991" t="s">
        <v>17766</v>
      </c>
      <c r="G991" t="s">
        <v>17767</v>
      </c>
      <c r="H991" t="s">
        <v>17768</v>
      </c>
      <c r="I991" t="s">
        <v>23487</v>
      </c>
      <c r="J991">
        <v>1</v>
      </c>
      <c r="K991">
        <v>4</v>
      </c>
      <c r="M991">
        <v>11.322660446166999</v>
      </c>
      <c r="N991">
        <v>12.020337104797401</v>
      </c>
      <c r="O991">
        <v>11.4227561950684</v>
      </c>
      <c r="P991">
        <v>12.0656957626343</v>
      </c>
      <c r="Q991">
        <v>12.383810043335</v>
      </c>
    </row>
    <row r="992" spans="2:17" x14ac:dyDescent="0.3">
      <c r="B992">
        <v>0.619307659394701</v>
      </c>
      <c r="C992">
        <v>0.63599538803100597</v>
      </c>
      <c r="D992" t="s">
        <v>6933</v>
      </c>
      <c r="E992" t="s">
        <v>6933</v>
      </c>
      <c r="F992" t="s">
        <v>6934</v>
      </c>
      <c r="G992" t="s">
        <v>6935</v>
      </c>
      <c r="H992" t="s">
        <v>6936</v>
      </c>
      <c r="I992" t="s">
        <v>23487</v>
      </c>
      <c r="J992">
        <v>1</v>
      </c>
      <c r="K992">
        <v>4</v>
      </c>
      <c r="M992">
        <v>11.648468971252401</v>
      </c>
      <c r="N992">
        <v>12.6602926254272</v>
      </c>
      <c r="O992">
        <v>12.6593313217163</v>
      </c>
      <c r="P992">
        <v>12.9777631759644</v>
      </c>
      <c r="Q992">
        <v>12.939622879028301</v>
      </c>
    </row>
    <row r="993" spans="2:17" x14ac:dyDescent="0.3">
      <c r="B993">
        <v>0.155299415442994</v>
      </c>
      <c r="C993">
        <v>0.63584613800048795</v>
      </c>
      <c r="D993" t="s">
        <v>11132</v>
      </c>
      <c r="E993" t="s">
        <v>11132</v>
      </c>
      <c r="F993" t="s">
        <v>11133</v>
      </c>
      <c r="G993" t="s">
        <v>11134</v>
      </c>
      <c r="H993" t="s">
        <v>11135</v>
      </c>
      <c r="I993" t="s">
        <v>23487</v>
      </c>
      <c r="J993">
        <v>1</v>
      </c>
      <c r="K993">
        <v>4</v>
      </c>
      <c r="M993">
        <v>11.3208103179932</v>
      </c>
      <c r="N993">
        <v>14.2799224853516</v>
      </c>
      <c r="O993">
        <v>15.147026062011699</v>
      </c>
      <c r="P993">
        <v>14.188403129577599</v>
      </c>
      <c r="Q993">
        <v>14.248461723327599</v>
      </c>
    </row>
    <row r="994" spans="2:17" x14ac:dyDescent="0.3">
      <c r="B994">
        <v>0.93812998445628604</v>
      </c>
      <c r="C994">
        <v>0.634657382965088</v>
      </c>
      <c r="D994" t="s">
        <v>13120</v>
      </c>
      <c r="E994" t="s">
        <v>13121</v>
      </c>
      <c r="F994" t="s">
        <v>13122</v>
      </c>
      <c r="G994" t="s">
        <v>13123</v>
      </c>
      <c r="H994" t="s">
        <v>13124</v>
      </c>
      <c r="I994" t="s">
        <v>23487</v>
      </c>
      <c r="J994">
        <v>1</v>
      </c>
      <c r="K994">
        <v>4</v>
      </c>
      <c r="M994">
        <v>11.7449598312378</v>
      </c>
      <c r="N994">
        <v>12.4321632385254</v>
      </c>
      <c r="O994">
        <v>12.145056724548301</v>
      </c>
      <c r="P994">
        <v>12.5664157867432</v>
      </c>
      <c r="Q994">
        <v>12.917685508728001</v>
      </c>
    </row>
    <row r="995" spans="2:17" x14ac:dyDescent="0.3">
      <c r="B995">
        <v>0.56375182022253301</v>
      </c>
      <c r="C995">
        <v>0.63387378056844101</v>
      </c>
      <c r="D995" t="s">
        <v>17479</v>
      </c>
      <c r="E995" t="s">
        <v>17480</v>
      </c>
      <c r="F995" t="s">
        <v>17481</v>
      </c>
      <c r="G995" t="s">
        <v>17482</v>
      </c>
      <c r="H995" t="s">
        <v>17483</v>
      </c>
      <c r="I995" t="s">
        <v>23487</v>
      </c>
      <c r="J995">
        <v>1</v>
      </c>
      <c r="K995">
        <v>4</v>
      </c>
      <c r="M995">
        <v>13.552813529968301</v>
      </c>
      <c r="N995">
        <v>13.198805809021</v>
      </c>
      <c r="O995">
        <v>12.3191328048706</v>
      </c>
      <c r="P995">
        <v>13.658613204956101</v>
      </c>
      <c r="Q995">
        <v>13.656302452087401</v>
      </c>
    </row>
    <row r="996" spans="2:17" x14ac:dyDescent="0.3">
      <c r="B996">
        <v>0.32496910303408899</v>
      </c>
      <c r="C996">
        <v>0.63347880045572902</v>
      </c>
      <c r="D996" t="s">
        <v>24800</v>
      </c>
      <c r="E996" t="s">
        <v>24800</v>
      </c>
      <c r="F996" t="s">
        <v>24801</v>
      </c>
      <c r="G996" t="s">
        <v>24802</v>
      </c>
      <c r="H996" t="s">
        <v>24803</v>
      </c>
      <c r="I996" t="s">
        <v>23487</v>
      </c>
      <c r="J996">
        <v>1</v>
      </c>
      <c r="K996">
        <v>4</v>
      </c>
      <c r="M996">
        <v>12.067924499511699</v>
      </c>
      <c r="N996">
        <v>10.933521270751999</v>
      </c>
      <c r="O996">
        <v>13.0079050064087</v>
      </c>
      <c r="P996">
        <v>12.627656936645501</v>
      </c>
      <c r="Q996">
        <v>12.6455345153809</v>
      </c>
    </row>
    <row r="997" spans="2:17" x14ac:dyDescent="0.3">
      <c r="B997">
        <v>1.3958257848741999</v>
      </c>
      <c r="C997">
        <v>0.63238175710042199</v>
      </c>
      <c r="D997" t="s">
        <v>16456</v>
      </c>
      <c r="E997" t="s">
        <v>16456</v>
      </c>
      <c r="F997" t="s">
        <v>16457</v>
      </c>
      <c r="G997" t="s">
        <v>16458</v>
      </c>
      <c r="H997" t="s">
        <v>16459</v>
      </c>
      <c r="I997" t="s">
        <v>23487</v>
      </c>
      <c r="J997">
        <v>1</v>
      </c>
      <c r="K997">
        <v>4</v>
      </c>
      <c r="M997">
        <v>16.510208129882798</v>
      </c>
      <c r="N997">
        <v>16.4629230499268</v>
      </c>
      <c r="O997">
        <v>16.289125442504901</v>
      </c>
      <c r="P997">
        <v>16.838539123535199</v>
      </c>
      <c r="Q997">
        <v>17.267728805541999</v>
      </c>
    </row>
    <row r="998" spans="2:17" x14ac:dyDescent="0.3">
      <c r="B998">
        <v>0.55545641845798199</v>
      </c>
      <c r="C998">
        <v>0.63186486562093203</v>
      </c>
      <c r="D998" t="s">
        <v>24804</v>
      </c>
      <c r="E998" t="s">
        <v>24804</v>
      </c>
      <c r="F998" t="s">
        <v>24805</v>
      </c>
      <c r="G998" t="s">
        <v>24806</v>
      </c>
      <c r="H998" t="s">
        <v>24807</v>
      </c>
      <c r="I998" t="s">
        <v>23487</v>
      </c>
      <c r="J998">
        <v>1</v>
      </c>
      <c r="K998">
        <v>4</v>
      </c>
      <c r="M998">
        <v>10.894014358520501</v>
      </c>
      <c r="N998">
        <v>10.5019073486328</v>
      </c>
      <c r="O998">
        <v>11.2904863357544</v>
      </c>
      <c r="P998">
        <v>11.0208129882813</v>
      </c>
      <c r="Q998">
        <v>12.033855438232401</v>
      </c>
    </row>
    <row r="999" spans="2:17" x14ac:dyDescent="0.3">
      <c r="B999">
        <v>1.0384304637575701</v>
      </c>
      <c r="C999">
        <v>0.63140567143758197</v>
      </c>
      <c r="D999" t="s">
        <v>19088</v>
      </c>
      <c r="E999" t="s">
        <v>19089</v>
      </c>
      <c r="F999" t="s">
        <v>19090</v>
      </c>
      <c r="G999" t="s">
        <v>19091</v>
      </c>
      <c r="H999" t="s">
        <v>19092</v>
      </c>
      <c r="I999" t="s">
        <v>23487</v>
      </c>
      <c r="J999">
        <v>1</v>
      </c>
      <c r="K999">
        <v>4</v>
      </c>
      <c r="M999">
        <v>13.498786926269499</v>
      </c>
      <c r="N999">
        <v>13.9721536636353</v>
      </c>
      <c r="O999">
        <v>14.1156206130981</v>
      </c>
      <c r="P999">
        <v>14.3703670501709</v>
      </c>
      <c r="Q999">
        <v>14.616818428039601</v>
      </c>
    </row>
    <row r="1000" spans="2:17" x14ac:dyDescent="0.3">
      <c r="B1000">
        <v>1.2376880199372</v>
      </c>
      <c r="C1000">
        <v>0.631114482879639</v>
      </c>
      <c r="D1000" t="s">
        <v>24808</v>
      </c>
      <c r="E1000" t="s">
        <v>24809</v>
      </c>
      <c r="F1000" t="s">
        <v>22395</v>
      </c>
      <c r="G1000" t="s">
        <v>22396</v>
      </c>
      <c r="H1000" t="s">
        <v>22397</v>
      </c>
      <c r="I1000" t="s">
        <v>23487</v>
      </c>
      <c r="J1000">
        <v>1</v>
      </c>
      <c r="K1000">
        <v>4</v>
      </c>
      <c r="M1000">
        <v>14.335244178771999</v>
      </c>
      <c r="N1000">
        <v>14.7643432617188</v>
      </c>
      <c r="O1000">
        <v>14.2426156997681</v>
      </c>
      <c r="P1000">
        <v>15.0296535491943</v>
      </c>
      <c r="Q1000">
        <v>15.127377510070801</v>
      </c>
    </row>
    <row r="1001" spans="2:17" x14ac:dyDescent="0.3">
      <c r="B1001">
        <v>0.77735220828265394</v>
      </c>
      <c r="C1001">
        <v>0.63103357950846295</v>
      </c>
      <c r="D1001" t="s">
        <v>22488</v>
      </c>
      <c r="E1001" t="s">
        <v>22488</v>
      </c>
      <c r="F1001" t="s">
        <v>22489</v>
      </c>
      <c r="G1001" t="s">
        <v>22490</v>
      </c>
      <c r="H1001" t="s">
        <v>22491</v>
      </c>
      <c r="I1001" t="s">
        <v>23487</v>
      </c>
      <c r="J1001">
        <v>1</v>
      </c>
      <c r="K1001">
        <v>4</v>
      </c>
      <c r="M1001">
        <v>11.751640319824199</v>
      </c>
      <c r="N1001">
        <v>12.5028638839722</v>
      </c>
      <c r="O1001">
        <v>12.5830640792847</v>
      </c>
      <c r="P1001">
        <v>12.9938039779663</v>
      </c>
      <c r="Q1001">
        <v>12.826642036438001</v>
      </c>
    </row>
    <row r="1002" spans="2:17" x14ac:dyDescent="0.3">
      <c r="B1002">
        <v>0.27955603002990598</v>
      </c>
      <c r="C1002">
        <v>0.63054863611857004</v>
      </c>
      <c r="D1002" t="s">
        <v>24810</v>
      </c>
      <c r="E1002" t="s">
        <v>13440</v>
      </c>
      <c r="F1002" t="s">
        <v>13441</v>
      </c>
      <c r="G1002" t="s">
        <v>13442</v>
      </c>
      <c r="H1002" t="s">
        <v>24811</v>
      </c>
      <c r="I1002" t="s">
        <v>23487</v>
      </c>
      <c r="J1002">
        <v>1</v>
      </c>
      <c r="K1002">
        <v>4</v>
      </c>
      <c r="M1002">
        <v>11.0050506591797</v>
      </c>
      <c r="N1002">
        <v>13.105032920837401</v>
      </c>
      <c r="O1002">
        <v>12.953619956970201</v>
      </c>
      <c r="P1002">
        <v>12.8373365402222</v>
      </c>
      <c r="Q1002">
        <v>13.132896423339799</v>
      </c>
    </row>
    <row r="1003" spans="2:17" x14ac:dyDescent="0.3">
      <c r="B1003">
        <v>0.45743608023178201</v>
      </c>
      <c r="C1003">
        <v>0.62966346740722701</v>
      </c>
      <c r="D1003" t="s">
        <v>2733</v>
      </c>
      <c r="E1003" t="s">
        <v>2733</v>
      </c>
      <c r="F1003" t="s">
        <v>2734</v>
      </c>
      <c r="G1003" t="s">
        <v>2735</v>
      </c>
      <c r="H1003" t="s">
        <v>2736</v>
      </c>
      <c r="I1003" t="s">
        <v>23487</v>
      </c>
      <c r="J1003">
        <v>1</v>
      </c>
      <c r="K1003">
        <v>4</v>
      </c>
      <c r="M1003">
        <v>10.675127983093301</v>
      </c>
      <c r="N1003">
        <v>12.094714164733899</v>
      </c>
      <c r="O1003">
        <v>11.675778388977101</v>
      </c>
      <c r="P1003">
        <v>12.334102630615201</v>
      </c>
      <c r="Q1003">
        <v>11.8889713287354</v>
      </c>
    </row>
    <row r="1004" spans="2:17" x14ac:dyDescent="0.3">
      <c r="B1004">
        <v>0.21562083381866401</v>
      </c>
      <c r="C1004">
        <v>0.62949864069620698</v>
      </c>
      <c r="D1004" t="s">
        <v>24812</v>
      </c>
      <c r="E1004" t="s">
        <v>1079</v>
      </c>
      <c r="F1004" t="s">
        <v>1080</v>
      </c>
      <c r="G1004" t="s">
        <v>1081</v>
      </c>
      <c r="H1004" t="s">
        <v>1082</v>
      </c>
      <c r="I1004" t="s">
        <v>23487</v>
      </c>
      <c r="J1004">
        <v>1</v>
      </c>
      <c r="K1004">
        <v>4</v>
      </c>
      <c r="M1004">
        <v>10.699501991271999</v>
      </c>
      <c r="N1004">
        <v>10.712398529052701</v>
      </c>
      <c r="O1004">
        <v>12.7878303527832</v>
      </c>
      <c r="P1004">
        <v>11.162309646606399</v>
      </c>
      <c r="Q1004">
        <v>12.896508216857899</v>
      </c>
    </row>
    <row r="1005" spans="2:17" x14ac:dyDescent="0.3">
      <c r="B1005">
        <v>0.20982770680621499</v>
      </c>
      <c r="C1005">
        <v>0.62730169296264604</v>
      </c>
      <c r="D1005" t="s">
        <v>24813</v>
      </c>
      <c r="E1005" t="s">
        <v>24814</v>
      </c>
      <c r="F1005" t="s">
        <v>24815</v>
      </c>
      <c r="G1005" t="s">
        <v>24816</v>
      </c>
      <c r="H1005" t="s">
        <v>24817</v>
      </c>
      <c r="I1005" t="s">
        <v>23487</v>
      </c>
      <c r="J1005">
        <v>1</v>
      </c>
      <c r="K1005">
        <v>4</v>
      </c>
      <c r="M1005">
        <v>9.1182479858398402</v>
      </c>
      <c r="N1005">
        <v>11.3752346038818</v>
      </c>
      <c r="O1005">
        <v>11.9783525466919</v>
      </c>
      <c r="P1005">
        <v>11.578768730163601</v>
      </c>
      <c r="Q1005">
        <v>11.3237247467041</v>
      </c>
    </row>
    <row r="1006" spans="2:17" x14ac:dyDescent="0.3">
      <c r="B1006">
        <v>0.25498199125019599</v>
      </c>
      <c r="C1006">
        <v>0.62725496292114302</v>
      </c>
      <c r="D1006" t="s">
        <v>15772</v>
      </c>
      <c r="E1006" t="s">
        <v>15772</v>
      </c>
      <c r="F1006" t="s">
        <v>15773</v>
      </c>
      <c r="G1006" t="s">
        <v>15774</v>
      </c>
      <c r="H1006" t="s">
        <v>15775</v>
      </c>
      <c r="I1006" t="s">
        <v>23487</v>
      </c>
      <c r="J1006">
        <v>1</v>
      </c>
      <c r="K1006">
        <v>4</v>
      </c>
      <c r="M1006">
        <v>10.215934753418001</v>
      </c>
      <c r="N1006">
        <v>12.620506286621101</v>
      </c>
      <c r="O1006">
        <v>11.7921762466431</v>
      </c>
      <c r="P1006">
        <v>12.5300645828247</v>
      </c>
      <c r="Q1006">
        <v>11.8101902008057</v>
      </c>
    </row>
    <row r="1007" spans="2:17" x14ac:dyDescent="0.3">
      <c r="B1007">
        <v>0.31343546873209399</v>
      </c>
      <c r="C1007">
        <v>0.62652031580607004</v>
      </c>
      <c r="D1007" t="s">
        <v>1479</v>
      </c>
      <c r="E1007" t="s">
        <v>1479</v>
      </c>
      <c r="F1007" t="s">
        <v>1480</v>
      </c>
      <c r="G1007" t="s">
        <v>1481</v>
      </c>
      <c r="H1007" t="s">
        <v>1482</v>
      </c>
      <c r="I1007" t="s">
        <v>23487</v>
      </c>
      <c r="J1007">
        <v>1</v>
      </c>
      <c r="K1007">
        <v>4</v>
      </c>
      <c r="M1007">
        <v>11.3644905090332</v>
      </c>
      <c r="N1007">
        <v>13.2541799545288</v>
      </c>
      <c r="O1007">
        <v>13.1434516906738</v>
      </c>
      <c r="P1007">
        <v>13.225023269653301</v>
      </c>
      <c r="Q1007">
        <v>13.202765464782701</v>
      </c>
    </row>
    <row r="1008" spans="2:17" x14ac:dyDescent="0.3">
      <c r="B1008">
        <v>0.47949552666390499</v>
      </c>
      <c r="C1008">
        <v>0.62615728378295898</v>
      </c>
      <c r="D1008" t="s">
        <v>24818</v>
      </c>
      <c r="E1008" t="s">
        <v>6151</v>
      </c>
      <c r="F1008" t="s">
        <v>6152</v>
      </c>
      <c r="G1008" t="s">
        <v>6153</v>
      </c>
      <c r="H1008" t="s">
        <v>24819</v>
      </c>
      <c r="I1008" t="s">
        <v>23487</v>
      </c>
      <c r="J1008">
        <v>1</v>
      </c>
      <c r="K1008">
        <v>4</v>
      </c>
      <c r="M1008">
        <v>12.4528408050537</v>
      </c>
      <c r="N1008">
        <v>11.125226020813001</v>
      </c>
      <c r="O1008">
        <v>11.3153638839722</v>
      </c>
      <c r="P1008">
        <v>12.143176078796399</v>
      </c>
      <c r="Q1008">
        <v>12.3714256286621</v>
      </c>
    </row>
    <row r="1009" spans="2:17" x14ac:dyDescent="0.3">
      <c r="B1009">
        <v>0.24982652140553399</v>
      </c>
      <c r="C1009">
        <v>0.62548637390136697</v>
      </c>
      <c r="D1009" t="s">
        <v>2411</v>
      </c>
      <c r="E1009" t="s">
        <v>2412</v>
      </c>
      <c r="F1009" t="s">
        <v>2413</v>
      </c>
      <c r="G1009" t="s">
        <v>2414</v>
      </c>
      <c r="H1009" t="s">
        <v>2415</v>
      </c>
      <c r="I1009" t="s">
        <v>23487</v>
      </c>
      <c r="J1009">
        <v>1</v>
      </c>
      <c r="K1009">
        <v>4</v>
      </c>
      <c r="M1009">
        <v>14.5217170715332</v>
      </c>
      <c r="N1009">
        <v>14.491590499877899</v>
      </c>
      <c r="O1009">
        <v>12.2680006027222</v>
      </c>
      <c r="P1009">
        <v>14.416507720947299</v>
      </c>
      <c r="Q1009">
        <v>14.3553371429443</v>
      </c>
    </row>
    <row r="1010" spans="2:17" x14ac:dyDescent="0.3">
      <c r="B1010">
        <v>0.68760193216935295</v>
      </c>
      <c r="C1010">
        <v>0.62515672047933002</v>
      </c>
      <c r="D1010" t="s">
        <v>11913</v>
      </c>
      <c r="E1010" t="s">
        <v>24820</v>
      </c>
      <c r="F1010" t="s">
        <v>11914</v>
      </c>
      <c r="G1010" t="s">
        <v>11915</v>
      </c>
      <c r="H1010" t="s">
        <v>11916</v>
      </c>
      <c r="I1010" t="s">
        <v>23487</v>
      </c>
      <c r="J1010">
        <v>1</v>
      </c>
      <c r="K1010">
        <v>4</v>
      </c>
      <c r="M1010">
        <v>13.3589534759521</v>
      </c>
      <c r="N1010">
        <v>13.482556343078601</v>
      </c>
      <c r="O1010">
        <v>12.526731491088899</v>
      </c>
      <c r="P1010">
        <v>13.7280263900757</v>
      </c>
      <c r="Q1010">
        <v>13.7677812576294</v>
      </c>
    </row>
    <row r="1011" spans="2:17" x14ac:dyDescent="0.3">
      <c r="B1011">
        <v>0.56746194467220401</v>
      </c>
      <c r="C1011">
        <v>0.62465302149454704</v>
      </c>
      <c r="D1011" t="s">
        <v>13067</v>
      </c>
      <c r="E1011" t="s">
        <v>13068</v>
      </c>
      <c r="F1011" t="s">
        <v>13069</v>
      </c>
      <c r="G1011" t="s">
        <v>13070</v>
      </c>
      <c r="H1011" t="s">
        <v>13071</v>
      </c>
      <c r="I1011" t="s">
        <v>23487</v>
      </c>
      <c r="J1011">
        <v>1</v>
      </c>
      <c r="K1011">
        <v>4</v>
      </c>
      <c r="M1011">
        <v>13.662835121154799</v>
      </c>
      <c r="N1011">
        <v>13.403491020202599</v>
      </c>
      <c r="O1011">
        <v>12.483099937439</v>
      </c>
      <c r="P1011">
        <v>13.754803657531699</v>
      </c>
      <c r="Q1011">
        <v>13.860786437988301</v>
      </c>
    </row>
    <row r="1012" spans="2:17" x14ac:dyDescent="0.3">
      <c r="B1012">
        <v>0.404893142650254</v>
      </c>
      <c r="C1012">
        <v>0.62394666671752896</v>
      </c>
      <c r="D1012" t="s">
        <v>20928</v>
      </c>
      <c r="E1012" t="s">
        <v>20929</v>
      </c>
      <c r="F1012" t="s">
        <v>20930</v>
      </c>
      <c r="G1012" t="s">
        <v>20931</v>
      </c>
      <c r="H1012" t="s">
        <v>20932</v>
      </c>
      <c r="I1012" t="s">
        <v>23487</v>
      </c>
      <c r="J1012">
        <v>1</v>
      </c>
      <c r="K1012">
        <v>4</v>
      </c>
      <c r="M1012">
        <v>12.8768358230591</v>
      </c>
      <c r="N1012">
        <v>13.993787765502899</v>
      </c>
      <c r="O1012">
        <v>12.370414733886699</v>
      </c>
      <c r="P1012">
        <v>13.845293998718301</v>
      </c>
      <c r="Q1012">
        <v>13.563291549682599</v>
      </c>
    </row>
    <row r="1013" spans="2:17" x14ac:dyDescent="0.3">
      <c r="B1013">
        <v>0.31227122615456698</v>
      </c>
      <c r="C1013">
        <v>0.623533407847086</v>
      </c>
      <c r="D1013" t="s">
        <v>11583</v>
      </c>
      <c r="E1013" t="s">
        <v>11583</v>
      </c>
      <c r="F1013" t="s">
        <v>11584</v>
      </c>
      <c r="G1013" t="s">
        <v>11585</v>
      </c>
      <c r="H1013" t="s">
        <v>11586</v>
      </c>
      <c r="I1013" t="s">
        <v>23487</v>
      </c>
      <c r="J1013">
        <v>1</v>
      </c>
      <c r="K1013">
        <v>4</v>
      </c>
      <c r="M1013">
        <v>12.9658765792847</v>
      </c>
      <c r="N1013">
        <v>12.187701225280801</v>
      </c>
      <c r="O1013">
        <v>10.899532318115201</v>
      </c>
      <c r="P1013">
        <v>12.820897102356</v>
      </c>
      <c r="Q1013">
        <v>12.461576461791999</v>
      </c>
    </row>
    <row r="1014" spans="2:17" x14ac:dyDescent="0.3">
      <c r="B1014">
        <v>0.33933636353614</v>
      </c>
      <c r="C1014">
        <v>0.62294975916544504</v>
      </c>
      <c r="D1014" t="s">
        <v>24821</v>
      </c>
      <c r="E1014" t="s">
        <v>24821</v>
      </c>
      <c r="F1014" t="s">
        <v>24822</v>
      </c>
      <c r="G1014" t="s">
        <v>24823</v>
      </c>
      <c r="H1014" t="s">
        <v>24824</v>
      </c>
      <c r="I1014" t="s">
        <v>23487</v>
      </c>
      <c r="J1014">
        <v>1</v>
      </c>
      <c r="K1014">
        <v>4</v>
      </c>
      <c r="M1014">
        <v>10.5780477523804</v>
      </c>
      <c r="N1014">
        <v>12.2131099700928</v>
      </c>
      <c r="O1014">
        <v>12.3067684173584</v>
      </c>
      <c r="P1014">
        <v>12.174847602844199</v>
      </c>
      <c r="Q1014">
        <v>12.469669342041</v>
      </c>
    </row>
    <row r="1015" spans="2:17" x14ac:dyDescent="0.3">
      <c r="B1015">
        <v>0.165010712077476</v>
      </c>
      <c r="C1015">
        <v>0.62211418151855502</v>
      </c>
      <c r="D1015" t="s">
        <v>24825</v>
      </c>
      <c r="E1015" t="s">
        <v>24826</v>
      </c>
      <c r="F1015" t="s">
        <v>24827</v>
      </c>
      <c r="G1015" t="s">
        <v>24828</v>
      </c>
      <c r="H1015" t="s">
        <v>24829</v>
      </c>
      <c r="I1015" t="s">
        <v>23487</v>
      </c>
      <c r="J1015">
        <v>1</v>
      </c>
      <c r="K1015">
        <v>4</v>
      </c>
      <c r="M1015">
        <v>11.403107643127401</v>
      </c>
      <c r="N1015">
        <v>11.1005353927612</v>
      </c>
      <c r="O1015">
        <v>11.975929260253899</v>
      </c>
      <c r="P1015">
        <v>10.310266494751</v>
      </c>
      <c r="Q1015">
        <v>13.9203433990479</v>
      </c>
    </row>
    <row r="1016" spans="2:17" x14ac:dyDescent="0.3">
      <c r="B1016">
        <v>0.26840295668990999</v>
      </c>
      <c r="C1016">
        <v>0.62185335159301802</v>
      </c>
      <c r="D1016" t="s">
        <v>18918</v>
      </c>
      <c r="E1016" t="s">
        <v>18918</v>
      </c>
      <c r="F1016" t="s">
        <v>18919</v>
      </c>
      <c r="G1016" t="s">
        <v>18920</v>
      </c>
      <c r="H1016" t="s">
        <v>18921</v>
      </c>
      <c r="I1016" t="s">
        <v>23487</v>
      </c>
      <c r="J1016">
        <v>1</v>
      </c>
      <c r="K1016">
        <v>4</v>
      </c>
      <c r="M1016">
        <v>13.0951433181763</v>
      </c>
      <c r="N1016">
        <v>13.3699655532837</v>
      </c>
      <c r="O1016">
        <v>11.1572914123535</v>
      </c>
      <c r="P1016">
        <v>13.202766418456999</v>
      </c>
      <c r="Q1016">
        <v>13.122540473938001</v>
      </c>
    </row>
    <row r="1017" spans="2:17" x14ac:dyDescent="0.3">
      <c r="B1017">
        <v>0.82855080461752695</v>
      </c>
      <c r="C1017">
        <v>0.62134345372517996</v>
      </c>
      <c r="D1017" t="s">
        <v>24830</v>
      </c>
      <c r="E1017" t="s">
        <v>24830</v>
      </c>
      <c r="F1017" t="s">
        <v>24831</v>
      </c>
      <c r="G1017" t="s">
        <v>24832</v>
      </c>
      <c r="H1017" t="s">
        <v>24833</v>
      </c>
      <c r="I1017" t="s">
        <v>23487</v>
      </c>
      <c r="J1017">
        <v>1</v>
      </c>
      <c r="K1017">
        <v>4</v>
      </c>
      <c r="M1017">
        <v>11.857038497924799</v>
      </c>
      <c r="N1017">
        <v>11.4682064056396</v>
      </c>
      <c r="O1017">
        <v>10.997971534729</v>
      </c>
      <c r="P1017">
        <v>12.0399370193481</v>
      </c>
      <c r="Q1017">
        <v>12.0848941802979</v>
      </c>
    </row>
    <row r="1018" spans="2:17" x14ac:dyDescent="0.3">
      <c r="B1018">
        <v>1.1339585132007099</v>
      </c>
      <c r="C1018">
        <v>0.62027327219645101</v>
      </c>
      <c r="D1018" t="s">
        <v>21221</v>
      </c>
      <c r="E1018" t="s">
        <v>21221</v>
      </c>
      <c r="F1018" t="s">
        <v>21222</v>
      </c>
      <c r="G1018" t="s">
        <v>21223</v>
      </c>
      <c r="H1018" t="s">
        <v>21224</v>
      </c>
      <c r="I1018" t="s">
        <v>23487</v>
      </c>
      <c r="J1018">
        <v>1</v>
      </c>
      <c r="K1018">
        <v>4</v>
      </c>
      <c r="M1018">
        <v>12.160608291626</v>
      </c>
      <c r="N1018">
        <v>12.2871236801147</v>
      </c>
      <c r="O1018">
        <v>11.9448184967041</v>
      </c>
      <c r="P1018">
        <v>12.496818542480501</v>
      </c>
      <c r="Q1018">
        <v>13.005428314209</v>
      </c>
    </row>
    <row r="1019" spans="2:17" x14ac:dyDescent="0.3">
      <c r="B1019">
        <v>0.18455296892787201</v>
      </c>
      <c r="C1019">
        <v>0.62013467152913504</v>
      </c>
      <c r="D1019" t="s">
        <v>5651</v>
      </c>
      <c r="E1019" t="s">
        <v>5651</v>
      </c>
      <c r="F1019" t="s">
        <v>5652</v>
      </c>
      <c r="G1019" t="s">
        <v>5653</v>
      </c>
      <c r="H1019" t="s">
        <v>5654</v>
      </c>
      <c r="I1019" t="s">
        <v>23487</v>
      </c>
      <c r="J1019">
        <v>1</v>
      </c>
      <c r="K1019">
        <v>4</v>
      </c>
      <c r="M1019">
        <v>13.911888122558601</v>
      </c>
      <c r="N1019">
        <v>13.4930171966553</v>
      </c>
      <c r="O1019">
        <v>10.8229265213013</v>
      </c>
      <c r="P1019">
        <v>13.306175231933601</v>
      </c>
      <c r="Q1019">
        <v>13.419315338134799</v>
      </c>
    </row>
    <row r="1020" spans="2:17" x14ac:dyDescent="0.3">
      <c r="B1020">
        <v>0.91562244313617502</v>
      </c>
      <c r="C1020">
        <v>0.61925474802653102</v>
      </c>
      <c r="D1020" t="s">
        <v>8035</v>
      </c>
      <c r="E1020" t="s">
        <v>8035</v>
      </c>
      <c r="F1020" t="s">
        <v>8036</v>
      </c>
      <c r="G1020" t="s">
        <v>8037</v>
      </c>
      <c r="H1020" t="s">
        <v>8038</v>
      </c>
      <c r="I1020" t="s">
        <v>23487</v>
      </c>
      <c r="J1020">
        <v>1</v>
      </c>
      <c r="K1020">
        <v>4</v>
      </c>
      <c r="M1020">
        <v>17.585828781127901</v>
      </c>
      <c r="N1020">
        <v>17.746809005737301</v>
      </c>
      <c r="O1020">
        <v>18.1768493652344</v>
      </c>
      <c r="P1020">
        <v>18.21728515625</v>
      </c>
      <c r="Q1020">
        <v>18.694215774536101</v>
      </c>
    </row>
    <row r="1021" spans="2:17" x14ac:dyDescent="0.3">
      <c r="B1021">
        <v>0.6634602069619</v>
      </c>
      <c r="C1021">
        <v>0.61837132771809999</v>
      </c>
      <c r="D1021" t="s">
        <v>564</v>
      </c>
      <c r="E1021" t="s">
        <v>564</v>
      </c>
      <c r="F1021" t="s">
        <v>565</v>
      </c>
      <c r="G1021" t="s">
        <v>566</v>
      </c>
      <c r="H1021" t="s">
        <v>567</v>
      </c>
      <c r="I1021" t="s">
        <v>23487</v>
      </c>
      <c r="J1021">
        <v>1</v>
      </c>
      <c r="K1021">
        <v>4</v>
      </c>
      <c r="M1021">
        <v>13.477505683898899</v>
      </c>
      <c r="N1021">
        <v>14.2057094573975</v>
      </c>
      <c r="O1021">
        <v>13.169762611389199</v>
      </c>
      <c r="P1021">
        <v>14.215888977050801</v>
      </c>
      <c r="Q1021">
        <v>14.256172180175801</v>
      </c>
    </row>
    <row r="1022" spans="2:17" x14ac:dyDescent="0.3">
      <c r="B1022">
        <v>0.45367303958117999</v>
      </c>
      <c r="C1022">
        <v>0.617764472961426</v>
      </c>
      <c r="D1022" t="s">
        <v>24834</v>
      </c>
      <c r="E1022" t="s">
        <v>24835</v>
      </c>
      <c r="F1022" t="s">
        <v>24836</v>
      </c>
      <c r="G1022" t="s">
        <v>24837</v>
      </c>
      <c r="H1022" t="s">
        <v>24838</v>
      </c>
      <c r="I1022" t="s">
        <v>23487</v>
      </c>
      <c r="J1022">
        <v>1</v>
      </c>
      <c r="K1022">
        <v>4</v>
      </c>
      <c r="M1022">
        <v>11.0870018005371</v>
      </c>
      <c r="N1022">
        <v>12.5349473953247</v>
      </c>
      <c r="O1022">
        <v>12.135089874267599</v>
      </c>
      <c r="P1022">
        <v>12.442131996154799</v>
      </c>
      <c r="Q1022">
        <v>12.631422996521</v>
      </c>
    </row>
    <row r="1023" spans="2:17" x14ac:dyDescent="0.3">
      <c r="B1023">
        <v>0.32570072949465401</v>
      </c>
      <c r="C1023">
        <v>0.61735788981119699</v>
      </c>
      <c r="D1023" t="s">
        <v>8916</v>
      </c>
      <c r="E1023" t="s">
        <v>8916</v>
      </c>
      <c r="F1023" t="s">
        <v>8917</v>
      </c>
      <c r="G1023" t="s">
        <v>8918</v>
      </c>
      <c r="H1023" t="s">
        <v>8919</v>
      </c>
      <c r="I1023" t="s">
        <v>23487</v>
      </c>
      <c r="J1023">
        <v>1</v>
      </c>
      <c r="K1023">
        <v>4</v>
      </c>
      <c r="M1023">
        <v>11.965618133544901</v>
      </c>
      <c r="N1023">
        <v>10.4365329742432</v>
      </c>
      <c r="O1023">
        <v>12.2455186843872</v>
      </c>
      <c r="P1023">
        <v>12.4359903335571</v>
      </c>
      <c r="Q1023">
        <v>11.8971719741821</v>
      </c>
    </row>
    <row r="1024" spans="2:17" x14ac:dyDescent="0.3">
      <c r="B1024">
        <v>0.38563397590041099</v>
      </c>
      <c r="C1024">
        <v>0.61674896876017204</v>
      </c>
      <c r="D1024" t="s">
        <v>16105</v>
      </c>
      <c r="E1024" t="s">
        <v>16105</v>
      </c>
      <c r="F1024" t="s">
        <v>16106</v>
      </c>
      <c r="G1024" t="s">
        <v>16107</v>
      </c>
      <c r="H1024" t="s">
        <v>16108</v>
      </c>
      <c r="I1024" t="s">
        <v>23487</v>
      </c>
      <c r="J1024">
        <v>1</v>
      </c>
      <c r="K1024">
        <v>4</v>
      </c>
      <c r="M1024">
        <v>11.397852897644</v>
      </c>
      <c r="N1024">
        <v>12.9995794296265</v>
      </c>
      <c r="O1024">
        <v>11.910998344421399</v>
      </c>
      <c r="P1024">
        <v>13.014686584472701</v>
      </c>
      <c r="Q1024">
        <v>12.424431800842299</v>
      </c>
    </row>
    <row r="1025" spans="2:17" x14ac:dyDescent="0.3">
      <c r="B1025">
        <v>0.33711007646285202</v>
      </c>
      <c r="C1025">
        <v>0.61642646789550803</v>
      </c>
      <c r="D1025" t="s">
        <v>24839</v>
      </c>
      <c r="E1025" t="s">
        <v>24839</v>
      </c>
      <c r="F1025" t="s">
        <v>24840</v>
      </c>
      <c r="G1025" t="s">
        <v>24841</v>
      </c>
      <c r="H1025" t="s">
        <v>24842</v>
      </c>
      <c r="I1025" t="s">
        <v>23487</v>
      </c>
      <c r="J1025">
        <v>1</v>
      </c>
      <c r="K1025">
        <v>4</v>
      </c>
      <c r="M1025">
        <v>11.1135578155518</v>
      </c>
      <c r="N1025">
        <v>12.974011421203601</v>
      </c>
      <c r="O1025">
        <v>11.5664072036743</v>
      </c>
      <c r="P1025">
        <v>12.629392623901399</v>
      </c>
      <c r="Q1025">
        <v>12.3727779388428</v>
      </c>
    </row>
    <row r="1026" spans="2:17" x14ac:dyDescent="0.3">
      <c r="B1026">
        <v>0.498445489455345</v>
      </c>
      <c r="C1026">
        <v>0.61589225133260195</v>
      </c>
      <c r="D1026" t="s">
        <v>21910</v>
      </c>
      <c r="E1026" t="s">
        <v>21910</v>
      </c>
      <c r="F1026" t="s">
        <v>21911</v>
      </c>
      <c r="G1026" t="s">
        <v>21912</v>
      </c>
      <c r="H1026" t="s">
        <v>21913</v>
      </c>
      <c r="I1026" t="s">
        <v>23487</v>
      </c>
      <c r="J1026">
        <v>1</v>
      </c>
      <c r="K1026">
        <v>4</v>
      </c>
      <c r="M1026">
        <v>12.3870401382446</v>
      </c>
      <c r="N1026">
        <v>13.445635795593301</v>
      </c>
      <c r="O1026">
        <v>13.6646919250488</v>
      </c>
      <c r="P1026">
        <v>13.881257057189901</v>
      </c>
      <c r="Q1026">
        <v>13.682106018066399</v>
      </c>
    </row>
    <row r="1027" spans="2:17" x14ac:dyDescent="0.3">
      <c r="B1027">
        <v>0.47603233698641401</v>
      </c>
      <c r="C1027">
        <v>0.61540762583414699</v>
      </c>
      <c r="D1027" t="s">
        <v>11739</v>
      </c>
      <c r="E1027" t="s">
        <v>11739</v>
      </c>
      <c r="F1027" t="s">
        <v>11740</v>
      </c>
      <c r="G1027" t="s">
        <v>11741</v>
      </c>
      <c r="H1027" t="s">
        <v>11742</v>
      </c>
      <c r="I1027" t="s">
        <v>23487</v>
      </c>
      <c r="J1027">
        <v>1</v>
      </c>
      <c r="K1027">
        <v>4</v>
      </c>
      <c r="M1027">
        <v>9.9563713073730504</v>
      </c>
      <c r="N1027">
        <v>11.203036308288601</v>
      </c>
      <c r="O1027">
        <v>11.133806228637701</v>
      </c>
      <c r="P1027">
        <v>11.217709541320801</v>
      </c>
      <c r="Q1027">
        <v>11.5419149398804</v>
      </c>
    </row>
    <row r="1028" spans="2:17" x14ac:dyDescent="0.3">
      <c r="B1028">
        <v>1.3102597334891899</v>
      </c>
      <c r="C1028">
        <v>0.61509879430135195</v>
      </c>
      <c r="D1028" t="s">
        <v>24843</v>
      </c>
      <c r="E1028" t="s">
        <v>11145</v>
      </c>
      <c r="F1028" t="s">
        <v>11147</v>
      </c>
      <c r="G1028" t="s">
        <v>11148</v>
      </c>
      <c r="H1028" t="s">
        <v>24844</v>
      </c>
      <c r="I1028" t="s">
        <v>23487</v>
      </c>
      <c r="J1028">
        <v>1</v>
      </c>
      <c r="K1028">
        <v>4</v>
      </c>
      <c r="M1028">
        <v>13.5281972885132</v>
      </c>
      <c r="N1028">
        <v>13.843508720397899</v>
      </c>
      <c r="O1028">
        <v>13.3546485900879</v>
      </c>
      <c r="P1028">
        <v>14.258838653564499</v>
      </c>
      <c r="Q1028">
        <v>14.122262001037599</v>
      </c>
    </row>
    <row r="1029" spans="2:17" x14ac:dyDescent="0.3">
      <c r="B1029">
        <v>0.18625319193245701</v>
      </c>
      <c r="C1029">
        <v>0.61456823348999001</v>
      </c>
      <c r="D1029" t="s">
        <v>18272</v>
      </c>
      <c r="E1029" t="s">
        <v>18272</v>
      </c>
      <c r="F1029" t="s">
        <v>18273</v>
      </c>
      <c r="G1029" t="s">
        <v>18274</v>
      </c>
      <c r="H1029" t="s">
        <v>18275</v>
      </c>
      <c r="I1029" t="s">
        <v>23487</v>
      </c>
      <c r="J1029">
        <v>1</v>
      </c>
      <c r="K1029">
        <v>4</v>
      </c>
      <c r="M1029">
        <v>15.169623374939</v>
      </c>
      <c r="N1029">
        <v>13.772118568420399</v>
      </c>
      <c r="O1029">
        <v>11.894817352294901</v>
      </c>
      <c r="P1029">
        <v>14.101590156555201</v>
      </c>
      <c r="Q1029">
        <v>14.3519191741943</v>
      </c>
    </row>
    <row r="1030" spans="2:17" x14ac:dyDescent="0.3">
      <c r="B1030">
        <v>1.4011270329291301</v>
      </c>
      <c r="C1030">
        <v>0.61426719029744503</v>
      </c>
      <c r="D1030" t="s">
        <v>24845</v>
      </c>
      <c r="E1030" t="s">
        <v>24846</v>
      </c>
      <c r="F1030" t="s">
        <v>24847</v>
      </c>
      <c r="G1030" t="s">
        <v>24848</v>
      </c>
      <c r="H1030" t="s">
        <v>24849</v>
      </c>
      <c r="I1030" t="s">
        <v>23487</v>
      </c>
      <c r="J1030">
        <v>1</v>
      </c>
      <c r="K1030">
        <v>4</v>
      </c>
      <c r="M1030">
        <v>11.8684177398682</v>
      </c>
      <c r="N1030">
        <v>12.0907077789307</v>
      </c>
      <c r="O1030">
        <v>11.932526588439901</v>
      </c>
      <c r="P1030">
        <v>12.371741294860801</v>
      </c>
      <c r="Q1030">
        <v>12.7845611572266</v>
      </c>
    </row>
    <row r="1031" spans="2:17" x14ac:dyDescent="0.3">
      <c r="B1031">
        <v>0.38264556780505199</v>
      </c>
      <c r="C1031">
        <v>0.61423206329345703</v>
      </c>
      <c r="D1031" t="s">
        <v>13800</v>
      </c>
      <c r="E1031" t="s">
        <v>13801</v>
      </c>
      <c r="F1031" t="s">
        <v>13802</v>
      </c>
      <c r="G1031" t="s">
        <v>13803</v>
      </c>
      <c r="H1031" t="s">
        <v>13804</v>
      </c>
      <c r="I1031" t="s">
        <v>23487</v>
      </c>
      <c r="J1031">
        <v>1</v>
      </c>
      <c r="K1031">
        <v>4</v>
      </c>
      <c r="M1031">
        <v>10.940746307373001</v>
      </c>
      <c r="N1031">
        <v>12.558712959289601</v>
      </c>
      <c r="O1031">
        <v>12.313189506530801</v>
      </c>
      <c r="P1031">
        <v>12.5460042953491</v>
      </c>
      <c r="Q1031">
        <v>12.557559013366699</v>
      </c>
    </row>
    <row r="1032" spans="2:17" x14ac:dyDescent="0.3">
      <c r="B1032">
        <v>0.54405132568588099</v>
      </c>
      <c r="C1032">
        <v>0.61339139938354503</v>
      </c>
      <c r="D1032" t="s">
        <v>5575</v>
      </c>
      <c r="E1032" t="s">
        <v>5576</v>
      </c>
      <c r="F1032" t="s">
        <v>5577</v>
      </c>
      <c r="G1032" t="s">
        <v>5578</v>
      </c>
      <c r="H1032" t="s">
        <v>5579</v>
      </c>
      <c r="I1032" t="s">
        <v>23487</v>
      </c>
      <c r="J1032">
        <v>1</v>
      </c>
      <c r="K1032">
        <v>4</v>
      </c>
      <c r="M1032">
        <v>11.3840169906616</v>
      </c>
      <c r="N1032">
        <v>11.031440734863301</v>
      </c>
      <c r="O1032">
        <v>11.6432495117188</v>
      </c>
      <c r="P1032">
        <v>11.410398483276399</v>
      </c>
      <c r="Q1032">
        <v>12.522189140319799</v>
      </c>
    </row>
    <row r="1033" spans="2:17" x14ac:dyDescent="0.3">
      <c r="B1033">
        <v>0.45648696017537899</v>
      </c>
      <c r="C1033">
        <v>0.61324055989583404</v>
      </c>
      <c r="D1033" t="s">
        <v>17229</v>
      </c>
      <c r="E1033" t="s">
        <v>17229</v>
      </c>
      <c r="F1033" t="s">
        <v>17231</v>
      </c>
      <c r="G1033" t="s">
        <v>17232</v>
      </c>
      <c r="H1033" t="s">
        <v>17233</v>
      </c>
      <c r="I1033" t="s">
        <v>23487</v>
      </c>
      <c r="J1033">
        <v>1</v>
      </c>
      <c r="K1033">
        <v>4</v>
      </c>
      <c r="M1033">
        <v>13.362067222595201</v>
      </c>
      <c r="N1033">
        <v>13.715447425842299</v>
      </c>
      <c r="O1033">
        <v>12.3003540039063</v>
      </c>
      <c r="P1033">
        <v>13.6332559585571</v>
      </c>
      <c r="Q1033">
        <v>13.8451375961304</v>
      </c>
    </row>
    <row r="1034" spans="2:17" x14ac:dyDescent="0.3">
      <c r="B1034">
        <v>0.66455684686174199</v>
      </c>
      <c r="C1034">
        <v>0.61310386657714799</v>
      </c>
      <c r="D1034" t="s">
        <v>24850</v>
      </c>
      <c r="E1034" t="s">
        <v>14176</v>
      </c>
      <c r="F1034" t="s">
        <v>14177</v>
      </c>
      <c r="G1034" t="s">
        <v>14178</v>
      </c>
      <c r="H1034" t="s">
        <v>14179</v>
      </c>
      <c r="I1034" t="s">
        <v>23487</v>
      </c>
      <c r="J1034">
        <v>1</v>
      </c>
      <c r="K1034">
        <v>4</v>
      </c>
      <c r="M1034">
        <v>12.3877458572388</v>
      </c>
      <c r="N1034">
        <v>13.227235794067401</v>
      </c>
      <c r="O1034">
        <v>12.3670434951782</v>
      </c>
      <c r="P1034">
        <v>13.081672668456999</v>
      </c>
      <c r="Q1034">
        <v>13.4658851623535</v>
      </c>
    </row>
    <row r="1035" spans="2:17" x14ac:dyDescent="0.3">
      <c r="B1035">
        <v>0.25389489160202999</v>
      </c>
      <c r="C1035">
        <v>0.61192528406778901</v>
      </c>
      <c r="D1035" t="s">
        <v>19256</v>
      </c>
      <c r="E1035" t="s">
        <v>19256</v>
      </c>
      <c r="F1035" t="s">
        <v>19257</v>
      </c>
      <c r="G1035" t="s">
        <v>19258</v>
      </c>
      <c r="H1035" t="s">
        <v>19259</v>
      </c>
      <c r="I1035" t="s">
        <v>23487</v>
      </c>
      <c r="J1035">
        <v>1</v>
      </c>
      <c r="K1035">
        <v>4</v>
      </c>
      <c r="M1035">
        <v>13.852617263793899</v>
      </c>
      <c r="N1035">
        <v>14.2510089874268</v>
      </c>
      <c r="O1035">
        <v>11.921281814575201</v>
      </c>
      <c r="P1035">
        <v>14.0015573501587</v>
      </c>
      <c r="Q1035">
        <v>13.905565261840801</v>
      </c>
    </row>
    <row r="1036" spans="2:17" x14ac:dyDescent="0.3">
      <c r="B1036">
        <v>0.32859345961546799</v>
      </c>
      <c r="C1036">
        <v>0.61135911941528298</v>
      </c>
      <c r="D1036" t="s">
        <v>12462</v>
      </c>
      <c r="E1036" t="s">
        <v>12462</v>
      </c>
      <c r="F1036" t="s">
        <v>12463</v>
      </c>
      <c r="G1036" t="s">
        <v>12464</v>
      </c>
      <c r="H1036" t="s">
        <v>12465</v>
      </c>
      <c r="I1036" t="s">
        <v>23487</v>
      </c>
      <c r="J1036">
        <v>1</v>
      </c>
      <c r="K1036">
        <v>4</v>
      </c>
      <c r="M1036">
        <v>14.144299507141101</v>
      </c>
      <c r="N1036">
        <v>13.8244819641113</v>
      </c>
      <c r="O1036">
        <v>12.287513732910201</v>
      </c>
      <c r="P1036">
        <v>14.042274475097701</v>
      </c>
      <c r="Q1036">
        <v>14.0179738998413</v>
      </c>
    </row>
    <row r="1037" spans="2:17" x14ac:dyDescent="0.3">
      <c r="B1037">
        <v>1.38341426888557</v>
      </c>
      <c r="C1037">
        <v>0.60984325408935502</v>
      </c>
      <c r="D1037" t="s">
        <v>11341</v>
      </c>
      <c r="E1037" t="s">
        <v>11342</v>
      </c>
      <c r="F1037" t="s">
        <v>11343</v>
      </c>
      <c r="G1037" t="s">
        <v>11344</v>
      </c>
      <c r="H1037" t="s">
        <v>11345</v>
      </c>
      <c r="I1037" t="s">
        <v>23487</v>
      </c>
      <c r="J1037">
        <v>1</v>
      </c>
      <c r="K1037">
        <v>4</v>
      </c>
      <c r="M1037">
        <v>12.7858591079712</v>
      </c>
      <c r="N1037">
        <v>12.3217115402222</v>
      </c>
      <c r="O1037">
        <v>12.462029457092299</v>
      </c>
      <c r="P1037">
        <v>13.139550209045399</v>
      </c>
      <c r="Q1037">
        <v>13.1265363693237</v>
      </c>
    </row>
    <row r="1038" spans="2:17" x14ac:dyDescent="0.3">
      <c r="B1038">
        <v>2.07811736104287</v>
      </c>
      <c r="C1038">
        <v>0.60883569717407204</v>
      </c>
      <c r="D1038" t="s">
        <v>14374</v>
      </c>
      <c r="E1038" t="s">
        <v>14374</v>
      </c>
      <c r="F1038" t="s">
        <v>14375</v>
      </c>
      <c r="G1038" t="s">
        <v>14376</v>
      </c>
      <c r="H1038" t="s">
        <v>14377</v>
      </c>
      <c r="I1038" t="s">
        <v>23487</v>
      </c>
      <c r="J1038">
        <v>1</v>
      </c>
      <c r="K1038">
        <v>4</v>
      </c>
      <c r="M1038">
        <v>12.150544166564901</v>
      </c>
      <c r="N1038">
        <v>12.359941482543899</v>
      </c>
      <c r="O1038">
        <v>12.2275838851929</v>
      </c>
      <c r="P1038">
        <v>12.7774295806885</v>
      </c>
      <c r="Q1038">
        <v>12.932288169860801</v>
      </c>
    </row>
    <row r="1039" spans="2:17" x14ac:dyDescent="0.3">
      <c r="B1039">
        <v>0.24231297634180701</v>
      </c>
      <c r="C1039">
        <v>0.60869375864664699</v>
      </c>
      <c r="D1039" t="s">
        <v>24851</v>
      </c>
      <c r="E1039" t="s">
        <v>24851</v>
      </c>
      <c r="F1039" t="s">
        <v>24852</v>
      </c>
      <c r="G1039" t="s">
        <v>24853</v>
      </c>
      <c r="H1039" t="s">
        <v>24854</v>
      </c>
      <c r="I1039" t="s">
        <v>23487</v>
      </c>
      <c r="J1039">
        <v>1</v>
      </c>
      <c r="K1039">
        <v>4</v>
      </c>
      <c r="M1039">
        <v>10.656724929809601</v>
      </c>
      <c r="N1039">
        <v>13.1518754959106</v>
      </c>
      <c r="O1039">
        <v>11.989332199096699</v>
      </c>
      <c r="P1039">
        <v>12.2067670822144</v>
      </c>
      <c r="Q1039">
        <v>12.8759088516235</v>
      </c>
    </row>
    <row r="1040" spans="2:17" x14ac:dyDescent="0.3">
      <c r="B1040">
        <v>0.29298797094644802</v>
      </c>
      <c r="C1040">
        <v>0.60856246948242199</v>
      </c>
      <c r="D1040" t="s">
        <v>24855</v>
      </c>
      <c r="E1040" t="s">
        <v>24856</v>
      </c>
      <c r="F1040" t="s">
        <v>24857</v>
      </c>
      <c r="G1040" t="s">
        <v>24858</v>
      </c>
      <c r="H1040" t="s">
        <v>24859</v>
      </c>
      <c r="I1040" t="s">
        <v>23487</v>
      </c>
      <c r="J1040">
        <v>1</v>
      </c>
      <c r="K1040">
        <v>4</v>
      </c>
      <c r="M1040">
        <v>11.336264610290501</v>
      </c>
      <c r="N1040">
        <v>13.45325756073</v>
      </c>
      <c r="O1040">
        <v>12.859983444213899</v>
      </c>
      <c r="P1040">
        <v>13.2082872390747</v>
      </c>
      <c r="Q1040">
        <v>13.108508110046399</v>
      </c>
    </row>
    <row r="1041" spans="2:17" x14ac:dyDescent="0.3">
      <c r="B1041">
        <v>0.13049060207559901</v>
      </c>
      <c r="C1041">
        <v>0.607972939809164</v>
      </c>
      <c r="D1041" t="s">
        <v>9754</v>
      </c>
      <c r="E1041" t="s">
        <v>9755</v>
      </c>
      <c r="F1041" t="s">
        <v>9756</v>
      </c>
      <c r="G1041" t="s">
        <v>9757</v>
      </c>
      <c r="H1041" t="s">
        <v>9758</v>
      </c>
      <c r="I1041" t="s">
        <v>23487</v>
      </c>
      <c r="J1041">
        <v>1</v>
      </c>
      <c r="K1041">
        <v>4</v>
      </c>
      <c r="M1041">
        <v>10.430291175842299</v>
      </c>
      <c r="N1041">
        <v>13.723649978637701</v>
      </c>
      <c r="O1041">
        <v>14.720207214355501</v>
      </c>
      <c r="P1041">
        <v>13.5428266525269</v>
      </c>
      <c r="Q1041">
        <v>13.5892181396484</v>
      </c>
    </row>
    <row r="1042" spans="2:17" x14ac:dyDescent="0.3">
      <c r="B1042">
        <v>2.2786660262059799</v>
      </c>
      <c r="C1042">
        <v>0.60796403884887695</v>
      </c>
      <c r="D1042" t="s">
        <v>8112</v>
      </c>
      <c r="E1042" t="s">
        <v>8112</v>
      </c>
      <c r="F1042" t="s">
        <v>8113</v>
      </c>
      <c r="G1042" t="s">
        <v>8114</v>
      </c>
      <c r="H1042" t="s">
        <v>8115</v>
      </c>
      <c r="I1042" t="s">
        <v>23487</v>
      </c>
      <c r="J1042">
        <v>1</v>
      </c>
      <c r="K1042">
        <v>4</v>
      </c>
      <c r="M1042">
        <v>13.9266757965088</v>
      </c>
      <c r="N1042">
        <v>14.1072902679443</v>
      </c>
      <c r="O1042">
        <v>13.904004096984901</v>
      </c>
      <c r="P1042">
        <v>14.585496902465801</v>
      </c>
      <c r="Q1042">
        <v>14.589077949523899</v>
      </c>
    </row>
    <row r="1043" spans="2:17" x14ac:dyDescent="0.3">
      <c r="B1043">
        <v>2.01379891190438</v>
      </c>
      <c r="C1043">
        <v>0.60786231358846099</v>
      </c>
      <c r="D1043" t="s">
        <v>16916</v>
      </c>
      <c r="E1043" t="s">
        <v>16916</v>
      </c>
      <c r="F1043" t="s">
        <v>16917</v>
      </c>
      <c r="G1043" t="s">
        <v>16918</v>
      </c>
      <c r="H1043" t="s">
        <v>16919</v>
      </c>
      <c r="I1043" t="s">
        <v>23487</v>
      </c>
      <c r="J1043">
        <v>1</v>
      </c>
      <c r="K1043">
        <v>4</v>
      </c>
      <c r="M1043">
        <v>12.378256797790501</v>
      </c>
      <c r="N1043">
        <v>12.535615921020501</v>
      </c>
      <c r="O1043">
        <v>12.2607078552246</v>
      </c>
      <c r="P1043">
        <v>12.9936532974243</v>
      </c>
      <c r="Q1043">
        <v>13.005125045776399</v>
      </c>
    </row>
    <row r="1044" spans="2:17" x14ac:dyDescent="0.3">
      <c r="B1044">
        <v>0.36561923605082303</v>
      </c>
      <c r="C1044">
        <v>0.60758145650227902</v>
      </c>
      <c r="D1044" t="s">
        <v>12953</v>
      </c>
      <c r="E1044" t="s">
        <v>12953</v>
      </c>
      <c r="F1044" t="s">
        <v>12954</v>
      </c>
      <c r="H1044" t="s">
        <v>12955</v>
      </c>
      <c r="I1044" t="s">
        <v>23487</v>
      </c>
      <c r="J1044">
        <v>1</v>
      </c>
      <c r="K1044">
        <v>4</v>
      </c>
      <c r="M1044">
        <v>12.842342376709</v>
      </c>
      <c r="N1044">
        <v>13.4035043716431</v>
      </c>
      <c r="O1044">
        <v>11.6732378005981</v>
      </c>
      <c r="P1044">
        <v>13.0828561782837</v>
      </c>
      <c r="Q1044">
        <v>13.411696434021</v>
      </c>
    </row>
    <row r="1045" spans="2:17" x14ac:dyDescent="0.3">
      <c r="B1045">
        <v>0.29945031849797599</v>
      </c>
      <c r="C1045">
        <v>0.60746590296427305</v>
      </c>
      <c r="D1045" t="s">
        <v>15210</v>
      </c>
      <c r="E1045" t="s">
        <v>15210</v>
      </c>
      <c r="F1045" t="s">
        <v>15211</v>
      </c>
      <c r="G1045" t="s">
        <v>15212</v>
      </c>
      <c r="H1045" t="s">
        <v>15213</v>
      </c>
      <c r="I1045" t="s">
        <v>23487</v>
      </c>
      <c r="J1045">
        <v>1</v>
      </c>
      <c r="K1045">
        <v>4</v>
      </c>
      <c r="M1045">
        <v>13.1141958236694</v>
      </c>
      <c r="N1045">
        <v>13.0476131439209</v>
      </c>
      <c r="O1045">
        <v>11.228680610656699</v>
      </c>
      <c r="P1045">
        <v>13.1054849624634</v>
      </c>
      <c r="Q1045">
        <v>13.036439895629901</v>
      </c>
    </row>
    <row r="1046" spans="2:17" x14ac:dyDescent="0.3">
      <c r="B1046">
        <v>1.2989543542616699</v>
      </c>
      <c r="C1046">
        <v>0.60623359680175803</v>
      </c>
      <c r="D1046" t="s">
        <v>15905</v>
      </c>
      <c r="E1046" t="s">
        <v>15905</v>
      </c>
      <c r="F1046" t="s">
        <v>15906</v>
      </c>
      <c r="G1046" t="s">
        <v>15907</v>
      </c>
      <c r="H1046" t="s">
        <v>15908</v>
      </c>
      <c r="I1046" t="s">
        <v>23487</v>
      </c>
      <c r="J1046">
        <v>1</v>
      </c>
      <c r="K1046">
        <v>4</v>
      </c>
      <c r="M1046">
        <v>13.499173164367701</v>
      </c>
      <c r="N1046">
        <v>13.8604955673218</v>
      </c>
      <c r="O1046">
        <v>13.389039993286101</v>
      </c>
      <c r="P1046">
        <v>14.258043289184601</v>
      </c>
      <c r="Q1046">
        <v>14.1202297210693</v>
      </c>
    </row>
    <row r="1047" spans="2:17" x14ac:dyDescent="0.3">
      <c r="B1047">
        <v>0.23749289242660501</v>
      </c>
      <c r="C1047">
        <v>0.60560353597005301</v>
      </c>
      <c r="D1047" t="s">
        <v>12642</v>
      </c>
      <c r="E1047" t="s">
        <v>12642</v>
      </c>
      <c r="F1047" t="s">
        <v>12643</v>
      </c>
      <c r="G1047" t="s">
        <v>12644</v>
      </c>
      <c r="H1047" t="s">
        <v>12645</v>
      </c>
      <c r="I1047" t="s">
        <v>23487</v>
      </c>
      <c r="J1047">
        <v>1</v>
      </c>
      <c r="K1047">
        <v>4</v>
      </c>
      <c r="M1047">
        <v>13.9197387695313</v>
      </c>
      <c r="N1047">
        <v>13.742856979370099</v>
      </c>
      <c r="O1047">
        <v>11.5759954452515</v>
      </c>
      <c r="P1047">
        <v>13.786749839782701</v>
      </c>
      <c r="Q1047">
        <v>13.5835180282593</v>
      </c>
    </row>
    <row r="1048" spans="2:17" x14ac:dyDescent="0.3">
      <c r="B1048">
        <v>0.487738306754747</v>
      </c>
      <c r="C1048">
        <v>0.60538578033447299</v>
      </c>
      <c r="D1048" t="s">
        <v>22167</v>
      </c>
      <c r="E1048" t="s">
        <v>22167</v>
      </c>
      <c r="F1048" t="s">
        <v>22168</v>
      </c>
      <c r="G1048" t="s">
        <v>22169</v>
      </c>
      <c r="H1048" t="s">
        <v>22170</v>
      </c>
      <c r="I1048" t="s">
        <v>23487</v>
      </c>
      <c r="J1048">
        <v>1</v>
      </c>
      <c r="K1048">
        <v>4</v>
      </c>
      <c r="M1048">
        <v>11.699537277221699</v>
      </c>
      <c r="N1048">
        <v>12.4039812088013</v>
      </c>
      <c r="O1048">
        <v>11.376018524169901</v>
      </c>
      <c r="P1048">
        <v>11.9815998077393</v>
      </c>
      <c r="Q1048">
        <v>12.8821964263916</v>
      </c>
    </row>
    <row r="1049" spans="2:17" x14ac:dyDescent="0.3">
      <c r="B1049">
        <v>0.18237150407268601</v>
      </c>
      <c r="C1049">
        <v>0.60442670186360703</v>
      </c>
      <c r="D1049" t="s">
        <v>15250</v>
      </c>
      <c r="E1049" t="s">
        <v>15251</v>
      </c>
      <c r="F1049" t="s">
        <v>15252</v>
      </c>
      <c r="G1049" t="s">
        <v>15253</v>
      </c>
      <c r="H1049" t="s">
        <v>15254</v>
      </c>
      <c r="I1049" t="s">
        <v>23487</v>
      </c>
      <c r="J1049">
        <v>1</v>
      </c>
      <c r="K1049">
        <v>4</v>
      </c>
      <c r="M1049">
        <v>13.2464408874512</v>
      </c>
      <c r="N1049">
        <v>12.9597282409668</v>
      </c>
      <c r="O1049">
        <v>10.271463394165</v>
      </c>
      <c r="P1049">
        <v>12.5782613754272</v>
      </c>
      <c r="Q1049">
        <v>12.949013710021999</v>
      </c>
    </row>
    <row r="1050" spans="2:17" x14ac:dyDescent="0.3">
      <c r="B1050">
        <v>0.422568306284831</v>
      </c>
      <c r="C1050">
        <v>0.60416984558105502</v>
      </c>
      <c r="D1050" t="s">
        <v>8575</v>
      </c>
      <c r="E1050" t="s">
        <v>8576</v>
      </c>
      <c r="F1050" t="s">
        <v>8577</v>
      </c>
      <c r="G1050" t="s">
        <v>8578</v>
      </c>
      <c r="H1050" t="s">
        <v>8579</v>
      </c>
      <c r="I1050" t="s">
        <v>23487</v>
      </c>
      <c r="J1050">
        <v>1</v>
      </c>
      <c r="K1050">
        <v>4</v>
      </c>
      <c r="M1050">
        <v>11.257118225097701</v>
      </c>
      <c r="N1050">
        <v>10.869077682495099</v>
      </c>
      <c r="O1050">
        <v>12.3154191970825</v>
      </c>
      <c r="P1050">
        <v>12.322217941284199</v>
      </c>
      <c r="Q1050">
        <v>11.8471984863281</v>
      </c>
    </row>
    <row r="1051" spans="2:17" x14ac:dyDescent="0.3">
      <c r="B1051">
        <v>0.55743882778472098</v>
      </c>
      <c r="C1051">
        <v>0.603854179382324</v>
      </c>
      <c r="D1051" t="s">
        <v>24860</v>
      </c>
      <c r="E1051" t="s">
        <v>24860</v>
      </c>
      <c r="F1051" t="s">
        <v>24861</v>
      </c>
      <c r="G1051" t="s">
        <v>24862</v>
      </c>
      <c r="H1051" t="s">
        <v>24863</v>
      </c>
      <c r="I1051" t="s">
        <v>23487</v>
      </c>
      <c r="J1051">
        <v>1</v>
      </c>
      <c r="K1051">
        <v>4</v>
      </c>
      <c r="M1051">
        <v>12.363277435302701</v>
      </c>
      <c r="N1051">
        <v>12.8838157653809</v>
      </c>
      <c r="O1051">
        <v>11.668943405151399</v>
      </c>
      <c r="P1051">
        <v>12.957795143127401</v>
      </c>
      <c r="Q1051">
        <v>12.8606042861938</v>
      </c>
    </row>
    <row r="1052" spans="2:17" x14ac:dyDescent="0.3">
      <c r="B1052">
        <v>0.34690760382366898</v>
      </c>
      <c r="C1052">
        <v>0.60363896687825602</v>
      </c>
      <c r="D1052" t="s">
        <v>24864</v>
      </c>
      <c r="E1052" t="s">
        <v>24864</v>
      </c>
      <c r="F1052" t="s">
        <v>24865</v>
      </c>
      <c r="G1052" t="s">
        <v>24866</v>
      </c>
      <c r="H1052" t="s">
        <v>24867</v>
      </c>
      <c r="I1052" t="s">
        <v>23487</v>
      </c>
      <c r="J1052">
        <v>1</v>
      </c>
      <c r="K1052">
        <v>4</v>
      </c>
      <c r="M1052">
        <v>11.4567108154297</v>
      </c>
      <c r="N1052">
        <v>12.8370561599731</v>
      </c>
      <c r="O1052">
        <v>11.0627765655518</v>
      </c>
      <c r="P1052">
        <v>12.317848205566399</v>
      </c>
      <c r="Q1052">
        <v>12.4604587554932</v>
      </c>
    </row>
    <row r="1053" spans="2:17" x14ac:dyDescent="0.3">
      <c r="B1053">
        <v>0.57245735253645302</v>
      </c>
      <c r="C1053">
        <v>0.60216395060221295</v>
      </c>
      <c r="D1053" t="s">
        <v>18537</v>
      </c>
      <c r="E1053" t="s">
        <v>18538</v>
      </c>
      <c r="F1053" t="s">
        <v>18539</v>
      </c>
      <c r="G1053" t="s">
        <v>18540</v>
      </c>
      <c r="H1053" t="s">
        <v>18541</v>
      </c>
      <c r="I1053" t="s">
        <v>23487</v>
      </c>
      <c r="J1053">
        <v>1</v>
      </c>
      <c r="K1053">
        <v>4</v>
      </c>
      <c r="M1053">
        <v>13.1672630310059</v>
      </c>
      <c r="N1053">
        <v>13.2291345596313</v>
      </c>
      <c r="O1053">
        <v>12.258063316345201</v>
      </c>
      <c r="P1053">
        <v>13.7287607192993</v>
      </c>
      <c r="Q1053">
        <v>13.245207786560099</v>
      </c>
    </row>
    <row r="1054" spans="2:17" x14ac:dyDescent="0.3">
      <c r="B1054">
        <v>0.23986635018826299</v>
      </c>
      <c r="C1054">
        <v>0.60182078679402695</v>
      </c>
      <c r="D1054" t="s">
        <v>22869</v>
      </c>
      <c r="E1054" t="s">
        <v>22869</v>
      </c>
      <c r="F1054" t="s">
        <v>22870</v>
      </c>
      <c r="G1054" t="s">
        <v>22871</v>
      </c>
      <c r="H1054" t="s">
        <v>22872</v>
      </c>
      <c r="I1054" t="s">
        <v>23487</v>
      </c>
      <c r="J1054">
        <v>1</v>
      </c>
      <c r="K1054">
        <v>4</v>
      </c>
      <c r="M1054">
        <v>13.442192077636699</v>
      </c>
      <c r="N1054">
        <v>13.837854385376</v>
      </c>
      <c r="O1054">
        <v>11.4415607452393</v>
      </c>
      <c r="P1054">
        <v>13.6212272644043</v>
      </c>
      <c r="Q1054">
        <v>13.396819114685099</v>
      </c>
    </row>
    <row r="1055" spans="2:17" x14ac:dyDescent="0.3">
      <c r="B1055">
        <v>0.25035125909407002</v>
      </c>
      <c r="C1055">
        <v>0.60173940658569303</v>
      </c>
      <c r="D1055" t="s">
        <v>12914</v>
      </c>
      <c r="E1055" t="s">
        <v>12914</v>
      </c>
      <c r="F1055" t="s">
        <v>12915</v>
      </c>
      <c r="G1055" t="s">
        <v>12916</v>
      </c>
      <c r="H1055" t="s">
        <v>12917</v>
      </c>
      <c r="I1055" t="s">
        <v>23487</v>
      </c>
      <c r="J1055">
        <v>1</v>
      </c>
      <c r="K1055">
        <v>4</v>
      </c>
      <c r="M1055">
        <v>13.111681938171399</v>
      </c>
      <c r="N1055">
        <v>12.541592597961399</v>
      </c>
      <c r="O1055">
        <v>10.7384281158447</v>
      </c>
      <c r="P1055">
        <v>12.6507263183594</v>
      </c>
      <c r="Q1055">
        <v>12.8138875961304</v>
      </c>
    </row>
    <row r="1056" spans="2:17" x14ac:dyDescent="0.3">
      <c r="B1056">
        <v>0.22479683556360999</v>
      </c>
      <c r="C1056">
        <v>0.60118039449056004</v>
      </c>
      <c r="D1056" t="s">
        <v>21361</v>
      </c>
      <c r="E1056" t="s">
        <v>21361</v>
      </c>
      <c r="F1056" t="s">
        <v>21362</v>
      </c>
      <c r="G1056" t="s">
        <v>21363</v>
      </c>
      <c r="H1056" t="s">
        <v>21364</v>
      </c>
      <c r="I1056" t="s">
        <v>23487</v>
      </c>
      <c r="J1056">
        <v>1</v>
      </c>
      <c r="K1056">
        <v>4</v>
      </c>
      <c r="M1056">
        <v>11.2186288833618</v>
      </c>
      <c r="N1056">
        <v>13.322618484497101</v>
      </c>
      <c r="O1056">
        <v>13.741919517517101</v>
      </c>
      <c r="P1056">
        <v>13.181500434875501</v>
      </c>
      <c r="Q1056">
        <v>13.542971611022899</v>
      </c>
    </row>
    <row r="1057" spans="2:17" x14ac:dyDescent="0.3">
      <c r="B1057">
        <v>0.732940217865931</v>
      </c>
      <c r="C1057">
        <v>0.60076475143432595</v>
      </c>
      <c r="D1057" t="s">
        <v>7546</v>
      </c>
      <c r="E1057" t="s">
        <v>7547</v>
      </c>
      <c r="F1057" t="s">
        <v>7548</v>
      </c>
      <c r="G1057" t="s">
        <v>7549</v>
      </c>
      <c r="H1057" t="s">
        <v>7550</v>
      </c>
      <c r="I1057" t="s">
        <v>23487</v>
      </c>
      <c r="J1057">
        <v>1</v>
      </c>
      <c r="K1057">
        <v>4</v>
      </c>
      <c r="M1057">
        <v>14.0745096206665</v>
      </c>
      <c r="N1057">
        <v>14.949206352233899</v>
      </c>
      <c r="O1057">
        <v>14.413561820983899</v>
      </c>
      <c r="P1057">
        <v>15.2427015304565</v>
      </c>
      <c r="Q1057">
        <v>14.917013168335</v>
      </c>
    </row>
    <row r="1058" spans="2:17" x14ac:dyDescent="0.3">
      <c r="B1058">
        <v>0.66519205125119296</v>
      </c>
      <c r="C1058">
        <v>0.599977334340414</v>
      </c>
      <c r="D1058" t="s">
        <v>2780</v>
      </c>
      <c r="E1058" t="s">
        <v>2781</v>
      </c>
      <c r="F1058" t="s">
        <v>2782</v>
      </c>
      <c r="G1058" t="s">
        <v>2783</v>
      </c>
      <c r="H1058" t="s">
        <v>2784</v>
      </c>
      <c r="I1058" t="s">
        <v>23487</v>
      </c>
      <c r="J1058">
        <v>1</v>
      </c>
      <c r="K1058">
        <v>4</v>
      </c>
      <c r="M1058">
        <v>14.2719812393188</v>
      </c>
      <c r="N1058">
        <v>14.746351242065399</v>
      </c>
      <c r="O1058">
        <v>13.7917737960815</v>
      </c>
      <c r="P1058">
        <v>14.6758470535278</v>
      </c>
      <c r="Q1058">
        <v>15.0641784667969</v>
      </c>
    </row>
    <row r="1059" spans="2:17" x14ac:dyDescent="0.3">
      <c r="B1059">
        <v>0.31214134710122599</v>
      </c>
      <c r="C1059">
        <v>0.59967406590779704</v>
      </c>
      <c r="D1059" t="s">
        <v>22857</v>
      </c>
      <c r="E1059" t="s">
        <v>22857</v>
      </c>
      <c r="F1059" t="s">
        <v>22858</v>
      </c>
      <c r="G1059" t="s">
        <v>22859</v>
      </c>
      <c r="H1059" t="s">
        <v>22860</v>
      </c>
      <c r="I1059" t="s">
        <v>23487</v>
      </c>
      <c r="J1059">
        <v>1</v>
      </c>
      <c r="K1059">
        <v>4</v>
      </c>
      <c r="M1059">
        <v>12.888383865356399</v>
      </c>
      <c r="N1059">
        <v>13.6309156417847</v>
      </c>
      <c r="O1059">
        <v>11.7421865463257</v>
      </c>
      <c r="P1059">
        <v>12.989393234252899</v>
      </c>
      <c r="Q1059">
        <v>13.717612266540501</v>
      </c>
    </row>
    <row r="1060" spans="2:17" x14ac:dyDescent="0.3">
      <c r="B1060">
        <v>0.52953346179273897</v>
      </c>
      <c r="C1060">
        <v>0.59937508900960301</v>
      </c>
      <c r="D1060" t="s">
        <v>16534</v>
      </c>
      <c r="E1060" t="s">
        <v>16535</v>
      </c>
      <c r="F1060" t="s">
        <v>16536</v>
      </c>
      <c r="G1060" t="s">
        <v>16537</v>
      </c>
      <c r="H1060" t="s">
        <v>16538</v>
      </c>
      <c r="I1060" t="s">
        <v>23487</v>
      </c>
      <c r="J1060">
        <v>1</v>
      </c>
      <c r="K1060">
        <v>4</v>
      </c>
      <c r="M1060">
        <v>13.413667678833001</v>
      </c>
      <c r="N1060">
        <v>13.667300224304199</v>
      </c>
      <c r="O1060">
        <v>12.502001762390099</v>
      </c>
      <c r="P1060">
        <v>13.964052200317401</v>
      </c>
      <c r="Q1060">
        <v>13.623344421386699</v>
      </c>
    </row>
    <row r="1061" spans="2:17" x14ac:dyDescent="0.3">
      <c r="B1061">
        <v>0.219159897068503</v>
      </c>
      <c r="C1061">
        <v>0.59863583246866803</v>
      </c>
      <c r="D1061" t="s">
        <v>18993</v>
      </c>
      <c r="E1061" t="s">
        <v>18993</v>
      </c>
      <c r="F1061" t="s">
        <v>18994</v>
      </c>
      <c r="G1061" t="s">
        <v>18995</v>
      </c>
      <c r="H1061" t="s">
        <v>18996</v>
      </c>
      <c r="I1061" t="s">
        <v>23487</v>
      </c>
      <c r="J1061">
        <v>1</v>
      </c>
      <c r="K1061">
        <v>4</v>
      </c>
      <c r="M1061">
        <v>14.6676988601685</v>
      </c>
      <c r="N1061">
        <v>14.194171905517599</v>
      </c>
      <c r="O1061">
        <v>12.061292648315399</v>
      </c>
      <c r="P1061">
        <v>14.1921081542969</v>
      </c>
      <c r="Q1061">
        <v>14.2872724533081</v>
      </c>
    </row>
    <row r="1062" spans="2:17" x14ac:dyDescent="0.3">
      <c r="B1062">
        <v>0.39199559991182198</v>
      </c>
      <c r="C1062">
        <v>0.598318417867025</v>
      </c>
      <c r="D1062" t="s">
        <v>15909</v>
      </c>
      <c r="E1062" t="s">
        <v>15909</v>
      </c>
      <c r="F1062" t="s">
        <v>15910</v>
      </c>
      <c r="G1062" t="s">
        <v>15911</v>
      </c>
      <c r="H1062" t="s">
        <v>15912</v>
      </c>
      <c r="I1062" t="s">
        <v>23487</v>
      </c>
      <c r="J1062">
        <v>1</v>
      </c>
      <c r="K1062">
        <v>4</v>
      </c>
      <c r="M1062">
        <v>12.5983877182007</v>
      </c>
      <c r="N1062">
        <v>13.2263097763062</v>
      </c>
      <c r="O1062">
        <v>11.5828847885132</v>
      </c>
      <c r="P1062">
        <v>13.008288383483899</v>
      </c>
      <c r="Q1062">
        <v>13.126736640930201</v>
      </c>
    </row>
    <row r="1063" spans="2:17" x14ac:dyDescent="0.3">
      <c r="B1063">
        <v>0.66866221589667496</v>
      </c>
      <c r="C1063">
        <v>0.59714889526367199</v>
      </c>
      <c r="D1063" t="s">
        <v>4583</v>
      </c>
      <c r="E1063" t="s">
        <v>4584</v>
      </c>
      <c r="F1063" t="s">
        <v>4585</v>
      </c>
      <c r="G1063" t="s">
        <v>4586</v>
      </c>
      <c r="H1063" t="s">
        <v>4587</v>
      </c>
      <c r="I1063" t="s">
        <v>23487</v>
      </c>
      <c r="J1063">
        <v>1</v>
      </c>
      <c r="K1063">
        <v>4</v>
      </c>
      <c r="M1063">
        <v>13.2540798187256</v>
      </c>
      <c r="N1063">
        <v>13.364244461059601</v>
      </c>
      <c r="O1063">
        <v>12.487957000732401</v>
      </c>
      <c r="P1063">
        <v>13.452022552490201</v>
      </c>
      <c r="Q1063">
        <v>13.8131294250488</v>
      </c>
    </row>
    <row r="1064" spans="2:17" x14ac:dyDescent="0.3">
      <c r="B1064">
        <v>0.43322840615698499</v>
      </c>
      <c r="C1064">
        <v>0.596616903940836</v>
      </c>
      <c r="D1064" t="s">
        <v>5193</v>
      </c>
      <c r="E1064" t="s">
        <v>5193</v>
      </c>
      <c r="F1064" t="s">
        <v>5194</v>
      </c>
      <c r="G1064" t="s">
        <v>5195</v>
      </c>
      <c r="H1064" t="s">
        <v>5196</v>
      </c>
      <c r="I1064" t="s">
        <v>23487</v>
      </c>
      <c r="J1064">
        <v>1</v>
      </c>
      <c r="K1064">
        <v>4</v>
      </c>
      <c r="M1064">
        <v>12.2133131027222</v>
      </c>
      <c r="N1064">
        <v>13.2474918365479</v>
      </c>
      <c r="O1064">
        <v>11.8200788497925</v>
      </c>
      <c r="P1064">
        <v>13.201825141906699</v>
      </c>
      <c r="Q1064">
        <v>12.8453311920166</v>
      </c>
    </row>
    <row r="1065" spans="2:17" x14ac:dyDescent="0.3">
      <c r="B1065">
        <v>1.22124082402824</v>
      </c>
      <c r="C1065">
        <v>0.59657907485961903</v>
      </c>
      <c r="D1065" t="s">
        <v>13164</v>
      </c>
      <c r="E1065" t="s">
        <v>13164</v>
      </c>
      <c r="F1065" t="s">
        <v>13165</v>
      </c>
      <c r="G1065" t="s">
        <v>13166</v>
      </c>
      <c r="H1065" t="s">
        <v>13167</v>
      </c>
      <c r="I1065" t="s">
        <v>23487</v>
      </c>
      <c r="J1065">
        <v>1</v>
      </c>
      <c r="K1065">
        <v>4</v>
      </c>
      <c r="M1065">
        <v>12.5363616943359</v>
      </c>
      <c r="N1065">
        <v>12.7530975341797</v>
      </c>
      <c r="O1065">
        <v>12.2244510650635</v>
      </c>
      <c r="P1065">
        <v>13.1564826965332</v>
      </c>
      <c r="Q1065">
        <v>13.0459489822388</v>
      </c>
    </row>
    <row r="1066" spans="2:17" x14ac:dyDescent="0.3">
      <c r="B1066">
        <v>0.477090414396934</v>
      </c>
      <c r="C1066">
        <v>0.59553607304890999</v>
      </c>
      <c r="D1066" t="s">
        <v>9080</v>
      </c>
      <c r="E1066" t="s">
        <v>9080</v>
      </c>
      <c r="F1066" t="s">
        <v>9081</v>
      </c>
      <c r="G1066" t="s">
        <v>9082</v>
      </c>
      <c r="H1066" t="s">
        <v>9083</v>
      </c>
      <c r="I1066" t="s">
        <v>23487</v>
      </c>
      <c r="J1066">
        <v>1</v>
      </c>
      <c r="K1066">
        <v>4</v>
      </c>
      <c r="M1066">
        <v>11.210950851440399</v>
      </c>
      <c r="N1066">
        <v>12.445040702819799</v>
      </c>
      <c r="O1066">
        <v>12.3748922348022</v>
      </c>
      <c r="P1066">
        <v>12.6497793197632</v>
      </c>
      <c r="Q1066">
        <v>12.561882019043001</v>
      </c>
    </row>
    <row r="1067" spans="2:17" x14ac:dyDescent="0.3">
      <c r="B1067">
        <v>0.47426228226920297</v>
      </c>
      <c r="C1067">
        <v>0.59486214319864805</v>
      </c>
      <c r="D1067" t="s">
        <v>11715</v>
      </c>
      <c r="E1067" t="s">
        <v>11715</v>
      </c>
      <c r="F1067" t="s">
        <v>11716</v>
      </c>
      <c r="G1067" t="s">
        <v>11717</v>
      </c>
      <c r="H1067" t="s">
        <v>11718</v>
      </c>
      <c r="I1067" t="s">
        <v>23487</v>
      </c>
      <c r="J1067">
        <v>1</v>
      </c>
      <c r="K1067">
        <v>4</v>
      </c>
      <c r="M1067">
        <v>12.164958953857401</v>
      </c>
      <c r="N1067">
        <v>11.2140035629272</v>
      </c>
      <c r="O1067">
        <v>11.2988395690918</v>
      </c>
      <c r="P1067">
        <v>11.6964063644409</v>
      </c>
      <c r="Q1067">
        <v>12.611852645874</v>
      </c>
    </row>
    <row r="1068" spans="2:17" x14ac:dyDescent="0.3">
      <c r="B1068">
        <v>0.89464556414688901</v>
      </c>
      <c r="C1068">
        <v>0.594749609629313</v>
      </c>
      <c r="D1068" t="s">
        <v>24868</v>
      </c>
      <c r="E1068" t="s">
        <v>4709</v>
      </c>
      <c r="F1068" t="s">
        <v>4710</v>
      </c>
      <c r="G1068" t="s">
        <v>4711</v>
      </c>
      <c r="H1068" t="s">
        <v>4712</v>
      </c>
      <c r="I1068" t="s">
        <v>23487</v>
      </c>
      <c r="J1068">
        <v>1</v>
      </c>
      <c r="K1068">
        <v>4</v>
      </c>
      <c r="M1068">
        <v>12.096263885498001</v>
      </c>
      <c r="N1068">
        <v>11.9290924072266</v>
      </c>
      <c r="O1068">
        <v>11.5469703674316</v>
      </c>
      <c r="P1068">
        <v>12.1950674057007</v>
      </c>
      <c r="Q1068">
        <v>12.7093162536621</v>
      </c>
    </row>
    <row r="1069" spans="2:17" x14ac:dyDescent="0.3">
      <c r="B1069">
        <v>1.42592831740102</v>
      </c>
      <c r="C1069">
        <v>0.59397729237874197</v>
      </c>
      <c r="D1069" t="s">
        <v>10589</v>
      </c>
      <c r="E1069" t="s">
        <v>10589</v>
      </c>
      <c r="F1069" t="s">
        <v>10590</v>
      </c>
      <c r="G1069" t="s">
        <v>10591</v>
      </c>
      <c r="H1069" t="s">
        <v>10592</v>
      </c>
      <c r="I1069" t="s">
        <v>23487</v>
      </c>
      <c r="J1069">
        <v>1</v>
      </c>
      <c r="K1069">
        <v>4</v>
      </c>
      <c r="M1069">
        <v>16.6715278625488</v>
      </c>
      <c r="N1069">
        <v>17.057104110717798</v>
      </c>
      <c r="O1069">
        <v>16.799976348876999</v>
      </c>
      <c r="P1069">
        <v>17.330873489379901</v>
      </c>
      <c r="Q1069">
        <v>17.542819976806602</v>
      </c>
    </row>
    <row r="1070" spans="2:17" x14ac:dyDescent="0.3">
      <c r="B1070">
        <v>0.31859646442260797</v>
      </c>
      <c r="C1070">
        <v>0.59325122833251998</v>
      </c>
      <c r="D1070" t="s">
        <v>18340</v>
      </c>
      <c r="E1070" t="s">
        <v>18340</v>
      </c>
      <c r="F1070" t="s">
        <v>18341</v>
      </c>
      <c r="G1070" t="s">
        <v>18342</v>
      </c>
      <c r="H1070" t="s">
        <v>18343</v>
      </c>
      <c r="I1070" t="s">
        <v>23487</v>
      </c>
      <c r="J1070">
        <v>1</v>
      </c>
      <c r="K1070">
        <v>4</v>
      </c>
      <c r="M1070">
        <v>13.452884674072299</v>
      </c>
      <c r="N1070">
        <v>13.519402503967299</v>
      </c>
      <c r="O1070">
        <v>11.773962974548301</v>
      </c>
      <c r="P1070">
        <v>13.468585968017599</v>
      </c>
      <c r="Q1070">
        <v>13.548749923706101</v>
      </c>
    </row>
    <row r="1071" spans="2:17" x14ac:dyDescent="0.3">
      <c r="B1071">
        <v>0.98741505877395097</v>
      </c>
      <c r="C1071">
        <v>0.59248638153076205</v>
      </c>
      <c r="D1071" t="s">
        <v>17458</v>
      </c>
      <c r="E1071" t="s">
        <v>17458</v>
      </c>
      <c r="F1071" t="s">
        <v>17459</v>
      </c>
      <c r="G1071" t="s">
        <v>17460</v>
      </c>
      <c r="H1071" t="s">
        <v>17461</v>
      </c>
      <c r="I1071" t="s">
        <v>23487</v>
      </c>
      <c r="J1071">
        <v>1</v>
      </c>
      <c r="K1071">
        <v>4</v>
      </c>
      <c r="M1071">
        <v>12.861494064331101</v>
      </c>
      <c r="N1071">
        <v>13.289629936218301</v>
      </c>
      <c r="O1071">
        <v>12.616392135620099</v>
      </c>
      <c r="P1071">
        <v>13.481269836425801</v>
      </c>
      <c r="Q1071">
        <v>13.548713684081999</v>
      </c>
    </row>
    <row r="1072" spans="2:17" x14ac:dyDescent="0.3">
      <c r="B1072">
        <v>0.38502969710747398</v>
      </c>
      <c r="C1072">
        <v>0.592398007710775</v>
      </c>
      <c r="D1072" t="s">
        <v>24869</v>
      </c>
      <c r="E1072" t="s">
        <v>1593</v>
      </c>
      <c r="F1072" t="s">
        <v>1594</v>
      </c>
      <c r="G1072" t="s">
        <v>1595</v>
      </c>
      <c r="H1072" t="s">
        <v>1596</v>
      </c>
      <c r="I1072" t="s">
        <v>23487</v>
      </c>
      <c r="J1072">
        <v>1</v>
      </c>
      <c r="K1072">
        <v>4</v>
      </c>
      <c r="M1072">
        <v>11.8948755264282</v>
      </c>
      <c r="N1072">
        <v>13.2706003189087</v>
      </c>
      <c r="O1072">
        <v>11.821084022521999</v>
      </c>
      <c r="P1072">
        <v>12.739693641662599</v>
      </c>
      <c r="Q1072">
        <v>13.1028089523315</v>
      </c>
    </row>
    <row r="1073" spans="2:17" x14ac:dyDescent="0.3">
      <c r="B1073">
        <v>0.51952820951597301</v>
      </c>
      <c r="C1073">
        <v>0.59207804997762103</v>
      </c>
      <c r="D1073" t="s">
        <v>9099</v>
      </c>
      <c r="E1073" t="s">
        <v>9099</v>
      </c>
      <c r="F1073" t="s">
        <v>9100</v>
      </c>
      <c r="G1073" t="s">
        <v>9101</v>
      </c>
      <c r="H1073" t="s">
        <v>9102</v>
      </c>
      <c r="I1073" t="s">
        <v>23487</v>
      </c>
      <c r="J1073">
        <v>1</v>
      </c>
      <c r="K1073">
        <v>4</v>
      </c>
      <c r="M1073">
        <v>12.1310272216797</v>
      </c>
      <c r="N1073">
        <v>12.894473075866699</v>
      </c>
      <c r="O1073">
        <v>11.6415605545044</v>
      </c>
      <c r="P1073">
        <v>12.714285850524901</v>
      </c>
      <c r="Q1073">
        <v>12.9145774841309</v>
      </c>
    </row>
    <row r="1074" spans="2:17" x14ac:dyDescent="0.3">
      <c r="B1074">
        <v>0.60367155575361298</v>
      </c>
      <c r="C1074">
        <v>0.59203545252482004</v>
      </c>
      <c r="D1074" t="s">
        <v>2639</v>
      </c>
      <c r="E1074" t="s">
        <v>24870</v>
      </c>
      <c r="F1074" t="s">
        <v>2640</v>
      </c>
      <c r="G1074" t="s">
        <v>2641</v>
      </c>
      <c r="H1074" t="s">
        <v>2642</v>
      </c>
      <c r="I1074" t="s">
        <v>23487</v>
      </c>
      <c r="J1074">
        <v>1</v>
      </c>
      <c r="K1074">
        <v>4</v>
      </c>
      <c r="M1074">
        <v>13.0473575592041</v>
      </c>
      <c r="N1074">
        <v>13.6017246246338</v>
      </c>
      <c r="O1074">
        <v>12.4890546798706</v>
      </c>
      <c r="P1074">
        <v>13.6641693115234</v>
      </c>
      <c r="Q1074">
        <v>13.6119928359985</v>
      </c>
    </row>
    <row r="1075" spans="2:17" x14ac:dyDescent="0.3">
      <c r="B1075">
        <v>0.83540174829903902</v>
      </c>
      <c r="C1075">
        <v>0.59153366088867199</v>
      </c>
      <c r="D1075" t="s">
        <v>1040</v>
      </c>
      <c r="E1075" t="s">
        <v>1041</v>
      </c>
      <c r="F1075" t="s">
        <v>1042</v>
      </c>
      <c r="G1075" t="s">
        <v>1043</v>
      </c>
      <c r="H1075" t="s">
        <v>1044</v>
      </c>
      <c r="I1075" t="s">
        <v>23487</v>
      </c>
      <c r="J1075">
        <v>1</v>
      </c>
      <c r="K1075">
        <v>4</v>
      </c>
      <c r="M1075">
        <v>12.037841796875</v>
      </c>
      <c r="N1075">
        <v>12.491173744201699</v>
      </c>
      <c r="O1075">
        <v>11.679716110229499</v>
      </c>
      <c r="P1075">
        <v>12.6674690246582</v>
      </c>
      <c r="Q1075">
        <v>12.6547527313232</v>
      </c>
    </row>
    <row r="1076" spans="2:17" x14ac:dyDescent="0.3">
      <c r="B1076">
        <v>0.31227202229412798</v>
      </c>
      <c r="C1076">
        <v>0.58974870045979899</v>
      </c>
      <c r="D1076" t="s">
        <v>2193</v>
      </c>
      <c r="E1076" t="s">
        <v>2193</v>
      </c>
      <c r="F1076" t="s">
        <v>2194</v>
      </c>
      <c r="G1076" t="s">
        <v>2195</v>
      </c>
      <c r="H1076" t="s">
        <v>2196</v>
      </c>
      <c r="I1076" t="s">
        <v>23487</v>
      </c>
      <c r="J1076">
        <v>1</v>
      </c>
      <c r="K1076">
        <v>4</v>
      </c>
      <c r="M1076">
        <v>11.3575849533081</v>
      </c>
      <c r="N1076">
        <v>10.3832340240479</v>
      </c>
      <c r="O1076">
        <v>11.930029869079601</v>
      </c>
      <c r="P1076">
        <v>11.187618255615201</v>
      </c>
      <c r="Q1076">
        <v>12.4391117095947</v>
      </c>
    </row>
    <row r="1077" spans="2:17" x14ac:dyDescent="0.3">
      <c r="B1077">
        <v>0.72466633606047803</v>
      </c>
      <c r="C1077">
        <v>0.58953269322713298</v>
      </c>
      <c r="D1077" t="s">
        <v>15930</v>
      </c>
      <c r="E1077" t="s">
        <v>15930</v>
      </c>
      <c r="F1077" t="s">
        <v>15931</v>
      </c>
      <c r="G1077" t="s">
        <v>15932</v>
      </c>
      <c r="H1077" t="s">
        <v>15933</v>
      </c>
      <c r="I1077" t="s">
        <v>23487</v>
      </c>
      <c r="J1077">
        <v>1</v>
      </c>
      <c r="K1077">
        <v>4</v>
      </c>
      <c r="M1077">
        <v>11.6834468841553</v>
      </c>
      <c r="N1077">
        <v>12.463707923889199</v>
      </c>
      <c r="O1077">
        <v>11.6507730484009</v>
      </c>
      <c r="P1077">
        <v>12.598148345947299</v>
      </c>
      <c r="Q1077">
        <v>12.4462022781372</v>
      </c>
    </row>
    <row r="1078" spans="2:17" x14ac:dyDescent="0.3">
      <c r="B1078">
        <v>0.91170479626615597</v>
      </c>
      <c r="C1078">
        <v>0.58831008275350005</v>
      </c>
      <c r="D1078" t="s">
        <v>24871</v>
      </c>
      <c r="E1078" t="s">
        <v>24871</v>
      </c>
      <c r="F1078" t="s">
        <v>24872</v>
      </c>
      <c r="G1078" t="s">
        <v>24873</v>
      </c>
      <c r="H1078" t="s">
        <v>24874</v>
      </c>
      <c r="I1078" t="s">
        <v>23487</v>
      </c>
      <c r="J1078">
        <v>1</v>
      </c>
      <c r="K1078">
        <v>4</v>
      </c>
      <c r="M1078">
        <v>11.4993906021118</v>
      </c>
      <c r="N1078">
        <v>12.1106004714966</v>
      </c>
      <c r="O1078">
        <v>12.143542289733899</v>
      </c>
      <c r="P1078">
        <v>12.5782833099365</v>
      </c>
      <c r="Q1078">
        <v>12.4340257644653</v>
      </c>
    </row>
    <row r="1079" spans="2:17" x14ac:dyDescent="0.3">
      <c r="B1079">
        <v>0.543049441869219</v>
      </c>
      <c r="C1079">
        <v>0.58807897567749001</v>
      </c>
      <c r="D1079" t="s">
        <v>24875</v>
      </c>
      <c r="E1079" t="s">
        <v>24875</v>
      </c>
      <c r="F1079" t="s">
        <v>24876</v>
      </c>
      <c r="G1079" t="s">
        <v>24877</v>
      </c>
      <c r="H1079" t="s">
        <v>24878</v>
      </c>
      <c r="I1079" t="s">
        <v>23487</v>
      </c>
      <c r="J1079">
        <v>1</v>
      </c>
      <c r="K1079">
        <v>4</v>
      </c>
      <c r="M1079">
        <v>11.7077751159668</v>
      </c>
      <c r="N1079">
        <v>12.927330017089799</v>
      </c>
      <c r="O1079">
        <v>12.305819511413601</v>
      </c>
      <c r="P1079">
        <v>12.911693572998001</v>
      </c>
      <c r="Q1079">
        <v>12.891747474670399</v>
      </c>
    </row>
    <row r="1080" spans="2:17" x14ac:dyDescent="0.3">
      <c r="B1080">
        <v>0.33846020034470098</v>
      </c>
      <c r="C1080">
        <v>0.58762645721435502</v>
      </c>
      <c r="D1080" t="s">
        <v>12535</v>
      </c>
      <c r="E1080" t="s">
        <v>24879</v>
      </c>
      <c r="F1080" t="s">
        <v>12536</v>
      </c>
      <c r="G1080" t="s">
        <v>12537</v>
      </c>
      <c r="H1080" t="s">
        <v>12538</v>
      </c>
      <c r="I1080" t="s">
        <v>23487</v>
      </c>
      <c r="J1080">
        <v>1</v>
      </c>
      <c r="K1080">
        <v>4</v>
      </c>
      <c r="M1080">
        <v>12.911429405212401</v>
      </c>
      <c r="N1080">
        <v>13.1956787109375</v>
      </c>
      <c r="O1080">
        <v>11.4817237854004</v>
      </c>
      <c r="P1080">
        <v>13.260362625122101</v>
      </c>
      <c r="Q1080">
        <v>12.9741115570068</v>
      </c>
    </row>
    <row r="1081" spans="2:17" x14ac:dyDescent="0.3">
      <c r="B1081">
        <v>0.721690523653303</v>
      </c>
      <c r="C1081">
        <v>0.587022304534912</v>
      </c>
      <c r="D1081" t="s">
        <v>24880</v>
      </c>
      <c r="E1081" t="s">
        <v>24880</v>
      </c>
      <c r="F1081" t="s">
        <v>24881</v>
      </c>
      <c r="G1081" t="s">
        <v>24882</v>
      </c>
      <c r="H1081" t="s">
        <v>24883</v>
      </c>
      <c r="I1081" t="s">
        <v>23487</v>
      </c>
      <c r="J1081">
        <v>1</v>
      </c>
      <c r="K1081">
        <v>4</v>
      </c>
      <c r="M1081">
        <v>11.189134597778301</v>
      </c>
      <c r="N1081">
        <v>11.358738899231</v>
      </c>
      <c r="O1081">
        <v>12.0059623718262</v>
      </c>
      <c r="P1081">
        <v>11.9271335601807</v>
      </c>
      <c r="Q1081">
        <v>12.2828016281128</v>
      </c>
    </row>
    <row r="1082" spans="2:17" x14ac:dyDescent="0.3">
      <c r="B1082">
        <v>0.910259515328948</v>
      </c>
      <c r="C1082">
        <v>0.58696651458740201</v>
      </c>
      <c r="D1082" t="s">
        <v>24884</v>
      </c>
      <c r="E1082" t="s">
        <v>18110</v>
      </c>
      <c r="F1082" t="s">
        <v>18112</v>
      </c>
      <c r="G1082" t="s">
        <v>18113</v>
      </c>
      <c r="H1082" t="s">
        <v>18114</v>
      </c>
      <c r="I1082" t="s">
        <v>23487</v>
      </c>
      <c r="J1082">
        <v>1</v>
      </c>
      <c r="K1082">
        <v>4</v>
      </c>
      <c r="M1082">
        <v>11.937579154968301</v>
      </c>
      <c r="N1082">
        <v>12.6237144470215</v>
      </c>
      <c r="O1082">
        <v>12.457653999328601</v>
      </c>
      <c r="P1082">
        <v>12.834485054016101</v>
      </c>
      <c r="Q1082">
        <v>13.018746376037599</v>
      </c>
    </row>
    <row r="1083" spans="2:17" x14ac:dyDescent="0.3">
      <c r="B1083">
        <v>0.45145182906214298</v>
      </c>
      <c r="C1083">
        <v>0.58694442113240597</v>
      </c>
      <c r="D1083" t="s">
        <v>12149</v>
      </c>
      <c r="E1083" t="s">
        <v>24885</v>
      </c>
      <c r="F1083" t="s">
        <v>12151</v>
      </c>
      <c r="G1083" t="s">
        <v>12152</v>
      </c>
      <c r="H1083" t="s">
        <v>12153</v>
      </c>
      <c r="I1083" t="s">
        <v>23487</v>
      </c>
      <c r="J1083">
        <v>1</v>
      </c>
      <c r="K1083">
        <v>4</v>
      </c>
      <c r="M1083">
        <v>14.6671285629272</v>
      </c>
      <c r="N1083">
        <v>14.5778360366821</v>
      </c>
      <c r="O1083">
        <v>13.380989074706999</v>
      </c>
      <c r="P1083">
        <v>14.8356256484985</v>
      </c>
      <c r="Q1083">
        <v>14.755565643310501</v>
      </c>
    </row>
    <row r="1084" spans="2:17" x14ac:dyDescent="0.3">
      <c r="B1084">
        <v>1.0833943154849099</v>
      </c>
      <c r="C1084">
        <v>0.58693138758341401</v>
      </c>
      <c r="D1084" t="s">
        <v>4013</v>
      </c>
      <c r="E1084" t="s">
        <v>24886</v>
      </c>
      <c r="F1084" t="s">
        <v>4014</v>
      </c>
      <c r="G1084" t="s">
        <v>4015</v>
      </c>
      <c r="H1084" t="s">
        <v>4016</v>
      </c>
      <c r="I1084" t="s">
        <v>23487</v>
      </c>
      <c r="J1084">
        <v>1</v>
      </c>
      <c r="K1084">
        <v>4</v>
      </c>
      <c r="M1084">
        <v>14.108671188354499</v>
      </c>
      <c r="N1084">
        <v>14.433180809021</v>
      </c>
      <c r="O1084">
        <v>13.823178291320801</v>
      </c>
      <c r="P1084">
        <v>14.680941581726101</v>
      </c>
      <c r="Q1084">
        <v>14.736274719238301</v>
      </c>
    </row>
    <row r="1085" spans="2:17" x14ac:dyDescent="0.3">
      <c r="B1085">
        <v>0.26834122962656598</v>
      </c>
      <c r="C1085">
        <v>0.58650461832682199</v>
      </c>
      <c r="D1085" t="s">
        <v>4592</v>
      </c>
      <c r="E1085" t="s">
        <v>4593</v>
      </c>
      <c r="F1085" t="s">
        <v>4594</v>
      </c>
      <c r="G1085" t="s">
        <v>4595</v>
      </c>
      <c r="H1085" t="s">
        <v>4596</v>
      </c>
      <c r="I1085" t="s">
        <v>23487</v>
      </c>
      <c r="J1085">
        <v>1</v>
      </c>
      <c r="K1085">
        <v>4</v>
      </c>
      <c r="M1085">
        <v>10.891496658325201</v>
      </c>
      <c r="N1085">
        <v>12.924201965331999</v>
      </c>
      <c r="O1085">
        <v>12.619380950927701</v>
      </c>
      <c r="P1085">
        <v>12.424898147583001</v>
      </c>
      <c r="Q1085">
        <v>13.038164138793899</v>
      </c>
    </row>
    <row r="1086" spans="2:17" x14ac:dyDescent="0.3">
      <c r="B1086">
        <v>1.2944061605128101</v>
      </c>
      <c r="C1086">
        <v>0.58548831939697299</v>
      </c>
      <c r="D1086" t="s">
        <v>16522</v>
      </c>
      <c r="E1086" t="s">
        <v>16522</v>
      </c>
      <c r="F1086" t="s">
        <v>16523</v>
      </c>
      <c r="G1086" t="s">
        <v>16524</v>
      </c>
      <c r="H1086" t="s">
        <v>16525</v>
      </c>
      <c r="I1086" t="s">
        <v>23487</v>
      </c>
      <c r="J1086">
        <v>1</v>
      </c>
      <c r="K1086">
        <v>4</v>
      </c>
      <c r="M1086">
        <v>12.876856803894</v>
      </c>
      <c r="N1086">
        <v>13.260897636413601</v>
      </c>
      <c r="O1086">
        <v>13.0509386062622</v>
      </c>
      <c r="P1086">
        <v>13.4911890029907</v>
      </c>
      <c r="Q1086">
        <v>13.8055830001831</v>
      </c>
    </row>
    <row r="1087" spans="2:17" x14ac:dyDescent="0.3">
      <c r="B1087">
        <v>0.36068561340863298</v>
      </c>
      <c r="C1087">
        <v>0.58523464202880904</v>
      </c>
      <c r="D1087" t="s">
        <v>2245</v>
      </c>
      <c r="E1087" t="s">
        <v>2245</v>
      </c>
      <c r="F1087" t="s">
        <v>2246</v>
      </c>
      <c r="G1087" t="s">
        <v>2247</v>
      </c>
      <c r="H1087" t="s">
        <v>2248</v>
      </c>
      <c r="I1087" t="s">
        <v>23487</v>
      </c>
      <c r="J1087">
        <v>1</v>
      </c>
      <c r="K1087">
        <v>4</v>
      </c>
      <c r="M1087">
        <v>11.1022186279297</v>
      </c>
      <c r="N1087">
        <v>10.4544334411621</v>
      </c>
      <c r="O1087">
        <v>12.152280807495099</v>
      </c>
      <c r="P1087">
        <v>11.6424398422241</v>
      </c>
      <c r="Q1087">
        <v>12.0006513595581</v>
      </c>
    </row>
    <row r="1088" spans="2:17" x14ac:dyDescent="0.3">
      <c r="B1088">
        <v>0.51761115447922401</v>
      </c>
      <c r="C1088">
        <v>0.58479245503743504</v>
      </c>
      <c r="D1088" t="s">
        <v>4948</v>
      </c>
      <c r="E1088" t="s">
        <v>4948</v>
      </c>
      <c r="F1088" t="s">
        <v>4949</v>
      </c>
      <c r="G1088" t="s">
        <v>4950</v>
      </c>
      <c r="H1088" t="s">
        <v>4951</v>
      </c>
      <c r="I1088" t="s">
        <v>23487</v>
      </c>
      <c r="J1088">
        <v>1</v>
      </c>
      <c r="K1088">
        <v>4</v>
      </c>
      <c r="M1088">
        <v>13.782711982727101</v>
      </c>
      <c r="N1088">
        <v>13.5608940124512</v>
      </c>
      <c r="O1088">
        <v>12.5914611816406</v>
      </c>
      <c r="P1088">
        <v>13.8878679275513</v>
      </c>
      <c r="Q1088">
        <v>13.9050951004028</v>
      </c>
    </row>
    <row r="1089" spans="2:17" x14ac:dyDescent="0.3">
      <c r="B1089">
        <v>0.22973228274712701</v>
      </c>
      <c r="C1089">
        <v>0.58395481109619096</v>
      </c>
      <c r="D1089" t="s">
        <v>24887</v>
      </c>
      <c r="E1089" t="s">
        <v>24888</v>
      </c>
      <c r="F1089" t="s">
        <v>24889</v>
      </c>
      <c r="G1089" t="s">
        <v>24890</v>
      </c>
      <c r="H1089" t="s">
        <v>24891</v>
      </c>
      <c r="I1089" t="s">
        <v>23487</v>
      </c>
      <c r="J1089">
        <v>1</v>
      </c>
      <c r="K1089">
        <v>4</v>
      </c>
      <c r="M1089">
        <v>13.2649230957031</v>
      </c>
      <c r="N1089">
        <v>13.6564693450928</v>
      </c>
      <c r="O1089">
        <v>11.2659854888916</v>
      </c>
      <c r="P1089">
        <v>13.0992345809937</v>
      </c>
      <c r="Q1089">
        <v>13.5269269943237</v>
      </c>
    </row>
    <row r="1090" spans="2:17" x14ac:dyDescent="0.3">
      <c r="B1090">
        <v>0.25854307805271698</v>
      </c>
      <c r="C1090">
        <v>0.58294566472371501</v>
      </c>
      <c r="D1090" t="s">
        <v>24892</v>
      </c>
      <c r="E1090" t="s">
        <v>24893</v>
      </c>
      <c r="F1090" t="s">
        <v>24894</v>
      </c>
      <c r="G1090" t="s">
        <v>24895</v>
      </c>
      <c r="H1090" t="s">
        <v>24896</v>
      </c>
      <c r="I1090" t="s">
        <v>23487</v>
      </c>
      <c r="J1090">
        <v>1</v>
      </c>
      <c r="K1090">
        <v>4</v>
      </c>
      <c r="M1090">
        <v>10.515475273132299</v>
      </c>
      <c r="N1090">
        <v>12.8331747055054</v>
      </c>
      <c r="O1090">
        <v>11.6592864990234</v>
      </c>
      <c r="P1090">
        <v>12.097989082336399</v>
      </c>
      <c r="Q1090">
        <v>12.4065265655518</v>
      </c>
    </row>
    <row r="1091" spans="2:17" x14ac:dyDescent="0.3">
      <c r="B1091">
        <v>0.13366226907183201</v>
      </c>
      <c r="C1091">
        <v>0.58265606562296501</v>
      </c>
      <c r="D1091" t="s">
        <v>6163</v>
      </c>
      <c r="E1091" t="s">
        <v>6163</v>
      </c>
      <c r="F1091" t="s">
        <v>6164</v>
      </c>
      <c r="G1091" t="s">
        <v>6165</v>
      </c>
      <c r="H1091" t="s">
        <v>6166</v>
      </c>
      <c r="I1091" t="s">
        <v>23487</v>
      </c>
      <c r="J1091">
        <v>1</v>
      </c>
      <c r="K1091">
        <v>4</v>
      </c>
      <c r="M1091">
        <v>11.2664384841919</v>
      </c>
      <c r="N1091">
        <v>13.860505104064901</v>
      </c>
      <c r="O1091">
        <v>15.395453453064</v>
      </c>
      <c r="P1091">
        <v>13.813019752502401</v>
      </c>
      <c r="Q1091">
        <v>14.367223739624</v>
      </c>
    </row>
    <row r="1092" spans="2:17" x14ac:dyDescent="0.3">
      <c r="B1092">
        <v>1.1146305145794</v>
      </c>
      <c r="C1092">
        <v>0.58246835072835301</v>
      </c>
      <c r="D1092" t="s">
        <v>21648</v>
      </c>
      <c r="E1092" t="s">
        <v>21648</v>
      </c>
      <c r="F1092" t="s">
        <v>21649</v>
      </c>
      <c r="G1092" t="s">
        <v>21650</v>
      </c>
      <c r="H1092" t="s">
        <v>21651</v>
      </c>
      <c r="I1092" t="s">
        <v>23487</v>
      </c>
      <c r="J1092">
        <v>1</v>
      </c>
      <c r="K1092">
        <v>4</v>
      </c>
      <c r="M1092">
        <v>11.947924613952599</v>
      </c>
      <c r="N1092">
        <v>11.825996398925801</v>
      </c>
      <c r="O1092">
        <v>11.9040927886963</v>
      </c>
      <c r="P1092">
        <v>12.187120437622101</v>
      </c>
      <c r="Q1092">
        <v>12.7631587982178</v>
      </c>
    </row>
    <row r="1093" spans="2:17" x14ac:dyDescent="0.3">
      <c r="B1093">
        <v>0.35564094627725701</v>
      </c>
      <c r="C1093">
        <v>0.58221642176310195</v>
      </c>
      <c r="D1093" t="s">
        <v>10654</v>
      </c>
      <c r="E1093" t="s">
        <v>10654</v>
      </c>
      <c r="F1093" t="s">
        <v>10655</v>
      </c>
      <c r="G1093" t="s">
        <v>10656</v>
      </c>
      <c r="H1093" t="s">
        <v>10657</v>
      </c>
      <c r="I1093" t="s">
        <v>23487</v>
      </c>
      <c r="J1093">
        <v>1</v>
      </c>
      <c r="K1093">
        <v>4</v>
      </c>
      <c r="M1093">
        <v>11.5545206069946</v>
      </c>
      <c r="N1093">
        <v>12.18137550354</v>
      </c>
      <c r="O1093">
        <v>10.6946020126343</v>
      </c>
      <c r="P1093">
        <v>12.528405189514199</v>
      </c>
      <c r="Q1093">
        <v>11.589693069458001</v>
      </c>
    </row>
    <row r="1094" spans="2:17" x14ac:dyDescent="0.3">
      <c r="B1094">
        <v>0.29091199950714502</v>
      </c>
      <c r="C1094">
        <v>0.58204857508341401</v>
      </c>
      <c r="D1094" t="s">
        <v>24897</v>
      </c>
      <c r="E1094" t="s">
        <v>24898</v>
      </c>
      <c r="F1094" t="s">
        <v>24899</v>
      </c>
      <c r="G1094" t="s">
        <v>24900</v>
      </c>
      <c r="H1094" t="s">
        <v>24901</v>
      </c>
      <c r="I1094" t="s">
        <v>23487</v>
      </c>
      <c r="J1094">
        <v>1</v>
      </c>
      <c r="K1094">
        <v>4</v>
      </c>
      <c r="M1094">
        <v>10.8630475997925</v>
      </c>
      <c r="N1094">
        <v>12.205288887023899</v>
      </c>
      <c r="O1094">
        <v>12.783998489379901</v>
      </c>
      <c r="P1094">
        <v>12.164234161376999</v>
      </c>
      <c r="Q1094">
        <v>12.901419639587401</v>
      </c>
    </row>
    <row r="1095" spans="2:17" x14ac:dyDescent="0.3">
      <c r="B1095">
        <v>0.28862251623921598</v>
      </c>
      <c r="C1095">
        <v>0.58193604151407796</v>
      </c>
      <c r="D1095" t="s">
        <v>24902</v>
      </c>
      <c r="E1095" t="s">
        <v>24902</v>
      </c>
      <c r="F1095" t="s">
        <v>24903</v>
      </c>
      <c r="G1095" t="s">
        <v>24904</v>
      </c>
      <c r="H1095" t="s">
        <v>24905</v>
      </c>
      <c r="I1095" t="s">
        <v>23487</v>
      </c>
      <c r="J1095">
        <v>1</v>
      </c>
      <c r="K1095">
        <v>4</v>
      </c>
      <c r="M1095">
        <v>11.2060327529907</v>
      </c>
      <c r="N1095">
        <v>11.1624355316162</v>
      </c>
      <c r="O1095">
        <v>11.409018516540501</v>
      </c>
      <c r="P1095">
        <v>10.790046691894499</v>
      </c>
      <c r="Q1095">
        <v>12.8921499252319</v>
      </c>
    </row>
    <row r="1096" spans="2:17" x14ac:dyDescent="0.3">
      <c r="B1096">
        <v>0.43729740177043003</v>
      </c>
      <c r="C1096">
        <v>0.58042971293131496</v>
      </c>
      <c r="D1096" t="s">
        <v>3587</v>
      </c>
      <c r="E1096" t="s">
        <v>3587</v>
      </c>
      <c r="F1096" t="s">
        <v>3588</v>
      </c>
      <c r="G1096" t="s">
        <v>3589</v>
      </c>
      <c r="H1096" t="s">
        <v>3590</v>
      </c>
      <c r="I1096" t="s">
        <v>23487</v>
      </c>
      <c r="J1096">
        <v>1</v>
      </c>
      <c r="K1096">
        <v>4</v>
      </c>
      <c r="M1096">
        <v>13.588433265686</v>
      </c>
      <c r="N1096">
        <v>12.6153974533081</v>
      </c>
      <c r="O1096">
        <v>12.199017524719199</v>
      </c>
      <c r="P1096">
        <v>13.216647148132299</v>
      </c>
      <c r="Q1096">
        <v>13.546111106872599</v>
      </c>
    </row>
    <row r="1097" spans="2:17" x14ac:dyDescent="0.3">
      <c r="B1097">
        <v>1.18805457315457</v>
      </c>
      <c r="C1097">
        <v>0.580162207285563</v>
      </c>
      <c r="D1097" t="s">
        <v>24906</v>
      </c>
      <c r="E1097" t="s">
        <v>5066</v>
      </c>
      <c r="F1097" t="s">
        <v>5067</v>
      </c>
      <c r="G1097" t="s">
        <v>5068</v>
      </c>
      <c r="H1097" t="s">
        <v>5069</v>
      </c>
      <c r="I1097" t="s">
        <v>23487</v>
      </c>
      <c r="J1097">
        <v>1</v>
      </c>
      <c r="K1097">
        <v>4</v>
      </c>
      <c r="M1097">
        <v>11.7474565505981</v>
      </c>
      <c r="N1097">
        <v>12.009019851684601</v>
      </c>
      <c r="O1097">
        <v>12.0416450500488</v>
      </c>
      <c r="P1097">
        <v>12.293011665344199</v>
      </c>
      <c r="Q1097">
        <v>12.7327270507813</v>
      </c>
    </row>
    <row r="1098" spans="2:17" x14ac:dyDescent="0.3">
      <c r="B1098">
        <v>0.383846667015105</v>
      </c>
      <c r="C1098">
        <v>0.57927656173706099</v>
      </c>
      <c r="D1098" t="s">
        <v>15517</v>
      </c>
      <c r="E1098" t="s">
        <v>15517</v>
      </c>
      <c r="F1098" t="s">
        <v>15518</v>
      </c>
      <c r="G1098" t="s">
        <v>15519</v>
      </c>
      <c r="H1098" t="s">
        <v>15520</v>
      </c>
      <c r="I1098" t="s">
        <v>23487</v>
      </c>
      <c r="J1098">
        <v>1</v>
      </c>
      <c r="K1098">
        <v>4</v>
      </c>
      <c r="M1098">
        <v>10.5902643203735</v>
      </c>
      <c r="N1098">
        <v>11.8824062347412</v>
      </c>
      <c r="O1098">
        <v>12.051353454589799</v>
      </c>
      <c r="P1098">
        <v>11.903779983520501</v>
      </c>
      <c r="Q1098">
        <v>12.270789146423301</v>
      </c>
    </row>
    <row r="1099" spans="2:17" x14ac:dyDescent="0.3">
      <c r="B1099">
        <v>1.3312437707068201</v>
      </c>
      <c r="C1099">
        <v>0.57812102635701601</v>
      </c>
      <c r="D1099" t="s">
        <v>16328</v>
      </c>
      <c r="E1099" t="s">
        <v>24907</v>
      </c>
      <c r="F1099" t="s">
        <v>16329</v>
      </c>
      <c r="G1099" t="s">
        <v>16330</v>
      </c>
      <c r="H1099" t="s">
        <v>16331</v>
      </c>
      <c r="I1099" t="s">
        <v>23487</v>
      </c>
      <c r="J1099">
        <v>1</v>
      </c>
      <c r="K1099">
        <v>4</v>
      </c>
      <c r="M1099">
        <v>13.5973777770996</v>
      </c>
      <c r="N1099">
        <v>13.8678188323975</v>
      </c>
      <c r="O1099">
        <v>13.414222717285201</v>
      </c>
      <c r="P1099">
        <v>14.1409091949463</v>
      </c>
      <c r="Q1099">
        <v>14.268279075622599</v>
      </c>
    </row>
    <row r="1100" spans="2:17" x14ac:dyDescent="0.3">
      <c r="B1100">
        <v>0.21792272076549299</v>
      </c>
      <c r="C1100">
        <v>0.57736889521280899</v>
      </c>
      <c r="D1100" t="s">
        <v>9368</v>
      </c>
      <c r="E1100" t="s">
        <v>9368</v>
      </c>
      <c r="F1100" t="s">
        <v>9369</v>
      </c>
      <c r="G1100" t="s">
        <v>9370</v>
      </c>
      <c r="H1100" t="s">
        <v>9371</v>
      </c>
      <c r="I1100" t="s">
        <v>23487</v>
      </c>
      <c r="J1100">
        <v>1</v>
      </c>
      <c r="K1100">
        <v>4</v>
      </c>
      <c r="M1100">
        <v>14.1731071472168</v>
      </c>
      <c r="N1100">
        <v>14.2320232391357</v>
      </c>
      <c r="O1100">
        <v>11.8715934753418</v>
      </c>
      <c r="P1100">
        <v>13.9649810791016</v>
      </c>
      <c r="Q1100">
        <v>14.040905952453601</v>
      </c>
    </row>
    <row r="1101" spans="2:17" x14ac:dyDescent="0.3">
      <c r="B1101">
        <v>0.17873431116362201</v>
      </c>
      <c r="C1101">
        <v>0.57717084884643599</v>
      </c>
      <c r="D1101" t="s">
        <v>24908</v>
      </c>
      <c r="E1101" t="s">
        <v>24909</v>
      </c>
      <c r="F1101" t="s">
        <v>24910</v>
      </c>
      <c r="G1101" t="s">
        <v>24911</v>
      </c>
      <c r="H1101" t="s">
        <v>24912</v>
      </c>
      <c r="I1101" t="s">
        <v>23487</v>
      </c>
      <c r="J1101">
        <v>1</v>
      </c>
      <c r="K1101">
        <v>4</v>
      </c>
      <c r="M1101">
        <v>12.2999629974365</v>
      </c>
      <c r="N1101">
        <v>9.7948150634765607</v>
      </c>
      <c r="O1101">
        <v>11.9384059906006</v>
      </c>
      <c r="P1101">
        <v>12.7845058441162</v>
      </c>
      <c r="Q1101">
        <v>11.058625221252401</v>
      </c>
    </row>
    <row r="1102" spans="2:17" x14ac:dyDescent="0.3">
      <c r="B1102">
        <v>0.59909798064822395</v>
      </c>
      <c r="C1102">
        <v>0.57664012908935502</v>
      </c>
      <c r="D1102" t="s">
        <v>21776</v>
      </c>
      <c r="E1102" t="s">
        <v>21776</v>
      </c>
      <c r="F1102" t="s">
        <v>21777</v>
      </c>
      <c r="G1102" t="s">
        <v>21778</v>
      </c>
      <c r="H1102" t="s">
        <v>21779</v>
      </c>
      <c r="I1102" t="s">
        <v>23487</v>
      </c>
      <c r="J1102">
        <v>1</v>
      </c>
      <c r="K1102">
        <v>4</v>
      </c>
      <c r="M1102">
        <v>11.8223333358765</v>
      </c>
      <c r="N1102">
        <v>12.9132537841797</v>
      </c>
      <c r="O1102">
        <v>12.3667078018188</v>
      </c>
      <c r="P1102">
        <v>12.913592338561999</v>
      </c>
      <c r="Q1102">
        <v>12.974551200866699</v>
      </c>
    </row>
    <row r="1103" spans="2:17" x14ac:dyDescent="0.3">
      <c r="B1103">
        <v>0.503780076939219</v>
      </c>
      <c r="C1103">
        <v>0.57655700047810898</v>
      </c>
      <c r="D1103" t="s">
        <v>12987</v>
      </c>
      <c r="E1103" t="s">
        <v>12987</v>
      </c>
      <c r="F1103" t="s">
        <v>12989</v>
      </c>
      <c r="G1103" t="s">
        <v>12990</v>
      </c>
      <c r="H1103" t="s">
        <v>12991</v>
      </c>
      <c r="I1103" t="s">
        <v>23487</v>
      </c>
      <c r="J1103">
        <v>1</v>
      </c>
      <c r="K1103">
        <v>4</v>
      </c>
      <c r="M1103">
        <v>12.394977569580099</v>
      </c>
      <c r="N1103">
        <v>11.68639087677</v>
      </c>
      <c r="O1103">
        <v>11.402716636657701</v>
      </c>
      <c r="P1103">
        <v>12.0190486907959</v>
      </c>
      <c r="Q1103">
        <v>12.790122032165501</v>
      </c>
    </row>
    <row r="1104" spans="2:17" x14ac:dyDescent="0.3">
      <c r="B1104">
        <v>0.17048128481730701</v>
      </c>
      <c r="C1104">
        <v>0.57632335027059001</v>
      </c>
      <c r="D1104" t="s">
        <v>10619</v>
      </c>
      <c r="E1104" t="s">
        <v>10619</v>
      </c>
      <c r="F1104" t="s">
        <v>10620</v>
      </c>
      <c r="G1104" t="s">
        <v>10621</v>
      </c>
      <c r="H1104" t="s">
        <v>10622</v>
      </c>
      <c r="I1104" t="s">
        <v>23487</v>
      </c>
      <c r="J1104">
        <v>1</v>
      </c>
      <c r="K1104">
        <v>4</v>
      </c>
      <c r="M1104">
        <v>11.673017501831101</v>
      </c>
      <c r="N1104">
        <v>9.5620365142822301</v>
      </c>
      <c r="O1104">
        <v>12.857913017272899</v>
      </c>
      <c r="P1104">
        <v>12.0420837402344</v>
      </c>
      <c r="Q1104">
        <v>11.839207649231</v>
      </c>
    </row>
    <row r="1105" spans="2:17" x14ac:dyDescent="0.3">
      <c r="B1105">
        <v>1.18450834464412</v>
      </c>
      <c r="C1105">
        <v>0.57617791493733606</v>
      </c>
      <c r="D1105" t="s">
        <v>4886</v>
      </c>
      <c r="E1105" t="s">
        <v>4887</v>
      </c>
      <c r="F1105" t="s">
        <v>4888</v>
      </c>
      <c r="G1105" t="s">
        <v>4889</v>
      </c>
      <c r="H1105" t="s">
        <v>4890</v>
      </c>
      <c r="I1105" t="s">
        <v>23487</v>
      </c>
      <c r="J1105">
        <v>1</v>
      </c>
      <c r="K1105">
        <v>4</v>
      </c>
      <c r="M1105">
        <v>18.532546997070298</v>
      </c>
      <c r="N1105">
        <v>18.339672088623001</v>
      </c>
      <c r="O1105">
        <v>17.998517990112301</v>
      </c>
      <c r="P1105">
        <v>18.8398036956787</v>
      </c>
      <c r="Q1105">
        <v>18.893043518066399</v>
      </c>
    </row>
    <row r="1106" spans="2:17" x14ac:dyDescent="0.3">
      <c r="B1106">
        <v>0.12271704085115499</v>
      </c>
      <c r="C1106">
        <v>0.57604869206746501</v>
      </c>
      <c r="D1106" t="s">
        <v>17637</v>
      </c>
      <c r="E1106" t="s">
        <v>17637</v>
      </c>
      <c r="F1106" t="s">
        <v>17638</v>
      </c>
      <c r="G1106" t="s">
        <v>17639</v>
      </c>
      <c r="H1106" t="s">
        <v>17640</v>
      </c>
      <c r="I1106" t="s">
        <v>23487</v>
      </c>
      <c r="J1106">
        <v>1</v>
      </c>
      <c r="K1106">
        <v>4</v>
      </c>
      <c r="M1106">
        <v>10.718337059021</v>
      </c>
      <c r="N1106">
        <v>9.9093894958496094</v>
      </c>
      <c r="O1106">
        <v>13.251330375671399</v>
      </c>
      <c r="P1106">
        <v>13.2905521392822</v>
      </c>
      <c r="Q1106">
        <v>10.447583198547401</v>
      </c>
    </row>
    <row r="1107" spans="2:17" x14ac:dyDescent="0.3">
      <c r="B1107">
        <v>1.0866319165762399</v>
      </c>
      <c r="C1107">
        <v>0.57581965128580703</v>
      </c>
      <c r="D1107" t="s">
        <v>24913</v>
      </c>
      <c r="E1107" t="s">
        <v>24913</v>
      </c>
      <c r="F1107" t="s">
        <v>14589</v>
      </c>
      <c r="G1107" t="s">
        <v>14590</v>
      </c>
      <c r="H1107" t="s">
        <v>24914</v>
      </c>
      <c r="I1107" t="s">
        <v>23487</v>
      </c>
      <c r="J1107">
        <v>1</v>
      </c>
      <c r="K1107">
        <v>4</v>
      </c>
      <c r="M1107">
        <v>11.49342918396</v>
      </c>
      <c r="N1107">
        <v>11.7148332595825</v>
      </c>
      <c r="O1107">
        <v>12.0740051269531</v>
      </c>
      <c r="P1107">
        <v>12.2737579345703</v>
      </c>
      <c r="Q1107">
        <v>12.399393081665</v>
      </c>
    </row>
    <row r="1108" spans="2:17" x14ac:dyDescent="0.3">
      <c r="B1108">
        <v>0.49936324580357799</v>
      </c>
      <c r="C1108">
        <v>0.57571077346801802</v>
      </c>
      <c r="D1108" t="s">
        <v>24915</v>
      </c>
      <c r="E1108" t="s">
        <v>24915</v>
      </c>
      <c r="F1108" t="s">
        <v>24916</v>
      </c>
      <c r="G1108" t="s">
        <v>24917</v>
      </c>
      <c r="H1108" t="s">
        <v>24918</v>
      </c>
      <c r="I1108" t="s">
        <v>23487</v>
      </c>
      <c r="J1108">
        <v>1</v>
      </c>
      <c r="K1108">
        <v>4</v>
      </c>
      <c r="M1108">
        <v>10.8496294021606</v>
      </c>
      <c r="N1108">
        <v>11.3399143218994</v>
      </c>
      <c r="O1108">
        <v>11.9788408279419</v>
      </c>
      <c r="P1108">
        <v>11.6576538085938</v>
      </c>
      <c r="Q1108">
        <v>12.2726907730103</v>
      </c>
    </row>
    <row r="1109" spans="2:17" x14ac:dyDescent="0.3">
      <c r="B1109">
        <v>0.19590567258656</v>
      </c>
      <c r="C1109">
        <v>0.57539399464925201</v>
      </c>
      <c r="D1109" t="s">
        <v>8981</v>
      </c>
      <c r="E1109" t="s">
        <v>8982</v>
      </c>
      <c r="F1109" t="s">
        <v>8983</v>
      </c>
      <c r="G1109" t="s">
        <v>8984</v>
      </c>
      <c r="H1109" t="s">
        <v>8985</v>
      </c>
      <c r="I1109" t="s">
        <v>23487</v>
      </c>
      <c r="J1109">
        <v>1</v>
      </c>
      <c r="K1109">
        <v>4</v>
      </c>
      <c r="M1109">
        <v>14.6452980041504</v>
      </c>
      <c r="N1109">
        <v>14.7780055999756</v>
      </c>
      <c r="O1109">
        <v>12.1625080108643</v>
      </c>
      <c r="P1109">
        <v>14.363676071166999</v>
      </c>
      <c r="Q1109">
        <v>14.510986328125</v>
      </c>
    </row>
    <row r="1110" spans="2:17" x14ac:dyDescent="0.3">
      <c r="B1110">
        <v>0.59988235363628795</v>
      </c>
      <c r="C1110">
        <v>0.57516256968180302</v>
      </c>
      <c r="D1110" t="s">
        <v>11999</v>
      </c>
      <c r="E1110" t="s">
        <v>12000</v>
      </c>
      <c r="F1110" t="s">
        <v>12001</v>
      </c>
      <c r="G1110" t="s">
        <v>12002</v>
      </c>
      <c r="H1110" t="s">
        <v>12003</v>
      </c>
      <c r="I1110" t="s">
        <v>23487</v>
      </c>
      <c r="J1110">
        <v>1</v>
      </c>
      <c r="K1110">
        <v>4</v>
      </c>
      <c r="M1110">
        <v>12.838473320007299</v>
      </c>
      <c r="N1110">
        <v>13.1657409667969</v>
      </c>
      <c r="O1110">
        <v>12.214298248291</v>
      </c>
      <c r="P1110">
        <v>13.064564704895</v>
      </c>
      <c r="Q1110">
        <v>13.5647687911987</v>
      </c>
    </row>
    <row r="1111" spans="2:17" x14ac:dyDescent="0.3">
      <c r="B1111">
        <v>0.27821201745541901</v>
      </c>
      <c r="C1111">
        <v>0.57452090581258197</v>
      </c>
      <c r="D1111" t="s">
        <v>24919</v>
      </c>
      <c r="E1111" t="s">
        <v>15538</v>
      </c>
      <c r="F1111" t="s">
        <v>15539</v>
      </c>
      <c r="G1111" t="s">
        <v>15540</v>
      </c>
      <c r="H1111" t="s">
        <v>15541</v>
      </c>
      <c r="I1111" t="s">
        <v>23487</v>
      </c>
      <c r="J1111">
        <v>1</v>
      </c>
      <c r="K1111">
        <v>4</v>
      </c>
      <c r="M1111">
        <v>13.277310371398899</v>
      </c>
      <c r="N1111">
        <v>13.298048019409199</v>
      </c>
      <c r="O1111">
        <v>11.4911603927612</v>
      </c>
      <c r="P1111">
        <v>12.962095260620099</v>
      </c>
      <c r="Q1111">
        <v>13.5646257400513</v>
      </c>
    </row>
    <row r="1112" spans="2:17" x14ac:dyDescent="0.3">
      <c r="B1112">
        <v>0.50928169607943397</v>
      </c>
      <c r="C1112">
        <v>0.574334462483723</v>
      </c>
      <c r="D1112" t="s">
        <v>4282</v>
      </c>
      <c r="E1112" t="s">
        <v>4282</v>
      </c>
      <c r="F1112" t="s">
        <v>4283</v>
      </c>
      <c r="G1112" t="s">
        <v>4284</v>
      </c>
      <c r="H1112" t="s">
        <v>4285</v>
      </c>
      <c r="I1112" t="s">
        <v>23487</v>
      </c>
      <c r="J1112">
        <v>1</v>
      </c>
      <c r="K1112">
        <v>4</v>
      </c>
      <c r="M1112">
        <v>16.369993209838899</v>
      </c>
      <c r="N1112">
        <v>16.9683513641357</v>
      </c>
      <c r="O1112">
        <v>17.4802856445313</v>
      </c>
      <c r="P1112">
        <v>17.2139682769775</v>
      </c>
      <c r="Q1112">
        <v>17.813787460327099</v>
      </c>
    </row>
    <row r="1113" spans="2:17" x14ac:dyDescent="0.3">
      <c r="B1113">
        <v>1.06337254640379</v>
      </c>
      <c r="C1113">
        <v>0.57415358225504498</v>
      </c>
      <c r="D1113" t="s">
        <v>10067</v>
      </c>
      <c r="E1113" t="s">
        <v>10067</v>
      </c>
      <c r="F1113" t="s">
        <v>10069</v>
      </c>
      <c r="G1113" t="s">
        <v>10070</v>
      </c>
      <c r="H1113" t="s">
        <v>10071</v>
      </c>
      <c r="I1113" t="s">
        <v>23487</v>
      </c>
      <c r="J1113">
        <v>1</v>
      </c>
      <c r="K1113">
        <v>4</v>
      </c>
      <c r="M1113">
        <v>12.8839378356934</v>
      </c>
      <c r="N1113">
        <v>13.3285484313965</v>
      </c>
      <c r="O1113">
        <v>12.778013229370099</v>
      </c>
      <c r="P1113">
        <v>13.479616165161101</v>
      </c>
      <c r="Q1113">
        <v>13.662357330322299</v>
      </c>
    </row>
    <row r="1114" spans="2:17" x14ac:dyDescent="0.3">
      <c r="B1114">
        <v>0.36754061817710698</v>
      </c>
      <c r="C1114">
        <v>0.57330926259358805</v>
      </c>
      <c r="D1114" t="s">
        <v>24920</v>
      </c>
      <c r="E1114" t="s">
        <v>24920</v>
      </c>
      <c r="F1114" t="s">
        <v>24921</v>
      </c>
      <c r="G1114" t="s">
        <v>24922</v>
      </c>
      <c r="H1114" t="s">
        <v>24923</v>
      </c>
      <c r="I1114" t="s">
        <v>23487</v>
      </c>
      <c r="J1114">
        <v>1</v>
      </c>
      <c r="K1114">
        <v>4</v>
      </c>
      <c r="M1114">
        <v>11.347215652465801</v>
      </c>
      <c r="N1114">
        <v>12.8509111404419</v>
      </c>
      <c r="O1114">
        <v>12.7435207366943</v>
      </c>
      <c r="P1114">
        <v>12.974134445190399</v>
      </c>
      <c r="Q1114">
        <v>12.800249099731399</v>
      </c>
    </row>
    <row r="1115" spans="2:17" x14ac:dyDescent="0.3">
      <c r="B1115">
        <v>0.33992062924074801</v>
      </c>
      <c r="C1115">
        <v>0.57318925857543901</v>
      </c>
      <c r="D1115" t="s">
        <v>1703</v>
      </c>
      <c r="E1115" t="s">
        <v>1704</v>
      </c>
      <c r="F1115" t="s">
        <v>1705</v>
      </c>
      <c r="G1115" t="s">
        <v>1706</v>
      </c>
      <c r="H1115" t="s">
        <v>1707</v>
      </c>
      <c r="I1115" t="s">
        <v>23487</v>
      </c>
      <c r="J1115">
        <v>1</v>
      </c>
      <c r="K1115">
        <v>4</v>
      </c>
      <c r="M1115">
        <v>12.8709411621094</v>
      </c>
      <c r="N1115">
        <v>13.4657192230225</v>
      </c>
      <c r="O1115">
        <v>11.6936302185059</v>
      </c>
      <c r="P1115">
        <v>13.302096366882299</v>
      </c>
      <c r="Q1115">
        <v>13.1978092193604</v>
      </c>
    </row>
    <row r="1116" spans="2:17" x14ac:dyDescent="0.3">
      <c r="B1116">
        <v>0.34893377254531699</v>
      </c>
      <c r="C1116">
        <v>0.57219743728637695</v>
      </c>
      <c r="D1116" t="s">
        <v>7524</v>
      </c>
      <c r="E1116" t="s">
        <v>7524</v>
      </c>
      <c r="F1116" t="s">
        <v>7526</v>
      </c>
      <c r="G1116" t="s">
        <v>7527</v>
      </c>
      <c r="H1116" t="s">
        <v>7528</v>
      </c>
      <c r="I1116" t="s">
        <v>23487</v>
      </c>
      <c r="J1116">
        <v>1</v>
      </c>
      <c r="K1116">
        <v>4</v>
      </c>
      <c r="M1116">
        <v>12.624550819396999</v>
      </c>
      <c r="N1116">
        <v>13.4896850585938</v>
      </c>
      <c r="O1116">
        <v>11.7881927490234</v>
      </c>
      <c r="P1116">
        <v>12.976697921752899</v>
      </c>
      <c r="Q1116">
        <v>13.435982704162599</v>
      </c>
    </row>
    <row r="1117" spans="2:17" x14ac:dyDescent="0.3">
      <c r="B1117">
        <v>0.79359215054999399</v>
      </c>
      <c r="C1117">
        <v>0.57205502192179303</v>
      </c>
      <c r="D1117" t="s">
        <v>3774</v>
      </c>
      <c r="E1117" t="s">
        <v>3775</v>
      </c>
      <c r="F1117" t="s">
        <v>3776</v>
      </c>
      <c r="G1117" t="s">
        <v>3777</v>
      </c>
      <c r="H1117" t="s">
        <v>3778</v>
      </c>
      <c r="I1117" t="s">
        <v>23487</v>
      </c>
      <c r="J1117">
        <v>1</v>
      </c>
      <c r="K1117">
        <v>4</v>
      </c>
      <c r="M1117">
        <v>14.7461891174316</v>
      </c>
      <c r="N1117">
        <v>13.9982995986938</v>
      </c>
      <c r="O1117">
        <v>14.444684982299799</v>
      </c>
      <c r="P1117">
        <v>15.141228675842299</v>
      </c>
      <c r="Q1117">
        <v>14.7956638336182</v>
      </c>
    </row>
    <row r="1118" spans="2:17" x14ac:dyDescent="0.3">
      <c r="B1118">
        <v>0.38191575109876902</v>
      </c>
      <c r="C1118">
        <v>0.571317831675211</v>
      </c>
      <c r="D1118" t="s">
        <v>24924</v>
      </c>
      <c r="E1118" t="s">
        <v>24924</v>
      </c>
      <c r="F1118" t="s">
        <v>24925</v>
      </c>
      <c r="G1118" t="s">
        <v>24926</v>
      </c>
      <c r="H1118" t="s">
        <v>24927</v>
      </c>
      <c r="I1118" t="s">
        <v>23487</v>
      </c>
      <c r="J1118">
        <v>1</v>
      </c>
      <c r="K1118">
        <v>4</v>
      </c>
      <c r="M1118">
        <v>11.211754798889199</v>
      </c>
      <c r="N1118">
        <v>10.605114936828601</v>
      </c>
      <c r="O1118">
        <v>11.1686115264893</v>
      </c>
      <c r="P1118">
        <v>12.3050212860107</v>
      </c>
      <c r="Q1118">
        <v>10.827935218811</v>
      </c>
    </row>
    <row r="1119" spans="2:17" x14ac:dyDescent="0.3">
      <c r="B1119">
        <v>1.81445400650231</v>
      </c>
      <c r="C1119">
        <v>0.57047780354817601</v>
      </c>
      <c r="D1119" t="s">
        <v>6804</v>
      </c>
      <c r="E1119" t="s">
        <v>6805</v>
      </c>
      <c r="F1119" t="s">
        <v>6806</v>
      </c>
      <c r="G1119" t="s">
        <v>6807</v>
      </c>
      <c r="H1119" t="s">
        <v>6808</v>
      </c>
      <c r="I1119" t="s">
        <v>23487</v>
      </c>
      <c r="J1119">
        <v>1</v>
      </c>
      <c r="K1119">
        <v>4</v>
      </c>
      <c r="M1119">
        <v>18.710971832275401</v>
      </c>
      <c r="N1119">
        <v>18.8449382781982</v>
      </c>
      <c r="O1119">
        <v>18.777839660644499</v>
      </c>
      <c r="P1119">
        <v>19.211004257202099</v>
      </c>
      <c r="Q1119">
        <v>19.485784530639599</v>
      </c>
    </row>
    <row r="1120" spans="2:17" x14ac:dyDescent="0.3">
      <c r="B1120">
        <v>0.196384934342307</v>
      </c>
      <c r="C1120">
        <v>0.56986935933431004</v>
      </c>
      <c r="D1120" t="s">
        <v>15854</v>
      </c>
      <c r="E1120" t="s">
        <v>15854</v>
      </c>
      <c r="F1120" t="s">
        <v>15855</v>
      </c>
      <c r="G1120" t="s">
        <v>15856</v>
      </c>
      <c r="H1120" t="s">
        <v>15857</v>
      </c>
      <c r="I1120" t="s">
        <v>23487</v>
      </c>
      <c r="J1120">
        <v>1</v>
      </c>
      <c r="K1120">
        <v>4</v>
      </c>
      <c r="M1120">
        <v>13.683180809021</v>
      </c>
      <c r="N1120">
        <v>13.203634262085</v>
      </c>
      <c r="O1120">
        <v>11.050986289978001</v>
      </c>
      <c r="P1120">
        <v>12.816241264343301</v>
      </c>
      <c r="Q1120">
        <v>13.6153650283813</v>
      </c>
    </row>
    <row r="1121" spans="2:17" x14ac:dyDescent="0.3">
      <c r="B1121">
        <v>0.32391055363948301</v>
      </c>
      <c r="C1121">
        <v>0.56902662913004498</v>
      </c>
      <c r="D1121" t="s">
        <v>24928</v>
      </c>
      <c r="E1121" t="s">
        <v>24928</v>
      </c>
      <c r="F1121" t="s">
        <v>14123</v>
      </c>
      <c r="G1121" t="s">
        <v>14124</v>
      </c>
      <c r="H1121" t="s">
        <v>24929</v>
      </c>
      <c r="I1121" t="s">
        <v>23487</v>
      </c>
      <c r="J1121">
        <v>1</v>
      </c>
      <c r="K1121">
        <v>4</v>
      </c>
      <c r="M1121">
        <v>10.8957328796387</v>
      </c>
      <c r="N1121">
        <v>12.6952829360962</v>
      </c>
      <c r="O1121">
        <v>11.9983825683594</v>
      </c>
      <c r="P1121">
        <v>12.203449249267599</v>
      </c>
      <c r="Q1121">
        <v>12.6608695983887</v>
      </c>
    </row>
    <row r="1122" spans="2:17" x14ac:dyDescent="0.3">
      <c r="B1122">
        <v>0.65409859437942197</v>
      </c>
      <c r="C1122">
        <v>0.56890487670898404</v>
      </c>
      <c r="D1122" t="s">
        <v>2090</v>
      </c>
      <c r="E1122" t="s">
        <v>2090</v>
      </c>
      <c r="F1122" t="s">
        <v>2091</v>
      </c>
      <c r="G1122" t="s">
        <v>2092</v>
      </c>
      <c r="H1122" t="s">
        <v>2093</v>
      </c>
      <c r="I1122" t="s">
        <v>23487</v>
      </c>
      <c r="J1122">
        <v>1</v>
      </c>
      <c r="K1122">
        <v>4</v>
      </c>
      <c r="M1122">
        <v>12.8310852050781</v>
      </c>
      <c r="N1122">
        <v>12.55837059021</v>
      </c>
      <c r="O1122">
        <v>11.874269485473601</v>
      </c>
      <c r="P1122">
        <v>13.048997879028301</v>
      </c>
      <c r="Q1122">
        <v>12.9312953948975</v>
      </c>
    </row>
    <row r="1123" spans="2:17" x14ac:dyDescent="0.3">
      <c r="B1123">
        <v>0.31829028903890899</v>
      </c>
      <c r="C1123">
        <v>0.565849463144938</v>
      </c>
      <c r="D1123" t="s">
        <v>22739</v>
      </c>
      <c r="E1123" t="s">
        <v>22739</v>
      </c>
      <c r="F1123" t="s">
        <v>22740</v>
      </c>
      <c r="G1123" t="s">
        <v>22741</v>
      </c>
      <c r="H1123" t="s">
        <v>22742</v>
      </c>
      <c r="I1123" t="s">
        <v>23487</v>
      </c>
      <c r="J1123">
        <v>1</v>
      </c>
      <c r="K1123">
        <v>4</v>
      </c>
      <c r="M1123">
        <v>13.996350288391101</v>
      </c>
      <c r="N1123">
        <v>13.4311580657959</v>
      </c>
      <c r="O1123">
        <v>12.158653259277299</v>
      </c>
      <c r="P1123">
        <v>13.8449411392212</v>
      </c>
      <c r="Q1123">
        <v>13.677532196044901</v>
      </c>
    </row>
    <row r="1124" spans="2:17" x14ac:dyDescent="0.3">
      <c r="B1124">
        <v>0.31290682950568099</v>
      </c>
      <c r="C1124">
        <v>0.56577587127685502</v>
      </c>
      <c r="D1124" t="s">
        <v>20191</v>
      </c>
      <c r="E1124" t="s">
        <v>20191</v>
      </c>
      <c r="F1124" t="s">
        <v>20192</v>
      </c>
      <c r="G1124" t="s">
        <v>20193</v>
      </c>
      <c r="H1124" t="s">
        <v>20194</v>
      </c>
      <c r="I1124" t="s">
        <v>23487</v>
      </c>
      <c r="J1124">
        <v>1</v>
      </c>
      <c r="K1124">
        <v>4</v>
      </c>
      <c r="M1124">
        <v>12.306633949279799</v>
      </c>
      <c r="N1124">
        <v>11.0025472640991</v>
      </c>
      <c r="O1124">
        <v>12.8539485931396</v>
      </c>
      <c r="P1124">
        <v>12.743940353393601</v>
      </c>
      <c r="Q1124">
        <v>12.4963645935059</v>
      </c>
    </row>
    <row r="1125" spans="2:17" x14ac:dyDescent="0.3">
      <c r="B1125">
        <v>1.2631586288105801</v>
      </c>
      <c r="C1125">
        <v>0.56573390960693404</v>
      </c>
      <c r="D1125" t="s">
        <v>22126</v>
      </c>
      <c r="E1125" t="s">
        <v>22127</v>
      </c>
      <c r="F1125" t="s">
        <v>22128</v>
      </c>
      <c r="G1125" t="s">
        <v>22129</v>
      </c>
      <c r="H1125" t="s">
        <v>22130</v>
      </c>
      <c r="I1125" t="s">
        <v>23487</v>
      </c>
      <c r="J1125">
        <v>1</v>
      </c>
      <c r="K1125">
        <v>4</v>
      </c>
      <c r="M1125">
        <v>10.996697425842299</v>
      </c>
      <c r="N1125">
        <v>11.4570264816284</v>
      </c>
      <c r="O1125">
        <v>11.213026046752899</v>
      </c>
      <c r="P1125">
        <v>11.698097229003899</v>
      </c>
      <c r="Q1125">
        <v>11.877870559692401</v>
      </c>
    </row>
    <row r="1126" spans="2:17" x14ac:dyDescent="0.3">
      <c r="B1126">
        <v>0.386157723063287</v>
      </c>
      <c r="C1126">
        <v>0.56475941340128499</v>
      </c>
      <c r="D1126" t="s">
        <v>24930</v>
      </c>
      <c r="E1126" t="s">
        <v>21387</v>
      </c>
      <c r="F1126" t="s">
        <v>21388</v>
      </c>
      <c r="G1126" t="s">
        <v>21389</v>
      </c>
      <c r="H1126" t="s">
        <v>24931</v>
      </c>
      <c r="I1126" t="s">
        <v>23487</v>
      </c>
      <c r="J1126">
        <v>1</v>
      </c>
      <c r="K1126">
        <v>4</v>
      </c>
      <c r="M1126">
        <v>10.8379354476929</v>
      </c>
      <c r="N1126">
        <v>12.0472259521484</v>
      </c>
      <c r="O1126">
        <v>12.3249397277832</v>
      </c>
      <c r="P1126">
        <v>12.215766906738301</v>
      </c>
      <c r="Q1126">
        <v>12.387152671814</v>
      </c>
    </row>
    <row r="1127" spans="2:17" x14ac:dyDescent="0.3">
      <c r="B1127">
        <v>1.90311563766919</v>
      </c>
      <c r="C1127">
        <v>0.56402683258056596</v>
      </c>
      <c r="D1127" t="s">
        <v>955</v>
      </c>
      <c r="E1127" t="s">
        <v>956</v>
      </c>
      <c r="F1127" t="s">
        <v>957</v>
      </c>
      <c r="G1127" t="s">
        <v>958</v>
      </c>
      <c r="H1127" t="s">
        <v>959</v>
      </c>
      <c r="I1127" t="s">
        <v>23487</v>
      </c>
      <c r="J1127">
        <v>1</v>
      </c>
      <c r="K1127">
        <v>4</v>
      </c>
      <c r="M1127">
        <v>15.4706811904907</v>
      </c>
      <c r="N1127">
        <v>15.698200225830099</v>
      </c>
      <c r="O1127">
        <v>15.6297006607056</v>
      </c>
      <c r="P1127">
        <v>16.085636138916001</v>
      </c>
      <c r="Q1127">
        <v>16.241472244262699</v>
      </c>
    </row>
    <row r="1128" spans="2:17" x14ac:dyDescent="0.3">
      <c r="B1128">
        <v>0.83011093183574902</v>
      </c>
      <c r="C1128">
        <v>0.56324307123819894</v>
      </c>
      <c r="D1128" t="s">
        <v>24932</v>
      </c>
      <c r="E1128" t="s">
        <v>24933</v>
      </c>
      <c r="F1128" t="s">
        <v>24934</v>
      </c>
      <c r="G1128" t="s">
        <v>24935</v>
      </c>
      <c r="H1128" t="s">
        <v>24936</v>
      </c>
      <c r="I1128" t="s">
        <v>23487</v>
      </c>
      <c r="J1128">
        <v>1</v>
      </c>
      <c r="K1128">
        <v>4</v>
      </c>
      <c r="M1128">
        <v>12.518252372741699</v>
      </c>
      <c r="N1128">
        <v>12.868683815002401</v>
      </c>
      <c r="O1128">
        <v>12.098381996154799</v>
      </c>
      <c r="P1128">
        <v>13.1145429611206</v>
      </c>
      <c r="Q1128">
        <v>13.002155303955099</v>
      </c>
    </row>
    <row r="1129" spans="2:17" x14ac:dyDescent="0.3">
      <c r="B1129">
        <v>0.79301012531939796</v>
      </c>
      <c r="C1129">
        <v>0.56323560078938895</v>
      </c>
      <c r="D1129" t="s">
        <v>12009</v>
      </c>
      <c r="E1129" t="s">
        <v>12009</v>
      </c>
      <c r="F1129" t="s">
        <v>12010</v>
      </c>
      <c r="G1129" t="s">
        <v>12011</v>
      </c>
      <c r="H1129" t="s">
        <v>12012</v>
      </c>
      <c r="I1129" t="s">
        <v>23487</v>
      </c>
      <c r="J1129">
        <v>1</v>
      </c>
      <c r="K1129">
        <v>4</v>
      </c>
      <c r="M1129">
        <v>13.0300636291504</v>
      </c>
      <c r="N1129">
        <v>12.989988327026399</v>
      </c>
      <c r="O1129">
        <v>12.344093322753899</v>
      </c>
      <c r="P1129">
        <v>13.216336250305201</v>
      </c>
      <c r="Q1129">
        <v>13.486231803894</v>
      </c>
    </row>
    <row r="1130" spans="2:17" x14ac:dyDescent="0.3">
      <c r="B1130">
        <v>0.528200566576431</v>
      </c>
      <c r="C1130">
        <v>0.563041845957438</v>
      </c>
      <c r="D1130" t="s">
        <v>4549</v>
      </c>
      <c r="E1130" t="s">
        <v>4550</v>
      </c>
      <c r="F1130" t="s">
        <v>4551</v>
      </c>
      <c r="G1130" t="s">
        <v>4552</v>
      </c>
      <c r="H1130" t="s">
        <v>4553</v>
      </c>
      <c r="I1130" t="s">
        <v>23487</v>
      </c>
      <c r="J1130">
        <v>1</v>
      </c>
      <c r="K1130">
        <v>4</v>
      </c>
      <c r="M1130">
        <v>13.905565261840801</v>
      </c>
      <c r="N1130">
        <v>13.501563072204601</v>
      </c>
      <c r="O1130">
        <v>12.729539871215801</v>
      </c>
      <c r="P1130">
        <v>13.9821472167969</v>
      </c>
      <c r="Q1130">
        <v>13.901715278625501</v>
      </c>
    </row>
    <row r="1131" spans="2:17" x14ac:dyDescent="0.3">
      <c r="B1131">
        <v>0.51229293401194298</v>
      </c>
      <c r="C1131">
        <v>0.56300195058186897</v>
      </c>
      <c r="D1131" t="s">
        <v>24937</v>
      </c>
      <c r="E1131" t="s">
        <v>8534</v>
      </c>
      <c r="F1131" t="s">
        <v>8536</v>
      </c>
      <c r="G1131" t="s">
        <v>8537</v>
      </c>
      <c r="H1131" t="s">
        <v>8538</v>
      </c>
      <c r="I1131" t="s">
        <v>23487</v>
      </c>
      <c r="J1131">
        <v>1</v>
      </c>
      <c r="K1131">
        <v>4</v>
      </c>
      <c r="M1131">
        <v>12.6623725891113</v>
      </c>
      <c r="N1131">
        <v>13.728558540344199</v>
      </c>
      <c r="O1131">
        <v>12.676144599914601</v>
      </c>
      <c r="P1131">
        <v>13.5145416259766</v>
      </c>
      <c r="Q1131">
        <v>13.6561794281006</v>
      </c>
    </row>
    <row r="1132" spans="2:17" x14ac:dyDescent="0.3">
      <c r="B1132">
        <v>0.45774422050558899</v>
      </c>
      <c r="C1132">
        <v>0.56160275141398097</v>
      </c>
      <c r="D1132" t="s">
        <v>24938</v>
      </c>
      <c r="E1132" t="s">
        <v>2394</v>
      </c>
      <c r="F1132" t="s">
        <v>2395</v>
      </c>
      <c r="G1132" t="s">
        <v>2396</v>
      </c>
      <c r="H1132" t="s">
        <v>2397</v>
      </c>
      <c r="I1132" t="s">
        <v>23487</v>
      </c>
      <c r="J1132">
        <v>1</v>
      </c>
      <c r="K1132">
        <v>4</v>
      </c>
      <c r="M1132">
        <v>11.7065124511719</v>
      </c>
      <c r="N1132">
        <v>12.9525060653687</v>
      </c>
      <c r="O1132">
        <v>11.868543624877899</v>
      </c>
      <c r="P1132">
        <v>12.681736946106</v>
      </c>
      <c r="Q1132">
        <v>12.793176651001</v>
      </c>
    </row>
    <row r="1133" spans="2:17" x14ac:dyDescent="0.3">
      <c r="B1133">
        <v>0.51971683181077599</v>
      </c>
      <c r="C1133">
        <v>0.56104469299316395</v>
      </c>
      <c r="D1133" t="s">
        <v>17172</v>
      </c>
      <c r="E1133" t="s">
        <v>17173</v>
      </c>
      <c r="F1133" t="s">
        <v>17174</v>
      </c>
      <c r="G1133" t="s">
        <v>17175</v>
      </c>
      <c r="H1133" t="s">
        <v>17176</v>
      </c>
      <c r="I1133" t="s">
        <v>23487</v>
      </c>
      <c r="J1133">
        <v>1</v>
      </c>
      <c r="K1133">
        <v>4</v>
      </c>
      <c r="M1133">
        <v>13.1166944503784</v>
      </c>
      <c r="N1133">
        <v>13.194281578064</v>
      </c>
      <c r="O1133">
        <v>12.128386497497599</v>
      </c>
      <c r="P1133">
        <v>13.4908504486084</v>
      </c>
      <c r="Q1133">
        <v>13.2574806213379</v>
      </c>
    </row>
    <row r="1134" spans="2:17" x14ac:dyDescent="0.3">
      <c r="B1134">
        <v>0.241817383988607</v>
      </c>
      <c r="C1134">
        <v>0.56044658025105898</v>
      </c>
      <c r="D1134" t="s">
        <v>24939</v>
      </c>
      <c r="E1134" t="s">
        <v>14895</v>
      </c>
      <c r="F1134" t="s">
        <v>14896</v>
      </c>
      <c r="G1134" t="s">
        <v>14897</v>
      </c>
      <c r="H1134" t="s">
        <v>24940</v>
      </c>
      <c r="I1134" t="s">
        <v>23487</v>
      </c>
      <c r="J1134">
        <v>1</v>
      </c>
      <c r="K1134">
        <v>4</v>
      </c>
      <c r="M1134">
        <v>13.2054958343506</v>
      </c>
      <c r="N1134">
        <v>13.273681640625</v>
      </c>
      <c r="O1134">
        <v>11.175331115722701</v>
      </c>
      <c r="P1134">
        <v>13.113965034484901</v>
      </c>
      <c r="Q1134">
        <v>13.1099338531494</v>
      </c>
    </row>
    <row r="1135" spans="2:17" x14ac:dyDescent="0.3">
      <c r="B1135">
        <v>0.21486481484110001</v>
      </c>
      <c r="C1135">
        <v>0.56042814254760698</v>
      </c>
      <c r="D1135" t="s">
        <v>19302</v>
      </c>
      <c r="E1135" t="s">
        <v>19302</v>
      </c>
      <c r="F1135" t="s">
        <v>19303</v>
      </c>
      <c r="G1135" t="s">
        <v>19304</v>
      </c>
      <c r="H1135" t="s">
        <v>19305</v>
      </c>
      <c r="I1135" t="s">
        <v>23487</v>
      </c>
      <c r="J1135">
        <v>1</v>
      </c>
      <c r="K1135">
        <v>4</v>
      </c>
      <c r="M1135">
        <v>10.932613372802701</v>
      </c>
      <c r="N1135">
        <v>11.959099769592299</v>
      </c>
      <c r="O1135">
        <v>13.5589351654053</v>
      </c>
      <c r="P1135">
        <v>12.699214935302701</v>
      </c>
      <c r="Q1135">
        <v>12.722073554992701</v>
      </c>
    </row>
    <row r="1136" spans="2:17" x14ac:dyDescent="0.3">
      <c r="B1136">
        <v>0.46197053775301999</v>
      </c>
      <c r="C1136">
        <v>0.56028715769449799</v>
      </c>
      <c r="D1136" t="s">
        <v>4541</v>
      </c>
      <c r="E1136" t="s">
        <v>4541</v>
      </c>
      <c r="F1136" t="s">
        <v>4542</v>
      </c>
      <c r="G1136" t="s">
        <v>4543</v>
      </c>
      <c r="H1136" t="s">
        <v>4544</v>
      </c>
      <c r="I1136" t="s">
        <v>23487</v>
      </c>
      <c r="J1136">
        <v>1</v>
      </c>
      <c r="K1136">
        <v>4</v>
      </c>
      <c r="M1136">
        <v>11.3586511611938</v>
      </c>
      <c r="N1136">
        <v>12.6385650634766</v>
      </c>
      <c r="O1136">
        <v>11.9241895675659</v>
      </c>
      <c r="P1136">
        <v>12.331622123718301</v>
      </c>
      <c r="Q1136">
        <v>12.7365560531616</v>
      </c>
    </row>
    <row r="1137" spans="2:17" x14ac:dyDescent="0.3">
      <c r="B1137">
        <v>0.908044590077004</v>
      </c>
      <c r="C1137">
        <v>0.56013043721516798</v>
      </c>
      <c r="D1137" t="s">
        <v>11097</v>
      </c>
      <c r="E1137" t="s">
        <v>11097</v>
      </c>
      <c r="F1137" t="s">
        <v>11098</v>
      </c>
      <c r="G1137" t="s">
        <v>11099</v>
      </c>
      <c r="H1137" t="s">
        <v>11100</v>
      </c>
      <c r="I1137" t="s">
        <v>23487</v>
      </c>
      <c r="J1137">
        <v>1</v>
      </c>
      <c r="K1137">
        <v>4</v>
      </c>
      <c r="M1137">
        <v>15.930591583251999</v>
      </c>
      <c r="N1137">
        <v>16.629499435424801</v>
      </c>
      <c r="O1137">
        <v>16.371992111206101</v>
      </c>
      <c r="P1137">
        <v>16.881544113159201</v>
      </c>
      <c r="Q1137">
        <v>16.860105514526399</v>
      </c>
    </row>
    <row r="1138" spans="2:17" x14ac:dyDescent="0.3">
      <c r="B1138">
        <v>0.49416292085923902</v>
      </c>
      <c r="C1138">
        <v>0.56006590525309197</v>
      </c>
      <c r="D1138" t="s">
        <v>256</v>
      </c>
      <c r="E1138" t="s">
        <v>257</v>
      </c>
      <c r="F1138" t="s">
        <v>258</v>
      </c>
      <c r="G1138" t="s">
        <v>259</v>
      </c>
      <c r="H1138" t="s">
        <v>260</v>
      </c>
      <c r="I1138" t="s">
        <v>23487</v>
      </c>
      <c r="J1138">
        <v>1</v>
      </c>
      <c r="K1138">
        <v>4</v>
      </c>
      <c r="M1138">
        <v>13.3202228546143</v>
      </c>
      <c r="N1138">
        <v>14.131020545959499</v>
      </c>
      <c r="O1138">
        <v>14.5666303634644</v>
      </c>
      <c r="P1138">
        <v>14.5481719970703</v>
      </c>
      <c r="Q1138">
        <v>14.583875656127899</v>
      </c>
    </row>
    <row r="1139" spans="2:17" x14ac:dyDescent="0.3">
      <c r="B1139">
        <v>0.88036152289372205</v>
      </c>
      <c r="C1139">
        <v>0.55982510248819894</v>
      </c>
      <c r="D1139" t="s">
        <v>24941</v>
      </c>
      <c r="E1139" t="s">
        <v>24942</v>
      </c>
      <c r="F1139" t="s">
        <v>24943</v>
      </c>
      <c r="G1139" t="s">
        <v>24944</v>
      </c>
      <c r="H1139" t="s">
        <v>24945</v>
      </c>
      <c r="I1139" t="s">
        <v>23487</v>
      </c>
      <c r="J1139">
        <v>1</v>
      </c>
      <c r="K1139">
        <v>4</v>
      </c>
      <c r="M1139">
        <v>11.3916368484497</v>
      </c>
      <c r="N1139">
        <v>10.8393907546997</v>
      </c>
      <c r="O1139">
        <v>11.1496725082397</v>
      </c>
      <c r="P1139">
        <v>11.924482345581101</v>
      </c>
      <c r="Q1139">
        <v>11.448967933654799</v>
      </c>
    </row>
    <row r="1140" spans="2:17" x14ac:dyDescent="0.3">
      <c r="B1140">
        <v>1.2042486503774601</v>
      </c>
      <c r="C1140">
        <v>0.55939277013142996</v>
      </c>
      <c r="D1140" t="s">
        <v>24946</v>
      </c>
      <c r="E1140" t="s">
        <v>14331</v>
      </c>
      <c r="F1140" t="s">
        <v>14332</v>
      </c>
      <c r="G1140" t="s">
        <v>14333</v>
      </c>
      <c r="H1140" t="s">
        <v>14334</v>
      </c>
      <c r="I1140" t="s">
        <v>23487</v>
      </c>
      <c r="J1140">
        <v>1</v>
      </c>
      <c r="K1140">
        <v>4</v>
      </c>
      <c r="M1140">
        <v>12.117026329040501</v>
      </c>
      <c r="N1140">
        <v>12.133617401123001</v>
      </c>
      <c r="O1140">
        <v>11.6779642105103</v>
      </c>
      <c r="P1140">
        <v>12.548911094665501</v>
      </c>
      <c r="Q1140">
        <v>12.522279739379901</v>
      </c>
    </row>
    <row r="1141" spans="2:17" x14ac:dyDescent="0.3">
      <c r="B1141">
        <v>0.29742384284863899</v>
      </c>
      <c r="C1141">
        <v>0.55812803904215402</v>
      </c>
      <c r="D1141" t="s">
        <v>24947</v>
      </c>
      <c r="E1141" t="s">
        <v>24948</v>
      </c>
      <c r="F1141" t="s">
        <v>24949</v>
      </c>
      <c r="G1141" t="s">
        <v>24950</v>
      </c>
      <c r="H1141" t="s">
        <v>24951</v>
      </c>
      <c r="I1141" t="s">
        <v>23487</v>
      </c>
      <c r="J1141">
        <v>1</v>
      </c>
      <c r="K1141">
        <v>4</v>
      </c>
      <c r="M1141">
        <v>11.1793575286865</v>
      </c>
      <c r="N1141">
        <v>12.926881790161101</v>
      </c>
      <c r="O1141">
        <v>12.638560295105</v>
      </c>
      <c r="P1141">
        <v>13.1245574951172</v>
      </c>
      <c r="Q1141">
        <v>12.488231658935501</v>
      </c>
    </row>
    <row r="1142" spans="2:17" x14ac:dyDescent="0.3">
      <c r="B1142">
        <v>1.2884238105338199</v>
      </c>
      <c r="C1142">
        <v>0.55810419718424398</v>
      </c>
      <c r="D1142" t="s">
        <v>24952</v>
      </c>
      <c r="E1142" t="s">
        <v>20812</v>
      </c>
      <c r="F1142" t="s">
        <v>20813</v>
      </c>
      <c r="G1142" t="s">
        <v>20814</v>
      </c>
      <c r="H1142" t="s">
        <v>24953</v>
      </c>
      <c r="I1142" t="s">
        <v>23487</v>
      </c>
      <c r="J1142">
        <v>1</v>
      </c>
      <c r="K1142">
        <v>4</v>
      </c>
      <c r="M1142">
        <v>11.5426845550537</v>
      </c>
      <c r="N1142">
        <v>11.643583297729499</v>
      </c>
      <c r="O1142">
        <v>11.962670326232899</v>
      </c>
      <c r="P1142">
        <v>12.181530952453601</v>
      </c>
      <c r="Q1142">
        <v>12.367302894592299</v>
      </c>
    </row>
    <row r="1143" spans="2:17" x14ac:dyDescent="0.3">
      <c r="B1143">
        <v>0.86239009567898095</v>
      </c>
      <c r="C1143">
        <v>0.55624262491861898</v>
      </c>
      <c r="D1143" t="s">
        <v>1289</v>
      </c>
      <c r="E1143" t="s">
        <v>1289</v>
      </c>
      <c r="F1143" t="s">
        <v>1290</v>
      </c>
      <c r="G1143" t="s">
        <v>1291</v>
      </c>
      <c r="H1143" t="s">
        <v>1292</v>
      </c>
      <c r="I1143" t="s">
        <v>23487</v>
      </c>
      <c r="J1143">
        <v>1</v>
      </c>
      <c r="K1143">
        <v>4</v>
      </c>
      <c r="M1143">
        <v>11.329886436462401</v>
      </c>
      <c r="N1143">
        <v>11.5624189376831</v>
      </c>
      <c r="O1143">
        <v>11.1230669021606</v>
      </c>
      <c r="P1143">
        <v>11.5966787338257</v>
      </c>
      <c r="Q1143">
        <v>12.192721366882299</v>
      </c>
    </row>
    <row r="1144" spans="2:17" x14ac:dyDescent="0.3">
      <c r="B1144">
        <v>0.50253707157357697</v>
      </c>
      <c r="C1144">
        <v>0.55601978302001998</v>
      </c>
      <c r="D1144" t="s">
        <v>16349</v>
      </c>
      <c r="E1144" t="s">
        <v>16349</v>
      </c>
      <c r="F1144" t="s">
        <v>16350</v>
      </c>
      <c r="G1144" t="s">
        <v>16351</v>
      </c>
      <c r="H1144" t="s">
        <v>16352</v>
      </c>
      <c r="I1144" t="s">
        <v>23487</v>
      </c>
      <c r="J1144">
        <v>1</v>
      </c>
      <c r="K1144">
        <v>4</v>
      </c>
      <c r="M1144">
        <v>12.072095870971699</v>
      </c>
      <c r="N1144">
        <v>11.7646188735962</v>
      </c>
      <c r="O1144">
        <v>10.890653610229499</v>
      </c>
      <c r="P1144">
        <v>12.2164669036865</v>
      </c>
      <c r="Q1144">
        <v>12.0471515655518</v>
      </c>
    </row>
    <row r="1145" spans="2:17" x14ac:dyDescent="0.3">
      <c r="B1145">
        <v>0.77400758762475896</v>
      </c>
      <c r="C1145">
        <v>0.55576928456624397</v>
      </c>
      <c r="D1145" t="s">
        <v>24954</v>
      </c>
      <c r="E1145" t="s">
        <v>22744</v>
      </c>
      <c r="F1145" t="s">
        <v>22745</v>
      </c>
      <c r="G1145" t="s">
        <v>22746</v>
      </c>
      <c r="H1145" t="s">
        <v>24955</v>
      </c>
      <c r="I1145" t="s">
        <v>23487</v>
      </c>
      <c r="J1145">
        <v>1</v>
      </c>
      <c r="K1145">
        <v>4</v>
      </c>
      <c r="M1145">
        <v>13.7531433105469</v>
      </c>
      <c r="N1145">
        <v>13.3750667572021</v>
      </c>
      <c r="O1145">
        <v>12.9404640197754</v>
      </c>
      <c r="P1145">
        <v>13.8439016342163</v>
      </c>
      <c r="Q1145">
        <v>13.9800863265991</v>
      </c>
    </row>
    <row r="1146" spans="2:17" x14ac:dyDescent="0.3">
      <c r="B1146">
        <v>0.29678443761685502</v>
      </c>
      <c r="C1146">
        <v>0.55508820215860899</v>
      </c>
      <c r="D1146" t="s">
        <v>5824</v>
      </c>
      <c r="E1146" t="s">
        <v>5824</v>
      </c>
      <c r="F1146" t="s">
        <v>5825</v>
      </c>
      <c r="G1146" t="s">
        <v>5826</v>
      </c>
      <c r="H1146" t="s">
        <v>5827</v>
      </c>
      <c r="I1146" t="s">
        <v>23487</v>
      </c>
      <c r="J1146">
        <v>1</v>
      </c>
      <c r="K1146">
        <v>4</v>
      </c>
      <c r="M1146">
        <v>13.495617866516101</v>
      </c>
      <c r="N1146">
        <v>13.445157051086399</v>
      </c>
      <c r="O1146">
        <v>11.7735242843628</v>
      </c>
      <c r="P1146">
        <v>13.567361831665</v>
      </c>
      <c r="Q1146">
        <v>13.352347373962401</v>
      </c>
    </row>
    <row r="1147" spans="2:17" x14ac:dyDescent="0.3">
      <c r="B1147">
        <v>0.15543000275022401</v>
      </c>
      <c r="C1147">
        <v>0.55396699905395497</v>
      </c>
      <c r="D1147" t="s">
        <v>17466</v>
      </c>
      <c r="E1147" t="s">
        <v>17466</v>
      </c>
      <c r="F1147" t="s">
        <v>17467</v>
      </c>
      <c r="G1147" t="s">
        <v>17468</v>
      </c>
      <c r="H1147" t="s">
        <v>17469</v>
      </c>
      <c r="I1147" t="s">
        <v>23487</v>
      </c>
      <c r="J1147">
        <v>1</v>
      </c>
      <c r="K1147">
        <v>4</v>
      </c>
      <c r="M1147">
        <v>14.8763780593872</v>
      </c>
      <c r="N1147">
        <v>14.1385202407837</v>
      </c>
      <c r="O1147">
        <v>11.556344032287599</v>
      </c>
      <c r="P1147">
        <v>14.186554908752401</v>
      </c>
      <c r="Q1147">
        <v>13.968873977661101</v>
      </c>
    </row>
    <row r="1148" spans="2:17" x14ac:dyDescent="0.3">
      <c r="B1148">
        <v>0.97607592171144697</v>
      </c>
      <c r="C1148">
        <v>0.54984649022420296</v>
      </c>
      <c r="D1148" t="s">
        <v>11308</v>
      </c>
      <c r="E1148" t="s">
        <v>11309</v>
      </c>
      <c r="F1148" t="s">
        <v>11310</v>
      </c>
      <c r="G1148" t="s">
        <v>11311</v>
      </c>
      <c r="H1148" t="s">
        <v>11312</v>
      </c>
      <c r="I1148" t="s">
        <v>23487</v>
      </c>
      <c r="J1148">
        <v>1</v>
      </c>
      <c r="K1148">
        <v>4</v>
      </c>
      <c r="M1148">
        <v>11.674501419067401</v>
      </c>
      <c r="N1148">
        <v>12.126091003418001</v>
      </c>
      <c r="O1148">
        <v>11.569964408874499</v>
      </c>
      <c r="P1148">
        <v>12.467090606689499</v>
      </c>
      <c r="Q1148">
        <v>12.212973594665501</v>
      </c>
    </row>
    <row r="1149" spans="2:17" x14ac:dyDescent="0.3">
      <c r="B1149">
        <v>0.62460409602639799</v>
      </c>
      <c r="C1149">
        <v>0.54914490381876602</v>
      </c>
      <c r="D1149" t="s">
        <v>19970</v>
      </c>
      <c r="E1149" t="s">
        <v>19971</v>
      </c>
      <c r="F1149" t="s">
        <v>19972</v>
      </c>
      <c r="G1149" t="s">
        <v>19973</v>
      </c>
      <c r="H1149" t="s">
        <v>19974</v>
      </c>
      <c r="I1149" t="s">
        <v>23487</v>
      </c>
      <c r="J1149">
        <v>1</v>
      </c>
      <c r="K1149">
        <v>4</v>
      </c>
      <c r="M1149">
        <v>11.176854133606</v>
      </c>
      <c r="N1149">
        <v>11.6689052581787</v>
      </c>
      <c r="O1149">
        <v>11.405220985412599</v>
      </c>
      <c r="P1149">
        <v>11.530479431152299</v>
      </c>
      <c r="Q1149">
        <v>12.401797294616699</v>
      </c>
    </row>
    <row r="1150" spans="2:17" x14ac:dyDescent="0.3">
      <c r="B1150">
        <v>0.23644078783671699</v>
      </c>
      <c r="C1150">
        <v>0.54897928237914995</v>
      </c>
      <c r="D1150" t="s">
        <v>10406</v>
      </c>
      <c r="E1150" t="s">
        <v>10407</v>
      </c>
      <c r="F1150" t="s">
        <v>10408</v>
      </c>
      <c r="G1150" t="s">
        <v>10409</v>
      </c>
      <c r="H1150" t="s">
        <v>10410</v>
      </c>
      <c r="I1150" t="s">
        <v>23487</v>
      </c>
      <c r="J1150">
        <v>1</v>
      </c>
      <c r="K1150">
        <v>4</v>
      </c>
      <c r="M1150">
        <v>10.2890062332153</v>
      </c>
      <c r="N1150">
        <v>11.7588148117065</v>
      </c>
      <c r="O1150">
        <v>12.605624198913601</v>
      </c>
      <c r="P1150">
        <v>11.8875026702881</v>
      </c>
      <c r="Q1150">
        <v>12.3127527236938</v>
      </c>
    </row>
    <row r="1151" spans="2:17" x14ac:dyDescent="0.3">
      <c r="B1151">
        <v>0.43206431758112301</v>
      </c>
      <c r="C1151">
        <v>0.54874467849731401</v>
      </c>
      <c r="D1151" t="s">
        <v>17778</v>
      </c>
      <c r="E1151" t="s">
        <v>17778</v>
      </c>
      <c r="F1151" t="s">
        <v>17779</v>
      </c>
      <c r="G1151" t="s">
        <v>17780</v>
      </c>
      <c r="H1151" t="s">
        <v>17781</v>
      </c>
      <c r="I1151" t="s">
        <v>23487</v>
      </c>
      <c r="J1151">
        <v>1</v>
      </c>
      <c r="K1151">
        <v>4</v>
      </c>
      <c r="M1151">
        <v>12.568920135498001</v>
      </c>
      <c r="N1151">
        <v>13.5232553482056</v>
      </c>
      <c r="O1151">
        <v>12.1609659194946</v>
      </c>
      <c r="P1151">
        <v>13.3157863616943</v>
      </c>
      <c r="Q1151">
        <v>13.2837972640991</v>
      </c>
    </row>
    <row r="1152" spans="2:17" x14ac:dyDescent="0.3">
      <c r="B1152">
        <v>0.44247439494392099</v>
      </c>
      <c r="C1152">
        <v>0.54866695404052701</v>
      </c>
      <c r="D1152" t="s">
        <v>1413</v>
      </c>
      <c r="E1152" t="s">
        <v>1413</v>
      </c>
      <c r="F1152" t="s">
        <v>1414</v>
      </c>
      <c r="G1152" t="s">
        <v>1415</v>
      </c>
      <c r="H1152" t="s">
        <v>1416</v>
      </c>
      <c r="I1152" t="s">
        <v>23487</v>
      </c>
      <c r="J1152">
        <v>1</v>
      </c>
      <c r="K1152">
        <v>4</v>
      </c>
      <c r="M1152">
        <v>12.6403894424438</v>
      </c>
      <c r="N1152">
        <v>13.155730247497599</v>
      </c>
      <c r="O1152">
        <v>11.8269815444946</v>
      </c>
      <c r="P1152">
        <v>12.9489278793335</v>
      </c>
      <c r="Q1152">
        <v>13.2304735183716</v>
      </c>
    </row>
    <row r="1153" spans="2:17" x14ac:dyDescent="0.3">
      <c r="B1153">
        <v>0.34404250376554801</v>
      </c>
      <c r="C1153">
        <v>0.54858986536661702</v>
      </c>
      <c r="D1153" t="s">
        <v>24956</v>
      </c>
      <c r="E1153" t="s">
        <v>24956</v>
      </c>
      <c r="F1153" t="s">
        <v>22089</v>
      </c>
      <c r="G1153" t="s">
        <v>22090</v>
      </c>
      <c r="H1153" t="s">
        <v>24957</v>
      </c>
      <c r="I1153" t="s">
        <v>23487</v>
      </c>
      <c r="J1153">
        <v>1</v>
      </c>
      <c r="K1153">
        <v>4</v>
      </c>
      <c r="M1153">
        <v>11.517605781555201</v>
      </c>
      <c r="N1153">
        <v>12.932915687561</v>
      </c>
      <c r="O1153">
        <v>13.0171756744385</v>
      </c>
      <c r="P1153">
        <v>13.1861219406128</v>
      </c>
      <c r="Q1153">
        <v>12.889522552490201</v>
      </c>
    </row>
    <row r="1154" spans="2:17" x14ac:dyDescent="0.3">
      <c r="B1154">
        <v>0.31774335324722802</v>
      </c>
      <c r="C1154">
        <v>0.54783725738525402</v>
      </c>
      <c r="D1154" t="s">
        <v>24958</v>
      </c>
      <c r="E1154" t="s">
        <v>24959</v>
      </c>
      <c r="F1154" t="s">
        <v>24960</v>
      </c>
      <c r="G1154" t="s">
        <v>24961</v>
      </c>
      <c r="H1154" t="s">
        <v>24962</v>
      </c>
      <c r="I1154" t="s">
        <v>23487</v>
      </c>
      <c r="J1154">
        <v>1</v>
      </c>
      <c r="K1154">
        <v>4</v>
      </c>
      <c r="M1154">
        <v>11.2268991470337</v>
      </c>
      <c r="N1154">
        <v>12.919958114624</v>
      </c>
      <c r="O1154">
        <v>12.6440382003784</v>
      </c>
      <c r="P1154">
        <v>12.691349029541</v>
      </c>
      <c r="Q1154">
        <v>12.9315891265869</v>
      </c>
    </row>
    <row r="1155" spans="2:17" x14ac:dyDescent="0.3">
      <c r="B1155">
        <v>0.41184488195042701</v>
      </c>
      <c r="C1155">
        <v>0.54727156956990597</v>
      </c>
      <c r="D1155" t="s">
        <v>4609</v>
      </c>
      <c r="E1155" t="s">
        <v>4609</v>
      </c>
      <c r="F1155" t="s">
        <v>4610</v>
      </c>
      <c r="G1155" t="s">
        <v>4611</v>
      </c>
      <c r="H1155" t="s">
        <v>4612</v>
      </c>
      <c r="I1155" t="s">
        <v>23487</v>
      </c>
      <c r="J1155">
        <v>1</v>
      </c>
      <c r="K1155">
        <v>4</v>
      </c>
      <c r="M1155">
        <v>11.1950273513794</v>
      </c>
      <c r="N1155">
        <v>10.639711380004901</v>
      </c>
      <c r="O1155">
        <v>12.082221031189</v>
      </c>
      <c r="P1155">
        <v>11.832878112793001</v>
      </c>
      <c r="Q1155">
        <v>11.872971534729</v>
      </c>
    </row>
    <row r="1156" spans="2:17" x14ac:dyDescent="0.3">
      <c r="B1156">
        <v>0.57302156611358401</v>
      </c>
      <c r="C1156">
        <v>0.54664262135823605</v>
      </c>
      <c r="D1156" t="s">
        <v>13930</v>
      </c>
      <c r="E1156" t="s">
        <v>13930</v>
      </c>
      <c r="F1156" t="s">
        <v>13931</v>
      </c>
      <c r="G1156" t="s">
        <v>13932</v>
      </c>
      <c r="H1156" t="s">
        <v>13933</v>
      </c>
      <c r="I1156" t="s">
        <v>23487</v>
      </c>
      <c r="J1156">
        <v>1</v>
      </c>
      <c r="K1156">
        <v>4</v>
      </c>
      <c r="M1156">
        <v>11.324704170227101</v>
      </c>
      <c r="N1156">
        <v>10.7436218261719</v>
      </c>
      <c r="O1156">
        <v>11.749010086059601</v>
      </c>
      <c r="P1156">
        <v>11.628099441528301</v>
      </c>
      <c r="Q1156">
        <v>12.0100765228271</v>
      </c>
    </row>
    <row r="1157" spans="2:17" x14ac:dyDescent="0.3">
      <c r="B1157">
        <v>1.20761345168123</v>
      </c>
      <c r="C1157">
        <v>0.545573711395264</v>
      </c>
      <c r="D1157" t="s">
        <v>19788</v>
      </c>
      <c r="E1157" t="s">
        <v>19788</v>
      </c>
      <c r="F1157" t="s">
        <v>19789</v>
      </c>
      <c r="G1157" t="s">
        <v>19790</v>
      </c>
      <c r="H1157" t="s">
        <v>19791</v>
      </c>
      <c r="I1157" t="s">
        <v>23487</v>
      </c>
      <c r="J1157">
        <v>1</v>
      </c>
      <c r="K1157">
        <v>4</v>
      </c>
      <c r="M1157">
        <v>11.4523420333862</v>
      </c>
      <c r="N1157">
        <v>11.694149017334</v>
      </c>
      <c r="O1157">
        <v>11.342339515686</v>
      </c>
      <c r="P1157">
        <v>11.8661193847656</v>
      </c>
      <c r="Q1157">
        <v>12.217581748962401</v>
      </c>
    </row>
    <row r="1158" spans="2:17" x14ac:dyDescent="0.3">
      <c r="B1158">
        <v>0.20092841583065399</v>
      </c>
      <c r="C1158">
        <v>0.54431104660034202</v>
      </c>
      <c r="D1158" t="s">
        <v>559</v>
      </c>
      <c r="E1158" t="s">
        <v>24963</v>
      </c>
      <c r="F1158" t="s">
        <v>561</v>
      </c>
      <c r="G1158" t="s">
        <v>562</v>
      </c>
      <c r="H1158" t="s">
        <v>563</v>
      </c>
      <c r="I1158" t="s">
        <v>23487</v>
      </c>
      <c r="J1158">
        <v>1</v>
      </c>
      <c r="K1158">
        <v>4</v>
      </c>
      <c r="M1158">
        <v>11.555980682373001</v>
      </c>
      <c r="N1158">
        <v>10.2381401062012</v>
      </c>
      <c r="O1158">
        <v>12.9285182952881</v>
      </c>
      <c r="P1158">
        <v>12.345818519592299</v>
      </c>
      <c r="Q1158">
        <v>11.8912296295166</v>
      </c>
    </row>
    <row r="1159" spans="2:17" x14ac:dyDescent="0.3">
      <c r="B1159">
        <v>1.9218326969539501</v>
      </c>
      <c r="C1159">
        <v>0.54385328292846702</v>
      </c>
      <c r="D1159" t="s">
        <v>8610</v>
      </c>
      <c r="E1159" t="s">
        <v>8610</v>
      </c>
      <c r="F1159" t="s">
        <v>8611</v>
      </c>
      <c r="G1159" t="s">
        <v>8612</v>
      </c>
      <c r="H1159" t="s">
        <v>8613</v>
      </c>
      <c r="I1159" t="s">
        <v>23487</v>
      </c>
      <c r="J1159">
        <v>1</v>
      </c>
      <c r="K1159">
        <v>4</v>
      </c>
      <c r="M1159">
        <v>13.3697605133057</v>
      </c>
      <c r="N1159">
        <v>13.449058532714799</v>
      </c>
      <c r="O1159">
        <v>13.280323028564499</v>
      </c>
      <c r="P1159">
        <v>13.8071537017822</v>
      </c>
      <c r="Q1159">
        <v>14.0133142471313</v>
      </c>
    </row>
    <row r="1160" spans="2:17" x14ac:dyDescent="0.3">
      <c r="B1160">
        <v>0.23835207887569099</v>
      </c>
      <c r="C1160">
        <v>0.54345178604125999</v>
      </c>
      <c r="D1160" t="s">
        <v>12966</v>
      </c>
      <c r="E1160" t="s">
        <v>12966</v>
      </c>
      <c r="F1160" t="s">
        <v>12967</v>
      </c>
      <c r="G1160" t="s">
        <v>12968</v>
      </c>
      <c r="H1160" t="s">
        <v>12969</v>
      </c>
      <c r="I1160" t="s">
        <v>23487</v>
      </c>
      <c r="J1160">
        <v>1</v>
      </c>
      <c r="K1160">
        <v>4</v>
      </c>
      <c r="M1160">
        <v>12.5527191162109</v>
      </c>
      <c r="N1160">
        <v>13.187417030334499</v>
      </c>
      <c r="O1160">
        <v>11.099093437194799</v>
      </c>
      <c r="P1160">
        <v>13.297532081604</v>
      </c>
      <c r="Q1160">
        <v>12.3488578796387</v>
      </c>
    </row>
    <row r="1161" spans="2:17" x14ac:dyDescent="0.3">
      <c r="B1161">
        <v>0.34114066032017998</v>
      </c>
      <c r="C1161">
        <v>0.54222679138183605</v>
      </c>
      <c r="D1161" t="s">
        <v>9939</v>
      </c>
      <c r="E1161" t="s">
        <v>9939</v>
      </c>
      <c r="F1161" t="s">
        <v>9940</v>
      </c>
      <c r="G1161" t="s">
        <v>9941</v>
      </c>
      <c r="H1161" t="s">
        <v>9942</v>
      </c>
      <c r="I1161" t="s">
        <v>23487</v>
      </c>
      <c r="J1161">
        <v>1</v>
      </c>
      <c r="K1161">
        <v>4</v>
      </c>
      <c r="M1161">
        <v>13.3875732421875</v>
      </c>
      <c r="N1161">
        <v>13.268652915954601</v>
      </c>
      <c r="O1161">
        <v>11.872766494751</v>
      </c>
      <c r="P1161">
        <v>13.258165359497101</v>
      </c>
      <c r="Q1161">
        <v>13.5122833251953</v>
      </c>
    </row>
    <row r="1162" spans="2:17" x14ac:dyDescent="0.3">
      <c r="B1162">
        <v>0.27476703309014</v>
      </c>
      <c r="C1162">
        <v>0.54163392384847098</v>
      </c>
      <c r="D1162" t="s">
        <v>14003</v>
      </c>
      <c r="E1162" t="s">
        <v>14003</v>
      </c>
      <c r="F1162" t="s">
        <v>14005</v>
      </c>
      <c r="G1162" t="s">
        <v>14006</v>
      </c>
      <c r="H1162" t="s">
        <v>14007</v>
      </c>
      <c r="I1162" t="s">
        <v>23487</v>
      </c>
      <c r="J1162">
        <v>1</v>
      </c>
      <c r="K1162">
        <v>4</v>
      </c>
      <c r="M1162">
        <v>13.372551918029799</v>
      </c>
      <c r="N1162">
        <v>13.827660560607899</v>
      </c>
      <c r="O1162">
        <v>11.8612728118896</v>
      </c>
      <c r="P1162">
        <v>13.5440349578857</v>
      </c>
      <c r="Q1162">
        <v>13.580223083496101</v>
      </c>
    </row>
    <row r="1163" spans="2:17" x14ac:dyDescent="0.3">
      <c r="B1163">
        <v>0.30753535148131</v>
      </c>
      <c r="C1163">
        <v>0.54163249333699603</v>
      </c>
      <c r="D1163" t="s">
        <v>2878</v>
      </c>
      <c r="E1163" t="s">
        <v>2878</v>
      </c>
      <c r="F1163" t="s">
        <v>2879</v>
      </c>
      <c r="G1163" t="s">
        <v>2880</v>
      </c>
      <c r="H1163" t="s">
        <v>2881</v>
      </c>
      <c r="I1163" t="s">
        <v>23487</v>
      </c>
      <c r="J1163">
        <v>1</v>
      </c>
      <c r="K1163">
        <v>4</v>
      </c>
      <c r="M1163">
        <v>13.805340766906699</v>
      </c>
      <c r="N1163">
        <v>13.4229192733765</v>
      </c>
      <c r="O1163">
        <v>12.039836883544901</v>
      </c>
      <c r="P1163">
        <v>13.711838722229</v>
      </c>
      <c r="Q1163">
        <v>13.550157546997101</v>
      </c>
    </row>
    <row r="1164" spans="2:17" x14ac:dyDescent="0.3">
      <c r="B1164">
        <v>0.56280388749356802</v>
      </c>
      <c r="C1164">
        <v>0.54151964187622104</v>
      </c>
      <c r="D1164" t="s">
        <v>24964</v>
      </c>
      <c r="E1164" t="s">
        <v>24964</v>
      </c>
      <c r="F1164" t="s">
        <v>24965</v>
      </c>
      <c r="G1164" t="s">
        <v>24966</v>
      </c>
      <c r="H1164" t="s">
        <v>24967</v>
      </c>
      <c r="I1164" t="s">
        <v>23487</v>
      </c>
      <c r="J1164">
        <v>1</v>
      </c>
      <c r="K1164">
        <v>4</v>
      </c>
      <c r="M1164">
        <v>11.2679634094238</v>
      </c>
      <c r="N1164">
        <v>10.812151908874499</v>
      </c>
      <c r="O1164">
        <v>11.277798652648899</v>
      </c>
      <c r="P1164">
        <v>11.1868696212769</v>
      </c>
      <c r="Q1164">
        <v>12.134778976440399</v>
      </c>
    </row>
    <row r="1165" spans="2:17" x14ac:dyDescent="0.3">
      <c r="B1165">
        <v>0.22239536721643399</v>
      </c>
      <c r="C1165">
        <v>0.54081233342488699</v>
      </c>
      <c r="D1165" t="s">
        <v>5330</v>
      </c>
      <c r="E1165" t="s">
        <v>24968</v>
      </c>
      <c r="F1165" t="s">
        <v>5331</v>
      </c>
      <c r="G1165" t="s">
        <v>5332</v>
      </c>
      <c r="H1165" t="s">
        <v>5333</v>
      </c>
      <c r="I1165" t="s">
        <v>23487</v>
      </c>
      <c r="J1165">
        <v>1</v>
      </c>
      <c r="K1165">
        <v>4</v>
      </c>
      <c r="M1165">
        <v>11.3950862884521</v>
      </c>
      <c r="N1165">
        <v>13.532100677490201</v>
      </c>
      <c r="O1165">
        <v>13.5441436767578</v>
      </c>
      <c r="P1165">
        <v>13.427482604980501</v>
      </c>
      <c r="Q1165">
        <v>13.3016958236694</v>
      </c>
    </row>
    <row r="1166" spans="2:17" x14ac:dyDescent="0.3">
      <c r="B1166">
        <v>0.15474175150326</v>
      </c>
      <c r="C1166">
        <v>0.53975009918212902</v>
      </c>
      <c r="D1166" t="s">
        <v>24969</v>
      </c>
      <c r="E1166" t="s">
        <v>16667</v>
      </c>
      <c r="F1166" t="s">
        <v>16668</v>
      </c>
      <c r="G1166" t="s">
        <v>16669</v>
      </c>
      <c r="H1166" t="s">
        <v>16670</v>
      </c>
      <c r="I1166" t="s">
        <v>23487</v>
      </c>
      <c r="J1166">
        <v>1</v>
      </c>
      <c r="K1166">
        <v>4</v>
      </c>
      <c r="M1166">
        <v>15.3880004882813</v>
      </c>
      <c r="N1166">
        <v>14.359447479248001</v>
      </c>
      <c r="O1166">
        <v>12.095441818237299</v>
      </c>
      <c r="P1166">
        <v>14.2007455825806</v>
      </c>
      <c r="Q1166">
        <v>14.774014472961399</v>
      </c>
    </row>
    <row r="1167" spans="2:17" x14ac:dyDescent="0.3">
      <c r="B1167">
        <v>0.28276967288169402</v>
      </c>
      <c r="C1167">
        <v>0.53939088185628303</v>
      </c>
      <c r="D1167" t="s">
        <v>20602</v>
      </c>
      <c r="E1167" t="s">
        <v>20603</v>
      </c>
      <c r="F1167" t="s">
        <v>20604</v>
      </c>
      <c r="G1167" t="s">
        <v>20605</v>
      </c>
      <c r="H1167" t="s">
        <v>20606</v>
      </c>
      <c r="I1167" t="s">
        <v>23487</v>
      </c>
      <c r="J1167">
        <v>1</v>
      </c>
      <c r="K1167">
        <v>4</v>
      </c>
      <c r="M1167">
        <v>11.567451477050801</v>
      </c>
      <c r="N1167">
        <v>13.4116830825806</v>
      </c>
      <c r="O1167">
        <v>13.142261505126999</v>
      </c>
      <c r="P1167">
        <v>13.330595016479499</v>
      </c>
      <c r="Q1167">
        <v>13.1624507904053</v>
      </c>
    </row>
    <row r="1168" spans="2:17" x14ac:dyDescent="0.3">
      <c r="B1168">
        <v>0.67573425727097203</v>
      </c>
      <c r="C1168">
        <v>0.53870185216267996</v>
      </c>
      <c r="D1168" t="s">
        <v>15163</v>
      </c>
      <c r="E1168" t="s">
        <v>15163</v>
      </c>
      <c r="F1168" t="s">
        <v>15164</v>
      </c>
      <c r="G1168" t="s">
        <v>15165</v>
      </c>
      <c r="H1168" t="s">
        <v>15166</v>
      </c>
      <c r="I1168" t="s">
        <v>23487</v>
      </c>
      <c r="J1168">
        <v>1</v>
      </c>
      <c r="K1168">
        <v>4</v>
      </c>
      <c r="M1168">
        <v>14.186764717102101</v>
      </c>
      <c r="N1168">
        <v>14.539110183715801</v>
      </c>
      <c r="O1168">
        <v>13.6495704650879</v>
      </c>
      <c r="P1168">
        <v>14.57972240448</v>
      </c>
      <c r="Q1168">
        <v>14.747978210449199</v>
      </c>
    </row>
    <row r="1169" spans="2:17" x14ac:dyDescent="0.3">
      <c r="B1169">
        <v>0.341620019572689</v>
      </c>
      <c r="C1169">
        <v>0.53867705663045296</v>
      </c>
      <c r="D1169" t="s">
        <v>24970</v>
      </c>
      <c r="E1169" t="s">
        <v>24971</v>
      </c>
      <c r="F1169" t="s">
        <v>24972</v>
      </c>
      <c r="G1169" t="s">
        <v>24973</v>
      </c>
      <c r="H1169" t="s">
        <v>24974</v>
      </c>
      <c r="I1169" t="s">
        <v>23487</v>
      </c>
      <c r="J1169">
        <v>1</v>
      </c>
      <c r="K1169">
        <v>4</v>
      </c>
      <c r="M1169">
        <v>10.611115455627401</v>
      </c>
      <c r="N1169">
        <v>11.8818559646606</v>
      </c>
      <c r="O1169">
        <v>12.1886539459229</v>
      </c>
      <c r="P1169">
        <v>12.221121788024901</v>
      </c>
      <c r="Q1169">
        <v>11.97731590271</v>
      </c>
    </row>
    <row r="1170" spans="2:17" x14ac:dyDescent="0.3">
      <c r="B1170">
        <v>1.17964278154539</v>
      </c>
      <c r="C1170">
        <v>0.53864399592081602</v>
      </c>
      <c r="D1170" t="s">
        <v>6279</v>
      </c>
      <c r="E1170" t="s">
        <v>6279</v>
      </c>
      <c r="F1170" t="s">
        <v>6280</v>
      </c>
      <c r="G1170" t="s">
        <v>6281</v>
      </c>
      <c r="H1170" t="s">
        <v>6282</v>
      </c>
      <c r="I1170" t="s">
        <v>23487</v>
      </c>
      <c r="J1170">
        <v>1</v>
      </c>
      <c r="K1170">
        <v>4</v>
      </c>
      <c r="M1170">
        <v>14.8404483795166</v>
      </c>
      <c r="N1170">
        <v>14.662395477294901</v>
      </c>
      <c r="O1170">
        <v>14.732834815979</v>
      </c>
      <c r="P1170">
        <v>15.0448894500732</v>
      </c>
      <c r="Q1170">
        <v>15.522850990295399</v>
      </c>
    </row>
    <row r="1171" spans="2:17" x14ac:dyDescent="0.3">
      <c r="B1171">
        <v>0.49198997741465</v>
      </c>
      <c r="C1171">
        <v>0.53855355580647801</v>
      </c>
      <c r="D1171" t="s">
        <v>8795</v>
      </c>
      <c r="E1171" t="s">
        <v>8795</v>
      </c>
      <c r="F1171" t="s">
        <v>8796</v>
      </c>
      <c r="G1171" t="s">
        <v>8797</v>
      </c>
      <c r="H1171" t="s">
        <v>8798</v>
      </c>
      <c r="I1171" t="s">
        <v>23487</v>
      </c>
      <c r="J1171">
        <v>1</v>
      </c>
      <c r="K1171">
        <v>4</v>
      </c>
      <c r="M1171">
        <v>12.307825088501</v>
      </c>
      <c r="N1171">
        <v>11.192726135253899</v>
      </c>
      <c r="O1171">
        <v>12.168993949890099</v>
      </c>
      <c r="P1171">
        <v>12.4909763336182</v>
      </c>
      <c r="Q1171">
        <v>12.365827560424799</v>
      </c>
    </row>
    <row r="1172" spans="2:17" x14ac:dyDescent="0.3">
      <c r="B1172">
        <v>1.68389839950704</v>
      </c>
      <c r="C1172">
        <v>0.537693818410238</v>
      </c>
      <c r="D1172" t="s">
        <v>8077</v>
      </c>
      <c r="E1172" t="s">
        <v>8078</v>
      </c>
      <c r="F1172" t="s">
        <v>8079</v>
      </c>
      <c r="G1172" t="s">
        <v>8080</v>
      </c>
      <c r="H1172" t="s">
        <v>8081</v>
      </c>
      <c r="I1172" t="s">
        <v>23487</v>
      </c>
      <c r="J1172">
        <v>1</v>
      </c>
      <c r="K1172">
        <v>4</v>
      </c>
      <c r="M1172">
        <v>14.3577308654785</v>
      </c>
      <c r="N1172">
        <v>14.525551795959499</v>
      </c>
      <c r="O1172">
        <v>14.410571098327599</v>
      </c>
      <c r="P1172">
        <v>14.8328256607056</v>
      </c>
      <c r="Q1172">
        <v>15.105131149291999</v>
      </c>
    </row>
    <row r="1173" spans="2:17" x14ac:dyDescent="0.3">
      <c r="B1173">
        <v>0.22134602650715199</v>
      </c>
      <c r="C1173">
        <v>0.53757651646932003</v>
      </c>
      <c r="D1173" t="s">
        <v>6448</v>
      </c>
      <c r="E1173" t="s">
        <v>6448</v>
      </c>
      <c r="F1173" t="s">
        <v>6449</v>
      </c>
      <c r="G1173" t="s">
        <v>6450</v>
      </c>
      <c r="H1173" t="s">
        <v>6451</v>
      </c>
      <c r="I1173" t="s">
        <v>23487</v>
      </c>
      <c r="J1173">
        <v>1</v>
      </c>
      <c r="K1173">
        <v>4</v>
      </c>
      <c r="M1173">
        <v>14.1174402236938</v>
      </c>
      <c r="N1173">
        <v>14.203692436218301</v>
      </c>
      <c r="O1173">
        <v>12.031566619873001</v>
      </c>
      <c r="P1173">
        <v>14.117156028747599</v>
      </c>
      <c r="Q1173">
        <v>13.8597965240479</v>
      </c>
    </row>
    <row r="1174" spans="2:17" x14ac:dyDescent="0.3">
      <c r="B1174">
        <v>0.35621054363486898</v>
      </c>
      <c r="C1174">
        <v>0.53751738866170296</v>
      </c>
      <c r="D1174" t="s">
        <v>13772</v>
      </c>
      <c r="E1174" t="s">
        <v>13772</v>
      </c>
      <c r="F1174" t="s">
        <v>13773</v>
      </c>
      <c r="G1174" t="s">
        <v>13774</v>
      </c>
      <c r="H1174" t="s">
        <v>13775</v>
      </c>
      <c r="I1174" t="s">
        <v>23487</v>
      </c>
      <c r="J1174">
        <v>1</v>
      </c>
      <c r="K1174">
        <v>4</v>
      </c>
      <c r="M1174">
        <v>11.837292671203601</v>
      </c>
      <c r="N1174">
        <v>13.322914123535201</v>
      </c>
      <c r="O1174">
        <v>12.93772315979</v>
      </c>
      <c r="P1174">
        <v>12.979173660278301</v>
      </c>
      <c r="Q1174">
        <v>13.494481086731</v>
      </c>
    </row>
    <row r="1175" spans="2:17" x14ac:dyDescent="0.3">
      <c r="B1175">
        <v>0.28809298489461399</v>
      </c>
      <c r="C1175">
        <v>0.53633689880371105</v>
      </c>
      <c r="D1175" t="s">
        <v>24975</v>
      </c>
      <c r="E1175" t="s">
        <v>24976</v>
      </c>
      <c r="F1175" t="s">
        <v>24977</v>
      </c>
      <c r="G1175" t="s">
        <v>24978</v>
      </c>
      <c r="H1175" t="s">
        <v>24979</v>
      </c>
      <c r="I1175" t="s">
        <v>23487</v>
      </c>
      <c r="J1175">
        <v>1</v>
      </c>
      <c r="K1175">
        <v>4</v>
      </c>
      <c r="M1175">
        <v>12.081633567810099</v>
      </c>
      <c r="N1175">
        <v>10.7155647277832</v>
      </c>
      <c r="O1175">
        <v>11.8505535125732</v>
      </c>
      <c r="P1175">
        <v>11.4363260269165</v>
      </c>
      <c r="Q1175">
        <v>12.7348489761353</v>
      </c>
    </row>
    <row r="1176" spans="2:17" x14ac:dyDescent="0.3">
      <c r="B1176">
        <v>0.48742213939999302</v>
      </c>
      <c r="C1176">
        <v>0.53578217824300201</v>
      </c>
      <c r="D1176" t="s">
        <v>7488</v>
      </c>
      <c r="E1176" t="s">
        <v>7488</v>
      </c>
      <c r="F1176" t="s">
        <v>7489</v>
      </c>
      <c r="G1176" t="s">
        <v>7490</v>
      </c>
      <c r="H1176" t="s">
        <v>7491</v>
      </c>
      <c r="I1176" t="s">
        <v>23487</v>
      </c>
      <c r="J1176">
        <v>1</v>
      </c>
      <c r="K1176">
        <v>4</v>
      </c>
      <c r="M1176">
        <v>12.796923637390099</v>
      </c>
      <c r="N1176">
        <v>13.663302421569799</v>
      </c>
      <c r="O1176">
        <v>13.9387159347534</v>
      </c>
      <c r="P1176">
        <v>13.858467102050801</v>
      </c>
      <c r="Q1176">
        <v>14.1457252502441</v>
      </c>
    </row>
    <row r="1177" spans="2:17" x14ac:dyDescent="0.3">
      <c r="B1177">
        <v>0.75668544278983596</v>
      </c>
      <c r="C1177">
        <v>0.53488222757975201</v>
      </c>
      <c r="D1177" t="s">
        <v>7229</v>
      </c>
      <c r="E1177" t="s">
        <v>7229</v>
      </c>
      <c r="F1177" t="s">
        <v>7230</v>
      </c>
      <c r="G1177" t="s">
        <v>7231</v>
      </c>
      <c r="H1177" t="s">
        <v>7232</v>
      </c>
      <c r="I1177" t="s">
        <v>23487</v>
      </c>
      <c r="J1177">
        <v>1</v>
      </c>
      <c r="K1177">
        <v>4</v>
      </c>
      <c r="M1177">
        <v>14.3522844314575</v>
      </c>
      <c r="N1177">
        <v>14.891807556152299</v>
      </c>
      <c r="O1177">
        <v>14.1026811599731</v>
      </c>
      <c r="P1177">
        <v>14.9396295547485</v>
      </c>
      <c r="Q1177">
        <v>15.0279836654663</v>
      </c>
    </row>
    <row r="1178" spans="2:17" x14ac:dyDescent="0.3">
      <c r="B1178">
        <v>0.85164924831146105</v>
      </c>
      <c r="C1178">
        <v>0.53475427627563499</v>
      </c>
      <c r="D1178" t="s">
        <v>8284</v>
      </c>
      <c r="E1178" t="s">
        <v>8284</v>
      </c>
      <c r="F1178" t="s">
        <v>8285</v>
      </c>
      <c r="G1178" t="s">
        <v>8286</v>
      </c>
      <c r="H1178" t="s">
        <v>8287</v>
      </c>
      <c r="I1178" t="s">
        <v>23487</v>
      </c>
      <c r="J1178">
        <v>1</v>
      </c>
      <c r="K1178">
        <v>4</v>
      </c>
      <c r="M1178">
        <v>12.1775064468384</v>
      </c>
      <c r="N1178">
        <v>12.6718664169312</v>
      </c>
      <c r="O1178">
        <v>11.973554611206101</v>
      </c>
      <c r="P1178">
        <v>12.776283264160201</v>
      </c>
      <c r="Q1178">
        <v>12.8418436050415</v>
      </c>
    </row>
    <row r="1179" spans="2:17" x14ac:dyDescent="0.3">
      <c r="B1179">
        <v>0.29580532704972601</v>
      </c>
      <c r="C1179">
        <v>0.53419717152913504</v>
      </c>
      <c r="D1179" t="s">
        <v>13380</v>
      </c>
      <c r="E1179" t="s">
        <v>24980</v>
      </c>
      <c r="F1179" t="s">
        <v>13381</v>
      </c>
      <c r="G1179" t="s">
        <v>13382</v>
      </c>
      <c r="H1179" t="s">
        <v>13383</v>
      </c>
      <c r="I1179" t="s">
        <v>23487</v>
      </c>
      <c r="J1179">
        <v>1</v>
      </c>
      <c r="K1179">
        <v>4</v>
      </c>
      <c r="M1179">
        <v>13.7090406417847</v>
      </c>
      <c r="N1179">
        <v>13.745989799499499</v>
      </c>
      <c r="O1179">
        <v>12.087922096252401</v>
      </c>
      <c r="P1179">
        <v>13.620243072509799</v>
      </c>
      <c r="Q1179">
        <v>13.8101196289063</v>
      </c>
    </row>
    <row r="1180" spans="2:17" x14ac:dyDescent="0.3">
      <c r="B1180">
        <v>0.32172627952037802</v>
      </c>
      <c r="C1180">
        <v>0.53413565953572695</v>
      </c>
      <c r="D1180" t="s">
        <v>24981</v>
      </c>
      <c r="E1180" t="s">
        <v>24981</v>
      </c>
      <c r="F1180" t="s">
        <v>24982</v>
      </c>
      <c r="G1180" t="s">
        <v>24983</v>
      </c>
      <c r="H1180" t="s">
        <v>24984</v>
      </c>
      <c r="I1180" t="s">
        <v>23487</v>
      </c>
      <c r="J1180">
        <v>1</v>
      </c>
      <c r="K1180">
        <v>4</v>
      </c>
      <c r="M1180">
        <v>10.6977424621582</v>
      </c>
      <c r="N1180">
        <v>11.6155605316162</v>
      </c>
      <c r="O1180">
        <v>12.3323221206665</v>
      </c>
      <c r="P1180">
        <v>11.751841545105</v>
      </c>
      <c r="Q1180">
        <v>12.4135131835938</v>
      </c>
    </row>
    <row r="1181" spans="2:17" x14ac:dyDescent="0.3">
      <c r="B1181">
        <v>0.64137280870091895</v>
      </c>
      <c r="C1181">
        <v>0.53338781992594297</v>
      </c>
      <c r="D1181" t="s">
        <v>20254</v>
      </c>
      <c r="E1181" t="s">
        <v>20254</v>
      </c>
      <c r="F1181" t="s">
        <v>20255</v>
      </c>
      <c r="G1181" t="s">
        <v>20256</v>
      </c>
      <c r="H1181" t="s">
        <v>20257</v>
      </c>
      <c r="I1181" t="s">
        <v>23487</v>
      </c>
      <c r="J1181">
        <v>1</v>
      </c>
      <c r="K1181">
        <v>4</v>
      </c>
      <c r="M1181">
        <v>12.520702362060501</v>
      </c>
      <c r="N1181">
        <v>12.006792068481399</v>
      </c>
      <c r="O1181">
        <v>11.6091117858887</v>
      </c>
      <c r="P1181">
        <v>12.705142021179199</v>
      </c>
      <c r="Q1181">
        <v>12.4527044296265</v>
      </c>
    </row>
    <row r="1182" spans="2:17" x14ac:dyDescent="0.3">
      <c r="B1182">
        <v>0.25572745812835002</v>
      </c>
      <c r="C1182">
        <v>0.53221686681111702</v>
      </c>
      <c r="D1182" t="s">
        <v>19646</v>
      </c>
      <c r="E1182" t="s">
        <v>19646</v>
      </c>
      <c r="F1182" t="s">
        <v>19647</v>
      </c>
      <c r="G1182" t="s">
        <v>19648</v>
      </c>
      <c r="H1182" t="s">
        <v>19649</v>
      </c>
      <c r="I1182" t="s">
        <v>23487</v>
      </c>
      <c r="J1182">
        <v>1</v>
      </c>
      <c r="K1182">
        <v>4</v>
      </c>
      <c r="M1182">
        <v>13.203372955322299</v>
      </c>
      <c r="N1182">
        <v>13.094998359680201</v>
      </c>
      <c r="O1182">
        <v>11.355659484863301</v>
      </c>
      <c r="P1182">
        <v>12.789788246154799</v>
      </c>
      <c r="Q1182">
        <v>13.377332687377899</v>
      </c>
    </row>
    <row r="1183" spans="2:17" x14ac:dyDescent="0.3">
      <c r="B1183">
        <v>0.318256927318951</v>
      </c>
      <c r="C1183">
        <v>0.53199879328409805</v>
      </c>
      <c r="D1183" t="s">
        <v>1205</v>
      </c>
      <c r="E1183" t="s">
        <v>1206</v>
      </c>
      <c r="F1183" t="s">
        <v>1207</v>
      </c>
      <c r="G1183" t="s">
        <v>1208</v>
      </c>
      <c r="H1183" t="s">
        <v>1209</v>
      </c>
      <c r="I1183" t="s">
        <v>23487</v>
      </c>
      <c r="J1183">
        <v>1</v>
      </c>
      <c r="K1183">
        <v>4</v>
      </c>
      <c r="M1183">
        <v>13.6530914306641</v>
      </c>
      <c r="N1183">
        <v>13.4356832504272</v>
      </c>
      <c r="O1183">
        <v>12.078009605407701</v>
      </c>
      <c r="P1183">
        <v>13.3407955169678</v>
      </c>
      <c r="Q1183">
        <v>13.8343915939331</v>
      </c>
    </row>
    <row r="1184" spans="2:17" x14ac:dyDescent="0.3">
      <c r="B1184">
        <v>1.9627665730520301</v>
      </c>
      <c r="C1184">
        <v>0.53183587392171106</v>
      </c>
      <c r="D1184" t="s">
        <v>22398</v>
      </c>
      <c r="E1184" t="s">
        <v>22398</v>
      </c>
      <c r="F1184" t="s">
        <v>22399</v>
      </c>
      <c r="G1184" t="s">
        <v>22400</v>
      </c>
      <c r="H1184" t="s">
        <v>22401</v>
      </c>
      <c r="I1184" t="s">
        <v>23487</v>
      </c>
      <c r="J1184">
        <v>1</v>
      </c>
      <c r="K1184">
        <v>4</v>
      </c>
      <c r="M1184">
        <v>16.1521396636963</v>
      </c>
      <c r="N1184">
        <v>16.309963226318398</v>
      </c>
      <c r="O1184">
        <v>16.238243103027301</v>
      </c>
      <c r="P1184">
        <v>16.667194366455099</v>
      </c>
      <c r="Q1184">
        <v>16.863374710083001</v>
      </c>
    </row>
    <row r="1185" spans="2:17" x14ac:dyDescent="0.3">
      <c r="B1185">
        <v>0.90092394274181697</v>
      </c>
      <c r="C1185">
        <v>0.53177722295125396</v>
      </c>
      <c r="D1185" t="s">
        <v>24985</v>
      </c>
      <c r="E1185" t="s">
        <v>24986</v>
      </c>
      <c r="F1185" t="s">
        <v>24987</v>
      </c>
      <c r="G1185" t="s">
        <v>24988</v>
      </c>
      <c r="H1185" t="s">
        <v>24989</v>
      </c>
      <c r="I1185" t="s">
        <v>23487</v>
      </c>
      <c r="J1185">
        <v>1</v>
      </c>
      <c r="K1185">
        <v>4</v>
      </c>
      <c r="M1185">
        <v>11.3056859970093</v>
      </c>
      <c r="N1185">
        <v>10.9603633880615</v>
      </c>
      <c r="O1185">
        <v>11.5467720031738</v>
      </c>
      <c r="P1185">
        <v>11.9691276550293</v>
      </c>
      <c r="Q1185">
        <v>11.6363077163696</v>
      </c>
    </row>
    <row r="1186" spans="2:17" x14ac:dyDescent="0.3">
      <c r="B1186">
        <v>0.223349859343589</v>
      </c>
      <c r="C1186">
        <v>0.53154357274373398</v>
      </c>
      <c r="D1186" t="s">
        <v>24990</v>
      </c>
      <c r="E1186" t="s">
        <v>24991</v>
      </c>
      <c r="F1186" t="s">
        <v>24992</v>
      </c>
      <c r="G1186" t="s">
        <v>24993</v>
      </c>
      <c r="H1186" t="s">
        <v>24994</v>
      </c>
      <c r="I1186" t="s">
        <v>23487</v>
      </c>
      <c r="J1186">
        <v>1</v>
      </c>
      <c r="K1186">
        <v>4</v>
      </c>
      <c r="M1186">
        <v>12.516172409057599</v>
      </c>
      <c r="N1186">
        <v>10.202258110046399</v>
      </c>
      <c r="O1186">
        <v>11.398740768432599</v>
      </c>
      <c r="P1186">
        <v>11.540021896362299</v>
      </c>
      <c r="Q1186">
        <v>12.267846107482899</v>
      </c>
    </row>
    <row r="1187" spans="2:17" x14ac:dyDescent="0.3">
      <c r="B1187">
        <v>0.26450997401130699</v>
      </c>
      <c r="C1187">
        <v>0.53101348876953103</v>
      </c>
      <c r="D1187" t="s">
        <v>12773</v>
      </c>
      <c r="E1187" t="s">
        <v>12773</v>
      </c>
      <c r="F1187" t="s">
        <v>12774</v>
      </c>
      <c r="G1187" t="s">
        <v>12775</v>
      </c>
      <c r="H1187" t="s">
        <v>12776</v>
      </c>
      <c r="I1187" t="s">
        <v>23487</v>
      </c>
      <c r="J1187">
        <v>1</v>
      </c>
      <c r="K1187">
        <v>4</v>
      </c>
      <c r="M1187">
        <v>13.159636497497599</v>
      </c>
      <c r="N1187">
        <v>13.3883266448975</v>
      </c>
      <c r="O1187">
        <v>11.4776010513306</v>
      </c>
      <c r="P1187">
        <v>13.232394218444799</v>
      </c>
      <c r="Q1187">
        <v>13.1800088882446</v>
      </c>
    </row>
    <row r="1188" spans="2:17" x14ac:dyDescent="0.3">
      <c r="B1188">
        <v>0.100944834082986</v>
      </c>
      <c r="C1188">
        <v>0.52996190388997499</v>
      </c>
      <c r="D1188" t="s">
        <v>24995</v>
      </c>
      <c r="E1188" t="s">
        <v>24995</v>
      </c>
      <c r="F1188" t="s">
        <v>24996</v>
      </c>
      <c r="G1188" t="s">
        <v>24997</v>
      </c>
      <c r="H1188" t="s">
        <v>24998</v>
      </c>
      <c r="I1188" t="s">
        <v>23487</v>
      </c>
      <c r="J1188">
        <v>1</v>
      </c>
      <c r="K1188">
        <v>4</v>
      </c>
      <c r="M1188">
        <v>14.4173774719238</v>
      </c>
      <c r="N1188">
        <v>9.8695497512817401</v>
      </c>
      <c r="O1188">
        <v>13.726473808288601</v>
      </c>
      <c r="P1188">
        <v>13.5472917556763</v>
      </c>
      <c r="Q1188">
        <v>12.8548994064331</v>
      </c>
    </row>
    <row r="1189" spans="2:17" x14ac:dyDescent="0.3">
      <c r="B1189">
        <v>0.44845712417316902</v>
      </c>
      <c r="C1189">
        <v>0.529569784800211</v>
      </c>
      <c r="D1189" t="s">
        <v>21989</v>
      </c>
      <c r="E1189" t="s">
        <v>21989</v>
      </c>
      <c r="F1189" t="s">
        <v>21990</v>
      </c>
      <c r="G1189" t="s">
        <v>21991</v>
      </c>
      <c r="H1189" t="s">
        <v>21992</v>
      </c>
      <c r="I1189" t="s">
        <v>23487</v>
      </c>
      <c r="J1189">
        <v>1</v>
      </c>
      <c r="K1189">
        <v>4</v>
      </c>
      <c r="M1189">
        <v>13.500293731689499</v>
      </c>
      <c r="N1189">
        <v>13.3575248718262</v>
      </c>
      <c r="O1189">
        <v>12.305223464965801</v>
      </c>
      <c r="P1189">
        <v>13.569084167480501</v>
      </c>
      <c r="Q1189">
        <v>13.5987501144409</v>
      </c>
    </row>
    <row r="1190" spans="2:17" x14ac:dyDescent="0.3">
      <c r="B1190">
        <v>0.20951015889913299</v>
      </c>
      <c r="C1190">
        <v>0.52902809778849202</v>
      </c>
      <c r="D1190" t="s">
        <v>2232</v>
      </c>
      <c r="E1190" t="s">
        <v>2232</v>
      </c>
      <c r="F1190" t="s">
        <v>2233</v>
      </c>
      <c r="G1190" t="s">
        <v>2234</v>
      </c>
      <c r="H1190" t="s">
        <v>2235</v>
      </c>
      <c r="I1190" t="s">
        <v>23487</v>
      </c>
      <c r="J1190">
        <v>1</v>
      </c>
      <c r="K1190">
        <v>4</v>
      </c>
      <c r="M1190">
        <v>13.624727249145501</v>
      </c>
      <c r="N1190">
        <v>13.3875188827515</v>
      </c>
      <c r="O1190">
        <v>11.346121788024901</v>
      </c>
      <c r="P1190">
        <v>13.063605308532701</v>
      </c>
      <c r="Q1190">
        <v>13.5666961669922</v>
      </c>
    </row>
    <row r="1191" spans="2:17" x14ac:dyDescent="0.3">
      <c r="B1191">
        <v>0.22702287679511199</v>
      </c>
      <c r="C1191">
        <v>0.52816963195800803</v>
      </c>
      <c r="D1191" t="s">
        <v>22452</v>
      </c>
      <c r="E1191" t="s">
        <v>22453</v>
      </c>
      <c r="F1191" t="s">
        <v>22454</v>
      </c>
      <c r="G1191" t="s">
        <v>22455</v>
      </c>
      <c r="H1191" t="s">
        <v>22456</v>
      </c>
      <c r="I1191" t="s">
        <v>23487</v>
      </c>
      <c r="J1191">
        <v>1</v>
      </c>
      <c r="K1191">
        <v>4</v>
      </c>
      <c r="M1191">
        <v>13.4346408843994</v>
      </c>
      <c r="N1191">
        <v>13.281256675720201</v>
      </c>
      <c r="O1191">
        <v>11.3113746643066</v>
      </c>
      <c r="P1191">
        <v>13.3014535903931</v>
      </c>
      <c r="Q1191">
        <v>13.1064004898071</v>
      </c>
    </row>
    <row r="1192" spans="2:17" x14ac:dyDescent="0.3">
      <c r="B1192">
        <v>0.23725796272285399</v>
      </c>
      <c r="C1192">
        <v>0.52803913752237897</v>
      </c>
      <c r="D1192" t="s">
        <v>19032</v>
      </c>
      <c r="E1192" t="s">
        <v>19032</v>
      </c>
      <c r="F1192" t="s">
        <v>19033</v>
      </c>
      <c r="G1192" t="s">
        <v>19034</v>
      </c>
      <c r="H1192" t="s">
        <v>19035</v>
      </c>
      <c r="I1192" t="s">
        <v>23487</v>
      </c>
      <c r="J1192">
        <v>1</v>
      </c>
      <c r="K1192">
        <v>4</v>
      </c>
      <c r="M1192">
        <v>13.995643615722701</v>
      </c>
      <c r="N1192">
        <v>13.0054521560669</v>
      </c>
      <c r="O1192">
        <v>11.7390441894531</v>
      </c>
      <c r="P1192">
        <v>13.281322479248001</v>
      </c>
      <c r="Q1192">
        <v>13.6015157699585</v>
      </c>
    </row>
    <row r="1193" spans="2:17" x14ac:dyDescent="0.3">
      <c r="B1193">
        <v>0.22991841411855099</v>
      </c>
      <c r="C1193">
        <v>0.52802737553914403</v>
      </c>
      <c r="D1193" t="s">
        <v>4817</v>
      </c>
      <c r="E1193" t="s">
        <v>4818</v>
      </c>
      <c r="F1193" t="s">
        <v>4819</v>
      </c>
      <c r="G1193" t="s">
        <v>4820</v>
      </c>
      <c r="H1193" t="s">
        <v>4821</v>
      </c>
      <c r="I1193" t="s">
        <v>23487</v>
      </c>
      <c r="J1193">
        <v>1</v>
      </c>
      <c r="K1193">
        <v>4</v>
      </c>
      <c r="M1193">
        <v>13.5780191421509</v>
      </c>
      <c r="N1193">
        <v>13.392853736877401</v>
      </c>
      <c r="O1193">
        <v>11.4972190856934</v>
      </c>
      <c r="P1193">
        <v>13.1199073791504</v>
      </c>
      <c r="Q1193">
        <v>13.5815420150757</v>
      </c>
    </row>
    <row r="1194" spans="2:17" x14ac:dyDescent="0.3">
      <c r="B1194">
        <v>0.37668386773138401</v>
      </c>
      <c r="C1194">
        <v>0.52768945693969704</v>
      </c>
      <c r="D1194" t="s">
        <v>22196</v>
      </c>
      <c r="E1194" t="s">
        <v>22196</v>
      </c>
      <c r="F1194" t="s">
        <v>22197</v>
      </c>
      <c r="G1194" t="s">
        <v>22198</v>
      </c>
      <c r="H1194" t="s">
        <v>22199</v>
      </c>
      <c r="I1194" t="s">
        <v>23487</v>
      </c>
      <c r="J1194">
        <v>1</v>
      </c>
      <c r="K1194">
        <v>4</v>
      </c>
      <c r="M1194">
        <v>15.7618293762207</v>
      </c>
      <c r="N1194">
        <v>15.315244674682599</v>
      </c>
      <c r="O1194">
        <v>14.286095619201699</v>
      </c>
      <c r="P1194">
        <v>15.5836381912231</v>
      </c>
      <c r="Q1194">
        <v>15.713853836059601</v>
      </c>
    </row>
    <row r="1195" spans="2:17" x14ac:dyDescent="0.3">
      <c r="B1195">
        <v>0.20899360920363899</v>
      </c>
      <c r="C1195">
        <v>0.52713886896769102</v>
      </c>
      <c r="D1195" t="s">
        <v>2322</v>
      </c>
      <c r="E1195" t="s">
        <v>2322</v>
      </c>
      <c r="F1195" t="s">
        <v>2323</v>
      </c>
      <c r="G1195" t="s">
        <v>2324</v>
      </c>
      <c r="H1195" t="s">
        <v>2325</v>
      </c>
      <c r="I1195" t="s">
        <v>23487</v>
      </c>
      <c r="J1195">
        <v>1</v>
      </c>
      <c r="K1195">
        <v>4</v>
      </c>
      <c r="M1195">
        <v>14.4574575424194</v>
      </c>
      <c r="N1195">
        <v>14.339251518249499</v>
      </c>
      <c r="O1195">
        <v>12.199499130249</v>
      </c>
      <c r="P1195">
        <v>14.3059902191162</v>
      </c>
      <c r="Q1195">
        <v>14.0790929794312</v>
      </c>
    </row>
    <row r="1196" spans="2:17" x14ac:dyDescent="0.3">
      <c r="B1196">
        <v>0.265687252582686</v>
      </c>
      <c r="C1196">
        <v>0.52699327468872104</v>
      </c>
      <c r="D1196" t="s">
        <v>24999</v>
      </c>
      <c r="E1196" t="s">
        <v>24999</v>
      </c>
      <c r="F1196" t="s">
        <v>25000</v>
      </c>
      <c r="G1196" t="s">
        <v>25001</v>
      </c>
      <c r="H1196" t="s">
        <v>25002</v>
      </c>
      <c r="I1196" t="s">
        <v>23487</v>
      </c>
      <c r="J1196">
        <v>1</v>
      </c>
      <c r="K1196">
        <v>4</v>
      </c>
      <c r="M1196">
        <v>13.491025924682599</v>
      </c>
      <c r="N1196">
        <v>13.916308403015099</v>
      </c>
      <c r="O1196">
        <v>11.9858045578003</v>
      </c>
      <c r="P1196">
        <v>13.469031333923301</v>
      </c>
      <c r="Q1196">
        <v>13.847047805786101</v>
      </c>
    </row>
    <row r="1197" spans="2:17" x14ac:dyDescent="0.3">
      <c r="B1197">
        <v>0.68067808027583498</v>
      </c>
      <c r="C1197">
        <v>0.526857217152914</v>
      </c>
      <c r="D1197" t="s">
        <v>19884</v>
      </c>
      <c r="E1197" t="s">
        <v>19884</v>
      </c>
      <c r="F1197" t="s">
        <v>19885</v>
      </c>
      <c r="G1197" t="s">
        <v>19886</v>
      </c>
      <c r="H1197" t="s">
        <v>19887</v>
      </c>
      <c r="I1197" t="s">
        <v>23487</v>
      </c>
      <c r="J1197">
        <v>1</v>
      </c>
      <c r="K1197">
        <v>4</v>
      </c>
      <c r="M1197">
        <v>12.8795986175537</v>
      </c>
      <c r="N1197">
        <v>12.4593906402588</v>
      </c>
      <c r="O1197">
        <v>12.026965141296399</v>
      </c>
      <c r="P1197">
        <v>13.101387977600099</v>
      </c>
      <c r="Q1197">
        <v>12.862962722778301</v>
      </c>
    </row>
    <row r="1198" spans="2:17" x14ac:dyDescent="0.3">
      <c r="B1198">
        <v>0.77720191281853501</v>
      </c>
      <c r="C1198">
        <v>0.52679824829101596</v>
      </c>
      <c r="D1198" t="s">
        <v>25003</v>
      </c>
      <c r="E1198" t="s">
        <v>25003</v>
      </c>
      <c r="F1198" t="s">
        <v>25004</v>
      </c>
      <c r="G1198" t="s">
        <v>25005</v>
      </c>
      <c r="H1198" t="s">
        <v>25006</v>
      </c>
      <c r="I1198" t="s">
        <v>23487</v>
      </c>
      <c r="J1198">
        <v>1</v>
      </c>
      <c r="K1198">
        <v>4</v>
      </c>
      <c r="M1198">
        <v>11.9356145858765</v>
      </c>
      <c r="N1198">
        <v>11.740939140319799</v>
      </c>
      <c r="O1198">
        <v>11.613477706909199</v>
      </c>
      <c r="P1198">
        <v>12.643973350524901</v>
      </c>
      <c r="Q1198">
        <v>11.936310768127401</v>
      </c>
    </row>
    <row r="1199" spans="2:17" x14ac:dyDescent="0.3">
      <c r="B1199">
        <v>0.36104760756849702</v>
      </c>
      <c r="C1199">
        <v>0.52654949824015196</v>
      </c>
      <c r="D1199" t="s">
        <v>25007</v>
      </c>
      <c r="E1199" t="s">
        <v>25007</v>
      </c>
      <c r="F1199" t="s">
        <v>25008</v>
      </c>
      <c r="G1199" t="s">
        <v>25009</v>
      </c>
      <c r="H1199" t="s">
        <v>25010</v>
      </c>
      <c r="I1199" t="s">
        <v>23487</v>
      </c>
      <c r="J1199">
        <v>1</v>
      </c>
      <c r="K1199">
        <v>4</v>
      </c>
      <c r="M1199">
        <v>11.1237630844116</v>
      </c>
      <c r="N1199">
        <v>12.5199899673462</v>
      </c>
      <c r="O1199">
        <v>11.5833883285522</v>
      </c>
      <c r="P1199">
        <v>11.932996749877899</v>
      </c>
      <c r="Q1199">
        <v>12.6048631668091</v>
      </c>
    </row>
    <row r="1200" spans="2:17" x14ac:dyDescent="0.3">
      <c r="B1200">
        <v>0.948071481783333</v>
      </c>
      <c r="C1200">
        <v>0.52638657887776796</v>
      </c>
      <c r="D1200" t="s">
        <v>10118</v>
      </c>
      <c r="E1200" t="s">
        <v>10118</v>
      </c>
      <c r="F1200" t="s">
        <v>10119</v>
      </c>
      <c r="G1200" t="s">
        <v>10120</v>
      </c>
      <c r="H1200" t="s">
        <v>10121</v>
      </c>
      <c r="I1200" t="s">
        <v>23487</v>
      </c>
      <c r="J1200">
        <v>1</v>
      </c>
      <c r="K1200">
        <v>4</v>
      </c>
      <c r="M1200">
        <v>14.7730875015259</v>
      </c>
      <c r="N1200">
        <v>15.234473228454601</v>
      </c>
      <c r="O1200">
        <v>14.683427810668899</v>
      </c>
      <c r="P1200">
        <v>15.307300567626999</v>
      </c>
      <c r="Q1200">
        <v>15.5394649505615</v>
      </c>
    </row>
    <row r="1201" spans="2:17" x14ac:dyDescent="0.3">
      <c r="B1201">
        <v>0.23414736066970099</v>
      </c>
      <c r="C1201">
        <v>0.52557897567749001</v>
      </c>
      <c r="D1201" t="s">
        <v>786</v>
      </c>
      <c r="E1201" t="s">
        <v>786</v>
      </c>
      <c r="F1201" t="s">
        <v>787</v>
      </c>
      <c r="G1201" t="s">
        <v>788</v>
      </c>
      <c r="H1201" t="s">
        <v>789</v>
      </c>
      <c r="I1201" t="s">
        <v>23487</v>
      </c>
      <c r="J1201">
        <v>1</v>
      </c>
      <c r="K1201">
        <v>4</v>
      </c>
      <c r="M1201">
        <v>12.6133155822754</v>
      </c>
      <c r="N1201">
        <v>10.605084419250501</v>
      </c>
      <c r="O1201">
        <v>12.4232625961304</v>
      </c>
      <c r="P1201">
        <v>12.0990943908691</v>
      </c>
      <c r="Q1201">
        <v>12.713171958923301</v>
      </c>
    </row>
    <row r="1202" spans="2:17" x14ac:dyDescent="0.3">
      <c r="B1202">
        <v>9.4348153882639202E-2</v>
      </c>
      <c r="C1202">
        <v>0.52510039011637299</v>
      </c>
      <c r="D1202" t="s">
        <v>25011</v>
      </c>
      <c r="E1202" t="s">
        <v>25011</v>
      </c>
      <c r="F1202" t="s">
        <v>25012</v>
      </c>
      <c r="G1202" t="s">
        <v>25013</v>
      </c>
      <c r="H1202" t="s">
        <v>25014</v>
      </c>
      <c r="I1202" t="s">
        <v>23487</v>
      </c>
      <c r="J1202">
        <v>1</v>
      </c>
      <c r="K1202">
        <v>4</v>
      </c>
      <c r="M1202">
        <v>10.447903633117701</v>
      </c>
      <c r="N1202">
        <v>10.9886798858643</v>
      </c>
      <c r="O1202">
        <v>14.1455020904541</v>
      </c>
      <c r="P1202">
        <v>10.705182075500501</v>
      </c>
      <c r="Q1202">
        <v>14.066409111022899</v>
      </c>
    </row>
    <row r="1203" spans="2:17" x14ac:dyDescent="0.3">
      <c r="B1203">
        <v>0.18204923628417699</v>
      </c>
      <c r="C1203">
        <v>0.52486038208007801</v>
      </c>
      <c r="D1203" t="s">
        <v>25015</v>
      </c>
      <c r="E1203" t="s">
        <v>25015</v>
      </c>
      <c r="F1203" t="s">
        <v>25016</v>
      </c>
      <c r="G1203" t="s">
        <v>25017</v>
      </c>
      <c r="H1203" t="s">
        <v>25018</v>
      </c>
      <c r="I1203" t="s">
        <v>23487</v>
      </c>
      <c r="J1203">
        <v>1</v>
      </c>
      <c r="K1203">
        <v>4</v>
      </c>
      <c r="M1203">
        <v>11.1957006454468</v>
      </c>
      <c r="N1203">
        <v>12.8558807373047</v>
      </c>
      <c r="O1203">
        <v>13.9650535583496</v>
      </c>
      <c r="P1203">
        <v>12.849759101867701</v>
      </c>
      <c r="Q1203">
        <v>13.544384956359901</v>
      </c>
    </row>
    <row r="1204" spans="2:17" x14ac:dyDescent="0.3">
      <c r="B1204">
        <v>0.605501502019825</v>
      </c>
      <c r="C1204">
        <v>0.52483081817626998</v>
      </c>
      <c r="D1204" t="s">
        <v>20756</v>
      </c>
      <c r="E1204" t="s">
        <v>20757</v>
      </c>
      <c r="F1204" t="s">
        <v>20758</v>
      </c>
      <c r="G1204" t="s">
        <v>20759</v>
      </c>
      <c r="H1204" t="s">
        <v>20760</v>
      </c>
      <c r="I1204" t="s">
        <v>23487</v>
      </c>
      <c r="J1204">
        <v>1</v>
      </c>
      <c r="K1204">
        <v>4</v>
      </c>
      <c r="M1204">
        <v>11.767264366149901</v>
      </c>
      <c r="N1204">
        <v>11.193661689758301</v>
      </c>
      <c r="O1204">
        <v>10.898983001709</v>
      </c>
      <c r="P1204">
        <v>11.593670845031699</v>
      </c>
      <c r="Q1204">
        <v>12.029263496398899</v>
      </c>
    </row>
    <row r="1205" spans="2:17" x14ac:dyDescent="0.3">
      <c r="B1205">
        <v>0.23386093492850299</v>
      </c>
      <c r="C1205">
        <v>0.52479616800943996</v>
      </c>
      <c r="D1205" t="s">
        <v>25019</v>
      </c>
      <c r="E1205" t="s">
        <v>25019</v>
      </c>
      <c r="F1205" t="s">
        <v>25020</v>
      </c>
      <c r="G1205" t="s">
        <v>25021</v>
      </c>
      <c r="H1205" t="s">
        <v>25022</v>
      </c>
      <c r="I1205" t="s">
        <v>23487</v>
      </c>
      <c r="J1205">
        <v>1</v>
      </c>
      <c r="K1205">
        <v>4</v>
      </c>
      <c r="M1205">
        <v>10.4789924621582</v>
      </c>
      <c r="N1205">
        <v>12.3188362121582</v>
      </c>
      <c r="O1205">
        <v>12.2525472640991</v>
      </c>
      <c r="P1205">
        <v>11.7253618240356</v>
      </c>
      <c r="Q1205">
        <v>12.6911478042603</v>
      </c>
    </row>
    <row r="1206" spans="2:17" x14ac:dyDescent="0.3">
      <c r="B1206">
        <v>0.39740973515868799</v>
      </c>
      <c r="C1206">
        <v>0.52464596430460597</v>
      </c>
      <c r="D1206" t="s">
        <v>2939</v>
      </c>
      <c r="E1206" t="s">
        <v>2939</v>
      </c>
      <c r="F1206" t="s">
        <v>2940</v>
      </c>
      <c r="G1206" t="s">
        <v>2941</v>
      </c>
      <c r="H1206" t="s">
        <v>2942</v>
      </c>
      <c r="I1206" t="s">
        <v>23487</v>
      </c>
      <c r="J1206">
        <v>1</v>
      </c>
      <c r="K1206">
        <v>4</v>
      </c>
      <c r="M1206">
        <v>10.891483306884799</v>
      </c>
      <c r="N1206">
        <v>12.101962089538601</v>
      </c>
      <c r="O1206">
        <v>12.095116615295399</v>
      </c>
      <c r="P1206">
        <v>12.4026279449463</v>
      </c>
      <c r="Q1206">
        <v>12.039038658142101</v>
      </c>
    </row>
    <row r="1207" spans="2:17" x14ac:dyDescent="0.3">
      <c r="B1207">
        <v>0.22462777997721101</v>
      </c>
      <c r="C1207">
        <v>0.52445507049560502</v>
      </c>
      <c r="D1207" t="s">
        <v>25023</v>
      </c>
      <c r="E1207" t="s">
        <v>14135</v>
      </c>
      <c r="F1207" t="s">
        <v>14136</v>
      </c>
      <c r="G1207" t="s">
        <v>14137</v>
      </c>
      <c r="H1207" t="s">
        <v>14138</v>
      </c>
      <c r="I1207" t="s">
        <v>23487</v>
      </c>
      <c r="J1207">
        <v>1</v>
      </c>
      <c r="K1207">
        <v>4</v>
      </c>
      <c r="M1207">
        <v>11.889502525329601</v>
      </c>
      <c r="N1207">
        <v>13.2348432540894</v>
      </c>
      <c r="O1207">
        <v>11.6743431091309</v>
      </c>
      <c r="P1207">
        <v>11.9522972106934</v>
      </c>
      <c r="Q1207">
        <v>13.629072189331101</v>
      </c>
    </row>
    <row r="1208" spans="2:17" x14ac:dyDescent="0.3">
      <c r="B1208">
        <v>1.37697545724711</v>
      </c>
      <c r="C1208">
        <v>0.524372577667236</v>
      </c>
      <c r="D1208" t="s">
        <v>25024</v>
      </c>
      <c r="E1208" t="s">
        <v>15001</v>
      </c>
      <c r="F1208" t="s">
        <v>15002</v>
      </c>
      <c r="G1208" t="s">
        <v>15003</v>
      </c>
      <c r="H1208" t="s">
        <v>15004</v>
      </c>
      <c r="I1208" t="s">
        <v>23487</v>
      </c>
      <c r="J1208">
        <v>1</v>
      </c>
      <c r="K1208">
        <v>4</v>
      </c>
      <c r="M1208">
        <v>12.308671951293899</v>
      </c>
      <c r="N1208">
        <v>12.391874313354499</v>
      </c>
      <c r="O1208">
        <v>12.008729934692401</v>
      </c>
      <c r="P1208">
        <v>12.7182502746582</v>
      </c>
      <c r="Q1208">
        <v>12.8033456802368</v>
      </c>
    </row>
    <row r="1209" spans="2:17" x14ac:dyDescent="0.3">
      <c r="B1209">
        <v>0.25357899964585401</v>
      </c>
      <c r="C1209">
        <v>0.52418359120686897</v>
      </c>
      <c r="D1209" t="s">
        <v>25025</v>
      </c>
      <c r="E1209" t="s">
        <v>25026</v>
      </c>
      <c r="F1209" t="s">
        <v>25027</v>
      </c>
      <c r="G1209" t="s">
        <v>25028</v>
      </c>
      <c r="H1209" t="s">
        <v>25029</v>
      </c>
      <c r="I1209" t="s">
        <v>23487</v>
      </c>
      <c r="J1209">
        <v>1</v>
      </c>
      <c r="K1209">
        <v>4</v>
      </c>
      <c r="M1209">
        <v>13.210473060607899</v>
      </c>
      <c r="N1209">
        <v>11.2242546081543</v>
      </c>
      <c r="O1209">
        <v>11.568295478820801</v>
      </c>
      <c r="P1209">
        <v>12.655108451843301</v>
      </c>
      <c r="Q1209">
        <v>12.3952741622925</v>
      </c>
    </row>
    <row r="1210" spans="2:17" x14ac:dyDescent="0.3">
      <c r="B1210">
        <v>0.51509812003091304</v>
      </c>
      <c r="C1210">
        <v>0.52344735463460201</v>
      </c>
      <c r="D1210" t="s">
        <v>8675</v>
      </c>
      <c r="E1210" t="s">
        <v>8675</v>
      </c>
      <c r="F1210" t="s">
        <v>8676</v>
      </c>
      <c r="G1210" t="s">
        <v>8677</v>
      </c>
      <c r="H1210" t="s">
        <v>8678</v>
      </c>
      <c r="I1210" t="s">
        <v>23487</v>
      </c>
      <c r="J1210">
        <v>1</v>
      </c>
      <c r="K1210">
        <v>4</v>
      </c>
      <c r="M1210">
        <v>18.322706222534201</v>
      </c>
      <c r="N1210">
        <v>17.521400451660199</v>
      </c>
      <c r="O1210">
        <v>18.444635391235401</v>
      </c>
      <c r="P1210">
        <v>18.349657058715799</v>
      </c>
      <c r="Q1210">
        <v>18.889732360839801</v>
      </c>
    </row>
    <row r="1211" spans="2:17" x14ac:dyDescent="0.3">
      <c r="B1211">
        <v>0.56406724779114303</v>
      </c>
      <c r="C1211">
        <v>0.522471904754639</v>
      </c>
      <c r="D1211" t="s">
        <v>15388</v>
      </c>
      <c r="E1211" t="s">
        <v>15388</v>
      </c>
      <c r="F1211" t="s">
        <v>15389</v>
      </c>
      <c r="G1211" t="s">
        <v>15390</v>
      </c>
      <c r="H1211" t="s">
        <v>15391</v>
      </c>
      <c r="I1211" t="s">
        <v>23487</v>
      </c>
      <c r="J1211">
        <v>1</v>
      </c>
      <c r="K1211">
        <v>4</v>
      </c>
      <c r="M1211">
        <v>11.1130924224854</v>
      </c>
      <c r="N1211">
        <v>11.4242715835571</v>
      </c>
      <c r="O1211">
        <v>12.005577087402299</v>
      </c>
      <c r="P1211">
        <v>12.298804283142101</v>
      </c>
      <c r="Q1211">
        <v>11.774766921997101</v>
      </c>
    </row>
    <row r="1212" spans="2:17" x14ac:dyDescent="0.3">
      <c r="B1212">
        <v>0.29013821931735601</v>
      </c>
      <c r="C1212">
        <v>0.52222537994384799</v>
      </c>
      <c r="D1212" t="s">
        <v>21552</v>
      </c>
      <c r="E1212" t="s">
        <v>21552</v>
      </c>
      <c r="F1212" t="s">
        <v>21553</v>
      </c>
      <c r="G1212" t="s">
        <v>21554</v>
      </c>
      <c r="H1212" t="s">
        <v>21555</v>
      </c>
      <c r="I1212" t="s">
        <v>23487</v>
      </c>
      <c r="J1212">
        <v>1</v>
      </c>
      <c r="K1212">
        <v>4</v>
      </c>
      <c r="M1212">
        <v>13.271455764770501</v>
      </c>
      <c r="N1212">
        <v>13.99755859375</v>
      </c>
      <c r="O1212">
        <v>12.1298980712891</v>
      </c>
      <c r="P1212">
        <v>13.749366760253899</v>
      </c>
      <c r="Q1212">
        <v>13.5610256195068</v>
      </c>
    </row>
    <row r="1213" spans="2:17" x14ac:dyDescent="0.3">
      <c r="B1213">
        <v>0.16121565822428499</v>
      </c>
      <c r="C1213">
        <v>0.52178462346394905</v>
      </c>
      <c r="D1213" t="s">
        <v>22006</v>
      </c>
      <c r="E1213" t="s">
        <v>22006</v>
      </c>
      <c r="F1213" t="s">
        <v>22007</v>
      </c>
      <c r="G1213" t="s">
        <v>22008</v>
      </c>
      <c r="H1213" t="s">
        <v>22009</v>
      </c>
      <c r="I1213" t="s">
        <v>23487</v>
      </c>
      <c r="J1213">
        <v>1</v>
      </c>
      <c r="K1213">
        <v>4</v>
      </c>
      <c r="M1213">
        <v>11.6081132888794</v>
      </c>
      <c r="N1213">
        <v>14.600568771362299</v>
      </c>
      <c r="O1213">
        <v>13.81236743927</v>
      </c>
      <c r="P1213">
        <v>13.503105163574199</v>
      </c>
      <c r="Q1213">
        <v>14.221163749694799</v>
      </c>
    </row>
    <row r="1214" spans="2:17" x14ac:dyDescent="0.3">
      <c r="B1214">
        <v>0.83935752472039304</v>
      </c>
      <c r="C1214">
        <v>0.52114343643188499</v>
      </c>
      <c r="D1214" t="s">
        <v>8365</v>
      </c>
      <c r="E1214" t="s">
        <v>25030</v>
      </c>
      <c r="F1214" t="s">
        <v>8366</v>
      </c>
      <c r="G1214" t="s">
        <v>8367</v>
      </c>
      <c r="H1214" t="s">
        <v>8368</v>
      </c>
      <c r="I1214" t="s">
        <v>23487</v>
      </c>
      <c r="J1214">
        <v>1</v>
      </c>
      <c r="K1214">
        <v>4</v>
      </c>
      <c r="M1214">
        <v>13.865221023559601</v>
      </c>
      <c r="N1214">
        <v>14.367278099060099</v>
      </c>
      <c r="O1214">
        <v>13.699734687805201</v>
      </c>
      <c r="P1214">
        <v>14.419025421142599</v>
      </c>
      <c r="Q1214">
        <v>14.5780839920044</v>
      </c>
    </row>
    <row r="1215" spans="2:17" x14ac:dyDescent="0.3">
      <c r="B1215">
        <v>1.4042450113304401</v>
      </c>
      <c r="C1215">
        <v>0.52105871836344297</v>
      </c>
      <c r="D1215" t="s">
        <v>12299</v>
      </c>
      <c r="E1215" t="s">
        <v>12299</v>
      </c>
      <c r="F1215" t="s">
        <v>12300</v>
      </c>
      <c r="G1215" t="s">
        <v>12301</v>
      </c>
      <c r="H1215" t="s">
        <v>12302</v>
      </c>
      <c r="I1215" t="s">
        <v>23487</v>
      </c>
      <c r="J1215">
        <v>1</v>
      </c>
      <c r="K1215">
        <v>4</v>
      </c>
      <c r="M1215">
        <v>12.934446334838899</v>
      </c>
      <c r="N1215">
        <v>13.006396293640099</v>
      </c>
      <c r="O1215">
        <v>12.6339559555054</v>
      </c>
      <c r="P1215">
        <v>13.4079179763794</v>
      </c>
      <c r="Q1215">
        <v>13.350731849670399</v>
      </c>
    </row>
    <row r="1216" spans="2:17" x14ac:dyDescent="0.3">
      <c r="B1216">
        <v>0.43033410585228998</v>
      </c>
      <c r="C1216">
        <v>0.52001857757568404</v>
      </c>
      <c r="D1216" t="s">
        <v>25031</v>
      </c>
      <c r="E1216" t="s">
        <v>25031</v>
      </c>
      <c r="F1216" t="s">
        <v>25032</v>
      </c>
      <c r="G1216" t="s">
        <v>25033</v>
      </c>
      <c r="H1216" t="s">
        <v>25034</v>
      </c>
      <c r="I1216" t="s">
        <v>23487</v>
      </c>
      <c r="J1216">
        <v>1</v>
      </c>
      <c r="K1216">
        <v>4</v>
      </c>
      <c r="M1216">
        <v>10.8334093093872</v>
      </c>
      <c r="N1216">
        <v>12.066398620605501</v>
      </c>
      <c r="O1216">
        <v>11.018835067749</v>
      </c>
      <c r="P1216">
        <v>11.806932449340801</v>
      </c>
      <c r="Q1216">
        <v>11.845533370971699</v>
      </c>
    </row>
    <row r="1217" spans="2:17" x14ac:dyDescent="0.3">
      <c r="B1217">
        <v>0.29824082909612099</v>
      </c>
      <c r="C1217">
        <v>0.51998805999755904</v>
      </c>
      <c r="D1217" t="s">
        <v>25035</v>
      </c>
      <c r="E1217" t="s">
        <v>5503</v>
      </c>
      <c r="F1217" t="s">
        <v>5504</v>
      </c>
      <c r="G1217" t="s">
        <v>5505</v>
      </c>
      <c r="H1217" t="s">
        <v>5506</v>
      </c>
      <c r="I1217" t="s">
        <v>23487</v>
      </c>
      <c r="J1217">
        <v>1</v>
      </c>
      <c r="K1217">
        <v>4</v>
      </c>
      <c r="M1217">
        <v>13.013486862182599</v>
      </c>
      <c r="N1217">
        <v>13.577558517456101</v>
      </c>
      <c r="O1217">
        <v>11.8001804351807</v>
      </c>
      <c r="P1217">
        <v>13.1730947494507</v>
      </c>
      <c r="Q1217">
        <v>13.461031913757299</v>
      </c>
    </row>
    <row r="1218" spans="2:17" x14ac:dyDescent="0.3">
      <c r="B1218">
        <v>0.208847342182717</v>
      </c>
      <c r="C1218">
        <v>0.51890579859415598</v>
      </c>
      <c r="D1218" t="s">
        <v>23235</v>
      </c>
      <c r="E1218" t="s">
        <v>23235</v>
      </c>
      <c r="F1218" t="s">
        <v>23236</v>
      </c>
      <c r="G1218" t="s">
        <v>23237</v>
      </c>
      <c r="H1218" t="s">
        <v>23238</v>
      </c>
      <c r="I1218" t="s">
        <v>23487</v>
      </c>
      <c r="J1218">
        <v>1</v>
      </c>
      <c r="K1218">
        <v>4</v>
      </c>
      <c r="M1218">
        <v>14.262021064758301</v>
      </c>
      <c r="N1218">
        <v>14.069155693054199</v>
      </c>
      <c r="O1218">
        <v>11.9954891204834</v>
      </c>
      <c r="P1218">
        <v>13.9400014877319</v>
      </c>
      <c r="Q1218">
        <v>13.9822540283203</v>
      </c>
    </row>
    <row r="1219" spans="2:17" x14ac:dyDescent="0.3">
      <c r="B1219">
        <v>0.279687286175338</v>
      </c>
      <c r="C1219">
        <v>0.51890214284261105</v>
      </c>
      <c r="D1219" t="s">
        <v>16947</v>
      </c>
      <c r="E1219" t="s">
        <v>16947</v>
      </c>
      <c r="F1219" t="s">
        <v>16948</v>
      </c>
      <c r="G1219" t="s">
        <v>16949</v>
      </c>
      <c r="H1219" t="s">
        <v>16950</v>
      </c>
      <c r="I1219" t="s">
        <v>23487</v>
      </c>
      <c r="J1219">
        <v>1</v>
      </c>
      <c r="K1219">
        <v>4</v>
      </c>
      <c r="M1219">
        <v>14.045597076416</v>
      </c>
      <c r="N1219">
        <v>14.1062355041504</v>
      </c>
      <c r="O1219">
        <v>12.394969940185501</v>
      </c>
      <c r="P1219">
        <v>14.0229396820068</v>
      </c>
      <c r="Q1219">
        <v>14.0460662841797</v>
      </c>
    </row>
    <row r="1220" spans="2:17" x14ac:dyDescent="0.3">
      <c r="B1220">
        <v>0.93345652176709404</v>
      </c>
      <c r="C1220">
        <v>0.518673896789551</v>
      </c>
      <c r="D1220" t="s">
        <v>1023</v>
      </c>
      <c r="E1220" t="s">
        <v>1024</v>
      </c>
      <c r="F1220" t="s">
        <v>1025</v>
      </c>
      <c r="G1220" t="s">
        <v>1026</v>
      </c>
      <c r="H1220" t="s">
        <v>1027</v>
      </c>
      <c r="I1220" t="s">
        <v>23487</v>
      </c>
      <c r="J1220">
        <v>1</v>
      </c>
      <c r="K1220">
        <v>4</v>
      </c>
      <c r="M1220">
        <v>14.2203636169434</v>
      </c>
      <c r="N1220">
        <v>14.029528617858899</v>
      </c>
      <c r="O1220">
        <v>13.606092453002899</v>
      </c>
      <c r="P1220">
        <v>14.4218606948853</v>
      </c>
      <c r="Q1220">
        <v>14.519476890564</v>
      </c>
    </row>
    <row r="1221" spans="2:17" x14ac:dyDescent="0.3">
      <c r="B1221">
        <v>0.55940226317855601</v>
      </c>
      <c r="C1221">
        <v>0.51863145828247104</v>
      </c>
      <c r="D1221" t="s">
        <v>25036</v>
      </c>
      <c r="E1221" t="s">
        <v>11189</v>
      </c>
      <c r="F1221" t="s">
        <v>11190</v>
      </c>
      <c r="G1221" t="s">
        <v>11191</v>
      </c>
      <c r="H1221" t="s">
        <v>11192</v>
      </c>
      <c r="I1221" t="s">
        <v>23487</v>
      </c>
      <c r="J1221">
        <v>1</v>
      </c>
      <c r="K1221">
        <v>4</v>
      </c>
      <c r="M1221">
        <v>11.3172264099121</v>
      </c>
      <c r="N1221">
        <v>12.10094165802</v>
      </c>
      <c r="O1221">
        <v>12.3102006912231</v>
      </c>
      <c r="P1221">
        <v>12.4259786605835</v>
      </c>
      <c r="Q1221">
        <v>12.430196762085</v>
      </c>
    </row>
    <row r="1222" spans="2:17" x14ac:dyDescent="0.3">
      <c r="B1222">
        <v>0.402693879565866</v>
      </c>
      <c r="C1222">
        <v>0.51856946945190396</v>
      </c>
      <c r="D1222" t="s">
        <v>25037</v>
      </c>
      <c r="E1222" t="s">
        <v>25037</v>
      </c>
      <c r="F1222" t="s">
        <v>25038</v>
      </c>
      <c r="G1222" t="s">
        <v>25039</v>
      </c>
      <c r="H1222" t="s">
        <v>25040</v>
      </c>
      <c r="I1222" t="s">
        <v>23487</v>
      </c>
      <c r="J1222">
        <v>1</v>
      </c>
      <c r="K1222">
        <v>4</v>
      </c>
      <c r="M1222">
        <v>12.342211723327599</v>
      </c>
      <c r="N1222">
        <v>13.003166198730501</v>
      </c>
      <c r="O1222">
        <v>11.615373611450201</v>
      </c>
      <c r="P1222">
        <v>12.953650474548301</v>
      </c>
      <c r="Q1222">
        <v>12.7239894866943</v>
      </c>
    </row>
    <row r="1223" spans="2:17" x14ac:dyDescent="0.3">
      <c r="B1223">
        <v>0.32559292597566603</v>
      </c>
      <c r="C1223">
        <v>0.51843611399332601</v>
      </c>
      <c r="D1223" t="s">
        <v>25041</v>
      </c>
      <c r="E1223" t="s">
        <v>25041</v>
      </c>
      <c r="F1223" t="s">
        <v>25042</v>
      </c>
      <c r="G1223" t="s">
        <v>25043</v>
      </c>
      <c r="H1223" t="s">
        <v>25044</v>
      </c>
      <c r="I1223" t="s">
        <v>23487</v>
      </c>
      <c r="J1223">
        <v>1</v>
      </c>
      <c r="K1223">
        <v>4</v>
      </c>
      <c r="M1223">
        <v>13.278039932251</v>
      </c>
      <c r="N1223">
        <v>12.593638420105</v>
      </c>
      <c r="O1223">
        <v>11.6242828369141</v>
      </c>
      <c r="P1223">
        <v>12.844611167907701</v>
      </c>
      <c r="Q1223">
        <v>13.189568519592299</v>
      </c>
    </row>
    <row r="1224" spans="2:17" x14ac:dyDescent="0.3">
      <c r="B1224">
        <v>0.68773260730156205</v>
      </c>
      <c r="C1224">
        <v>0.51838763554890999</v>
      </c>
      <c r="D1224" t="s">
        <v>15418</v>
      </c>
      <c r="E1224" t="s">
        <v>25045</v>
      </c>
      <c r="F1224" t="s">
        <v>15419</v>
      </c>
      <c r="G1224" t="s">
        <v>15420</v>
      </c>
      <c r="H1224" t="s">
        <v>15421</v>
      </c>
      <c r="I1224" t="s">
        <v>23487</v>
      </c>
      <c r="J1224">
        <v>1</v>
      </c>
      <c r="K1224">
        <v>4</v>
      </c>
      <c r="M1224">
        <v>14.020832061767599</v>
      </c>
      <c r="N1224">
        <v>13.7730875015259</v>
      </c>
      <c r="O1224">
        <v>13.1836242675781</v>
      </c>
      <c r="P1224">
        <v>14.210168838501</v>
      </c>
      <c r="Q1224">
        <v>14.1449689865112</v>
      </c>
    </row>
    <row r="1225" spans="2:17" x14ac:dyDescent="0.3">
      <c r="B1225">
        <v>0.78969226317504104</v>
      </c>
      <c r="C1225">
        <v>0.51827637354532796</v>
      </c>
      <c r="D1225" t="s">
        <v>11784</v>
      </c>
      <c r="E1225" t="s">
        <v>11784</v>
      </c>
      <c r="F1225" t="s">
        <v>11785</v>
      </c>
      <c r="G1225" t="s">
        <v>11786</v>
      </c>
      <c r="H1225" t="s">
        <v>11787</v>
      </c>
      <c r="I1225" t="s">
        <v>23487</v>
      </c>
      <c r="J1225">
        <v>1</v>
      </c>
      <c r="K1225">
        <v>4</v>
      </c>
      <c r="M1225">
        <v>13.378958702087401</v>
      </c>
      <c r="N1225">
        <v>13.6358318328857</v>
      </c>
      <c r="O1225">
        <v>12.9089460372925</v>
      </c>
      <c r="P1225">
        <v>13.747290611267101</v>
      </c>
      <c r="Q1225">
        <v>13.905086517334</v>
      </c>
    </row>
    <row r="1226" spans="2:17" x14ac:dyDescent="0.3">
      <c r="B1226">
        <v>1.08415754979087</v>
      </c>
      <c r="C1226">
        <v>0.51656055450439498</v>
      </c>
      <c r="D1226" t="s">
        <v>14095</v>
      </c>
      <c r="E1226" t="s">
        <v>14095</v>
      </c>
      <c r="F1226" t="s">
        <v>14096</v>
      </c>
      <c r="G1226" t="s">
        <v>14097</v>
      </c>
      <c r="H1226" t="s">
        <v>14098</v>
      </c>
      <c r="I1226" t="s">
        <v>23487</v>
      </c>
      <c r="J1226">
        <v>1</v>
      </c>
      <c r="K1226">
        <v>4</v>
      </c>
      <c r="M1226">
        <v>13.6447916030884</v>
      </c>
      <c r="N1226">
        <v>14.1022300720215</v>
      </c>
      <c r="O1226">
        <v>14.0224285125732</v>
      </c>
      <c r="P1226">
        <v>14.326007843017599</v>
      </c>
      <c r="Q1226">
        <v>14.553413391113301</v>
      </c>
    </row>
    <row r="1227" spans="2:17" x14ac:dyDescent="0.3">
      <c r="B1227">
        <v>0.29472196148658603</v>
      </c>
      <c r="C1227">
        <v>0.51606988906860396</v>
      </c>
      <c r="D1227" t="s">
        <v>13213</v>
      </c>
      <c r="E1227" t="s">
        <v>13213</v>
      </c>
      <c r="F1227" t="s">
        <v>13214</v>
      </c>
      <c r="G1227" t="s">
        <v>13215</v>
      </c>
      <c r="H1227" t="s">
        <v>13216</v>
      </c>
      <c r="I1227" t="s">
        <v>23487</v>
      </c>
      <c r="J1227">
        <v>1</v>
      </c>
      <c r="K1227">
        <v>4</v>
      </c>
      <c r="M1227">
        <v>12.937344551086399</v>
      </c>
      <c r="N1227">
        <v>13.054471969604499</v>
      </c>
      <c r="O1227">
        <v>11.4303522109985</v>
      </c>
      <c r="P1227">
        <v>12.8166513442993</v>
      </c>
      <c r="Q1227">
        <v>13.1636009216309</v>
      </c>
    </row>
    <row r="1228" spans="2:17" x14ac:dyDescent="0.3">
      <c r="B1228">
        <v>0.62168813091504604</v>
      </c>
      <c r="C1228">
        <v>0.51564057668050201</v>
      </c>
      <c r="D1228" t="s">
        <v>10530</v>
      </c>
      <c r="E1228" t="s">
        <v>10531</v>
      </c>
      <c r="F1228" t="s">
        <v>10532</v>
      </c>
      <c r="G1228" t="s">
        <v>10533</v>
      </c>
      <c r="H1228" t="s">
        <v>10534</v>
      </c>
      <c r="I1228" t="s">
        <v>23487</v>
      </c>
      <c r="J1228">
        <v>1</v>
      </c>
      <c r="K1228">
        <v>4</v>
      </c>
      <c r="M1228">
        <v>12.771759986877401</v>
      </c>
      <c r="N1228">
        <v>13.5841522216797</v>
      </c>
      <c r="O1228">
        <v>13.089201927185099</v>
      </c>
      <c r="P1228">
        <v>13.898799896240201</v>
      </c>
      <c r="Q1228">
        <v>13.4292240142822</v>
      </c>
    </row>
    <row r="1229" spans="2:17" x14ac:dyDescent="0.3">
      <c r="B1229">
        <v>0.54449197680410699</v>
      </c>
      <c r="C1229">
        <v>0.515240351359049</v>
      </c>
      <c r="D1229" t="s">
        <v>15206</v>
      </c>
      <c r="E1229" t="s">
        <v>15206</v>
      </c>
      <c r="F1229" t="s">
        <v>15207</v>
      </c>
      <c r="G1229" t="s">
        <v>15208</v>
      </c>
      <c r="H1229" t="s">
        <v>15209</v>
      </c>
      <c r="I1229" t="s">
        <v>23487</v>
      </c>
      <c r="J1229">
        <v>1</v>
      </c>
      <c r="K1229">
        <v>4</v>
      </c>
      <c r="M1229">
        <v>12.890017509460399</v>
      </c>
      <c r="N1229">
        <v>13.822541236877401</v>
      </c>
      <c r="O1229">
        <v>13.796617507934601</v>
      </c>
      <c r="P1229">
        <v>14.0643634796143</v>
      </c>
      <c r="Q1229">
        <v>13.9722347259521</v>
      </c>
    </row>
    <row r="1230" spans="2:17" x14ac:dyDescent="0.3">
      <c r="B1230">
        <v>0.31846752719117299</v>
      </c>
      <c r="C1230">
        <v>0.51497491200765</v>
      </c>
      <c r="D1230" t="s">
        <v>10560</v>
      </c>
      <c r="E1230" t="s">
        <v>10561</v>
      </c>
      <c r="F1230" t="s">
        <v>10557</v>
      </c>
      <c r="G1230" t="s">
        <v>10558</v>
      </c>
      <c r="H1230" t="s">
        <v>10562</v>
      </c>
      <c r="I1230" t="s">
        <v>23487</v>
      </c>
      <c r="J1230">
        <v>1</v>
      </c>
      <c r="K1230">
        <v>4</v>
      </c>
      <c r="M1230">
        <v>13.761405944824199</v>
      </c>
      <c r="N1230">
        <v>13.194597244262701</v>
      </c>
      <c r="O1230">
        <v>12.1165170669556</v>
      </c>
      <c r="P1230">
        <v>13.337398529052701</v>
      </c>
      <c r="Q1230">
        <v>13.740898132324199</v>
      </c>
    </row>
    <row r="1231" spans="2:17" x14ac:dyDescent="0.3">
      <c r="B1231">
        <v>0.58352192044039097</v>
      </c>
      <c r="C1231">
        <v>0.51494852701823002</v>
      </c>
      <c r="D1231" t="s">
        <v>8176</v>
      </c>
      <c r="E1231" t="s">
        <v>8177</v>
      </c>
      <c r="F1231" t="s">
        <v>8178</v>
      </c>
      <c r="G1231" t="s">
        <v>8179</v>
      </c>
      <c r="H1231" t="s">
        <v>8180</v>
      </c>
      <c r="I1231" t="s">
        <v>23487</v>
      </c>
      <c r="J1231">
        <v>1</v>
      </c>
      <c r="K1231">
        <v>4</v>
      </c>
      <c r="M1231">
        <v>18.854413986206101</v>
      </c>
      <c r="N1231">
        <v>19.754106521606399</v>
      </c>
      <c r="O1231">
        <v>19.657474517822301</v>
      </c>
      <c r="P1231">
        <v>20.014202117919901</v>
      </c>
      <c r="Q1231">
        <v>19.859691619873001</v>
      </c>
    </row>
    <row r="1232" spans="2:17" x14ac:dyDescent="0.3">
      <c r="B1232">
        <v>0.51207516731629499</v>
      </c>
      <c r="C1232">
        <v>0.51480817794799805</v>
      </c>
      <c r="D1232" t="s">
        <v>21699</v>
      </c>
      <c r="E1232" t="s">
        <v>21699</v>
      </c>
      <c r="F1232" t="s">
        <v>21700</v>
      </c>
      <c r="G1232" t="s">
        <v>21701</v>
      </c>
      <c r="H1232" t="s">
        <v>21702</v>
      </c>
      <c r="I1232" t="s">
        <v>23487</v>
      </c>
      <c r="J1232">
        <v>1</v>
      </c>
      <c r="K1232">
        <v>4</v>
      </c>
      <c r="M1232">
        <v>12.714280128479</v>
      </c>
      <c r="N1232">
        <v>13.5759286880493</v>
      </c>
      <c r="O1232">
        <v>13.725760459899901</v>
      </c>
      <c r="P1232">
        <v>13.7148141860962</v>
      </c>
      <c r="Q1232">
        <v>13.992115020751999</v>
      </c>
    </row>
    <row r="1233" spans="2:17" x14ac:dyDescent="0.3">
      <c r="B1233">
        <v>0.32024627099708902</v>
      </c>
      <c r="C1233">
        <v>0.51416349411010698</v>
      </c>
      <c r="D1233" t="s">
        <v>25046</v>
      </c>
      <c r="E1233" t="s">
        <v>12316</v>
      </c>
      <c r="F1233" t="s">
        <v>12317</v>
      </c>
      <c r="G1233" t="s">
        <v>12318</v>
      </c>
      <c r="H1233" t="s">
        <v>12319</v>
      </c>
      <c r="I1233" t="s">
        <v>23487</v>
      </c>
      <c r="J1233">
        <v>1</v>
      </c>
      <c r="K1233">
        <v>4</v>
      </c>
      <c r="M1233">
        <v>13.2304487228394</v>
      </c>
      <c r="N1233">
        <v>13.5581817626953</v>
      </c>
      <c r="O1233">
        <v>11.9596910476685</v>
      </c>
      <c r="P1233">
        <v>13.301881790161101</v>
      </c>
      <c r="Q1233">
        <v>13.5586595535278</v>
      </c>
    </row>
    <row r="1234" spans="2:17" x14ac:dyDescent="0.3">
      <c r="B1234">
        <v>0.30285082558041598</v>
      </c>
      <c r="C1234">
        <v>0.51391410827636697</v>
      </c>
      <c r="D1234" t="s">
        <v>1691</v>
      </c>
      <c r="E1234" t="s">
        <v>1691</v>
      </c>
      <c r="F1234" t="s">
        <v>1692</v>
      </c>
      <c r="G1234" t="s">
        <v>1693</v>
      </c>
      <c r="H1234" t="s">
        <v>1694</v>
      </c>
      <c r="I1234" t="s">
        <v>23487</v>
      </c>
      <c r="J1234">
        <v>1</v>
      </c>
      <c r="K1234">
        <v>4</v>
      </c>
      <c r="M1234">
        <v>12.3291015625</v>
      </c>
      <c r="N1234">
        <v>13.7384300231934</v>
      </c>
      <c r="O1234">
        <v>13.991513252258301</v>
      </c>
      <c r="P1234">
        <v>13.826150894165</v>
      </c>
      <c r="Q1234">
        <v>13.907707214355501</v>
      </c>
    </row>
    <row r="1235" spans="2:17" x14ac:dyDescent="0.3">
      <c r="B1235">
        <v>0.362747960338272</v>
      </c>
      <c r="C1235">
        <v>0.513339042663574</v>
      </c>
      <c r="D1235" t="s">
        <v>25047</v>
      </c>
      <c r="E1235" t="s">
        <v>3992</v>
      </c>
      <c r="F1235" t="s">
        <v>3993</v>
      </c>
      <c r="G1235" t="s">
        <v>3994</v>
      </c>
      <c r="H1235" t="s">
        <v>3995</v>
      </c>
      <c r="I1235" t="s">
        <v>23487</v>
      </c>
      <c r="J1235">
        <v>1</v>
      </c>
      <c r="K1235">
        <v>4</v>
      </c>
      <c r="M1235">
        <v>11.553370475769</v>
      </c>
      <c r="N1235">
        <v>13.0620069503784</v>
      </c>
      <c r="O1235">
        <v>12.4946479797363</v>
      </c>
      <c r="P1235">
        <v>12.8287239074707</v>
      </c>
      <c r="Q1235">
        <v>12.937971115112299</v>
      </c>
    </row>
    <row r="1236" spans="2:17" x14ac:dyDescent="0.3">
      <c r="B1236">
        <v>0.49341577214938598</v>
      </c>
      <c r="C1236">
        <v>0.51325066884358805</v>
      </c>
      <c r="D1236" t="s">
        <v>25048</v>
      </c>
      <c r="E1236" t="s">
        <v>25048</v>
      </c>
      <c r="F1236" t="s">
        <v>25049</v>
      </c>
      <c r="G1236" t="s">
        <v>25050</v>
      </c>
      <c r="H1236" t="s">
        <v>25051</v>
      </c>
      <c r="I1236" t="s">
        <v>23487</v>
      </c>
      <c r="J1236">
        <v>1</v>
      </c>
      <c r="K1236">
        <v>4</v>
      </c>
      <c r="M1236">
        <v>10.4611043930054</v>
      </c>
      <c r="N1236">
        <v>11.3461866378784</v>
      </c>
      <c r="O1236">
        <v>11.344224929809601</v>
      </c>
      <c r="P1236">
        <v>11.8406324386597</v>
      </c>
      <c r="Q1236">
        <v>11.2868795394897</v>
      </c>
    </row>
    <row r="1237" spans="2:17" x14ac:dyDescent="0.3">
      <c r="B1237">
        <v>0.375478382110639</v>
      </c>
      <c r="C1237">
        <v>0.51268545786539699</v>
      </c>
      <c r="D1237" t="s">
        <v>5816</v>
      </c>
      <c r="E1237" t="s">
        <v>5816</v>
      </c>
      <c r="F1237" t="s">
        <v>5817</v>
      </c>
      <c r="G1237" t="s">
        <v>5818</v>
      </c>
      <c r="H1237" t="s">
        <v>5819</v>
      </c>
      <c r="I1237" t="s">
        <v>23487</v>
      </c>
      <c r="J1237">
        <v>1</v>
      </c>
      <c r="K1237">
        <v>4</v>
      </c>
      <c r="M1237">
        <v>11.938915252685501</v>
      </c>
      <c r="N1237">
        <v>12.361666679382299</v>
      </c>
      <c r="O1237">
        <v>10.9659099578857</v>
      </c>
      <c r="P1237">
        <v>12.079888343811</v>
      </c>
      <c r="Q1237">
        <v>12.4564771652222</v>
      </c>
    </row>
    <row r="1238" spans="2:17" x14ac:dyDescent="0.3">
      <c r="B1238">
        <v>1.0327486756706199</v>
      </c>
      <c r="C1238">
        <v>0.51218430201212495</v>
      </c>
      <c r="D1238" t="s">
        <v>2679</v>
      </c>
      <c r="E1238" t="s">
        <v>2679</v>
      </c>
      <c r="F1238" t="s">
        <v>2680</v>
      </c>
      <c r="G1238" t="s">
        <v>2681</v>
      </c>
      <c r="H1238" t="s">
        <v>2682</v>
      </c>
      <c r="I1238" t="s">
        <v>23487</v>
      </c>
      <c r="J1238">
        <v>1</v>
      </c>
      <c r="K1238">
        <v>4</v>
      </c>
      <c r="M1238">
        <v>12.9879550933838</v>
      </c>
      <c r="N1238">
        <v>13.2711448669434</v>
      </c>
      <c r="O1238">
        <v>13.4752397537231</v>
      </c>
      <c r="P1238">
        <v>13.616905212402299</v>
      </c>
      <c r="Q1238">
        <v>13.8970232009888</v>
      </c>
    </row>
    <row r="1239" spans="2:17" x14ac:dyDescent="0.3">
      <c r="B1239">
        <v>0.23591686508846599</v>
      </c>
      <c r="C1239">
        <v>0.51212549209594704</v>
      </c>
      <c r="D1239" t="s">
        <v>25052</v>
      </c>
      <c r="E1239" t="s">
        <v>25052</v>
      </c>
      <c r="F1239" t="s">
        <v>25053</v>
      </c>
      <c r="G1239" t="s">
        <v>25054</v>
      </c>
      <c r="H1239" t="s">
        <v>25055</v>
      </c>
      <c r="I1239" t="s">
        <v>23487</v>
      </c>
      <c r="J1239">
        <v>1</v>
      </c>
      <c r="K1239">
        <v>4</v>
      </c>
      <c r="M1239">
        <v>13.958127021789601</v>
      </c>
      <c r="N1239">
        <v>13.594102859497101</v>
      </c>
      <c r="O1239">
        <v>11.877392768859901</v>
      </c>
      <c r="P1239">
        <v>13.584022521972701</v>
      </c>
      <c r="Q1239">
        <v>13.7266435623169</v>
      </c>
    </row>
    <row r="1240" spans="2:17" x14ac:dyDescent="0.3">
      <c r="B1240">
        <v>1.1661246551236899</v>
      </c>
      <c r="C1240">
        <v>0.51211388905843003</v>
      </c>
      <c r="D1240" t="s">
        <v>2046</v>
      </c>
      <c r="E1240" t="s">
        <v>2046</v>
      </c>
      <c r="F1240" t="s">
        <v>2047</v>
      </c>
      <c r="G1240" t="s">
        <v>2048</v>
      </c>
      <c r="H1240" t="s">
        <v>2049</v>
      </c>
      <c r="I1240" t="s">
        <v>23487</v>
      </c>
      <c r="J1240">
        <v>1</v>
      </c>
      <c r="K1240">
        <v>4</v>
      </c>
      <c r="M1240">
        <v>16.409175872802699</v>
      </c>
      <c r="N1240">
        <v>16.343219757080099</v>
      </c>
      <c r="O1240">
        <v>15.9927968978882</v>
      </c>
      <c r="P1240">
        <v>16.6585178375244</v>
      </c>
      <c r="Q1240">
        <v>16.862504959106399</v>
      </c>
    </row>
    <row r="1241" spans="2:17" x14ac:dyDescent="0.3">
      <c r="B1241">
        <v>0.29820253004045799</v>
      </c>
      <c r="C1241">
        <v>0.51141405105590798</v>
      </c>
      <c r="D1241" t="s">
        <v>25056</v>
      </c>
      <c r="E1241" t="s">
        <v>25057</v>
      </c>
      <c r="F1241" t="s">
        <v>3938</v>
      </c>
      <c r="G1241" t="s">
        <v>3939</v>
      </c>
      <c r="H1241" t="s">
        <v>25058</v>
      </c>
      <c r="I1241" t="s">
        <v>23487</v>
      </c>
      <c r="J1241">
        <v>1</v>
      </c>
      <c r="K1241">
        <v>4</v>
      </c>
      <c r="M1241">
        <v>13.8998670578003</v>
      </c>
      <c r="N1241">
        <v>13.938321113586399</v>
      </c>
      <c r="O1241">
        <v>12.3661336898804</v>
      </c>
      <c r="P1241">
        <v>13.7950248718262</v>
      </c>
      <c r="Q1241">
        <v>14.0306844711304</v>
      </c>
    </row>
    <row r="1242" spans="2:17" x14ac:dyDescent="0.3">
      <c r="B1242">
        <v>0.480859761987181</v>
      </c>
      <c r="C1242">
        <v>0.510995546976725</v>
      </c>
      <c r="D1242" t="s">
        <v>25059</v>
      </c>
      <c r="E1242" t="s">
        <v>21352</v>
      </c>
      <c r="F1242" t="s">
        <v>21353</v>
      </c>
      <c r="G1242" t="s">
        <v>21354</v>
      </c>
      <c r="H1242" t="s">
        <v>21355</v>
      </c>
      <c r="I1242" t="s">
        <v>23487</v>
      </c>
      <c r="J1242">
        <v>1</v>
      </c>
      <c r="K1242">
        <v>4</v>
      </c>
      <c r="M1242">
        <v>12.430397033691399</v>
      </c>
      <c r="N1242">
        <v>13.530576705932599</v>
      </c>
      <c r="O1242">
        <v>13.310996055603001</v>
      </c>
      <c r="P1242">
        <v>13.707186698913601</v>
      </c>
      <c r="Q1242">
        <v>13.496117591857899</v>
      </c>
    </row>
    <row r="1243" spans="2:17" x14ac:dyDescent="0.3">
      <c r="B1243">
        <v>0.57455601155506997</v>
      </c>
      <c r="C1243">
        <v>0.51047833760579497</v>
      </c>
      <c r="D1243" t="s">
        <v>25060</v>
      </c>
      <c r="E1243" t="s">
        <v>25061</v>
      </c>
      <c r="F1243" t="s">
        <v>10281</v>
      </c>
      <c r="G1243" t="s">
        <v>10282</v>
      </c>
      <c r="H1243" t="s">
        <v>10283</v>
      </c>
      <c r="I1243" t="s">
        <v>23487</v>
      </c>
      <c r="J1243">
        <v>1</v>
      </c>
      <c r="K1243">
        <v>4</v>
      </c>
      <c r="M1243">
        <v>11.642805099487299</v>
      </c>
      <c r="N1243">
        <v>12.2185573577881</v>
      </c>
      <c r="O1243">
        <v>11.299973487854</v>
      </c>
      <c r="P1243">
        <v>12.037924766540501</v>
      </c>
      <c r="Q1243">
        <v>12.423922538757299</v>
      </c>
    </row>
    <row r="1244" spans="2:17" x14ac:dyDescent="0.3">
      <c r="B1244">
        <v>0.91560711305276299</v>
      </c>
      <c r="C1244">
        <v>0.50980567932128895</v>
      </c>
      <c r="D1244" t="s">
        <v>21853</v>
      </c>
      <c r="E1244" t="s">
        <v>21853</v>
      </c>
      <c r="F1244" t="s">
        <v>21854</v>
      </c>
      <c r="G1244" t="s">
        <v>21855</v>
      </c>
      <c r="H1244" t="s">
        <v>21856</v>
      </c>
      <c r="I1244" t="s">
        <v>23487</v>
      </c>
      <c r="J1244">
        <v>1</v>
      </c>
      <c r="K1244">
        <v>4</v>
      </c>
      <c r="M1244">
        <v>13.8187522888184</v>
      </c>
      <c r="N1244">
        <v>14.011104583740201</v>
      </c>
      <c r="O1244">
        <v>13.4461526870728</v>
      </c>
      <c r="P1244">
        <v>14.1294841766357</v>
      </c>
      <c r="Q1244">
        <v>14.407466888427701</v>
      </c>
    </row>
    <row r="1245" spans="2:17" x14ac:dyDescent="0.3">
      <c r="B1245">
        <v>0.73354880992083604</v>
      </c>
      <c r="C1245">
        <v>0.50890604654947902</v>
      </c>
      <c r="D1245" t="s">
        <v>20313</v>
      </c>
      <c r="E1245" t="s">
        <v>20313</v>
      </c>
      <c r="F1245" t="s">
        <v>20314</v>
      </c>
      <c r="G1245" t="s">
        <v>20315</v>
      </c>
      <c r="H1245" t="s">
        <v>20316</v>
      </c>
      <c r="I1245" t="s">
        <v>23487</v>
      </c>
      <c r="J1245">
        <v>1</v>
      </c>
      <c r="K1245">
        <v>4</v>
      </c>
      <c r="M1245">
        <v>12.232135772705099</v>
      </c>
      <c r="N1245">
        <v>11.949637413024901</v>
      </c>
      <c r="O1245">
        <v>11.6196041107178</v>
      </c>
      <c r="P1245">
        <v>12.696372032165501</v>
      </c>
      <c r="Q1245">
        <v>12.1890249252319</v>
      </c>
    </row>
    <row r="1246" spans="2:17" x14ac:dyDescent="0.3">
      <c r="B1246">
        <v>0.123623780177209</v>
      </c>
      <c r="C1246">
        <v>0.508817831675211</v>
      </c>
      <c r="D1246" t="s">
        <v>19820</v>
      </c>
      <c r="E1246" t="s">
        <v>19820</v>
      </c>
      <c r="F1246" t="s">
        <v>19822</v>
      </c>
      <c r="G1246" t="s">
        <v>19823</v>
      </c>
      <c r="H1246" t="s">
        <v>19824</v>
      </c>
      <c r="I1246" t="s">
        <v>23487</v>
      </c>
      <c r="J1246">
        <v>1</v>
      </c>
      <c r="K1246">
        <v>4</v>
      </c>
      <c r="M1246">
        <v>11.054196357727101</v>
      </c>
      <c r="N1246">
        <v>11.125810623168899</v>
      </c>
      <c r="O1246">
        <v>12.4073266983032</v>
      </c>
      <c r="P1246">
        <v>10.216983795166</v>
      </c>
      <c r="Q1246">
        <v>13.858874320983899</v>
      </c>
    </row>
    <row r="1247" spans="2:17" x14ac:dyDescent="0.3">
      <c r="B1247">
        <v>0.45300959941055702</v>
      </c>
      <c r="C1247">
        <v>0.50858704249064102</v>
      </c>
      <c r="D1247" t="s">
        <v>20052</v>
      </c>
      <c r="E1247" t="s">
        <v>20052</v>
      </c>
      <c r="F1247" t="s">
        <v>20053</v>
      </c>
      <c r="G1247" t="s">
        <v>20054</v>
      </c>
      <c r="H1247" t="s">
        <v>20055</v>
      </c>
      <c r="I1247" t="s">
        <v>23487</v>
      </c>
      <c r="J1247">
        <v>1</v>
      </c>
      <c r="K1247">
        <v>4</v>
      </c>
      <c r="M1247">
        <v>13.2684688568115</v>
      </c>
      <c r="N1247">
        <v>13.8156938552856</v>
      </c>
      <c r="O1247">
        <v>12.635754585266101</v>
      </c>
      <c r="P1247">
        <v>13.5552005767822</v>
      </c>
      <c r="Q1247">
        <v>13.941918373107899</v>
      </c>
    </row>
    <row r="1248" spans="2:17" x14ac:dyDescent="0.3">
      <c r="B1248">
        <v>0.25485111966176699</v>
      </c>
      <c r="C1248">
        <v>0.50826342900594101</v>
      </c>
      <c r="D1248" t="s">
        <v>25062</v>
      </c>
      <c r="E1248" t="s">
        <v>25063</v>
      </c>
      <c r="F1248" t="s">
        <v>13319</v>
      </c>
      <c r="G1248" t="s">
        <v>13320</v>
      </c>
      <c r="H1248" t="s">
        <v>13321</v>
      </c>
      <c r="I1248" t="s">
        <v>23487</v>
      </c>
      <c r="J1248">
        <v>1</v>
      </c>
      <c r="K1248">
        <v>4</v>
      </c>
      <c r="M1248">
        <v>13.566398620605501</v>
      </c>
      <c r="N1248">
        <v>13.250480651855501</v>
      </c>
      <c r="O1248">
        <v>11.6470241546631</v>
      </c>
      <c r="P1248">
        <v>13.248492240905801</v>
      </c>
      <c r="Q1248">
        <v>13.410636901855501</v>
      </c>
    </row>
    <row r="1249" spans="2:17" x14ac:dyDescent="0.3">
      <c r="B1249">
        <v>0.38550680604210102</v>
      </c>
      <c r="C1249">
        <v>0.50824785232543901</v>
      </c>
      <c r="D1249" t="s">
        <v>18618</v>
      </c>
      <c r="E1249" t="s">
        <v>18619</v>
      </c>
      <c r="F1249" t="s">
        <v>18620</v>
      </c>
      <c r="G1249" t="s">
        <v>18621</v>
      </c>
      <c r="H1249" t="s">
        <v>18622</v>
      </c>
      <c r="I1249" t="s">
        <v>23487</v>
      </c>
      <c r="J1249">
        <v>1</v>
      </c>
      <c r="K1249">
        <v>4</v>
      </c>
      <c r="M1249">
        <v>11.5699968338013</v>
      </c>
      <c r="N1249">
        <v>12.895668029785201</v>
      </c>
      <c r="O1249">
        <v>11.777811050415</v>
      </c>
      <c r="P1249">
        <v>12.6627950668335</v>
      </c>
      <c r="Q1249">
        <v>12.5160179138184</v>
      </c>
    </row>
    <row r="1250" spans="2:17" x14ac:dyDescent="0.3">
      <c r="B1250">
        <v>0.50641302235978303</v>
      </c>
      <c r="C1250">
        <v>0.50714985529581602</v>
      </c>
      <c r="D1250" t="s">
        <v>8822</v>
      </c>
      <c r="E1250" t="s">
        <v>25064</v>
      </c>
      <c r="F1250" t="s">
        <v>8823</v>
      </c>
      <c r="G1250" t="s">
        <v>8824</v>
      </c>
      <c r="H1250" t="s">
        <v>8825</v>
      </c>
      <c r="I1250" t="s">
        <v>23487</v>
      </c>
      <c r="J1250">
        <v>1</v>
      </c>
      <c r="K1250">
        <v>4</v>
      </c>
      <c r="M1250">
        <v>13.2655143737793</v>
      </c>
      <c r="N1250">
        <v>13.392625808715801</v>
      </c>
      <c r="O1250">
        <v>12.3748626708984</v>
      </c>
      <c r="P1250">
        <v>13.5992383956909</v>
      </c>
      <c r="Q1250">
        <v>13.4370632171631</v>
      </c>
    </row>
    <row r="1251" spans="2:17" x14ac:dyDescent="0.3">
      <c r="B1251">
        <v>0.27397777306054699</v>
      </c>
      <c r="C1251">
        <v>0.506538232167562</v>
      </c>
      <c r="D1251" t="s">
        <v>5325</v>
      </c>
      <c r="E1251" t="s">
        <v>5326</v>
      </c>
      <c r="F1251" t="s">
        <v>5327</v>
      </c>
      <c r="G1251" t="s">
        <v>5328</v>
      </c>
      <c r="H1251" t="s">
        <v>5329</v>
      </c>
      <c r="I1251" t="s">
        <v>23487</v>
      </c>
      <c r="J1251">
        <v>1</v>
      </c>
      <c r="K1251">
        <v>4</v>
      </c>
      <c r="M1251">
        <v>14.415484428405801</v>
      </c>
      <c r="N1251">
        <v>14.215639114379901</v>
      </c>
      <c r="O1251">
        <v>12.664116859436</v>
      </c>
      <c r="P1251">
        <v>14.159019470214799</v>
      </c>
      <c r="Q1251">
        <v>14.3842172622681</v>
      </c>
    </row>
    <row r="1252" spans="2:17" x14ac:dyDescent="0.3">
      <c r="B1252">
        <v>1.19192724855292</v>
      </c>
      <c r="C1252">
        <v>0.50575367609659805</v>
      </c>
      <c r="D1252" t="s">
        <v>18502</v>
      </c>
      <c r="E1252" t="s">
        <v>18502</v>
      </c>
      <c r="F1252" t="s">
        <v>18503</v>
      </c>
      <c r="G1252" t="s">
        <v>18504</v>
      </c>
      <c r="H1252" t="s">
        <v>18505</v>
      </c>
      <c r="I1252" t="s">
        <v>23487</v>
      </c>
      <c r="J1252">
        <v>1</v>
      </c>
      <c r="K1252">
        <v>4</v>
      </c>
      <c r="M1252">
        <v>11.5036811828613</v>
      </c>
      <c r="N1252">
        <v>11.8789663314819</v>
      </c>
      <c r="O1252">
        <v>11.662198066711399</v>
      </c>
      <c r="P1252">
        <v>12.0439300537109</v>
      </c>
      <c r="Q1252">
        <v>12.330807685852101</v>
      </c>
    </row>
    <row r="1253" spans="2:17" x14ac:dyDescent="0.3">
      <c r="B1253">
        <v>1.1432278515117</v>
      </c>
      <c r="C1253">
        <v>0.50541559855143203</v>
      </c>
      <c r="D1253" t="s">
        <v>6774</v>
      </c>
      <c r="E1253" t="s">
        <v>6775</v>
      </c>
      <c r="F1253" t="s">
        <v>6776</v>
      </c>
      <c r="G1253" t="s">
        <v>6777</v>
      </c>
      <c r="H1253" t="s">
        <v>6778</v>
      </c>
      <c r="I1253" t="s">
        <v>23487</v>
      </c>
      <c r="J1253">
        <v>1</v>
      </c>
      <c r="K1253">
        <v>4</v>
      </c>
      <c r="M1253">
        <v>15.4445037841797</v>
      </c>
      <c r="N1253">
        <v>15.732572555541999</v>
      </c>
      <c r="O1253">
        <v>15.301821708679199</v>
      </c>
      <c r="P1253">
        <v>15.88210105896</v>
      </c>
      <c r="Q1253">
        <v>16.114662170410199</v>
      </c>
    </row>
    <row r="1254" spans="2:17" x14ac:dyDescent="0.3">
      <c r="B1254">
        <v>0.52687247948708804</v>
      </c>
      <c r="C1254">
        <v>0.505216757456461</v>
      </c>
      <c r="D1254" t="s">
        <v>17280</v>
      </c>
      <c r="E1254" t="s">
        <v>17280</v>
      </c>
      <c r="F1254" t="s">
        <v>17282</v>
      </c>
      <c r="G1254" t="s">
        <v>17283</v>
      </c>
      <c r="H1254" t="s">
        <v>17284</v>
      </c>
      <c r="I1254" t="s">
        <v>23487</v>
      </c>
      <c r="J1254">
        <v>1</v>
      </c>
      <c r="K1254">
        <v>4</v>
      </c>
      <c r="M1254">
        <v>11.273725509643601</v>
      </c>
      <c r="N1254">
        <v>12.1956186294556</v>
      </c>
      <c r="O1254">
        <v>11.422482490539601</v>
      </c>
      <c r="P1254">
        <v>11.923357009887701</v>
      </c>
      <c r="Q1254">
        <v>12.348294258117701</v>
      </c>
    </row>
    <row r="1255" spans="2:17" x14ac:dyDescent="0.3">
      <c r="B1255">
        <v>0.68965356215534401</v>
      </c>
      <c r="C1255">
        <v>0.504873593648275</v>
      </c>
      <c r="D1255" t="s">
        <v>9904</v>
      </c>
      <c r="E1255" t="s">
        <v>9904</v>
      </c>
      <c r="F1255" t="s">
        <v>9905</v>
      </c>
      <c r="G1255" t="s">
        <v>9906</v>
      </c>
      <c r="H1255" t="s">
        <v>9907</v>
      </c>
      <c r="I1255" t="s">
        <v>23487</v>
      </c>
      <c r="J1255">
        <v>1</v>
      </c>
      <c r="K1255">
        <v>4</v>
      </c>
      <c r="M1255">
        <v>13.5747232437134</v>
      </c>
      <c r="N1255">
        <v>13.42298412323</v>
      </c>
      <c r="O1255">
        <v>12.785327911376999</v>
      </c>
      <c r="P1255">
        <v>13.7729225158691</v>
      </c>
      <c r="Q1255">
        <v>13.758848190307599</v>
      </c>
    </row>
    <row r="1256" spans="2:17" x14ac:dyDescent="0.3">
      <c r="B1256">
        <v>1.02492526522536</v>
      </c>
      <c r="C1256">
        <v>0.50479793548583995</v>
      </c>
      <c r="D1256" t="s">
        <v>18623</v>
      </c>
      <c r="E1256" t="s">
        <v>18624</v>
      </c>
      <c r="F1256" t="s">
        <v>18625</v>
      </c>
      <c r="G1256" t="s">
        <v>18626</v>
      </c>
      <c r="H1256" t="s">
        <v>18627</v>
      </c>
      <c r="I1256" t="s">
        <v>23487</v>
      </c>
      <c r="J1256">
        <v>1</v>
      </c>
      <c r="K1256">
        <v>4</v>
      </c>
      <c r="M1256">
        <v>13.759554862976101</v>
      </c>
      <c r="N1256">
        <v>14.1073560714722</v>
      </c>
      <c r="O1256">
        <v>14.313768386840801</v>
      </c>
      <c r="P1256">
        <v>14.5572004318237</v>
      </c>
      <c r="Q1256">
        <v>14.572848320007299</v>
      </c>
    </row>
    <row r="1257" spans="2:17" x14ac:dyDescent="0.3">
      <c r="B1257">
        <v>0.543340490150379</v>
      </c>
      <c r="C1257">
        <v>0.50441153844197695</v>
      </c>
      <c r="D1257" t="s">
        <v>13946</v>
      </c>
      <c r="E1257" t="s">
        <v>13946</v>
      </c>
      <c r="F1257" t="s">
        <v>13947</v>
      </c>
      <c r="G1257" t="s">
        <v>13948</v>
      </c>
      <c r="H1257" t="s">
        <v>13949</v>
      </c>
      <c r="I1257" t="s">
        <v>23487</v>
      </c>
      <c r="J1257">
        <v>1</v>
      </c>
      <c r="K1257">
        <v>4</v>
      </c>
      <c r="M1257">
        <v>13.5452060699463</v>
      </c>
      <c r="N1257">
        <v>14.578986167907701</v>
      </c>
      <c r="O1257">
        <v>14.1660375595093</v>
      </c>
      <c r="P1257">
        <v>14.5500135421753</v>
      </c>
      <c r="Q1257">
        <v>14.652296066284199</v>
      </c>
    </row>
    <row r="1258" spans="2:17" x14ac:dyDescent="0.3">
      <c r="B1258">
        <v>0.743015604603111</v>
      </c>
      <c r="C1258">
        <v>0.50380690892537505</v>
      </c>
      <c r="D1258" t="s">
        <v>11865</v>
      </c>
      <c r="E1258" t="s">
        <v>11866</v>
      </c>
      <c r="F1258" t="s">
        <v>11867</v>
      </c>
      <c r="G1258" t="s">
        <v>11868</v>
      </c>
      <c r="H1258" t="s">
        <v>11869</v>
      </c>
      <c r="I1258" t="s">
        <v>23487</v>
      </c>
      <c r="J1258">
        <v>1</v>
      </c>
      <c r="K1258">
        <v>4</v>
      </c>
      <c r="M1258">
        <v>13.3631076812744</v>
      </c>
      <c r="N1258">
        <v>13.941065788269</v>
      </c>
      <c r="O1258">
        <v>13.201536178588899</v>
      </c>
      <c r="P1258">
        <v>13.9921770095825</v>
      </c>
      <c r="Q1258">
        <v>14.019243240356399</v>
      </c>
    </row>
    <row r="1259" spans="2:17" x14ac:dyDescent="0.3">
      <c r="B1259">
        <v>1.10344233092677</v>
      </c>
      <c r="C1259">
        <v>0.502447764078777</v>
      </c>
      <c r="D1259" t="s">
        <v>3301</v>
      </c>
      <c r="E1259" t="s">
        <v>3301</v>
      </c>
      <c r="F1259" t="s">
        <v>3302</v>
      </c>
      <c r="G1259" t="s">
        <v>3303</v>
      </c>
      <c r="H1259" t="s">
        <v>3304</v>
      </c>
      <c r="I1259" t="s">
        <v>23487</v>
      </c>
      <c r="J1259">
        <v>1</v>
      </c>
      <c r="K1259">
        <v>4</v>
      </c>
      <c r="M1259">
        <v>19.053840637206999</v>
      </c>
      <c r="N1259">
        <v>19.219659805297901</v>
      </c>
      <c r="O1259">
        <v>18.7186069488525</v>
      </c>
      <c r="P1259">
        <v>19.469844818115199</v>
      </c>
      <c r="Q1259">
        <v>19.529788970947301</v>
      </c>
    </row>
    <row r="1260" spans="2:17" x14ac:dyDescent="0.3">
      <c r="B1260">
        <v>0.50497013072418295</v>
      </c>
      <c r="C1260">
        <v>0.50144116083780899</v>
      </c>
      <c r="D1260" t="s">
        <v>25065</v>
      </c>
      <c r="E1260" t="s">
        <v>15501</v>
      </c>
      <c r="F1260" t="s">
        <v>15502</v>
      </c>
      <c r="G1260" t="s">
        <v>15503</v>
      </c>
      <c r="H1260" t="s">
        <v>15504</v>
      </c>
      <c r="I1260" t="s">
        <v>23487</v>
      </c>
      <c r="J1260">
        <v>1</v>
      </c>
      <c r="K1260">
        <v>4</v>
      </c>
      <c r="M1260">
        <v>13.1081943511963</v>
      </c>
      <c r="N1260">
        <v>12.643482208251999</v>
      </c>
      <c r="O1260">
        <v>12.0135841369629</v>
      </c>
      <c r="P1260">
        <v>13.0070343017578</v>
      </c>
      <c r="Q1260">
        <v>13.1726884841919</v>
      </c>
    </row>
    <row r="1261" spans="2:17" x14ac:dyDescent="0.3">
      <c r="B1261">
        <v>0.32504059220047399</v>
      </c>
      <c r="C1261">
        <v>0.501056035359701</v>
      </c>
      <c r="D1261" t="s">
        <v>25066</v>
      </c>
      <c r="E1261" t="s">
        <v>25067</v>
      </c>
      <c r="F1261" t="s">
        <v>25068</v>
      </c>
      <c r="G1261" t="s">
        <v>25069</v>
      </c>
      <c r="H1261" t="s">
        <v>25070</v>
      </c>
      <c r="I1261" t="s">
        <v>23487</v>
      </c>
      <c r="J1261">
        <v>1</v>
      </c>
      <c r="K1261">
        <v>4</v>
      </c>
      <c r="M1261">
        <v>11.573116302490201</v>
      </c>
      <c r="N1261">
        <v>10.0202789306641</v>
      </c>
      <c r="O1261">
        <v>11.218102455139199</v>
      </c>
      <c r="P1261">
        <v>11.325274467468301</v>
      </c>
      <c r="Q1261">
        <v>11.5511693954468</v>
      </c>
    </row>
    <row r="1262" spans="2:17" x14ac:dyDescent="0.3">
      <c r="B1262">
        <v>0.30973327719657501</v>
      </c>
      <c r="C1262">
        <v>0.50060923894246501</v>
      </c>
      <c r="D1262" t="s">
        <v>25071</v>
      </c>
      <c r="E1262" t="s">
        <v>25071</v>
      </c>
      <c r="F1262" t="s">
        <v>25072</v>
      </c>
      <c r="G1262" t="s">
        <v>25073</v>
      </c>
      <c r="H1262" t="s">
        <v>25074</v>
      </c>
      <c r="I1262" t="s">
        <v>23487</v>
      </c>
      <c r="J1262">
        <v>1</v>
      </c>
      <c r="K1262">
        <v>4</v>
      </c>
      <c r="M1262">
        <v>10.9953498840332</v>
      </c>
      <c r="N1262">
        <v>12.4541883468628</v>
      </c>
      <c r="O1262">
        <v>11.431145668029799</v>
      </c>
      <c r="P1262">
        <v>11.7121696472168</v>
      </c>
      <c r="Q1262">
        <v>12.5428380966187</v>
      </c>
    </row>
    <row r="1263" spans="2:17" x14ac:dyDescent="0.3">
      <c r="B1263">
        <v>0.85773779281236195</v>
      </c>
      <c r="C1263">
        <v>0.50029198328653901</v>
      </c>
      <c r="D1263" t="s">
        <v>13370</v>
      </c>
      <c r="E1263" t="s">
        <v>13371</v>
      </c>
      <c r="F1263" t="s">
        <v>13372</v>
      </c>
      <c r="G1263" t="s">
        <v>13373</v>
      </c>
      <c r="H1263" t="s">
        <v>13374</v>
      </c>
      <c r="I1263" t="s">
        <v>23487</v>
      </c>
      <c r="J1263">
        <v>1</v>
      </c>
      <c r="K1263">
        <v>4</v>
      </c>
      <c r="M1263">
        <v>14.278892517089799</v>
      </c>
      <c r="N1263">
        <v>14.7851047515869</v>
      </c>
      <c r="O1263">
        <v>14.156201362609901</v>
      </c>
      <c r="P1263">
        <v>14.875058174133301</v>
      </c>
      <c r="Q1263">
        <v>14.9389915466309</v>
      </c>
    </row>
    <row r="1264" spans="2:17" x14ac:dyDescent="0.3">
      <c r="B1264">
        <v>1.1655933680186901</v>
      </c>
      <c r="C1264">
        <v>0.50002988179524799</v>
      </c>
      <c r="D1264" t="s">
        <v>4613</v>
      </c>
      <c r="E1264" t="s">
        <v>4614</v>
      </c>
      <c r="F1264" t="s">
        <v>4615</v>
      </c>
      <c r="G1264" t="s">
        <v>4616</v>
      </c>
      <c r="H1264" t="s">
        <v>4617</v>
      </c>
      <c r="I1264" t="s">
        <v>23487</v>
      </c>
      <c r="J1264">
        <v>1</v>
      </c>
      <c r="K1264">
        <v>4</v>
      </c>
      <c r="M1264">
        <v>14.066795349121101</v>
      </c>
      <c r="N1264">
        <v>14.0123796463013</v>
      </c>
      <c r="O1264">
        <v>14.249046325683601</v>
      </c>
      <c r="P1264">
        <v>14.4036111831665</v>
      </c>
      <c r="Q1264">
        <v>14.8152627944946</v>
      </c>
    </row>
    <row r="1265" spans="2:17" x14ac:dyDescent="0.3">
      <c r="B1265">
        <v>0.16764608681520901</v>
      </c>
      <c r="C1265">
        <v>0.49991766611735</v>
      </c>
      <c r="D1265" t="s">
        <v>18599</v>
      </c>
      <c r="E1265" t="s">
        <v>25075</v>
      </c>
      <c r="F1265" t="s">
        <v>18601</v>
      </c>
      <c r="G1265" t="s">
        <v>18602</v>
      </c>
      <c r="H1265" t="s">
        <v>18603</v>
      </c>
      <c r="I1265" t="s">
        <v>23487</v>
      </c>
      <c r="J1265">
        <v>1</v>
      </c>
      <c r="K1265">
        <v>4</v>
      </c>
      <c r="M1265">
        <v>14.066433906555201</v>
      </c>
      <c r="N1265">
        <v>14.396879196166999</v>
      </c>
      <c r="O1265">
        <v>11.7008409500122</v>
      </c>
      <c r="P1265">
        <v>13.805733680725099</v>
      </c>
      <c r="Q1265">
        <v>13.9702043533325</v>
      </c>
    </row>
    <row r="1266" spans="2:17" x14ac:dyDescent="0.3">
      <c r="B1266">
        <v>0.49074930559420299</v>
      </c>
      <c r="C1266">
        <v>0.499452431996664</v>
      </c>
      <c r="D1266" t="s">
        <v>2181</v>
      </c>
      <c r="E1266" t="s">
        <v>2181</v>
      </c>
      <c r="F1266" t="s">
        <v>2182</v>
      </c>
      <c r="G1266" t="s">
        <v>2183</v>
      </c>
      <c r="H1266" t="s">
        <v>2184</v>
      </c>
      <c r="I1266" t="s">
        <v>23487</v>
      </c>
      <c r="J1266">
        <v>1</v>
      </c>
      <c r="K1266">
        <v>4</v>
      </c>
      <c r="M1266">
        <v>14.5070638656616</v>
      </c>
      <c r="N1266">
        <v>14.448116302490201</v>
      </c>
      <c r="O1266">
        <v>13.501177787780801</v>
      </c>
      <c r="P1266">
        <v>14.5899667739868</v>
      </c>
      <c r="Q1266">
        <v>14.713176727294901</v>
      </c>
    </row>
    <row r="1267" spans="2:17" x14ac:dyDescent="0.3">
      <c r="B1267">
        <v>0.32440207947113903</v>
      </c>
      <c r="C1267">
        <v>0.49935833613077701</v>
      </c>
      <c r="D1267" t="s">
        <v>25076</v>
      </c>
      <c r="E1267" t="s">
        <v>25076</v>
      </c>
      <c r="F1267" t="s">
        <v>2730</v>
      </c>
      <c r="G1267" t="s">
        <v>2731</v>
      </c>
      <c r="H1267" t="s">
        <v>25077</v>
      </c>
      <c r="I1267" t="s">
        <v>23487</v>
      </c>
      <c r="J1267">
        <v>1</v>
      </c>
      <c r="K1267">
        <v>4</v>
      </c>
      <c r="M1267">
        <v>10.655343055725099</v>
      </c>
      <c r="N1267">
        <v>11.9831790924072</v>
      </c>
      <c r="O1267">
        <v>11.4535827636719</v>
      </c>
      <c r="P1267">
        <v>11.3882761001587</v>
      </c>
      <c r="Q1267">
        <v>12.3385105133057</v>
      </c>
    </row>
    <row r="1268" spans="2:17" x14ac:dyDescent="0.3">
      <c r="B1268">
        <v>0.138665140008702</v>
      </c>
      <c r="C1268">
        <v>0.49929173787434999</v>
      </c>
      <c r="D1268" t="s">
        <v>25078</v>
      </c>
      <c r="E1268" t="s">
        <v>25079</v>
      </c>
      <c r="F1268" t="s">
        <v>18885</v>
      </c>
      <c r="G1268" t="s">
        <v>18886</v>
      </c>
      <c r="H1268" t="s">
        <v>18887</v>
      </c>
      <c r="I1268" t="s">
        <v>23487</v>
      </c>
      <c r="J1268">
        <v>1</v>
      </c>
      <c r="K1268">
        <v>4</v>
      </c>
      <c r="M1268">
        <v>14.240582466125501</v>
      </c>
      <c r="N1268">
        <v>14.367414474487299</v>
      </c>
      <c r="O1268">
        <v>11.284758567810099</v>
      </c>
      <c r="P1268">
        <v>13.8475961685181</v>
      </c>
      <c r="Q1268">
        <v>13.746157646179199</v>
      </c>
    </row>
    <row r="1269" spans="2:17" x14ac:dyDescent="0.3">
      <c r="B1269">
        <v>0.77707988910061299</v>
      </c>
      <c r="C1269">
        <v>0.49927870432535698</v>
      </c>
      <c r="D1269" t="s">
        <v>25080</v>
      </c>
      <c r="E1269" t="s">
        <v>25080</v>
      </c>
      <c r="F1269" t="s">
        <v>25081</v>
      </c>
      <c r="G1269" t="s">
        <v>25082</v>
      </c>
      <c r="H1269" t="s">
        <v>25083</v>
      </c>
      <c r="I1269" t="s">
        <v>23487</v>
      </c>
      <c r="J1269">
        <v>1</v>
      </c>
      <c r="K1269">
        <v>4</v>
      </c>
      <c r="M1269">
        <v>11.6751098632813</v>
      </c>
      <c r="N1269">
        <v>11.4127445220947</v>
      </c>
      <c r="O1269">
        <v>12.016543388366699</v>
      </c>
      <c r="P1269">
        <v>12.4116411209106</v>
      </c>
      <c r="Q1269">
        <v>11.9898481369019</v>
      </c>
    </row>
    <row r="1270" spans="2:17" x14ac:dyDescent="0.3">
      <c r="B1270">
        <v>0.26512376401335802</v>
      </c>
      <c r="C1270">
        <v>0.49829641977945899</v>
      </c>
      <c r="D1270" t="s">
        <v>25084</v>
      </c>
      <c r="E1270" t="s">
        <v>25084</v>
      </c>
      <c r="F1270" t="s">
        <v>25085</v>
      </c>
      <c r="G1270" t="s">
        <v>25086</v>
      </c>
      <c r="H1270" t="s">
        <v>25087</v>
      </c>
      <c r="I1270" t="s">
        <v>23487</v>
      </c>
      <c r="J1270">
        <v>1</v>
      </c>
      <c r="K1270">
        <v>4</v>
      </c>
      <c r="M1270">
        <v>11.5060873031616</v>
      </c>
      <c r="N1270">
        <v>9.8933973312377894</v>
      </c>
      <c r="O1270">
        <v>10.9752798080444</v>
      </c>
      <c r="P1270">
        <v>10.760825157165501</v>
      </c>
      <c r="Q1270">
        <v>11.818943977356</v>
      </c>
    </row>
    <row r="1271" spans="2:17" x14ac:dyDescent="0.3">
      <c r="B1271">
        <v>0.95418916510778495</v>
      </c>
      <c r="C1271">
        <v>0.49780782063802098</v>
      </c>
      <c r="D1271" t="s">
        <v>20415</v>
      </c>
      <c r="E1271" t="s">
        <v>25088</v>
      </c>
      <c r="F1271" t="s">
        <v>20416</v>
      </c>
      <c r="G1271" t="s">
        <v>20417</v>
      </c>
      <c r="H1271" t="s">
        <v>20418</v>
      </c>
      <c r="I1271" t="s">
        <v>23487</v>
      </c>
      <c r="J1271">
        <v>1</v>
      </c>
      <c r="K1271">
        <v>4</v>
      </c>
      <c r="M1271">
        <v>13.2502660751343</v>
      </c>
      <c r="N1271">
        <v>13.6025247573853</v>
      </c>
      <c r="O1271">
        <v>13.029842376709</v>
      </c>
      <c r="P1271">
        <v>13.7172803878784</v>
      </c>
      <c r="Q1271">
        <v>13.866757392883301</v>
      </c>
    </row>
    <row r="1272" spans="2:17" x14ac:dyDescent="0.3">
      <c r="B1272">
        <v>0.57157512018148904</v>
      </c>
      <c r="C1272">
        <v>0.4976487159729</v>
      </c>
      <c r="D1272" t="s">
        <v>5924</v>
      </c>
      <c r="E1272" t="s">
        <v>5924</v>
      </c>
      <c r="F1272" t="s">
        <v>5925</v>
      </c>
      <c r="G1272" t="s">
        <v>5926</v>
      </c>
      <c r="H1272" t="s">
        <v>5927</v>
      </c>
      <c r="I1272" t="s">
        <v>23487</v>
      </c>
      <c r="J1272">
        <v>1</v>
      </c>
      <c r="K1272">
        <v>4</v>
      </c>
      <c r="M1272">
        <v>14.683438301086399</v>
      </c>
      <c r="N1272">
        <v>14.638934135436999</v>
      </c>
      <c r="O1272">
        <v>13.8244514465332</v>
      </c>
      <c r="P1272">
        <v>14.972760200500501</v>
      </c>
      <c r="Q1272">
        <v>14.787086486816399</v>
      </c>
    </row>
    <row r="1273" spans="2:17" x14ac:dyDescent="0.3">
      <c r="B1273">
        <v>0.49171072924565801</v>
      </c>
      <c r="C1273">
        <v>0.49750614166259799</v>
      </c>
      <c r="D1273" t="s">
        <v>20288</v>
      </c>
      <c r="E1273" t="s">
        <v>20288</v>
      </c>
      <c r="F1273" t="s">
        <v>20289</v>
      </c>
      <c r="G1273" t="s">
        <v>20290</v>
      </c>
      <c r="H1273" t="s">
        <v>20291</v>
      </c>
      <c r="I1273" t="s">
        <v>23487</v>
      </c>
      <c r="J1273">
        <v>1</v>
      </c>
      <c r="K1273">
        <v>4</v>
      </c>
      <c r="M1273">
        <v>11.208553314209</v>
      </c>
      <c r="N1273">
        <v>10.499267578125</v>
      </c>
      <c r="O1273">
        <v>11.6149082183838</v>
      </c>
      <c r="P1273">
        <v>11.6083383560181</v>
      </c>
      <c r="Q1273">
        <v>11.6018266677856</v>
      </c>
    </row>
    <row r="1274" spans="2:17" x14ac:dyDescent="0.3">
      <c r="B1274">
        <v>0.48262101593245899</v>
      </c>
      <c r="C1274">
        <v>0.49638891220092801</v>
      </c>
      <c r="D1274" t="s">
        <v>25089</v>
      </c>
      <c r="E1274" t="s">
        <v>25089</v>
      </c>
      <c r="F1274" t="s">
        <v>25090</v>
      </c>
      <c r="G1274" t="s">
        <v>25091</v>
      </c>
      <c r="H1274" t="s">
        <v>25092</v>
      </c>
      <c r="I1274" t="s">
        <v>23487</v>
      </c>
      <c r="J1274">
        <v>1</v>
      </c>
      <c r="K1274">
        <v>4</v>
      </c>
      <c r="M1274">
        <v>11.965008735656699</v>
      </c>
      <c r="N1274">
        <v>12.7399787902832</v>
      </c>
      <c r="O1274">
        <v>11.6227626800537</v>
      </c>
      <c r="P1274">
        <v>12.630168914794901</v>
      </c>
      <c r="Q1274">
        <v>12.581109046936</v>
      </c>
    </row>
    <row r="1275" spans="2:17" x14ac:dyDescent="0.3">
      <c r="B1275">
        <v>3.0787248454154099</v>
      </c>
      <c r="C1275">
        <v>0.49624156951904302</v>
      </c>
      <c r="D1275" t="s">
        <v>17004</v>
      </c>
      <c r="E1275" t="s">
        <v>17005</v>
      </c>
      <c r="F1275" t="s">
        <v>17006</v>
      </c>
      <c r="G1275" t="s">
        <v>17007</v>
      </c>
      <c r="H1275" t="s">
        <v>17008</v>
      </c>
      <c r="I1275" t="s">
        <v>23487</v>
      </c>
      <c r="J1275">
        <v>1</v>
      </c>
      <c r="K1275">
        <v>4</v>
      </c>
      <c r="M1275">
        <v>16.620277404785199</v>
      </c>
      <c r="N1275">
        <v>16.553861618041999</v>
      </c>
      <c r="O1275">
        <v>16.6307373046875</v>
      </c>
      <c r="P1275">
        <v>17.073179244995099</v>
      </c>
      <c r="Q1275">
        <v>17.122554779052699</v>
      </c>
    </row>
    <row r="1276" spans="2:17" x14ac:dyDescent="0.3">
      <c r="B1276">
        <v>0.45645652933832698</v>
      </c>
      <c r="C1276">
        <v>0.49616607030232801</v>
      </c>
      <c r="D1276" t="s">
        <v>20833</v>
      </c>
      <c r="E1276" t="s">
        <v>20834</v>
      </c>
      <c r="F1276" t="s">
        <v>20835</v>
      </c>
      <c r="G1276" t="s">
        <v>20836</v>
      </c>
      <c r="H1276" t="s">
        <v>20837</v>
      </c>
      <c r="I1276" t="s">
        <v>23487</v>
      </c>
      <c r="J1276">
        <v>1</v>
      </c>
      <c r="K1276">
        <v>4</v>
      </c>
      <c r="M1276">
        <v>14.313138008117701</v>
      </c>
      <c r="N1276">
        <v>14.567385673522899</v>
      </c>
      <c r="O1276">
        <v>13.437283515930201</v>
      </c>
      <c r="P1276">
        <v>14.7069759368896</v>
      </c>
      <c r="Q1276">
        <v>14.4972276687622</v>
      </c>
    </row>
    <row r="1277" spans="2:17" x14ac:dyDescent="0.3">
      <c r="B1277">
        <v>0.347120565427189</v>
      </c>
      <c r="C1277">
        <v>0.49607308705647801</v>
      </c>
      <c r="D1277" t="s">
        <v>25093</v>
      </c>
      <c r="E1277" t="s">
        <v>14942</v>
      </c>
      <c r="F1277" t="s">
        <v>14943</v>
      </c>
      <c r="G1277" t="s">
        <v>14944</v>
      </c>
      <c r="H1277" t="s">
        <v>25094</v>
      </c>
      <c r="I1277" t="s">
        <v>23487</v>
      </c>
      <c r="J1277">
        <v>1</v>
      </c>
      <c r="K1277">
        <v>4</v>
      </c>
      <c r="M1277">
        <v>10.9125318527222</v>
      </c>
      <c r="N1277">
        <v>12.1683435440063</v>
      </c>
      <c r="O1277">
        <v>12.011349678039601</v>
      </c>
      <c r="P1277">
        <v>11.8457841873169</v>
      </c>
      <c r="Q1277">
        <v>12.5411787033081</v>
      </c>
    </row>
    <row r="1278" spans="2:17" x14ac:dyDescent="0.3">
      <c r="B1278">
        <v>0.29570161227015501</v>
      </c>
      <c r="C1278">
        <v>0.49604988098144498</v>
      </c>
      <c r="D1278" t="s">
        <v>14559</v>
      </c>
      <c r="E1278" t="s">
        <v>14559</v>
      </c>
      <c r="F1278" t="s">
        <v>14560</v>
      </c>
      <c r="G1278" t="s">
        <v>14561</v>
      </c>
      <c r="H1278" t="s">
        <v>14562</v>
      </c>
      <c r="I1278" t="s">
        <v>23487</v>
      </c>
      <c r="J1278">
        <v>1</v>
      </c>
      <c r="K1278">
        <v>4</v>
      </c>
      <c r="M1278">
        <v>11.634514808654799</v>
      </c>
      <c r="N1278">
        <v>12.646801948547401</v>
      </c>
      <c r="O1278">
        <v>13.3625326156616</v>
      </c>
      <c r="P1278">
        <v>12.878512382507299</v>
      </c>
      <c r="Q1278">
        <v>13.2094869613647</v>
      </c>
    </row>
    <row r="1279" spans="2:17" x14ac:dyDescent="0.3">
      <c r="B1279">
        <v>1.11014200408929</v>
      </c>
      <c r="C1279">
        <v>0.49572197596231998</v>
      </c>
      <c r="D1279" t="s">
        <v>23378</v>
      </c>
      <c r="E1279" t="s">
        <v>23378</v>
      </c>
      <c r="F1279" t="s">
        <v>23379</v>
      </c>
      <c r="G1279" t="s">
        <v>23380</v>
      </c>
      <c r="H1279" t="s">
        <v>23381</v>
      </c>
      <c r="I1279" t="s">
        <v>23487</v>
      </c>
      <c r="J1279">
        <v>1</v>
      </c>
      <c r="K1279">
        <v>4</v>
      </c>
      <c r="M1279">
        <v>12.353223800659199</v>
      </c>
      <c r="N1279">
        <v>12.843218803405801</v>
      </c>
      <c r="O1279">
        <v>12.5787973403931</v>
      </c>
      <c r="P1279">
        <v>13.144701004028301</v>
      </c>
      <c r="Q1279">
        <v>13.030236244201699</v>
      </c>
    </row>
    <row r="1280" spans="2:17" x14ac:dyDescent="0.3">
      <c r="B1280">
        <v>0.238420654148739</v>
      </c>
      <c r="C1280">
        <v>0.49523735046386702</v>
      </c>
      <c r="D1280" t="s">
        <v>12608</v>
      </c>
      <c r="E1280" t="s">
        <v>12609</v>
      </c>
      <c r="F1280" t="s">
        <v>12610</v>
      </c>
      <c r="G1280" t="s">
        <v>12611</v>
      </c>
      <c r="H1280" t="s">
        <v>12612</v>
      </c>
      <c r="I1280" t="s">
        <v>23487</v>
      </c>
      <c r="J1280">
        <v>1</v>
      </c>
      <c r="K1280">
        <v>4</v>
      </c>
      <c r="M1280">
        <v>13.550723075866699</v>
      </c>
      <c r="N1280">
        <v>13.8724632263184</v>
      </c>
      <c r="O1280">
        <v>11.885046005249</v>
      </c>
      <c r="P1280">
        <v>13.6082201004028</v>
      </c>
      <c r="Q1280">
        <v>13.587742805481</v>
      </c>
    </row>
    <row r="1281" spans="2:17" x14ac:dyDescent="0.3">
      <c r="B1281">
        <v>0.386252310016162</v>
      </c>
      <c r="C1281">
        <v>0.49462588628133197</v>
      </c>
      <c r="D1281" t="s">
        <v>25095</v>
      </c>
      <c r="E1281" t="s">
        <v>25095</v>
      </c>
      <c r="F1281" t="s">
        <v>25096</v>
      </c>
      <c r="G1281" t="s">
        <v>25097</v>
      </c>
      <c r="H1281" t="s">
        <v>25098</v>
      </c>
      <c r="I1281" t="s">
        <v>23487</v>
      </c>
      <c r="J1281">
        <v>1</v>
      </c>
      <c r="K1281">
        <v>4</v>
      </c>
      <c r="M1281">
        <v>12.999128341674799</v>
      </c>
      <c r="N1281">
        <v>13.102596282959</v>
      </c>
      <c r="O1281">
        <v>11.8800163269043</v>
      </c>
      <c r="P1281">
        <v>12.996197700500501</v>
      </c>
      <c r="Q1281">
        <v>13.3142147064209</v>
      </c>
    </row>
    <row r="1282" spans="2:17" x14ac:dyDescent="0.3">
      <c r="B1282">
        <v>0.32205875020945701</v>
      </c>
      <c r="C1282">
        <v>0.49440654118855898</v>
      </c>
      <c r="D1282" t="s">
        <v>25099</v>
      </c>
      <c r="E1282" t="s">
        <v>19235</v>
      </c>
      <c r="F1282" t="s">
        <v>19236</v>
      </c>
      <c r="G1282" t="s">
        <v>19237</v>
      </c>
      <c r="H1282" t="s">
        <v>25100</v>
      </c>
      <c r="I1282" t="s">
        <v>23487</v>
      </c>
      <c r="J1282">
        <v>1</v>
      </c>
      <c r="K1282">
        <v>4</v>
      </c>
      <c r="M1282">
        <v>11.968992233276399</v>
      </c>
      <c r="N1282">
        <v>10.611925125122101</v>
      </c>
      <c r="O1282">
        <v>11.7139234542847</v>
      </c>
      <c r="P1282">
        <v>11.5418901443481</v>
      </c>
      <c r="Q1282">
        <v>12.3101501464844</v>
      </c>
    </row>
    <row r="1283" spans="2:17" x14ac:dyDescent="0.3">
      <c r="B1283">
        <v>1.0146586535163</v>
      </c>
      <c r="C1283">
        <v>0.4937744140625</v>
      </c>
      <c r="D1283" t="s">
        <v>10861</v>
      </c>
      <c r="E1283" t="s">
        <v>10861</v>
      </c>
      <c r="F1283" t="s">
        <v>10862</v>
      </c>
      <c r="G1283" t="s">
        <v>10863</v>
      </c>
      <c r="H1283" t="s">
        <v>10864</v>
      </c>
      <c r="I1283" t="s">
        <v>23487</v>
      </c>
      <c r="J1283">
        <v>1</v>
      </c>
      <c r="K1283">
        <v>4</v>
      </c>
      <c r="M1283">
        <v>18.9812717437744</v>
      </c>
      <c r="N1283">
        <v>19.227249145507798</v>
      </c>
      <c r="O1283">
        <v>18.674491882324201</v>
      </c>
      <c r="P1283">
        <v>19.445144653320298</v>
      </c>
      <c r="Q1283">
        <v>19.464412689208999</v>
      </c>
    </row>
    <row r="1284" spans="2:17" x14ac:dyDescent="0.3">
      <c r="B1284">
        <v>0.67094266856629203</v>
      </c>
      <c r="C1284">
        <v>0.493696371714273</v>
      </c>
      <c r="D1284" t="s">
        <v>22151</v>
      </c>
      <c r="E1284" t="s">
        <v>22151</v>
      </c>
      <c r="F1284" t="s">
        <v>22152</v>
      </c>
      <c r="G1284" t="s">
        <v>22153</v>
      </c>
      <c r="H1284" t="s">
        <v>22154</v>
      </c>
      <c r="I1284" t="s">
        <v>23487</v>
      </c>
      <c r="J1284">
        <v>1</v>
      </c>
      <c r="K1284">
        <v>4</v>
      </c>
      <c r="M1284">
        <v>12.2829780578613</v>
      </c>
      <c r="N1284">
        <v>13.012454986572299</v>
      </c>
      <c r="O1284">
        <v>13.006804466247599</v>
      </c>
      <c r="P1284">
        <v>13.2901773452759</v>
      </c>
      <c r="Q1284">
        <v>13.2320404052734</v>
      </c>
    </row>
    <row r="1285" spans="2:17" x14ac:dyDescent="0.3">
      <c r="B1285">
        <v>0.27088736578544098</v>
      </c>
      <c r="C1285">
        <v>0.49344841639200798</v>
      </c>
      <c r="D1285" t="s">
        <v>25101</v>
      </c>
      <c r="E1285" t="s">
        <v>25101</v>
      </c>
      <c r="F1285" t="s">
        <v>25102</v>
      </c>
      <c r="G1285" t="s">
        <v>25103</v>
      </c>
      <c r="H1285" t="s">
        <v>25104</v>
      </c>
      <c r="I1285" t="s">
        <v>23487</v>
      </c>
      <c r="J1285">
        <v>1</v>
      </c>
      <c r="K1285">
        <v>4</v>
      </c>
      <c r="M1285">
        <v>11.0500230789185</v>
      </c>
      <c r="N1285">
        <v>12.9217128753662</v>
      </c>
      <c r="O1285">
        <v>12.097084045410201</v>
      </c>
      <c r="P1285">
        <v>12.367603302001999</v>
      </c>
      <c r="Q1285">
        <v>12.665173530578601</v>
      </c>
    </row>
    <row r="1286" spans="2:17" x14ac:dyDescent="0.3">
      <c r="B1286">
        <v>0.43147208651512198</v>
      </c>
      <c r="C1286">
        <v>0.49337561925252299</v>
      </c>
      <c r="D1286" t="s">
        <v>13791</v>
      </c>
      <c r="E1286" t="s">
        <v>13791</v>
      </c>
      <c r="F1286" t="s">
        <v>13792</v>
      </c>
      <c r="G1286" t="s">
        <v>13793</v>
      </c>
      <c r="H1286" t="s">
        <v>13794</v>
      </c>
      <c r="I1286" t="s">
        <v>23487</v>
      </c>
      <c r="J1286">
        <v>1</v>
      </c>
      <c r="K1286">
        <v>4</v>
      </c>
      <c r="M1286">
        <v>11.714623451232899</v>
      </c>
      <c r="N1286">
        <v>12.6379718780518</v>
      </c>
      <c r="O1286">
        <v>12.8291320800781</v>
      </c>
      <c r="P1286">
        <v>12.6844749450684</v>
      </c>
      <c r="Q1286">
        <v>13.090094566345201</v>
      </c>
    </row>
    <row r="1287" spans="2:17" x14ac:dyDescent="0.3">
      <c r="B1287">
        <v>0.234307025668647</v>
      </c>
      <c r="C1287">
        <v>0.49323511123657199</v>
      </c>
      <c r="D1287" t="s">
        <v>25105</v>
      </c>
      <c r="E1287" t="s">
        <v>25105</v>
      </c>
      <c r="F1287" t="s">
        <v>25106</v>
      </c>
      <c r="G1287" t="s">
        <v>25107</v>
      </c>
      <c r="H1287" t="s">
        <v>25108</v>
      </c>
      <c r="I1287" t="s">
        <v>23487</v>
      </c>
      <c r="J1287">
        <v>1</v>
      </c>
      <c r="K1287">
        <v>4</v>
      </c>
      <c r="M1287">
        <v>10.4395637512207</v>
      </c>
      <c r="N1287">
        <v>12.5826663970947</v>
      </c>
      <c r="O1287">
        <v>11.3977355957031</v>
      </c>
      <c r="P1287">
        <v>11.858684539794901</v>
      </c>
      <c r="Q1287">
        <v>12.074429512023899</v>
      </c>
    </row>
    <row r="1288" spans="2:17" x14ac:dyDescent="0.3">
      <c r="B1288">
        <v>0.87625988394516396</v>
      </c>
      <c r="C1288">
        <v>0.49241272608439102</v>
      </c>
      <c r="D1288" t="s">
        <v>25109</v>
      </c>
      <c r="E1288" t="s">
        <v>25110</v>
      </c>
      <c r="F1288" t="s">
        <v>25111</v>
      </c>
      <c r="G1288" t="s">
        <v>25112</v>
      </c>
      <c r="H1288" t="s">
        <v>25113</v>
      </c>
      <c r="I1288" t="s">
        <v>23487</v>
      </c>
      <c r="J1288">
        <v>1</v>
      </c>
      <c r="K1288">
        <v>4</v>
      </c>
      <c r="M1288">
        <v>11.1242761611938</v>
      </c>
      <c r="N1288">
        <v>11.7230081558228</v>
      </c>
      <c r="O1288">
        <v>11.2221670150757</v>
      </c>
      <c r="P1288">
        <v>11.8782844543457</v>
      </c>
      <c r="Q1288">
        <v>11.8195085525513</v>
      </c>
    </row>
    <row r="1289" spans="2:17" x14ac:dyDescent="0.3">
      <c r="B1289">
        <v>1.2873726146390601</v>
      </c>
      <c r="C1289">
        <v>0.49229081471760899</v>
      </c>
      <c r="D1289" t="s">
        <v>7704</v>
      </c>
      <c r="E1289" t="s">
        <v>7704</v>
      </c>
      <c r="F1289" t="s">
        <v>7705</v>
      </c>
      <c r="G1289" t="s">
        <v>7706</v>
      </c>
      <c r="H1289" t="s">
        <v>25114</v>
      </c>
      <c r="I1289" t="s">
        <v>23487</v>
      </c>
      <c r="J1289">
        <v>1</v>
      </c>
      <c r="K1289">
        <v>4</v>
      </c>
      <c r="M1289">
        <v>18.086938858032202</v>
      </c>
      <c r="N1289">
        <v>18.392274856567401</v>
      </c>
      <c r="O1289">
        <v>18.017227172851602</v>
      </c>
      <c r="P1289">
        <v>18.591394424438501</v>
      </c>
      <c r="Q1289">
        <v>18.724147796630898</v>
      </c>
    </row>
    <row r="1290" spans="2:17" x14ac:dyDescent="0.3">
      <c r="B1290">
        <v>0.22706304436066299</v>
      </c>
      <c r="C1290">
        <v>0.49219306310018002</v>
      </c>
      <c r="D1290" t="s">
        <v>25115</v>
      </c>
      <c r="E1290" t="s">
        <v>20984</v>
      </c>
      <c r="F1290" t="s">
        <v>20985</v>
      </c>
      <c r="G1290" t="s">
        <v>20986</v>
      </c>
      <c r="H1290" t="s">
        <v>20987</v>
      </c>
      <c r="I1290" t="s">
        <v>23487</v>
      </c>
      <c r="J1290">
        <v>1</v>
      </c>
      <c r="K1290">
        <v>4</v>
      </c>
      <c r="M1290">
        <v>11.5889492034912</v>
      </c>
      <c r="N1290">
        <v>13.645117759704601</v>
      </c>
      <c r="O1290">
        <v>13.327903747558601</v>
      </c>
      <c r="P1290">
        <v>13.349972724914601</v>
      </c>
      <c r="Q1290">
        <v>13.342393875122101</v>
      </c>
    </row>
    <row r="1291" spans="2:17" x14ac:dyDescent="0.3">
      <c r="B1291">
        <v>0.40679823674969001</v>
      </c>
      <c r="C1291">
        <v>0.49153534571329699</v>
      </c>
      <c r="D1291" t="s">
        <v>18006</v>
      </c>
      <c r="E1291" t="s">
        <v>18006</v>
      </c>
      <c r="F1291" t="s">
        <v>18007</v>
      </c>
      <c r="G1291" t="s">
        <v>18008</v>
      </c>
      <c r="H1291" t="s">
        <v>18009</v>
      </c>
      <c r="I1291" t="s">
        <v>23487</v>
      </c>
      <c r="J1291">
        <v>1</v>
      </c>
      <c r="K1291">
        <v>4</v>
      </c>
      <c r="M1291">
        <v>13.3651332855225</v>
      </c>
      <c r="N1291">
        <v>13.3791351318359</v>
      </c>
      <c r="O1291">
        <v>12.250456809997599</v>
      </c>
      <c r="P1291">
        <v>13.621685981750501</v>
      </c>
      <c r="Q1291">
        <v>13.357868194580099</v>
      </c>
    </row>
    <row r="1292" spans="2:17" x14ac:dyDescent="0.3">
      <c r="B1292">
        <v>1.7005962147393501</v>
      </c>
      <c r="C1292">
        <v>0.49128468831380301</v>
      </c>
      <c r="D1292" t="s">
        <v>20783</v>
      </c>
      <c r="E1292" t="s">
        <v>20783</v>
      </c>
      <c r="F1292" t="s">
        <v>20784</v>
      </c>
      <c r="G1292" t="s">
        <v>20785</v>
      </c>
      <c r="H1292" t="s">
        <v>20786</v>
      </c>
      <c r="I1292" t="s">
        <v>23487</v>
      </c>
      <c r="J1292">
        <v>1</v>
      </c>
      <c r="K1292">
        <v>4</v>
      </c>
      <c r="M1292">
        <v>12.919709205627401</v>
      </c>
      <c r="N1292">
        <v>12.8495578765869</v>
      </c>
      <c r="O1292">
        <v>12.6480159759521</v>
      </c>
      <c r="P1292">
        <v>13.3305110931396</v>
      </c>
      <c r="Q1292">
        <v>13.2635803222656</v>
      </c>
    </row>
    <row r="1293" spans="2:17" x14ac:dyDescent="0.3">
      <c r="B1293">
        <v>0.34347488126554399</v>
      </c>
      <c r="C1293">
        <v>0.49110285441080698</v>
      </c>
      <c r="D1293" t="s">
        <v>25116</v>
      </c>
      <c r="E1293" t="s">
        <v>25116</v>
      </c>
      <c r="F1293" t="s">
        <v>25117</v>
      </c>
      <c r="G1293" t="s">
        <v>25118</v>
      </c>
      <c r="H1293" t="s">
        <v>25119</v>
      </c>
      <c r="I1293" t="s">
        <v>23487</v>
      </c>
      <c r="J1293">
        <v>1</v>
      </c>
      <c r="K1293">
        <v>4</v>
      </c>
      <c r="M1293">
        <v>11.031590461731</v>
      </c>
      <c r="N1293">
        <v>12.210908889770501</v>
      </c>
      <c r="O1293">
        <v>12.461010932922401</v>
      </c>
      <c r="P1293">
        <v>12.318655967712401</v>
      </c>
      <c r="Q1293">
        <v>12.465889930725099</v>
      </c>
    </row>
    <row r="1294" spans="2:17" x14ac:dyDescent="0.3">
      <c r="B1294">
        <v>0.24025926232132699</v>
      </c>
      <c r="C1294">
        <v>0.49105358123779302</v>
      </c>
      <c r="D1294" t="s">
        <v>25120</v>
      </c>
      <c r="E1294" t="s">
        <v>25121</v>
      </c>
      <c r="F1294" t="s">
        <v>5727</v>
      </c>
      <c r="G1294" t="s">
        <v>5728</v>
      </c>
      <c r="H1294" t="s">
        <v>5729</v>
      </c>
      <c r="I1294" t="s">
        <v>23487</v>
      </c>
      <c r="J1294">
        <v>1</v>
      </c>
      <c r="K1294">
        <v>4</v>
      </c>
      <c r="M1294">
        <v>10.9598236083984</v>
      </c>
      <c r="N1294">
        <v>9.7011213302612305</v>
      </c>
      <c r="O1294">
        <v>11.656008720397899</v>
      </c>
      <c r="P1294">
        <v>10.913966178894</v>
      </c>
      <c r="Q1294">
        <v>11.6127767562866</v>
      </c>
    </row>
    <row r="1295" spans="2:17" x14ac:dyDescent="0.3">
      <c r="B1295">
        <v>0.255715214870056</v>
      </c>
      <c r="C1295">
        <v>0.49093182881673197</v>
      </c>
      <c r="D1295" t="s">
        <v>9064</v>
      </c>
      <c r="E1295" t="s">
        <v>9064</v>
      </c>
      <c r="F1295" t="s">
        <v>9065</v>
      </c>
      <c r="G1295" t="s">
        <v>9066</v>
      </c>
      <c r="H1295" t="s">
        <v>9067</v>
      </c>
      <c r="I1295" t="s">
        <v>23487</v>
      </c>
      <c r="J1295">
        <v>1</v>
      </c>
      <c r="K1295">
        <v>4</v>
      </c>
      <c r="M1295">
        <v>13.2797966003418</v>
      </c>
      <c r="N1295">
        <v>13.831357002258301</v>
      </c>
      <c r="O1295">
        <v>11.938000679016101</v>
      </c>
      <c r="P1295">
        <v>13.3070154190063</v>
      </c>
      <c r="Q1295">
        <v>13.707617759704601</v>
      </c>
    </row>
    <row r="1296" spans="2:17" x14ac:dyDescent="0.3">
      <c r="B1296">
        <v>0.71529339966801697</v>
      </c>
      <c r="C1296">
        <v>0.48975133895874001</v>
      </c>
      <c r="D1296" t="s">
        <v>25122</v>
      </c>
      <c r="E1296" t="s">
        <v>19537</v>
      </c>
      <c r="F1296" t="s">
        <v>19538</v>
      </c>
      <c r="G1296" t="s">
        <v>19539</v>
      </c>
      <c r="H1296" t="s">
        <v>19540</v>
      </c>
      <c r="I1296" t="s">
        <v>23487</v>
      </c>
      <c r="J1296">
        <v>1</v>
      </c>
      <c r="K1296">
        <v>4</v>
      </c>
      <c r="M1296">
        <v>14.1137342453003</v>
      </c>
      <c r="N1296">
        <v>14.070070266723601</v>
      </c>
      <c r="O1296">
        <v>13.41370677948</v>
      </c>
      <c r="P1296">
        <v>14.3689975738525</v>
      </c>
      <c r="Q1296">
        <v>14.3421792984009</v>
      </c>
    </row>
    <row r="1297" spans="2:17" x14ac:dyDescent="0.3">
      <c r="B1297">
        <v>2.5793561671940402</v>
      </c>
      <c r="C1297">
        <v>0.48960002263387098</v>
      </c>
      <c r="D1297" t="s">
        <v>12707</v>
      </c>
      <c r="E1297" t="s">
        <v>12708</v>
      </c>
      <c r="F1297" t="s">
        <v>12709</v>
      </c>
      <c r="G1297" t="s">
        <v>12710</v>
      </c>
      <c r="H1297" t="s">
        <v>12711</v>
      </c>
      <c r="I1297" t="s">
        <v>23487</v>
      </c>
      <c r="J1297">
        <v>1</v>
      </c>
      <c r="K1297">
        <v>4</v>
      </c>
      <c r="M1297">
        <v>12.841804504394499</v>
      </c>
      <c r="N1297">
        <v>12.825879096984901</v>
      </c>
      <c r="O1297">
        <v>12.915707588195801</v>
      </c>
      <c r="P1297">
        <v>13.298821449279799</v>
      </c>
      <c r="Q1297">
        <v>13.4026393890381</v>
      </c>
    </row>
    <row r="1298" spans="2:17" x14ac:dyDescent="0.3">
      <c r="B1298">
        <v>0.593111201661081</v>
      </c>
      <c r="C1298">
        <v>0.48959445953369102</v>
      </c>
      <c r="D1298" t="s">
        <v>22122</v>
      </c>
      <c r="E1298" t="s">
        <v>16345</v>
      </c>
      <c r="F1298" t="s">
        <v>22123</v>
      </c>
      <c r="G1298" t="s">
        <v>22124</v>
      </c>
      <c r="H1298" t="s">
        <v>22125</v>
      </c>
      <c r="I1298" t="s">
        <v>23487</v>
      </c>
      <c r="J1298">
        <v>1</v>
      </c>
      <c r="K1298">
        <v>4</v>
      </c>
      <c r="M1298">
        <v>13.251856803894</v>
      </c>
      <c r="N1298">
        <v>14.0486059188843</v>
      </c>
      <c r="O1298">
        <v>13.226387977600099</v>
      </c>
      <c r="P1298">
        <v>13.973751068115201</v>
      </c>
      <c r="Q1298">
        <v>14.023338317871101</v>
      </c>
    </row>
    <row r="1299" spans="2:17" x14ac:dyDescent="0.3">
      <c r="B1299">
        <v>0.241539522590837</v>
      </c>
      <c r="C1299">
        <v>0.48935190836588499</v>
      </c>
      <c r="D1299" t="s">
        <v>13999</v>
      </c>
      <c r="E1299" t="s">
        <v>13999</v>
      </c>
      <c r="F1299" t="s">
        <v>14000</v>
      </c>
      <c r="G1299" t="s">
        <v>14001</v>
      </c>
      <c r="H1299" t="s">
        <v>14002</v>
      </c>
      <c r="I1299" t="s">
        <v>23487</v>
      </c>
      <c r="J1299">
        <v>1</v>
      </c>
      <c r="K1299">
        <v>4</v>
      </c>
      <c r="M1299">
        <v>13.377332687377899</v>
      </c>
      <c r="N1299">
        <v>13.8614845275879</v>
      </c>
      <c r="O1299">
        <v>11.894604682922401</v>
      </c>
      <c r="P1299">
        <v>13.344822883606</v>
      </c>
      <c r="Q1299">
        <v>13.7228288650513</v>
      </c>
    </row>
    <row r="1300" spans="2:17" x14ac:dyDescent="0.3">
      <c r="B1300">
        <v>0.777231259378378</v>
      </c>
      <c r="C1300">
        <v>0.48790343602498398</v>
      </c>
      <c r="D1300" t="s">
        <v>20624</v>
      </c>
      <c r="E1300" t="s">
        <v>20624</v>
      </c>
      <c r="F1300" t="s">
        <v>20625</v>
      </c>
      <c r="G1300" t="s">
        <v>20626</v>
      </c>
      <c r="H1300" t="s">
        <v>20627</v>
      </c>
      <c r="I1300" t="s">
        <v>23487</v>
      </c>
      <c r="J1300">
        <v>1</v>
      </c>
      <c r="K1300">
        <v>4</v>
      </c>
      <c r="M1300">
        <v>12.391557693481399</v>
      </c>
      <c r="N1300">
        <v>12.713336944580099</v>
      </c>
      <c r="O1300">
        <v>11.9994649887085</v>
      </c>
      <c r="P1300">
        <v>12.902320861816399</v>
      </c>
      <c r="Q1300">
        <v>12.809725761413601</v>
      </c>
    </row>
    <row r="1301" spans="2:17" x14ac:dyDescent="0.3">
      <c r="B1301">
        <v>0.27072706701633698</v>
      </c>
      <c r="C1301">
        <v>0.48789723714192801</v>
      </c>
      <c r="D1301" t="s">
        <v>4343</v>
      </c>
      <c r="E1301" t="s">
        <v>4343</v>
      </c>
      <c r="F1301" t="s">
        <v>4344</v>
      </c>
      <c r="G1301" t="s">
        <v>4345</v>
      </c>
      <c r="H1301" t="s">
        <v>4346</v>
      </c>
      <c r="I1301" t="s">
        <v>23487</v>
      </c>
      <c r="J1301">
        <v>1</v>
      </c>
      <c r="K1301">
        <v>4</v>
      </c>
      <c r="M1301">
        <v>11.239535331726101</v>
      </c>
      <c r="N1301">
        <v>12.810027122497599</v>
      </c>
      <c r="O1301">
        <v>12.9063358306885</v>
      </c>
      <c r="P1301">
        <v>12.8910675048828</v>
      </c>
      <c r="Q1301">
        <v>12.721992492675801</v>
      </c>
    </row>
    <row r="1302" spans="2:17" x14ac:dyDescent="0.3">
      <c r="B1302">
        <v>0.64500659139990801</v>
      </c>
      <c r="C1302">
        <v>0.487877051035563</v>
      </c>
      <c r="D1302" t="s">
        <v>9570</v>
      </c>
      <c r="E1302" t="s">
        <v>9570</v>
      </c>
      <c r="F1302" t="s">
        <v>9571</v>
      </c>
      <c r="G1302" t="s">
        <v>9572</v>
      </c>
      <c r="H1302" t="s">
        <v>9573</v>
      </c>
      <c r="I1302" t="s">
        <v>23487</v>
      </c>
      <c r="J1302">
        <v>1</v>
      </c>
      <c r="K1302">
        <v>4</v>
      </c>
      <c r="M1302">
        <v>10.702112197876</v>
      </c>
      <c r="N1302">
        <v>10.7906093597412</v>
      </c>
      <c r="O1302">
        <v>11.4725894927979</v>
      </c>
      <c r="P1302">
        <v>11.385047912597701</v>
      </c>
      <c r="Q1302">
        <v>11.5675802230835</v>
      </c>
    </row>
    <row r="1303" spans="2:17" x14ac:dyDescent="0.3">
      <c r="B1303">
        <v>0.169639108959206</v>
      </c>
      <c r="C1303">
        <v>0.48757521311441998</v>
      </c>
      <c r="D1303" t="s">
        <v>16046</v>
      </c>
      <c r="E1303" t="s">
        <v>16046</v>
      </c>
      <c r="F1303" t="s">
        <v>16047</v>
      </c>
      <c r="G1303" t="s">
        <v>16048</v>
      </c>
      <c r="H1303" t="s">
        <v>16049</v>
      </c>
      <c r="I1303" t="s">
        <v>23487</v>
      </c>
      <c r="J1303">
        <v>1</v>
      </c>
      <c r="K1303">
        <v>4</v>
      </c>
      <c r="M1303">
        <v>9.2933225631713903</v>
      </c>
      <c r="N1303">
        <v>11.7558679580688</v>
      </c>
      <c r="O1303">
        <v>11.7088165283203</v>
      </c>
      <c r="P1303">
        <v>11.215666770935099</v>
      </c>
      <c r="Q1303">
        <v>11.5981550216675</v>
      </c>
    </row>
    <row r="1304" spans="2:17" x14ac:dyDescent="0.3">
      <c r="B1304">
        <v>0.86339509800440395</v>
      </c>
      <c r="C1304">
        <v>0.487476825714111</v>
      </c>
      <c r="D1304" t="s">
        <v>11509</v>
      </c>
      <c r="E1304" t="s">
        <v>11509</v>
      </c>
      <c r="F1304" t="s">
        <v>11510</v>
      </c>
      <c r="G1304" t="s">
        <v>11511</v>
      </c>
      <c r="H1304" t="s">
        <v>11512</v>
      </c>
      <c r="I1304" t="s">
        <v>23487</v>
      </c>
      <c r="J1304">
        <v>1</v>
      </c>
      <c r="K1304">
        <v>4</v>
      </c>
      <c r="M1304">
        <v>12.183551788330099</v>
      </c>
      <c r="N1304">
        <v>12.591473579406699</v>
      </c>
      <c r="O1304">
        <v>11.951465606689499</v>
      </c>
      <c r="P1304">
        <v>12.7391710281372</v>
      </c>
      <c r="Q1304">
        <v>12.720109939575201</v>
      </c>
    </row>
    <row r="1305" spans="2:17" x14ac:dyDescent="0.3">
      <c r="B1305">
        <v>0.89725136609570799</v>
      </c>
      <c r="C1305">
        <v>0.48696788152059001</v>
      </c>
      <c r="D1305" t="s">
        <v>16552</v>
      </c>
      <c r="E1305" t="s">
        <v>16552</v>
      </c>
      <c r="F1305" t="s">
        <v>16553</v>
      </c>
      <c r="G1305" t="s">
        <v>16554</v>
      </c>
      <c r="H1305" t="s">
        <v>16555</v>
      </c>
      <c r="I1305" t="s">
        <v>23487</v>
      </c>
      <c r="J1305">
        <v>1</v>
      </c>
      <c r="K1305">
        <v>4</v>
      </c>
      <c r="M1305">
        <v>14.137855529785201</v>
      </c>
      <c r="N1305">
        <v>14.690554618835399</v>
      </c>
      <c r="O1305">
        <v>14.660636901855501</v>
      </c>
      <c r="P1305">
        <v>14.966708183288601</v>
      </c>
      <c r="Q1305">
        <v>14.999925613403301</v>
      </c>
    </row>
    <row r="1306" spans="2:17" x14ac:dyDescent="0.3">
      <c r="B1306">
        <v>0.80587812827232697</v>
      </c>
      <c r="C1306">
        <v>0.48533757527669202</v>
      </c>
      <c r="D1306" t="s">
        <v>3381</v>
      </c>
      <c r="E1306" t="s">
        <v>3382</v>
      </c>
      <c r="F1306" t="s">
        <v>3383</v>
      </c>
      <c r="G1306" t="s">
        <v>3384</v>
      </c>
      <c r="H1306" t="s">
        <v>3385</v>
      </c>
      <c r="I1306" t="s">
        <v>23487</v>
      </c>
      <c r="J1306">
        <v>1</v>
      </c>
      <c r="K1306">
        <v>4</v>
      </c>
      <c r="M1306">
        <v>16.696926116943398</v>
      </c>
      <c r="N1306">
        <v>17.380825042724599</v>
      </c>
      <c r="O1306">
        <v>17.123151779174801</v>
      </c>
      <c r="P1306">
        <v>17.5720119476318</v>
      </c>
      <c r="Q1306">
        <v>17.532598495483398</v>
      </c>
    </row>
    <row r="1307" spans="2:17" x14ac:dyDescent="0.3">
      <c r="B1307">
        <v>0.343728561528928</v>
      </c>
      <c r="C1307">
        <v>0.485033988952637</v>
      </c>
      <c r="D1307" t="s">
        <v>18850</v>
      </c>
      <c r="E1307" t="s">
        <v>18850</v>
      </c>
      <c r="F1307" t="s">
        <v>18851</v>
      </c>
      <c r="G1307" t="s">
        <v>18852</v>
      </c>
      <c r="H1307" t="s">
        <v>18853</v>
      </c>
      <c r="I1307" t="s">
        <v>23487</v>
      </c>
      <c r="J1307">
        <v>1</v>
      </c>
      <c r="K1307">
        <v>4</v>
      </c>
      <c r="M1307">
        <v>11.5128936767578</v>
      </c>
      <c r="N1307">
        <v>12.816760063171399</v>
      </c>
      <c r="O1307">
        <v>11.801795959472701</v>
      </c>
      <c r="P1307">
        <v>12.2062940597534</v>
      </c>
      <c r="Q1307">
        <v>12.851407051086399</v>
      </c>
    </row>
    <row r="1308" spans="2:17" x14ac:dyDescent="0.3">
      <c r="B1308">
        <v>0.56015752712496403</v>
      </c>
      <c r="C1308">
        <v>0.48445192972819001</v>
      </c>
      <c r="D1308" t="s">
        <v>25123</v>
      </c>
      <c r="E1308" t="s">
        <v>12970</v>
      </c>
      <c r="F1308" t="s">
        <v>12971</v>
      </c>
      <c r="G1308" t="s">
        <v>12972</v>
      </c>
      <c r="H1308" t="s">
        <v>12973</v>
      </c>
      <c r="I1308" t="s">
        <v>23487</v>
      </c>
      <c r="J1308">
        <v>1</v>
      </c>
      <c r="K1308">
        <v>4</v>
      </c>
      <c r="M1308">
        <v>11.8963327407837</v>
      </c>
      <c r="N1308">
        <v>12.8175373077393</v>
      </c>
      <c r="O1308">
        <v>12.5347299575806</v>
      </c>
      <c r="P1308">
        <v>13.0263319015503</v>
      </c>
      <c r="Q1308">
        <v>12.774971961975099</v>
      </c>
    </row>
    <row r="1309" spans="2:17" x14ac:dyDescent="0.3">
      <c r="B1309">
        <v>0.34043667798675797</v>
      </c>
      <c r="C1309">
        <v>0.48392709096272801</v>
      </c>
      <c r="D1309" t="s">
        <v>7252</v>
      </c>
      <c r="E1309" t="s">
        <v>7252</v>
      </c>
      <c r="F1309" t="s">
        <v>7253</v>
      </c>
      <c r="G1309" t="s">
        <v>7254</v>
      </c>
      <c r="H1309" t="s">
        <v>7255</v>
      </c>
      <c r="I1309" t="s">
        <v>23487</v>
      </c>
      <c r="J1309">
        <v>1</v>
      </c>
      <c r="K1309">
        <v>4</v>
      </c>
      <c r="M1309">
        <v>12.636731147766101</v>
      </c>
      <c r="N1309">
        <v>13.158230781555201</v>
      </c>
      <c r="O1309">
        <v>11.692065238952599</v>
      </c>
      <c r="P1309">
        <v>12.8128547668457</v>
      </c>
      <c r="Q1309">
        <v>13.1463508605957</v>
      </c>
    </row>
    <row r="1310" spans="2:17" x14ac:dyDescent="0.3">
      <c r="B1310">
        <v>0.68866001855520897</v>
      </c>
      <c r="C1310">
        <v>0.48385699590047299</v>
      </c>
      <c r="D1310" t="s">
        <v>25124</v>
      </c>
      <c r="E1310" t="s">
        <v>25125</v>
      </c>
      <c r="F1310" t="s">
        <v>25126</v>
      </c>
      <c r="G1310" t="s">
        <v>25127</v>
      </c>
      <c r="H1310" t="s">
        <v>25128</v>
      </c>
      <c r="I1310" t="s">
        <v>23487</v>
      </c>
      <c r="J1310">
        <v>1</v>
      </c>
      <c r="K1310">
        <v>4</v>
      </c>
      <c r="M1310">
        <v>12.6238746643066</v>
      </c>
      <c r="N1310">
        <v>12.3856363296509</v>
      </c>
      <c r="O1310">
        <v>11.8469324111938</v>
      </c>
      <c r="P1310">
        <v>12.826045989990201</v>
      </c>
      <c r="Q1310">
        <v>12.7126302719116</v>
      </c>
    </row>
    <row r="1311" spans="2:17" x14ac:dyDescent="0.3">
      <c r="B1311">
        <v>0.55397049992298497</v>
      </c>
      <c r="C1311">
        <v>0.48355499903360899</v>
      </c>
      <c r="D1311" t="s">
        <v>14289</v>
      </c>
      <c r="E1311" t="s">
        <v>14289</v>
      </c>
      <c r="F1311" t="s">
        <v>14290</v>
      </c>
      <c r="G1311" t="s">
        <v>14291</v>
      </c>
      <c r="H1311" t="s">
        <v>14292</v>
      </c>
      <c r="I1311" t="s">
        <v>23487</v>
      </c>
      <c r="J1311">
        <v>1</v>
      </c>
      <c r="K1311">
        <v>4</v>
      </c>
      <c r="M1311">
        <v>14.782900810241699</v>
      </c>
      <c r="N1311">
        <v>15.7269124984741</v>
      </c>
      <c r="O1311">
        <v>15.0564727783203</v>
      </c>
      <c r="P1311">
        <v>15.5911922454834</v>
      </c>
      <c r="Q1311">
        <v>15.753441810607899</v>
      </c>
    </row>
    <row r="1312" spans="2:17" x14ac:dyDescent="0.3">
      <c r="B1312">
        <v>0.40405694529189501</v>
      </c>
      <c r="C1312">
        <v>0.48304367065429699</v>
      </c>
      <c r="D1312" t="s">
        <v>2086</v>
      </c>
      <c r="E1312" t="s">
        <v>2086</v>
      </c>
      <c r="F1312" t="s">
        <v>2087</v>
      </c>
      <c r="G1312" t="s">
        <v>2088</v>
      </c>
      <c r="H1312" t="s">
        <v>2089</v>
      </c>
      <c r="I1312" t="s">
        <v>23487</v>
      </c>
      <c r="J1312">
        <v>1</v>
      </c>
      <c r="K1312">
        <v>4</v>
      </c>
      <c r="M1312">
        <v>13.0888328552246</v>
      </c>
      <c r="N1312">
        <v>13.0135688781738</v>
      </c>
      <c r="O1312">
        <v>11.929282188415501</v>
      </c>
      <c r="P1312">
        <v>13.0829162597656</v>
      </c>
      <c r="Q1312">
        <v>13.237627029418899</v>
      </c>
    </row>
    <row r="1313" spans="2:17" x14ac:dyDescent="0.3">
      <c r="B1313">
        <v>1.24594861241704</v>
      </c>
      <c r="C1313">
        <v>0.48189512888590602</v>
      </c>
      <c r="D1313" t="s">
        <v>4009</v>
      </c>
      <c r="E1313" t="s">
        <v>4009</v>
      </c>
      <c r="F1313" t="s">
        <v>4010</v>
      </c>
      <c r="G1313" t="s">
        <v>4011</v>
      </c>
      <c r="H1313" t="s">
        <v>4012</v>
      </c>
      <c r="I1313" t="s">
        <v>23487</v>
      </c>
      <c r="J1313">
        <v>1</v>
      </c>
      <c r="K1313">
        <v>4</v>
      </c>
      <c r="M1313">
        <v>17.272092819213899</v>
      </c>
      <c r="N1313">
        <v>17.678840637206999</v>
      </c>
      <c r="O1313">
        <v>17.409200668335</v>
      </c>
      <c r="P1313">
        <v>17.880426406860401</v>
      </c>
      <c r="Q1313">
        <v>17.990119934081999</v>
      </c>
    </row>
    <row r="1314" spans="2:17" x14ac:dyDescent="0.3">
      <c r="B1314">
        <v>0.48168292060541801</v>
      </c>
      <c r="C1314">
        <v>0.48180723190307601</v>
      </c>
      <c r="D1314" t="s">
        <v>16472</v>
      </c>
      <c r="E1314" t="s">
        <v>16472</v>
      </c>
      <c r="F1314" t="s">
        <v>16473</v>
      </c>
      <c r="G1314" t="s">
        <v>16474</v>
      </c>
      <c r="H1314" t="s">
        <v>16475</v>
      </c>
      <c r="I1314" t="s">
        <v>23487</v>
      </c>
      <c r="J1314">
        <v>1</v>
      </c>
      <c r="K1314">
        <v>4</v>
      </c>
      <c r="M1314">
        <v>13.4069356918335</v>
      </c>
      <c r="N1314">
        <v>13.5012149810791</v>
      </c>
      <c r="O1314">
        <v>12.495628356933601</v>
      </c>
      <c r="P1314">
        <v>13.6600294113159</v>
      </c>
      <c r="Q1314">
        <v>13.572771072387701</v>
      </c>
    </row>
    <row r="1315" spans="2:17" x14ac:dyDescent="0.3">
      <c r="B1315">
        <v>1.1847444906345901</v>
      </c>
      <c r="C1315">
        <v>0.48170105616251602</v>
      </c>
      <c r="D1315" t="s">
        <v>17897</v>
      </c>
      <c r="E1315" t="s">
        <v>17897</v>
      </c>
      <c r="F1315" t="s">
        <v>17898</v>
      </c>
      <c r="G1315" t="s">
        <v>17899</v>
      </c>
      <c r="H1315" t="s">
        <v>17900</v>
      </c>
      <c r="I1315" t="s">
        <v>23487</v>
      </c>
      <c r="J1315">
        <v>1</v>
      </c>
      <c r="K1315">
        <v>4</v>
      </c>
      <c r="M1315">
        <v>15.486081123352101</v>
      </c>
      <c r="N1315">
        <v>15.5486354827881</v>
      </c>
      <c r="O1315">
        <v>15.3105916976929</v>
      </c>
      <c r="P1315">
        <v>15.7394666671753</v>
      </c>
      <c r="Q1315">
        <v>16.120807647705099</v>
      </c>
    </row>
    <row r="1316" spans="2:17" x14ac:dyDescent="0.3">
      <c r="B1316">
        <v>0.59727333072123301</v>
      </c>
      <c r="C1316">
        <v>0.48165941238403298</v>
      </c>
      <c r="D1316" t="s">
        <v>25129</v>
      </c>
      <c r="E1316" t="s">
        <v>25130</v>
      </c>
      <c r="F1316" t="s">
        <v>5471</v>
      </c>
      <c r="G1316" t="s">
        <v>5472</v>
      </c>
      <c r="H1316" t="s">
        <v>5473</v>
      </c>
      <c r="I1316" t="s">
        <v>23487</v>
      </c>
      <c r="J1316">
        <v>1</v>
      </c>
      <c r="K1316">
        <v>4</v>
      </c>
      <c r="M1316">
        <v>12.7038621902466</v>
      </c>
      <c r="N1316">
        <v>12.3557834625244</v>
      </c>
      <c r="O1316">
        <v>11.889055252075201</v>
      </c>
      <c r="P1316">
        <v>13.0034790039063</v>
      </c>
      <c r="Q1316">
        <v>12.5923070907593</v>
      </c>
    </row>
    <row r="1317" spans="2:17" x14ac:dyDescent="0.3">
      <c r="B1317">
        <v>1.1683546274380501</v>
      </c>
      <c r="C1317">
        <v>0.481553872426352</v>
      </c>
      <c r="D1317" t="s">
        <v>9263</v>
      </c>
      <c r="E1317" t="s">
        <v>9264</v>
      </c>
      <c r="F1317" t="s">
        <v>9265</v>
      </c>
      <c r="G1317" t="s">
        <v>9266</v>
      </c>
      <c r="H1317" t="s">
        <v>9267</v>
      </c>
      <c r="I1317" t="s">
        <v>23487</v>
      </c>
      <c r="J1317">
        <v>1</v>
      </c>
      <c r="K1317">
        <v>4</v>
      </c>
      <c r="M1317">
        <v>14.7863922119141</v>
      </c>
      <c r="N1317">
        <v>15.2333164215088</v>
      </c>
      <c r="O1317">
        <v>15.0813331604004</v>
      </c>
      <c r="P1317">
        <v>15.475100517272899</v>
      </c>
      <c r="Q1317">
        <v>15.5553684234619</v>
      </c>
    </row>
    <row r="1318" spans="2:17" x14ac:dyDescent="0.3">
      <c r="B1318">
        <v>0.21949848629104299</v>
      </c>
      <c r="C1318">
        <v>0.48109086354573599</v>
      </c>
      <c r="D1318" t="s">
        <v>25131</v>
      </c>
      <c r="E1318" t="s">
        <v>25131</v>
      </c>
      <c r="F1318" t="s">
        <v>9157</v>
      </c>
      <c r="G1318" t="s">
        <v>9158</v>
      </c>
      <c r="H1318" t="s">
        <v>25132</v>
      </c>
      <c r="I1318" t="s">
        <v>23487</v>
      </c>
      <c r="J1318">
        <v>1</v>
      </c>
      <c r="K1318">
        <v>4</v>
      </c>
      <c r="M1318">
        <v>10.6675910949707</v>
      </c>
      <c r="N1318">
        <v>10.6632833480835</v>
      </c>
      <c r="O1318">
        <v>11.332430839538601</v>
      </c>
      <c r="P1318">
        <v>12.415194511413601</v>
      </c>
      <c r="Q1318">
        <v>10.3225240707397</v>
      </c>
    </row>
    <row r="1319" spans="2:17" x14ac:dyDescent="0.3">
      <c r="B1319">
        <v>0.48120614325940902</v>
      </c>
      <c r="C1319">
        <v>0.48097626368204699</v>
      </c>
      <c r="D1319" t="s">
        <v>16485</v>
      </c>
      <c r="E1319" t="s">
        <v>16485</v>
      </c>
      <c r="F1319" t="s">
        <v>16486</v>
      </c>
      <c r="G1319" t="s">
        <v>16487</v>
      </c>
      <c r="H1319" t="s">
        <v>16488</v>
      </c>
      <c r="I1319" t="s">
        <v>23487</v>
      </c>
      <c r="J1319">
        <v>1</v>
      </c>
      <c r="K1319">
        <v>4</v>
      </c>
      <c r="M1319">
        <v>13.393993377685501</v>
      </c>
      <c r="N1319">
        <v>14.4417381286621</v>
      </c>
      <c r="O1319">
        <v>14.243471145629901</v>
      </c>
      <c r="P1319">
        <v>14.5131225585938</v>
      </c>
      <c r="Q1319">
        <v>14.5016317367554</v>
      </c>
    </row>
    <row r="1320" spans="2:17" x14ac:dyDescent="0.3">
      <c r="B1320">
        <v>0.20266732087395201</v>
      </c>
      <c r="C1320">
        <v>0.48096736272176199</v>
      </c>
      <c r="D1320" t="s">
        <v>12409</v>
      </c>
      <c r="E1320" t="s">
        <v>12410</v>
      </c>
      <c r="F1320" t="s">
        <v>12411</v>
      </c>
      <c r="G1320" t="s">
        <v>12412</v>
      </c>
      <c r="H1320" t="s">
        <v>12413</v>
      </c>
      <c r="I1320" t="s">
        <v>23487</v>
      </c>
      <c r="J1320">
        <v>1</v>
      </c>
      <c r="K1320">
        <v>4</v>
      </c>
      <c r="M1320">
        <v>13.6005401611328</v>
      </c>
      <c r="N1320">
        <v>13.6028499603271</v>
      </c>
      <c r="O1320">
        <v>11.5416374206543</v>
      </c>
      <c r="P1320">
        <v>13.525251388549799</v>
      </c>
      <c r="Q1320">
        <v>13.2667016983032</v>
      </c>
    </row>
    <row r="1321" spans="2:17" x14ac:dyDescent="0.3">
      <c r="B1321">
        <v>0.633942187182304</v>
      </c>
      <c r="C1321">
        <v>0.48095321655273399</v>
      </c>
      <c r="D1321" t="s">
        <v>17022</v>
      </c>
      <c r="E1321" t="s">
        <v>17023</v>
      </c>
      <c r="F1321" t="s">
        <v>17024</v>
      </c>
      <c r="G1321" t="s">
        <v>17025</v>
      </c>
      <c r="H1321" t="s">
        <v>17026</v>
      </c>
      <c r="I1321" t="s">
        <v>23487</v>
      </c>
      <c r="J1321">
        <v>1</v>
      </c>
      <c r="K1321">
        <v>4</v>
      </c>
      <c r="M1321">
        <v>15.0646295547485</v>
      </c>
      <c r="N1321">
        <v>15.879453659057599</v>
      </c>
      <c r="O1321">
        <v>15.7202253341675</v>
      </c>
      <c r="P1321">
        <v>16.018095016479499</v>
      </c>
      <c r="Q1321">
        <v>16.053350448608398</v>
      </c>
    </row>
    <row r="1322" spans="2:17" x14ac:dyDescent="0.3">
      <c r="B1322">
        <v>0.43540194954247302</v>
      </c>
      <c r="C1322">
        <v>0.48049910863240602</v>
      </c>
      <c r="D1322" t="s">
        <v>25133</v>
      </c>
      <c r="E1322" t="s">
        <v>25134</v>
      </c>
      <c r="F1322" t="s">
        <v>25135</v>
      </c>
      <c r="G1322" t="s">
        <v>25136</v>
      </c>
      <c r="H1322" t="s">
        <v>25137</v>
      </c>
      <c r="I1322" t="s">
        <v>23487</v>
      </c>
      <c r="J1322">
        <v>1</v>
      </c>
      <c r="K1322">
        <v>4</v>
      </c>
      <c r="M1322">
        <v>11.2946119308472</v>
      </c>
      <c r="N1322">
        <v>12.476050376892101</v>
      </c>
      <c r="O1322">
        <v>11.915007591247599</v>
      </c>
      <c r="P1322">
        <v>12.2320251464844</v>
      </c>
      <c r="Q1322">
        <v>12.519419670105</v>
      </c>
    </row>
    <row r="1323" spans="2:17" x14ac:dyDescent="0.3">
      <c r="B1323">
        <v>0.20404939784287601</v>
      </c>
      <c r="C1323">
        <v>0.480464140574137</v>
      </c>
      <c r="D1323" t="s">
        <v>25138</v>
      </c>
      <c r="E1323" t="s">
        <v>25138</v>
      </c>
      <c r="F1323" t="s">
        <v>25139</v>
      </c>
      <c r="G1323" t="s">
        <v>25140</v>
      </c>
      <c r="H1323" t="s">
        <v>25141</v>
      </c>
      <c r="I1323" t="s">
        <v>23487</v>
      </c>
      <c r="J1323">
        <v>1</v>
      </c>
      <c r="K1323">
        <v>4</v>
      </c>
      <c r="M1323">
        <v>11.5480308532715</v>
      </c>
      <c r="N1323">
        <v>10.6273708343506</v>
      </c>
      <c r="O1323">
        <v>12.2223119735718</v>
      </c>
      <c r="P1323">
        <v>12.8239660263062</v>
      </c>
      <c r="Q1323">
        <v>11.0687713623047</v>
      </c>
    </row>
    <row r="1324" spans="2:17" x14ac:dyDescent="0.3">
      <c r="B1324">
        <v>0.161494611558162</v>
      </c>
      <c r="C1324">
        <v>0.48024320602416998</v>
      </c>
      <c r="D1324" t="s">
        <v>12479</v>
      </c>
      <c r="E1324" t="s">
        <v>12479</v>
      </c>
      <c r="F1324" t="s">
        <v>12480</v>
      </c>
      <c r="G1324" t="s">
        <v>12481</v>
      </c>
      <c r="H1324" t="s">
        <v>12482</v>
      </c>
      <c r="I1324" t="s">
        <v>23487</v>
      </c>
      <c r="J1324">
        <v>1</v>
      </c>
      <c r="K1324">
        <v>4</v>
      </c>
      <c r="M1324">
        <v>11.1060466766357</v>
      </c>
      <c r="N1324">
        <v>13.5796928405762</v>
      </c>
      <c r="O1324">
        <v>13.694042205810501</v>
      </c>
      <c r="P1324">
        <v>13.2262916564941</v>
      </c>
      <c r="Q1324">
        <v>13.320715904235801</v>
      </c>
    </row>
    <row r="1325" spans="2:17" x14ac:dyDescent="0.3">
      <c r="B1325">
        <v>0.89408958484124101</v>
      </c>
      <c r="C1325">
        <v>0.47908465067545503</v>
      </c>
      <c r="D1325" t="s">
        <v>23014</v>
      </c>
      <c r="E1325" t="s">
        <v>23014</v>
      </c>
      <c r="F1325" t="s">
        <v>23015</v>
      </c>
      <c r="G1325" t="s">
        <v>23016</v>
      </c>
      <c r="H1325" t="s">
        <v>23017</v>
      </c>
      <c r="I1325" t="s">
        <v>23487</v>
      </c>
      <c r="J1325">
        <v>1</v>
      </c>
      <c r="K1325">
        <v>4</v>
      </c>
      <c r="M1325">
        <v>14.2465476989746</v>
      </c>
      <c r="N1325">
        <v>14.3685817718506</v>
      </c>
      <c r="O1325">
        <v>13.809155464172401</v>
      </c>
      <c r="P1325">
        <v>14.531430244445801</v>
      </c>
      <c r="Q1325">
        <v>14.7095956802368</v>
      </c>
    </row>
    <row r="1326" spans="2:17" x14ac:dyDescent="0.3">
      <c r="B1326">
        <v>0.285164210257638</v>
      </c>
      <c r="C1326">
        <v>0.47897561391194698</v>
      </c>
      <c r="D1326" t="s">
        <v>11262</v>
      </c>
      <c r="E1326" t="s">
        <v>11262</v>
      </c>
      <c r="F1326" t="s">
        <v>11263</v>
      </c>
      <c r="G1326" t="s">
        <v>11264</v>
      </c>
      <c r="H1326" t="s">
        <v>11265</v>
      </c>
      <c r="I1326" t="s">
        <v>23487</v>
      </c>
      <c r="J1326">
        <v>1</v>
      </c>
      <c r="K1326">
        <v>4</v>
      </c>
      <c r="M1326">
        <v>13.1757488250732</v>
      </c>
      <c r="N1326">
        <v>13.1089735031128</v>
      </c>
      <c r="O1326">
        <v>11.617699623107899</v>
      </c>
      <c r="P1326">
        <v>13.092098236084</v>
      </c>
      <c r="Q1326">
        <v>13.1341342926025</v>
      </c>
    </row>
    <row r="1327" spans="2:17" x14ac:dyDescent="0.3">
      <c r="B1327">
        <v>1.45328924734042</v>
      </c>
      <c r="C1327">
        <v>0.47841087977091401</v>
      </c>
      <c r="D1327" t="s">
        <v>18078</v>
      </c>
      <c r="E1327" t="s">
        <v>18078</v>
      </c>
      <c r="F1327" t="s">
        <v>18080</v>
      </c>
      <c r="G1327" t="s">
        <v>18081</v>
      </c>
      <c r="H1327" t="s">
        <v>18082</v>
      </c>
      <c r="I1327" t="s">
        <v>23487</v>
      </c>
      <c r="J1327">
        <v>1</v>
      </c>
      <c r="K1327">
        <v>4</v>
      </c>
      <c r="M1327">
        <v>14.4338722229004</v>
      </c>
      <c r="N1327">
        <v>14.665036201477101</v>
      </c>
      <c r="O1327">
        <v>14.348458290100099</v>
      </c>
      <c r="P1327">
        <v>14.8983554840088</v>
      </c>
      <c r="Q1327">
        <v>15.0233774185181</v>
      </c>
    </row>
    <row r="1328" spans="2:17" x14ac:dyDescent="0.3">
      <c r="B1328">
        <v>0.21919801207865899</v>
      </c>
      <c r="C1328">
        <v>0.478124936421713</v>
      </c>
      <c r="D1328" t="s">
        <v>2317</v>
      </c>
      <c r="E1328" t="s">
        <v>2318</v>
      </c>
      <c r="F1328" t="s">
        <v>2319</v>
      </c>
      <c r="G1328" t="s">
        <v>2320</v>
      </c>
      <c r="H1328" t="s">
        <v>2321</v>
      </c>
      <c r="I1328" t="s">
        <v>23487</v>
      </c>
      <c r="J1328">
        <v>1</v>
      </c>
      <c r="K1328">
        <v>4</v>
      </c>
      <c r="M1328">
        <v>11.0872201919556</v>
      </c>
      <c r="N1328">
        <v>13.220674514770501</v>
      </c>
      <c r="O1328">
        <v>12.590989112854</v>
      </c>
      <c r="P1328">
        <v>12.6067495346069</v>
      </c>
      <c r="Q1328">
        <v>12.9487562179565</v>
      </c>
    </row>
    <row r="1329" spans="2:17" x14ac:dyDescent="0.3">
      <c r="B1329">
        <v>2.4169186947385999</v>
      </c>
      <c r="C1329">
        <v>0.477526664733887</v>
      </c>
      <c r="D1329" t="s">
        <v>15618</v>
      </c>
      <c r="E1329" t="s">
        <v>15619</v>
      </c>
      <c r="F1329" t="s">
        <v>15620</v>
      </c>
      <c r="G1329" t="s">
        <v>15621</v>
      </c>
      <c r="H1329" t="s">
        <v>15622</v>
      </c>
      <c r="I1329" t="s">
        <v>23487</v>
      </c>
      <c r="J1329">
        <v>1</v>
      </c>
      <c r="K1329">
        <v>4</v>
      </c>
      <c r="M1329">
        <v>14.0571537017822</v>
      </c>
      <c r="N1329">
        <v>14.148755073547401</v>
      </c>
      <c r="O1329">
        <v>14.098172187805201</v>
      </c>
      <c r="P1329">
        <v>14.642418861389199</v>
      </c>
      <c r="Q1329">
        <v>14.5153551101685</v>
      </c>
    </row>
    <row r="1330" spans="2:17" x14ac:dyDescent="0.3">
      <c r="B1330">
        <v>2.41782759314271</v>
      </c>
      <c r="C1330">
        <v>0.47747294108073002</v>
      </c>
      <c r="D1330" t="s">
        <v>7925</v>
      </c>
      <c r="E1330" t="s">
        <v>7926</v>
      </c>
      <c r="F1330" t="s">
        <v>7927</v>
      </c>
      <c r="G1330" t="s">
        <v>7928</v>
      </c>
      <c r="H1330" t="s">
        <v>7929</v>
      </c>
      <c r="I1330" t="s">
        <v>23487</v>
      </c>
      <c r="J1330">
        <v>1</v>
      </c>
      <c r="K1330">
        <v>4</v>
      </c>
      <c r="M1330">
        <v>17.7644958496094</v>
      </c>
      <c r="N1330">
        <v>17.625301361083999</v>
      </c>
      <c r="O1330">
        <v>17.660135269165</v>
      </c>
      <c r="P1330">
        <v>18.131038665771499</v>
      </c>
      <c r="Q1330">
        <v>18.190528869628899</v>
      </c>
    </row>
    <row r="1331" spans="2:17" x14ac:dyDescent="0.3">
      <c r="B1331">
        <v>0.99185441281209696</v>
      </c>
      <c r="C1331">
        <v>0.47720114390055302</v>
      </c>
      <c r="D1331" t="s">
        <v>2009</v>
      </c>
      <c r="E1331" t="s">
        <v>25142</v>
      </c>
      <c r="F1331" t="s">
        <v>2010</v>
      </c>
      <c r="G1331" t="s">
        <v>2011</v>
      </c>
      <c r="H1331" t="s">
        <v>2012</v>
      </c>
      <c r="I1331" t="s">
        <v>23487</v>
      </c>
      <c r="J1331">
        <v>1</v>
      </c>
      <c r="K1331">
        <v>4</v>
      </c>
      <c r="M1331">
        <v>15.496341705322299</v>
      </c>
      <c r="N1331">
        <v>15.833248138427701</v>
      </c>
      <c r="O1331">
        <v>15.294994354248001</v>
      </c>
      <c r="P1331">
        <v>15.9817810058594</v>
      </c>
      <c r="Q1331">
        <v>16.055677413940401</v>
      </c>
    </row>
    <row r="1332" spans="2:17" x14ac:dyDescent="0.3">
      <c r="B1332">
        <v>0.12540376107718701</v>
      </c>
      <c r="C1332">
        <v>0.47665039698282802</v>
      </c>
      <c r="D1332" t="s">
        <v>8212</v>
      </c>
      <c r="E1332" t="s">
        <v>8212</v>
      </c>
      <c r="F1332" t="s">
        <v>8213</v>
      </c>
      <c r="G1332" t="s">
        <v>8214</v>
      </c>
      <c r="H1332" t="s">
        <v>8215</v>
      </c>
      <c r="I1332" t="s">
        <v>23487</v>
      </c>
      <c r="J1332">
        <v>1</v>
      </c>
      <c r="K1332">
        <v>4</v>
      </c>
      <c r="M1332">
        <v>10.6179847717285</v>
      </c>
      <c r="N1332">
        <v>13.7454328536987</v>
      </c>
      <c r="O1332">
        <v>13.775383949279799</v>
      </c>
      <c r="P1332">
        <v>12.9923086166382</v>
      </c>
      <c r="Q1332">
        <v>13.3868598937988</v>
      </c>
    </row>
    <row r="1333" spans="2:17" x14ac:dyDescent="0.3">
      <c r="B1333">
        <v>0.62210671591704503</v>
      </c>
      <c r="C1333">
        <v>0.476612567901611</v>
      </c>
      <c r="D1333" t="s">
        <v>4563</v>
      </c>
      <c r="E1333" t="s">
        <v>4563</v>
      </c>
      <c r="F1333" t="s">
        <v>4564</v>
      </c>
      <c r="G1333" t="s">
        <v>4565</v>
      </c>
      <c r="H1333" t="s">
        <v>4566</v>
      </c>
      <c r="I1333" t="s">
        <v>23487</v>
      </c>
      <c r="J1333">
        <v>1</v>
      </c>
      <c r="K1333">
        <v>4</v>
      </c>
      <c r="M1333">
        <v>12.4180555343628</v>
      </c>
      <c r="N1333">
        <v>12.2260541915894</v>
      </c>
      <c r="O1333">
        <v>11.605637550354</v>
      </c>
      <c r="P1333">
        <v>12.4610500335693</v>
      </c>
      <c r="Q1333">
        <v>12.658673286438001</v>
      </c>
    </row>
    <row r="1334" spans="2:17" x14ac:dyDescent="0.3">
      <c r="B1334">
        <v>0.72581563572503704</v>
      </c>
      <c r="C1334">
        <v>0.47630564371744699</v>
      </c>
      <c r="D1334" t="s">
        <v>20592</v>
      </c>
      <c r="E1334" t="s">
        <v>25143</v>
      </c>
      <c r="F1334" t="s">
        <v>20594</v>
      </c>
      <c r="G1334" t="s">
        <v>20595</v>
      </c>
      <c r="H1334" t="s">
        <v>20596</v>
      </c>
      <c r="I1334" t="s">
        <v>23487</v>
      </c>
      <c r="J1334">
        <v>1</v>
      </c>
      <c r="K1334">
        <v>4</v>
      </c>
      <c r="M1334">
        <v>14.5533294677734</v>
      </c>
      <c r="N1334">
        <v>14.7691459655762</v>
      </c>
      <c r="O1334">
        <v>15.0879974365234</v>
      </c>
      <c r="P1334">
        <v>15.0166826248169</v>
      </c>
      <c r="Q1334">
        <v>15.542910575866699</v>
      </c>
    </row>
    <row r="1335" spans="2:17" x14ac:dyDescent="0.3">
      <c r="B1335">
        <v>1.24943703112372</v>
      </c>
      <c r="C1335">
        <v>0.47618675231933599</v>
      </c>
      <c r="D1335" t="s">
        <v>2223</v>
      </c>
      <c r="E1335" t="s">
        <v>2223</v>
      </c>
      <c r="F1335" t="s">
        <v>2224</v>
      </c>
      <c r="G1335" t="s">
        <v>2225</v>
      </c>
      <c r="H1335" t="s">
        <v>2226</v>
      </c>
      <c r="I1335" t="s">
        <v>23487</v>
      </c>
      <c r="J1335">
        <v>1</v>
      </c>
      <c r="K1335">
        <v>4</v>
      </c>
      <c r="M1335">
        <v>14.9706268310547</v>
      </c>
      <c r="N1335">
        <v>15.3524742126465</v>
      </c>
      <c r="O1335">
        <v>15.008660316467299</v>
      </c>
      <c r="P1335">
        <v>15.5722503662109</v>
      </c>
      <c r="Q1335">
        <v>15.60129737854</v>
      </c>
    </row>
    <row r="1336" spans="2:17" x14ac:dyDescent="0.3">
      <c r="B1336">
        <v>0.38043330169219702</v>
      </c>
      <c r="C1336">
        <v>0.47589143117268901</v>
      </c>
      <c r="D1336" t="s">
        <v>17137</v>
      </c>
      <c r="E1336" t="s">
        <v>17137</v>
      </c>
      <c r="F1336" t="s">
        <v>17138</v>
      </c>
      <c r="G1336" t="s">
        <v>17139</v>
      </c>
      <c r="H1336" t="s">
        <v>17140</v>
      </c>
      <c r="I1336" t="s">
        <v>23487</v>
      </c>
      <c r="J1336">
        <v>1</v>
      </c>
      <c r="K1336">
        <v>4</v>
      </c>
      <c r="M1336">
        <v>10.1151571273804</v>
      </c>
      <c r="N1336">
        <v>9.8645763397216797</v>
      </c>
      <c r="O1336">
        <v>11.144493103027299</v>
      </c>
      <c r="P1336">
        <v>10.882596969604499</v>
      </c>
      <c r="Q1336">
        <v>10.8186702728271</v>
      </c>
    </row>
    <row r="1337" spans="2:17" x14ac:dyDescent="0.3">
      <c r="B1337">
        <v>0.66278904053926402</v>
      </c>
      <c r="C1337">
        <v>0.475775082906086</v>
      </c>
      <c r="D1337" t="s">
        <v>5290</v>
      </c>
      <c r="E1337" t="s">
        <v>5290</v>
      </c>
      <c r="F1337" t="s">
        <v>5291</v>
      </c>
      <c r="G1337" t="s">
        <v>5292</v>
      </c>
      <c r="H1337" t="s">
        <v>5293</v>
      </c>
      <c r="I1337" t="s">
        <v>23487</v>
      </c>
      <c r="J1337">
        <v>1</v>
      </c>
      <c r="K1337">
        <v>4</v>
      </c>
      <c r="M1337">
        <v>17.0259609222412</v>
      </c>
      <c r="N1337">
        <v>17.786359786987301</v>
      </c>
      <c r="O1337">
        <v>17.6715278625488</v>
      </c>
      <c r="P1337">
        <v>17.979547500610401</v>
      </c>
      <c r="Q1337">
        <v>17.961235046386701</v>
      </c>
    </row>
    <row r="1338" spans="2:17" x14ac:dyDescent="0.3">
      <c r="B1338">
        <v>0.49890646140387601</v>
      </c>
      <c r="C1338">
        <v>0.475588798522949</v>
      </c>
      <c r="D1338" t="s">
        <v>11596</v>
      </c>
      <c r="E1338" t="s">
        <v>11597</v>
      </c>
      <c r="F1338" t="s">
        <v>11598</v>
      </c>
      <c r="G1338" t="s">
        <v>11599</v>
      </c>
      <c r="H1338" t="s">
        <v>11600</v>
      </c>
      <c r="I1338" t="s">
        <v>23487</v>
      </c>
      <c r="J1338">
        <v>1</v>
      </c>
      <c r="K1338">
        <v>4</v>
      </c>
      <c r="M1338">
        <v>12.046602249145501</v>
      </c>
      <c r="N1338">
        <v>12.3559818267822</v>
      </c>
      <c r="O1338">
        <v>11.325592994689901</v>
      </c>
      <c r="P1338">
        <v>12.450239181518601</v>
      </c>
      <c r="Q1338">
        <v>12.3197231292725</v>
      </c>
    </row>
    <row r="1339" spans="2:17" x14ac:dyDescent="0.3">
      <c r="B1339">
        <v>0.28642032472481199</v>
      </c>
      <c r="C1339">
        <v>0.47556432088216199</v>
      </c>
      <c r="D1339" t="s">
        <v>21410</v>
      </c>
      <c r="E1339" t="s">
        <v>21410</v>
      </c>
      <c r="F1339" t="s">
        <v>21411</v>
      </c>
      <c r="G1339" t="s">
        <v>21412</v>
      </c>
      <c r="H1339" t="s">
        <v>21413</v>
      </c>
      <c r="I1339" t="s">
        <v>23487</v>
      </c>
      <c r="J1339">
        <v>1</v>
      </c>
      <c r="K1339">
        <v>4</v>
      </c>
      <c r="M1339">
        <v>11.671303749084499</v>
      </c>
      <c r="N1339">
        <v>13.4013328552246</v>
      </c>
      <c r="O1339">
        <v>12.438560485839799</v>
      </c>
      <c r="P1339">
        <v>13.0691003799438</v>
      </c>
      <c r="Q1339">
        <v>12.889492988586399</v>
      </c>
    </row>
    <row r="1340" spans="2:17" x14ac:dyDescent="0.3">
      <c r="B1340">
        <v>0.49566728777032498</v>
      </c>
      <c r="C1340">
        <v>0.47460699081420898</v>
      </c>
      <c r="D1340" t="s">
        <v>23018</v>
      </c>
      <c r="E1340" t="s">
        <v>23018</v>
      </c>
      <c r="F1340" t="s">
        <v>23019</v>
      </c>
      <c r="G1340" t="s">
        <v>23020</v>
      </c>
      <c r="H1340" t="s">
        <v>23021</v>
      </c>
      <c r="I1340" t="s">
        <v>23487</v>
      </c>
      <c r="J1340">
        <v>1</v>
      </c>
      <c r="K1340">
        <v>4</v>
      </c>
      <c r="M1340">
        <v>12.8673191070557</v>
      </c>
      <c r="N1340">
        <v>12.996056556701699</v>
      </c>
      <c r="O1340">
        <v>12.0121850967407</v>
      </c>
      <c r="P1340">
        <v>13.097018241882299</v>
      </c>
      <c r="Q1340">
        <v>13.1025695800781</v>
      </c>
    </row>
    <row r="1341" spans="2:17" x14ac:dyDescent="0.3">
      <c r="B1341">
        <v>0.18289858864427899</v>
      </c>
      <c r="C1341">
        <v>0.474439779917398</v>
      </c>
      <c r="D1341" t="s">
        <v>19499</v>
      </c>
      <c r="E1341" t="s">
        <v>19499</v>
      </c>
      <c r="F1341" t="s">
        <v>19500</v>
      </c>
      <c r="G1341" t="s">
        <v>19501</v>
      </c>
      <c r="H1341" t="s">
        <v>19502</v>
      </c>
      <c r="I1341" t="s">
        <v>23487</v>
      </c>
      <c r="J1341">
        <v>1</v>
      </c>
      <c r="K1341">
        <v>4</v>
      </c>
      <c r="M1341">
        <v>11.547872543335</v>
      </c>
      <c r="N1341">
        <v>9.7292795181274396</v>
      </c>
      <c r="O1341">
        <v>12.2235307693481</v>
      </c>
      <c r="P1341">
        <v>11.5532550811768</v>
      </c>
      <c r="Q1341">
        <v>11.729413032531699</v>
      </c>
    </row>
    <row r="1342" spans="2:17" x14ac:dyDescent="0.3">
      <c r="B1342">
        <v>0.80446323782336704</v>
      </c>
      <c r="C1342">
        <v>0.47418546676635698</v>
      </c>
      <c r="D1342" t="s">
        <v>25144</v>
      </c>
      <c r="E1342" t="s">
        <v>4777</v>
      </c>
      <c r="F1342" t="s">
        <v>25145</v>
      </c>
      <c r="G1342" t="s">
        <v>25146</v>
      </c>
      <c r="H1342" t="s">
        <v>25147</v>
      </c>
      <c r="I1342" t="s">
        <v>23487</v>
      </c>
      <c r="J1342">
        <v>1</v>
      </c>
      <c r="K1342">
        <v>4</v>
      </c>
      <c r="M1342">
        <v>11.878919601440399</v>
      </c>
      <c r="N1342">
        <v>12.456480026245099</v>
      </c>
      <c r="O1342">
        <v>12.279497146606399</v>
      </c>
      <c r="P1342">
        <v>12.514563560485801</v>
      </c>
      <c r="Q1342">
        <v>12.8437385559082</v>
      </c>
    </row>
    <row r="1343" spans="2:17" x14ac:dyDescent="0.3">
      <c r="B1343">
        <v>0.34716406580710102</v>
      </c>
      <c r="C1343">
        <v>0.47414191563924202</v>
      </c>
      <c r="D1343" t="s">
        <v>17589</v>
      </c>
      <c r="E1343" t="s">
        <v>17589</v>
      </c>
      <c r="F1343" t="s">
        <v>17590</v>
      </c>
      <c r="G1343" t="s">
        <v>17591</v>
      </c>
      <c r="H1343" t="s">
        <v>17592</v>
      </c>
      <c r="I1343" t="s">
        <v>23487</v>
      </c>
      <c r="J1343">
        <v>1</v>
      </c>
      <c r="K1343">
        <v>4</v>
      </c>
      <c r="M1343">
        <v>13.0910949707031</v>
      </c>
      <c r="N1343">
        <v>13.0192222595215</v>
      </c>
      <c r="O1343">
        <v>11.8418121337891</v>
      </c>
      <c r="P1343">
        <v>12.910382270813001</v>
      </c>
      <c r="Q1343">
        <v>13.3393211364746</v>
      </c>
    </row>
    <row r="1344" spans="2:17" x14ac:dyDescent="0.3">
      <c r="B1344">
        <v>0.51537865055164001</v>
      </c>
      <c r="C1344">
        <v>0.473341464996338</v>
      </c>
      <c r="D1344" t="s">
        <v>19931</v>
      </c>
      <c r="E1344" t="s">
        <v>19931</v>
      </c>
      <c r="F1344" t="s">
        <v>19932</v>
      </c>
      <c r="G1344" t="s">
        <v>19933</v>
      </c>
      <c r="H1344" t="s">
        <v>19934</v>
      </c>
      <c r="I1344" t="s">
        <v>23487</v>
      </c>
      <c r="J1344">
        <v>1</v>
      </c>
      <c r="K1344">
        <v>4</v>
      </c>
      <c r="M1344">
        <v>12.592099189758301</v>
      </c>
      <c r="N1344">
        <v>13.58411693573</v>
      </c>
      <c r="O1344">
        <v>13.3235330581665</v>
      </c>
      <c r="P1344">
        <v>13.616135597229</v>
      </c>
      <c r="Q1344">
        <v>13.663713455200201</v>
      </c>
    </row>
    <row r="1345" spans="2:17" x14ac:dyDescent="0.3">
      <c r="B1345">
        <v>0.79351836618145599</v>
      </c>
      <c r="C1345">
        <v>0.47320620218912701</v>
      </c>
      <c r="D1345" t="s">
        <v>17855</v>
      </c>
      <c r="E1345" t="s">
        <v>17856</v>
      </c>
      <c r="F1345" t="s">
        <v>17857</v>
      </c>
      <c r="G1345" t="s">
        <v>17858</v>
      </c>
      <c r="H1345" t="s">
        <v>17859</v>
      </c>
      <c r="I1345" t="s">
        <v>23487</v>
      </c>
      <c r="J1345">
        <v>1</v>
      </c>
      <c r="K1345">
        <v>4</v>
      </c>
      <c r="M1345">
        <v>14.084907531738301</v>
      </c>
      <c r="N1345">
        <v>14.693590164184601</v>
      </c>
      <c r="O1345">
        <v>14.1192407608032</v>
      </c>
      <c r="P1345">
        <v>14.792592048645</v>
      </c>
      <c r="Q1345">
        <v>14.752312660217299</v>
      </c>
    </row>
    <row r="1346" spans="2:17" x14ac:dyDescent="0.3">
      <c r="B1346">
        <v>0.25264728198353398</v>
      </c>
      <c r="C1346">
        <v>0.47085332870483398</v>
      </c>
      <c r="D1346" t="s">
        <v>20887</v>
      </c>
      <c r="E1346" t="s">
        <v>20887</v>
      </c>
      <c r="F1346" t="s">
        <v>20888</v>
      </c>
      <c r="G1346" t="s">
        <v>20889</v>
      </c>
      <c r="H1346" t="s">
        <v>20890</v>
      </c>
      <c r="I1346" t="s">
        <v>23487</v>
      </c>
      <c r="J1346">
        <v>1</v>
      </c>
      <c r="K1346">
        <v>4</v>
      </c>
      <c r="M1346">
        <v>13.770622253418001</v>
      </c>
      <c r="N1346">
        <v>12.7162218093872</v>
      </c>
      <c r="O1346">
        <v>11.8994951248169</v>
      </c>
      <c r="P1346">
        <v>13.045525550842299</v>
      </c>
      <c r="Q1346">
        <v>13.487073898315399</v>
      </c>
    </row>
    <row r="1347" spans="2:17" x14ac:dyDescent="0.3">
      <c r="B1347">
        <v>1.47320584584624</v>
      </c>
      <c r="C1347">
        <v>0.47049935658772801</v>
      </c>
      <c r="D1347" t="s">
        <v>25148</v>
      </c>
      <c r="E1347" t="s">
        <v>25148</v>
      </c>
      <c r="F1347" t="s">
        <v>25149</v>
      </c>
      <c r="G1347" t="s">
        <v>25150</v>
      </c>
      <c r="H1347" t="s">
        <v>25151</v>
      </c>
      <c r="I1347" t="s">
        <v>23487</v>
      </c>
      <c r="J1347">
        <v>1</v>
      </c>
      <c r="K1347">
        <v>4</v>
      </c>
      <c r="M1347">
        <v>11.284767150878899</v>
      </c>
      <c r="N1347">
        <v>11.5475454330444</v>
      </c>
      <c r="O1347">
        <v>11.506999969482401</v>
      </c>
      <c r="P1347">
        <v>11.823844909668001</v>
      </c>
      <c r="Q1347">
        <v>12.0100288391113</v>
      </c>
    </row>
    <row r="1348" spans="2:17" x14ac:dyDescent="0.3">
      <c r="B1348">
        <v>0.176986829935979</v>
      </c>
      <c r="C1348">
        <v>0.46979554494222098</v>
      </c>
      <c r="D1348" t="s">
        <v>25152</v>
      </c>
      <c r="E1348" t="s">
        <v>10491</v>
      </c>
      <c r="F1348" t="s">
        <v>10492</v>
      </c>
      <c r="G1348" t="s">
        <v>10493</v>
      </c>
      <c r="H1348" t="s">
        <v>10494</v>
      </c>
      <c r="I1348" t="s">
        <v>23487</v>
      </c>
      <c r="J1348">
        <v>1</v>
      </c>
      <c r="K1348">
        <v>4</v>
      </c>
      <c r="M1348">
        <v>10.5268821716309</v>
      </c>
      <c r="N1348">
        <v>12.461238861084</v>
      </c>
      <c r="O1348">
        <v>13.046064376831101</v>
      </c>
      <c r="P1348">
        <v>12.490642547607401</v>
      </c>
      <c r="Q1348">
        <v>12.471738815307599</v>
      </c>
    </row>
    <row r="1349" spans="2:17" x14ac:dyDescent="0.3">
      <c r="B1349">
        <v>1.17799959823357</v>
      </c>
      <c r="C1349">
        <v>0.469760258992512</v>
      </c>
      <c r="D1349" t="s">
        <v>7839</v>
      </c>
      <c r="E1349" t="s">
        <v>7839</v>
      </c>
      <c r="F1349" t="s">
        <v>7840</v>
      </c>
      <c r="G1349" t="s">
        <v>7841</v>
      </c>
      <c r="H1349" t="s">
        <v>7842</v>
      </c>
      <c r="I1349" t="s">
        <v>23487</v>
      </c>
      <c r="J1349">
        <v>1</v>
      </c>
      <c r="K1349">
        <v>4</v>
      </c>
      <c r="M1349">
        <v>17.789615631103501</v>
      </c>
      <c r="N1349">
        <v>17.689355850219702</v>
      </c>
      <c r="O1349">
        <v>18.113471984863299</v>
      </c>
      <c r="P1349">
        <v>18.357997894287099</v>
      </c>
      <c r="Q1349">
        <v>18.309818267822301</v>
      </c>
    </row>
    <row r="1350" spans="2:17" x14ac:dyDescent="0.3">
      <c r="B1350">
        <v>0.23264513092198</v>
      </c>
      <c r="C1350">
        <v>0.46936337153116803</v>
      </c>
      <c r="D1350" t="s">
        <v>25153</v>
      </c>
      <c r="E1350" t="s">
        <v>18658</v>
      </c>
      <c r="F1350" t="s">
        <v>18659</v>
      </c>
      <c r="G1350" t="s">
        <v>18660</v>
      </c>
      <c r="H1350" t="s">
        <v>18661</v>
      </c>
      <c r="I1350" t="s">
        <v>23487</v>
      </c>
      <c r="J1350">
        <v>1</v>
      </c>
      <c r="K1350">
        <v>4</v>
      </c>
      <c r="M1350">
        <v>11.5847158432007</v>
      </c>
      <c r="N1350">
        <v>13.1673631668091</v>
      </c>
      <c r="O1350">
        <v>13.366171836853001</v>
      </c>
      <c r="P1350">
        <v>12.836993217468301</v>
      </c>
      <c r="Q1350">
        <v>13.5139007568359</v>
      </c>
    </row>
    <row r="1351" spans="2:17" x14ac:dyDescent="0.3">
      <c r="B1351">
        <v>0.71699930068838402</v>
      </c>
      <c r="C1351">
        <v>0.46928819020589302</v>
      </c>
      <c r="D1351" t="s">
        <v>23102</v>
      </c>
      <c r="E1351" t="s">
        <v>23102</v>
      </c>
      <c r="F1351" t="s">
        <v>23103</v>
      </c>
      <c r="G1351" t="s">
        <v>23104</v>
      </c>
      <c r="H1351" t="s">
        <v>23105</v>
      </c>
      <c r="I1351" t="s">
        <v>23487</v>
      </c>
      <c r="J1351">
        <v>1</v>
      </c>
      <c r="K1351">
        <v>4</v>
      </c>
      <c r="M1351">
        <v>14.1799011230469</v>
      </c>
      <c r="N1351">
        <v>14.598273277282701</v>
      </c>
      <c r="O1351">
        <v>14.8919067382813</v>
      </c>
      <c r="P1351">
        <v>14.9133243560791</v>
      </c>
      <c r="Q1351">
        <v>15.1386394500732</v>
      </c>
    </row>
    <row r="1352" spans="2:17" x14ac:dyDescent="0.3">
      <c r="B1352">
        <v>0.30069220084244902</v>
      </c>
      <c r="C1352">
        <v>0.46891164779663103</v>
      </c>
      <c r="D1352" t="s">
        <v>11093</v>
      </c>
      <c r="E1352" t="s">
        <v>11093</v>
      </c>
      <c r="F1352" t="s">
        <v>11094</v>
      </c>
      <c r="G1352" t="s">
        <v>11095</v>
      </c>
      <c r="H1352" t="s">
        <v>11096</v>
      </c>
      <c r="I1352" t="s">
        <v>23487</v>
      </c>
      <c r="J1352">
        <v>1</v>
      </c>
      <c r="K1352">
        <v>4</v>
      </c>
      <c r="M1352">
        <v>12.3907737731934</v>
      </c>
      <c r="N1352">
        <v>13.532295227050801</v>
      </c>
      <c r="O1352">
        <v>13.893481254577599</v>
      </c>
      <c r="P1352">
        <v>13.4910135269165</v>
      </c>
      <c r="Q1352">
        <v>13.9911766052246</v>
      </c>
    </row>
    <row r="1353" spans="2:17" x14ac:dyDescent="0.3">
      <c r="B1353">
        <v>0.50966855778410602</v>
      </c>
      <c r="C1353">
        <v>0.46881357828776199</v>
      </c>
      <c r="D1353" t="s">
        <v>7951</v>
      </c>
      <c r="E1353" t="s">
        <v>7951</v>
      </c>
      <c r="F1353" t="s">
        <v>7952</v>
      </c>
      <c r="G1353" t="s">
        <v>7953</v>
      </c>
      <c r="H1353" t="s">
        <v>7954</v>
      </c>
      <c r="I1353" t="s">
        <v>23487</v>
      </c>
      <c r="J1353">
        <v>1</v>
      </c>
      <c r="K1353">
        <v>4</v>
      </c>
      <c r="M1353">
        <v>18.819362640380898</v>
      </c>
      <c r="N1353">
        <v>18.728582382202099</v>
      </c>
      <c r="O1353">
        <v>19.646619796752901</v>
      </c>
      <c r="P1353">
        <v>19.436571121215799</v>
      </c>
      <c r="Q1353">
        <v>19.630765914916999</v>
      </c>
    </row>
    <row r="1354" spans="2:17" x14ac:dyDescent="0.3">
      <c r="B1354">
        <v>2.1211001457965599</v>
      </c>
      <c r="C1354">
        <v>0.46834754943847701</v>
      </c>
      <c r="D1354" t="s">
        <v>2574</v>
      </c>
      <c r="E1354" t="s">
        <v>2575</v>
      </c>
      <c r="F1354" t="s">
        <v>2576</v>
      </c>
      <c r="G1354" t="s">
        <v>2577</v>
      </c>
      <c r="H1354" t="s">
        <v>2578</v>
      </c>
      <c r="I1354" t="s">
        <v>23487</v>
      </c>
      <c r="J1354">
        <v>1</v>
      </c>
      <c r="K1354">
        <v>4</v>
      </c>
      <c r="M1354">
        <v>16.318925857543899</v>
      </c>
      <c r="N1354">
        <v>16.505458831787099</v>
      </c>
      <c r="O1354">
        <v>16.3649597167969</v>
      </c>
      <c r="P1354">
        <v>16.872241973876999</v>
      </c>
      <c r="Q1354">
        <v>16.857349395751999</v>
      </c>
    </row>
    <row r="1355" spans="2:17" x14ac:dyDescent="0.3">
      <c r="B1355">
        <v>1.10564557718164</v>
      </c>
      <c r="C1355">
        <v>0.46832831700643002</v>
      </c>
      <c r="D1355" t="s">
        <v>9921</v>
      </c>
      <c r="E1355" t="s">
        <v>9921</v>
      </c>
      <c r="F1355" t="s">
        <v>9922</v>
      </c>
      <c r="G1355" t="s">
        <v>9923</v>
      </c>
      <c r="H1355" t="s">
        <v>9924</v>
      </c>
      <c r="I1355" t="s">
        <v>23487</v>
      </c>
      <c r="J1355">
        <v>1</v>
      </c>
      <c r="K1355">
        <v>4</v>
      </c>
      <c r="M1355">
        <v>14.5457000732422</v>
      </c>
      <c r="N1355">
        <v>14.819959640502899</v>
      </c>
      <c r="O1355">
        <v>14.833888053894</v>
      </c>
      <c r="P1355">
        <v>15.026242256164601</v>
      </c>
      <c r="Q1355">
        <v>15.3767795562744</v>
      </c>
    </row>
    <row r="1356" spans="2:17" x14ac:dyDescent="0.3">
      <c r="B1356">
        <v>0.26379819303677499</v>
      </c>
      <c r="C1356">
        <v>0.46818955739339302</v>
      </c>
      <c r="D1356" t="s">
        <v>12832</v>
      </c>
      <c r="E1356" t="s">
        <v>12832</v>
      </c>
      <c r="F1356" t="s">
        <v>12833</v>
      </c>
      <c r="G1356" t="s">
        <v>12834</v>
      </c>
      <c r="H1356" t="s">
        <v>12835</v>
      </c>
      <c r="I1356" t="s">
        <v>23487</v>
      </c>
      <c r="J1356">
        <v>1</v>
      </c>
      <c r="K1356">
        <v>4</v>
      </c>
      <c r="M1356">
        <v>13.334525108337401</v>
      </c>
      <c r="N1356">
        <v>12.713086128234901</v>
      </c>
      <c r="O1356">
        <v>11.5454998016357</v>
      </c>
      <c r="P1356">
        <v>12.83824634552</v>
      </c>
      <c r="Q1356">
        <v>13.1602067947388</v>
      </c>
    </row>
    <row r="1357" spans="2:17" x14ac:dyDescent="0.3">
      <c r="B1357">
        <v>0.405925905137416</v>
      </c>
      <c r="C1357">
        <v>0.46787611643473198</v>
      </c>
      <c r="D1357" t="s">
        <v>14413</v>
      </c>
      <c r="E1357" t="s">
        <v>14413</v>
      </c>
      <c r="F1357" t="s">
        <v>14414</v>
      </c>
      <c r="G1357" t="s">
        <v>14415</v>
      </c>
      <c r="H1357" t="s">
        <v>14416</v>
      </c>
      <c r="I1357" t="s">
        <v>23487</v>
      </c>
      <c r="J1357">
        <v>1</v>
      </c>
      <c r="K1357">
        <v>4</v>
      </c>
      <c r="M1357">
        <v>13.3812456130981</v>
      </c>
      <c r="N1357">
        <v>14.380352973938001</v>
      </c>
      <c r="O1357">
        <v>13.2679033279419</v>
      </c>
      <c r="P1357">
        <v>13.9942474365234</v>
      </c>
      <c r="Q1357">
        <v>14.294506072998001</v>
      </c>
    </row>
    <row r="1358" spans="2:17" x14ac:dyDescent="0.3">
      <c r="B1358">
        <v>0.28704738288062498</v>
      </c>
      <c r="C1358">
        <v>0.46776755650838298</v>
      </c>
      <c r="D1358" t="s">
        <v>8584</v>
      </c>
      <c r="E1358" t="s">
        <v>8584</v>
      </c>
      <c r="F1358" t="s">
        <v>8585</v>
      </c>
      <c r="G1358" t="s">
        <v>8586</v>
      </c>
      <c r="H1358" t="s">
        <v>8587</v>
      </c>
      <c r="I1358" t="s">
        <v>23487</v>
      </c>
      <c r="J1358">
        <v>1</v>
      </c>
      <c r="K1358">
        <v>4</v>
      </c>
      <c r="M1358">
        <v>12.6140222549438</v>
      </c>
      <c r="N1358">
        <v>12.9999485015869</v>
      </c>
      <c r="O1358">
        <v>11.4696350097656</v>
      </c>
      <c r="P1358">
        <v>12.5150051116943</v>
      </c>
      <c r="Q1358">
        <v>13.14293384552</v>
      </c>
    </row>
    <row r="1359" spans="2:17" x14ac:dyDescent="0.3">
      <c r="B1359">
        <v>0.55154549526034602</v>
      </c>
      <c r="C1359">
        <v>0.46733172734578499</v>
      </c>
      <c r="D1359" t="s">
        <v>8968</v>
      </c>
      <c r="E1359" t="s">
        <v>8968</v>
      </c>
      <c r="F1359" t="s">
        <v>8969</v>
      </c>
      <c r="G1359" t="s">
        <v>8970</v>
      </c>
      <c r="H1359" t="s">
        <v>8971</v>
      </c>
      <c r="I1359" t="s">
        <v>23487</v>
      </c>
      <c r="J1359">
        <v>1</v>
      </c>
      <c r="K1359">
        <v>4</v>
      </c>
      <c r="M1359">
        <v>11.238410949706999</v>
      </c>
      <c r="N1359">
        <v>12.008883476257299</v>
      </c>
      <c r="O1359">
        <v>12.1132259368896</v>
      </c>
      <c r="P1359">
        <v>12.2493686676025</v>
      </c>
      <c r="Q1359">
        <v>12.258975028991699</v>
      </c>
    </row>
    <row r="1360" spans="2:17" x14ac:dyDescent="0.3">
      <c r="B1360">
        <v>0.266463389801262</v>
      </c>
      <c r="C1360">
        <v>0.46730311711629302</v>
      </c>
      <c r="D1360" t="s">
        <v>25154</v>
      </c>
      <c r="E1360" t="s">
        <v>25154</v>
      </c>
      <c r="F1360" t="s">
        <v>25155</v>
      </c>
      <c r="G1360" t="s">
        <v>25156</v>
      </c>
      <c r="H1360" t="s">
        <v>25157</v>
      </c>
      <c r="I1360" t="s">
        <v>23487</v>
      </c>
      <c r="J1360">
        <v>1</v>
      </c>
      <c r="K1360">
        <v>4</v>
      </c>
      <c r="M1360">
        <v>12.261533737182599</v>
      </c>
      <c r="N1360">
        <v>12.603823661804199</v>
      </c>
      <c r="O1360">
        <v>10.8828172683716</v>
      </c>
      <c r="P1360">
        <v>12.3300733566284</v>
      </c>
      <c r="Q1360">
        <v>12.436649322509799</v>
      </c>
    </row>
    <row r="1361" spans="2:17" x14ac:dyDescent="0.3">
      <c r="B1361">
        <v>0.78242969773867999</v>
      </c>
      <c r="C1361">
        <v>0.46670484542846702</v>
      </c>
      <c r="D1361" t="s">
        <v>10744</v>
      </c>
      <c r="E1361" t="s">
        <v>25158</v>
      </c>
      <c r="F1361" t="s">
        <v>10745</v>
      </c>
      <c r="G1361" t="s">
        <v>10746</v>
      </c>
      <c r="H1361" t="s">
        <v>10747</v>
      </c>
      <c r="I1361" t="s">
        <v>23487</v>
      </c>
      <c r="J1361">
        <v>1</v>
      </c>
      <c r="K1361">
        <v>4</v>
      </c>
      <c r="M1361">
        <v>13.5751609802246</v>
      </c>
      <c r="N1361">
        <v>14.1802272796631</v>
      </c>
      <c r="O1361">
        <v>13.6748762130737</v>
      </c>
      <c r="P1361">
        <v>14.1667127609253</v>
      </c>
      <c r="Q1361">
        <v>14.3868732452393</v>
      </c>
    </row>
    <row r="1362" spans="2:17" x14ac:dyDescent="0.3">
      <c r="B1362">
        <v>0.45214281343898</v>
      </c>
      <c r="C1362">
        <v>0.466427485148111</v>
      </c>
      <c r="D1362" t="s">
        <v>25159</v>
      </c>
      <c r="E1362" t="s">
        <v>25160</v>
      </c>
      <c r="F1362" t="s">
        <v>25161</v>
      </c>
      <c r="G1362" t="s">
        <v>25162</v>
      </c>
      <c r="H1362" t="s">
        <v>25163</v>
      </c>
      <c r="I1362" t="s">
        <v>23487</v>
      </c>
      <c r="J1362">
        <v>1</v>
      </c>
      <c r="K1362">
        <v>4</v>
      </c>
      <c r="M1362">
        <v>12.890948295593301</v>
      </c>
      <c r="N1362">
        <v>12.0612020492554</v>
      </c>
      <c r="O1362">
        <v>12.0688123703003</v>
      </c>
      <c r="P1362">
        <v>12.493035316467299</v>
      </c>
      <c r="Q1362">
        <v>13.1204614639282</v>
      </c>
    </row>
    <row r="1363" spans="2:17" x14ac:dyDescent="0.3">
      <c r="B1363">
        <v>0.27615893518441398</v>
      </c>
      <c r="C1363">
        <v>0.46598513921101897</v>
      </c>
      <c r="D1363" t="s">
        <v>25164</v>
      </c>
      <c r="E1363" t="s">
        <v>25164</v>
      </c>
      <c r="F1363" t="s">
        <v>952</v>
      </c>
      <c r="G1363" t="s">
        <v>953</v>
      </c>
      <c r="H1363" t="s">
        <v>954</v>
      </c>
      <c r="I1363" t="s">
        <v>23487</v>
      </c>
      <c r="J1363">
        <v>1</v>
      </c>
      <c r="K1363">
        <v>4</v>
      </c>
      <c r="M1363">
        <v>11.9266557693481</v>
      </c>
      <c r="N1363">
        <v>10.642259597778301</v>
      </c>
      <c r="O1363">
        <v>12.327710151672401</v>
      </c>
      <c r="P1363">
        <v>12.0493316650391</v>
      </c>
      <c r="Q1363">
        <v>12.147055625915501</v>
      </c>
    </row>
    <row r="1364" spans="2:17" x14ac:dyDescent="0.3">
      <c r="B1364">
        <v>0.43203321132705702</v>
      </c>
      <c r="C1364">
        <v>0.46597019831339498</v>
      </c>
      <c r="D1364" t="s">
        <v>7867</v>
      </c>
      <c r="E1364" t="s">
        <v>7867</v>
      </c>
      <c r="F1364" t="s">
        <v>7868</v>
      </c>
      <c r="G1364" t="s">
        <v>7869</v>
      </c>
      <c r="H1364" t="s">
        <v>7870</v>
      </c>
      <c r="I1364" t="s">
        <v>23487</v>
      </c>
      <c r="J1364">
        <v>1</v>
      </c>
      <c r="K1364">
        <v>4</v>
      </c>
      <c r="M1364">
        <v>13.056363105773899</v>
      </c>
      <c r="N1364">
        <v>13.8431854248047</v>
      </c>
      <c r="O1364">
        <v>12.6811771392822</v>
      </c>
      <c r="P1364">
        <v>13.691591262817401</v>
      </c>
      <c r="Q1364">
        <v>13.627499580383301</v>
      </c>
    </row>
    <row r="1365" spans="2:17" x14ac:dyDescent="0.3">
      <c r="B1365">
        <v>0.25436591542327203</v>
      </c>
      <c r="C1365">
        <v>0.46574894587198801</v>
      </c>
      <c r="D1365" t="s">
        <v>23184</v>
      </c>
      <c r="E1365" t="s">
        <v>23184</v>
      </c>
      <c r="F1365" t="s">
        <v>23185</v>
      </c>
      <c r="G1365" t="s">
        <v>23186</v>
      </c>
      <c r="H1365" t="s">
        <v>23187</v>
      </c>
      <c r="I1365" t="s">
        <v>23487</v>
      </c>
      <c r="J1365">
        <v>1</v>
      </c>
      <c r="K1365">
        <v>4</v>
      </c>
      <c r="M1365">
        <v>13.5177555084229</v>
      </c>
      <c r="N1365">
        <v>13.3861589431763</v>
      </c>
      <c r="O1365">
        <v>11.8155918121338</v>
      </c>
      <c r="P1365">
        <v>13.403984069824199</v>
      </c>
      <c r="Q1365">
        <v>13.340517997741699</v>
      </c>
    </row>
    <row r="1366" spans="2:17" x14ac:dyDescent="0.3">
      <c r="B1366">
        <v>1.14600921755262</v>
      </c>
      <c r="C1366">
        <v>0.46522124608357801</v>
      </c>
      <c r="D1366" t="s">
        <v>18969</v>
      </c>
      <c r="E1366" t="s">
        <v>18969</v>
      </c>
      <c r="F1366" t="s">
        <v>18970</v>
      </c>
      <c r="G1366" t="s">
        <v>18971</v>
      </c>
      <c r="H1366" t="s">
        <v>18972</v>
      </c>
      <c r="I1366" t="s">
        <v>23487</v>
      </c>
      <c r="J1366">
        <v>1</v>
      </c>
      <c r="K1366">
        <v>4</v>
      </c>
      <c r="M1366">
        <v>14.819939613342299</v>
      </c>
      <c r="N1366">
        <v>15.1442756652832</v>
      </c>
      <c r="O1366">
        <v>14.704806327819799</v>
      </c>
      <c r="P1366">
        <v>15.3603467941284</v>
      </c>
      <c r="Q1366">
        <v>15.349443435668899</v>
      </c>
    </row>
    <row r="1367" spans="2:17" x14ac:dyDescent="0.3">
      <c r="B1367">
        <v>0.31000790526774102</v>
      </c>
      <c r="C1367">
        <v>0.46513748168945301</v>
      </c>
      <c r="D1367" t="s">
        <v>23171</v>
      </c>
      <c r="E1367" t="s">
        <v>23171</v>
      </c>
      <c r="F1367" t="s">
        <v>23173</v>
      </c>
      <c r="G1367" t="s">
        <v>23174</v>
      </c>
      <c r="H1367" t="s">
        <v>23175</v>
      </c>
      <c r="I1367" t="s">
        <v>23487</v>
      </c>
      <c r="J1367">
        <v>1</v>
      </c>
      <c r="K1367">
        <v>4</v>
      </c>
      <c r="M1367">
        <v>13.526670455932599</v>
      </c>
      <c r="N1367">
        <v>12.867033958435099</v>
      </c>
      <c r="O1367">
        <v>11.9834280014038</v>
      </c>
      <c r="P1367">
        <v>13.43776512146</v>
      </c>
      <c r="Q1367">
        <v>13.0772647857666</v>
      </c>
    </row>
    <row r="1368" spans="2:17" x14ac:dyDescent="0.3">
      <c r="B1368">
        <v>0.27170789930761602</v>
      </c>
      <c r="C1368">
        <v>0.46404170989990201</v>
      </c>
      <c r="D1368" t="s">
        <v>13346</v>
      </c>
      <c r="E1368" t="s">
        <v>13346</v>
      </c>
      <c r="F1368" t="s">
        <v>13347</v>
      </c>
      <c r="G1368" t="s">
        <v>13348</v>
      </c>
      <c r="H1368" t="s">
        <v>13349</v>
      </c>
      <c r="I1368" t="s">
        <v>23487</v>
      </c>
      <c r="J1368">
        <v>1</v>
      </c>
      <c r="K1368">
        <v>4</v>
      </c>
      <c r="M1368">
        <v>12.516442298889199</v>
      </c>
      <c r="N1368">
        <v>10.9923458099365</v>
      </c>
      <c r="O1368">
        <v>10.968935966491699</v>
      </c>
      <c r="P1368">
        <v>11.872066497802701</v>
      </c>
      <c r="Q1368">
        <v>12.041166305541999</v>
      </c>
    </row>
    <row r="1369" spans="2:17" x14ac:dyDescent="0.3">
      <c r="B1369">
        <v>0.41175828057860903</v>
      </c>
      <c r="C1369">
        <v>0.46397622426350998</v>
      </c>
      <c r="D1369" t="s">
        <v>25165</v>
      </c>
      <c r="E1369" t="s">
        <v>13852</v>
      </c>
      <c r="F1369" t="s">
        <v>13853</v>
      </c>
      <c r="G1369" t="s">
        <v>13854</v>
      </c>
      <c r="H1369" t="s">
        <v>13855</v>
      </c>
      <c r="I1369" t="s">
        <v>23487</v>
      </c>
      <c r="J1369">
        <v>1</v>
      </c>
      <c r="K1369">
        <v>4</v>
      </c>
      <c r="M1369">
        <v>13.6043100357056</v>
      </c>
      <c r="N1369">
        <v>13.3902492523193</v>
      </c>
      <c r="O1369">
        <v>12.448869705200201</v>
      </c>
      <c r="P1369">
        <v>13.5561828613281</v>
      </c>
      <c r="Q1369">
        <v>13.6673889160156</v>
      </c>
    </row>
    <row r="1370" spans="2:17" x14ac:dyDescent="0.3">
      <c r="B1370">
        <v>0.83171596127265301</v>
      </c>
      <c r="C1370">
        <v>0.46392297744750999</v>
      </c>
      <c r="D1370" t="s">
        <v>5368</v>
      </c>
      <c r="E1370" t="s">
        <v>5368</v>
      </c>
      <c r="F1370" t="s">
        <v>5369</v>
      </c>
      <c r="G1370" t="s">
        <v>5370</v>
      </c>
      <c r="H1370" t="s">
        <v>5371</v>
      </c>
      <c r="I1370" t="s">
        <v>23487</v>
      </c>
      <c r="J1370">
        <v>1</v>
      </c>
      <c r="K1370">
        <v>4</v>
      </c>
      <c r="M1370">
        <v>13.446062088012701</v>
      </c>
      <c r="N1370">
        <v>14.0669136047363</v>
      </c>
      <c r="O1370">
        <v>13.7595863342285</v>
      </c>
      <c r="P1370">
        <v>14.300724029541</v>
      </c>
      <c r="Q1370">
        <v>14.142163276672401</v>
      </c>
    </row>
    <row r="1371" spans="2:17" x14ac:dyDescent="0.3">
      <c r="B1371">
        <v>0.57196101183540704</v>
      </c>
      <c r="C1371">
        <v>0.46378533045450798</v>
      </c>
      <c r="D1371" t="s">
        <v>12816</v>
      </c>
      <c r="E1371" t="s">
        <v>12817</v>
      </c>
      <c r="F1371" t="s">
        <v>12818</v>
      </c>
      <c r="G1371" t="s">
        <v>12819</v>
      </c>
      <c r="H1371" t="s">
        <v>12820</v>
      </c>
      <c r="I1371" t="s">
        <v>23487</v>
      </c>
      <c r="J1371">
        <v>1</v>
      </c>
      <c r="K1371">
        <v>4</v>
      </c>
      <c r="M1371">
        <v>13.812909126281699</v>
      </c>
      <c r="N1371">
        <v>13.9387159347534</v>
      </c>
      <c r="O1371">
        <v>13.0894584655762</v>
      </c>
      <c r="P1371">
        <v>14.0940446853638</v>
      </c>
      <c r="Q1371">
        <v>14.060914993286101</v>
      </c>
    </row>
    <row r="1372" spans="2:17" x14ac:dyDescent="0.3">
      <c r="B1372">
        <v>0.66372658233049697</v>
      </c>
      <c r="C1372">
        <v>0.46293608347574799</v>
      </c>
      <c r="D1372" t="s">
        <v>5495</v>
      </c>
      <c r="E1372" t="s">
        <v>5495</v>
      </c>
      <c r="F1372" t="s">
        <v>5496</v>
      </c>
      <c r="G1372" t="s">
        <v>5497</v>
      </c>
      <c r="H1372" t="s">
        <v>5498</v>
      </c>
      <c r="I1372" t="s">
        <v>23487</v>
      </c>
      <c r="J1372">
        <v>1</v>
      </c>
      <c r="K1372">
        <v>4</v>
      </c>
      <c r="M1372">
        <v>15.549995422363301</v>
      </c>
      <c r="N1372">
        <v>16.3461208343506</v>
      </c>
      <c r="O1372">
        <v>15.9768323898315</v>
      </c>
      <c r="P1372">
        <v>16.419012069702099</v>
      </c>
      <c r="Q1372">
        <v>16.4221591949463</v>
      </c>
    </row>
    <row r="1373" spans="2:17" x14ac:dyDescent="0.3">
      <c r="B1373">
        <v>0.46127977233023898</v>
      </c>
      <c r="C1373">
        <v>0.462832450866699</v>
      </c>
      <c r="D1373" t="s">
        <v>2763</v>
      </c>
      <c r="E1373" t="s">
        <v>2763</v>
      </c>
      <c r="F1373" t="s">
        <v>2765</v>
      </c>
      <c r="G1373" t="s">
        <v>2766</v>
      </c>
      <c r="H1373" t="s">
        <v>2767</v>
      </c>
      <c r="I1373" t="s">
        <v>23487</v>
      </c>
      <c r="J1373">
        <v>1</v>
      </c>
      <c r="K1373">
        <v>4</v>
      </c>
      <c r="M1373">
        <v>12.070513725280801</v>
      </c>
      <c r="N1373">
        <v>13.1337118148804</v>
      </c>
      <c r="O1373">
        <v>12.810157775878899</v>
      </c>
      <c r="P1373">
        <v>13.022481918335</v>
      </c>
      <c r="Q1373">
        <v>13.2461051940918</v>
      </c>
    </row>
    <row r="1374" spans="2:17" x14ac:dyDescent="0.3">
      <c r="B1374">
        <v>0.22891990180159499</v>
      </c>
      <c r="C1374">
        <v>0.46258799235025999</v>
      </c>
      <c r="D1374" t="s">
        <v>18824</v>
      </c>
      <c r="E1374" t="s">
        <v>18825</v>
      </c>
      <c r="F1374" t="s">
        <v>18826</v>
      </c>
      <c r="G1374" t="s">
        <v>18827</v>
      </c>
      <c r="H1374" t="s">
        <v>18828</v>
      </c>
      <c r="I1374" t="s">
        <v>23487</v>
      </c>
      <c r="J1374">
        <v>1</v>
      </c>
      <c r="K1374">
        <v>4</v>
      </c>
      <c r="M1374">
        <v>13.372443199157701</v>
      </c>
      <c r="N1374">
        <v>13.1355438232422</v>
      </c>
      <c r="O1374">
        <v>11.5053300857544</v>
      </c>
      <c r="P1374">
        <v>12.9502573013306</v>
      </c>
      <c r="Q1374">
        <v>13.3171300888062</v>
      </c>
    </row>
    <row r="1375" spans="2:17" x14ac:dyDescent="0.3">
      <c r="B1375">
        <v>0.14337466423772499</v>
      </c>
      <c r="C1375">
        <v>0.46256669362386099</v>
      </c>
      <c r="D1375" t="s">
        <v>25166</v>
      </c>
      <c r="E1375" t="s">
        <v>25167</v>
      </c>
      <c r="F1375" t="s">
        <v>25168</v>
      </c>
      <c r="G1375" t="s">
        <v>25169</v>
      </c>
      <c r="H1375" t="s">
        <v>25170</v>
      </c>
      <c r="I1375" t="s">
        <v>23487</v>
      </c>
      <c r="J1375">
        <v>1</v>
      </c>
      <c r="K1375">
        <v>4</v>
      </c>
      <c r="M1375">
        <v>11.320660591125501</v>
      </c>
      <c r="N1375">
        <v>12.447511672973601</v>
      </c>
      <c r="O1375">
        <v>14.419196128845201</v>
      </c>
      <c r="P1375">
        <v>13.1633148193359</v>
      </c>
      <c r="Q1375">
        <v>13.220064163208001</v>
      </c>
    </row>
    <row r="1376" spans="2:17" x14ac:dyDescent="0.3">
      <c r="B1376">
        <v>0.525203617724602</v>
      </c>
      <c r="C1376">
        <v>0.46210066477457601</v>
      </c>
      <c r="D1376" t="s">
        <v>20918</v>
      </c>
      <c r="E1376" t="s">
        <v>20918</v>
      </c>
      <c r="F1376" t="s">
        <v>20919</v>
      </c>
      <c r="G1376" t="s">
        <v>20920</v>
      </c>
      <c r="H1376" t="s">
        <v>20921</v>
      </c>
      <c r="I1376" t="s">
        <v>23487</v>
      </c>
      <c r="J1376">
        <v>1</v>
      </c>
      <c r="K1376">
        <v>4</v>
      </c>
      <c r="M1376">
        <v>14.457008361816399</v>
      </c>
      <c r="N1376">
        <v>14.3252983093262</v>
      </c>
      <c r="O1376">
        <v>13.543044090271</v>
      </c>
      <c r="P1376">
        <v>14.5726642608643</v>
      </c>
      <c r="Q1376">
        <v>14.568437576293899</v>
      </c>
    </row>
    <row r="1377" spans="2:17" x14ac:dyDescent="0.3">
      <c r="B1377">
        <v>0.333147341264872</v>
      </c>
      <c r="C1377">
        <v>0.46192121505737299</v>
      </c>
      <c r="D1377" t="s">
        <v>2518</v>
      </c>
      <c r="E1377" t="s">
        <v>2519</v>
      </c>
      <c r="F1377" t="s">
        <v>2520</v>
      </c>
      <c r="G1377" t="s">
        <v>2521</v>
      </c>
      <c r="H1377" t="s">
        <v>2522</v>
      </c>
      <c r="I1377" t="s">
        <v>23487</v>
      </c>
      <c r="J1377">
        <v>1</v>
      </c>
      <c r="K1377">
        <v>4</v>
      </c>
      <c r="M1377">
        <v>13.129350662231399</v>
      </c>
      <c r="N1377">
        <v>13.156496047973601</v>
      </c>
      <c r="O1377">
        <v>11.863176345825201</v>
      </c>
      <c r="P1377">
        <v>13.233286857605</v>
      </c>
      <c r="Q1377">
        <v>13.123237609863301</v>
      </c>
    </row>
    <row r="1378" spans="2:17" x14ac:dyDescent="0.3">
      <c r="B1378">
        <v>0.23676266964831599</v>
      </c>
      <c r="C1378">
        <v>0.46078077952066998</v>
      </c>
      <c r="D1378" t="s">
        <v>25171</v>
      </c>
      <c r="E1378" t="s">
        <v>25172</v>
      </c>
      <c r="F1378" t="s">
        <v>25173</v>
      </c>
      <c r="G1378" t="s">
        <v>25174</v>
      </c>
      <c r="H1378" t="s">
        <v>25175</v>
      </c>
      <c r="I1378" t="s">
        <v>23487</v>
      </c>
      <c r="J1378">
        <v>1</v>
      </c>
      <c r="K1378">
        <v>4</v>
      </c>
      <c r="M1378">
        <v>11.384207725524901</v>
      </c>
      <c r="N1378">
        <v>13.2158670425415</v>
      </c>
      <c r="O1378">
        <v>12.9600276947021</v>
      </c>
      <c r="P1378">
        <v>12.8646249771118</v>
      </c>
      <c r="Q1378">
        <v>13.0970048904419</v>
      </c>
    </row>
    <row r="1379" spans="2:17" x14ac:dyDescent="0.3">
      <c r="B1379">
        <v>0.72397184017770699</v>
      </c>
      <c r="C1379">
        <v>0.460545380910238</v>
      </c>
      <c r="D1379" t="s">
        <v>25176</v>
      </c>
      <c r="E1379" t="s">
        <v>5062</v>
      </c>
      <c r="F1379" t="s">
        <v>5063</v>
      </c>
      <c r="G1379" t="s">
        <v>5064</v>
      </c>
      <c r="H1379" t="s">
        <v>25177</v>
      </c>
      <c r="I1379" t="s">
        <v>23487</v>
      </c>
      <c r="J1379">
        <v>1</v>
      </c>
      <c r="K1379">
        <v>4</v>
      </c>
      <c r="M1379">
        <v>14.145159721374499</v>
      </c>
      <c r="N1379">
        <v>14.0496015548706</v>
      </c>
      <c r="O1379">
        <v>13.479956626892101</v>
      </c>
      <c r="P1379">
        <v>14.291566848754901</v>
      </c>
      <c r="Q1379">
        <v>14.4126691818237</v>
      </c>
    </row>
    <row r="1380" spans="2:17" x14ac:dyDescent="0.3">
      <c r="B1380">
        <v>1.06406665485409</v>
      </c>
      <c r="C1380">
        <v>0.46023416519165</v>
      </c>
      <c r="D1380" t="s">
        <v>14193</v>
      </c>
      <c r="E1380" t="s">
        <v>14193</v>
      </c>
      <c r="F1380" t="s">
        <v>14194</v>
      </c>
      <c r="G1380" t="s">
        <v>14195</v>
      </c>
      <c r="H1380" t="s">
        <v>14196</v>
      </c>
      <c r="I1380" t="s">
        <v>23487</v>
      </c>
      <c r="J1380">
        <v>1</v>
      </c>
      <c r="K1380">
        <v>4</v>
      </c>
      <c r="M1380">
        <v>13.458740234375</v>
      </c>
      <c r="N1380">
        <v>13.908899307251</v>
      </c>
      <c r="O1380">
        <v>13.5216369628906</v>
      </c>
      <c r="P1380">
        <v>14.0639591217041</v>
      </c>
      <c r="Q1380">
        <v>14.1160268783569</v>
      </c>
    </row>
    <row r="1381" spans="2:17" x14ac:dyDescent="0.3">
      <c r="B1381">
        <v>1.60518033335951</v>
      </c>
      <c r="C1381">
        <v>0.46004565556844101</v>
      </c>
      <c r="D1381" t="s">
        <v>20459</v>
      </c>
      <c r="E1381" t="s">
        <v>20460</v>
      </c>
      <c r="F1381" t="s">
        <v>20461</v>
      </c>
      <c r="G1381" t="s">
        <v>20462</v>
      </c>
      <c r="H1381" t="s">
        <v>20463</v>
      </c>
      <c r="I1381" t="s">
        <v>23487</v>
      </c>
      <c r="J1381">
        <v>1</v>
      </c>
      <c r="K1381">
        <v>4</v>
      </c>
      <c r="M1381">
        <v>13.082129478454601</v>
      </c>
      <c r="N1381">
        <v>13.257261276245099</v>
      </c>
      <c r="O1381">
        <v>13.3695840835571</v>
      </c>
      <c r="P1381">
        <v>13.723479270935099</v>
      </c>
      <c r="Q1381">
        <v>13.669261932373001</v>
      </c>
    </row>
    <row r="1382" spans="2:17" x14ac:dyDescent="0.3">
      <c r="B1382">
        <v>0.17833116329117399</v>
      </c>
      <c r="C1382">
        <v>0.46003103256225603</v>
      </c>
      <c r="D1382" t="s">
        <v>25178</v>
      </c>
      <c r="E1382" t="s">
        <v>25178</v>
      </c>
      <c r="F1382" t="s">
        <v>25179</v>
      </c>
      <c r="G1382" t="s">
        <v>25180</v>
      </c>
      <c r="H1382" t="s">
        <v>25181</v>
      </c>
      <c r="I1382" t="s">
        <v>23487</v>
      </c>
      <c r="J1382">
        <v>1</v>
      </c>
      <c r="K1382">
        <v>4</v>
      </c>
      <c r="M1382">
        <v>11.2888851165771</v>
      </c>
      <c r="N1382">
        <v>10.6017971038818</v>
      </c>
      <c r="O1382">
        <v>11.7378959655762</v>
      </c>
      <c r="P1382">
        <v>10.5218963623047</v>
      </c>
      <c r="Q1382">
        <v>12.817217826843301</v>
      </c>
    </row>
    <row r="1383" spans="2:17" x14ac:dyDescent="0.3">
      <c r="B1383">
        <v>0.56422046821585203</v>
      </c>
      <c r="C1383">
        <v>0.46002229054768901</v>
      </c>
      <c r="D1383" t="s">
        <v>25182</v>
      </c>
      <c r="E1383" t="s">
        <v>25182</v>
      </c>
      <c r="F1383" t="s">
        <v>25183</v>
      </c>
      <c r="G1383" t="s">
        <v>25184</v>
      </c>
      <c r="H1383" t="s">
        <v>25185</v>
      </c>
      <c r="I1383" t="s">
        <v>23487</v>
      </c>
      <c r="J1383">
        <v>1</v>
      </c>
      <c r="K1383">
        <v>4</v>
      </c>
      <c r="M1383">
        <v>10.963797569274901</v>
      </c>
      <c r="N1383">
        <v>10.7426433563232</v>
      </c>
      <c r="O1383">
        <v>11.545416831970201</v>
      </c>
      <c r="P1383">
        <v>11.3433132171631</v>
      </c>
      <c r="Q1383">
        <v>11.744636535644499</v>
      </c>
    </row>
    <row r="1384" spans="2:17" x14ac:dyDescent="0.3">
      <c r="B1384">
        <v>0.14597947189659299</v>
      </c>
      <c r="C1384">
        <v>0.45926268895467198</v>
      </c>
      <c r="D1384" t="s">
        <v>11389</v>
      </c>
      <c r="E1384" t="s">
        <v>11389</v>
      </c>
      <c r="F1384" t="s">
        <v>11390</v>
      </c>
      <c r="G1384" t="s">
        <v>11391</v>
      </c>
      <c r="H1384" t="s">
        <v>11392</v>
      </c>
      <c r="I1384" t="s">
        <v>23487</v>
      </c>
      <c r="J1384">
        <v>1</v>
      </c>
      <c r="K1384">
        <v>4</v>
      </c>
      <c r="M1384">
        <v>12.8246822357178</v>
      </c>
      <c r="N1384">
        <v>12.1149196624756</v>
      </c>
      <c r="O1384">
        <v>10.0384426116943</v>
      </c>
      <c r="P1384">
        <v>12.6200666427612</v>
      </c>
      <c r="Q1384">
        <v>11.6171550750732</v>
      </c>
    </row>
    <row r="1385" spans="2:17" x14ac:dyDescent="0.3">
      <c r="B1385">
        <v>0.89337654846524095</v>
      </c>
      <c r="C1385">
        <v>0.45892715454101601</v>
      </c>
      <c r="D1385" t="s">
        <v>23396</v>
      </c>
      <c r="E1385" t="s">
        <v>23397</v>
      </c>
      <c r="F1385" t="s">
        <v>23398</v>
      </c>
      <c r="G1385" t="s">
        <v>23399</v>
      </c>
      <c r="H1385" t="s">
        <v>23400</v>
      </c>
      <c r="I1385" t="s">
        <v>23487</v>
      </c>
      <c r="J1385">
        <v>1</v>
      </c>
      <c r="K1385">
        <v>4</v>
      </c>
      <c r="M1385">
        <v>14.469877243041999</v>
      </c>
      <c r="N1385">
        <v>14.5927543640137</v>
      </c>
      <c r="O1385">
        <v>14.0400066375732</v>
      </c>
      <c r="P1385">
        <v>14.7756052017212</v>
      </c>
      <c r="Q1385">
        <v>14.8773412704468</v>
      </c>
    </row>
    <row r="1386" spans="2:17" x14ac:dyDescent="0.3">
      <c r="B1386">
        <v>0.34490483418537499</v>
      </c>
      <c r="C1386">
        <v>0.45885181427001998</v>
      </c>
      <c r="D1386" t="s">
        <v>13688</v>
      </c>
      <c r="E1386" t="s">
        <v>13688</v>
      </c>
      <c r="F1386" t="s">
        <v>13689</v>
      </c>
      <c r="G1386" t="s">
        <v>13690</v>
      </c>
      <c r="H1386" t="s">
        <v>13691</v>
      </c>
      <c r="I1386" t="s">
        <v>23487</v>
      </c>
      <c r="J1386">
        <v>1</v>
      </c>
      <c r="K1386">
        <v>4</v>
      </c>
      <c r="M1386">
        <v>12.3731889724731</v>
      </c>
      <c r="N1386">
        <v>13.630802154541</v>
      </c>
      <c r="O1386">
        <v>12.4261417388916</v>
      </c>
      <c r="P1386">
        <v>13.330427169799799</v>
      </c>
      <c r="Q1386">
        <v>13.2073650360107</v>
      </c>
    </row>
    <row r="1387" spans="2:17" x14ac:dyDescent="0.3">
      <c r="B1387">
        <v>0.39846305092164502</v>
      </c>
      <c r="C1387">
        <v>0.45862213770548399</v>
      </c>
      <c r="D1387" t="s">
        <v>25186</v>
      </c>
      <c r="E1387" t="s">
        <v>25186</v>
      </c>
      <c r="F1387" t="s">
        <v>25187</v>
      </c>
      <c r="G1387" t="s">
        <v>25188</v>
      </c>
      <c r="H1387" t="s">
        <v>25189</v>
      </c>
      <c r="I1387" t="s">
        <v>23487</v>
      </c>
      <c r="J1387">
        <v>1</v>
      </c>
      <c r="K1387">
        <v>4</v>
      </c>
      <c r="M1387">
        <v>10.776276588439901</v>
      </c>
      <c r="N1387">
        <v>11.1210479736328</v>
      </c>
      <c r="O1387">
        <v>11.9914503097534</v>
      </c>
      <c r="P1387">
        <v>11.706521987915</v>
      </c>
      <c r="Q1387">
        <v>11.8032388687134</v>
      </c>
    </row>
    <row r="1388" spans="2:17" x14ac:dyDescent="0.3">
      <c r="B1388">
        <v>0.41808327983450899</v>
      </c>
      <c r="C1388">
        <v>0.45825831095377501</v>
      </c>
      <c r="D1388" t="s">
        <v>21344</v>
      </c>
      <c r="E1388" t="s">
        <v>21344</v>
      </c>
      <c r="F1388" t="s">
        <v>21345</v>
      </c>
      <c r="G1388" t="s">
        <v>21346</v>
      </c>
      <c r="H1388" t="s">
        <v>21347</v>
      </c>
      <c r="I1388" t="s">
        <v>23487</v>
      </c>
      <c r="J1388">
        <v>1</v>
      </c>
      <c r="K1388">
        <v>4</v>
      </c>
      <c r="M1388">
        <v>13.6473236083984</v>
      </c>
      <c r="N1388">
        <v>13.2033996582031</v>
      </c>
      <c r="O1388">
        <v>12.458482742309601</v>
      </c>
      <c r="P1388">
        <v>13.5893001556396</v>
      </c>
      <c r="Q1388">
        <v>13.533353805541999</v>
      </c>
    </row>
    <row r="1389" spans="2:17" x14ac:dyDescent="0.3">
      <c r="B1389">
        <v>0.90529015672711</v>
      </c>
      <c r="C1389">
        <v>0.45810079574585</v>
      </c>
      <c r="D1389" t="s">
        <v>12118</v>
      </c>
      <c r="E1389" t="s">
        <v>12118</v>
      </c>
      <c r="F1389" t="s">
        <v>12119</v>
      </c>
      <c r="G1389" t="s">
        <v>12120</v>
      </c>
      <c r="H1389" t="s">
        <v>12121</v>
      </c>
      <c r="I1389" t="s">
        <v>23487</v>
      </c>
      <c r="J1389">
        <v>1</v>
      </c>
      <c r="K1389">
        <v>4</v>
      </c>
      <c r="M1389">
        <v>11.7516317367554</v>
      </c>
      <c r="N1389">
        <v>11.2571458816528</v>
      </c>
      <c r="O1389">
        <v>11.753355026245099</v>
      </c>
      <c r="P1389">
        <v>11.9966745376587</v>
      </c>
      <c r="Q1389">
        <v>12.094282150268601</v>
      </c>
    </row>
    <row r="1390" spans="2:17" x14ac:dyDescent="0.3">
      <c r="B1390">
        <v>0.29439238163970399</v>
      </c>
      <c r="C1390">
        <v>0.45787874857584598</v>
      </c>
      <c r="D1390" t="s">
        <v>12887</v>
      </c>
      <c r="E1390" t="s">
        <v>25190</v>
      </c>
      <c r="F1390" t="s">
        <v>12888</v>
      </c>
      <c r="G1390" t="s">
        <v>12889</v>
      </c>
      <c r="H1390" t="s">
        <v>12890</v>
      </c>
      <c r="I1390" t="s">
        <v>23487</v>
      </c>
      <c r="J1390">
        <v>1</v>
      </c>
      <c r="K1390">
        <v>4</v>
      </c>
      <c r="M1390">
        <v>9.7788305282592791</v>
      </c>
      <c r="N1390">
        <v>10.6892547607422</v>
      </c>
      <c r="O1390">
        <v>10.652961730956999</v>
      </c>
      <c r="P1390">
        <v>11.468055725097701</v>
      </c>
      <c r="Q1390">
        <v>10.195066452026399</v>
      </c>
    </row>
    <row r="1391" spans="2:17" x14ac:dyDescent="0.3">
      <c r="B1391">
        <v>0.74921122727214895</v>
      </c>
      <c r="C1391">
        <v>0.45767752329508399</v>
      </c>
      <c r="D1391" t="s">
        <v>6635</v>
      </c>
      <c r="E1391" t="s">
        <v>6636</v>
      </c>
      <c r="F1391" t="s">
        <v>6637</v>
      </c>
      <c r="G1391" t="s">
        <v>6638</v>
      </c>
      <c r="H1391" t="s">
        <v>6639</v>
      </c>
      <c r="I1391" t="s">
        <v>23487</v>
      </c>
      <c r="J1391">
        <v>1</v>
      </c>
      <c r="K1391">
        <v>4</v>
      </c>
      <c r="M1391">
        <v>14.9138383865356</v>
      </c>
      <c r="N1391">
        <v>15.5859127044678</v>
      </c>
      <c r="O1391">
        <v>15.238039016723601</v>
      </c>
      <c r="P1391">
        <v>15.6039361953735</v>
      </c>
      <c r="Q1391">
        <v>15.8032789230347</v>
      </c>
    </row>
    <row r="1392" spans="2:17" x14ac:dyDescent="0.3">
      <c r="B1392">
        <v>0.84639297228542998</v>
      </c>
      <c r="C1392">
        <v>0.457441806793213</v>
      </c>
      <c r="D1392" t="s">
        <v>14268</v>
      </c>
      <c r="E1392" t="s">
        <v>14268</v>
      </c>
      <c r="F1392" t="s">
        <v>14269</v>
      </c>
      <c r="G1392" t="s">
        <v>14270</v>
      </c>
      <c r="H1392" t="s">
        <v>14271</v>
      </c>
      <c r="I1392" t="s">
        <v>23487</v>
      </c>
      <c r="J1392">
        <v>1</v>
      </c>
      <c r="K1392">
        <v>4</v>
      </c>
      <c r="M1392">
        <v>11.6762790679932</v>
      </c>
      <c r="N1392">
        <v>12.105689048767101</v>
      </c>
      <c r="O1392">
        <v>11.5092506408691</v>
      </c>
      <c r="P1392">
        <v>12.262012481689499</v>
      </c>
      <c r="Q1392">
        <v>12.180350303649901</v>
      </c>
    </row>
    <row r="1393" spans="2:17" x14ac:dyDescent="0.3">
      <c r="B1393">
        <v>2.63928520592787</v>
      </c>
      <c r="C1393">
        <v>0.457057158152262</v>
      </c>
      <c r="D1393" t="s">
        <v>16810</v>
      </c>
      <c r="E1393" t="s">
        <v>16810</v>
      </c>
      <c r="F1393" t="s">
        <v>16811</v>
      </c>
      <c r="G1393" t="s">
        <v>16812</v>
      </c>
      <c r="H1393" t="s">
        <v>16813</v>
      </c>
      <c r="I1393" t="s">
        <v>23487</v>
      </c>
      <c r="J1393">
        <v>1</v>
      </c>
      <c r="K1393">
        <v>4</v>
      </c>
      <c r="M1393">
        <v>11.3788414001465</v>
      </c>
      <c r="N1393">
        <v>11.410881042480501</v>
      </c>
      <c r="O1393">
        <v>11.4932098388672</v>
      </c>
      <c r="P1393">
        <v>11.862846374511699</v>
      </c>
      <c r="Q1393">
        <v>11.9065561294556</v>
      </c>
    </row>
    <row r="1394" spans="2:17" x14ac:dyDescent="0.3">
      <c r="B1394">
        <v>0.87084927340402296</v>
      </c>
      <c r="C1394">
        <v>0.45665804545084798</v>
      </c>
      <c r="D1394" t="s">
        <v>5070</v>
      </c>
      <c r="E1394" t="s">
        <v>5070</v>
      </c>
      <c r="F1394" t="s">
        <v>5071</v>
      </c>
      <c r="G1394" t="s">
        <v>5072</v>
      </c>
      <c r="H1394" t="s">
        <v>5073</v>
      </c>
      <c r="I1394" t="s">
        <v>23487</v>
      </c>
      <c r="J1394">
        <v>1</v>
      </c>
      <c r="K1394">
        <v>4</v>
      </c>
      <c r="M1394">
        <v>16.5131130218506</v>
      </c>
      <c r="N1394">
        <v>16.4365139007568</v>
      </c>
      <c r="O1394">
        <v>16.987552642822301</v>
      </c>
      <c r="P1394">
        <v>17.141099929809599</v>
      </c>
      <c r="Q1394">
        <v>17.0636692047119</v>
      </c>
    </row>
    <row r="1395" spans="2:17" x14ac:dyDescent="0.3">
      <c r="B1395">
        <v>1.3494890986561801</v>
      </c>
      <c r="C1395">
        <v>0.456463813781738</v>
      </c>
      <c r="D1395" t="s">
        <v>18267</v>
      </c>
      <c r="E1395" t="s">
        <v>18268</v>
      </c>
      <c r="F1395" t="s">
        <v>18269</v>
      </c>
      <c r="G1395" t="s">
        <v>18270</v>
      </c>
      <c r="H1395" t="s">
        <v>18271</v>
      </c>
      <c r="I1395" t="s">
        <v>23487</v>
      </c>
      <c r="J1395">
        <v>1</v>
      </c>
      <c r="K1395">
        <v>4</v>
      </c>
      <c r="M1395">
        <v>17.0220851898193</v>
      </c>
      <c r="N1395">
        <v>17.0475177764893</v>
      </c>
      <c r="O1395">
        <v>16.7743110656738</v>
      </c>
      <c r="P1395">
        <v>17.299350738525401</v>
      </c>
      <c r="Q1395">
        <v>17.509519577026399</v>
      </c>
    </row>
    <row r="1396" spans="2:17" x14ac:dyDescent="0.3">
      <c r="B1396">
        <v>0.34416715161010603</v>
      </c>
      <c r="C1396">
        <v>0.45567735036214302</v>
      </c>
      <c r="D1396" t="s">
        <v>17000</v>
      </c>
      <c r="E1396" t="s">
        <v>17000</v>
      </c>
      <c r="F1396" t="s">
        <v>17001</v>
      </c>
      <c r="G1396" t="s">
        <v>17002</v>
      </c>
      <c r="H1396" t="s">
        <v>17003</v>
      </c>
      <c r="I1396" t="s">
        <v>23487</v>
      </c>
      <c r="J1396">
        <v>1</v>
      </c>
      <c r="K1396">
        <v>4</v>
      </c>
      <c r="M1396">
        <v>12.3059186935425</v>
      </c>
      <c r="N1396">
        <v>10.977242469787599</v>
      </c>
      <c r="O1396">
        <v>11.535249710083001</v>
      </c>
      <c r="P1396">
        <v>11.8179311752319</v>
      </c>
      <c r="Q1396">
        <v>12.305697441101101</v>
      </c>
    </row>
    <row r="1397" spans="2:17" x14ac:dyDescent="0.3">
      <c r="B1397">
        <v>0.79973907666844501</v>
      </c>
      <c r="C1397">
        <v>0.45563395818074598</v>
      </c>
      <c r="D1397" t="s">
        <v>14515</v>
      </c>
      <c r="E1397" t="s">
        <v>25191</v>
      </c>
      <c r="F1397" t="s">
        <v>14517</v>
      </c>
      <c r="G1397" t="s">
        <v>14518</v>
      </c>
      <c r="H1397" t="s">
        <v>14519</v>
      </c>
      <c r="I1397" t="s">
        <v>23487</v>
      </c>
      <c r="J1397">
        <v>1</v>
      </c>
      <c r="K1397">
        <v>4</v>
      </c>
      <c r="M1397">
        <v>14.087313652038601</v>
      </c>
      <c r="N1397">
        <v>14.3300275802612</v>
      </c>
      <c r="O1397">
        <v>13.6834774017334</v>
      </c>
      <c r="P1397">
        <v>14.510046958923301</v>
      </c>
      <c r="Q1397">
        <v>14.468433380126999</v>
      </c>
    </row>
    <row r="1398" spans="2:17" x14ac:dyDescent="0.3">
      <c r="B1398">
        <v>0.91788807579727605</v>
      </c>
      <c r="C1398">
        <v>0.45554431279500401</v>
      </c>
      <c r="D1398" t="s">
        <v>6622</v>
      </c>
      <c r="E1398" t="s">
        <v>6622</v>
      </c>
      <c r="F1398" t="s">
        <v>6623</v>
      </c>
      <c r="G1398" t="s">
        <v>6624</v>
      </c>
      <c r="H1398" t="s">
        <v>6625</v>
      </c>
      <c r="I1398" t="s">
        <v>23487</v>
      </c>
      <c r="J1398">
        <v>1</v>
      </c>
      <c r="K1398">
        <v>4</v>
      </c>
      <c r="M1398">
        <v>11.689521789550801</v>
      </c>
      <c r="N1398">
        <v>11.348208427429199</v>
      </c>
      <c r="O1398">
        <v>11.8920345306396</v>
      </c>
      <c r="P1398">
        <v>12.0257558822632</v>
      </c>
      <c r="Q1398">
        <v>12.1718425750732</v>
      </c>
    </row>
    <row r="1399" spans="2:17" x14ac:dyDescent="0.3">
      <c r="B1399">
        <v>0.14097047236715701</v>
      </c>
      <c r="C1399">
        <v>0.45549488067626998</v>
      </c>
      <c r="D1399" t="s">
        <v>19431</v>
      </c>
      <c r="E1399" t="s">
        <v>19431</v>
      </c>
      <c r="F1399" t="s">
        <v>19432</v>
      </c>
      <c r="G1399" t="s">
        <v>19433</v>
      </c>
      <c r="H1399" t="s">
        <v>19434</v>
      </c>
      <c r="I1399" t="s">
        <v>23487</v>
      </c>
      <c r="J1399">
        <v>1</v>
      </c>
      <c r="K1399">
        <v>4</v>
      </c>
      <c r="M1399">
        <v>13.4796915054321</v>
      </c>
      <c r="N1399">
        <v>13.5067043304443</v>
      </c>
      <c r="O1399">
        <v>10.7789525985718</v>
      </c>
      <c r="P1399">
        <v>13.1073150634766</v>
      </c>
      <c r="Q1399">
        <v>12.980573654174799</v>
      </c>
    </row>
    <row r="1400" spans="2:17" x14ac:dyDescent="0.3">
      <c r="B1400">
        <v>0.24009139210446501</v>
      </c>
      <c r="C1400">
        <v>0.45532703399658198</v>
      </c>
      <c r="D1400" t="s">
        <v>25192</v>
      </c>
      <c r="E1400" t="s">
        <v>25192</v>
      </c>
      <c r="F1400" t="s">
        <v>25193</v>
      </c>
      <c r="G1400" t="s">
        <v>25194</v>
      </c>
      <c r="H1400" t="s">
        <v>25195</v>
      </c>
      <c r="I1400" t="s">
        <v>23487</v>
      </c>
      <c r="J1400">
        <v>1</v>
      </c>
      <c r="K1400">
        <v>4</v>
      </c>
      <c r="M1400">
        <v>10.425718307495099</v>
      </c>
      <c r="N1400">
        <v>10.731783866882299</v>
      </c>
      <c r="O1400">
        <v>11.491358757019</v>
      </c>
      <c r="P1400">
        <v>10.5325469970703</v>
      </c>
      <c r="Q1400">
        <v>12.144014358520501</v>
      </c>
    </row>
    <row r="1401" spans="2:17" x14ac:dyDescent="0.3">
      <c r="B1401">
        <v>2.0894172633165198</v>
      </c>
      <c r="C1401">
        <v>0.45524565378824799</v>
      </c>
      <c r="D1401" t="s">
        <v>15623</v>
      </c>
      <c r="E1401" t="s">
        <v>15623</v>
      </c>
      <c r="F1401" t="s">
        <v>15624</v>
      </c>
      <c r="G1401" t="s">
        <v>15625</v>
      </c>
      <c r="H1401" t="s">
        <v>15626</v>
      </c>
      <c r="I1401" t="s">
        <v>23487</v>
      </c>
      <c r="J1401">
        <v>1</v>
      </c>
      <c r="K1401">
        <v>4</v>
      </c>
      <c r="M1401">
        <v>15.290824890136699</v>
      </c>
      <c r="N1401">
        <v>15.4586753845215</v>
      </c>
      <c r="O1401">
        <v>15.3605661392212</v>
      </c>
      <c r="P1401">
        <v>15.7769212722778</v>
      </c>
      <c r="Q1401">
        <v>15.873614311218301</v>
      </c>
    </row>
    <row r="1402" spans="2:17" x14ac:dyDescent="0.3">
      <c r="B1402">
        <v>1.17895029932952</v>
      </c>
      <c r="C1402">
        <v>0.455227533976236</v>
      </c>
      <c r="D1402" t="s">
        <v>10917</v>
      </c>
      <c r="E1402" t="s">
        <v>17801</v>
      </c>
      <c r="F1402" t="s">
        <v>10919</v>
      </c>
      <c r="G1402" t="s">
        <v>10920</v>
      </c>
      <c r="H1402" t="s">
        <v>10921</v>
      </c>
      <c r="I1402" t="s">
        <v>23487</v>
      </c>
      <c r="J1402">
        <v>1</v>
      </c>
      <c r="K1402">
        <v>4</v>
      </c>
      <c r="M1402">
        <v>14.509224891662599</v>
      </c>
      <c r="N1402">
        <v>14.9302473068237</v>
      </c>
      <c r="O1402">
        <v>14.7421674728394</v>
      </c>
      <c r="P1402">
        <v>15.1364345550537</v>
      </c>
      <c r="Q1402">
        <v>15.228446960449199</v>
      </c>
    </row>
    <row r="1403" spans="2:17" x14ac:dyDescent="0.3">
      <c r="B1403">
        <v>3.1329650056473501</v>
      </c>
      <c r="C1403">
        <v>0.45503075917561903</v>
      </c>
      <c r="D1403" t="s">
        <v>21848</v>
      </c>
      <c r="E1403" t="s">
        <v>21849</v>
      </c>
      <c r="F1403" t="s">
        <v>21850</v>
      </c>
      <c r="G1403" t="s">
        <v>21851</v>
      </c>
      <c r="H1403" t="s">
        <v>21852</v>
      </c>
      <c r="I1403" t="s">
        <v>23487</v>
      </c>
      <c r="J1403">
        <v>1</v>
      </c>
      <c r="K1403">
        <v>4</v>
      </c>
      <c r="M1403">
        <v>13.8978261947632</v>
      </c>
      <c r="N1403">
        <v>13.958697319030801</v>
      </c>
      <c r="O1403">
        <v>13.931928634643601</v>
      </c>
      <c r="P1403">
        <v>14.3547868728638</v>
      </c>
      <c r="Q1403">
        <v>14.414242744445801</v>
      </c>
    </row>
    <row r="1404" spans="2:17" x14ac:dyDescent="0.3">
      <c r="B1404">
        <v>0.27977434025453801</v>
      </c>
      <c r="C1404">
        <v>0.45396455128987701</v>
      </c>
      <c r="D1404" t="s">
        <v>115</v>
      </c>
      <c r="E1404" t="s">
        <v>115</v>
      </c>
      <c r="F1404" t="s">
        <v>116</v>
      </c>
      <c r="G1404" t="s">
        <v>117</v>
      </c>
      <c r="H1404" t="s">
        <v>118</v>
      </c>
      <c r="I1404" t="s">
        <v>23487</v>
      </c>
      <c r="J1404">
        <v>1</v>
      </c>
      <c r="K1404">
        <v>4</v>
      </c>
      <c r="M1404">
        <v>12.348614692688001</v>
      </c>
      <c r="N1404">
        <v>12.433789253234901</v>
      </c>
      <c r="O1404">
        <v>11.1440181732178</v>
      </c>
      <c r="P1404">
        <v>11.981128692626999</v>
      </c>
      <c r="Q1404">
        <v>12.877748489379901</v>
      </c>
    </row>
    <row r="1405" spans="2:17" x14ac:dyDescent="0.3">
      <c r="B1405">
        <v>0.50500018382935696</v>
      </c>
      <c r="C1405">
        <v>0.45378271738688097</v>
      </c>
      <c r="D1405" t="s">
        <v>16514</v>
      </c>
      <c r="E1405" t="s">
        <v>16514</v>
      </c>
      <c r="F1405" t="s">
        <v>16515</v>
      </c>
      <c r="G1405" t="s">
        <v>16516</v>
      </c>
      <c r="H1405" t="s">
        <v>16517</v>
      </c>
      <c r="I1405" t="s">
        <v>23487</v>
      </c>
      <c r="J1405">
        <v>1</v>
      </c>
      <c r="K1405">
        <v>4</v>
      </c>
      <c r="M1405">
        <v>12.853675842285201</v>
      </c>
      <c r="N1405">
        <v>12.8191471099854</v>
      </c>
      <c r="O1405">
        <v>11.970781326293899</v>
      </c>
      <c r="P1405">
        <v>12.949755668640099</v>
      </c>
      <c r="Q1405">
        <v>13.053545951843301</v>
      </c>
    </row>
    <row r="1406" spans="2:17" x14ac:dyDescent="0.3">
      <c r="B1406">
        <v>0.35821002933840501</v>
      </c>
      <c r="C1406">
        <v>0.45340871810913103</v>
      </c>
      <c r="D1406" t="s">
        <v>1032</v>
      </c>
      <c r="E1406" t="s">
        <v>1032</v>
      </c>
      <c r="F1406" t="s">
        <v>1033</v>
      </c>
      <c r="G1406" t="s">
        <v>1034</v>
      </c>
      <c r="H1406" t="s">
        <v>1035</v>
      </c>
      <c r="I1406" t="s">
        <v>23487</v>
      </c>
      <c r="J1406">
        <v>1</v>
      </c>
      <c r="K1406">
        <v>4</v>
      </c>
      <c r="M1406">
        <v>11.9225883483887</v>
      </c>
      <c r="N1406">
        <v>13.2758188247681</v>
      </c>
      <c r="O1406">
        <v>12.4930782318115</v>
      </c>
      <c r="P1406">
        <v>12.9541177749634</v>
      </c>
      <c r="Q1406">
        <v>13.0803565979004</v>
      </c>
    </row>
    <row r="1407" spans="2:17" x14ac:dyDescent="0.3">
      <c r="B1407">
        <v>0.240587685349683</v>
      </c>
      <c r="C1407">
        <v>0.453304926554361</v>
      </c>
      <c r="D1407" t="s">
        <v>10433</v>
      </c>
      <c r="E1407" t="s">
        <v>10433</v>
      </c>
      <c r="F1407" t="s">
        <v>10434</v>
      </c>
      <c r="G1407" t="s">
        <v>10435</v>
      </c>
      <c r="H1407" t="s">
        <v>10436</v>
      </c>
      <c r="I1407" t="s">
        <v>23487</v>
      </c>
      <c r="J1407">
        <v>1</v>
      </c>
      <c r="K1407">
        <v>4</v>
      </c>
      <c r="M1407">
        <v>12.9352569580078</v>
      </c>
      <c r="N1407">
        <v>13.1745700836182</v>
      </c>
      <c r="O1407">
        <v>11.412615776061999</v>
      </c>
      <c r="P1407">
        <v>13.118990898132299</v>
      </c>
      <c r="Q1407">
        <v>12.802580833435099</v>
      </c>
    </row>
    <row r="1408" spans="2:17" x14ac:dyDescent="0.3">
      <c r="B1408">
        <v>0.41508581675231598</v>
      </c>
      <c r="C1408">
        <v>0.45322990417480502</v>
      </c>
      <c r="D1408" t="s">
        <v>25196</v>
      </c>
      <c r="E1408" t="s">
        <v>13875</v>
      </c>
      <c r="F1408" t="s">
        <v>13876</v>
      </c>
      <c r="G1408" t="s">
        <v>13877</v>
      </c>
      <c r="H1408" t="s">
        <v>13878</v>
      </c>
      <c r="I1408" t="s">
        <v>23487</v>
      </c>
      <c r="J1408">
        <v>1</v>
      </c>
      <c r="K1408">
        <v>4</v>
      </c>
      <c r="M1408">
        <v>13.026053428649901</v>
      </c>
      <c r="N1408">
        <v>12.4699954986572</v>
      </c>
      <c r="O1408">
        <v>11.8322038650513</v>
      </c>
      <c r="P1408">
        <v>12.8578453063965</v>
      </c>
      <c r="Q1408">
        <v>12.9341163635254</v>
      </c>
    </row>
    <row r="1409" spans="2:17" x14ac:dyDescent="0.3">
      <c r="B1409">
        <v>0.69955909605771904</v>
      </c>
      <c r="C1409">
        <v>0.45293045043945301</v>
      </c>
      <c r="D1409" t="s">
        <v>11497</v>
      </c>
      <c r="E1409" t="s">
        <v>11497</v>
      </c>
      <c r="F1409" t="s">
        <v>11498</v>
      </c>
      <c r="G1409" t="s">
        <v>11499</v>
      </c>
      <c r="H1409" t="s">
        <v>11500</v>
      </c>
      <c r="I1409" t="s">
        <v>23487</v>
      </c>
      <c r="J1409">
        <v>1</v>
      </c>
      <c r="K1409">
        <v>4</v>
      </c>
      <c r="M1409">
        <v>14.0318307876587</v>
      </c>
      <c r="N1409">
        <v>14.4780931472778</v>
      </c>
      <c r="O1409">
        <v>14.7326812744141</v>
      </c>
      <c r="P1409">
        <v>14.759477615356399</v>
      </c>
      <c r="Q1409">
        <v>14.9747867584229</v>
      </c>
    </row>
    <row r="1410" spans="2:17" x14ac:dyDescent="0.3">
      <c r="B1410">
        <v>0.95209147770625302</v>
      </c>
      <c r="C1410">
        <v>0.45274845759073801</v>
      </c>
      <c r="D1410" t="s">
        <v>9093</v>
      </c>
      <c r="E1410" t="s">
        <v>9093</v>
      </c>
      <c r="F1410" t="s">
        <v>9090</v>
      </c>
      <c r="G1410" t="s">
        <v>9091</v>
      </c>
      <c r="H1410" t="s">
        <v>9094</v>
      </c>
      <c r="I1410" t="s">
        <v>23487</v>
      </c>
      <c r="J1410">
        <v>1</v>
      </c>
      <c r="K1410">
        <v>4</v>
      </c>
      <c r="M1410">
        <v>14.594033241271999</v>
      </c>
      <c r="N1410">
        <v>14.7881774902344</v>
      </c>
      <c r="O1410">
        <v>14.2797555923462</v>
      </c>
      <c r="P1410">
        <v>14.916425704956101</v>
      </c>
      <c r="Q1410">
        <v>15.097048759460399</v>
      </c>
    </row>
    <row r="1411" spans="2:17" x14ac:dyDescent="0.3">
      <c r="B1411">
        <v>0.53405336106095103</v>
      </c>
      <c r="C1411">
        <v>0.451826572418213</v>
      </c>
      <c r="D1411" t="s">
        <v>25197</v>
      </c>
      <c r="E1411" t="s">
        <v>21059</v>
      </c>
      <c r="F1411" t="s">
        <v>21060</v>
      </c>
      <c r="G1411" t="s">
        <v>21061</v>
      </c>
      <c r="H1411" t="s">
        <v>21062</v>
      </c>
      <c r="I1411" t="s">
        <v>23487</v>
      </c>
      <c r="J1411">
        <v>1</v>
      </c>
      <c r="K1411">
        <v>4</v>
      </c>
      <c r="M1411">
        <v>11.287193298339799</v>
      </c>
      <c r="N1411">
        <v>12.221916198730501</v>
      </c>
      <c r="O1411">
        <v>11.854850769043001</v>
      </c>
      <c r="P1411">
        <v>12.3076019287109</v>
      </c>
      <c r="Q1411">
        <v>12.172024726867701</v>
      </c>
    </row>
    <row r="1412" spans="2:17" x14ac:dyDescent="0.3">
      <c r="B1412">
        <v>1.7712691848768101</v>
      </c>
      <c r="C1412">
        <v>0.450846831003824</v>
      </c>
      <c r="D1412" t="s">
        <v>25198</v>
      </c>
      <c r="E1412" t="s">
        <v>25198</v>
      </c>
      <c r="F1412" t="s">
        <v>18894</v>
      </c>
      <c r="G1412" t="s">
        <v>18895</v>
      </c>
      <c r="H1412" t="s">
        <v>18896</v>
      </c>
      <c r="I1412" t="s">
        <v>23487</v>
      </c>
      <c r="J1412">
        <v>1</v>
      </c>
      <c r="K1412">
        <v>4</v>
      </c>
      <c r="M1412">
        <v>12.2646389007568</v>
      </c>
      <c r="N1412">
        <v>12.478309631347701</v>
      </c>
      <c r="O1412">
        <v>12.2613830566406</v>
      </c>
      <c r="P1412">
        <v>12.770159721374499</v>
      </c>
      <c r="Q1412">
        <v>12.801088333129901</v>
      </c>
    </row>
    <row r="1413" spans="2:17" x14ac:dyDescent="0.3">
      <c r="B1413">
        <v>0.400278509440188</v>
      </c>
      <c r="C1413">
        <v>0.450619379679361</v>
      </c>
      <c r="D1413" t="s">
        <v>18259</v>
      </c>
      <c r="E1413" t="s">
        <v>18259</v>
      </c>
      <c r="F1413" t="s">
        <v>18260</v>
      </c>
      <c r="G1413" t="s">
        <v>18261</v>
      </c>
      <c r="H1413" t="s">
        <v>18262</v>
      </c>
      <c r="I1413" t="s">
        <v>23487</v>
      </c>
      <c r="J1413">
        <v>1</v>
      </c>
      <c r="K1413">
        <v>4</v>
      </c>
      <c r="M1413">
        <v>13.1285600662231</v>
      </c>
      <c r="N1413">
        <v>12.8619937896729</v>
      </c>
      <c r="O1413">
        <v>11.9791097640991</v>
      </c>
      <c r="P1413">
        <v>12.981260299682599</v>
      </c>
      <c r="Q1413">
        <v>13.2330875396729</v>
      </c>
    </row>
    <row r="1414" spans="2:17" x14ac:dyDescent="0.3">
      <c r="B1414">
        <v>1.6385400211918499</v>
      </c>
      <c r="C1414">
        <v>0.45043722788493001</v>
      </c>
      <c r="D1414" t="s">
        <v>19715</v>
      </c>
      <c r="E1414" t="s">
        <v>19716</v>
      </c>
      <c r="F1414" t="s">
        <v>19717</v>
      </c>
      <c r="G1414" t="s">
        <v>19718</v>
      </c>
      <c r="H1414" t="s">
        <v>19719</v>
      </c>
      <c r="I1414" t="s">
        <v>23487</v>
      </c>
      <c r="J1414">
        <v>1</v>
      </c>
      <c r="K1414">
        <v>4</v>
      </c>
      <c r="M1414">
        <v>16.424345016479499</v>
      </c>
      <c r="N1414">
        <v>16.641035079956101</v>
      </c>
      <c r="O1414">
        <v>16.507265090942401</v>
      </c>
      <c r="P1414">
        <v>16.8869113922119</v>
      </c>
      <c r="Q1414">
        <v>17.062393188476602</v>
      </c>
    </row>
    <row r="1415" spans="2:17" x14ac:dyDescent="0.3">
      <c r="B1415">
        <v>1.10938318978666</v>
      </c>
      <c r="C1415">
        <v>0.44913768768310502</v>
      </c>
      <c r="D1415" t="s">
        <v>12712</v>
      </c>
      <c r="E1415" t="s">
        <v>12713</v>
      </c>
      <c r="F1415" t="s">
        <v>12714</v>
      </c>
      <c r="G1415" t="s">
        <v>12715</v>
      </c>
      <c r="H1415" t="s">
        <v>12716</v>
      </c>
      <c r="I1415" t="s">
        <v>23487</v>
      </c>
      <c r="J1415">
        <v>1</v>
      </c>
      <c r="K1415">
        <v>4</v>
      </c>
      <c r="M1415">
        <v>13.236655235290501</v>
      </c>
      <c r="N1415">
        <v>13.6472225189209</v>
      </c>
      <c r="O1415">
        <v>13.3521814346313</v>
      </c>
      <c r="P1415">
        <v>13.7756099700928</v>
      </c>
      <c r="Q1415">
        <v>13.946704864501999</v>
      </c>
    </row>
    <row r="1416" spans="2:17" x14ac:dyDescent="0.3">
      <c r="B1416">
        <v>1.1032673358774701</v>
      </c>
      <c r="C1416">
        <v>0.44894647598266602</v>
      </c>
      <c r="D1416" t="s">
        <v>14064</v>
      </c>
      <c r="E1416" t="s">
        <v>14065</v>
      </c>
      <c r="F1416" t="s">
        <v>14066</v>
      </c>
      <c r="G1416" t="s">
        <v>14067</v>
      </c>
      <c r="H1416" t="s">
        <v>14068</v>
      </c>
      <c r="I1416" t="s">
        <v>23487</v>
      </c>
      <c r="J1416">
        <v>1</v>
      </c>
      <c r="K1416">
        <v>4</v>
      </c>
      <c r="M1416">
        <v>15.283088684081999</v>
      </c>
      <c r="N1416">
        <v>15.275255203247101</v>
      </c>
      <c r="O1416">
        <v>14.8814582824707</v>
      </c>
      <c r="P1416">
        <v>15.591846466064499</v>
      </c>
      <c r="Q1416">
        <v>15.5992479324341</v>
      </c>
    </row>
    <row r="1417" spans="2:17" x14ac:dyDescent="0.3">
      <c r="B1417">
        <v>1.6596869275272099</v>
      </c>
      <c r="C1417">
        <v>0.44867451985676998</v>
      </c>
      <c r="D1417" t="s">
        <v>4504</v>
      </c>
      <c r="E1417" t="s">
        <v>4505</v>
      </c>
      <c r="F1417" t="s">
        <v>4506</v>
      </c>
      <c r="G1417" t="s">
        <v>4507</v>
      </c>
      <c r="H1417" t="s">
        <v>4508</v>
      </c>
      <c r="I1417" t="s">
        <v>23487</v>
      </c>
      <c r="J1417">
        <v>1</v>
      </c>
      <c r="K1417">
        <v>4</v>
      </c>
      <c r="M1417">
        <v>17.857458114623999</v>
      </c>
      <c r="N1417">
        <v>17.9202880859375</v>
      </c>
      <c r="O1417">
        <v>17.679136276245099</v>
      </c>
      <c r="P1417">
        <v>18.2115077972412</v>
      </c>
      <c r="Q1417">
        <v>18.3237628936768</v>
      </c>
    </row>
    <row r="1418" spans="2:17" x14ac:dyDescent="0.3">
      <c r="B1418">
        <v>0.46788927844422201</v>
      </c>
      <c r="C1418">
        <v>0.44864368438720698</v>
      </c>
      <c r="D1418" t="s">
        <v>2259</v>
      </c>
      <c r="E1418" t="s">
        <v>2259</v>
      </c>
      <c r="F1418" t="s">
        <v>2260</v>
      </c>
      <c r="G1418" t="s">
        <v>2261</v>
      </c>
      <c r="H1418" t="s">
        <v>2262</v>
      </c>
      <c r="I1418" t="s">
        <v>23487</v>
      </c>
      <c r="J1418">
        <v>1</v>
      </c>
      <c r="K1418">
        <v>4</v>
      </c>
      <c r="M1418">
        <v>13.4930925369263</v>
      </c>
      <c r="N1418">
        <v>14.546225547790501</v>
      </c>
      <c r="O1418">
        <v>14.085920333862299</v>
      </c>
      <c r="P1418">
        <v>14.4212894439697</v>
      </c>
      <c r="Q1418">
        <v>14.559490203857401</v>
      </c>
    </row>
    <row r="1419" spans="2:17" x14ac:dyDescent="0.3">
      <c r="B1419">
        <v>0.30386591188234102</v>
      </c>
      <c r="C1419">
        <v>0.44843832651774002</v>
      </c>
      <c r="D1419" t="s">
        <v>14899</v>
      </c>
      <c r="E1419" t="s">
        <v>14900</v>
      </c>
      <c r="F1419" t="s">
        <v>14901</v>
      </c>
      <c r="G1419" t="s">
        <v>14902</v>
      </c>
      <c r="H1419" t="s">
        <v>14903</v>
      </c>
      <c r="I1419" t="s">
        <v>23487</v>
      </c>
      <c r="J1419">
        <v>1</v>
      </c>
      <c r="K1419">
        <v>4</v>
      </c>
      <c r="M1419">
        <v>15.420000076293899</v>
      </c>
      <c r="N1419">
        <v>15.403288841247599</v>
      </c>
      <c r="O1419">
        <v>14.062914848327599</v>
      </c>
      <c r="P1419">
        <v>15.4567651748657</v>
      </c>
      <c r="Q1419">
        <v>15.3642473220825</v>
      </c>
    </row>
    <row r="1420" spans="2:17" x14ac:dyDescent="0.3">
      <c r="B1420">
        <v>0.39882427798023301</v>
      </c>
      <c r="C1420">
        <v>0.44725068410237701</v>
      </c>
      <c r="D1420" t="s">
        <v>5919</v>
      </c>
      <c r="E1420" t="s">
        <v>5919</v>
      </c>
      <c r="F1420" t="s">
        <v>5921</v>
      </c>
      <c r="G1420" t="s">
        <v>5922</v>
      </c>
      <c r="H1420" t="s">
        <v>5923</v>
      </c>
      <c r="I1420" t="s">
        <v>23487</v>
      </c>
      <c r="J1420">
        <v>1</v>
      </c>
      <c r="K1420">
        <v>4</v>
      </c>
      <c r="M1420">
        <v>14.472087860107401</v>
      </c>
      <c r="N1420">
        <v>14.4335985183716</v>
      </c>
      <c r="O1420">
        <v>13.4300079345703</v>
      </c>
      <c r="P1420">
        <v>14.3994646072388</v>
      </c>
      <c r="Q1420">
        <v>14.718832969665501</v>
      </c>
    </row>
    <row r="1421" spans="2:17" x14ac:dyDescent="0.3">
      <c r="B1421">
        <v>0.39156037517389902</v>
      </c>
      <c r="C1421">
        <v>0.44702355066935201</v>
      </c>
      <c r="D1421" t="s">
        <v>6032</v>
      </c>
      <c r="E1421" t="s">
        <v>6032</v>
      </c>
      <c r="F1421" t="s">
        <v>6033</v>
      </c>
      <c r="G1421" t="s">
        <v>6034</v>
      </c>
      <c r="H1421" t="s">
        <v>6035</v>
      </c>
      <c r="I1421" t="s">
        <v>23487</v>
      </c>
      <c r="J1421">
        <v>1</v>
      </c>
      <c r="K1421">
        <v>4</v>
      </c>
      <c r="M1421">
        <v>12.894258499145501</v>
      </c>
      <c r="N1421">
        <v>14.0094957351685</v>
      </c>
      <c r="O1421">
        <v>13.9275560379028</v>
      </c>
      <c r="P1421">
        <v>14.073347091674799</v>
      </c>
      <c r="Q1421">
        <v>14.041573524475099</v>
      </c>
    </row>
    <row r="1422" spans="2:17" x14ac:dyDescent="0.3">
      <c r="B1422">
        <v>0.58761009979462597</v>
      </c>
      <c r="C1422">
        <v>0.44642909367879302</v>
      </c>
      <c r="D1422" t="s">
        <v>7204</v>
      </c>
      <c r="E1422" t="s">
        <v>7204</v>
      </c>
      <c r="F1422" t="s">
        <v>7205</v>
      </c>
      <c r="G1422" t="s">
        <v>7206</v>
      </c>
      <c r="H1422" t="s">
        <v>7207</v>
      </c>
      <c r="I1422" t="s">
        <v>23487</v>
      </c>
      <c r="J1422">
        <v>1</v>
      </c>
      <c r="K1422">
        <v>4</v>
      </c>
      <c r="M1422">
        <v>13.2340631484985</v>
      </c>
      <c r="N1422">
        <v>13.0403137207031</v>
      </c>
      <c r="O1422">
        <v>12.5106649398804</v>
      </c>
      <c r="P1422">
        <v>13.5873670578003</v>
      </c>
      <c r="Q1422">
        <v>13.1621856689453</v>
      </c>
    </row>
    <row r="1423" spans="2:17" x14ac:dyDescent="0.3">
      <c r="B1423">
        <v>0.40654175963600397</v>
      </c>
      <c r="C1423">
        <v>0.446412563323975</v>
      </c>
      <c r="D1423" t="s">
        <v>18973</v>
      </c>
      <c r="E1423" t="s">
        <v>18974</v>
      </c>
      <c r="F1423" t="s">
        <v>18975</v>
      </c>
      <c r="G1423" t="s">
        <v>18976</v>
      </c>
      <c r="H1423" t="s">
        <v>18977</v>
      </c>
      <c r="I1423" t="s">
        <v>23487</v>
      </c>
      <c r="J1423">
        <v>1</v>
      </c>
      <c r="K1423">
        <v>4</v>
      </c>
      <c r="M1423">
        <v>12.645291328430201</v>
      </c>
      <c r="N1423">
        <v>12.698088645935099</v>
      </c>
      <c r="O1423">
        <v>11.6407375335693</v>
      </c>
      <c r="P1423">
        <v>12.698732376098601</v>
      </c>
      <c r="Q1423">
        <v>12.850171089172401</v>
      </c>
    </row>
    <row r="1424" spans="2:17" x14ac:dyDescent="0.3">
      <c r="B1424">
        <v>0.15831836644976999</v>
      </c>
      <c r="C1424">
        <v>0.44637552897135402</v>
      </c>
      <c r="D1424" t="s">
        <v>25199</v>
      </c>
      <c r="E1424" t="s">
        <v>25199</v>
      </c>
      <c r="F1424" t="s">
        <v>25200</v>
      </c>
      <c r="G1424" t="s">
        <v>25201</v>
      </c>
      <c r="H1424" t="s">
        <v>25202</v>
      </c>
      <c r="I1424" t="s">
        <v>23487</v>
      </c>
      <c r="J1424">
        <v>1</v>
      </c>
      <c r="K1424">
        <v>4</v>
      </c>
      <c r="M1424">
        <v>11.5757703781128</v>
      </c>
      <c r="N1424">
        <v>14.2771348953247</v>
      </c>
      <c r="O1424">
        <v>13.4513397216797</v>
      </c>
      <c r="P1424">
        <v>13.5635538101196</v>
      </c>
      <c r="Q1424">
        <v>13.5320272445679</v>
      </c>
    </row>
    <row r="1425" spans="2:17" x14ac:dyDescent="0.3">
      <c r="B1425">
        <v>0.41606094064166699</v>
      </c>
      <c r="C1425">
        <v>0.44626251856485899</v>
      </c>
      <c r="D1425" t="s">
        <v>14077</v>
      </c>
      <c r="E1425" t="s">
        <v>14077</v>
      </c>
      <c r="F1425" t="s">
        <v>14078</v>
      </c>
      <c r="G1425" t="s">
        <v>14079</v>
      </c>
      <c r="H1425" t="s">
        <v>14080</v>
      </c>
      <c r="I1425" t="s">
        <v>23487</v>
      </c>
      <c r="J1425">
        <v>1</v>
      </c>
      <c r="K1425">
        <v>4</v>
      </c>
      <c r="M1425">
        <v>11.9594011306763</v>
      </c>
      <c r="N1425">
        <v>11.9238996505737</v>
      </c>
      <c r="O1425">
        <v>10.9262285232544</v>
      </c>
      <c r="P1425">
        <v>12.005364418029799</v>
      </c>
      <c r="Q1425">
        <v>12.093513488769499</v>
      </c>
    </row>
    <row r="1426" spans="2:17" x14ac:dyDescent="0.3">
      <c r="B1426">
        <v>0.25071812183976899</v>
      </c>
      <c r="C1426">
        <v>0.44621340433756501</v>
      </c>
      <c r="D1426" t="s">
        <v>13692</v>
      </c>
      <c r="E1426" t="s">
        <v>13692</v>
      </c>
      <c r="F1426" t="s">
        <v>13693</v>
      </c>
      <c r="G1426" t="s">
        <v>13694</v>
      </c>
      <c r="H1426" t="s">
        <v>13695</v>
      </c>
      <c r="I1426" t="s">
        <v>23487</v>
      </c>
      <c r="J1426">
        <v>1</v>
      </c>
      <c r="K1426">
        <v>4</v>
      </c>
      <c r="M1426">
        <v>13.287640571594199</v>
      </c>
      <c r="N1426">
        <v>13.6272945404053</v>
      </c>
      <c r="O1426">
        <v>11.892636299133301</v>
      </c>
      <c r="P1426">
        <v>13.363354682922401</v>
      </c>
      <c r="Q1426">
        <v>13.4007863998413</v>
      </c>
    </row>
    <row r="1427" spans="2:17" x14ac:dyDescent="0.3">
      <c r="B1427">
        <v>0.25584584071521399</v>
      </c>
      <c r="C1427">
        <v>0.44619687398274799</v>
      </c>
      <c r="D1427" t="s">
        <v>878</v>
      </c>
      <c r="E1427" t="s">
        <v>878</v>
      </c>
      <c r="F1427" t="s">
        <v>879</v>
      </c>
      <c r="G1427" t="s">
        <v>880</v>
      </c>
      <c r="H1427" t="s">
        <v>881</v>
      </c>
      <c r="I1427" t="s">
        <v>23487</v>
      </c>
      <c r="J1427">
        <v>1</v>
      </c>
      <c r="K1427">
        <v>4</v>
      </c>
      <c r="M1427">
        <v>13.320476531982401</v>
      </c>
      <c r="N1427">
        <v>12.7077684402466</v>
      </c>
      <c r="O1427">
        <v>11.542899131774901</v>
      </c>
      <c r="P1427">
        <v>12.988762855529799</v>
      </c>
      <c r="Q1427">
        <v>12.951060295105</v>
      </c>
    </row>
    <row r="1428" spans="2:17" x14ac:dyDescent="0.3">
      <c r="B1428">
        <v>0.15868808666704901</v>
      </c>
      <c r="C1428">
        <v>0.44566599527994699</v>
      </c>
      <c r="D1428" t="s">
        <v>599</v>
      </c>
      <c r="E1428" t="s">
        <v>599</v>
      </c>
      <c r="F1428" t="s">
        <v>600</v>
      </c>
      <c r="G1428" t="s">
        <v>601</v>
      </c>
      <c r="H1428" t="s">
        <v>602</v>
      </c>
      <c r="I1428" t="s">
        <v>23487</v>
      </c>
      <c r="J1428">
        <v>1</v>
      </c>
      <c r="K1428">
        <v>4</v>
      </c>
      <c r="M1428">
        <v>13.49631690979</v>
      </c>
      <c r="N1428">
        <v>13.985281944274901</v>
      </c>
      <c r="O1428">
        <v>11.505664825439499</v>
      </c>
      <c r="P1428">
        <v>13.0203495025635</v>
      </c>
      <c r="Q1428">
        <v>13.862491607666</v>
      </c>
    </row>
    <row r="1429" spans="2:17" x14ac:dyDescent="0.3">
      <c r="B1429">
        <v>0.88988510408116195</v>
      </c>
      <c r="C1429">
        <v>0.44559415181477702</v>
      </c>
      <c r="D1429" t="s">
        <v>9381</v>
      </c>
      <c r="E1429" t="s">
        <v>9381</v>
      </c>
      <c r="F1429" t="s">
        <v>9382</v>
      </c>
      <c r="G1429" t="s">
        <v>9383</v>
      </c>
      <c r="H1429" t="s">
        <v>9384</v>
      </c>
      <c r="I1429" t="s">
        <v>23487</v>
      </c>
      <c r="J1429">
        <v>1</v>
      </c>
      <c r="K1429">
        <v>4</v>
      </c>
      <c r="M1429">
        <v>16.174602508544901</v>
      </c>
      <c r="N1429">
        <v>16.5584201812744</v>
      </c>
      <c r="O1429">
        <v>16.7267761230469</v>
      </c>
      <c r="P1429">
        <v>16.8829650878906</v>
      </c>
      <c r="Q1429">
        <v>16.981422424316399</v>
      </c>
    </row>
    <row r="1430" spans="2:17" x14ac:dyDescent="0.3">
      <c r="B1430">
        <v>1.7100231882080099</v>
      </c>
      <c r="C1430">
        <v>0.44466924667358398</v>
      </c>
      <c r="D1430" t="s">
        <v>19268</v>
      </c>
      <c r="E1430" t="s">
        <v>19268</v>
      </c>
      <c r="F1430" t="s">
        <v>19269</v>
      </c>
      <c r="G1430" t="s">
        <v>19270</v>
      </c>
      <c r="H1430" t="s">
        <v>19271</v>
      </c>
      <c r="I1430" t="s">
        <v>23487</v>
      </c>
      <c r="J1430">
        <v>1</v>
      </c>
      <c r="K1430">
        <v>4</v>
      </c>
      <c r="M1430">
        <v>13.552476882934601</v>
      </c>
      <c r="N1430">
        <v>13.711956977844199</v>
      </c>
      <c r="O1430">
        <v>13.7617797851563</v>
      </c>
      <c r="P1430">
        <v>14.049466133117701</v>
      </c>
      <c r="Q1430">
        <v>14.190681457519499</v>
      </c>
    </row>
    <row r="1431" spans="2:17" x14ac:dyDescent="0.3">
      <c r="B1431">
        <v>1.2245221786867799</v>
      </c>
      <c r="C1431">
        <v>0.44404157002766798</v>
      </c>
      <c r="D1431" t="s">
        <v>1904</v>
      </c>
      <c r="E1431" t="s">
        <v>1904</v>
      </c>
      <c r="F1431" t="s">
        <v>1905</v>
      </c>
      <c r="G1431" t="s">
        <v>1906</v>
      </c>
      <c r="H1431" t="s">
        <v>1907</v>
      </c>
      <c r="I1431" t="s">
        <v>23487</v>
      </c>
      <c r="J1431">
        <v>1</v>
      </c>
      <c r="K1431">
        <v>4</v>
      </c>
      <c r="M1431">
        <v>16.608787536621101</v>
      </c>
      <c r="N1431">
        <v>16.9333801269531</v>
      </c>
      <c r="O1431">
        <v>16.950168609619102</v>
      </c>
      <c r="P1431">
        <v>17.215429306030298</v>
      </c>
      <c r="Q1431">
        <v>17.334211349487301</v>
      </c>
    </row>
    <row r="1432" spans="2:17" x14ac:dyDescent="0.3">
      <c r="B1432">
        <v>2.02325628439494</v>
      </c>
      <c r="C1432">
        <v>0.44323380788167199</v>
      </c>
      <c r="D1432" t="s">
        <v>16569</v>
      </c>
      <c r="E1432" t="s">
        <v>16570</v>
      </c>
      <c r="F1432" t="s">
        <v>16571</v>
      </c>
      <c r="G1432" t="s">
        <v>16572</v>
      </c>
      <c r="H1432" t="s">
        <v>16573</v>
      </c>
      <c r="I1432" t="s">
        <v>23487</v>
      </c>
      <c r="J1432">
        <v>1</v>
      </c>
      <c r="K1432">
        <v>4</v>
      </c>
      <c r="M1432">
        <v>17.1161003112793</v>
      </c>
      <c r="N1432">
        <v>17.312883377075199</v>
      </c>
      <c r="O1432">
        <v>17.2190456390381</v>
      </c>
      <c r="P1432">
        <v>17.642227172851602</v>
      </c>
      <c r="Q1432">
        <v>17.6762599945068</v>
      </c>
    </row>
    <row r="1433" spans="2:17" x14ac:dyDescent="0.3">
      <c r="B1433">
        <v>1.2142831212201199</v>
      </c>
      <c r="C1433">
        <v>0.44270404179890999</v>
      </c>
      <c r="D1433" t="s">
        <v>25203</v>
      </c>
      <c r="E1433" t="s">
        <v>13054</v>
      </c>
      <c r="F1433" t="s">
        <v>13055</v>
      </c>
      <c r="G1433" t="s">
        <v>13056</v>
      </c>
      <c r="H1433" t="s">
        <v>25204</v>
      </c>
      <c r="I1433" t="s">
        <v>23487</v>
      </c>
      <c r="J1433">
        <v>1</v>
      </c>
      <c r="K1433">
        <v>4</v>
      </c>
      <c r="M1433">
        <v>14.5950479507446</v>
      </c>
      <c r="N1433">
        <v>14.889375686645501</v>
      </c>
      <c r="O1433">
        <v>14.502495765686</v>
      </c>
      <c r="P1433">
        <v>15.087363243103001</v>
      </c>
      <c r="Q1433">
        <v>15.122657775878899</v>
      </c>
    </row>
    <row r="1434" spans="2:17" x14ac:dyDescent="0.3">
      <c r="B1434">
        <v>1.73978253483367</v>
      </c>
      <c r="C1434">
        <v>0.44248231252034398</v>
      </c>
      <c r="D1434" t="s">
        <v>3239</v>
      </c>
      <c r="E1434" t="s">
        <v>3239</v>
      </c>
      <c r="F1434" t="s">
        <v>3240</v>
      </c>
      <c r="G1434" t="s">
        <v>3241</v>
      </c>
      <c r="H1434" t="s">
        <v>3242</v>
      </c>
      <c r="I1434" t="s">
        <v>23487</v>
      </c>
      <c r="J1434">
        <v>1</v>
      </c>
      <c r="K1434">
        <v>4</v>
      </c>
      <c r="M1434">
        <v>17.257148742675799</v>
      </c>
      <c r="N1434">
        <v>17.402162551879901</v>
      </c>
      <c r="O1434">
        <v>17.4600715637207</v>
      </c>
      <c r="P1434">
        <v>17.744773864746101</v>
      </c>
      <c r="Q1434">
        <v>17.886445999145501</v>
      </c>
    </row>
    <row r="1435" spans="2:17" x14ac:dyDescent="0.3">
      <c r="B1435">
        <v>0.55497840136209597</v>
      </c>
      <c r="C1435">
        <v>0.44243256251017199</v>
      </c>
      <c r="D1435" t="s">
        <v>14051</v>
      </c>
      <c r="E1435" t="s">
        <v>25205</v>
      </c>
      <c r="F1435" t="s">
        <v>14052</v>
      </c>
      <c r="G1435" t="s">
        <v>14053</v>
      </c>
      <c r="H1435" t="s">
        <v>14054</v>
      </c>
      <c r="I1435" t="s">
        <v>23487</v>
      </c>
      <c r="J1435">
        <v>1</v>
      </c>
      <c r="K1435">
        <v>4</v>
      </c>
      <c r="M1435">
        <v>12.775460243225099</v>
      </c>
      <c r="N1435">
        <v>13.575763702392599</v>
      </c>
      <c r="O1435">
        <v>12.848147392272899</v>
      </c>
      <c r="P1435">
        <v>13.428490638732899</v>
      </c>
      <c r="Q1435">
        <v>13.5892887115479</v>
      </c>
    </row>
    <row r="1436" spans="2:17" x14ac:dyDescent="0.3">
      <c r="B1436">
        <v>0.48271291774085201</v>
      </c>
      <c r="C1436">
        <v>0.44238615036010698</v>
      </c>
      <c r="D1436" t="s">
        <v>19692</v>
      </c>
      <c r="E1436" t="s">
        <v>19693</v>
      </c>
      <c r="F1436" t="s">
        <v>19694</v>
      </c>
      <c r="G1436" t="s">
        <v>19695</v>
      </c>
      <c r="H1436" t="s">
        <v>19696</v>
      </c>
      <c r="I1436" t="s">
        <v>23487</v>
      </c>
      <c r="J1436">
        <v>1</v>
      </c>
      <c r="K1436">
        <v>4</v>
      </c>
      <c r="M1436">
        <v>12.4629802703857</v>
      </c>
      <c r="N1436">
        <v>12.202013969421399</v>
      </c>
      <c r="O1436">
        <v>11.505007743835399</v>
      </c>
      <c r="P1436">
        <v>12.622953414916999</v>
      </c>
      <c r="Q1436">
        <v>12.375153541564901</v>
      </c>
    </row>
    <row r="1437" spans="2:17" x14ac:dyDescent="0.3">
      <c r="B1437">
        <v>0.87884991249510303</v>
      </c>
      <c r="C1437">
        <v>0.44196414947509799</v>
      </c>
      <c r="D1437" t="s">
        <v>12634</v>
      </c>
      <c r="E1437" t="s">
        <v>12634</v>
      </c>
      <c r="F1437" t="s">
        <v>12635</v>
      </c>
      <c r="G1437" t="s">
        <v>12636</v>
      </c>
      <c r="H1437" t="s">
        <v>12637</v>
      </c>
      <c r="I1437" t="s">
        <v>23487</v>
      </c>
      <c r="J1437">
        <v>1</v>
      </c>
      <c r="K1437">
        <v>4</v>
      </c>
      <c r="M1437">
        <v>12.8605442047119</v>
      </c>
      <c r="N1437">
        <v>13.4202365875244</v>
      </c>
      <c r="O1437">
        <v>13.1290836334229</v>
      </c>
      <c r="P1437">
        <v>13.508364677429199</v>
      </c>
      <c r="Q1437">
        <v>13.648806571960399</v>
      </c>
    </row>
    <row r="1438" spans="2:17" x14ac:dyDescent="0.3">
      <c r="B1438">
        <v>0.32035442969266797</v>
      </c>
      <c r="C1438">
        <v>0.44187943140665598</v>
      </c>
      <c r="D1438" t="s">
        <v>25206</v>
      </c>
      <c r="E1438" t="s">
        <v>25207</v>
      </c>
      <c r="F1438" t="s">
        <v>11616</v>
      </c>
      <c r="G1438" t="s">
        <v>11617</v>
      </c>
      <c r="H1438" t="s">
        <v>11618</v>
      </c>
      <c r="I1438" t="s">
        <v>23487</v>
      </c>
      <c r="J1438">
        <v>1</v>
      </c>
      <c r="K1438">
        <v>4</v>
      </c>
      <c r="M1438">
        <v>13.6875619888306</v>
      </c>
      <c r="N1438">
        <v>13.3337707519531</v>
      </c>
      <c r="O1438">
        <v>12.2772760391235</v>
      </c>
      <c r="P1438">
        <v>13.5461225509644</v>
      </c>
      <c r="Q1438">
        <v>13.5367088317871</v>
      </c>
    </row>
    <row r="1439" spans="2:17" x14ac:dyDescent="0.3">
      <c r="B1439">
        <v>0.178404207150794</v>
      </c>
      <c r="C1439">
        <v>0.44164784749349001</v>
      </c>
      <c r="D1439" t="s">
        <v>6510</v>
      </c>
      <c r="E1439" t="s">
        <v>25208</v>
      </c>
      <c r="F1439" t="s">
        <v>6512</v>
      </c>
      <c r="G1439" t="s">
        <v>6513</v>
      </c>
      <c r="H1439" t="s">
        <v>6514</v>
      </c>
      <c r="I1439" t="s">
        <v>23487</v>
      </c>
      <c r="J1439">
        <v>1</v>
      </c>
      <c r="K1439">
        <v>4</v>
      </c>
      <c r="M1439">
        <v>11.4458723068237</v>
      </c>
      <c r="N1439">
        <v>13.530650138855</v>
      </c>
      <c r="O1439">
        <v>13.618052482605</v>
      </c>
      <c r="P1439">
        <v>13.3571262359619</v>
      </c>
      <c r="Q1439">
        <v>13.2558860778809</v>
      </c>
    </row>
    <row r="1440" spans="2:17" x14ac:dyDescent="0.3">
      <c r="B1440">
        <v>0.190396822057534</v>
      </c>
      <c r="C1440">
        <v>0.44144789377848198</v>
      </c>
      <c r="D1440" t="s">
        <v>7351</v>
      </c>
      <c r="E1440" t="s">
        <v>25209</v>
      </c>
      <c r="F1440" t="s">
        <v>7353</v>
      </c>
      <c r="G1440" t="s">
        <v>7354</v>
      </c>
      <c r="H1440" t="s">
        <v>7355</v>
      </c>
      <c r="I1440" t="s">
        <v>23487</v>
      </c>
      <c r="J1440">
        <v>1</v>
      </c>
      <c r="K1440">
        <v>4</v>
      </c>
      <c r="M1440">
        <v>12.9111003875732</v>
      </c>
      <c r="N1440">
        <v>13.7396860122681</v>
      </c>
      <c r="O1440">
        <v>11.458961486816399</v>
      </c>
      <c r="P1440">
        <v>13.0238027572632</v>
      </c>
      <c r="Q1440">
        <v>13.265591621398899</v>
      </c>
    </row>
    <row r="1441" spans="2:17" x14ac:dyDescent="0.3">
      <c r="B1441">
        <v>0.29007395310635598</v>
      </c>
      <c r="C1441">
        <v>0.44143199920654302</v>
      </c>
      <c r="D1441" t="s">
        <v>20297</v>
      </c>
      <c r="E1441" t="s">
        <v>20297</v>
      </c>
      <c r="F1441" t="s">
        <v>20298</v>
      </c>
      <c r="G1441" t="s">
        <v>20299</v>
      </c>
      <c r="H1441" t="s">
        <v>20300</v>
      </c>
      <c r="I1441" t="s">
        <v>23487</v>
      </c>
      <c r="J1441">
        <v>1</v>
      </c>
      <c r="K1441">
        <v>4</v>
      </c>
      <c r="M1441">
        <v>10.829786300659199</v>
      </c>
      <c r="N1441">
        <v>10.698357582092299</v>
      </c>
      <c r="O1441">
        <v>12.144351005554199</v>
      </c>
      <c r="P1441">
        <v>11.689543724060099</v>
      </c>
      <c r="Q1441">
        <v>11.641650199890099</v>
      </c>
    </row>
    <row r="1442" spans="2:17" x14ac:dyDescent="0.3">
      <c r="B1442">
        <v>0.67973935027687504</v>
      </c>
      <c r="C1442">
        <v>0.44010337193806998</v>
      </c>
      <c r="D1442" t="s">
        <v>8266</v>
      </c>
      <c r="E1442" t="s">
        <v>8267</v>
      </c>
      <c r="F1442" t="s">
        <v>8268</v>
      </c>
      <c r="G1442" t="s">
        <v>8269</v>
      </c>
      <c r="H1442" t="s">
        <v>8270</v>
      </c>
      <c r="I1442" t="s">
        <v>23487</v>
      </c>
      <c r="J1442">
        <v>1</v>
      </c>
      <c r="K1442">
        <v>4</v>
      </c>
      <c r="M1442">
        <v>11.8031902313232</v>
      </c>
      <c r="N1442">
        <v>11.681352615356399</v>
      </c>
      <c r="O1442">
        <v>11.1421508789063</v>
      </c>
      <c r="P1442">
        <v>11.866807937622101</v>
      </c>
      <c r="Q1442">
        <v>12.097861289978001</v>
      </c>
    </row>
    <row r="1443" spans="2:17" x14ac:dyDescent="0.3">
      <c r="B1443">
        <v>0.97892029461266905</v>
      </c>
      <c r="C1443">
        <v>0.44009065628051802</v>
      </c>
      <c r="D1443" t="s">
        <v>19477</v>
      </c>
      <c r="E1443" t="s">
        <v>19477</v>
      </c>
      <c r="F1443" t="s">
        <v>19479</v>
      </c>
      <c r="G1443" t="s">
        <v>19480</v>
      </c>
      <c r="H1443" t="s">
        <v>19481</v>
      </c>
      <c r="I1443" t="s">
        <v>23487</v>
      </c>
      <c r="J1443">
        <v>1</v>
      </c>
      <c r="K1443">
        <v>4</v>
      </c>
      <c r="M1443">
        <v>14.525251388549799</v>
      </c>
      <c r="N1443">
        <v>14.9687747955322</v>
      </c>
      <c r="O1443">
        <v>14.569149017334</v>
      </c>
      <c r="P1443">
        <v>15.2063655853271</v>
      </c>
      <c r="Q1443">
        <v>15.0492658615112</v>
      </c>
    </row>
    <row r="1444" spans="2:17" x14ac:dyDescent="0.3">
      <c r="B1444">
        <v>0.93807344386543301</v>
      </c>
      <c r="C1444">
        <v>0.43965816497802701</v>
      </c>
      <c r="D1444" t="s">
        <v>5264</v>
      </c>
      <c r="E1444" t="s">
        <v>5265</v>
      </c>
      <c r="F1444" t="s">
        <v>5266</v>
      </c>
      <c r="G1444" t="s">
        <v>5267</v>
      </c>
      <c r="H1444" t="s">
        <v>5268</v>
      </c>
      <c r="I1444" t="s">
        <v>23487</v>
      </c>
      <c r="J1444">
        <v>1</v>
      </c>
      <c r="K1444">
        <v>4</v>
      </c>
      <c r="M1444">
        <v>15.5910491943359</v>
      </c>
      <c r="N1444">
        <v>16.0755920410156</v>
      </c>
      <c r="O1444">
        <v>15.633715629577599</v>
      </c>
      <c r="P1444">
        <v>16.208778381347699</v>
      </c>
      <c r="Q1444">
        <v>16.204109191894499</v>
      </c>
    </row>
    <row r="1445" spans="2:17" x14ac:dyDescent="0.3">
      <c r="B1445">
        <v>0.57939597478264604</v>
      </c>
      <c r="C1445">
        <v>0.43965196609497098</v>
      </c>
      <c r="D1445" t="s">
        <v>14498</v>
      </c>
      <c r="E1445" t="s">
        <v>14498</v>
      </c>
      <c r="F1445" t="s">
        <v>14499</v>
      </c>
      <c r="G1445" t="s">
        <v>14500</v>
      </c>
      <c r="H1445" t="s">
        <v>14501</v>
      </c>
      <c r="I1445" t="s">
        <v>23487</v>
      </c>
      <c r="J1445">
        <v>1</v>
      </c>
      <c r="K1445">
        <v>4</v>
      </c>
      <c r="M1445">
        <v>13.9420108795166</v>
      </c>
      <c r="N1445">
        <v>14.6634635925293</v>
      </c>
      <c r="O1445">
        <v>14.70285987854</v>
      </c>
      <c r="P1445">
        <v>14.842777252197299</v>
      </c>
      <c r="Q1445">
        <v>14.908749580383301</v>
      </c>
    </row>
    <row r="1446" spans="2:17" x14ac:dyDescent="0.3">
      <c r="B1446">
        <v>0.97615102474224302</v>
      </c>
      <c r="C1446">
        <v>0.43951749801635698</v>
      </c>
      <c r="D1446" t="s">
        <v>19122</v>
      </c>
      <c r="E1446" t="s">
        <v>19122</v>
      </c>
      <c r="F1446" t="s">
        <v>19123</v>
      </c>
      <c r="G1446" t="s">
        <v>19124</v>
      </c>
      <c r="H1446" t="s">
        <v>19125</v>
      </c>
      <c r="I1446" t="s">
        <v>23487</v>
      </c>
      <c r="J1446">
        <v>1</v>
      </c>
      <c r="K1446">
        <v>4</v>
      </c>
      <c r="M1446">
        <v>14.970528602600099</v>
      </c>
      <c r="N1446">
        <v>14.8943729400635</v>
      </c>
      <c r="O1446">
        <v>14.5138816833496</v>
      </c>
      <c r="P1446">
        <v>15.1532554626465</v>
      </c>
      <c r="Q1446">
        <v>15.311635017395</v>
      </c>
    </row>
    <row r="1447" spans="2:17" x14ac:dyDescent="0.3">
      <c r="B1447">
        <v>1.1941433516287401</v>
      </c>
      <c r="C1447">
        <v>0.439383188883465</v>
      </c>
      <c r="D1447" t="s">
        <v>5771</v>
      </c>
      <c r="E1447" t="s">
        <v>5772</v>
      </c>
      <c r="F1447" t="s">
        <v>5773</v>
      </c>
      <c r="G1447" t="s">
        <v>5774</v>
      </c>
      <c r="H1447" t="s">
        <v>5775</v>
      </c>
      <c r="I1447" t="s">
        <v>23487</v>
      </c>
      <c r="J1447">
        <v>1</v>
      </c>
      <c r="K1447">
        <v>4</v>
      </c>
      <c r="M1447">
        <v>15.9397926330566</v>
      </c>
      <c r="N1447">
        <v>16.2451076507568</v>
      </c>
      <c r="O1447">
        <v>15.884966850280801</v>
      </c>
      <c r="P1447">
        <v>16.5296020507813</v>
      </c>
      <c r="Q1447">
        <v>16.3957424163818</v>
      </c>
    </row>
    <row r="1448" spans="2:17" x14ac:dyDescent="0.3">
      <c r="B1448">
        <v>0.38478348790642702</v>
      </c>
      <c r="C1448">
        <v>0.439317226409912</v>
      </c>
      <c r="D1448" t="s">
        <v>13910</v>
      </c>
      <c r="E1448" t="s">
        <v>13911</v>
      </c>
      <c r="F1448" t="s">
        <v>13912</v>
      </c>
      <c r="G1448" t="s">
        <v>13913</v>
      </c>
      <c r="H1448" t="s">
        <v>13914</v>
      </c>
      <c r="I1448" t="s">
        <v>23487</v>
      </c>
      <c r="J1448">
        <v>1</v>
      </c>
      <c r="K1448">
        <v>4</v>
      </c>
      <c r="M1448">
        <v>12.923480033874499</v>
      </c>
      <c r="N1448">
        <v>14.1406297683716</v>
      </c>
      <c r="O1448">
        <v>13.5033416748047</v>
      </c>
      <c r="P1448">
        <v>13.8414363861084</v>
      </c>
      <c r="Q1448">
        <v>14.082165718078601</v>
      </c>
    </row>
    <row r="1449" spans="2:17" x14ac:dyDescent="0.3">
      <c r="B1449">
        <v>0.55456921587436103</v>
      </c>
      <c r="C1449">
        <v>0.43930260340372701</v>
      </c>
      <c r="D1449" t="s">
        <v>25210</v>
      </c>
      <c r="E1449" t="s">
        <v>25210</v>
      </c>
      <c r="F1449" t="s">
        <v>25211</v>
      </c>
      <c r="G1449" t="s">
        <v>25212</v>
      </c>
      <c r="H1449" t="s">
        <v>25213</v>
      </c>
      <c r="I1449" t="s">
        <v>23487</v>
      </c>
      <c r="J1449">
        <v>1</v>
      </c>
      <c r="K1449">
        <v>4</v>
      </c>
      <c r="M1449">
        <v>12.0152587890625</v>
      </c>
      <c r="N1449">
        <v>11.7571401596069</v>
      </c>
      <c r="O1449">
        <v>11.8124189376831</v>
      </c>
      <c r="P1449">
        <v>11.8751430511475</v>
      </c>
      <c r="Q1449">
        <v>12.726674079895</v>
      </c>
    </row>
    <row r="1450" spans="2:17" x14ac:dyDescent="0.3">
      <c r="B1450">
        <v>1.01697354658702</v>
      </c>
      <c r="C1450">
        <v>0.43902746836344297</v>
      </c>
      <c r="D1450" t="s">
        <v>16367</v>
      </c>
      <c r="E1450" t="s">
        <v>16367</v>
      </c>
      <c r="F1450" t="s">
        <v>16368</v>
      </c>
      <c r="G1450" t="s">
        <v>16369</v>
      </c>
      <c r="H1450" t="s">
        <v>16370</v>
      </c>
      <c r="I1450" t="s">
        <v>23487</v>
      </c>
      <c r="J1450">
        <v>1</v>
      </c>
      <c r="K1450">
        <v>4</v>
      </c>
      <c r="M1450">
        <v>13.355281829834</v>
      </c>
      <c r="N1450">
        <v>13.386926651001</v>
      </c>
      <c r="O1450">
        <v>12.9475708007813</v>
      </c>
      <c r="P1450">
        <v>13.6879110336304</v>
      </c>
      <c r="Q1450">
        <v>13.649996757507299</v>
      </c>
    </row>
    <row r="1451" spans="2:17" x14ac:dyDescent="0.3">
      <c r="B1451">
        <v>1.1555587866239101</v>
      </c>
      <c r="C1451">
        <v>0.438972314198812</v>
      </c>
      <c r="D1451" t="s">
        <v>25214</v>
      </c>
      <c r="E1451" t="s">
        <v>25214</v>
      </c>
      <c r="F1451" t="s">
        <v>13849</v>
      </c>
      <c r="G1451" t="s">
        <v>13850</v>
      </c>
      <c r="H1451" t="s">
        <v>25215</v>
      </c>
      <c r="I1451" t="s">
        <v>23487</v>
      </c>
      <c r="J1451">
        <v>1</v>
      </c>
      <c r="K1451">
        <v>4</v>
      </c>
      <c r="M1451">
        <v>13.0156030654907</v>
      </c>
      <c r="N1451">
        <v>13.3311824798584</v>
      </c>
      <c r="O1451">
        <v>12.9256229400635</v>
      </c>
      <c r="P1451">
        <v>13.524554252624499</v>
      </c>
      <c r="Q1451">
        <v>13.534996032714799</v>
      </c>
    </row>
    <row r="1452" spans="2:17" x14ac:dyDescent="0.3">
      <c r="B1452">
        <v>1.8524372322253899</v>
      </c>
      <c r="C1452">
        <v>0.43890619277954102</v>
      </c>
      <c r="D1452" t="s">
        <v>1980</v>
      </c>
      <c r="E1452" t="s">
        <v>1980</v>
      </c>
      <c r="F1452" t="s">
        <v>1981</v>
      </c>
      <c r="G1452" t="s">
        <v>1982</v>
      </c>
      <c r="H1452" t="s">
        <v>1983</v>
      </c>
      <c r="I1452" t="s">
        <v>23487</v>
      </c>
      <c r="J1452">
        <v>1</v>
      </c>
      <c r="K1452">
        <v>4</v>
      </c>
      <c r="M1452">
        <v>12.371111869811999</v>
      </c>
      <c r="N1452">
        <v>12.369044303894</v>
      </c>
      <c r="O1452">
        <v>12.2585039138794</v>
      </c>
      <c r="P1452">
        <v>12.6778469085693</v>
      </c>
      <c r="Q1452">
        <v>12.8657388687134</v>
      </c>
    </row>
    <row r="1453" spans="2:17" x14ac:dyDescent="0.3">
      <c r="B1453">
        <v>0.62841744876018002</v>
      </c>
      <c r="C1453">
        <v>0.43794965744018599</v>
      </c>
      <c r="D1453" t="s">
        <v>16075</v>
      </c>
      <c r="E1453" t="s">
        <v>16075</v>
      </c>
      <c r="F1453" t="s">
        <v>16076</v>
      </c>
      <c r="G1453" t="s">
        <v>16077</v>
      </c>
      <c r="H1453" t="s">
        <v>16078</v>
      </c>
      <c r="I1453" t="s">
        <v>23487</v>
      </c>
      <c r="J1453">
        <v>1</v>
      </c>
      <c r="K1453">
        <v>4</v>
      </c>
      <c r="M1453">
        <v>13.6151237487793</v>
      </c>
      <c r="N1453">
        <v>13.600121498107899</v>
      </c>
      <c r="O1453">
        <v>13.0569715499878</v>
      </c>
      <c r="P1453">
        <v>13.624647140502899</v>
      </c>
      <c r="Q1453">
        <v>14.099396705627401</v>
      </c>
    </row>
    <row r="1454" spans="2:17" x14ac:dyDescent="0.3">
      <c r="B1454">
        <v>0.19396532445453199</v>
      </c>
      <c r="C1454">
        <v>0.437882900238037</v>
      </c>
      <c r="D1454" t="s">
        <v>25216</v>
      </c>
      <c r="E1454" t="s">
        <v>25216</v>
      </c>
      <c r="F1454" t="s">
        <v>25217</v>
      </c>
      <c r="G1454" t="s">
        <v>25218</v>
      </c>
      <c r="H1454" t="s">
        <v>25219</v>
      </c>
      <c r="I1454" t="s">
        <v>23487</v>
      </c>
      <c r="J1454">
        <v>1</v>
      </c>
      <c r="K1454">
        <v>4</v>
      </c>
      <c r="M1454">
        <v>13.6683197021484</v>
      </c>
      <c r="N1454">
        <v>12.744936943054199</v>
      </c>
      <c r="O1454">
        <v>11.4510345458984</v>
      </c>
      <c r="P1454">
        <v>13.2645626068115</v>
      </c>
      <c r="Q1454">
        <v>12.8540639877319</v>
      </c>
    </row>
    <row r="1455" spans="2:17" x14ac:dyDescent="0.3">
      <c r="B1455">
        <v>0.208779659567503</v>
      </c>
      <c r="C1455">
        <v>0.43727604548136301</v>
      </c>
      <c r="D1455" t="s">
        <v>4326</v>
      </c>
      <c r="E1455" t="s">
        <v>4326</v>
      </c>
      <c r="F1455" t="s">
        <v>4327</v>
      </c>
      <c r="G1455" t="s">
        <v>4328</v>
      </c>
      <c r="H1455" t="s">
        <v>4329</v>
      </c>
      <c r="I1455" t="s">
        <v>23487</v>
      </c>
      <c r="J1455">
        <v>1</v>
      </c>
      <c r="K1455">
        <v>4</v>
      </c>
      <c r="M1455">
        <v>12.808958053588899</v>
      </c>
      <c r="N1455">
        <v>13.530942916870099</v>
      </c>
      <c r="O1455">
        <v>11.526934623718301</v>
      </c>
      <c r="P1455">
        <v>13.363121986389199</v>
      </c>
      <c r="Q1455">
        <v>12.7559871673584</v>
      </c>
    </row>
    <row r="1456" spans="2:17" x14ac:dyDescent="0.3">
      <c r="B1456">
        <v>0.56749680924294799</v>
      </c>
      <c r="C1456">
        <v>0.43705034255981401</v>
      </c>
      <c r="D1456" t="s">
        <v>14016</v>
      </c>
      <c r="E1456" t="s">
        <v>14016</v>
      </c>
      <c r="F1456" t="s">
        <v>14017</v>
      </c>
      <c r="G1456" t="s">
        <v>14018</v>
      </c>
      <c r="H1456" t="s">
        <v>14019</v>
      </c>
      <c r="I1456" t="s">
        <v>23487</v>
      </c>
      <c r="J1456">
        <v>1</v>
      </c>
      <c r="K1456">
        <v>4</v>
      </c>
      <c r="M1456">
        <v>14.60107421875</v>
      </c>
      <c r="N1456">
        <v>13.7505083084106</v>
      </c>
      <c r="O1456">
        <v>14.113685607910201</v>
      </c>
      <c r="P1456">
        <v>14.506350517272899</v>
      </c>
      <c r="Q1456">
        <v>14.677928924560501</v>
      </c>
    </row>
    <row r="1457" spans="2:17" x14ac:dyDescent="0.3">
      <c r="B1457">
        <v>0.30900400795092597</v>
      </c>
      <c r="C1457">
        <v>0.43658638000488298</v>
      </c>
      <c r="D1457" t="s">
        <v>25220</v>
      </c>
      <c r="E1457" t="s">
        <v>25221</v>
      </c>
      <c r="F1457" t="s">
        <v>25222</v>
      </c>
      <c r="G1457" t="s">
        <v>25223</v>
      </c>
      <c r="H1457" t="s">
        <v>25224</v>
      </c>
      <c r="I1457" t="s">
        <v>23487</v>
      </c>
      <c r="J1457">
        <v>1</v>
      </c>
      <c r="K1457">
        <v>4</v>
      </c>
      <c r="M1457">
        <v>10.957685470581101</v>
      </c>
      <c r="N1457">
        <v>12.1057024002075</v>
      </c>
      <c r="O1457">
        <v>12.362974166870099</v>
      </c>
      <c r="P1457">
        <v>12.2600965499878</v>
      </c>
      <c r="Q1457">
        <v>12.2306509017944</v>
      </c>
    </row>
    <row r="1458" spans="2:17" x14ac:dyDescent="0.3">
      <c r="B1458">
        <v>1.2409066078189801</v>
      </c>
      <c r="C1458">
        <v>0.43651405970255502</v>
      </c>
      <c r="D1458" t="s">
        <v>5971</v>
      </c>
      <c r="E1458" t="s">
        <v>5972</v>
      </c>
      <c r="F1458" t="s">
        <v>5973</v>
      </c>
      <c r="G1458" t="s">
        <v>5974</v>
      </c>
      <c r="H1458" t="s">
        <v>5975</v>
      </c>
      <c r="I1458" t="s">
        <v>23487</v>
      </c>
      <c r="J1458">
        <v>1</v>
      </c>
      <c r="K1458">
        <v>4</v>
      </c>
      <c r="M1458">
        <v>14.2316942214966</v>
      </c>
      <c r="N1458">
        <v>14.613812446594199</v>
      </c>
      <c r="O1458">
        <v>14.456033706665</v>
      </c>
      <c r="P1458">
        <v>14.9035377502441</v>
      </c>
      <c r="Q1458">
        <v>14.8371839523315</v>
      </c>
    </row>
    <row r="1459" spans="2:17" x14ac:dyDescent="0.3">
      <c r="B1459">
        <v>1.09894576715812</v>
      </c>
      <c r="C1459">
        <v>0.436273256937662</v>
      </c>
      <c r="D1459" t="s">
        <v>6841</v>
      </c>
      <c r="E1459" t="s">
        <v>6841</v>
      </c>
      <c r="F1459" t="s">
        <v>6842</v>
      </c>
      <c r="G1459" t="s">
        <v>6843</v>
      </c>
      <c r="H1459" t="s">
        <v>6844</v>
      </c>
      <c r="I1459" t="s">
        <v>23487</v>
      </c>
      <c r="J1459">
        <v>1</v>
      </c>
      <c r="K1459">
        <v>4</v>
      </c>
      <c r="M1459">
        <v>14.9030961990356</v>
      </c>
      <c r="N1459">
        <v>15.3279838562012</v>
      </c>
      <c r="O1459">
        <v>15.0455331802368</v>
      </c>
      <c r="P1459">
        <v>15.469367980956999</v>
      </c>
      <c r="Q1459">
        <v>15.587587356567401</v>
      </c>
    </row>
    <row r="1460" spans="2:17" x14ac:dyDescent="0.3">
      <c r="B1460">
        <v>0.549748092250267</v>
      </c>
      <c r="C1460">
        <v>0.43567911783854102</v>
      </c>
      <c r="D1460" t="s">
        <v>18821</v>
      </c>
      <c r="E1460" t="s">
        <v>18822</v>
      </c>
      <c r="F1460" t="s">
        <v>18815</v>
      </c>
      <c r="G1460" t="s">
        <v>18816</v>
      </c>
      <c r="H1460" t="s">
        <v>18823</v>
      </c>
      <c r="I1460" t="s">
        <v>23487</v>
      </c>
      <c r="J1460">
        <v>1</v>
      </c>
      <c r="K1460">
        <v>4</v>
      </c>
      <c r="M1460">
        <v>13.469450950622599</v>
      </c>
      <c r="N1460">
        <v>13.4435262680054</v>
      </c>
      <c r="O1460">
        <v>12.6984815597534</v>
      </c>
      <c r="P1460">
        <v>13.550386428833001</v>
      </c>
      <c r="Q1460">
        <v>13.7286109924316</v>
      </c>
    </row>
    <row r="1461" spans="2:17" x14ac:dyDescent="0.3">
      <c r="B1461">
        <v>0.15882466329855</v>
      </c>
      <c r="C1461">
        <v>0.43543481826782199</v>
      </c>
      <c r="D1461" t="s">
        <v>10483</v>
      </c>
      <c r="E1461" t="s">
        <v>10483</v>
      </c>
      <c r="F1461" t="s">
        <v>10484</v>
      </c>
      <c r="G1461" t="s">
        <v>10485</v>
      </c>
      <c r="H1461" t="s">
        <v>10486</v>
      </c>
      <c r="I1461" t="s">
        <v>23487</v>
      </c>
      <c r="J1461">
        <v>1</v>
      </c>
      <c r="K1461">
        <v>4</v>
      </c>
      <c r="M1461">
        <v>14.750031471252401</v>
      </c>
      <c r="N1461">
        <v>14.5272016525269</v>
      </c>
      <c r="O1461">
        <v>12.3212795257568</v>
      </c>
      <c r="P1461">
        <v>14.405387878418001</v>
      </c>
      <c r="Q1461">
        <v>14.197823524475099</v>
      </c>
    </row>
    <row r="1462" spans="2:17" x14ac:dyDescent="0.3">
      <c r="B1462">
        <v>0.19522425202589</v>
      </c>
      <c r="C1462">
        <v>0.43517843882242802</v>
      </c>
      <c r="D1462" t="s">
        <v>4286</v>
      </c>
      <c r="E1462" t="s">
        <v>4287</v>
      </c>
      <c r="F1462" t="s">
        <v>4288</v>
      </c>
      <c r="G1462" t="s">
        <v>4289</v>
      </c>
      <c r="H1462" t="s">
        <v>4290</v>
      </c>
      <c r="I1462" t="s">
        <v>23487</v>
      </c>
      <c r="J1462">
        <v>1</v>
      </c>
      <c r="K1462">
        <v>4</v>
      </c>
      <c r="M1462">
        <v>12.4617404937744</v>
      </c>
      <c r="N1462">
        <v>10.3495092391968</v>
      </c>
      <c r="O1462">
        <v>11.4169654846191</v>
      </c>
      <c r="P1462">
        <v>11.4745321273804</v>
      </c>
      <c r="Q1462">
        <v>12.2146348953247</v>
      </c>
    </row>
    <row r="1463" spans="2:17" x14ac:dyDescent="0.3">
      <c r="B1463">
        <v>0.11633128565109301</v>
      </c>
      <c r="C1463">
        <v>0.435061454772949</v>
      </c>
      <c r="D1463" t="s">
        <v>25225</v>
      </c>
      <c r="E1463" t="s">
        <v>25226</v>
      </c>
      <c r="F1463" t="s">
        <v>25227</v>
      </c>
      <c r="G1463" t="s">
        <v>25228</v>
      </c>
      <c r="H1463" t="s">
        <v>25229</v>
      </c>
      <c r="I1463" t="s">
        <v>23487</v>
      </c>
      <c r="J1463">
        <v>1</v>
      </c>
      <c r="K1463">
        <v>4</v>
      </c>
      <c r="M1463">
        <v>9.8983974456787092</v>
      </c>
      <c r="N1463">
        <v>9.7505559921264595</v>
      </c>
      <c r="O1463">
        <v>11.659143447876</v>
      </c>
      <c r="P1463">
        <v>9.4376621246337908</v>
      </c>
      <c r="Q1463">
        <v>12.3045253753662</v>
      </c>
    </row>
    <row r="1464" spans="2:17" x14ac:dyDescent="0.3">
      <c r="B1464">
        <v>0.70492806904459004</v>
      </c>
      <c r="C1464">
        <v>0.43501663208007801</v>
      </c>
      <c r="D1464" t="s">
        <v>17519</v>
      </c>
      <c r="E1464" t="s">
        <v>17519</v>
      </c>
      <c r="F1464" t="s">
        <v>17520</v>
      </c>
      <c r="G1464" t="s">
        <v>17521</v>
      </c>
      <c r="H1464" t="s">
        <v>17522</v>
      </c>
      <c r="I1464" t="s">
        <v>23487</v>
      </c>
      <c r="J1464">
        <v>1</v>
      </c>
      <c r="K1464">
        <v>4</v>
      </c>
      <c r="M1464">
        <v>12.812747001647899</v>
      </c>
      <c r="N1464">
        <v>13.0950307846069</v>
      </c>
      <c r="O1464">
        <v>12.393892288208001</v>
      </c>
      <c r="P1464">
        <v>13.2243814468384</v>
      </c>
      <c r="Q1464">
        <v>13.1800985336304</v>
      </c>
    </row>
    <row r="1465" spans="2:17" x14ac:dyDescent="0.3">
      <c r="B1465">
        <v>0.29583585608086199</v>
      </c>
      <c r="C1465">
        <v>0.43489710489908801</v>
      </c>
      <c r="D1465" t="s">
        <v>25230</v>
      </c>
      <c r="E1465" t="s">
        <v>25231</v>
      </c>
      <c r="F1465" t="s">
        <v>25232</v>
      </c>
      <c r="G1465" t="s">
        <v>25233</v>
      </c>
      <c r="H1465" t="s">
        <v>25234</v>
      </c>
      <c r="I1465" t="s">
        <v>23487</v>
      </c>
      <c r="J1465">
        <v>1</v>
      </c>
      <c r="K1465">
        <v>4</v>
      </c>
      <c r="M1465">
        <v>12.0284643173218</v>
      </c>
      <c r="N1465">
        <v>13.5578346252441</v>
      </c>
      <c r="O1465">
        <v>12.850852966308601</v>
      </c>
      <c r="P1465">
        <v>13.3662261962891</v>
      </c>
      <c r="Q1465">
        <v>13.1283359527588</v>
      </c>
    </row>
    <row r="1466" spans="2:17" x14ac:dyDescent="0.3">
      <c r="B1466">
        <v>0.72990986483393405</v>
      </c>
      <c r="C1466">
        <v>0.434888998667398</v>
      </c>
      <c r="D1466" t="s">
        <v>7413</v>
      </c>
      <c r="E1466" t="s">
        <v>7413</v>
      </c>
      <c r="F1466" t="s">
        <v>7414</v>
      </c>
      <c r="G1466" t="s">
        <v>7415</v>
      </c>
      <c r="H1466" t="s">
        <v>7416</v>
      </c>
      <c r="I1466" t="s">
        <v>23487</v>
      </c>
      <c r="J1466">
        <v>1</v>
      </c>
      <c r="K1466">
        <v>4</v>
      </c>
      <c r="M1466">
        <v>14.9221706390381</v>
      </c>
      <c r="N1466">
        <v>15.1939449310303</v>
      </c>
      <c r="O1466">
        <v>14.562623977661101</v>
      </c>
      <c r="P1466">
        <v>15.199481010436999</v>
      </c>
      <c r="Q1466">
        <v>15.456123352050801</v>
      </c>
    </row>
    <row r="1467" spans="2:17" x14ac:dyDescent="0.3">
      <c r="B1467">
        <v>1.69540510656082</v>
      </c>
      <c r="C1467">
        <v>0.43487246831258197</v>
      </c>
      <c r="D1467" t="s">
        <v>19662</v>
      </c>
      <c r="E1467" t="s">
        <v>25235</v>
      </c>
      <c r="F1467" t="s">
        <v>19664</v>
      </c>
      <c r="G1467" t="s">
        <v>19665</v>
      </c>
      <c r="H1467" t="s">
        <v>19666</v>
      </c>
      <c r="I1467" t="s">
        <v>23487</v>
      </c>
      <c r="J1467">
        <v>1</v>
      </c>
      <c r="K1467">
        <v>4</v>
      </c>
      <c r="M1467">
        <v>14.9830160140991</v>
      </c>
      <c r="N1467">
        <v>15.1542882919312</v>
      </c>
      <c r="O1467">
        <v>14.9018564224243</v>
      </c>
      <c r="P1467">
        <v>15.4499158859253</v>
      </c>
      <c r="Q1467">
        <v>15.445936203002899</v>
      </c>
    </row>
    <row r="1468" spans="2:17" x14ac:dyDescent="0.3">
      <c r="B1468">
        <v>0.34871745413569699</v>
      </c>
      <c r="C1468">
        <v>0.43486865361531601</v>
      </c>
      <c r="D1468" t="s">
        <v>25236</v>
      </c>
      <c r="E1468" t="s">
        <v>25237</v>
      </c>
      <c r="F1468" t="s">
        <v>25238</v>
      </c>
      <c r="G1468" t="s">
        <v>25239</v>
      </c>
      <c r="H1468" t="s">
        <v>25240</v>
      </c>
      <c r="I1468" t="s">
        <v>23487</v>
      </c>
      <c r="J1468">
        <v>1</v>
      </c>
      <c r="K1468">
        <v>4</v>
      </c>
      <c r="M1468">
        <v>11.136527061462401</v>
      </c>
      <c r="N1468">
        <v>11.214709281921399</v>
      </c>
      <c r="O1468">
        <v>12.331539154052701</v>
      </c>
      <c r="P1468">
        <v>12.0418853759766</v>
      </c>
      <c r="Q1468">
        <v>11.9497022628784</v>
      </c>
    </row>
    <row r="1469" spans="2:17" x14ac:dyDescent="0.3">
      <c r="B1469">
        <v>2.3960737618531298</v>
      </c>
      <c r="C1469">
        <v>0.43434762954711897</v>
      </c>
      <c r="D1469" t="s">
        <v>17782</v>
      </c>
      <c r="E1469" t="s">
        <v>25241</v>
      </c>
      <c r="F1469" t="s">
        <v>17783</v>
      </c>
      <c r="G1469" t="s">
        <v>17784</v>
      </c>
      <c r="H1469" t="s">
        <v>17785</v>
      </c>
      <c r="I1469" t="s">
        <v>23487</v>
      </c>
      <c r="J1469">
        <v>1</v>
      </c>
      <c r="K1469">
        <v>4</v>
      </c>
      <c r="M1469">
        <v>13.331896781921399</v>
      </c>
      <c r="N1469">
        <v>13.3765325546265</v>
      </c>
      <c r="O1469">
        <v>13.271674156189</v>
      </c>
      <c r="P1469">
        <v>13.8108825683594</v>
      </c>
      <c r="Q1469">
        <v>13.711215019226101</v>
      </c>
    </row>
    <row r="1470" spans="2:17" x14ac:dyDescent="0.3">
      <c r="B1470">
        <v>0.85106058236931104</v>
      </c>
      <c r="C1470">
        <v>0.43359740575154698</v>
      </c>
      <c r="D1470" t="s">
        <v>2148</v>
      </c>
      <c r="E1470" t="s">
        <v>2148</v>
      </c>
      <c r="F1470" t="s">
        <v>2149</v>
      </c>
      <c r="G1470" t="s">
        <v>2150</v>
      </c>
      <c r="H1470" t="s">
        <v>2151</v>
      </c>
      <c r="I1470" t="s">
        <v>23487</v>
      </c>
      <c r="J1470">
        <v>1</v>
      </c>
      <c r="K1470">
        <v>4</v>
      </c>
      <c r="M1470">
        <v>12.7091073989868</v>
      </c>
      <c r="N1470">
        <v>12.517834663391101</v>
      </c>
      <c r="O1470">
        <v>12.340451240539601</v>
      </c>
      <c r="P1470">
        <v>12.7288961410522</v>
      </c>
      <c r="Q1470">
        <v>13.1832275390625</v>
      </c>
    </row>
    <row r="1471" spans="2:17" x14ac:dyDescent="0.3">
      <c r="B1471">
        <v>0.456399142410362</v>
      </c>
      <c r="C1471">
        <v>0.43299531936645502</v>
      </c>
      <c r="D1471" t="s">
        <v>16911</v>
      </c>
      <c r="E1471" t="s">
        <v>16912</v>
      </c>
      <c r="F1471" t="s">
        <v>16913</v>
      </c>
      <c r="G1471" t="s">
        <v>16914</v>
      </c>
      <c r="H1471" t="s">
        <v>16915</v>
      </c>
      <c r="I1471" t="s">
        <v>23487</v>
      </c>
      <c r="J1471">
        <v>1</v>
      </c>
      <c r="K1471">
        <v>4</v>
      </c>
      <c r="M1471">
        <v>13.0317077636719</v>
      </c>
      <c r="N1471">
        <v>13.6586799621582</v>
      </c>
      <c r="O1471">
        <v>12.619589805603001</v>
      </c>
      <c r="P1471">
        <v>13.487902641296399</v>
      </c>
      <c r="Q1471">
        <v>13.584739685058601</v>
      </c>
    </row>
    <row r="1472" spans="2:17" x14ac:dyDescent="0.3">
      <c r="B1472">
        <v>0.400491128086012</v>
      </c>
      <c r="C1472">
        <v>0.431804180145264</v>
      </c>
      <c r="D1472" t="s">
        <v>6379</v>
      </c>
      <c r="E1472" t="s">
        <v>6379</v>
      </c>
      <c r="F1472" t="s">
        <v>6380</v>
      </c>
      <c r="G1472" t="s">
        <v>6381</v>
      </c>
      <c r="H1472" t="s">
        <v>6382</v>
      </c>
      <c r="I1472" t="s">
        <v>23487</v>
      </c>
      <c r="J1472">
        <v>1</v>
      </c>
      <c r="K1472">
        <v>4</v>
      </c>
      <c r="M1472">
        <v>12.215166091918899</v>
      </c>
      <c r="N1472">
        <v>11.617541313171399</v>
      </c>
      <c r="O1472">
        <v>11.2848300933838</v>
      </c>
      <c r="P1472">
        <v>12.490309715271</v>
      </c>
      <c r="Q1472">
        <v>11.784990310668899</v>
      </c>
    </row>
    <row r="1473" spans="2:17" x14ac:dyDescent="0.3">
      <c r="B1473">
        <v>1.09701972389046</v>
      </c>
      <c r="C1473">
        <v>0.43130842844645101</v>
      </c>
      <c r="D1473" t="s">
        <v>3099</v>
      </c>
      <c r="E1473" t="s">
        <v>3099</v>
      </c>
      <c r="F1473" t="s">
        <v>3100</v>
      </c>
      <c r="G1473" t="s">
        <v>3101</v>
      </c>
      <c r="H1473" t="s">
        <v>3102</v>
      </c>
      <c r="I1473" t="s">
        <v>23487</v>
      </c>
      <c r="J1473">
        <v>1</v>
      </c>
      <c r="K1473">
        <v>4</v>
      </c>
      <c r="M1473">
        <v>11.6763963699341</v>
      </c>
      <c r="N1473">
        <v>11.2399091720581</v>
      </c>
      <c r="O1473">
        <v>11.527367591857899</v>
      </c>
      <c r="P1473">
        <v>11.903076171875</v>
      </c>
      <c r="Q1473">
        <v>11.921989440918001</v>
      </c>
    </row>
    <row r="1474" spans="2:17" x14ac:dyDescent="0.3">
      <c r="B1474">
        <v>0.62446080556844497</v>
      </c>
      <c r="C1474">
        <v>0.43128808339436697</v>
      </c>
      <c r="D1474" t="s">
        <v>14259</v>
      </c>
      <c r="E1474" t="s">
        <v>14260</v>
      </c>
      <c r="F1474" t="s">
        <v>14261</v>
      </c>
      <c r="G1474" t="s">
        <v>14262</v>
      </c>
      <c r="H1474" t="s">
        <v>14263</v>
      </c>
      <c r="I1474" t="s">
        <v>23487</v>
      </c>
      <c r="J1474">
        <v>1</v>
      </c>
      <c r="K1474">
        <v>4</v>
      </c>
      <c r="M1474">
        <v>16.032331466674801</v>
      </c>
      <c r="N1474">
        <v>16.378309249877901</v>
      </c>
      <c r="O1474">
        <v>15.597746849060099</v>
      </c>
      <c r="P1474">
        <v>16.394529342651399</v>
      </c>
      <c r="Q1474">
        <v>16.473638534545898</v>
      </c>
    </row>
    <row r="1475" spans="2:17" x14ac:dyDescent="0.3">
      <c r="B1475">
        <v>0.79853332296243795</v>
      </c>
      <c r="C1475">
        <v>0.43115361531575602</v>
      </c>
      <c r="D1475" t="s">
        <v>15296</v>
      </c>
      <c r="E1475" t="s">
        <v>15297</v>
      </c>
      <c r="F1475" t="s">
        <v>15298</v>
      </c>
      <c r="G1475" t="s">
        <v>15299</v>
      </c>
      <c r="H1475" t="s">
        <v>15300</v>
      </c>
      <c r="I1475" t="s">
        <v>23487</v>
      </c>
      <c r="J1475">
        <v>1</v>
      </c>
      <c r="K1475">
        <v>4</v>
      </c>
      <c r="M1475">
        <v>11.6800584793091</v>
      </c>
      <c r="N1475">
        <v>11.158886909484901</v>
      </c>
      <c r="O1475">
        <v>11.1925296783447</v>
      </c>
      <c r="P1475">
        <v>11.669531822204601</v>
      </c>
      <c r="Q1475">
        <v>11.880425453186</v>
      </c>
    </row>
    <row r="1476" spans="2:17" x14ac:dyDescent="0.3">
      <c r="B1476">
        <v>0.11784378652489901</v>
      </c>
      <c r="C1476">
        <v>0.43088022867838499</v>
      </c>
      <c r="D1476" t="s">
        <v>19451</v>
      </c>
      <c r="E1476" t="s">
        <v>19451</v>
      </c>
      <c r="F1476" t="s">
        <v>19452</v>
      </c>
      <c r="G1476" t="s">
        <v>19453</v>
      </c>
      <c r="H1476" t="s">
        <v>19454</v>
      </c>
      <c r="I1476" t="s">
        <v>23487</v>
      </c>
      <c r="J1476">
        <v>1</v>
      </c>
      <c r="K1476">
        <v>4</v>
      </c>
      <c r="M1476">
        <v>14.160871505737299</v>
      </c>
      <c r="N1476">
        <v>13.146372795105</v>
      </c>
      <c r="O1476">
        <v>10.774242401123001</v>
      </c>
      <c r="P1476">
        <v>12.9585638046265</v>
      </c>
      <c r="Q1476">
        <v>13.290854454040501</v>
      </c>
    </row>
    <row r="1477" spans="2:17" x14ac:dyDescent="0.3">
      <c r="B1477">
        <v>0.64958031740048605</v>
      </c>
      <c r="C1477">
        <v>0.43077468872070301</v>
      </c>
      <c r="D1477" t="s">
        <v>16309</v>
      </c>
      <c r="E1477" t="s">
        <v>16310</v>
      </c>
      <c r="F1477" t="s">
        <v>16311</v>
      </c>
      <c r="G1477" t="s">
        <v>16312</v>
      </c>
      <c r="H1477" t="s">
        <v>16313</v>
      </c>
      <c r="I1477" t="s">
        <v>23487</v>
      </c>
      <c r="J1477">
        <v>1</v>
      </c>
      <c r="K1477">
        <v>4</v>
      </c>
      <c r="M1477">
        <v>14.2122230529785</v>
      </c>
      <c r="N1477">
        <v>14.4700107574463</v>
      </c>
      <c r="O1477">
        <v>13.756275177001999</v>
      </c>
      <c r="P1477">
        <v>14.464999198913601</v>
      </c>
      <c r="Q1477">
        <v>14.688889503479</v>
      </c>
    </row>
    <row r="1478" spans="2:17" x14ac:dyDescent="0.3">
      <c r="B1478">
        <v>0.31589553334085901</v>
      </c>
      <c r="C1478">
        <v>0.42988141377766997</v>
      </c>
      <c r="D1478" t="s">
        <v>14396</v>
      </c>
      <c r="E1478" t="s">
        <v>14396</v>
      </c>
      <c r="F1478" t="s">
        <v>14397</v>
      </c>
      <c r="G1478" t="s">
        <v>14398</v>
      </c>
      <c r="H1478" t="s">
        <v>14399</v>
      </c>
      <c r="I1478" t="s">
        <v>23487</v>
      </c>
      <c r="J1478">
        <v>1</v>
      </c>
      <c r="K1478">
        <v>4</v>
      </c>
      <c r="M1478">
        <v>12.1449737548828</v>
      </c>
      <c r="N1478">
        <v>13.096768379211399</v>
      </c>
      <c r="O1478">
        <v>11.757560729980501</v>
      </c>
      <c r="P1478">
        <v>12.545316696166999</v>
      </c>
      <c r="Q1478">
        <v>12.9806480407715</v>
      </c>
    </row>
    <row r="1479" spans="2:17" x14ac:dyDescent="0.3">
      <c r="B1479">
        <v>1.35110748173017</v>
      </c>
      <c r="C1479">
        <v>0.42951138814290202</v>
      </c>
      <c r="D1479" t="s">
        <v>5696</v>
      </c>
      <c r="E1479" t="s">
        <v>5697</v>
      </c>
      <c r="F1479" t="s">
        <v>5698</v>
      </c>
      <c r="G1479" t="s">
        <v>5699</v>
      </c>
      <c r="H1479" t="s">
        <v>5700</v>
      </c>
      <c r="I1479" t="s">
        <v>23487</v>
      </c>
      <c r="J1479">
        <v>1</v>
      </c>
      <c r="K1479">
        <v>4</v>
      </c>
      <c r="M1479">
        <v>16.896390914916999</v>
      </c>
      <c r="N1479">
        <v>17.2281799316406</v>
      </c>
      <c r="O1479">
        <v>17.037857055664102</v>
      </c>
      <c r="P1479">
        <v>17.437427520751999</v>
      </c>
      <c r="Q1479">
        <v>17.529880523681602</v>
      </c>
    </row>
    <row r="1480" spans="2:17" x14ac:dyDescent="0.3">
      <c r="B1480">
        <v>0.90800918856297896</v>
      </c>
      <c r="C1480">
        <v>0.42936595280965201</v>
      </c>
      <c r="D1480" t="s">
        <v>6755</v>
      </c>
      <c r="E1480" t="s">
        <v>6755</v>
      </c>
      <c r="F1480" t="s">
        <v>6756</v>
      </c>
      <c r="G1480" t="s">
        <v>6757</v>
      </c>
      <c r="H1480" t="s">
        <v>6758</v>
      </c>
      <c r="I1480" t="s">
        <v>23487</v>
      </c>
      <c r="J1480">
        <v>1</v>
      </c>
      <c r="K1480">
        <v>4</v>
      </c>
      <c r="M1480">
        <v>11.638141632080099</v>
      </c>
      <c r="N1480">
        <v>11.819033622741699</v>
      </c>
      <c r="O1480">
        <v>11.717796325683601</v>
      </c>
      <c r="P1480">
        <v>12.409828186035201</v>
      </c>
      <c r="Q1480">
        <v>11.8988847732544</v>
      </c>
    </row>
    <row r="1481" spans="2:17" x14ac:dyDescent="0.3">
      <c r="B1481">
        <v>0.199564554168984</v>
      </c>
      <c r="C1481">
        <v>0.429150581359863</v>
      </c>
      <c r="D1481" t="s">
        <v>12378</v>
      </c>
      <c r="E1481" t="s">
        <v>25242</v>
      </c>
      <c r="F1481" t="s">
        <v>12379</v>
      </c>
      <c r="G1481" t="s">
        <v>12380</v>
      </c>
      <c r="H1481" t="s">
        <v>12381</v>
      </c>
      <c r="I1481" t="s">
        <v>23487</v>
      </c>
      <c r="J1481">
        <v>1</v>
      </c>
      <c r="K1481">
        <v>4</v>
      </c>
      <c r="M1481">
        <v>11.415107727050801</v>
      </c>
      <c r="N1481">
        <v>10.5576066970825</v>
      </c>
      <c r="O1481">
        <v>12.5919189453125</v>
      </c>
      <c r="P1481">
        <v>12.308606147766101</v>
      </c>
      <c r="Q1481">
        <v>11.5927839279175</v>
      </c>
    </row>
    <row r="1482" spans="2:17" x14ac:dyDescent="0.3">
      <c r="B1482">
        <v>1.3669845296349901</v>
      </c>
      <c r="C1482">
        <v>0.42914168039957801</v>
      </c>
      <c r="D1482" t="s">
        <v>15734</v>
      </c>
      <c r="E1482" t="s">
        <v>15734</v>
      </c>
      <c r="F1482" t="s">
        <v>15735</v>
      </c>
      <c r="G1482" t="s">
        <v>15736</v>
      </c>
      <c r="H1482" t="s">
        <v>15737</v>
      </c>
      <c r="I1482" t="s">
        <v>23487</v>
      </c>
      <c r="J1482">
        <v>1</v>
      </c>
      <c r="K1482">
        <v>4</v>
      </c>
      <c r="M1482">
        <v>18.1596355438232</v>
      </c>
      <c r="N1482">
        <v>18.0297241210938</v>
      </c>
      <c r="O1482">
        <v>17.824268341064499</v>
      </c>
      <c r="P1482">
        <v>18.414995193481399</v>
      </c>
      <c r="Q1482">
        <v>18.4523735046387</v>
      </c>
    </row>
    <row r="1483" spans="2:17" x14ac:dyDescent="0.3">
      <c r="B1483">
        <v>0.24309391531413199</v>
      </c>
      <c r="C1483">
        <v>0.42857249577840201</v>
      </c>
      <c r="D1483" t="s">
        <v>16476</v>
      </c>
      <c r="E1483" t="s">
        <v>16476</v>
      </c>
      <c r="F1483" t="s">
        <v>16478</v>
      </c>
      <c r="G1483" t="s">
        <v>16479</v>
      </c>
      <c r="H1483" t="s">
        <v>16480</v>
      </c>
      <c r="I1483" t="s">
        <v>23487</v>
      </c>
      <c r="J1483">
        <v>1</v>
      </c>
      <c r="K1483">
        <v>4</v>
      </c>
      <c r="M1483">
        <v>11.3363857269287</v>
      </c>
      <c r="N1483">
        <v>13.0454254150391</v>
      </c>
      <c r="O1483">
        <v>12.662301063537599</v>
      </c>
      <c r="P1483">
        <v>12.637666702270501</v>
      </c>
      <c r="Q1483">
        <v>12.9155530929565</v>
      </c>
    </row>
    <row r="1484" spans="2:17" x14ac:dyDescent="0.3">
      <c r="B1484">
        <v>1.5112502651709301</v>
      </c>
      <c r="C1484">
        <v>0.42849588394165</v>
      </c>
      <c r="D1484" t="s">
        <v>15141</v>
      </c>
      <c r="E1484" t="s">
        <v>15141</v>
      </c>
      <c r="F1484" t="s">
        <v>15142</v>
      </c>
      <c r="G1484" t="s">
        <v>15143</v>
      </c>
      <c r="H1484" t="s">
        <v>15144</v>
      </c>
      <c r="I1484" t="s">
        <v>23487</v>
      </c>
      <c r="J1484">
        <v>1</v>
      </c>
      <c r="K1484">
        <v>4</v>
      </c>
      <c r="M1484">
        <v>13.0148363113403</v>
      </c>
      <c r="N1484">
        <v>13.312273025512701</v>
      </c>
      <c r="O1484">
        <v>13.145720481872599</v>
      </c>
      <c r="P1484">
        <v>13.587988853454601</v>
      </c>
      <c r="Q1484">
        <v>13.5842227935791</v>
      </c>
    </row>
    <row r="1485" spans="2:17" x14ac:dyDescent="0.3">
      <c r="B1485">
        <v>0.61912657593810005</v>
      </c>
      <c r="C1485">
        <v>0.42847696940104302</v>
      </c>
      <c r="D1485" t="s">
        <v>7726</v>
      </c>
      <c r="E1485" t="s">
        <v>7727</v>
      </c>
      <c r="F1485" t="s">
        <v>7728</v>
      </c>
      <c r="G1485" t="s">
        <v>7729</v>
      </c>
      <c r="H1485" t="s">
        <v>7730</v>
      </c>
      <c r="I1485" t="s">
        <v>23487</v>
      </c>
      <c r="J1485">
        <v>1</v>
      </c>
      <c r="K1485">
        <v>4</v>
      </c>
      <c r="M1485">
        <v>16.190454483032202</v>
      </c>
      <c r="N1485">
        <v>16.532884597778299</v>
      </c>
      <c r="O1485">
        <v>16.9320068359375</v>
      </c>
      <c r="P1485">
        <v>17.111614227294901</v>
      </c>
      <c r="Q1485">
        <v>16.848903656005898</v>
      </c>
    </row>
    <row r="1486" spans="2:17" x14ac:dyDescent="0.3">
      <c r="B1486">
        <v>0.73213341203016202</v>
      </c>
      <c r="C1486">
        <v>0.42824665705362902</v>
      </c>
      <c r="D1486" t="s">
        <v>22273</v>
      </c>
      <c r="E1486" t="s">
        <v>22273</v>
      </c>
      <c r="F1486" t="s">
        <v>22274</v>
      </c>
      <c r="G1486" t="s">
        <v>22275</v>
      </c>
      <c r="H1486" t="s">
        <v>22276</v>
      </c>
      <c r="I1486" t="s">
        <v>23487</v>
      </c>
      <c r="J1486">
        <v>1</v>
      </c>
      <c r="K1486">
        <v>4</v>
      </c>
      <c r="M1486">
        <v>14.7934865951538</v>
      </c>
      <c r="N1486">
        <v>15.0219383239746</v>
      </c>
      <c r="O1486">
        <v>14.3840217590332</v>
      </c>
      <c r="P1486">
        <v>15.0715084075928</v>
      </c>
      <c r="Q1486">
        <v>15.2512826919556</v>
      </c>
    </row>
    <row r="1487" spans="2:17" x14ac:dyDescent="0.3">
      <c r="B1487">
        <v>0.399284500469337</v>
      </c>
      <c r="C1487">
        <v>0.42823664347330698</v>
      </c>
      <c r="D1487" t="s">
        <v>25243</v>
      </c>
      <c r="E1487" t="s">
        <v>16101</v>
      </c>
      <c r="F1487" t="s">
        <v>16102</v>
      </c>
      <c r="G1487" t="s">
        <v>16103</v>
      </c>
      <c r="H1487" t="s">
        <v>16104</v>
      </c>
      <c r="I1487" t="s">
        <v>23487</v>
      </c>
      <c r="J1487">
        <v>1</v>
      </c>
      <c r="K1487">
        <v>4</v>
      </c>
      <c r="M1487">
        <v>12.8954820632935</v>
      </c>
      <c r="N1487">
        <v>12.898461341857899</v>
      </c>
      <c r="O1487">
        <v>11.918185234069799</v>
      </c>
      <c r="P1487">
        <v>12.8460369110107</v>
      </c>
      <c r="Q1487">
        <v>13.15185546875</v>
      </c>
    </row>
    <row r="1488" spans="2:17" x14ac:dyDescent="0.3">
      <c r="B1488">
        <v>1.3929833180591999</v>
      </c>
      <c r="C1488">
        <v>0.428112983703613</v>
      </c>
      <c r="D1488" t="s">
        <v>6716</v>
      </c>
      <c r="E1488" t="s">
        <v>6716</v>
      </c>
      <c r="F1488" t="s">
        <v>6717</v>
      </c>
      <c r="G1488" t="s">
        <v>6718</v>
      </c>
      <c r="H1488" t="s">
        <v>6719</v>
      </c>
      <c r="I1488" t="s">
        <v>23487</v>
      </c>
      <c r="J1488">
        <v>1</v>
      </c>
      <c r="K1488">
        <v>4</v>
      </c>
      <c r="M1488">
        <v>19.203739166259801</v>
      </c>
      <c r="N1488">
        <v>19.442634582519499</v>
      </c>
      <c r="O1488">
        <v>19.390546798706101</v>
      </c>
      <c r="P1488">
        <v>19.6656818389893</v>
      </c>
      <c r="Q1488">
        <v>19.8818244934082</v>
      </c>
    </row>
    <row r="1489" spans="2:17" x14ac:dyDescent="0.3">
      <c r="B1489">
        <v>1.9096906722109701</v>
      </c>
      <c r="C1489">
        <v>0.42757765452067198</v>
      </c>
      <c r="D1489" t="s">
        <v>7288</v>
      </c>
      <c r="E1489" t="s">
        <v>7288</v>
      </c>
      <c r="F1489" t="s">
        <v>7289</v>
      </c>
      <c r="G1489" t="s">
        <v>7290</v>
      </c>
      <c r="H1489" t="s">
        <v>7291</v>
      </c>
      <c r="I1489" t="s">
        <v>23487</v>
      </c>
      <c r="J1489">
        <v>1</v>
      </c>
      <c r="K1489">
        <v>4</v>
      </c>
      <c r="M1489">
        <v>19.588300704956101</v>
      </c>
      <c r="N1489">
        <v>19.667793273925799</v>
      </c>
      <c r="O1489">
        <v>19.4858493804932</v>
      </c>
      <c r="P1489">
        <v>19.954597473144499</v>
      </c>
      <c r="Q1489">
        <v>20.061853408813501</v>
      </c>
    </row>
    <row r="1490" spans="2:17" x14ac:dyDescent="0.3">
      <c r="B1490">
        <v>0.41711042736607101</v>
      </c>
      <c r="C1490">
        <v>0.42740122477213699</v>
      </c>
      <c r="D1490" t="s">
        <v>8108</v>
      </c>
      <c r="E1490" t="s">
        <v>8108</v>
      </c>
      <c r="F1490" t="s">
        <v>8109</v>
      </c>
      <c r="G1490" t="s">
        <v>8110</v>
      </c>
      <c r="H1490" t="s">
        <v>8111</v>
      </c>
      <c r="I1490" t="s">
        <v>23487</v>
      </c>
      <c r="J1490">
        <v>1</v>
      </c>
      <c r="K1490">
        <v>4</v>
      </c>
      <c r="M1490">
        <v>18.880720138549801</v>
      </c>
      <c r="N1490">
        <v>18.570585250854499</v>
      </c>
      <c r="O1490">
        <v>19.648021697998001</v>
      </c>
      <c r="P1490">
        <v>19.369550704956101</v>
      </c>
      <c r="Q1490">
        <v>19.551469802856399</v>
      </c>
    </row>
    <row r="1491" spans="2:17" x14ac:dyDescent="0.3">
      <c r="B1491">
        <v>0.212157757833423</v>
      </c>
      <c r="C1491">
        <v>0.42714484532674202</v>
      </c>
      <c r="D1491" t="s">
        <v>25244</v>
      </c>
      <c r="E1491" t="s">
        <v>25244</v>
      </c>
      <c r="F1491" t="s">
        <v>25245</v>
      </c>
      <c r="G1491" t="s">
        <v>25246</v>
      </c>
      <c r="H1491" t="s">
        <v>25247</v>
      </c>
      <c r="I1491" t="s">
        <v>23487</v>
      </c>
      <c r="J1491">
        <v>1</v>
      </c>
      <c r="K1491">
        <v>4</v>
      </c>
      <c r="M1491">
        <v>14.3185567855835</v>
      </c>
      <c r="N1491">
        <v>13.411868095397899</v>
      </c>
      <c r="O1491">
        <v>12.319993019104</v>
      </c>
      <c r="P1491">
        <v>13.578738212585399</v>
      </c>
      <c r="Q1491">
        <v>13.975830078125</v>
      </c>
    </row>
    <row r="1492" spans="2:17" x14ac:dyDescent="0.3">
      <c r="B1492">
        <v>1.1801025131554099</v>
      </c>
      <c r="C1492">
        <v>0.426544189453125</v>
      </c>
      <c r="D1492" t="s">
        <v>11432</v>
      </c>
      <c r="E1492" t="s">
        <v>11432</v>
      </c>
      <c r="F1492" t="s">
        <v>11433</v>
      </c>
      <c r="G1492" t="s">
        <v>11434</v>
      </c>
      <c r="H1492" t="s">
        <v>11435</v>
      </c>
      <c r="I1492" t="s">
        <v>23487</v>
      </c>
      <c r="J1492">
        <v>1</v>
      </c>
      <c r="K1492">
        <v>4</v>
      </c>
      <c r="M1492">
        <v>12.792781829834</v>
      </c>
      <c r="N1492">
        <v>12.8390445709229</v>
      </c>
      <c r="O1492">
        <v>13.1528644561768</v>
      </c>
      <c r="P1492">
        <v>13.305392265319799</v>
      </c>
      <c r="Q1492">
        <v>13.404156684875501</v>
      </c>
    </row>
    <row r="1493" spans="2:17" x14ac:dyDescent="0.3">
      <c r="B1493">
        <v>2.20250890885456</v>
      </c>
      <c r="C1493">
        <v>0.426318486531576</v>
      </c>
      <c r="D1493" t="s">
        <v>25248</v>
      </c>
      <c r="E1493" t="s">
        <v>25248</v>
      </c>
      <c r="F1493" t="s">
        <v>25249</v>
      </c>
      <c r="G1493" t="s">
        <v>25250</v>
      </c>
      <c r="H1493" t="s">
        <v>25251</v>
      </c>
      <c r="I1493" t="s">
        <v>23487</v>
      </c>
      <c r="J1493">
        <v>1</v>
      </c>
      <c r="K1493">
        <v>4</v>
      </c>
      <c r="M1493">
        <v>11.253014564514199</v>
      </c>
      <c r="N1493">
        <v>11.266950607299799</v>
      </c>
      <c r="O1493">
        <v>11.163898468017599</v>
      </c>
      <c r="P1493">
        <v>11.715696334838899</v>
      </c>
      <c r="Q1493">
        <v>11.5928497314453</v>
      </c>
    </row>
    <row r="1494" spans="2:17" x14ac:dyDescent="0.3">
      <c r="B1494">
        <v>1.0246458660481801</v>
      </c>
      <c r="C1494">
        <v>0.42555777231852299</v>
      </c>
      <c r="D1494" t="s">
        <v>5914</v>
      </c>
      <c r="E1494" t="s">
        <v>5915</v>
      </c>
      <c r="F1494" t="s">
        <v>5916</v>
      </c>
      <c r="G1494" t="s">
        <v>5917</v>
      </c>
      <c r="H1494" t="s">
        <v>5918</v>
      </c>
      <c r="I1494" t="s">
        <v>23487</v>
      </c>
      <c r="J1494">
        <v>1</v>
      </c>
      <c r="K1494">
        <v>4</v>
      </c>
      <c r="M1494">
        <v>19.112983703613299</v>
      </c>
      <c r="N1494">
        <v>19.535526275634801</v>
      </c>
      <c r="O1494">
        <v>19.496292114257798</v>
      </c>
      <c r="P1494">
        <v>19.770658493041999</v>
      </c>
      <c r="Q1494">
        <v>19.8436584472656</v>
      </c>
    </row>
    <row r="1495" spans="2:17" x14ac:dyDescent="0.3">
      <c r="B1495">
        <v>1.90239388644507</v>
      </c>
      <c r="C1495">
        <v>0.425102074941</v>
      </c>
      <c r="D1495" t="s">
        <v>1075</v>
      </c>
      <c r="E1495" t="s">
        <v>1075</v>
      </c>
      <c r="F1495" t="s">
        <v>1076</v>
      </c>
      <c r="G1495" t="s">
        <v>1077</v>
      </c>
      <c r="H1495" t="s">
        <v>1078</v>
      </c>
      <c r="I1495" t="s">
        <v>23487</v>
      </c>
      <c r="J1495">
        <v>1</v>
      </c>
      <c r="K1495">
        <v>4</v>
      </c>
      <c r="M1495">
        <v>14.934151649475099</v>
      </c>
      <c r="N1495">
        <v>15.0716714859009</v>
      </c>
      <c r="O1495">
        <v>14.9973917007446</v>
      </c>
      <c r="P1495">
        <v>15.3457794189453</v>
      </c>
      <c r="Q1495">
        <v>15.506567955017101</v>
      </c>
    </row>
    <row r="1496" spans="2:17" x14ac:dyDescent="0.3">
      <c r="B1496">
        <v>0.41348152672911798</v>
      </c>
      <c r="C1496">
        <v>0.42494471867879302</v>
      </c>
      <c r="D1496" t="s">
        <v>25252</v>
      </c>
      <c r="E1496" t="s">
        <v>25252</v>
      </c>
      <c r="F1496" t="s">
        <v>25253</v>
      </c>
      <c r="G1496" t="s">
        <v>25254</v>
      </c>
      <c r="H1496" t="s">
        <v>25255</v>
      </c>
      <c r="I1496" t="s">
        <v>23487</v>
      </c>
      <c r="J1496">
        <v>1</v>
      </c>
      <c r="K1496">
        <v>4</v>
      </c>
      <c r="M1496">
        <v>11.770490646362299</v>
      </c>
      <c r="N1496">
        <v>11.703375816345201</v>
      </c>
      <c r="O1496">
        <v>12.6749429702759</v>
      </c>
      <c r="P1496">
        <v>12.6254215240479</v>
      </c>
      <c r="Q1496">
        <v>12.3236742019653</v>
      </c>
    </row>
    <row r="1497" spans="2:17" x14ac:dyDescent="0.3">
      <c r="B1497">
        <v>0.30874708887857399</v>
      </c>
      <c r="C1497">
        <v>0.424517949422201</v>
      </c>
      <c r="D1497" t="s">
        <v>25256</v>
      </c>
      <c r="E1497" t="s">
        <v>25256</v>
      </c>
      <c r="F1497" t="s">
        <v>25257</v>
      </c>
      <c r="G1497" t="s">
        <v>25258</v>
      </c>
      <c r="H1497" t="s">
        <v>25259</v>
      </c>
      <c r="I1497" t="s">
        <v>23487</v>
      </c>
      <c r="J1497">
        <v>1</v>
      </c>
      <c r="K1497">
        <v>4</v>
      </c>
      <c r="M1497">
        <v>12.6419725418091</v>
      </c>
      <c r="N1497">
        <v>12.613080024719199</v>
      </c>
      <c r="O1497">
        <v>11.4259128570557</v>
      </c>
      <c r="P1497">
        <v>12.430630683898899</v>
      </c>
      <c r="Q1497">
        <v>12.8723821640015</v>
      </c>
    </row>
    <row r="1498" spans="2:17" x14ac:dyDescent="0.3">
      <c r="B1498">
        <v>1.69625550423836</v>
      </c>
      <c r="C1498">
        <v>0.42435677846272801</v>
      </c>
      <c r="D1498" t="s">
        <v>9398</v>
      </c>
      <c r="E1498" t="s">
        <v>9398</v>
      </c>
      <c r="F1498" t="s">
        <v>9399</v>
      </c>
      <c r="G1498" t="s">
        <v>9400</v>
      </c>
      <c r="H1498" t="s">
        <v>9401</v>
      </c>
      <c r="I1498" t="s">
        <v>23487</v>
      </c>
      <c r="J1498">
        <v>1</v>
      </c>
      <c r="K1498">
        <v>4</v>
      </c>
      <c r="M1498">
        <v>15.817101478576699</v>
      </c>
      <c r="N1498">
        <v>15.8565473556519</v>
      </c>
      <c r="O1498">
        <v>15.835973739624</v>
      </c>
      <c r="P1498">
        <v>16.1367797851563</v>
      </c>
      <c r="Q1498">
        <v>16.385015487670898</v>
      </c>
    </row>
    <row r="1499" spans="2:17" x14ac:dyDescent="0.3">
      <c r="B1499">
        <v>1.4185455603327399</v>
      </c>
      <c r="C1499">
        <v>0.42422819137573198</v>
      </c>
      <c r="D1499" t="s">
        <v>8311</v>
      </c>
      <c r="E1499" t="s">
        <v>8311</v>
      </c>
      <c r="F1499" t="s">
        <v>8312</v>
      </c>
      <c r="G1499" t="s">
        <v>8313</v>
      </c>
      <c r="H1499" t="s">
        <v>8314</v>
      </c>
      <c r="I1499" t="s">
        <v>23487</v>
      </c>
      <c r="J1499">
        <v>1</v>
      </c>
      <c r="K1499">
        <v>4</v>
      </c>
      <c r="M1499">
        <v>14.6038875579834</v>
      </c>
      <c r="N1499">
        <v>14.3418588638306</v>
      </c>
      <c r="O1499">
        <v>14.5458335876465</v>
      </c>
      <c r="P1499">
        <v>15.0038557052612</v>
      </c>
      <c r="Q1499">
        <v>14.838987350463899</v>
      </c>
    </row>
    <row r="1500" spans="2:17" x14ac:dyDescent="0.3">
      <c r="B1500">
        <v>0.55710730421016796</v>
      </c>
      <c r="C1500">
        <v>0.42333173751831099</v>
      </c>
      <c r="D1500" t="s">
        <v>10968</v>
      </c>
      <c r="E1500" t="s">
        <v>10968</v>
      </c>
      <c r="F1500" t="s">
        <v>10969</v>
      </c>
      <c r="G1500" t="s">
        <v>10970</v>
      </c>
      <c r="H1500" t="s">
        <v>10971</v>
      </c>
      <c r="I1500" t="s">
        <v>23487</v>
      </c>
      <c r="J1500">
        <v>1</v>
      </c>
      <c r="K1500">
        <v>4</v>
      </c>
      <c r="M1500">
        <v>13.4150285720825</v>
      </c>
      <c r="N1500">
        <v>13.8412990570068</v>
      </c>
      <c r="O1500">
        <v>13.0279598236084</v>
      </c>
      <c r="P1500">
        <v>13.987193107605</v>
      </c>
      <c r="Q1500">
        <v>13.7156620025635</v>
      </c>
    </row>
    <row r="1501" spans="2:17" x14ac:dyDescent="0.3">
      <c r="B1501">
        <v>0.20806905054425801</v>
      </c>
      <c r="C1501">
        <v>0.422982851664225</v>
      </c>
      <c r="D1501" t="s">
        <v>19671</v>
      </c>
      <c r="E1501" t="s">
        <v>19671</v>
      </c>
      <c r="F1501" t="s">
        <v>19672</v>
      </c>
      <c r="G1501" t="s">
        <v>19673</v>
      </c>
      <c r="H1501" t="s">
        <v>19674</v>
      </c>
      <c r="I1501" t="s">
        <v>23487</v>
      </c>
      <c r="J1501">
        <v>1</v>
      </c>
      <c r="K1501">
        <v>4</v>
      </c>
      <c r="M1501">
        <v>10.7358102798462</v>
      </c>
      <c r="N1501">
        <v>12.396380424499499</v>
      </c>
      <c r="O1501">
        <v>12.5394735336304</v>
      </c>
      <c r="P1501">
        <v>12.5400533676147</v>
      </c>
      <c r="Q1501">
        <v>12.0870218276978</v>
      </c>
    </row>
    <row r="1502" spans="2:17" x14ac:dyDescent="0.3">
      <c r="B1502">
        <v>0.39527131457494102</v>
      </c>
      <c r="C1502">
        <v>0.42234675089518198</v>
      </c>
      <c r="D1502" t="s">
        <v>4622</v>
      </c>
      <c r="E1502" t="s">
        <v>4622</v>
      </c>
      <c r="F1502" t="s">
        <v>4623</v>
      </c>
      <c r="G1502" t="s">
        <v>4624</v>
      </c>
      <c r="H1502" t="s">
        <v>4625</v>
      </c>
      <c r="I1502" t="s">
        <v>23487</v>
      </c>
      <c r="J1502">
        <v>1</v>
      </c>
      <c r="K1502">
        <v>4</v>
      </c>
      <c r="M1502">
        <v>14.6201686859131</v>
      </c>
      <c r="N1502">
        <v>15.5742740631104</v>
      </c>
      <c r="O1502">
        <v>15.6300764083862</v>
      </c>
      <c r="P1502">
        <v>15.828193664550801</v>
      </c>
      <c r="Q1502">
        <v>15.566179275512701</v>
      </c>
    </row>
    <row r="1503" spans="2:17" x14ac:dyDescent="0.3">
      <c r="B1503">
        <v>1.0212344144707299</v>
      </c>
      <c r="C1503">
        <v>0.42211945851643901</v>
      </c>
      <c r="D1503" t="s">
        <v>9059</v>
      </c>
      <c r="E1503" t="s">
        <v>25260</v>
      </c>
      <c r="F1503" t="s">
        <v>9060</v>
      </c>
      <c r="G1503" t="s">
        <v>9061</v>
      </c>
      <c r="H1503" t="s">
        <v>9062</v>
      </c>
      <c r="I1503" t="s">
        <v>23487</v>
      </c>
      <c r="J1503">
        <v>1</v>
      </c>
      <c r="K1503">
        <v>4</v>
      </c>
      <c r="M1503">
        <v>12.714067459106399</v>
      </c>
      <c r="N1503">
        <v>13.1380777359009</v>
      </c>
      <c r="O1503">
        <v>12.75168800354</v>
      </c>
      <c r="P1503">
        <v>13.305947303771999</v>
      </c>
      <c r="Q1503">
        <v>13.2741804122925</v>
      </c>
    </row>
    <row r="1504" spans="2:17" x14ac:dyDescent="0.3">
      <c r="B1504">
        <v>0.87828284712483995</v>
      </c>
      <c r="C1504">
        <v>0.42189375559488901</v>
      </c>
      <c r="D1504" t="s">
        <v>19058</v>
      </c>
      <c r="E1504" t="s">
        <v>19058</v>
      </c>
      <c r="F1504" t="s">
        <v>19059</v>
      </c>
      <c r="G1504" t="s">
        <v>19060</v>
      </c>
      <c r="H1504" t="s">
        <v>19061</v>
      </c>
      <c r="I1504" t="s">
        <v>23487</v>
      </c>
      <c r="J1504">
        <v>1</v>
      </c>
      <c r="K1504">
        <v>4</v>
      </c>
      <c r="M1504">
        <v>15.478590011596699</v>
      </c>
      <c r="N1504">
        <v>15.975227355956999</v>
      </c>
      <c r="O1504">
        <v>15.926815032959</v>
      </c>
      <c r="P1504">
        <v>16.183620452880898</v>
      </c>
      <c r="Q1504">
        <v>16.247255325317401</v>
      </c>
    </row>
    <row r="1505" spans="2:17" x14ac:dyDescent="0.3">
      <c r="B1505">
        <v>0.40530842067506601</v>
      </c>
      <c r="C1505">
        <v>0.42161639531453499</v>
      </c>
      <c r="D1505" t="s">
        <v>25261</v>
      </c>
      <c r="E1505" t="s">
        <v>13260</v>
      </c>
      <c r="F1505" t="s">
        <v>13261</v>
      </c>
      <c r="G1505" t="s">
        <v>13262</v>
      </c>
      <c r="H1505" t="s">
        <v>13263</v>
      </c>
      <c r="I1505" t="s">
        <v>23487</v>
      </c>
      <c r="J1505">
        <v>1</v>
      </c>
      <c r="K1505">
        <v>4</v>
      </c>
      <c r="M1505">
        <v>13.846342086791999</v>
      </c>
      <c r="N1505">
        <v>14.272279739379901</v>
      </c>
      <c r="O1505">
        <v>14.967023849487299</v>
      </c>
      <c r="P1505">
        <v>14.8426208496094</v>
      </c>
      <c r="Q1505">
        <v>14.7243757247925</v>
      </c>
    </row>
    <row r="1506" spans="2:17" x14ac:dyDescent="0.3">
      <c r="B1506">
        <v>0.713340499443742</v>
      </c>
      <c r="C1506">
        <v>0.42160272598266602</v>
      </c>
      <c r="D1506" t="s">
        <v>14917</v>
      </c>
      <c r="E1506" t="s">
        <v>25262</v>
      </c>
      <c r="F1506" t="s">
        <v>14919</v>
      </c>
      <c r="G1506" t="s">
        <v>14920</v>
      </c>
      <c r="H1506" t="s">
        <v>14921</v>
      </c>
      <c r="I1506" t="s">
        <v>23487</v>
      </c>
      <c r="J1506">
        <v>1</v>
      </c>
      <c r="K1506">
        <v>4</v>
      </c>
      <c r="M1506">
        <v>11.682707786560099</v>
      </c>
      <c r="N1506">
        <v>12.2781934738159</v>
      </c>
      <c r="O1506">
        <v>12.017560958862299</v>
      </c>
      <c r="P1506">
        <v>12.254432678222701</v>
      </c>
      <c r="Q1506">
        <v>12.574414253234901</v>
      </c>
    </row>
    <row r="1507" spans="2:17" x14ac:dyDescent="0.3">
      <c r="B1507">
        <v>0.55304133106282205</v>
      </c>
      <c r="C1507">
        <v>0.42151085535685201</v>
      </c>
      <c r="D1507" t="s">
        <v>1864</v>
      </c>
      <c r="E1507" t="s">
        <v>1864</v>
      </c>
      <c r="F1507" t="s">
        <v>1865</v>
      </c>
      <c r="G1507" t="s">
        <v>1866</v>
      </c>
      <c r="H1507" t="s">
        <v>1867</v>
      </c>
      <c r="I1507" t="s">
        <v>23487</v>
      </c>
      <c r="J1507">
        <v>1</v>
      </c>
      <c r="K1507">
        <v>4</v>
      </c>
      <c r="M1507">
        <v>13.523684501647899</v>
      </c>
      <c r="N1507">
        <v>14.0727024078369</v>
      </c>
      <c r="O1507">
        <v>13.245563507080099</v>
      </c>
      <c r="P1507">
        <v>14.1230869293213</v>
      </c>
      <c r="Q1507">
        <v>13.947901725769</v>
      </c>
    </row>
    <row r="1508" spans="2:17" x14ac:dyDescent="0.3">
      <c r="B1508">
        <v>0.66412606276492403</v>
      </c>
      <c r="C1508">
        <v>0.42121696472168002</v>
      </c>
      <c r="D1508" t="s">
        <v>2490</v>
      </c>
      <c r="E1508" t="s">
        <v>25263</v>
      </c>
      <c r="F1508" t="s">
        <v>2487</v>
      </c>
      <c r="G1508" t="s">
        <v>2488</v>
      </c>
      <c r="H1508" t="s">
        <v>2492</v>
      </c>
      <c r="I1508" t="s">
        <v>23487</v>
      </c>
      <c r="J1508">
        <v>1</v>
      </c>
      <c r="K1508">
        <v>4</v>
      </c>
      <c r="M1508">
        <v>14.8466024398804</v>
      </c>
      <c r="N1508">
        <v>15.040687561035201</v>
      </c>
      <c r="O1508">
        <v>14.3603668212891</v>
      </c>
      <c r="P1508">
        <v>15.078563690185501</v>
      </c>
      <c r="Q1508">
        <v>15.2623081207275</v>
      </c>
    </row>
    <row r="1509" spans="2:17" x14ac:dyDescent="0.3">
      <c r="B1509">
        <v>0.57119250021227297</v>
      </c>
      <c r="C1509">
        <v>0.42108074824015201</v>
      </c>
      <c r="D1509" t="s">
        <v>20382</v>
      </c>
      <c r="E1509" t="s">
        <v>25264</v>
      </c>
      <c r="F1509" t="s">
        <v>20384</v>
      </c>
      <c r="G1509" t="s">
        <v>20385</v>
      </c>
      <c r="H1509" t="s">
        <v>20386</v>
      </c>
      <c r="I1509" t="s">
        <v>23487</v>
      </c>
      <c r="J1509">
        <v>1</v>
      </c>
      <c r="K1509">
        <v>4</v>
      </c>
      <c r="M1509">
        <v>13.726335525512701</v>
      </c>
      <c r="N1509">
        <v>14.2619333267212</v>
      </c>
      <c r="O1509">
        <v>14.547527313232401</v>
      </c>
      <c r="P1509">
        <v>14.6049356460571</v>
      </c>
      <c r="Q1509">
        <v>14.594423294067401</v>
      </c>
    </row>
    <row r="1510" spans="2:17" x14ac:dyDescent="0.3">
      <c r="B1510">
        <v>0.61825688416174496</v>
      </c>
      <c r="C1510">
        <v>0.420861879984537</v>
      </c>
      <c r="D1510" t="s">
        <v>10908</v>
      </c>
      <c r="E1510" t="s">
        <v>10908</v>
      </c>
      <c r="F1510" t="s">
        <v>10909</v>
      </c>
      <c r="G1510" t="s">
        <v>10910</v>
      </c>
      <c r="H1510" t="s">
        <v>10911</v>
      </c>
      <c r="I1510" t="s">
        <v>23487</v>
      </c>
      <c r="J1510">
        <v>1</v>
      </c>
      <c r="K1510">
        <v>4</v>
      </c>
      <c r="M1510">
        <v>13.997462272644</v>
      </c>
      <c r="N1510">
        <v>13.7346353530884</v>
      </c>
      <c r="O1510">
        <v>13.348991394043001</v>
      </c>
      <c r="P1510">
        <v>13.905885696411101</v>
      </c>
      <c r="Q1510">
        <v>14.3232307434082</v>
      </c>
    </row>
    <row r="1511" spans="2:17" x14ac:dyDescent="0.3">
      <c r="B1511">
        <v>0.19871964881064699</v>
      </c>
      <c r="C1511">
        <v>0.42081610361735</v>
      </c>
      <c r="D1511" t="s">
        <v>25265</v>
      </c>
      <c r="E1511" t="s">
        <v>15695</v>
      </c>
      <c r="F1511" t="s">
        <v>25266</v>
      </c>
      <c r="G1511" t="s">
        <v>25267</v>
      </c>
      <c r="H1511" t="s">
        <v>25268</v>
      </c>
      <c r="I1511" t="s">
        <v>23487</v>
      </c>
      <c r="J1511">
        <v>1</v>
      </c>
      <c r="K1511">
        <v>4</v>
      </c>
      <c r="M1511">
        <v>10.883088111877401</v>
      </c>
      <c r="N1511">
        <v>12.5338039398193</v>
      </c>
      <c r="O1511">
        <v>12.832344055175801</v>
      </c>
      <c r="P1511">
        <v>12.6839351654053</v>
      </c>
      <c r="Q1511">
        <v>12.323854446411101</v>
      </c>
    </row>
    <row r="1512" spans="2:17" x14ac:dyDescent="0.3">
      <c r="B1512">
        <v>0.268760317877411</v>
      </c>
      <c r="C1512">
        <v>0.41999562581380301</v>
      </c>
      <c r="D1512" t="s">
        <v>656</v>
      </c>
      <c r="E1512" t="s">
        <v>656</v>
      </c>
      <c r="F1512" t="s">
        <v>657</v>
      </c>
      <c r="G1512" t="s">
        <v>658</v>
      </c>
      <c r="H1512" t="s">
        <v>659</v>
      </c>
      <c r="I1512" t="s">
        <v>23487</v>
      </c>
      <c r="J1512">
        <v>1</v>
      </c>
      <c r="K1512">
        <v>4</v>
      </c>
      <c r="M1512">
        <v>11.728706359863301</v>
      </c>
      <c r="N1512">
        <v>12.993742942810099</v>
      </c>
      <c r="O1512">
        <v>13.215538024902299</v>
      </c>
      <c r="P1512">
        <v>13.204821586608899</v>
      </c>
      <c r="Q1512">
        <v>12.927161216735801</v>
      </c>
    </row>
    <row r="1513" spans="2:17" x14ac:dyDescent="0.3">
      <c r="B1513">
        <v>0.11383343648755199</v>
      </c>
      <c r="C1513">
        <v>0.41967757542928102</v>
      </c>
      <c r="D1513" t="s">
        <v>15228</v>
      </c>
      <c r="E1513" t="s">
        <v>15229</v>
      </c>
      <c r="F1513" t="s">
        <v>15230</v>
      </c>
      <c r="G1513" t="s">
        <v>15231</v>
      </c>
      <c r="H1513" t="s">
        <v>15232</v>
      </c>
      <c r="I1513" t="s">
        <v>23487</v>
      </c>
      <c r="J1513">
        <v>1</v>
      </c>
      <c r="K1513">
        <v>4</v>
      </c>
      <c r="M1513">
        <v>10.4329919815063</v>
      </c>
      <c r="N1513">
        <v>11.6209936141968</v>
      </c>
      <c r="O1513">
        <v>11.0824642181396</v>
      </c>
      <c r="P1513">
        <v>9.8137474060058594</v>
      </c>
      <c r="Q1513">
        <v>13.116574287414601</v>
      </c>
    </row>
    <row r="1514" spans="2:17" x14ac:dyDescent="0.3">
      <c r="B1514">
        <v>1.36847262724755</v>
      </c>
      <c r="C1514">
        <v>0.41940530141194499</v>
      </c>
      <c r="D1514" t="s">
        <v>15867</v>
      </c>
      <c r="E1514" t="s">
        <v>15867</v>
      </c>
      <c r="F1514" t="s">
        <v>15868</v>
      </c>
      <c r="G1514" t="s">
        <v>15869</v>
      </c>
      <c r="H1514" t="s">
        <v>15870</v>
      </c>
      <c r="I1514" t="s">
        <v>23487</v>
      </c>
      <c r="J1514">
        <v>1</v>
      </c>
      <c r="K1514">
        <v>4</v>
      </c>
      <c r="M1514">
        <v>15.9708003997803</v>
      </c>
      <c r="N1514">
        <v>16.191106796264599</v>
      </c>
      <c r="O1514">
        <v>15.998025894165</v>
      </c>
      <c r="P1514">
        <v>16.358076095581101</v>
      </c>
      <c r="Q1514">
        <v>16.587356567382798</v>
      </c>
    </row>
    <row r="1515" spans="2:17" x14ac:dyDescent="0.3">
      <c r="B1515">
        <v>0.28039569880027398</v>
      </c>
      <c r="C1515">
        <v>0.41794157028198198</v>
      </c>
      <c r="D1515" t="s">
        <v>25269</v>
      </c>
      <c r="E1515" t="s">
        <v>25269</v>
      </c>
      <c r="F1515" t="s">
        <v>25270</v>
      </c>
      <c r="G1515" t="s">
        <v>25271</v>
      </c>
      <c r="H1515" t="s">
        <v>25272</v>
      </c>
      <c r="I1515" t="s">
        <v>23487</v>
      </c>
      <c r="J1515">
        <v>1</v>
      </c>
      <c r="K1515">
        <v>4</v>
      </c>
      <c r="M1515">
        <v>11.2177219390869</v>
      </c>
      <c r="N1515">
        <v>12.6690378189087</v>
      </c>
      <c r="O1515">
        <v>11.7121992111206</v>
      </c>
      <c r="P1515">
        <v>12.0301399230957</v>
      </c>
      <c r="Q1515">
        <v>12.538382530212401</v>
      </c>
    </row>
    <row r="1516" spans="2:17" x14ac:dyDescent="0.3">
      <c r="B1516">
        <v>0.73255184798986095</v>
      </c>
      <c r="C1516">
        <v>0.417363007863363</v>
      </c>
      <c r="D1516" t="s">
        <v>17268</v>
      </c>
      <c r="E1516" t="s">
        <v>17268</v>
      </c>
      <c r="F1516" t="s">
        <v>17269</v>
      </c>
      <c r="G1516" t="s">
        <v>17270</v>
      </c>
      <c r="H1516" t="s">
        <v>17271</v>
      </c>
      <c r="I1516" t="s">
        <v>23487</v>
      </c>
      <c r="J1516">
        <v>1</v>
      </c>
      <c r="K1516">
        <v>4</v>
      </c>
      <c r="M1516">
        <v>13.2426662445068</v>
      </c>
      <c r="N1516">
        <v>13.4587650299072</v>
      </c>
      <c r="O1516">
        <v>13.7091264724731</v>
      </c>
      <c r="P1516">
        <v>13.658891677856399</v>
      </c>
      <c r="Q1516">
        <v>14.1162061691284</v>
      </c>
    </row>
    <row r="1517" spans="2:17" x14ac:dyDescent="0.3">
      <c r="B1517">
        <v>0.89386326761978496</v>
      </c>
      <c r="C1517">
        <v>0.417294502258301</v>
      </c>
      <c r="D1517" t="s">
        <v>25273</v>
      </c>
      <c r="E1517" t="s">
        <v>10201</v>
      </c>
      <c r="F1517" t="s">
        <v>10202</v>
      </c>
      <c r="G1517" t="s">
        <v>10203</v>
      </c>
      <c r="H1517" t="s">
        <v>10204</v>
      </c>
      <c r="I1517" t="s">
        <v>23487</v>
      </c>
      <c r="J1517">
        <v>1</v>
      </c>
      <c r="K1517">
        <v>4</v>
      </c>
      <c r="M1517">
        <v>15.428915977478001</v>
      </c>
      <c r="N1517">
        <v>15.757040977478001</v>
      </c>
      <c r="O1517">
        <v>15.3547868728638</v>
      </c>
      <c r="P1517">
        <v>16.091737747192401</v>
      </c>
      <c r="Q1517">
        <v>15.7700138092041</v>
      </c>
    </row>
    <row r="1518" spans="2:17" x14ac:dyDescent="0.3">
      <c r="B1518">
        <v>1.1827712817132201</v>
      </c>
      <c r="C1518">
        <v>0.41722965240478499</v>
      </c>
      <c r="D1518" t="s">
        <v>15149</v>
      </c>
      <c r="E1518" t="s">
        <v>15150</v>
      </c>
      <c r="F1518" t="s">
        <v>15151</v>
      </c>
      <c r="G1518" t="s">
        <v>15152</v>
      </c>
      <c r="H1518" t="s">
        <v>15153</v>
      </c>
      <c r="I1518" t="s">
        <v>23487</v>
      </c>
      <c r="J1518">
        <v>1</v>
      </c>
      <c r="K1518">
        <v>4</v>
      </c>
      <c r="M1518">
        <v>15.093569755554199</v>
      </c>
      <c r="N1518">
        <v>15.380836486816399</v>
      </c>
      <c r="O1518">
        <v>15.4189195632935</v>
      </c>
      <c r="P1518">
        <v>15.630073547363301</v>
      </c>
      <c r="Q1518">
        <v>15.7999362945557</v>
      </c>
    </row>
    <row r="1519" spans="2:17" x14ac:dyDescent="0.3">
      <c r="B1519">
        <v>0.34924669663405</v>
      </c>
      <c r="C1519">
        <v>0.41722726821899397</v>
      </c>
      <c r="D1519" t="s">
        <v>13544</v>
      </c>
      <c r="E1519" t="s">
        <v>13544</v>
      </c>
      <c r="F1519" t="s">
        <v>13545</v>
      </c>
      <c r="G1519" t="s">
        <v>13546</v>
      </c>
      <c r="H1519" t="s">
        <v>13547</v>
      </c>
      <c r="I1519" t="s">
        <v>23487</v>
      </c>
      <c r="J1519">
        <v>1</v>
      </c>
      <c r="K1519">
        <v>4</v>
      </c>
      <c r="M1519">
        <v>11.9884576797485</v>
      </c>
      <c r="N1519">
        <v>13.1083526611328</v>
      </c>
      <c r="O1519">
        <v>12.017017364501999</v>
      </c>
      <c r="P1519">
        <v>12.720872879028301</v>
      </c>
      <c r="Q1519">
        <v>12.8561334609985</v>
      </c>
    </row>
    <row r="1520" spans="2:17" x14ac:dyDescent="0.3">
      <c r="B1520">
        <v>0.68681438704543996</v>
      </c>
      <c r="C1520">
        <v>0.417063872019449</v>
      </c>
      <c r="D1520" t="s">
        <v>16760</v>
      </c>
      <c r="E1520" t="s">
        <v>16760</v>
      </c>
      <c r="F1520" t="s">
        <v>16761</v>
      </c>
      <c r="G1520" t="s">
        <v>16762</v>
      </c>
      <c r="H1520" t="s">
        <v>16763</v>
      </c>
      <c r="I1520" t="s">
        <v>23487</v>
      </c>
      <c r="J1520">
        <v>1</v>
      </c>
      <c r="K1520">
        <v>4</v>
      </c>
      <c r="M1520">
        <v>13.282829284668001</v>
      </c>
      <c r="N1520">
        <v>13.5957117080688</v>
      </c>
      <c r="O1520">
        <v>13.4956922531128</v>
      </c>
      <c r="P1520">
        <v>13.5666246414185</v>
      </c>
      <c r="Q1520">
        <v>14.1836585998535</v>
      </c>
    </row>
    <row r="1521" spans="2:17" x14ac:dyDescent="0.3">
      <c r="B1521">
        <v>1.0401358738023601</v>
      </c>
      <c r="C1521">
        <v>0.416918754577637</v>
      </c>
      <c r="D1521" t="s">
        <v>10228</v>
      </c>
      <c r="E1521" t="s">
        <v>10229</v>
      </c>
      <c r="F1521" t="s">
        <v>10230</v>
      </c>
      <c r="G1521" t="s">
        <v>10231</v>
      </c>
      <c r="H1521" t="s">
        <v>10232</v>
      </c>
      <c r="I1521" t="s">
        <v>23487</v>
      </c>
      <c r="J1521">
        <v>1</v>
      </c>
      <c r="K1521">
        <v>4</v>
      </c>
      <c r="M1521">
        <v>17.331546783447301</v>
      </c>
      <c r="N1521">
        <v>17.714769363403299</v>
      </c>
      <c r="O1521">
        <v>17.7355632781982</v>
      </c>
      <c r="P1521">
        <v>18.021223068237301</v>
      </c>
      <c r="Q1521">
        <v>18.000534057617202</v>
      </c>
    </row>
    <row r="1522" spans="2:17" x14ac:dyDescent="0.3">
      <c r="B1522">
        <v>1.1177571530308199</v>
      </c>
      <c r="C1522">
        <v>0.41663360595703097</v>
      </c>
      <c r="D1522" t="s">
        <v>15031</v>
      </c>
      <c r="E1522" t="s">
        <v>15031</v>
      </c>
      <c r="F1522" t="s">
        <v>15032</v>
      </c>
      <c r="G1522" t="s">
        <v>15033</v>
      </c>
      <c r="H1522" t="s">
        <v>15034</v>
      </c>
      <c r="I1522" t="s">
        <v>23487</v>
      </c>
      <c r="J1522">
        <v>1</v>
      </c>
      <c r="K1522">
        <v>4</v>
      </c>
      <c r="M1522">
        <v>13.7525691986084</v>
      </c>
      <c r="N1522">
        <v>14.149167060852101</v>
      </c>
      <c r="O1522">
        <v>14.0686693191528</v>
      </c>
      <c r="P1522">
        <v>14.393893241882299</v>
      </c>
      <c r="Q1522">
        <v>14.419644355773899</v>
      </c>
    </row>
    <row r="1523" spans="2:17" x14ac:dyDescent="0.3">
      <c r="B1523">
        <v>0.30681451682125299</v>
      </c>
      <c r="C1523">
        <v>0.41655985514322902</v>
      </c>
      <c r="D1523" t="s">
        <v>25274</v>
      </c>
      <c r="E1523" t="s">
        <v>25275</v>
      </c>
      <c r="F1523" t="s">
        <v>25276</v>
      </c>
      <c r="G1523" t="s">
        <v>25277</v>
      </c>
      <c r="H1523" t="s">
        <v>25278</v>
      </c>
      <c r="I1523" t="s">
        <v>23487</v>
      </c>
      <c r="J1523">
        <v>1</v>
      </c>
      <c r="K1523">
        <v>4</v>
      </c>
      <c r="M1523">
        <v>14.098920822143601</v>
      </c>
      <c r="N1523">
        <v>13.6284341812134</v>
      </c>
      <c r="O1523">
        <v>12.7287092208862</v>
      </c>
      <c r="P1523">
        <v>14.0795183181763</v>
      </c>
      <c r="Q1523">
        <v>13.724310874939</v>
      </c>
    </row>
    <row r="1524" spans="2:17" x14ac:dyDescent="0.3">
      <c r="B1524">
        <v>0.26329635813904201</v>
      </c>
      <c r="C1524">
        <v>0.41599909464518198</v>
      </c>
      <c r="D1524" t="s">
        <v>9844</v>
      </c>
      <c r="E1524" t="s">
        <v>9844</v>
      </c>
      <c r="F1524" t="s">
        <v>9845</v>
      </c>
      <c r="G1524" t="s">
        <v>9846</v>
      </c>
      <c r="H1524" t="s">
        <v>9847</v>
      </c>
      <c r="I1524" t="s">
        <v>23487</v>
      </c>
      <c r="J1524">
        <v>1</v>
      </c>
      <c r="K1524">
        <v>4</v>
      </c>
      <c r="M1524">
        <v>11.395480155944799</v>
      </c>
      <c r="N1524">
        <v>12.2219915390015</v>
      </c>
      <c r="O1524">
        <v>13.0364446640015</v>
      </c>
      <c r="P1524">
        <v>12.604942321777299</v>
      </c>
      <c r="Q1524">
        <v>12.6630001068115</v>
      </c>
    </row>
    <row r="1525" spans="2:17" x14ac:dyDescent="0.3">
      <c r="B1525">
        <v>0.74346584564912799</v>
      </c>
      <c r="C1525">
        <v>0.41587432225545301</v>
      </c>
      <c r="D1525" t="s">
        <v>15014</v>
      </c>
      <c r="E1525" t="s">
        <v>15014</v>
      </c>
      <c r="F1525" t="s">
        <v>15015</v>
      </c>
      <c r="G1525" t="s">
        <v>15016</v>
      </c>
      <c r="H1525" t="s">
        <v>15017</v>
      </c>
      <c r="I1525" t="s">
        <v>23487</v>
      </c>
      <c r="J1525">
        <v>1</v>
      </c>
      <c r="K1525">
        <v>4</v>
      </c>
      <c r="M1525">
        <v>13.609097480773899</v>
      </c>
      <c r="N1525">
        <v>14.1807641983032</v>
      </c>
      <c r="O1525">
        <v>13.757692337036101</v>
      </c>
      <c r="P1525">
        <v>14.1424503326416</v>
      </c>
      <c r="Q1525">
        <v>14.387667655944799</v>
      </c>
    </row>
    <row r="1526" spans="2:17" x14ac:dyDescent="0.3">
      <c r="B1526">
        <v>0.32946119148080599</v>
      </c>
      <c r="C1526">
        <v>0.41579389572143599</v>
      </c>
      <c r="D1526" t="s">
        <v>25279</v>
      </c>
      <c r="E1526" t="s">
        <v>25279</v>
      </c>
      <c r="F1526" t="s">
        <v>25280</v>
      </c>
      <c r="G1526" t="s">
        <v>25281</v>
      </c>
      <c r="H1526" t="s">
        <v>25282</v>
      </c>
      <c r="I1526" t="s">
        <v>23487</v>
      </c>
      <c r="J1526">
        <v>1</v>
      </c>
      <c r="K1526">
        <v>4</v>
      </c>
      <c r="M1526">
        <v>11.54221534729</v>
      </c>
      <c r="N1526">
        <v>10.4660301208496</v>
      </c>
      <c r="O1526">
        <v>11.637372970581101</v>
      </c>
      <c r="P1526">
        <v>11.4562721252441</v>
      </c>
      <c r="Q1526">
        <v>11.805727958679199</v>
      </c>
    </row>
    <row r="1527" spans="2:17" x14ac:dyDescent="0.3">
      <c r="B1527">
        <v>2.3211022800309302</v>
      </c>
      <c r="C1527">
        <v>0.41562080383300798</v>
      </c>
      <c r="D1527" t="s">
        <v>22683</v>
      </c>
      <c r="E1527" t="s">
        <v>22683</v>
      </c>
      <c r="F1527" t="s">
        <v>22684</v>
      </c>
      <c r="G1527" t="s">
        <v>22685</v>
      </c>
      <c r="H1527" t="s">
        <v>22686</v>
      </c>
      <c r="I1527" t="s">
        <v>23487</v>
      </c>
      <c r="J1527">
        <v>1</v>
      </c>
      <c r="K1527">
        <v>4</v>
      </c>
      <c r="M1527">
        <v>16.3372497558594</v>
      </c>
      <c r="N1527">
        <v>16.415815353393601</v>
      </c>
      <c r="O1527">
        <v>16.354465484619102</v>
      </c>
      <c r="P1527">
        <v>16.723848342895501</v>
      </c>
      <c r="Q1527">
        <v>16.845746994018601</v>
      </c>
    </row>
    <row r="1528" spans="2:17" x14ac:dyDescent="0.3">
      <c r="B1528">
        <v>0.52247628262415402</v>
      </c>
      <c r="C1528">
        <v>0.41550111770629899</v>
      </c>
      <c r="D1528" t="s">
        <v>25283</v>
      </c>
      <c r="E1528" t="s">
        <v>14055</v>
      </c>
      <c r="F1528" t="s">
        <v>14056</v>
      </c>
      <c r="G1528" t="s">
        <v>14057</v>
      </c>
      <c r="H1528" t="s">
        <v>14058</v>
      </c>
      <c r="I1528" t="s">
        <v>23487</v>
      </c>
      <c r="J1528">
        <v>1</v>
      </c>
      <c r="K1528">
        <v>4</v>
      </c>
      <c r="M1528">
        <v>11.036933898925801</v>
      </c>
      <c r="N1528">
        <v>11.7668313980103</v>
      </c>
      <c r="O1528">
        <v>11.7576751708984</v>
      </c>
      <c r="P1528">
        <v>11.781552314758301</v>
      </c>
      <c r="Q1528">
        <v>12.090410232543899</v>
      </c>
    </row>
    <row r="1529" spans="2:17" x14ac:dyDescent="0.3">
      <c r="B1529">
        <v>0.38966799591096901</v>
      </c>
      <c r="C1529">
        <v>0.41493701934814498</v>
      </c>
      <c r="D1529" t="s">
        <v>6318</v>
      </c>
      <c r="E1529" t="s">
        <v>6318</v>
      </c>
      <c r="F1529" t="s">
        <v>6319</v>
      </c>
      <c r="G1529" t="s">
        <v>6320</v>
      </c>
      <c r="H1529" t="s">
        <v>6321</v>
      </c>
      <c r="I1529" t="s">
        <v>23487</v>
      </c>
      <c r="J1529">
        <v>1</v>
      </c>
      <c r="K1529">
        <v>4</v>
      </c>
      <c r="M1529">
        <v>13.784686088561999</v>
      </c>
      <c r="N1529">
        <v>14.511604309081999</v>
      </c>
      <c r="O1529">
        <v>13.3913373947144</v>
      </c>
      <c r="P1529">
        <v>14.196993827819799</v>
      </c>
      <c r="Q1529">
        <v>14.4246320724487</v>
      </c>
    </row>
    <row r="1530" spans="2:17" x14ac:dyDescent="0.3">
      <c r="B1530">
        <v>0.17200220382679901</v>
      </c>
      <c r="C1530">
        <v>0.41428867975870698</v>
      </c>
      <c r="D1530" t="s">
        <v>15366</v>
      </c>
      <c r="E1530" t="s">
        <v>15366</v>
      </c>
      <c r="F1530" t="s">
        <v>15367</v>
      </c>
      <c r="G1530" t="s">
        <v>15368</v>
      </c>
      <c r="H1530" t="s">
        <v>15369</v>
      </c>
      <c r="I1530" t="s">
        <v>23487</v>
      </c>
      <c r="J1530">
        <v>1</v>
      </c>
      <c r="K1530">
        <v>4</v>
      </c>
      <c r="M1530">
        <v>13.204815864563001</v>
      </c>
      <c r="N1530">
        <v>13.224723815918001</v>
      </c>
      <c r="O1530">
        <v>11.219443321228001</v>
      </c>
      <c r="P1530">
        <v>13.2730712890625</v>
      </c>
      <c r="Q1530">
        <v>12.654828071594199</v>
      </c>
    </row>
    <row r="1531" spans="2:17" x14ac:dyDescent="0.3">
      <c r="B1531">
        <v>1.9403484287716599</v>
      </c>
      <c r="C1531">
        <v>0.41397349039713499</v>
      </c>
      <c r="D1531" t="s">
        <v>9836</v>
      </c>
      <c r="E1531" t="s">
        <v>9836</v>
      </c>
      <c r="F1531" t="s">
        <v>9837</v>
      </c>
      <c r="G1531" t="s">
        <v>9838</v>
      </c>
      <c r="H1531" t="s">
        <v>9839</v>
      </c>
      <c r="I1531" t="s">
        <v>23487</v>
      </c>
      <c r="J1531">
        <v>1</v>
      </c>
      <c r="K1531">
        <v>4</v>
      </c>
      <c r="M1531">
        <v>13.6456699371338</v>
      </c>
      <c r="N1531">
        <v>13.702908515930201</v>
      </c>
      <c r="O1531">
        <v>13.525876045227101</v>
      </c>
      <c r="P1531">
        <v>13.9961996078491</v>
      </c>
      <c r="Q1531">
        <v>14.081383705139199</v>
      </c>
    </row>
    <row r="1532" spans="2:17" x14ac:dyDescent="0.3">
      <c r="B1532">
        <v>0.87346351495880403</v>
      </c>
      <c r="C1532">
        <v>0.41375748316446898</v>
      </c>
      <c r="D1532" t="s">
        <v>7748</v>
      </c>
      <c r="E1532" t="s">
        <v>7748</v>
      </c>
      <c r="F1532" t="s">
        <v>7749</v>
      </c>
      <c r="G1532" t="s">
        <v>7750</v>
      </c>
      <c r="H1532" t="s">
        <v>7751</v>
      </c>
      <c r="I1532" t="s">
        <v>23487</v>
      </c>
      <c r="J1532">
        <v>1</v>
      </c>
      <c r="K1532">
        <v>4</v>
      </c>
      <c r="M1532">
        <v>12.157931327819799</v>
      </c>
      <c r="N1532">
        <v>12.259814262390099</v>
      </c>
      <c r="O1532">
        <v>12.440854072570801</v>
      </c>
      <c r="P1532">
        <v>12.9310159683228</v>
      </c>
      <c r="Q1532">
        <v>12.4688987731934</v>
      </c>
    </row>
    <row r="1533" spans="2:17" x14ac:dyDescent="0.3">
      <c r="B1533">
        <v>0.71920162780090002</v>
      </c>
      <c r="C1533">
        <v>0.41366624832153298</v>
      </c>
      <c r="D1533" t="s">
        <v>23093</v>
      </c>
      <c r="E1533" t="s">
        <v>23093</v>
      </c>
      <c r="F1533" t="s">
        <v>23094</v>
      </c>
      <c r="G1533" t="s">
        <v>23095</v>
      </c>
      <c r="H1533" t="s">
        <v>23096</v>
      </c>
      <c r="I1533" t="s">
        <v>23487</v>
      </c>
      <c r="J1533">
        <v>1</v>
      </c>
      <c r="K1533">
        <v>4</v>
      </c>
      <c r="M1533">
        <v>13.9111671447754</v>
      </c>
      <c r="N1533">
        <v>14.206739425659199</v>
      </c>
      <c r="O1533">
        <v>13.7910614013672</v>
      </c>
      <c r="P1533">
        <v>14.1324520111084</v>
      </c>
      <c r="Q1533">
        <v>14.634192466735801</v>
      </c>
    </row>
    <row r="1534" spans="2:17" x14ac:dyDescent="0.3">
      <c r="B1534">
        <v>1.07904346875319</v>
      </c>
      <c r="C1534">
        <v>0.41357342402140201</v>
      </c>
      <c r="D1534" t="s">
        <v>25284</v>
      </c>
      <c r="E1534" t="s">
        <v>25285</v>
      </c>
      <c r="F1534" t="s">
        <v>25286</v>
      </c>
      <c r="G1534" t="s">
        <v>25287</v>
      </c>
      <c r="H1534" t="s">
        <v>25288</v>
      </c>
      <c r="I1534" t="s">
        <v>23487</v>
      </c>
      <c r="J1534">
        <v>1</v>
      </c>
      <c r="K1534">
        <v>4</v>
      </c>
      <c r="M1534">
        <v>10.9574737548828</v>
      </c>
      <c r="N1534">
        <v>11.0607967376709</v>
      </c>
      <c r="O1534">
        <v>11.3725805282593</v>
      </c>
      <c r="P1534">
        <v>11.562628746032701</v>
      </c>
      <c r="Q1534">
        <v>11.5250854492188</v>
      </c>
    </row>
    <row r="1535" spans="2:17" x14ac:dyDescent="0.3">
      <c r="B1535">
        <v>0.87658297823137199</v>
      </c>
      <c r="C1535">
        <v>0.41323518753051802</v>
      </c>
      <c r="D1535" t="s">
        <v>10106</v>
      </c>
      <c r="E1535" t="s">
        <v>10106</v>
      </c>
      <c r="F1535" t="s">
        <v>10107</v>
      </c>
      <c r="G1535" t="s">
        <v>10108</v>
      </c>
      <c r="H1535" t="s">
        <v>10109</v>
      </c>
      <c r="I1535" t="s">
        <v>23487</v>
      </c>
      <c r="J1535">
        <v>1</v>
      </c>
      <c r="K1535">
        <v>4</v>
      </c>
      <c r="M1535">
        <v>14.7681016921997</v>
      </c>
      <c r="N1535">
        <v>15.098595619201699</v>
      </c>
      <c r="O1535">
        <v>15.3008527755737</v>
      </c>
      <c r="P1535">
        <v>15.4395551681519</v>
      </c>
      <c r="Q1535">
        <v>15.498615264892599</v>
      </c>
    </row>
    <row r="1536" spans="2:17" x14ac:dyDescent="0.3">
      <c r="B1536">
        <v>1.56731000955035</v>
      </c>
      <c r="C1536">
        <v>0.413216908772785</v>
      </c>
      <c r="D1536" t="s">
        <v>5512</v>
      </c>
      <c r="E1536" t="s">
        <v>5512</v>
      </c>
      <c r="F1536" t="s">
        <v>5513</v>
      </c>
      <c r="G1536" t="s">
        <v>5514</v>
      </c>
      <c r="H1536" t="s">
        <v>5515</v>
      </c>
      <c r="I1536" t="s">
        <v>23487</v>
      </c>
      <c r="J1536">
        <v>1</v>
      </c>
      <c r="K1536">
        <v>4</v>
      </c>
      <c r="M1536">
        <v>17.3513278961182</v>
      </c>
      <c r="N1536">
        <v>17.610570907592798</v>
      </c>
      <c r="O1536">
        <v>17.5183219909668</v>
      </c>
      <c r="P1536">
        <v>17.868473052978501</v>
      </c>
      <c r="Q1536">
        <v>17.944774627685501</v>
      </c>
    </row>
    <row r="1537" spans="2:17" x14ac:dyDescent="0.3">
      <c r="B1537">
        <v>1.8374175073599299</v>
      </c>
      <c r="C1537">
        <v>0.41288121541341199</v>
      </c>
      <c r="D1537" t="s">
        <v>4970</v>
      </c>
      <c r="E1537" t="s">
        <v>4970</v>
      </c>
      <c r="F1537" t="s">
        <v>4971</v>
      </c>
      <c r="G1537" t="s">
        <v>4972</v>
      </c>
      <c r="H1537" t="s">
        <v>4973</v>
      </c>
      <c r="I1537" t="s">
        <v>23487</v>
      </c>
      <c r="J1537">
        <v>1</v>
      </c>
      <c r="K1537">
        <v>4</v>
      </c>
      <c r="M1537">
        <v>15.970705986022899</v>
      </c>
      <c r="N1537">
        <v>16.094331741333001</v>
      </c>
      <c r="O1537">
        <v>15.8781900405884</v>
      </c>
      <c r="P1537">
        <v>16.390031814575199</v>
      </c>
      <c r="Q1537">
        <v>16.397882461547901</v>
      </c>
    </row>
    <row r="1538" spans="2:17" x14ac:dyDescent="0.3">
      <c r="B1538">
        <v>0.24475133312821401</v>
      </c>
      <c r="C1538">
        <v>0.41257890065511099</v>
      </c>
      <c r="D1538" t="s">
        <v>16274</v>
      </c>
      <c r="E1538" t="s">
        <v>16274</v>
      </c>
      <c r="F1538" t="s">
        <v>16275</v>
      </c>
      <c r="G1538" t="s">
        <v>16276</v>
      </c>
      <c r="H1538" t="s">
        <v>16277</v>
      </c>
      <c r="I1538" t="s">
        <v>23487</v>
      </c>
      <c r="J1538">
        <v>1</v>
      </c>
      <c r="K1538">
        <v>4</v>
      </c>
      <c r="M1538">
        <v>13.537618637085</v>
      </c>
      <c r="N1538">
        <v>13.498949050903301</v>
      </c>
      <c r="O1538">
        <v>12.04807472229</v>
      </c>
      <c r="P1538">
        <v>13.2583675384521</v>
      </c>
      <c r="Q1538">
        <v>13.623218536376999</v>
      </c>
    </row>
    <row r="1539" spans="2:17" x14ac:dyDescent="0.3">
      <c r="B1539">
        <v>0.25023203227868601</v>
      </c>
      <c r="C1539">
        <v>0.412318388621012</v>
      </c>
      <c r="D1539" t="s">
        <v>8905</v>
      </c>
      <c r="E1539" t="s">
        <v>8906</v>
      </c>
      <c r="F1539" t="s">
        <v>8902</v>
      </c>
      <c r="G1539" t="s">
        <v>8903</v>
      </c>
      <c r="H1539" t="s">
        <v>8907</v>
      </c>
      <c r="I1539" t="s">
        <v>23487</v>
      </c>
      <c r="J1539">
        <v>1</v>
      </c>
      <c r="K1539">
        <v>4</v>
      </c>
      <c r="M1539">
        <v>12.9037160873413</v>
      </c>
      <c r="N1539">
        <v>13.3938865661621</v>
      </c>
      <c r="O1539">
        <v>11.739541053771999</v>
      </c>
      <c r="P1539">
        <v>13.043755531311</v>
      </c>
      <c r="Q1539">
        <v>13.1389770507813</v>
      </c>
    </row>
    <row r="1540" spans="2:17" x14ac:dyDescent="0.3">
      <c r="B1540">
        <v>0.12915980538944299</v>
      </c>
      <c r="C1540">
        <v>0.41205533345540402</v>
      </c>
      <c r="D1540" t="s">
        <v>25289</v>
      </c>
      <c r="E1540" t="s">
        <v>20583</v>
      </c>
      <c r="F1540" t="s">
        <v>20584</v>
      </c>
      <c r="G1540" t="s">
        <v>20585</v>
      </c>
      <c r="H1540" t="s">
        <v>20586</v>
      </c>
      <c r="I1540" t="s">
        <v>23487</v>
      </c>
      <c r="J1540">
        <v>1</v>
      </c>
      <c r="K1540">
        <v>4</v>
      </c>
      <c r="M1540">
        <v>11.467866897583001</v>
      </c>
      <c r="N1540">
        <v>13.5205936431885</v>
      </c>
      <c r="O1540">
        <v>14.4575605392456</v>
      </c>
      <c r="P1540">
        <v>13.4165601730347</v>
      </c>
      <c r="Q1540">
        <v>13.704897880554199</v>
      </c>
    </row>
    <row r="1541" spans="2:17" x14ac:dyDescent="0.3">
      <c r="B1541">
        <v>1.13434535343015</v>
      </c>
      <c r="C1541">
        <v>0.412013212839762</v>
      </c>
      <c r="D1541" t="s">
        <v>8395</v>
      </c>
      <c r="E1541" t="s">
        <v>8396</v>
      </c>
      <c r="F1541" t="s">
        <v>8397</v>
      </c>
      <c r="G1541" t="s">
        <v>8398</v>
      </c>
      <c r="H1541" t="s">
        <v>8399</v>
      </c>
      <c r="I1541" t="s">
        <v>23487</v>
      </c>
      <c r="J1541">
        <v>1</v>
      </c>
      <c r="K1541">
        <v>4</v>
      </c>
      <c r="M1541">
        <v>13.8944005966187</v>
      </c>
      <c r="N1541">
        <v>13.9016208648682</v>
      </c>
      <c r="O1541">
        <v>13.5584926605225</v>
      </c>
      <c r="P1541">
        <v>14.254142761230501</v>
      </c>
      <c r="Q1541">
        <v>14.139559745788601</v>
      </c>
    </row>
    <row r="1542" spans="2:17" x14ac:dyDescent="0.3">
      <c r="B1542">
        <v>0.388938802973121</v>
      </c>
      <c r="C1542">
        <v>0.41190544764200798</v>
      </c>
      <c r="D1542" t="s">
        <v>12821</v>
      </c>
      <c r="E1542" t="s">
        <v>12822</v>
      </c>
      <c r="F1542" t="s">
        <v>12823</v>
      </c>
      <c r="G1542" t="s">
        <v>12824</v>
      </c>
      <c r="H1542" t="s">
        <v>12825</v>
      </c>
      <c r="I1542" t="s">
        <v>23487</v>
      </c>
      <c r="J1542">
        <v>1</v>
      </c>
      <c r="K1542">
        <v>4</v>
      </c>
      <c r="M1542">
        <v>12.5918588638306</v>
      </c>
      <c r="N1542">
        <v>11.7194013595581</v>
      </c>
      <c r="O1542">
        <v>12.63450050354</v>
      </c>
      <c r="P1542">
        <v>12.4713249206543</v>
      </c>
      <c r="Q1542">
        <v>12.982993125915501</v>
      </c>
    </row>
    <row r="1543" spans="2:17" x14ac:dyDescent="0.3">
      <c r="B1543">
        <v>0.35052866394848697</v>
      </c>
      <c r="C1543">
        <v>0.41158644358316998</v>
      </c>
      <c r="D1543" t="s">
        <v>25290</v>
      </c>
      <c r="E1543" t="s">
        <v>13986</v>
      </c>
      <c r="F1543" t="s">
        <v>13987</v>
      </c>
      <c r="G1543" t="s">
        <v>13988</v>
      </c>
      <c r="H1543" t="s">
        <v>13989</v>
      </c>
      <c r="I1543" t="s">
        <v>23487</v>
      </c>
      <c r="J1543">
        <v>1</v>
      </c>
      <c r="K1543">
        <v>4</v>
      </c>
      <c r="M1543">
        <v>10.531196594238301</v>
      </c>
      <c r="N1543">
        <v>11.7864370346069</v>
      </c>
      <c r="O1543">
        <v>11.126275062561</v>
      </c>
      <c r="P1543">
        <v>11.625307083129901</v>
      </c>
      <c r="Q1543">
        <v>11.4938049316406</v>
      </c>
    </row>
    <row r="1544" spans="2:17" x14ac:dyDescent="0.3">
      <c r="B1544">
        <v>0.68150771289503598</v>
      </c>
      <c r="C1544">
        <v>0.41145213445027701</v>
      </c>
      <c r="D1544" t="s">
        <v>16981</v>
      </c>
      <c r="E1544" t="s">
        <v>16982</v>
      </c>
      <c r="F1544" t="s">
        <v>16983</v>
      </c>
      <c r="G1544" t="s">
        <v>16984</v>
      </c>
      <c r="H1544" t="s">
        <v>16985</v>
      </c>
      <c r="I1544" t="s">
        <v>23487</v>
      </c>
      <c r="J1544">
        <v>1</v>
      </c>
      <c r="K1544">
        <v>4</v>
      </c>
      <c r="M1544">
        <v>15.110536575317401</v>
      </c>
      <c r="N1544">
        <v>15.731310844421399</v>
      </c>
      <c r="O1544">
        <v>15.1651773452759</v>
      </c>
      <c r="P1544">
        <v>15.713945388793899</v>
      </c>
      <c r="Q1544">
        <v>15.7803087234497</v>
      </c>
    </row>
    <row r="1545" spans="2:17" x14ac:dyDescent="0.3">
      <c r="B1545">
        <v>1.5443251417333701</v>
      </c>
      <c r="C1545">
        <v>0.41138235727946099</v>
      </c>
      <c r="D1545" t="s">
        <v>2308</v>
      </c>
      <c r="E1545" t="s">
        <v>2309</v>
      </c>
      <c r="F1545" t="s">
        <v>2310</v>
      </c>
      <c r="G1545" t="s">
        <v>2311</v>
      </c>
      <c r="H1545" t="s">
        <v>2312</v>
      </c>
      <c r="I1545" t="s">
        <v>23487</v>
      </c>
      <c r="J1545">
        <v>1</v>
      </c>
      <c r="K1545">
        <v>4</v>
      </c>
      <c r="M1545">
        <v>16.598237991333001</v>
      </c>
      <c r="N1545">
        <v>16.831592559814499</v>
      </c>
      <c r="O1545">
        <v>16.591417312622099</v>
      </c>
      <c r="P1545">
        <v>17.1101264953613</v>
      </c>
      <c r="Q1545">
        <v>17.060136795043899</v>
      </c>
    </row>
    <row r="1546" spans="2:17" x14ac:dyDescent="0.3">
      <c r="B1546">
        <v>0.42516271128848299</v>
      </c>
      <c r="C1546">
        <v>0.41133562723795503</v>
      </c>
      <c r="D1546" t="s">
        <v>25291</v>
      </c>
      <c r="E1546" t="s">
        <v>25291</v>
      </c>
      <c r="F1546" t="s">
        <v>25292</v>
      </c>
      <c r="G1546" t="s">
        <v>25293</v>
      </c>
      <c r="H1546" t="s">
        <v>25294</v>
      </c>
      <c r="I1546" t="s">
        <v>23487</v>
      </c>
      <c r="J1546">
        <v>1</v>
      </c>
      <c r="K1546">
        <v>4</v>
      </c>
      <c r="M1546">
        <v>11.002815246581999</v>
      </c>
      <c r="N1546">
        <v>11.014718055725099</v>
      </c>
      <c r="O1546">
        <v>11.910886764526399</v>
      </c>
      <c r="P1546">
        <v>11.6135406494141</v>
      </c>
      <c r="Q1546">
        <v>11.828077316284199</v>
      </c>
    </row>
    <row r="1547" spans="2:17" x14ac:dyDescent="0.3">
      <c r="B1547">
        <v>1.2359906627012101</v>
      </c>
      <c r="C1547">
        <v>0.41132275263468399</v>
      </c>
      <c r="D1547" t="s">
        <v>12638</v>
      </c>
      <c r="E1547" t="s">
        <v>12638</v>
      </c>
      <c r="F1547" t="s">
        <v>12639</v>
      </c>
      <c r="G1547" t="s">
        <v>12640</v>
      </c>
      <c r="H1547" t="s">
        <v>12641</v>
      </c>
      <c r="I1547" t="s">
        <v>23487</v>
      </c>
      <c r="J1547">
        <v>1</v>
      </c>
      <c r="K1547">
        <v>4</v>
      </c>
      <c r="M1547">
        <v>11.1802825927734</v>
      </c>
      <c r="N1547">
        <v>11.2800397872925</v>
      </c>
      <c r="O1547">
        <v>10.9329748153687</v>
      </c>
      <c r="P1547">
        <v>11.5883588790894</v>
      </c>
      <c r="Q1547">
        <v>11.4964847564697</v>
      </c>
    </row>
    <row r="1548" spans="2:17" x14ac:dyDescent="0.3">
      <c r="B1548">
        <v>0.49079330438091101</v>
      </c>
      <c r="C1548">
        <v>0.410958925882976</v>
      </c>
      <c r="D1548" t="s">
        <v>3136</v>
      </c>
      <c r="E1548" t="s">
        <v>3136</v>
      </c>
      <c r="F1548" t="s">
        <v>3137</v>
      </c>
      <c r="G1548" t="s">
        <v>3138</v>
      </c>
      <c r="H1548" t="s">
        <v>3139</v>
      </c>
      <c r="I1548" t="s">
        <v>23487</v>
      </c>
      <c r="J1548">
        <v>1</v>
      </c>
      <c r="K1548">
        <v>4</v>
      </c>
      <c r="M1548">
        <v>17.445556640625</v>
      </c>
      <c r="N1548">
        <v>17.535457611083999</v>
      </c>
      <c r="O1548">
        <v>17.308160781860401</v>
      </c>
      <c r="P1548">
        <v>17.387722015380898</v>
      </c>
      <c r="Q1548">
        <v>18.293645858764599</v>
      </c>
    </row>
    <row r="1549" spans="2:17" x14ac:dyDescent="0.3">
      <c r="B1549">
        <v>0.23284563195202099</v>
      </c>
      <c r="C1549">
        <v>0.41071589787801199</v>
      </c>
      <c r="D1549" t="s">
        <v>3996</v>
      </c>
      <c r="E1549" t="s">
        <v>3996</v>
      </c>
      <c r="F1549" t="s">
        <v>3997</v>
      </c>
      <c r="G1549" t="s">
        <v>3998</v>
      </c>
      <c r="H1549" t="s">
        <v>3999</v>
      </c>
      <c r="I1549" t="s">
        <v>23487</v>
      </c>
      <c r="J1549">
        <v>1</v>
      </c>
      <c r="K1549">
        <v>4</v>
      </c>
      <c r="M1549">
        <v>12.673547744751</v>
      </c>
      <c r="N1549">
        <v>13.4702262878418</v>
      </c>
      <c r="O1549">
        <v>14.4711294174194</v>
      </c>
      <c r="P1549">
        <v>13.8791904449463</v>
      </c>
      <c r="Q1549">
        <v>14.0188436508179</v>
      </c>
    </row>
    <row r="1550" spans="2:17" x14ac:dyDescent="0.3">
      <c r="B1550">
        <v>0.39063172827084203</v>
      </c>
      <c r="C1550">
        <v>0.41051594416300402</v>
      </c>
      <c r="D1550" t="s">
        <v>14471</v>
      </c>
      <c r="E1550" t="s">
        <v>14472</v>
      </c>
      <c r="F1550" t="s">
        <v>14473</v>
      </c>
      <c r="G1550" t="s">
        <v>14474</v>
      </c>
      <c r="H1550" t="s">
        <v>14475</v>
      </c>
      <c r="I1550" t="s">
        <v>23487</v>
      </c>
      <c r="J1550">
        <v>1</v>
      </c>
      <c r="K1550">
        <v>4</v>
      </c>
      <c r="M1550">
        <v>12.786334991455099</v>
      </c>
      <c r="N1550">
        <v>12.956225395202599</v>
      </c>
      <c r="O1550">
        <v>11.939928054809601</v>
      </c>
      <c r="P1550">
        <v>12.795093536376999</v>
      </c>
      <c r="Q1550">
        <v>13.1475973129272</v>
      </c>
    </row>
    <row r="1551" spans="2:17" x14ac:dyDescent="0.3">
      <c r="B1551">
        <v>0.49769195910686698</v>
      </c>
      <c r="C1551">
        <v>0.41041040420532199</v>
      </c>
      <c r="D1551" t="s">
        <v>17322</v>
      </c>
      <c r="E1551" t="s">
        <v>17323</v>
      </c>
      <c r="F1551" t="s">
        <v>17324</v>
      </c>
      <c r="G1551" t="s">
        <v>17325</v>
      </c>
      <c r="H1551" t="s">
        <v>17326</v>
      </c>
      <c r="I1551" t="s">
        <v>23487</v>
      </c>
      <c r="J1551">
        <v>1</v>
      </c>
      <c r="K1551">
        <v>4</v>
      </c>
      <c r="M1551">
        <v>12.627445220947299</v>
      </c>
      <c r="N1551">
        <v>13.2190351486206</v>
      </c>
      <c r="O1551">
        <v>13.5260105133057</v>
      </c>
      <c r="P1551">
        <v>13.595175743103001</v>
      </c>
      <c r="Q1551">
        <v>13.4739723205566</v>
      </c>
    </row>
    <row r="1552" spans="2:17" x14ac:dyDescent="0.3">
      <c r="B1552">
        <v>0.77740997299724901</v>
      </c>
      <c r="C1552">
        <v>0.40925979614257801</v>
      </c>
      <c r="D1552" t="s">
        <v>23076</v>
      </c>
      <c r="E1552" t="s">
        <v>23076</v>
      </c>
      <c r="F1552" t="s">
        <v>23077</v>
      </c>
      <c r="G1552" t="s">
        <v>23078</v>
      </c>
      <c r="H1552" t="s">
        <v>23079</v>
      </c>
      <c r="I1552" t="s">
        <v>23487</v>
      </c>
      <c r="J1552">
        <v>1</v>
      </c>
      <c r="K1552">
        <v>4</v>
      </c>
      <c r="M1552">
        <v>16.5127983093262</v>
      </c>
      <c r="N1552">
        <v>16.7368774414063</v>
      </c>
      <c r="O1552">
        <v>16.147596359252901</v>
      </c>
      <c r="P1552">
        <v>16.9291076660156</v>
      </c>
      <c r="Q1552">
        <v>16.820926666259801</v>
      </c>
    </row>
    <row r="1553" spans="2:17" x14ac:dyDescent="0.3">
      <c r="B1553">
        <v>0.397398562410821</v>
      </c>
      <c r="C1553">
        <v>0.40924628575643002</v>
      </c>
      <c r="D1553" t="s">
        <v>6564</v>
      </c>
      <c r="E1553" t="s">
        <v>6564</v>
      </c>
      <c r="F1553" t="s">
        <v>6565</v>
      </c>
      <c r="G1553" t="s">
        <v>6566</v>
      </c>
      <c r="H1553" t="s">
        <v>6567</v>
      </c>
      <c r="I1553" t="s">
        <v>23487</v>
      </c>
      <c r="J1553">
        <v>1</v>
      </c>
      <c r="K1553">
        <v>4</v>
      </c>
      <c r="M1553">
        <v>14.726803779602101</v>
      </c>
      <c r="N1553">
        <v>15.0447444915771</v>
      </c>
      <c r="O1553">
        <v>15.818402290344199</v>
      </c>
      <c r="P1553">
        <v>15.584974288940399</v>
      </c>
      <c r="Q1553">
        <v>15.626818656921399</v>
      </c>
    </row>
    <row r="1554" spans="2:17" x14ac:dyDescent="0.3">
      <c r="B1554">
        <v>0.203364449309063</v>
      </c>
      <c r="C1554">
        <v>0.40915012359619102</v>
      </c>
      <c r="D1554" t="s">
        <v>21249</v>
      </c>
      <c r="E1554" t="s">
        <v>21250</v>
      </c>
      <c r="F1554" t="s">
        <v>21251</v>
      </c>
      <c r="G1554" t="s">
        <v>21252</v>
      </c>
      <c r="H1554" t="s">
        <v>21253</v>
      </c>
      <c r="I1554" t="s">
        <v>23487</v>
      </c>
      <c r="J1554">
        <v>1</v>
      </c>
      <c r="K1554">
        <v>4</v>
      </c>
      <c r="M1554">
        <v>11.734294891357401</v>
      </c>
      <c r="N1554">
        <v>13.0215816497803</v>
      </c>
      <c r="O1554">
        <v>13.732463836669901</v>
      </c>
      <c r="P1554">
        <v>13.298907279968301</v>
      </c>
      <c r="Q1554">
        <v>13.178286552429199</v>
      </c>
    </row>
    <row r="1555" spans="2:17" x14ac:dyDescent="0.3">
      <c r="B1555">
        <v>0.49743440251480697</v>
      </c>
      <c r="C1555">
        <v>0.40874767303466802</v>
      </c>
      <c r="D1555" t="s">
        <v>5634</v>
      </c>
      <c r="E1555" t="s">
        <v>5634</v>
      </c>
      <c r="F1555" t="s">
        <v>5635</v>
      </c>
      <c r="G1555" t="s">
        <v>5636</v>
      </c>
      <c r="H1555" t="s">
        <v>5637</v>
      </c>
      <c r="I1555" t="s">
        <v>23487</v>
      </c>
      <c r="J1555">
        <v>1</v>
      </c>
      <c r="K1555">
        <v>4</v>
      </c>
      <c r="M1555">
        <v>18.508480072021499</v>
      </c>
      <c r="N1555">
        <v>18.6446208953857</v>
      </c>
      <c r="O1555">
        <v>19.359878540039102</v>
      </c>
      <c r="P1555">
        <v>19.206525802612301</v>
      </c>
      <c r="Q1555">
        <v>19.286289215087901</v>
      </c>
    </row>
    <row r="1556" spans="2:17" x14ac:dyDescent="0.3">
      <c r="B1556">
        <v>0.82468471543128996</v>
      </c>
      <c r="C1556">
        <v>0.40865357716878298</v>
      </c>
      <c r="D1556" t="s">
        <v>17510</v>
      </c>
      <c r="E1556" t="s">
        <v>17511</v>
      </c>
      <c r="F1556" t="s">
        <v>17512</v>
      </c>
      <c r="G1556" t="s">
        <v>17513</v>
      </c>
      <c r="H1556" t="s">
        <v>17514</v>
      </c>
      <c r="I1556" t="s">
        <v>23487</v>
      </c>
      <c r="J1556">
        <v>1</v>
      </c>
      <c r="K1556">
        <v>4</v>
      </c>
      <c r="M1556">
        <v>13.7738599777222</v>
      </c>
      <c r="N1556">
        <v>13.9830379486084</v>
      </c>
      <c r="O1556">
        <v>14.3341331481934</v>
      </c>
      <c r="P1556">
        <v>14.468458175659199</v>
      </c>
      <c r="Q1556">
        <v>14.4095363616943</v>
      </c>
    </row>
    <row r="1557" spans="2:17" x14ac:dyDescent="0.3">
      <c r="B1557">
        <v>1.8042730387729999</v>
      </c>
      <c r="C1557">
        <v>0.408383051554363</v>
      </c>
      <c r="D1557" t="s">
        <v>9055</v>
      </c>
      <c r="E1557" t="s">
        <v>9055</v>
      </c>
      <c r="F1557" t="s">
        <v>9056</v>
      </c>
      <c r="G1557" t="s">
        <v>9057</v>
      </c>
      <c r="H1557" t="s">
        <v>9058</v>
      </c>
      <c r="I1557" t="s">
        <v>23487</v>
      </c>
      <c r="J1557">
        <v>1</v>
      </c>
      <c r="K1557">
        <v>4</v>
      </c>
      <c r="M1557">
        <v>16.8079719543457</v>
      </c>
      <c r="N1557">
        <v>16.922805786132798</v>
      </c>
      <c r="O1557">
        <v>17.008953094482401</v>
      </c>
      <c r="P1557">
        <v>17.276769638061499</v>
      </c>
      <c r="Q1557">
        <v>17.366483688354499</v>
      </c>
    </row>
    <row r="1558" spans="2:17" x14ac:dyDescent="0.3">
      <c r="B1558">
        <v>1.40634899313359</v>
      </c>
      <c r="C1558">
        <v>0.40821949640909799</v>
      </c>
      <c r="D1558" t="s">
        <v>25295</v>
      </c>
      <c r="E1558" t="s">
        <v>13758</v>
      </c>
      <c r="F1558" t="s">
        <v>13759</v>
      </c>
      <c r="G1558" t="s">
        <v>13760</v>
      </c>
      <c r="H1558" t="s">
        <v>25296</v>
      </c>
      <c r="I1558" t="s">
        <v>23487</v>
      </c>
      <c r="J1558">
        <v>1</v>
      </c>
      <c r="K1558">
        <v>4</v>
      </c>
      <c r="M1558">
        <v>14.6264848709106</v>
      </c>
      <c r="N1558">
        <v>14.654966354370099</v>
      </c>
      <c r="O1558">
        <v>14.907956123352101</v>
      </c>
      <c r="P1558">
        <v>15.156928062439</v>
      </c>
      <c r="Q1558">
        <v>15.1191158294678</v>
      </c>
    </row>
    <row r="1559" spans="2:17" x14ac:dyDescent="0.3">
      <c r="B1559">
        <v>0.89609766310039396</v>
      </c>
      <c r="C1559">
        <v>0.40774726867675798</v>
      </c>
      <c r="D1559" t="s">
        <v>15448</v>
      </c>
      <c r="E1559" t="s">
        <v>25297</v>
      </c>
      <c r="F1559" t="s">
        <v>15449</v>
      </c>
      <c r="G1559" t="s">
        <v>15450</v>
      </c>
      <c r="H1559" t="s">
        <v>15451</v>
      </c>
      <c r="I1559" t="s">
        <v>23487</v>
      </c>
      <c r="J1559">
        <v>1</v>
      </c>
      <c r="K1559">
        <v>4</v>
      </c>
      <c r="M1559">
        <v>13.101473808288601</v>
      </c>
      <c r="N1559">
        <v>13.3853101730347</v>
      </c>
      <c r="O1559">
        <v>13.5708875656128</v>
      </c>
      <c r="P1559">
        <v>13.649772644043001</v>
      </c>
      <c r="Q1559">
        <v>13.870836257934601</v>
      </c>
    </row>
    <row r="1560" spans="2:17" x14ac:dyDescent="0.3">
      <c r="B1560">
        <v>0.59466550454501799</v>
      </c>
      <c r="C1560">
        <v>0.40765508015950402</v>
      </c>
      <c r="D1560" t="s">
        <v>4453</v>
      </c>
      <c r="E1560" t="s">
        <v>4453</v>
      </c>
      <c r="F1560" t="s">
        <v>4454</v>
      </c>
      <c r="G1560" t="s">
        <v>4455</v>
      </c>
      <c r="H1560" t="s">
        <v>4456</v>
      </c>
      <c r="I1560" t="s">
        <v>23487</v>
      </c>
      <c r="J1560">
        <v>1</v>
      </c>
      <c r="K1560">
        <v>4</v>
      </c>
      <c r="M1560">
        <v>19.2172737121582</v>
      </c>
      <c r="N1560">
        <v>19.574790954589801</v>
      </c>
      <c r="O1560">
        <v>19.961297988891602</v>
      </c>
      <c r="P1560">
        <v>19.879112243652301</v>
      </c>
      <c r="Q1560">
        <v>20.105106353759801</v>
      </c>
    </row>
    <row r="1561" spans="2:17" x14ac:dyDescent="0.3">
      <c r="B1561">
        <v>2.7744698160703298</v>
      </c>
      <c r="C1561">
        <v>0.40738582611084001</v>
      </c>
      <c r="D1561" t="s">
        <v>111</v>
      </c>
      <c r="E1561" t="s">
        <v>111</v>
      </c>
      <c r="F1561" t="s">
        <v>112</v>
      </c>
      <c r="G1561" t="s">
        <v>113</v>
      </c>
      <c r="H1561" t="s">
        <v>114</v>
      </c>
      <c r="I1561" t="s">
        <v>23487</v>
      </c>
      <c r="J1561">
        <v>1</v>
      </c>
      <c r="K1561">
        <v>4</v>
      </c>
      <c r="M1561">
        <v>13.2023105621338</v>
      </c>
      <c r="N1561">
        <v>13.251370429992701</v>
      </c>
      <c r="O1561">
        <v>13.156186103820801</v>
      </c>
      <c r="P1561">
        <v>13.5940093994141</v>
      </c>
      <c r="Q1561">
        <v>13.6273403167725</v>
      </c>
    </row>
    <row r="1562" spans="2:17" x14ac:dyDescent="0.3">
      <c r="B1562">
        <v>1.2952065677941</v>
      </c>
      <c r="C1562">
        <v>0.40650924046834402</v>
      </c>
      <c r="D1562" t="s">
        <v>9202</v>
      </c>
      <c r="E1562" t="s">
        <v>9202</v>
      </c>
      <c r="F1562" t="s">
        <v>9203</v>
      </c>
      <c r="G1562" t="s">
        <v>9204</v>
      </c>
      <c r="H1562" t="s">
        <v>9205</v>
      </c>
      <c r="I1562" t="s">
        <v>23487</v>
      </c>
      <c r="J1562">
        <v>1</v>
      </c>
      <c r="K1562">
        <v>4</v>
      </c>
      <c r="M1562">
        <v>12.621341705322299</v>
      </c>
      <c r="N1562">
        <v>12.754545211791999</v>
      </c>
      <c r="O1562">
        <v>12.491218566894499</v>
      </c>
      <c r="P1562">
        <v>12.9177131652832</v>
      </c>
      <c r="Q1562">
        <v>13.140042304992701</v>
      </c>
    </row>
    <row r="1563" spans="2:17" x14ac:dyDescent="0.3">
      <c r="B1563">
        <v>0.64395448474716399</v>
      </c>
      <c r="C1563">
        <v>0.40617036819458002</v>
      </c>
      <c r="D1563" t="s">
        <v>25298</v>
      </c>
      <c r="E1563" t="s">
        <v>3682</v>
      </c>
      <c r="F1563" t="s">
        <v>3683</v>
      </c>
      <c r="G1563" t="s">
        <v>3684</v>
      </c>
      <c r="H1563" t="s">
        <v>3685</v>
      </c>
      <c r="I1563" t="s">
        <v>23487</v>
      </c>
      <c r="J1563">
        <v>1</v>
      </c>
      <c r="K1563">
        <v>4</v>
      </c>
      <c r="M1563">
        <v>12.959810256958001</v>
      </c>
      <c r="N1563">
        <v>12.7471208572388</v>
      </c>
      <c r="O1563">
        <v>12.2787532806396</v>
      </c>
      <c r="P1563">
        <v>12.978796005249</v>
      </c>
      <c r="Q1563">
        <v>13.1573343276978</v>
      </c>
    </row>
    <row r="1564" spans="2:17" x14ac:dyDescent="0.3">
      <c r="B1564">
        <v>0.52770635233461705</v>
      </c>
      <c r="C1564">
        <v>0.40584198633829699</v>
      </c>
      <c r="D1564" t="s">
        <v>25299</v>
      </c>
      <c r="E1564" t="s">
        <v>25299</v>
      </c>
      <c r="F1564" t="s">
        <v>25300</v>
      </c>
      <c r="G1564" t="s">
        <v>25301</v>
      </c>
      <c r="H1564" t="s">
        <v>25302</v>
      </c>
      <c r="I1564" t="s">
        <v>23487</v>
      </c>
      <c r="J1564">
        <v>1</v>
      </c>
      <c r="K1564">
        <v>4</v>
      </c>
      <c r="M1564">
        <v>11.6722707748413</v>
      </c>
      <c r="N1564">
        <v>11.847903251647899</v>
      </c>
      <c r="O1564">
        <v>11.033084869384799</v>
      </c>
      <c r="P1564">
        <v>11.870923042297401</v>
      </c>
      <c r="Q1564">
        <v>11.9762668609619</v>
      </c>
    </row>
    <row r="1565" spans="2:17" x14ac:dyDescent="0.3">
      <c r="B1565">
        <v>1.00320908976873</v>
      </c>
      <c r="C1565">
        <v>0.40550470352172902</v>
      </c>
      <c r="D1565" t="s">
        <v>9534</v>
      </c>
      <c r="E1565" t="s">
        <v>25303</v>
      </c>
      <c r="F1565" t="s">
        <v>9536</v>
      </c>
      <c r="G1565" t="s">
        <v>9537</v>
      </c>
      <c r="H1565" t="s">
        <v>9538</v>
      </c>
      <c r="I1565" t="s">
        <v>23487</v>
      </c>
      <c r="J1565">
        <v>1</v>
      </c>
      <c r="K1565">
        <v>4</v>
      </c>
      <c r="M1565">
        <v>11.772483825683601</v>
      </c>
      <c r="N1565">
        <v>12.0448513031006</v>
      </c>
      <c r="O1565">
        <v>11.595145225524901</v>
      </c>
      <c r="P1565">
        <v>12.251650810241699</v>
      </c>
      <c r="Q1565">
        <v>12.1676788330078</v>
      </c>
    </row>
    <row r="1566" spans="2:17" x14ac:dyDescent="0.3">
      <c r="B1566">
        <v>0.54812588903321002</v>
      </c>
      <c r="C1566">
        <v>0.40533638000488298</v>
      </c>
      <c r="D1566" t="s">
        <v>7340</v>
      </c>
      <c r="E1566" t="s">
        <v>7340</v>
      </c>
      <c r="F1566" t="s">
        <v>7342</v>
      </c>
      <c r="G1566" t="s">
        <v>7343</v>
      </c>
      <c r="H1566" t="s">
        <v>7344</v>
      </c>
      <c r="I1566" t="s">
        <v>23487</v>
      </c>
      <c r="J1566">
        <v>1</v>
      </c>
      <c r="K1566">
        <v>4</v>
      </c>
      <c r="M1566">
        <v>11.5972146987915</v>
      </c>
      <c r="N1566">
        <v>11.9131736755371</v>
      </c>
      <c r="O1566">
        <v>12.423261642456101</v>
      </c>
      <c r="P1566">
        <v>12.3851613998413</v>
      </c>
      <c r="Q1566">
        <v>12.381278038024901</v>
      </c>
    </row>
    <row r="1567" spans="2:17" x14ac:dyDescent="0.3">
      <c r="B1567">
        <v>1.0782205575058901</v>
      </c>
      <c r="C1567">
        <v>0.40493154525756803</v>
      </c>
      <c r="D1567" t="s">
        <v>22131</v>
      </c>
      <c r="E1567" t="s">
        <v>22132</v>
      </c>
      <c r="F1567" t="s">
        <v>22133</v>
      </c>
      <c r="G1567" t="s">
        <v>22134</v>
      </c>
      <c r="H1567" t="s">
        <v>22135</v>
      </c>
      <c r="I1567" t="s">
        <v>23487</v>
      </c>
      <c r="J1567">
        <v>1</v>
      </c>
      <c r="K1567">
        <v>4</v>
      </c>
      <c r="M1567">
        <v>13.125316619873001</v>
      </c>
      <c r="N1567">
        <v>13.494481086731</v>
      </c>
      <c r="O1567">
        <v>13.424887657165501</v>
      </c>
      <c r="P1567">
        <v>13.6712760925293</v>
      </c>
      <c r="Q1567">
        <v>13.835043907165501</v>
      </c>
    </row>
    <row r="1568" spans="2:17" x14ac:dyDescent="0.3">
      <c r="B1568">
        <v>0.13112931423878199</v>
      </c>
      <c r="C1568">
        <v>0.40471458435058599</v>
      </c>
      <c r="D1568" t="s">
        <v>25304</v>
      </c>
      <c r="E1568" t="s">
        <v>25305</v>
      </c>
      <c r="F1568" t="s">
        <v>14997</v>
      </c>
      <c r="G1568" t="s">
        <v>14998</v>
      </c>
      <c r="H1568" t="s">
        <v>14999</v>
      </c>
      <c r="I1568" t="s">
        <v>23487</v>
      </c>
      <c r="J1568">
        <v>1</v>
      </c>
      <c r="K1568">
        <v>4</v>
      </c>
      <c r="M1568">
        <v>14.679650306701699</v>
      </c>
      <c r="N1568">
        <v>14.2814884185791</v>
      </c>
      <c r="O1568">
        <v>11.926501274108899</v>
      </c>
      <c r="P1568">
        <v>14.0282173156738</v>
      </c>
      <c r="Q1568">
        <v>14.0396385192871</v>
      </c>
    </row>
    <row r="1569" spans="2:17" x14ac:dyDescent="0.3">
      <c r="B1569">
        <v>0.49803265030406801</v>
      </c>
      <c r="C1569">
        <v>0.40420230229695697</v>
      </c>
      <c r="D1569" t="s">
        <v>6028</v>
      </c>
      <c r="E1569" t="s">
        <v>6028</v>
      </c>
      <c r="F1569" t="s">
        <v>6029</v>
      </c>
      <c r="G1569" t="s">
        <v>6030</v>
      </c>
      <c r="H1569" t="s">
        <v>6031</v>
      </c>
      <c r="I1569" t="s">
        <v>23487</v>
      </c>
      <c r="J1569">
        <v>1</v>
      </c>
      <c r="K1569">
        <v>4</v>
      </c>
      <c r="M1569">
        <v>12.1240530014038</v>
      </c>
      <c r="N1569">
        <v>11.979053497314499</v>
      </c>
      <c r="O1569">
        <v>11.2779188156128</v>
      </c>
      <c r="P1569">
        <v>12.2277154922485</v>
      </c>
      <c r="Q1569">
        <v>12.1680393218994</v>
      </c>
    </row>
    <row r="1570" spans="2:17" x14ac:dyDescent="0.3">
      <c r="B1570">
        <v>0.14638695305969199</v>
      </c>
      <c r="C1570">
        <v>0.40418640772501602</v>
      </c>
      <c r="D1570" t="s">
        <v>13426</v>
      </c>
      <c r="E1570" t="s">
        <v>13426</v>
      </c>
      <c r="F1570" t="s">
        <v>13427</v>
      </c>
      <c r="G1570" t="s">
        <v>13428</v>
      </c>
      <c r="H1570" t="s">
        <v>13429</v>
      </c>
      <c r="I1570" t="s">
        <v>23487</v>
      </c>
      <c r="J1570">
        <v>1</v>
      </c>
      <c r="K1570">
        <v>4</v>
      </c>
      <c r="M1570">
        <v>14.0572805404663</v>
      </c>
      <c r="N1570">
        <v>14.8104515075684</v>
      </c>
      <c r="O1570">
        <v>12.221622467041</v>
      </c>
      <c r="P1570">
        <v>14.2910270690918</v>
      </c>
      <c r="Q1570">
        <v>13.9102487564087</v>
      </c>
    </row>
    <row r="1571" spans="2:17" x14ac:dyDescent="0.3">
      <c r="B1571">
        <v>0.57525523382023303</v>
      </c>
      <c r="C1571">
        <v>0.40371894836425798</v>
      </c>
      <c r="D1571" t="s">
        <v>25306</v>
      </c>
      <c r="E1571" t="s">
        <v>9259</v>
      </c>
      <c r="F1571" t="s">
        <v>9260</v>
      </c>
      <c r="G1571" t="s">
        <v>9261</v>
      </c>
      <c r="H1571" t="s">
        <v>9262</v>
      </c>
      <c r="I1571" t="s">
        <v>23487</v>
      </c>
      <c r="J1571">
        <v>1</v>
      </c>
      <c r="K1571">
        <v>4</v>
      </c>
      <c r="M1571">
        <v>11.4473257064819</v>
      </c>
      <c r="N1571">
        <v>12.0509748458862</v>
      </c>
      <c r="O1571">
        <v>12.1957902908325</v>
      </c>
      <c r="P1571">
        <v>12.2908420562744</v>
      </c>
      <c r="Q1571">
        <v>12.3126564025879</v>
      </c>
    </row>
    <row r="1572" spans="2:17" x14ac:dyDescent="0.3">
      <c r="B1572">
        <v>0.12298682748203101</v>
      </c>
      <c r="C1572">
        <v>0.40365171432495101</v>
      </c>
      <c r="D1572" t="s">
        <v>25307</v>
      </c>
      <c r="E1572" t="s">
        <v>25307</v>
      </c>
      <c r="F1572" t="s">
        <v>25308</v>
      </c>
      <c r="G1572" t="s">
        <v>25309</v>
      </c>
      <c r="H1572" t="s">
        <v>25310</v>
      </c>
      <c r="I1572" t="s">
        <v>23487</v>
      </c>
      <c r="J1572">
        <v>1</v>
      </c>
      <c r="K1572">
        <v>4</v>
      </c>
      <c r="M1572">
        <v>12.0551910400391</v>
      </c>
      <c r="N1572">
        <v>9.8225078582763707</v>
      </c>
      <c r="O1572">
        <v>9.0255460739135707</v>
      </c>
      <c r="P1572">
        <v>10.613205909729</v>
      </c>
      <c r="Q1572">
        <v>10.796260833740201</v>
      </c>
    </row>
    <row r="1573" spans="2:17" x14ac:dyDescent="0.3">
      <c r="B1573">
        <v>0.26374917581071</v>
      </c>
      <c r="C1573">
        <v>0.40333366394043002</v>
      </c>
      <c r="D1573" t="s">
        <v>25311</v>
      </c>
      <c r="E1573" t="s">
        <v>18394</v>
      </c>
      <c r="F1573" t="s">
        <v>18395</v>
      </c>
      <c r="G1573" t="s">
        <v>18396</v>
      </c>
      <c r="H1573" t="s">
        <v>18397</v>
      </c>
      <c r="I1573" t="s">
        <v>23487</v>
      </c>
      <c r="J1573">
        <v>1</v>
      </c>
      <c r="K1573">
        <v>4</v>
      </c>
      <c r="M1573">
        <v>13.139706611633301</v>
      </c>
      <c r="N1573">
        <v>12.891597747802701</v>
      </c>
      <c r="O1573">
        <v>11.6600494384766</v>
      </c>
      <c r="P1573">
        <v>12.9057292938232</v>
      </c>
      <c r="Q1573">
        <v>13.028507232666</v>
      </c>
    </row>
    <row r="1574" spans="2:17" x14ac:dyDescent="0.3">
      <c r="B1574">
        <v>0.35890569264642203</v>
      </c>
      <c r="C1574">
        <v>0.40250285466512098</v>
      </c>
      <c r="D1574" t="s">
        <v>15070</v>
      </c>
      <c r="E1574" t="s">
        <v>15070</v>
      </c>
      <c r="F1574" t="s">
        <v>15071</v>
      </c>
      <c r="G1574" t="s">
        <v>15072</v>
      </c>
      <c r="H1574" t="s">
        <v>15073</v>
      </c>
      <c r="I1574" t="s">
        <v>23487</v>
      </c>
      <c r="J1574">
        <v>1</v>
      </c>
      <c r="K1574">
        <v>4</v>
      </c>
      <c r="M1574">
        <v>14.334552764892599</v>
      </c>
      <c r="N1574">
        <v>14.241573333740201</v>
      </c>
      <c r="O1574">
        <v>13.2480373382568</v>
      </c>
      <c r="P1574">
        <v>14.289939880371101</v>
      </c>
      <c r="Q1574">
        <v>14.3978414535522</v>
      </c>
    </row>
    <row r="1575" spans="2:17" x14ac:dyDescent="0.3">
      <c r="B1575">
        <v>1.0391946810955699</v>
      </c>
      <c r="C1575">
        <v>0.40161991119384799</v>
      </c>
      <c r="D1575" t="s">
        <v>10233</v>
      </c>
      <c r="E1575" t="s">
        <v>10233</v>
      </c>
      <c r="F1575" t="s">
        <v>10230</v>
      </c>
      <c r="G1575" t="s">
        <v>10231</v>
      </c>
      <c r="H1575" t="s">
        <v>10234</v>
      </c>
      <c r="I1575" t="s">
        <v>23487</v>
      </c>
      <c r="J1575">
        <v>1</v>
      </c>
      <c r="K1575">
        <v>4</v>
      </c>
      <c r="M1575">
        <v>16.681114196777301</v>
      </c>
      <c r="N1575">
        <v>16.5483913421631</v>
      </c>
      <c r="O1575">
        <v>16.252241134643601</v>
      </c>
      <c r="P1575">
        <v>16.892187118530298</v>
      </c>
      <c r="Q1575">
        <v>16.898883819580099</v>
      </c>
    </row>
    <row r="1576" spans="2:17" x14ac:dyDescent="0.3">
      <c r="B1576">
        <v>7.0331410904797997E-2</v>
      </c>
      <c r="C1576">
        <v>0.40148226420084598</v>
      </c>
      <c r="D1576" t="s">
        <v>5226</v>
      </c>
      <c r="E1576" t="s">
        <v>5227</v>
      </c>
      <c r="F1576" t="s">
        <v>5228</v>
      </c>
      <c r="G1576" t="s">
        <v>5229</v>
      </c>
      <c r="H1576" t="s">
        <v>5230</v>
      </c>
      <c r="I1576" t="s">
        <v>23487</v>
      </c>
      <c r="J1576">
        <v>1</v>
      </c>
      <c r="K1576">
        <v>4</v>
      </c>
      <c r="M1576">
        <v>13.3887577056885</v>
      </c>
      <c r="N1576">
        <v>9.7285842895507795</v>
      </c>
      <c r="O1576">
        <v>14.7876167297363</v>
      </c>
      <c r="P1576">
        <v>12.7912302017212</v>
      </c>
      <c r="Q1576">
        <v>13.281706809997599</v>
      </c>
    </row>
    <row r="1577" spans="2:17" x14ac:dyDescent="0.3">
      <c r="B1577">
        <v>0.56217560419101498</v>
      </c>
      <c r="C1577">
        <v>0.40132713317871099</v>
      </c>
      <c r="D1577" t="s">
        <v>7752</v>
      </c>
      <c r="E1577" t="s">
        <v>7752</v>
      </c>
      <c r="F1577" t="s">
        <v>7753</v>
      </c>
      <c r="G1577" t="s">
        <v>7754</v>
      </c>
      <c r="H1577" t="s">
        <v>7755</v>
      </c>
      <c r="I1577" t="s">
        <v>23487</v>
      </c>
      <c r="J1577">
        <v>1</v>
      </c>
      <c r="K1577">
        <v>4</v>
      </c>
      <c r="M1577">
        <v>14.020398139953601</v>
      </c>
      <c r="N1577">
        <v>14.771304130554199</v>
      </c>
      <c r="O1577">
        <v>14.147554397583001</v>
      </c>
      <c r="P1577">
        <v>14.7471809387207</v>
      </c>
      <c r="Q1577">
        <v>14.681644439697299</v>
      </c>
    </row>
    <row r="1578" spans="2:17" x14ac:dyDescent="0.3">
      <c r="B1578">
        <v>1.53670707205673</v>
      </c>
      <c r="C1578">
        <v>0.40066655476888102</v>
      </c>
      <c r="D1578" t="s">
        <v>14441</v>
      </c>
      <c r="E1578" t="s">
        <v>14441</v>
      </c>
      <c r="F1578" t="s">
        <v>14442</v>
      </c>
      <c r="G1578" t="s">
        <v>14443</v>
      </c>
      <c r="H1578" t="s">
        <v>14444</v>
      </c>
      <c r="I1578" t="s">
        <v>23487</v>
      </c>
      <c r="J1578">
        <v>1</v>
      </c>
      <c r="K1578">
        <v>4</v>
      </c>
      <c r="M1578">
        <v>14.046390533447299</v>
      </c>
      <c r="N1578">
        <v>14.2020626068115</v>
      </c>
      <c r="O1578">
        <v>13.9376125335693</v>
      </c>
      <c r="P1578">
        <v>14.4928550720215</v>
      </c>
      <c r="Q1578">
        <v>14.4325218200684</v>
      </c>
    </row>
    <row r="1579" spans="2:17" x14ac:dyDescent="0.3">
      <c r="B1579">
        <v>0.65253419787887201</v>
      </c>
      <c r="C1579">
        <v>0.400617758433023</v>
      </c>
      <c r="D1579" t="s">
        <v>17255</v>
      </c>
      <c r="E1579" t="s">
        <v>17255</v>
      </c>
      <c r="F1579" t="s">
        <v>17257</v>
      </c>
      <c r="G1579" t="s">
        <v>17258</v>
      </c>
      <c r="H1579" t="s">
        <v>17259</v>
      </c>
      <c r="I1579" t="s">
        <v>23487</v>
      </c>
      <c r="J1579">
        <v>1</v>
      </c>
      <c r="K1579">
        <v>4</v>
      </c>
      <c r="M1579">
        <v>11.3030300140381</v>
      </c>
      <c r="N1579">
        <v>11.2979879379272</v>
      </c>
      <c r="O1579">
        <v>11.7194681167603</v>
      </c>
      <c r="P1579">
        <v>12.094245910644499</v>
      </c>
      <c r="Q1579">
        <v>11.587313652038601</v>
      </c>
    </row>
    <row r="1580" spans="2:17" x14ac:dyDescent="0.3">
      <c r="B1580">
        <v>1.4277583967380001</v>
      </c>
      <c r="C1580">
        <v>0.400419394175211</v>
      </c>
      <c r="D1580" t="s">
        <v>25312</v>
      </c>
      <c r="E1580" t="s">
        <v>13558</v>
      </c>
      <c r="F1580" t="s">
        <v>13559</v>
      </c>
      <c r="G1580" t="s">
        <v>13560</v>
      </c>
      <c r="H1580" t="s">
        <v>25313</v>
      </c>
      <c r="I1580" t="s">
        <v>23487</v>
      </c>
      <c r="J1580">
        <v>1</v>
      </c>
      <c r="K1580">
        <v>4</v>
      </c>
      <c r="M1580">
        <v>15.2784204483032</v>
      </c>
      <c r="N1580">
        <v>15.5658044815063</v>
      </c>
      <c r="O1580">
        <v>15.4942083358765</v>
      </c>
      <c r="P1580">
        <v>15.859471321106</v>
      </c>
      <c r="Q1580">
        <v>15.833656311035201</v>
      </c>
    </row>
    <row r="1581" spans="2:17" x14ac:dyDescent="0.3">
      <c r="B1581">
        <v>0.29313819051398199</v>
      </c>
      <c r="C1581">
        <v>0.40031639734903901</v>
      </c>
      <c r="D1581" t="s">
        <v>12978</v>
      </c>
      <c r="E1581" t="s">
        <v>12978</v>
      </c>
      <c r="F1581" t="s">
        <v>12979</v>
      </c>
      <c r="G1581" t="s">
        <v>12980</v>
      </c>
      <c r="H1581" t="s">
        <v>12981</v>
      </c>
      <c r="I1581" t="s">
        <v>23487</v>
      </c>
      <c r="J1581">
        <v>1</v>
      </c>
      <c r="K1581">
        <v>4</v>
      </c>
      <c r="M1581">
        <v>10.226376533508301</v>
      </c>
      <c r="N1581">
        <v>11.307297706604</v>
      </c>
      <c r="O1581">
        <v>11.3594703674316</v>
      </c>
      <c r="P1581">
        <v>11.692528724670399</v>
      </c>
      <c r="Q1581">
        <v>11.036867141723601</v>
      </c>
    </row>
    <row r="1582" spans="2:17" x14ac:dyDescent="0.3">
      <c r="B1582">
        <v>1.1737829952690899</v>
      </c>
      <c r="C1582">
        <v>0.39976390202840201</v>
      </c>
      <c r="D1582" t="s">
        <v>20406</v>
      </c>
      <c r="E1582" t="s">
        <v>20406</v>
      </c>
      <c r="F1582" t="s">
        <v>20407</v>
      </c>
      <c r="G1582" t="s">
        <v>20408</v>
      </c>
      <c r="H1582" t="s">
        <v>20409</v>
      </c>
      <c r="I1582" t="s">
        <v>23487</v>
      </c>
      <c r="J1582">
        <v>1</v>
      </c>
      <c r="K1582">
        <v>4</v>
      </c>
      <c r="M1582">
        <v>11.692445755004901</v>
      </c>
      <c r="N1582">
        <v>11.8447608947754</v>
      </c>
      <c r="O1582">
        <v>11.5478401184082</v>
      </c>
      <c r="P1582">
        <v>12.214191436767599</v>
      </c>
      <c r="Q1582">
        <v>11.9753675460815</v>
      </c>
    </row>
    <row r="1583" spans="2:17" x14ac:dyDescent="0.3">
      <c r="B1583">
        <v>0.32306886440301702</v>
      </c>
      <c r="C1583">
        <v>0.39952532450358003</v>
      </c>
      <c r="D1583" t="s">
        <v>25314</v>
      </c>
      <c r="E1583" t="s">
        <v>25314</v>
      </c>
      <c r="F1583" t="s">
        <v>25315</v>
      </c>
      <c r="G1583" t="s">
        <v>25316</v>
      </c>
      <c r="H1583" t="s">
        <v>25317</v>
      </c>
      <c r="I1583" t="s">
        <v>23487</v>
      </c>
      <c r="J1583">
        <v>1</v>
      </c>
      <c r="K1583">
        <v>4</v>
      </c>
      <c r="M1583">
        <v>10.8972673416138</v>
      </c>
      <c r="N1583">
        <v>10.975547790527299</v>
      </c>
      <c r="O1583">
        <v>12.010292053222701</v>
      </c>
      <c r="P1583">
        <v>11.4754905700684</v>
      </c>
      <c r="Q1583">
        <v>11.9122982025146</v>
      </c>
    </row>
    <row r="1584" spans="2:17" x14ac:dyDescent="0.3">
      <c r="B1584">
        <v>0.21318629046894599</v>
      </c>
      <c r="C1584">
        <v>0.39909299214680999</v>
      </c>
      <c r="D1584" t="s">
        <v>14126</v>
      </c>
      <c r="E1584" t="s">
        <v>25318</v>
      </c>
      <c r="F1584" t="s">
        <v>14127</v>
      </c>
      <c r="G1584" t="s">
        <v>14128</v>
      </c>
      <c r="H1584" t="s">
        <v>14129</v>
      </c>
      <c r="I1584" t="s">
        <v>23487</v>
      </c>
      <c r="J1584">
        <v>1</v>
      </c>
      <c r="K1584">
        <v>4</v>
      </c>
      <c r="M1584">
        <v>14.044274330139199</v>
      </c>
      <c r="N1584">
        <v>13.898251533508301</v>
      </c>
      <c r="O1584">
        <v>12.3342590332031</v>
      </c>
      <c r="P1584">
        <v>13.7770185470581</v>
      </c>
      <c r="Q1584">
        <v>13.872357368469199</v>
      </c>
    </row>
    <row r="1585" spans="2:17" x14ac:dyDescent="0.3">
      <c r="B1585">
        <v>1.42762690879888</v>
      </c>
      <c r="C1585">
        <v>0.39897823333740201</v>
      </c>
      <c r="D1585" t="s">
        <v>25319</v>
      </c>
      <c r="E1585" t="s">
        <v>2241</v>
      </c>
      <c r="F1585" t="s">
        <v>2242</v>
      </c>
      <c r="G1585" t="s">
        <v>2243</v>
      </c>
      <c r="H1585" t="s">
        <v>2244</v>
      </c>
      <c r="I1585" t="s">
        <v>23487</v>
      </c>
      <c r="J1585">
        <v>1</v>
      </c>
      <c r="K1585">
        <v>4</v>
      </c>
      <c r="M1585">
        <v>13.381151199340801</v>
      </c>
      <c r="N1585">
        <v>13.661221504211399</v>
      </c>
      <c r="O1585">
        <v>13.506939888000501</v>
      </c>
      <c r="P1585">
        <v>13.9674968719482</v>
      </c>
      <c r="Q1585">
        <v>13.863334655761699</v>
      </c>
    </row>
    <row r="1586" spans="2:17" x14ac:dyDescent="0.3">
      <c r="B1586">
        <v>1.6765758221849201</v>
      </c>
      <c r="C1586">
        <v>0.39888350168863901</v>
      </c>
      <c r="D1586" t="s">
        <v>13920</v>
      </c>
      <c r="E1586" t="s">
        <v>13921</v>
      </c>
      <c r="F1586" t="s">
        <v>13922</v>
      </c>
      <c r="G1586" t="s">
        <v>13923</v>
      </c>
      <c r="H1586" t="s">
        <v>13924</v>
      </c>
      <c r="I1586" t="s">
        <v>23487</v>
      </c>
      <c r="J1586">
        <v>1</v>
      </c>
      <c r="K1586">
        <v>4</v>
      </c>
      <c r="M1586">
        <v>15.5524559020996</v>
      </c>
      <c r="N1586">
        <v>15.7204236984253</v>
      </c>
      <c r="O1586">
        <v>15.4910478591919</v>
      </c>
      <c r="P1586">
        <v>16.005144119262699</v>
      </c>
      <c r="Q1586">
        <v>15.968574523925801</v>
      </c>
    </row>
    <row r="1587" spans="2:17" x14ac:dyDescent="0.3">
      <c r="B1587">
        <v>1.97791652840131</v>
      </c>
      <c r="C1587">
        <v>0.39856115976969297</v>
      </c>
      <c r="D1587" t="s">
        <v>23209</v>
      </c>
      <c r="E1587" t="s">
        <v>23209</v>
      </c>
      <c r="F1587" t="s">
        <v>23210</v>
      </c>
      <c r="G1587" t="s">
        <v>23211</v>
      </c>
      <c r="H1587" t="s">
        <v>23212</v>
      </c>
      <c r="I1587" t="s">
        <v>23487</v>
      </c>
      <c r="J1587">
        <v>1</v>
      </c>
      <c r="K1587">
        <v>4</v>
      </c>
      <c r="M1587">
        <v>12.838504791259799</v>
      </c>
      <c r="N1587">
        <v>12.9757280349731</v>
      </c>
      <c r="O1587">
        <v>12.7986030578613</v>
      </c>
      <c r="P1587">
        <v>13.277142524719199</v>
      </c>
      <c r="Q1587">
        <v>13.2618703842163</v>
      </c>
    </row>
    <row r="1588" spans="2:17" x14ac:dyDescent="0.3">
      <c r="B1588">
        <v>0.73054067388934996</v>
      </c>
      <c r="C1588">
        <v>0.39849408467610697</v>
      </c>
      <c r="D1588" t="s">
        <v>22966</v>
      </c>
      <c r="E1588" t="s">
        <v>22967</v>
      </c>
      <c r="F1588" t="s">
        <v>22968</v>
      </c>
      <c r="G1588" t="s">
        <v>22969</v>
      </c>
      <c r="H1588" t="s">
        <v>22970</v>
      </c>
      <c r="I1588" t="s">
        <v>23487</v>
      </c>
      <c r="J1588">
        <v>1</v>
      </c>
      <c r="K1588">
        <v>4</v>
      </c>
      <c r="M1588">
        <v>14.146481513977101</v>
      </c>
      <c r="N1588">
        <v>14.6556091308594</v>
      </c>
      <c r="O1588">
        <v>14.7010841369629</v>
      </c>
      <c r="P1588">
        <v>14.8443088531494</v>
      </c>
      <c r="Q1588">
        <v>14.954795837402299</v>
      </c>
    </row>
    <row r="1589" spans="2:17" x14ac:dyDescent="0.3">
      <c r="B1589">
        <v>0.11317195403838599</v>
      </c>
      <c r="C1589">
        <v>0.39812660217285201</v>
      </c>
      <c r="D1589" t="s">
        <v>20093</v>
      </c>
      <c r="E1589" t="s">
        <v>20093</v>
      </c>
      <c r="F1589" t="s">
        <v>20094</v>
      </c>
      <c r="G1589" t="s">
        <v>20095</v>
      </c>
      <c r="H1589" t="s">
        <v>20096</v>
      </c>
      <c r="I1589" t="s">
        <v>23487</v>
      </c>
      <c r="J1589">
        <v>1</v>
      </c>
      <c r="K1589">
        <v>4</v>
      </c>
      <c r="M1589">
        <v>13.314724922180201</v>
      </c>
      <c r="N1589">
        <v>10.904589653015099</v>
      </c>
      <c r="O1589">
        <v>14.030330657959</v>
      </c>
      <c r="P1589">
        <v>12.800724029541</v>
      </c>
      <c r="Q1589">
        <v>13.495292663574199</v>
      </c>
    </row>
    <row r="1590" spans="2:17" x14ac:dyDescent="0.3">
      <c r="B1590">
        <v>1.1017246517455901</v>
      </c>
      <c r="C1590">
        <v>0.39757998784383197</v>
      </c>
      <c r="D1590" t="s">
        <v>12836</v>
      </c>
      <c r="E1590" t="s">
        <v>12837</v>
      </c>
      <c r="F1590" t="s">
        <v>12838</v>
      </c>
      <c r="G1590" t="s">
        <v>12839</v>
      </c>
      <c r="H1590" t="s">
        <v>12840</v>
      </c>
      <c r="I1590" t="s">
        <v>23487</v>
      </c>
      <c r="J1590">
        <v>1</v>
      </c>
      <c r="K1590">
        <v>4</v>
      </c>
      <c r="M1590">
        <v>14.4231224060059</v>
      </c>
      <c r="N1590">
        <v>14.7283773422241</v>
      </c>
      <c r="O1590">
        <v>14.761390686035201</v>
      </c>
      <c r="P1590">
        <v>14.9532279968262</v>
      </c>
      <c r="Q1590">
        <v>15.1171922683716</v>
      </c>
    </row>
    <row r="1591" spans="2:17" x14ac:dyDescent="0.3">
      <c r="B1591">
        <v>0.84251117696815603</v>
      </c>
      <c r="C1591">
        <v>0.397499243418375</v>
      </c>
      <c r="D1591" t="s">
        <v>14171</v>
      </c>
      <c r="E1591" t="s">
        <v>14171</v>
      </c>
      <c r="F1591" t="s">
        <v>14172</v>
      </c>
      <c r="G1591" t="s">
        <v>14173</v>
      </c>
      <c r="H1591" t="s">
        <v>14174</v>
      </c>
      <c r="I1591" t="s">
        <v>23487</v>
      </c>
      <c r="J1591">
        <v>1</v>
      </c>
      <c r="K1591">
        <v>4</v>
      </c>
      <c r="M1591">
        <v>14.2364406585693</v>
      </c>
      <c r="N1591">
        <v>14.6331882476807</v>
      </c>
      <c r="O1591">
        <v>14.227465629577599</v>
      </c>
      <c r="P1591">
        <v>14.6226921081543</v>
      </c>
      <c r="Q1591">
        <v>14.9037027359009</v>
      </c>
    </row>
    <row r="1592" spans="2:17" x14ac:dyDescent="0.3">
      <c r="B1592">
        <v>1.75258672744499</v>
      </c>
      <c r="C1592">
        <v>0.39728641510009799</v>
      </c>
      <c r="D1592" t="s">
        <v>21405</v>
      </c>
      <c r="E1592" t="s">
        <v>21406</v>
      </c>
      <c r="F1592" t="s">
        <v>21407</v>
      </c>
      <c r="G1592" t="s">
        <v>21408</v>
      </c>
      <c r="H1592" t="s">
        <v>21409</v>
      </c>
      <c r="I1592" t="s">
        <v>23487</v>
      </c>
      <c r="J1592">
        <v>1</v>
      </c>
      <c r="K1592">
        <v>4</v>
      </c>
      <c r="M1592">
        <v>16.364448547363299</v>
      </c>
      <c r="N1592">
        <v>16.354225158691399</v>
      </c>
      <c r="O1592">
        <v>16.1812438964844</v>
      </c>
      <c r="P1592">
        <v>16.652774810791001</v>
      </c>
      <c r="Q1592">
        <v>16.741743087768601</v>
      </c>
    </row>
    <row r="1593" spans="2:17" x14ac:dyDescent="0.3">
      <c r="B1593">
        <v>0.233874024810238</v>
      </c>
      <c r="C1593">
        <v>0.39721155166625999</v>
      </c>
      <c r="D1593" t="s">
        <v>11908</v>
      </c>
      <c r="E1593" t="s">
        <v>25320</v>
      </c>
      <c r="F1593" t="s">
        <v>11909</v>
      </c>
      <c r="G1593" t="s">
        <v>11910</v>
      </c>
      <c r="H1593" t="s">
        <v>11911</v>
      </c>
      <c r="I1593" t="s">
        <v>23487</v>
      </c>
      <c r="J1593">
        <v>1</v>
      </c>
      <c r="K1593">
        <v>4</v>
      </c>
      <c r="M1593">
        <v>11.855409622192401</v>
      </c>
      <c r="N1593">
        <v>13.4514818191528</v>
      </c>
      <c r="O1593">
        <v>13.2186222076416</v>
      </c>
      <c r="P1593">
        <v>13.3579092025757</v>
      </c>
      <c r="Q1593">
        <v>13.120189666748001</v>
      </c>
    </row>
    <row r="1594" spans="2:17" x14ac:dyDescent="0.3">
      <c r="B1594">
        <v>2.5914161395575501</v>
      </c>
      <c r="C1594">
        <v>0.397102197011312</v>
      </c>
      <c r="D1594" t="s">
        <v>3608</v>
      </c>
      <c r="E1594" t="s">
        <v>3608</v>
      </c>
      <c r="F1594" t="s">
        <v>3609</v>
      </c>
      <c r="G1594" t="s">
        <v>3610</v>
      </c>
      <c r="H1594" t="s">
        <v>3611</v>
      </c>
      <c r="I1594" t="s">
        <v>23487</v>
      </c>
      <c r="J1594">
        <v>1</v>
      </c>
      <c r="K1594">
        <v>4</v>
      </c>
      <c r="M1594">
        <v>15.6011848449707</v>
      </c>
      <c r="N1594">
        <v>15.566764831543001</v>
      </c>
      <c r="O1594">
        <v>15.5888319015503</v>
      </c>
      <c r="P1594">
        <v>15.928677558898899</v>
      </c>
      <c r="Q1594">
        <v>16.036714553833001</v>
      </c>
    </row>
    <row r="1595" spans="2:17" x14ac:dyDescent="0.3">
      <c r="B1595">
        <v>0.88323666455725702</v>
      </c>
      <c r="C1595">
        <v>0.39699776967366601</v>
      </c>
      <c r="D1595" t="s">
        <v>344</v>
      </c>
      <c r="E1595" t="s">
        <v>345</v>
      </c>
      <c r="F1595" t="s">
        <v>346</v>
      </c>
      <c r="G1595" t="s">
        <v>347</v>
      </c>
      <c r="H1595" t="s">
        <v>348</v>
      </c>
      <c r="I1595" t="s">
        <v>23487</v>
      </c>
      <c r="J1595">
        <v>1</v>
      </c>
      <c r="K1595">
        <v>4</v>
      </c>
      <c r="M1595">
        <v>15.078625679016101</v>
      </c>
      <c r="N1595">
        <v>15.513298988342299</v>
      </c>
      <c r="O1595">
        <v>15.1137342453003</v>
      </c>
      <c r="P1595">
        <v>15.541586875915501</v>
      </c>
      <c r="Q1595">
        <v>15.722847938537599</v>
      </c>
    </row>
    <row r="1596" spans="2:17" x14ac:dyDescent="0.3">
      <c r="B1596">
        <v>0.70038794950529604</v>
      </c>
      <c r="C1596">
        <v>0.39664093653360899</v>
      </c>
      <c r="D1596" t="s">
        <v>12213</v>
      </c>
      <c r="E1596" t="s">
        <v>12213</v>
      </c>
      <c r="F1596" t="s">
        <v>12214</v>
      </c>
      <c r="G1596" t="s">
        <v>12215</v>
      </c>
      <c r="H1596" t="s">
        <v>12216</v>
      </c>
      <c r="I1596" t="s">
        <v>23487</v>
      </c>
      <c r="J1596">
        <v>1</v>
      </c>
      <c r="K1596">
        <v>4</v>
      </c>
      <c r="M1596">
        <v>14.7262077331543</v>
      </c>
      <c r="N1596">
        <v>14.2573585510254</v>
      </c>
      <c r="O1596">
        <v>14.137864112854</v>
      </c>
      <c r="P1596">
        <v>14.862434387206999</v>
      </c>
      <c r="Q1596">
        <v>14.6784677505493</v>
      </c>
    </row>
    <row r="1597" spans="2:17" x14ac:dyDescent="0.3">
      <c r="B1597">
        <v>0.43701028224122701</v>
      </c>
      <c r="C1597">
        <v>0.39650551478068002</v>
      </c>
      <c r="D1597" t="s">
        <v>25321</v>
      </c>
      <c r="E1597" t="s">
        <v>25321</v>
      </c>
      <c r="F1597" t="s">
        <v>25322</v>
      </c>
      <c r="G1597" t="s">
        <v>25323</v>
      </c>
      <c r="H1597" t="s">
        <v>25324</v>
      </c>
      <c r="I1597" t="s">
        <v>23487</v>
      </c>
      <c r="J1597">
        <v>1</v>
      </c>
      <c r="K1597">
        <v>4</v>
      </c>
      <c r="M1597">
        <v>11.347195625305201</v>
      </c>
      <c r="N1597">
        <v>10.9016666412354</v>
      </c>
      <c r="O1597">
        <v>11.398668289184601</v>
      </c>
      <c r="P1597">
        <v>11.193383216857899</v>
      </c>
      <c r="Q1597">
        <v>12.0313148498535</v>
      </c>
    </row>
    <row r="1598" spans="2:17" x14ac:dyDescent="0.3">
      <c r="B1598">
        <v>1.3305515549984299</v>
      </c>
      <c r="C1598">
        <v>0.39614025751749599</v>
      </c>
      <c r="D1598" t="s">
        <v>2381</v>
      </c>
      <c r="E1598" t="s">
        <v>2381</v>
      </c>
      <c r="F1598" t="s">
        <v>2382</v>
      </c>
      <c r="G1598" t="s">
        <v>2383</v>
      </c>
      <c r="H1598" t="s">
        <v>2384</v>
      </c>
      <c r="I1598" t="s">
        <v>23487</v>
      </c>
      <c r="J1598">
        <v>1</v>
      </c>
      <c r="K1598">
        <v>4</v>
      </c>
      <c r="M1598">
        <v>14.750283241271999</v>
      </c>
      <c r="N1598">
        <v>15.0271759033203</v>
      </c>
      <c r="O1598">
        <v>14.8153381347656</v>
      </c>
      <c r="P1598">
        <v>15.1867523193359</v>
      </c>
      <c r="Q1598">
        <v>15.334059715271</v>
      </c>
    </row>
    <row r="1599" spans="2:17" x14ac:dyDescent="0.3">
      <c r="B1599">
        <v>0.76289454433024795</v>
      </c>
      <c r="C1599">
        <v>0.39590215682983398</v>
      </c>
      <c r="D1599" t="s">
        <v>25325</v>
      </c>
      <c r="E1599" t="s">
        <v>25326</v>
      </c>
      <c r="F1599" t="s">
        <v>15440</v>
      </c>
      <c r="G1599" t="s">
        <v>15441</v>
      </c>
      <c r="H1599" t="s">
        <v>15442</v>
      </c>
      <c r="I1599" t="s">
        <v>23487</v>
      </c>
      <c r="J1599">
        <v>1</v>
      </c>
      <c r="K1599">
        <v>4</v>
      </c>
      <c r="M1599">
        <v>14.170707702636699</v>
      </c>
      <c r="N1599">
        <v>13.7054491043091</v>
      </c>
      <c r="O1599">
        <v>13.621044158935501</v>
      </c>
      <c r="P1599">
        <v>14.194510459899901</v>
      </c>
      <c r="Q1599">
        <v>14.2620944976807</v>
      </c>
    </row>
    <row r="1600" spans="2:17" x14ac:dyDescent="0.3">
      <c r="B1600">
        <v>0.99650010820414303</v>
      </c>
      <c r="C1600">
        <v>0.39503510793050201</v>
      </c>
      <c r="D1600" t="s">
        <v>8999</v>
      </c>
      <c r="E1600" t="s">
        <v>8999</v>
      </c>
      <c r="F1600" t="s">
        <v>9001</v>
      </c>
      <c r="G1600" t="s">
        <v>9002</v>
      </c>
      <c r="H1600" t="s">
        <v>9003</v>
      </c>
      <c r="I1600" t="s">
        <v>23487</v>
      </c>
      <c r="J1600">
        <v>1</v>
      </c>
      <c r="K1600">
        <v>4</v>
      </c>
      <c r="M1600">
        <v>14.2071132659912</v>
      </c>
      <c r="N1600">
        <v>14.4419002532959</v>
      </c>
      <c r="O1600">
        <v>13.991193771362299</v>
      </c>
      <c r="P1600">
        <v>14.625446319580099</v>
      </c>
      <c r="Q1600">
        <v>14.591428756713899</v>
      </c>
    </row>
    <row r="1601" spans="2:17" x14ac:dyDescent="0.3">
      <c r="B1601">
        <v>0.80494492664572403</v>
      </c>
      <c r="C1601">
        <v>0.39426167805989598</v>
      </c>
      <c r="D1601" t="s">
        <v>12685</v>
      </c>
      <c r="E1601" t="s">
        <v>12685</v>
      </c>
      <c r="F1601" t="s">
        <v>12686</v>
      </c>
      <c r="G1601" t="s">
        <v>12687</v>
      </c>
      <c r="H1601" t="s">
        <v>12688</v>
      </c>
      <c r="I1601" t="s">
        <v>23487</v>
      </c>
      <c r="J1601">
        <v>1</v>
      </c>
      <c r="K1601">
        <v>4</v>
      </c>
      <c r="M1601">
        <v>11.3868913650513</v>
      </c>
      <c r="N1601">
        <v>11.5164136886597</v>
      </c>
      <c r="O1601">
        <v>11.0827741622925</v>
      </c>
      <c r="P1601">
        <v>11.895037651061999</v>
      </c>
      <c r="Q1601">
        <v>11.550871849060099</v>
      </c>
    </row>
    <row r="1602" spans="2:17" x14ac:dyDescent="0.3">
      <c r="B1602">
        <v>1.2598217861282299</v>
      </c>
      <c r="C1602">
        <v>0.39407555262247701</v>
      </c>
      <c r="D1602" t="s">
        <v>19848</v>
      </c>
      <c r="E1602" t="s">
        <v>19849</v>
      </c>
      <c r="F1602" t="s">
        <v>19850</v>
      </c>
      <c r="G1602" t="s">
        <v>19851</v>
      </c>
      <c r="H1602" t="s">
        <v>19852</v>
      </c>
      <c r="I1602" t="s">
        <v>23487</v>
      </c>
      <c r="J1602">
        <v>1</v>
      </c>
      <c r="K1602">
        <v>4</v>
      </c>
      <c r="M1602">
        <v>14.598040580749499</v>
      </c>
      <c r="N1602">
        <v>14.511771202087401</v>
      </c>
      <c r="O1602">
        <v>14.3559226989746</v>
      </c>
      <c r="P1602">
        <v>15.004255294799799</v>
      </c>
      <c r="Q1602">
        <v>14.7610521316528</v>
      </c>
    </row>
    <row r="1603" spans="2:17" x14ac:dyDescent="0.3">
      <c r="B1603">
        <v>0.23939182124365699</v>
      </c>
      <c r="C1603">
        <v>0.39381535847981802</v>
      </c>
      <c r="D1603" t="s">
        <v>8552</v>
      </c>
      <c r="E1603" t="s">
        <v>8552</v>
      </c>
      <c r="F1603" t="s">
        <v>8553</v>
      </c>
      <c r="G1603" t="s">
        <v>8554</v>
      </c>
      <c r="H1603" t="s">
        <v>8555</v>
      </c>
      <c r="I1603" t="s">
        <v>23487</v>
      </c>
      <c r="J1603">
        <v>1</v>
      </c>
      <c r="K1603">
        <v>4</v>
      </c>
      <c r="M1603">
        <v>12.353931427001999</v>
      </c>
      <c r="N1603">
        <v>13.0248517990112</v>
      </c>
      <c r="O1603">
        <v>11.450177192688001</v>
      </c>
      <c r="P1603">
        <v>12.3699731826782</v>
      </c>
      <c r="Q1603">
        <v>12.970297813415501</v>
      </c>
    </row>
    <row r="1604" spans="2:17" x14ac:dyDescent="0.3">
      <c r="B1604">
        <v>1.4257291716707301</v>
      </c>
      <c r="C1604">
        <v>0.39335091908772801</v>
      </c>
      <c r="D1604" t="s">
        <v>19482</v>
      </c>
      <c r="E1604" t="s">
        <v>19483</v>
      </c>
      <c r="F1604" t="s">
        <v>19484</v>
      </c>
      <c r="G1604" t="s">
        <v>19485</v>
      </c>
      <c r="H1604" t="s">
        <v>19486</v>
      </c>
      <c r="I1604" t="s">
        <v>23487</v>
      </c>
      <c r="J1604">
        <v>1</v>
      </c>
      <c r="K1604">
        <v>4</v>
      </c>
      <c r="M1604">
        <v>13.2046766281128</v>
      </c>
      <c r="N1604">
        <v>13.357662200927701</v>
      </c>
      <c r="O1604">
        <v>13.107434272766101</v>
      </c>
      <c r="P1604">
        <v>13.5396318435669</v>
      </c>
      <c r="Q1604">
        <v>13.693585395813001</v>
      </c>
    </row>
    <row r="1605" spans="2:17" x14ac:dyDescent="0.3">
      <c r="B1605">
        <v>0.69139929360991204</v>
      </c>
      <c r="C1605">
        <v>0.39291000366210899</v>
      </c>
      <c r="D1605" t="s">
        <v>16210</v>
      </c>
      <c r="E1605" t="s">
        <v>16210</v>
      </c>
      <c r="F1605" t="s">
        <v>16211</v>
      </c>
      <c r="G1605" t="s">
        <v>16212</v>
      </c>
      <c r="H1605" t="s">
        <v>16213</v>
      </c>
      <c r="I1605" t="s">
        <v>23487</v>
      </c>
      <c r="J1605">
        <v>1</v>
      </c>
      <c r="K1605">
        <v>4</v>
      </c>
      <c r="M1605">
        <v>12.983304977416999</v>
      </c>
      <c r="N1605">
        <v>13.623218536376999</v>
      </c>
      <c r="O1605">
        <v>13.298993110656699</v>
      </c>
      <c r="P1605">
        <v>13.7531223297119</v>
      </c>
      <c r="Q1605">
        <v>13.636375427246101</v>
      </c>
    </row>
    <row r="1606" spans="2:17" x14ac:dyDescent="0.3">
      <c r="B1606">
        <v>0.158907963005853</v>
      </c>
      <c r="C1606">
        <v>0.392869790395102</v>
      </c>
      <c r="D1606" t="s">
        <v>25327</v>
      </c>
      <c r="E1606" t="s">
        <v>15529</v>
      </c>
      <c r="F1606" t="s">
        <v>15530</v>
      </c>
      <c r="G1606" t="s">
        <v>15531</v>
      </c>
      <c r="H1606" t="s">
        <v>15532</v>
      </c>
      <c r="I1606" t="s">
        <v>23487</v>
      </c>
      <c r="J1606">
        <v>1</v>
      </c>
      <c r="K1606">
        <v>4</v>
      </c>
      <c r="M1606">
        <v>13.510826110839799</v>
      </c>
      <c r="N1606">
        <v>13.0435676574707</v>
      </c>
      <c r="O1606">
        <v>11.2537746429443</v>
      </c>
      <c r="P1606">
        <v>12.7603960037231</v>
      </c>
      <c r="Q1606">
        <v>13.2307891845703</v>
      </c>
    </row>
    <row r="1607" spans="2:17" x14ac:dyDescent="0.3">
      <c r="B1607">
        <v>0.535386612637064</v>
      </c>
      <c r="C1607">
        <v>0.39227739969889303</v>
      </c>
      <c r="D1607" t="s">
        <v>21414</v>
      </c>
      <c r="E1607" t="s">
        <v>21414</v>
      </c>
      <c r="F1607" t="s">
        <v>21415</v>
      </c>
      <c r="G1607" t="s">
        <v>21416</v>
      </c>
      <c r="H1607" t="s">
        <v>21417</v>
      </c>
      <c r="I1607" t="s">
        <v>23487</v>
      </c>
      <c r="J1607">
        <v>1</v>
      </c>
      <c r="K1607">
        <v>4</v>
      </c>
      <c r="M1607">
        <v>14.4767971038818</v>
      </c>
      <c r="N1607">
        <v>14.7526998519897</v>
      </c>
      <c r="O1607">
        <v>13.955522537231399</v>
      </c>
      <c r="P1607">
        <v>14.710004806518601</v>
      </c>
      <c r="Q1607">
        <v>14.8645629882813</v>
      </c>
    </row>
    <row r="1608" spans="2:17" x14ac:dyDescent="0.3">
      <c r="B1608">
        <v>0.45558335961234098</v>
      </c>
      <c r="C1608">
        <v>0.392014980316162</v>
      </c>
      <c r="D1608" t="s">
        <v>12935</v>
      </c>
      <c r="E1608" t="s">
        <v>25328</v>
      </c>
      <c r="F1608" t="s">
        <v>12936</v>
      </c>
      <c r="G1608" t="s">
        <v>12937</v>
      </c>
      <c r="H1608" t="s">
        <v>12938</v>
      </c>
      <c r="I1608" t="s">
        <v>23487</v>
      </c>
      <c r="J1608">
        <v>1</v>
      </c>
      <c r="K1608">
        <v>4</v>
      </c>
      <c r="M1608">
        <v>12.028690338134799</v>
      </c>
      <c r="N1608">
        <v>12.661828994751</v>
      </c>
      <c r="O1608">
        <v>11.862307548522899</v>
      </c>
      <c r="P1608">
        <v>12.3547315597534</v>
      </c>
      <c r="Q1608">
        <v>12.797849655151399</v>
      </c>
    </row>
    <row r="1609" spans="2:17" x14ac:dyDescent="0.3">
      <c r="B1609">
        <v>0.28715983027618103</v>
      </c>
      <c r="C1609">
        <v>0.39173762003580698</v>
      </c>
      <c r="D1609" t="s">
        <v>25329</v>
      </c>
      <c r="E1609" t="s">
        <v>25329</v>
      </c>
      <c r="F1609" t="s">
        <v>25330</v>
      </c>
      <c r="G1609" t="s">
        <v>25331</v>
      </c>
      <c r="H1609" t="s">
        <v>25332</v>
      </c>
      <c r="I1609" t="s">
        <v>23487</v>
      </c>
      <c r="J1609">
        <v>1</v>
      </c>
      <c r="K1609">
        <v>4</v>
      </c>
      <c r="M1609">
        <v>11.0319519042969</v>
      </c>
      <c r="N1609">
        <v>10.225426673889199</v>
      </c>
      <c r="O1609">
        <v>10.8060092926025</v>
      </c>
      <c r="P1609">
        <v>10.4965143203735</v>
      </c>
      <c r="Q1609">
        <v>11.6625528335571</v>
      </c>
    </row>
    <row r="1610" spans="2:17" x14ac:dyDescent="0.3">
      <c r="B1610">
        <v>0.69232704094148201</v>
      </c>
      <c r="C1610">
        <v>0.391276518503824</v>
      </c>
      <c r="D1610" t="s">
        <v>10853</v>
      </c>
      <c r="E1610" t="s">
        <v>10853</v>
      </c>
      <c r="F1610" t="s">
        <v>10854</v>
      </c>
      <c r="G1610" t="s">
        <v>10855</v>
      </c>
      <c r="H1610" t="s">
        <v>10856</v>
      </c>
      <c r="I1610" t="s">
        <v>23487</v>
      </c>
      <c r="J1610">
        <v>1</v>
      </c>
      <c r="K1610">
        <v>4</v>
      </c>
      <c r="M1610">
        <v>13.3462362289429</v>
      </c>
      <c r="N1610">
        <v>13.8893423080444</v>
      </c>
      <c r="O1610">
        <v>13.3698568344116</v>
      </c>
      <c r="P1610">
        <v>13.8244018554688</v>
      </c>
      <c r="Q1610">
        <v>14.0284414291382</v>
      </c>
    </row>
    <row r="1611" spans="2:17" x14ac:dyDescent="0.3">
      <c r="B1611">
        <v>0.57802863648345604</v>
      </c>
      <c r="C1611">
        <v>0.39123439788818398</v>
      </c>
      <c r="D1611" t="s">
        <v>10292</v>
      </c>
      <c r="E1611" t="s">
        <v>10292</v>
      </c>
      <c r="F1611" t="s">
        <v>10293</v>
      </c>
      <c r="G1611" t="s">
        <v>10294</v>
      </c>
      <c r="H1611" t="s">
        <v>10295</v>
      </c>
      <c r="I1611" t="s">
        <v>23487</v>
      </c>
      <c r="J1611">
        <v>1</v>
      </c>
      <c r="K1611">
        <v>4</v>
      </c>
      <c r="M1611">
        <v>12.1774253845215</v>
      </c>
      <c r="N1611">
        <v>11.8860969543457</v>
      </c>
      <c r="O1611">
        <v>11.4292755126953</v>
      </c>
      <c r="P1611">
        <v>12.2898921966553</v>
      </c>
      <c r="Q1611">
        <v>12.154441833496101</v>
      </c>
    </row>
    <row r="1612" spans="2:17" x14ac:dyDescent="0.3">
      <c r="B1612">
        <v>1.7887625962049201</v>
      </c>
      <c r="C1612">
        <v>0.391070365905762</v>
      </c>
      <c r="D1612" t="s">
        <v>25333</v>
      </c>
      <c r="E1612" t="s">
        <v>25333</v>
      </c>
      <c r="F1612" t="s">
        <v>25334</v>
      </c>
      <c r="G1612" t="s">
        <v>25335</v>
      </c>
      <c r="H1612" t="s">
        <v>25336</v>
      </c>
      <c r="I1612" t="s">
        <v>23487</v>
      </c>
      <c r="J1612">
        <v>1</v>
      </c>
      <c r="K1612">
        <v>4</v>
      </c>
      <c r="M1612">
        <v>11.945478439331101</v>
      </c>
      <c r="N1612">
        <v>11.8372850418091</v>
      </c>
      <c r="O1612">
        <v>11.7901401519775</v>
      </c>
      <c r="P1612">
        <v>12.1771450042725</v>
      </c>
      <c r="Q1612">
        <v>12.320264816284199</v>
      </c>
    </row>
    <row r="1613" spans="2:17" x14ac:dyDescent="0.3">
      <c r="B1613">
        <v>1.15603442268371</v>
      </c>
      <c r="C1613">
        <v>0.39036321640014598</v>
      </c>
      <c r="D1613" t="s">
        <v>1313</v>
      </c>
      <c r="E1613" t="s">
        <v>1313</v>
      </c>
      <c r="F1613" t="s">
        <v>1314</v>
      </c>
      <c r="G1613" t="s">
        <v>1315</v>
      </c>
      <c r="H1613" t="s">
        <v>1316</v>
      </c>
      <c r="I1613" t="s">
        <v>23487</v>
      </c>
      <c r="J1613">
        <v>1</v>
      </c>
      <c r="K1613">
        <v>4</v>
      </c>
      <c r="M1613">
        <v>13.3255167007446</v>
      </c>
      <c r="N1613">
        <v>13.621192932128899</v>
      </c>
      <c r="O1613">
        <v>13.6101016998291</v>
      </c>
      <c r="P1613">
        <v>13.82115650177</v>
      </c>
      <c r="Q1613">
        <v>13.997444152831999</v>
      </c>
    </row>
    <row r="1614" spans="2:17" x14ac:dyDescent="0.3">
      <c r="B1614">
        <v>0.24507028752127299</v>
      </c>
      <c r="C1614">
        <v>0.390362421671549</v>
      </c>
      <c r="D1614" t="s">
        <v>22382</v>
      </c>
      <c r="E1614" t="s">
        <v>22382</v>
      </c>
      <c r="F1614" t="s">
        <v>22383</v>
      </c>
      <c r="G1614" t="s">
        <v>22384</v>
      </c>
      <c r="H1614" t="s">
        <v>22385</v>
      </c>
      <c r="I1614" t="s">
        <v>23487</v>
      </c>
      <c r="J1614">
        <v>1</v>
      </c>
      <c r="K1614">
        <v>4</v>
      </c>
      <c r="M1614">
        <v>12.734992980956999</v>
      </c>
      <c r="N1614">
        <v>12.8333683013916</v>
      </c>
      <c r="O1614">
        <v>11.4767971038818</v>
      </c>
      <c r="P1614">
        <v>13.0571899414063</v>
      </c>
      <c r="Q1614">
        <v>12.4203071594238</v>
      </c>
    </row>
    <row r="1615" spans="2:17" x14ac:dyDescent="0.3">
      <c r="B1615">
        <v>0.220910075688076</v>
      </c>
      <c r="C1615">
        <v>0.38925250371297299</v>
      </c>
      <c r="D1615" t="s">
        <v>25337</v>
      </c>
      <c r="E1615" t="s">
        <v>25338</v>
      </c>
      <c r="F1615" t="s">
        <v>25339</v>
      </c>
      <c r="G1615" t="s">
        <v>25340</v>
      </c>
      <c r="H1615" t="s">
        <v>25341</v>
      </c>
      <c r="I1615" t="s">
        <v>23487</v>
      </c>
      <c r="J1615">
        <v>1</v>
      </c>
      <c r="K1615">
        <v>4</v>
      </c>
      <c r="M1615">
        <v>10.870113372802701</v>
      </c>
      <c r="N1615">
        <v>11.0848064422607</v>
      </c>
      <c r="O1615">
        <v>11.622041702270501</v>
      </c>
      <c r="P1615">
        <v>10.772499084472701</v>
      </c>
      <c r="Q1615">
        <v>12.3906469345093</v>
      </c>
    </row>
    <row r="1616" spans="2:17" x14ac:dyDescent="0.3">
      <c r="B1616">
        <v>1.49015024600559</v>
      </c>
      <c r="C1616">
        <v>0.38918240865071702</v>
      </c>
      <c r="D1616" t="s">
        <v>25342</v>
      </c>
      <c r="E1616" t="s">
        <v>21691</v>
      </c>
      <c r="F1616" t="s">
        <v>21692</v>
      </c>
      <c r="G1616" t="s">
        <v>21693</v>
      </c>
      <c r="H1616" t="s">
        <v>25343</v>
      </c>
      <c r="I1616" t="s">
        <v>23487</v>
      </c>
      <c r="J1616">
        <v>1</v>
      </c>
      <c r="K1616">
        <v>4</v>
      </c>
      <c r="M1616">
        <v>13.5990648269653</v>
      </c>
      <c r="N1616">
        <v>13.723116874694799</v>
      </c>
      <c r="O1616">
        <v>13.5692739486694</v>
      </c>
      <c r="P1616">
        <v>14.130932807922401</v>
      </c>
      <c r="Q1616">
        <v>13.9084024429321</v>
      </c>
    </row>
    <row r="1617" spans="2:17" x14ac:dyDescent="0.3">
      <c r="B1617">
        <v>0.21685679094672</v>
      </c>
      <c r="C1617">
        <v>0.38908131917317801</v>
      </c>
      <c r="D1617" t="s">
        <v>8718</v>
      </c>
      <c r="E1617" t="s">
        <v>8718</v>
      </c>
      <c r="F1617" t="s">
        <v>8719</v>
      </c>
      <c r="G1617" t="s">
        <v>8720</v>
      </c>
      <c r="H1617" t="s">
        <v>8721</v>
      </c>
      <c r="I1617" t="s">
        <v>23487</v>
      </c>
      <c r="J1617">
        <v>1</v>
      </c>
      <c r="K1617">
        <v>4</v>
      </c>
      <c r="M1617">
        <v>12.818416595459</v>
      </c>
      <c r="N1617">
        <v>13.4997463226318</v>
      </c>
      <c r="O1617">
        <v>11.712553024291999</v>
      </c>
      <c r="P1617">
        <v>12.9349069595337</v>
      </c>
      <c r="Q1617">
        <v>13.1970663070679</v>
      </c>
    </row>
    <row r="1618" spans="2:17" x14ac:dyDescent="0.3">
      <c r="B1618">
        <v>0.37121142199792301</v>
      </c>
      <c r="C1618">
        <v>0.38861290613810201</v>
      </c>
      <c r="D1618" t="s">
        <v>14029</v>
      </c>
      <c r="E1618" t="s">
        <v>14030</v>
      </c>
      <c r="F1618" t="s">
        <v>14031</v>
      </c>
      <c r="G1618" t="s">
        <v>14032</v>
      </c>
      <c r="H1618" t="s">
        <v>14033</v>
      </c>
      <c r="I1618" t="s">
        <v>23487</v>
      </c>
      <c r="J1618">
        <v>1</v>
      </c>
      <c r="K1618">
        <v>4</v>
      </c>
      <c r="M1618">
        <v>11.7233266830444</v>
      </c>
      <c r="N1618">
        <v>12.783663749694799</v>
      </c>
      <c r="O1618">
        <v>12.5819988250732</v>
      </c>
      <c r="P1618">
        <v>12.8154029846191</v>
      </c>
      <c r="Q1618">
        <v>12.6878156661987</v>
      </c>
    </row>
    <row r="1619" spans="2:17" x14ac:dyDescent="0.3">
      <c r="B1619">
        <v>0.378655710920207</v>
      </c>
      <c r="C1619">
        <v>0.38847732543945301</v>
      </c>
      <c r="D1619" t="s">
        <v>8920</v>
      </c>
      <c r="E1619" t="s">
        <v>8920</v>
      </c>
      <c r="F1619" t="s">
        <v>8921</v>
      </c>
      <c r="G1619" t="s">
        <v>8922</v>
      </c>
      <c r="H1619" t="s">
        <v>8923</v>
      </c>
      <c r="I1619" t="s">
        <v>23487</v>
      </c>
      <c r="J1619">
        <v>1</v>
      </c>
      <c r="K1619">
        <v>4</v>
      </c>
      <c r="M1619">
        <v>15.349630355835</v>
      </c>
      <c r="N1619">
        <v>14.4442386627197</v>
      </c>
      <c r="O1619">
        <v>15.436383247375501</v>
      </c>
      <c r="P1619">
        <v>15.376406669616699</v>
      </c>
      <c r="Q1619">
        <v>15.554049491882299</v>
      </c>
    </row>
    <row r="1620" spans="2:17" x14ac:dyDescent="0.3">
      <c r="B1620">
        <v>0.38856386953606498</v>
      </c>
      <c r="C1620">
        <v>0.387944062550863</v>
      </c>
      <c r="D1620" t="s">
        <v>1010</v>
      </c>
      <c r="E1620" t="s">
        <v>1010</v>
      </c>
      <c r="F1620" t="s">
        <v>1011</v>
      </c>
      <c r="G1620" t="s">
        <v>1012</v>
      </c>
      <c r="H1620" t="s">
        <v>1013</v>
      </c>
      <c r="I1620" t="s">
        <v>23487</v>
      </c>
      <c r="J1620">
        <v>1</v>
      </c>
      <c r="K1620">
        <v>4</v>
      </c>
      <c r="M1620">
        <v>12.9695901870728</v>
      </c>
      <c r="N1620">
        <v>12.0096225738525</v>
      </c>
      <c r="O1620">
        <v>12.211266517639199</v>
      </c>
      <c r="P1620">
        <v>12.9821453094482</v>
      </c>
      <c r="Q1620">
        <v>12.587395668029799</v>
      </c>
    </row>
    <row r="1621" spans="2:17" x14ac:dyDescent="0.3">
      <c r="B1621">
        <v>9.0198664409369994E-2</v>
      </c>
      <c r="C1621">
        <v>0.38791608810424799</v>
      </c>
      <c r="D1621" t="s">
        <v>1258</v>
      </c>
      <c r="E1621" t="s">
        <v>1258</v>
      </c>
      <c r="F1621" t="s">
        <v>1259</v>
      </c>
      <c r="G1621" t="s">
        <v>1260</v>
      </c>
      <c r="H1621" t="s">
        <v>1261</v>
      </c>
      <c r="I1621" t="s">
        <v>23487</v>
      </c>
      <c r="J1621">
        <v>1</v>
      </c>
      <c r="K1621">
        <v>4</v>
      </c>
      <c r="M1621">
        <v>14.7907047271729</v>
      </c>
      <c r="N1621">
        <v>10.915122032165501</v>
      </c>
      <c r="O1621">
        <v>11.9333848953247</v>
      </c>
      <c r="P1621">
        <v>12.871019363403301</v>
      </c>
      <c r="Q1621">
        <v>12.9976205825806</v>
      </c>
    </row>
    <row r="1622" spans="2:17" x14ac:dyDescent="0.3">
      <c r="B1622">
        <v>1.48899347645047</v>
      </c>
      <c r="C1622">
        <v>0.38769594828287701</v>
      </c>
      <c r="D1622" t="s">
        <v>8297</v>
      </c>
      <c r="E1622" t="s">
        <v>8298</v>
      </c>
      <c r="F1622" t="s">
        <v>8299</v>
      </c>
      <c r="G1622" t="s">
        <v>8300</v>
      </c>
      <c r="H1622" t="s">
        <v>8301</v>
      </c>
      <c r="I1622" t="s">
        <v>23487</v>
      </c>
      <c r="J1622">
        <v>1</v>
      </c>
      <c r="K1622">
        <v>4</v>
      </c>
      <c r="M1622">
        <v>14.6047563552856</v>
      </c>
      <c r="N1622">
        <v>14.8486080169678</v>
      </c>
      <c r="O1622">
        <v>14.7770442962646</v>
      </c>
      <c r="P1622">
        <v>15.0744218826294</v>
      </c>
      <c r="Q1622">
        <v>15.187909126281699</v>
      </c>
    </row>
    <row r="1623" spans="2:17" x14ac:dyDescent="0.3">
      <c r="B1623">
        <v>0.40450412126603602</v>
      </c>
      <c r="C1623">
        <v>0.38742335637410502</v>
      </c>
      <c r="D1623" t="s">
        <v>25344</v>
      </c>
      <c r="E1623" t="s">
        <v>25345</v>
      </c>
      <c r="F1623" t="s">
        <v>25346</v>
      </c>
      <c r="G1623" t="s">
        <v>25347</v>
      </c>
      <c r="H1623" t="s">
        <v>25348</v>
      </c>
      <c r="I1623" t="s">
        <v>23487</v>
      </c>
      <c r="J1623">
        <v>1</v>
      </c>
      <c r="K1623">
        <v>4</v>
      </c>
      <c r="M1623">
        <v>11.757932662963899</v>
      </c>
      <c r="N1623">
        <v>10.9083099365234</v>
      </c>
      <c r="O1623">
        <v>11.7491130828857</v>
      </c>
      <c r="P1623">
        <v>12.048871994018601</v>
      </c>
      <c r="Q1623">
        <v>11.669545173645</v>
      </c>
    </row>
    <row r="1624" spans="2:17" x14ac:dyDescent="0.3">
      <c r="B1624">
        <v>0.76300232214307995</v>
      </c>
      <c r="C1624">
        <v>0.38715728123982801</v>
      </c>
      <c r="D1624" t="s">
        <v>25349</v>
      </c>
      <c r="E1624" t="s">
        <v>25350</v>
      </c>
      <c r="F1624" t="s">
        <v>20394</v>
      </c>
      <c r="G1624" t="s">
        <v>20395</v>
      </c>
      <c r="H1624" t="s">
        <v>20396</v>
      </c>
      <c r="I1624" t="s">
        <v>23487</v>
      </c>
      <c r="J1624">
        <v>1</v>
      </c>
      <c r="K1624">
        <v>4</v>
      </c>
      <c r="M1624">
        <v>13.767677307128899</v>
      </c>
      <c r="N1624">
        <v>13.735609054565399</v>
      </c>
      <c r="O1624">
        <v>13.2585906982422</v>
      </c>
      <c r="P1624">
        <v>13.9147024154663</v>
      </c>
      <c r="Q1624">
        <v>14.034196853637701</v>
      </c>
    </row>
    <row r="1625" spans="2:17" x14ac:dyDescent="0.3">
      <c r="B1625">
        <v>0.26346136375961898</v>
      </c>
      <c r="C1625">
        <v>0.38692982991536501</v>
      </c>
      <c r="D1625" t="s">
        <v>15752</v>
      </c>
      <c r="E1625" t="s">
        <v>25351</v>
      </c>
      <c r="F1625" t="s">
        <v>15753</v>
      </c>
      <c r="G1625" t="s">
        <v>15754</v>
      </c>
      <c r="H1625" t="s">
        <v>15755</v>
      </c>
      <c r="I1625" t="s">
        <v>23487</v>
      </c>
      <c r="J1625">
        <v>1</v>
      </c>
      <c r="K1625">
        <v>4</v>
      </c>
      <c r="M1625">
        <v>12.6724081039429</v>
      </c>
      <c r="N1625">
        <v>13.5101833343506</v>
      </c>
      <c r="O1625">
        <v>14.1927785873413</v>
      </c>
      <c r="P1625">
        <v>13.794364929199199</v>
      </c>
      <c r="Q1625">
        <v>13.8964080810547</v>
      </c>
    </row>
    <row r="1626" spans="2:17" x14ac:dyDescent="0.3">
      <c r="B1626">
        <v>0.71913584037077405</v>
      </c>
      <c r="C1626">
        <v>0.38676706949869899</v>
      </c>
      <c r="D1626" t="s">
        <v>9491</v>
      </c>
      <c r="E1626" t="s">
        <v>9492</v>
      </c>
      <c r="F1626" t="s">
        <v>9493</v>
      </c>
      <c r="G1626" t="s">
        <v>9494</v>
      </c>
      <c r="H1626" t="s">
        <v>9495</v>
      </c>
      <c r="I1626" t="s">
        <v>23487</v>
      </c>
      <c r="J1626">
        <v>1</v>
      </c>
      <c r="K1626">
        <v>4</v>
      </c>
      <c r="M1626">
        <v>16.3048095703125</v>
      </c>
      <c r="N1626">
        <v>16.8825359344482</v>
      </c>
      <c r="O1626">
        <v>16.423173904418899</v>
      </c>
      <c r="P1626">
        <v>16.967271804809599</v>
      </c>
      <c r="Q1626">
        <v>16.879941940307599</v>
      </c>
    </row>
    <row r="1627" spans="2:17" x14ac:dyDescent="0.3">
      <c r="B1627">
        <v>0.15160746759728999</v>
      </c>
      <c r="C1627">
        <v>0.38628117243448801</v>
      </c>
      <c r="D1627" t="s">
        <v>5399</v>
      </c>
      <c r="E1627" t="s">
        <v>5399</v>
      </c>
      <c r="F1627" t="s">
        <v>5400</v>
      </c>
      <c r="G1627" t="s">
        <v>5401</v>
      </c>
      <c r="H1627" t="s">
        <v>5402</v>
      </c>
      <c r="I1627" t="s">
        <v>23487</v>
      </c>
      <c r="J1627">
        <v>1</v>
      </c>
      <c r="K1627">
        <v>4</v>
      </c>
      <c r="M1627">
        <v>11.7540903091431</v>
      </c>
      <c r="N1627">
        <v>10.2723588943481</v>
      </c>
      <c r="O1627">
        <v>12.7384252548218</v>
      </c>
      <c r="P1627">
        <v>11.872209548950201</v>
      </c>
      <c r="Q1627">
        <v>12.076935768127401</v>
      </c>
    </row>
    <row r="1628" spans="2:17" x14ac:dyDescent="0.3">
      <c r="B1628">
        <v>0.52827081101731999</v>
      </c>
      <c r="C1628">
        <v>0.38621997833251998</v>
      </c>
      <c r="D1628" t="s">
        <v>4235</v>
      </c>
      <c r="E1628" t="s">
        <v>4235</v>
      </c>
      <c r="F1628" t="s">
        <v>4236</v>
      </c>
      <c r="G1628" t="s">
        <v>4237</v>
      </c>
      <c r="H1628" t="s">
        <v>4238</v>
      </c>
      <c r="I1628" t="s">
        <v>23487</v>
      </c>
      <c r="J1628">
        <v>1</v>
      </c>
      <c r="K1628">
        <v>4</v>
      </c>
      <c r="M1628">
        <v>12.8571996688843</v>
      </c>
      <c r="N1628">
        <v>12.933183670043899</v>
      </c>
      <c r="O1628">
        <v>12.1868352890015</v>
      </c>
      <c r="P1628">
        <v>13.0406608581543</v>
      </c>
      <c r="Q1628">
        <v>13.049924850463899</v>
      </c>
    </row>
    <row r="1629" spans="2:17" x14ac:dyDescent="0.3">
      <c r="B1629">
        <v>0.24805070428291401</v>
      </c>
      <c r="C1629">
        <v>0.38609679539998398</v>
      </c>
      <c r="D1629" t="s">
        <v>25352</v>
      </c>
      <c r="E1629" t="s">
        <v>6049</v>
      </c>
      <c r="F1629" t="s">
        <v>6050</v>
      </c>
      <c r="G1629" t="s">
        <v>6051</v>
      </c>
      <c r="H1629" t="s">
        <v>6052</v>
      </c>
      <c r="I1629" t="s">
        <v>23487</v>
      </c>
      <c r="J1629">
        <v>1</v>
      </c>
      <c r="K1629">
        <v>4</v>
      </c>
      <c r="M1629">
        <v>10.8521461486816</v>
      </c>
      <c r="N1629">
        <v>12.1449222564697</v>
      </c>
      <c r="O1629">
        <v>11.997117996215801</v>
      </c>
      <c r="P1629">
        <v>11.670895576477101</v>
      </c>
      <c r="Q1629">
        <v>12.4307556152344</v>
      </c>
    </row>
    <row r="1630" spans="2:17" x14ac:dyDescent="0.3">
      <c r="B1630">
        <v>0.36782681881122198</v>
      </c>
      <c r="C1630">
        <v>0.38561852773030503</v>
      </c>
      <c r="D1630" t="s">
        <v>6084</v>
      </c>
      <c r="E1630" t="s">
        <v>6085</v>
      </c>
      <c r="F1630" t="s">
        <v>6086</v>
      </c>
      <c r="G1630" t="s">
        <v>6087</v>
      </c>
      <c r="H1630" t="s">
        <v>6088</v>
      </c>
      <c r="I1630" t="s">
        <v>23487</v>
      </c>
      <c r="J1630">
        <v>1</v>
      </c>
      <c r="K1630">
        <v>4</v>
      </c>
      <c r="M1630">
        <v>17.023235321044901</v>
      </c>
      <c r="N1630">
        <v>17.7689533233643</v>
      </c>
      <c r="O1630">
        <v>18.120607376098601</v>
      </c>
      <c r="P1630">
        <v>18.1089687347412</v>
      </c>
      <c r="Q1630">
        <v>17.937465667724599</v>
      </c>
    </row>
    <row r="1631" spans="2:17" x14ac:dyDescent="0.3">
      <c r="B1631">
        <v>0.50981273683155803</v>
      </c>
      <c r="C1631">
        <v>0.38539028167724598</v>
      </c>
      <c r="D1631" t="s">
        <v>18590</v>
      </c>
      <c r="E1631" t="s">
        <v>18590</v>
      </c>
      <c r="F1631" t="s">
        <v>18591</v>
      </c>
      <c r="G1631" t="s">
        <v>18592</v>
      </c>
      <c r="H1631" t="s">
        <v>18593</v>
      </c>
      <c r="I1631" t="s">
        <v>23487</v>
      </c>
      <c r="J1631">
        <v>1</v>
      </c>
      <c r="K1631">
        <v>4</v>
      </c>
      <c r="M1631">
        <v>10.827441215515099</v>
      </c>
      <c r="N1631">
        <v>10.9801626205444</v>
      </c>
      <c r="O1631">
        <v>11.4414825439453</v>
      </c>
      <c r="P1631">
        <v>11.190911293029799</v>
      </c>
      <c r="Q1631">
        <v>11.7459268569946</v>
      </c>
    </row>
    <row r="1632" spans="2:17" x14ac:dyDescent="0.3">
      <c r="B1632">
        <v>0.370000163098127</v>
      </c>
      <c r="C1632">
        <v>0.38534291585286501</v>
      </c>
      <c r="D1632" t="s">
        <v>15645</v>
      </c>
      <c r="E1632" t="s">
        <v>15646</v>
      </c>
      <c r="F1632" t="s">
        <v>15647</v>
      </c>
      <c r="G1632" t="s">
        <v>15648</v>
      </c>
      <c r="H1632" t="s">
        <v>15649</v>
      </c>
      <c r="I1632" t="s">
        <v>23487</v>
      </c>
      <c r="J1632">
        <v>1</v>
      </c>
      <c r="K1632">
        <v>4</v>
      </c>
      <c r="M1632">
        <v>14.361574172973601</v>
      </c>
      <c r="N1632">
        <v>14.5456943511963</v>
      </c>
      <c r="O1632">
        <v>13.518948554992701</v>
      </c>
      <c r="P1632">
        <v>14.3936986923218</v>
      </c>
      <c r="Q1632">
        <v>14.6611318588257</v>
      </c>
    </row>
    <row r="1633" spans="2:17" x14ac:dyDescent="0.3">
      <c r="B1633">
        <v>0.95206107559890396</v>
      </c>
      <c r="C1633">
        <v>0.38527997334798098</v>
      </c>
      <c r="D1633" t="s">
        <v>7801</v>
      </c>
      <c r="E1633" t="s">
        <v>7801</v>
      </c>
      <c r="F1633" t="s">
        <v>7802</v>
      </c>
      <c r="G1633" t="s">
        <v>7803</v>
      </c>
      <c r="H1633" t="s">
        <v>7804</v>
      </c>
      <c r="I1633" t="s">
        <v>23487</v>
      </c>
      <c r="J1633">
        <v>1</v>
      </c>
      <c r="K1633">
        <v>4</v>
      </c>
      <c r="M1633">
        <v>17.3763637542725</v>
      </c>
      <c r="N1633">
        <v>17.009140014648398</v>
      </c>
      <c r="O1633">
        <v>17.414503097534201</v>
      </c>
      <c r="P1633">
        <v>17.710893630981399</v>
      </c>
      <c r="Q1633">
        <v>17.593004226684599</v>
      </c>
    </row>
    <row r="1634" spans="2:17" x14ac:dyDescent="0.3">
      <c r="B1634">
        <v>1.0771540768702901</v>
      </c>
      <c r="C1634">
        <v>0.38519732157389402</v>
      </c>
      <c r="D1634" t="s">
        <v>6902</v>
      </c>
      <c r="E1634" t="s">
        <v>6903</v>
      </c>
      <c r="F1634" t="s">
        <v>6904</v>
      </c>
      <c r="G1634" t="s">
        <v>6905</v>
      </c>
      <c r="H1634" t="s">
        <v>6906</v>
      </c>
      <c r="I1634" t="s">
        <v>23487</v>
      </c>
      <c r="J1634">
        <v>1</v>
      </c>
      <c r="K1634">
        <v>4</v>
      </c>
      <c r="M1634">
        <v>17.505966186523398</v>
      </c>
      <c r="N1634">
        <v>17.688714981079102</v>
      </c>
      <c r="O1634">
        <v>17.293506622314499</v>
      </c>
      <c r="P1634">
        <v>17.838182449340799</v>
      </c>
      <c r="Q1634">
        <v>17.924337387085</v>
      </c>
    </row>
    <row r="1635" spans="2:17" x14ac:dyDescent="0.3">
      <c r="B1635">
        <v>0.69813456777832394</v>
      </c>
      <c r="C1635">
        <v>0.38493458429972299</v>
      </c>
      <c r="D1635" t="s">
        <v>6976</v>
      </c>
      <c r="E1635" t="s">
        <v>6976</v>
      </c>
      <c r="F1635" t="s">
        <v>6977</v>
      </c>
      <c r="G1635" t="s">
        <v>6978</v>
      </c>
      <c r="H1635" t="s">
        <v>6979</v>
      </c>
      <c r="I1635" t="s">
        <v>23487</v>
      </c>
      <c r="J1635">
        <v>1</v>
      </c>
      <c r="K1635">
        <v>4</v>
      </c>
      <c r="M1635">
        <v>14.1110134124756</v>
      </c>
      <c r="N1635">
        <v>14.7100744247437</v>
      </c>
      <c r="O1635">
        <v>14.2763786315918</v>
      </c>
      <c r="P1635">
        <v>14.813591003418001</v>
      </c>
      <c r="Q1635">
        <v>14.6879224777222</v>
      </c>
    </row>
    <row r="1636" spans="2:17" x14ac:dyDescent="0.3">
      <c r="B1636">
        <v>0.63859724487508895</v>
      </c>
      <c r="C1636">
        <v>0.384040673573812</v>
      </c>
      <c r="D1636" t="s">
        <v>817</v>
      </c>
      <c r="E1636" t="s">
        <v>818</v>
      </c>
      <c r="F1636" t="s">
        <v>819</v>
      </c>
      <c r="G1636" t="s">
        <v>820</v>
      </c>
      <c r="H1636" t="s">
        <v>821</v>
      </c>
      <c r="I1636" t="s">
        <v>23487</v>
      </c>
      <c r="J1636">
        <v>1</v>
      </c>
      <c r="K1636">
        <v>4</v>
      </c>
      <c r="M1636">
        <v>12.681297302246101</v>
      </c>
      <c r="N1636">
        <v>12.2323999404907</v>
      </c>
      <c r="O1636">
        <v>12.0083723068237</v>
      </c>
      <c r="P1636">
        <v>12.682787895202599</v>
      </c>
      <c r="Q1636">
        <v>12.7000064849854</v>
      </c>
    </row>
    <row r="1637" spans="2:17" x14ac:dyDescent="0.3">
      <c r="B1637">
        <v>0.40293373368999702</v>
      </c>
      <c r="C1637">
        <v>0.38395722707112701</v>
      </c>
      <c r="D1637" t="s">
        <v>18797</v>
      </c>
      <c r="E1637" t="s">
        <v>18797</v>
      </c>
      <c r="F1637" t="s">
        <v>18798</v>
      </c>
      <c r="G1637" t="s">
        <v>18799</v>
      </c>
      <c r="H1637" t="s">
        <v>18800</v>
      </c>
      <c r="I1637" t="s">
        <v>23487</v>
      </c>
      <c r="J1637">
        <v>1</v>
      </c>
      <c r="K1637">
        <v>4</v>
      </c>
      <c r="M1637">
        <v>13.5014390945435</v>
      </c>
      <c r="N1637">
        <v>13.962155342102101</v>
      </c>
      <c r="O1637">
        <v>12.9268245697021</v>
      </c>
      <c r="P1637">
        <v>13.802223205566399</v>
      </c>
      <c r="Q1637">
        <v>13.892637252807599</v>
      </c>
    </row>
    <row r="1638" spans="2:17" x14ac:dyDescent="0.3">
      <c r="B1638">
        <v>1.5750404473665001</v>
      </c>
      <c r="C1638">
        <v>0.38346099853515597</v>
      </c>
      <c r="D1638" t="s">
        <v>17864</v>
      </c>
      <c r="E1638" t="s">
        <v>17865</v>
      </c>
      <c r="F1638" t="s">
        <v>17866</v>
      </c>
      <c r="G1638" t="s">
        <v>17867</v>
      </c>
      <c r="H1638" t="s">
        <v>17868</v>
      </c>
      <c r="I1638" t="s">
        <v>23487</v>
      </c>
      <c r="J1638">
        <v>1</v>
      </c>
      <c r="K1638">
        <v>4</v>
      </c>
      <c r="M1638">
        <v>18.882684707641602</v>
      </c>
      <c r="N1638">
        <v>18.831882476806602</v>
      </c>
      <c r="O1638">
        <v>18.739131927490199</v>
      </c>
      <c r="P1638">
        <v>19.098365783691399</v>
      </c>
      <c r="Q1638">
        <v>19.304355621337901</v>
      </c>
    </row>
    <row r="1639" spans="2:17" x14ac:dyDescent="0.3">
      <c r="B1639">
        <v>0.65113366488539903</v>
      </c>
      <c r="C1639">
        <v>0.38341808319091802</v>
      </c>
      <c r="D1639" t="s">
        <v>11887</v>
      </c>
      <c r="E1639" t="s">
        <v>11888</v>
      </c>
      <c r="F1639" t="s">
        <v>11889</v>
      </c>
      <c r="G1639" t="s">
        <v>11890</v>
      </c>
      <c r="H1639" t="s">
        <v>11891</v>
      </c>
      <c r="I1639" t="s">
        <v>23487</v>
      </c>
      <c r="J1639">
        <v>1</v>
      </c>
      <c r="K1639">
        <v>4</v>
      </c>
      <c r="M1639">
        <v>13.630664825439499</v>
      </c>
      <c r="N1639">
        <v>14.157402038574199</v>
      </c>
      <c r="O1639">
        <v>13.9600744247437</v>
      </c>
      <c r="P1639">
        <v>14.094316482543899</v>
      </c>
      <c r="Q1639">
        <v>14.5046138763428</v>
      </c>
    </row>
    <row r="1640" spans="2:17" x14ac:dyDescent="0.3">
      <c r="B1640">
        <v>0.326077343695857</v>
      </c>
      <c r="C1640">
        <v>0.38312498728434202</v>
      </c>
      <c r="D1640" t="s">
        <v>21560</v>
      </c>
      <c r="E1640" t="s">
        <v>21560</v>
      </c>
      <c r="F1640" t="s">
        <v>21561</v>
      </c>
      <c r="G1640" t="s">
        <v>21562</v>
      </c>
      <c r="H1640" t="s">
        <v>21563</v>
      </c>
      <c r="I1640" t="s">
        <v>23487</v>
      </c>
      <c r="J1640">
        <v>1</v>
      </c>
      <c r="K1640">
        <v>4</v>
      </c>
      <c r="M1640">
        <v>12.0300912857056</v>
      </c>
      <c r="N1640">
        <v>10.888141632080099</v>
      </c>
      <c r="O1640">
        <v>11.044605255126999</v>
      </c>
      <c r="P1640">
        <v>11.7990837097168</v>
      </c>
      <c r="Q1640">
        <v>11.609058380126999</v>
      </c>
    </row>
    <row r="1641" spans="2:17" x14ac:dyDescent="0.3">
      <c r="B1641">
        <v>0.71594639916521297</v>
      </c>
      <c r="C1641">
        <v>0.38302342096964498</v>
      </c>
      <c r="D1641" t="s">
        <v>11587</v>
      </c>
      <c r="E1641" t="s">
        <v>11588</v>
      </c>
      <c r="F1641" t="s">
        <v>11589</v>
      </c>
      <c r="G1641" t="s">
        <v>11590</v>
      </c>
      <c r="H1641" t="s">
        <v>11591</v>
      </c>
      <c r="I1641" t="s">
        <v>23487</v>
      </c>
      <c r="J1641">
        <v>1</v>
      </c>
      <c r="K1641">
        <v>4</v>
      </c>
      <c r="M1641">
        <v>11.999361991882299</v>
      </c>
      <c r="N1641">
        <v>12.382723808288601</v>
      </c>
      <c r="O1641">
        <v>11.7947549819946</v>
      </c>
      <c r="P1641">
        <v>12.3718175888062</v>
      </c>
      <c r="Q1641">
        <v>12.512123107910201</v>
      </c>
    </row>
    <row r="1642" spans="2:17" x14ac:dyDescent="0.3">
      <c r="B1642">
        <v>1.92993280156014</v>
      </c>
      <c r="C1642">
        <v>0.38289515177408801</v>
      </c>
      <c r="D1642" t="s">
        <v>10912</v>
      </c>
      <c r="E1642" t="s">
        <v>10913</v>
      </c>
      <c r="F1642" t="s">
        <v>10914</v>
      </c>
      <c r="G1642" t="s">
        <v>10915</v>
      </c>
      <c r="H1642" t="s">
        <v>10916</v>
      </c>
      <c r="I1642" t="s">
        <v>23487</v>
      </c>
      <c r="J1642">
        <v>1</v>
      </c>
      <c r="K1642">
        <v>4</v>
      </c>
      <c r="M1642">
        <v>15.769457817077599</v>
      </c>
      <c r="N1642">
        <v>15.8519859313965</v>
      </c>
      <c r="O1642">
        <v>15.8517513275146</v>
      </c>
      <c r="P1642">
        <v>16.127180099487301</v>
      </c>
      <c r="Q1642">
        <v>16.287406921386701</v>
      </c>
    </row>
    <row r="1643" spans="2:17" x14ac:dyDescent="0.3">
      <c r="B1643">
        <v>0.96090244344947595</v>
      </c>
      <c r="C1643">
        <v>0.38225269317626998</v>
      </c>
      <c r="D1643" t="s">
        <v>15279</v>
      </c>
      <c r="E1643" t="s">
        <v>15280</v>
      </c>
      <c r="F1643" t="s">
        <v>15281</v>
      </c>
      <c r="G1643" t="s">
        <v>15282</v>
      </c>
      <c r="H1643" t="s">
        <v>15283</v>
      </c>
      <c r="I1643" t="s">
        <v>23487</v>
      </c>
      <c r="J1643">
        <v>1</v>
      </c>
      <c r="K1643">
        <v>4</v>
      </c>
      <c r="M1643">
        <v>13.8764400482178</v>
      </c>
      <c r="N1643">
        <v>14.3035383224487</v>
      </c>
      <c r="O1643">
        <v>14.2249135971069</v>
      </c>
      <c r="P1643">
        <v>14.510399818420399</v>
      </c>
      <c r="Q1643">
        <v>14.5240335464478</v>
      </c>
    </row>
    <row r="1644" spans="2:17" x14ac:dyDescent="0.3">
      <c r="B1644">
        <v>0.122825366499021</v>
      </c>
      <c r="C1644">
        <v>0.38163534800211502</v>
      </c>
      <c r="D1644" t="s">
        <v>25353</v>
      </c>
      <c r="E1644" t="s">
        <v>25354</v>
      </c>
      <c r="F1644" t="s">
        <v>25355</v>
      </c>
      <c r="G1644" t="s">
        <v>25356</v>
      </c>
      <c r="H1644" t="s">
        <v>25357</v>
      </c>
      <c r="I1644" t="s">
        <v>23487</v>
      </c>
      <c r="J1644">
        <v>1</v>
      </c>
      <c r="K1644">
        <v>4</v>
      </c>
      <c r="M1644">
        <v>11.474006652831999</v>
      </c>
      <c r="N1644">
        <v>9.7773218154907209</v>
      </c>
      <c r="O1644">
        <v>11.979024887085</v>
      </c>
      <c r="P1644">
        <v>12.4003963470459</v>
      </c>
      <c r="Q1644">
        <v>10.5164432525635</v>
      </c>
    </row>
    <row r="1645" spans="2:17" x14ac:dyDescent="0.3">
      <c r="B1645">
        <v>9.9415963208274602E-2</v>
      </c>
      <c r="C1645">
        <v>0.38141107559204102</v>
      </c>
      <c r="D1645" t="s">
        <v>19916</v>
      </c>
      <c r="E1645" t="s">
        <v>19917</v>
      </c>
      <c r="F1645" t="s">
        <v>19918</v>
      </c>
      <c r="G1645" t="s">
        <v>19919</v>
      </c>
      <c r="H1645" t="s">
        <v>19920</v>
      </c>
      <c r="I1645" t="s">
        <v>23487</v>
      </c>
      <c r="J1645">
        <v>1</v>
      </c>
      <c r="K1645">
        <v>4</v>
      </c>
      <c r="M1645">
        <v>15.155841827392599</v>
      </c>
      <c r="N1645">
        <v>13.9976644515991</v>
      </c>
      <c r="O1645">
        <v>11.614442825317401</v>
      </c>
      <c r="P1645">
        <v>14.0256500244141</v>
      </c>
      <c r="Q1645">
        <v>13.915804862976101</v>
      </c>
    </row>
    <row r="1646" spans="2:17" x14ac:dyDescent="0.3">
      <c r="B1646">
        <v>0.250788037391455</v>
      </c>
      <c r="C1646">
        <v>0.38126722971598198</v>
      </c>
      <c r="D1646" t="s">
        <v>17800</v>
      </c>
      <c r="E1646" t="s">
        <v>17800</v>
      </c>
      <c r="F1646" t="s">
        <v>17802</v>
      </c>
      <c r="G1646" t="s">
        <v>17803</v>
      </c>
      <c r="H1646" t="s">
        <v>17804</v>
      </c>
      <c r="I1646" t="s">
        <v>23487</v>
      </c>
      <c r="J1646">
        <v>1</v>
      </c>
      <c r="K1646">
        <v>4</v>
      </c>
      <c r="M1646">
        <v>13.478857994079601</v>
      </c>
      <c r="N1646">
        <v>14.7822256088257</v>
      </c>
      <c r="O1646">
        <v>14.8895606994629</v>
      </c>
      <c r="P1646">
        <v>14.7506809234619</v>
      </c>
      <c r="Q1646">
        <v>14.7789497375488</v>
      </c>
    </row>
    <row r="1647" spans="2:17" x14ac:dyDescent="0.3">
      <c r="B1647">
        <v>0.32949345809497099</v>
      </c>
      <c r="C1647">
        <v>0.38119109471639101</v>
      </c>
      <c r="D1647" t="s">
        <v>25358</v>
      </c>
      <c r="E1647" t="s">
        <v>7076</v>
      </c>
      <c r="F1647" t="s">
        <v>7077</v>
      </c>
      <c r="G1647" t="s">
        <v>7078</v>
      </c>
      <c r="H1647" t="s">
        <v>7079</v>
      </c>
      <c r="I1647" t="s">
        <v>23487</v>
      </c>
      <c r="J1647">
        <v>1</v>
      </c>
      <c r="K1647">
        <v>4</v>
      </c>
      <c r="M1647">
        <v>13.24827003479</v>
      </c>
      <c r="N1647">
        <v>14.252037048339799</v>
      </c>
      <c r="O1647">
        <v>14.3681650161743</v>
      </c>
      <c r="P1647">
        <v>14.3831443786621</v>
      </c>
      <c r="Q1647">
        <v>14.291552543640099</v>
      </c>
    </row>
    <row r="1648" spans="2:17" x14ac:dyDescent="0.3">
      <c r="B1648">
        <v>0.678575011979485</v>
      </c>
      <c r="C1648">
        <v>0.38098255793253499</v>
      </c>
      <c r="D1648" t="s">
        <v>16929</v>
      </c>
      <c r="E1648" t="s">
        <v>16930</v>
      </c>
      <c r="F1648" t="s">
        <v>16931</v>
      </c>
      <c r="G1648" t="s">
        <v>16932</v>
      </c>
      <c r="H1648" t="s">
        <v>16933</v>
      </c>
      <c r="I1648" t="s">
        <v>23487</v>
      </c>
      <c r="J1648">
        <v>1</v>
      </c>
      <c r="K1648">
        <v>4</v>
      </c>
      <c r="M1648">
        <v>13.844068527221699</v>
      </c>
      <c r="N1648">
        <v>14.4174242019653</v>
      </c>
      <c r="O1648">
        <v>13.909208297729499</v>
      </c>
      <c r="P1648">
        <v>14.370531082153301</v>
      </c>
      <c r="Q1648">
        <v>14.5052347183228</v>
      </c>
    </row>
    <row r="1649" spans="2:17" x14ac:dyDescent="0.3">
      <c r="B1649">
        <v>0.30861829892324899</v>
      </c>
      <c r="C1649">
        <v>0.38086557388305697</v>
      </c>
      <c r="D1649" t="s">
        <v>19742</v>
      </c>
      <c r="E1649" t="s">
        <v>19743</v>
      </c>
      <c r="F1649" t="s">
        <v>19744</v>
      </c>
      <c r="G1649" t="s">
        <v>19745</v>
      </c>
      <c r="H1649" t="s">
        <v>19746</v>
      </c>
      <c r="I1649" t="s">
        <v>23487</v>
      </c>
      <c r="J1649">
        <v>1</v>
      </c>
      <c r="K1649">
        <v>4</v>
      </c>
      <c r="M1649">
        <v>12.982262611389199</v>
      </c>
      <c r="N1649">
        <v>13.099323272705099</v>
      </c>
      <c r="O1649">
        <v>12.087847709655801</v>
      </c>
      <c r="P1649">
        <v>12.756126403808601</v>
      </c>
      <c r="Q1649">
        <v>13.4518938064575</v>
      </c>
    </row>
    <row r="1650" spans="2:17" x14ac:dyDescent="0.3">
      <c r="B1650">
        <v>0.31041828797131699</v>
      </c>
      <c r="C1650">
        <v>0.38082504272460899</v>
      </c>
      <c r="D1650" t="s">
        <v>17403</v>
      </c>
      <c r="E1650" t="s">
        <v>17403</v>
      </c>
      <c r="F1650" t="s">
        <v>17404</v>
      </c>
      <c r="G1650" t="s">
        <v>17405</v>
      </c>
      <c r="H1650" t="s">
        <v>17406</v>
      </c>
      <c r="I1650" t="s">
        <v>23487</v>
      </c>
      <c r="J1650">
        <v>1</v>
      </c>
      <c r="K1650">
        <v>4</v>
      </c>
      <c r="M1650">
        <v>13.542717933654799</v>
      </c>
      <c r="N1650">
        <v>13.169049263000501</v>
      </c>
      <c r="O1650">
        <v>12.2849283218384</v>
      </c>
      <c r="P1650">
        <v>13.3056488037109</v>
      </c>
      <c r="Q1650">
        <v>13.453798294067401</v>
      </c>
    </row>
    <row r="1651" spans="2:17" x14ac:dyDescent="0.3">
      <c r="B1651">
        <v>0.305444584042384</v>
      </c>
      <c r="C1651">
        <v>0.38075383504231802</v>
      </c>
      <c r="D1651" t="s">
        <v>13205</v>
      </c>
      <c r="E1651" t="s">
        <v>13205</v>
      </c>
      <c r="F1651" t="s">
        <v>13206</v>
      </c>
      <c r="G1651" t="s">
        <v>13207</v>
      </c>
      <c r="H1651" t="s">
        <v>13208</v>
      </c>
      <c r="I1651" t="s">
        <v>23487</v>
      </c>
      <c r="J1651">
        <v>1</v>
      </c>
      <c r="K1651">
        <v>4</v>
      </c>
      <c r="M1651">
        <v>10.7347860336304</v>
      </c>
      <c r="N1651">
        <v>10.2684030532837</v>
      </c>
      <c r="O1651">
        <v>11.4098110198975</v>
      </c>
      <c r="P1651">
        <v>11.5097551345825</v>
      </c>
      <c r="Q1651">
        <v>10.8604192733765</v>
      </c>
    </row>
    <row r="1652" spans="2:17" x14ac:dyDescent="0.3">
      <c r="B1652">
        <v>0.19674846213935401</v>
      </c>
      <c r="C1652">
        <v>0.37945365905761702</v>
      </c>
      <c r="D1652" t="s">
        <v>7458</v>
      </c>
      <c r="E1652" t="s">
        <v>7458</v>
      </c>
      <c r="F1652" t="s">
        <v>7459</v>
      </c>
      <c r="G1652" t="s">
        <v>7460</v>
      </c>
      <c r="H1652" t="s">
        <v>7461</v>
      </c>
      <c r="I1652" t="s">
        <v>23487</v>
      </c>
      <c r="J1652">
        <v>1</v>
      </c>
      <c r="K1652">
        <v>4</v>
      </c>
      <c r="M1652">
        <v>12.180391311645501</v>
      </c>
      <c r="N1652">
        <v>13.5610494613647</v>
      </c>
      <c r="O1652">
        <v>13.834302902221699</v>
      </c>
      <c r="P1652">
        <v>13.1801748275757</v>
      </c>
      <c r="Q1652">
        <v>13.962561607360801</v>
      </c>
    </row>
    <row r="1653" spans="2:17" x14ac:dyDescent="0.3">
      <c r="B1653">
        <v>0.64306331665174699</v>
      </c>
      <c r="C1653">
        <v>0.37927722930908198</v>
      </c>
      <c r="D1653" t="s">
        <v>15793</v>
      </c>
      <c r="E1653" t="s">
        <v>15793</v>
      </c>
      <c r="F1653" t="s">
        <v>15794</v>
      </c>
      <c r="G1653" t="s">
        <v>15795</v>
      </c>
      <c r="H1653" t="s">
        <v>15796</v>
      </c>
      <c r="I1653" t="s">
        <v>23487</v>
      </c>
      <c r="J1653">
        <v>1</v>
      </c>
      <c r="K1653">
        <v>4</v>
      </c>
      <c r="M1653">
        <v>15.4156761169434</v>
      </c>
      <c r="N1653">
        <v>15.3883810043335</v>
      </c>
      <c r="O1653">
        <v>14.8269557952881</v>
      </c>
      <c r="P1653">
        <v>15.5378160476685</v>
      </c>
      <c r="Q1653">
        <v>15.6414136886597</v>
      </c>
    </row>
    <row r="1654" spans="2:17" x14ac:dyDescent="0.3">
      <c r="B1654">
        <v>0.179663794215043</v>
      </c>
      <c r="C1654">
        <v>0.379258632659912</v>
      </c>
      <c r="D1654" t="s">
        <v>16314</v>
      </c>
      <c r="E1654" t="s">
        <v>16315</v>
      </c>
      <c r="F1654" t="s">
        <v>16316</v>
      </c>
      <c r="G1654" t="s">
        <v>16317</v>
      </c>
      <c r="H1654" t="s">
        <v>16318</v>
      </c>
      <c r="I1654" t="s">
        <v>23487</v>
      </c>
      <c r="J1654">
        <v>1</v>
      </c>
      <c r="K1654">
        <v>4</v>
      </c>
      <c r="M1654">
        <v>13.6552066802979</v>
      </c>
      <c r="N1654">
        <v>13.7209815979004</v>
      </c>
      <c r="O1654">
        <v>11.8749322891235</v>
      </c>
      <c r="P1654">
        <v>13.5406484603882</v>
      </c>
      <c r="Q1654">
        <v>13.385282516479499</v>
      </c>
    </row>
    <row r="1655" spans="2:17" x14ac:dyDescent="0.3">
      <c r="B1655">
        <v>0.79180841697251103</v>
      </c>
      <c r="C1655">
        <v>0.37919346491495698</v>
      </c>
      <c r="D1655" t="s">
        <v>25359</v>
      </c>
      <c r="E1655" t="s">
        <v>17360</v>
      </c>
      <c r="F1655" t="s">
        <v>17361</v>
      </c>
      <c r="G1655" t="s">
        <v>17362</v>
      </c>
      <c r="H1655" t="s">
        <v>17363</v>
      </c>
      <c r="I1655" t="s">
        <v>23487</v>
      </c>
      <c r="J1655">
        <v>1</v>
      </c>
      <c r="K1655">
        <v>4</v>
      </c>
      <c r="M1655">
        <v>15.2445945739746</v>
      </c>
      <c r="N1655">
        <v>15.7054195404053</v>
      </c>
      <c r="O1655">
        <v>15.2286682128906</v>
      </c>
      <c r="P1655">
        <v>15.7236423492432</v>
      </c>
      <c r="Q1655">
        <v>15.820532798767101</v>
      </c>
    </row>
    <row r="1656" spans="2:17" x14ac:dyDescent="0.3">
      <c r="B1656">
        <v>0.81340517039943605</v>
      </c>
      <c r="C1656">
        <v>0.37793318430582801</v>
      </c>
      <c r="D1656" t="s">
        <v>5761</v>
      </c>
      <c r="E1656" t="s">
        <v>5762</v>
      </c>
      <c r="F1656" t="s">
        <v>5763</v>
      </c>
      <c r="G1656" t="s">
        <v>5764</v>
      </c>
      <c r="H1656" t="s">
        <v>5765</v>
      </c>
      <c r="I1656" t="s">
        <v>23487</v>
      </c>
      <c r="J1656">
        <v>1</v>
      </c>
      <c r="K1656">
        <v>4</v>
      </c>
      <c r="M1656">
        <v>17.144578933715799</v>
      </c>
      <c r="N1656">
        <v>17.652488708496101</v>
      </c>
      <c r="O1656">
        <v>17.537483215331999</v>
      </c>
      <c r="P1656">
        <v>17.805170059204102</v>
      </c>
      <c r="Q1656">
        <v>17.840396881103501</v>
      </c>
    </row>
    <row r="1657" spans="2:17" x14ac:dyDescent="0.3">
      <c r="B1657">
        <v>0.98102202325882304</v>
      </c>
      <c r="C1657">
        <v>0.37783320744832399</v>
      </c>
      <c r="D1657" t="s">
        <v>3448</v>
      </c>
      <c r="E1657" t="s">
        <v>3448</v>
      </c>
      <c r="F1657" t="s">
        <v>3449</v>
      </c>
      <c r="G1657" t="s">
        <v>3450</v>
      </c>
      <c r="H1657" t="s">
        <v>3451</v>
      </c>
      <c r="I1657" t="s">
        <v>23487</v>
      </c>
      <c r="J1657">
        <v>1</v>
      </c>
      <c r="K1657">
        <v>4</v>
      </c>
      <c r="M1657">
        <v>12.659039497375501</v>
      </c>
      <c r="N1657">
        <v>13.0800580978394</v>
      </c>
      <c r="O1657">
        <v>12.9726047515869</v>
      </c>
      <c r="P1657">
        <v>13.259544372558601</v>
      </c>
      <c r="Q1657">
        <v>13.303923606872599</v>
      </c>
    </row>
    <row r="1658" spans="2:17" x14ac:dyDescent="0.3">
      <c r="B1658">
        <v>0.58235650420155305</v>
      </c>
      <c r="C1658">
        <v>0.37746143341064498</v>
      </c>
      <c r="D1658" t="s">
        <v>25360</v>
      </c>
      <c r="E1658" t="s">
        <v>14862</v>
      </c>
      <c r="F1658" t="s">
        <v>14863</v>
      </c>
      <c r="G1658" t="s">
        <v>14864</v>
      </c>
      <c r="H1658" t="s">
        <v>14865</v>
      </c>
      <c r="I1658" t="s">
        <v>23487</v>
      </c>
      <c r="J1658">
        <v>1</v>
      </c>
      <c r="K1658">
        <v>4</v>
      </c>
      <c r="M1658">
        <v>13.023683547973601</v>
      </c>
      <c r="N1658">
        <v>13.2994651794434</v>
      </c>
      <c r="O1658">
        <v>13.7508220672607</v>
      </c>
      <c r="P1658">
        <v>13.7405605316162</v>
      </c>
      <c r="Q1658">
        <v>13.730342864990201</v>
      </c>
    </row>
    <row r="1659" spans="2:17" x14ac:dyDescent="0.3">
      <c r="B1659">
        <v>0.68302403686009905</v>
      </c>
      <c r="C1659">
        <v>0.37744331359863298</v>
      </c>
      <c r="D1659" t="s">
        <v>12491</v>
      </c>
      <c r="E1659" t="s">
        <v>12491</v>
      </c>
      <c r="F1659" t="s">
        <v>12492</v>
      </c>
      <c r="G1659" t="s">
        <v>12493</v>
      </c>
      <c r="H1659" t="s">
        <v>12494</v>
      </c>
      <c r="I1659" t="s">
        <v>23487</v>
      </c>
      <c r="J1659">
        <v>1</v>
      </c>
      <c r="K1659">
        <v>4</v>
      </c>
      <c r="M1659">
        <v>14.017869949340801</v>
      </c>
      <c r="N1659">
        <v>14.623721122741699</v>
      </c>
      <c r="O1659">
        <v>14.446876525878899</v>
      </c>
      <c r="P1659">
        <v>14.7937307357788</v>
      </c>
      <c r="Q1659">
        <v>14.686800956726101</v>
      </c>
    </row>
    <row r="1660" spans="2:17" x14ac:dyDescent="0.3">
      <c r="B1660">
        <v>0.240255493130487</v>
      </c>
      <c r="C1660">
        <v>0.377342383066813</v>
      </c>
      <c r="D1660" t="s">
        <v>17411</v>
      </c>
      <c r="E1660" t="s">
        <v>17411</v>
      </c>
      <c r="F1660" t="s">
        <v>17412</v>
      </c>
      <c r="G1660" t="s">
        <v>17413</v>
      </c>
      <c r="H1660" t="s">
        <v>17414</v>
      </c>
      <c r="I1660" t="s">
        <v>23487</v>
      </c>
      <c r="J1660">
        <v>1</v>
      </c>
      <c r="K1660">
        <v>4</v>
      </c>
      <c r="M1660">
        <v>12.7085256576538</v>
      </c>
      <c r="N1660">
        <v>12.6071434020996</v>
      </c>
      <c r="O1660">
        <v>11.262770652771</v>
      </c>
      <c r="P1660">
        <v>12.5471954345703</v>
      </c>
      <c r="Q1660">
        <v>12.593115806579601</v>
      </c>
    </row>
    <row r="1661" spans="2:17" x14ac:dyDescent="0.3">
      <c r="B1661">
        <v>0.54431232139734398</v>
      </c>
      <c r="C1661">
        <v>0.37618986765543599</v>
      </c>
      <c r="D1661" t="s">
        <v>20493</v>
      </c>
      <c r="E1661" t="s">
        <v>20493</v>
      </c>
      <c r="F1661" t="s">
        <v>20494</v>
      </c>
      <c r="G1661" t="s">
        <v>20495</v>
      </c>
      <c r="H1661" t="s">
        <v>20496</v>
      </c>
      <c r="I1661" t="s">
        <v>23487</v>
      </c>
      <c r="J1661">
        <v>1</v>
      </c>
      <c r="K1661">
        <v>4</v>
      </c>
      <c r="M1661">
        <v>12.7886819839478</v>
      </c>
      <c r="N1661">
        <v>13.334454536438001</v>
      </c>
      <c r="O1661">
        <v>13.5318441390991</v>
      </c>
      <c r="P1661">
        <v>13.5363569259644</v>
      </c>
      <c r="Q1661">
        <v>13.652676582336399</v>
      </c>
    </row>
    <row r="1662" spans="2:17" x14ac:dyDescent="0.3">
      <c r="B1662">
        <v>0.124665155697239</v>
      </c>
      <c r="C1662">
        <v>0.37584781646728499</v>
      </c>
      <c r="D1662" t="s">
        <v>25361</v>
      </c>
      <c r="E1662" t="s">
        <v>1546</v>
      </c>
      <c r="F1662" t="s">
        <v>1543</v>
      </c>
      <c r="G1662" t="s">
        <v>1544</v>
      </c>
      <c r="H1662" t="s">
        <v>25362</v>
      </c>
      <c r="I1662" t="s">
        <v>23487</v>
      </c>
      <c r="J1662">
        <v>1</v>
      </c>
      <c r="K1662">
        <v>4</v>
      </c>
      <c r="M1662">
        <v>10.851996421814</v>
      </c>
      <c r="N1662">
        <v>13.5121850967407</v>
      </c>
      <c r="O1662">
        <v>13.101672172546399</v>
      </c>
      <c r="P1662">
        <v>12.658806800842299</v>
      </c>
      <c r="Q1662">
        <v>13.0701246261597</v>
      </c>
    </row>
    <row r="1663" spans="2:17" x14ac:dyDescent="0.3">
      <c r="B1663">
        <v>0.65064941828268197</v>
      </c>
      <c r="C1663">
        <v>0.37555821736653699</v>
      </c>
      <c r="D1663" t="s">
        <v>18805</v>
      </c>
      <c r="E1663" t="s">
        <v>18806</v>
      </c>
      <c r="F1663" t="s">
        <v>18807</v>
      </c>
      <c r="G1663" t="s">
        <v>18808</v>
      </c>
      <c r="H1663" t="s">
        <v>18809</v>
      </c>
      <c r="I1663" t="s">
        <v>23487</v>
      </c>
      <c r="J1663">
        <v>1</v>
      </c>
      <c r="K1663">
        <v>4</v>
      </c>
      <c r="M1663">
        <v>14.2033939361572</v>
      </c>
      <c r="N1663">
        <v>14.563762664794901</v>
      </c>
      <c r="O1663">
        <v>14.810090065002401</v>
      </c>
      <c r="P1663">
        <v>14.7773323059082</v>
      </c>
      <c r="Q1663">
        <v>15.025281906127899</v>
      </c>
    </row>
    <row r="1664" spans="2:17" x14ac:dyDescent="0.3">
      <c r="B1664">
        <v>1.89650402020841</v>
      </c>
      <c r="C1664">
        <v>0.37502892812093003</v>
      </c>
      <c r="D1664" t="s">
        <v>14741</v>
      </c>
      <c r="E1664" t="s">
        <v>14741</v>
      </c>
      <c r="F1664" t="s">
        <v>14742</v>
      </c>
      <c r="G1664" t="s">
        <v>14743</v>
      </c>
      <c r="H1664" t="s">
        <v>14744</v>
      </c>
      <c r="I1664" t="s">
        <v>23487</v>
      </c>
      <c r="J1664">
        <v>1</v>
      </c>
      <c r="K1664">
        <v>4</v>
      </c>
      <c r="M1664">
        <v>16.327756881713899</v>
      </c>
      <c r="N1664">
        <v>16.5128078460693</v>
      </c>
      <c r="O1664">
        <v>16.4166049957275</v>
      </c>
      <c r="P1664">
        <v>16.809516906738299</v>
      </c>
      <c r="Q1664">
        <v>16.7786540985107</v>
      </c>
    </row>
    <row r="1665" spans="2:17" x14ac:dyDescent="0.3">
      <c r="B1665">
        <v>0.57682729628812601</v>
      </c>
      <c r="C1665">
        <v>0.375015258789063</v>
      </c>
      <c r="D1665" t="s">
        <v>523</v>
      </c>
      <c r="E1665" t="s">
        <v>528</v>
      </c>
      <c r="F1665" t="s">
        <v>524</v>
      </c>
      <c r="G1665" t="s">
        <v>525</v>
      </c>
      <c r="H1665" t="s">
        <v>526</v>
      </c>
      <c r="I1665" t="s">
        <v>23487</v>
      </c>
      <c r="J1665">
        <v>1</v>
      </c>
      <c r="K1665">
        <v>4</v>
      </c>
      <c r="M1665">
        <v>16.992948532104499</v>
      </c>
      <c r="N1665">
        <v>17.416154861450199</v>
      </c>
      <c r="O1665">
        <v>16.684268951416001</v>
      </c>
      <c r="P1665">
        <v>17.386308670043899</v>
      </c>
      <c r="Q1665">
        <v>17.425970077514599</v>
      </c>
    </row>
    <row r="1666" spans="2:17" x14ac:dyDescent="0.3">
      <c r="B1666">
        <v>0.21123483859908901</v>
      </c>
      <c r="C1666">
        <v>0.374826113382975</v>
      </c>
      <c r="D1666" t="s">
        <v>6912</v>
      </c>
      <c r="E1666" t="s">
        <v>6912</v>
      </c>
      <c r="F1666" t="s">
        <v>6913</v>
      </c>
      <c r="G1666" t="s">
        <v>6914</v>
      </c>
      <c r="H1666" t="s">
        <v>6915</v>
      </c>
      <c r="I1666" t="s">
        <v>23487</v>
      </c>
      <c r="J1666">
        <v>1</v>
      </c>
      <c r="K1666">
        <v>4</v>
      </c>
      <c r="M1666">
        <v>13.7726545333862</v>
      </c>
      <c r="N1666">
        <v>13.946367263793899</v>
      </c>
      <c r="O1666">
        <v>12.3101749420166</v>
      </c>
      <c r="P1666">
        <v>13.714427947998001</v>
      </c>
      <c r="Q1666">
        <v>13.721355438232401</v>
      </c>
    </row>
    <row r="1667" spans="2:17" x14ac:dyDescent="0.3">
      <c r="B1667">
        <v>1.2679610206374099</v>
      </c>
      <c r="C1667">
        <v>0.37450345357259002</v>
      </c>
      <c r="D1667" t="s">
        <v>16639</v>
      </c>
      <c r="E1667" t="s">
        <v>16640</v>
      </c>
      <c r="F1667" t="s">
        <v>16641</v>
      </c>
      <c r="G1667" t="s">
        <v>16642</v>
      </c>
      <c r="H1667" t="s">
        <v>16643</v>
      </c>
      <c r="I1667" t="s">
        <v>23487</v>
      </c>
      <c r="J1667">
        <v>1</v>
      </c>
      <c r="K1667">
        <v>4</v>
      </c>
      <c r="M1667">
        <v>16.2451171875</v>
      </c>
      <c r="N1667">
        <v>16.286598205566399</v>
      </c>
      <c r="O1667">
        <v>16.0098552703857</v>
      </c>
      <c r="P1667">
        <v>16.4897346496582</v>
      </c>
      <c r="Q1667">
        <v>16.620319366455099</v>
      </c>
    </row>
    <row r="1668" spans="2:17" x14ac:dyDescent="0.3">
      <c r="B1668">
        <v>0.62060613058883296</v>
      </c>
      <c r="C1668">
        <v>0.37449947992960603</v>
      </c>
      <c r="D1668" t="s">
        <v>13526</v>
      </c>
      <c r="E1668" t="s">
        <v>13527</v>
      </c>
      <c r="F1668" t="s">
        <v>13528</v>
      </c>
      <c r="G1668" t="s">
        <v>13529</v>
      </c>
      <c r="H1668" t="s">
        <v>13530</v>
      </c>
      <c r="I1668" t="s">
        <v>23487</v>
      </c>
      <c r="J1668">
        <v>1</v>
      </c>
      <c r="K1668">
        <v>4</v>
      </c>
      <c r="M1668">
        <v>12.5402784347534</v>
      </c>
      <c r="N1668">
        <v>12.8662223815918</v>
      </c>
      <c r="O1668">
        <v>13.2197675704956</v>
      </c>
      <c r="P1668">
        <v>13.201051712036101</v>
      </c>
      <c r="Q1668">
        <v>13.2987928390503</v>
      </c>
    </row>
    <row r="1669" spans="2:17" x14ac:dyDescent="0.3">
      <c r="B1669">
        <v>1.4882591910316401</v>
      </c>
      <c r="C1669">
        <v>0.37449677785237701</v>
      </c>
      <c r="D1669" t="s">
        <v>1838</v>
      </c>
      <c r="E1669" t="s">
        <v>25363</v>
      </c>
      <c r="F1669" t="s">
        <v>1839</v>
      </c>
      <c r="G1669" t="s">
        <v>1840</v>
      </c>
      <c r="H1669" t="s">
        <v>1841</v>
      </c>
      <c r="I1669" t="s">
        <v>23487</v>
      </c>
      <c r="J1669">
        <v>1</v>
      </c>
      <c r="K1669">
        <v>4</v>
      </c>
      <c r="M1669">
        <v>14.0123100280762</v>
      </c>
      <c r="N1669">
        <v>14.216071128845201</v>
      </c>
      <c r="O1669">
        <v>13.984392166137701</v>
      </c>
      <c r="P1669">
        <v>14.404290199279799</v>
      </c>
      <c r="Q1669">
        <v>14.4865522384644</v>
      </c>
    </row>
    <row r="1670" spans="2:17" x14ac:dyDescent="0.3">
      <c r="B1670">
        <v>1.36353293464086</v>
      </c>
      <c r="C1670">
        <v>0.37444337209065798</v>
      </c>
      <c r="D1670" t="s">
        <v>1184</v>
      </c>
      <c r="E1670" t="s">
        <v>1185</v>
      </c>
      <c r="F1670" t="s">
        <v>1186</v>
      </c>
      <c r="G1670" t="s">
        <v>1187</v>
      </c>
      <c r="H1670" t="s">
        <v>1188</v>
      </c>
      <c r="I1670" t="s">
        <v>23487</v>
      </c>
      <c r="J1670">
        <v>1</v>
      </c>
      <c r="K1670">
        <v>4</v>
      </c>
      <c r="M1670">
        <v>13.206347465515099</v>
      </c>
      <c r="N1670">
        <v>13.1927194595337</v>
      </c>
      <c r="O1670">
        <v>13.0043592453003</v>
      </c>
      <c r="P1670">
        <v>13.606035232543899</v>
      </c>
      <c r="Q1670">
        <v>13.411802291870099</v>
      </c>
    </row>
    <row r="1671" spans="2:17" x14ac:dyDescent="0.3">
      <c r="B1671">
        <v>0.65608811386466603</v>
      </c>
      <c r="C1671">
        <v>0.37433862686157199</v>
      </c>
      <c r="D1671" t="s">
        <v>14310</v>
      </c>
      <c r="E1671" t="s">
        <v>14310</v>
      </c>
      <c r="F1671" t="s">
        <v>14311</v>
      </c>
      <c r="G1671" t="s">
        <v>14312</v>
      </c>
      <c r="H1671" t="s">
        <v>14313</v>
      </c>
      <c r="I1671" t="s">
        <v>23487</v>
      </c>
      <c r="J1671">
        <v>1</v>
      </c>
      <c r="K1671">
        <v>4</v>
      </c>
      <c r="M1671">
        <v>12.4409284591675</v>
      </c>
      <c r="N1671">
        <v>12.382361412048301</v>
      </c>
      <c r="O1671">
        <v>11.8765249252319</v>
      </c>
      <c r="P1671">
        <v>12.508715629577599</v>
      </c>
      <c r="Q1671">
        <v>12.706504821777299</v>
      </c>
    </row>
    <row r="1672" spans="2:17" x14ac:dyDescent="0.3">
      <c r="B1672">
        <v>0.18466240264185699</v>
      </c>
      <c r="C1672">
        <v>0.374294916788736</v>
      </c>
      <c r="D1672" t="s">
        <v>16170</v>
      </c>
      <c r="E1672" t="s">
        <v>16170</v>
      </c>
      <c r="F1672" t="s">
        <v>16171</v>
      </c>
      <c r="G1672" t="s">
        <v>16172</v>
      </c>
      <c r="H1672" t="s">
        <v>16173</v>
      </c>
      <c r="I1672" t="s">
        <v>23487</v>
      </c>
      <c r="J1672">
        <v>1</v>
      </c>
      <c r="K1672">
        <v>4</v>
      </c>
      <c r="M1672">
        <v>11.200080871581999</v>
      </c>
      <c r="N1672">
        <v>13.154257774353001</v>
      </c>
      <c r="O1672">
        <v>12.548360824585</v>
      </c>
      <c r="P1672">
        <v>12.8245630264282</v>
      </c>
      <c r="Q1672">
        <v>12.525826454162599</v>
      </c>
    </row>
    <row r="1673" spans="2:17" x14ac:dyDescent="0.3">
      <c r="B1673">
        <v>0.61326173865933298</v>
      </c>
      <c r="C1673">
        <v>0.37416903177897098</v>
      </c>
      <c r="D1673" t="s">
        <v>22155</v>
      </c>
      <c r="E1673" t="s">
        <v>22155</v>
      </c>
      <c r="F1673" t="s">
        <v>22156</v>
      </c>
      <c r="G1673" t="s">
        <v>22157</v>
      </c>
      <c r="H1673" t="s">
        <v>22158</v>
      </c>
      <c r="I1673" t="s">
        <v>23487</v>
      </c>
      <c r="J1673">
        <v>1</v>
      </c>
      <c r="K1673">
        <v>4</v>
      </c>
      <c r="M1673">
        <v>14.0773916244507</v>
      </c>
      <c r="N1673">
        <v>14.2206430435181</v>
      </c>
      <c r="O1673">
        <v>13.5620994567871</v>
      </c>
      <c r="P1673">
        <v>14.3085527420044</v>
      </c>
      <c r="Q1673">
        <v>14.3465414047241</v>
      </c>
    </row>
    <row r="1674" spans="2:17" x14ac:dyDescent="0.3">
      <c r="B1674">
        <v>0.18643986394977199</v>
      </c>
      <c r="C1674">
        <v>0.37384128570556602</v>
      </c>
      <c r="D1674" t="s">
        <v>19289</v>
      </c>
      <c r="E1674" t="s">
        <v>19290</v>
      </c>
      <c r="F1674" t="s">
        <v>19291</v>
      </c>
      <c r="G1674" t="s">
        <v>19292</v>
      </c>
      <c r="H1674" t="s">
        <v>19293</v>
      </c>
      <c r="I1674" t="s">
        <v>23487</v>
      </c>
      <c r="J1674">
        <v>1</v>
      </c>
      <c r="K1674">
        <v>4</v>
      </c>
      <c r="M1674">
        <v>11.909506797790501</v>
      </c>
      <c r="N1674">
        <v>13.665280342102101</v>
      </c>
      <c r="O1674">
        <v>13.5584449768066</v>
      </c>
      <c r="P1674">
        <v>13.232993125915501</v>
      </c>
      <c r="Q1674">
        <v>13.6035108566284</v>
      </c>
    </row>
    <row r="1675" spans="2:17" x14ac:dyDescent="0.3">
      <c r="B1675">
        <v>0.84564296050939602</v>
      </c>
      <c r="C1675">
        <v>0.37308931350708002</v>
      </c>
      <c r="D1675" t="s">
        <v>10604</v>
      </c>
      <c r="E1675" t="s">
        <v>10605</v>
      </c>
      <c r="F1675" t="s">
        <v>10606</v>
      </c>
      <c r="G1675" t="s">
        <v>10607</v>
      </c>
      <c r="H1675" t="s">
        <v>10608</v>
      </c>
      <c r="I1675" t="s">
        <v>23487</v>
      </c>
      <c r="J1675">
        <v>1</v>
      </c>
      <c r="K1675">
        <v>4</v>
      </c>
      <c r="M1675">
        <v>13.626894950866699</v>
      </c>
      <c r="N1675">
        <v>14.082531929016101</v>
      </c>
      <c r="O1675">
        <v>14.021725654602101</v>
      </c>
      <c r="P1675">
        <v>14.228691101074199</v>
      </c>
      <c r="Q1675">
        <v>14.3382558822632</v>
      </c>
    </row>
    <row r="1676" spans="2:17" x14ac:dyDescent="0.3">
      <c r="B1676">
        <v>0.29603779129912999</v>
      </c>
      <c r="C1676">
        <v>0.37259419759114598</v>
      </c>
      <c r="D1676" t="s">
        <v>25364</v>
      </c>
      <c r="E1676" t="s">
        <v>25364</v>
      </c>
      <c r="F1676" t="s">
        <v>25365</v>
      </c>
      <c r="G1676" t="s">
        <v>25366</v>
      </c>
      <c r="H1676" t="s">
        <v>25367</v>
      </c>
      <c r="I1676" t="s">
        <v>23487</v>
      </c>
      <c r="J1676">
        <v>1</v>
      </c>
      <c r="K1676">
        <v>4</v>
      </c>
      <c r="M1676">
        <v>11.2236995697021</v>
      </c>
      <c r="N1676">
        <v>11.0328121185303</v>
      </c>
      <c r="O1676">
        <v>12.2647705078125</v>
      </c>
      <c r="P1676">
        <v>11.865176200866699</v>
      </c>
      <c r="Q1676">
        <v>11.8942003250122</v>
      </c>
    </row>
    <row r="1677" spans="2:17" x14ac:dyDescent="0.3">
      <c r="B1677">
        <v>0.71320594517785296</v>
      </c>
      <c r="C1677">
        <v>0.37247244517008599</v>
      </c>
      <c r="D1677" t="s">
        <v>10296</v>
      </c>
      <c r="E1677" t="s">
        <v>10296</v>
      </c>
      <c r="F1677" t="s">
        <v>10297</v>
      </c>
      <c r="G1677" t="s">
        <v>10298</v>
      </c>
      <c r="H1677" t="s">
        <v>10299</v>
      </c>
      <c r="I1677" t="s">
        <v>23487</v>
      </c>
      <c r="J1677">
        <v>1</v>
      </c>
      <c r="K1677">
        <v>4</v>
      </c>
      <c r="M1677">
        <v>16.9410705566406</v>
      </c>
      <c r="N1677">
        <v>17.5323181152344</v>
      </c>
      <c r="O1677">
        <v>17.263076782226602</v>
      </c>
      <c r="P1677">
        <v>17.5739421844482</v>
      </c>
      <c r="Q1677">
        <v>17.661979675293001</v>
      </c>
    </row>
    <row r="1678" spans="2:17" x14ac:dyDescent="0.3">
      <c r="B1678">
        <v>0.290154817823985</v>
      </c>
      <c r="C1678">
        <v>0.37230300903320301</v>
      </c>
      <c r="D1678" t="s">
        <v>20056</v>
      </c>
      <c r="E1678" t="s">
        <v>20056</v>
      </c>
      <c r="F1678" t="s">
        <v>20057</v>
      </c>
      <c r="G1678" t="s">
        <v>20058</v>
      </c>
      <c r="H1678" t="s">
        <v>20059</v>
      </c>
      <c r="I1678" t="s">
        <v>23487</v>
      </c>
      <c r="J1678">
        <v>1</v>
      </c>
      <c r="K1678">
        <v>4</v>
      </c>
      <c r="M1678">
        <v>12.6300868988037</v>
      </c>
      <c r="N1678">
        <v>13.363450050354</v>
      </c>
      <c r="O1678">
        <v>12.0180397033691</v>
      </c>
      <c r="P1678">
        <v>13.007804870605501</v>
      </c>
      <c r="Q1678">
        <v>13.077852249145501</v>
      </c>
    </row>
    <row r="1679" spans="2:17" x14ac:dyDescent="0.3">
      <c r="B1679">
        <v>0.97041587985189204</v>
      </c>
      <c r="C1679">
        <v>0.372250556945801</v>
      </c>
      <c r="D1679" t="s">
        <v>13704</v>
      </c>
      <c r="E1679" t="s">
        <v>13705</v>
      </c>
      <c r="F1679" t="s">
        <v>13706</v>
      </c>
      <c r="G1679" t="s">
        <v>13707</v>
      </c>
      <c r="H1679" t="s">
        <v>13708</v>
      </c>
      <c r="I1679" t="s">
        <v>23487</v>
      </c>
      <c r="J1679">
        <v>1</v>
      </c>
      <c r="K1679">
        <v>4</v>
      </c>
      <c r="M1679">
        <v>14.108099937439</v>
      </c>
      <c r="N1679">
        <v>14.1979312896729</v>
      </c>
      <c r="O1679">
        <v>13.8605632781982</v>
      </c>
      <c r="P1679">
        <v>14.2954816818237</v>
      </c>
      <c r="Q1679">
        <v>14.560082435607899</v>
      </c>
    </row>
    <row r="1680" spans="2:17" x14ac:dyDescent="0.3">
      <c r="B1680">
        <v>0.46542687999495702</v>
      </c>
      <c r="C1680">
        <v>0.37224038441975799</v>
      </c>
      <c r="D1680" t="s">
        <v>22239</v>
      </c>
      <c r="E1680" t="s">
        <v>22239</v>
      </c>
      <c r="F1680" t="s">
        <v>22240</v>
      </c>
      <c r="G1680" t="s">
        <v>22241</v>
      </c>
      <c r="H1680" t="s">
        <v>22242</v>
      </c>
      <c r="I1680" t="s">
        <v>23487</v>
      </c>
      <c r="J1680">
        <v>1</v>
      </c>
      <c r="K1680">
        <v>4</v>
      </c>
      <c r="M1680">
        <v>16.9066562652588</v>
      </c>
      <c r="N1680">
        <v>16.6246242523193</v>
      </c>
      <c r="O1680">
        <v>16.065526962280298</v>
      </c>
      <c r="P1680">
        <v>17.021793365478501</v>
      </c>
      <c r="Q1680">
        <v>16.787225723266602</v>
      </c>
    </row>
    <row r="1681" spans="2:17" x14ac:dyDescent="0.3">
      <c r="B1681">
        <v>1.26547360662622</v>
      </c>
      <c r="C1681">
        <v>0.37195634841918901</v>
      </c>
      <c r="D1681" t="s">
        <v>4803</v>
      </c>
      <c r="E1681" t="s">
        <v>4803</v>
      </c>
      <c r="F1681" t="s">
        <v>4804</v>
      </c>
      <c r="G1681" t="s">
        <v>4805</v>
      </c>
      <c r="H1681" t="s">
        <v>4806</v>
      </c>
      <c r="I1681" t="s">
        <v>23487</v>
      </c>
      <c r="J1681">
        <v>1</v>
      </c>
      <c r="K1681">
        <v>4</v>
      </c>
      <c r="M1681">
        <v>14.7198753356934</v>
      </c>
      <c r="N1681">
        <v>15.038902282714799</v>
      </c>
      <c r="O1681">
        <v>14.894732475280801</v>
      </c>
      <c r="P1681">
        <v>15.228518486022899</v>
      </c>
      <c r="Q1681">
        <v>15.284400939941399</v>
      </c>
    </row>
    <row r="1682" spans="2:17" x14ac:dyDescent="0.3">
      <c r="B1682">
        <v>0.51671847952279404</v>
      </c>
      <c r="C1682">
        <v>0.37168788909912098</v>
      </c>
      <c r="D1682" t="s">
        <v>8763</v>
      </c>
      <c r="E1682" t="s">
        <v>8763</v>
      </c>
      <c r="F1682" t="s">
        <v>8764</v>
      </c>
      <c r="G1682" t="s">
        <v>8765</v>
      </c>
      <c r="H1682" t="s">
        <v>8766</v>
      </c>
      <c r="I1682" t="s">
        <v>23487</v>
      </c>
      <c r="J1682">
        <v>1</v>
      </c>
      <c r="K1682">
        <v>4</v>
      </c>
      <c r="M1682">
        <v>11.696678161621101</v>
      </c>
      <c r="N1682">
        <v>12.3617496490479</v>
      </c>
      <c r="O1682">
        <v>12.4102020263672</v>
      </c>
      <c r="P1682">
        <v>12.466999053955099</v>
      </c>
      <c r="Q1682">
        <v>12.5887966156006</v>
      </c>
    </row>
    <row r="1683" spans="2:17" x14ac:dyDescent="0.3">
      <c r="B1683">
        <v>0.494383552141414</v>
      </c>
      <c r="C1683">
        <v>0.37156009674072299</v>
      </c>
      <c r="D1683" t="s">
        <v>7822</v>
      </c>
      <c r="E1683" t="s">
        <v>7822</v>
      </c>
      <c r="F1683" t="s">
        <v>7823</v>
      </c>
      <c r="G1683" t="s">
        <v>7824</v>
      </c>
      <c r="H1683" t="s">
        <v>7825</v>
      </c>
      <c r="I1683" t="s">
        <v>23487</v>
      </c>
      <c r="J1683">
        <v>1</v>
      </c>
      <c r="K1683">
        <v>4</v>
      </c>
      <c r="M1683">
        <v>19.269264221191399</v>
      </c>
      <c r="N1683">
        <v>19.624588012695298</v>
      </c>
      <c r="O1683">
        <v>20.086267471313501</v>
      </c>
      <c r="P1683">
        <v>19.940586090087901</v>
      </c>
      <c r="Q1683">
        <v>20.122613906860401</v>
      </c>
    </row>
    <row r="1684" spans="2:17" x14ac:dyDescent="0.3">
      <c r="B1684">
        <v>0.361669754284352</v>
      </c>
      <c r="C1684">
        <v>0.37140480677286702</v>
      </c>
      <c r="D1684" t="s">
        <v>18997</v>
      </c>
      <c r="E1684" t="s">
        <v>18997</v>
      </c>
      <c r="F1684" t="s">
        <v>18998</v>
      </c>
      <c r="G1684" t="s">
        <v>18999</v>
      </c>
      <c r="H1684" t="s">
        <v>19000</v>
      </c>
      <c r="I1684" t="s">
        <v>23487</v>
      </c>
      <c r="J1684">
        <v>1</v>
      </c>
      <c r="K1684">
        <v>4</v>
      </c>
      <c r="M1684">
        <v>14.6011552810669</v>
      </c>
      <c r="N1684">
        <v>14.602733612060501</v>
      </c>
      <c r="O1684">
        <v>15.3798017501831</v>
      </c>
      <c r="P1684">
        <v>14.9079322814941</v>
      </c>
      <c r="Q1684">
        <v>15.5573377609253</v>
      </c>
    </row>
    <row r="1685" spans="2:17" x14ac:dyDescent="0.3">
      <c r="B1685">
        <v>0.547584777273604</v>
      </c>
      <c r="C1685">
        <v>0.37133264541625999</v>
      </c>
      <c r="D1685" t="s">
        <v>7146</v>
      </c>
      <c r="E1685" t="s">
        <v>7146</v>
      </c>
      <c r="F1685" t="s">
        <v>7143</v>
      </c>
      <c r="G1685" t="s">
        <v>7144</v>
      </c>
      <c r="H1685" t="s">
        <v>7147</v>
      </c>
      <c r="I1685" t="s">
        <v>23487</v>
      </c>
      <c r="J1685">
        <v>1</v>
      </c>
      <c r="K1685">
        <v>4</v>
      </c>
      <c r="M1685">
        <v>15.118844032287599</v>
      </c>
      <c r="N1685">
        <v>15.4503479003906</v>
      </c>
      <c r="O1685">
        <v>14.7370204925537</v>
      </c>
      <c r="P1685">
        <v>15.3368377685547</v>
      </c>
      <c r="Q1685">
        <v>15.6099691390991</v>
      </c>
    </row>
    <row r="1686" spans="2:17" x14ac:dyDescent="0.3">
      <c r="B1686">
        <v>0.201053066896099</v>
      </c>
      <c r="C1686">
        <v>0.3707807858785</v>
      </c>
      <c r="D1686" t="s">
        <v>25368</v>
      </c>
      <c r="E1686" t="s">
        <v>25368</v>
      </c>
      <c r="F1686" t="s">
        <v>25369</v>
      </c>
      <c r="G1686" t="s">
        <v>25370</v>
      </c>
      <c r="H1686" t="s">
        <v>25371</v>
      </c>
      <c r="I1686" t="s">
        <v>23487</v>
      </c>
      <c r="J1686">
        <v>1</v>
      </c>
      <c r="K1686">
        <v>4</v>
      </c>
      <c r="M1686">
        <v>13.955568313598601</v>
      </c>
      <c r="N1686">
        <v>14.286593437194799</v>
      </c>
      <c r="O1686">
        <v>12.540835380554199</v>
      </c>
      <c r="P1686">
        <v>14.020042419433601</v>
      </c>
      <c r="Q1686">
        <v>13.910183906555201</v>
      </c>
    </row>
    <row r="1687" spans="2:17" x14ac:dyDescent="0.3">
      <c r="B1687">
        <v>1.4884600601617699</v>
      </c>
      <c r="C1687">
        <v>0.37040821711222299</v>
      </c>
      <c r="D1687" t="s">
        <v>1829</v>
      </c>
      <c r="E1687" t="s">
        <v>1829</v>
      </c>
      <c r="F1687" t="s">
        <v>1830</v>
      </c>
      <c r="G1687" t="s">
        <v>1831</v>
      </c>
      <c r="H1687" t="s">
        <v>1832</v>
      </c>
      <c r="I1687" t="s">
        <v>23487</v>
      </c>
      <c r="J1687">
        <v>1</v>
      </c>
      <c r="K1687">
        <v>4</v>
      </c>
      <c r="M1687">
        <v>13.6282863616943</v>
      </c>
      <c r="N1687">
        <v>13.729153633117701</v>
      </c>
      <c r="O1687">
        <v>13.4684200286865</v>
      </c>
      <c r="P1687">
        <v>13.9756507873535</v>
      </c>
      <c r="Q1687">
        <v>13.9824056625366</v>
      </c>
    </row>
    <row r="1688" spans="2:17" x14ac:dyDescent="0.3">
      <c r="B1688">
        <v>0.28687046516666798</v>
      </c>
      <c r="C1688">
        <v>0.37017154693603499</v>
      </c>
      <c r="D1688" t="s">
        <v>6972</v>
      </c>
      <c r="E1688" t="s">
        <v>6972</v>
      </c>
      <c r="F1688" t="s">
        <v>6973</v>
      </c>
      <c r="G1688" t="s">
        <v>6974</v>
      </c>
      <c r="H1688" t="s">
        <v>6975</v>
      </c>
      <c r="I1688" t="s">
        <v>23487</v>
      </c>
      <c r="J1688">
        <v>1</v>
      </c>
      <c r="K1688">
        <v>4</v>
      </c>
      <c r="M1688">
        <v>16.1112060546875</v>
      </c>
      <c r="N1688">
        <v>16.366456985473601</v>
      </c>
      <c r="O1688">
        <v>15.092963218689</v>
      </c>
      <c r="P1688">
        <v>16.297309875488299</v>
      </c>
      <c r="Q1688">
        <v>16.156784057617202</v>
      </c>
    </row>
    <row r="1689" spans="2:17" x14ac:dyDescent="0.3">
      <c r="B1689">
        <v>0.59734514613075196</v>
      </c>
      <c r="C1689">
        <v>0.37012974421183198</v>
      </c>
      <c r="D1689" t="s">
        <v>25372</v>
      </c>
      <c r="E1689" t="s">
        <v>25373</v>
      </c>
      <c r="F1689" t="s">
        <v>12047</v>
      </c>
      <c r="G1689" t="s">
        <v>12048</v>
      </c>
      <c r="H1689" t="s">
        <v>25374</v>
      </c>
      <c r="I1689" t="s">
        <v>23487</v>
      </c>
      <c r="J1689">
        <v>1</v>
      </c>
      <c r="K1689">
        <v>4</v>
      </c>
      <c r="M1689">
        <v>14.1560277938843</v>
      </c>
      <c r="N1689">
        <v>14.071713447570801</v>
      </c>
      <c r="O1689">
        <v>13.5125675201416</v>
      </c>
      <c r="P1689">
        <v>14.2470149993896</v>
      </c>
      <c r="Q1689">
        <v>14.320116996765099</v>
      </c>
    </row>
    <row r="1690" spans="2:17" x14ac:dyDescent="0.3">
      <c r="B1690">
        <v>1.7347347845233601</v>
      </c>
      <c r="C1690">
        <v>0.36981296539306602</v>
      </c>
      <c r="D1690" t="s">
        <v>13413</v>
      </c>
      <c r="E1690" t="s">
        <v>13413</v>
      </c>
      <c r="F1690" t="s">
        <v>13414</v>
      </c>
      <c r="G1690" t="s">
        <v>13415</v>
      </c>
      <c r="H1690" t="s">
        <v>13416</v>
      </c>
      <c r="I1690" t="s">
        <v>23487</v>
      </c>
      <c r="J1690">
        <v>1</v>
      </c>
      <c r="K1690">
        <v>4</v>
      </c>
      <c r="M1690">
        <v>15.4330539703369</v>
      </c>
      <c r="N1690">
        <v>15.6378221511841</v>
      </c>
      <c r="O1690">
        <v>15.5346984863281</v>
      </c>
      <c r="P1690">
        <v>15.877607345581101</v>
      </c>
      <c r="Q1690">
        <v>15.932401657104499</v>
      </c>
    </row>
    <row r="1691" spans="2:17" x14ac:dyDescent="0.3">
      <c r="B1691">
        <v>2.0131951599970002</v>
      </c>
      <c r="C1691">
        <v>0.36973698933919302</v>
      </c>
      <c r="D1691" t="s">
        <v>8482</v>
      </c>
      <c r="E1691" t="s">
        <v>8483</v>
      </c>
      <c r="F1691" t="s">
        <v>8484</v>
      </c>
      <c r="G1691" t="s">
        <v>8485</v>
      </c>
      <c r="H1691" t="s">
        <v>8486</v>
      </c>
      <c r="I1691" t="s">
        <v>23487</v>
      </c>
      <c r="J1691">
        <v>1</v>
      </c>
      <c r="K1691">
        <v>4</v>
      </c>
      <c r="M1691">
        <v>15.7938442230225</v>
      </c>
      <c r="N1691">
        <v>15.8873090744019</v>
      </c>
      <c r="O1691">
        <v>15.721478462219199</v>
      </c>
      <c r="P1691">
        <v>16.158523559570298</v>
      </c>
      <c r="Q1691">
        <v>16.182704925537099</v>
      </c>
    </row>
    <row r="1692" spans="2:17" x14ac:dyDescent="0.3">
      <c r="B1692">
        <v>1.4452168307505799</v>
      </c>
      <c r="C1692">
        <v>0.36963939666748002</v>
      </c>
      <c r="D1692" t="s">
        <v>10437</v>
      </c>
      <c r="E1692" t="s">
        <v>10438</v>
      </c>
      <c r="F1692" t="s">
        <v>10439</v>
      </c>
      <c r="G1692" t="s">
        <v>10440</v>
      </c>
      <c r="H1692" t="s">
        <v>10441</v>
      </c>
      <c r="I1692" t="s">
        <v>23487</v>
      </c>
      <c r="J1692">
        <v>1</v>
      </c>
      <c r="K1692">
        <v>4</v>
      </c>
      <c r="M1692">
        <v>16.7855415344238</v>
      </c>
      <c r="N1692">
        <v>17.000473022460898</v>
      </c>
      <c r="O1692">
        <v>16.7670593261719</v>
      </c>
      <c r="P1692">
        <v>17.178480148315401</v>
      </c>
      <c r="Q1692">
        <v>17.2628479003906</v>
      </c>
    </row>
    <row r="1693" spans="2:17" x14ac:dyDescent="0.3">
      <c r="B1693">
        <v>2.3127663067151101</v>
      </c>
      <c r="C1693">
        <v>0.36934534708659</v>
      </c>
      <c r="D1693" t="s">
        <v>323</v>
      </c>
      <c r="E1693" t="s">
        <v>323</v>
      </c>
      <c r="F1693" t="s">
        <v>324</v>
      </c>
      <c r="G1693" t="s">
        <v>325</v>
      </c>
      <c r="H1693" t="s">
        <v>326</v>
      </c>
      <c r="I1693" t="s">
        <v>23487</v>
      </c>
      <c r="J1693">
        <v>1</v>
      </c>
      <c r="K1693">
        <v>4</v>
      </c>
      <c r="M1693">
        <v>17.842576980590799</v>
      </c>
      <c r="N1693">
        <v>17.964481353759801</v>
      </c>
      <c r="O1693">
        <v>17.860305786132798</v>
      </c>
      <c r="P1693">
        <v>18.258445739746101</v>
      </c>
      <c r="Q1693">
        <v>18.258487701416001</v>
      </c>
    </row>
    <row r="1694" spans="2:17" x14ac:dyDescent="0.3">
      <c r="B1694">
        <v>0.19232744360603801</v>
      </c>
      <c r="C1694">
        <v>0.369154135386148</v>
      </c>
      <c r="D1694" t="s">
        <v>23256</v>
      </c>
      <c r="E1694" t="s">
        <v>23256</v>
      </c>
      <c r="F1694" t="s">
        <v>23257</v>
      </c>
      <c r="G1694" t="s">
        <v>23258</v>
      </c>
      <c r="H1694" t="s">
        <v>23259</v>
      </c>
      <c r="I1694" t="s">
        <v>23487</v>
      </c>
      <c r="J1694">
        <v>1</v>
      </c>
      <c r="K1694">
        <v>4</v>
      </c>
      <c r="M1694">
        <v>12.9487190246582</v>
      </c>
      <c r="N1694">
        <v>12.8105516433716</v>
      </c>
      <c r="O1694">
        <v>11.2177639007568</v>
      </c>
      <c r="P1694">
        <v>12.6849632263184</v>
      </c>
      <c r="Q1694">
        <v>12.704701423645</v>
      </c>
    </row>
    <row r="1695" spans="2:17" x14ac:dyDescent="0.3">
      <c r="B1695">
        <v>0.37174545764067302</v>
      </c>
      <c r="C1695">
        <v>0.36907831827799398</v>
      </c>
      <c r="D1695" t="s">
        <v>25375</v>
      </c>
      <c r="E1695" t="s">
        <v>25375</v>
      </c>
      <c r="F1695" t="s">
        <v>25376</v>
      </c>
      <c r="G1695" t="s">
        <v>25377</v>
      </c>
      <c r="H1695" t="s">
        <v>25378</v>
      </c>
      <c r="I1695" t="s">
        <v>23487</v>
      </c>
      <c r="J1695">
        <v>1</v>
      </c>
      <c r="K1695">
        <v>4</v>
      </c>
      <c r="M1695">
        <v>11.5489807128906</v>
      </c>
      <c r="N1695">
        <v>11.517391204834</v>
      </c>
      <c r="O1695">
        <v>12.376493453979499</v>
      </c>
      <c r="P1695">
        <v>12.4105386734009</v>
      </c>
      <c r="Q1695">
        <v>11.956194877624499</v>
      </c>
    </row>
    <row r="1696" spans="2:17" x14ac:dyDescent="0.3">
      <c r="B1696">
        <v>0.50237158085461797</v>
      </c>
      <c r="C1696">
        <v>0.36899169286092198</v>
      </c>
      <c r="D1696" t="s">
        <v>23356</v>
      </c>
      <c r="E1696" t="s">
        <v>23356</v>
      </c>
      <c r="F1696" t="s">
        <v>23357</v>
      </c>
      <c r="G1696" t="s">
        <v>23358</v>
      </c>
      <c r="H1696" t="s">
        <v>23359</v>
      </c>
      <c r="I1696" t="s">
        <v>23487</v>
      </c>
      <c r="J1696">
        <v>1</v>
      </c>
      <c r="K1696">
        <v>4</v>
      </c>
      <c r="M1696">
        <v>12.6900939941406</v>
      </c>
      <c r="N1696">
        <v>13.451622962951699</v>
      </c>
      <c r="O1696">
        <v>12.820954322814901</v>
      </c>
      <c r="P1696">
        <v>13.302553176879901</v>
      </c>
      <c r="Q1696">
        <v>13.4105443954468</v>
      </c>
    </row>
    <row r="1697" spans="2:17" x14ac:dyDescent="0.3">
      <c r="B1697">
        <v>0.52888872370638396</v>
      </c>
      <c r="C1697">
        <v>0.368855317433676</v>
      </c>
      <c r="D1697" t="s">
        <v>20177</v>
      </c>
      <c r="E1697" t="s">
        <v>20178</v>
      </c>
      <c r="F1697" t="s">
        <v>20179</v>
      </c>
      <c r="G1697" t="s">
        <v>20180</v>
      </c>
      <c r="H1697" t="s">
        <v>20181</v>
      </c>
      <c r="I1697" t="s">
        <v>23487</v>
      </c>
      <c r="J1697">
        <v>1</v>
      </c>
      <c r="K1697">
        <v>4</v>
      </c>
      <c r="M1697">
        <v>14.787805557251</v>
      </c>
      <c r="N1697">
        <v>15.5110731124878</v>
      </c>
      <c r="O1697">
        <v>14.9556770324707</v>
      </c>
      <c r="P1697">
        <v>15.555047035217299</v>
      </c>
      <c r="Q1697">
        <v>15.352367401123001</v>
      </c>
    </row>
    <row r="1698" spans="2:17" x14ac:dyDescent="0.3">
      <c r="B1698">
        <v>0.209957860141436</v>
      </c>
      <c r="C1698">
        <v>0.36877044041951601</v>
      </c>
      <c r="D1698" t="s">
        <v>10135</v>
      </c>
      <c r="E1698" t="s">
        <v>10135</v>
      </c>
      <c r="F1698" t="s">
        <v>10136</v>
      </c>
      <c r="G1698" t="s">
        <v>10137</v>
      </c>
      <c r="H1698" t="s">
        <v>10138</v>
      </c>
      <c r="I1698" t="s">
        <v>23487</v>
      </c>
      <c r="J1698">
        <v>1</v>
      </c>
      <c r="K1698">
        <v>4</v>
      </c>
      <c r="M1698">
        <v>12.648078918456999</v>
      </c>
      <c r="N1698">
        <v>13.458752632141101</v>
      </c>
      <c r="O1698">
        <v>11.6884965896606</v>
      </c>
      <c r="P1698">
        <v>13.0377101898193</v>
      </c>
      <c r="Q1698">
        <v>12.896716117858899</v>
      </c>
    </row>
    <row r="1699" spans="2:17" x14ac:dyDescent="0.3">
      <c r="B1699">
        <v>1.06076119327177</v>
      </c>
      <c r="C1699">
        <v>0.36825084686279302</v>
      </c>
      <c r="D1699" t="s">
        <v>4131</v>
      </c>
      <c r="E1699" t="s">
        <v>4132</v>
      </c>
      <c r="F1699" t="s">
        <v>4133</v>
      </c>
      <c r="G1699" t="s">
        <v>4134</v>
      </c>
      <c r="H1699" t="s">
        <v>4135</v>
      </c>
      <c r="I1699" t="s">
        <v>23487</v>
      </c>
      <c r="J1699">
        <v>1</v>
      </c>
      <c r="K1699">
        <v>4</v>
      </c>
      <c r="M1699">
        <v>20.335720062255898</v>
      </c>
      <c r="N1699">
        <v>20.577196121215799</v>
      </c>
      <c r="O1699">
        <v>20.294750213623001</v>
      </c>
      <c r="P1699">
        <v>20.6464958190918</v>
      </c>
      <c r="Q1699">
        <v>20.895116806030298</v>
      </c>
    </row>
    <row r="1700" spans="2:17" x14ac:dyDescent="0.3">
      <c r="B1700">
        <v>0.121949512583211</v>
      </c>
      <c r="C1700">
        <v>0.36811574300130301</v>
      </c>
      <c r="D1700" t="s">
        <v>3650</v>
      </c>
      <c r="E1700" t="s">
        <v>3650</v>
      </c>
      <c r="F1700" t="s">
        <v>3651</v>
      </c>
      <c r="G1700" t="s">
        <v>3652</v>
      </c>
      <c r="H1700" t="s">
        <v>3653</v>
      </c>
      <c r="I1700" t="s">
        <v>23487</v>
      </c>
      <c r="J1700">
        <v>1</v>
      </c>
      <c r="K1700">
        <v>4</v>
      </c>
      <c r="M1700">
        <v>14.102820396423301</v>
      </c>
      <c r="N1700">
        <v>13.687452316284199</v>
      </c>
      <c r="O1700">
        <v>11.416938781738301</v>
      </c>
      <c r="P1700">
        <v>13.4378299713135</v>
      </c>
      <c r="Q1700">
        <v>13.4365425109863</v>
      </c>
    </row>
    <row r="1701" spans="2:17" x14ac:dyDescent="0.3">
      <c r="B1701">
        <v>0.81993529496878403</v>
      </c>
      <c r="C1701">
        <v>0.36776224772135402</v>
      </c>
      <c r="D1701" t="s">
        <v>13743</v>
      </c>
      <c r="E1701" t="s">
        <v>13744</v>
      </c>
      <c r="F1701" t="s">
        <v>13745</v>
      </c>
      <c r="G1701" t="s">
        <v>13746</v>
      </c>
      <c r="H1701" t="s">
        <v>13747</v>
      </c>
      <c r="I1701" t="s">
        <v>23487</v>
      </c>
      <c r="J1701">
        <v>1</v>
      </c>
      <c r="K1701">
        <v>4</v>
      </c>
      <c r="M1701">
        <v>13.2058868408203</v>
      </c>
      <c r="N1701">
        <v>13.696434974670399</v>
      </c>
      <c r="O1701">
        <v>13.378999710083001</v>
      </c>
      <c r="P1701">
        <v>13.727867126464799</v>
      </c>
      <c r="Q1701">
        <v>13.8618717193604</v>
      </c>
    </row>
    <row r="1702" spans="2:17" x14ac:dyDescent="0.3">
      <c r="B1702">
        <v>1.22457030819876</v>
      </c>
      <c r="C1702">
        <v>0.36737712224324598</v>
      </c>
      <c r="D1702" t="s">
        <v>9727</v>
      </c>
      <c r="E1702" t="s">
        <v>9727</v>
      </c>
      <c r="F1702" t="s">
        <v>9728</v>
      </c>
      <c r="G1702" t="s">
        <v>9729</v>
      </c>
      <c r="H1702" t="s">
        <v>9730</v>
      </c>
      <c r="I1702" t="s">
        <v>23487</v>
      </c>
      <c r="J1702">
        <v>1</v>
      </c>
      <c r="K1702">
        <v>4</v>
      </c>
      <c r="M1702">
        <v>11.2846736907959</v>
      </c>
      <c r="N1702">
        <v>11.053260803222701</v>
      </c>
      <c r="O1702">
        <v>11.2972860336304</v>
      </c>
      <c r="P1702">
        <v>11.6733665466309</v>
      </c>
      <c r="Q1702">
        <v>11.4848680496216</v>
      </c>
    </row>
    <row r="1703" spans="2:17" x14ac:dyDescent="0.3">
      <c r="B1703">
        <v>0.325415010755495</v>
      </c>
      <c r="C1703">
        <v>0.36719719568888298</v>
      </c>
      <c r="D1703" t="s">
        <v>14034</v>
      </c>
      <c r="E1703" t="s">
        <v>14034</v>
      </c>
      <c r="F1703" t="s">
        <v>14035</v>
      </c>
      <c r="G1703" t="s">
        <v>14036</v>
      </c>
      <c r="H1703" t="s">
        <v>14037</v>
      </c>
      <c r="I1703" t="s">
        <v>23487</v>
      </c>
      <c r="J1703">
        <v>1</v>
      </c>
      <c r="K1703">
        <v>4</v>
      </c>
      <c r="M1703">
        <v>12.654483795166</v>
      </c>
      <c r="N1703">
        <v>12.3395328521729</v>
      </c>
      <c r="O1703">
        <v>11.5376167297363</v>
      </c>
      <c r="P1703">
        <v>12.371044158935501</v>
      </c>
      <c r="Q1703">
        <v>12.7177724838257</v>
      </c>
    </row>
    <row r="1704" spans="2:17" x14ac:dyDescent="0.3">
      <c r="B1704">
        <v>0.17523246994873301</v>
      </c>
      <c r="C1704">
        <v>0.36704476674397801</v>
      </c>
      <c r="D1704" t="s">
        <v>10046</v>
      </c>
      <c r="E1704" t="s">
        <v>10046</v>
      </c>
      <c r="F1704" t="s">
        <v>10047</v>
      </c>
      <c r="G1704" t="s">
        <v>10048</v>
      </c>
      <c r="H1704" t="s">
        <v>10049</v>
      </c>
      <c r="I1704" t="s">
        <v>23487</v>
      </c>
      <c r="J1704">
        <v>1</v>
      </c>
      <c r="K1704">
        <v>4</v>
      </c>
      <c r="M1704">
        <v>13.3055772781372</v>
      </c>
      <c r="N1704">
        <v>13.6976623535156</v>
      </c>
      <c r="O1704">
        <v>11.744932174682599</v>
      </c>
      <c r="P1704">
        <v>13.397701263427701</v>
      </c>
      <c r="Q1704">
        <v>13.1685028076172</v>
      </c>
    </row>
    <row r="1705" spans="2:17" x14ac:dyDescent="0.3">
      <c r="B1705">
        <v>0.34670290906351697</v>
      </c>
      <c r="C1705">
        <v>0.36700709660848002</v>
      </c>
      <c r="D1705" t="s">
        <v>2981</v>
      </c>
      <c r="E1705" t="s">
        <v>2981</v>
      </c>
      <c r="F1705" t="s">
        <v>2982</v>
      </c>
      <c r="G1705" t="s">
        <v>2983</v>
      </c>
      <c r="H1705" t="s">
        <v>2984</v>
      </c>
      <c r="I1705" t="s">
        <v>23487</v>
      </c>
      <c r="J1705">
        <v>1</v>
      </c>
      <c r="K1705">
        <v>4</v>
      </c>
      <c r="M1705">
        <v>11.171414375305201</v>
      </c>
      <c r="N1705">
        <v>11.1699438095093</v>
      </c>
      <c r="O1705">
        <v>12.1537885665894</v>
      </c>
      <c r="P1705">
        <v>11.8346767425537</v>
      </c>
      <c r="Q1705">
        <v>11.8961019515991</v>
      </c>
    </row>
    <row r="1706" spans="2:17" x14ac:dyDescent="0.3">
      <c r="B1706">
        <v>0.27736693799117401</v>
      </c>
      <c r="C1706">
        <v>0.36652104059855101</v>
      </c>
      <c r="D1706" t="s">
        <v>8194</v>
      </c>
      <c r="E1706" t="s">
        <v>8194</v>
      </c>
      <c r="F1706" t="s">
        <v>8195</v>
      </c>
      <c r="G1706" t="s">
        <v>8196</v>
      </c>
      <c r="H1706" t="s">
        <v>8197</v>
      </c>
      <c r="I1706" t="s">
        <v>23487</v>
      </c>
      <c r="J1706">
        <v>1</v>
      </c>
      <c r="K1706">
        <v>4</v>
      </c>
      <c r="M1706">
        <v>13.026276588439901</v>
      </c>
      <c r="N1706">
        <v>13.6838388442993</v>
      </c>
      <c r="O1706">
        <v>12.3025169372559</v>
      </c>
      <c r="P1706">
        <v>13.367755889892599</v>
      </c>
      <c r="Q1706">
        <v>13.3737077713013</v>
      </c>
    </row>
    <row r="1707" spans="2:17" x14ac:dyDescent="0.3">
      <c r="B1707">
        <v>1.06814613326025</v>
      </c>
      <c r="C1707">
        <v>0.36646095911661702</v>
      </c>
      <c r="D1707" t="s">
        <v>224</v>
      </c>
      <c r="E1707" t="s">
        <v>225</v>
      </c>
      <c r="F1707" t="s">
        <v>226</v>
      </c>
      <c r="G1707" t="s">
        <v>227</v>
      </c>
      <c r="H1707" t="s">
        <v>228</v>
      </c>
      <c r="I1707" t="s">
        <v>23487</v>
      </c>
      <c r="J1707">
        <v>1</v>
      </c>
      <c r="K1707">
        <v>4</v>
      </c>
      <c r="M1707">
        <v>12.584095954895</v>
      </c>
      <c r="N1707">
        <v>12.9433794021606</v>
      </c>
      <c r="O1707">
        <v>12.6427917480469</v>
      </c>
      <c r="P1707">
        <v>13.064602851867701</v>
      </c>
      <c r="Q1707">
        <v>13.1151638031006</v>
      </c>
    </row>
    <row r="1708" spans="2:17" x14ac:dyDescent="0.3">
      <c r="B1708">
        <v>0.414904678225053</v>
      </c>
      <c r="C1708">
        <v>0.36609315872192399</v>
      </c>
      <c r="D1708" t="s">
        <v>23339</v>
      </c>
      <c r="E1708" t="s">
        <v>23339</v>
      </c>
      <c r="F1708" t="s">
        <v>23340</v>
      </c>
      <c r="G1708" t="s">
        <v>23341</v>
      </c>
      <c r="H1708" t="s">
        <v>23342</v>
      </c>
      <c r="I1708" t="s">
        <v>23487</v>
      </c>
      <c r="J1708">
        <v>1</v>
      </c>
      <c r="K1708">
        <v>4</v>
      </c>
      <c r="M1708">
        <v>12.6959028244019</v>
      </c>
      <c r="N1708">
        <v>13.642243385314901</v>
      </c>
      <c r="O1708">
        <v>13.325304985046399</v>
      </c>
      <c r="P1708">
        <v>13.543116569519</v>
      </c>
      <c r="Q1708">
        <v>13.631370544433601</v>
      </c>
    </row>
    <row r="1709" spans="2:17" x14ac:dyDescent="0.3">
      <c r="B1709">
        <v>1.4838258564609199</v>
      </c>
      <c r="C1709">
        <v>0.36604118347168002</v>
      </c>
      <c r="D1709" t="s">
        <v>1120</v>
      </c>
      <c r="E1709" t="s">
        <v>1120</v>
      </c>
      <c r="F1709" t="s">
        <v>1121</v>
      </c>
      <c r="G1709" t="s">
        <v>1122</v>
      </c>
      <c r="H1709" t="s">
        <v>1123</v>
      </c>
      <c r="I1709" t="s">
        <v>23487</v>
      </c>
      <c r="J1709">
        <v>1</v>
      </c>
      <c r="K1709">
        <v>4</v>
      </c>
      <c r="M1709">
        <v>15.6330518722534</v>
      </c>
      <c r="N1709">
        <v>15.719469070434601</v>
      </c>
      <c r="O1709">
        <v>15.8852481842041</v>
      </c>
      <c r="P1709">
        <v>16.087339401245099</v>
      </c>
      <c r="Q1709">
        <v>16.136589050293001</v>
      </c>
    </row>
    <row r="1710" spans="2:17" x14ac:dyDescent="0.3">
      <c r="B1710">
        <v>0.83008458185449296</v>
      </c>
      <c r="C1710">
        <v>0.36587270100911501</v>
      </c>
      <c r="D1710" t="s">
        <v>20226</v>
      </c>
      <c r="E1710" t="s">
        <v>20227</v>
      </c>
      <c r="F1710" t="s">
        <v>20228</v>
      </c>
      <c r="G1710" t="s">
        <v>20229</v>
      </c>
      <c r="H1710" t="s">
        <v>20230</v>
      </c>
      <c r="I1710" t="s">
        <v>23487</v>
      </c>
      <c r="J1710">
        <v>1</v>
      </c>
      <c r="K1710">
        <v>4</v>
      </c>
      <c r="M1710">
        <v>13.347565650939901</v>
      </c>
      <c r="N1710">
        <v>13.8177328109741</v>
      </c>
      <c r="O1710">
        <v>13.7141380310059</v>
      </c>
      <c r="P1710">
        <v>13.936923027038601</v>
      </c>
      <c r="Q1710">
        <v>14.0477800369263</v>
      </c>
    </row>
    <row r="1711" spans="2:17" x14ac:dyDescent="0.3">
      <c r="B1711">
        <v>0.22667371701033101</v>
      </c>
      <c r="C1711">
        <v>0.365113735198975</v>
      </c>
      <c r="D1711" t="s">
        <v>14633</v>
      </c>
      <c r="E1711" t="s">
        <v>14633</v>
      </c>
      <c r="F1711" t="s">
        <v>14634</v>
      </c>
      <c r="G1711" t="s">
        <v>14635</v>
      </c>
      <c r="H1711" t="s">
        <v>14636</v>
      </c>
      <c r="I1711" t="s">
        <v>23487</v>
      </c>
      <c r="J1711">
        <v>1</v>
      </c>
      <c r="K1711">
        <v>4</v>
      </c>
      <c r="M1711">
        <v>12.374737739563001</v>
      </c>
      <c r="N1711">
        <v>12.689537048339799</v>
      </c>
      <c r="O1711">
        <v>11.145103454589799</v>
      </c>
      <c r="P1711">
        <v>12.3333539962769</v>
      </c>
      <c r="Q1711">
        <v>12.5364589691162</v>
      </c>
    </row>
    <row r="1712" spans="2:17" x14ac:dyDescent="0.3">
      <c r="B1712">
        <v>0.355458916695786</v>
      </c>
      <c r="C1712">
        <v>0.36468442281087299</v>
      </c>
      <c r="D1712" t="s">
        <v>4365</v>
      </c>
      <c r="E1712" t="s">
        <v>4365</v>
      </c>
      <c r="F1712" t="s">
        <v>4366</v>
      </c>
      <c r="G1712" t="s">
        <v>4367</v>
      </c>
      <c r="H1712" t="s">
        <v>4368</v>
      </c>
      <c r="I1712" t="s">
        <v>23487</v>
      </c>
      <c r="J1712">
        <v>1</v>
      </c>
      <c r="K1712">
        <v>4</v>
      </c>
      <c r="M1712">
        <v>12.010814666748001</v>
      </c>
      <c r="N1712">
        <v>11.688648223876999</v>
      </c>
      <c r="O1712">
        <v>11.229031562805201</v>
      </c>
      <c r="P1712">
        <v>12.396013259887701</v>
      </c>
      <c r="Q1712">
        <v>11.6190185546875</v>
      </c>
    </row>
    <row r="1713" spans="2:17" x14ac:dyDescent="0.3">
      <c r="B1713">
        <v>0.31512072112959799</v>
      </c>
      <c r="C1713">
        <v>0.36429770787556998</v>
      </c>
      <c r="D1713" t="s">
        <v>23248</v>
      </c>
      <c r="E1713" t="s">
        <v>23248</v>
      </c>
      <c r="F1713" t="s">
        <v>23249</v>
      </c>
      <c r="G1713" t="s">
        <v>23250</v>
      </c>
      <c r="H1713" t="s">
        <v>23251</v>
      </c>
      <c r="I1713" t="s">
        <v>23487</v>
      </c>
      <c r="J1713">
        <v>1</v>
      </c>
      <c r="K1713">
        <v>4</v>
      </c>
      <c r="M1713">
        <v>13.259573936462401</v>
      </c>
      <c r="N1713">
        <v>13.089473724365201</v>
      </c>
      <c r="O1713">
        <v>12.1315412521362</v>
      </c>
      <c r="P1713">
        <v>13.1082649230957</v>
      </c>
      <c r="Q1713">
        <v>13.2740564346313</v>
      </c>
    </row>
    <row r="1714" spans="2:17" x14ac:dyDescent="0.3">
      <c r="B1714">
        <v>0.25432596466155299</v>
      </c>
      <c r="C1714">
        <v>0.36421044667561903</v>
      </c>
      <c r="D1714" t="s">
        <v>25379</v>
      </c>
      <c r="E1714" t="s">
        <v>14154</v>
      </c>
      <c r="F1714" t="s">
        <v>14155</v>
      </c>
      <c r="G1714" t="s">
        <v>14156</v>
      </c>
      <c r="H1714" t="s">
        <v>14157</v>
      </c>
      <c r="I1714" t="s">
        <v>23487</v>
      </c>
      <c r="J1714">
        <v>1</v>
      </c>
      <c r="K1714">
        <v>4</v>
      </c>
      <c r="M1714">
        <v>13.481849670410201</v>
      </c>
      <c r="N1714">
        <v>13.522850990295399</v>
      </c>
      <c r="O1714">
        <v>12.2240285873413</v>
      </c>
      <c r="P1714">
        <v>13.5044965744019</v>
      </c>
      <c r="Q1714">
        <v>13.376410484314</v>
      </c>
    </row>
    <row r="1715" spans="2:17" x14ac:dyDescent="0.3">
      <c r="B1715">
        <v>0.46939512977036002</v>
      </c>
      <c r="C1715">
        <v>0.36417420705159598</v>
      </c>
      <c r="D1715" t="s">
        <v>2835</v>
      </c>
      <c r="E1715" t="s">
        <v>2836</v>
      </c>
      <c r="F1715" t="s">
        <v>2837</v>
      </c>
      <c r="G1715" t="s">
        <v>2838</v>
      </c>
      <c r="H1715" t="s">
        <v>2839</v>
      </c>
      <c r="I1715" t="s">
        <v>23487</v>
      </c>
      <c r="J1715">
        <v>1</v>
      </c>
      <c r="K1715">
        <v>4</v>
      </c>
      <c r="M1715">
        <v>14.958584785461399</v>
      </c>
      <c r="N1715">
        <v>15.2475528717041</v>
      </c>
      <c r="O1715">
        <v>15.7909593582153</v>
      </c>
      <c r="P1715">
        <v>15.6121482849121</v>
      </c>
      <c r="Q1715">
        <v>15.780931472778301</v>
      </c>
    </row>
    <row r="1716" spans="2:17" x14ac:dyDescent="0.3">
      <c r="B1716">
        <v>0.13961663098336599</v>
      </c>
      <c r="C1716">
        <v>0.36413160959879498</v>
      </c>
      <c r="D1716" t="s">
        <v>25380</v>
      </c>
      <c r="E1716" t="s">
        <v>25380</v>
      </c>
      <c r="F1716" t="s">
        <v>25381</v>
      </c>
      <c r="G1716" t="s">
        <v>25382</v>
      </c>
      <c r="H1716" t="s">
        <v>25383</v>
      </c>
      <c r="I1716" t="s">
        <v>23487</v>
      </c>
      <c r="J1716">
        <v>1</v>
      </c>
      <c r="K1716">
        <v>4</v>
      </c>
      <c r="M1716">
        <v>10.5137329101563</v>
      </c>
      <c r="N1716">
        <v>10.040591239929199</v>
      </c>
      <c r="O1716">
        <v>11.7834272384644</v>
      </c>
      <c r="P1716">
        <v>10.2559728622437</v>
      </c>
      <c r="Q1716">
        <v>12.0307912826538</v>
      </c>
    </row>
    <row r="1717" spans="2:17" x14ac:dyDescent="0.3">
      <c r="B1717">
        <v>6.7542592463850096E-2</v>
      </c>
      <c r="C1717">
        <v>0.36342430114746099</v>
      </c>
      <c r="D1717" t="s">
        <v>6353</v>
      </c>
      <c r="E1717" t="s">
        <v>6353</v>
      </c>
      <c r="F1717" t="s">
        <v>6354</v>
      </c>
      <c r="G1717" t="s">
        <v>6355</v>
      </c>
      <c r="H1717" t="s">
        <v>6356</v>
      </c>
      <c r="I1717" t="s">
        <v>23487</v>
      </c>
      <c r="J1717">
        <v>1</v>
      </c>
      <c r="K1717">
        <v>4</v>
      </c>
      <c r="M1717">
        <v>12.722073554992701</v>
      </c>
      <c r="N1717">
        <v>10.078784942626999</v>
      </c>
      <c r="O1717">
        <v>14.1713256835938</v>
      </c>
      <c r="P1717">
        <v>11.352993965148899</v>
      </c>
      <c r="Q1717">
        <v>14.0219774246216</v>
      </c>
    </row>
    <row r="1718" spans="2:17" x14ac:dyDescent="0.3">
      <c r="B1718">
        <v>1.6707689631454199</v>
      </c>
      <c r="C1718">
        <v>0.363421758015949</v>
      </c>
      <c r="D1718" t="s">
        <v>1908</v>
      </c>
      <c r="E1718" t="s">
        <v>1909</v>
      </c>
      <c r="F1718" t="s">
        <v>1910</v>
      </c>
      <c r="G1718" t="s">
        <v>1911</v>
      </c>
      <c r="H1718" t="s">
        <v>1912</v>
      </c>
      <c r="I1718" t="s">
        <v>23487</v>
      </c>
      <c r="J1718">
        <v>1</v>
      </c>
      <c r="K1718">
        <v>4</v>
      </c>
      <c r="M1718">
        <v>15.9805545806885</v>
      </c>
      <c r="N1718">
        <v>16.191896438598601</v>
      </c>
      <c r="O1718">
        <v>16.0983180999756</v>
      </c>
      <c r="P1718">
        <v>16.483453750610401</v>
      </c>
      <c r="Q1718">
        <v>16.423902511596701</v>
      </c>
    </row>
    <row r="1719" spans="2:17" x14ac:dyDescent="0.3">
      <c r="B1719">
        <v>0.67933601045269898</v>
      </c>
      <c r="C1719">
        <v>0.36322402954101601</v>
      </c>
      <c r="D1719" t="s">
        <v>18210</v>
      </c>
      <c r="E1719" t="s">
        <v>18211</v>
      </c>
      <c r="F1719" t="s">
        <v>18212</v>
      </c>
      <c r="G1719" t="s">
        <v>18213</v>
      </c>
      <c r="H1719" t="s">
        <v>18214</v>
      </c>
      <c r="I1719" t="s">
        <v>23487</v>
      </c>
      <c r="J1719">
        <v>1</v>
      </c>
      <c r="K1719">
        <v>4</v>
      </c>
      <c r="M1719">
        <v>12.9469442367554</v>
      </c>
      <c r="N1719">
        <v>13.408754348754901</v>
      </c>
      <c r="O1719">
        <v>13.521502494811999</v>
      </c>
      <c r="P1719">
        <v>13.6271352767944</v>
      </c>
      <c r="Q1719">
        <v>13.684113502502401</v>
      </c>
    </row>
    <row r="1720" spans="2:17" x14ac:dyDescent="0.3">
      <c r="B1720">
        <v>0.41359366891236199</v>
      </c>
      <c r="C1720">
        <v>0.36262257893880301</v>
      </c>
      <c r="D1720" t="s">
        <v>4995</v>
      </c>
      <c r="E1720" t="s">
        <v>4996</v>
      </c>
      <c r="F1720" t="s">
        <v>4997</v>
      </c>
      <c r="G1720" t="s">
        <v>4998</v>
      </c>
      <c r="H1720" t="s">
        <v>4999</v>
      </c>
      <c r="I1720" t="s">
        <v>23487</v>
      </c>
      <c r="J1720">
        <v>1</v>
      </c>
      <c r="K1720">
        <v>4</v>
      </c>
      <c r="M1720">
        <v>12.298652648925801</v>
      </c>
      <c r="N1720">
        <v>13.025271415710399</v>
      </c>
      <c r="O1720">
        <v>12.118934631347701</v>
      </c>
      <c r="P1720">
        <v>12.867383003234901</v>
      </c>
      <c r="Q1720">
        <v>12.8197679519653</v>
      </c>
    </row>
    <row r="1721" spans="2:17" x14ac:dyDescent="0.3">
      <c r="B1721">
        <v>1.24975460395225</v>
      </c>
      <c r="C1721">
        <v>0.36259333292643198</v>
      </c>
      <c r="D1721" t="s">
        <v>17699</v>
      </c>
      <c r="E1721" t="s">
        <v>17699</v>
      </c>
      <c r="F1721" t="s">
        <v>17700</v>
      </c>
      <c r="G1721" t="s">
        <v>17701</v>
      </c>
      <c r="H1721" t="s">
        <v>17702</v>
      </c>
      <c r="I1721" t="s">
        <v>23487</v>
      </c>
      <c r="J1721">
        <v>1</v>
      </c>
      <c r="K1721">
        <v>4</v>
      </c>
      <c r="M1721">
        <v>14.2403221130371</v>
      </c>
      <c r="N1721">
        <v>14.168139457702599</v>
      </c>
      <c r="O1721">
        <v>13.9552955627441</v>
      </c>
      <c r="P1721">
        <v>14.4221963882446</v>
      </c>
      <c r="Q1721">
        <v>14.545495033264199</v>
      </c>
    </row>
    <row r="1722" spans="2:17" x14ac:dyDescent="0.3">
      <c r="B1722">
        <v>0.21592881703819</v>
      </c>
      <c r="C1722">
        <v>0.362349033355713</v>
      </c>
      <c r="D1722" t="s">
        <v>19541</v>
      </c>
      <c r="E1722" t="s">
        <v>19541</v>
      </c>
      <c r="F1722" t="s">
        <v>19542</v>
      </c>
      <c r="G1722" t="s">
        <v>19543</v>
      </c>
      <c r="H1722" t="s">
        <v>19544</v>
      </c>
      <c r="I1722" t="s">
        <v>23487</v>
      </c>
      <c r="J1722">
        <v>1</v>
      </c>
      <c r="K1722">
        <v>4</v>
      </c>
      <c r="M1722">
        <v>12.1633405685425</v>
      </c>
      <c r="N1722">
        <v>13.1680450439453</v>
      </c>
      <c r="O1722">
        <v>11.532234191894499</v>
      </c>
      <c r="P1722">
        <v>12.437192916870099</v>
      </c>
      <c r="Q1722">
        <v>12.8632516860962</v>
      </c>
    </row>
    <row r="1723" spans="2:17" x14ac:dyDescent="0.3">
      <c r="B1723">
        <v>0.31980355598065402</v>
      </c>
      <c r="C1723">
        <v>0.36145893732706602</v>
      </c>
      <c r="D1723" t="s">
        <v>16332</v>
      </c>
      <c r="E1723" t="s">
        <v>16332</v>
      </c>
      <c r="F1723" t="s">
        <v>16333</v>
      </c>
      <c r="G1723" t="s">
        <v>16334</v>
      </c>
      <c r="H1723" t="s">
        <v>16335</v>
      </c>
      <c r="I1723" t="s">
        <v>23487</v>
      </c>
      <c r="J1723">
        <v>1</v>
      </c>
      <c r="K1723">
        <v>4</v>
      </c>
      <c r="M1723">
        <v>13.2286834716797</v>
      </c>
      <c r="N1723">
        <v>12.4618577957153</v>
      </c>
      <c r="O1723">
        <v>12.0462894439697</v>
      </c>
      <c r="P1723">
        <v>12.9009552001953</v>
      </c>
      <c r="Q1723">
        <v>12.9798498153687</v>
      </c>
    </row>
    <row r="1724" spans="2:17" x14ac:dyDescent="0.3">
      <c r="B1724">
        <v>0.190064396078932</v>
      </c>
      <c r="C1724">
        <v>0.36134688059488901</v>
      </c>
      <c r="D1724" t="s">
        <v>25384</v>
      </c>
      <c r="E1724" t="s">
        <v>4378</v>
      </c>
      <c r="F1724" t="s">
        <v>4379</v>
      </c>
      <c r="G1724" t="s">
        <v>4380</v>
      </c>
      <c r="H1724" t="s">
        <v>4381</v>
      </c>
      <c r="I1724" t="s">
        <v>23487</v>
      </c>
      <c r="J1724">
        <v>1</v>
      </c>
      <c r="K1724">
        <v>4</v>
      </c>
      <c r="M1724">
        <v>11.244790077209499</v>
      </c>
      <c r="N1724">
        <v>12.991294860839799</v>
      </c>
      <c r="O1724">
        <v>12.7587995529175</v>
      </c>
      <c r="P1724">
        <v>12.6141967773438</v>
      </c>
      <c r="Q1724">
        <v>12.7717533111572</v>
      </c>
    </row>
    <row r="1725" spans="2:17" x14ac:dyDescent="0.3">
      <c r="B1725">
        <v>1.39405235022021</v>
      </c>
      <c r="C1725">
        <v>0.361250082651773</v>
      </c>
      <c r="D1725" t="s">
        <v>14723</v>
      </c>
      <c r="E1725" t="s">
        <v>14723</v>
      </c>
      <c r="F1725" t="s">
        <v>14724</v>
      </c>
      <c r="G1725" t="s">
        <v>14725</v>
      </c>
      <c r="H1725" t="s">
        <v>14726</v>
      </c>
      <c r="I1725" t="s">
        <v>23487</v>
      </c>
      <c r="J1725">
        <v>1</v>
      </c>
      <c r="K1725">
        <v>4</v>
      </c>
      <c r="M1725">
        <v>14.9183969497681</v>
      </c>
      <c r="N1725">
        <v>14.6578769683838</v>
      </c>
      <c r="O1725">
        <v>14.7595920562744</v>
      </c>
      <c r="P1725">
        <v>15.0921792984009</v>
      </c>
      <c r="Q1725">
        <v>15.1875648498535</v>
      </c>
    </row>
    <row r="1726" spans="2:17" x14ac:dyDescent="0.3">
      <c r="B1726">
        <v>0.127401956932303</v>
      </c>
      <c r="C1726">
        <v>0.36116361618041998</v>
      </c>
      <c r="D1726" t="s">
        <v>5036</v>
      </c>
      <c r="E1726" t="s">
        <v>5036</v>
      </c>
      <c r="F1726" t="s">
        <v>5037</v>
      </c>
      <c r="G1726" t="s">
        <v>5038</v>
      </c>
      <c r="H1726" t="s">
        <v>5039</v>
      </c>
      <c r="I1726" t="s">
        <v>23487</v>
      </c>
      <c r="J1726">
        <v>1</v>
      </c>
      <c r="K1726">
        <v>4</v>
      </c>
      <c r="M1726">
        <v>13.8987712860107</v>
      </c>
      <c r="N1726">
        <v>13.3831233978271</v>
      </c>
      <c r="O1726">
        <v>11.322608947753899</v>
      </c>
      <c r="P1726">
        <v>13.234286308288601</v>
      </c>
      <c r="Q1726">
        <v>13.2243766784668</v>
      </c>
    </row>
    <row r="1727" spans="2:17" x14ac:dyDescent="0.3">
      <c r="B1727">
        <v>0.98585882520101398</v>
      </c>
      <c r="C1727">
        <v>0.36106109619140597</v>
      </c>
      <c r="D1727" t="s">
        <v>14202</v>
      </c>
      <c r="E1727" t="s">
        <v>14203</v>
      </c>
      <c r="F1727" t="s">
        <v>14204</v>
      </c>
      <c r="G1727" t="s">
        <v>14205</v>
      </c>
      <c r="H1727" t="s">
        <v>14206</v>
      </c>
      <c r="I1727" t="s">
        <v>23487</v>
      </c>
      <c r="J1727">
        <v>1</v>
      </c>
      <c r="K1727">
        <v>4</v>
      </c>
      <c r="M1727">
        <v>12.208143234252899</v>
      </c>
      <c r="N1727">
        <v>11.9194889068604</v>
      </c>
      <c r="O1727">
        <v>12.0617876052856</v>
      </c>
      <c r="P1727">
        <v>12.2730207443237</v>
      </c>
      <c r="Q1727">
        <v>12.575381278991699</v>
      </c>
    </row>
    <row r="1728" spans="2:17" x14ac:dyDescent="0.3">
      <c r="B1728">
        <v>0.75296221503484695</v>
      </c>
      <c r="C1728">
        <v>0.36100673675537098</v>
      </c>
      <c r="D1728" t="s">
        <v>8353</v>
      </c>
      <c r="E1728" t="s">
        <v>8353</v>
      </c>
      <c r="F1728" t="s">
        <v>8354</v>
      </c>
      <c r="G1728" t="s">
        <v>8355</v>
      </c>
      <c r="H1728" t="s">
        <v>8356</v>
      </c>
      <c r="I1728" t="s">
        <v>23487</v>
      </c>
      <c r="J1728">
        <v>1</v>
      </c>
      <c r="K1728">
        <v>4</v>
      </c>
      <c r="M1728">
        <v>16.4510612487793</v>
      </c>
      <c r="N1728">
        <v>16.113309860229499</v>
      </c>
      <c r="O1728">
        <v>16.1742649078369</v>
      </c>
      <c r="P1728">
        <v>16.3990783691406</v>
      </c>
      <c r="Q1728">
        <v>16.8153591156006</v>
      </c>
    </row>
    <row r="1729" spans="2:17" x14ac:dyDescent="0.3">
      <c r="B1729">
        <v>1.3701378854042101</v>
      </c>
      <c r="C1729">
        <v>0.36088339487711502</v>
      </c>
      <c r="D1729" t="s">
        <v>20429</v>
      </c>
      <c r="E1729" t="s">
        <v>20430</v>
      </c>
      <c r="F1729" t="s">
        <v>20431</v>
      </c>
      <c r="G1729" t="s">
        <v>20432</v>
      </c>
      <c r="H1729" t="s">
        <v>20433</v>
      </c>
      <c r="I1729" t="s">
        <v>23487</v>
      </c>
      <c r="J1729">
        <v>1</v>
      </c>
      <c r="K1729">
        <v>4</v>
      </c>
      <c r="M1729">
        <v>12.781659126281699</v>
      </c>
      <c r="N1729">
        <v>13.0593862533569</v>
      </c>
      <c r="O1729">
        <v>12.927209854126</v>
      </c>
      <c r="P1729">
        <v>13.2512149810791</v>
      </c>
      <c r="Q1729">
        <v>13.3160552978516</v>
      </c>
    </row>
    <row r="1730" spans="2:17" x14ac:dyDescent="0.3">
      <c r="B1730">
        <v>0.60137755147748095</v>
      </c>
      <c r="C1730">
        <v>0.36039288838704497</v>
      </c>
      <c r="D1730" t="s">
        <v>11578</v>
      </c>
      <c r="E1730" t="s">
        <v>11579</v>
      </c>
      <c r="F1730" t="s">
        <v>11580</v>
      </c>
      <c r="G1730" t="s">
        <v>11581</v>
      </c>
      <c r="H1730" t="s">
        <v>11582</v>
      </c>
      <c r="I1730" t="s">
        <v>23487</v>
      </c>
      <c r="J1730">
        <v>1</v>
      </c>
      <c r="K1730">
        <v>4</v>
      </c>
      <c r="M1730">
        <v>15.936354637146</v>
      </c>
      <c r="N1730">
        <v>16.0116882324219</v>
      </c>
      <c r="O1730">
        <v>15.390484809875501</v>
      </c>
      <c r="P1730">
        <v>16.1688232421875</v>
      </c>
      <c r="Q1730">
        <v>16.1109809875488</v>
      </c>
    </row>
    <row r="1731" spans="2:17" x14ac:dyDescent="0.3">
      <c r="B1731">
        <v>0.95799013699510405</v>
      </c>
      <c r="C1731">
        <v>0.36019404729207399</v>
      </c>
      <c r="D1731" t="s">
        <v>25385</v>
      </c>
      <c r="E1731" t="s">
        <v>21131</v>
      </c>
      <c r="F1731" t="s">
        <v>21132</v>
      </c>
      <c r="G1731" t="s">
        <v>21133</v>
      </c>
      <c r="H1731" t="s">
        <v>25386</v>
      </c>
      <c r="I1731" t="s">
        <v>23487</v>
      </c>
      <c r="J1731">
        <v>1</v>
      </c>
      <c r="K1731">
        <v>4</v>
      </c>
      <c r="M1731">
        <v>14.4755563735962</v>
      </c>
      <c r="N1731">
        <v>14.8092603683472</v>
      </c>
      <c r="O1731">
        <v>14.4118089675903</v>
      </c>
      <c r="P1731">
        <v>14.9001874923706</v>
      </c>
      <c r="Q1731">
        <v>14.9512844085693</v>
      </c>
    </row>
    <row r="1732" spans="2:17" x14ac:dyDescent="0.3">
      <c r="B1732">
        <v>0.20619788014416701</v>
      </c>
      <c r="C1732">
        <v>0.359683354695639</v>
      </c>
      <c r="D1732" t="s">
        <v>19341</v>
      </c>
      <c r="E1732" t="s">
        <v>19342</v>
      </c>
      <c r="F1732" t="s">
        <v>19343</v>
      </c>
      <c r="G1732" t="s">
        <v>19344</v>
      </c>
      <c r="H1732" t="s">
        <v>19345</v>
      </c>
      <c r="I1732" t="s">
        <v>23487</v>
      </c>
      <c r="J1732">
        <v>1</v>
      </c>
      <c r="K1732">
        <v>4</v>
      </c>
      <c r="M1732">
        <v>13.3274688720703</v>
      </c>
      <c r="N1732">
        <v>13.3648595809937</v>
      </c>
      <c r="O1732">
        <v>11.823651313781699</v>
      </c>
      <c r="P1732">
        <v>13.1411743164063</v>
      </c>
      <c r="Q1732">
        <v>13.2555122375488</v>
      </c>
    </row>
    <row r="1733" spans="2:17" x14ac:dyDescent="0.3">
      <c r="B1733">
        <v>1.2990795984975401</v>
      </c>
      <c r="C1733">
        <v>0.35934527715047299</v>
      </c>
      <c r="D1733" t="s">
        <v>9583</v>
      </c>
      <c r="E1733" t="s">
        <v>9583</v>
      </c>
      <c r="F1733" t="s">
        <v>9584</v>
      </c>
      <c r="G1733" t="s">
        <v>9585</v>
      </c>
      <c r="H1733" t="s">
        <v>9586</v>
      </c>
      <c r="I1733" t="s">
        <v>23487</v>
      </c>
      <c r="J1733">
        <v>1</v>
      </c>
      <c r="K1733">
        <v>4</v>
      </c>
      <c r="M1733">
        <v>15.552267074585</v>
      </c>
      <c r="N1733">
        <v>15.781725883483899</v>
      </c>
      <c r="O1733">
        <v>15.677050590515099</v>
      </c>
      <c r="P1733">
        <v>16.128877639770501</v>
      </c>
      <c r="Q1733">
        <v>15.930508613586399</v>
      </c>
    </row>
    <row r="1734" spans="2:17" x14ac:dyDescent="0.3">
      <c r="B1734">
        <v>0.114255890735669</v>
      </c>
      <c r="C1734">
        <v>0.35907936096191401</v>
      </c>
      <c r="D1734" t="s">
        <v>1882</v>
      </c>
      <c r="E1734" t="s">
        <v>1883</v>
      </c>
      <c r="F1734" t="s">
        <v>1884</v>
      </c>
      <c r="G1734" t="s">
        <v>1885</v>
      </c>
      <c r="H1734" t="s">
        <v>1886</v>
      </c>
      <c r="I1734" t="s">
        <v>23487</v>
      </c>
      <c r="J1734">
        <v>1</v>
      </c>
      <c r="K1734">
        <v>4</v>
      </c>
      <c r="M1734">
        <v>11.8285255432129</v>
      </c>
      <c r="N1734">
        <v>13.130615234375</v>
      </c>
      <c r="O1734">
        <v>14.813255310058601</v>
      </c>
      <c r="P1734">
        <v>13.584057807922401</v>
      </c>
      <c r="Q1734">
        <v>13.6490316390991</v>
      </c>
    </row>
    <row r="1735" spans="2:17" x14ac:dyDescent="0.3">
      <c r="B1735">
        <v>0.25353868786098399</v>
      </c>
      <c r="C1735">
        <v>0.35903135935465402</v>
      </c>
      <c r="D1735" t="s">
        <v>13341</v>
      </c>
      <c r="E1735" t="s">
        <v>13341</v>
      </c>
      <c r="F1735" t="s">
        <v>13342</v>
      </c>
      <c r="G1735" t="s">
        <v>13343</v>
      </c>
      <c r="H1735" t="s">
        <v>13344</v>
      </c>
      <c r="I1735" t="s">
        <v>23487</v>
      </c>
      <c r="J1735">
        <v>1</v>
      </c>
      <c r="K1735">
        <v>4</v>
      </c>
      <c r="M1735">
        <v>13.3202505111694</v>
      </c>
      <c r="N1735">
        <v>14.443468093872101</v>
      </c>
      <c r="O1735">
        <v>14.696108818054199</v>
      </c>
      <c r="P1735">
        <v>14.496941566467299</v>
      </c>
      <c r="Q1735">
        <v>14.527672767639199</v>
      </c>
    </row>
    <row r="1736" spans="2:17" x14ac:dyDescent="0.3">
      <c r="B1736">
        <v>0.43783984908059398</v>
      </c>
      <c r="C1736">
        <v>0.35898303985595698</v>
      </c>
      <c r="D1736" t="s">
        <v>2102</v>
      </c>
      <c r="E1736" t="s">
        <v>2103</v>
      </c>
      <c r="F1736" t="s">
        <v>2104</v>
      </c>
      <c r="G1736" t="s">
        <v>2105</v>
      </c>
      <c r="H1736" t="s">
        <v>2106</v>
      </c>
      <c r="I1736" t="s">
        <v>23487</v>
      </c>
      <c r="J1736">
        <v>1</v>
      </c>
      <c r="K1736">
        <v>4</v>
      </c>
      <c r="M1736">
        <v>14.595782279968301</v>
      </c>
      <c r="N1736">
        <v>15.261474609375</v>
      </c>
      <c r="O1736">
        <v>15.429700851440399</v>
      </c>
      <c r="P1736">
        <v>15.3549556732178</v>
      </c>
      <c r="Q1736">
        <v>15.5543155670166</v>
      </c>
    </row>
    <row r="1737" spans="2:17" x14ac:dyDescent="0.3">
      <c r="B1737">
        <v>0.44654211288690099</v>
      </c>
      <c r="C1737">
        <v>0.35889689127604102</v>
      </c>
      <c r="D1737" t="s">
        <v>7570</v>
      </c>
      <c r="E1737" t="s">
        <v>7570</v>
      </c>
      <c r="F1737" t="s">
        <v>7571</v>
      </c>
      <c r="G1737" t="s">
        <v>7572</v>
      </c>
      <c r="H1737" t="s">
        <v>7573</v>
      </c>
      <c r="I1737" t="s">
        <v>23487</v>
      </c>
      <c r="J1737">
        <v>1</v>
      </c>
      <c r="K1737">
        <v>4</v>
      </c>
      <c r="M1737">
        <v>15.7938776016235</v>
      </c>
      <c r="N1737">
        <v>15.764817237854</v>
      </c>
      <c r="O1737">
        <v>15.0124454498291</v>
      </c>
      <c r="P1737">
        <v>15.914247512817401</v>
      </c>
      <c r="Q1737">
        <v>15.8509731292725</v>
      </c>
    </row>
    <row r="1738" spans="2:17" x14ac:dyDescent="0.3">
      <c r="B1738">
        <v>0.15769327479183401</v>
      </c>
      <c r="C1738">
        <v>0.35883537928263298</v>
      </c>
      <c r="D1738" t="s">
        <v>7409</v>
      </c>
      <c r="E1738" t="s">
        <v>7409</v>
      </c>
      <c r="F1738" t="s">
        <v>7410</v>
      </c>
      <c r="G1738" t="s">
        <v>7411</v>
      </c>
      <c r="H1738" t="s">
        <v>7412</v>
      </c>
      <c r="I1738" t="s">
        <v>23487</v>
      </c>
      <c r="J1738">
        <v>1</v>
      </c>
      <c r="K1738">
        <v>4</v>
      </c>
      <c r="M1738">
        <v>11.950716972351101</v>
      </c>
      <c r="N1738">
        <v>9.7607641220092791</v>
      </c>
      <c r="O1738">
        <v>11.007836341857899</v>
      </c>
      <c r="P1738">
        <v>11.063748359680201</v>
      </c>
      <c r="Q1738">
        <v>11.466800689697299</v>
      </c>
    </row>
    <row r="1739" spans="2:17" x14ac:dyDescent="0.3">
      <c r="B1739">
        <v>0.20114723882163499</v>
      </c>
      <c r="C1739">
        <v>0.35857613881429101</v>
      </c>
      <c r="D1739" t="s">
        <v>25387</v>
      </c>
      <c r="E1739" t="s">
        <v>25387</v>
      </c>
      <c r="F1739" t="s">
        <v>25388</v>
      </c>
      <c r="G1739" t="s">
        <v>25389</v>
      </c>
      <c r="H1739" t="s">
        <v>25390</v>
      </c>
      <c r="I1739" t="s">
        <v>23487</v>
      </c>
      <c r="J1739">
        <v>1</v>
      </c>
      <c r="K1739">
        <v>4</v>
      </c>
      <c r="M1739">
        <v>13.0345602035522</v>
      </c>
      <c r="N1739">
        <v>13.4734144210815</v>
      </c>
      <c r="O1739">
        <v>11.8100023269653</v>
      </c>
      <c r="P1739">
        <v>12.8800621032715</v>
      </c>
      <c r="Q1739">
        <v>13.382408142089799</v>
      </c>
    </row>
    <row r="1740" spans="2:17" x14ac:dyDescent="0.3">
      <c r="B1740">
        <v>0.23606231595253099</v>
      </c>
      <c r="C1740">
        <v>0.35829846064249599</v>
      </c>
      <c r="D1740" t="s">
        <v>25391</v>
      </c>
      <c r="E1740" t="s">
        <v>25392</v>
      </c>
      <c r="F1740" t="s">
        <v>15129</v>
      </c>
      <c r="G1740" t="s">
        <v>15130</v>
      </c>
      <c r="H1740" t="s">
        <v>25393</v>
      </c>
      <c r="I1740" t="s">
        <v>23487</v>
      </c>
      <c r="J1740">
        <v>1</v>
      </c>
      <c r="K1740">
        <v>4</v>
      </c>
      <c r="M1740">
        <v>12.4516744613647</v>
      </c>
      <c r="N1740">
        <v>12.799843788146999</v>
      </c>
      <c r="O1740">
        <v>11.316261291503899</v>
      </c>
      <c r="P1740">
        <v>12.6136074066162</v>
      </c>
      <c r="Q1740">
        <v>12.481509208679199</v>
      </c>
    </row>
    <row r="1741" spans="2:17" x14ac:dyDescent="0.3">
      <c r="B1741">
        <v>0.73400437370623495</v>
      </c>
      <c r="C1741">
        <v>0.35800886154174799</v>
      </c>
      <c r="D1741" t="s">
        <v>6640</v>
      </c>
      <c r="E1741" t="s">
        <v>6640</v>
      </c>
      <c r="F1741" t="s">
        <v>6641</v>
      </c>
      <c r="G1741" t="s">
        <v>6642</v>
      </c>
      <c r="H1741" t="s">
        <v>6643</v>
      </c>
      <c r="I1741" t="s">
        <v>23487</v>
      </c>
      <c r="J1741">
        <v>1</v>
      </c>
      <c r="K1741">
        <v>4</v>
      </c>
      <c r="M1741">
        <v>13.6381187438965</v>
      </c>
      <c r="N1741">
        <v>14.1942949295044</v>
      </c>
      <c r="O1741">
        <v>13.9594583511353</v>
      </c>
      <c r="P1741">
        <v>14.3062181472778</v>
      </c>
      <c r="Q1741">
        <v>14.2710475921631</v>
      </c>
    </row>
    <row r="1742" spans="2:17" x14ac:dyDescent="0.3">
      <c r="B1742">
        <v>0.13804149305601501</v>
      </c>
      <c r="C1742">
        <v>0.35793113708496099</v>
      </c>
      <c r="D1742" t="s">
        <v>25394</v>
      </c>
      <c r="E1742" t="s">
        <v>19310</v>
      </c>
      <c r="F1742" t="s">
        <v>19311</v>
      </c>
      <c r="G1742" t="s">
        <v>19312</v>
      </c>
      <c r="H1742" t="s">
        <v>19313</v>
      </c>
      <c r="I1742" t="s">
        <v>23487</v>
      </c>
      <c r="J1742">
        <v>1</v>
      </c>
      <c r="K1742">
        <v>4</v>
      </c>
      <c r="M1742">
        <v>11.3409938812256</v>
      </c>
      <c r="N1742">
        <v>12.476244926452599</v>
      </c>
      <c r="O1742">
        <v>11.713321685791</v>
      </c>
      <c r="P1742">
        <v>11.086606979370099</v>
      </c>
      <c r="Q1742">
        <v>13.3162956237793</v>
      </c>
    </row>
    <row r="1743" spans="2:17" x14ac:dyDescent="0.3">
      <c r="B1743">
        <v>0.15948751389826801</v>
      </c>
      <c r="C1743">
        <v>0.357923666636148</v>
      </c>
      <c r="D1743" t="s">
        <v>6070</v>
      </c>
      <c r="E1743" t="s">
        <v>6070</v>
      </c>
      <c r="F1743" t="s">
        <v>6072</v>
      </c>
      <c r="G1743" t="s">
        <v>6073</v>
      </c>
      <c r="H1743" t="s">
        <v>6074</v>
      </c>
      <c r="I1743" t="s">
        <v>23487</v>
      </c>
      <c r="J1743">
        <v>1</v>
      </c>
      <c r="K1743">
        <v>4</v>
      </c>
      <c r="M1743">
        <v>11.059980392456101</v>
      </c>
      <c r="N1743">
        <v>12.5277605056763</v>
      </c>
      <c r="O1743">
        <v>13.213131904602101</v>
      </c>
      <c r="P1743">
        <v>12.5476589202881</v>
      </c>
      <c r="Q1743">
        <v>12.7021036148071</v>
      </c>
    </row>
    <row r="1744" spans="2:17" x14ac:dyDescent="0.3">
      <c r="B1744">
        <v>0.34518086807193299</v>
      </c>
      <c r="C1744">
        <v>0.357768535614014</v>
      </c>
      <c r="D1744" t="s">
        <v>25395</v>
      </c>
      <c r="E1744" t="s">
        <v>19772</v>
      </c>
      <c r="F1744" t="s">
        <v>19773</v>
      </c>
      <c r="G1744" t="s">
        <v>19774</v>
      </c>
      <c r="H1744" t="s">
        <v>19775</v>
      </c>
      <c r="I1744" t="s">
        <v>23487</v>
      </c>
      <c r="J1744">
        <v>1</v>
      </c>
      <c r="K1744">
        <v>4</v>
      </c>
      <c r="M1744">
        <v>12.662783622741699</v>
      </c>
      <c r="N1744">
        <v>12.2181968688965</v>
      </c>
      <c r="O1744">
        <v>11.567939758300801</v>
      </c>
      <c r="P1744">
        <v>12.5864362716675</v>
      </c>
      <c r="Q1744">
        <v>12.4283809661865</v>
      </c>
    </row>
    <row r="1745" spans="2:17" x14ac:dyDescent="0.3">
      <c r="B1745">
        <v>0.79492692571244306</v>
      </c>
      <c r="C1745">
        <v>0.35771067937215201</v>
      </c>
      <c r="D1745" t="s">
        <v>11835</v>
      </c>
      <c r="E1745" t="s">
        <v>11835</v>
      </c>
      <c r="F1745" t="s">
        <v>11836</v>
      </c>
      <c r="G1745" t="s">
        <v>11837</v>
      </c>
      <c r="H1745" t="s">
        <v>11838</v>
      </c>
      <c r="I1745" t="s">
        <v>23487</v>
      </c>
      <c r="J1745">
        <v>1</v>
      </c>
      <c r="K1745">
        <v>4</v>
      </c>
      <c r="M1745">
        <v>14.4885559082031</v>
      </c>
      <c r="N1745">
        <v>14.487419128418001</v>
      </c>
      <c r="O1745">
        <v>14.051225662231399</v>
      </c>
      <c r="P1745">
        <v>14.6433372497559</v>
      </c>
      <c r="Q1745">
        <v>14.756884574890099</v>
      </c>
    </row>
    <row r="1746" spans="2:17" x14ac:dyDescent="0.3">
      <c r="B1746">
        <v>0.201067400768564</v>
      </c>
      <c r="C1746">
        <v>0.35722986857096301</v>
      </c>
      <c r="D1746" t="s">
        <v>25396</v>
      </c>
      <c r="E1746" t="s">
        <v>25396</v>
      </c>
      <c r="F1746" t="s">
        <v>25397</v>
      </c>
      <c r="G1746" t="s">
        <v>25398</v>
      </c>
      <c r="H1746" t="s">
        <v>25399</v>
      </c>
      <c r="I1746" t="s">
        <v>23487</v>
      </c>
      <c r="J1746">
        <v>1</v>
      </c>
      <c r="K1746">
        <v>4</v>
      </c>
      <c r="M1746">
        <v>11.7481994628906</v>
      </c>
      <c r="N1746">
        <v>12.9602966308594</v>
      </c>
      <c r="O1746">
        <v>11.2205257415771</v>
      </c>
      <c r="P1746">
        <v>12.262494087219199</v>
      </c>
      <c r="Q1746">
        <v>12.4046468734741</v>
      </c>
    </row>
    <row r="1747" spans="2:17" x14ac:dyDescent="0.3">
      <c r="B1747">
        <v>1.5658787753465899</v>
      </c>
      <c r="C1747">
        <v>0.35721874237060502</v>
      </c>
      <c r="D1747" t="s">
        <v>14327</v>
      </c>
      <c r="E1747" t="s">
        <v>14327</v>
      </c>
      <c r="F1747" t="s">
        <v>14328</v>
      </c>
      <c r="G1747" t="s">
        <v>14329</v>
      </c>
      <c r="H1747" t="s">
        <v>14330</v>
      </c>
      <c r="I1747" t="s">
        <v>23487</v>
      </c>
      <c r="J1747">
        <v>1</v>
      </c>
      <c r="K1747">
        <v>4</v>
      </c>
      <c r="M1747">
        <v>14.8602094650269</v>
      </c>
      <c r="N1747">
        <v>14.9475002288818</v>
      </c>
      <c r="O1747">
        <v>14.8302822113037</v>
      </c>
      <c r="P1747">
        <v>15.134971618652299</v>
      </c>
      <c r="Q1747">
        <v>15.338127136230501</v>
      </c>
    </row>
    <row r="1748" spans="2:17" x14ac:dyDescent="0.3">
      <c r="B1748">
        <v>1.3642480360871301</v>
      </c>
      <c r="C1748">
        <v>0.35656690597534202</v>
      </c>
      <c r="D1748" t="s">
        <v>5875</v>
      </c>
      <c r="E1748" t="s">
        <v>5875</v>
      </c>
      <c r="F1748" t="s">
        <v>5876</v>
      </c>
      <c r="G1748" t="s">
        <v>5877</v>
      </c>
      <c r="H1748" t="s">
        <v>5878</v>
      </c>
      <c r="I1748" t="s">
        <v>23487</v>
      </c>
      <c r="J1748">
        <v>1</v>
      </c>
      <c r="K1748">
        <v>4</v>
      </c>
      <c r="M1748">
        <v>13.7920179367065</v>
      </c>
      <c r="N1748">
        <v>14.072634696960399</v>
      </c>
      <c r="O1748">
        <v>13.961774826049799</v>
      </c>
      <c r="P1748">
        <v>14.2883758544922</v>
      </c>
      <c r="Q1748">
        <v>14.309042930603001</v>
      </c>
    </row>
    <row r="1749" spans="2:17" x14ac:dyDescent="0.3">
      <c r="B1749">
        <v>0.83600462950249999</v>
      </c>
      <c r="C1749">
        <v>0.35629796981811501</v>
      </c>
      <c r="D1749" t="s">
        <v>22769</v>
      </c>
      <c r="E1749" t="s">
        <v>22770</v>
      </c>
      <c r="F1749" t="s">
        <v>22771</v>
      </c>
      <c r="G1749" t="s">
        <v>22772</v>
      </c>
      <c r="H1749" t="s">
        <v>22773</v>
      </c>
      <c r="I1749" t="s">
        <v>23487</v>
      </c>
      <c r="J1749">
        <v>1</v>
      </c>
      <c r="K1749">
        <v>4</v>
      </c>
      <c r="M1749">
        <v>11.904905319213899</v>
      </c>
      <c r="N1749">
        <v>11.8352613449097</v>
      </c>
      <c r="O1749">
        <v>12.284029006958001</v>
      </c>
      <c r="P1749">
        <v>12.404294967651399</v>
      </c>
      <c r="Q1749">
        <v>12.324431419372599</v>
      </c>
    </row>
    <row r="1750" spans="2:17" x14ac:dyDescent="0.3">
      <c r="B1750">
        <v>0.19436035059602999</v>
      </c>
      <c r="C1750">
        <v>0.356042544047037</v>
      </c>
      <c r="D1750" t="s">
        <v>20726</v>
      </c>
      <c r="E1750" t="s">
        <v>20726</v>
      </c>
      <c r="F1750" t="s">
        <v>20727</v>
      </c>
      <c r="G1750" t="s">
        <v>20728</v>
      </c>
      <c r="H1750" t="s">
        <v>20729</v>
      </c>
      <c r="I1750" t="s">
        <v>23487</v>
      </c>
      <c r="J1750">
        <v>1</v>
      </c>
      <c r="K1750">
        <v>4</v>
      </c>
      <c r="M1750">
        <v>13.6399850845337</v>
      </c>
      <c r="N1750">
        <v>13.109806060791</v>
      </c>
      <c r="O1750">
        <v>11.8667497634888</v>
      </c>
      <c r="P1750">
        <v>13.099773406982401</v>
      </c>
      <c r="Q1750">
        <v>13.356672286987299</v>
      </c>
    </row>
    <row r="1751" spans="2:17" x14ac:dyDescent="0.3">
      <c r="B1751">
        <v>0.29436165757247201</v>
      </c>
      <c r="C1751">
        <v>0.35572401682535698</v>
      </c>
      <c r="D1751" t="s">
        <v>25400</v>
      </c>
      <c r="E1751" t="s">
        <v>25400</v>
      </c>
      <c r="F1751" t="s">
        <v>25401</v>
      </c>
      <c r="G1751" t="s">
        <v>25402</v>
      </c>
      <c r="H1751" t="s">
        <v>25403</v>
      </c>
      <c r="I1751" t="s">
        <v>23487</v>
      </c>
      <c r="J1751">
        <v>1</v>
      </c>
      <c r="K1751">
        <v>4</v>
      </c>
      <c r="M1751">
        <v>12.020455360412599</v>
      </c>
      <c r="N1751">
        <v>11.862006187439</v>
      </c>
      <c r="O1751">
        <v>10.9173946380615</v>
      </c>
      <c r="P1751">
        <v>12.177671432495099</v>
      </c>
      <c r="Q1751">
        <v>11.733680725097701</v>
      </c>
    </row>
    <row r="1752" spans="2:17" x14ac:dyDescent="0.3">
      <c r="B1752">
        <v>0.28944038384750698</v>
      </c>
      <c r="C1752">
        <v>0.35556586583455502</v>
      </c>
      <c r="D1752" t="s">
        <v>14749</v>
      </c>
      <c r="E1752" t="s">
        <v>14749</v>
      </c>
      <c r="F1752" t="s">
        <v>14750</v>
      </c>
      <c r="G1752" t="s">
        <v>14751</v>
      </c>
      <c r="H1752" t="s">
        <v>14752</v>
      </c>
      <c r="I1752" t="s">
        <v>23487</v>
      </c>
      <c r="J1752">
        <v>1</v>
      </c>
      <c r="K1752">
        <v>4</v>
      </c>
      <c r="M1752">
        <v>12.6971979141235</v>
      </c>
      <c r="N1752">
        <v>11.9373779296875</v>
      </c>
      <c r="O1752">
        <v>11.422492027282701</v>
      </c>
      <c r="P1752">
        <v>12.4493112564087</v>
      </c>
      <c r="Q1752">
        <v>12.2998657226563</v>
      </c>
    </row>
    <row r="1753" spans="2:17" x14ac:dyDescent="0.3">
      <c r="B1753">
        <v>0.227768038245688</v>
      </c>
      <c r="C1753">
        <v>0.35552406311035201</v>
      </c>
      <c r="D1753" t="s">
        <v>4079</v>
      </c>
      <c r="E1753" t="s">
        <v>4079</v>
      </c>
      <c r="F1753" t="s">
        <v>4080</v>
      </c>
      <c r="G1753" t="s">
        <v>4081</v>
      </c>
      <c r="H1753" t="s">
        <v>4082</v>
      </c>
      <c r="I1753" t="s">
        <v>23487</v>
      </c>
      <c r="J1753">
        <v>1</v>
      </c>
      <c r="K1753">
        <v>4</v>
      </c>
      <c r="M1753">
        <v>10.620385169982899</v>
      </c>
      <c r="N1753">
        <v>11.344539642334</v>
      </c>
      <c r="O1753">
        <v>12.082135200500501</v>
      </c>
      <c r="P1753">
        <v>11.385673522949199</v>
      </c>
      <c r="Q1753">
        <v>12.023414611816399</v>
      </c>
    </row>
    <row r="1754" spans="2:17" x14ac:dyDescent="0.3">
      <c r="B1754">
        <v>0.35015209298015099</v>
      </c>
      <c r="C1754">
        <v>0.35549529393514101</v>
      </c>
      <c r="D1754" t="s">
        <v>10792</v>
      </c>
      <c r="E1754" t="s">
        <v>10792</v>
      </c>
      <c r="F1754" t="s">
        <v>10793</v>
      </c>
      <c r="G1754" t="s">
        <v>10794</v>
      </c>
      <c r="H1754" t="s">
        <v>10795</v>
      </c>
      <c r="I1754" t="s">
        <v>23487</v>
      </c>
      <c r="J1754">
        <v>1</v>
      </c>
      <c r="K1754">
        <v>4</v>
      </c>
      <c r="M1754">
        <v>10.947659492492701</v>
      </c>
      <c r="N1754">
        <v>11.644320487976101</v>
      </c>
      <c r="O1754">
        <v>11.7410182952881</v>
      </c>
      <c r="P1754">
        <v>11.4673204421997</v>
      </c>
      <c r="Q1754">
        <v>12.1323356628418</v>
      </c>
    </row>
    <row r="1755" spans="2:17" x14ac:dyDescent="0.3">
      <c r="B1755">
        <v>0.77827405364262703</v>
      </c>
      <c r="C1755">
        <v>0.35468816757202098</v>
      </c>
      <c r="D1755" t="s">
        <v>5620</v>
      </c>
      <c r="E1755" t="s">
        <v>5621</v>
      </c>
      <c r="F1755" t="s">
        <v>5622</v>
      </c>
      <c r="G1755" t="s">
        <v>5623</v>
      </c>
      <c r="H1755" t="s">
        <v>5624</v>
      </c>
      <c r="I1755" t="s">
        <v>23487</v>
      </c>
      <c r="J1755">
        <v>1</v>
      </c>
      <c r="K1755">
        <v>4</v>
      </c>
      <c r="M1755">
        <v>14.5203237533569</v>
      </c>
      <c r="N1755">
        <v>14.397514343261699</v>
      </c>
      <c r="O1755">
        <v>14.020528793335</v>
      </c>
      <c r="P1755">
        <v>14.6416683197021</v>
      </c>
      <c r="Q1755">
        <v>14.693285942077599</v>
      </c>
    </row>
    <row r="1756" spans="2:17" x14ac:dyDescent="0.3">
      <c r="B1756">
        <v>0.87271375940940599</v>
      </c>
      <c r="C1756">
        <v>0.354609648386637</v>
      </c>
      <c r="D1756" t="s">
        <v>17234</v>
      </c>
      <c r="E1756" t="s">
        <v>17235</v>
      </c>
      <c r="F1756" t="s">
        <v>17236</v>
      </c>
      <c r="G1756" t="s">
        <v>17237</v>
      </c>
      <c r="H1756" t="s">
        <v>17238</v>
      </c>
      <c r="I1756" t="s">
        <v>23487</v>
      </c>
      <c r="J1756">
        <v>1</v>
      </c>
      <c r="K1756">
        <v>4</v>
      </c>
      <c r="M1756">
        <v>14.8055629730225</v>
      </c>
      <c r="N1756">
        <v>14.434002876281699</v>
      </c>
      <c r="O1756">
        <v>14.3763694763184</v>
      </c>
      <c r="P1756">
        <v>14.9046068191528</v>
      </c>
      <c r="Q1756">
        <v>14.8819026947021</v>
      </c>
    </row>
    <row r="1757" spans="2:17" x14ac:dyDescent="0.3">
      <c r="B1757">
        <v>0.29751074092726398</v>
      </c>
      <c r="C1757">
        <v>0.35451889038085899</v>
      </c>
      <c r="D1757" t="s">
        <v>16755</v>
      </c>
      <c r="E1757" t="s">
        <v>16756</v>
      </c>
      <c r="F1757" t="s">
        <v>16757</v>
      </c>
      <c r="G1757" t="s">
        <v>16758</v>
      </c>
      <c r="H1757" t="s">
        <v>16759</v>
      </c>
      <c r="I1757" t="s">
        <v>23487</v>
      </c>
      <c r="J1757">
        <v>1</v>
      </c>
      <c r="K1757">
        <v>4</v>
      </c>
      <c r="M1757">
        <v>15.473797798156699</v>
      </c>
      <c r="N1757">
        <v>15.6911296844482</v>
      </c>
      <c r="O1757">
        <v>16.630409240722699</v>
      </c>
      <c r="P1757">
        <v>16.156312942504901</v>
      </c>
      <c r="Q1757">
        <v>16.416282653808601</v>
      </c>
    </row>
    <row r="1758" spans="2:17" x14ac:dyDescent="0.3">
      <c r="B1758">
        <v>0.52125698712630897</v>
      </c>
      <c r="C1758">
        <v>0.35433117548624599</v>
      </c>
      <c r="D1758" t="s">
        <v>19323</v>
      </c>
      <c r="E1758" t="s">
        <v>19324</v>
      </c>
      <c r="F1758" t="s">
        <v>19325</v>
      </c>
      <c r="G1758" t="s">
        <v>19326</v>
      </c>
      <c r="H1758" t="s">
        <v>19327</v>
      </c>
      <c r="I1758" t="s">
        <v>23487</v>
      </c>
      <c r="J1758">
        <v>1</v>
      </c>
      <c r="K1758">
        <v>4</v>
      </c>
      <c r="M1758">
        <v>14.341769218444799</v>
      </c>
      <c r="N1758">
        <v>15.0876369476318</v>
      </c>
      <c r="O1758">
        <v>14.852578163146999</v>
      </c>
      <c r="P1758">
        <v>15.1055688858032</v>
      </c>
      <c r="Q1758">
        <v>15.1244163513184</v>
      </c>
    </row>
    <row r="1759" spans="2:17" x14ac:dyDescent="0.3">
      <c r="B1759">
        <v>0.90242484803973799</v>
      </c>
      <c r="C1759">
        <v>0.35426108042399002</v>
      </c>
      <c r="D1759" t="s">
        <v>22470</v>
      </c>
      <c r="E1759" t="s">
        <v>22470</v>
      </c>
      <c r="F1759" t="s">
        <v>22471</v>
      </c>
      <c r="G1759" t="s">
        <v>22472</v>
      </c>
      <c r="H1759" t="s">
        <v>22473</v>
      </c>
      <c r="I1759" t="s">
        <v>23487</v>
      </c>
      <c r="J1759">
        <v>1</v>
      </c>
      <c r="K1759">
        <v>4</v>
      </c>
      <c r="M1759">
        <v>14.9121599197388</v>
      </c>
      <c r="N1759">
        <v>15.1574144363403</v>
      </c>
      <c r="O1759">
        <v>14.7385406494141</v>
      </c>
      <c r="P1759">
        <v>15.210435867309601</v>
      </c>
      <c r="Q1759">
        <v>15.3701629638672</v>
      </c>
    </row>
    <row r="1760" spans="2:17" x14ac:dyDescent="0.3">
      <c r="B1760">
        <v>0.49247612120447198</v>
      </c>
      <c r="C1760">
        <v>0.35416460037231401</v>
      </c>
      <c r="D1760" t="s">
        <v>12499</v>
      </c>
      <c r="E1760" t="s">
        <v>12499</v>
      </c>
      <c r="F1760" t="s">
        <v>12501</v>
      </c>
      <c r="G1760" t="s">
        <v>12502</v>
      </c>
      <c r="H1760" t="s">
        <v>12503</v>
      </c>
      <c r="I1760" t="s">
        <v>23487</v>
      </c>
      <c r="J1760">
        <v>1</v>
      </c>
      <c r="K1760">
        <v>4</v>
      </c>
      <c r="M1760">
        <v>13.7624959945679</v>
      </c>
      <c r="N1760">
        <v>14.482750892639199</v>
      </c>
      <c r="O1760">
        <v>13.980862617492701</v>
      </c>
      <c r="P1760">
        <v>14.2722873687744</v>
      </c>
      <c r="Q1760">
        <v>14.58678150177</v>
      </c>
    </row>
    <row r="1761" spans="2:17" x14ac:dyDescent="0.3">
      <c r="B1761">
        <v>0.68280519080926705</v>
      </c>
      <c r="C1761">
        <v>0.35415601730346702</v>
      </c>
      <c r="D1761" t="s">
        <v>8851</v>
      </c>
      <c r="E1761" t="s">
        <v>8851</v>
      </c>
      <c r="F1761" t="s">
        <v>8852</v>
      </c>
      <c r="G1761" t="s">
        <v>8853</v>
      </c>
      <c r="H1761" t="s">
        <v>8854</v>
      </c>
      <c r="I1761" t="s">
        <v>23487</v>
      </c>
      <c r="J1761">
        <v>1</v>
      </c>
      <c r="K1761">
        <v>4</v>
      </c>
      <c r="M1761">
        <v>14.6841020584106</v>
      </c>
      <c r="N1761">
        <v>14.8177185058594</v>
      </c>
      <c r="O1761">
        <v>15.217741966247599</v>
      </c>
      <c r="P1761">
        <v>15.3651676177979</v>
      </c>
      <c r="Q1761">
        <v>15.156186103820801</v>
      </c>
    </row>
    <row r="1762" spans="2:17" x14ac:dyDescent="0.3">
      <c r="B1762">
        <v>0.57788260696628102</v>
      </c>
      <c r="C1762">
        <v>0.35405476888020698</v>
      </c>
      <c r="D1762" t="s">
        <v>25404</v>
      </c>
      <c r="E1762" t="s">
        <v>4774</v>
      </c>
      <c r="F1762" t="s">
        <v>4770</v>
      </c>
      <c r="G1762" t="s">
        <v>4771</v>
      </c>
      <c r="H1762" t="s">
        <v>4775</v>
      </c>
      <c r="I1762" t="s">
        <v>23487</v>
      </c>
      <c r="J1762">
        <v>1</v>
      </c>
      <c r="K1762">
        <v>4</v>
      </c>
      <c r="M1762">
        <v>18.437715530395501</v>
      </c>
      <c r="N1762">
        <v>18.520196914672901</v>
      </c>
      <c r="O1762">
        <v>17.8894443511963</v>
      </c>
      <c r="P1762">
        <v>18.688844680786101</v>
      </c>
      <c r="Q1762">
        <v>18.584169387817401</v>
      </c>
    </row>
    <row r="1763" spans="2:17" x14ac:dyDescent="0.3">
      <c r="B1763">
        <v>0.52908664632817104</v>
      </c>
      <c r="C1763">
        <v>0.35403426488240602</v>
      </c>
      <c r="D1763" t="s">
        <v>17368</v>
      </c>
      <c r="E1763" t="s">
        <v>17368</v>
      </c>
      <c r="F1763" t="s">
        <v>17370</v>
      </c>
      <c r="G1763" t="s">
        <v>17371</v>
      </c>
      <c r="H1763" t="s">
        <v>17372</v>
      </c>
      <c r="I1763" t="s">
        <v>23487</v>
      </c>
      <c r="J1763">
        <v>1</v>
      </c>
      <c r="K1763">
        <v>4</v>
      </c>
      <c r="M1763">
        <v>14.1167335510254</v>
      </c>
      <c r="N1763">
        <v>14.4444389343262</v>
      </c>
      <c r="O1763">
        <v>13.6945648193359</v>
      </c>
      <c r="P1763">
        <v>14.432013511657701</v>
      </c>
      <c r="Q1763">
        <v>14.446546554565399</v>
      </c>
    </row>
    <row r="1764" spans="2:17" x14ac:dyDescent="0.3">
      <c r="B1764">
        <v>1.2706189968877499</v>
      </c>
      <c r="C1764">
        <v>0.35379918416341199</v>
      </c>
      <c r="D1764" t="s">
        <v>25405</v>
      </c>
      <c r="E1764" t="s">
        <v>8843</v>
      </c>
      <c r="F1764" t="s">
        <v>8844</v>
      </c>
      <c r="G1764" t="s">
        <v>8845</v>
      </c>
      <c r="H1764" t="s">
        <v>8846</v>
      </c>
      <c r="I1764" t="s">
        <v>23487</v>
      </c>
      <c r="J1764">
        <v>1</v>
      </c>
      <c r="K1764">
        <v>4</v>
      </c>
      <c r="M1764">
        <v>13.809466361999499</v>
      </c>
      <c r="N1764">
        <v>13.891670227050801</v>
      </c>
      <c r="O1764">
        <v>13.862327575683601</v>
      </c>
      <c r="P1764">
        <v>14.0605354309082</v>
      </c>
      <c r="Q1764">
        <v>14.3560390472412</v>
      </c>
    </row>
    <row r="1765" spans="2:17" x14ac:dyDescent="0.3">
      <c r="B1765">
        <v>1.4092853339459099</v>
      </c>
      <c r="C1765">
        <v>0.35368108749389598</v>
      </c>
      <c r="D1765" t="s">
        <v>18389</v>
      </c>
      <c r="E1765" t="s">
        <v>18389</v>
      </c>
      <c r="F1765" t="s">
        <v>18390</v>
      </c>
      <c r="G1765" t="s">
        <v>18391</v>
      </c>
      <c r="H1765" t="s">
        <v>18392</v>
      </c>
      <c r="I1765" t="s">
        <v>23487</v>
      </c>
      <c r="J1765">
        <v>1</v>
      </c>
      <c r="K1765">
        <v>4</v>
      </c>
      <c r="M1765">
        <v>13.8554229736328</v>
      </c>
      <c r="N1765">
        <v>13.822949409484901</v>
      </c>
      <c r="O1765">
        <v>14.007000923156699</v>
      </c>
      <c r="P1765">
        <v>14.341219902038601</v>
      </c>
      <c r="Q1765">
        <v>14.1563911437988</v>
      </c>
    </row>
    <row r="1766" spans="2:17" x14ac:dyDescent="0.3">
      <c r="B1766">
        <v>0.293754901030303</v>
      </c>
      <c r="C1766">
        <v>0.35365915298461897</v>
      </c>
      <c r="D1766" t="s">
        <v>25406</v>
      </c>
      <c r="E1766" t="s">
        <v>25406</v>
      </c>
      <c r="F1766" t="s">
        <v>25407</v>
      </c>
      <c r="G1766" t="s">
        <v>25408</v>
      </c>
      <c r="H1766" t="s">
        <v>25409</v>
      </c>
      <c r="I1766" t="s">
        <v>23487</v>
      </c>
      <c r="J1766">
        <v>1</v>
      </c>
      <c r="K1766">
        <v>4</v>
      </c>
      <c r="M1766">
        <v>10.968132972717299</v>
      </c>
      <c r="N1766">
        <v>11.037188529968301</v>
      </c>
      <c r="O1766">
        <v>11.7992696762085</v>
      </c>
      <c r="P1766">
        <v>11.187091827392599</v>
      </c>
      <c r="Q1766">
        <v>12.0566205978394</v>
      </c>
    </row>
    <row r="1767" spans="2:17" x14ac:dyDescent="0.3">
      <c r="B1767">
        <v>0.38415372965336397</v>
      </c>
      <c r="C1767">
        <v>0.353314081827799</v>
      </c>
      <c r="D1767" t="s">
        <v>12600</v>
      </c>
      <c r="E1767" t="s">
        <v>12600</v>
      </c>
      <c r="F1767" t="s">
        <v>12601</v>
      </c>
      <c r="G1767" t="s">
        <v>12602</v>
      </c>
      <c r="H1767" t="s">
        <v>12603</v>
      </c>
      <c r="I1767" t="s">
        <v>23487</v>
      </c>
      <c r="J1767">
        <v>1</v>
      </c>
      <c r="K1767">
        <v>4</v>
      </c>
      <c r="M1767">
        <v>12.1542873382568</v>
      </c>
      <c r="N1767">
        <v>11.408367156982401</v>
      </c>
      <c r="O1767">
        <v>11.2506713867188</v>
      </c>
      <c r="P1767">
        <v>11.8279266357422</v>
      </c>
      <c r="Q1767">
        <v>12.0875854492188</v>
      </c>
    </row>
    <row r="1768" spans="2:17" x14ac:dyDescent="0.3">
      <c r="B1768">
        <v>1.8578167970919299</v>
      </c>
      <c r="C1768">
        <v>0.35329310099284</v>
      </c>
      <c r="D1768" t="s">
        <v>6036</v>
      </c>
      <c r="E1768" t="s">
        <v>6037</v>
      </c>
      <c r="F1768" t="s">
        <v>6038</v>
      </c>
      <c r="G1768" t="s">
        <v>6039</v>
      </c>
      <c r="H1768" t="s">
        <v>6040</v>
      </c>
      <c r="I1768" t="s">
        <v>23487</v>
      </c>
      <c r="J1768">
        <v>1</v>
      </c>
      <c r="K1768">
        <v>4</v>
      </c>
      <c r="M1768">
        <v>16.6578483581543</v>
      </c>
      <c r="N1768">
        <v>16.749345779418899</v>
      </c>
      <c r="O1768">
        <v>16.590673446655298</v>
      </c>
      <c r="P1768">
        <v>16.9746494293213</v>
      </c>
      <c r="Q1768">
        <v>17.063848495483398</v>
      </c>
    </row>
    <row r="1769" spans="2:17" x14ac:dyDescent="0.3">
      <c r="B1769">
        <v>0.88752408327158905</v>
      </c>
      <c r="C1769">
        <v>0.35322729746500597</v>
      </c>
      <c r="D1769" t="s">
        <v>8082</v>
      </c>
      <c r="E1769" t="s">
        <v>8083</v>
      </c>
      <c r="F1769" t="s">
        <v>8084</v>
      </c>
      <c r="G1769" t="s">
        <v>8085</v>
      </c>
      <c r="H1769" t="s">
        <v>8086</v>
      </c>
      <c r="I1769" t="s">
        <v>23487</v>
      </c>
      <c r="J1769">
        <v>1</v>
      </c>
      <c r="K1769">
        <v>4</v>
      </c>
      <c r="M1769">
        <v>15.5549154281616</v>
      </c>
      <c r="N1769">
        <v>15.555772781372101</v>
      </c>
      <c r="O1769">
        <v>15.3597497940063</v>
      </c>
      <c r="P1769">
        <v>15.6449184417725</v>
      </c>
      <c r="Q1769">
        <v>16.041828155517599</v>
      </c>
    </row>
    <row r="1770" spans="2:17" x14ac:dyDescent="0.3">
      <c r="B1770">
        <v>0.39675015882325698</v>
      </c>
      <c r="C1770">
        <v>0.353024164835611</v>
      </c>
      <c r="D1770" t="s">
        <v>25410</v>
      </c>
      <c r="E1770" t="s">
        <v>21879</v>
      </c>
      <c r="F1770" t="s">
        <v>21880</v>
      </c>
      <c r="G1770" t="s">
        <v>21881</v>
      </c>
      <c r="H1770" t="s">
        <v>21882</v>
      </c>
      <c r="I1770" t="s">
        <v>23487</v>
      </c>
      <c r="J1770">
        <v>1</v>
      </c>
      <c r="K1770">
        <v>4</v>
      </c>
      <c r="M1770">
        <v>12.002984046936</v>
      </c>
      <c r="N1770">
        <v>11.706422805786101</v>
      </c>
      <c r="O1770">
        <v>11.1873321533203</v>
      </c>
      <c r="P1770">
        <v>11.73011302948</v>
      </c>
      <c r="Q1770">
        <v>12.2404279708862</v>
      </c>
    </row>
    <row r="1771" spans="2:17" x14ac:dyDescent="0.3">
      <c r="B1771">
        <v>0.24870339947179201</v>
      </c>
      <c r="C1771">
        <v>0.352778593699137</v>
      </c>
      <c r="D1771" t="s">
        <v>2025</v>
      </c>
      <c r="E1771" t="s">
        <v>2025</v>
      </c>
      <c r="F1771" t="s">
        <v>2026</v>
      </c>
      <c r="G1771" t="s">
        <v>2027</v>
      </c>
      <c r="H1771" t="s">
        <v>2028</v>
      </c>
      <c r="I1771" t="s">
        <v>23487</v>
      </c>
      <c r="J1771">
        <v>1</v>
      </c>
      <c r="K1771">
        <v>4</v>
      </c>
      <c r="M1771">
        <v>11.833024978637701</v>
      </c>
      <c r="N1771">
        <v>12.8828172683716</v>
      </c>
      <c r="O1771">
        <v>13.2416276931763</v>
      </c>
      <c r="P1771">
        <v>13.018873214721699</v>
      </c>
      <c r="Q1771">
        <v>12.9916639328003</v>
      </c>
    </row>
    <row r="1772" spans="2:17" x14ac:dyDescent="0.3">
      <c r="B1772">
        <v>0.91558229345418596</v>
      </c>
      <c r="C1772">
        <v>0.35274457931518599</v>
      </c>
      <c r="D1772" t="s">
        <v>25411</v>
      </c>
      <c r="E1772" t="s">
        <v>25411</v>
      </c>
      <c r="F1772" t="s">
        <v>25412</v>
      </c>
      <c r="G1772" t="s">
        <v>25413</v>
      </c>
      <c r="H1772" t="s">
        <v>25414</v>
      </c>
      <c r="I1772" t="s">
        <v>23487</v>
      </c>
      <c r="J1772">
        <v>1</v>
      </c>
      <c r="K1772">
        <v>4</v>
      </c>
      <c r="M1772">
        <v>11.706340789794901</v>
      </c>
      <c r="N1772">
        <v>11.383358955383301</v>
      </c>
      <c r="O1772">
        <v>11.5580034255981</v>
      </c>
      <c r="P1772">
        <v>11.7516069412231</v>
      </c>
      <c r="Q1772">
        <v>12.052350997924799</v>
      </c>
    </row>
    <row r="1773" spans="2:17" x14ac:dyDescent="0.3">
      <c r="B1773">
        <v>0.50168982401254203</v>
      </c>
      <c r="C1773">
        <v>0.35270468393961502</v>
      </c>
      <c r="D1773" t="s">
        <v>15715</v>
      </c>
      <c r="E1773" t="s">
        <v>15716</v>
      </c>
      <c r="F1773" t="s">
        <v>15717</v>
      </c>
      <c r="G1773" t="s">
        <v>15718</v>
      </c>
      <c r="H1773" t="s">
        <v>15719</v>
      </c>
      <c r="I1773" t="s">
        <v>23487</v>
      </c>
      <c r="J1773">
        <v>1</v>
      </c>
      <c r="K1773">
        <v>4</v>
      </c>
      <c r="M1773">
        <v>14.664674758911101</v>
      </c>
      <c r="N1773">
        <v>14.8255052566528</v>
      </c>
      <c r="O1773">
        <v>14.081758499145501</v>
      </c>
      <c r="P1773">
        <v>14.8393707275391</v>
      </c>
      <c r="Q1773">
        <v>14.9139976501465</v>
      </c>
    </row>
    <row r="1774" spans="2:17" x14ac:dyDescent="0.3">
      <c r="B1774">
        <v>0.128752228506128</v>
      </c>
      <c r="C1774">
        <v>0.35245609283447299</v>
      </c>
      <c r="D1774" t="s">
        <v>11525</v>
      </c>
      <c r="E1774" t="s">
        <v>11525</v>
      </c>
      <c r="F1774" t="s">
        <v>11526</v>
      </c>
      <c r="G1774" t="s">
        <v>11527</v>
      </c>
      <c r="H1774" t="s">
        <v>11528</v>
      </c>
      <c r="I1774" t="s">
        <v>23487</v>
      </c>
      <c r="J1774">
        <v>1</v>
      </c>
      <c r="K1774">
        <v>4</v>
      </c>
      <c r="M1774">
        <v>11.507776260376</v>
      </c>
      <c r="N1774">
        <v>13.807767868041999</v>
      </c>
      <c r="O1774">
        <v>13.7696828842163</v>
      </c>
      <c r="P1774">
        <v>13.3441152572632</v>
      </c>
      <c r="Q1774">
        <v>13.417614936828601</v>
      </c>
    </row>
    <row r="1775" spans="2:17" x14ac:dyDescent="0.3">
      <c r="B1775">
        <v>0.58574013458931196</v>
      </c>
      <c r="C1775">
        <v>0.35229396820068398</v>
      </c>
      <c r="D1775" t="s">
        <v>13669</v>
      </c>
      <c r="E1775" t="s">
        <v>13669</v>
      </c>
      <c r="F1775" t="s">
        <v>13670</v>
      </c>
      <c r="G1775" t="s">
        <v>13671</v>
      </c>
      <c r="H1775" t="s">
        <v>13672</v>
      </c>
      <c r="I1775" t="s">
        <v>23487</v>
      </c>
      <c r="J1775">
        <v>1</v>
      </c>
      <c r="K1775">
        <v>4</v>
      </c>
      <c r="M1775">
        <v>12.0537767410278</v>
      </c>
      <c r="N1775">
        <v>12.6959981918335</v>
      </c>
      <c r="O1775">
        <v>12.549407005310099</v>
      </c>
      <c r="P1775">
        <v>12.7316074371338</v>
      </c>
      <c r="Q1775">
        <v>12.8391017913818</v>
      </c>
    </row>
    <row r="1776" spans="2:17" x14ac:dyDescent="0.3">
      <c r="B1776">
        <v>0.15719123703933399</v>
      </c>
      <c r="C1776">
        <v>0.352121035257975</v>
      </c>
      <c r="D1776" t="s">
        <v>4150</v>
      </c>
      <c r="E1776" t="s">
        <v>4150</v>
      </c>
      <c r="F1776" t="s">
        <v>4151</v>
      </c>
      <c r="G1776" t="s">
        <v>4152</v>
      </c>
      <c r="H1776" t="s">
        <v>4153</v>
      </c>
      <c r="I1776" t="s">
        <v>23487</v>
      </c>
      <c r="J1776">
        <v>1</v>
      </c>
      <c r="K1776">
        <v>4</v>
      </c>
      <c r="M1776">
        <v>11.561744689941399</v>
      </c>
      <c r="N1776">
        <v>13.687298774719199</v>
      </c>
      <c r="O1776">
        <v>12.3407793045044</v>
      </c>
      <c r="P1776">
        <v>12.6548414230347</v>
      </c>
      <c r="Q1776">
        <v>13.1092824935913</v>
      </c>
    </row>
    <row r="1777" spans="2:17" x14ac:dyDescent="0.3">
      <c r="B1777">
        <v>0.48455324523701898</v>
      </c>
      <c r="C1777">
        <v>0.35191965103149397</v>
      </c>
      <c r="D1777" t="s">
        <v>17950</v>
      </c>
      <c r="E1777" t="s">
        <v>17951</v>
      </c>
      <c r="F1777" t="s">
        <v>17952</v>
      </c>
      <c r="G1777" t="s">
        <v>17953</v>
      </c>
      <c r="H1777" t="s">
        <v>17954</v>
      </c>
      <c r="I1777" t="s">
        <v>23487</v>
      </c>
      <c r="J1777">
        <v>1</v>
      </c>
      <c r="K1777">
        <v>4</v>
      </c>
      <c r="M1777">
        <v>13.7209072113037</v>
      </c>
      <c r="N1777">
        <v>14.442419052124</v>
      </c>
      <c r="O1777">
        <v>14.264794349670399</v>
      </c>
      <c r="P1777">
        <v>14.344697952270501</v>
      </c>
      <c r="Q1777">
        <v>14.644555091857899</v>
      </c>
    </row>
    <row r="1778" spans="2:17" x14ac:dyDescent="0.3">
      <c r="B1778">
        <v>0.84277166225815003</v>
      </c>
      <c r="C1778">
        <v>0.351908842722574</v>
      </c>
      <c r="D1778" t="s">
        <v>19447</v>
      </c>
      <c r="E1778" t="s">
        <v>25415</v>
      </c>
      <c r="F1778" t="s">
        <v>19448</v>
      </c>
      <c r="G1778" t="s">
        <v>19449</v>
      </c>
      <c r="H1778" t="s">
        <v>19450</v>
      </c>
      <c r="I1778" t="s">
        <v>23487</v>
      </c>
      <c r="J1778">
        <v>1</v>
      </c>
      <c r="K1778">
        <v>4</v>
      </c>
      <c r="M1778">
        <v>12.8638610839844</v>
      </c>
      <c r="N1778">
        <v>12.926846504211399</v>
      </c>
      <c r="O1778">
        <v>12.6297044754028</v>
      </c>
      <c r="P1778">
        <v>12.9770612716675</v>
      </c>
      <c r="Q1778">
        <v>13.3403644561768</v>
      </c>
    </row>
    <row r="1779" spans="2:17" x14ac:dyDescent="0.3">
      <c r="B1779">
        <v>0.67535051318008799</v>
      </c>
      <c r="C1779">
        <v>0.351693789164225</v>
      </c>
      <c r="D1779" t="s">
        <v>18488</v>
      </c>
      <c r="E1779" t="s">
        <v>18489</v>
      </c>
      <c r="F1779" t="s">
        <v>18490</v>
      </c>
      <c r="G1779" t="s">
        <v>18491</v>
      </c>
      <c r="H1779" t="s">
        <v>18492</v>
      </c>
      <c r="I1779" t="s">
        <v>23487</v>
      </c>
      <c r="J1779">
        <v>1</v>
      </c>
      <c r="K1779">
        <v>4</v>
      </c>
      <c r="M1779">
        <v>14.4972276687622</v>
      </c>
      <c r="N1779">
        <v>14.798168182373001</v>
      </c>
      <c r="O1779">
        <v>14.2027282714844</v>
      </c>
      <c r="P1779">
        <v>14.8510074615479</v>
      </c>
      <c r="Q1779">
        <v>14.8511295318604</v>
      </c>
    </row>
    <row r="1780" spans="2:17" x14ac:dyDescent="0.3">
      <c r="B1780">
        <v>0.27114452231909297</v>
      </c>
      <c r="C1780">
        <v>0.35084581375122098</v>
      </c>
      <c r="D1780" t="s">
        <v>25416</v>
      </c>
      <c r="E1780" t="s">
        <v>25417</v>
      </c>
      <c r="F1780" t="s">
        <v>25418</v>
      </c>
      <c r="G1780" t="s">
        <v>25419</v>
      </c>
      <c r="H1780" t="s">
        <v>25420</v>
      </c>
      <c r="I1780" t="s">
        <v>23487</v>
      </c>
      <c r="J1780">
        <v>1</v>
      </c>
      <c r="K1780">
        <v>4</v>
      </c>
      <c r="M1780">
        <v>12.786877632141101</v>
      </c>
      <c r="N1780">
        <v>12.9357194900513</v>
      </c>
      <c r="O1780">
        <v>11.7104291915894</v>
      </c>
      <c r="P1780">
        <v>12.9192037582397</v>
      </c>
      <c r="Q1780">
        <v>12.7378387451172</v>
      </c>
    </row>
    <row r="1781" spans="2:17" x14ac:dyDescent="0.3">
      <c r="B1781">
        <v>0.77305269396668297</v>
      </c>
      <c r="C1781">
        <v>0.35060532887776802</v>
      </c>
      <c r="D1781" t="s">
        <v>10284</v>
      </c>
      <c r="E1781" t="s">
        <v>10284</v>
      </c>
      <c r="F1781" t="s">
        <v>10285</v>
      </c>
      <c r="G1781" t="s">
        <v>10286</v>
      </c>
      <c r="H1781" t="s">
        <v>10287</v>
      </c>
      <c r="I1781" t="s">
        <v>23487</v>
      </c>
      <c r="J1781">
        <v>1</v>
      </c>
      <c r="K1781">
        <v>4</v>
      </c>
      <c r="M1781">
        <v>13.1257667541504</v>
      </c>
      <c r="N1781">
        <v>13.435136795043899</v>
      </c>
      <c r="O1781">
        <v>13.1335344314575</v>
      </c>
      <c r="P1781">
        <v>13.390504837036101</v>
      </c>
      <c r="Q1781">
        <v>13.773664474487299</v>
      </c>
    </row>
    <row r="1782" spans="2:17" x14ac:dyDescent="0.3">
      <c r="B1782">
        <v>0.17766370956605201</v>
      </c>
      <c r="C1782">
        <v>0.35006745656331401</v>
      </c>
      <c r="D1782" t="s">
        <v>18572</v>
      </c>
      <c r="E1782" t="s">
        <v>18572</v>
      </c>
      <c r="F1782" t="s">
        <v>18573</v>
      </c>
      <c r="G1782" t="s">
        <v>18574</v>
      </c>
      <c r="H1782" t="s">
        <v>18575</v>
      </c>
      <c r="I1782" t="s">
        <v>23487</v>
      </c>
      <c r="J1782">
        <v>1</v>
      </c>
      <c r="K1782">
        <v>4</v>
      </c>
      <c r="M1782">
        <v>11.597418785095201</v>
      </c>
      <c r="N1782">
        <v>12.545387268066399</v>
      </c>
      <c r="O1782">
        <v>11.9558811187744</v>
      </c>
      <c r="P1782">
        <v>11.528805732727101</v>
      </c>
      <c r="Q1782">
        <v>13.2371206283569</v>
      </c>
    </row>
    <row r="1783" spans="2:17" x14ac:dyDescent="0.3">
      <c r="B1783">
        <v>0.481966623509056</v>
      </c>
      <c r="C1783">
        <v>0.349769751230875</v>
      </c>
      <c r="D1783" t="s">
        <v>25421</v>
      </c>
      <c r="E1783" t="s">
        <v>25421</v>
      </c>
      <c r="F1783" t="s">
        <v>25422</v>
      </c>
      <c r="G1783" t="s">
        <v>25423</v>
      </c>
      <c r="H1783" t="s">
        <v>25424</v>
      </c>
      <c r="I1783" t="s">
        <v>23487</v>
      </c>
      <c r="J1783">
        <v>1</v>
      </c>
      <c r="K1783">
        <v>4</v>
      </c>
      <c r="M1783">
        <v>11.6664218902588</v>
      </c>
      <c r="N1783">
        <v>12.380352973938001</v>
      </c>
      <c r="O1783">
        <v>11.8675241470337</v>
      </c>
      <c r="P1783">
        <v>12.4880933761597</v>
      </c>
      <c r="Q1783">
        <v>12.1543121337891</v>
      </c>
    </row>
    <row r="1784" spans="2:17" x14ac:dyDescent="0.3">
      <c r="B1784">
        <v>1.8769379353481701</v>
      </c>
      <c r="C1784">
        <v>0.34954166412353499</v>
      </c>
      <c r="D1784" t="s">
        <v>3851</v>
      </c>
      <c r="E1784" t="s">
        <v>3852</v>
      </c>
      <c r="F1784" t="s">
        <v>3853</v>
      </c>
      <c r="G1784" t="s">
        <v>3854</v>
      </c>
      <c r="H1784" t="s">
        <v>3855</v>
      </c>
      <c r="I1784" t="s">
        <v>23487</v>
      </c>
      <c r="J1784">
        <v>1</v>
      </c>
      <c r="K1784">
        <v>4</v>
      </c>
      <c r="M1784">
        <v>22.571905136108398</v>
      </c>
      <c r="N1784">
        <v>22.656538009643601</v>
      </c>
      <c r="O1784">
        <v>22.565761566162099</v>
      </c>
      <c r="P1784">
        <v>22.8746223449707</v>
      </c>
      <c r="Q1784">
        <v>23.0205974578857</v>
      </c>
    </row>
    <row r="1785" spans="2:17" x14ac:dyDescent="0.3">
      <c r="B1785">
        <v>0.19882350555768</v>
      </c>
      <c r="C1785">
        <v>0.34924697875976601</v>
      </c>
      <c r="D1785" t="s">
        <v>10931</v>
      </c>
      <c r="E1785" t="s">
        <v>10931</v>
      </c>
      <c r="F1785" t="s">
        <v>10932</v>
      </c>
      <c r="G1785" t="s">
        <v>10933</v>
      </c>
      <c r="H1785" t="s">
        <v>10934</v>
      </c>
      <c r="I1785" t="s">
        <v>23487</v>
      </c>
      <c r="J1785">
        <v>1</v>
      </c>
      <c r="K1785">
        <v>4</v>
      </c>
      <c r="M1785">
        <v>11.1729526519775</v>
      </c>
      <c r="N1785">
        <v>12.479868888855</v>
      </c>
      <c r="O1785">
        <v>11.891039848327599</v>
      </c>
      <c r="P1785">
        <v>12.790849685668899</v>
      </c>
      <c r="Q1785">
        <v>11.603551864624</v>
      </c>
    </row>
    <row r="1786" spans="2:17" x14ac:dyDescent="0.3">
      <c r="B1786">
        <v>2.4323540139170099</v>
      </c>
      <c r="C1786">
        <v>0.34877268473307399</v>
      </c>
      <c r="D1786" t="s">
        <v>25425</v>
      </c>
      <c r="E1786" t="s">
        <v>1254</v>
      </c>
      <c r="F1786" t="s">
        <v>1255</v>
      </c>
      <c r="G1786" t="s">
        <v>1256</v>
      </c>
      <c r="H1786" t="s">
        <v>1257</v>
      </c>
      <c r="I1786" t="s">
        <v>23487</v>
      </c>
      <c r="J1786">
        <v>1</v>
      </c>
      <c r="K1786">
        <v>4</v>
      </c>
      <c r="M1786">
        <v>17.568283081054702</v>
      </c>
      <c r="N1786">
        <v>17.6638698577881</v>
      </c>
      <c r="O1786">
        <v>17.608644485473601</v>
      </c>
      <c r="P1786">
        <v>17.992275238037099</v>
      </c>
      <c r="Q1786">
        <v>17.932468414306602</v>
      </c>
    </row>
    <row r="1787" spans="2:17" x14ac:dyDescent="0.3">
      <c r="B1787">
        <v>0.94882871303932004</v>
      </c>
      <c r="C1787">
        <v>0.34875742594400999</v>
      </c>
      <c r="D1787" t="s">
        <v>11062</v>
      </c>
      <c r="E1787" t="s">
        <v>11063</v>
      </c>
      <c r="F1787" t="s">
        <v>11064</v>
      </c>
      <c r="G1787" t="s">
        <v>11065</v>
      </c>
      <c r="H1787" t="s">
        <v>11066</v>
      </c>
      <c r="I1787" t="s">
        <v>23487</v>
      </c>
      <c r="J1787">
        <v>1</v>
      </c>
      <c r="K1787">
        <v>4</v>
      </c>
      <c r="M1787">
        <v>14.146974563598601</v>
      </c>
      <c r="N1787">
        <v>14.507230758666999</v>
      </c>
      <c r="O1787">
        <v>14.499783515930201</v>
      </c>
      <c r="P1787">
        <v>14.776237487793001</v>
      </c>
      <c r="Q1787">
        <v>14.6906032562256</v>
      </c>
    </row>
    <row r="1788" spans="2:17" x14ac:dyDescent="0.3">
      <c r="B1788">
        <v>0.42291316785984701</v>
      </c>
      <c r="C1788">
        <v>0.34860499699910502</v>
      </c>
      <c r="D1788" t="s">
        <v>13357</v>
      </c>
      <c r="E1788" t="s">
        <v>13357</v>
      </c>
      <c r="F1788" t="s">
        <v>13358</v>
      </c>
      <c r="G1788" t="s">
        <v>13359</v>
      </c>
      <c r="H1788" t="s">
        <v>13360</v>
      </c>
      <c r="I1788" t="s">
        <v>23487</v>
      </c>
      <c r="J1788">
        <v>1</v>
      </c>
      <c r="K1788">
        <v>4</v>
      </c>
      <c r="M1788">
        <v>14.0996189117432</v>
      </c>
      <c r="N1788">
        <v>13.9826011657715</v>
      </c>
      <c r="O1788">
        <v>13.2633514404297</v>
      </c>
      <c r="P1788">
        <v>14.1307153701782</v>
      </c>
      <c r="Q1788">
        <v>14.1302089691162</v>
      </c>
    </row>
    <row r="1789" spans="2:17" x14ac:dyDescent="0.3">
      <c r="B1789">
        <v>0.19577933460097499</v>
      </c>
      <c r="C1789">
        <v>0.34732246398925798</v>
      </c>
      <c r="D1789" t="s">
        <v>25426</v>
      </c>
      <c r="E1789" t="s">
        <v>25427</v>
      </c>
      <c r="F1789" t="s">
        <v>25428</v>
      </c>
      <c r="G1789" t="s">
        <v>25429</v>
      </c>
      <c r="H1789" t="s">
        <v>25430</v>
      </c>
      <c r="I1789" t="s">
        <v>23487</v>
      </c>
      <c r="J1789">
        <v>1</v>
      </c>
      <c r="K1789">
        <v>4</v>
      </c>
      <c r="M1789">
        <v>11.4080667495728</v>
      </c>
      <c r="N1789">
        <v>12.9562091827393</v>
      </c>
      <c r="O1789">
        <v>11.430643081665</v>
      </c>
      <c r="P1789">
        <v>12.1996850967407</v>
      </c>
      <c r="Q1789">
        <v>12.358239173889199</v>
      </c>
    </row>
    <row r="1790" spans="2:17" x14ac:dyDescent="0.3">
      <c r="B1790">
        <v>0.181481952212178</v>
      </c>
      <c r="C1790">
        <v>0.34726381301879899</v>
      </c>
      <c r="D1790" t="s">
        <v>25431</v>
      </c>
      <c r="E1790" t="s">
        <v>25431</v>
      </c>
      <c r="F1790" t="s">
        <v>25432</v>
      </c>
      <c r="G1790" t="s">
        <v>25433</v>
      </c>
      <c r="H1790" t="s">
        <v>25434</v>
      </c>
      <c r="I1790" t="s">
        <v>23487</v>
      </c>
      <c r="J1790">
        <v>1</v>
      </c>
      <c r="K1790">
        <v>4</v>
      </c>
      <c r="M1790">
        <v>10.300549507141101</v>
      </c>
      <c r="N1790">
        <v>12.1917867660522</v>
      </c>
      <c r="O1790">
        <v>11.401813507080099</v>
      </c>
      <c r="P1790">
        <v>11.7226238250732</v>
      </c>
      <c r="Q1790">
        <v>11.56800365448</v>
      </c>
    </row>
    <row r="1791" spans="2:17" x14ac:dyDescent="0.3">
      <c r="B1791">
        <v>0.17194847695396101</v>
      </c>
      <c r="C1791">
        <v>0.347119013468424</v>
      </c>
      <c r="D1791" t="s">
        <v>17217</v>
      </c>
      <c r="E1791" t="s">
        <v>17217</v>
      </c>
      <c r="F1791" t="s">
        <v>17218</v>
      </c>
      <c r="G1791" t="s">
        <v>17219</v>
      </c>
      <c r="H1791" t="s">
        <v>17220</v>
      </c>
      <c r="I1791" t="s">
        <v>23487</v>
      </c>
      <c r="J1791">
        <v>1</v>
      </c>
      <c r="K1791">
        <v>4</v>
      </c>
      <c r="M1791">
        <v>12.121110916137701</v>
      </c>
      <c r="N1791">
        <v>12.728717803955099</v>
      </c>
      <c r="O1791">
        <v>10.821849822998001</v>
      </c>
      <c r="P1791">
        <v>12.4623308181763</v>
      </c>
      <c r="Q1791">
        <v>12.0130262374878</v>
      </c>
    </row>
    <row r="1792" spans="2:17" x14ac:dyDescent="0.3">
      <c r="B1792">
        <v>0.88045733108197499</v>
      </c>
      <c r="C1792">
        <v>0.34693161646525</v>
      </c>
      <c r="D1792" t="s">
        <v>12702</v>
      </c>
      <c r="E1792" t="s">
        <v>12703</v>
      </c>
      <c r="F1792" t="s">
        <v>12704</v>
      </c>
      <c r="G1792" t="s">
        <v>12705</v>
      </c>
      <c r="H1792" t="s">
        <v>12706</v>
      </c>
      <c r="I1792" t="s">
        <v>23487</v>
      </c>
      <c r="J1792">
        <v>1</v>
      </c>
      <c r="K1792">
        <v>4</v>
      </c>
      <c r="M1792">
        <v>15.165774345397899</v>
      </c>
      <c r="N1792">
        <v>15.5633993148804</v>
      </c>
      <c r="O1792">
        <v>15.1846780776978</v>
      </c>
      <c r="P1792">
        <v>15.6800651550293</v>
      </c>
      <c r="Q1792">
        <v>15.6230325698853</v>
      </c>
    </row>
    <row r="1793" spans="2:17" x14ac:dyDescent="0.3">
      <c r="B1793">
        <v>0.67607462824769204</v>
      </c>
      <c r="C1793">
        <v>0.34687852859497098</v>
      </c>
      <c r="D1793" t="s">
        <v>14904</v>
      </c>
      <c r="E1793" t="s">
        <v>14905</v>
      </c>
      <c r="F1793" t="s">
        <v>14906</v>
      </c>
      <c r="G1793" t="s">
        <v>14907</v>
      </c>
      <c r="H1793" t="s">
        <v>14908</v>
      </c>
      <c r="I1793" t="s">
        <v>23487</v>
      </c>
      <c r="J1793">
        <v>1</v>
      </c>
      <c r="K1793">
        <v>4</v>
      </c>
      <c r="M1793">
        <v>13.476050376892101</v>
      </c>
      <c r="N1793">
        <v>14.0452222824097</v>
      </c>
      <c r="O1793">
        <v>13.646075248718301</v>
      </c>
      <c r="P1793">
        <v>14.043052673339799</v>
      </c>
      <c r="Q1793">
        <v>14.0956029891968</v>
      </c>
    </row>
    <row r="1794" spans="2:17" x14ac:dyDescent="0.3">
      <c r="B1794">
        <v>0.45771510149818101</v>
      </c>
      <c r="C1794">
        <v>0.34650595982869498</v>
      </c>
      <c r="D1794" t="s">
        <v>5171</v>
      </c>
      <c r="E1794" t="s">
        <v>5171</v>
      </c>
      <c r="F1794" t="s">
        <v>5172</v>
      </c>
      <c r="G1794" t="s">
        <v>5173</v>
      </c>
      <c r="H1794" t="s">
        <v>5174</v>
      </c>
      <c r="I1794" t="s">
        <v>23487</v>
      </c>
      <c r="J1794">
        <v>1</v>
      </c>
      <c r="K1794">
        <v>4</v>
      </c>
      <c r="M1794">
        <v>11.779932975769</v>
      </c>
      <c r="N1794">
        <v>12.113328933715801</v>
      </c>
      <c r="O1794">
        <v>12.496645927429199</v>
      </c>
      <c r="P1794">
        <v>12.259010314941399</v>
      </c>
      <c r="Q1794">
        <v>12.6939401626587</v>
      </c>
    </row>
    <row r="1795" spans="2:17" x14ac:dyDescent="0.3">
      <c r="B1795">
        <v>0.19208061764948201</v>
      </c>
      <c r="C1795">
        <v>0.34635877609252902</v>
      </c>
      <c r="D1795" t="s">
        <v>25435</v>
      </c>
      <c r="E1795" t="s">
        <v>25435</v>
      </c>
      <c r="F1795" t="s">
        <v>25436</v>
      </c>
      <c r="G1795" t="s">
        <v>25437</v>
      </c>
      <c r="H1795" t="s">
        <v>25438</v>
      </c>
      <c r="I1795" t="s">
        <v>23487</v>
      </c>
      <c r="J1795">
        <v>1</v>
      </c>
      <c r="K1795">
        <v>4</v>
      </c>
      <c r="M1795">
        <v>11.214236259460399</v>
      </c>
      <c r="N1795">
        <v>10.0963907241821</v>
      </c>
      <c r="O1795">
        <v>11.7569990158081</v>
      </c>
      <c r="P1795">
        <v>11.0532941818237</v>
      </c>
      <c r="Q1795">
        <v>11.684507369995099</v>
      </c>
    </row>
    <row r="1796" spans="2:17" x14ac:dyDescent="0.3">
      <c r="B1796">
        <v>3.1724002600897401</v>
      </c>
      <c r="C1796">
        <v>0.345640659332275</v>
      </c>
      <c r="D1796" t="s">
        <v>2005</v>
      </c>
      <c r="E1796" t="s">
        <v>2005</v>
      </c>
      <c r="F1796" t="s">
        <v>2006</v>
      </c>
      <c r="G1796" t="s">
        <v>2007</v>
      </c>
      <c r="H1796" t="s">
        <v>2008</v>
      </c>
      <c r="I1796" t="s">
        <v>23487</v>
      </c>
      <c r="J1796">
        <v>1</v>
      </c>
      <c r="K1796">
        <v>4</v>
      </c>
      <c r="M1796">
        <v>13.785002708435099</v>
      </c>
      <c r="N1796">
        <v>13.824511528015099</v>
      </c>
      <c r="O1796">
        <v>13.8408660888672</v>
      </c>
      <c r="P1796">
        <v>14.1750812530518</v>
      </c>
      <c r="Q1796">
        <v>14.149786949157701</v>
      </c>
    </row>
    <row r="1797" spans="2:17" x14ac:dyDescent="0.3">
      <c r="B1797">
        <v>0.46041444726953501</v>
      </c>
      <c r="C1797">
        <v>0.34561856587727702</v>
      </c>
      <c r="D1797" t="s">
        <v>9431</v>
      </c>
      <c r="E1797" t="s">
        <v>9431</v>
      </c>
      <c r="F1797" t="s">
        <v>9432</v>
      </c>
      <c r="G1797" t="s">
        <v>9433</v>
      </c>
      <c r="H1797" t="s">
        <v>9434</v>
      </c>
      <c r="I1797" t="s">
        <v>23487</v>
      </c>
      <c r="J1797">
        <v>1</v>
      </c>
      <c r="K1797">
        <v>4</v>
      </c>
      <c r="M1797">
        <v>16.728864669799801</v>
      </c>
      <c r="N1797">
        <v>17.5589504241943</v>
      </c>
      <c r="O1797">
        <v>17.091363906860401</v>
      </c>
      <c r="P1797">
        <v>17.473674774169901</v>
      </c>
      <c r="Q1797">
        <v>17.4703483581543</v>
      </c>
    </row>
    <row r="1798" spans="2:17" x14ac:dyDescent="0.3">
      <c r="B1798">
        <v>0.18307364676799001</v>
      </c>
      <c r="C1798">
        <v>0.34550587336222299</v>
      </c>
      <c r="D1798" t="s">
        <v>25439</v>
      </c>
      <c r="E1798" t="s">
        <v>25440</v>
      </c>
      <c r="F1798" t="s">
        <v>25441</v>
      </c>
      <c r="G1798" t="s">
        <v>25442</v>
      </c>
      <c r="H1798" t="s">
        <v>25443</v>
      </c>
      <c r="I1798" t="s">
        <v>23487</v>
      </c>
      <c r="J1798">
        <v>1</v>
      </c>
      <c r="K1798">
        <v>4</v>
      </c>
      <c r="M1798">
        <v>11.583595275878899</v>
      </c>
      <c r="N1798">
        <v>13.018070220947299</v>
      </c>
      <c r="O1798">
        <v>12.822257995605501</v>
      </c>
      <c r="P1798">
        <v>12.2908887863159</v>
      </c>
      <c r="Q1798">
        <v>13.3494052886963</v>
      </c>
    </row>
    <row r="1799" spans="2:17" x14ac:dyDescent="0.3">
      <c r="B1799">
        <v>0.28088358246968198</v>
      </c>
      <c r="C1799">
        <v>0.34534851710001602</v>
      </c>
      <c r="D1799" t="s">
        <v>21196</v>
      </c>
      <c r="E1799" t="s">
        <v>21196</v>
      </c>
      <c r="F1799" t="s">
        <v>21197</v>
      </c>
      <c r="G1799" t="s">
        <v>21198</v>
      </c>
      <c r="H1799" t="s">
        <v>21199</v>
      </c>
      <c r="I1799" t="s">
        <v>23487</v>
      </c>
      <c r="J1799">
        <v>1</v>
      </c>
      <c r="K1799">
        <v>4</v>
      </c>
      <c r="M1799">
        <v>14.4986124038696</v>
      </c>
      <c r="N1799">
        <v>14.4052076339722</v>
      </c>
      <c r="O1799">
        <v>13.3412132263184</v>
      </c>
      <c r="P1799">
        <v>14.4606285095215</v>
      </c>
      <c r="Q1799">
        <v>14.3934240341187</v>
      </c>
    </row>
    <row r="1800" spans="2:17" x14ac:dyDescent="0.3">
      <c r="B1800">
        <v>0.32659955757659298</v>
      </c>
      <c r="C1800">
        <v>0.34529304504394498</v>
      </c>
      <c r="D1800" t="s">
        <v>2407</v>
      </c>
      <c r="E1800" t="s">
        <v>2407</v>
      </c>
      <c r="F1800" t="s">
        <v>2408</v>
      </c>
      <c r="G1800" t="s">
        <v>2409</v>
      </c>
      <c r="H1800" t="s">
        <v>2410</v>
      </c>
      <c r="I1800" t="s">
        <v>23487</v>
      </c>
      <c r="J1800">
        <v>1</v>
      </c>
      <c r="K1800">
        <v>4</v>
      </c>
      <c r="M1800">
        <v>13.446450233459499</v>
      </c>
      <c r="N1800">
        <v>12.7849416732788</v>
      </c>
      <c r="O1800">
        <v>12.3535766601563</v>
      </c>
      <c r="P1800">
        <v>13.0854759216309</v>
      </c>
      <c r="Q1800">
        <v>13.328422546386699</v>
      </c>
    </row>
    <row r="1801" spans="2:17" x14ac:dyDescent="0.3">
      <c r="B1801">
        <v>1.31526562683894</v>
      </c>
      <c r="C1801">
        <v>0.344944794972738</v>
      </c>
      <c r="D1801" t="s">
        <v>19209</v>
      </c>
      <c r="E1801" t="s">
        <v>19209</v>
      </c>
      <c r="F1801" t="s">
        <v>19210</v>
      </c>
      <c r="G1801" t="s">
        <v>19211</v>
      </c>
      <c r="H1801" t="s">
        <v>19212</v>
      </c>
      <c r="I1801" t="s">
        <v>23487</v>
      </c>
      <c r="J1801">
        <v>1</v>
      </c>
      <c r="K1801">
        <v>4</v>
      </c>
      <c r="M1801">
        <v>14.2994441986084</v>
      </c>
      <c r="N1801">
        <v>14.473090171814</v>
      </c>
      <c r="O1801">
        <v>14.246458053588899</v>
      </c>
      <c r="P1801">
        <v>14.6037712097168</v>
      </c>
      <c r="Q1801">
        <v>14.7654466629028</v>
      </c>
    </row>
    <row r="1802" spans="2:17" x14ac:dyDescent="0.3">
      <c r="B1802">
        <v>0.58789298196724504</v>
      </c>
      <c r="C1802">
        <v>0.34493462244669498</v>
      </c>
      <c r="D1802" t="s">
        <v>10504</v>
      </c>
      <c r="E1802" t="s">
        <v>10504</v>
      </c>
      <c r="F1802" t="s">
        <v>10505</v>
      </c>
      <c r="G1802" t="s">
        <v>10506</v>
      </c>
      <c r="H1802" t="s">
        <v>10507</v>
      </c>
      <c r="I1802" t="s">
        <v>23487</v>
      </c>
      <c r="J1802">
        <v>1</v>
      </c>
      <c r="K1802">
        <v>4</v>
      </c>
      <c r="M1802">
        <v>13.0850992202759</v>
      </c>
      <c r="N1802">
        <v>13.537970542907701</v>
      </c>
      <c r="O1802">
        <v>13.6005048751831</v>
      </c>
      <c r="P1802">
        <v>13.5753383636475</v>
      </c>
      <c r="Q1802">
        <v>13.9302473068237</v>
      </c>
    </row>
    <row r="1803" spans="2:17" x14ac:dyDescent="0.3">
      <c r="B1803">
        <v>1.29003597743561</v>
      </c>
      <c r="C1803">
        <v>0.34488805135091</v>
      </c>
      <c r="D1803" t="s">
        <v>436</v>
      </c>
      <c r="E1803" t="s">
        <v>436</v>
      </c>
      <c r="F1803" t="s">
        <v>437</v>
      </c>
      <c r="G1803" t="s">
        <v>438</v>
      </c>
      <c r="H1803" t="s">
        <v>439</v>
      </c>
      <c r="I1803" t="s">
        <v>23487</v>
      </c>
      <c r="J1803">
        <v>1</v>
      </c>
      <c r="K1803">
        <v>4</v>
      </c>
      <c r="M1803">
        <v>17.678861618041999</v>
      </c>
      <c r="N1803">
        <v>17.969724655151399</v>
      </c>
      <c r="O1803">
        <v>17.7922058105469</v>
      </c>
      <c r="P1803">
        <v>18.167972564697301</v>
      </c>
      <c r="Q1803">
        <v>18.148998260498001</v>
      </c>
    </row>
    <row r="1804" spans="2:17" x14ac:dyDescent="0.3">
      <c r="B1804">
        <v>0.76755313912414402</v>
      </c>
      <c r="C1804">
        <v>0.34451103210449202</v>
      </c>
      <c r="D1804" t="s">
        <v>16565</v>
      </c>
      <c r="E1804" t="s">
        <v>16565</v>
      </c>
      <c r="F1804" t="s">
        <v>16566</v>
      </c>
      <c r="G1804" t="s">
        <v>16567</v>
      </c>
      <c r="H1804" t="s">
        <v>16568</v>
      </c>
      <c r="I1804" t="s">
        <v>23487</v>
      </c>
      <c r="J1804">
        <v>1</v>
      </c>
      <c r="K1804">
        <v>4</v>
      </c>
      <c r="M1804">
        <v>14.486590385436999</v>
      </c>
      <c r="N1804">
        <v>14.7054491043091</v>
      </c>
      <c r="O1804">
        <v>14.9998989105225</v>
      </c>
      <c r="P1804">
        <v>15.0669765472412</v>
      </c>
      <c r="Q1804">
        <v>15.0833377838135</v>
      </c>
    </row>
    <row r="1805" spans="2:17" x14ac:dyDescent="0.3">
      <c r="B1805">
        <v>9.2881725257042899E-2</v>
      </c>
      <c r="C1805">
        <v>0.34388685226440402</v>
      </c>
      <c r="D1805" t="s">
        <v>22230</v>
      </c>
      <c r="E1805" t="s">
        <v>22230</v>
      </c>
      <c r="F1805" t="s">
        <v>22231</v>
      </c>
      <c r="G1805" t="s">
        <v>22232</v>
      </c>
      <c r="H1805" t="s">
        <v>22233</v>
      </c>
      <c r="I1805" t="s">
        <v>23487</v>
      </c>
      <c r="J1805">
        <v>1</v>
      </c>
      <c r="K1805">
        <v>4</v>
      </c>
      <c r="M1805">
        <v>10.958294868469199</v>
      </c>
      <c r="N1805">
        <v>13.5521049499512</v>
      </c>
      <c r="O1805">
        <v>14.2495574951172</v>
      </c>
      <c r="P1805">
        <v>13.2725172042847</v>
      </c>
      <c r="Q1805">
        <v>13.2552280426025</v>
      </c>
    </row>
    <row r="1806" spans="2:17" x14ac:dyDescent="0.3">
      <c r="B1806">
        <v>0.31402664796746799</v>
      </c>
      <c r="C1806">
        <v>0.34384806950887098</v>
      </c>
      <c r="D1806" t="s">
        <v>25444</v>
      </c>
      <c r="E1806" t="s">
        <v>20146</v>
      </c>
      <c r="F1806" t="s">
        <v>20147</v>
      </c>
      <c r="G1806" t="s">
        <v>20148</v>
      </c>
      <c r="H1806" t="s">
        <v>25445</v>
      </c>
      <c r="I1806" t="s">
        <v>23487</v>
      </c>
      <c r="J1806">
        <v>1</v>
      </c>
      <c r="K1806">
        <v>4</v>
      </c>
      <c r="M1806">
        <v>12.8199377059937</v>
      </c>
      <c r="N1806">
        <v>12.698411941528301</v>
      </c>
      <c r="O1806">
        <v>11.7654933929443</v>
      </c>
      <c r="P1806">
        <v>12.841358184814499</v>
      </c>
      <c r="Q1806">
        <v>12.702233314514199</v>
      </c>
    </row>
    <row r="1807" spans="2:17" x14ac:dyDescent="0.3">
      <c r="B1807">
        <v>0.72650163452536598</v>
      </c>
      <c r="C1807">
        <v>0.34350029627481998</v>
      </c>
      <c r="D1807" t="s">
        <v>15331</v>
      </c>
      <c r="E1807" t="s">
        <v>15332</v>
      </c>
      <c r="F1807" t="s">
        <v>15333</v>
      </c>
      <c r="G1807" t="s">
        <v>15334</v>
      </c>
      <c r="H1807" t="s">
        <v>15335</v>
      </c>
      <c r="I1807" t="s">
        <v>23487</v>
      </c>
      <c r="J1807">
        <v>1</v>
      </c>
      <c r="K1807">
        <v>4</v>
      </c>
      <c r="M1807">
        <v>13.0136556625366</v>
      </c>
      <c r="N1807">
        <v>13.1130113601685</v>
      </c>
      <c r="O1807">
        <v>12.6054935455322</v>
      </c>
      <c r="P1807">
        <v>13.2882890701294</v>
      </c>
      <c r="Q1807">
        <v>13.220151901245099</v>
      </c>
    </row>
    <row r="1808" spans="2:17" x14ac:dyDescent="0.3">
      <c r="B1808">
        <v>0.10348812892445999</v>
      </c>
      <c r="C1808">
        <v>0.34335104624430302</v>
      </c>
      <c r="D1808" t="s">
        <v>11939</v>
      </c>
      <c r="E1808" t="s">
        <v>11940</v>
      </c>
      <c r="F1808" t="s">
        <v>11941</v>
      </c>
      <c r="G1808" t="s">
        <v>11942</v>
      </c>
      <c r="H1808" t="s">
        <v>11943</v>
      </c>
      <c r="I1808" t="s">
        <v>23487</v>
      </c>
      <c r="J1808">
        <v>1</v>
      </c>
      <c r="K1808">
        <v>4</v>
      </c>
      <c r="M1808">
        <v>13.6052131652832</v>
      </c>
      <c r="N1808">
        <v>10.5931196212769</v>
      </c>
      <c r="O1808">
        <v>11.430516242981</v>
      </c>
      <c r="P1808">
        <v>12.022214889526399</v>
      </c>
      <c r="Q1808">
        <v>12.4170532226563</v>
      </c>
    </row>
    <row r="1809" spans="2:17" x14ac:dyDescent="0.3">
      <c r="B1809">
        <v>0.13914279231600099</v>
      </c>
      <c r="C1809">
        <v>0.34329986572265597</v>
      </c>
      <c r="D1809" t="s">
        <v>14520</v>
      </c>
      <c r="E1809" t="s">
        <v>14520</v>
      </c>
      <c r="F1809" t="s">
        <v>14521</v>
      </c>
      <c r="G1809" t="s">
        <v>14522</v>
      </c>
      <c r="H1809" t="s">
        <v>14523</v>
      </c>
      <c r="I1809" t="s">
        <v>23487</v>
      </c>
      <c r="J1809">
        <v>1</v>
      </c>
      <c r="K1809">
        <v>4</v>
      </c>
      <c r="M1809">
        <v>11.9459285736084</v>
      </c>
      <c r="N1809">
        <v>10.1853942871094</v>
      </c>
      <c r="O1809">
        <v>12.448473930358899</v>
      </c>
      <c r="P1809">
        <v>11.7340745925903</v>
      </c>
      <c r="Q1809">
        <v>12.0057229995728</v>
      </c>
    </row>
    <row r="1810" spans="2:17" x14ac:dyDescent="0.3">
      <c r="B1810">
        <v>1.8704278089451001</v>
      </c>
      <c r="C1810">
        <v>0.34275023142496902</v>
      </c>
      <c r="D1810" t="s">
        <v>5394</v>
      </c>
      <c r="E1810" t="s">
        <v>5395</v>
      </c>
      <c r="F1810" t="s">
        <v>5396</v>
      </c>
      <c r="G1810" t="s">
        <v>5397</v>
      </c>
      <c r="H1810" t="s">
        <v>5398</v>
      </c>
      <c r="I1810" t="s">
        <v>23487</v>
      </c>
      <c r="J1810">
        <v>1</v>
      </c>
      <c r="K1810">
        <v>4</v>
      </c>
      <c r="M1810">
        <v>17.599788665771499</v>
      </c>
      <c r="N1810">
        <v>17.525413513183601</v>
      </c>
      <c r="O1810">
        <v>17.425453186035199</v>
      </c>
      <c r="P1810">
        <v>17.864803314208999</v>
      </c>
      <c r="Q1810">
        <v>17.854467391967798</v>
      </c>
    </row>
    <row r="1811" spans="2:17" x14ac:dyDescent="0.3">
      <c r="B1811">
        <v>0.90616701383888099</v>
      </c>
      <c r="C1811">
        <v>0.34272956848144498</v>
      </c>
      <c r="D1811" t="s">
        <v>1971</v>
      </c>
      <c r="E1811" t="s">
        <v>1971</v>
      </c>
      <c r="F1811" t="s">
        <v>1972</v>
      </c>
      <c r="G1811" t="s">
        <v>1973</v>
      </c>
      <c r="H1811" t="s">
        <v>1974</v>
      </c>
      <c r="I1811" t="s">
        <v>23487</v>
      </c>
      <c r="J1811">
        <v>1</v>
      </c>
      <c r="K1811">
        <v>4</v>
      </c>
      <c r="M1811">
        <v>13.394006729126</v>
      </c>
      <c r="N1811">
        <v>13.0220851898193</v>
      </c>
      <c r="O1811">
        <v>13.360312461853001</v>
      </c>
      <c r="P1811">
        <v>13.5329036712646</v>
      </c>
      <c r="Q1811">
        <v>13.670158386230501</v>
      </c>
    </row>
    <row r="1812" spans="2:17" x14ac:dyDescent="0.3">
      <c r="B1812">
        <v>9.6877411532768007E-2</v>
      </c>
      <c r="C1812">
        <v>0.34260622660319001</v>
      </c>
      <c r="D1812" t="s">
        <v>25446</v>
      </c>
      <c r="E1812" t="s">
        <v>17260</v>
      </c>
      <c r="F1812" t="s">
        <v>17261</v>
      </c>
      <c r="G1812" t="s">
        <v>17262</v>
      </c>
      <c r="H1812" t="s">
        <v>17263</v>
      </c>
      <c r="I1812" t="s">
        <v>23487</v>
      </c>
      <c r="J1812">
        <v>1</v>
      </c>
      <c r="K1812">
        <v>4</v>
      </c>
      <c r="M1812">
        <v>11.3078622817993</v>
      </c>
      <c r="N1812">
        <v>14.0995941162109</v>
      </c>
      <c r="O1812">
        <v>14.258573532104499</v>
      </c>
      <c r="P1812">
        <v>13.651803016662599</v>
      </c>
      <c r="Q1812">
        <v>13.477429389953601</v>
      </c>
    </row>
    <row r="1813" spans="2:17" x14ac:dyDescent="0.3">
      <c r="B1813">
        <v>8.2447459404630496E-2</v>
      </c>
      <c r="C1813">
        <v>0.34240929285685201</v>
      </c>
      <c r="D1813" t="s">
        <v>8803</v>
      </c>
      <c r="E1813" t="s">
        <v>25447</v>
      </c>
      <c r="F1813" t="s">
        <v>8805</v>
      </c>
      <c r="G1813" t="s">
        <v>8806</v>
      </c>
      <c r="H1813" t="s">
        <v>8807</v>
      </c>
      <c r="I1813" t="s">
        <v>23487</v>
      </c>
      <c r="J1813">
        <v>1</v>
      </c>
      <c r="K1813">
        <v>4</v>
      </c>
      <c r="M1813">
        <v>15.6868810653687</v>
      </c>
      <c r="N1813">
        <v>15.1514682769775</v>
      </c>
      <c r="O1813">
        <v>12.122571945190399</v>
      </c>
      <c r="P1813">
        <v>14.824516296386699</v>
      </c>
      <c r="Q1813">
        <v>14.5009164810181</v>
      </c>
    </row>
    <row r="1814" spans="2:17" x14ac:dyDescent="0.3">
      <c r="B1814">
        <v>0.75203488463837198</v>
      </c>
      <c r="C1814">
        <v>0.34215275446573801</v>
      </c>
      <c r="D1814" t="s">
        <v>15452</v>
      </c>
      <c r="E1814" t="s">
        <v>15453</v>
      </c>
      <c r="F1814" t="s">
        <v>15454</v>
      </c>
      <c r="G1814" t="s">
        <v>15455</v>
      </c>
      <c r="H1814" t="s">
        <v>15456</v>
      </c>
      <c r="I1814" t="s">
        <v>23487</v>
      </c>
      <c r="J1814">
        <v>1</v>
      </c>
      <c r="K1814">
        <v>4</v>
      </c>
      <c r="M1814">
        <v>13.9896602630615</v>
      </c>
      <c r="N1814">
        <v>14.3009033203125</v>
      </c>
      <c r="O1814">
        <v>13.785932540893601</v>
      </c>
      <c r="P1814">
        <v>14.398029327392599</v>
      </c>
      <c r="Q1814">
        <v>14.337273597717299</v>
      </c>
    </row>
    <row r="1815" spans="2:17" x14ac:dyDescent="0.3">
      <c r="B1815">
        <v>0.57259014254366103</v>
      </c>
      <c r="C1815">
        <v>0.34210475285848002</v>
      </c>
      <c r="D1815" t="s">
        <v>10144</v>
      </c>
      <c r="E1815" t="s">
        <v>10144</v>
      </c>
      <c r="F1815" t="s">
        <v>10145</v>
      </c>
      <c r="G1815" t="s">
        <v>10146</v>
      </c>
      <c r="H1815" t="s">
        <v>10147</v>
      </c>
      <c r="I1815" t="s">
        <v>23487</v>
      </c>
      <c r="J1815">
        <v>1</v>
      </c>
      <c r="K1815">
        <v>4</v>
      </c>
      <c r="M1815">
        <v>13.802435874939</v>
      </c>
      <c r="N1815">
        <v>14.115612983703601</v>
      </c>
      <c r="O1815">
        <v>14.4773092269897</v>
      </c>
      <c r="P1815">
        <v>14.4865770339966</v>
      </c>
      <c r="Q1815">
        <v>14.461204528808601</v>
      </c>
    </row>
    <row r="1816" spans="2:17" x14ac:dyDescent="0.3">
      <c r="B1816">
        <v>0.12585250516969701</v>
      </c>
      <c r="C1816">
        <v>0.341740449269613</v>
      </c>
      <c r="D1816" t="s">
        <v>767</v>
      </c>
      <c r="E1816" t="s">
        <v>767</v>
      </c>
      <c r="F1816" t="s">
        <v>768</v>
      </c>
      <c r="G1816" t="s">
        <v>769</v>
      </c>
      <c r="H1816" t="s">
        <v>770</v>
      </c>
      <c r="I1816" t="s">
        <v>23487</v>
      </c>
      <c r="J1816">
        <v>1</v>
      </c>
      <c r="K1816">
        <v>4</v>
      </c>
      <c r="M1816">
        <v>14.526120185852101</v>
      </c>
      <c r="N1816">
        <v>13.8495025634766</v>
      </c>
      <c r="O1816">
        <v>12.006914138793899</v>
      </c>
      <c r="P1816">
        <v>13.768836021423301</v>
      </c>
      <c r="Q1816">
        <v>13.8363361358643</v>
      </c>
    </row>
    <row r="1817" spans="2:17" x14ac:dyDescent="0.3">
      <c r="B1817">
        <v>0.106750328748661</v>
      </c>
      <c r="C1817">
        <v>0.34115664164225201</v>
      </c>
      <c r="D1817" t="s">
        <v>87</v>
      </c>
      <c r="E1817" t="s">
        <v>88</v>
      </c>
      <c r="F1817" t="s">
        <v>89</v>
      </c>
      <c r="G1817" t="s">
        <v>90</v>
      </c>
      <c r="H1817" t="s">
        <v>91</v>
      </c>
      <c r="I1817" t="s">
        <v>23487</v>
      </c>
      <c r="J1817">
        <v>1</v>
      </c>
      <c r="K1817">
        <v>4</v>
      </c>
      <c r="M1817">
        <v>11.332859992981</v>
      </c>
      <c r="N1817">
        <v>13.252539634704601</v>
      </c>
      <c r="O1817">
        <v>14.230185508728001</v>
      </c>
      <c r="P1817">
        <v>12.9363803863525</v>
      </c>
      <c r="Q1817">
        <v>13.622989654541</v>
      </c>
    </row>
    <row r="1818" spans="2:17" x14ac:dyDescent="0.3">
      <c r="B1818">
        <v>0.29380854127467199</v>
      </c>
      <c r="C1818">
        <v>0.34091822306315001</v>
      </c>
      <c r="D1818" t="s">
        <v>25448</v>
      </c>
      <c r="E1818" t="s">
        <v>25448</v>
      </c>
      <c r="F1818" t="s">
        <v>25449</v>
      </c>
      <c r="G1818" t="s">
        <v>25450</v>
      </c>
      <c r="H1818" t="s">
        <v>25451</v>
      </c>
      <c r="I1818" t="s">
        <v>23487</v>
      </c>
      <c r="J1818">
        <v>1</v>
      </c>
      <c r="K1818">
        <v>4</v>
      </c>
      <c r="M1818">
        <v>11.4386558532715</v>
      </c>
      <c r="N1818">
        <v>12.3365983963013</v>
      </c>
      <c r="O1818">
        <v>12.5914754867554</v>
      </c>
      <c r="P1818">
        <v>12.543701171875</v>
      </c>
      <c r="Q1818">
        <v>12.382621765136699</v>
      </c>
    </row>
    <row r="1819" spans="2:17" x14ac:dyDescent="0.3">
      <c r="B1819">
        <v>1.06406993578092</v>
      </c>
      <c r="C1819">
        <v>0.340870380401611</v>
      </c>
      <c r="D1819" t="s">
        <v>8341</v>
      </c>
      <c r="E1819" t="s">
        <v>8341</v>
      </c>
      <c r="F1819" t="s">
        <v>8342</v>
      </c>
      <c r="G1819" t="s">
        <v>8343</v>
      </c>
      <c r="H1819" t="s">
        <v>8344</v>
      </c>
      <c r="I1819" t="s">
        <v>23487</v>
      </c>
      <c r="J1819">
        <v>1</v>
      </c>
      <c r="K1819">
        <v>4</v>
      </c>
      <c r="M1819">
        <v>13.773458480835</v>
      </c>
      <c r="N1819">
        <v>13.5060844421387</v>
      </c>
      <c r="O1819">
        <v>13.8308820724487</v>
      </c>
      <c r="P1819">
        <v>13.9902639389038</v>
      </c>
      <c r="Q1819">
        <v>14.098426818847701</v>
      </c>
    </row>
    <row r="1820" spans="2:17" x14ac:dyDescent="0.3">
      <c r="B1820">
        <v>2.6038682343369701</v>
      </c>
      <c r="C1820">
        <v>0.34083493550618499</v>
      </c>
      <c r="D1820" t="s">
        <v>25452</v>
      </c>
      <c r="E1820" t="s">
        <v>25452</v>
      </c>
      <c r="F1820" t="s">
        <v>25453</v>
      </c>
      <c r="G1820" t="s">
        <v>25454</v>
      </c>
      <c r="H1820" t="s">
        <v>25455</v>
      </c>
      <c r="I1820" t="s">
        <v>23487</v>
      </c>
      <c r="J1820">
        <v>1</v>
      </c>
      <c r="K1820">
        <v>4</v>
      </c>
      <c r="M1820">
        <v>11.645840644836399</v>
      </c>
      <c r="N1820">
        <v>11.5738315582275</v>
      </c>
      <c r="O1820">
        <v>11.5736131668091</v>
      </c>
      <c r="P1820">
        <v>11.962965011596699</v>
      </c>
      <c r="Q1820">
        <v>11.914228439331101</v>
      </c>
    </row>
    <row r="1821" spans="2:17" x14ac:dyDescent="0.3">
      <c r="B1821">
        <v>0.35593120516298399</v>
      </c>
      <c r="C1821">
        <v>0.34079090754190999</v>
      </c>
      <c r="D1821" t="s">
        <v>9983</v>
      </c>
      <c r="E1821" t="s">
        <v>9983</v>
      </c>
      <c r="F1821" t="s">
        <v>9984</v>
      </c>
      <c r="G1821" t="s">
        <v>9985</v>
      </c>
      <c r="H1821" t="s">
        <v>9986</v>
      </c>
      <c r="I1821" t="s">
        <v>23487</v>
      </c>
      <c r="J1821">
        <v>1</v>
      </c>
      <c r="K1821">
        <v>4</v>
      </c>
      <c r="M1821">
        <v>11.313138008117701</v>
      </c>
      <c r="N1821">
        <v>11.3051099777222</v>
      </c>
      <c r="O1821">
        <v>12.195238113403301</v>
      </c>
      <c r="P1821">
        <v>11.880226135253899</v>
      </c>
      <c r="Q1821">
        <v>12.0103464126587</v>
      </c>
    </row>
    <row r="1822" spans="2:17" x14ac:dyDescent="0.3">
      <c r="B1822">
        <v>0.90603464789264399</v>
      </c>
      <c r="C1822">
        <v>0.34077501296997098</v>
      </c>
      <c r="D1822" t="s">
        <v>21067</v>
      </c>
      <c r="E1822" t="s">
        <v>21068</v>
      </c>
      <c r="F1822" t="s">
        <v>21069</v>
      </c>
      <c r="G1822" t="s">
        <v>21070</v>
      </c>
      <c r="H1822" t="s">
        <v>21071</v>
      </c>
      <c r="I1822" t="s">
        <v>23487</v>
      </c>
      <c r="J1822">
        <v>1</v>
      </c>
      <c r="K1822">
        <v>4</v>
      </c>
      <c r="M1822">
        <v>14.6298179626465</v>
      </c>
      <c r="N1822">
        <v>14.727654457092299</v>
      </c>
      <c r="O1822">
        <v>14.398323059081999</v>
      </c>
      <c r="P1822">
        <v>14.7922668457031</v>
      </c>
      <c r="Q1822">
        <v>15.0598134994507</v>
      </c>
    </row>
    <row r="1823" spans="2:17" x14ac:dyDescent="0.3">
      <c r="B1823">
        <v>0.44486695559543499</v>
      </c>
      <c r="C1823">
        <v>0.34067026774088499</v>
      </c>
      <c r="D1823" t="s">
        <v>4974</v>
      </c>
      <c r="E1823" t="s">
        <v>4974</v>
      </c>
      <c r="F1823" t="s">
        <v>4975</v>
      </c>
      <c r="G1823" t="s">
        <v>4976</v>
      </c>
      <c r="H1823" t="s">
        <v>4977</v>
      </c>
      <c r="I1823" t="s">
        <v>23487</v>
      </c>
      <c r="J1823">
        <v>1</v>
      </c>
      <c r="K1823">
        <v>4</v>
      </c>
      <c r="M1823">
        <v>13.3123579025269</v>
      </c>
      <c r="N1823">
        <v>13.744256019592299</v>
      </c>
      <c r="O1823">
        <v>14.1310768127441</v>
      </c>
      <c r="P1823">
        <v>13.9641418457031</v>
      </c>
      <c r="Q1823">
        <v>14.1756591796875</v>
      </c>
    </row>
    <row r="1824" spans="2:17" x14ac:dyDescent="0.3">
      <c r="B1824">
        <v>9.6487110558619998E-2</v>
      </c>
      <c r="C1824">
        <v>0.34041484196980898</v>
      </c>
      <c r="D1824" t="s">
        <v>25456</v>
      </c>
      <c r="E1824" t="s">
        <v>25456</v>
      </c>
      <c r="F1824" t="s">
        <v>10095</v>
      </c>
      <c r="G1824" t="s">
        <v>10096</v>
      </c>
      <c r="H1824" t="s">
        <v>10097</v>
      </c>
      <c r="I1824" t="s">
        <v>23487</v>
      </c>
      <c r="J1824">
        <v>1</v>
      </c>
      <c r="K1824">
        <v>4</v>
      </c>
      <c r="M1824">
        <v>10.8316106796265</v>
      </c>
      <c r="N1824">
        <v>13.1734886169434</v>
      </c>
      <c r="O1824">
        <v>13.988818168640099</v>
      </c>
      <c r="P1824">
        <v>12.7582998275757</v>
      </c>
      <c r="Q1824">
        <v>13.251808166503899</v>
      </c>
    </row>
    <row r="1825" spans="2:17" x14ac:dyDescent="0.3">
      <c r="B1825">
        <v>1.4213258178636099</v>
      </c>
      <c r="C1825">
        <v>0.34026384353637701</v>
      </c>
      <c r="D1825" t="s">
        <v>14112</v>
      </c>
      <c r="E1825" t="s">
        <v>14113</v>
      </c>
      <c r="F1825" t="s">
        <v>14114</v>
      </c>
      <c r="G1825" t="s">
        <v>14115</v>
      </c>
      <c r="H1825" t="s">
        <v>14116</v>
      </c>
      <c r="I1825" t="s">
        <v>23487</v>
      </c>
      <c r="J1825">
        <v>1</v>
      </c>
      <c r="K1825">
        <v>4</v>
      </c>
      <c r="M1825">
        <v>13.9520673751831</v>
      </c>
      <c r="N1825">
        <v>14.0023756027222</v>
      </c>
      <c r="O1825">
        <v>13.761883735656699</v>
      </c>
      <c r="P1825">
        <v>14.265271186828601</v>
      </c>
      <c r="Q1825">
        <v>14.2261409759521</v>
      </c>
    </row>
    <row r="1826" spans="2:17" x14ac:dyDescent="0.3">
      <c r="B1826">
        <v>0.200713039011577</v>
      </c>
      <c r="C1826">
        <v>0.34025033315022801</v>
      </c>
      <c r="D1826" t="s">
        <v>25457</v>
      </c>
      <c r="E1826" t="s">
        <v>5958</v>
      </c>
      <c r="F1826" t="s">
        <v>5959</v>
      </c>
      <c r="G1826" t="s">
        <v>5960</v>
      </c>
      <c r="H1826" t="s">
        <v>25458</v>
      </c>
      <c r="I1826" t="s">
        <v>23487</v>
      </c>
      <c r="J1826">
        <v>1</v>
      </c>
      <c r="K1826">
        <v>4</v>
      </c>
      <c r="M1826">
        <v>14.088324546814</v>
      </c>
      <c r="N1826">
        <v>13.484998703002899</v>
      </c>
      <c r="O1826">
        <v>12.4918460845947</v>
      </c>
      <c r="P1826">
        <v>13.4144077301025</v>
      </c>
      <c r="Q1826">
        <v>13.9762058258057</v>
      </c>
    </row>
    <row r="1827" spans="2:17" x14ac:dyDescent="0.3">
      <c r="B1827">
        <v>0.31973389807174601</v>
      </c>
      <c r="C1827">
        <v>0.34006675084431998</v>
      </c>
      <c r="D1827" t="s">
        <v>25459</v>
      </c>
      <c r="E1827" t="s">
        <v>25460</v>
      </c>
      <c r="F1827" t="s">
        <v>25461</v>
      </c>
      <c r="G1827" t="s">
        <v>25462</v>
      </c>
      <c r="H1827" t="s">
        <v>25463</v>
      </c>
      <c r="I1827" t="s">
        <v>23487</v>
      </c>
      <c r="J1827">
        <v>1</v>
      </c>
      <c r="K1827">
        <v>4</v>
      </c>
      <c r="M1827">
        <v>12.112912178039601</v>
      </c>
      <c r="N1827">
        <v>11.042992591857899</v>
      </c>
      <c r="O1827">
        <v>11.590233802795399</v>
      </c>
      <c r="P1827">
        <v>12.105787277221699</v>
      </c>
      <c r="Q1827">
        <v>11.7384386062622</v>
      </c>
    </row>
    <row r="1828" spans="2:17" x14ac:dyDescent="0.3">
      <c r="B1828">
        <v>0.67018747409464996</v>
      </c>
      <c r="C1828">
        <v>0.33952490488688097</v>
      </c>
      <c r="D1828" t="s">
        <v>2398</v>
      </c>
      <c r="E1828" t="s">
        <v>2399</v>
      </c>
      <c r="F1828" t="s">
        <v>2400</v>
      </c>
      <c r="G1828" t="s">
        <v>2401</v>
      </c>
      <c r="H1828" t="s">
        <v>2402</v>
      </c>
      <c r="I1828" t="s">
        <v>23487</v>
      </c>
      <c r="J1828">
        <v>1</v>
      </c>
      <c r="K1828">
        <v>4</v>
      </c>
      <c r="M1828">
        <v>14.539752960205099</v>
      </c>
      <c r="N1828">
        <v>15.0780630111694</v>
      </c>
      <c r="O1828">
        <v>14.630505561828601</v>
      </c>
      <c r="P1828">
        <v>15.116774559021</v>
      </c>
      <c r="Q1828">
        <v>15.0611562728882</v>
      </c>
    </row>
    <row r="1829" spans="2:17" x14ac:dyDescent="0.3">
      <c r="B1829">
        <v>0.69148086852165502</v>
      </c>
      <c r="C1829">
        <v>0.33947118123372499</v>
      </c>
      <c r="D1829" t="s">
        <v>9372</v>
      </c>
      <c r="E1829" t="s">
        <v>9372</v>
      </c>
      <c r="F1829" t="s">
        <v>9373</v>
      </c>
      <c r="G1829" t="s">
        <v>9374</v>
      </c>
      <c r="H1829" t="s">
        <v>9375</v>
      </c>
      <c r="I1829" t="s">
        <v>23487</v>
      </c>
      <c r="J1829">
        <v>1</v>
      </c>
      <c r="K1829">
        <v>4</v>
      </c>
      <c r="M1829">
        <v>14.265307426452599</v>
      </c>
      <c r="N1829">
        <v>14.788616180419901</v>
      </c>
      <c r="O1829">
        <v>14.6947984695435</v>
      </c>
      <c r="P1829">
        <v>14.9554958343506</v>
      </c>
      <c r="Q1829">
        <v>14.8892612457275</v>
      </c>
    </row>
    <row r="1830" spans="2:17" x14ac:dyDescent="0.3">
      <c r="B1830">
        <v>0.11633966960342799</v>
      </c>
      <c r="C1830">
        <v>0.33932145436604899</v>
      </c>
      <c r="D1830" t="s">
        <v>10581</v>
      </c>
      <c r="E1830" t="s">
        <v>10581</v>
      </c>
      <c r="F1830" t="s">
        <v>10582</v>
      </c>
      <c r="G1830" t="s">
        <v>10583</v>
      </c>
      <c r="H1830" t="s">
        <v>10584</v>
      </c>
      <c r="I1830" t="s">
        <v>23487</v>
      </c>
      <c r="J1830">
        <v>1</v>
      </c>
      <c r="K1830">
        <v>4</v>
      </c>
      <c r="M1830">
        <v>11.1317224502563</v>
      </c>
      <c r="N1830">
        <v>9.4082298278808594</v>
      </c>
      <c r="O1830">
        <v>12.1611471176147</v>
      </c>
      <c r="P1830">
        <v>11.213128089904799</v>
      </c>
      <c r="Q1830">
        <v>11.266247749328601</v>
      </c>
    </row>
    <row r="1831" spans="2:17" x14ac:dyDescent="0.3">
      <c r="B1831">
        <v>0.13395454351017599</v>
      </c>
      <c r="C1831">
        <v>0.33895301818847701</v>
      </c>
      <c r="D1831" t="s">
        <v>25464</v>
      </c>
      <c r="E1831" t="s">
        <v>8606</v>
      </c>
      <c r="F1831" t="s">
        <v>8607</v>
      </c>
      <c r="G1831" t="s">
        <v>8608</v>
      </c>
      <c r="H1831" t="s">
        <v>8609</v>
      </c>
      <c r="I1831" t="s">
        <v>23487</v>
      </c>
      <c r="J1831">
        <v>1</v>
      </c>
      <c r="K1831">
        <v>4</v>
      </c>
      <c r="M1831">
        <v>13.8758544921875</v>
      </c>
      <c r="N1831">
        <v>13.380825996398899</v>
      </c>
      <c r="O1831">
        <v>11.555304527282701</v>
      </c>
      <c r="P1831">
        <v>13.294721603393601</v>
      </c>
      <c r="Q1831">
        <v>13.257841110229499</v>
      </c>
    </row>
    <row r="1832" spans="2:17" x14ac:dyDescent="0.3">
      <c r="B1832">
        <v>0.12650524895873599</v>
      </c>
      <c r="C1832">
        <v>0.33871682484944698</v>
      </c>
      <c r="D1832" t="s">
        <v>25465</v>
      </c>
      <c r="E1832" t="s">
        <v>25466</v>
      </c>
      <c r="F1832" t="s">
        <v>14218</v>
      </c>
      <c r="G1832" t="s">
        <v>14219</v>
      </c>
      <c r="H1832" t="s">
        <v>14220</v>
      </c>
      <c r="I1832" t="s">
        <v>23487</v>
      </c>
      <c r="J1832">
        <v>1</v>
      </c>
      <c r="K1832">
        <v>4</v>
      </c>
      <c r="M1832">
        <v>11.376904487609901</v>
      </c>
      <c r="N1832">
        <v>10.4328508377075</v>
      </c>
      <c r="O1832">
        <v>12.2867650985718</v>
      </c>
      <c r="P1832">
        <v>10.8120012283325</v>
      </c>
      <c r="Q1832">
        <v>12.5964460372925</v>
      </c>
    </row>
    <row r="1833" spans="2:17" x14ac:dyDescent="0.3">
      <c r="B1833">
        <v>0.76359170327437897</v>
      </c>
      <c r="C1833">
        <v>0.33869870503743399</v>
      </c>
      <c r="D1833" t="s">
        <v>17737</v>
      </c>
      <c r="E1833" t="s">
        <v>17738</v>
      </c>
      <c r="F1833" t="s">
        <v>17739</v>
      </c>
      <c r="G1833" t="s">
        <v>17740</v>
      </c>
      <c r="H1833" t="s">
        <v>17741</v>
      </c>
      <c r="I1833" t="s">
        <v>23487</v>
      </c>
      <c r="J1833">
        <v>1</v>
      </c>
      <c r="K1833">
        <v>4</v>
      </c>
      <c r="M1833">
        <v>18.6242065429688</v>
      </c>
      <c r="N1833">
        <v>18.8942470550537</v>
      </c>
      <c r="O1833">
        <v>18.385433197021499</v>
      </c>
      <c r="P1833">
        <v>18.9799613952637</v>
      </c>
      <c r="Q1833">
        <v>18.9666938781738</v>
      </c>
    </row>
    <row r="1834" spans="2:17" x14ac:dyDescent="0.3">
      <c r="B1834">
        <v>0.19550449809012699</v>
      </c>
      <c r="C1834">
        <v>0.33869489034016997</v>
      </c>
      <c r="D1834" t="s">
        <v>19298</v>
      </c>
      <c r="E1834" t="s">
        <v>19298</v>
      </c>
      <c r="F1834" t="s">
        <v>19299</v>
      </c>
      <c r="G1834" t="s">
        <v>19300</v>
      </c>
      <c r="H1834" t="s">
        <v>19301</v>
      </c>
      <c r="I1834" t="s">
        <v>23487</v>
      </c>
      <c r="J1834">
        <v>1</v>
      </c>
      <c r="K1834">
        <v>4</v>
      </c>
      <c r="M1834">
        <v>13.103663444519</v>
      </c>
      <c r="N1834">
        <v>11.9470930099487</v>
      </c>
      <c r="O1834">
        <v>11.405012130737299</v>
      </c>
      <c r="P1834">
        <v>12.5526237487793</v>
      </c>
      <c r="Q1834">
        <v>12.428611755371101</v>
      </c>
    </row>
    <row r="1835" spans="2:17" x14ac:dyDescent="0.3">
      <c r="B1835">
        <v>2.2425493782568702</v>
      </c>
      <c r="C1835">
        <v>0.33861891428629698</v>
      </c>
      <c r="D1835" t="s">
        <v>18965</v>
      </c>
      <c r="E1835" t="s">
        <v>18965</v>
      </c>
      <c r="F1835" t="s">
        <v>18966</v>
      </c>
      <c r="G1835" t="s">
        <v>18967</v>
      </c>
      <c r="H1835" t="s">
        <v>18968</v>
      </c>
      <c r="I1835" t="s">
        <v>23487</v>
      </c>
      <c r="J1835">
        <v>1</v>
      </c>
      <c r="K1835">
        <v>4</v>
      </c>
      <c r="M1835">
        <v>17.325498580932599</v>
      </c>
      <c r="N1835">
        <v>17.426944732666001</v>
      </c>
      <c r="O1835">
        <v>17.435840606689499</v>
      </c>
      <c r="P1835">
        <v>17.716739654541001</v>
      </c>
      <c r="Q1835">
        <v>17.752687454223601</v>
      </c>
    </row>
    <row r="1836" spans="2:17" x14ac:dyDescent="0.3">
      <c r="B1836">
        <v>0.36903400013243298</v>
      </c>
      <c r="C1836">
        <v>0.33859793345133399</v>
      </c>
      <c r="D1836" t="s">
        <v>8405</v>
      </c>
      <c r="E1836" t="s">
        <v>8405</v>
      </c>
      <c r="F1836" t="s">
        <v>8406</v>
      </c>
      <c r="G1836" t="s">
        <v>8407</v>
      </c>
      <c r="H1836" t="s">
        <v>8408</v>
      </c>
      <c r="I1836" t="s">
        <v>23487</v>
      </c>
      <c r="J1836">
        <v>1</v>
      </c>
      <c r="K1836">
        <v>4</v>
      </c>
      <c r="M1836">
        <v>12.087221145629901</v>
      </c>
      <c r="N1836">
        <v>12.8080892562866</v>
      </c>
      <c r="O1836">
        <v>12.9758710861206</v>
      </c>
      <c r="P1836">
        <v>12.8093118667603</v>
      </c>
      <c r="Q1836">
        <v>13.115338325500501</v>
      </c>
    </row>
    <row r="1837" spans="2:17" x14ac:dyDescent="0.3">
      <c r="B1837">
        <v>0.63803804147637999</v>
      </c>
      <c r="C1837">
        <v>0.33852354685465402</v>
      </c>
      <c r="D1837" t="s">
        <v>16291</v>
      </c>
      <c r="E1837" t="s">
        <v>16292</v>
      </c>
      <c r="F1837" t="s">
        <v>16293</v>
      </c>
      <c r="G1837" t="s">
        <v>16294</v>
      </c>
      <c r="H1837" t="s">
        <v>16295</v>
      </c>
      <c r="I1837" t="s">
        <v>23487</v>
      </c>
      <c r="J1837">
        <v>1</v>
      </c>
      <c r="K1837">
        <v>4</v>
      </c>
      <c r="M1837">
        <v>15.3082075119019</v>
      </c>
      <c r="N1837">
        <v>15.0921335220337</v>
      </c>
      <c r="O1837">
        <v>15.6614999771118</v>
      </c>
      <c r="P1837">
        <v>15.7864437103271</v>
      </c>
      <c r="Q1837">
        <v>15.598497390747101</v>
      </c>
    </row>
    <row r="1838" spans="2:17" x14ac:dyDescent="0.3">
      <c r="B1838">
        <v>0.87571262816095496</v>
      </c>
      <c r="C1838">
        <v>0.33841466903686501</v>
      </c>
      <c r="D1838" t="s">
        <v>17442</v>
      </c>
      <c r="E1838" t="s">
        <v>17442</v>
      </c>
      <c r="F1838" t="s">
        <v>17443</v>
      </c>
      <c r="G1838" t="s">
        <v>17444</v>
      </c>
      <c r="H1838" t="s">
        <v>17445</v>
      </c>
      <c r="I1838" t="s">
        <v>23487</v>
      </c>
      <c r="J1838">
        <v>1</v>
      </c>
      <c r="K1838">
        <v>4</v>
      </c>
      <c r="M1838">
        <v>15.280900955200201</v>
      </c>
      <c r="N1838">
        <v>15.650922775268601</v>
      </c>
      <c r="O1838">
        <v>15.6744575500488</v>
      </c>
      <c r="P1838">
        <v>15.852271080017101</v>
      </c>
      <c r="Q1838">
        <v>15.8954124450684</v>
      </c>
    </row>
    <row r="1839" spans="2:17" x14ac:dyDescent="0.3">
      <c r="B1839">
        <v>1.0390589705678499</v>
      </c>
      <c r="C1839">
        <v>0.33840433756510402</v>
      </c>
      <c r="D1839" t="s">
        <v>331</v>
      </c>
      <c r="E1839" t="s">
        <v>331</v>
      </c>
      <c r="F1839" t="s">
        <v>332</v>
      </c>
      <c r="G1839" t="s">
        <v>333</v>
      </c>
      <c r="H1839" t="s">
        <v>334</v>
      </c>
      <c r="I1839" t="s">
        <v>23487</v>
      </c>
      <c r="J1839">
        <v>1</v>
      </c>
      <c r="K1839">
        <v>4</v>
      </c>
      <c r="M1839">
        <v>13.963157653808601</v>
      </c>
      <c r="N1839">
        <v>14.160281181335399</v>
      </c>
      <c r="O1839">
        <v>14.1278085708618</v>
      </c>
      <c r="P1839">
        <v>14.270251274108899</v>
      </c>
      <c r="Q1839">
        <v>14.5740556716919</v>
      </c>
    </row>
    <row r="1840" spans="2:17" x14ac:dyDescent="0.3">
      <c r="B1840">
        <v>0.170485106612833</v>
      </c>
      <c r="C1840">
        <v>0.338239828745523</v>
      </c>
      <c r="D1840" t="s">
        <v>25467</v>
      </c>
      <c r="E1840" t="s">
        <v>2502</v>
      </c>
      <c r="F1840" t="s">
        <v>2503</v>
      </c>
      <c r="G1840" t="s">
        <v>2504</v>
      </c>
      <c r="H1840" t="s">
        <v>2505</v>
      </c>
      <c r="I1840" t="s">
        <v>23487</v>
      </c>
      <c r="J1840">
        <v>1</v>
      </c>
      <c r="K1840">
        <v>4</v>
      </c>
      <c r="M1840">
        <v>13.1277313232422</v>
      </c>
      <c r="N1840">
        <v>12.9439649581909</v>
      </c>
      <c r="O1840">
        <v>11.347220420837401</v>
      </c>
      <c r="P1840">
        <v>12.8790035247803</v>
      </c>
      <c r="Q1840">
        <v>12.743420600891101</v>
      </c>
    </row>
    <row r="1841" spans="2:17" x14ac:dyDescent="0.3">
      <c r="B1841">
        <v>0.180371472567317</v>
      </c>
      <c r="C1841">
        <v>0.33800077438354498</v>
      </c>
      <c r="D1841" t="s">
        <v>10711</v>
      </c>
      <c r="E1841" t="s">
        <v>10711</v>
      </c>
      <c r="F1841" t="s">
        <v>10712</v>
      </c>
      <c r="G1841" t="s">
        <v>10713</v>
      </c>
      <c r="H1841" t="s">
        <v>10714</v>
      </c>
      <c r="I1841" t="s">
        <v>23487</v>
      </c>
      <c r="J1841">
        <v>1</v>
      </c>
      <c r="K1841">
        <v>4</v>
      </c>
      <c r="M1841">
        <v>11.460808753967299</v>
      </c>
      <c r="N1841">
        <v>9.9855327606201207</v>
      </c>
      <c r="O1841">
        <v>11.657387733459499</v>
      </c>
      <c r="P1841">
        <v>11.1857919692993</v>
      </c>
      <c r="Q1841">
        <v>11.559362411499</v>
      </c>
    </row>
    <row r="1842" spans="2:17" x14ac:dyDescent="0.3">
      <c r="B1842">
        <v>0.42476089394523803</v>
      </c>
      <c r="C1842">
        <v>0.33792591094970698</v>
      </c>
      <c r="D1842" t="s">
        <v>25468</v>
      </c>
      <c r="E1842" t="s">
        <v>25469</v>
      </c>
      <c r="F1842" t="s">
        <v>25470</v>
      </c>
      <c r="G1842" t="s">
        <v>25471</v>
      </c>
      <c r="H1842" t="s">
        <v>25472</v>
      </c>
      <c r="I1842" t="s">
        <v>23487</v>
      </c>
      <c r="J1842">
        <v>1</v>
      </c>
      <c r="K1842">
        <v>4</v>
      </c>
      <c r="M1842">
        <v>12.055817604064901</v>
      </c>
      <c r="N1842">
        <v>12.1087760925293</v>
      </c>
      <c r="O1842">
        <v>12.809043884277299</v>
      </c>
      <c r="P1842">
        <v>12.7826538085938</v>
      </c>
      <c r="Q1842">
        <v>12.542289733886699</v>
      </c>
    </row>
    <row r="1843" spans="2:17" x14ac:dyDescent="0.3">
      <c r="B1843">
        <v>1.3231133319202</v>
      </c>
      <c r="C1843">
        <v>0.33781846364339302</v>
      </c>
      <c r="D1843" t="s">
        <v>16083</v>
      </c>
      <c r="E1843" t="s">
        <v>16083</v>
      </c>
      <c r="F1843" t="s">
        <v>16084</v>
      </c>
      <c r="G1843" t="s">
        <v>16085</v>
      </c>
      <c r="H1843" t="s">
        <v>16086</v>
      </c>
      <c r="I1843" t="s">
        <v>23487</v>
      </c>
      <c r="J1843">
        <v>1</v>
      </c>
      <c r="K1843">
        <v>4</v>
      </c>
      <c r="M1843">
        <v>12.572003364563001</v>
      </c>
      <c r="N1843">
        <v>12.4245758056641</v>
      </c>
      <c r="O1843">
        <v>12.416802406311</v>
      </c>
      <c r="P1843">
        <v>12.917625427246101</v>
      </c>
      <c r="Q1843">
        <v>12.7002658843994</v>
      </c>
    </row>
    <row r="1844" spans="2:17" x14ac:dyDescent="0.3">
      <c r="B1844">
        <v>0.21505001095222601</v>
      </c>
      <c r="C1844">
        <v>0.33767716089884398</v>
      </c>
      <c r="D1844" t="s">
        <v>20683</v>
      </c>
      <c r="E1844" t="s">
        <v>20683</v>
      </c>
      <c r="F1844" t="s">
        <v>20684</v>
      </c>
      <c r="G1844" t="s">
        <v>20685</v>
      </c>
      <c r="H1844" t="s">
        <v>20686</v>
      </c>
      <c r="I1844" t="s">
        <v>23487</v>
      </c>
      <c r="J1844">
        <v>1</v>
      </c>
      <c r="K1844">
        <v>4</v>
      </c>
      <c r="M1844">
        <v>14.094078063964799</v>
      </c>
      <c r="N1844">
        <v>14.4130001068115</v>
      </c>
      <c r="O1844">
        <v>15.526160240173301</v>
      </c>
      <c r="P1844">
        <v>14.7512722015381</v>
      </c>
      <c r="Q1844">
        <v>15.279574394226101</v>
      </c>
    </row>
    <row r="1845" spans="2:17" x14ac:dyDescent="0.3">
      <c r="B1845">
        <v>7.2440774943974995E-2</v>
      </c>
      <c r="C1845">
        <v>0.337557792663574</v>
      </c>
      <c r="D1845" t="s">
        <v>25473</v>
      </c>
      <c r="E1845" t="s">
        <v>20665</v>
      </c>
      <c r="F1845" t="s">
        <v>20666</v>
      </c>
      <c r="G1845" t="s">
        <v>20667</v>
      </c>
      <c r="H1845" t="s">
        <v>20668</v>
      </c>
      <c r="I1845" t="s">
        <v>23487</v>
      </c>
      <c r="J1845">
        <v>1</v>
      </c>
      <c r="K1845">
        <v>4</v>
      </c>
      <c r="M1845">
        <v>11.4670295715332</v>
      </c>
      <c r="N1845">
        <v>13.454774856567401</v>
      </c>
      <c r="O1845">
        <v>11.936196327209499</v>
      </c>
      <c r="P1845">
        <v>10.746087074279799</v>
      </c>
      <c r="Q1845">
        <v>14.501029014587401</v>
      </c>
    </row>
    <row r="1846" spans="2:17" x14ac:dyDescent="0.3">
      <c r="B1846">
        <v>0.28063063088484502</v>
      </c>
      <c r="C1846">
        <v>0.33739439646402902</v>
      </c>
      <c r="D1846" t="s">
        <v>25474</v>
      </c>
      <c r="E1846" t="s">
        <v>13510</v>
      </c>
      <c r="F1846" t="s">
        <v>13511</v>
      </c>
      <c r="G1846" t="s">
        <v>13512</v>
      </c>
      <c r="H1846" t="s">
        <v>13513</v>
      </c>
      <c r="I1846" t="s">
        <v>23487</v>
      </c>
      <c r="J1846">
        <v>1</v>
      </c>
      <c r="K1846">
        <v>4</v>
      </c>
      <c r="M1846">
        <v>12.464657783508301</v>
      </c>
      <c r="N1846">
        <v>12.6540718078613</v>
      </c>
      <c r="O1846">
        <v>11.489748001098601</v>
      </c>
      <c r="P1846">
        <v>12.6173553466797</v>
      </c>
      <c r="Q1846">
        <v>12.463085174560501</v>
      </c>
    </row>
    <row r="1847" spans="2:17" x14ac:dyDescent="0.3">
      <c r="B1847">
        <v>0.64745802160375898</v>
      </c>
      <c r="C1847">
        <v>0.33736069997151802</v>
      </c>
      <c r="D1847" t="s">
        <v>25475</v>
      </c>
      <c r="E1847" t="s">
        <v>16224</v>
      </c>
      <c r="F1847" t="s">
        <v>16225</v>
      </c>
      <c r="G1847" t="s">
        <v>16226</v>
      </c>
      <c r="H1847" t="s">
        <v>25476</v>
      </c>
      <c r="I1847" t="s">
        <v>23487</v>
      </c>
      <c r="J1847">
        <v>1</v>
      </c>
      <c r="K1847">
        <v>4</v>
      </c>
      <c r="M1847">
        <v>14.097990989685099</v>
      </c>
      <c r="N1847">
        <v>13.6548929214478</v>
      </c>
      <c r="O1847">
        <v>13.739907264709499</v>
      </c>
      <c r="P1847">
        <v>13.986499786376999</v>
      </c>
      <c r="Q1847">
        <v>14.3500823974609</v>
      </c>
    </row>
    <row r="1848" spans="2:17" x14ac:dyDescent="0.3">
      <c r="B1848">
        <v>0.63881364272330099</v>
      </c>
      <c r="C1848">
        <v>0.33655738830566401</v>
      </c>
      <c r="D1848" t="s">
        <v>14450</v>
      </c>
      <c r="E1848" t="s">
        <v>14450</v>
      </c>
      <c r="F1848" t="s">
        <v>14451</v>
      </c>
      <c r="G1848" t="s">
        <v>14452</v>
      </c>
      <c r="H1848" t="s">
        <v>14453</v>
      </c>
      <c r="I1848" t="s">
        <v>23487</v>
      </c>
      <c r="J1848">
        <v>1</v>
      </c>
      <c r="K1848">
        <v>4</v>
      </c>
      <c r="M1848">
        <v>18.8499946594238</v>
      </c>
      <c r="N1848">
        <v>18.685173034668001</v>
      </c>
      <c r="O1848">
        <v>18.278022766113299</v>
      </c>
      <c r="P1848">
        <v>19.000095367431602</v>
      </c>
      <c r="Q1848">
        <v>18.881813049316399</v>
      </c>
    </row>
    <row r="1849" spans="2:17" x14ac:dyDescent="0.3">
      <c r="B1849">
        <v>0.16946364187187199</v>
      </c>
      <c r="C1849">
        <v>0.336497783660889</v>
      </c>
      <c r="D1849" t="s">
        <v>25477</v>
      </c>
      <c r="E1849" t="s">
        <v>25477</v>
      </c>
      <c r="F1849" t="s">
        <v>25478</v>
      </c>
      <c r="G1849" t="s">
        <v>25479</v>
      </c>
      <c r="H1849" t="s">
        <v>25480</v>
      </c>
      <c r="I1849" t="s">
        <v>23487</v>
      </c>
      <c r="J1849">
        <v>1</v>
      </c>
      <c r="K1849">
        <v>4</v>
      </c>
      <c r="M1849">
        <v>11.347328186035201</v>
      </c>
      <c r="N1849">
        <v>9.8158531188964808</v>
      </c>
      <c r="O1849">
        <v>11.620923042297401</v>
      </c>
      <c r="P1849">
        <v>11.1321716308594</v>
      </c>
      <c r="Q1849">
        <v>11.396893501281699</v>
      </c>
    </row>
    <row r="1850" spans="2:17" x14ac:dyDescent="0.3">
      <c r="B1850">
        <v>0.78849891343740297</v>
      </c>
      <c r="C1850">
        <v>0.336494286855062</v>
      </c>
      <c r="D1850" t="s">
        <v>12504</v>
      </c>
      <c r="E1850" t="s">
        <v>12504</v>
      </c>
      <c r="F1850" t="s">
        <v>12506</v>
      </c>
      <c r="G1850" t="s">
        <v>12507</v>
      </c>
      <c r="H1850" t="s">
        <v>12508</v>
      </c>
      <c r="I1850" t="s">
        <v>23487</v>
      </c>
      <c r="J1850">
        <v>1</v>
      </c>
      <c r="K1850">
        <v>4</v>
      </c>
      <c r="M1850">
        <v>13.776288986206101</v>
      </c>
      <c r="N1850">
        <v>14.1396636962891</v>
      </c>
      <c r="O1850">
        <v>14.157331466674799</v>
      </c>
      <c r="P1850">
        <v>14.2433528900146</v>
      </c>
      <c r="Q1850">
        <v>14.478491783142101</v>
      </c>
    </row>
    <row r="1851" spans="2:17" x14ac:dyDescent="0.3">
      <c r="B1851">
        <v>0.52809076159703505</v>
      </c>
      <c r="C1851">
        <v>0.336483637491863</v>
      </c>
      <c r="D1851" t="s">
        <v>25481</v>
      </c>
      <c r="E1851" t="s">
        <v>7454</v>
      </c>
      <c r="F1851" t="s">
        <v>7455</v>
      </c>
      <c r="G1851" t="s">
        <v>7456</v>
      </c>
      <c r="H1851" t="s">
        <v>25482</v>
      </c>
      <c r="I1851" t="s">
        <v>23487</v>
      </c>
      <c r="J1851">
        <v>1</v>
      </c>
      <c r="K1851">
        <v>4</v>
      </c>
      <c r="M1851">
        <v>17.322526931762699</v>
      </c>
      <c r="N1851">
        <v>17.710731506347699</v>
      </c>
      <c r="O1851">
        <v>17.018079757690401</v>
      </c>
      <c r="P1851">
        <v>17.599651336669901</v>
      </c>
      <c r="Q1851">
        <v>17.774208068847699</v>
      </c>
    </row>
    <row r="1852" spans="2:17" x14ac:dyDescent="0.3">
      <c r="B1852">
        <v>0.72813676827294205</v>
      </c>
      <c r="C1852">
        <v>0.33646647135416802</v>
      </c>
      <c r="D1852" t="s">
        <v>25483</v>
      </c>
      <c r="E1852" t="s">
        <v>5846</v>
      </c>
      <c r="F1852" t="s">
        <v>5847</v>
      </c>
      <c r="G1852" t="s">
        <v>5848</v>
      </c>
      <c r="H1852" t="s">
        <v>5849</v>
      </c>
      <c r="I1852" t="s">
        <v>23487</v>
      </c>
      <c r="J1852">
        <v>1</v>
      </c>
      <c r="K1852">
        <v>4</v>
      </c>
      <c r="M1852">
        <v>20.120489120483398</v>
      </c>
      <c r="N1852">
        <v>20.2827339172363</v>
      </c>
      <c r="O1852">
        <v>19.764711380004901</v>
      </c>
      <c r="P1852">
        <v>20.3897819519043</v>
      </c>
      <c r="Q1852">
        <v>20.395107269287099</v>
      </c>
    </row>
    <row r="1853" spans="2:17" x14ac:dyDescent="0.3">
      <c r="B1853">
        <v>0.32840282435264001</v>
      </c>
      <c r="C1853">
        <v>0.33619674046834402</v>
      </c>
      <c r="D1853" t="s">
        <v>21823</v>
      </c>
      <c r="E1853" t="s">
        <v>21824</v>
      </c>
      <c r="F1853" t="s">
        <v>21825</v>
      </c>
      <c r="G1853" t="s">
        <v>21826</v>
      </c>
      <c r="H1853" t="s">
        <v>21827</v>
      </c>
      <c r="I1853" t="s">
        <v>23487</v>
      </c>
      <c r="J1853">
        <v>1</v>
      </c>
      <c r="K1853">
        <v>4</v>
      </c>
      <c r="M1853">
        <v>14.135067939758301</v>
      </c>
      <c r="N1853">
        <v>14.941029548645</v>
      </c>
      <c r="O1853">
        <v>15.1360816955566</v>
      </c>
      <c r="P1853">
        <v>14.944263458251999</v>
      </c>
      <c r="Q1853">
        <v>15.2029161453247</v>
      </c>
    </row>
    <row r="1854" spans="2:17" x14ac:dyDescent="0.3">
      <c r="B1854">
        <v>1.2566412155937601</v>
      </c>
      <c r="C1854">
        <v>0.33616431554158599</v>
      </c>
      <c r="D1854" t="s">
        <v>13656</v>
      </c>
      <c r="E1854" t="s">
        <v>13657</v>
      </c>
      <c r="F1854" t="s">
        <v>13658</v>
      </c>
      <c r="G1854" t="s">
        <v>13659</v>
      </c>
      <c r="H1854" t="s">
        <v>13660</v>
      </c>
      <c r="I1854" t="s">
        <v>23487</v>
      </c>
      <c r="J1854">
        <v>1</v>
      </c>
      <c r="K1854">
        <v>4</v>
      </c>
      <c r="M1854">
        <v>15.282976150512701</v>
      </c>
      <c r="N1854">
        <v>15.4749603271484</v>
      </c>
      <c r="O1854">
        <v>15.1843061447144</v>
      </c>
      <c r="P1854">
        <v>15.647955894470201</v>
      </c>
      <c r="Q1854">
        <v>15.652534484863301</v>
      </c>
    </row>
    <row r="1855" spans="2:17" x14ac:dyDescent="0.3">
      <c r="B1855">
        <v>1.91807477291707</v>
      </c>
      <c r="C1855">
        <v>0.33573849995930999</v>
      </c>
      <c r="D1855" t="s">
        <v>15370</v>
      </c>
      <c r="E1855" t="s">
        <v>15370</v>
      </c>
      <c r="F1855" t="s">
        <v>15371</v>
      </c>
      <c r="G1855" t="s">
        <v>15372</v>
      </c>
      <c r="H1855" t="s">
        <v>15373</v>
      </c>
      <c r="I1855" t="s">
        <v>23487</v>
      </c>
      <c r="J1855">
        <v>1</v>
      </c>
      <c r="K1855">
        <v>4</v>
      </c>
      <c r="M1855">
        <v>15.4859457015991</v>
      </c>
      <c r="N1855">
        <v>15.5784606933594</v>
      </c>
      <c r="O1855">
        <v>15.6177368164063</v>
      </c>
      <c r="P1855">
        <v>15.849239349365201</v>
      </c>
      <c r="Q1855">
        <v>15.943666458129901</v>
      </c>
    </row>
    <row r="1856" spans="2:17" x14ac:dyDescent="0.3">
      <c r="B1856">
        <v>0.155677298589494</v>
      </c>
      <c r="C1856">
        <v>0.33553266525268599</v>
      </c>
      <c r="D1856" t="s">
        <v>25484</v>
      </c>
      <c r="E1856" t="s">
        <v>25484</v>
      </c>
      <c r="F1856" t="s">
        <v>25485</v>
      </c>
      <c r="G1856" t="s">
        <v>25486</v>
      </c>
      <c r="H1856" t="s">
        <v>25487</v>
      </c>
      <c r="I1856" t="s">
        <v>23487</v>
      </c>
      <c r="J1856">
        <v>1</v>
      </c>
      <c r="K1856">
        <v>4</v>
      </c>
      <c r="M1856">
        <v>10.5268774032593</v>
      </c>
      <c r="N1856">
        <v>9.9380807876586896</v>
      </c>
      <c r="O1856">
        <v>11.836937904357899</v>
      </c>
      <c r="P1856">
        <v>11.516736030578601</v>
      </c>
      <c r="Q1856">
        <v>10.688926696777299</v>
      </c>
    </row>
    <row r="1857" spans="2:17" x14ac:dyDescent="0.3">
      <c r="B1857">
        <v>0.94942346162606694</v>
      </c>
      <c r="C1857">
        <v>0.33551502227783198</v>
      </c>
      <c r="D1857" t="s">
        <v>21121</v>
      </c>
      <c r="E1857" t="s">
        <v>21122</v>
      </c>
      <c r="F1857" t="s">
        <v>21123</v>
      </c>
      <c r="G1857" t="s">
        <v>21124</v>
      </c>
      <c r="H1857" t="s">
        <v>21125</v>
      </c>
      <c r="I1857" t="s">
        <v>23487</v>
      </c>
      <c r="J1857">
        <v>1</v>
      </c>
      <c r="K1857">
        <v>4</v>
      </c>
      <c r="M1857">
        <v>15.7102499008179</v>
      </c>
      <c r="N1857">
        <v>15.4915866851807</v>
      </c>
      <c r="O1857">
        <v>15.306400299072299</v>
      </c>
      <c r="P1857">
        <v>15.840160369873001</v>
      </c>
      <c r="Q1857">
        <v>15.8363609313965</v>
      </c>
    </row>
    <row r="1858" spans="2:17" x14ac:dyDescent="0.3">
      <c r="B1858">
        <v>0.33198330332576298</v>
      </c>
      <c r="C1858">
        <v>0.33547465006510402</v>
      </c>
      <c r="D1858" t="s">
        <v>6258</v>
      </c>
      <c r="E1858" t="s">
        <v>6258</v>
      </c>
      <c r="F1858" t="s">
        <v>6259</v>
      </c>
      <c r="G1858" t="s">
        <v>6260</v>
      </c>
      <c r="H1858" t="s">
        <v>6261</v>
      </c>
      <c r="I1858" t="s">
        <v>23487</v>
      </c>
      <c r="J1858">
        <v>1</v>
      </c>
      <c r="K1858">
        <v>4</v>
      </c>
      <c r="M1858">
        <v>13.3912305831909</v>
      </c>
      <c r="N1858">
        <v>13.986349105835</v>
      </c>
      <c r="O1858">
        <v>14.468509674072299</v>
      </c>
      <c r="P1858">
        <v>14.268812179565399</v>
      </c>
      <c r="Q1858">
        <v>14.2995300292969</v>
      </c>
    </row>
    <row r="1859" spans="2:17" x14ac:dyDescent="0.3">
      <c r="B1859">
        <v>0.169701397689137</v>
      </c>
      <c r="C1859">
        <v>0.33543459574381501</v>
      </c>
      <c r="D1859" t="s">
        <v>13435</v>
      </c>
      <c r="E1859" t="s">
        <v>13435</v>
      </c>
      <c r="F1859" t="s">
        <v>13436</v>
      </c>
      <c r="G1859" t="s">
        <v>13437</v>
      </c>
      <c r="H1859" t="s">
        <v>13438</v>
      </c>
      <c r="I1859" t="s">
        <v>23487</v>
      </c>
      <c r="J1859">
        <v>1</v>
      </c>
      <c r="K1859">
        <v>4</v>
      </c>
      <c r="M1859">
        <v>14.213232994079601</v>
      </c>
      <c r="N1859">
        <v>13.0556488037109</v>
      </c>
      <c r="O1859">
        <v>12.2782983779907</v>
      </c>
      <c r="P1859">
        <v>13.431693077087401</v>
      </c>
      <c r="Q1859">
        <v>13.6039628982544</v>
      </c>
    </row>
    <row r="1860" spans="2:17" x14ac:dyDescent="0.3">
      <c r="B1860">
        <v>0.116471484810013</v>
      </c>
      <c r="C1860">
        <v>0.33536990483601897</v>
      </c>
      <c r="D1860" t="s">
        <v>13820</v>
      </c>
      <c r="E1860" t="s">
        <v>13820</v>
      </c>
      <c r="F1860" t="s">
        <v>13821</v>
      </c>
      <c r="G1860" t="s">
        <v>13822</v>
      </c>
      <c r="H1860" t="s">
        <v>13823</v>
      </c>
      <c r="I1860" t="s">
        <v>23487</v>
      </c>
      <c r="J1860">
        <v>1</v>
      </c>
      <c r="K1860">
        <v>4</v>
      </c>
      <c r="M1860">
        <v>12.506344795227101</v>
      </c>
      <c r="N1860">
        <v>10.0082092285156</v>
      </c>
      <c r="O1860">
        <v>11.996966361999499</v>
      </c>
      <c r="P1860">
        <v>11.4594573974609</v>
      </c>
      <c r="Q1860">
        <v>12.218962669372599</v>
      </c>
    </row>
    <row r="1861" spans="2:17" x14ac:dyDescent="0.3">
      <c r="B1861">
        <v>1.17825401471367</v>
      </c>
      <c r="C1861">
        <v>0.335345586140951</v>
      </c>
      <c r="D1861" t="s">
        <v>5162</v>
      </c>
      <c r="E1861" t="s">
        <v>5162</v>
      </c>
      <c r="F1861" t="s">
        <v>5163</v>
      </c>
      <c r="G1861" t="s">
        <v>5164</v>
      </c>
      <c r="H1861" t="s">
        <v>5165</v>
      </c>
      <c r="I1861" t="s">
        <v>23487</v>
      </c>
      <c r="J1861">
        <v>1</v>
      </c>
      <c r="K1861">
        <v>4</v>
      </c>
      <c r="M1861">
        <v>14.430040359497101</v>
      </c>
      <c r="N1861">
        <v>14.3121948242188</v>
      </c>
      <c r="O1861">
        <v>14.2873373031616</v>
      </c>
      <c r="P1861">
        <v>14.8182172775269</v>
      </c>
      <c r="Q1861">
        <v>14.538855552673301</v>
      </c>
    </row>
    <row r="1862" spans="2:17" x14ac:dyDescent="0.3">
      <c r="B1862">
        <v>1.12423139694049</v>
      </c>
      <c r="C1862">
        <v>0.335278193155924</v>
      </c>
      <c r="D1862" t="s">
        <v>1633</v>
      </c>
      <c r="E1862" t="s">
        <v>1633</v>
      </c>
      <c r="F1862" t="s">
        <v>1634</v>
      </c>
      <c r="G1862" t="s">
        <v>1635</v>
      </c>
      <c r="H1862" t="s">
        <v>1636</v>
      </c>
      <c r="I1862" t="s">
        <v>23487</v>
      </c>
      <c r="J1862">
        <v>1</v>
      </c>
      <c r="K1862">
        <v>4</v>
      </c>
      <c r="M1862">
        <v>14.2364854812622</v>
      </c>
      <c r="N1862">
        <v>14.1287755966187</v>
      </c>
      <c r="O1862">
        <v>14.4432735443115</v>
      </c>
      <c r="P1862">
        <v>14.553305625915501</v>
      </c>
      <c r="Q1862">
        <v>14.656273841857899</v>
      </c>
    </row>
    <row r="1863" spans="2:17" x14ac:dyDescent="0.3">
      <c r="B1863">
        <v>1.1146331719520499</v>
      </c>
      <c r="C1863">
        <v>0.33486684163411501</v>
      </c>
      <c r="D1863" t="s">
        <v>1713</v>
      </c>
      <c r="E1863" t="s">
        <v>1713</v>
      </c>
      <c r="F1863" t="s">
        <v>1714</v>
      </c>
      <c r="G1863" t="s">
        <v>1715</v>
      </c>
      <c r="H1863" t="s">
        <v>1716</v>
      </c>
      <c r="I1863" t="s">
        <v>23487</v>
      </c>
      <c r="J1863">
        <v>1</v>
      </c>
      <c r="K1863">
        <v>4</v>
      </c>
      <c r="M1863">
        <v>14.970465660095201</v>
      </c>
      <c r="N1863">
        <v>15.2969560623169</v>
      </c>
      <c r="O1863">
        <v>15.117688179016101</v>
      </c>
      <c r="P1863">
        <v>15.419140815734901</v>
      </c>
      <c r="Q1863">
        <v>15.5073328018188</v>
      </c>
    </row>
    <row r="1864" spans="2:17" x14ac:dyDescent="0.3">
      <c r="B1864">
        <v>0.490282419989301</v>
      </c>
      <c r="C1864">
        <v>0.33432674407959001</v>
      </c>
      <c r="D1864" t="s">
        <v>18858</v>
      </c>
      <c r="E1864" t="s">
        <v>18859</v>
      </c>
      <c r="F1864" t="s">
        <v>18860</v>
      </c>
      <c r="G1864" t="s">
        <v>18861</v>
      </c>
      <c r="H1864" t="s">
        <v>18862</v>
      </c>
      <c r="I1864" t="s">
        <v>23487</v>
      </c>
      <c r="J1864">
        <v>1</v>
      </c>
      <c r="K1864">
        <v>4</v>
      </c>
      <c r="M1864">
        <v>11.3041582107544</v>
      </c>
      <c r="N1864">
        <v>11.916745185852101</v>
      </c>
      <c r="O1864">
        <v>11.9709720611572</v>
      </c>
      <c r="P1864">
        <v>11.9778089523315</v>
      </c>
      <c r="Q1864">
        <v>12.1520948410034</v>
      </c>
    </row>
    <row r="1865" spans="2:17" x14ac:dyDescent="0.3">
      <c r="B1865">
        <v>0.41790530211565802</v>
      </c>
      <c r="C1865">
        <v>0.334069887797037</v>
      </c>
      <c r="D1865" t="s">
        <v>1267</v>
      </c>
      <c r="E1865" t="s">
        <v>1267</v>
      </c>
      <c r="F1865" t="s">
        <v>1268</v>
      </c>
      <c r="G1865" t="s">
        <v>1269</v>
      </c>
      <c r="H1865" t="s">
        <v>1270</v>
      </c>
      <c r="I1865" t="s">
        <v>23487</v>
      </c>
      <c r="J1865">
        <v>1</v>
      </c>
      <c r="K1865">
        <v>4</v>
      </c>
      <c r="M1865">
        <v>12.7340745925903</v>
      </c>
      <c r="N1865">
        <v>12.7100467681885</v>
      </c>
      <c r="O1865">
        <v>13.475024223327599</v>
      </c>
      <c r="P1865">
        <v>13.250362396240201</v>
      </c>
      <c r="Q1865">
        <v>13.363874435424799</v>
      </c>
    </row>
    <row r="1866" spans="2:17" x14ac:dyDescent="0.3">
      <c r="B1866">
        <v>0.41351241422087098</v>
      </c>
      <c r="C1866">
        <v>0.33404111862182601</v>
      </c>
      <c r="D1866" t="s">
        <v>10539</v>
      </c>
      <c r="E1866" t="s">
        <v>10539</v>
      </c>
      <c r="F1866" t="s">
        <v>10540</v>
      </c>
      <c r="G1866" t="s">
        <v>10541</v>
      </c>
      <c r="H1866" t="s">
        <v>10542</v>
      </c>
      <c r="I1866" t="s">
        <v>23487</v>
      </c>
      <c r="J1866">
        <v>1</v>
      </c>
      <c r="K1866">
        <v>4</v>
      </c>
      <c r="M1866">
        <v>12.071925163269</v>
      </c>
      <c r="N1866">
        <v>12.6198987960815</v>
      </c>
      <c r="O1866">
        <v>12.765601158142101</v>
      </c>
      <c r="P1866">
        <v>12.570484161376999</v>
      </c>
      <c r="Q1866">
        <v>13.0692148208618</v>
      </c>
    </row>
    <row r="1867" spans="2:17" x14ac:dyDescent="0.3">
      <c r="B1867">
        <v>0.90381571361800095</v>
      </c>
      <c r="C1867">
        <v>0.33384863535563303</v>
      </c>
      <c r="D1867" t="s">
        <v>14152</v>
      </c>
      <c r="E1867" t="s">
        <v>14152</v>
      </c>
      <c r="F1867" t="s">
        <v>14149</v>
      </c>
      <c r="G1867" t="s">
        <v>14150</v>
      </c>
      <c r="H1867" t="s">
        <v>14153</v>
      </c>
      <c r="I1867" t="s">
        <v>23487</v>
      </c>
      <c r="J1867">
        <v>1</v>
      </c>
      <c r="K1867">
        <v>4</v>
      </c>
      <c r="M1867">
        <v>16.031129837036101</v>
      </c>
      <c r="N1867">
        <v>16.378240585327099</v>
      </c>
      <c r="O1867">
        <v>16.0283527374268</v>
      </c>
      <c r="P1867">
        <v>16.413654327392599</v>
      </c>
      <c r="Q1867">
        <v>16.5458583831787</v>
      </c>
    </row>
    <row r="1868" spans="2:17" x14ac:dyDescent="0.3">
      <c r="B1868">
        <v>0.372514866707575</v>
      </c>
      <c r="C1868">
        <v>0.33375485738118499</v>
      </c>
      <c r="D1868" t="s">
        <v>15434</v>
      </c>
      <c r="E1868" t="s">
        <v>15434</v>
      </c>
      <c r="F1868" t="s">
        <v>15435</v>
      </c>
      <c r="G1868" t="s">
        <v>15436</v>
      </c>
      <c r="H1868" t="s">
        <v>15437</v>
      </c>
      <c r="I1868" t="s">
        <v>23487</v>
      </c>
      <c r="J1868">
        <v>1</v>
      </c>
      <c r="K1868">
        <v>4</v>
      </c>
      <c r="M1868">
        <v>11.026288032531699</v>
      </c>
      <c r="N1868">
        <v>11.9383735656738</v>
      </c>
      <c r="O1868">
        <v>11.7672662734985</v>
      </c>
      <c r="P1868">
        <v>11.9299612045288</v>
      </c>
      <c r="Q1868">
        <v>11.8921670913696</v>
      </c>
    </row>
    <row r="1869" spans="2:17" x14ac:dyDescent="0.3">
      <c r="B1869">
        <v>0.89234083346958804</v>
      </c>
      <c r="C1869">
        <v>0.33372163772583002</v>
      </c>
      <c r="D1869" t="s">
        <v>5294</v>
      </c>
      <c r="E1869" t="s">
        <v>5294</v>
      </c>
      <c r="F1869" t="s">
        <v>5295</v>
      </c>
      <c r="G1869" t="s">
        <v>5296</v>
      </c>
      <c r="H1869" t="s">
        <v>5297</v>
      </c>
      <c r="I1869" t="s">
        <v>23487</v>
      </c>
      <c r="J1869">
        <v>1</v>
      </c>
      <c r="K1869">
        <v>4</v>
      </c>
      <c r="M1869">
        <v>15.2629098892212</v>
      </c>
      <c r="N1869">
        <v>15.647275924682599</v>
      </c>
      <c r="O1869">
        <v>15.608405113220201</v>
      </c>
      <c r="P1869">
        <v>15.804532051086399</v>
      </c>
      <c r="Q1869">
        <v>15.8753051757813</v>
      </c>
    </row>
    <row r="1870" spans="2:17" x14ac:dyDescent="0.3">
      <c r="B1870">
        <v>0.37948452428191698</v>
      </c>
      <c r="C1870">
        <v>0.33312781651814799</v>
      </c>
      <c r="D1870" t="s">
        <v>1766</v>
      </c>
      <c r="E1870" t="s">
        <v>1766</v>
      </c>
      <c r="F1870" t="s">
        <v>1767</v>
      </c>
      <c r="G1870" t="s">
        <v>1768</v>
      </c>
      <c r="H1870" t="s">
        <v>1769</v>
      </c>
      <c r="I1870" t="s">
        <v>23487</v>
      </c>
      <c r="J1870">
        <v>1</v>
      </c>
      <c r="K1870">
        <v>4</v>
      </c>
      <c r="M1870">
        <v>12.5843286514282</v>
      </c>
      <c r="N1870">
        <v>13.253173828125</v>
      </c>
      <c r="O1870">
        <v>13.484433174133301</v>
      </c>
      <c r="P1870">
        <v>13.532331466674799</v>
      </c>
      <c r="Q1870">
        <v>13.348547935485801</v>
      </c>
    </row>
    <row r="1871" spans="2:17" x14ac:dyDescent="0.3">
      <c r="B1871">
        <v>2.7572634791906601</v>
      </c>
      <c r="C1871">
        <v>0.33297475179036301</v>
      </c>
      <c r="D1871" t="s">
        <v>14811</v>
      </c>
      <c r="E1871" t="s">
        <v>14811</v>
      </c>
      <c r="F1871" t="s">
        <v>14812</v>
      </c>
      <c r="G1871" t="s">
        <v>14813</v>
      </c>
      <c r="H1871" t="s">
        <v>14814</v>
      </c>
      <c r="I1871" t="s">
        <v>23487</v>
      </c>
      <c r="J1871">
        <v>1</v>
      </c>
      <c r="K1871">
        <v>4</v>
      </c>
      <c r="M1871">
        <v>16.3136901855469</v>
      </c>
      <c r="N1871">
        <v>16.3648872375488</v>
      </c>
      <c r="O1871">
        <v>16.2971591949463</v>
      </c>
      <c r="P1871">
        <v>16.635889053344702</v>
      </c>
      <c r="Q1871">
        <v>16.6805515289307</v>
      </c>
    </row>
    <row r="1872" spans="2:17" x14ac:dyDescent="0.3">
      <c r="B1872">
        <v>0.17813902269514101</v>
      </c>
      <c r="C1872">
        <v>0.332930088043213</v>
      </c>
      <c r="D1872" t="s">
        <v>25488</v>
      </c>
      <c r="E1872" t="s">
        <v>25488</v>
      </c>
      <c r="F1872" t="s">
        <v>25489</v>
      </c>
      <c r="G1872" t="s">
        <v>25490</v>
      </c>
      <c r="H1872" t="s">
        <v>25491</v>
      </c>
      <c r="I1872" t="s">
        <v>23487</v>
      </c>
      <c r="J1872">
        <v>1</v>
      </c>
      <c r="K1872">
        <v>4</v>
      </c>
      <c r="M1872">
        <v>11.143795013427701</v>
      </c>
      <c r="N1872">
        <v>12.876910209655801</v>
      </c>
      <c r="O1872">
        <v>12.137297630310099</v>
      </c>
      <c r="P1872">
        <v>12.7122535705566</v>
      </c>
      <c r="Q1872">
        <v>12.058941841125501</v>
      </c>
    </row>
    <row r="1873" spans="2:17" x14ac:dyDescent="0.3">
      <c r="B1873">
        <v>0.59044851513010499</v>
      </c>
      <c r="C1873">
        <v>0.33263142903645898</v>
      </c>
      <c r="D1873" t="s">
        <v>19170</v>
      </c>
      <c r="E1873" t="s">
        <v>19171</v>
      </c>
      <c r="F1873" t="s">
        <v>19172</v>
      </c>
      <c r="G1873" t="s">
        <v>19173</v>
      </c>
      <c r="H1873" t="s">
        <v>19174</v>
      </c>
      <c r="I1873" t="s">
        <v>23487</v>
      </c>
      <c r="J1873">
        <v>1</v>
      </c>
      <c r="K1873">
        <v>4</v>
      </c>
      <c r="M1873">
        <v>14.797874450683601</v>
      </c>
      <c r="N1873">
        <v>15.1131439208984</v>
      </c>
      <c r="O1873">
        <v>14.474681854248001</v>
      </c>
      <c r="P1873">
        <v>15.117261886596699</v>
      </c>
      <c r="Q1873">
        <v>15.1384677886963</v>
      </c>
    </row>
    <row r="1874" spans="2:17" x14ac:dyDescent="0.3">
      <c r="B1874">
        <v>0.26205700428964401</v>
      </c>
      <c r="C1874">
        <v>0.33250347773234001</v>
      </c>
      <c r="D1874" t="s">
        <v>25492</v>
      </c>
      <c r="E1874" t="s">
        <v>25492</v>
      </c>
      <c r="F1874" t="s">
        <v>25493</v>
      </c>
      <c r="G1874" t="s">
        <v>25494</v>
      </c>
      <c r="H1874" t="s">
        <v>25495</v>
      </c>
      <c r="I1874" t="s">
        <v>23487</v>
      </c>
      <c r="J1874">
        <v>1</v>
      </c>
      <c r="K1874">
        <v>4</v>
      </c>
      <c r="M1874">
        <v>12.061262130737299</v>
      </c>
      <c r="N1874">
        <v>11.120837211608899</v>
      </c>
      <c r="O1874">
        <v>12.190931320190399</v>
      </c>
      <c r="P1874">
        <v>12.4287452697754</v>
      </c>
      <c r="Q1874">
        <v>11.8182821273804</v>
      </c>
    </row>
    <row r="1875" spans="2:17" x14ac:dyDescent="0.3">
      <c r="B1875">
        <v>0.33596106745420401</v>
      </c>
      <c r="C1875">
        <v>0.33243926366170301</v>
      </c>
      <c r="D1875" t="s">
        <v>25496</v>
      </c>
      <c r="E1875" t="s">
        <v>25496</v>
      </c>
      <c r="F1875" t="s">
        <v>25497</v>
      </c>
      <c r="G1875" t="s">
        <v>25498</v>
      </c>
      <c r="H1875" t="s">
        <v>25499</v>
      </c>
      <c r="I1875" t="s">
        <v>23487</v>
      </c>
      <c r="J1875">
        <v>1</v>
      </c>
      <c r="K1875">
        <v>4</v>
      </c>
      <c r="M1875">
        <v>12.076707839965801</v>
      </c>
      <c r="N1875">
        <v>12.8541316986084</v>
      </c>
      <c r="O1875">
        <v>11.845801353454601</v>
      </c>
      <c r="P1875">
        <v>12.557186126709</v>
      </c>
      <c r="Q1875">
        <v>12.6254529953003</v>
      </c>
    </row>
    <row r="1876" spans="2:17" x14ac:dyDescent="0.3">
      <c r="B1876">
        <v>0.18617640596657301</v>
      </c>
      <c r="C1876">
        <v>0.33229478200276802</v>
      </c>
      <c r="D1876" t="s">
        <v>14130</v>
      </c>
      <c r="E1876" t="s">
        <v>14131</v>
      </c>
      <c r="F1876" t="s">
        <v>14132</v>
      </c>
      <c r="G1876" t="s">
        <v>14133</v>
      </c>
      <c r="H1876" t="s">
        <v>14134</v>
      </c>
      <c r="I1876" t="s">
        <v>23487</v>
      </c>
      <c r="J1876">
        <v>1</v>
      </c>
      <c r="K1876">
        <v>4</v>
      </c>
      <c r="M1876">
        <v>13.5441436767578</v>
      </c>
      <c r="N1876">
        <v>13.3144416809082</v>
      </c>
      <c r="O1876">
        <v>11.8982181549072</v>
      </c>
      <c r="P1876">
        <v>13.254096984863301</v>
      </c>
      <c r="Q1876">
        <v>13.2483615875244</v>
      </c>
    </row>
    <row r="1877" spans="2:17" x14ac:dyDescent="0.3">
      <c r="B1877">
        <v>0.16689151506157901</v>
      </c>
      <c r="C1877">
        <v>0.33188851674397801</v>
      </c>
      <c r="D1877" t="s">
        <v>22832</v>
      </c>
      <c r="E1877" t="s">
        <v>22832</v>
      </c>
      <c r="F1877" t="s">
        <v>22833</v>
      </c>
      <c r="G1877" t="s">
        <v>22834</v>
      </c>
      <c r="H1877" t="s">
        <v>22835</v>
      </c>
      <c r="I1877" t="s">
        <v>23487</v>
      </c>
      <c r="J1877">
        <v>1</v>
      </c>
      <c r="K1877">
        <v>4</v>
      </c>
      <c r="M1877">
        <v>13.0204067230225</v>
      </c>
      <c r="N1877">
        <v>13.0017547607422</v>
      </c>
      <c r="O1877">
        <v>11.3619832992554</v>
      </c>
      <c r="P1877">
        <v>12.554162025451699</v>
      </c>
      <c r="Q1877">
        <v>13.0323781967163</v>
      </c>
    </row>
    <row r="1878" spans="2:17" x14ac:dyDescent="0.3">
      <c r="B1878">
        <v>0.57994254258558298</v>
      </c>
      <c r="C1878">
        <v>0.33070309956868499</v>
      </c>
      <c r="D1878" t="s">
        <v>7911</v>
      </c>
      <c r="E1878" t="s">
        <v>7911</v>
      </c>
      <c r="F1878" t="s">
        <v>7912</v>
      </c>
      <c r="G1878" t="s">
        <v>7913</v>
      </c>
      <c r="H1878" t="s">
        <v>7914</v>
      </c>
      <c r="I1878" t="s">
        <v>23487</v>
      </c>
      <c r="J1878">
        <v>1</v>
      </c>
      <c r="K1878">
        <v>4</v>
      </c>
      <c r="M1878">
        <v>13.981915473938001</v>
      </c>
      <c r="N1878">
        <v>13.740265846252401</v>
      </c>
      <c r="O1878">
        <v>13.4749603271484</v>
      </c>
      <c r="P1878">
        <v>14.262968063354499</v>
      </c>
      <c r="Q1878">
        <v>13.8631992340088</v>
      </c>
    </row>
    <row r="1879" spans="2:17" x14ac:dyDescent="0.3">
      <c r="B1879">
        <v>0.17926188084127301</v>
      </c>
      <c r="C1879">
        <v>0.33033593495686903</v>
      </c>
      <c r="D1879" t="s">
        <v>25500</v>
      </c>
      <c r="E1879" t="s">
        <v>25501</v>
      </c>
      <c r="F1879" t="s">
        <v>25502</v>
      </c>
      <c r="G1879" t="s">
        <v>25503</v>
      </c>
      <c r="H1879" t="s">
        <v>25504</v>
      </c>
      <c r="I1879" t="s">
        <v>23487</v>
      </c>
      <c r="J1879">
        <v>1</v>
      </c>
      <c r="K1879">
        <v>4</v>
      </c>
      <c r="M1879">
        <v>14.312060356140099</v>
      </c>
      <c r="N1879">
        <v>15.111364364624</v>
      </c>
      <c r="O1879">
        <v>13.3206176757813</v>
      </c>
      <c r="P1879">
        <v>14.7663631439209</v>
      </c>
      <c r="Q1879">
        <v>14.390336990356399</v>
      </c>
    </row>
    <row r="1880" spans="2:17" x14ac:dyDescent="0.3">
      <c r="B1880">
        <v>0.36451526181586802</v>
      </c>
      <c r="C1880">
        <v>0.329777558644613</v>
      </c>
      <c r="D1880" t="s">
        <v>13417</v>
      </c>
      <c r="E1880" t="s">
        <v>13417</v>
      </c>
      <c r="F1880" t="s">
        <v>13419</v>
      </c>
      <c r="G1880" t="s">
        <v>13420</v>
      </c>
      <c r="H1880" t="s">
        <v>13421</v>
      </c>
      <c r="I1880" t="s">
        <v>23487</v>
      </c>
      <c r="J1880">
        <v>1</v>
      </c>
      <c r="K1880">
        <v>4</v>
      </c>
      <c r="M1880">
        <v>12.4088182449341</v>
      </c>
      <c r="N1880">
        <v>12.589927673339799</v>
      </c>
      <c r="O1880">
        <v>11.677081108093301</v>
      </c>
      <c r="P1880">
        <v>12.4828233718872</v>
      </c>
      <c r="Q1880">
        <v>12.6272830963135</v>
      </c>
    </row>
    <row r="1881" spans="2:17" x14ac:dyDescent="0.3">
      <c r="B1881">
        <v>0.50620228229584496</v>
      </c>
      <c r="C1881">
        <v>0.32949701944986898</v>
      </c>
      <c r="D1881" t="s">
        <v>16867</v>
      </c>
      <c r="E1881" t="s">
        <v>16868</v>
      </c>
      <c r="F1881" t="s">
        <v>16869</v>
      </c>
      <c r="G1881" t="s">
        <v>16870</v>
      </c>
      <c r="H1881" t="s">
        <v>16871</v>
      </c>
      <c r="I1881" t="s">
        <v>23487</v>
      </c>
      <c r="J1881">
        <v>1</v>
      </c>
      <c r="K1881">
        <v>4</v>
      </c>
      <c r="M1881">
        <v>13.4978141784668</v>
      </c>
      <c r="N1881">
        <v>14.1311330795288</v>
      </c>
      <c r="O1881">
        <v>14.1103858947754</v>
      </c>
      <c r="P1881">
        <v>14.1857509613037</v>
      </c>
      <c r="Q1881">
        <v>14.2994651794434</v>
      </c>
    </row>
    <row r="1882" spans="2:17" x14ac:dyDescent="0.3">
      <c r="B1882">
        <v>0.78305968370909695</v>
      </c>
      <c r="C1882">
        <v>0.32942215601603098</v>
      </c>
      <c r="D1882" t="s">
        <v>13950</v>
      </c>
      <c r="E1882" t="s">
        <v>13950</v>
      </c>
      <c r="F1882" t="s">
        <v>13951</v>
      </c>
      <c r="G1882" t="s">
        <v>13952</v>
      </c>
      <c r="H1882" t="s">
        <v>13953</v>
      </c>
      <c r="I1882" t="s">
        <v>23487</v>
      </c>
      <c r="J1882">
        <v>1</v>
      </c>
      <c r="K1882">
        <v>4</v>
      </c>
      <c r="M1882">
        <v>15.1384363174438</v>
      </c>
      <c r="N1882">
        <v>15.1286468505859</v>
      </c>
      <c r="O1882">
        <v>15.3755149841309</v>
      </c>
      <c r="P1882">
        <v>15.346555709838899</v>
      </c>
      <c r="Q1882">
        <v>15.7406873703003</v>
      </c>
    </row>
    <row r="1883" spans="2:17" x14ac:dyDescent="0.3">
      <c r="B1883">
        <v>0.308211542301708</v>
      </c>
      <c r="C1883">
        <v>0.328941504160563</v>
      </c>
      <c r="D1883" t="s">
        <v>1124</v>
      </c>
      <c r="E1883" t="s">
        <v>1124</v>
      </c>
      <c r="F1883" t="s">
        <v>1125</v>
      </c>
      <c r="G1883" t="s">
        <v>1126</v>
      </c>
      <c r="H1883" t="s">
        <v>1127</v>
      </c>
      <c r="I1883" t="s">
        <v>23487</v>
      </c>
      <c r="J1883">
        <v>1</v>
      </c>
      <c r="K1883">
        <v>4</v>
      </c>
      <c r="M1883">
        <v>13.004754066467299</v>
      </c>
      <c r="N1883">
        <v>12.507960319519</v>
      </c>
      <c r="O1883">
        <v>11.884452819824199</v>
      </c>
      <c r="P1883">
        <v>12.8598957061768</v>
      </c>
      <c r="Q1883">
        <v>12.7294321060181</v>
      </c>
    </row>
    <row r="1884" spans="2:17" x14ac:dyDescent="0.3">
      <c r="B1884">
        <v>0.37478673256816902</v>
      </c>
      <c r="C1884">
        <v>0.32841412226359001</v>
      </c>
      <c r="D1884" t="s">
        <v>16548</v>
      </c>
      <c r="E1884" t="s">
        <v>16548</v>
      </c>
      <c r="F1884" t="s">
        <v>16549</v>
      </c>
      <c r="G1884" t="s">
        <v>16550</v>
      </c>
      <c r="H1884" t="s">
        <v>16551</v>
      </c>
      <c r="I1884" t="s">
        <v>23487</v>
      </c>
      <c r="J1884">
        <v>1</v>
      </c>
      <c r="K1884">
        <v>4</v>
      </c>
      <c r="M1884">
        <v>14.211865425109901</v>
      </c>
      <c r="N1884">
        <v>15.081021308898899</v>
      </c>
      <c r="O1884">
        <v>14.9778966903687</v>
      </c>
      <c r="P1884">
        <v>15.0828771591187</v>
      </c>
      <c r="Q1884">
        <v>15.087806701660201</v>
      </c>
    </row>
    <row r="1885" spans="2:17" x14ac:dyDescent="0.3">
      <c r="B1885">
        <v>1.0275916807690999</v>
      </c>
      <c r="C1885">
        <v>0.32803694407145101</v>
      </c>
      <c r="D1885" t="s">
        <v>25505</v>
      </c>
      <c r="E1885" t="s">
        <v>16903</v>
      </c>
      <c r="F1885" t="s">
        <v>16904</v>
      </c>
      <c r="G1885" t="s">
        <v>16905</v>
      </c>
      <c r="H1885" t="s">
        <v>25506</v>
      </c>
      <c r="I1885" t="s">
        <v>23487</v>
      </c>
      <c r="J1885">
        <v>1</v>
      </c>
      <c r="K1885">
        <v>4</v>
      </c>
      <c r="M1885">
        <v>15.865399360656699</v>
      </c>
      <c r="N1885">
        <v>15.9473676681519</v>
      </c>
      <c r="O1885">
        <v>15.6018314361572</v>
      </c>
      <c r="P1885">
        <v>16.113618850708001</v>
      </c>
      <c r="Q1885">
        <v>16.152187347412099</v>
      </c>
    </row>
    <row r="1886" spans="2:17" x14ac:dyDescent="0.3">
      <c r="B1886">
        <v>0.86873097782654096</v>
      </c>
      <c r="C1886">
        <v>0.32796541849772098</v>
      </c>
      <c r="D1886" t="s">
        <v>15972</v>
      </c>
      <c r="E1886" t="s">
        <v>15973</v>
      </c>
      <c r="F1886" t="s">
        <v>15974</v>
      </c>
      <c r="G1886" t="s">
        <v>15975</v>
      </c>
      <c r="H1886" t="s">
        <v>15976</v>
      </c>
      <c r="I1886" t="s">
        <v>23487</v>
      </c>
      <c r="J1886">
        <v>1</v>
      </c>
      <c r="K1886">
        <v>4</v>
      </c>
      <c r="M1886">
        <v>14.114068031311</v>
      </c>
      <c r="N1886">
        <v>14.346326828002899</v>
      </c>
      <c r="O1886">
        <v>13.9640789031982</v>
      </c>
      <c r="P1886">
        <v>14.568811416626</v>
      </c>
      <c r="Q1886">
        <v>14.3701019287109</v>
      </c>
    </row>
    <row r="1887" spans="2:17" x14ac:dyDescent="0.3">
      <c r="B1887">
        <v>2.1812149835543102</v>
      </c>
      <c r="C1887">
        <v>0.32779471079508599</v>
      </c>
      <c r="D1887" t="s">
        <v>8478</v>
      </c>
      <c r="E1887" t="s">
        <v>8478</v>
      </c>
      <c r="F1887" t="s">
        <v>8479</v>
      </c>
      <c r="G1887" t="s">
        <v>8480</v>
      </c>
      <c r="H1887" t="s">
        <v>8481</v>
      </c>
      <c r="I1887" t="s">
        <v>23487</v>
      </c>
      <c r="J1887">
        <v>1</v>
      </c>
      <c r="K1887">
        <v>4</v>
      </c>
      <c r="M1887">
        <v>16.493911743164102</v>
      </c>
      <c r="N1887">
        <v>16.4225044250488</v>
      </c>
      <c r="O1887">
        <v>16.52952003479</v>
      </c>
      <c r="P1887">
        <v>16.774400711059599</v>
      </c>
      <c r="Q1887">
        <v>16.845146179199201</v>
      </c>
    </row>
    <row r="1888" spans="2:17" x14ac:dyDescent="0.3">
      <c r="B1888">
        <v>0.31814063742398702</v>
      </c>
      <c r="C1888">
        <v>0.32716894149780301</v>
      </c>
      <c r="D1888" t="s">
        <v>14913</v>
      </c>
      <c r="E1888" t="s">
        <v>14913</v>
      </c>
      <c r="F1888" t="s">
        <v>14914</v>
      </c>
      <c r="G1888" t="s">
        <v>14915</v>
      </c>
      <c r="H1888" t="s">
        <v>14916</v>
      </c>
      <c r="I1888" t="s">
        <v>23487</v>
      </c>
      <c r="J1888">
        <v>1</v>
      </c>
      <c r="K1888">
        <v>4</v>
      </c>
      <c r="M1888">
        <v>12.1337585449219</v>
      </c>
      <c r="N1888">
        <v>12.749732971191399</v>
      </c>
      <c r="O1888">
        <v>11.6683912277222</v>
      </c>
      <c r="P1888">
        <v>12.443606376647899</v>
      </c>
      <c r="Q1888">
        <v>12.5786533355713</v>
      </c>
    </row>
    <row r="1889" spans="2:17" x14ac:dyDescent="0.3">
      <c r="B1889">
        <v>0.78970990456781198</v>
      </c>
      <c r="C1889">
        <v>0.327165444691977</v>
      </c>
      <c r="D1889" t="s">
        <v>20150</v>
      </c>
      <c r="E1889" t="s">
        <v>20150</v>
      </c>
      <c r="F1889" t="s">
        <v>20151</v>
      </c>
      <c r="G1889" t="s">
        <v>20152</v>
      </c>
      <c r="H1889" t="s">
        <v>20153</v>
      </c>
      <c r="I1889" t="s">
        <v>23487</v>
      </c>
      <c r="J1889">
        <v>1</v>
      </c>
      <c r="K1889">
        <v>4</v>
      </c>
      <c r="M1889">
        <v>14.2271423339844</v>
      </c>
      <c r="N1889">
        <v>14.668707847595201</v>
      </c>
      <c r="O1889">
        <v>14.299201011657701</v>
      </c>
      <c r="P1889">
        <v>14.747982978820801</v>
      </c>
      <c r="Q1889">
        <v>14.7030487060547</v>
      </c>
    </row>
    <row r="1890" spans="2:17" x14ac:dyDescent="0.3">
      <c r="B1890">
        <v>0.30155915398878103</v>
      </c>
      <c r="C1890">
        <v>0.32681910196940001</v>
      </c>
      <c r="D1890" t="s">
        <v>11808</v>
      </c>
      <c r="E1890" t="s">
        <v>11808</v>
      </c>
      <c r="F1890" t="s">
        <v>11809</v>
      </c>
      <c r="G1890" t="s">
        <v>11810</v>
      </c>
      <c r="H1890" t="s">
        <v>11811</v>
      </c>
      <c r="I1890" t="s">
        <v>23487</v>
      </c>
      <c r="J1890">
        <v>1</v>
      </c>
      <c r="K1890">
        <v>4</v>
      </c>
      <c r="M1890">
        <v>12.598702430725099</v>
      </c>
      <c r="N1890">
        <v>12.228304862976101</v>
      </c>
      <c r="O1890">
        <v>13.3173561096191</v>
      </c>
      <c r="P1890">
        <v>12.8967447280884</v>
      </c>
      <c r="Q1890">
        <v>13.186469078064</v>
      </c>
    </row>
    <row r="1891" spans="2:17" x14ac:dyDescent="0.3">
      <c r="B1891">
        <v>0.25718400111263201</v>
      </c>
      <c r="C1891">
        <v>0.326656977335611</v>
      </c>
      <c r="D1891" t="s">
        <v>15939</v>
      </c>
      <c r="E1891" t="s">
        <v>25507</v>
      </c>
      <c r="F1891" t="s">
        <v>15940</v>
      </c>
      <c r="G1891" t="s">
        <v>15941</v>
      </c>
      <c r="H1891" t="s">
        <v>15942</v>
      </c>
      <c r="I1891" t="s">
        <v>23487</v>
      </c>
      <c r="J1891">
        <v>1</v>
      </c>
      <c r="K1891">
        <v>4</v>
      </c>
      <c r="M1891">
        <v>12.03209400177</v>
      </c>
      <c r="N1891">
        <v>13.200208663940399</v>
      </c>
      <c r="O1891">
        <v>13.1416664123535</v>
      </c>
      <c r="P1891">
        <v>13.119921684265099</v>
      </c>
      <c r="Q1891">
        <v>13.1160383224487</v>
      </c>
    </row>
    <row r="1892" spans="2:17" x14ac:dyDescent="0.3">
      <c r="B1892">
        <v>0.31413016475308603</v>
      </c>
      <c r="C1892">
        <v>0.326191743214926</v>
      </c>
      <c r="D1892" t="s">
        <v>11957</v>
      </c>
      <c r="E1892" t="s">
        <v>11958</v>
      </c>
      <c r="F1892" t="s">
        <v>11959</v>
      </c>
      <c r="G1892" t="s">
        <v>11960</v>
      </c>
      <c r="H1892" t="s">
        <v>11961</v>
      </c>
      <c r="I1892" t="s">
        <v>23487</v>
      </c>
      <c r="J1892">
        <v>1</v>
      </c>
      <c r="K1892">
        <v>4</v>
      </c>
      <c r="M1892">
        <v>12.8824100494385</v>
      </c>
      <c r="N1892">
        <v>12.709348678588899</v>
      </c>
      <c r="O1892">
        <v>11.89439868927</v>
      </c>
      <c r="P1892">
        <v>12.980715751647899</v>
      </c>
      <c r="Q1892">
        <v>12.6624393463135</v>
      </c>
    </row>
    <row r="1893" spans="2:17" x14ac:dyDescent="0.3">
      <c r="B1893">
        <v>0.14417509848405699</v>
      </c>
      <c r="C1893">
        <v>0.32608588536580502</v>
      </c>
      <c r="D1893" t="s">
        <v>25508</v>
      </c>
      <c r="E1893" t="s">
        <v>20718</v>
      </c>
      <c r="F1893" t="s">
        <v>20719</v>
      </c>
      <c r="G1893" t="s">
        <v>20720</v>
      </c>
      <c r="H1893" t="s">
        <v>20721</v>
      </c>
      <c r="I1893" t="s">
        <v>23487</v>
      </c>
      <c r="J1893">
        <v>1</v>
      </c>
      <c r="K1893">
        <v>4</v>
      </c>
      <c r="M1893">
        <v>14.056205749511699</v>
      </c>
      <c r="N1893">
        <v>13.969844818115201</v>
      </c>
      <c r="O1893">
        <v>12.1148271560669</v>
      </c>
      <c r="P1893">
        <v>13.793602943420399</v>
      </c>
      <c r="Q1893">
        <v>13.619153976440399</v>
      </c>
    </row>
    <row r="1894" spans="2:17" x14ac:dyDescent="0.3">
      <c r="B1894">
        <v>0.39271530219996298</v>
      </c>
      <c r="C1894">
        <v>0.32605743408203097</v>
      </c>
      <c r="D1894" t="s">
        <v>23058</v>
      </c>
      <c r="E1894" t="s">
        <v>23058</v>
      </c>
      <c r="F1894" t="s">
        <v>23059</v>
      </c>
      <c r="G1894" t="s">
        <v>23060</v>
      </c>
      <c r="H1894" t="s">
        <v>23061</v>
      </c>
      <c r="I1894" t="s">
        <v>23487</v>
      </c>
      <c r="J1894">
        <v>1</v>
      </c>
      <c r="K1894">
        <v>4</v>
      </c>
      <c r="M1894">
        <v>13.316535949706999</v>
      </c>
      <c r="N1894">
        <v>13.4731092453003</v>
      </c>
      <c r="O1894">
        <v>12.6502885818481</v>
      </c>
      <c r="P1894">
        <v>13.589791297912599</v>
      </c>
      <c r="Q1894">
        <v>13.3556127548218</v>
      </c>
    </row>
    <row r="1895" spans="2:17" x14ac:dyDescent="0.3">
      <c r="B1895">
        <v>0.29091191468284799</v>
      </c>
      <c r="C1895">
        <v>0.32572666803995698</v>
      </c>
      <c r="D1895" t="s">
        <v>22234</v>
      </c>
      <c r="E1895" t="s">
        <v>22235</v>
      </c>
      <c r="F1895" t="s">
        <v>22236</v>
      </c>
      <c r="G1895" t="s">
        <v>22237</v>
      </c>
      <c r="H1895" t="s">
        <v>22238</v>
      </c>
      <c r="I1895" t="s">
        <v>23487</v>
      </c>
      <c r="J1895">
        <v>1</v>
      </c>
      <c r="K1895">
        <v>4</v>
      </c>
      <c r="M1895">
        <v>14.615491867065399</v>
      </c>
      <c r="N1895">
        <v>14.164231300354</v>
      </c>
      <c r="O1895">
        <v>13.447909355163601</v>
      </c>
      <c r="P1895">
        <v>14.399417877197299</v>
      </c>
      <c r="Q1895">
        <v>14.403790473938001</v>
      </c>
    </row>
    <row r="1896" spans="2:17" x14ac:dyDescent="0.3">
      <c r="B1896">
        <v>0.25703221815138599</v>
      </c>
      <c r="C1896">
        <v>0.32544453938802098</v>
      </c>
      <c r="D1896" t="s">
        <v>25509</v>
      </c>
      <c r="E1896" t="s">
        <v>25509</v>
      </c>
      <c r="F1896" t="s">
        <v>14630</v>
      </c>
      <c r="G1896" t="s">
        <v>14631</v>
      </c>
      <c r="H1896" t="s">
        <v>14632</v>
      </c>
      <c r="I1896" t="s">
        <v>23487</v>
      </c>
      <c r="J1896">
        <v>1</v>
      </c>
      <c r="K1896">
        <v>4</v>
      </c>
      <c r="M1896">
        <v>10.681057929992701</v>
      </c>
      <c r="N1896">
        <v>10.235236167907701</v>
      </c>
      <c r="O1896">
        <v>11.426856994628899</v>
      </c>
      <c r="P1896">
        <v>11.3671312332153</v>
      </c>
      <c r="Q1896">
        <v>10.845858573913601</v>
      </c>
    </row>
    <row r="1897" spans="2:17" x14ac:dyDescent="0.3">
      <c r="B1897">
        <v>0.402160953386897</v>
      </c>
      <c r="C1897">
        <v>0.32530927658081099</v>
      </c>
      <c r="D1897" t="s">
        <v>21151</v>
      </c>
      <c r="E1897" t="s">
        <v>21152</v>
      </c>
      <c r="F1897" t="s">
        <v>21153</v>
      </c>
      <c r="G1897" t="s">
        <v>21154</v>
      </c>
      <c r="H1897" t="s">
        <v>21155</v>
      </c>
      <c r="I1897" t="s">
        <v>23487</v>
      </c>
      <c r="J1897">
        <v>1</v>
      </c>
      <c r="K1897">
        <v>4</v>
      </c>
      <c r="M1897">
        <v>12.707818031311</v>
      </c>
      <c r="N1897">
        <v>13.394141197204601</v>
      </c>
      <c r="O1897">
        <v>13.5253858566284</v>
      </c>
      <c r="P1897">
        <v>13.4845085144043</v>
      </c>
      <c r="Q1897">
        <v>13.58434009552</v>
      </c>
    </row>
    <row r="1898" spans="2:17" x14ac:dyDescent="0.3">
      <c r="B1898">
        <v>1.62739117370548</v>
      </c>
      <c r="C1898">
        <v>0.32530148824055999</v>
      </c>
      <c r="D1898" t="s">
        <v>887</v>
      </c>
      <c r="E1898" t="s">
        <v>887</v>
      </c>
      <c r="F1898" t="s">
        <v>888</v>
      </c>
      <c r="G1898" t="s">
        <v>889</v>
      </c>
      <c r="H1898" t="s">
        <v>890</v>
      </c>
      <c r="I1898" t="s">
        <v>23487</v>
      </c>
      <c r="J1898">
        <v>1</v>
      </c>
      <c r="K1898">
        <v>4</v>
      </c>
      <c r="M1898">
        <v>14.809612274169901</v>
      </c>
      <c r="N1898">
        <v>14.9074449539185</v>
      </c>
      <c r="O1898">
        <v>14.7037305831909</v>
      </c>
      <c r="P1898">
        <v>15.140562057495099</v>
      </c>
      <c r="Q1898">
        <v>15.123899459838899</v>
      </c>
    </row>
    <row r="1899" spans="2:17" x14ac:dyDescent="0.3">
      <c r="B1899">
        <v>1.1585708157315999</v>
      </c>
      <c r="C1899">
        <v>0.32526016235351601</v>
      </c>
      <c r="D1899" t="s">
        <v>1963</v>
      </c>
      <c r="E1899" t="s">
        <v>1963</v>
      </c>
      <c r="F1899" t="s">
        <v>1964</v>
      </c>
      <c r="G1899" t="s">
        <v>1965</v>
      </c>
      <c r="H1899" t="s">
        <v>1966</v>
      </c>
      <c r="I1899" t="s">
        <v>23487</v>
      </c>
      <c r="J1899">
        <v>1</v>
      </c>
      <c r="K1899">
        <v>4</v>
      </c>
      <c r="M1899">
        <v>19.616672515869102</v>
      </c>
      <c r="N1899">
        <v>19.899593353271499</v>
      </c>
      <c r="O1899">
        <v>19.717288970947301</v>
      </c>
      <c r="P1899">
        <v>20.134607315063501</v>
      </c>
      <c r="Q1899">
        <v>20.004949569702099</v>
      </c>
    </row>
    <row r="1900" spans="2:17" x14ac:dyDescent="0.3">
      <c r="B1900">
        <v>0.331798176779803</v>
      </c>
      <c r="C1900">
        <v>0.32518084843953499</v>
      </c>
      <c r="D1900" t="s">
        <v>25510</v>
      </c>
      <c r="E1900" t="s">
        <v>25510</v>
      </c>
      <c r="F1900" t="s">
        <v>25511</v>
      </c>
      <c r="G1900" t="s">
        <v>25512</v>
      </c>
      <c r="H1900" t="s">
        <v>25513</v>
      </c>
      <c r="I1900" t="s">
        <v>23487</v>
      </c>
      <c r="J1900">
        <v>1</v>
      </c>
      <c r="K1900">
        <v>4</v>
      </c>
      <c r="M1900">
        <v>12.2829446792603</v>
      </c>
      <c r="N1900">
        <v>12.4729652404785</v>
      </c>
      <c r="O1900">
        <v>11.5650329589844</v>
      </c>
      <c r="P1900">
        <v>12.220541954040501</v>
      </c>
      <c r="Q1900">
        <v>12.643781661987299</v>
      </c>
    </row>
    <row r="1901" spans="2:17" x14ac:dyDescent="0.3">
      <c r="B1901">
        <v>0.364562659429087</v>
      </c>
      <c r="C1901">
        <v>0.32477219899495502</v>
      </c>
      <c r="D1901" t="s">
        <v>12184</v>
      </c>
      <c r="E1901" t="s">
        <v>12184</v>
      </c>
      <c r="F1901" t="s">
        <v>12185</v>
      </c>
      <c r="G1901" t="s">
        <v>12186</v>
      </c>
      <c r="H1901" t="s">
        <v>12187</v>
      </c>
      <c r="I1901" t="s">
        <v>23487</v>
      </c>
      <c r="J1901">
        <v>1</v>
      </c>
      <c r="K1901">
        <v>4</v>
      </c>
      <c r="M1901">
        <v>13.1630296707153</v>
      </c>
      <c r="N1901">
        <v>12.817313194274901</v>
      </c>
      <c r="O1901">
        <v>12.213623046875</v>
      </c>
      <c r="P1901">
        <v>13.081955909729</v>
      </c>
      <c r="Q1901">
        <v>13.0302324295044</v>
      </c>
    </row>
    <row r="1902" spans="2:17" x14ac:dyDescent="0.3">
      <c r="B1902">
        <v>8.3294605082108494E-2</v>
      </c>
      <c r="C1902">
        <v>0.324693520863852</v>
      </c>
      <c r="D1902" t="s">
        <v>25514</v>
      </c>
      <c r="E1902" t="s">
        <v>25514</v>
      </c>
      <c r="F1902" t="s">
        <v>25515</v>
      </c>
      <c r="G1902" t="s">
        <v>25516</v>
      </c>
      <c r="H1902" t="s">
        <v>25517</v>
      </c>
      <c r="I1902" t="s">
        <v>23487</v>
      </c>
      <c r="J1902">
        <v>1</v>
      </c>
      <c r="K1902">
        <v>4</v>
      </c>
      <c r="M1902">
        <v>14.628536224365201</v>
      </c>
      <c r="N1902">
        <v>11.825288772583001</v>
      </c>
      <c r="O1902">
        <v>15.209526062011699</v>
      </c>
      <c r="P1902">
        <v>14.299064636230501</v>
      </c>
      <c r="Q1902">
        <v>14.1258897781372</v>
      </c>
    </row>
    <row r="1903" spans="2:17" x14ac:dyDescent="0.3">
      <c r="B1903">
        <v>0.88460600759710795</v>
      </c>
      <c r="C1903">
        <v>0.32466618220011301</v>
      </c>
      <c r="D1903" t="s">
        <v>25518</v>
      </c>
      <c r="E1903" t="s">
        <v>25518</v>
      </c>
      <c r="F1903" t="s">
        <v>25519</v>
      </c>
      <c r="G1903" t="s">
        <v>25520</v>
      </c>
      <c r="H1903" t="s">
        <v>25521</v>
      </c>
      <c r="I1903" t="s">
        <v>23487</v>
      </c>
      <c r="J1903">
        <v>1</v>
      </c>
      <c r="K1903">
        <v>4</v>
      </c>
      <c r="M1903">
        <v>11.9354133605957</v>
      </c>
      <c r="N1903">
        <v>11.756885528564499</v>
      </c>
      <c r="O1903">
        <v>11.711845397949199</v>
      </c>
      <c r="P1903">
        <v>11.9517908096313</v>
      </c>
      <c r="Q1903">
        <v>12.3003044128418</v>
      </c>
    </row>
    <row r="1904" spans="2:17" x14ac:dyDescent="0.3">
      <c r="B1904">
        <v>0.198088936971</v>
      </c>
      <c r="C1904">
        <v>0.32459894816080698</v>
      </c>
      <c r="D1904" t="s">
        <v>3979</v>
      </c>
      <c r="E1904" t="s">
        <v>3979</v>
      </c>
      <c r="F1904" t="s">
        <v>3980</v>
      </c>
      <c r="G1904" t="s">
        <v>3981</v>
      </c>
      <c r="H1904" t="s">
        <v>3982</v>
      </c>
      <c r="I1904" t="s">
        <v>23487</v>
      </c>
      <c r="J1904">
        <v>1</v>
      </c>
      <c r="K1904">
        <v>4</v>
      </c>
      <c r="M1904">
        <v>11.1367435455322</v>
      </c>
      <c r="N1904">
        <v>10.9775590896606</v>
      </c>
      <c r="O1904">
        <v>11.3809814453125</v>
      </c>
      <c r="P1904">
        <v>12.2882289886475</v>
      </c>
      <c r="Q1904">
        <v>10.691158294677701</v>
      </c>
    </row>
    <row r="1905" spans="2:17" x14ac:dyDescent="0.3">
      <c r="B1905">
        <v>0.83639412828539905</v>
      </c>
      <c r="C1905">
        <v>0.32455031077066998</v>
      </c>
      <c r="D1905" t="s">
        <v>11171</v>
      </c>
      <c r="E1905" t="s">
        <v>11171</v>
      </c>
      <c r="F1905" t="s">
        <v>11172</v>
      </c>
      <c r="G1905" t="s">
        <v>11173</v>
      </c>
      <c r="H1905" t="s">
        <v>11174</v>
      </c>
      <c r="I1905" t="s">
        <v>23487</v>
      </c>
      <c r="J1905">
        <v>1</v>
      </c>
      <c r="K1905">
        <v>4</v>
      </c>
      <c r="M1905">
        <v>15.018591880798301</v>
      </c>
      <c r="N1905">
        <v>15.107159614563001</v>
      </c>
      <c r="O1905">
        <v>14.6955270767212</v>
      </c>
      <c r="P1905">
        <v>15.2127132415771</v>
      </c>
      <c r="Q1905">
        <v>15.3172397613525</v>
      </c>
    </row>
    <row r="1906" spans="2:17" x14ac:dyDescent="0.3">
      <c r="B1906">
        <v>0.11788211735804099</v>
      </c>
      <c r="C1906">
        <v>0.32427994410196898</v>
      </c>
      <c r="D1906" t="s">
        <v>25522</v>
      </c>
      <c r="E1906" t="s">
        <v>25522</v>
      </c>
      <c r="F1906" t="s">
        <v>25523</v>
      </c>
      <c r="G1906" t="s">
        <v>25524</v>
      </c>
      <c r="H1906" t="s">
        <v>25525</v>
      </c>
      <c r="I1906" t="s">
        <v>23487</v>
      </c>
      <c r="J1906">
        <v>1</v>
      </c>
      <c r="K1906">
        <v>4</v>
      </c>
      <c r="M1906">
        <v>11.327090263366699</v>
      </c>
      <c r="N1906">
        <v>9.6616020202636701</v>
      </c>
      <c r="O1906">
        <v>12.252312660217299</v>
      </c>
      <c r="P1906">
        <v>11.359255790710399</v>
      </c>
      <c r="Q1906">
        <v>11.449974060058601</v>
      </c>
    </row>
    <row r="1907" spans="2:17" x14ac:dyDescent="0.3">
      <c r="B1907">
        <v>0.73659024005519402</v>
      </c>
      <c r="C1907">
        <v>0.32419681549072299</v>
      </c>
      <c r="D1907" t="s">
        <v>22667</v>
      </c>
      <c r="E1907" t="s">
        <v>22667</v>
      </c>
      <c r="F1907" t="s">
        <v>22668</v>
      </c>
      <c r="G1907" t="s">
        <v>22669</v>
      </c>
      <c r="H1907" t="s">
        <v>22670</v>
      </c>
      <c r="I1907" t="s">
        <v>23487</v>
      </c>
      <c r="J1907">
        <v>1</v>
      </c>
      <c r="K1907">
        <v>4</v>
      </c>
      <c r="M1907">
        <v>12.143848419189499</v>
      </c>
      <c r="N1907">
        <v>12.5255374908447</v>
      </c>
      <c r="O1907">
        <v>12.613133430481</v>
      </c>
      <c r="P1907">
        <v>12.7132511138916</v>
      </c>
      <c r="Q1907">
        <v>12.7901554107666</v>
      </c>
    </row>
    <row r="1908" spans="2:17" x14ac:dyDescent="0.3">
      <c r="B1908">
        <v>0.869892456140964</v>
      </c>
      <c r="C1908">
        <v>0.32355817159016997</v>
      </c>
      <c r="D1908" t="s">
        <v>17055</v>
      </c>
      <c r="E1908" t="s">
        <v>17055</v>
      </c>
      <c r="F1908" t="s">
        <v>17056</v>
      </c>
      <c r="G1908" t="s">
        <v>17057</v>
      </c>
      <c r="H1908" t="s">
        <v>17058</v>
      </c>
      <c r="I1908" t="s">
        <v>23487</v>
      </c>
      <c r="J1908">
        <v>1</v>
      </c>
      <c r="K1908">
        <v>4</v>
      </c>
      <c r="M1908">
        <v>12.3249206542969</v>
      </c>
      <c r="N1908">
        <v>12.7114200592041</v>
      </c>
      <c r="O1908">
        <v>12.525871276855501</v>
      </c>
      <c r="P1908">
        <v>12.934960365295399</v>
      </c>
      <c r="Q1908">
        <v>12.753630638122599</v>
      </c>
    </row>
    <row r="1909" spans="2:17" x14ac:dyDescent="0.3">
      <c r="B1909">
        <v>0.93430895516909696</v>
      </c>
      <c r="C1909">
        <v>0.32352495193481401</v>
      </c>
      <c r="D1909" t="s">
        <v>10780</v>
      </c>
      <c r="E1909" t="s">
        <v>10780</v>
      </c>
      <c r="F1909" t="s">
        <v>10781</v>
      </c>
      <c r="G1909" t="s">
        <v>10782</v>
      </c>
      <c r="H1909" t="s">
        <v>10783</v>
      </c>
      <c r="I1909" t="s">
        <v>23487</v>
      </c>
      <c r="J1909">
        <v>1</v>
      </c>
      <c r="K1909">
        <v>4</v>
      </c>
      <c r="M1909">
        <v>14.6358423233032</v>
      </c>
      <c r="N1909">
        <v>14.7191104888916</v>
      </c>
      <c r="O1909">
        <v>14.9910430908203</v>
      </c>
      <c r="P1909">
        <v>15.0362462997437</v>
      </c>
      <c r="Q1909">
        <v>15.174800872802701</v>
      </c>
    </row>
    <row r="1910" spans="2:17" x14ac:dyDescent="0.3">
      <c r="B1910">
        <v>0.50117673744945701</v>
      </c>
      <c r="C1910">
        <v>0.323475360870361</v>
      </c>
      <c r="D1910" t="s">
        <v>7056</v>
      </c>
      <c r="E1910" t="s">
        <v>7056</v>
      </c>
      <c r="F1910" t="s">
        <v>7057</v>
      </c>
      <c r="G1910" t="s">
        <v>7058</v>
      </c>
      <c r="H1910" t="s">
        <v>7059</v>
      </c>
      <c r="I1910" t="s">
        <v>23487</v>
      </c>
      <c r="J1910">
        <v>1</v>
      </c>
      <c r="K1910">
        <v>4</v>
      </c>
      <c r="M1910">
        <v>15.0577335357666</v>
      </c>
      <c r="N1910">
        <v>15.603411674499499</v>
      </c>
      <c r="O1910">
        <v>15.644411087036101</v>
      </c>
      <c r="P1910">
        <v>15.6071825027466</v>
      </c>
      <c r="Q1910">
        <v>15.910139083862299</v>
      </c>
    </row>
    <row r="1911" spans="2:17" x14ac:dyDescent="0.3">
      <c r="B1911">
        <v>0.134665235539252</v>
      </c>
      <c r="C1911">
        <v>0.32346916198730502</v>
      </c>
      <c r="D1911" t="s">
        <v>25526</v>
      </c>
      <c r="E1911" t="s">
        <v>25527</v>
      </c>
      <c r="F1911" t="s">
        <v>25528</v>
      </c>
      <c r="G1911" t="s">
        <v>25529</v>
      </c>
      <c r="H1911" t="s">
        <v>25530</v>
      </c>
      <c r="I1911" t="s">
        <v>23487</v>
      </c>
      <c r="J1911">
        <v>1</v>
      </c>
      <c r="K1911">
        <v>4</v>
      </c>
      <c r="M1911">
        <v>11.3211822509766</v>
      </c>
      <c r="N1911">
        <v>10.6884756088257</v>
      </c>
      <c r="O1911">
        <v>11.6930894851685</v>
      </c>
      <c r="P1911">
        <v>12.6016225814819</v>
      </c>
      <c r="Q1911">
        <v>10.5138139724731</v>
      </c>
    </row>
    <row r="1912" spans="2:17" x14ac:dyDescent="0.3">
      <c r="B1912">
        <v>0.67601880585865304</v>
      </c>
      <c r="C1912">
        <v>0.32343482971191401</v>
      </c>
      <c r="D1912" t="s">
        <v>6093</v>
      </c>
      <c r="E1912" t="s">
        <v>25531</v>
      </c>
      <c r="F1912" t="s">
        <v>6095</v>
      </c>
      <c r="G1912" t="s">
        <v>6096</v>
      </c>
      <c r="H1912" t="s">
        <v>6097</v>
      </c>
      <c r="I1912" t="s">
        <v>23487</v>
      </c>
      <c r="J1912">
        <v>1</v>
      </c>
      <c r="K1912">
        <v>4</v>
      </c>
      <c r="M1912">
        <v>14.2079067230225</v>
      </c>
      <c r="N1912">
        <v>14.228675842285201</v>
      </c>
      <c r="O1912">
        <v>13.7449178695679</v>
      </c>
      <c r="P1912">
        <v>14.3789110183716</v>
      </c>
      <c r="Q1912">
        <v>14.388958930969199</v>
      </c>
    </row>
    <row r="1913" spans="2:17" x14ac:dyDescent="0.3">
      <c r="B1913">
        <v>0.24615323573481901</v>
      </c>
      <c r="C1913">
        <v>0.323339780171713</v>
      </c>
      <c r="D1913" t="s">
        <v>25532</v>
      </c>
      <c r="E1913" t="s">
        <v>25532</v>
      </c>
      <c r="F1913" t="s">
        <v>25533</v>
      </c>
      <c r="G1913" t="s">
        <v>25534</v>
      </c>
      <c r="H1913" t="s">
        <v>25535</v>
      </c>
      <c r="I1913" t="s">
        <v>23487</v>
      </c>
      <c r="J1913">
        <v>1</v>
      </c>
      <c r="K1913">
        <v>4</v>
      </c>
      <c r="M1913">
        <v>12.264090538024901</v>
      </c>
      <c r="N1913">
        <v>12.519014358520501</v>
      </c>
      <c r="O1913">
        <v>11.2717227935791</v>
      </c>
      <c r="P1913">
        <v>12.4974975585938</v>
      </c>
      <c r="Q1913">
        <v>12.185733795166</v>
      </c>
    </row>
    <row r="1914" spans="2:17" x14ac:dyDescent="0.3">
      <c r="B1914">
        <v>0.52842485184260102</v>
      </c>
      <c r="C1914">
        <v>0.32314427693684999</v>
      </c>
      <c r="D1914" t="s">
        <v>25536</v>
      </c>
      <c r="E1914" t="s">
        <v>21548</v>
      </c>
      <c r="F1914" t="s">
        <v>21549</v>
      </c>
      <c r="G1914" t="s">
        <v>21550</v>
      </c>
      <c r="H1914" t="s">
        <v>21551</v>
      </c>
      <c r="I1914" t="s">
        <v>23487</v>
      </c>
      <c r="J1914">
        <v>1</v>
      </c>
      <c r="K1914">
        <v>4</v>
      </c>
      <c r="M1914">
        <v>15.0973653793335</v>
      </c>
      <c r="N1914">
        <v>15.7776126861572</v>
      </c>
      <c r="O1914">
        <v>15.515475273132299</v>
      </c>
      <c r="P1914">
        <v>15.8050031661987</v>
      </c>
      <c r="Q1914">
        <v>15.7682542800903</v>
      </c>
    </row>
    <row r="1915" spans="2:17" x14ac:dyDescent="0.3">
      <c r="B1915">
        <v>0.41134222080699401</v>
      </c>
      <c r="C1915">
        <v>0.32313442230224598</v>
      </c>
      <c r="D1915" t="s">
        <v>17272</v>
      </c>
      <c r="E1915" t="s">
        <v>25537</v>
      </c>
      <c r="F1915" t="s">
        <v>17273</v>
      </c>
      <c r="G1915" t="s">
        <v>17274</v>
      </c>
      <c r="H1915" t="s">
        <v>17275</v>
      </c>
      <c r="I1915" t="s">
        <v>23487</v>
      </c>
      <c r="J1915">
        <v>1</v>
      </c>
      <c r="K1915">
        <v>4</v>
      </c>
      <c r="M1915">
        <v>12.1946802139282</v>
      </c>
      <c r="N1915">
        <v>12.3750505447388</v>
      </c>
      <c r="O1915">
        <v>13.0103549957275</v>
      </c>
      <c r="P1915">
        <v>12.8888349533081</v>
      </c>
      <c r="Q1915">
        <v>12.810824394226101</v>
      </c>
    </row>
    <row r="1916" spans="2:17" x14ac:dyDescent="0.3">
      <c r="B1916">
        <v>0.31587490177919098</v>
      </c>
      <c r="C1916">
        <v>0.32312647501627501</v>
      </c>
      <c r="D1916" t="s">
        <v>25538</v>
      </c>
      <c r="E1916" t="s">
        <v>25538</v>
      </c>
      <c r="F1916" t="s">
        <v>25539</v>
      </c>
      <c r="G1916" t="s">
        <v>25540</v>
      </c>
      <c r="H1916" t="s">
        <v>25541</v>
      </c>
      <c r="I1916" t="s">
        <v>23487</v>
      </c>
      <c r="J1916">
        <v>1</v>
      </c>
      <c r="K1916">
        <v>4</v>
      </c>
      <c r="M1916">
        <v>12.903913497924799</v>
      </c>
      <c r="N1916">
        <v>12.514625549316399</v>
      </c>
      <c r="O1916">
        <v>11.973801612854</v>
      </c>
      <c r="P1916">
        <v>12.509863853454601</v>
      </c>
      <c r="Q1916">
        <v>13.0646162033081</v>
      </c>
    </row>
    <row r="1917" spans="2:17" x14ac:dyDescent="0.3">
      <c r="B1917">
        <v>0.35247295957152602</v>
      </c>
      <c r="C1917">
        <v>0.32298580805460603</v>
      </c>
      <c r="D1917" t="s">
        <v>21254</v>
      </c>
      <c r="E1917" t="s">
        <v>21255</v>
      </c>
      <c r="F1917" t="s">
        <v>21256</v>
      </c>
      <c r="G1917" t="s">
        <v>21257</v>
      </c>
      <c r="H1917" t="s">
        <v>21258</v>
      </c>
      <c r="I1917" t="s">
        <v>23487</v>
      </c>
      <c r="J1917">
        <v>1</v>
      </c>
      <c r="K1917">
        <v>4</v>
      </c>
      <c r="M1917">
        <v>14.180950164794901</v>
      </c>
      <c r="N1917">
        <v>13.8147125244141</v>
      </c>
      <c r="O1917">
        <v>13.2092342376709</v>
      </c>
      <c r="P1917">
        <v>14.010632514953601</v>
      </c>
      <c r="Q1917">
        <v>14.1052703857422</v>
      </c>
    </row>
    <row r="1918" spans="2:17" x14ac:dyDescent="0.3">
      <c r="B1918">
        <v>1.5331285167030999</v>
      </c>
      <c r="C1918">
        <v>0.32288614908854102</v>
      </c>
      <c r="D1918" t="s">
        <v>21652</v>
      </c>
      <c r="E1918" t="s">
        <v>21652</v>
      </c>
      <c r="F1918" t="s">
        <v>21653</v>
      </c>
      <c r="G1918" t="s">
        <v>21654</v>
      </c>
      <c r="H1918" t="s">
        <v>21655</v>
      </c>
      <c r="I1918" t="s">
        <v>23487</v>
      </c>
      <c r="J1918">
        <v>1</v>
      </c>
      <c r="K1918">
        <v>4</v>
      </c>
      <c r="M1918">
        <v>14.7413988113403</v>
      </c>
      <c r="N1918">
        <v>14.7356462478638</v>
      </c>
      <c r="O1918">
        <v>14.658317565918001</v>
      </c>
      <c r="P1918">
        <v>15.134614944458001</v>
      </c>
      <c r="Q1918">
        <v>14.9347324371338</v>
      </c>
    </row>
    <row r="1919" spans="2:17" x14ac:dyDescent="0.3">
      <c r="B1919">
        <v>0.491751883778965</v>
      </c>
      <c r="C1919">
        <v>0.32271798451741601</v>
      </c>
      <c r="D1919" t="s">
        <v>25542</v>
      </c>
      <c r="E1919" t="s">
        <v>9068</v>
      </c>
      <c r="F1919" t="s">
        <v>9069</v>
      </c>
      <c r="G1919" t="s">
        <v>9070</v>
      </c>
      <c r="H1919" t="s">
        <v>9071</v>
      </c>
      <c r="I1919" t="s">
        <v>23487</v>
      </c>
      <c r="J1919">
        <v>1</v>
      </c>
      <c r="K1919">
        <v>4</v>
      </c>
      <c r="M1919">
        <v>11.186658859252899</v>
      </c>
      <c r="N1919">
        <v>11.052812576293899</v>
      </c>
      <c r="O1919">
        <v>11.3687038421631</v>
      </c>
      <c r="P1919">
        <v>11.195304870605501</v>
      </c>
      <c r="Q1919">
        <v>11.8555812835693</v>
      </c>
    </row>
    <row r="1920" spans="2:17" x14ac:dyDescent="0.3">
      <c r="B1920">
        <v>0.50641663080458699</v>
      </c>
      <c r="C1920">
        <v>0.32237402598063097</v>
      </c>
      <c r="D1920" t="s">
        <v>25543</v>
      </c>
      <c r="E1920" t="s">
        <v>8818</v>
      </c>
      <c r="F1920" t="s">
        <v>8819</v>
      </c>
      <c r="G1920" t="s">
        <v>8820</v>
      </c>
      <c r="H1920" t="s">
        <v>8821</v>
      </c>
      <c r="I1920" t="s">
        <v>23487</v>
      </c>
      <c r="J1920">
        <v>1</v>
      </c>
      <c r="K1920">
        <v>4</v>
      </c>
      <c r="M1920">
        <v>11.902381896972701</v>
      </c>
      <c r="N1920">
        <v>12.586673736572299</v>
      </c>
      <c r="O1920">
        <v>12.343162536621101</v>
      </c>
      <c r="P1920">
        <v>12.5184488296509</v>
      </c>
      <c r="Q1920">
        <v>12.6811113357544</v>
      </c>
    </row>
    <row r="1921" spans="2:17" x14ac:dyDescent="0.3">
      <c r="B1921">
        <v>0.267538580013434</v>
      </c>
      <c r="C1921">
        <v>0.32192230224609403</v>
      </c>
      <c r="D1921" t="s">
        <v>14706</v>
      </c>
      <c r="E1921" t="s">
        <v>14706</v>
      </c>
      <c r="F1921" t="s">
        <v>14707</v>
      </c>
      <c r="G1921" t="s">
        <v>14708</v>
      </c>
      <c r="H1921" t="s">
        <v>14709</v>
      </c>
      <c r="I1921" t="s">
        <v>23487</v>
      </c>
      <c r="J1921">
        <v>1</v>
      </c>
      <c r="K1921">
        <v>4</v>
      </c>
      <c r="M1921">
        <v>11.3364925384521</v>
      </c>
      <c r="N1921">
        <v>12.4943504333496</v>
      </c>
      <c r="O1921">
        <v>12.319389343261699</v>
      </c>
      <c r="P1921">
        <v>12.4257192611694</v>
      </c>
      <c r="Q1921">
        <v>12.318280220031699</v>
      </c>
    </row>
    <row r="1922" spans="2:17" x14ac:dyDescent="0.3">
      <c r="B1922">
        <v>0.49085122386048802</v>
      </c>
      <c r="C1922">
        <v>0.32174666722615602</v>
      </c>
      <c r="D1922" t="s">
        <v>16464</v>
      </c>
      <c r="E1922" t="s">
        <v>16464</v>
      </c>
      <c r="F1922" t="s">
        <v>16465</v>
      </c>
      <c r="G1922" t="s">
        <v>16466</v>
      </c>
      <c r="H1922" t="s">
        <v>16467</v>
      </c>
      <c r="I1922" t="s">
        <v>23487</v>
      </c>
      <c r="J1922">
        <v>1</v>
      </c>
      <c r="K1922">
        <v>4</v>
      </c>
      <c r="M1922">
        <v>12.8740434646606</v>
      </c>
      <c r="N1922">
        <v>12.9460906982422</v>
      </c>
      <c r="O1922">
        <v>12.2797584533691</v>
      </c>
      <c r="P1922">
        <v>13.015398025512701</v>
      </c>
      <c r="Q1922">
        <v>13.028023719787599</v>
      </c>
    </row>
    <row r="1923" spans="2:17" x14ac:dyDescent="0.3">
      <c r="B1923">
        <v>1.71919215179749</v>
      </c>
      <c r="C1923">
        <v>0.32174015045165999</v>
      </c>
      <c r="D1923" t="s">
        <v>6925</v>
      </c>
      <c r="E1923" t="s">
        <v>6925</v>
      </c>
      <c r="F1923" t="s">
        <v>6926</v>
      </c>
      <c r="G1923" t="s">
        <v>6927</v>
      </c>
      <c r="H1923" t="s">
        <v>6928</v>
      </c>
      <c r="I1923" t="s">
        <v>23487</v>
      </c>
      <c r="J1923">
        <v>1</v>
      </c>
      <c r="K1923">
        <v>4</v>
      </c>
      <c r="M1923">
        <v>18.8924369812012</v>
      </c>
      <c r="N1923">
        <v>18.890911102294901</v>
      </c>
      <c r="O1923">
        <v>18.764009475708001</v>
      </c>
      <c r="P1923">
        <v>19.113437652587901</v>
      </c>
      <c r="Q1923">
        <v>19.2282810211182</v>
      </c>
    </row>
    <row r="1924" spans="2:17" x14ac:dyDescent="0.3">
      <c r="B1924">
        <v>0.73973470708762201</v>
      </c>
      <c r="C1924">
        <v>0.32142766316731802</v>
      </c>
      <c r="D1924" t="s">
        <v>15018</v>
      </c>
      <c r="E1924" t="s">
        <v>15018</v>
      </c>
      <c r="F1924" t="s">
        <v>15019</v>
      </c>
      <c r="G1924" t="s">
        <v>15020</v>
      </c>
      <c r="H1924" t="s">
        <v>15021</v>
      </c>
      <c r="I1924" t="s">
        <v>23487</v>
      </c>
      <c r="J1924">
        <v>1</v>
      </c>
      <c r="K1924">
        <v>4</v>
      </c>
      <c r="M1924">
        <v>13.3780107498169</v>
      </c>
      <c r="N1924">
        <v>12.9941921234131</v>
      </c>
      <c r="O1924">
        <v>13.454568862915</v>
      </c>
      <c r="P1924">
        <v>13.6329040527344</v>
      </c>
      <c r="Q1924">
        <v>13.5611324310303</v>
      </c>
    </row>
    <row r="1925" spans="2:17" x14ac:dyDescent="0.3">
      <c r="B1925">
        <v>0.198823171577657</v>
      </c>
      <c r="C1925">
        <v>0.32125775019327701</v>
      </c>
      <c r="D1925" t="s">
        <v>4870</v>
      </c>
      <c r="E1925" t="s">
        <v>4870</v>
      </c>
      <c r="F1925" t="s">
        <v>4871</v>
      </c>
      <c r="G1925" t="s">
        <v>4872</v>
      </c>
      <c r="H1925" t="s">
        <v>4873</v>
      </c>
      <c r="I1925" t="s">
        <v>23487</v>
      </c>
      <c r="J1925">
        <v>1</v>
      </c>
      <c r="K1925">
        <v>4</v>
      </c>
      <c r="M1925">
        <v>13.081711769104</v>
      </c>
      <c r="N1925">
        <v>12.6699991226196</v>
      </c>
      <c r="O1925">
        <v>11.554009437561</v>
      </c>
      <c r="P1925">
        <v>12.945920944213899</v>
      </c>
      <c r="Q1925">
        <v>12.567074775695801</v>
      </c>
    </row>
    <row r="1926" spans="2:17" x14ac:dyDescent="0.3">
      <c r="B1926">
        <v>0.88442735812089401</v>
      </c>
      <c r="C1926">
        <v>0.32097276051839302</v>
      </c>
      <c r="D1926" t="s">
        <v>21843</v>
      </c>
      <c r="E1926" t="s">
        <v>21844</v>
      </c>
      <c r="F1926" t="s">
        <v>21845</v>
      </c>
      <c r="G1926" t="s">
        <v>21846</v>
      </c>
      <c r="H1926" t="s">
        <v>21847</v>
      </c>
      <c r="I1926" t="s">
        <v>23487</v>
      </c>
      <c r="J1926">
        <v>1</v>
      </c>
      <c r="K1926">
        <v>4</v>
      </c>
      <c r="M1926">
        <v>14.0994958877563</v>
      </c>
      <c r="N1926">
        <v>14.1541538238525</v>
      </c>
      <c r="O1926">
        <v>14.401772499084499</v>
      </c>
      <c r="P1926">
        <v>14.4074802398682</v>
      </c>
      <c r="Q1926">
        <v>14.6714134216309</v>
      </c>
    </row>
    <row r="1927" spans="2:17" x14ac:dyDescent="0.3">
      <c r="B1927">
        <v>0.37860754595983398</v>
      </c>
      <c r="C1927">
        <v>0.32079776128133197</v>
      </c>
      <c r="D1927" t="s">
        <v>25544</v>
      </c>
      <c r="E1927" t="s">
        <v>16943</v>
      </c>
      <c r="F1927" t="s">
        <v>16944</v>
      </c>
      <c r="G1927" t="s">
        <v>16945</v>
      </c>
      <c r="H1927" t="s">
        <v>25545</v>
      </c>
      <c r="I1927" t="s">
        <v>23487</v>
      </c>
      <c r="J1927">
        <v>1</v>
      </c>
      <c r="K1927">
        <v>4</v>
      </c>
      <c r="M1927">
        <v>14.673159599304199</v>
      </c>
      <c r="N1927">
        <v>14.5383462905884</v>
      </c>
      <c r="O1927">
        <v>13.8193712234497</v>
      </c>
      <c r="P1927">
        <v>14.6390018463135</v>
      </c>
      <c r="Q1927">
        <v>14.689845085144</v>
      </c>
    </row>
    <row r="1928" spans="2:17" x14ac:dyDescent="0.3">
      <c r="B1928">
        <v>0.196551279764206</v>
      </c>
      <c r="C1928">
        <v>0.320579369862875</v>
      </c>
      <c r="D1928" t="s">
        <v>18422</v>
      </c>
      <c r="E1928" t="s">
        <v>18422</v>
      </c>
      <c r="F1928" t="s">
        <v>18423</v>
      </c>
      <c r="G1928" t="s">
        <v>18424</v>
      </c>
      <c r="H1928" t="s">
        <v>18425</v>
      </c>
      <c r="I1928" t="s">
        <v>23487</v>
      </c>
      <c r="J1928">
        <v>1</v>
      </c>
      <c r="K1928">
        <v>4</v>
      </c>
      <c r="M1928">
        <v>12.9983062744141</v>
      </c>
      <c r="N1928">
        <v>13.428713798522899</v>
      </c>
      <c r="O1928">
        <v>11.8497638702393</v>
      </c>
      <c r="P1928">
        <v>13.007176399231</v>
      </c>
      <c r="Q1928">
        <v>13.151838302612299</v>
      </c>
    </row>
    <row r="1929" spans="2:17" x14ac:dyDescent="0.3">
      <c r="B1929">
        <v>3.2122874006019799</v>
      </c>
      <c r="C1929">
        <v>0.32054821650187099</v>
      </c>
      <c r="D1929" t="s">
        <v>16430</v>
      </c>
      <c r="E1929" t="s">
        <v>16430</v>
      </c>
      <c r="F1929" t="s">
        <v>16431</v>
      </c>
      <c r="G1929" t="s">
        <v>16432</v>
      </c>
      <c r="H1929" t="s">
        <v>16433</v>
      </c>
      <c r="I1929" t="s">
        <v>23487</v>
      </c>
      <c r="J1929">
        <v>1</v>
      </c>
      <c r="K1929">
        <v>4</v>
      </c>
      <c r="M1929">
        <v>14.0506649017334</v>
      </c>
      <c r="N1929">
        <v>14.0778751373291</v>
      </c>
      <c r="O1929">
        <v>14.0578565597534</v>
      </c>
      <c r="P1929">
        <v>14.407121658325201</v>
      </c>
      <c r="Q1929">
        <v>14.358239173889199</v>
      </c>
    </row>
    <row r="1930" spans="2:17" x14ac:dyDescent="0.3">
      <c r="B1930">
        <v>0.32149168433741299</v>
      </c>
      <c r="C1930">
        <v>0.320356845855713</v>
      </c>
      <c r="D1930" t="s">
        <v>2545</v>
      </c>
      <c r="E1930" t="s">
        <v>2545</v>
      </c>
      <c r="F1930" t="s">
        <v>2546</v>
      </c>
      <c r="G1930" t="s">
        <v>2547</v>
      </c>
      <c r="H1930" t="s">
        <v>2548</v>
      </c>
      <c r="I1930" t="s">
        <v>23487</v>
      </c>
      <c r="J1930">
        <v>1</v>
      </c>
      <c r="K1930">
        <v>4</v>
      </c>
      <c r="M1930">
        <v>13.6809091567993</v>
      </c>
      <c r="N1930">
        <v>14.4872369766235</v>
      </c>
      <c r="O1930">
        <v>13.5480632781982</v>
      </c>
      <c r="P1930">
        <v>14.074383735656699</v>
      </c>
      <c r="Q1930">
        <v>14.3771362304688</v>
      </c>
    </row>
    <row r="1931" spans="2:17" x14ac:dyDescent="0.3">
      <c r="B1931">
        <v>0.180845790343863</v>
      </c>
      <c r="C1931">
        <v>0.31969865163167399</v>
      </c>
      <c r="D1931" t="s">
        <v>22828</v>
      </c>
      <c r="E1931" t="s">
        <v>22828</v>
      </c>
      <c r="F1931" t="s">
        <v>22829</v>
      </c>
      <c r="G1931" t="s">
        <v>22830</v>
      </c>
      <c r="H1931" t="s">
        <v>22831</v>
      </c>
      <c r="I1931" t="s">
        <v>23487</v>
      </c>
      <c r="J1931">
        <v>1</v>
      </c>
      <c r="K1931">
        <v>4</v>
      </c>
      <c r="M1931">
        <v>13.6976413726807</v>
      </c>
      <c r="N1931">
        <v>13.4616966247559</v>
      </c>
      <c r="O1931">
        <v>12.069125175476101</v>
      </c>
      <c r="P1931">
        <v>13.4068822860718</v>
      </c>
      <c r="Q1931">
        <v>13.384823799133301</v>
      </c>
    </row>
    <row r="1932" spans="2:17" x14ac:dyDescent="0.3">
      <c r="B1932">
        <v>1.0218627010194601</v>
      </c>
      <c r="C1932">
        <v>0.319433530171713</v>
      </c>
      <c r="D1932" t="s">
        <v>7480</v>
      </c>
      <c r="E1932" t="s">
        <v>7480</v>
      </c>
      <c r="F1932" t="s">
        <v>7481</v>
      </c>
      <c r="G1932" t="s">
        <v>7482</v>
      </c>
      <c r="H1932" t="s">
        <v>7483</v>
      </c>
      <c r="I1932" t="s">
        <v>23487</v>
      </c>
      <c r="J1932">
        <v>1</v>
      </c>
      <c r="K1932">
        <v>4</v>
      </c>
      <c r="M1932">
        <v>14.865032196044901</v>
      </c>
      <c r="N1932">
        <v>15.177808761596699</v>
      </c>
      <c r="O1932">
        <v>14.8935289382935</v>
      </c>
      <c r="P1932">
        <v>15.3398885726929</v>
      </c>
      <c r="Q1932">
        <v>15.256558418273899</v>
      </c>
    </row>
    <row r="1933" spans="2:17" x14ac:dyDescent="0.3">
      <c r="B1933">
        <v>1.7812651260116099</v>
      </c>
      <c r="C1933">
        <v>0.31930923461914101</v>
      </c>
      <c r="D1933" t="s">
        <v>2709</v>
      </c>
      <c r="E1933" t="s">
        <v>2709</v>
      </c>
      <c r="F1933" t="s">
        <v>2710</v>
      </c>
      <c r="G1933" t="s">
        <v>2711</v>
      </c>
      <c r="H1933" t="s">
        <v>2712</v>
      </c>
      <c r="I1933" t="s">
        <v>23487</v>
      </c>
      <c r="J1933">
        <v>1</v>
      </c>
      <c r="K1933">
        <v>4</v>
      </c>
      <c r="M1933">
        <v>14.8623762130737</v>
      </c>
      <c r="N1933">
        <v>15.034020423889199</v>
      </c>
      <c r="O1933">
        <v>14.9487962722778</v>
      </c>
      <c r="P1933">
        <v>15.2483577728271</v>
      </c>
      <c r="Q1933">
        <v>15.287055969238301</v>
      </c>
    </row>
    <row r="1934" spans="2:17" x14ac:dyDescent="0.3">
      <c r="B1934">
        <v>5.7641812863252803E-2</v>
      </c>
      <c r="C1934">
        <v>0.31907208760579497</v>
      </c>
      <c r="D1934" t="s">
        <v>2050</v>
      </c>
      <c r="E1934" t="s">
        <v>2050</v>
      </c>
      <c r="F1934" t="s">
        <v>2051</v>
      </c>
      <c r="G1934" t="s">
        <v>2052</v>
      </c>
      <c r="H1934" t="s">
        <v>2053</v>
      </c>
      <c r="I1934" t="s">
        <v>23487</v>
      </c>
      <c r="J1934">
        <v>1</v>
      </c>
      <c r="K1934">
        <v>4</v>
      </c>
      <c r="M1934">
        <v>10.182547569274901</v>
      </c>
      <c r="N1934">
        <v>13.445350646972701</v>
      </c>
      <c r="O1934">
        <v>15.119998931884799</v>
      </c>
      <c r="P1934">
        <v>13.388394355773899</v>
      </c>
      <c r="Q1934">
        <v>13.0816812515259</v>
      </c>
    </row>
    <row r="1935" spans="2:17" x14ac:dyDescent="0.3">
      <c r="B1935">
        <v>0.16817425314105999</v>
      </c>
      <c r="C1935">
        <v>0.31890106201171903</v>
      </c>
      <c r="D1935" t="s">
        <v>25546</v>
      </c>
      <c r="E1935" t="s">
        <v>14974</v>
      </c>
      <c r="F1935" t="s">
        <v>14975</v>
      </c>
      <c r="G1935" t="s">
        <v>14976</v>
      </c>
      <c r="H1935" t="s">
        <v>25547</v>
      </c>
      <c r="I1935" t="s">
        <v>23487</v>
      </c>
      <c r="J1935">
        <v>1</v>
      </c>
      <c r="K1935">
        <v>4</v>
      </c>
      <c r="M1935">
        <v>13.959041595459</v>
      </c>
      <c r="N1935">
        <v>13.486168861389199</v>
      </c>
      <c r="O1935">
        <v>12.152794837951699</v>
      </c>
      <c r="P1935">
        <v>13.5370121002197</v>
      </c>
      <c r="Q1935">
        <v>13.4994602203369</v>
      </c>
    </row>
    <row r="1936" spans="2:17" x14ac:dyDescent="0.3">
      <c r="B1936">
        <v>0.98537937567607703</v>
      </c>
      <c r="C1936">
        <v>0.31869141260782802</v>
      </c>
      <c r="D1936" t="s">
        <v>2076</v>
      </c>
      <c r="E1936" t="s">
        <v>2077</v>
      </c>
      <c r="F1936" t="s">
        <v>2078</v>
      </c>
      <c r="G1936" t="s">
        <v>2079</v>
      </c>
      <c r="H1936" t="s">
        <v>2080</v>
      </c>
      <c r="I1936" t="s">
        <v>23487</v>
      </c>
      <c r="J1936">
        <v>1</v>
      </c>
      <c r="K1936">
        <v>4</v>
      </c>
      <c r="M1936">
        <v>13.773962974548301</v>
      </c>
      <c r="N1936">
        <v>13.4591627120972</v>
      </c>
      <c r="O1936">
        <v>13.4509534835815</v>
      </c>
      <c r="P1936">
        <v>13.8676357269287</v>
      </c>
      <c r="Q1936">
        <v>13.892466545105</v>
      </c>
    </row>
    <row r="1937" spans="2:17" x14ac:dyDescent="0.3">
      <c r="B1937">
        <v>0.75276797533085404</v>
      </c>
      <c r="C1937">
        <v>0.318333466847738</v>
      </c>
      <c r="D1937" t="s">
        <v>7777</v>
      </c>
      <c r="E1937" t="s">
        <v>7778</v>
      </c>
      <c r="F1937" t="s">
        <v>7779</v>
      </c>
      <c r="G1937" t="s">
        <v>7780</v>
      </c>
      <c r="H1937" t="s">
        <v>7781</v>
      </c>
      <c r="I1937" t="s">
        <v>23487</v>
      </c>
      <c r="J1937">
        <v>1</v>
      </c>
      <c r="K1937">
        <v>4</v>
      </c>
      <c r="M1937">
        <v>15.5716400146484</v>
      </c>
      <c r="N1937">
        <v>15.804776191711399</v>
      </c>
      <c r="O1937">
        <v>15.3242864608765</v>
      </c>
      <c r="P1937">
        <v>15.919512748718301</v>
      </c>
      <c r="Q1937">
        <v>15.850955963134799</v>
      </c>
    </row>
    <row r="1938" spans="2:17" x14ac:dyDescent="0.3">
      <c r="B1938">
        <v>0.42113362756984002</v>
      </c>
      <c r="C1938">
        <v>0.31816260019938097</v>
      </c>
      <c r="D1938" t="s">
        <v>25548</v>
      </c>
      <c r="E1938" t="s">
        <v>21981</v>
      </c>
      <c r="F1938" t="s">
        <v>21982</v>
      </c>
      <c r="G1938" t="s">
        <v>21983</v>
      </c>
      <c r="H1938" t="s">
        <v>21984</v>
      </c>
      <c r="I1938" t="s">
        <v>23487</v>
      </c>
      <c r="J1938">
        <v>1</v>
      </c>
      <c r="K1938">
        <v>4</v>
      </c>
      <c r="M1938">
        <v>13.564506530761699</v>
      </c>
      <c r="N1938">
        <v>14.330391883850099</v>
      </c>
      <c r="O1938">
        <v>14.2235717773438</v>
      </c>
      <c r="P1938">
        <v>14.3636693954468</v>
      </c>
      <c r="Q1938">
        <v>14.351635932922401</v>
      </c>
    </row>
    <row r="1939" spans="2:17" x14ac:dyDescent="0.3">
      <c r="B1939">
        <v>0.51155527435416803</v>
      </c>
      <c r="C1939">
        <v>0.31809600194295301</v>
      </c>
      <c r="D1939" t="s">
        <v>13915</v>
      </c>
      <c r="E1939" t="s">
        <v>13916</v>
      </c>
      <c r="F1939" t="s">
        <v>13917</v>
      </c>
      <c r="G1939" t="s">
        <v>13918</v>
      </c>
      <c r="H1939" t="s">
        <v>13919</v>
      </c>
      <c r="I1939" t="s">
        <v>23487</v>
      </c>
      <c r="J1939">
        <v>1</v>
      </c>
      <c r="K1939">
        <v>4</v>
      </c>
      <c r="M1939">
        <v>13.3823404312134</v>
      </c>
      <c r="N1939">
        <v>12.8800134658813</v>
      </c>
      <c r="O1939">
        <v>13.522581100463899</v>
      </c>
      <c r="P1939">
        <v>13.664513587951699</v>
      </c>
      <c r="Q1939">
        <v>13.4949684143066</v>
      </c>
    </row>
    <row r="1940" spans="2:17" x14ac:dyDescent="0.3">
      <c r="B1940">
        <v>0.67655497982531798</v>
      </c>
      <c r="C1940">
        <v>0.31808805465698198</v>
      </c>
      <c r="D1940" t="s">
        <v>10063</v>
      </c>
      <c r="E1940" t="s">
        <v>10063</v>
      </c>
      <c r="F1940" t="s">
        <v>10064</v>
      </c>
      <c r="G1940" t="s">
        <v>10065</v>
      </c>
      <c r="H1940" t="s">
        <v>10066</v>
      </c>
      <c r="I1940" t="s">
        <v>23487</v>
      </c>
      <c r="J1940">
        <v>1</v>
      </c>
      <c r="K1940">
        <v>4</v>
      </c>
      <c r="M1940">
        <v>14.702735900878899</v>
      </c>
      <c r="N1940">
        <v>14.786969184875501</v>
      </c>
      <c r="O1940">
        <v>15.1856346130371</v>
      </c>
      <c r="P1940">
        <v>15.1341857910156</v>
      </c>
      <c r="Q1940">
        <v>15.285550117492701</v>
      </c>
    </row>
    <row r="1941" spans="2:17" x14ac:dyDescent="0.3">
      <c r="B1941">
        <v>9.7293805562311098E-2</v>
      </c>
      <c r="C1941">
        <v>0.31761566797892199</v>
      </c>
      <c r="D1941" t="s">
        <v>22962</v>
      </c>
      <c r="E1941" t="s">
        <v>22962</v>
      </c>
      <c r="F1941" t="s">
        <v>22963</v>
      </c>
      <c r="G1941" t="s">
        <v>22964</v>
      </c>
      <c r="H1941" t="s">
        <v>22965</v>
      </c>
      <c r="I1941" t="s">
        <v>23487</v>
      </c>
      <c r="J1941">
        <v>1</v>
      </c>
      <c r="K1941">
        <v>4</v>
      </c>
      <c r="M1941">
        <v>11.2257022857666</v>
      </c>
      <c r="N1941">
        <v>9.9841337203979492</v>
      </c>
      <c r="O1941">
        <v>13.0350131988525</v>
      </c>
      <c r="P1941">
        <v>11.7660484313965</v>
      </c>
      <c r="Q1941">
        <v>11.6990823745728</v>
      </c>
    </row>
    <row r="1942" spans="2:17" x14ac:dyDescent="0.3">
      <c r="B1942">
        <v>0.18257195288999001</v>
      </c>
      <c r="C1942">
        <v>0.317553520202637</v>
      </c>
      <c r="D1942" t="s">
        <v>25549</v>
      </c>
      <c r="E1942" t="s">
        <v>25550</v>
      </c>
      <c r="F1942" t="s">
        <v>25551</v>
      </c>
      <c r="G1942" t="s">
        <v>25552</v>
      </c>
      <c r="H1942" t="s">
        <v>25553</v>
      </c>
      <c r="I1942" t="s">
        <v>23487</v>
      </c>
      <c r="J1942">
        <v>1</v>
      </c>
      <c r="K1942">
        <v>4</v>
      </c>
      <c r="M1942">
        <v>10.934479713439901</v>
      </c>
      <c r="N1942">
        <v>11.960157394409199</v>
      </c>
      <c r="O1942">
        <v>12.6288595199585</v>
      </c>
      <c r="P1942">
        <v>12.310575485229499</v>
      </c>
      <c r="Q1942">
        <v>12.0068626403809</v>
      </c>
    </row>
    <row r="1943" spans="2:17" x14ac:dyDescent="0.3">
      <c r="B1943">
        <v>0.105769800565039</v>
      </c>
      <c r="C1943">
        <v>0.31745433807373002</v>
      </c>
      <c r="D1943" t="s">
        <v>16236</v>
      </c>
      <c r="E1943" t="s">
        <v>16237</v>
      </c>
      <c r="F1943" t="s">
        <v>16238</v>
      </c>
      <c r="G1943" t="s">
        <v>16239</v>
      </c>
      <c r="H1943" t="s">
        <v>16240</v>
      </c>
      <c r="I1943" t="s">
        <v>23487</v>
      </c>
      <c r="J1943">
        <v>1</v>
      </c>
      <c r="K1943">
        <v>4</v>
      </c>
      <c r="M1943">
        <v>14.5566501617432</v>
      </c>
      <c r="N1943">
        <v>14.5236473083496</v>
      </c>
      <c r="O1943">
        <v>12.099570274353001</v>
      </c>
      <c r="P1943">
        <v>13.8669214248657</v>
      </c>
      <c r="Q1943">
        <v>14.2212324142456</v>
      </c>
    </row>
    <row r="1944" spans="2:17" x14ac:dyDescent="0.3">
      <c r="B1944">
        <v>0.72836645643849496</v>
      </c>
      <c r="C1944">
        <v>0.317373593648275</v>
      </c>
      <c r="D1944" t="s">
        <v>23405</v>
      </c>
      <c r="E1944" t="s">
        <v>23405</v>
      </c>
      <c r="F1944" t="s">
        <v>23406</v>
      </c>
      <c r="G1944" t="s">
        <v>23407</v>
      </c>
      <c r="H1944" t="s">
        <v>23408</v>
      </c>
      <c r="I1944" t="s">
        <v>23487</v>
      </c>
      <c r="J1944">
        <v>1</v>
      </c>
      <c r="K1944">
        <v>4</v>
      </c>
      <c r="M1944">
        <v>15.9817571640015</v>
      </c>
      <c r="N1944">
        <v>16.248123168945298</v>
      </c>
      <c r="O1944">
        <v>15.764760017395</v>
      </c>
      <c r="P1944">
        <v>16.253770828247099</v>
      </c>
      <c r="Q1944">
        <v>16.377403259277301</v>
      </c>
    </row>
    <row r="1945" spans="2:17" x14ac:dyDescent="0.3">
      <c r="B1945">
        <v>0.106763236312882</v>
      </c>
      <c r="C1945">
        <v>0.31717300415039101</v>
      </c>
      <c r="D1945" t="s">
        <v>25554</v>
      </c>
      <c r="E1945" t="s">
        <v>25554</v>
      </c>
      <c r="F1945" t="s">
        <v>25555</v>
      </c>
      <c r="G1945" t="s">
        <v>25556</v>
      </c>
      <c r="H1945" t="s">
        <v>25557</v>
      </c>
      <c r="I1945" t="s">
        <v>23487</v>
      </c>
      <c r="J1945">
        <v>1</v>
      </c>
      <c r="K1945">
        <v>4</v>
      </c>
      <c r="M1945">
        <v>9.1103973388671893</v>
      </c>
      <c r="N1945">
        <v>11.463846206665</v>
      </c>
      <c r="O1945">
        <v>11.6118841171265</v>
      </c>
      <c r="P1945">
        <v>10.9479217529297</v>
      </c>
      <c r="Q1945">
        <v>11.143842697143601</v>
      </c>
    </row>
    <row r="1946" spans="2:17" x14ac:dyDescent="0.3">
      <c r="B1946">
        <v>0.47463159080143402</v>
      </c>
      <c r="C1946">
        <v>0.316784858703613</v>
      </c>
      <c r="D1946" t="s">
        <v>17502</v>
      </c>
      <c r="E1946" t="s">
        <v>17502</v>
      </c>
      <c r="F1946" t="s">
        <v>17503</v>
      </c>
      <c r="G1946" t="s">
        <v>17504</v>
      </c>
      <c r="H1946" t="s">
        <v>17505</v>
      </c>
      <c r="I1946" t="s">
        <v>23487</v>
      </c>
      <c r="J1946">
        <v>1</v>
      </c>
      <c r="K1946">
        <v>4</v>
      </c>
      <c r="M1946">
        <v>12.5614786148071</v>
      </c>
      <c r="N1946">
        <v>13.2980337142944</v>
      </c>
      <c r="O1946">
        <v>12.871431350708001</v>
      </c>
      <c r="P1946">
        <v>13.195466041564901</v>
      </c>
      <c r="Q1946">
        <v>13.2587327957153</v>
      </c>
    </row>
    <row r="1947" spans="2:17" x14ac:dyDescent="0.3">
      <c r="B1947">
        <v>0.89729870440146298</v>
      </c>
      <c r="C1947">
        <v>0.31670840581258197</v>
      </c>
      <c r="D1947" t="s">
        <v>7613</v>
      </c>
      <c r="E1947" t="s">
        <v>25558</v>
      </c>
      <c r="F1947" t="s">
        <v>7615</v>
      </c>
      <c r="G1947" t="s">
        <v>7616</v>
      </c>
      <c r="H1947" t="s">
        <v>7617</v>
      </c>
      <c r="I1947" t="s">
        <v>23487</v>
      </c>
      <c r="J1947">
        <v>1</v>
      </c>
      <c r="K1947">
        <v>4</v>
      </c>
      <c r="M1947">
        <v>14.8735208511353</v>
      </c>
      <c r="N1947">
        <v>14.479805946350099</v>
      </c>
      <c r="O1947">
        <v>14.691290855407701</v>
      </c>
      <c r="P1947">
        <v>15.044646263122599</v>
      </c>
      <c r="Q1947">
        <v>14.9518489837646</v>
      </c>
    </row>
    <row r="1948" spans="2:17" x14ac:dyDescent="0.3">
      <c r="B1948">
        <v>1.0405472608831501</v>
      </c>
      <c r="C1948">
        <v>0.31668933232625401</v>
      </c>
      <c r="D1948" t="s">
        <v>22316</v>
      </c>
      <c r="E1948" t="s">
        <v>22316</v>
      </c>
      <c r="F1948" t="s">
        <v>22317</v>
      </c>
      <c r="G1948" t="s">
        <v>22318</v>
      </c>
      <c r="H1948" t="s">
        <v>22319</v>
      </c>
      <c r="I1948" t="s">
        <v>23487</v>
      </c>
      <c r="J1948">
        <v>1</v>
      </c>
      <c r="K1948">
        <v>4</v>
      </c>
      <c r="M1948">
        <v>14.634617805481</v>
      </c>
      <c r="N1948">
        <v>14.7457427978516</v>
      </c>
      <c r="O1948">
        <v>14.408083915710399</v>
      </c>
      <c r="P1948">
        <v>14.929674148559601</v>
      </c>
      <c r="Q1948">
        <v>14.8960008621216</v>
      </c>
    </row>
    <row r="1949" spans="2:17" x14ac:dyDescent="0.3">
      <c r="B1949">
        <v>0.85706371530944303</v>
      </c>
      <c r="C1949">
        <v>0.31666501363118499</v>
      </c>
      <c r="D1949" t="s">
        <v>15306</v>
      </c>
      <c r="E1949" t="s">
        <v>25559</v>
      </c>
      <c r="F1949" t="s">
        <v>15307</v>
      </c>
      <c r="G1949" t="s">
        <v>15308</v>
      </c>
      <c r="H1949" t="s">
        <v>15309</v>
      </c>
      <c r="I1949" t="s">
        <v>23487</v>
      </c>
      <c r="J1949">
        <v>1</v>
      </c>
      <c r="K1949">
        <v>4</v>
      </c>
      <c r="M1949">
        <v>13.9736433029175</v>
      </c>
      <c r="N1949">
        <v>14.307044029235801</v>
      </c>
      <c r="O1949">
        <v>14.1089572906494</v>
      </c>
      <c r="P1949">
        <v>14.5765075683594</v>
      </c>
      <c r="Q1949">
        <v>14.3165855407715</v>
      </c>
    </row>
    <row r="1950" spans="2:17" x14ac:dyDescent="0.3">
      <c r="B1950">
        <v>1.11855732896996</v>
      </c>
      <c r="C1950">
        <v>0.316383520762125</v>
      </c>
      <c r="D1950" t="s">
        <v>25560</v>
      </c>
      <c r="E1950" t="s">
        <v>15776</v>
      </c>
      <c r="F1950" t="s">
        <v>15777</v>
      </c>
      <c r="G1950" t="s">
        <v>15778</v>
      </c>
      <c r="H1950" t="s">
        <v>15779</v>
      </c>
      <c r="I1950" t="s">
        <v>23487</v>
      </c>
      <c r="J1950">
        <v>1</v>
      </c>
      <c r="K1950">
        <v>4</v>
      </c>
      <c r="M1950">
        <v>15.753201484680201</v>
      </c>
      <c r="N1950">
        <v>15.836733818054199</v>
      </c>
      <c r="O1950">
        <v>15.540978431701699</v>
      </c>
      <c r="P1950">
        <v>16.073051452636701</v>
      </c>
      <c r="Q1950">
        <v>15.9803247451782</v>
      </c>
    </row>
    <row r="1951" spans="2:17" x14ac:dyDescent="0.3">
      <c r="B1951">
        <v>0.26853164470944302</v>
      </c>
      <c r="C1951">
        <v>0.3160719871521</v>
      </c>
      <c r="D1951" t="s">
        <v>25561</v>
      </c>
      <c r="E1951" t="s">
        <v>25561</v>
      </c>
      <c r="F1951" t="s">
        <v>25562</v>
      </c>
      <c r="G1951" t="s">
        <v>25563</v>
      </c>
      <c r="H1951" t="s">
        <v>25564</v>
      </c>
      <c r="I1951" t="s">
        <v>23487</v>
      </c>
      <c r="J1951">
        <v>1</v>
      </c>
      <c r="K1951">
        <v>4</v>
      </c>
      <c r="M1951">
        <v>11.7132921218872</v>
      </c>
      <c r="N1951">
        <v>12.0131130218506</v>
      </c>
      <c r="O1951">
        <v>12.838721275329601</v>
      </c>
      <c r="P1951">
        <v>12.314289093017599</v>
      </c>
      <c r="Q1951">
        <v>12.6946058273315</v>
      </c>
    </row>
    <row r="1952" spans="2:17" x14ac:dyDescent="0.3">
      <c r="B1952">
        <v>0.632377127645249</v>
      </c>
      <c r="C1952">
        <v>0.31588045756022298</v>
      </c>
      <c r="D1952" t="s">
        <v>7834</v>
      </c>
      <c r="E1952" t="s">
        <v>7835</v>
      </c>
      <c r="F1952" t="s">
        <v>7836</v>
      </c>
      <c r="G1952" t="s">
        <v>7837</v>
      </c>
      <c r="H1952" t="s">
        <v>7838</v>
      </c>
      <c r="I1952" t="s">
        <v>23487</v>
      </c>
      <c r="J1952">
        <v>1</v>
      </c>
      <c r="K1952">
        <v>4</v>
      </c>
      <c r="M1952">
        <v>17.2458686828613</v>
      </c>
      <c r="N1952">
        <v>17.7898654937744</v>
      </c>
      <c r="O1952">
        <v>17.656816482543899</v>
      </c>
      <c r="P1952">
        <v>17.856704711914102</v>
      </c>
      <c r="Q1952">
        <v>17.9034233093262</v>
      </c>
    </row>
    <row r="1953" spans="2:17" x14ac:dyDescent="0.3">
      <c r="B1953">
        <v>0.96731133843211503</v>
      </c>
      <c r="C1953">
        <v>0.31587664286295702</v>
      </c>
      <c r="D1953" t="s">
        <v>18301</v>
      </c>
      <c r="E1953" t="s">
        <v>18301</v>
      </c>
      <c r="F1953" t="s">
        <v>18302</v>
      </c>
      <c r="G1953" t="s">
        <v>18303</v>
      </c>
      <c r="H1953" t="s">
        <v>18304</v>
      </c>
      <c r="I1953" t="s">
        <v>23487</v>
      </c>
      <c r="J1953">
        <v>1</v>
      </c>
      <c r="K1953">
        <v>4</v>
      </c>
      <c r="M1953">
        <v>18.5727844238281</v>
      </c>
      <c r="N1953">
        <v>18.8713569641113</v>
      </c>
      <c r="O1953">
        <v>18.885765075683601</v>
      </c>
      <c r="P1953">
        <v>19.152534484863299</v>
      </c>
      <c r="Q1953">
        <v>19.0324897766113</v>
      </c>
    </row>
    <row r="1954" spans="2:17" x14ac:dyDescent="0.3">
      <c r="B1954">
        <v>0.978348371821812</v>
      </c>
      <c r="C1954">
        <v>0.31584517161051401</v>
      </c>
      <c r="D1954" t="s">
        <v>25565</v>
      </c>
      <c r="E1954" t="s">
        <v>20343</v>
      </c>
      <c r="F1954" t="s">
        <v>20344</v>
      </c>
      <c r="G1954" t="s">
        <v>20345</v>
      </c>
      <c r="H1954" t="s">
        <v>20346</v>
      </c>
      <c r="I1954" t="s">
        <v>23487</v>
      </c>
      <c r="J1954">
        <v>1</v>
      </c>
      <c r="K1954">
        <v>4</v>
      </c>
      <c r="M1954">
        <v>15.5282955169678</v>
      </c>
      <c r="N1954">
        <v>15.560523986816399</v>
      </c>
      <c r="O1954">
        <v>15.8623447418213</v>
      </c>
      <c r="P1954">
        <v>15.9609270095825</v>
      </c>
      <c r="Q1954">
        <v>15.971539497375501</v>
      </c>
    </row>
    <row r="1955" spans="2:17" x14ac:dyDescent="0.3">
      <c r="B1955">
        <v>0.377179976731565</v>
      </c>
      <c r="C1955">
        <v>0.31579287846883197</v>
      </c>
      <c r="D1955" t="s">
        <v>18398</v>
      </c>
      <c r="E1955" t="s">
        <v>18398</v>
      </c>
      <c r="F1955" t="s">
        <v>18399</v>
      </c>
      <c r="G1955" t="s">
        <v>18400</v>
      </c>
      <c r="H1955" t="s">
        <v>18401</v>
      </c>
      <c r="I1955" t="s">
        <v>23487</v>
      </c>
      <c r="J1955">
        <v>1</v>
      </c>
      <c r="K1955">
        <v>4</v>
      </c>
      <c r="M1955">
        <v>12.3892631530762</v>
      </c>
      <c r="N1955">
        <v>13.015227317810099</v>
      </c>
      <c r="O1955">
        <v>12.138715744018601</v>
      </c>
      <c r="P1955">
        <v>12.7818250656128</v>
      </c>
      <c r="Q1955">
        <v>12.8785648345947</v>
      </c>
    </row>
    <row r="1956" spans="2:17" x14ac:dyDescent="0.3">
      <c r="B1956">
        <v>0.31440563531416998</v>
      </c>
      <c r="C1956">
        <v>0.31553347905476897</v>
      </c>
      <c r="D1956" t="s">
        <v>25566</v>
      </c>
      <c r="E1956" t="s">
        <v>25567</v>
      </c>
      <c r="F1956" t="s">
        <v>25568</v>
      </c>
      <c r="G1956" t="s">
        <v>25569</v>
      </c>
      <c r="H1956" t="s">
        <v>25570</v>
      </c>
      <c r="I1956" t="s">
        <v>23487</v>
      </c>
      <c r="J1956">
        <v>1</v>
      </c>
      <c r="K1956">
        <v>4</v>
      </c>
      <c r="M1956">
        <v>12.2979078292847</v>
      </c>
      <c r="N1956">
        <v>11.578070640564</v>
      </c>
      <c r="O1956">
        <v>11.2616739273071</v>
      </c>
      <c r="P1956">
        <v>11.986467361450201</v>
      </c>
      <c r="Q1956">
        <v>12.0697011947632</v>
      </c>
    </row>
    <row r="1957" spans="2:17" x14ac:dyDescent="0.3">
      <c r="B1957">
        <v>1.83026047903592</v>
      </c>
      <c r="C1957">
        <v>0.31494522094726601</v>
      </c>
      <c r="D1957" t="s">
        <v>15233</v>
      </c>
      <c r="E1957" t="s">
        <v>15234</v>
      </c>
      <c r="F1957" t="s">
        <v>15230</v>
      </c>
      <c r="G1957" t="s">
        <v>15231</v>
      </c>
      <c r="H1957" t="s">
        <v>15235</v>
      </c>
      <c r="I1957" t="s">
        <v>23487</v>
      </c>
      <c r="J1957">
        <v>1</v>
      </c>
      <c r="K1957">
        <v>4</v>
      </c>
      <c r="M1957">
        <v>16.6056518554688</v>
      </c>
      <c r="N1957">
        <v>16.621650695800799</v>
      </c>
      <c r="O1957">
        <v>16.470319747924801</v>
      </c>
      <c r="P1957">
        <v>16.876096725463899</v>
      </c>
      <c r="Q1957">
        <v>16.885541915893601</v>
      </c>
    </row>
    <row r="1958" spans="2:17" x14ac:dyDescent="0.3">
      <c r="B1958">
        <v>0.391286385547294</v>
      </c>
      <c r="C1958">
        <v>0.31397612889607801</v>
      </c>
      <c r="D1958" t="s">
        <v>18056</v>
      </c>
      <c r="E1958" t="s">
        <v>18056</v>
      </c>
      <c r="F1958" t="s">
        <v>18057</v>
      </c>
      <c r="G1958" t="s">
        <v>18058</v>
      </c>
      <c r="H1958" t="s">
        <v>18059</v>
      </c>
      <c r="I1958" t="s">
        <v>23487</v>
      </c>
      <c r="J1958">
        <v>1</v>
      </c>
      <c r="K1958">
        <v>4</v>
      </c>
      <c r="M1958">
        <v>14.3117837905884</v>
      </c>
      <c r="N1958">
        <v>14.2102451324463</v>
      </c>
      <c r="O1958">
        <v>13.517595291137701</v>
      </c>
      <c r="P1958">
        <v>14.2626752853394</v>
      </c>
      <c r="Q1958">
        <v>14.3916931152344</v>
      </c>
    </row>
    <row r="1959" spans="2:17" x14ac:dyDescent="0.3">
      <c r="B1959">
        <v>0.38286393389891699</v>
      </c>
      <c r="C1959">
        <v>0.31346813837687099</v>
      </c>
      <c r="D1959" t="s">
        <v>4305</v>
      </c>
      <c r="E1959" t="s">
        <v>4305</v>
      </c>
      <c r="F1959" t="s">
        <v>4306</v>
      </c>
      <c r="G1959" t="s">
        <v>4307</v>
      </c>
      <c r="H1959" t="s">
        <v>4308</v>
      </c>
      <c r="I1959" t="s">
        <v>23487</v>
      </c>
      <c r="J1959">
        <v>1</v>
      </c>
      <c r="K1959">
        <v>4</v>
      </c>
      <c r="M1959">
        <v>15.2780246734619</v>
      </c>
      <c r="N1959">
        <v>15.732851028442401</v>
      </c>
      <c r="O1959">
        <v>16.131187438964801</v>
      </c>
      <c r="P1959">
        <v>15.902646064758301</v>
      </c>
      <c r="Q1959">
        <v>16.1523323059082</v>
      </c>
    </row>
    <row r="1960" spans="2:17" x14ac:dyDescent="0.3">
      <c r="B1960">
        <v>1.2050800479889501</v>
      </c>
      <c r="C1960">
        <v>0.31346797943115201</v>
      </c>
      <c r="D1960" t="s">
        <v>25571</v>
      </c>
      <c r="E1960" t="s">
        <v>14025</v>
      </c>
      <c r="F1960" t="s">
        <v>14026</v>
      </c>
      <c r="G1960" t="s">
        <v>14027</v>
      </c>
      <c r="H1960" t="s">
        <v>25572</v>
      </c>
      <c r="I1960" t="s">
        <v>23487</v>
      </c>
      <c r="J1960">
        <v>1</v>
      </c>
      <c r="K1960">
        <v>4</v>
      </c>
      <c r="M1960">
        <v>13.1034536361694</v>
      </c>
      <c r="N1960">
        <v>12.8855037689209</v>
      </c>
      <c r="O1960">
        <v>13.149106979370099</v>
      </c>
      <c r="P1960">
        <v>13.3933362960815</v>
      </c>
      <c r="Q1960">
        <v>13.3256425857544</v>
      </c>
    </row>
    <row r="1961" spans="2:17" x14ac:dyDescent="0.3">
      <c r="B1961">
        <v>0.18519913452711201</v>
      </c>
      <c r="C1961">
        <v>0.31267197926839302</v>
      </c>
      <c r="D1961" t="s">
        <v>25573</v>
      </c>
      <c r="E1961" t="s">
        <v>25573</v>
      </c>
      <c r="F1961" t="s">
        <v>25574</v>
      </c>
      <c r="G1961" t="s">
        <v>25575</v>
      </c>
      <c r="H1961" t="s">
        <v>25576</v>
      </c>
      <c r="I1961" t="s">
        <v>23487</v>
      </c>
      <c r="J1961">
        <v>1</v>
      </c>
      <c r="K1961">
        <v>4</v>
      </c>
      <c r="M1961">
        <v>11.1129751205444</v>
      </c>
      <c r="N1961">
        <v>10.047996520996101</v>
      </c>
      <c r="O1961">
        <v>11.555448532104499</v>
      </c>
      <c r="P1961">
        <v>10.886847496032701</v>
      </c>
      <c r="Q1961">
        <v>11.5494432449341</v>
      </c>
    </row>
    <row r="1962" spans="2:17" x14ac:dyDescent="0.3">
      <c r="B1962">
        <v>1.7094940194466399</v>
      </c>
      <c r="C1962">
        <v>0.31247456868489598</v>
      </c>
      <c r="D1962" t="s">
        <v>14059</v>
      </c>
      <c r="E1962" t="s">
        <v>14060</v>
      </c>
      <c r="F1962" t="s">
        <v>14061</v>
      </c>
      <c r="G1962" t="s">
        <v>14062</v>
      </c>
      <c r="H1962" t="s">
        <v>14063</v>
      </c>
      <c r="I1962" t="s">
        <v>23487</v>
      </c>
      <c r="J1962">
        <v>1</v>
      </c>
      <c r="K1962">
        <v>4</v>
      </c>
      <c r="M1962">
        <v>14.019894599914601</v>
      </c>
      <c r="N1962">
        <v>13.8912801742554</v>
      </c>
      <c r="O1962">
        <v>14.0539598464966</v>
      </c>
      <c r="P1962">
        <v>14.2690534591675</v>
      </c>
      <c r="Q1962">
        <v>14.33265209198</v>
      </c>
    </row>
    <row r="1963" spans="2:17" x14ac:dyDescent="0.3">
      <c r="B1963">
        <v>1.56258664496264</v>
      </c>
      <c r="C1963">
        <v>0.31231212615966802</v>
      </c>
      <c r="D1963" t="s">
        <v>8749</v>
      </c>
      <c r="E1963" t="s">
        <v>8750</v>
      </c>
      <c r="F1963" t="s">
        <v>8751</v>
      </c>
      <c r="G1963" t="s">
        <v>8752</v>
      </c>
      <c r="H1963" t="s">
        <v>8753</v>
      </c>
      <c r="I1963" t="s">
        <v>23487</v>
      </c>
      <c r="J1963">
        <v>1</v>
      </c>
      <c r="K1963">
        <v>4</v>
      </c>
      <c r="M1963">
        <v>20.668544769287099</v>
      </c>
      <c r="N1963">
        <v>20.6491394042969</v>
      </c>
      <c r="O1963">
        <v>20.578487396240199</v>
      </c>
      <c r="P1963">
        <v>21.036769866943398</v>
      </c>
      <c r="Q1963">
        <v>20.8519687652588</v>
      </c>
    </row>
    <row r="1964" spans="2:17" x14ac:dyDescent="0.3">
      <c r="B1964">
        <v>0.11126918075607301</v>
      </c>
      <c r="C1964">
        <v>0.31192525227864598</v>
      </c>
      <c r="D1964" t="s">
        <v>25577</v>
      </c>
      <c r="E1964" t="s">
        <v>25577</v>
      </c>
      <c r="F1964" t="s">
        <v>25578</v>
      </c>
      <c r="G1964" t="s">
        <v>25579</v>
      </c>
      <c r="H1964" t="s">
        <v>25580</v>
      </c>
      <c r="I1964" t="s">
        <v>23487</v>
      </c>
      <c r="J1964">
        <v>1</v>
      </c>
      <c r="K1964">
        <v>4</v>
      </c>
      <c r="M1964">
        <v>11.714631080627401</v>
      </c>
      <c r="N1964">
        <v>13.5944175720215</v>
      </c>
      <c r="O1964">
        <v>14.2895364761353</v>
      </c>
      <c r="P1964">
        <v>13.5179643630981</v>
      </c>
      <c r="Q1964">
        <v>13.5049428939819</v>
      </c>
    </row>
    <row r="1965" spans="2:17" x14ac:dyDescent="0.3">
      <c r="B1965">
        <v>0.17782051913362201</v>
      </c>
      <c r="C1965">
        <v>0.31142965952555302</v>
      </c>
      <c r="D1965" t="s">
        <v>25581</v>
      </c>
      <c r="E1965" t="s">
        <v>25581</v>
      </c>
      <c r="F1965" t="s">
        <v>25582</v>
      </c>
      <c r="G1965" t="s">
        <v>25583</v>
      </c>
      <c r="H1965" t="s">
        <v>25584</v>
      </c>
      <c r="I1965" t="s">
        <v>23487</v>
      </c>
      <c r="J1965">
        <v>1</v>
      </c>
      <c r="K1965">
        <v>4</v>
      </c>
      <c r="M1965">
        <v>10.7578430175781</v>
      </c>
      <c r="N1965">
        <v>12.138671875</v>
      </c>
      <c r="O1965">
        <v>12.311952590942401</v>
      </c>
      <c r="P1965">
        <v>12.227092742919901</v>
      </c>
      <c r="Q1965">
        <v>11.8680782318115</v>
      </c>
    </row>
    <row r="1966" spans="2:17" x14ac:dyDescent="0.3">
      <c r="B1966">
        <v>0.24965331641153199</v>
      </c>
      <c r="C1966">
        <v>0.31095536549886099</v>
      </c>
      <c r="D1966" t="s">
        <v>7708</v>
      </c>
      <c r="E1966" t="s">
        <v>7709</v>
      </c>
      <c r="F1966" t="s">
        <v>7710</v>
      </c>
      <c r="G1966" t="s">
        <v>7711</v>
      </c>
      <c r="H1966" t="s">
        <v>7712</v>
      </c>
      <c r="I1966" t="s">
        <v>23487</v>
      </c>
      <c r="J1966">
        <v>1</v>
      </c>
      <c r="K1966">
        <v>4</v>
      </c>
      <c r="M1966">
        <v>14.5832767486572</v>
      </c>
      <c r="N1966">
        <v>14.196501731872599</v>
      </c>
      <c r="O1966">
        <v>15.4137668609619</v>
      </c>
      <c r="P1966">
        <v>14.8783626556396</v>
      </c>
      <c r="Q1966">
        <v>15.2059116363525</v>
      </c>
    </row>
    <row r="1967" spans="2:17" x14ac:dyDescent="0.3">
      <c r="B1967">
        <v>0.42067202441613299</v>
      </c>
      <c r="C1967">
        <v>0.310870488484701</v>
      </c>
      <c r="D1967" t="s">
        <v>1466</v>
      </c>
      <c r="E1967" t="s">
        <v>1466</v>
      </c>
      <c r="F1967" t="s">
        <v>1467</v>
      </c>
      <c r="G1967" t="s">
        <v>1468</v>
      </c>
      <c r="H1967" t="s">
        <v>1469</v>
      </c>
      <c r="I1967" t="s">
        <v>23487</v>
      </c>
      <c r="J1967">
        <v>1</v>
      </c>
      <c r="K1967">
        <v>4</v>
      </c>
      <c r="M1967">
        <v>13.874097824096699</v>
      </c>
      <c r="N1967">
        <v>14.2724618911743</v>
      </c>
      <c r="O1967">
        <v>14.6844749450684</v>
      </c>
      <c r="P1967">
        <v>14.5672607421875</v>
      </c>
      <c r="Q1967">
        <v>14.608503341674799</v>
      </c>
    </row>
    <row r="1968" spans="2:17" x14ac:dyDescent="0.3">
      <c r="B1968">
        <v>1.4992719523536899</v>
      </c>
      <c r="C1968">
        <v>0.31033166249593003</v>
      </c>
      <c r="D1968" t="s">
        <v>20101</v>
      </c>
      <c r="E1968" t="s">
        <v>20102</v>
      </c>
      <c r="F1968" t="s">
        <v>20103</v>
      </c>
      <c r="G1968" t="s">
        <v>20104</v>
      </c>
      <c r="H1968" t="s">
        <v>20105</v>
      </c>
      <c r="I1968" t="s">
        <v>23487</v>
      </c>
      <c r="J1968">
        <v>1</v>
      </c>
      <c r="K1968">
        <v>4</v>
      </c>
      <c r="M1968">
        <v>17.844841003418001</v>
      </c>
      <c r="N1968">
        <v>17.6959342956543</v>
      </c>
      <c r="O1968">
        <v>17.77516746521</v>
      </c>
      <c r="P1968">
        <v>18.0025730133057</v>
      </c>
      <c r="Q1968">
        <v>18.162052154541001</v>
      </c>
    </row>
    <row r="1969" spans="2:17" x14ac:dyDescent="0.3">
      <c r="B1969">
        <v>0.51816518301154701</v>
      </c>
      <c r="C1969">
        <v>0.31009721755981401</v>
      </c>
      <c r="D1969" t="s">
        <v>18568</v>
      </c>
      <c r="E1969" t="s">
        <v>18568</v>
      </c>
      <c r="F1969" t="s">
        <v>18569</v>
      </c>
      <c r="G1969" t="s">
        <v>18570</v>
      </c>
      <c r="H1969" t="s">
        <v>18571</v>
      </c>
      <c r="I1969" t="s">
        <v>23487</v>
      </c>
      <c r="J1969">
        <v>1</v>
      </c>
      <c r="K1969">
        <v>4</v>
      </c>
      <c r="M1969">
        <v>14.9845123291016</v>
      </c>
      <c r="N1969">
        <v>15.636491775512701</v>
      </c>
      <c r="O1969">
        <v>15.448881149291999</v>
      </c>
      <c r="P1969">
        <v>15.6682538986206</v>
      </c>
      <c r="Q1969">
        <v>15.6651973724365</v>
      </c>
    </row>
    <row r="1970" spans="2:17" x14ac:dyDescent="0.3">
      <c r="B1970">
        <v>0.70654374111021501</v>
      </c>
      <c r="C1970">
        <v>0.30965010325114101</v>
      </c>
      <c r="D1970" t="s">
        <v>5013</v>
      </c>
      <c r="E1970" t="s">
        <v>5014</v>
      </c>
      <c r="F1970" t="s">
        <v>5015</v>
      </c>
      <c r="G1970" t="s">
        <v>5016</v>
      </c>
      <c r="H1970" t="s">
        <v>5017</v>
      </c>
      <c r="I1970" t="s">
        <v>23487</v>
      </c>
      <c r="J1970">
        <v>1</v>
      </c>
      <c r="K1970">
        <v>4</v>
      </c>
      <c r="M1970">
        <v>16.148799896240199</v>
      </c>
      <c r="N1970">
        <v>16.556900024414102</v>
      </c>
      <c r="O1970">
        <v>16.1107482910156</v>
      </c>
      <c r="P1970">
        <v>16.624853134155298</v>
      </c>
      <c r="Q1970">
        <v>16.538745880126999</v>
      </c>
    </row>
    <row r="1971" spans="2:17" x14ac:dyDescent="0.3">
      <c r="B1971">
        <v>1.47118739898745</v>
      </c>
      <c r="C1971">
        <v>0.309170405069986</v>
      </c>
      <c r="D1971" t="s">
        <v>9448</v>
      </c>
      <c r="E1971" t="s">
        <v>9449</v>
      </c>
      <c r="F1971" t="s">
        <v>9450</v>
      </c>
      <c r="G1971" t="s">
        <v>9451</v>
      </c>
      <c r="H1971" t="s">
        <v>9452</v>
      </c>
      <c r="I1971" t="s">
        <v>23487</v>
      </c>
      <c r="J1971">
        <v>1</v>
      </c>
      <c r="K1971">
        <v>4</v>
      </c>
      <c r="M1971">
        <v>15.932258605956999</v>
      </c>
      <c r="N1971">
        <v>16.1190700531006</v>
      </c>
      <c r="O1971">
        <v>15.931016921997101</v>
      </c>
      <c r="P1971">
        <v>16.276487350463899</v>
      </c>
      <c r="Q1971">
        <v>16.330083847045898</v>
      </c>
    </row>
    <row r="1972" spans="2:17" x14ac:dyDescent="0.3">
      <c r="B1972">
        <v>2.2168550421955202</v>
      </c>
      <c r="C1972">
        <v>0.30914529164631999</v>
      </c>
      <c r="D1972" t="s">
        <v>21914</v>
      </c>
      <c r="E1972" t="s">
        <v>21914</v>
      </c>
      <c r="F1972" t="s">
        <v>21915</v>
      </c>
      <c r="G1972" t="s">
        <v>21916</v>
      </c>
      <c r="H1972" t="s">
        <v>21917</v>
      </c>
      <c r="I1972" t="s">
        <v>23487</v>
      </c>
      <c r="J1972">
        <v>1</v>
      </c>
      <c r="K1972">
        <v>4</v>
      </c>
      <c r="M1972">
        <v>17.108932495117202</v>
      </c>
      <c r="N1972">
        <v>17.104362487793001</v>
      </c>
      <c r="O1972">
        <v>17.061571121215799</v>
      </c>
      <c r="P1972">
        <v>17.454267501831101</v>
      </c>
      <c r="Q1972">
        <v>17.347267150878899</v>
      </c>
    </row>
    <row r="1973" spans="2:17" x14ac:dyDescent="0.3">
      <c r="B1973">
        <v>7.3475769449053097E-2</v>
      </c>
      <c r="C1973">
        <v>0.30824518203735402</v>
      </c>
      <c r="D1973" t="s">
        <v>25585</v>
      </c>
      <c r="E1973" t="s">
        <v>25586</v>
      </c>
      <c r="F1973" t="s">
        <v>19881</v>
      </c>
      <c r="G1973" t="s">
        <v>19882</v>
      </c>
      <c r="H1973" t="s">
        <v>25587</v>
      </c>
      <c r="I1973" t="s">
        <v>23487</v>
      </c>
      <c r="J1973">
        <v>1</v>
      </c>
      <c r="K1973">
        <v>4</v>
      </c>
      <c r="M1973">
        <v>13.7082214355469</v>
      </c>
      <c r="N1973">
        <v>10.654034614563001</v>
      </c>
      <c r="O1973">
        <v>14.235461235046399</v>
      </c>
      <c r="P1973">
        <v>13.1771564483643</v>
      </c>
      <c r="Q1973">
        <v>13.171145439147899</v>
      </c>
    </row>
    <row r="1974" spans="2:17" x14ac:dyDescent="0.3">
      <c r="B1974">
        <v>0.40090846423578802</v>
      </c>
      <c r="C1974">
        <v>0.30822451909383197</v>
      </c>
      <c r="D1974" t="s">
        <v>6587</v>
      </c>
      <c r="E1974" t="s">
        <v>6587</v>
      </c>
      <c r="F1974" t="s">
        <v>6588</v>
      </c>
      <c r="G1974" t="s">
        <v>6589</v>
      </c>
      <c r="H1974" t="s">
        <v>6590</v>
      </c>
      <c r="I1974" t="s">
        <v>23487</v>
      </c>
      <c r="J1974">
        <v>1</v>
      </c>
      <c r="K1974">
        <v>4</v>
      </c>
      <c r="M1974">
        <v>15.259294509887701</v>
      </c>
      <c r="N1974">
        <v>14.866825103759799</v>
      </c>
      <c r="O1974">
        <v>14.454659461975099</v>
      </c>
      <c r="P1974">
        <v>15.0485639572144</v>
      </c>
      <c r="Q1974">
        <v>15.288404464721699</v>
      </c>
    </row>
    <row r="1975" spans="2:17" x14ac:dyDescent="0.3">
      <c r="B1975">
        <v>0.53584965577676102</v>
      </c>
      <c r="C1975">
        <v>0.30822213490804101</v>
      </c>
      <c r="D1975" t="s">
        <v>12613</v>
      </c>
      <c r="E1975" t="s">
        <v>12613</v>
      </c>
      <c r="F1975" t="s">
        <v>12614</v>
      </c>
      <c r="G1975" t="s">
        <v>12615</v>
      </c>
      <c r="H1975" t="s">
        <v>12616</v>
      </c>
      <c r="I1975" t="s">
        <v>23487</v>
      </c>
      <c r="J1975">
        <v>1</v>
      </c>
      <c r="K1975">
        <v>4</v>
      </c>
      <c r="M1975">
        <v>13.446928024291999</v>
      </c>
      <c r="N1975">
        <v>13.895007133483899</v>
      </c>
      <c r="O1975">
        <v>14.074835777282701</v>
      </c>
      <c r="P1975">
        <v>14.1020660400391</v>
      </c>
      <c r="Q1975">
        <v>14.1255588531494</v>
      </c>
    </row>
    <row r="1976" spans="2:17" x14ac:dyDescent="0.3">
      <c r="B1976">
        <v>0.51895594623167796</v>
      </c>
      <c r="C1976">
        <v>0.30791378021240201</v>
      </c>
      <c r="D1976" t="s">
        <v>9453</v>
      </c>
      <c r="E1976" t="s">
        <v>9453</v>
      </c>
      <c r="F1976" t="s">
        <v>9454</v>
      </c>
      <c r="G1976" t="s">
        <v>9455</v>
      </c>
      <c r="H1976" t="s">
        <v>9456</v>
      </c>
      <c r="I1976" t="s">
        <v>23487</v>
      </c>
      <c r="J1976">
        <v>1</v>
      </c>
      <c r="K1976">
        <v>4</v>
      </c>
      <c r="M1976">
        <v>12.9120769500732</v>
      </c>
      <c r="N1976">
        <v>13.4240217208862</v>
      </c>
      <c r="O1976">
        <v>13.502856254577599</v>
      </c>
      <c r="P1976">
        <v>13.4987993240356</v>
      </c>
      <c r="Q1976">
        <v>13.6763315200806</v>
      </c>
    </row>
    <row r="1977" spans="2:17" x14ac:dyDescent="0.3">
      <c r="B1977">
        <v>1.26525037905645</v>
      </c>
      <c r="C1977">
        <v>0.30756727854410898</v>
      </c>
      <c r="D1977" t="s">
        <v>734</v>
      </c>
      <c r="E1977" t="s">
        <v>735</v>
      </c>
      <c r="F1977" t="s">
        <v>736</v>
      </c>
      <c r="G1977" t="s">
        <v>737</v>
      </c>
      <c r="H1977" t="s">
        <v>738</v>
      </c>
      <c r="I1977" t="s">
        <v>23487</v>
      </c>
      <c r="J1977">
        <v>1</v>
      </c>
      <c r="K1977">
        <v>4</v>
      </c>
      <c r="M1977">
        <v>16.8687858581543</v>
      </c>
      <c r="N1977">
        <v>17.0880947113037</v>
      </c>
      <c r="O1977">
        <v>16.852968215942401</v>
      </c>
      <c r="P1977">
        <v>17.271034240722699</v>
      </c>
      <c r="Q1977">
        <v>17.217332839965799</v>
      </c>
    </row>
    <row r="1978" spans="2:17" x14ac:dyDescent="0.3">
      <c r="B1978">
        <v>1.1269760217371001</v>
      </c>
      <c r="C1978">
        <v>0.30716911951700798</v>
      </c>
      <c r="D1978" t="s">
        <v>21081</v>
      </c>
      <c r="E1978" t="s">
        <v>21081</v>
      </c>
      <c r="F1978" t="s">
        <v>21082</v>
      </c>
      <c r="G1978" t="s">
        <v>21083</v>
      </c>
      <c r="H1978" t="s">
        <v>21084</v>
      </c>
      <c r="I1978" t="s">
        <v>23487</v>
      </c>
      <c r="J1978">
        <v>1</v>
      </c>
      <c r="K1978">
        <v>4</v>
      </c>
      <c r="M1978">
        <v>15.3787994384766</v>
      </c>
      <c r="N1978">
        <v>15.344133377075201</v>
      </c>
      <c r="O1978">
        <v>15.1205291748047</v>
      </c>
      <c r="P1978">
        <v>15.6506509780884</v>
      </c>
      <c r="Q1978">
        <v>15.5259952545166</v>
      </c>
    </row>
    <row r="1979" spans="2:17" x14ac:dyDescent="0.3">
      <c r="B1979">
        <v>0.67386931865703503</v>
      </c>
      <c r="C1979">
        <v>0.30714654922485402</v>
      </c>
      <c r="D1979" t="s">
        <v>2164</v>
      </c>
      <c r="E1979" t="s">
        <v>2164</v>
      </c>
      <c r="F1979" t="s">
        <v>2165</v>
      </c>
      <c r="G1979" t="s">
        <v>2166</v>
      </c>
      <c r="H1979" t="s">
        <v>2167</v>
      </c>
      <c r="I1979" t="s">
        <v>23487</v>
      </c>
      <c r="J1979">
        <v>1</v>
      </c>
      <c r="K1979">
        <v>4</v>
      </c>
      <c r="M1979">
        <v>13.8312482833862</v>
      </c>
      <c r="N1979">
        <v>14.217321395874</v>
      </c>
      <c r="O1979">
        <v>14.3273630142212</v>
      </c>
      <c r="P1979">
        <v>14.4295310974121</v>
      </c>
      <c r="Q1979">
        <v>14.4353837966919</v>
      </c>
    </row>
    <row r="1980" spans="2:17" x14ac:dyDescent="0.3">
      <c r="B1980">
        <v>0.420527736921184</v>
      </c>
      <c r="C1980">
        <v>0.30704863866170301</v>
      </c>
      <c r="D1980" t="s">
        <v>11227</v>
      </c>
      <c r="E1980" t="s">
        <v>11227</v>
      </c>
      <c r="F1980" t="s">
        <v>11228</v>
      </c>
      <c r="G1980" t="s">
        <v>11229</v>
      </c>
      <c r="H1980" t="s">
        <v>11230</v>
      </c>
      <c r="I1980" t="s">
        <v>23487</v>
      </c>
      <c r="J1980">
        <v>1</v>
      </c>
      <c r="K1980">
        <v>4</v>
      </c>
      <c r="M1980">
        <v>13.718458175659199</v>
      </c>
      <c r="N1980">
        <v>14.4161176681519</v>
      </c>
      <c r="O1980">
        <v>14.403810501098601</v>
      </c>
      <c r="P1980">
        <v>14.522042274475099</v>
      </c>
      <c r="Q1980">
        <v>14.4509792327881</v>
      </c>
    </row>
    <row r="1981" spans="2:17" x14ac:dyDescent="0.3">
      <c r="B1981">
        <v>1.0968701946623201</v>
      </c>
      <c r="C1981">
        <v>0.30681085586547902</v>
      </c>
      <c r="D1981" t="s">
        <v>6737</v>
      </c>
      <c r="E1981" t="s">
        <v>6738</v>
      </c>
      <c r="F1981" t="s">
        <v>6739</v>
      </c>
      <c r="G1981" t="s">
        <v>6740</v>
      </c>
      <c r="H1981" t="s">
        <v>6741</v>
      </c>
      <c r="I1981" t="s">
        <v>23487</v>
      </c>
      <c r="J1981">
        <v>1</v>
      </c>
      <c r="K1981">
        <v>4</v>
      </c>
      <c r="M1981">
        <v>14.0654497146606</v>
      </c>
      <c r="N1981">
        <v>14.2554788589478</v>
      </c>
      <c r="O1981">
        <v>14.0412998199463</v>
      </c>
      <c r="P1981">
        <v>14.3217163085938</v>
      </c>
      <c r="Q1981">
        <v>14.5333909988403</v>
      </c>
    </row>
    <row r="1982" spans="2:17" x14ac:dyDescent="0.3">
      <c r="B1982">
        <v>0.49150875362727497</v>
      </c>
      <c r="C1982">
        <v>0.30673948923746902</v>
      </c>
      <c r="D1982" t="s">
        <v>16165</v>
      </c>
      <c r="E1982" t="s">
        <v>16166</v>
      </c>
      <c r="F1982" t="s">
        <v>16167</v>
      </c>
      <c r="G1982" t="s">
        <v>16168</v>
      </c>
      <c r="H1982" t="s">
        <v>16169</v>
      </c>
      <c r="I1982" t="s">
        <v>23487</v>
      </c>
      <c r="J1982">
        <v>1</v>
      </c>
      <c r="K1982">
        <v>4</v>
      </c>
      <c r="M1982">
        <v>17.45823097229</v>
      </c>
      <c r="N1982">
        <v>17.6655578613281</v>
      </c>
      <c r="O1982">
        <v>17.0162754058838</v>
      </c>
      <c r="P1982">
        <v>17.580427169799801</v>
      </c>
      <c r="Q1982">
        <v>17.793094635009801</v>
      </c>
    </row>
    <row r="1983" spans="2:17" x14ac:dyDescent="0.3">
      <c r="B1983">
        <v>2.4196410814340998</v>
      </c>
      <c r="C1983">
        <v>0.30661725997924799</v>
      </c>
      <c r="D1983" t="s">
        <v>7879</v>
      </c>
      <c r="E1983" t="s">
        <v>7879</v>
      </c>
      <c r="F1983" t="s">
        <v>7880</v>
      </c>
      <c r="G1983" t="s">
        <v>7881</v>
      </c>
      <c r="H1983" t="s">
        <v>7882</v>
      </c>
      <c r="I1983" t="s">
        <v>23487</v>
      </c>
      <c r="J1983">
        <v>1</v>
      </c>
      <c r="K1983">
        <v>4</v>
      </c>
      <c r="M1983">
        <v>15.1177158355713</v>
      </c>
      <c r="N1983">
        <v>15.087716102600099</v>
      </c>
      <c r="O1983">
        <v>15.1127367019653</v>
      </c>
      <c r="P1983">
        <v>15.460241317749</v>
      </c>
      <c r="Q1983">
        <v>15.365105628967299</v>
      </c>
    </row>
    <row r="1984" spans="2:17" x14ac:dyDescent="0.3">
      <c r="B1984">
        <v>2.2342852082751099</v>
      </c>
      <c r="C1984">
        <v>0.30649344126383599</v>
      </c>
      <c r="D1984" t="s">
        <v>16179</v>
      </c>
      <c r="E1984" t="s">
        <v>16179</v>
      </c>
      <c r="F1984" t="s">
        <v>16180</v>
      </c>
      <c r="G1984" t="s">
        <v>16181</v>
      </c>
      <c r="H1984" t="s">
        <v>16182</v>
      </c>
      <c r="I1984" t="s">
        <v>23487</v>
      </c>
      <c r="J1984">
        <v>1</v>
      </c>
      <c r="K1984">
        <v>4</v>
      </c>
      <c r="M1984">
        <v>16.1051216125488</v>
      </c>
      <c r="N1984">
        <v>16.201000213623001</v>
      </c>
      <c r="O1984">
        <v>16.2057189941406</v>
      </c>
      <c r="P1984">
        <v>16.489967346191399</v>
      </c>
      <c r="Q1984">
        <v>16.464246749877901</v>
      </c>
    </row>
    <row r="1985" spans="2:17" x14ac:dyDescent="0.3">
      <c r="B1985">
        <v>0.16096983641250801</v>
      </c>
      <c r="C1985">
        <v>0.30633751551310201</v>
      </c>
      <c r="D1985" t="s">
        <v>25588</v>
      </c>
      <c r="E1985" t="s">
        <v>25588</v>
      </c>
      <c r="F1985" t="s">
        <v>25589</v>
      </c>
      <c r="G1985" t="s">
        <v>25590</v>
      </c>
      <c r="H1985" t="s">
        <v>25591</v>
      </c>
      <c r="I1985" t="s">
        <v>23487</v>
      </c>
      <c r="J1985">
        <v>1</v>
      </c>
      <c r="K1985">
        <v>4</v>
      </c>
      <c r="M1985">
        <v>9.9846658706665004</v>
      </c>
      <c r="N1985">
        <v>11.470623016357401</v>
      </c>
      <c r="O1985">
        <v>11.7125911712646</v>
      </c>
      <c r="P1985">
        <v>11.3364057540894</v>
      </c>
      <c r="Q1985">
        <v>11.3881893157959</v>
      </c>
    </row>
    <row r="1986" spans="2:17" x14ac:dyDescent="0.3">
      <c r="B1986">
        <v>0.13935450200885399</v>
      </c>
      <c r="C1986">
        <v>0.30615027745564799</v>
      </c>
      <c r="D1986" t="s">
        <v>20118</v>
      </c>
      <c r="E1986" t="s">
        <v>20118</v>
      </c>
      <c r="F1986" t="s">
        <v>20119</v>
      </c>
      <c r="G1986" t="s">
        <v>20120</v>
      </c>
      <c r="H1986" t="s">
        <v>20121</v>
      </c>
      <c r="I1986" t="s">
        <v>23487</v>
      </c>
      <c r="J1986">
        <v>1</v>
      </c>
      <c r="K1986">
        <v>4</v>
      </c>
      <c r="M1986">
        <v>11.1364068984985</v>
      </c>
      <c r="N1986">
        <v>12.4339294433594</v>
      </c>
      <c r="O1986">
        <v>13.1062173843384</v>
      </c>
      <c r="P1986">
        <v>12.1682424545288</v>
      </c>
      <c r="Q1986">
        <v>12.895093917846699</v>
      </c>
    </row>
    <row r="1987" spans="2:17" x14ac:dyDescent="0.3">
      <c r="B1987">
        <v>1.11961329860338</v>
      </c>
      <c r="C1987">
        <v>0.305953979492188</v>
      </c>
      <c r="D1987" t="s">
        <v>287</v>
      </c>
      <c r="E1987" t="s">
        <v>287</v>
      </c>
      <c r="F1987" t="s">
        <v>288</v>
      </c>
      <c r="G1987" t="s">
        <v>289</v>
      </c>
      <c r="H1987" t="s">
        <v>290</v>
      </c>
      <c r="I1987" t="s">
        <v>23487</v>
      </c>
      <c r="J1987">
        <v>1</v>
      </c>
      <c r="K1987">
        <v>4</v>
      </c>
      <c r="M1987">
        <v>16.2772102355957</v>
      </c>
      <c r="N1987">
        <v>16.381589889526399</v>
      </c>
      <c r="O1987">
        <v>16.5770587921143</v>
      </c>
      <c r="P1987">
        <v>16.694860458373999</v>
      </c>
      <c r="Q1987">
        <v>16.740953445434599</v>
      </c>
    </row>
    <row r="1988" spans="2:17" x14ac:dyDescent="0.3">
      <c r="B1988">
        <v>0.52608940403509197</v>
      </c>
      <c r="C1988">
        <v>0.30584685007731099</v>
      </c>
      <c r="D1988" t="s">
        <v>25592</v>
      </c>
      <c r="E1988" t="s">
        <v>15123</v>
      </c>
      <c r="F1988" t="s">
        <v>15124</v>
      </c>
      <c r="G1988" t="s">
        <v>15125</v>
      </c>
      <c r="H1988" t="s">
        <v>25593</v>
      </c>
      <c r="I1988" t="s">
        <v>23487</v>
      </c>
      <c r="J1988">
        <v>1</v>
      </c>
      <c r="K1988">
        <v>4</v>
      </c>
      <c r="M1988">
        <v>12.5284786224365</v>
      </c>
      <c r="N1988">
        <v>12.592993736267101</v>
      </c>
      <c r="O1988">
        <v>12.052941322326699</v>
      </c>
      <c r="P1988">
        <v>12.837364196777299</v>
      </c>
      <c r="Q1988">
        <v>12.5572719573975</v>
      </c>
    </row>
    <row r="1989" spans="2:17" x14ac:dyDescent="0.3">
      <c r="B1989">
        <v>2.4139087899280298</v>
      </c>
      <c r="C1989">
        <v>0.30563052495320697</v>
      </c>
      <c r="D1989" t="s">
        <v>21143</v>
      </c>
      <c r="E1989" t="s">
        <v>21143</v>
      </c>
      <c r="F1989" t="s">
        <v>21144</v>
      </c>
      <c r="G1989" t="s">
        <v>21145</v>
      </c>
      <c r="H1989" t="s">
        <v>21146</v>
      </c>
      <c r="I1989" t="s">
        <v>23487</v>
      </c>
      <c r="J1989">
        <v>1</v>
      </c>
      <c r="K1989">
        <v>4</v>
      </c>
      <c r="M1989">
        <v>14.3758335113525</v>
      </c>
      <c r="N1989">
        <v>14.3903703689575</v>
      </c>
      <c r="O1989">
        <v>14.465980529785201</v>
      </c>
      <c r="P1989">
        <v>14.702740669250501</v>
      </c>
      <c r="Q1989">
        <v>14.729976654052701</v>
      </c>
    </row>
    <row r="1990" spans="2:17" x14ac:dyDescent="0.3">
      <c r="B1990">
        <v>0.33846697314914698</v>
      </c>
      <c r="C1990">
        <v>0.30559253692626998</v>
      </c>
      <c r="D1990" t="s">
        <v>14597</v>
      </c>
      <c r="E1990" t="s">
        <v>14597</v>
      </c>
      <c r="F1990" t="s">
        <v>14598</v>
      </c>
      <c r="G1990" t="s">
        <v>14599</v>
      </c>
      <c r="H1990" t="s">
        <v>14600</v>
      </c>
      <c r="I1990" t="s">
        <v>23487</v>
      </c>
      <c r="J1990">
        <v>1</v>
      </c>
      <c r="K1990">
        <v>4</v>
      </c>
      <c r="M1990">
        <v>11.011071205139199</v>
      </c>
      <c r="N1990">
        <v>11.8883247375488</v>
      </c>
      <c r="O1990">
        <v>11.309180259704601</v>
      </c>
      <c r="P1990">
        <v>11.522047042846699</v>
      </c>
      <c r="Q1990">
        <v>11.894855499267599</v>
      </c>
    </row>
    <row r="1991" spans="2:17" x14ac:dyDescent="0.3">
      <c r="B1991">
        <v>0.218908054045933</v>
      </c>
      <c r="C1991">
        <v>0.30522696177164699</v>
      </c>
      <c r="D1991" t="s">
        <v>2906</v>
      </c>
      <c r="E1991" t="s">
        <v>2906</v>
      </c>
      <c r="F1991" t="s">
        <v>2907</v>
      </c>
      <c r="G1991" t="s">
        <v>2908</v>
      </c>
      <c r="H1991" t="s">
        <v>2909</v>
      </c>
      <c r="I1991" t="s">
        <v>23487</v>
      </c>
      <c r="J1991">
        <v>1</v>
      </c>
      <c r="K1991">
        <v>4</v>
      </c>
      <c r="M1991">
        <v>12.9746551513672</v>
      </c>
      <c r="N1991">
        <v>13.1252841949463</v>
      </c>
      <c r="O1991">
        <v>11.8303022384644</v>
      </c>
      <c r="P1991">
        <v>12.9838705062866</v>
      </c>
      <c r="Q1991">
        <v>12.9134111404419</v>
      </c>
    </row>
    <row r="1992" spans="2:17" x14ac:dyDescent="0.3">
      <c r="B1992">
        <v>1.4642484449870301</v>
      </c>
      <c r="C1992">
        <v>0.30496454238891602</v>
      </c>
      <c r="D1992" t="s">
        <v>25594</v>
      </c>
      <c r="E1992" t="s">
        <v>25595</v>
      </c>
      <c r="F1992" t="s">
        <v>12847</v>
      </c>
      <c r="G1992" t="s">
        <v>12848</v>
      </c>
      <c r="H1992" t="s">
        <v>12849</v>
      </c>
      <c r="I1992" t="s">
        <v>23487</v>
      </c>
      <c r="J1992">
        <v>1</v>
      </c>
      <c r="K1992">
        <v>4</v>
      </c>
      <c r="M1992">
        <v>14.7722835540771</v>
      </c>
      <c r="N1992">
        <v>14.684501647949199</v>
      </c>
      <c r="O1992">
        <v>14.5775051116943</v>
      </c>
      <c r="P1992">
        <v>15.035302162170399</v>
      </c>
      <c r="Q1992">
        <v>14.9308204650879</v>
      </c>
    </row>
    <row r="1993" spans="2:17" x14ac:dyDescent="0.3">
      <c r="B1993">
        <v>0.43003488989451999</v>
      </c>
      <c r="C1993">
        <v>0.30440775553385402</v>
      </c>
      <c r="D1993" t="s">
        <v>13322</v>
      </c>
      <c r="E1993" t="s">
        <v>13322</v>
      </c>
      <c r="F1993" t="s">
        <v>13324</v>
      </c>
      <c r="G1993" t="s">
        <v>13325</v>
      </c>
      <c r="H1993" t="s">
        <v>13326</v>
      </c>
      <c r="I1993" t="s">
        <v>23487</v>
      </c>
      <c r="J1993">
        <v>1</v>
      </c>
      <c r="K1993">
        <v>4</v>
      </c>
      <c r="M1993">
        <v>14.0177917480469</v>
      </c>
      <c r="N1993">
        <v>14.4430150985718</v>
      </c>
      <c r="O1993">
        <v>13.6694278717041</v>
      </c>
      <c r="P1993">
        <v>14.306887626647899</v>
      </c>
      <c r="Q1993">
        <v>14.388751029968301</v>
      </c>
    </row>
    <row r="1994" spans="2:17" x14ac:dyDescent="0.3">
      <c r="B1994">
        <v>0.23930140928074201</v>
      </c>
      <c r="C1994">
        <v>0.30435562133789101</v>
      </c>
      <c r="D1994" t="s">
        <v>25596</v>
      </c>
      <c r="E1994" t="s">
        <v>25596</v>
      </c>
      <c r="F1994" t="s">
        <v>25597</v>
      </c>
      <c r="G1994" t="s">
        <v>25598</v>
      </c>
      <c r="H1994" t="s">
        <v>25599</v>
      </c>
      <c r="I1994" t="s">
        <v>23487</v>
      </c>
      <c r="J1994">
        <v>1</v>
      </c>
      <c r="K1994">
        <v>4</v>
      </c>
      <c r="M1994">
        <v>12.713132858276399</v>
      </c>
      <c r="N1994">
        <v>13.774848937988301</v>
      </c>
      <c r="O1994">
        <v>13.236248970031699</v>
      </c>
      <c r="P1994">
        <v>13.1646890640259</v>
      </c>
      <c r="Q1994">
        <v>13.926842689514199</v>
      </c>
    </row>
    <row r="1995" spans="2:17" x14ac:dyDescent="0.3">
      <c r="B1995">
        <v>0.23626993182238301</v>
      </c>
      <c r="C1995">
        <v>0.30412737528483003</v>
      </c>
      <c r="D1995" t="s">
        <v>25600</v>
      </c>
      <c r="E1995" t="s">
        <v>25600</v>
      </c>
      <c r="F1995" t="s">
        <v>25601</v>
      </c>
      <c r="G1995" t="s">
        <v>25602</v>
      </c>
      <c r="H1995" t="s">
        <v>25603</v>
      </c>
      <c r="I1995" t="s">
        <v>23487</v>
      </c>
      <c r="J1995">
        <v>1</v>
      </c>
      <c r="K1995">
        <v>4</v>
      </c>
      <c r="M1995">
        <v>11.708467483520501</v>
      </c>
      <c r="N1995">
        <v>10.9036865234375</v>
      </c>
      <c r="O1995">
        <v>11.516008377075201</v>
      </c>
      <c r="P1995">
        <v>11.1707572937012</v>
      </c>
      <c r="Q1995">
        <v>12.1896057128906</v>
      </c>
    </row>
    <row r="1996" spans="2:17" x14ac:dyDescent="0.3">
      <c r="B1996">
        <v>1.2189352502725499</v>
      </c>
      <c r="C1996">
        <v>0.30389372507731199</v>
      </c>
      <c r="D1996" t="s">
        <v>13226</v>
      </c>
      <c r="E1996" t="s">
        <v>13226</v>
      </c>
      <c r="F1996" t="s">
        <v>13228</v>
      </c>
      <c r="G1996" t="s">
        <v>13229</v>
      </c>
      <c r="H1996" t="s">
        <v>13230</v>
      </c>
      <c r="I1996" t="s">
        <v>23487</v>
      </c>
      <c r="J1996">
        <v>1</v>
      </c>
      <c r="K1996">
        <v>4</v>
      </c>
      <c r="M1996">
        <v>15.935567855835</v>
      </c>
      <c r="N1996">
        <v>16.1701984405518</v>
      </c>
      <c r="O1996">
        <v>15.9338541030884</v>
      </c>
      <c r="P1996">
        <v>16.290307998657202</v>
      </c>
      <c r="Q1996">
        <v>16.3438930511475</v>
      </c>
    </row>
    <row r="1997" spans="2:17" x14ac:dyDescent="0.3">
      <c r="B1997">
        <v>0.181567447735871</v>
      </c>
      <c r="C1997">
        <v>0.30361096064249599</v>
      </c>
      <c r="D1997" t="s">
        <v>10693</v>
      </c>
      <c r="E1997" t="s">
        <v>10693</v>
      </c>
      <c r="F1997" t="s">
        <v>10694</v>
      </c>
      <c r="G1997" t="s">
        <v>10695</v>
      </c>
      <c r="H1997" t="s">
        <v>10696</v>
      </c>
      <c r="I1997" t="s">
        <v>23487</v>
      </c>
      <c r="J1997">
        <v>1</v>
      </c>
      <c r="K1997">
        <v>4</v>
      </c>
      <c r="M1997">
        <v>12.323645591735801</v>
      </c>
      <c r="N1997">
        <v>12.1120386123657</v>
      </c>
      <c r="O1997">
        <v>13.528649330139199</v>
      </c>
      <c r="P1997">
        <v>13.2896585464478</v>
      </c>
      <c r="Q1997">
        <v>12.627119064331101</v>
      </c>
    </row>
    <row r="1998" spans="2:17" x14ac:dyDescent="0.3">
      <c r="B1998">
        <v>0.29192319101534903</v>
      </c>
      <c r="C1998">
        <v>0.30358584721883197</v>
      </c>
      <c r="D1998" t="s">
        <v>1201</v>
      </c>
      <c r="E1998" t="s">
        <v>1201</v>
      </c>
      <c r="F1998" t="s">
        <v>1202</v>
      </c>
      <c r="G1998" t="s">
        <v>1203</v>
      </c>
      <c r="H1998" t="s">
        <v>1204</v>
      </c>
      <c r="I1998" t="s">
        <v>23487</v>
      </c>
      <c r="J1998">
        <v>1</v>
      </c>
      <c r="K1998">
        <v>4</v>
      </c>
      <c r="M1998">
        <v>12.3768930435181</v>
      </c>
      <c r="N1998">
        <v>12.397029876709</v>
      </c>
      <c r="O1998">
        <v>11.5722541809082</v>
      </c>
      <c r="P1998">
        <v>12.1397657394409</v>
      </c>
      <c r="Q1998">
        <v>12.6981906890869</v>
      </c>
    </row>
    <row r="1999" spans="2:17" x14ac:dyDescent="0.3">
      <c r="B1999">
        <v>0.48335870201914399</v>
      </c>
      <c r="C1999">
        <v>0.30353132883707601</v>
      </c>
      <c r="D1999" t="s">
        <v>15048</v>
      </c>
      <c r="E1999" t="s">
        <v>15049</v>
      </c>
      <c r="F1999" t="s">
        <v>15050</v>
      </c>
      <c r="G1999" t="s">
        <v>15051</v>
      </c>
      <c r="H1999" t="s">
        <v>15052</v>
      </c>
      <c r="I1999" t="s">
        <v>23487</v>
      </c>
      <c r="J1999">
        <v>1</v>
      </c>
      <c r="K1999">
        <v>4</v>
      </c>
      <c r="M1999">
        <v>12.665491104126</v>
      </c>
      <c r="N1999">
        <v>13.241284370422401</v>
      </c>
      <c r="O1999">
        <v>13.0568189620972</v>
      </c>
      <c r="P1999">
        <v>13.101799964904799</v>
      </c>
      <c r="Q1999">
        <v>13.4809923171997</v>
      </c>
    </row>
    <row r="2000" spans="2:17" x14ac:dyDescent="0.3">
      <c r="B2000">
        <v>0.25015344507804399</v>
      </c>
      <c r="C2000">
        <v>0.3034880956014</v>
      </c>
      <c r="D2000" t="s">
        <v>4651</v>
      </c>
      <c r="E2000" t="s">
        <v>4652</v>
      </c>
      <c r="F2000" t="s">
        <v>4653</v>
      </c>
      <c r="G2000" t="s">
        <v>4654</v>
      </c>
      <c r="H2000" t="s">
        <v>4655</v>
      </c>
      <c r="I2000" t="s">
        <v>23487</v>
      </c>
      <c r="J2000">
        <v>1</v>
      </c>
      <c r="K2000">
        <v>4</v>
      </c>
      <c r="M2000">
        <v>11.8718318939209</v>
      </c>
      <c r="N2000">
        <v>10.9600820541382</v>
      </c>
      <c r="O2000">
        <v>10.6764945983887</v>
      </c>
      <c r="P2000">
        <v>11.422411918640099</v>
      </c>
      <c r="Q2000">
        <v>11.5235033035278</v>
      </c>
    </row>
    <row r="2001" spans="2:17" x14ac:dyDescent="0.3">
      <c r="B2001">
        <v>0.294431672312227</v>
      </c>
      <c r="C2001">
        <v>0.30341386795043901</v>
      </c>
      <c r="D2001" t="s">
        <v>15876</v>
      </c>
      <c r="E2001" t="s">
        <v>15876</v>
      </c>
      <c r="F2001" t="s">
        <v>15877</v>
      </c>
      <c r="G2001" t="s">
        <v>15878</v>
      </c>
      <c r="H2001" t="s">
        <v>15879</v>
      </c>
      <c r="I2001" t="s">
        <v>23487</v>
      </c>
      <c r="J2001">
        <v>1</v>
      </c>
      <c r="K2001">
        <v>4</v>
      </c>
      <c r="M2001">
        <v>10.6952447891235</v>
      </c>
      <c r="N2001">
        <v>11.601148605346699</v>
      </c>
      <c r="O2001">
        <v>11.6424655914307</v>
      </c>
      <c r="P2001">
        <v>11.7052612304688</v>
      </c>
      <c r="Q2001">
        <v>11.527472496032701</v>
      </c>
    </row>
    <row r="2002" spans="2:17" x14ac:dyDescent="0.3">
      <c r="B2002">
        <v>0.30418121253067099</v>
      </c>
      <c r="C2002">
        <v>0.303143501281738</v>
      </c>
      <c r="D2002" t="s">
        <v>25604</v>
      </c>
      <c r="E2002" t="s">
        <v>25604</v>
      </c>
      <c r="F2002" t="s">
        <v>25605</v>
      </c>
      <c r="G2002" t="s">
        <v>25606</v>
      </c>
      <c r="H2002" t="s">
        <v>25607</v>
      </c>
      <c r="I2002" t="s">
        <v>23487</v>
      </c>
      <c r="J2002">
        <v>1</v>
      </c>
      <c r="K2002">
        <v>4</v>
      </c>
      <c r="M2002">
        <v>11.199334144592299</v>
      </c>
      <c r="N2002">
        <v>11.4610691070557</v>
      </c>
      <c r="O2002">
        <v>12.2074642181396</v>
      </c>
      <c r="P2002">
        <v>11.8630323410034</v>
      </c>
      <c r="Q2002">
        <v>11.9884996414185</v>
      </c>
    </row>
    <row r="2003" spans="2:17" x14ac:dyDescent="0.3">
      <c r="B2003">
        <v>0.64794597302154799</v>
      </c>
      <c r="C2003">
        <v>0.30289332071940001</v>
      </c>
      <c r="D2003" t="s">
        <v>12364</v>
      </c>
      <c r="E2003" t="s">
        <v>12365</v>
      </c>
      <c r="F2003" t="s">
        <v>12366</v>
      </c>
      <c r="G2003" t="s">
        <v>12367</v>
      </c>
      <c r="H2003" t="s">
        <v>12368</v>
      </c>
      <c r="I2003" t="s">
        <v>23487</v>
      </c>
      <c r="J2003">
        <v>1</v>
      </c>
      <c r="K2003">
        <v>4</v>
      </c>
      <c r="M2003">
        <v>13.9822988510132</v>
      </c>
      <c r="N2003">
        <v>13.9518041610718</v>
      </c>
      <c r="O2003">
        <v>13.583189010620099</v>
      </c>
      <c r="P2003">
        <v>13.994459152221699</v>
      </c>
      <c r="Q2003">
        <v>14.289522171020501</v>
      </c>
    </row>
    <row r="2004" spans="2:17" x14ac:dyDescent="0.3">
      <c r="B2004">
        <v>2.0864053170789698</v>
      </c>
      <c r="C2004">
        <v>0.30244986216227199</v>
      </c>
      <c r="D2004" t="s">
        <v>12026</v>
      </c>
      <c r="E2004" t="s">
        <v>12027</v>
      </c>
      <c r="F2004" t="s">
        <v>12028</v>
      </c>
      <c r="G2004" t="s">
        <v>12029</v>
      </c>
      <c r="H2004" t="s">
        <v>12030</v>
      </c>
      <c r="I2004" t="s">
        <v>23487</v>
      </c>
      <c r="J2004">
        <v>1</v>
      </c>
      <c r="K2004">
        <v>4</v>
      </c>
      <c r="M2004">
        <v>15.515708923339799</v>
      </c>
      <c r="N2004">
        <v>15.553986549377401</v>
      </c>
      <c r="O2004">
        <v>15.6381788253784</v>
      </c>
      <c r="P2004">
        <v>15.8880271911621</v>
      </c>
      <c r="Q2004">
        <v>15.855455398559601</v>
      </c>
    </row>
    <row r="2005" spans="2:17" x14ac:dyDescent="0.3">
      <c r="B2005">
        <v>0.50641264043248602</v>
      </c>
      <c r="C2005">
        <v>0.302348295847574</v>
      </c>
      <c r="D2005" t="s">
        <v>15259</v>
      </c>
      <c r="E2005" t="s">
        <v>15260</v>
      </c>
      <c r="F2005" t="s">
        <v>15261</v>
      </c>
      <c r="G2005" t="s">
        <v>15262</v>
      </c>
      <c r="H2005" t="s">
        <v>15263</v>
      </c>
      <c r="I2005" t="s">
        <v>23487</v>
      </c>
      <c r="J2005">
        <v>1</v>
      </c>
      <c r="K2005">
        <v>4</v>
      </c>
      <c r="M2005">
        <v>13.974916458129901</v>
      </c>
      <c r="N2005">
        <v>14.33056640625</v>
      </c>
      <c r="O2005">
        <v>13.664402961731</v>
      </c>
      <c r="P2005">
        <v>14.315355300903301</v>
      </c>
      <c r="Q2005">
        <v>14.2692651748657</v>
      </c>
    </row>
    <row r="2006" spans="2:17" x14ac:dyDescent="0.3">
      <c r="B2006">
        <v>1.2614801059478</v>
      </c>
      <c r="C2006">
        <v>0.30232016245524002</v>
      </c>
      <c r="D2006" t="s">
        <v>16362</v>
      </c>
      <c r="E2006" t="s">
        <v>16363</v>
      </c>
      <c r="F2006" t="s">
        <v>16364</v>
      </c>
      <c r="G2006" t="s">
        <v>16365</v>
      </c>
      <c r="H2006" t="s">
        <v>16366</v>
      </c>
      <c r="I2006" t="s">
        <v>23487</v>
      </c>
      <c r="J2006">
        <v>1</v>
      </c>
      <c r="K2006">
        <v>4</v>
      </c>
      <c r="M2006">
        <v>15.6802768707275</v>
      </c>
      <c r="N2006">
        <v>15.866339683532701</v>
      </c>
      <c r="O2006">
        <v>15.9340915679932</v>
      </c>
      <c r="P2006">
        <v>16.1446437835693</v>
      </c>
      <c r="Q2006">
        <v>16.1138019561768</v>
      </c>
    </row>
    <row r="2007" spans="2:17" x14ac:dyDescent="0.3">
      <c r="B2007">
        <v>0.50170983572123395</v>
      </c>
      <c r="C2007">
        <v>0.30208683013915999</v>
      </c>
      <c r="D2007" t="s">
        <v>14405</v>
      </c>
      <c r="E2007" t="s">
        <v>14405</v>
      </c>
      <c r="F2007" t="s">
        <v>14406</v>
      </c>
      <c r="G2007" t="s">
        <v>14407</v>
      </c>
      <c r="H2007" t="s">
        <v>14408</v>
      </c>
      <c r="I2007" t="s">
        <v>23487</v>
      </c>
      <c r="J2007">
        <v>1</v>
      </c>
      <c r="K2007">
        <v>4</v>
      </c>
      <c r="M2007">
        <v>15.979621887206999</v>
      </c>
      <c r="N2007">
        <v>16.467088699340799</v>
      </c>
      <c r="O2007">
        <v>15.8650207519531</v>
      </c>
      <c r="P2007">
        <v>16.300441741943398</v>
      </c>
      <c r="Q2007">
        <v>16.511552810668899</v>
      </c>
    </row>
    <row r="2008" spans="2:17" x14ac:dyDescent="0.3">
      <c r="B2008">
        <v>1.48018254138701</v>
      </c>
      <c r="C2008">
        <v>0.30207029978434402</v>
      </c>
      <c r="D2008" t="s">
        <v>18430</v>
      </c>
      <c r="E2008" t="s">
        <v>18430</v>
      </c>
      <c r="F2008" t="s">
        <v>18431</v>
      </c>
      <c r="G2008" t="s">
        <v>18432</v>
      </c>
      <c r="H2008" t="s">
        <v>18433</v>
      </c>
      <c r="I2008" t="s">
        <v>23487</v>
      </c>
      <c r="J2008">
        <v>1</v>
      </c>
      <c r="K2008">
        <v>4</v>
      </c>
      <c r="M2008">
        <v>16.517595291137699</v>
      </c>
      <c r="N2008">
        <v>16.6044006347656</v>
      </c>
      <c r="O2008">
        <v>16.730005264282202</v>
      </c>
      <c r="P2008">
        <v>16.9029750823975</v>
      </c>
      <c r="Q2008">
        <v>16.935832977294901</v>
      </c>
    </row>
    <row r="2009" spans="2:17" x14ac:dyDescent="0.3">
      <c r="B2009">
        <v>0.78098116313597199</v>
      </c>
      <c r="C2009">
        <v>0.30188210805257198</v>
      </c>
      <c r="D2009" t="s">
        <v>18165</v>
      </c>
      <c r="E2009" t="s">
        <v>18165</v>
      </c>
      <c r="F2009" t="s">
        <v>18166</v>
      </c>
      <c r="G2009" t="s">
        <v>18167</v>
      </c>
      <c r="H2009" t="s">
        <v>18168</v>
      </c>
      <c r="I2009" t="s">
        <v>23487</v>
      </c>
      <c r="J2009">
        <v>1</v>
      </c>
      <c r="K2009">
        <v>4</v>
      </c>
      <c r="M2009">
        <v>15.7101039886475</v>
      </c>
      <c r="N2009">
        <v>15.7039499282837</v>
      </c>
      <c r="O2009">
        <v>15.3330087661743</v>
      </c>
      <c r="P2009">
        <v>15.832833290100099</v>
      </c>
      <c r="Q2009">
        <v>15.9356393814087</v>
      </c>
    </row>
    <row r="2010" spans="2:17" x14ac:dyDescent="0.3">
      <c r="B2010">
        <v>0.35838250821811002</v>
      </c>
      <c r="C2010">
        <v>0.30170075098673399</v>
      </c>
      <c r="D2010" t="s">
        <v>3751</v>
      </c>
      <c r="E2010" t="s">
        <v>25608</v>
      </c>
      <c r="F2010" t="s">
        <v>3753</v>
      </c>
      <c r="G2010" t="s">
        <v>3754</v>
      </c>
      <c r="H2010" t="s">
        <v>3755</v>
      </c>
      <c r="I2010" t="s">
        <v>23487</v>
      </c>
      <c r="J2010">
        <v>1</v>
      </c>
      <c r="K2010">
        <v>4</v>
      </c>
      <c r="M2010">
        <v>14.1893301010132</v>
      </c>
      <c r="N2010">
        <v>13.6193141937256</v>
      </c>
      <c r="O2010">
        <v>13.3280572891235</v>
      </c>
      <c r="P2010">
        <v>13.895489692688001</v>
      </c>
      <c r="Q2010">
        <v>14.1323795318604</v>
      </c>
    </row>
    <row r="2011" spans="2:17" x14ac:dyDescent="0.3">
      <c r="B2011">
        <v>0.796498470266081</v>
      </c>
      <c r="C2011">
        <v>0.301196098327637</v>
      </c>
      <c r="D2011" t="s">
        <v>22894</v>
      </c>
      <c r="E2011" t="s">
        <v>22894</v>
      </c>
      <c r="F2011" t="s">
        <v>22895</v>
      </c>
      <c r="G2011" t="s">
        <v>22896</v>
      </c>
      <c r="H2011" t="s">
        <v>22897</v>
      </c>
      <c r="I2011" t="s">
        <v>23487</v>
      </c>
      <c r="J2011">
        <v>1</v>
      </c>
      <c r="K2011">
        <v>4</v>
      </c>
      <c r="M2011">
        <v>13.283103942871101</v>
      </c>
      <c r="N2011">
        <v>13.6120157241821</v>
      </c>
      <c r="O2011">
        <v>13.3166351318359</v>
      </c>
      <c r="P2011">
        <v>13.825207710266101</v>
      </c>
      <c r="Q2011">
        <v>13.5850210189819</v>
      </c>
    </row>
    <row r="2012" spans="2:17" x14ac:dyDescent="0.3">
      <c r="B2012">
        <v>0.16212542652426601</v>
      </c>
      <c r="C2012">
        <v>0.30059258143106998</v>
      </c>
      <c r="D2012" t="s">
        <v>25609</v>
      </c>
      <c r="E2012" t="s">
        <v>25610</v>
      </c>
      <c r="F2012" t="s">
        <v>25611</v>
      </c>
      <c r="G2012" t="s">
        <v>25612</v>
      </c>
      <c r="H2012" t="s">
        <v>25613</v>
      </c>
      <c r="I2012" t="s">
        <v>23487</v>
      </c>
      <c r="J2012">
        <v>1</v>
      </c>
      <c r="K2012">
        <v>4</v>
      </c>
      <c r="M2012">
        <v>11.7910003662109</v>
      </c>
      <c r="N2012">
        <v>12.2792100906372</v>
      </c>
      <c r="O2012">
        <v>10.5291795730591</v>
      </c>
      <c r="P2012">
        <v>11.964958190918001</v>
      </c>
      <c r="Q2012">
        <v>11.702486991882299</v>
      </c>
    </row>
    <row r="2013" spans="2:17" x14ac:dyDescent="0.3">
      <c r="B2013">
        <v>0.31668056793492599</v>
      </c>
      <c r="C2013">
        <v>0.30043729146321702</v>
      </c>
      <c r="D2013" t="s">
        <v>5166</v>
      </c>
      <c r="E2013" t="s">
        <v>5166</v>
      </c>
      <c r="F2013" t="s">
        <v>5167</v>
      </c>
      <c r="G2013" t="s">
        <v>5168</v>
      </c>
      <c r="H2013" t="s">
        <v>5169</v>
      </c>
      <c r="I2013" t="s">
        <v>23487</v>
      </c>
      <c r="J2013">
        <v>1</v>
      </c>
      <c r="K2013">
        <v>4</v>
      </c>
      <c r="M2013">
        <v>13.6777639389038</v>
      </c>
      <c r="N2013">
        <v>13.336785316467299</v>
      </c>
      <c r="O2013">
        <v>12.6868352890015</v>
      </c>
      <c r="P2013">
        <v>13.557786941528301</v>
      </c>
      <c r="Q2013">
        <v>13.5106773376465</v>
      </c>
    </row>
    <row r="2014" spans="2:17" x14ac:dyDescent="0.3">
      <c r="B2014">
        <v>0.91929027345280001</v>
      </c>
      <c r="C2014">
        <v>0.30029996236165402</v>
      </c>
      <c r="D2014" t="s">
        <v>11830</v>
      </c>
      <c r="E2014" t="s">
        <v>11831</v>
      </c>
      <c r="F2014" t="s">
        <v>11832</v>
      </c>
      <c r="G2014" t="s">
        <v>11833</v>
      </c>
      <c r="H2014" t="s">
        <v>11834</v>
      </c>
      <c r="I2014" t="s">
        <v>23487</v>
      </c>
      <c r="J2014">
        <v>1</v>
      </c>
      <c r="K2014">
        <v>4</v>
      </c>
      <c r="M2014">
        <v>15.5825185775757</v>
      </c>
      <c r="N2014">
        <v>15.8958120346069</v>
      </c>
      <c r="O2014">
        <v>15.5617380142212</v>
      </c>
      <c r="P2014">
        <v>15.981970787048301</v>
      </c>
      <c r="Q2014">
        <v>15.978674888610801</v>
      </c>
    </row>
    <row r="2015" spans="2:17" x14ac:dyDescent="0.3">
      <c r="B2015">
        <v>0.62158780615588405</v>
      </c>
      <c r="C2015">
        <v>0.29972267150878901</v>
      </c>
      <c r="D2015" t="s">
        <v>21306</v>
      </c>
      <c r="E2015" t="s">
        <v>21306</v>
      </c>
      <c r="F2015" t="s">
        <v>21308</v>
      </c>
      <c r="G2015" t="s">
        <v>21309</v>
      </c>
      <c r="H2015" t="s">
        <v>21310</v>
      </c>
      <c r="I2015" t="s">
        <v>23487</v>
      </c>
      <c r="J2015">
        <v>1</v>
      </c>
      <c r="K2015">
        <v>4</v>
      </c>
      <c r="M2015">
        <v>14.470455169677701</v>
      </c>
      <c r="N2015">
        <v>14.9816427230835</v>
      </c>
      <c r="O2015">
        <v>14.8737707138062</v>
      </c>
      <c r="P2015">
        <v>15.023251533508301</v>
      </c>
      <c r="Q2015">
        <v>15.126772880554199</v>
      </c>
    </row>
    <row r="2016" spans="2:17" x14ac:dyDescent="0.3">
      <c r="B2016">
        <v>0.55631072104036905</v>
      </c>
      <c r="C2016">
        <v>0.299580415089926</v>
      </c>
      <c r="D2016" t="s">
        <v>21236</v>
      </c>
      <c r="E2016" t="s">
        <v>21236</v>
      </c>
      <c r="F2016" t="s">
        <v>21237</v>
      </c>
      <c r="G2016" t="s">
        <v>21238</v>
      </c>
      <c r="H2016" t="s">
        <v>21239</v>
      </c>
      <c r="I2016" t="s">
        <v>23487</v>
      </c>
      <c r="J2016">
        <v>1</v>
      </c>
      <c r="K2016">
        <v>4</v>
      </c>
      <c r="M2016">
        <v>13.5936365127563</v>
      </c>
      <c r="N2016">
        <v>13.8112640380859</v>
      </c>
      <c r="O2016">
        <v>13.461057662963899</v>
      </c>
      <c r="P2016">
        <v>13.674390792846699</v>
      </c>
      <c r="Q2016">
        <v>14.1687421798706</v>
      </c>
    </row>
    <row r="2017" spans="2:17" x14ac:dyDescent="0.3">
      <c r="B2017">
        <v>0.76503859426558996</v>
      </c>
      <c r="C2017">
        <v>0.29920721054077098</v>
      </c>
      <c r="D2017" t="s">
        <v>16148</v>
      </c>
      <c r="E2017" t="s">
        <v>16148</v>
      </c>
      <c r="F2017" t="s">
        <v>16149</v>
      </c>
      <c r="G2017" t="s">
        <v>16150</v>
      </c>
      <c r="H2017" t="s">
        <v>16151</v>
      </c>
      <c r="I2017" t="s">
        <v>23487</v>
      </c>
      <c r="J2017">
        <v>1</v>
      </c>
      <c r="K2017">
        <v>4</v>
      </c>
      <c r="M2017">
        <v>15.1418752670288</v>
      </c>
      <c r="N2017">
        <v>15.4781789779663</v>
      </c>
      <c r="O2017">
        <v>15.053679466247599</v>
      </c>
      <c r="P2017">
        <v>15.5082902908325</v>
      </c>
      <c r="Q2017">
        <v>15.5392799377441</v>
      </c>
    </row>
    <row r="2018" spans="2:17" x14ac:dyDescent="0.3">
      <c r="B2018">
        <v>0.34582360121432298</v>
      </c>
      <c r="C2018">
        <v>0.298223813374836</v>
      </c>
      <c r="D2018" t="s">
        <v>5018</v>
      </c>
      <c r="E2018" t="s">
        <v>5018</v>
      </c>
      <c r="F2018" t="s">
        <v>5019</v>
      </c>
      <c r="G2018" t="s">
        <v>5020</v>
      </c>
      <c r="H2018" t="s">
        <v>5021</v>
      </c>
      <c r="I2018" t="s">
        <v>23487</v>
      </c>
      <c r="J2018">
        <v>1</v>
      </c>
      <c r="K2018">
        <v>4</v>
      </c>
      <c r="M2018">
        <v>18.6536254882813</v>
      </c>
      <c r="N2018">
        <v>19.179430007934599</v>
      </c>
      <c r="O2018">
        <v>18.2667541503906</v>
      </c>
      <c r="P2018">
        <v>19.0648899078369</v>
      </c>
      <c r="Q2018">
        <v>18.931430816650401</v>
      </c>
    </row>
    <row r="2019" spans="2:17" x14ac:dyDescent="0.3">
      <c r="B2019">
        <v>0.46681348793237998</v>
      </c>
      <c r="C2019">
        <v>0.29801146189371702</v>
      </c>
      <c r="D2019" t="s">
        <v>25614</v>
      </c>
      <c r="E2019" t="s">
        <v>25614</v>
      </c>
      <c r="F2019" t="s">
        <v>25615</v>
      </c>
      <c r="G2019" t="s">
        <v>25616</v>
      </c>
      <c r="H2019" t="s">
        <v>25617</v>
      </c>
      <c r="I2019" t="s">
        <v>23487</v>
      </c>
      <c r="J2019">
        <v>1</v>
      </c>
      <c r="K2019">
        <v>4</v>
      </c>
      <c r="M2019">
        <v>11.1098365783691</v>
      </c>
      <c r="N2019">
        <v>11.6167650222778</v>
      </c>
      <c r="O2019">
        <v>11.411937713623001</v>
      </c>
      <c r="P2019">
        <v>11.9236507415771</v>
      </c>
      <c r="Q2019">
        <v>11.431398391723601</v>
      </c>
    </row>
    <row r="2020" spans="2:17" x14ac:dyDescent="0.3">
      <c r="B2020">
        <v>0.429544657269882</v>
      </c>
      <c r="C2020">
        <v>0.29777415593465201</v>
      </c>
      <c r="D2020" t="s">
        <v>4141</v>
      </c>
      <c r="E2020" t="s">
        <v>4141</v>
      </c>
      <c r="F2020" t="s">
        <v>4142</v>
      </c>
      <c r="G2020" t="s">
        <v>4143</v>
      </c>
      <c r="H2020" t="s">
        <v>4144</v>
      </c>
      <c r="I2020" t="s">
        <v>23487</v>
      </c>
      <c r="J2020">
        <v>1</v>
      </c>
      <c r="K2020">
        <v>4</v>
      </c>
      <c r="M2020">
        <v>14.5891771316528</v>
      </c>
      <c r="N2020">
        <v>15.340862274169901</v>
      </c>
      <c r="O2020">
        <v>15.0046195983887</v>
      </c>
      <c r="P2020">
        <v>15.3372249603271</v>
      </c>
      <c r="Q2020">
        <v>15.2147626876831</v>
      </c>
    </row>
    <row r="2021" spans="2:17" x14ac:dyDescent="0.3">
      <c r="B2021">
        <v>0.58586325753206903</v>
      </c>
      <c r="C2021">
        <v>0.29776477813720698</v>
      </c>
      <c r="D2021" t="s">
        <v>8565</v>
      </c>
      <c r="E2021" t="s">
        <v>8566</v>
      </c>
      <c r="F2021" t="s">
        <v>8567</v>
      </c>
      <c r="G2021" t="s">
        <v>8568</v>
      </c>
      <c r="H2021" t="s">
        <v>8569</v>
      </c>
      <c r="I2021" t="s">
        <v>23487</v>
      </c>
      <c r="J2021">
        <v>1</v>
      </c>
      <c r="K2021">
        <v>4</v>
      </c>
      <c r="M2021">
        <v>12.8096876144409</v>
      </c>
      <c r="N2021">
        <v>13.3594884872437</v>
      </c>
      <c r="O2021">
        <v>13.2325029373169</v>
      </c>
      <c r="P2021">
        <v>13.422524452209499</v>
      </c>
      <c r="Q2021">
        <v>13.4407911300659</v>
      </c>
    </row>
    <row r="2022" spans="2:17" x14ac:dyDescent="0.3">
      <c r="B2022">
        <v>0.42487715823352601</v>
      </c>
      <c r="C2022">
        <v>0.297700723012289</v>
      </c>
      <c r="D2022" t="s">
        <v>9155</v>
      </c>
      <c r="E2022" t="s">
        <v>9156</v>
      </c>
      <c r="F2022" t="s">
        <v>9157</v>
      </c>
      <c r="G2022" t="s">
        <v>9158</v>
      </c>
      <c r="H2022" t="s">
        <v>9159</v>
      </c>
      <c r="I2022" t="s">
        <v>23487</v>
      </c>
      <c r="J2022">
        <v>1</v>
      </c>
      <c r="K2022">
        <v>4</v>
      </c>
      <c r="M2022">
        <v>15.178341865539601</v>
      </c>
      <c r="N2022">
        <v>15.851768493652299</v>
      </c>
      <c r="O2022">
        <v>15.837278366088899</v>
      </c>
      <c r="P2022">
        <v>15.938371658325201</v>
      </c>
      <c r="Q2022">
        <v>15.9019556045532</v>
      </c>
    </row>
    <row r="2023" spans="2:17" x14ac:dyDescent="0.3">
      <c r="B2023">
        <v>0.27412563856681699</v>
      </c>
      <c r="C2023">
        <v>0.297382831573486</v>
      </c>
      <c r="D2023" t="s">
        <v>926</v>
      </c>
      <c r="E2023" t="s">
        <v>926</v>
      </c>
      <c r="F2023" t="s">
        <v>927</v>
      </c>
      <c r="G2023" t="s">
        <v>928</v>
      </c>
      <c r="H2023" t="s">
        <v>929</v>
      </c>
      <c r="I2023" t="s">
        <v>23487</v>
      </c>
      <c r="J2023">
        <v>1</v>
      </c>
      <c r="K2023">
        <v>4</v>
      </c>
      <c r="M2023">
        <v>14.168672561645501</v>
      </c>
      <c r="N2023">
        <v>13.9494981765747</v>
      </c>
      <c r="O2023">
        <v>13.0986242294312</v>
      </c>
      <c r="P2023">
        <v>13.9997005462646</v>
      </c>
      <c r="Q2023">
        <v>14.072928428649901</v>
      </c>
    </row>
    <row r="2024" spans="2:17" x14ac:dyDescent="0.3">
      <c r="B2024">
        <v>0.20140334635107701</v>
      </c>
      <c r="C2024">
        <v>0.29727713267008399</v>
      </c>
      <c r="D2024" t="s">
        <v>11816</v>
      </c>
      <c r="E2024" t="s">
        <v>11816</v>
      </c>
      <c r="F2024" t="s">
        <v>11817</v>
      </c>
      <c r="G2024" t="s">
        <v>11818</v>
      </c>
      <c r="H2024" t="s">
        <v>11819</v>
      </c>
      <c r="I2024" t="s">
        <v>23487</v>
      </c>
      <c r="J2024">
        <v>1</v>
      </c>
      <c r="K2024">
        <v>4</v>
      </c>
      <c r="M2024">
        <v>12.609875679016101</v>
      </c>
      <c r="N2024">
        <v>13.1838464736938</v>
      </c>
      <c r="O2024">
        <v>11.7174024581909</v>
      </c>
      <c r="P2024">
        <v>12.718248367309601</v>
      </c>
      <c r="Q2024">
        <v>12.8837223052979</v>
      </c>
    </row>
    <row r="2025" spans="2:17" x14ac:dyDescent="0.3">
      <c r="B2025">
        <v>0.21551264462004699</v>
      </c>
      <c r="C2025">
        <v>0.29723453521728499</v>
      </c>
      <c r="D2025" t="s">
        <v>16468</v>
      </c>
      <c r="E2025" t="s">
        <v>16468</v>
      </c>
      <c r="F2025" t="s">
        <v>16469</v>
      </c>
      <c r="G2025" t="s">
        <v>16470</v>
      </c>
      <c r="H2025" t="s">
        <v>16471</v>
      </c>
      <c r="I2025" t="s">
        <v>23487</v>
      </c>
      <c r="J2025">
        <v>1</v>
      </c>
      <c r="K2025">
        <v>4</v>
      </c>
      <c r="M2025">
        <v>12.395774841308601</v>
      </c>
      <c r="N2025">
        <v>13.2564697265625</v>
      </c>
      <c r="O2025">
        <v>13.7709636688232</v>
      </c>
      <c r="P2025">
        <v>13.5243577957153</v>
      </c>
      <c r="Q2025">
        <v>13.3522500991821</v>
      </c>
    </row>
    <row r="2026" spans="2:17" x14ac:dyDescent="0.3">
      <c r="B2026">
        <v>2.8030669580304801</v>
      </c>
      <c r="C2026">
        <v>0.29684575398762902</v>
      </c>
      <c r="D2026" t="s">
        <v>21673</v>
      </c>
      <c r="E2026" t="s">
        <v>21674</v>
      </c>
      <c r="F2026" t="s">
        <v>21675</v>
      </c>
      <c r="G2026" t="s">
        <v>21676</v>
      </c>
      <c r="H2026" t="s">
        <v>21677</v>
      </c>
      <c r="I2026" t="s">
        <v>23487</v>
      </c>
      <c r="J2026">
        <v>1</v>
      </c>
      <c r="K2026">
        <v>4</v>
      </c>
      <c r="M2026">
        <v>17.565904617309599</v>
      </c>
      <c r="N2026">
        <v>17.6122341156006</v>
      </c>
      <c r="O2026">
        <v>17.5438327789307</v>
      </c>
      <c r="P2026">
        <v>17.879356384277301</v>
      </c>
      <c r="Q2026">
        <v>17.8623161315918</v>
      </c>
    </row>
    <row r="2027" spans="2:17" x14ac:dyDescent="0.3">
      <c r="B2027">
        <v>1.14093437524845</v>
      </c>
      <c r="C2027">
        <v>0.29644409815470302</v>
      </c>
      <c r="D2027" t="s">
        <v>11640</v>
      </c>
      <c r="E2027" t="s">
        <v>11641</v>
      </c>
      <c r="F2027" t="s">
        <v>11642</v>
      </c>
      <c r="G2027" t="s">
        <v>11643</v>
      </c>
      <c r="H2027" t="s">
        <v>11644</v>
      </c>
      <c r="I2027" t="s">
        <v>23487</v>
      </c>
      <c r="J2027">
        <v>1</v>
      </c>
      <c r="K2027">
        <v>4</v>
      </c>
      <c r="M2027">
        <v>14.665701866149901</v>
      </c>
      <c r="N2027">
        <v>14.664808273315399</v>
      </c>
      <c r="O2027">
        <v>14.7026109695435</v>
      </c>
      <c r="P2027">
        <v>14.8297624588013</v>
      </c>
      <c r="Q2027">
        <v>15.1185398101807</v>
      </c>
    </row>
    <row r="2028" spans="2:17" x14ac:dyDescent="0.3">
      <c r="B2028">
        <v>0.18241401868813201</v>
      </c>
      <c r="C2028">
        <v>0.29629484812418599</v>
      </c>
      <c r="D2028" t="s">
        <v>25618</v>
      </c>
      <c r="E2028" t="s">
        <v>25618</v>
      </c>
      <c r="F2028" t="s">
        <v>25619</v>
      </c>
      <c r="G2028" t="s">
        <v>25620</v>
      </c>
      <c r="H2028" t="s">
        <v>25621</v>
      </c>
      <c r="I2028" t="s">
        <v>23487</v>
      </c>
      <c r="J2028">
        <v>1</v>
      </c>
      <c r="K2028">
        <v>4</v>
      </c>
      <c r="M2028">
        <v>11.1577758789063</v>
      </c>
      <c r="N2028">
        <v>12.6026268005371</v>
      </c>
      <c r="O2028">
        <v>12.2296133041382</v>
      </c>
      <c r="P2028">
        <v>11.988684654235801</v>
      </c>
      <c r="Q2028">
        <v>12.5972490310669</v>
      </c>
    </row>
    <row r="2029" spans="2:17" x14ac:dyDescent="0.3">
      <c r="B2029">
        <v>0.53787465304651305</v>
      </c>
      <c r="C2029">
        <v>0.29575204849243197</v>
      </c>
      <c r="D2029" t="s">
        <v>11136</v>
      </c>
      <c r="E2029" t="s">
        <v>25622</v>
      </c>
      <c r="F2029" t="s">
        <v>11137</v>
      </c>
      <c r="G2029" t="s">
        <v>11138</v>
      </c>
      <c r="H2029" t="s">
        <v>11139</v>
      </c>
      <c r="I2029" t="s">
        <v>23487</v>
      </c>
      <c r="J2029">
        <v>1</v>
      </c>
      <c r="K2029">
        <v>4</v>
      </c>
      <c r="M2029">
        <v>14.536034584045399</v>
      </c>
      <c r="N2029">
        <v>14.9568119049072</v>
      </c>
      <c r="O2029">
        <v>14.4403953552246</v>
      </c>
      <c r="P2029">
        <v>14.797833442688001</v>
      </c>
      <c r="Q2029">
        <v>15.082498550415</v>
      </c>
    </row>
    <row r="2030" spans="2:17" x14ac:dyDescent="0.3">
      <c r="B2030">
        <v>0.19203789033923599</v>
      </c>
      <c r="C2030">
        <v>0.29564921061197902</v>
      </c>
      <c r="D2030" t="s">
        <v>8337</v>
      </c>
      <c r="E2030" t="s">
        <v>8337</v>
      </c>
      <c r="F2030" t="s">
        <v>8338</v>
      </c>
      <c r="G2030" t="s">
        <v>8339</v>
      </c>
      <c r="H2030" t="s">
        <v>8340</v>
      </c>
      <c r="I2030" t="s">
        <v>23487</v>
      </c>
      <c r="J2030">
        <v>1</v>
      </c>
      <c r="K2030">
        <v>4</v>
      </c>
      <c r="M2030">
        <v>14.2873945236206</v>
      </c>
      <c r="N2030">
        <v>14.3957214355469</v>
      </c>
      <c r="O2030">
        <v>13.1461791992188</v>
      </c>
      <c r="P2030">
        <v>13.89821434021</v>
      </c>
      <c r="Q2030">
        <v>14.5792808532715</v>
      </c>
    </row>
    <row r="2031" spans="2:17" x14ac:dyDescent="0.3">
      <c r="B2031">
        <v>0.78368388751805795</v>
      </c>
      <c r="C2031">
        <v>0.29555797576904302</v>
      </c>
      <c r="D2031" t="s">
        <v>21483</v>
      </c>
      <c r="E2031" t="s">
        <v>21483</v>
      </c>
      <c r="F2031" t="s">
        <v>21484</v>
      </c>
      <c r="G2031" t="s">
        <v>21485</v>
      </c>
      <c r="H2031" t="s">
        <v>21486</v>
      </c>
      <c r="I2031" t="s">
        <v>23487</v>
      </c>
      <c r="J2031">
        <v>1</v>
      </c>
      <c r="K2031">
        <v>4</v>
      </c>
      <c r="M2031">
        <v>13.303409576416</v>
      </c>
      <c r="N2031">
        <v>12.9307670593262</v>
      </c>
      <c r="O2031">
        <v>12.9559841156006</v>
      </c>
      <c r="P2031">
        <v>13.299365043640099</v>
      </c>
      <c r="Q2031">
        <v>13.4185247421265</v>
      </c>
    </row>
    <row r="2032" spans="2:17" x14ac:dyDescent="0.3">
      <c r="B2032">
        <v>0.89176869378775703</v>
      </c>
      <c r="C2032">
        <v>0.2953413327535</v>
      </c>
      <c r="D2032" t="s">
        <v>19001</v>
      </c>
      <c r="E2032" t="s">
        <v>19001</v>
      </c>
      <c r="F2032" t="s">
        <v>19002</v>
      </c>
      <c r="G2032" t="s">
        <v>19003</v>
      </c>
      <c r="H2032" t="s">
        <v>19004</v>
      </c>
      <c r="I2032" t="s">
        <v>23487</v>
      </c>
      <c r="J2032">
        <v>1</v>
      </c>
      <c r="K2032">
        <v>4</v>
      </c>
      <c r="M2032">
        <v>15.4175424575806</v>
      </c>
      <c r="N2032">
        <v>15.759711265564</v>
      </c>
      <c r="O2032">
        <v>15.4464731216431</v>
      </c>
      <c r="P2032">
        <v>15.845884323120099</v>
      </c>
      <c r="Q2032">
        <v>15.827282905578601</v>
      </c>
    </row>
    <row r="2033" spans="2:17" x14ac:dyDescent="0.3">
      <c r="B2033">
        <v>0.14913828651427699</v>
      </c>
      <c r="C2033">
        <v>0.295059204101563</v>
      </c>
      <c r="D2033" t="s">
        <v>25623</v>
      </c>
      <c r="E2033" t="s">
        <v>25623</v>
      </c>
      <c r="F2033" t="s">
        <v>25624</v>
      </c>
      <c r="G2033" t="s">
        <v>25625</v>
      </c>
      <c r="H2033" t="s">
        <v>25626</v>
      </c>
      <c r="I2033" t="s">
        <v>23487</v>
      </c>
      <c r="J2033">
        <v>1</v>
      </c>
      <c r="K2033">
        <v>4</v>
      </c>
      <c r="M2033">
        <v>13.000364303588899</v>
      </c>
      <c r="N2033">
        <v>13.611888885498001</v>
      </c>
      <c r="O2033">
        <v>11.7202157974243</v>
      </c>
      <c r="P2033">
        <v>13.095856666564901</v>
      </c>
      <c r="Q2033">
        <v>13.049241065979</v>
      </c>
    </row>
    <row r="2034" spans="2:17" x14ac:dyDescent="0.3">
      <c r="B2034">
        <v>0.12890546540421399</v>
      </c>
      <c r="C2034">
        <v>0.29498736063639303</v>
      </c>
      <c r="D2034" t="s">
        <v>12531</v>
      </c>
      <c r="E2034" t="s">
        <v>12531</v>
      </c>
      <c r="F2034" t="s">
        <v>12532</v>
      </c>
      <c r="G2034" t="s">
        <v>12533</v>
      </c>
      <c r="H2034" t="s">
        <v>12534</v>
      </c>
      <c r="I2034" t="s">
        <v>23487</v>
      </c>
      <c r="J2034">
        <v>1</v>
      </c>
      <c r="K2034">
        <v>4</v>
      </c>
      <c r="M2034">
        <v>11.4466543197632</v>
      </c>
      <c r="N2034">
        <v>13.2206153869629</v>
      </c>
      <c r="O2034">
        <v>13.263635635376</v>
      </c>
      <c r="P2034">
        <v>12.5666751861572</v>
      </c>
      <c r="Q2034">
        <v>13.310569763183601</v>
      </c>
    </row>
    <row r="2035" spans="2:17" x14ac:dyDescent="0.3">
      <c r="B2035">
        <v>0.71545405631730696</v>
      </c>
      <c r="C2035">
        <v>0.29483477274576902</v>
      </c>
      <c r="D2035" t="s">
        <v>1429</v>
      </c>
      <c r="E2035" t="s">
        <v>1430</v>
      </c>
      <c r="F2035" t="s">
        <v>1431</v>
      </c>
      <c r="G2035" t="s">
        <v>1432</v>
      </c>
      <c r="H2035" t="s">
        <v>1433</v>
      </c>
      <c r="I2035" t="s">
        <v>23487</v>
      </c>
      <c r="J2035">
        <v>1</v>
      </c>
      <c r="K2035">
        <v>4</v>
      </c>
      <c r="M2035">
        <v>17.177516937255898</v>
      </c>
      <c r="N2035">
        <v>17.49924659729</v>
      </c>
      <c r="O2035">
        <v>17.6333713531494</v>
      </c>
      <c r="P2035">
        <v>17.761447906494102</v>
      </c>
      <c r="Q2035">
        <v>17.701644897460898</v>
      </c>
    </row>
    <row r="2036" spans="2:17" x14ac:dyDescent="0.3">
      <c r="B2036">
        <v>0.62947444478098002</v>
      </c>
      <c r="C2036">
        <v>0.29456853866577098</v>
      </c>
      <c r="D2036" t="s">
        <v>18123</v>
      </c>
      <c r="E2036" t="s">
        <v>18123</v>
      </c>
      <c r="F2036" t="s">
        <v>18124</v>
      </c>
      <c r="G2036" t="s">
        <v>18125</v>
      </c>
      <c r="H2036" t="s">
        <v>18126</v>
      </c>
      <c r="I2036" t="s">
        <v>23487</v>
      </c>
      <c r="J2036">
        <v>1</v>
      </c>
      <c r="K2036">
        <v>4</v>
      </c>
      <c r="M2036">
        <v>15.3823299407959</v>
      </c>
      <c r="N2036">
        <v>15.701948165893601</v>
      </c>
      <c r="O2036">
        <v>15.8979330062866</v>
      </c>
      <c r="P2036">
        <v>15.8980112075806</v>
      </c>
      <c r="Q2036">
        <v>16.012599945068398</v>
      </c>
    </row>
    <row r="2037" spans="2:17" x14ac:dyDescent="0.3">
      <c r="B2037">
        <v>0.27434062384873498</v>
      </c>
      <c r="C2037">
        <v>0.29447269439697299</v>
      </c>
      <c r="D2037" t="s">
        <v>17959</v>
      </c>
      <c r="E2037" t="s">
        <v>17959</v>
      </c>
      <c r="F2037" t="s">
        <v>17961</v>
      </c>
      <c r="G2037" t="s">
        <v>17962</v>
      </c>
      <c r="H2037" t="s">
        <v>17963</v>
      </c>
      <c r="I2037" t="s">
        <v>23487</v>
      </c>
      <c r="J2037">
        <v>1</v>
      </c>
      <c r="K2037">
        <v>4</v>
      </c>
      <c r="M2037">
        <v>14.465968132019</v>
      </c>
      <c r="N2037">
        <v>14.7904348373413</v>
      </c>
      <c r="O2037">
        <v>13.7019453048706</v>
      </c>
      <c r="P2037">
        <v>14.570804595947299</v>
      </c>
      <c r="Q2037">
        <v>14.657039642334</v>
      </c>
    </row>
    <row r="2038" spans="2:17" x14ac:dyDescent="0.3">
      <c r="B2038">
        <v>0.47343919424474601</v>
      </c>
      <c r="C2038">
        <v>0.294438203175863</v>
      </c>
      <c r="D2038" t="s">
        <v>15828</v>
      </c>
      <c r="E2038" t="s">
        <v>15828</v>
      </c>
      <c r="F2038" t="s">
        <v>15829</v>
      </c>
      <c r="G2038" t="s">
        <v>15830</v>
      </c>
      <c r="H2038" t="s">
        <v>15831</v>
      </c>
      <c r="I2038" t="s">
        <v>23487</v>
      </c>
      <c r="J2038">
        <v>1</v>
      </c>
      <c r="K2038">
        <v>4</v>
      </c>
      <c r="M2038">
        <v>13.4134168624878</v>
      </c>
      <c r="N2038">
        <v>13.557619094848601</v>
      </c>
      <c r="O2038">
        <v>12.903772354126</v>
      </c>
      <c r="P2038">
        <v>13.6253318786621</v>
      </c>
      <c r="Q2038">
        <v>13.546750068664601</v>
      </c>
    </row>
    <row r="2039" spans="2:17" x14ac:dyDescent="0.3">
      <c r="B2039">
        <v>8.6119801755416295E-2</v>
      </c>
      <c r="C2039">
        <v>0.29435348510742199</v>
      </c>
      <c r="D2039" t="s">
        <v>25627</v>
      </c>
      <c r="E2039" t="s">
        <v>11258</v>
      </c>
      <c r="F2039" t="s">
        <v>11259</v>
      </c>
      <c r="G2039" t="s">
        <v>11260</v>
      </c>
      <c r="H2039" t="s">
        <v>25628</v>
      </c>
      <c r="I2039" t="s">
        <v>23487</v>
      </c>
      <c r="J2039">
        <v>1</v>
      </c>
      <c r="K2039">
        <v>4</v>
      </c>
      <c r="M2039">
        <v>11.0263967514038</v>
      </c>
      <c r="N2039">
        <v>13.109266281127899</v>
      </c>
      <c r="O2039">
        <v>14.142274856567401</v>
      </c>
      <c r="P2039">
        <v>13.1813011169434</v>
      </c>
      <c r="Q2039">
        <v>12.9260311126709</v>
      </c>
    </row>
    <row r="2040" spans="2:17" x14ac:dyDescent="0.3">
      <c r="B2040">
        <v>0.28647164620389998</v>
      </c>
      <c r="C2040">
        <v>0.29395755132039397</v>
      </c>
      <c r="D2040" t="s">
        <v>8679</v>
      </c>
      <c r="E2040" t="s">
        <v>8679</v>
      </c>
      <c r="F2040" t="s">
        <v>8680</v>
      </c>
      <c r="G2040" t="s">
        <v>8681</v>
      </c>
      <c r="H2040" t="s">
        <v>8682</v>
      </c>
      <c r="I2040" t="s">
        <v>23487</v>
      </c>
      <c r="J2040">
        <v>1</v>
      </c>
      <c r="K2040">
        <v>4</v>
      </c>
      <c r="M2040">
        <v>13.300352096557599</v>
      </c>
      <c r="N2040">
        <v>13.684912681579601</v>
      </c>
      <c r="O2040">
        <v>14.3542013168335</v>
      </c>
      <c r="P2040">
        <v>14.1492156982422</v>
      </c>
      <c r="Q2040">
        <v>13.998343467712401</v>
      </c>
    </row>
    <row r="2041" spans="2:17" x14ac:dyDescent="0.3">
      <c r="B2041">
        <v>1.93948847760266</v>
      </c>
      <c r="C2041">
        <v>0.29318396250406997</v>
      </c>
      <c r="D2041" t="s">
        <v>11350</v>
      </c>
      <c r="E2041" t="s">
        <v>11351</v>
      </c>
      <c r="F2041" t="s">
        <v>11352</v>
      </c>
      <c r="G2041" t="s">
        <v>11353</v>
      </c>
      <c r="H2041" t="s">
        <v>11354</v>
      </c>
      <c r="I2041" t="s">
        <v>23487</v>
      </c>
      <c r="J2041">
        <v>1</v>
      </c>
      <c r="K2041">
        <v>4</v>
      </c>
      <c r="M2041">
        <v>16.406337738037099</v>
      </c>
      <c r="N2041">
        <v>16.4745769500732</v>
      </c>
      <c r="O2041">
        <v>16.418760299682599</v>
      </c>
      <c r="P2041">
        <v>16.6656684875488</v>
      </c>
      <c r="Q2041">
        <v>16.7871494293213</v>
      </c>
    </row>
    <row r="2042" spans="2:17" x14ac:dyDescent="0.3">
      <c r="B2042">
        <v>0.41675837185928599</v>
      </c>
      <c r="C2042">
        <v>0.29315058390299398</v>
      </c>
      <c r="D2042" t="s">
        <v>2121</v>
      </c>
      <c r="E2042" t="s">
        <v>2121</v>
      </c>
      <c r="F2042" t="s">
        <v>2122</v>
      </c>
      <c r="G2042" t="s">
        <v>2123</v>
      </c>
      <c r="H2042" t="s">
        <v>2124</v>
      </c>
      <c r="I2042" t="s">
        <v>23487</v>
      </c>
      <c r="J2042">
        <v>1</v>
      </c>
      <c r="K2042">
        <v>4</v>
      </c>
      <c r="M2042">
        <v>13.031620025634799</v>
      </c>
      <c r="N2042">
        <v>13.645455360412599</v>
      </c>
      <c r="O2042">
        <v>13.742856979370099</v>
      </c>
      <c r="P2042">
        <v>13.754167556762701</v>
      </c>
      <c r="Q2042">
        <v>13.778755187988301</v>
      </c>
    </row>
    <row r="2043" spans="2:17" x14ac:dyDescent="0.3">
      <c r="B2043">
        <v>1.57139330007367</v>
      </c>
      <c r="C2043">
        <v>0.292556762695313</v>
      </c>
      <c r="D2043" t="s">
        <v>15913</v>
      </c>
      <c r="E2043" t="s">
        <v>15913</v>
      </c>
      <c r="F2043" t="s">
        <v>15914</v>
      </c>
      <c r="G2043" t="s">
        <v>15915</v>
      </c>
      <c r="H2043" t="s">
        <v>15916</v>
      </c>
      <c r="I2043" t="s">
        <v>23487</v>
      </c>
      <c r="J2043">
        <v>1</v>
      </c>
      <c r="K2043">
        <v>4</v>
      </c>
      <c r="M2043">
        <v>14.867211341857899</v>
      </c>
      <c r="N2043">
        <v>14.8728380203247</v>
      </c>
      <c r="O2043">
        <v>14.703676223754901</v>
      </c>
      <c r="P2043">
        <v>15.097846984863301</v>
      </c>
      <c r="Q2043">
        <v>15.116416931152299</v>
      </c>
    </row>
    <row r="2044" spans="2:17" x14ac:dyDescent="0.3">
      <c r="B2044">
        <v>1.2564151526553</v>
      </c>
      <c r="C2044">
        <v>0.29237715403238901</v>
      </c>
      <c r="D2044" t="s">
        <v>13099</v>
      </c>
      <c r="E2044" t="s">
        <v>13099</v>
      </c>
      <c r="F2044" t="s">
        <v>13100</v>
      </c>
      <c r="G2044" t="s">
        <v>13101</v>
      </c>
      <c r="H2044" t="s">
        <v>13102</v>
      </c>
      <c r="I2044" t="s">
        <v>23487</v>
      </c>
      <c r="J2044">
        <v>1</v>
      </c>
      <c r="K2044">
        <v>4</v>
      </c>
      <c r="M2044">
        <v>13.4053945541382</v>
      </c>
      <c r="N2044">
        <v>13.6507263183594</v>
      </c>
      <c r="O2044">
        <v>13.523439407348601</v>
      </c>
      <c r="P2044">
        <v>13.7803964614868</v>
      </c>
      <c r="Q2044">
        <v>13.857398033142101</v>
      </c>
    </row>
    <row r="2045" spans="2:17" x14ac:dyDescent="0.3">
      <c r="B2045">
        <v>0.23283816140782099</v>
      </c>
      <c r="C2045">
        <v>0.29223330815633197</v>
      </c>
      <c r="D2045" t="s">
        <v>16131</v>
      </c>
      <c r="E2045" t="s">
        <v>16131</v>
      </c>
      <c r="F2045" t="s">
        <v>16132</v>
      </c>
      <c r="G2045" t="s">
        <v>16133</v>
      </c>
      <c r="H2045" t="s">
        <v>16134</v>
      </c>
      <c r="I2045" t="s">
        <v>23487</v>
      </c>
      <c r="J2045">
        <v>1</v>
      </c>
      <c r="K2045">
        <v>4</v>
      </c>
      <c r="M2045">
        <v>13.2106332778931</v>
      </c>
      <c r="N2045">
        <v>13.7478675842285</v>
      </c>
      <c r="O2045">
        <v>14.3960828781128</v>
      </c>
      <c r="P2045">
        <v>13.8303670883179</v>
      </c>
      <c r="Q2045">
        <v>14.3238220214844</v>
      </c>
    </row>
    <row r="2046" spans="2:17" x14ac:dyDescent="0.3">
      <c r="B2046">
        <v>0.44075257118918798</v>
      </c>
      <c r="C2046">
        <v>0.29165236155191998</v>
      </c>
      <c r="D2046" t="s">
        <v>25629</v>
      </c>
      <c r="E2046" t="s">
        <v>25630</v>
      </c>
      <c r="F2046" t="s">
        <v>15786</v>
      </c>
      <c r="G2046" t="s">
        <v>15787</v>
      </c>
      <c r="H2046" t="s">
        <v>25631</v>
      </c>
      <c r="I2046" t="s">
        <v>23487</v>
      </c>
      <c r="J2046">
        <v>1</v>
      </c>
      <c r="K2046">
        <v>4</v>
      </c>
      <c r="M2046">
        <v>13.0314426422119</v>
      </c>
      <c r="N2046">
        <v>13.6724691390991</v>
      </c>
      <c r="O2046">
        <v>13.6452188491821</v>
      </c>
      <c r="P2046">
        <v>13.697303771972701</v>
      </c>
      <c r="Q2046">
        <v>13.78542137146</v>
      </c>
    </row>
    <row r="2047" spans="2:17" x14ac:dyDescent="0.3">
      <c r="B2047">
        <v>1.26021852028174</v>
      </c>
      <c r="C2047">
        <v>0.29159911473592198</v>
      </c>
      <c r="D2047" t="s">
        <v>22782</v>
      </c>
      <c r="E2047" t="s">
        <v>22782</v>
      </c>
      <c r="F2047" t="s">
        <v>22783</v>
      </c>
      <c r="G2047" t="s">
        <v>22784</v>
      </c>
      <c r="H2047" t="s">
        <v>22785</v>
      </c>
      <c r="I2047" t="s">
        <v>23487</v>
      </c>
      <c r="J2047">
        <v>1</v>
      </c>
      <c r="K2047">
        <v>4</v>
      </c>
      <c r="M2047">
        <v>12.8141822814941</v>
      </c>
      <c r="N2047">
        <v>12.679506301879901</v>
      </c>
      <c r="O2047">
        <v>12.8602485656738</v>
      </c>
      <c r="P2047">
        <v>12.989596366882299</v>
      </c>
      <c r="Q2047">
        <v>13.1628932952881</v>
      </c>
    </row>
    <row r="2048" spans="2:17" x14ac:dyDescent="0.3">
      <c r="B2048">
        <v>1.1768284116705301</v>
      </c>
      <c r="C2048">
        <v>0.29158274332682199</v>
      </c>
      <c r="D2048" t="s">
        <v>11775</v>
      </c>
      <c r="E2048" t="s">
        <v>11776</v>
      </c>
      <c r="F2048" t="s">
        <v>11777</v>
      </c>
      <c r="G2048" t="s">
        <v>11778</v>
      </c>
      <c r="H2048" t="s">
        <v>11779</v>
      </c>
      <c r="I2048" t="s">
        <v>23487</v>
      </c>
      <c r="J2048">
        <v>1</v>
      </c>
      <c r="K2048">
        <v>4</v>
      </c>
      <c r="M2048">
        <v>13.618109703064</v>
      </c>
      <c r="N2048">
        <v>13.5170783996582</v>
      </c>
      <c r="O2048">
        <v>13.772551536560099</v>
      </c>
      <c r="P2048">
        <v>13.876075744628899</v>
      </c>
      <c r="Q2048">
        <v>13.9789161682129</v>
      </c>
    </row>
    <row r="2049" spans="2:17" x14ac:dyDescent="0.3">
      <c r="B2049">
        <v>1.2336514028460499</v>
      </c>
      <c r="C2049">
        <v>0.291223208109539</v>
      </c>
      <c r="D2049" t="s">
        <v>17716</v>
      </c>
      <c r="E2049" t="s">
        <v>17716</v>
      </c>
      <c r="F2049" t="s">
        <v>17717</v>
      </c>
      <c r="G2049" t="s">
        <v>17718</v>
      </c>
      <c r="H2049" t="s">
        <v>17719</v>
      </c>
      <c r="I2049" t="s">
        <v>23487</v>
      </c>
      <c r="J2049">
        <v>1</v>
      </c>
      <c r="K2049">
        <v>4</v>
      </c>
      <c r="M2049">
        <v>17.773357391357401</v>
      </c>
      <c r="N2049">
        <v>17.923212051391602</v>
      </c>
      <c r="O2049">
        <v>17.670387268066399</v>
      </c>
      <c r="P2049">
        <v>18.048955917358398</v>
      </c>
      <c r="Q2049">
        <v>18.1114616394043</v>
      </c>
    </row>
    <row r="2050" spans="2:17" x14ac:dyDescent="0.3">
      <c r="B2050">
        <v>1.6790815889530399</v>
      </c>
      <c r="C2050">
        <v>0.29115740458170702</v>
      </c>
      <c r="D2050" t="s">
        <v>1049</v>
      </c>
      <c r="E2050" t="s">
        <v>1049</v>
      </c>
      <c r="F2050" t="s">
        <v>1050</v>
      </c>
      <c r="G2050" t="s">
        <v>1051</v>
      </c>
      <c r="H2050" t="s">
        <v>1052</v>
      </c>
      <c r="I2050" t="s">
        <v>23487</v>
      </c>
      <c r="J2050">
        <v>1</v>
      </c>
      <c r="K2050">
        <v>4</v>
      </c>
      <c r="M2050">
        <v>18.0198669433594</v>
      </c>
      <c r="N2050">
        <v>18.1395454406738</v>
      </c>
      <c r="O2050">
        <v>17.9772624969482</v>
      </c>
      <c r="P2050">
        <v>18.312665939331101</v>
      </c>
      <c r="Q2050">
        <v>18.360765457153299</v>
      </c>
    </row>
    <row r="2051" spans="2:17" x14ac:dyDescent="0.3">
      <c r="B2051">
        <v>0.200957857408746</v>
      </c>
      <c r="C2051">
        <v>0.29111623764038103</v>
      </c>
      <c r="D2051" t="s">
        <v>25632</v>
      </c>
      <c r="E2051" t="s">
        <v>25632</v>
      </c>
      <c r="F2051" t="s">
        <v>25633</v>
      </c>
      <c r="G2051" t="s">
        <v>25634</v>
      </c>
      <c r="H2051" t="s">
        <v>25635</v>
      </c>
      <c r="I2051" t="s">
        <v>23487</v>
      </c>
      <c r="J2051">
        <v>1</v>
      </c>
      <c r="K2051">
        <v>4</v>
      </c>
      <c r="M2051">
        <v>11.1567583084106</v>
      </c>
      <c r="N2051">
        <v>12.604499816894499</v>
      </c>
      <c r="O2051">
        <v>12.0080919265747</v>
      </c>
      <c r="P2051">
        <v>12.2682638168335</v>
      </c>
      <c r="Q2051">
        <v>12.1602020263672</v>
      </c>
    </row>
    <row r="2052" spans="2:17" x14ac:dyDescent="0.3">
      <c r="B2052">
        <v>1.0303447531321199</v>
      </c>
      <c r="C2052">
        <v>0.29099082946777299</v>
      </c>
      <c r="D2052" t="s">
        <v>3600</v>
      </c>
      <c r="E2052" t="s">
        <v>3600</v>
      </c>
      <c r="F2052" t="s">
        <v>3601</v>
      </c>
      <c r="G2052" t="s">
        <v>3602</v>
      </c>
      <c r="H2052" t="s">
        <v>3603</v>
      </c>
      <c r="I2052" t="s">
        <v>23487</v>
      </c>
      <c r="J2052">
        <v>1</v>
      </c>
      <c r="K2052">
        <v>4</v>
      </c>
      <c r="M2052">
        <v>18.253391265869102</v>
      </c>
      <c r="N2052">
        <v>18.5660285949707</v>
      </c>
      <c r="O2052">
        <v>18.469001770019499</v>
      </c>
      <c r="P2052">
        <v>18.706884384155298</v>
      </c>
      <c r="Q2052">
        <v>18.734045028686499</v>
      </c>
    </row>
    <row r="2053" spans="2:17" x14ac:dyDescent="0.3">
      <c r="B2053">
        <v>0.551536864900801</v>
      </c>
      <c r="C2053">
        <v>0.29086176554361898</v>
      </c>
      <c r="D2053" t="s">
        <v>6409</v>
      </c>
      <c r="E2053" t="s">
        <v>6409</v>
      </c>
      <c r="F2053" t="s">
        <v>6410</v>
      </c>
      <c r="G2053" t="s">
        <v>6411</v>
      </c>
      <c r="H2053" t="s">
        <v>6412</v>
      </c>
      <c r="I2053" t="s">
        <v>23487</v>
      </c>
      <c r="J2053">
        <v>1</v>
      </c>
      <c r="K2053">
        <v>4</v>
      </c>
      <c r="M2053">
        <v>14.405799865722701</v>
      </c>
      <c r="N2053">
        <v>14.8448238372803</v>
      </c>
      <c r="O2053">
        <v>14.907655715942401</v>
      </c>
      <c r="P2053">
        <v>14.893282890319799</v>
      </c>
      <c r="Q2053">
        <v>15.127293586731</v>
      </c>
    </row>
    <row r="2054" spans="2:17" x14ac:dyDescent="0.3">
      <c r="B2054">
        <v>0.119993560278812</v>
      </c>
      <c r="C2054">
        <v>0.29074827829996702</v>
      </c>
      <c r="D2054" t="s">
        <v>4295</v>
      </c>
      <c r="E2054" t="s">
        <v>4295</v>
      </c>
      <c r="F2054" t="s">
        <v>4297</v>
      </c>
      <c r="G2054" t="s">
        <v>4298</v>
      </c>
      <c r="H2054" t="s">
        <v>4299</v>
      </c>
      <c r="I2054" t="s">
        <v>23487</v>
      </c>
      <c r="J2054">
        <v>1</v>
      </c>
      <c r="K2054">
        <v>4</v>
      </c>
      <c r="M2054">
        <v>10.587444305419901</v>
      </c>
      <c r="N2054">
        <v>12.7799615859985</v>
      </c>
      <c r="O2054">
        <v>12.2174692153931</v>
      </c>
      <c r="P2054">
        <v>12.367439270019499</v>
      </c>
      <c r="Q2054">
        <v>11.9373073577881</v>
      </c>
    </row>
    <row r="2055" spans="2:17" x14ac:dyDescent="0.3">
      <c r="B2055">
        <v>0.62380353627028295</v>
      </c>
      <c r="C2055">
        <v>0.290276845296223</v>
      </c>
      <c r="D2055" t="s">
        <v>6426</v>
      </c>
      <c r="E2055" t="s">
        <v>6427</v>
      </c>
      <c r="F2055" t="s">
        <v>6428</v>
      </c>
      <c r="G2055" t="s">
        <v>6429</v>
      </c>
      <c r="H2055" t="s">
        <v>6430</v>
      </c>
      <c r="I2055" t="s">
        <v>23487</v>
      </c>
      <c r="J2055">
        <v>1</v>
      </c>
      <c r="K2055">
        <v>4</v>
      </c>
      <c r="M2055">
        <v>16.908990859985401</v>
      </c>
      <c r="N2055">
        <v>17.419071197509801</v>
      </c>
      <c r="O2055">
        <v>17.2866020202637</v>
      </c>
      <c r="P2055">
        <v>17.485719680786101</v>
      </c>
      <c r="Q2055">
        <v>17.504610061645501</v>
      </c>
    </row>
    <row r="2056" spans="2:17" x14ac:dyDescent="0.3">
      <c r="B2056">
        <v>0.89343657061134396</v>
      </c>
      <c r="C2056">
        <v>0.29021644592285201</v>
      </c>
      <c r="D2056" t="s">
        <v>14426</v>
      </c>
      <c r="E2056" t="s">
        <v>14427</v>
      </c>
      <c r="F2056" t="s">
        <v>14428</v>
      </c>
      <c r="G2056" t="s">
        <v>14429</v>
      </c>
      <c r="H2056" t="s">
        <v>14430</v>
      </c>
      <c r="I2056" t="s">
        <v>23487</v>
      </c>
      <c r="J2056">
        <v>1</v>
      </c>
      <c r="K2056">
        <v>4</v>
      </c>
      <c r="M2056">
        <v>16.936109542846701</v>
      </c>
      <c r="N2056">
        <v>17.232664108276399</v>
      </c>
      <c r="O2056">
        <v>16.889528274536101</v>
      </c>
      <c r="P2056">
        <v>17.301067352294901</v>
      </c>
      <c r="Q2056">
        <v>17.318233489990199</v>
      </c>
    </row>
    <row r="2057" spans="2:17" x14ac:dyDescent="0.3">
      <c r="B2057">
        <v>0.105418823033606</v>
      </c>
      <c r="C2057">
        <v>0.28988711039225201</v>
      </c>
      <c r="D2057" t="s">
        <v>25636</v>
      </c>
      <c r="E2057" t="s">
        <v>25636</v>
      </c>
      <c r="F2057" t="s">
        <v>25637</v>
      </c>
      <c r="G2057" t="s">
        <v>25638</v>
      </c>
      <c r="H2057" t="s">
        <v>25639</v>
      </c>
      <c r="I2057" t="s">
        <v>23487</v>
      </c>
      <c r="J2057">
        <v>1</v>
      </c>
      <c r="K2057">
        <v>4</v>
      </c>
      <c r="M2057">
        <v>11.584197044372599</v>
      </c>
      <c r="N2057">
        <v>12.167365074157701</v>
      </c>
      <c r="O2057">
        <v>11.510157585144</v>
      </c>
      <c r="P2057">
        <v>10.793699264526399</v>
      </c>
      <c r="Q2057">
        <v>13.293888092041</v>
      </c>
    </row>
    <row r="2058" spans="2:17" x14ac:dyDescent="0.3">
      <c r="B2058">
        <v>0.80543987062423095</v>
      </c>
      <c r="C2058">
        <v>0.28966840108235598</v>
      </c>
      <c r="D2058" t="s">
        <v>4158</v>
      </c>
      <c r="E2058" t="s">
        <v>4158</v>
      </c>
      <c r="F2058" t="s">
        <v>4160</v>
      </c>
      <c r="G2058" t="s">
        <v>4161</v>
      </c>
      <c r="H2058" t="s">
        <v>4162</v>
      </c>
      <c r="I2058" t="s">
        <v>23487</v>
      </c>
      <c r="J2058">
        <v>1</v>
      </c>
      <c r="K2058">
        <v>4</v>
      </c>
      <c r="M2058">
        <v>17.385248184204102</v>
      </c>
      <c r="N2058">
        <v>17.774541854858398</v>
      </c>
      <c r="O2058">
        <v>17.481689453125</v>
      </c>
      <c r="P2058">
        <v>17.876552581787099</v>
      </c>
      <c r="Q2058">
        <v>17.797103881835898</v>
      </c>
    </row>
    <row r="2059" spans="2:17" x14ac:dyDescent="0.3">
      <c r="B2059">
        <v>0.70021859338895098</v>
      </c>
      <c r="C2059">
        <v>0.28871202468872098</v>
      </c>
      <c r="D2059" t="s">
        <v>14761</v>
      </c>
      <c r="E2059" t="s">
        <v>14762</v>
      </c>
      <c r="F2059" t="s">
        <v>14763</v>
      </c>
      <c r="G2059" t="s">
        <v>14764</v>
      </c>
      <c r="H2059" t="s">
        <v>14765</v>
      </c>
      <c r="I2059" t="s">
        <v>23487</v>
      </c>
      <c r="J2059">
        <v>1</v>
      </c>
      <c r="K2059">
        <v>4</v>
      </c>
      <c r="M2059">
        <v>14.785728454589799</v>
      </c>
      <c r="N2059">
        <v>14.578254699706999</v>
      </c>
      <c r="O2059">
        <v>14.322681427001999</v>
      </c>
      <c r="P2059">
        <v>14.806760787963899</v>
      </c>
      <c r="Q2059">
        <v>14.8951063156128</v>
      </c>
    </row>
    <row r="2060" spans="2:17" x14ac:dyDescent="0.3">
      <c r="B2060">
        <v>0.21817544986679199</v>
      </c>
      <c r="C2060">
        <v>0.28866656621297299</v>
      </c>
      <c r="D2060" t="s">
        <v>22497</v>
      </c>
      <c r="E2060" t="s">
        <v>22497</v>
      </c>
      <c r="F2060" t="s">
        <v>22498</v>
      </c>
      <c r="G2060" t="s">
        <v>22499</v>
      </c>
      <c r="H2060" t="s">
        <v>22500</v>
      </c>
      <c r="I2060" t="s">
        <v>23487</v>
      </c>
      <c r="J2060">
        <v>1</v>
      </c>
      <c r="K2060">
        <v>4</v>
      </c>
      <c r="M2060">
        <v>11.4916839599609</v>
      </c>
      <c r="N2060">
        <v>12.3646545410156</v>
      </c>
      <c r="O2060">
        <v>12.3450107574463</v>
      </c>
      <c r="P2060">
        <v>11.904187202453601</v>
      </c>
      <c r="Q2060">
        <v>12.8073787689209</v>
      </c>
    </row>
    <row r="2061" spans="2:17" x14ac:dyDescent="0.3">
      <c r="B2061">
        <v>0.36876839995595301</v>
      </c>
      <c r="C2061">
        <v>0.288153012593586</v>
      </c>
      <c r="D2061" t="s">
        <v>8783</v>
      </c>
      <c r="E2061" t="s">
        <v>8783</v>
      </c>
      <c r="F2061" t="s">
        <v>8784</v>
      </c>
      <c r="G2061" t="s">
        <v>8785</v>
      </c>
      <c r="H2061" t="s">
        <v>8786</v>
      </c>
      <c r="I2061" t="s">
        <v>23487</v>
      </c>
      <c r="J2061">
        <v>1</v>
      </c>
      <c r="K2061">
        <v>4</v>
      </c>
      <c r="M2061">
        <v>15.9934892654419</v>
      </c>
      <c r="N2061">
        <v>16.135908126831101</v>
      </c>
      <c r="O2061">
        <v>16.734842300415</v>
      </c>
      <c r="P2061">
        <v>16.421770095825199</v>
      </c>
      <c r="Q2061">
        <v>16.730695724487301</v>
      </c>
    </row>
    <row r="2062" spans="2:17" x14ac:dyDescent="0.3">
      <c r="B2062">
        <v>0.98868726348675695</v>
      </c>
      <c r="C2062">
        <v>0.28807544708251998</v>
      </c>
      <c r="D2062" t="s">
        <v>8006</v>
      </c>
      <c r="E2062" t="s">
        <v>8006</v>
      </c>
      <c r="F2062" t="s">
        <v>8007</v>
      </c>
      <c r="G2062" t="s">
        <v>8008</v>
      </c>
      <c r="H2062" t="s">
        <v>8009</v>
      </c>
      <c r="I2062" t="s">
        <v>23487</v>
      </c>
      <c r="J2062">
        <v>1</v>
      </c>
      <c r="K2062">
        <v>4</v>
      </c>
      <c r="M2062">
        <v>18.099023818969702</v>
      </c>
      <c r="N2062">
        <v>18.076471328735401</v>
      </c>
      <c r="O2062">
        <v>18.362628936767599</v>
      </c>
      <c r="P2062">
        <v>18.4192199707031</v>
      </c>
      <c r="Q2062">
        <v>18.515680313110401</v>
      </c>
    </row>
    <row r="2063" spans="2:17" x14ac:dyDescent="0.3">
      <c r="B2063">
        <v>0.131728396572347</v>
      </c>
      <c r="C2063">
        <v>0.28767697016398103</v>
      </c>
      <c r="D2063" t="s">
        <v>20701</v>
      </c>
      <c r="E2063" t="s">
        <v>20701</v>
      </c>
      <c r="F2063" t="s">
        <v>20702</v>
      </c>
      <c r="G2063" t="s">
        <v>20703</v>
      </c>
      <c r="H2063" t="s">
        <v>20704</v>
      </c>
      <c r="I2063" t="s">
        <v>23487</v>
      </c>
      <c r="J2063">
        <v>1</v>
      </c>
      <c r="K2063">
        <v>4</v>
      </c>
      <c r="M2063">
        <v>10.968176841735801</v>
      </c>
      <c r="N2063">
        <v>9.82440185546875</v>
      </c>
      <c r="O2063">
        <v>11.8034658432007</v>
      </c>
      <c r="P2063">
        <v>10.8032236099243</v>
      </c>
      <c r="Q2063">
        <v>11.5028266906738</v>
      </c>
    </row>
    <row r="2064" spans="2:17" x14ac:dyDescent="0.3">
      <c r="B2064">
        <v>0.24012994476215899</v>
      </c>
      <c r="C2064">
        <v>0.28753868738810201</v>
      </c>
      <c r="D2064" t="s">
        <v>19975</v>
      </c>
      <c r="E2064" t="s">
        <v>19975</v>
      </c>
      <c r="F2064" t="s">
        <v>19976</v>
      </c>
      <c r="G2064" t="s">
        <v>19977</v>
      </c>
      <c r="H2064" t="s">
        <v>19978</v>
      </c>
      <c r="I2064" t="s">
        <v>23487</v>
      </c>
      <c r="J2064">
        <v>1</v>
      </c>
      <c r="K2064">
        <v>4</v>
      </c>
      <c r="M2064">
        <v>15.3980827331543</v>
      </c>
      <c r="N2064">
        <v>15.186153411865201</v>
      </c>
      <c r="O2064">
        <v>14.242489814758301</v>
      </c>
      <c r="P2064">
        <v>15.2490949630737</v>
      </c>
      <c r="Q2064">
        <v>15.210466384887701</v>
      </c>
    </row>
    <row r="2065" spans="2:17" x14ac:dyDescent="0.3">
      <c r="B2065">
        <v>0.27349989081284998</v>
      </c>
      <c r="C2065">
        <v>0.28749148050944001</v>
      </c>
      <c r="D2065" t="s">
        <v>14876</v>
      </c>
      <c r="E2065" t="s">
        <v>14877</v>
      </c>
      <c r="F2065" t="s">
        <v>14878</v>
      </c>
      <c r="G2065" t="s">
        <v>14879</v>
      </c>
      <c r="H2065" t="s">
        <v>14880</v>
      </c>
      <c r="I2065" t="s">
        <v>23487</v>
      </c>
      <c r="J2065">
        <v>1</v>
      </c>
      <c r="K2065">
        <v>4</v>
      </c>
      <c r="M2065">
        <v>13.1124887466431</v>
      </c>
      <c r="N2065">
        <v>13.537376403808601</v>
      </c>
      <c r="O2065">
        <v>14.162808418273899</v>
      </c>
      <c r="P2065">
        <v>13.743656158447299</v>
      </c>
      <c r="Q2065">
        <v>14.0397758483887</v>
      </c>
    </row>
    <row r="2066" spans="2:17" x14ac:dyDescent="0.3">
      <c r="B2066">
        <v>0.164153145235125</v>
      </c>
      <c r="C2066">
        <v>0.28739261627197299</v>
      </c>
      <c r="D2066" t="s">
        <v>13634</v>
      </c>
      <c r="E2066" t="s">
        <v>25640</v>
      </c>
      <c r="F2066" t="s">
        <v>13635</v>
      </c>
      <c r="G2066" t="s">
        <v>13636</v>
      </c>
      <c r="H2066" t="s">
        <v>13637</v>
      </c>
      <c r="I2066" t="s">
        <v>23487</v>
      </c>
      <c r="J2066">
        <v>1</v>
      </c>
      <c r="K2066">
        <v>4</v>
      </c>
      <c r="M2066">
        <v>11.6947107315063</v>
      </c>
      <c r="N2066">
        <v>12.360608100891101</v>
      </c>
      <c r="O2066">
        <v>13.335181236267101</v>
      </c>
      <c r="P2066">
        <v>12.4985027313232</v>
      </c>
      <c r="Q2066">
        <v>13.003282546997101</v>
      </c>
    </row>
    <row r="2067" spans="2:17" x14ac:dyDescent="0.3">
      <c r="B2067">
        <v>1.2766631878980199</v>
      </c>
      <c r="C2067">
        <v>0.28729963302612299</v>
      </c>
      <c r="D2067" t="s">
        <v>18051</v>
      </c>
      <c r="E2067" t="s">
        <v>18052</v>
      </c>
      <c r="F2067" t="s">
        <v>18053</v>
      </c>
      <c r="G2067" t="s">
        <v>18054</v>
      </c>
      <c r="H2067" t="s">
        <v>18055</v>
      </c>
      <c r="I2067" t="s">
        <v>23487</v>
      </c>
      <c r="J2067">
        <v>1</v>
      </c>
      <c r="K2067">
        <v>4</v>
      </c>
      <c r="M2067">
        <v>15.487114906311</v>
      </c>
      <c r="N2067">
        <v>15.3992509841919</v>
      </c>
      <c r="O2067">
        <v>15.250261306762701</v>
      </c>
      <c r="P2067">
        <v>15.634147644043001</v>
      </c>
      <c r="Q2067">
        <v>15.698203086853001</v>
      </c>
    </row>
    <row r="2068" spans="2:17" x14ac:dyDescent="0.3">
      <c r="B2068">
        <v>0.25856228522333402</v>
      </c>
      <c r="C2068">
        <v>0.28724114100138298</v>
      </c>
      <c r="D2068" t="s">
        <v>2000</v>
      </c>
      <c r="E2068" t="s">
        <v>2000</v>
      </c>
      <c r="F2068" t="s">
        <v>2001</v>
      </c>
      <c r="G2068" t="s">
        <v>2002</v>
      </c>
      <c r="H2068" t="s">
        <v>2003</v>
      </c>
      <c r="I2068" t="s">
        <v>23487</v>
      </c>
      <c r="J2068">
        <v>1</v>
      </c>
      <c r="K2068">
        <v>4</v>
      </c>
      <c r="M2068">
        <v>12.659935951232899</v>
      </c>
      <c r="N2068">
        <v>12.3212432861328</v>
      </c>
      <c r="O2068">
        <v>11.6075286865234</v>
      </c>
      <c r="P2068">
        <v>12.2756357192993</v>
      </c>
      <c r="Q2068">
        <v>12.6913185119629</v>
      </c>
    </row>
    <row r="2069" spans="2:17" x14ac:dyDescent="0.3">
      <c r="B2069">
        <v>0.39707310561586501</v>
      </c>
      <c r="C2069">
        <v>0.28686761856079102</v>
      </c>
      <c r="D2069" t="s">
        <v>25641</v>
      </c>
      <c r="E2069" t="s">
        <v>7209</v>
      </c>
      <c r="F2069" t="s">
        <v>7210</v>
      </c>
      <c r="G2069" t="s">
        <v>7211</v>
      </c>
      <c r="H2069" t="s">
        <v>25642</v>
      </c>
      <c r="I2069" t="s">
        <v>23487</v>
      </c>
      <c r="J2069">
        <v>1</v>
      </c>
      <c r="K2069">
        <v>4</v>
      </c>
      <c r="M2069">
        <v>13.6492557525635</v>
      </c>
      <c r="N2069">
        <v>14.3863277435303</v>
      </c>
      <c r="O2069">
        <v>14.1733255386353</v>
      </c>
      <c r="P2069">
        <v>14.4634351730347</v>
      </c>
      <c r="Q2069">
        <v>14.2495727539063</v>
      </c>
    </row>
    <row r="2070" spans="2:17" x14ac:dyDescent="0.3">
      <c r="B2070">
        <v>0.36123487233655699</v>
      </c>
      <c r="C2070">
        <v>0.28682613372802701</v>
      </c>
      <c r="D2070" t="s">
        <v>25643</v>
      </c>
      <c r="E2070" t="s">
        <v>25643</v>
      </c>
      <c r="F2070" t="s">
        <v>25644</v>
      </c>
      <c r="G2070" t="s">
        <v>25645</v>
      </c>
      <c r="H2070" t="s">
        <v>25646</v>
      </c>
      <c r="I2070" t="s">
        <v>23487</v>
      </c>
      <c r="J2070">
        <v>1</v>
      </c>
      <c r="K2070">
        <v>4</v>
      </c>
      <c r="M2070">
        <v>12.2989444732666</v>
      </c>
      <c r="N2070">
        <v>11.8285531997681</v>
      </c>
      <c r="O2070">
        <v>12.411985397338899</v>
      </c>
      <c r="P2070">
        <v>12.7629947662354</v>
      </c>
      <c r="Q2070">
        <v>12.1703128814697</v>
      </c>
    </row>
    <row r="2071" spans="2:17" x14ac:dyDescent="0.3">
      <c r="B2071">
        <v>0.39973569740380099</v>
      </c>
      <c r="C2071">
        <v>0.28655958175659202</v>
      </c>
      <c r="D2071" t="s">
        <v>21564</v>
      </c>
      <c r="E2071" t="s">
        <v>21565</v>
      </c>
      <c r="F2071" t="s">
        <v>21566</v>
      </c>
      <c r="G2071" t="s">
        <v>21567</v>
      </c>
      <c r="H2071" t="s">
        <v>21568</v>
      </c>
      <c r="I2071" t="s">
        <v>23487</v>
      </c>
      <c r="J2071">
        <v>1</v>
      </c>
      <c r="K2071">
        <v>4</v>
      </c>
      <c r="M2071">
        <v>13.8579711914063</v>
      </c>
      <c r="N2071">
        <v>13.887220382690399</v>
      </c>
      <c r="O2071">
        <v>13.2025957107544</v>
      </c>
      <c r="P2071">
        <v>13.8782901763916</v>
      </c>
      <c r="Q2071">
        <v>13.993353843689</v>
      </c>
    </row>
    <row r="2072" spans="2:17" x14ac:dyDescent="0.3">
      <c r="B2072">
        <v>0.44244416037008899</v>
      </c>
      <c r="C2072">
        <v>0.28644053141276199</v>
      </c>
      <c r="D2072" t="s">
        <v>13142</v>
      </c>
      <c r="E2072" t="s">
        <v>13143</v>
      </c>
      <c r="F2072" t="s">
        <v>13144</v>
      </c>
      <c r="G2072" t="s">
        <v>13145</v>
      </c>
      <c r="H2072" t="s">
        <v>13146</v>
      </c>
      <c r="I2072" t="s">
        <v>23487</v>
      </c>
      <c r="J2072">
        <v>1</v>
      </c>
      <c r="K2072">
        <v>4</v>
      </c>
      <c r="M2072">
        <v>16.282760620117202</v>
      </c>
      <c r="N2072">
        <v>16.165966033935501</v>
      </c>
      <c r="O2072">
        <v>15.614010810852101</v>
      </c>
      <c r="P2072">
        <v>16.295070648193398</v>
      </c>
      <c r="Q2072">
        <v>16.319635391235401</v>
      </c>
    </row>
    <row r="2073" spans="2:17" x14ac:dyDescent="0.3">
      <c r="B2073">
        <v>0.25702437879456103</v>
      </c>
      <c r="C2073">
        <v>0.28634246190389101</v>
      </c>
      <c r="D2073" t="s">
        <v>25647</v>
      </c>
      <c r="E2073" t="s">
        <v>11155</v>
      </c>
      <c r="F2073" t="s">
        <v>11156</v>
      </c>
      <c r="G2073" t="s">
        <v>11157</v>
      </c>
      <c r="H2073" t="s">
        <v>11158</v>
      </c>
      <c r="I2073" t="s">
        <v>23487</v>
      </c>
      <c r="J2073">
        <v>1</v>
      </c>
      <c r="K2073">
        <v>4</v>
      </c>
      <c r="M2073">
        <v>13.1391143798828</v>
      </c>
      <c r="N2073">
        <v>14.0396728515625</v>
      </c>
      <c r="O2073">
        <v>13.9914951324463</v>
      </c>
      <c r="P2073">
        <v>13.7330474853516</v>
      </c>
      <c r="Q2073">
        <v>14.286492347717299</v>
      </c>
    </row>
    <row r="2074" spans="2:17" x14ac:dyDescent="0.3">
      <c r="B2074">
        <v>0.88037628207102303</v>
      </c>
      <c r="C2074">
        <v>0.28619829813639402</v>
      </c>
      <c r="D2074" t="s">
        <v>4846</v>
      </c>
      <c r="E2074" t="s">
        <v>4847</v>
      </c>
      <c r="F2074" t="s">
        <v>4848</v>
      </c>
      <c r="G2074" t="s">
        <v>4849</v>
      </c>
      <c r="H2074" t="s">
        <v>4850</v>
      </c>
      <c r="I2074" t="s">
        <v>23487</v>
      </c>
      <c r="J2074">
        <v>1</v>
      </c>
      <c r="K2074">
        <v>4</v>
      </c>
      <c r="M2074">
        <v>18.957958221435501</v>
      </c>
      <c r="N2074">
        <v>18.989202499389599</v>
      </c>
      <c r="O2074">
        <v>19.294416427612301</v>
      </c>
      <c r="P2074">
        <v>19.382379531860401</v>
      </c>
      <c r="Q2074">
        <v>19.351068496704102</v>
      </c>
    </row>
    <row r="2075" spans="2:17" x14ac:dyDescent="0.3">
      <c r="B2075">
        <v>0.36163943314450397</v>
      </c>
      <c r="C2075">
        <v>0.28609657287597701</v>
      </c>
      <c r="D2075" t="s">
        <v>21463</v>
      </c>
      <c r="E2075" t="s">
        <v>21463</v>
      </c>
      <c r="F2075" t="s">
        <v>21464</v>
      </c>
      <c r="G2075" t="s">
        <v>21465</v>
      </c>
      <c r="H2075" t="s">
        <v>21466</v>
      </c>
      <c r="I2075" t="s">
        <v>23487</v>
      </c>
      <c r="J2075">
        <v>1</v>
      </c>
      <c r="K2075">
        <v>4</v>
      </c>
      <c r="M2075">
        <v>14.122285842895501</v>
      </c>
      <c r="N2075">
        <v>13.8427133560181</v>
      </c>
      <c r="O2075">
        <v>14.6615104675293</v>
      </c>
      <c r="P2075">
        <v>14.399858474731399</v>
      </c>
      <c r="Q2075">
        <v>14.590007781982401</v>
      </c>
    </row>
    <row r="2076" spans="2:17" x14ac:dyDescent="0.3">
      <c r="B2076">
        <v>0.109781229458778</v>
      </c>
      <c r="C2076">
        <v>0.286059379577637</v>
      </c>
      <c r="D2076" t="s">
        <v>9637</v>
      </c>
      <c r="E2076" t="s">
        <v>9637</v>
      </c>
      <c r="F2076" t="s">
        <v>9638</v>
      </c>
      <c r="G2076" t="s">
        <v>9639</v>
      </c>
      <c r="H2076" t="s">
        <v>9640</v>
      </c>
      <c r="I2076" t="s">
        <v>23487</v>
      </c>
      <c r="J2076">
        <v>1</v>
      </c>
      <c r="K2076">
        <v>4</v>
      </c>
      <c r="M2076">
        <v>14.047797203064</v>
      </c>
      <c r="N2076">
        <v>14.222342491149901</v>
      </c>
      <c r="O2076">
        <v>11.9999284744263</v>
      </c>
      <c r="P2076">
        <v>13.6595048904419</v>
      </c>
      <c r="Q2076">
        <v>13.759325981140099</v>
      </c>
    </row>
    <row r="2077" spans="2:17" x14ac:dyDescent="0.3">
      <c r="B2077">
        <v>0.632884159801263</v>
      </c>
      <c r="C2077">
        <v>0.28605445226033599</v>
      </c>
      <c r="D2077" t="s">
        <v>25648</v>
      </c>
      <c r="E2077" t="s">
        <v>25649</v>
      </c>
      <c r="F2077" t="s">
        <v>25650</v>
      </c>
      <c r="G2077" t="s">
        <v>25651</v>
      </c>
      <c r="H2077" t="s">
        <v>25652</v>
      </c>
      <c r="I2077" t="s">
        <v>23487</v>
      </c>
      <c r="J2077">
        <v>1</v>
      </c>
      <c r="K2077">
        <v>4</v>
      </c>
      <c r="M2077">
        <v>12.725869178771999</v>
      </c>
      <c r="N2077">
        <v>12.2469072341919</v>
      </c>
      <c r="O2077">
        <v>12.325451850891101</v>
      </c>
      <c r="P2077">
        <v>12.7011270523071</v>
      </c>
      <c r="Q2077">
        <v>12.736467361450201</v>
      </c>
    </row>
    <row r="2078" spans="2:17" x14ac:dyDescent="0.3">
      <c r="B2078">
        <v>0.66463080058880997</v>
      </c>
      <c r="C2078">
        <v>0.28590424855550201</v>
      </c>
      <c r="D2078" t="s">
        <v>16092</v>
      </c>
      <c r="E2078" t="s">
        <v>16093</v>
      </c>
      <c r="F2078" t="s">
        <v>16094</v>
      </c>
      <c r="G2078" t="s">
        <v>16095</v>
      </c>
      <c r="H2078" t="s">
        <v>16096</v>
      </c>
      <c r="I2078" t="s">
        <v>23487</v>
      </c>
      <c r="J2078">
        <v>1</v>
      </c>
      <c r="K2078">
        <v>4</v>
      </c>
      <c r="M2078">
        <v>13.359859466552701</v>
      </c>
      <c r="N2078">
        <v>13.1678819656372</v>
      </c>
      <c r="O2078">
        <v>13.655419349670399</v>
      </c>
      <c r="P2078">
        <v>13.6886434555054</v>
      </c>
      <c r="Q2078">
        <v>13.671938896179199</v>
      </c>
    </row>
    <row r="2079" spans="2:17" x14ac:dyDescent="0.3">
      <c r="B2079">
        <v>0.45268706949389598</v>
      </c>
      <c r="C2079">
        <v>0.285662651062012</v>
      </c>
      <c r="D2079" t="s">
        <v>23139</v>
      </c>
      <c r="E2079" t="s">
        <v>23140</v>
      </c>
      <c r="F2079" t="s">
        <v>23141</v>
      </c>
      <c r="G2079" t="s">
        <v>23142</v>
      </c>
      <c r="H2079" t="s">
        <v>23143</v>
      </c>
      <c r="I2079" t="s">
        <v>23487</v>
      </c>
      <c r="J2079">
        <v>1</v>
      </c>
      <c r="K2079">
        <v>4</v>
      </c>
      <c r="M2079">
        <v>13.8159236907959</v>
      </c>
      <c r="N2079">
        <v>14.1017293930054</v>
      </c>
      <c r="O2079">
        <v>13.4354095458984</v>
      </c>
      <c r="P2079">
        <v>14.171051979064901</v>
      </c>
      <c r="Q2079">
        <v>13.968981742858899</v>
      </c>
    </row>
    <row r="2080" spans="2:17" x14ac:dyDescent="0.3">
      <c r="B2080">
        <v>0.74166441319631304</v>
      </c>
      <c r="C2080">
        <v>0.28546237945556602</v>
      </c>
      <c r="D2080" t="s">
        <v>25653</v>
      </c>
      <c r="E2080" t="s">
        <v>25654</v>
      </c>
      <c r="F2080" t="s">
        <v>12447</v>
      </c>
      <c r="G2080" t="s">
        <v>12448</v>
      </c>
      <c r="H2080" t="s">
        <v>12449</v>
      </c>
      <c r="I2080" t="s">
        <v>23487</v>
      </c>
      <c r="J2080">
        <v>1</v>
      </c>
      <c r="K2080">
        <v>4</v>
      </c>
      <c r="M2080">
        <v>12.2814083099365</v>
      </c>
      <c r="N2080">
        <v>12.6538190841675</v>
      </c>
      <c r="O2080">
        <v>12.515837669372599</v>
      </c>
      <c r="P2080">
        <v>12.6537475585938</v>
      </c>
      <c r="Q2080">
        <v>12.8845539093018</v>
      </c>
    </row>
    <row r="2081" spans="2:17" x14ac:dyDescent="0.3">
      <c r="B2081">
        <v>0.52220802215214102</v>
      </c>
      <c r="C2081">
        <v>0.285125732421875</v>
      </c>
      <c r="D2081" t="s">
        <v>22220</v>
      </c>
      <c r="E2081" t="s">
        <v>22221</v>
      </c>
      <c r="F2081" t="s">
        <v>22222</v>
      </c>
      <c r="G2081" t="s">
        <v>22223</v>
      </c>
      <c r="H2081" t="s">
        <v>22224</v>
      </c>
      <c r="I2081" t="s">
        <v>23487</v>
      </c>
      <c r="J2081">
        <v>1</v>
      </c>
      <c r="K2081">
        <v>4</v>
      </c>
      <c r="M2081">
        <v>14.3474273681641</v>
      </c>
      <c r="N2081">
        <v>14.8291826248169</v>
      </c>
      <c r="O2081">
        <v>14.8854866027832</v>
      </c>
      <c r="P2081">
        <v>14.8922109603882</v>
      </c>
      <c r="Q2081">
        <v>15.052771568298301</v>
      </c>
    </row>
    <row r="2082" spans="2:17" x14ac:dyDescent="0.3">
      <c r="B2082">
        <v>1.5335971372438</v>
      </c>
      <c r="C2082">
        <v>0.28498347600301199</v>
      </c>
      <c r="D2082" t="s">
        <v>7089</v>
      </c>
      <c r="E2082" t="s">
        <v>25655</v>
      </c>
      <c r="F2082" t="s">
        <v>7090</v>
      </c>
      <c r="G2082" t="s">
        <v>7091</v>
      </c>
      <c r="H2082" t="s">
        <v>7092</v>
      </c>
      <c r="I2082" t="s">
        <v>23487</v>
      </c>
      <c r="J2082">
        <v>1</v>
      </c>
      <c r="K2082">
        <v>4</v>
      </c>
      <c r="M2082">
        <v>14.166586875915501</v>
      </c>
      <c r="N2082">
        <v>13.974459648132299</v>
      </c>
      <c r="O2082">
        <v>14.067257881164601</v>
      </c>
      <c r="P2082">
        <v>14.339648246765099</v>
      </c>
      <c r="Q2082">
        <v>14.369188308715801</v>
      </c>
    </row>
    <row r="2083" spans="2:17" x14ac:dyDescent="0.3">
      <c r="B2083">
        <v>0.51095990642701605</v>
      </c>
      <c r="C2083">
        <v>0.28496297200520698</v>
      </c>
      <c r="D2083" t="s">
        <v>7011</v>
      </c>
      <c r="E2083" t="s">
        <v>7011</v>
      </c>
      <c r="F2083" t="s">
        <v>7012</v>
      </c>
      <c r="G2083" t="s">
        <v>7013</v>
      </c>
      <c r="H2083" t="s">
        <v>7014</v>
      </c>
      <c r="I2083" t="s">
        <v>23487</v>
      </c>
      <c r="J2083">
        <v>1</v>
      </c>
      <c r="K2083">
        <v>4</v>
      </c>
      <c r="M2083">
        <v>18.9692497253418</v>
      </c>
      <c r="N2083">
        <v>19.323650360107401</v>
      </c>
      <c r="O2083">
        <v>18.723661422729499</v>
      </c>
      <c r="P2083">
        <v>19.371707916259801</v>
      </c>
      <c r="Q2083">
        <v>19.2092590332031</v>
      </c>
    </row>
    <row r="2084" spans="2:17" x14ac:dyDescent="0.3">
      <c r="B2084">
        <v>1.09365539159498</v>
      </c>
      <c r="C2084">
        <v>0.28491846720377501</v>
      </c>
      <c r="D2084" t="s">
        <v>4960</v>
      </c>
      <c r="E2084" t="s">
        <v>4961</v>
      </c>
      <c r="F2084" t="s">
        <v>4962</v>
      </c>
      <c r="G2084" t="s">
        <v>4963</v>
      </c>
      <c r="H2084" t="s">
        <v>4964</v>
      </c>
      <c r="I2084" t="s">
        <v>23487</v>
      </c>
      <c r="J2084">
        <v>1</v>
      </c>
      <c r="K2084">
        <v>4</v>
      </c>
      <c r="M2084">
        <v>14.175230026245099</v>
      </c>
      <c r="N2084">
        <v>14.157859802246101</v>
      </c>
      <c r="O2084">
        <v>13.9739933013916</v>
      </c>
      <c r="P2084">
        <v>14.2911777496338</v>
      </c>
      <c r="Q2084">
        <v>14.483381271362299</v>
      </c>
    </row>
    <row r="2085" spans="2:17" x14ac:dyDescent="0.3">
      <c r="B2085">
        <v>1.1427042309165001</v>
      </c>
      <c r="C2085">
        <v>0.28483740488688303</v>
      </c>
      <c r="D2085" t="s">
        <v>13048</v>
      </c>
      <c r="E2085" t="s">
        <v>13049</v>
      </c>
      <c r="F2085" t="s">
        <v>13050</v>
      </c>
      <c r="G2085" t="s">
        <v>13051</v>
      </c>
      <c r="H2085" t="s">
        <v>13052</v>
      </c>
      <c r="I2085" t="s">
        <v>23487</v>
      </c>
      <c r="J2085">
        <v>1</v>
      </c>
      <c r="K2085">
        <v>4</v>
      </c>
      <c r="M2085">
        <v>17.728578567504901</v>
      </c>
      <c r="N2085">
        <v>17.662523269653299</v>
      </c>
      <c r="O2085">
        <v>17.467502593994102</v>
      </c>
      <c r="P2085">
        <v>17.870002746581999</v>
      </c>
      <c r="Q2085">
        <v>17.93874168396</v>
      </c>
    </row>
    <row r="2086" spans="2:17" x14ac:dyDescent="0.3">
      <c r="B2086">
        <v>0.63055317022966695</v>
      </c>
      <c r="C2086">
        <v>0.28441111246744899</v>
      </c>
      <c r="D2086" t="s">
        <v>21010</v>
      </c>
      <c r="E2086" t="s">
        <v>21010</v>
      </c>
      <c r="F2086" t="s">
        <v>21011</v>
      </c>
      <c r="G2086" t="s">
        <v>21012</v>
      </c>
      <c r="H2086" t="s">
        <v>21013</v>
      </c>
      <c r="I2086" t="s">
        <v>23487</v>
      </c>
      <c r="J2086">
        <v>1</v>
      </c>
      <c r="K2086">
        <v>4</v>
      </c>
      <c r="M2086">
        <v>17.7940158843994</v>
      </c>
      <c r="N2086">
        <v>18.2240200042725</v>
      </c>
      <c r="O2086">
        <v>17.774715423583999</v>
      </c>
      <c r="P2086">
        <v>18.1770210266113</v>
      </c>
      <c r="Q2086">
        <v>18.253635406494102</v>
      </c>
    </row>
    <row r="2087" spans="2:17" x14ac:dyDescent="0.3">
      <c r="B2087">
        <v>2.2336557222477702</v>
      </c>
      <c r="C2087">
        <v>0.28404998779296903</v>
      </c>
      <c r="D2087" t="s">
        <v>25656</v>
      </c>
      <c r="E2087" t="s">
        <v>10222</v>
      </c>
      <c r="F2087" t="s">
        <v>10223</v>
      </c>
      <c r="G2087" t="s">
        <v>10224</v>
      </c>
      <c r="H2087" t="s">
        <v>25657</v>
      </c>
      <c r="I2087" t="s">
        <v>23487</v>
      </c>
      <c r="J2087">
        <v>1</v>
      </c>
      <c r="K2087">
        <v>4</v>
      </c>
      <c r="M2087">
        <v>17.313165664672901</v>
      </c>
      <c r="N2087">
        <v>17.289793014526399</v>
      </c>
      <c r="O2087">
        <v>17.2202262878418</v>
      </c>
      <c r="P2087">
        <v>17.5344543457031</v>
      </c>
      <c r="Q2087">
        <v>17.582435607910199</v>
      </c>
    </row>
    <row r="2088" spans="2:17" x14ac:dyDescent="0.3">
      <c r="B2088">
        <v>0.98770534968580603</v>
      </c>
      <c r="C2088">
        <v>0.28374290466308599</v>
      </c>
      <c r="D2088" t="s">
        <v>6768</v>
      </c>
      <c r="E2088" t="s">
        <v>6769</v>
      </c>
      <c r="F2088" t="s">
        <v>6765</v>
      </c>
      <c r="G2088" t="s">
        <v>6766</v>
      </c>
      <c r="H2088" t="s">
        <v>6770</v>
      </c>
      <c r="I2088" t="s">
        <v>23487</v>
      </c>
      <c r="J2088">
        <v>1</v>
      </c>
      <c r="K2088">
        <v>4</v>
      </c>
      <c r="M2088">
        <v>18.343429565429702</v>
      </c>
      <c r="N2088">
        <v>18.543455123901399</v>
      </c>
      <c r="O2088">
        <v>18.227775573730501</v>
      </c>
      <c r="P2088">
        <v>18.692247390747099</v>
      </c>
      <c r="Q2088">
        <v>18.618345260620099</v>
      </c>
    </row>
    <row r="2089" spans="2:17" x14ac:dyDescent="0.3">
      <c r="B2089">
        <v>0.49744125197679601</v>
      </c>
      <c r="C2089">
        <v>0.28351513544718399</v>
      </c>
      <c r="D2089" t="s">
        <v>7221</v>
      </c>
      <c r="E2089" t="s">
        <v>7221</v>
      </c>
      <c r="F2089" t="s">
        <v>7222</v>
      </c>
      <c r="G2089" t="s">
        <v>7223</v>
      </c>
      <c r="H2089" t="s">
        <v>7224</v>
      </c>
      <c r="I2089" t="s">
        <v>23487</v>
      </c>
      <c r="J2089">
        <v>1</v>
      </c>
      <c r="K2089">
        <v>4</v>
      </c>
      <c r="M2089">
        <v>14.694602966308601</v>
      </c>
      <c r="N2089">
        <v>15.281579017639199</v>
      </c>
      <c r="O2089">
        <v>15.191317558288601</v>
      </c>
      <c r="P2089">
        <v>15.3007135391235</v>
      </c>
      <c r="Q2089">
        <v>15.377983093261699</v>
      </c>
    </row>
    <row r="2090" spans="2:17" x14ac:dyDescent="0.3">
      <c r="B2090">
        <v>0.336478178662247</v>
      </c>
      <c r="C2090">
        <v>0.28347476323445697</v>
      </c>
      <c r="D2090" t="s">
        <v>25658</v>
      </c>
      <c r="E2090" t="s">
        <v>25659</v>
      </c>
      <c r="F2090" t="s">
        <v>25660</v>
      </c>
      <c r="G2090" t="s">
        <v>25661</v>
      </c>
      <c r="H2090" t="s">
        <v>25662</v>
      </c>
      <c r="I2090" t="s">
        <v>23487</v>
      </c>
      <c r="J2090">
        <v>1</v>
      </c>
      <c r="K2090">
        <v>4</v>
      </c>
      <c r="M2090">
        <v>12.0695705413818</v>
      </c>
      <c r="N2090">
        <v>11.493579864501999</v>
      </c>
      <c r="O2090">
        <v>11.4293022155762</v>
      </c>
      <c r="P2090">
        <v>12.2285299301147</v>
      </c>
      <c r="Q2090">
        <v>11.6667213439941</v>
      </c>
    </row>
    <row r="2091" spans="2:17" x14ac:dyDescent="0.3">
      <c r="B2091">
        <v>0.28854612416197101</v>
      </c>
      <c r="C2091">
        <v>0.28316116333007801</v>
      </c>
      <c r="D2091" t="s">
        <v>19961</v>
      </c>
      <c r="E2091" t="s">
        <v>19961</v>
      </c>
      <c r="F2091" t="s">
        <v>19962</v>
      </c>
      <c r="G2091" t="s">
        <v>19963</v>
      </c>
      <c r="H2091" t="s">
        <v>19964</v>
      </c>
      <c r="I2091" t="s">
        <v>23487</v>
      </c>
      <c r="J2091">
        <v>1</v>
      </c>
      <c r="K2091">
        <v>4</v>
      </c>
      <c r="M2091">
        <v>12.570595741271999</v>
      </c>
      <c r="N2091">
        <v>13.202781677246101</v>
      </c>
      <c r="O2091">
        <v>13.484835624694799</v>
      </c>
      <c r="P2091">
        <v>13.153348922729499</v>
      </c>
      <c r="Q2091">
        <v>13.5851154327393</v>
      </c>
    </row>
    <row r="2092" spans="2:17" x14ac:dyDescent="0.3">
      <c r="B2092">
        <v>0.55628358654327204</v>
      </c>
      <c r="C2092">
        <v>0.28310616811116601</v>
      </c>
      <c r="D2092" t="s">
        <v>17786</v>
      </c>
      <c r="E2092" t="s">
        <v>17787</v>
      </c>
      <c r="F2092" t="s">
        <v>17788</v>
      </c>
      <c r="G2092" t="s">
        <v>17789</v>
      </c>
      <c r="H2092" t="s">
        <v>17790</v>
      </c>
      <c r="I2092" t="s">
        <v>23487</v>
      </c>
      <c r="J2092">
        <v>1</v>
      </c>
      <c r="K2092">
        <v>4</v>
      </c>
      <c r="M2092">
        <v>14.775728225708001</v>
      </c>
      <c r="N2092">
        <v>15.2751169204712</v>
      </c>
      <c r="O2092">
        <v>14.797742843627899</v>
      </c>
      <c r="P2092">
        <v>15.2861318588257</v>
      </c>
      <c r="Q2092">
        <v>15.1791391372681</v>
      </c>
    </row>
    <row r="2093" spans="2:17" x14ac:dyDescent="0.3">
      <c r="B2093">
        <v>0.52736947303695303</v>
      </c>
      <c r="C2093">
        <v>0.28256988525390597</v>
      </c>
      <c r="D2093" t="s">
        <v>14489</v>
      </c>
      <c r="E2093" t="s">
        <v>14489</v>
      </c>
      <c r="F2093" t="s">
        <v>14491</v>
      </c>
      <c r="G2093" t="s">
        <v>14492</v>
      </c>
      <c r="H2093" t="s">
        <v>14493</v>
      </c>
      <c r="I2093" t="s">
        <v>23487</v>
      </c>
      <c r="J2093">
        <v>1</v>
      </c>
      <c r="K2093">
        <v>4</v>
      </c>
      <c r="M2093">
        <v>13.3146963119507</v>
      </c>
      <c r="N2093">
        <v>13.9142169952393</v>
      </c>
      <c r="O2093">
        <v>13.584468841552701</v>
      </c>
      <c r="P2093">
        <v>13.866090774536101</v>
      </c>
      <c r="Q2093">
        <v>13.9079704284668</v>
      </c>
    </row>
    <row r="2094" spans="2:17" x14ac:dyDescent="0.3">
      <c r="B2094">
        <v>0.52432078626971601</v>
      </c>
      <c r="C2094">
        <v>0.28252220153808599</v>
      </c>
      <c r="D2094" t="s">
        <v>7161</v>
      </c>
      <c r="E2094" t="s">
        <v>7161</v>
      </c>
      <c r="F2094" t="s">
        <v>7162</v>
      </c>
      <c r="G2094" t="s">
        <v>7163</v>
      </c>
      <c r="H2094" t="s">
        <v>7164</v>
      </c>
      <c r="I2094" t="s">
        <v>23487</v>
      </c>
      <c r="J2094">
        <v>1</v>
      </c>
      <c r="K2094">
        <v>4</v>
      </c>
      <c r="M2094">
        <v>16.536558151245099</v>
      </c>
      <c r="N2094">
        <v>16.119480133056602</v>
      </c>
      <c r="O2094">
        <v>16.699016571044901</v>
      </c>
      <c r="P2094">
        <v>16.687772750854499</v>
      </c>
      <c r="Q2094">
        <v>16.780641555786101</v>
      </c>
    </row>
    <row r="2095" spans="2:17" x14ac:dyDescent="0.3">
      <c r="B2095">
        <v>0.15584196153739899</v>
      </c>
      <c r="C2095">
        <v>0.28195095062255898</v>
      </c>
      <c r="D2095" t="s">
        <v>12231</v>
      </c>
      <c r="E2095" t="s">
        <v>12231</v>
      </c>
      <c r="F2095" t="s">
        <v>12232</v>
      </c>
      <c r="G2095" t="s">
        <v>12233</v>
      </c>
      <c r="H2095" t="s">
        <v>12234</v>
      </c>
      <c r="I2095" t="s">
        <v>23487</v>
      </c>
      <c r="J2095">
        <v>1</v>
      </c>
      <c r="K2095">
        <v>4</v>
      </c>
      <c r="M2095">
        <v>13.624213218689</v>
      </c>
      <c r="N2095">
        <v>13.1689920425415</v>
      </c>
      <c r="O2095">
        <v>11.9123125076294</v>
      </c>
      <c r="P2095">
        <v>13.204062461853001</v>
      </c>
      <c r="Q2095">
        <v>13.1635179519653</v>
      </c>
    </row>
    <row r="2096" spans="2:17" x14ac:dyDescent="0.3">
      <c r="B2096">
        <v>0.53295865172810297</v>
      </c>
      <c r="C2096">
        <v>0.28181536992390999</v>
      </c>
      <c r="D2096" t="s">
        <v>9862</v>
      </c>
      <c r="E2096" t="s">
        <v>9862</v>
      </c>
      <c r="F2096" t="s">
        <v>9863</v>
      </c>
      <c r="G2096" t="s">
        <v>9864</v>
      </c>
      <c r="H2096" t="s">
        <v>9865</v>
      </c>
      <c r="I2096" t="s">
        <v>23487</v>
      </c>
      <c r="J2096">
        <v>1</v>
      </c>
      <c r="K2096">
        <v>4</v>
      </c>
      <c r="M2096">
        <v>13.7065935134888</v>
      </c>
      <c r="N2096">
        <v>13.9366750717163</v>
      </c>
      <c r="O2096">
        <v>14.280509948730501</v>
      </c>
      <c r="P2096">
        <v>14.185881614685099</v>
      </c>
      <c r="Q2096">
        <v>14.3269348144531</v>
      </c>
    </row>
    <row r="2097" spans="2:17" x14ac:dyDescent="0.3">
      <c r="B2097">
        <v>0.49000402064239501</v>
      </c>
      <c r="C2097">
        <v>0.2817063331604</v>
      </c>
      <c r="D2097" t="s">
        <v>12961</v>
      </c>
      <c r="E2097" t="s">
        <v>12961</v>
      </c>
      <c r="F2097" t="s">
        <v>12962</v>
      </c>
      <c r="G2097" t="s">
        <v>12963</v>
      </c>
      <c r="H2097" t="s">
        <v>12964</v>
      </c>
      <c r="I2097" t="s">
        <v>23487</v>
      </c>
      <c r="J2097">
        <v>1</v>
      </c>
      <c r="K2097">
        <v>4</v>
      </c>
      <c r="M2097">
        <v>12.7941703796387</v>
      </c>
      <c r="N2097">
        <v>13.0273170471191</v>
      </c>
      <c r="O2097">
        <v>12.5175561904907</v>
      </c>
      <c r="P2097">
        <v>13.255664825439499</v>
      </c>
      <c r="Q2097">
        <v>12.8671102523804</v>
      </c>
    </row>
    <row r="2098" spans="2:17" x14ac:dyDescent="0.3">
      <c r="B2098">
        <v>0.27736677866771398</v>
      </c>
      <c r="C2098">
        <v>0.28141880035400402</v>
      </c>
      <c r="D2098" t="s">
        <v>1098</v>
      </c>
      <c r="E2098" t="s">
        <v>1098</v>
      </c>
      <c r="F2098" t="s">
        <v>1099</v>
      </c>
      <c r="G2098" t="s">
        <v>1100</v>
      </c>
      <c r="H2098" t="s">
        <v>1101</v>
      </c>
      <c r="I2098" t="s">
        <v>23487</v>
      </c>
      <c r="J2098">
        <v>1</v>
      </c>
      <c r="K2098">
        <v>4</v>
      </c>
      <c r="M2098">
        <v>12.614539146423301</v>
      </c>
      <c r="N2098">
        <v>12.964972496032701</v>
      </c>
      <c r="O2098">
        <v>11.926064491271999</v>
      </c>
      <c r="P2098">
        <v>12.7376651763916</v>
      </c>
      <c r="Q2098">
        <v>12.8288898468018</v>
      </c>
    </row>
    <row r="2099" spans="2:17" x14ac:dyDescent="0.3">
      <c r="B2099">
        <v>7.6994718760135195E-2</v>
      </c>
      <c r="C2099">
        <v>0.28135061264038103</v>
      </c>
      <c r="D2099" t="s">
        <v>9298</v>
      </c>
      <c r="E2099" t="s">
        <v>9298</v>
      </c>
      <c r="F2099" t="s">
        <v>9299</v>
      </c>
      <c r="G2099" t="s">
        <v>9300</v>
      </c>
      <c r="H2099" t="s">
        <v>9301</v>
      </c>
      <c r="I2099" t="s">
        <v>23487</v>
      </c>
      <c r="J2099">
        <v>1</v>
      </c>
      <c r="K2099">
        <v>4</v>
      </c>
      <c r="M2099">
        <v>10.4858446121216</v>
      </c>
      <c r="N2099">
        <v>11.2879295349121</v>
      </c>
      <c r="O2099">
        <v>12.1007375717163</v>
      </c>
      <c r="P2099">
        <v>10.08899974823</v>
      </c>
      <c r="Q2099">
        <v>13.056709289550801</v>
      </c>
    </row>
    <row r="2100" spans="2:17" x14ac:dyDescent="0.3">
      <c r="B2100">
        <v>9.5016748981753205E-2</v>
      </c>
      <c r="C2100">
        <v>0.280879179636637</v>
      </c>
      <c r="D2100" t="s">
        <v>25663</v>
      </c>
      <c r="E2100" t="s">
        <v>25663</v>
      </c>
      <c r="F2100" t="s">
        <v>25664</v>
      </c>
      <c r="G2100" t="s">
        <v>25665</v>
      </c>
      <c r="H2100" t="s">
        <v>25666</v>
      </c>
      <c r="I2100" t="s">
        <v>23487</v>
      </c>
      <c r="J2100">
        <v>1</v>
      </c>
      <c r="K2100">
        <v>4</v>
      </c>
      <c r="M2100">
        <v>11.4078483581543</v>
      </c>
      <c r="N2100">
        <v>10.6508226394653</v>
      </c>
      <c r="O2100">
        <v>11.7126474380493</v>
      </c>
      <c r="P2100">
        <v>12.8127889633179</v>
      </c>
      <c r="Q2100">
        <v>10.263181686401399</v>
      </c>
    </row>
    <row r="2101" spans="2:17" x14ac:dyDescent="0.3">
      <c r="B2101">
        <v>0.98513712956528399</v>
      </c>
      <c r="C2101">
        <v>0.28083006540934202</v>
      </c>
      <c r="D2101" t="s">
        <v>25667</v>
      </c>
      <c r="E2101" t="s">
        <v>4680</v>
      </c>
      <c r="F2101" t="s">
        <v>22449</v>
      </c>
      <c r="G2101" t="s">
        <v>22450</v>
      </c>
      <c r="H2101" t="s">
        <v>22451</v>
      </c>
      <c r="I2101" t="s">
        <v>23487</v>
      </c>
      <c r="J2101">
        <v>1</v>
      </c>
      <c r="K2101">
        <v>4</v>
      </c>
      <c r="M2101">
        <v>14.6465358734131</v>
      </c>
      <c r="N2101">
        <v>14.9155616760254</v>
      </c>
      <c r="O2101">
        <v>14.923531532287599</v>
      </c>
      <c r="P2101">
        <v>15.069252967834499</v>
      </c>
      <c r="Q2101">
        <v>15.149493217468301</v>
      </c>
    </row>
    <row r="2102" spans="2:17" x14ac:dyDescent="0.3">
      <c r="B2102">
        <v>0.46577988358670402</v>
      </c>
      <c r="C2102">
        <v>0.28076569239298399</v>
      </c>
      <c r="D2102" t="s">
        <v>15590</v>
      </c>
      <c r="E2102" t="s">
        <v>15591</v>
      </c>
      <c r="F2102" t="s">
        <v>15592</v>
      </c>
      <c r="G2102" t="s">
        <v>15593</v>
      </c>
      <c r="H2102" t="s">
        <v>15594</v>
      </c>
      <c r="I2102" t="s">
        <v>23487</v>
      </c>
      <c r="J2102">
        <v>1</v>
      </c>
      <c r="K2102">
        <v>4</v>
      </c>
      <c r="M2102">
        <v>12.1743669509888</v>
      </c>
      <c r="N2102">
        <v>12.7055263519287</v>
      </c>
      <c r="O2102">
        <v>12.0924263000488</v>
      </c>
      <c r="P2102">
        <v>12.6387596130371</v>
      </c>
      <c r="Q2102">
        <v>12.5709848403931</v>
      </c>
    </row>
    <row r="2103" spans="2:17" x14ac:dyDescent="0.3">
      <c r="B2103">
        <v>1.4238831076463101</v>
      </c>
      <c r="C2103">
        <v>0.28040059407552098</v>
      </c>
      <c r="D2103" t="s">
        <v>6702</v>
      </c>
      <c r="E2103" t="s">
        <v>6703</v>
      </c>
      <c r="F2103" t="s">
        <v>6704</v>
      </c>
      <c r="G2103" t="s">
        <v>6705</v>
      </c>
      <c r="H2103" t="s">
        <v>6706</v>
      </c>
      <c r="I2103" t="s">
        <v>23487</v>
      </c>
      <c r="J2103">
        <v>1</v>
      </c>
      <c r="K2103">
        <v>4</v>
      </c>
      <c r="M2103">
        <v>13.628297805786101</v>
      </c>
      <c r="N2103">
        <v>13.7947101593018</v>
      </c>
      <c r="O2103">
        <v>13.7398328781128</v>
      </c>
      <c r="P2103">
        <v>14.064145088195801</v>
      </c>
      <c r="Q2103">
        <v>13.938549995422401</v>
      </c>
    </row>
    <row r="2104" spans="2:17" x14ac:dyDescent="0.3">
      <c r="B2104">
        <v>0.16056164179316601</v>
      </c>
      <c r="C2104">
        <v>0.280388037363688</v>
      </c>
      <c r="D2104" t="s">
        <v>25668</v>
      </c>
      <c r="E2104" t="s">
        <v>25668</v>
      </c>
      <c r="F2104" t="s">
        <v>25669</v>
      </c>
      <c r="G2104" t="s">
        <v>25670</v>
      </c>
      <c r="H2104" t="s">
        <v>25671</v>
      </c>
      <c r="I2104" t="s">
        <v>23487</v>
      </c>
      <c r="J2104">
        <v>1</v>
      </c>
      <c r="K2104">
        <v>4</v>
      </c>
      <c r="M2104">
        <v>11.3147296905518</v>
      </c>
      <c r="N2104">
        <v>10.381628990173301</v>
      </c>
      <c r="O2104">
        <v>11.074743270874</v>
      </c>
      <c r="P2104">
        <v>10.495215415954601</v>
      </c>
      <c r="Q2104">
        <v>11.912961959838899</v>
      </c>
    </row>
    <row r="2105" spans="2:17" x14ac:dyDescent="0.3">
      <c r="B2105">
        <v>0.44238294819608498</v>
      </c>
      <c r="C2105">
        <v>0.28013308842976897</v>
      </c>
      <c r="D2105" t="s">
        <v>25672</v>
      </c>
      <c r="E2105" t="s">
        <v>12287</v>
      </c>
      <c r="F2105" t="s">
        <v>12288</v>
      </c>
      <c r="G2105" t="s">
        <v>12289</v>
      </c>
      <c r="H2105" t="s">
        <v>12290</v>
      </c>
      <c r="I2105" t="s">
        <v>23487</v>
      </c>
      <c r="J2105">
        <v>1</v>
      </c>
      <c r="K2105">
        <v>4</v>
      </c>
      <c r="M2105">
        <v>13.8857727050781</v>
      </c>
      <c r="N2105">
        <v>13.763171195983899</v>
      </c>
      <c r="O2105">
        <v>13.2520446777344</v>
      </c>
      <c r="P2105">
        <v>13.8177633285522</v>
      </c>
      <c r="Q2105">
        <v>14.009828567504901</v>
      </c>
    </row>
    <row r="2106" spans="2:17" x14ac:dyDescent="0.3">
      <c r="B2106">
        <v>2.29154623100712</v>
      </c>
      <c r="C2106">
        <v>0.28011067708333198</v>
      </c>
      <c r="D2106" t="s">
        <v>7641</v>
      </c>
      <c r="E2106" t="s">
        <v>7642</v>
      </c>
      <c r="F2106" t="s">
        <v>7643</v>
      </c>
      <c r="G2106" t="s">
        <v>7644</v>
      </c>
      <c r="H2106" t="s">
        <v>7645</v>
      </c>
      <c r="I2106" t="s">
        <v>23487</v>
      </c>
      <c r="J2106">
        <v>1</v>
      </c>
      <c r="K2106">
        <v>4</v>
      </c>
      <c r="M2106">
        <v>17.229335784912099</v>
      </c>
      <c r="N2106">
        <v>17.179937362670898</v>
      </c>
      <c r="O2106">
        <v>17.2809162139893</v>
      </c>
      <c r="P2106">
        <v>17.5045471191406</v>
      </c>
      <c r="Q2106">
        <v>17.515800476074201</v>
      </c>
    </row>
    <row r="2107" spans="2:17" x14ac:dyDescent="0.3">
      <c r="B2107">
        <v>0.97000053584030899</v>
      </c>
      <c r="C2107">
        <v>0.27991167704264303</v>
      </c>
      <c r="D2107" t="s">
        <v>25673</v>
      </c>
      <c r="E2107" t="s">
        <v>9900</v>
      </c>
      <c r="F2107" t="s">
        <v>25674</v>
      </c>
      <c r="G2107" t="s">
        <v>25675</v>
      </c>
      <c r="H2107" t="s">
        <v>25676</v>
      </c>
      <c r="I2107" t="s">
        <v>23487</v>
      </c>
      <c r="J2107">
        <v>1</v>
      </c>
      <c r="K2107">
        <v>4</v>
      </c>
      <c r="M2107">
        <v>14.340761184692401</v>
      </c>
      <c r="N2107">
        <v>14.670030593872101</v>
      </c>
      <c r="O2107">
        <v>14.5200538635254</v>
      </c>
      <c r="P2107">
        <v>14.7877750396729</v>
      </c>
      <c r="Q2107">
        <v>14.7926120758057</v>
      </c>
    </row>
    <row r="2108" spans="2:17" x14ac:dyDescent="0.3">
      <c r="B2108">
        <v>0.160793760439983</v>
      </c>
      <c r="C2108">
        <v>0.27968517939249599</v>
      </c>
      <c r="D2108" t="s">
        <v>13576</v>
      </c>
      <c r="E2108" t="s">
        <v>13577</v>
      </c>
      <c r="F2108" t="s">
        <v>13578</v>
      </c>
      <c r="G2108" t="s">
        <v>13579</v>
      </c>
      <c r="H2108" t="s">
        <v>13580</v>
      </c>
      <c r="I2108" t="s">
        <v>23487</v>
      </c>
      <c r="J2108">
        <v>1</v>
      </c>
      <c r="K2108">
        <v>4</v>
      </c>
      <c r="M2108">
        <v>10.4702053070068</v>
      </c>
      <c r="N2108">
        <v>11.2707862854004</v>
      </c>
      <c r="O2108">
        <v>12.093589782714799</v>
      </c>
      <c r="P2108">
        <v>11.288058280944799</v>
      </c>
      <c r="Q2108">
        <v>11.827699661254901</v>
      </c>
    </row>
    <row r="2109" spans="2:17" x14ac:dyDescent="0.3">
      <c r="B2109">
        <v>0.81530602402571295</v>
      </c>
      <c r="C2109">
        <v>0.27962811787923098</v>
      </c>
      <c r="D2109" t="s">
        <v>9457</v>
      </c>
      <c r="E2109" t="s">
        <v>9457</v>
      </c>
      <c r="F2109" t="s">
        <v>9458</v>
      </c>
      <c r="G2109" t="s">
        <v>9459</v>
      </c>
      <c r="H2109" t="s">
        <v>9460</v>
      </c>
      <c r="I2109" t="s">
        <v>23487</v>
      </c>
      <c r="J2109">
        <v>1</v>
      </c>
      <c r="K2109">
        <v>4</v>
      </c>
      <c r="M2109">
        <v>16.0745964050293</v>
      </c>
      <c r="N2109">
        <v>16.4570426940918</v>
      </c>
      <c r="O2109">
        <v>16.241245269775401</v>
      </c>
      <c r="P2109">
        <v>16.582525253295898</v>
      </c>
      <c r="Q2109">
        <v>16.491987228393601</v>
      </c>
    </row>
    <row r="2110" spans="2:17" x14ac:dyDescent="0.3">
      <c r="B2110">
        <v>0.61402592415905</v>
      </c>
      <c r="C2110">
        <v>0.27956660588582399</v>
      </c>
      <c r="D2110" t="s">
        <v>25677</v>
      </c>
      <c r="E2110" t="s">
        <v>5211</v>
      </c>
      <c r="F2110" t="s">
        <v>5207</v>
      </c>
      <c r="G2110" t="s">
        <v>5208</v>
      </c>
      <c r="H2110" t="s">
        <v>25678</v>
      </c>
      <c r="I2110" t="s">
        <v>23487</v>
      </c>
      <c r="J2110">
        <v>1</v>
      </c>
      <c r="K2110">
        <v>4</v>
      </c>
      <c r="M2110">
        <v>14.1330375671387</v>
      </c>
      <c r="N2110">
        <v>14.6506090164185</v>
      </c>
      <c r="O2110">
        <v>14.383028984069799</v>
      </c>
      <c r="P2110">
        <v>14.664552688598601</v>
      </c>
      <c r="Q2110">
        <v>14.6723642349243</v>
      </c>
    </row>
    <row r="2111" spans="2:17" x14ac:dyDescent="0.3">
      <c r="B2111">
        <v>1.1739914857089699</v>
      </c>
      <c r="C2111">
        <v>0.27947982152303102</v>
      </c>
      <c r="D2111" t="s">
        <v>25679</v>
      </c>
      <c r="E2111" t="s">
        <v>25680</v>
      </c>
      <c r="F2111" t="s">
        <v>25681</v>
      </c>
      <c r="G2111" t="s">
        <v>25682</v>
      </c>
      <c r="H2111" t="s">
        <v>25683</v>
      </c>
      <c r="I2111" t="s">
        <v>23487</v>
      </c>
      <c r="J2111">
        <v>1</v>
      </c>
      <c r="K2111">
        <v>4</v>
      </c>
      <c r="M2111">
        <v>11.0927829742432</v>
      </c>
      <c r="N2111">
        <v>11.029328346252401</v>
      </c>
      <c r="O2111">
        <v>11.174206733703601</v>
      </c>
      <c r="P2111">
        <v>11.4898881912231</v>
      </c>
      <c r="Q2111">
        <v>11.2666168212891</v>
      </c>
    </row>
    <row r="2112" spans="2:17" x14ac:dyDescent="0.3">
      <c r="B2112">
        <v>0.16726760454426901</v>
      </c>
      <c r="C2112">
        <v>0.279354731241861</v>
      </c>
      <c r="D2112" t="s">
        <v>25684</v>
      </c>
      <c r="E2112" t="s">
        <v>25684</v>
      </c>
      <c r="F2112" t="s">
        <v>25685</v>
      </c>
      <c r="G2112" t="s">
        <v>25686</v>
      </c>
      <c r="H2112" t="s">
        <v>25687</v>
      </c>
      <c r="I2112" t="s">
        <v>23487</v>
      </c>
      <c r="J2112">
        <v>1</v>
      </c>
      <c r="K2112">
        <v>4</v>
      </c>
      <c r="M2112">
        <v>10.927320480346699</v>
      </c>
      <c r="N2112">
        <v>10.8199710845947</v>
      </c>
      <c r="O2112">
        <v>12.0334882736206</v>
      </c>
      <c r="P2112">
        <v>11.061317443847701</v>
      </c>
      <c r="Q2112">
        <v>12.0179119110107</v>
      </c>
    </row>
    <row r="2113" spans="2:17" x14ac:dyDescent="0.3">
      <c r="B2113">
        <v>7.5704167108679998E-2</v>
      </c>
      <c r="C2113">
        <v>0.27927446365356401</v>
      </c>
      <c r="D2113" t="s">
        <v>25688</v>
      </c>
      <c r="E2113" t="s">
        <v>23306</v>
      </c>
      <c r="F2113" t="s">
        <v>23307</v>
      </c>
      <c r="G2113" t="s">
        <v>23308</v>
      </c>
      <c r="H2113" t="s">
        <v>23309</v>
      </c>
      <c r="I2113" t="s">
        <v>23487</v>
      </c>
      <c r="J2113">
        <v>1</v>
      </c>
      <c r="K2113">
        <v>4</v>
      </c>
      <c r="M2113">
        <v>10.524533271789601</v>
      </c>
      <c r="N2113">
        <v>13.867654800415</v>
      </c>
      <c r="O2113">
        <v>12.7640542984009</v>
      </c>
      <c r="P2113">
        <v>12.6429090499878</v>
      </c>
      <c r="Q2113">
        <v>12.6864681243896</v>
      </c>
    </row>
    <row r="2114" spans="2:17" x14ac:dyDescent="0.3">
      <c r="B2114">
        <v>0.107651041845332</v>
      </c>
      <c r="C2114">
        <v>0.27921756108601897</v>
      </c>
      <c r="D2114" t="s">
        <v>25689</v>
      </c>
      <c r="E2114" t="s">
        <v>6383</v>
      </c>
      <c r="F2114" t="s">
        <v>6385</v>
      </c>
      <c r="G2114" t="s">
        <v>6386</v>
      </c>
      <c r="H2114" t="s">
        <v>25690</v>
      </c>
      <c r="I2114" t="s">
        <v>23487</v>
      </c>
      <c r="J2114">
        <v>1</v>
      </c>
      <c r="K2114">
        <v>4</v>
      </c>
      <c r="M2114">
        <v>14.222863197326699</v>
      </c>
      <c r="N2114">
        <v>13.2192468643188</v>
      </c>
      <c r="O2114">
        <v>11.777910232543899</v>
      </c>
      <c r="P2114">
        <v>13.371177673339799</v>
      </c>
      <c r="Q2114">
        <v>13.3339376449585</v>
      </c>
    </row>
    <row r="2115" spans="2:17" x14ac:dyDescent="0.3">
      <c r="B2115">
        <v>9.3909020769760904E-2</v>
      </c>
      <c r="C2115">
        <v>0.279038906097412</v>
      </c>
      <c r="D2115" t="s">
        <v>8230</v>
      </c>
      <c r="E2115" t="s">
        <v>8230</v>
      </c>
      <c r="F2115" t="s">
        <v>8231</v>
      </c>
      <c r="G2115" t="s">
        <v>8232</v>
      </c>
      <c r="H2115" t="s">
        <v>8233</v>
      </c>
      <c r="I2115" t="s">
        <v>23487</v>
      </c>
      <c r="J2115">
        <v>1</v>
      </c>
      <c r="K2115">
        <v>4</v>
      </c>
      <c r="M2115">
        <v>11.0718793869019</v>
      </c>
      <c r="N2115">
        <v>12.874591827392599</v>
      </c>
      <c r="O2115">
        <v>13.677928924560501</v>
      </c>
      <c r="P2115">
        <v>13.219779968261699</v>
      </c>
      <c r="Q2115">
        <v>12.421231269836399</v>
      </c>
    </row>
    <row r="2116" spans="2:17" x14ac:dyDescent="0.3">
      <c r="B2116">
        <v>7.6885565563873201E-2</v>
      </c>
      <c r="C2116">
        <v>0.27896674474080502</v>
      </c>
      <c r="D2116" t="s">
        <v>25691</v>
      </c>
      <c r="E2116" t="s">
        <v>25691</v>
      </c>
      <c r="F2116" t="s">
        <v>25692</v>
      </c>
      <c r="G2116" t="s">
        <v>25693</v>
      </c>
      <c r="H2116" t="s">
        <v>25694</v>
      </c>
      <c r="I2116" t="s">
        <v>23487</v>
      </c>
      <c r="J2116">
        <v>1</v>
      </c>
      <c r="K2116">
        <v>4</v>
      </c>
      <c r="M2116">
        <v>12.549964904785201</v>
      </c>
      <c r="N2116">
        <v>11.586177825927701</v>
      </c>
      <c r="O2116">
        <v>11.979910850524901</v>
      </c>
      <c r="P2116">
        <v>13.9233551025391</v>
      </c>
      <c r="Q2116">
        <v>10.711947441101101</v>
      </c>
    </row>
    <row r="2117" spans="2:17" x14ac:dyDescent="0.3">
      <c r="B2117">
        <v>1.47787250080771</v>
      </c>
      <c r="C2117">
        <v>0.278765996297199</v>
      </c>
      <c r="D2117" t="s">
        <v>12869</v>
      </c>
      <c r="E2117" t="s">
        <v>12870</v>
      </c>
      <c r="F2117" t="s">
        <v>12871</v>
      </c>
      <c r="G2117" t="s">
        <v>12872</v>
      </c>
      <c r="H2117" t="s">
        <v>12873</v>
      </c>
      <c r="I2117" t="s">
        <v>23487</v>
      </c>
      <c r="J2117">
        <v>1</v>
      </c>
      <c r="K2117">
        <v>4</v>
      </c>
      <c r="M2117">
        <v>17.082740783691399</v>
      </c>
      <c r="N2117">
        <v>17.0465488433838</v>
      </c>
      <c r="O2117">
        <v>17.092704772949201</v>
      </c>
      <c r="P2117">
        <v>17.2558403015137</v>
      </c>
      <c r="Q2117">
        <v>17.4496879577637</v>
      </c>
    </row>
    <row r="2118" spans="2:17" x14ac:dyDescent="0.3">
      <c r="B2118">
        <v>0.19196020520079199</v>
      </c>
      <c r="C2118">
        <v>0.27853441238403298</v>
      </c>
      <c r="D2118" t="s">
        <v>17998</v>
      </c>
      <c r="E2118" t="s">
        <v>17998</v>
      </c>
      <c r="F2118" t="s">
        <v>17999</v>
      </c>
      <c r="G2118" t="s">
        <v>18000</v>
      </c>
      <c r="H2118" t="s">
        <v>18001</v>
      </c>
      <c r="I2118" t="s">
        <v>23487</v>
      </c>
      <c r="J2118">
        <v>1</v>
      </c>
      <c r="K2118">
        <v>4</v>
      </c>
      <c r="M2118">
        <v>12.1153106689453</v>
      </c>
      <c r="N2118">
        <v>13.332736015319799</v>
      </c>
      <c r="O2118">
        <v>12.9774370193481</v>
      </c>
      <c r="P2118">
        <v>13.4568033218384</v>
      </c>
      <c r="Q2118">
        <v>12.7172546386719</v>
      </c>
    </row>
    <row r="2119" spans="2:17" x14ac:dyDescent="0.3">
      <c r="B2119">
        <v>0.49927983555620697</v>
      </c>
      <c r="C2119">
        <v>0.278157075246176</v>
      </c>
      <c r="D2119" t="s">
        <v>1806</v>
      </c>
      <c r="E2119" t="s">
        <v>1806</v>
      </c>
      <c r="F2119" t="s">
        <v>1807</v>
      </c>
      <c r="G2119" t="s">
        <v>1808</v>
      </c>
      <c r="H2119" t="s">
        <v>1809</v>
      </c>
      <c r="I2119" t="s">
        <v>23487</v>
      </c>
      <c r="J2119">
        <v>1</v>
      </c>
      <c r="K2119">
        <v>4</v>
      </c>
      <c r="M2119">
        <v>13.782035827636699</v>
      </c>
      <c r="N2119">
        <v>13.8152732849121</v>
      </c>
      <c r="O2119">
        <v>13.309547424316399</v>
      </c>
      <c r="P2119">
        <v>13.783653259277299</v>
      </c>
      <c r="Q2119">
        <v>14.0438985824585</v>
      </c>
    </row>
    <row r="2120" spans="2:17" x14ac:dyDescent="0.3">
      <c r="B2120">
        <v>0.55155252054980797</v>
      </c>
      <c r="C2120">
        <v>0.277554512023926</v>
      </c>
      <c r="D2120" t="s">
        <v>15685</v>
      </c>
      <c r="E2120" t="s">
        <v>15686</v>
      </c>
      <c r="F2120" t="s">
        <v>15687</v>
      </c>
      <c r="G2120" t="s">
        <v>15688</v>
      </c>
      <c r="H2120" t="s">
        <v>15689</v>
      </c>
      <c r="I2120" t="s">
        <v>23487</v>
      </c>
      <c r="J2120">
        <v>1</v>
      </c>
      <c r="K2120">
        <v>4</v>
      </c>
      <c r="M2120">
        <v>16.0119438171387</v>
      </c>
      <c r="N2120">
        <v>16.473922729492202</v>
      </c>
      <c r="O2120">
        <v>15.981232643127401</v>
      </c>
      <c r="P2120">
        <v>16.367292404174801</v>
      </c>
      <c r="Q2120">
        <v>16.4992160797119</v>
      </c>
    </row>
    <row r="2121" spans="2:17" x14ac:dyDescent="0.3">
      <c r="B2121">
        <v>0.56826575976252303</v>
      </c>
      <c r="C2121">
        <v>0.27748839060465402</v>
      </c>
      <c r="D2121" t="s">
        <v>21225</v>
      </c>
      <c r="E2121" t="s">
        <v>21225</v>
      </c>
      <c r="F2121" t="s">
        <v>21226</v>
      </c>
      <c r="G2121" t="s">
        <v>21227</v>
      </c>
      <c r="H2121" t="s">
        <v>21228</v>
      </c>
      <c r="I2121" t="s">
        <v>23487</v>
      </c>
      <c r="J2121">
        <v>1</v>
      </c>
      <c r="K2121">
        <v>4</v>
      </c>
      <c r="M2121">
        <v>14.819720268249499</v>
      </c>
      <c r="N2121">
        <v>15.3313436508179</v>
      </c>
      <c r="O2121">
        <v>15.250020980835</v>
      </c>
      <c r="P2121">
        <v>15.3863677978516</v>
      </c>
      <c r="Q2121">
        <v>15.435998916626</v>
      </c>
    </row>
    <row r="2122" spans="2:17" x14ac:dyDescent="0.3">
      <c r="B2122">
        <v>0.30948970521330799</v>
      </c>
      <c r="C2122">
        <v>0.27735932668050201</v>
      </c>
      <c r="D2122" t="s">
        <v>1566</v>
      </c>
      <c r="E2122" t="s">
        <v>1566</v>
      </c>
      <c r="F2122" t="s">
        <v>1568</v>
      </c>
      <c r="G2122" t="s">
        <v>1569</v>
      </c>
      <c r="H2122" t="s">
        <v>1570</v>
      </c>
      <c r="I2122" t="s">
        <v>23487</v>
      </c>
      <c r="J2122">
        <v>1</v>
      </c>
      <c r="K2122">
        <v>4</v>
      </c>
      <c r="M2122">
        <v>12.1560983657837</v>
      </c>
      <c r="N2122">
        <v>12.730822563171399</v>
      </c>
      <c r="O2122">
        <v>13.0950660705566</v>
      </c>
      <c r="P2122">
        <v>12.9019680023193</v>
      </c>
      <c r="Q2122">
        <v>12.9740753173828</v>
      </c>
    </row>
    <row r="2123" spans="2:17" x14ac:dyDescent="0.3">
      <c r="B2123">
        <v>0.43243960431126099</v>
      </c>
      <c r="C2123">
        <v>0.27717288335164397</v>
      </c>
      <c r="D2123" t="s">
        <v>20126</v>
      </c>
      <c r="E2123" t="s">
        <v>20126</v>
      </c>
      <c r="F2123" t="s">
        <v>20127</v>
      </c>
      <c r="G2123" t="s">
        <v>20128</v>
      </c>
      <c r="H2123" t="s">
        <v>20129</v>
      </c>
      <c r="I2123" t="s">
        <v>23487</v>
      </c>
      <c r="J2123">
        <v>1</v>
      </c>
      <c r="K2123">
        <v>4</v>
      </c>
      <c r="M2123">
        <v>13.229416847229</v>
      </c>
      <c r="N2123">
        <v>13.8829202651978</v>
      </c>
      <c r="O2123">
        <v>13.3993577957153</v>
      </c>
      <c r="P2123">
        <v>13.6829614639282</v>
      </c>
      <c r="Q2123">
        <v>13.8791809082031</v>
      </c>
    </row>
    <row r="2124" spans="2:17" x14ac:dyDescent="0.3">
      <c r="B2124">
        <v>0.63907647567253301</v>
      </c>
      <c r="C2124">
        <v>0.27656284968058198</v>
      </c>
      <c r="D2124" t="s">
        <v>20130</v>
      </c>
      <c r="E2124" t="s">
        <v>20131</v>
      </c>
      <c r="F2124" t="s">
        <v>20132</v>
      </c>
      <c r="G2124" t="s">
        <v>20133</v>
      </c>
      <c r="H2124" t="s">
        <v>20134</v>
      </c>
      <c r="I2124" t="s">
        <v>23487</v>
      </c>
      <c r="J2124">
        <v>1</v>
      </c>
      <c r="K2124">
        <v>4</v>
      </c>
      <c r="M2124">
        <v>13.2992506027222</v>
      </c>
      <c r="N2124">
        <v>13.312939643859901</v>
      </c>
      <c r="O2124">
        <v>13.4604682922363</v>
      </c>
      <c r="P2124">
        <v>13.864021301269499</v>
      </c>
      <c r="Q2124">
        <v>13.4042100906372</v>
      </c>
    </row>
    <row r="2125" spans="2:17" x14ac:dyDescent="0.3">
      <c r="B2125">
        <v>1.7849420573724399</v>
      </c>
      <c r="C2125">
        <v>0.27640342712402299</v>
      </c>
      <c r="D2125" t="s">
        <v>18035</v>
      </c>
      <c r="E2125" t="s">
        <v>18035</v>
      </c>
      <c r="F2125" t="s">
        <v>18036</v>
      </c>
      <c r="G2125" t="s">
        <v>18037</v>
      </c>
      <c r="H2125" t="s">
        <v>18038</v>
      </c>
      <c r="I2125" t="s">
        <v>23487</v>
      </c>
      <c r="J2125">
        <v>1</v>
      </c>
      <c r="K2125">
        <v>4</v>
      </c>
      <c r="M2125">
        <v>16.273681640625</v>
      </c>
      <c r="N2125">
        <v>16.315416336059599</v>
      </c>
      <c r="O2125">
        <v>16.222866058349599</v>
      </c>
      <c r="P2125">
        <v>16.6071872711182</v>
      </c>
      <c r="Q2125">
        <v>16.4869289398193</v>
      </c>
    </row>
    <row r="2126" spans="2:17" x14ac:dyDescent="0.3">
      <c r="B2126">
        <v>1.44930055673986</v>
      </c>
      <c r="C2126">
        <v>0.276394844055176</v>
      </c>
      <c r="D2126" t="s">
        <v>25695</v>
      </c>
      <c r="E2126" t="s">
        <v>25695</v>
      </c>
      <c r="F2126" t="s">
        <v>22341</v>
      </c>
      <c r="G2126" t="s">
        <v>22342</v>
      </c>
      <c r="H2126" t="s">
        <v>25696</v>
      </c>
      <c r="I2126" t="s">
        <v>23487</v>
      </c>
      <c r="J2126">
        <v>1</v>
      </c>
      <c r="K2126">
        <v>4</v>
      </c>
      <c r="M2126">
        <v>13.668108940124499</v>
      </c>
      <c r="N2126">
        <v>13.7426042556763</v>
      </c>
      <c r="O2126">
        <v>13.8573198318481</v>
      </c>
      <c r="P2126">
        <v>13.997091293335</v>
      </c>
      <c r="Q2126">
        <v>14.067720413208001</v>
      </c>
    </row>
    <row r="2127" spans="2:17" x14ac:dyDescent="0.3">
      <c r="B2127">
        <v>0.39975157075193002</v>
      </c>
      <c r="C2127">
        <v>0.276209990183512</v>
      </c>
      <c r="D2127" t="s">
        <v>21117</v>
      </c>
      <c r="E2127" t="s">
        <v>21117</v>
      </c>
      <c r="F2127" t="s">
        <v>21118</v>
      </c>
      <c r="G2127" t="s">
        <v>21119</v>
      </c>
      <c r="H2127" t="s">
        <v>21120</v>
      </c>
      <c r="I2127" t="s">
        <v>23487</v>
      </c>
      <c r="J2127">
        <v>1</v>
      </c>
      <c r="K2127">
        <v>4</v>
      </c>
      <c r="M2127">
        <v>11.577730178833001</v>
      </c>
      <c r="N2127">
        <v>11.934165954589799</v>
      </c>
      <c r="O2127">
        <v>11.1894578933716</v>
      </c>
      <c r="P2127">
        <v>11.902925491333001</v>
      </c>
      <c r="Q2127">
        <v>11.783730506896999</v>
      </c>
    </row>
    <row r="2128" spans="2:17" x14ac:dyDescent="0.3">
      <c r="B2128">
        <v>0.132425869638407</v>
      </c>
      <c r="C2128">
        <v>0.27617677052815798</v>
      </c>
      <c r="D2128" t="s">
        <v>25697</v>
      </c>
      <c r="E2128" t="s">
        <v>25698</v>
      </c>
      <c r="F2128" t="s">
        <v>25699</v>
      </c>
      <c r="G2128" t="s">
        <v>25700</v>
      </c>
      <c r="H2128" t="s">
        <v>25701</v>
      </c>
      <c r="I2128" t="s">
        <v>23487</v>
      </c>
      <c r="J2128">
        <v>1</v>
      </c>
      <c r="K2128">
        <v>4</v>
      </c>
      <c r="M2128">
        <v>10.811427116394</v>
      </c>
      <c r="N2128">
        <v>12.010266304016101</v>
      </c>
      <c r="O2128">
        <v>12.6528329849243</v>
      </c>
      <c r="P2128">
        <v>11.7277889251709</v>
      </c>
      <c r="Q2128">
        <v>12.4742488861084</v>
      </c>
    </row>
    <row r="2129" spans="2:17" x14ac:dyDescent="0.3">
      <c r="B2129">
        <v>0.85038333009507205</v>
      </c>
      <c r="C2129">
        <v>0.27594121297200602</v>
      </c>
      <c r="D2129" t="s">
        <v>14784</v>
      </c>
      <c r="E2129" t="s">
        <v>14784</v>
      </c>
      <c r="F2129" t="s">
        <v>14786</v>
      </c>
      <c r="G2129" t="s">
        <v>14787</v>
      </c>
      <c r="H2129" t="s">
        <v>14788</v>
      </c>
      <c r="I2129" t="s">
        <v>23487</v>
      </c>
      <c r="J2129">
        <v>1</v>
      </c>
      <c r="K2129">
        <v>4</v>
      </c>
      <c r="M2129">
        <v>14.362861633300801</v>
      </c>
      <c r="N2129">
        <v>14.535160064697299</v>
      </c>
      <c r="O2129">
        <v>14.164867401123001</v>
      </c>
      <c r="P2129">
        <v>14.610511779785201</v>
      </c>
      <c r="Q2129">
        <v>14.6499633789063</v>
      </c>
    </row>
    <row r="2130" spans="2:17" x14ac:dyDescent="0.3">
      <c r="B2130">
        <v>0.96182953018606498</v>
      </c>
      <c r="C2130">
        <v>0.275865395863852</v>
      </c>
      <c r="D2130" t="s">
        <v>1650</v>
      </c>
      <c r="E2130" t="s">
        <v>1650</v>
      </c>
      <c r="F2130" t="s">
        <v>1651</v>
      </c>
      <c r="G2130" t="s">
        <v>1652</v>
      </c>
      <c r="H2130" t="s">
        <v>1653</v>
      </c>
      <c r="I2130" t="s">
        <v>23487</v>
      </c>
      <c r="J2130">
        <v>1</v>
      </c>
      <c r="K2130">
        <v>4</v>
      </c>
      <c r="M2130">
        <v>14.4042301177979</v>
      </c>
      <c r="N2130">
        <v>14.542553901672401</v>
      </c>
      <c r="O2130">
        <v>14.2446908950806</v>
      </c>
      <c r="P2130">
        <v>14.741309165954601</v>
      </c>
      <c r="Q2130">
        <v>14.604738235473601</v>
      </c>
    </row>
    <row r="2131" spans="2:17" x14ac:dyDescent="0.3">
      <c r="B2131">
        <v>0.41276205291879198</v>
      </c>
      <c r="C2131">
        <v>0.27574078241984001</v>
      </c>
      <c r="D2131" t="s">
        <v>21166</v>
      </c>
      <c r="E2131" t="s">
        <v>21167</v>
      </c>
      <c r="F2131" t="s">
        <v>21168</v>
      </c>
      <c r="G2131" t="s">
        <v>21169</v>
      </c>
      <c r="H2131" t="s">
        <v>21170</v>
      </c>
      <c r="I2131" t="s">
        <v>23487</v>
      </c>
      <c r="J2131">
        <v>1</v>
      </c>
      <c r="K2131">
        <v>4</v>
      </c>
      <c r="M2131">
        <v>13.959957122802701</v>
      </c>
      <c r="N2131">
        <v>14.2603607177734</v>
      </c>
      <c r="O2131">
        <v>13.554420471191399</v>
      </c>
      <c r="P2131">
        <v>14.108712196350099</v>
      </c>
      <c r="Q2131">
        <v>14.292594909668001</v>
      </c>
    </row>
    <row r="2132" spans="2:17" x14ac:dyDescent="0.3">
      <c r="B2132">
        <v>2.68246563097071</v>
      </c>
      <c r="C2132">
        <v>0.27548090616862098</v>
      </c>
      <c r="D2132" t="s">
        <v>14221</v>
      </c>
      <c r="E2132" t="s">
        <v>14221</v>
      </c>
      <c r="F2132" t="s">
        <v>14223</v>
      </c>
      <c r="G2132" t="s">
        <v>14224</v>
      </c>
      <c r="H2132" t="s">
        <v>14225</v>
      </c>
      <c r="I2132" t="s">
        <v>23487</v>
      </c>
      <c r="J2132">
        <v>1</v>
      </c>
      <c r="K2132">
        <v>4</v>
      </c>
      <c r="M2132">
        <v>16.13600730896</v>
      </c>
      <c r="N2132">
        <v>16.1921997070313</v>
      </c>
      <c r="O2132">
        <v>16.128747940063501</v>
      </c>
      <c r="P2132">
        <v>16.439527511596701</v>
      </c>
      <c r="Q2132">
        <v>16.416070938110401</v>
      </c>
    </row>
    <row r="2133" spans="2:17" x14ac:dyDescent="0.3">
      <c r="B2133">
        <v>1.9992267397408701</v>
      </c>
      <c r="C2133">
        <v>0.27544752756754498</v>
      </c>
      <c r="D2133" t="s">
        <v>23436</v>
      </c>
      <c r="E2133" t="s">
        <v>23436</v>
      </c>
      <c r="F2133" t="s">
        <v>23437</v>
      </c>
      <c r="G2133" t="s">
        <v>23438</v>
      </c>
      <c r="H2133" t="s">
        <v>23439</v>
      </c>
      <c r="I2133" t="s">
        <v>23487</v>
      </c>
      <c r="J2133">
        <v>1</v>
      </c>
      <c r="K2133">
        <v>4</v>
      </c>
      <c r="M2133">
        <v>14.338290214538601</v>
      </c>
      <c r="N2133">
        <v>14.321759223938001</v>
      </c>
      <c r="O2133">
        <v>14.4324960708618</v>
      </c>
      <c r="P2133">
        <v>14.6605978012085</v>
      </c>
      <c r="Q2133">
        <v>14.6186609268188</v>
      </c>
    </row>
    <row r="2134" spans="2:17" x14ac:dyDescent="0.3">
      <c r="B2134">
        <v>1.6232937398634499</v>
      </c>
      <c r="C2134">
        <v>0.275343418121338</v>
      </c>
      <c r="D2134" t="s">
        <v>14932</v>
      </c>
      <c r="E2134" t="s">
        <v>25702</v>
      </c>
      <c r="F2134" t="s">
        <v>14933</v>
      </c>
      <c r="G2134" t="s">
        <v>14934</v>
      </c>
      <c r="H2134" t="s">
        <v>14935</v>
      </c>
      <c r="I2134" t="s">
        <v>23487</v>
      </c>
      <c r="J2134">
        <v>1</v>
      </c>
      <c r="K2134">
        <v>4</v>
      </c>
      <c r="M2134">
        <v>15.365044593811</v>
      </c>
      <c r="N2134">
        <v>15.2917318344116</v>
      </c>
      <c r="O2134">
        <v>15.460564613342299</v>
      </c>
      <c r="P2134">
        <v>15.6284856796265</v>
      </c>
      <c r="Q2134">
        <v>15.6670951843262</v>
      </c>
    </row>
    <row r="2135" spans="2:17" x14ac:dyDescent="0.3">
      <c r="B2135">
        <v>0.28963028549948699</v>
      </c>
      <c r="C2135">
        <v>0.275204340616861</v>
      </c>
      <c r="D2135" t="s">
        <v>744</v>
      </c>
      <c r="E2135" t="s">
        <v>745</v>
      </c>
      <c r="F2135" t="s">
        <v>746</v>
      </c>
      <c r="G2135" t="s">
        <v>747</v>
      </c>
      <c r="H2135" t="s">
        <v>748</v>
      </c>
      <c r="I2135" t="s">
        <v>23487</v>
      </c>
      <c r="J2135">
        <v>1</v>
      </c>
      <c r="K2135">
        <v>4</v>
      </c>
      <c r="M2135">
        <v>13.640007972717299</v>
      </c>
      <c r="N2135">
        <v>14.451906204223601</v>
      </c>
      <c r="O2135">
        <v>14.5429534912109</v>
      </c>
      <c r="P2135">
        <v>14.5344848632813</v>
      </c>
      <c r="Q2135">
        <v>14.4391689300537</v>
      </c>
    </row>
    <row r="2136" spans="2:17" x14ac:dyDescent="0.3">
      <c r="B2136">
        <v>0.15835455230061499</v>
      </c>
      <c r="C2136">
        <v>0.274900913238525</v>
      </c>
      <c r="D2136" t="s">
        <v>16358</v>
      </c>
      <c r="E2136" t="s">
        <v>16358</v>
      </c>
      <c r="F2136" t="s">
        <v>16359</v>
      </c>
      <c r="G2136" t="s">
        <v>16360</v>
      </c>
      <c r="H2136" t="s">
        <v>16361</v>
      </c>
      <c r="I2136" t="s">
        <v>23487</v>
      </c>
      <c r="J2136">
        <v>1</v>
      </c>
      <c r="K2136">
        <v>4</v>
      </c>
      <c r="M2136">
        <v>13.424231529235801</v>
      </c>
      <c r="N2136">
        <v>12.9480791091919</v>
      </c>
      <c r="O2136">
        <v>11.7852067947388</v>
      </c>
      <c r="P2136">
        <v>12.868970870971699</v>
      </c>
      <c r="Q2136">
        <v>13.1191759109497</v>
      </c>
    </row>
    <row r="2137" spans="2:17" x14ac:dyDescent="0.3">
      <c r="B2137">
        <v>0.221977105390394</v>
      </c>
      <c r="C2137">
        <v>0.27488756179809598</v>
      </c>
      <c r="D2137" t="s">
        <v>25703</v>
      </c>
      <c r="E2137" t="s">
        <v>25703</v>
      </c>
      <c r="F2137" t="s">
        <v>25704</v>
      </c>
      <c r="G2137" t="s">
        <v>25705</v>
      </c>
      <c r="H2137" t="s">
        <v>25706</v>
      </c>
      <c r="I2137" t="s">
        <v>23487</v>
      </c>
      <c r="J2137">
        <v>1</v>
      </c>
      <c r="K2137">
        <v>4</v>
      </c>
      <c r="M2137">
        <v>11.5542850494385</v>
      </c>
      <c r="N2137">
        <v>10.8638315200806</v>
      </c>
      <c r="O2137">
        <v>12.0787763595581</v>
      </c>
      <c r="P2137">
        <v>11.6109275817871</v>
      </c>
      <c r="Q2137">
        <v>11.9367761611938</v>
      </c>
    </row>
    <row r="2138" spans="2:17" x14ac:dyDescent="0.3">
      <c r="B2138">
        <v>1.2521551535047</v>
      </c>
      <c r="C2138">
        <v>0.27476565043131601</v>
      </c>
      <c r="D2138" t="s">
        <v>8207</v>
      </c>
      <c r="E2138" t="s">
        <v>8208</v>
      </c>
      <c r="F2138" t="s">
        <v>8209</v>
      </c>
      <c r="G2138" t="s">
        <v>8210</v>
      </c>
      <c r="H2138" t="s">
        <v>8211</v>
      </c>
      <c r="I2138" t="s">
        <v>23487</v>
      </c>
      <c r="J2138">
        <v>1</v>
      </c>
      <c r="K2138">
        <v>4</v>
      </c>
      <c r="M2138">
        <v>19.1133937835693</v>
      </c>
      <c r="N2138">
        <v>19.319511413574201</v>
      </c>
      <c r="O2138">
        <v>19.268501281738299</v>
      </c>
      <c r="P2138">
        <v>19.5651340484619</v>
      </c>
      <c r="Q2138">
        <v>19.452001571655298</v>
      </c>
    </row>
    <row r="2139" spans="2:17" x14ac:dyDescent="0.3">
      <c r="B2139">
        <v>0.93861544668700403</v>
      </c>
      <c r="C2139">
        <v>0.27473990122477199</v>
      </c>
      <c r="D2139" t="s">
        <v>25707</v>
      </c>
      <c r="E2139" t="s">
        <v>20402</v>
      </c>
      <c r="F2139" t="s">
        <v>20403</v>
      </c>
      <c r="G2139" t="s">
        <v>20404</v>
      </c>
      <c r="H2139" t="s">
        <v>20405</v>
      </c>
      <c r="I2139" t="s">
        <v>23487</v>
      </c>
      <c r="J2139">
        <v>1</v>
      </c>
      <c r="K2139">
        <v>4</v>
      </c>
      <c r="M2139">
        <v>13.112946510314901</v>
      </c>
      <c r="N2139">
        <v>13.3267526626587</v>
      </c>
      <c r="O2139">
        <v>13.4431247711182</v>
      </c>
      <c r="P2139">
        <v>13.574368476867701</v>
      </c>
      <c r="Q2139">
        <v>13.5636606216431</v>
      </c>
    </row>
    <row r="2140" spans="2:17" x14ac:dyDescent="0.3">
      <c r="B2140">
        <v>0.97018927257585497</v>
      </c>
      <c r="C2140">
        <v>0.27457586924235</v>
      </c>
      <c r="D2140" t="s">
        <v>16832</v>
      </c>
      <c r="E2140" t="s">
        <v>25708</v>
      </c>
      <c r="F2140" t="s">
        <v>16833</v>
      </c>
      <c r="G2140" t="s">
        <v>16834</v>
      </c>
      <c r="H2140" t="s">
        <v>16835</v>
      </c>
      <c r="I2140" t="s">
        <v>23487</v>
      </c>
      <c r="J2140">
        <v>1</v>
      </c>
      <c r="K2140">
        <v>4</v>
      </c>
      <c r="M2140">
        <v>15.0997095108032</v>
      </c>
      <c r="N2140">
        <v>15.418165206909199</v>
      </c>
      <c r="O2140">
        <v>15.2157526016235</v>
      </c>
      <c r="P2140">
        <v>15.532142639160201</v>
      </c>
      <c r="Q2140">
        <v>15.5060939788818</v>
      </c>
    </row>
    <row r="2141" spans="2:17" x14ac:dyDescent="0.3">
      <c r="B2141">
        <v>0.42524214312439002</v>
      </c>
      <c r="C2141">
        <v>0.27427800496419302</v>
      </c>
      <c r="D2141" t="s">
        <v>8799</v>
      </c>
      <c r="E2141" t="s">
        <v>8799</v>
      </c>
      <c r="F2141" t="s">
        <v>8800</v>
      </c>
      <c r="G2141" t="s">
        <v>8801</v>
      </c>
      <c r="H2141" t="s">
        <v>8802</v>
      </c>
      <c r="I2141" t="s">
        <v>23487</v>
      </c>
      <c r="J2141">
        <v>1</v>
      </c>
      <c r="K2141">
        <v>4</v>
      </c>
      <c r="M2141">
        <v>14.839794158935501</v>
      </c>
      <c r="N2141">
        <v>15.5355520248413</v>
      </c>
      <c r="O2141">
        <v>15.2909908294678</v>
      </c>
      <c r="P2141">
        <v>15.5299425125122</v>
      </c>
      <c r="Q2141">
        <v>15.462838172912599</v>
      </c>
    </row>
    <row r="2142" spans="2:17" x14ac:dyDescent="0.3">
      <c r="B2142">
        <v>0.59577465243605798</v>
      </c>
      <c r="C2142">
        <v>0.27424351374308198</v>
      </c>
      <c r="D2142" t="s">
        <v>17602</v>
      </c>
      <c r="E2142" t="s">
        <v>17602</v>
      </c>
      <c r="F2142" t="s">
        <v>17603</v>
      </c>
      <c r="G2142" t="s">
        <v>17604</v>
      </c>
      <c r="H2142" t="s">
        <v>17605</v>
      </c>
      <c r="I2142" t="s">
        <v>23487</v>
      </c>
      <c r="J2142">
        <v>1</v>
      </c>
      <c r="K2142">
        <v>4</v>
      </c>
      <c r="M2142">
        <v>13.752098083496101</v>
      </c>
      <c r="N2142">
        <v>14.014691352844199</v>
      </c>
      <c r="O2142">
        <v>13.5254716873169</v>
      </c>
      <c r="P2142">
        <v>13.9474182128906</v>
      </c>
      <c r="Q2142">
        <v>14.1292428970337</v>
      </c>
    </row>
    <row r="2143" spans="2:17" x14ac:dyDescent="0.3">
      <c r="B2143">
        <v>0.31313237713285702</v>
      </c>
      <c r="C2143">
        <v>0.27407646179199202</v>
      </c>
      <c r="D2143" t="s">
        <v>16002</v>
      </c>
      <c r="E2143" t="s">
        <v>16002</v>
      </c>
      <c r="F2143" t="s">
        <v>16003</v>
      </c>
      <c r="G2143" t="s">
        <v>16004</v>
      </c>
      <c r="H2143" t="s">
        <v>16005</v>
      </c>
      <c r="I2143" t="s">
        <v>23487</v>
      </c>
      <c r="J2143">
        <v>1</v>
      </c>
      <c r="K2143">
        <v>4</v>
      </c>
      <c r="M2143">
        <v>12.451911926269499</v>
      </c>
      <c r="N2143">
        <v>12.191596031189</v>
      </c>
      <c r="O2143">
        <v>11.664758682251</v>
      </c>
      <c r="P2143">
        <v>12.610909461975099</v>
      </c>
      <c r="Q2143">
        <v>12.1427545547485</v>
      </c>
    </row>
    <row r="2144" spans="2:17" x14ac:dyDescent="0.3">
      <c r="B2144">
        <v>0.37144882024769199</v>
      </c>
      <c r="C2144">
        <v>0.27391910552978499</v>
      </c>
      <c r="D2144" t="s">
        <v>17972</v>
      </c>
      <c r="E2144" t="s">
        <v>17972</v>
      </c>
      <c r="F2144" t="s">
        <v>17973</v>
      </c>
      <c r="G2144" t="s">
        <v>17974</v>
      </c>
      <c r="H2144" t="s">
        <v>17975</v>
      </c>
      <c r="I2144" t="s">
        <v>23487</v>
      </c>
      <c r="J2144">
        <v>1</v>
      </c>
      <c r="K2144">
        <v>4</v>
      </c>
      <c r="M2144">
        <v>14.9509019851685</v>
      </c>
      <c r="N2144">
        <v>14.735445022583001</v>
      </c>
      <c r="O2144">
        <v>14.1790771484375</v>
      </c>
      <c r="P2144">
        <v>14.923099517822299</v>
      </c>
      <c r="Q2144">
        <v>14.868354797363301</v>
      </c>
    </row>
    <row r="2145" spans="2:17" x14ac:dyDescent="0.3">
      <c r="B2145">
        <v>1.29456260490344</v>
      </c>
      <c r="C2145">
        <v>0.273860136667887</v>
      </c>
      <c r="D2145" t="s">
        <v>15893</v>
      </c>
      <c r="E2145" t="s">
        <v>15893</v>
      </c>
      <c r="F2145" t="s">
        <v>15894</v>
      </c>
      <c r="G2145" t="s">
        <v>15895</v>
      </c>
      <c r="H2145" t="s">
        <v>15896</v>
      </c>
      <c r="I2145" t="s">
        <v>23487</v>
      </c>
      <c r="J2145">
        <v>1</v>
      </c>
      <c r="K2145">
        <v>4</v>
      </c>
      <c r="M2145">
        <v>13.265694618225099</v>
      </c>
      <c r="N2145">
        <v>13.1793060302734</v>
      </c>
      <c r="O2145">
        <v>13.0858058929443</v>
      </c>
      <c r="P2145">
        <v>13.5242719650269</v>
      </c>
      <c r="Q2145">
        <v>13.3773193359375</v>
      </c>
    </row>
    <row r="2146" spans="2:17" x14ac:dyDescent="0.3">
      <c r="B2146">
        <v>1.07859163676763</v>
      </c>
      <c r="C2146">
        <v>0.27377732594807802</v>
      </c>
      <c r="D2146" t="s">
        <v>23213</v>
      </c>
      <c r="E2146" t="s">
        <v>23213</v>
      </c>
      <c r="F2146" t="s">
        <v>23214</v>
      </c>
      <c r="G2146" t="s">
        <v>23215</v>
      </c>
      <c r="H2146" t="s">
        <v>23216</v>
      </c>
      <c r="I2146" t="s">
        <v>23487</v>
      </c>
      <c r="J2146">
        <v>1</v>
      </c>
      <c r="K2146">
        <v>4</v>
      </c>
      <c r="M2146">
        <v>15.9022121429443</v>
      </c>
      <c r="N2146">
        <v>16.174266815185501</v>
      </c>
      <c r="O2146">
        <v>16.004238128662099</v>
      </c>
      <c r="P2146">
        <v>16.258855819702099</v>
      </c>
      <c r="Q2146">
        <v>16.3425102233887</v>
      </c>
    </row>
    <row r="2147" spans="2:17" x14ac:dyDescent="0.3">
      <c r="B2147">
        <v>0.121135392460142</v>
      </c>
      <c r="C2147">
        <v>0.273740927378336</v>
      </c>
      <c r="D2147" t="s">
        <v>22989</v>
      </c>
      <c r="E2147" t="s">
        <v>22989</v>
      </c>
      <c r="F2147" t="s">
        <v>22990</v>
      </c>
      <c r="G2147" t="s">
        <v>22991</v>
      </c>
      <c r="H2147" t="s">
        <v>22992</v>
      </c>
      <c r="I2147" t="s">
        <v>23487</v>
      </c>
      <c r="J2147">
        <v>1</v>
      </c>
      <c r="K2147">
        <v>4</v>
      </c>
      <c r="M2147">
        <v>14.009828567504901</v>
      </c>
      <c r="N2147">
        <v>13.617226600646999</v>
      </c>
      <c r="O2147">
        <v>11.971082687377899</v>
      </c>
      <c r="P2147">
        <v>13.4780874252319</v>
      </c>
      <c r="Q2147">
        <v>13.468152999877899</v>
      </c>
    </row>
    <row r="2148" spans="2:17" x14ac:dyDescent="0.3">
      <c r="B2148">
        <v>1.11499677254981</v>
      </c>
      <c r="C2148">
        <v>0.273440678914387</v>
      </c>
      <c r="D2148" t="s">
        <v>8390</v>
      </c>
      <c r="E2148" t="s">
        <v>8391</v>
      </c>
      <c r="F2148" t="s">
        <v>8392</v>
      </c>
      <c r="G2148" t="s">
        <v>8393</v>
      </c>
      <c r="H2148" t="s">
        <v>8394</v>
      </c>
      <c r="I2148" t="s">
        <v>23487</v>
      </c>
      <c r="J2148">
        <v>1</v>
      </c>
      <c r="K2148">
        <v>4</v>
      </c>
      <c r="M2148">
        <v>16.006772994995099</v>
      </c>
      <c r="N2148">
        <v>16.1091918945313</v>
      </c>
      <c r="O2148">
        <v>16.198566436767599</v>
      </c>
      <c r="P2148">
        <v>16.278795242309599</v>
      </c>
      <c r="Q2148">
        <v>16.4777736663818</v>
      </c>
    </row>
    <row r="2149" spans="2:17" x14ac:dyDescent="0.3">
      <c r="B2149">
        <v>0.10960625302938801</v>
      </c>
      <c r="C2149">
        <v>0.27334960301717198</v>
      </c>
      <c r="D2149" t="s">
        <v>25709</v>
      </c>
      <c r="E2149" t="s">
        <v>25709</v>
      </c>
      <c r="F2149" t="s">
        <v>25710</v>
      </c>
      <c r="G2149" t="s">
        <v>25711</v>
      </c>
      <c r="H2149" t="s">
        <v>25712</v>
      </c>
      <c r="I2149" t="s">
        <v>23487</v>
      </c>
      <c r="J2149">
        <v>1</v>
      </c>
      <c r="K2149">
        <v>4</v>
      </c>
      <c r="M2149">
        <v>10.8362083435059</v>
      </c>
      <c r="N2149">
        <v>10.7742509841919</v>
      </c>
      <c r="O2149">
        <v>11.042666435241699</v>
      </c>
      <c r="P2149">
        <v>9.9825038909912092</v>
      </c>
      <c r="Q2149">
        <v>12.3329458236694</v>
      </c>
    </row>
    <row r="2150" spans="2:17" x14ac:dyDescent="0.3">
      <c r="B2150">
        <v>0.43453038158131202</v>
      </c>
      <c r="C2150">
        <v>0.27315171559651802</v>
      </c>
      <c r="D2150" t="s">
        <v>22609</v>
      </c>
      <c r="E2150" t="s">
        <v>22609</v>
      </c>
      <c r="F2150" t="s">
        <v>22610</v>
      </c>
      <c r="G2150" t="s">
        <v>22611</v>
      </c>
      <c r="H2150" t="s">
        <v>22612</v>
      </c>
      <c r="I2150" t="s">
        <v>23487</v>
      </c>
      <c r="J2150">
        <v>1</v>
      </c>
      <c r="K2150">
        <v>4</v>
      </c>
      <c r="M2150">
        <v>14.1542882919312</v>
      </c>
      <c r="N2150">
        <v>14.379797935485801</v>
      </c>
      <c r="O2150">
        <v>13.700244903564499</v>
      </c>
      <c r="P2150">
        <v>14.3640384674072</v>
      </c>
      <c r="Q2150">
        <v>14.3384857177734</v>
      </c>
    </row>
    <row r="2151" spans="2:17" x14ac:dyDescent="0.3">
      <c r="B2151">
        <v>0.57465180444720698</v>
      </c>
      <c r="C2151">
        <v>0.27307542165120502</v>
      </c>
      <c r="D2151" t="s">
        <v>21320</v>
      </c>
      <c r="E2151" t="s">
        <v>21320</v>
      </c>
      <c r="F2151" t="s">
        <v>21321</v>
      </c>
      <c r="G2151" t="s">
        <v>21322</v>
      </c>
      <c r="H2151" t="s">
        <v>21323</v>
      </c>
      <c r="I2151" t="s">
        <v>23487</v>
      </c>
      <c r="J2151">
        <v>1</v>
      </c>
      <c r="K2151">
        <v>4</v>
      </c>
      <c r="M2151">
        <v>13.3707828521729</v>
      </c>
      <c r="N2151">
        <v>13.2295627593994</v>
      </c>
      <c r="O2151">
        <v>12.851717948913601</v>
      </c>
      <c r="P2151">
        <v>13.4402856826782</v>
      </c>
      <c r="Q2151">
        <v>13.4072408676147</v>
      </c>
    </row>
    <row r="2152" spans="2:17" x14ac:dyDescent="0.3">
      <c r="B2152">
        <v>0.30172997324033302</v>
      </c>
      <c r="C2152">
        <v>0.27273352940877299</v>
      </c>
      <c r="D2152" t="s">
        <v>17097</v>
      </c>
      <c r="E2152" t="s">
        <v>25713</v>
      </c>
      <c r="F2152" t="s">
        <v>17099</v>
      </c>
      <c r="G2152" t="s">
        <v>17100</v>
      </c>
      <c r="H2152" t="s">
        <v>17101</v>
      </c>
      <c r="I2152" t="s">
        <v>23487</v>
      </c>
      <c r="J2152">
        <v>1</v>
      </c>
      <c r="K2152">
        <v>4</v>
      </c>
      <c r="M2152">
        <v>13.5181980133057</v>
      </c>
      <c r="N2152">
        <v>14.3901691436768</v>
      </c>
      <c r="O2152">
        <v>14.2870197296143</v>
      </c>
      <c r="P2152">
        <v>14.367947578430201</v>
      </c>
      <c r="Q2152">
        <v>14.307777404785201</v>
      </c>
    </row>
    <row r="2153" spans="2:17" x14ac:dyDescent="0.3">
      <c r="B2153">
        <v>0.559405500994683</v>
      </c>
      <c r="C2153">
        <v>0.27264181772867802</v>
      </c>
      <c r="D2153" t="s">
        <v>1462</v>
      </c>
      <c r="E2153" t="s">
        <v>1462</v>
      </c>
      <c r="F2153" t="s">
        <v>1463</v>
      </c>
      <c r="G2153" t="s">
        <v>1464</v>
      </c>
      <c r="H2153" t="s">
        <v>1465</v>
      </c>
      <c r="I2153" t="s">
        <v>23487</v>
      </c>
      <c r="J2153">
        <v>1</v>
      </c>
      <c r="K2153">
        <v>4</v>
      </c>
      <c r="M2153">
        <v>13.6648359298706</v>
      </c>
      <c r="N2153">
        <v>14.110099792480501</v>
      </c>
      <c r="O2153">
        <v>14.044385910034199</v>
      </c>
      <c r="P2153">
        <v>14.078442573547401</v>
      </c>
      <c r="Q2153">
        <v>14.3463888168335</v>
      </c>
    </row>
    <row r="2154" spans="2:17" x14ac:dyDescent="0.3">
      <c r="B2154">
        <v>0.50249751080738403</v>
      </c>
      <c r="C2154">
        <v>0.27233060201009202</v>
      </c>
      <c r="D2154" t="s">
        <v>15392</v>
      </c>
      <c r="E2154" t="s">
        <v>15392</v>
      </c>
      <c r="F2154" t="s">
        <v>15393</v>
      </c>
      <c r="G2154" t="s">
        <v>15394</v>
      </c>
      <c r="H2154" t="s">
        <v>15395</v>
      </c>
      <c r="I2154" t="s">
        <v>23487</v>
      </c>
      <c r="J2154">
        <v>1</v>
      </c>
      <c r="K2154">
        <v>4</v>
      </c>
      <c r="M2154">
        <v>14.0886554718018</v>
      </c>
      <c r="N2154">
        <v>14.683669090271</v>
      </c>
      <c r="O2154">
        <v>14.4845275878906</v>
      </c>
      <c r="P2154">
        <v>14.702329635620099</v>
      </c>
      <c r="Q2154">
        <v>14.680233001709</v>
      </c>
    </row>
    <row r="2155" spans="2:17" x14ac:dyDescent="0.3">
      <c r="B2155">
        <v>0.293389703069663</v>
      </c>
      <c r="C2155">
        <v>0.272199789683023</v>
      </c>
      <c r="D2155" t="s">
        <v>15542</v>
      </c>
      <c r="E2155" t="s">
        <v>15542</v>
      </c>
      <c r="F2155" t="s">
        <v>15543</v>
      </c>
      <c r="G2155" t="s">
        <v>15544</v>
      </c>
      <c r="H2155" t="s">
        <v>15545</v>
      </c>
      <c r="I2155" t="s">
        <v>23487</v>
      </c>
      <c r="J2155">
        <v>1</v>
      </c>
      <c r="K2155">
        <v>4</v>
      </c>
      <c r="M2155">
        <v>14.862845420837401</v>
      </c>
      <c r="N2155">
        <v>15.8141317367554</v>
      </c>
      <c r="O2155">
        <v>15.4203777313232</v>
      </c>
      <c r="P2155">
        <v>15.738165855407701</v>
      </c>
      <c r="Q2155">
        <v>15.537803649902299</v>
      </c>
    </row>
    <row r="2156" spans="2:17" x14ac:dyDescent="0.3">
      <c r="B2156">
        <v>0.26861547513754003</v>
      </c>
      <c r="C2156">
        <v>0.271940390268961</v>
      </c>
      <c r="D2156" t="s">
        <v>11283</v>
      </c>
      <c r="E2156" t="s">
        <v>11283</v>
      </c>
      <c r="F2156" t="s">
        <v>11284</v>
      </c>
      <c r="G2156" t="s">
        <v>11285</v>
      </c>
      <c r="H2156" t="s">
        <v>11286</v>
      </c>
      <c r="I2156" t="s">
        <v>23487</v>
      </c>
      <c r="J2156">
        <v>1</v>
      </c>
      <c r="K2156">
        <v>4</v>
      </c>
      <c r="M2156">
        <v>12.179797172546399</v>
      </c>
      <c r="N2156">
        <v>13.142163276672401</v>
      </c>
      <c r="O2156">
        <v>12.3211317062378</v>
      </c>
      <c r="P2156">
        <v>12.730034828186</v>
      </c>
      <c r="Q2156">
        <v>12.9092407226563</v>
      </c>
    </row>
    <row r="2157" spans="2:17" x14ac:dyDescent="0.3">
      <c r="B2157">
        <v>0.52199257452177805</v>
      </c>
      <c r="C2157">
        <v>0.27191845575968399</v>
      </c>
      <c r="D2157" t="s">
        <v>25714</v>
      </c>
      <c r="E2157" t="s">
        <v>25714</v>
      </c>
      <c r="F2157" t="s">
        <v>25715</v>
      </c>
      <c r="G2157" t="s">
        <v>25716</v>
      </c>
      <c r="H2157" t="s">
        <v>25717</v>
      </c>
      <c r="I2157" t="s">
        <v>23487</v>
      </c>
      <c r="J2157">
        <v>1</v>
      </c>
      <c r="K2157">
        <v>4</v>
      </c>
      <c r="M2157">
        <v>12.620325088501</v>
      </c>
      <c r="N2157">
        <v>12.9239492416382</v>
      </c>
      <c r="O2157">
        <v>12.408042907714799</v>
      </c>
      <c r="P2157">
        <v>13.0577344894409</v>
      </c>
      <c r="Q2157">
        <v>12.787647247314499</v>
      </c>
    </row>
    <row r="2158" spans="2:17" x14ac:dyDescent="0.3">
      <c r="B2158">
        <v>0.179176716070887</v>
      </c>
      <c r="C2158">
        <v>0.27183024088541602</v>
      </c>
      <c r="D2158" t="s">
        <v>25718</v>
      </c>
      <c r="E2158" t="s">
        <v>25718</v>
      </c>
      <c r="F2158" t="s">
        <v>25719</v>
      </c>
      <c r="G2158" t="s">
        <v>25720</v>
      </c>
      <c r="H2158" t="s">
        <v>25721</v>
      </c>
      <c r="I2158" t="s">
        <v>23487</v>
      </c>
      <c r="J2158">
        <v>1</v>
      </c>
      <c r="K2158">
        <v>4</v>
      </c>
      <c r="M2158">
        <v>11.734543800354</v>
      </c>
      <c r="N2158">
        <v>13.147744178771999</v>
      </c>
      <c r="O2158">
        <v>12.5641231536865</v>
      </c>
      <c r="P2158">
        <v>12.4989318847656</v>
      </c>
      <c r="Q2158">
        <v>13.0090026855469</v>
      </c>
    </row>
    <row r="2159" spans="2:17" x14ac:dyDescent="0.3">
      <c r="B2159">
        <v>0.239818674633683</v>
      </c>
      <c r="C2159">
        <v>0.27170133590698198</v>
      </c>
      <c r="D2159" t="s">
        <v>10173</v>
      </c>
      <c r="E2159" t="s">
        <v>10173</v>
      </c>
      <c r="F2159" t="s">
        <v>10174</v>
      </c>
      <c r="G2159" t="s">
        <v>10175</v>
      </c>
      <c r="H2159" t="s">
        <v>10176</v>
      </c>
      <c r="I2159" t="s">
        <v>23487</v>
      </c>
      <c r="J2159">
        <v>1</v>
      </c>
      <c r="K2159">
        <v>4</v>
      </c>
      <c r="M2159">
        <v>13.173398971557599</v>
      </c>
      <c r="N2159">
        <v>13.0375518798828</v>
      </c>
      <c r="O2159">
        <v>12.1127319335938</v>
      </c>
      <c r="P2159">
        <v>12.969404220581101</v>
      </c>
      <c r="Q2159">
        <v>13.123120307922401</v>
      </c>
    </row>
    <row r="2160" spans="2:17" x14ac:dyDescent="0.3">
      <c r="B2160">
        <v>9.2516646751357096E-2</v>
      </c>
      <c r="C2160">
        <v>0.27169609069824202</v>
      </c>
      <c r="D2160" t="s">
        <v>6725</v>
      </c>
      <c r="E2160" t="s">
        <v>6725</v>
      </c>
      <c r="F2160" t="s">
        <v>6726</v>
      </c>
      <c r="G2160" t="s">
        <v>6727</v>
      </c>
      <c r="H2160" t="s">
        <v>6728</v>
      </c>
      <c r="I2160" t="s">
        <v>23487</v>
      </c>
      <c r="J2160">
        <v>1</v>
      </c>
      <c r="K2160">
        <v>4</v>
      </c>
      <c r="M2160">
        <v>14.4034719467163</v>
      </c>
      <c r="N2160">
        <v>13.360435485839799</v>
      </c>
      <c r="O2160">
        <v>11.709514617919901</v>
      </c>
      <c r="P2160">
        <v>13.214688301086399</v>
      </c>
      <c r="Q2160">
        <v>13.644318580627401</v>
      </c>
    </row>
    <row r="2161" spans="2:17" x14ac:dyDescent="0.3">
      <c r="B2161">
        <v>1.04616052546826</v>
      </c>
      <c r="C2161">
        <v>0.27162901560465602</v>
      </c>
      <c r="D2161" t="s">
        <v>3878</v>
      </c>
      <c r="E2161" t="s">
        <v>3879</v>
      </c>
      <c r="F2161" t="s">
        <v>3880</v>
      </c>
      <c r="G2161" t="s">
        <v>3881</v>
      </c>
      <c r="H2161" t="s">
        <v>3882</v>
      </c>
      <c r="I2161" t="s">
        <v>23487</v>
      </c>
      <c r="J2161">
        <v>1</v>
      </c>
      <c r="K2161">
        <v>4</v>
      </c>
      <c r="M2161">
        <v>16.597635269165</v>
      </c>
      <c r="N2161">
        <v>16.875484466552699</v>
      </c>
      <c r="O2161">
        <v>16.709192276001001</v>
      </c>
      <c r="P2161">
        <v>16.952308654785199</v>
      </c>
      <c r="Q2161">
        <v>17.045824050903299</v>
      </c>
    </row>
    <row r="2162" spans="2:17" x14ac:dyDescent="0.3">
      <c r="B2162">
        <v>0.83648474436500697</v>
      </c>
      <c r="C2162">
        <v>0.27127758661905899</v>
      </c>
      <c r="D2162" t="s">
        <v>4330</v>
      </c>
      <c r="E2162" t="s">
        <v>4331</v>
      </c>
      <c r="F2162" t="s">
        <v>4332</v>
      </c>
      <c r="G2162" t="s">
        <v>4333</v>
      </c>
      <c r="H2162" t="s">
        <v>4334</v>
      </c>
      <c r="I2162" t="s">
        <v>23487</v>
      </c>
      <c r="J2162">
        <v>1</v>
      </c>
      <c r="K2162">
        <v>4</v>
      </c>
      <c r="M2162">
        <v>14.703703880310099</v>
      </c>
      <c r="N2162">
        <v>14.630687713623001</v>
      </c>
      <c r="O2162">
        <v>14.972337722778301</v>
      </c>
      <c r="P2162">
        <v>15.088432312011699</v>
      </c>
      <c r="Q2162">
        <v>14.9919424057007</v>
      </c>
    </row>
    <row r="2163" spans="2:17" x14ac:dyDescent="0.3">
      <c r="B2163">
        <v>0.39892252695749297</v>
      </c>
      <c r="C2163">
        <v>0.27106475830078097</v>
      </c>
      <c r="D2163" t="s">
        <v>14858</v>
      </c>
      <c r="E2163" t="s">
        <v>14858</v>
      </c>
      <c r="F2163" t="s">
        <v>14859</v>
      </c>
      <c r="G2163" t="s">
        <v>14860</v>
      </c>
      <c r="H2163" t="s">
        <v>14861</v>
      </c>
      <c r="I2163" t="s">
        <v>23487</v>
      </c>
      <c r="J2163">
        <v>1</v>
      </c>
      <c r="K2163">
        <v>4</v>
      </c>
      <c r="M2163">
        <v>14.4154376983643</v>
      </c>
      <c r="N2163">
        <v>14.99183177948</v>
      </c>
      <c r="O2163">
        <v>15.0543375015259</v>
      </c>
      <c r="P2163">
        <v>15.207715988159199</v>
      </c>
      <c r="Q2163">
        <v>14.9754848480225</v>
      </c>
    </row>
    <row r="2164" spans="2:17" x14ac:dyDescent="0.3">
      <c r="B2164">
        <v>0.25877384084445498</v>
      </c>
      <c r="C2164">
        <v>0.27105983098348002</v>
      </c>
      <c r="D2164" t="s">
        <v>21315</v>
      </c>
      <c r="E2164" t="s">
        <v>21316</v>
      </c>
      <c r="F2164" t="s">
        <v>21317</v>
      </c>
      <c r="G2164" t="s">
        <v>21318</v>
      </c>
      <c r="H2164" t="s">
        <v>21319</v>
      </c>
      <c r="I2164" t="s">
        <v>23487</v>
      </c>
      <c r="J2164">
        <v>1</v>
      </c>
      <c r="K2164">
        <v>4</v>
      </c>
      <c r="M2164">
        <v>12.293612480163601</v>
      </c>
      <c r="N2164">
        <v>11.390367507934601</v>
      </c>
      <c r="O2164">
        <v>11.5613098144531</v>
      </c>
      <c r="P2164">
        <v>11.764875411987299</v>
      </c>
      <c r="Q2164">
        <v>12.2741041183472</v>
      </c>
    </row>
    <row r="2165" spans="2:17" x14ac:dyDescent="0.3">
      <c r="B2165">
        <v>0.35128256059650098</v>
      </c>
      <c r="C2165">
        <v>0.27097892761230502</v>
      </c>
      <c r="D2165" t="s">
        <v>11892</v>
      </c>
      <c r="E2165" t="s">
        <v>11892</v>
      </c>
      <c r="F2165" t="s">
        <v>11893</v>
      </c>
      <c r="G2165" t="s">
        <v>11894</v>
      </c>
      <c r="H2165" t="s">
        <v>11895</v>
      </c>
      <c r="I2165" t="s">
        <v>23487</v>
      </c>
      <c r="J2165">
        <v>1</v>
      </c>
      <c r="K2165">
        <v>4</v>
      </c>
      <c r="M2165">
        <v>12.555413246154799</v>
      </c>
      <c r="N2165">
        <v>12.7854671478271</v>
      </c>
      <c r="O2165">
        <v>12.457166671752899</v>
      </c>
      <c r="P2165">
        <v>12.4912195205688</v>
      </c>
      <c r="Q2165">
        <v>13.249436378479</v>
      </c>
    </row>
    <row r="2166" spans="2:17" x14ac:dyDescent="0.3">
      <c r="B2166">
        <v>0.30895600879479801</v>
      </c>
      <c r="C2166">
        <v>0.27079931894938097</v>
      </c>
      <c r="D2166" t="s">
        <v>1747</v>
      </c>
      <c r="E2166" t="s">
        <v>1747</v>
      </c>
      <c r="F2166" t="s">
        <v>1748</v>
      </c>
      <c r="G2166" t="s">
        <v>1749</v>
      </c>
      <c r="H2166" t="s">
        <v>1750</v>
      </c>
      <c r="I2166" t="s">
        <v>23487</v>
      </c>
      <c r="J2166">
        <v>1</v>
      </c>
      <c r="K2166">
        <v>4</v>
      </c>
      <c r="M2166">
        <v>14.701144218444799</v>
      </c>
      <c r="N2166">
        <v>15.574652671814</v>
      </c>
      <c r="O2166">
        <v>15.4081373214722</v>
      </c>
      <c r="P2166">
        <v>15.519442558288601</v>
      </c>
      <c r="Q2166">
        <v>15.478112220764199</v>
      </c>
    </row>
    <row r="2167" spans="2:17" x14ac:dyDescent="0.3">
      <c r="B2167">
        <v>1.06670447710732</v>
      </c>
      <c r="C2167">
        <v>0.27066437403360899</v>
      </c>
      <c r="D2167" t="s">
        <v>15521</v>
      </c>
      <c r="E2167" t="s">
        <v>15521</v>
      </c>
      <c r="F2167" t="s">
        <v>15522</v>
      </c>
      <c r="G2167" t="s">
        <v>15523</v>
      </c>
      <c r="H2167" t="s">
        <v>15524</v>
      </c>
      <c r="I2167" t="s">
        <v>23487</v>
      </c>
      <c r="J2167">
        <v>1</v>
      </c>
      <c r="K2167">
        <v>4</v>
      </c>
      <c r="M2167">
        <v>14.376471519470201</v>
      </c>
      <c r="N2167">
        <v>14.6618947982788</v>
      </c>
      <c r="O2167">
        <v>14.5255699157715</v>
      </c>
      <c r="P2167">
        <v>14.809140205383301</v>
      </c>
      <c r="Q2167">
        <v>14.7748126983643</v>
      </c>
    </row>
    <row r="2168" spans="2:17" x14ac:dyDescent="0.3">
      <c r="B2168">
        <v>0.95765506622237695</v>
      </c>
      <c r="C2168">
        <v>0.27065340677897298</v>
      </c>
      <c r="D2168" t="s">
        <v>6137</v>
      </c>
      <c r="E2168" t="s">
        <v>6138</v>
      </c>
      <c r="F2168" t="s">
        <v>6139</v>
      </c>
      <c r="G2168" t="s">
        <v>6140</v>
      </c>
      <c r="H2168" t="s">
        <v>6141</v>
      </c>
      <c r="I2168" t="s">
        <v>23487</v>
      </c>
      <c r="J2168">
        <v>1</v>
      </c>
      <c r="K2168">
        <v>4</v>
      </c>
      <c r="M2168">
        <v>17.9035758972168</v>
      </c>
      <c r="N2168">
        <v>17.842676162719702</v>
      </c>
      <c r="O2168">
        <v>17.602096557617202</v>
      </c>
      <c r="P2168">
        <v>18.079927444458001</v>
      </c>
      <c r="Q2168">
        <v>18.0269451141357</v>
      </c>
    </row>
    <row r="2169" spans="2:17" x14ac:dyDescent="0.3">
      <c r="B2169">
        <v>1.31263579969558</v>
      </c>
      <c r="C2169">
        <v>0.27059396107991401</v>
      </c>
      <c r="D2169" t="s">
        <v>15606</v>
      </c>
      <c r="E2169" t="s">
        <v>15606</v>
      </c>
      <c r="F2169" t="s">
        <v>15607</v>
      </c>
      <c r="G2169" t="s">
        <v>15608</v>
      </c>
      <c r="H2169" t="s">
        <v>15609</v>
      </c>
      <c r="I2169" t="s">
        <v>23487</v>
      </c>
      <c r="J2169">
        <v>1</v>
      </c>
      <c r="K2169">
        <v>4</v>
      </c>
      <c r="M2169">
        <v>17.213445663452099</v>
      </c>
      <c r="N2169">
        <v>17.026924133300799</v>
      </c>
      <c r="O2169">
        <v>17.174554824829102</v>
      </c>
      <c r="P2169">
        <v>17.4641227722168</v>
      </c>
      <c r="Q2169">
        <v>17.353681564331101</v>
      </c>
    </row>
    <row r="2170" spans="2:17" x14ac:dyDescent="0.3">
      <c r="B2170">
        <v>1.0154842376970401</v>
      </c>
      <c r="C2170">
        <v>0.27054341634114598</v>
      </c>
      <c r="D2170" t="s">
        <v>9268</v>
      </c>
      <c r="E2170" t="s">
        <v>9268</v>
      </c>
      <c r="F2170" t="s">
        <v>9270</v>
      </c>
      <c r="G2170" t="s">
        <v>9271</v>
      </c>
      <c r="H2170" t="s">
        <v>9272</v>
      </c>
      <c r="I2170" t="s">
        <v>23487</v>
      </c>
      <c r="J2170">
        <v>1</v>
      </c>
      <c r="K2170">
        <v>4</v>
      </c>
      <c r="M2170">
        <v>13.955050468444799</v>
      </c>
      <c r="N2170">
        <v>14.0338792800903</v>
      </c>
      <c r="O2170">
        <v>13.8010416030884</v>
      </c>
      <c r="P2170">
        <v>14.295331001281699</v>
      </c>
      <c r="Q2170">
        <v>14.105736732482899</v>
      </c>
    </row>
    <row r="2171" spans="2:17" x14ac:dyDescent="0.3">
      <c r="B2171">
        <v>8.1890772167760001E-2</v>
      </c>
      <c r="C2171">
        <v>0.27050479253133197</v>
      </c>
      <c r="D2171" t="s">
        <v>2456</v>
      </c>
      <c r="E2171" t="s">
        <v>2456</v>
      </c>
      <c r="F2171" t="s">
        <v>2457</v>
      </c>
      <c r="G2171" t="s">
        <v>2458</v>
      </c>
      <c r="H2171" t="s">
        <v>2459</v>
      </c>
      <c r="I2171" t="s">
        <v>23487</v>
      </c>
      <c r="J2171">
        <v>1</v>
      </c>
      <c r="K2171">
        <v>4</v>
      </c>
      <c r="M2171">
        <v>11.217872619628899</v>
      </c>
      <c r="N2171">
        <v>13.9468879699707</v>
      </c>
      <c r="O2171">
        <v>13.794202804565399</v>
      </c>
      <c r="P2171">
        <v>13.253828048706101</v>
      </c>
      <c r="Q2171">
        <v>13.259823799133301</v>
      </c>
    </row>
    <row r="2172" spans="2:17" x14ac:dyDescent="0.3">
      <c r="B2172">
        <v>0.99383323765949205</v>
      </c>
      <c r="C2172">
        <v>0.27031612396240201</v>
      </c>
      <c r="D2172" t="s">
        <v>908</v>
      </c>
      <c r="E2172" t="s">
        <v>908</v>
      </c>
      <c r="F2172" t="s">
        <v>909</v>
      </c>
      <c r="G2172" t="s">
        <v>910</v>
      </c>
      <c r="H2172" t="s">
        <v>911</v>
      </c>
      <c r="I2172" t="s">
        <v>23487</v>
      </c>
      <c r="J2172">
        <v>1</v>
      </c>
      <c r="K2172">
        <v>4</v>
      </c>
      <c r="M2172">
        <v>15.956714630126999</v>
      </c>
      <c r="N2172">
        <v>16.2279453277588</v>
      </c>
      <c r="O2172">
        <v>15.9619331359863</v>
      </c>
      <c r="P2172">
        <v>16.3163871765137</v>
      </c>
      <c r="Q2172">
        <v>16.321973800659201</v>
      </c>
    </row>
    <row r="2173" spans="2:17" x14ac:dyDescent="0.3">
      <c r="B2173">
        <v>0.14572672088986099</v>
      </c>
      <c r="C2173">
        <v>0.269781430562338</v>
      </c>
      <c r="D2173" t="s">
        <v>18443</v>
      </c>
      <c r="E2173" t="s">
        <v>18443</v>
      </c>
      <c r="F2173" t="s">
        <v>18444</v>
      </c>
      <c r="G2173" t="s">
        <v>18445</v>
      </c>
      <c r="H2173" t="s">
        <v>18446</v>
      </c>
      <c r="I2173" t="s">
        <v>23487</v>
      </c>
      <c r="J2173">
        <v>1</v>
      </c>
      <c r="K2173">
        <v>4</v>
      </c>
      <c r="M2173">
        <v>12.4991111755371</v>
      </c>
      <c r="N2173">
        <v>13.998995780944799</v>
      </c>
      <c r="O2173">
        <v>14.1074380874634</v>
      </c>
      <c r="P2173">
        <v>13.873492240905801</v>
      </c>
      <c r="Q2173">
        <v>13.7364339828491</v>
      </c>
    </row>
    <row r="2174" spans="2:17" x14ac:dyDescent="0.3">
      <c r="B2174">
        <v>0.18730906703254099</v>
      </c>
      <c r="C2174">
        <v>0.26928329467773399</v>
      </c>
      <c r="D2174" t="s">
        <v>739</v>
      </c>
      <c r="E2174" t="s">
        <v>740</v>
      </c>
      <c r="F2174" t="s">
        <v>741</v>
      </c>
      <c r="G2174" t="s">
        <v>742</v>
      </c>
      <c r="H2174" t="s">
        <v>743</v>
      </c>
      <c r="I2174" t="s">
        <v>23487</v>
      </c>
      <c r="J2174">
        <v>1</v>
      </c>
      <c r="K2174">
        <v>4</v>
      </c>
      <c r="M2174">
        <v>13.1204385757446</v>
      </c>
      <c r="N2174">
        <v>13.843773841857899</v>
      </c>
      <c r="O2174">
        <v>14.536155700683601</v>
      </c>
      <c r="P2174">
        <v>13.9800148010254</v>
      </c>
      <c r="Q2174">
        <v>14.2254638671875</v>
      </c>
    </row>
    <row r="2175" spans="2:17" x14ac:dyDescent="0.3">
      <c r="B2175">
        <v>1.0129823604196</v>
      </c>
      <c r="C2175">
        <v>0.26846170425415</v>
      </c>
      <c r="D2175" t="s">
        <v>25722</v>
      </c>
      <c r="E2175" t="s">
        <v>12093</v>
      </c>
      <c r="F2175" t="s">
        <v>12094</v>
      </c>
      <c r="G2175" t="s">
        <v>12095</v>
      </c>
      <c r="H2175" t="s">
        <v>25723</v>
      </c>
      <c r="I2175" t="s">
        <v>23487</v>
      </c>
      <c r="J2175">
        <v>1</v>
      </c>
      <c r="K2175">
        <v>4</v>
      </c>
      <c r="M2175">
        <v>13.570981979370099</v>
      </c>
      <c r="N2175">
        <v>13.863518714904799</v>
      </c>
      <c r="O2175">
        <v>13.7680807113647</v>
      </c>
      <c r="P2175">
        <v>13.979764938354499</v>
      </c>
      <c r="Q2175">
        <v>14.025546073913601</v>
      </c>
    </row>
    <row r="2176" spans="2:17" x14ac:dyDescent="0.3">
      <c r="B2176">
        <v>1.0262429650771501</v>
      </c>
      <c r="C2176">
        <v>0.26804860432942601</v>
      </c>
      <c r="D2176" t="s">
        <v>19806</v>
      </c>
      <c r="E2176" t="s">
        <v>19807</v>
      </c>
      <c r="F2176" t="s">
        <v>19808</v>
      </c>
      <c r="G2176" t="s">
        <v>19809</v>
      </c>
      <c r="H2176" t="s">
        <v>19810</v>
      </c>
      <c r="I2176" t="s">
        <v>23487</v>
      </c>
      <c r="J2176">
        <v>1</v>
      </c>
      <c r="K2176">
        <v>4</v>
      </c>
      <c r="M2176">
        <v>17.218553543090799</v>
      </c>
      <c r="N2176">
        <v>17.4554634094238</v>
      </c>
      <c r="O2176">
        <v>17.307395935058601</v>
      </c>
      <c r="P2176">
        <v>17.683235168456999</v>
      </c>
      <c r="Q2176">
        <v>17.507137298583999</v>
      </c>
    </row>
    <row r="2177" spans="2:17" x14ac:dyDescent="0.3">
      <c r="B2177">
        <v>1.1448694156302399</v>
      </c>
      <c r="C2177">
        <v>0.26784229278564498</v>
      </c>
      <c r="D2177" t="s">
        <v>22658</v>
      </c>
      <c r="E2177" t="s">
        <v>22659</v>
      </c>
      <c r="F2177" t="s">
        <v>22660</v>
      </c>
      <c r="G2177" t="s">
        <v>22661</v>
      </c>
      <c r="H2177" t="s">
        <v>22662</v>
      </c>
      <c r="I2177" t="s">
        <v>23487</v>
      </c>
      <c r="J2177">
        <v>1</v>
      </c>
      <c r="K2177">
        <v>4</v>
      </c>
      <c r="M2177">
        <v>16.652452468872099</v>
      </c>
      <c r="N2177">
        <v>16.767705917358398</v>
      </c>
      <c r="O2177">
        <v>16.523900985717798</v>
      </c>
      <c r="P2177">
        <v>16.867000579833999</v>
      </c>
      <c r="Q2177">
        <v>16.964723587036101</v>
      </c>
    </row>
    <row r="2178" spans="2:17" x14ac:dyDescent="0.3">
      <c r="B2178">
        <v>0.53500849115943905</v>
      </c>
      <c r="C2178">
        <v>0.26764297485351601</v>
      </c>
      <c r="D2178" t="s">
        <v>22402</v>
      </c>
      <c r="E2178" t="s">
        <v>22403</v>
      </c>
      <c r="F2178" t="s">
        <v>22404</v>
      </c>
      <c r="G2178" t="s">
        <v>22405</v>
      </c>
      <c r="H2178" t="s">
        <v>22406</v>
      </c>
      <c r="I2178" t="s">
        <v>23487</v>
      </c>
      <c r="J2178">
        <v>1</v>
      </c>
      <c r="K2178">
        <v>4</v>
      </c>
      <c r="M2178">
        <v>13.5920600891113</v>
      </c>
      <c r="N2178">
        <v>13.8888483047485</v>
      </c>
      <c r="O2178">
        <v>13.326499938964799</v>
      </c>
      <c r="P2178">
        <v>13.875912666320801</v>
      </c>
      <c r="Q2178">
        <v>13.864312171936</v>
      </c>
    </row>
    <row r="2179" spans="2:17" x14ac:dyDescent="0.3">
      <c r="B2179">
        <v>1.6056818536584201</v>
      </c>
      <c r="C2179">
        <v>0.26734383900960301</v>
      </c>
      <c r="D2179" t="s">
        <v>5625</v>
      </c>
      <c r="E2179" t="s">
        <v>5626</v>
      </c>
      <c r="F2179" t="s">
        <v>5627</v>
      </c>
      <c r="G2179" t="s">
        <v>5628</v>
      </c>
      <c r="H2179" t="s">
        <v>5629</v>
      </c>
      <c r="I2179" t="s">
        <v>23487</v>
      </c>
      <c r="J2179">
        <v>1</v>
      </c>
      <c r="K2179">
        <v>4</v>
      </c>
      <c r="M2179">
        <v>15.5592250823975</v>
      </c>
      <c r="N2179">
        <v>15.694023132324199</v>
      </c>
      <c r="O2179">
        <v>15.597374916076699</v>
      </c>
      <c r="P2179">
        <v>15.8342065811157</v>
      </c>
      <c r="Q2179">
        <v>15.934229850769</v>
      </c>
    </row>
    <row r="2180" spans="2:17" x14ac:dyDescent="0.3">
      <c r="B2180">
        <v>2.4494732039080001</v>
      </c>
      <c r="C2180">
        <v>0.26732699076334798</v>
      </c>
      <c r="D2180" t="s">
        <v>13090</v>
      </c>
      <c r="E2180" t="s">
        <v>13091</v>
      </c>
      <c r="F2180" t="s">
        <v>13092</v>
      </c>
      <c r="G2180" t="s">
        <v>13093</v>
      </c>
      <c r="H2180" t="s">
        <v>13094</v>
      </c>
      <c r="I2180" t="s">
        <v>23487</v>
      </c>
      <c r="J2180">
        <v>1</v>
      </c>
      <c r="K2180">
        <v>4</v>
      </c>
      <c r="M2180">
        <v>16.221549987793001</v>
      </c>
      <c r="N2180">
        <v>16.260982513427699</v>
      </c>
      <c r="O2180">
        <v>16.286039352416999</v>
      </c>
      <c r="P2180">
        <v>16.5512809753418</v>
      </c>
      <c r="Q2180">
        <v>16.495754241943398</v>
      </c>
    </row>
    <row r="2181" spans="2:17" x14ac:dyDescent="0.3">
      <c r="B2181">
        <v>0.12773709195626701</v>
      </c>
      <c r="C2181">
        <v>0.26709953943888298</v>
      </c>
      <c r="D2181" t="s">
        <v>25724</v>
      </c>
      <c r="E2181" t="s">
        <v>25725</v>
      </c>
      <c r="F2181" t="s">
        <v>25726</v>
      </c>
      <c r="G2181" t="s">
        <v>25727</v>
      </c>
      <c r="H2181" t="s">
        <v>25728</v>
      </c>
      <c r="I2181" t="s">
        <v>23487</v>
      </c>
      <c r="J2181">
        <v>1</v>
      </c>
      <c r="K2181">
        <v>4</v>
      </c>
      <c r="M2181">
        <v>11.604850769043001</v>
      </c>
      <c r="N2181">
        <v>11.052467346191399</v>
      </c>
      <c r="O2181">
        <v>12.012773513793899</v>
      </c>
      <c r="P2181">
        <v>10.9411211013794</v>
      </c>
      <c r="Q2181">
        <v>12.7064723968506</v>
      </c>
    </row>
    <row r="2182" spans="2:17" x14ac:dyDescent="0.3">
      <c r="B2182">
        <v>0.15767618671422501</v>
      </c>
      <c r="C2182">
        <v>0.26665846506754498</v>
      </c>
      <c r="D2182" t="s">
        <v>18324</v>
      </c>
      <c r="E2182" t="s">
        <v>18324</v>
      </c>
      <c r="F2182" t="s">
        <v>18325</v>
      </c>
      <c r="G2182" t="s">
        <v>18326</v>
      </c>
      <c r="H2182" t="s">
        <v>18327</v>
      </c>
      <c r="I2182" t="s">
        <v>23487</v>
      </c>
      <c r="J2182">
        <v>1</v>
      </c>
      <c r="K2182">
        <v>4</v>
      </c>
      <c r="M2182">
        <v>13.9402770996094</v>
      </c>
      <c r="N2182">
        <v>14.9188776016235</v>
      </c>
      <c r="O2182">
        <v>15.580615043640099</v>
      </c>
      <c r="P2182">
        <v>15.1687154769897</v>
      </c>
      <c r="Q2182">
        <v>14.991114616394</v>
      </c>
    </row>
    <row r="2183" spans="2:17" x14ac:dyDescent="0.3">
      <c r="B2183">
        <v>1.1530770114142499</v>
      </c>
      <c r="C2183">
        <v>0.26661729812622098</v>
      </c>
      <c r="D2183" t="s">
        <v>7279</v>
      </c>
      <c r="E2183" t="s">
        <v>25729</v>
      </c>
      <c r="F2183" t="s">
        <v>7280</v>
      </c>
      <c r="G2183" t="s">
        <v>7281</v>
      </c>
      <c r="H2183" t="s">
        <v>7282</v>
      </c>
      <c r="I2183" t="s">
        <v>23487</v>
      </c>
      <c r="J2183">
        <v>1</v>
      </c>
      <c r="K2183">
        <v>4</v>
      </c>
      <c r="M2183">
        <v>11.8791904449463</v>
      </c>
      <c r="N2183">
        <v>11.913917541503899</v>
      </c>
      <c r="O2183">
        <v>11.782279014587401</v>
      </c>
      <c r="P2183">
        <v>12.014752388000501</v>
      </c>
      <c r="Q2183">
        <v>12.2354068756104</v>
      </c>
    </row>
    <row r="2184" spans="2:17" x14ac:dyDescent="0.3">
      <c r="B2184">
        <v>0.27300441037505002</v>
      </c>
      <c r="C2184">
        <v>0.266552607218426</v>
      </c>
      <c r="D2184" t="s">
        <v>21959</v>
      </c>
      <c r="E2184" t="s">
        <v>21960</v>
      </c>
      <c r="F2184" t="s">
        <v>21961</v>
      </c>
      <c r="G2184" t="s">
        <v>21962</v>
      </c>
      <c r="H2184" t="s">
        <v>21963</v>
      </c>
      <c r="I2184" t="s">
        <v>23487</v>
      </c>
      <c r="J2184">
        <v>1</v>
      </c>
      <c r="K2184">
        <v>4</v>
      </c>
      <c r="M2184">
        <v>15.7610216140747</v>
      </c>
      <c r="N2184">
        <v>16.644758224487301</v>
      </c>
      <c r="O2184">
        <v>16.067640304565401</v>
      </c>
      <c r="P2184">
        <v>16.665794372558601</v>
      </c>
      <c r="Q2184">
        <v>16.182924270629901</v>
      </c>
    </row>
    <row r="2185" spans="2:17" x14ac:dyDescent="0.3">
      <c r="B2185">
        <v>0.62147913734962701</v>
      </c>
      <c r="C2185">
        <v>0.26622358957926401</v>
      </c>
      <c r="D2185" t="s">
        <v>19201</v>
      </c>
      <c r="E2185" t="s">
        <v>19201</v>
      </c>
      <c r="F2185" t="s">
        <v>19202</v>
      </c>
      <c r="G2185" t="s">
        <v>19203</v>
      </c>
      <c r="H2185" t="s">
        <v>19204</v>
      </c>
      <c r="I2185" t="s">
        <v>23487</v>
      </c>
      <c r="J2185">
        <v>1</v>
      </c>
      <c r="K2185">
        <v>4</v>
      </c>
      <c r="M2185">
        <v>14.920948028564499</v>
      </c>
      <c r="N2185">
        <v>15.4047594070435</v>
      </c>
      <c r="O2185">
        <v>15.1799478530884</v>
      </c>
      <c r="P2185">
        <v>15.4630136489868</v>
      </c>
      <c r="Q2185">
        <v>15.406537055969199</v>
      </c>
    </row>
    <row r="2186" spans="2:17" x14ac:dyDescent="0.3">
      <c r="B2186">
        <v>0.995514267715227</v>
      </c>
      <c r="C2186">
        <v>0.26593494415283198</v>
      </c>
      <c r="D2186" t="s">
        <v>9759</v>
      </c>
      <c r="E2186" t="s">
        <v>9760</v>
      </c>
      <c r="F2186" t="s">
        <v>9761</v>
      </c>
      <c r="G2186" t="s">
        <v>9762</v>
      </c>
      <c r="H2186" t="s">
        <v>9763</v>
      </c>
      <c r="I2186" t="s">
        <v>23487</v>
      </c>
      <c r="J2186">
        <v>1</v>
      </c>
      <c r="K2186">
        <v>4</v>
      </c>
      <c r="M2186">
        <v>17.449665069580099</v>
      </c>
      <c r="N2186">
        <v>17.4427890777588</v>
      </c>
      <c r="O2186">
        <v>17.183954238891602</v>
      </c>
      <c r="P2186">
        <v>17.641105651855501</v>
      </c>
      <c r="Q2186">
        <v>17.608369827270501</v>
      </c>
    </row>
    <row r="2187" spans="2:17" x14ac:dyDescent="0.3">
      <c r="B2187">
        <v>0.18052176849684201</v>
      </c>
      <c r="C2187">
        <v>0.26563183466593399</v>
      </c>
      <c r="D2187" t="s">
        <v>25730</v>
      </c>
      <c r="E2187" t="s">
        <v>25731</v>
      </c>
      <c r="F2187" t="s">
        <v>19822</v>
      </c>
      <c r="G2187" t="s">
        <v>19823</v>
      </c>
      <c r="H2187" t="s">
        <v>25732</v>
      </c>
      <c r="I2187" t="s">
        <v>23487</v>
      </c>
      <c r="J2187">
        <v>1</v>
      </c>
      <c r="K2187">
        <v>4</v>
      </c>
      <c r="M2187">
        <v>13.068910598754901</v>
      </c>
      <c r="N2187">
        <v>13.047331809997599</v>
      </c>
      <c r="O2187">
        <v>11.790607452392599</v>
      </c>
      <c r="P2187">
        <v>12.9302053451538</v>
      </c>
      <c r="Q2187">
        <v>12.872291564941399</v>
      </c>
    </row>
    <row r="2188" spans="2:17" x14ac:dyDescent="0.3">
      <c r="B2188">
        <v>0.80194698184824098</v>
      </c>
      <c r="C2188">
        <v>0.26561594009399397</v>
      </c>
      <c r="D2188" t="s">
        <v>19618</v>
      </c>
      <c r="E2188" t="s">
        <v>19618</v>
      </c>
      <c r="F2188" t="s">
        <v>19619</v>
      </c>
      <c r="G2188" t="s">
        <v>19620</v>
      </c>
      <c r="H2188" t="s">
        <v>19621</v>
      </c>
      <c r="I2188" t="s">
        <v>23487</v>
      </c>
      <c r="J2188">
        <v>1</v>
      </c>
      <c r="K2188">
        <v>4</v>
      </c>
      <c r="M2188">
        <v>14.414823532104499</v>
      </c>
      <c r="N2188">
        <v>14.459098815918001</v>
      </c>
      <c r="O2188">
        <v>14.1346426010132</v>
      </c>
      <c r="P2188">
        <v>14.5293941497803</v>
      </c>
      <c r="Q2188">
        <v>14.6742143630981</v>
      </c>
    </row>
    <row r="2189" spans="2:17" x14ac:dyDescent="0.3">
      <c r="B2189">
        <v>1.5534131777481599</v>
      </c>
      <c r="C2189">
        <v>0.26552168528239101</v>
      </c>
      <c r="D2189" t="s">
        <v>3439</v>
      </c>
      <c r="E2189" t="s">
        <v>3439</v>
      </c>
      <c r="F2189" t="s">
        <v>3440</v>
      </c>
      <c r="G2189" t="s">
        <v>3441</v>
      </c>
      <c r="H2189" t="s">
        <v>3442</v>
      </c>
      <c r="I2189" t="s">
        <v>23487</v>
      </c>
      <c r="J2189">
        <v>1</v>
      </c>
      <c r="K2189">
        <v>4</v>
      </c>
      <c r="M2189">
        <v>17.4419555664063</v>
      </c>
      <c r="N2189">
        <v>17.418107986450199</v>
      </c>
      <c r="O2189">
        <v>17.2816772460938</v>
      </c>
      <c r="P2189">
        <v>17.667152404785199</v>
      </c>
      <c r="Q2189">
        <v>17.6250514984131</v>
      </c>
    </row>
    <row r="2190" spans="2:17" x14ac:dyDescent="0.3">
      <c r="B2190">
        <v>9.9927378224515806E-2</v>
      </c>
      <c r="C2190">
        <v>0.265480200449625</v>
      </c>
      <c r="D2190" t="s">
        <v>10973</v>
      </c>
      <c r="E2190" t="s">
        <v>10973</v>
      </c>
      <c r="F2190" t="s">
        <v>10974</v>
      </c>
      <c r="G2190" t="s">
        <v>10975</v>
      </c>
      <c r="H2190" t="s">
        <v>10976</v>
      </c>
      <c r="I2190" t="s">
        <v>23487</v>
      </c>
      <c r="J2190">
        <v>1</v>
      </c>
      <c r="K2190">
        <v>4</v>
      </c>
      <c r="M2190">
        <v>11.5200004577637</v>
      </c>
      <c r="N2190">
        <v>13.1852722167969</v>
      </c>
      <c r="O2190">
        <v>13.965856552124</v>
      </c>
      <c r="P2190">
        <v>13.0821990966797</v>
      </c>
      <c r="Q2190">
        <v>13.2295141220093</v>
      </c>
    </row>
    <row r="2191" spans="2:17" x14ac:dyDescent="0.3">
      <c r="B2191">
        <v>0.14405291702960599</v>
      </c>
      <c r="C2191">
        <v>0.26543951034545898</v>
      </c>
      <c r="D2191" t="s">
        <v>17385</v>
      </c>
      <c r="E2191" t="s">
        <v>17385</v>
      </c>
      <c r="F2191" t="s">
        <v>17386</v>
      </c>
      <c r="G2191" t="s">
        <v>17387</v>
      </c>
      <c r="H2191" t="s">
        <v>17388</v>
      </c>
      <c r="I2191" t="s">
        <v>23487</v>
      </c>
      <c r="J2191">
        <v>1</v>
      </c>
      <c r="K2191">
        <v>4</v>
      </c>
      <c r="M2191">
        <v>13.1170959472656</v>
      </c>
      <c r="N2191">
        <v>13.007494926452599</v>
      </c>
      <c r="O2191">
        <v>11.5540227890015</v>
      </c>
      <c r="P2191">
        <v>13.030046463012701</v>
      </c>
      <c r="Q2191">
        <v>12.6199083328247</v>
      </c>
    </row>
    <row r="2192" spans="2:17" x14ac:dyDescent="0.3">
      <c r="B2192">
        <v>0.122122986804023</v>
      </c>
      <c r="C2192">
        <v>0.26543172200520898</v>
      </c>
      <c r="D2192" t="s">
        <v>13063</v>
      </c>
      <c r="E2192" t="s">
        <v>13063</v>
      </c>
      <c r="F2192" t="s">
        <v>13064</v>
      </c>
      <c r="G2192" t="s">
        <v>13065</v>
      </c>
      <c r="H2192" t="s">
        <v>13066</v>
      </c>
      <c r="I2192" t="s">
        <v>23487</v>
      </c>
      <c r="J2192">
        <v>1</v>
      </c>
      <c r="K2192">
        <v>4</v>
      </c>
      <c r="M2192">
        <v>14.083163261413601</v>
      </c>
      <c r="N2192">
        <v>13.483021736145</v>
      </c>
      <c r="O2192">
        <v>12.0739965438843</v>
      </c>
      <c r="P2192">
        <v>13.6211585998535</v>
      </c>
      <c r="Q2192">
        <v>13.3364925384521</v>
      </c>
    </row>
    <row r="2193" spans="2:17" x14ac:dyDescent="0.3">
      <c r="B2193">
        <v>0.74794842657257099</v>
      </c>
      <c r="C2193">
        <v>0.2653595606486</v>
      </c>
      <c r="D2193" t="s">
        <v>19036</v>
      </c>
      <c r="E2193" t="s">
        <v>25733</v>
      </c>
      <c r="F2193" t="s">
        <v>19038</v>
      </c>
      <c r="G2193" t="s">
        <v>19039</v>
      </c>
      <c r="H2193" t="s">
        <v>19040</v>
      </c>
      <c r="I2193" t="s">
        <v>23487</v>
      </c>
      <c r="J2193">
        <v>1</v>
      </c>
      <c r="K2193">
        <v>4</v>
      </c>
      <c r="M2193">
        <v>14.6459398269653</v>
      </c>
      <c r="N2193">
        <v>14.6253662109375</v>
      </c>
      <c r="O2193">
        <v>14.298993110656699</v>
      </c>
      <c r="P2193">
        <v>14.8485059738159</v>
      </c>
      <c r="Q2193">
        <v>14.729079246521</v>
      </c>
    </row>
    <row r="2194" spans="2:17" x14ac:dyDescent="0.3">
      <c r="B2194">
        <v>1.0560331968486301</v>
      </c>
      <c r="C2194">
        <v>0.26514689127604302</v>
      </c>
      <c r="D2194" t="s">
        <v>13767</v>
      </c>
      <c r="E2194" t="s">
        <v>13768</v>
      </c>
      <c r="F2194" t="s">
        <v>13769</v>
      </c>
      <c r="G2194" t="s">
        <v>13770</v>
      </c>
      <c r="H2194" t="s">
        <v>13771</v>
      </c>
      <c r="I2194" t="s">
        <v>23487</v>
      </c>
      <c r="J2194">
        <v>1</v>
      </c>
      <c r="K2194">
        <v>4</v>
      </c>
      <c r="M2194">
        <v>16.7752494812012</v>
      </c>
      <c r="N2194">
        <v>17.055992126464801</v>
      </c>
      <c r="O2194">
        <v>16.95339012146</v>
      </c>
      <c r="P2194">
        <v>17.1830043792725</v>
      </c>
      <c r="Q2194">
        <v>17.203710556030298</v>
      </c>
    </row>
    <row r="2195" spans="2:17" x14ac:dyDescent="0.3">
      <c r="B2195">
        <v>1.5201836858076501</v>
      </c>
      <c r="C2195">
        <v>0.26510127385457399</v>
      </c>
      <c r="D2195" t="s">
        <v>21883</v>
      </c>
      <c r="E2195" t="s">
        <v>21883</v>
      </c>
      <c r="F2195" t="s">
        <v>21884</v>
      </c>
      <c r="G2195" t="s">
        <v>21885</v>
      </c>
      <c r="H2195" t="s">
        <v>21886</v>
      </c>
      <c r="I2195" t="s">
        <v>23487</v>
      </c>
      <c r="J2195">
        <v>1</v>
      </c>
      <c r="K2195">
        <v>4</v>
      </c>
      <c r="M2195">
        <v>14.7291584014893</v>
      </c>
      <c r="N2195">
        <v>14.831183433532701</v>
      </c>
      <c r="O2195">
        <v>14.6486043930054</v>
      </c>
      <c r="P2195">
        <v>15.0001544952393</v>
      </c>
      <c r="Q2195">
        <v>15.002678871154799</v>
      </c>
    </row>
    <row r="2196" spans="2:17" x14ac:dyDescent="0.3">
      <c r="B2196">
        <v>0.33198967575614302</v>
      </c>
      <c r="C2196">
        <v>0.26508935292561903</v>
      </c>
      <c r="D2196" t="s">
        <v>5364</v>
      </c>
      <c r="E2196" t="s">
        <v>5364</v>
      </c>
      <c r="F2196" t="s">
        <v>5365</v>
      </c>
      <c r="G2196" t="s">
        <v>5366</v>
      </c>
      <c r="H2196" t="s">
        <v>5367</v>
      </c>
      <c r="I2196" t="s">
        <v>23487</v>
      </c>
      <c r="J2196">
        <v>1</v>
      </c>
      <c r="K2196">
        <v>4</v>
      </c>
      <c r="M2196">
        <v>15.0467023849487</v>
      </c>
      <c r="N2196">
        <v>15.7711696624756</v>
      </c>
      <c r="O2196">
        <v>15.799074172973601</v>
      </c>
      <c r="P2196">
        <v>15.8001165390015</v>
      </c>
      <c r="Q2196">
        <v>15.808026313781699</v>
      </c>
    </row>
    <row r="2197" spans="2:17" x14ac:dyDescent="0.3">
      <c r="B2197">
        <v>0.82487241752162599</v>
      </c>
      <c r="C2197">
        <v>0.26507616043090798</v>
      </c>
      <c r="D2197" t="s">
        <v>21458</v>
      </c>
      <c r="E2197" t="s">
        <v>21459</v>
      </c>
      <c r="F2197" t="s">
        <v>21460</v>
      </c>
      <c r="G2197" t="s">
        <v>21461</v>
      </c>
      <c r="H2197" t="s">
        <v>21462</v>
      </c>
      <c r="I2197" t="s">
        <v>23487</v>
      </c>
      <c r="J2197">
        <v>1</v>
      </c>
      <c r="K2197">
        <v>4</v>
      </c>
      <c r="M2197">
        <v>14.6369075775146</v>
      </c>
      <c r="N2197">
        <v>14.940391540527299</v>
      </c>
      <c r="O2197">
        <v>14.938798904418899</v>
      </c>
      <c r="P2197">
        <v>15.044322013855</v>
      </c>
      <c r="Q2197">
        <v>15.1632289886475</v>
      </c>
    </row>
    <row r="2198" spans="2:17" x14ac:dyDescent="0.3">
      <c r="B2198">
        <v>0.227666363202292</v>
      </c>
      <c r="C2198">
        <v>0.26502339045206602</v>
      </c>
      <c r="D2198" t="s">
        <v>5213</v>
      </c>
      <c r="E2198" t="s">
        <v>5214</v>
      </c>
      <c r="F2198" t="s">
        <v>5215</v>
      </c>
      <c r="G2198" t="s">
        <v>5216</v>
      </c>
      <c r="H2198" t="s">
        <v>5217</v>
      </c>
      <c r="I2198" t="s">
        <v>23487</v>
      </c>
      <c r="J2198">
        <v>1</v>
      </c>
      <c r="K2198">
        <v>4</v>
      </c>
      <c r="M2198">
        <v>14.7926120758057</v>
      </c>
      <c r="N2198">
        <v>15.410494804382299</v>
      </c>
      <c r="O2198">
        <v>14.2407169342041</v>
      </c>
      <c r="P2198">
        <v>15.185305595397899</v>
      </c>
      <c r="Q2198">
        <v>14.973957061767599</v>
      </c>
    </row>
    <row r="2199" spans="2:17" x14ac:dyDescent="0.3">
      <c r="B2199">
        <v>1.4361079356231199</v>
      </c>
      <c r="C2199">
        <v>0.26475111643473198</v>
      </c>
      <c r="D2199" t="s">
        <v>25734</v>
      </c>
      <c r="E2199" t="s">
        <v>1878</v>
      </c>
      <c r="F2199" t="s">
        <v>1879</v>
      </c>
      <c r="G2199" t="s">
        <v>1880</v>
      </c>
      <c r="H2199" t="s">
        <v>1881</v>
      </c>
      <c r="I2199" t="s">
        <v>23487</v>
      </c>
      <c r="J2199">
        <v>1</v>
      </c>
      <c r="K2199">
        <v>4</v>
      </c>
      <c r="M2199">
        <v>13.6264505386353</v>
      </c>
      <c r="N2199">
        <v>13.691198348999</v>
      </c>
      <c r="O2199">
        <v>13.561861038208001</v>
      </c>
      <c r="P2199">
        <v>13.8169136047363</v>
      </c>
      <c r="Q2199">
        <v>13.9655952453613</v>
      </c>
    </row>
    <row r="2200" spans="2:17" x14ac:dyDescent="0.3">
      <c r="B2200">
        <v>0.473575773792896</v>
      </c>
      <c r="C2200">
        <v>0.26466417312622098</v>
      </c>
      <c r="D2200" t="s">
        <v>25735</v>
      </c>
      <c r="E2200" t="s">
        <v>25735</v>
      </c>
      <c r="F2200" t="s">
        <v>25736</v>
      </c>
      <c r="G2200" t="s">
        <v>25737</v>
      </c>
      <c r="H2200" t="s">
        <v>25738</v>
      </c>
      <c r="I2200" t="s">
        <v>23487</v>
      </c>
      <c r="J2200">
        <v>1</v>
      </c>
      <c r="K2200">
        <v>4</v>
      </c>
      <c r="M2200">
        <v>12.314022064209</v>
      </c>
      <c r="N2200">
        <v>12.740776062011699</v>
      </c>
      <c r="O2200">
        <v>12.9183692932129</v>
      </c>
      <c r="P2200">
        <v>12.914431571960399</v>
      </c>
      <c r="Q2200">
        <v>12.930341720581101</v>
      </c>
    </row>
    <row r="2201" spans="2:17" x14ac:dyDescent="0.3">
      <c r="B2201">
        <v>0.30883704116549998</v>
      </c>
      <c r="C2201">
        <v>0.26422214508056602</v>
      </c>
      <c r="D2201" t="s">
        <v>8900</v>
      </c>
      <c r="E2201" t="s">
        <v>8901</v>
      </c>
      <c r="F2201" t="s">
        <v>8902</v>
      </c>
      <c r="G2201" t="s">
        <v>8903</v>
      </c>
      <c r="H2201" t="s">
        <v>8904</v>
      </c>
      <c r="I2201" t="s">
        <v>23487</v>
      </c>
      <c r="J2201">
        <v>1</v>
      </c>
      <c r="K2201">
        <v>4</v>
      </c>
      <c r="M2201">
        <v>15.8749141693115</v>
      </c>
      <c r="N2201">
        <v>16.0523586273193</v>
      </c>
      <c r="O2201">
        <v>15.2220134735107</v>
      </c>
      <c r="P2201">
        <v>16.0994567871094</v>
      </c>
      <c r="Q2201">
        <v>15.861845016479499</v>
      </c>
    </row>
    <row r="2202" spans="2:17" x14ac:dyDescent="0.3">
      <c r="B2202">
        <v>2.3628581916871898</v>
      </c>
      <c r="C2202">
        <v>0.264007568359375</v>
      </c>
      <c r="D2202" t="s">
        <v>13350</v>
      </c>
      <c r="E2202" t="s">
        <v>13355</v>
      </c>
      <c r="F2202" t="s">
        <v>13351</v>
      </c>
      <c r="G2202" t="s">
        <v>13352</v>
      </c>
      <c r="H2202" t="s">
        <v>13353</v>
      </c>
      <c r="I2202" t="s">
        <v>23487</v>
      </c>
      <c r="J2202">
        <v>1</v>
      </c>
      <c r="K2202">
        <v>4</v>
      </c>
      <c r="M2202">
        <v>15.9475345611572</v>
      </c>
      <c r="N2202">
        <v>15.907078742981</v>
      </c>
      <c r="O2202">
        <v>15.9805459976196</v>
      </c>
      <c r="P2202">
        <v>16.235366821289102</v>
      </c>
      <c r="Q2202">
        <v>16.182754516601602</v>
      </c>
    </row>
    <row r="2203" spans="2:17" x14ac:dyDescent="0.3">
      <c r="B2203">
        <v>1.31307455805338</v>
      </c>
      <c r="C2203">
        <v>0.26366837819417399</v>
      </c>
      <c r="D2203" t="s">
        <v>16805</v>
      </c>
      <c r="E2203" t="s">
        <v>16806</v>
      </c>
      <c r="F2203" t="s">
        <v>16807</v>
      </c>
      <c r="G2203" t="s">
        <v>16808</v>
      </c>
      <c r="H2203" t="s">
        <v>16809</v>
      </c>
      <c r="I2203" t="s">
        <v>23487</v>
      </c>
      <c r="J2203">
        <v>1</v>
      </c>
      <c r="K2203">
        <v>4</v>
      </c>
      <c r="M2203">
        <v>15.3948106765747</v>
      </c>
      <c r="N2203">
        <v>15.438957214355501</v>
      </c>
      <c r="O2203">
        <v>15.392977714538601</v>
      </c>
      <c r="P2203">
        <v>15.5658073425293</v>
      </c>
      <c r="Q2203">
        <v>15.779359817504901</v>
      </c>
    </row>
    <row r="2204" spans="2:17" x14ac:dyDescent="0.3">
      <c r="B2204">
        <v>1.03171273656032</v>
      </c>
      <c r="C2204">
        <v>0.26363293329874599</v>
      </c>
      <c r="D2204" t="s">
        <v>25739</v>
      </c>
      <c r="E2204" t="s">
        <v>18468</v>
      </c>
      <c r="F2204" t="s">
        <v>18469</v>
      </c>
      <c r="G2204" t="s">
        <v>18470</v>
      </c>
      <c r="H2204" t="s">
        <v>18471</v>
      </c>
      <c r="I2204" t="s">
        <v>23487</v>
      </c>
      <c r="J2204">
        <v>1</v>
      </c>
      <c r="K2204">
        <v>4</v>
      </c>
      <c r="M2204">
        <v>14.474580764770501</v>
      </c>
      <c r="N2204">
        <v>14.4218940734863</v>
      </c>
      <c r="O2204">
        <v>14.2086534500122</v>
      </c>
      <c r="P2204">
        <v>14.5962133407593</v>
      </c>
      <c r="Q2204">
        <v>14.667804718017599</v>
      </c>
    </row>
    <row r="2205" spans="2:17" x14ac:dyDescent="0.3">
      <c r="B2205">
        <v>0.414887995545976</v>
      </c>
      <c r="C2205">
        <v>0.263601620992025</v>
      </c>
      <c r="D2205" t="s">
        <v>21793</v>
      </c>
      <c r="E2205" t="s">
        <v>21793</v>
      </c>
      <c r="F2205" t="s">
        <v>21794</v>
      </c>
      <c r="G2205" t="s">
        <v>21795</v>
      </c>
      <c r="H2205" t="s">
        <v>21796</v>
      </c>
      <c r="I2205" t="s">
        <v>23487</v>
      </c>
      <c r="J2205">
        <v>1</v>
      </c>
      <c r="K2205">
        <v>4</v>
      </c>
      <c r="M2205">
        <v>12.5116319656372</v>
      </c>
      <c r="N2205">
        <v>13.092867851257299</v>
      </c>
      <c r="O2205">
        <v>13.1236219406128</v>
      </c>
      <c r="P2205">
        <v>13.123696327209499</v>
      </c>
      <c r="Q2205">
        <v>13.2222547531128</v>
      </c>
    </row>
    <row r="2206" spans="2:17" x14ac:dyDescent="0.3">
      <c r="B2206">
        <v>2.2434346003068102</v>
      </c>
      <c r="C2206">
        <v>0.26330502827962099</v>
      </c>
      <c r="D2206" t="s">
        <v>25740</v>
      </c>
      <c r="E2206" t="s">
        <v>22386</v>
      </c>
      <c r="F2206" t="s">
        <v>22387</v>
      </c>
      <c r="G2206" t="s">
        <v>22388</v>
      </c>
      <c r="H2206" t="s">
        <v>25741</v>
      </c>
      <c r="I2206" t="s">
        <v>23487</v>
      </c>
      <c r="J2206">
        <v>1</v>
      </c>
      <c r="K2206">
        <v>4</v>
      </c>
      <c r="M2206">
        <v>16.263097763061499</v>
      </c>
      <c r="N2206">
        <v>16.250429153442401</v>
      </c>
      <c r="O2206">
        <v>16.175861358642599</v>
      </c>
      <c r="P2206">
        <v>16.5086574554443</v>
      </c>
      <c r="Q2206">
        <v>16.477544784545898</v>
      </c>
    </row>
    <row r="2207" spans="2:17" x14ac:dyDescent="0.3">
      <c r="B2207">
        <v>0.91973763762512994</v>
      </c>
      <c r="C2207">
        <v>0.26317787170410201</v>
      </c>
      <c r="D2207" t="s">
        <v>3505</v>
      </c>
      <c r="E2207" t="s">
        <v>3506</v>
      </c>
      <c r="F2207" t="s">
        <v>3507</v>
      </c>
      <c r="G2207" t="s">
        <v>3508</v>
      </c>
      <c r="H2207" t="s">
        <v>3509</v>
      </c>
      <c r="I2207" t="s">
        <v>23487</v>
      </c>
      <c r="J2207">
        <v>1</v>
      </c>
      <c r="K2207">
        <v>4</v>
      </c>
      <c r="M2207">
        <v>13.631654739379901</v>
      </c>
      <c r="N2207">
        <v>13.8976755142212</v>
      </c>
      <c r="O2207">
        <v>13.831208229064901</v>
      </c>
      <c r="P2207">
        <v>13.962200164794901</v>
      </c>
      <c r="Q2207">
        <v>14.1378479003906</v>
      </c>
    </row>
    <row r="2208" spans="2:17" x14ac:dyDescent="0.3">
      <c r="B2208">
        <v>0.1346712336751</v>
      </c>
      <c r="C2208">
        <v>0.26311095555623398</v>
      </c>
      <c r="D2208" t="s">
        <v>25742</v>
      </c>
      <c r="E2208" t="s">
        <v>25742</v>
      </c>
      <c r="F2208" t="s">
        <v>25743</v>
      </c>
      <c r="G2208" t="s">
        <v>25744</v>
      </c>
      <c r="H2208" t="s">
        <v>25745</v>
      </c>
      <c r="I2208" t="s">
        <v>23487</v>
      </c>
      <c r="J2208">
        <v>1</v>
      </c>
      <c r="K2208">
        <v>4</v>
      </c>
      <c r="M2208">
        <v>11.0904893875122</v>
      </c>
      <c r="N2208">
        <v>10.1183214187622</v>
      </c>
      <c r="O2208">
        <v>11.8178300857544</v>
      </c>
      <c r="P2208">
        <v>10.8663635253906</v>
      </c>
      <c r="Q2208">
        <v>11.677618980407701</v>
      </c>
    </row>
    <row r="2209" spans="2:17" x14ac:dyDescent="0.3">
      <c r="B2209">
        <v>0.62933905677073798</v>
      </c>
      <c r="C2209">
        <v>0.26297728220621702</v>
      </c>
      <c r="D2209" t="s">
        <v>20858</v>
      </c>
      <c r="E2209" t="s">
        <v>20858</v>
      </c>
      <c r="F2209" t="s">
        <v>20859</v>
      </c>
      <c r="G2209" t="s">
        <v>20860</v>
      </c>
      <c r="H2209" t="s">
        <v>20861</v>
      </c>
      <c r="I2209" t="s">
        <v>23487</v>
      </c>
      <c r="J2209">
        <v>1</v>
      </c>
      <c r="K2209">
        <v>4</v>
      </c>
      <c r="M2209">
        <v>14.925540924072299</v>
      </c>
      <c r="N2209">
        <v>15.3998317718506</v>
      </c>
      <c r="O2209">
        <v>15.1688013076782</v>
      </c>
      <c r="P2209">
        <v>15.4083499908447</v>
      </c>
      <c r="Q2209">
        <v>15.4470539093018</v>
      </c>
    </row>
    <row r="2210" spans="2:17" x14ac:dyDescent="0.3">
      <c r="B2210">
        <v>0.36707229814757603</v>
      </c>
      <c r="C2210">
        <v>0.26284567515055302</v>
      </c>
      <c r="D2210" t="s">
        <v>3160</v>
      </c>
      <c r="E2210" t="s">
        <v>3160</v>
      </c>
      <c r="F2210" t="s">
        <v>3161</v>
      </c>
      <c r="G2210" t="s">
        <v>3162</v>
      </c>
      <c r="H2210" t="s">
        <v>3163</v>
      </c>
      <c r="I2210" t="s">
        <v>23487</v>
      </c>
      <c r="J2210">
        <v>1</v>
      </c>
      <c r="K2210">
        <v>4</v>
      </c>
      <c r="M2210">
        <v>15.5395860671997</v>
      </c>
      <c r="N2210">
        <v>16.063167572021499</v>
      </c>
      <c r="O2210">
        <v>16.294284820556602</v>
      </c>
      <c r="P2210">
        <v>16.2105312347412</v>
      </c>
      <c r="Q2210">
        <v>16.246519088745099</v>
      </c>
    </row>
    <row r="2211" spans="2:17" x14ac:dyDescent="0.3">
      <c r="B2211">
        <v>0.70841183096161797</v>
      </c>
      <c r="C2211">
        <v>0.26272694269815999</v>
      </c>
      <c r="D2211" t="s">
        <v>652</v>
      </c>
      <c r="E2211" t="s">
        <v>652</v>
      </c>
      <c r="F2211" t="s">
        <v>653</v>
      </c>
      <c r="G2211" t="s">
        <v>654</v>
      </c>
      <c r="H2211" t="s">
        <v>655</v>
      </c>
      <c r="I2211" t="s">
        <v>23487</v>
      </c>
      <c r="J2211">
        <v>1</v>
      </c>
      <c r="K2211">
        <v>4</v>
      </c>
      <c r="M2211">
        <v>15.4386940002441</v>
      </c>
      <c r="N2211">
        <v>15.8465776443481</v>
      </c>
      <c r="O2211">
        <v>15.734820365905801</v>
      </c>
      <c r="P2211">
        <v>15.9092903137207</v>
      </c>
      <c r="Q2211">
        <v>15.9628915786743</v>
      </c>
    </row>
    <row r="2212" spans="2:17" x14ac:dyDescent="0.3">
      <c r="B2212">
        <v>0.182692059541604</v>
      </c>
      <c r="C2212">
        <v>0.26253732045491601</v>
      </c>
      <c r="D2212" t="s">
        <v>17902</v>
      </c>
      <c r="E2212" t="s">
        <v>17902</v>
      </c>
      <c r="F2212" t="s">
        <v>17903</v>
      </c>
      <c r="G2212" t="s">
        <v>17904</v>
      </c>
      <c r="H2212" t="s">
        <v>17905</v>
      </c>
      <c r="I2212" t="s">
        <v>23487</v>
      </c>
      <c r="J2212">
        <v>1</v>
      </c>
      <c r="K2212">
        <v>4</v>
      </c>
      <c r="M2212">
        <v>13.756212234497101</v>
      </c>
      <c r="N2212">
        <v>13.167533874511699</v>
      </c>
      <c r="O2212">
        <v>12.3693904876709</v>
      </c>
      <c r="P2212">
        <v>13.1913614273071</v>
      </c>
      <c r="Q2212">
        <v>13.529137611389199</v>
      </c>
    </row>
    <row r="2213" spans="2:17" x14ac:dyDescent="0.3">
      <c r="B2213">
        <v>0.87178048427135202</v>
      </c>
      <c r="C2213">
        <v>0.26253080368041998</v>
      </c>
      <c r="D2213" t="s">
        <v>13178</v>
      </c>
      <c r="E2213" t="s">
        <v>13178</v>
      </c>
      <c r="F2213" t="s">
        <v>13179</v>
      </c>
      <c r="G2213" t="s">
        <v>13180</v>
      </c>
      <c r="H2213" t="s">
        <v>13181</v>
      </c>
      <c r="I2213" t="s">
        <v>23487</v>
      </c>
      <c r="J2213">
        <v>1</v>
      </c>
      <c r="K2213">
        <v>4</v>
      </c>
      <c r="M2213">
        <v>14.376443862915</v>
      </c>
      <c r="N2213">
        <v>14.680266380310099</v>
      </c>
      <c r="O2213">
        <v>14.664446830749499</v>
      </c>
      <c r="P2213">
        <v>14.861300468444799</v>
      </c>
      <c r="Q2213">
        <v>14.811199188232401</v>
      </c>
    </row>
    <row r="2214" spans="2:17" x14ac:dyDescent="0.3">
      <c r="B2214">
        <v>0.70856765896775398</v>
      </c>
      <c r="C2214">
        <v>0.26236772537231401</v>
      </c>
      <c r="D2214" t="s">
        <v>16071</v>
      </c>
      <c r="E2214" t="s">
        <v>16071</v>
      </c>
      <c r="F2214" t="s">
        <v>16072</v>
      </c>
      <c r="G2214" t="s">
        <v>16073</v>
      </c>
      <c r="H2214" t="s">
        <v>16074</v>
      </c>
      <c r="I2214" t="s">
        <v>23487</v>
      </c>
      <c r="J2214">
        <v>1</v>
      </c>
      <c r="K2214">
        <v>4</v>
      </c>
      <c r="M2214">
        <v>15.115482330322299</v>
      </c>
      <c r="N2214">
        <v>15.1713094711304</v>
      </c>
      <c r="O2214">
        <v>15.498587608337401</v>
      </c>
      <c r="P2214">
        <v>15.4776000976563</v>
      </c>
      <c r="Q2214">
        <v>15.570721626281699</v>
      </c>
    </row>
    <row r="2215" spans="2:17" x14ac:dyDescent="0.3">
      <c r="B2215">
        <v>0.51902314863455501</v>
      </c>
      <c r="C2215">
        <v>0.26235135396321702</v>
      </c>
      <c r="D2215" t="s">
        <v>4209</v>
      </c>
      <c r="E2215" t="s">
        <v>4209</v>
      </c>
      <c r="F2215" t="s">
        <v>4211</v>
      </c>
      <c r="G2215" t="s">
        <v>4212</v>
      </c>
      <c r="H2215" t="s">
        <v>4213</v>
      </c>
      <c r="I2215" t="s">
        <v>23487</v>
      </c>
      <c r="J2215">
        <v>1</v>
      </c>
      <c r="K2215">
        <v>4</v>
      </c>
      <c r="M2215">
        <v>12.714475631713899</v>
      </c>
      <c r="N2215">
        <v>13.2808284759521</v>
      </c>
      <c r="O2215">
        <v>12.985054016113301</v>
      </c>
      <c r="P2215">
        <v>13.243534088134799</v>
      </c>
      <c r="Q2215">
        <v>13.268074035644499</v>
      </c>
    </row>
    <row r="2216" spans="2:17" x14ac:dyDescent="0.3">
      <c r="B2216">
        <v>0.12618349266484399</v>
      </c>
      <c r="C2216">
        <v>0.26227362950643002</v>
      </c>
      <c r="D2216" t="s">
        <v>17084</v>
      </c>
      <c r="E2216" t="s">
        <v>17085</v>
      </c>
      <c r="F2216" t="s">
        <v>17086</v>
      </c>
      <c r="G2216" t="s">
        <v>17087</v>
      </c>
      <c r="H2216" t="s">
        <v>17088</v>
      </c>
      <c r="I2216" t="s">
        <v>23487</v>
      </c>
      <c r="J2216">
        <v>1</v>
      </c>
      <c r="K2216">
        <v>4</v>
      </c>
      <c r="M2216">
        <v>13.3774003982544</v>
      </c>
      <c r="N2216">
        <v>12.6181793212891</v>
      </c>
      <c r="O2216">
        <v>11.416019439697299</v>
      </c>
      <c r="P2216">
        <v>12.8707523345947</v>
      </c>
      <c r="Q2216">
        <v>12.594861030578601</v>
      </c>
    </row>
    <row r="2217" spans="2:17" x14ac:dyDescent="0.3">
      <c r="B2217">
        <v>0.50183273485681301</v>
      </c>
      <c r="C2217">
        <v>0.26216808954874599</v>
      </c>
      <c r="D2217" t="s">
        <v>17879</v>
      </c>
      <c r="E2217" t="s">
        <v>17879</v>
      </c>
      <c r="F2217" t="s">
        <v>17880</v>
      </c>
      <c r="G2217" t="s">
        <v>17881</v>
      </c>
      <c r="H2217" t="s">
        <v>17882</v>
      </c>
      <c r="I2217" t="s">
        <v>23487</v>
      </c>
      <c r="J2217">
        <v>1</v>
      </c>
      <c r="K2217">
        <v>4</v>
      </c>
      <c r="M2217">
        <v>15.597607612609901</v>
      </c>
      <c r="N2217">
        <v>15.5828971862793</v>
      </c>
      <c r="O2217">
        <v>15.104561805725099</v>
      </c>
      <c r="P2217">
        <v>15.6089878082275</v>
      </c>
      <c r="Q2217">
        <v>15.7720594406128</v>
      </c>
    </row>
    <row r="2218" spans="2:17" x14ac:dyDescent="0.3">
      <c r="B2218">
        <v>0.177217838910044</v>
      </c>
      <c r="C2218">
        <v>0.26194111506144102</v>
      </c>
      <c r="D2218" t="s">
        <v>25746</v>
      </c>
      <c r="E2218" t="s">
        <v>25746</v>
      </c>
      <c r="F2218" t="s">
        <v>25747</v>
      </c>
      <c r="G2218" t="s">
        <v>25748</v>
      </c>
      <c r="H2218" t="s">
        <v>25749</v>
      </c>
      <c r="I2218" t="s">
        <v>23487</v>
      </c>
      <c r="J2218">
        <v>1</v>
      </c>
      <c r="K2218">
        <v>4</v>
      </c>
      <c r="M2218">
        <v>12.0873928070068</v>
      </c>
      <c r="N2218">
        <v>12.723708152771</v>
      </c>
      <c r="O2218">
        <v>13.550554275512701</v>
      </c>
      <c r="P2218">
        <v>13.0184211730957</v>
      </c>
      <c r="Q2218">
        <v>13.079897880554199</v>
      </c>
    </row>
    <row r="2219" spans="2:17" x14ac:dyDescent="0.3">
      <c r="B2219">
        <v>0.60267400012431704</v>
      </c>
      <c r="C2219">
        <v>0.2618408203125</v>
      </c>
      <c r="D2219" t="s">
        <v>10684</v>
      </c>
      <c r="E2219" t="s">
        <v>10684</v>
      </c>
      <c r="F2219" t="s">
        <v>10685</v>
      </c>
      <c r="G2219" t="s">
        <v>10686</v>
      </c>
      <c r="H2219" t="s">
        <v>10687</v>
      </c>
      <c r="I2219" t="s">
        <v>23487</v>
      </c>
      <c r="J2219">
        <v>1</v>
      </c>
      <c r="K2219">
        <v>4</v>
      </c>
      <c r="M2219">
        <v>14.8778162002563</v>
      </c>
      <c r="N2219">
        <v>14.8028240203857</v>
      </c>
      <c r="O2219">
        <v>14.4246520996094</v>
      </c>
      <c r="P2219">
        <v>15.0067596435547</v>
      </c>
      <c r="Q2219">
        <v>14.9204502105713</v>
      </c>
    </row>
    <row r="2220" spans="2:17" x14ac:dyDescent="0.3">
      <c r="B2220">
        <v>0.18944651690477901</v>
      </c>
      <c r="C2220">
        <v>0.261250019073486</v>
      </c>
      <c r="D2220" t="s">
        <v>17045</v>
      </c>
      <c r="E2220" t="s">
        <v>17045</v>
      </c>
      <c r="F2220" t="s">
        <v>17046</v>
      </c>
      <c r="G2220" t="s">
        <v>17047</v>
      </c>
      <c r="H2220" t="s">
        <v>17048</v>
      </c>
      <c r="I2220" t="s">
        <v>23487</v>
      </c>
      <c r="J2220">
        <v>1</v>
      </c>
      <c r="K2220">
        <v>4</v>
      </c>
      <c r="M2220">
        <v>13.5152931213379</v>
      </c>
      <c r="N2220">
        <v>14.4663763046265</v>
      </c>
      <c r="O2220">
        <v>14.854576110839799</v>
      </c>
      <c r="P2220">
        <v>14.576295852661101</v>
      </c>
      <c r="Q2220">
        <v>14.503701210021999</v>
      </c>
    </row>
    <row r="2221" spans="2:17" x14ac:dyDescent="0.3">
      <c r="B2221">
        <v>1.23730609082495</v>
      </c>
      <c r="C2221">
        <v>0.26102876663208002</v>
      </c>
      <c r="D2221" t="s">
        <v>10593</v>
      </c>
      <c r="E2221" t="s">
        <v>10593</v>
      </c>
      <c r="F2221" t="s">
        <v>10594</v>
      </c>
      <c r="G2221" t="s">
        <v>10595</v>
      </c>
      <c r="H2221" t="s">
        <v>10596</v>
      </c>
      <c r="I2221" t="s">
        <v>23487</v>
      </c>
      <c r="J2221">
        <v>1</v>
      </c>
      <c r="K2221">
        <v>4</v>
      </c>
      <c r="M2221">
        <v>15.200787544250501</v>
      </c>
      <c r="N2221">
        <v>15.1508026123047</v>
      </c>
      <c r="O2221">
        <v>15.061856269836399</v>
      </c>
      <c r="P2221">
        <v>15.4922323226929</v>
      </c>
      <c r="Q2221">
        <v>15.305456161499</v>
      </c>
    </row>
    <row r="2222" spans="2:17" x14ac:dyDescent="0.3">
      <c r="B2222">
        <v>1.23859225110146</v>
      </c>
      <c r="C2222">
        <v>0.26097361246744699</v>
      </c>
      <c r="D2222" t="s">
        <v>25750</v>
      </c>
      <c r="E2222" t="s">
        <v>25750</v>
      </c>
      <c r="F2222" t="s">
        <v>25751</v>
      </c>
      <c r="G2222" t="s">
        <v>25752</v>
      </c>
      <c r="H2222" t="s">
        <v>25753</v>
      </c>
      <c r="I2222" t="s">
        <v>23487</v>
      </c>
      <c r="J2222">
        <v>1</v>
      </c>
      <c r="K2222">
        <v>4</v>
      </c>
      <c r="M2222">
        <v>11.1300258636475</v>
      </c>
      <c r="N2222">
        <v>10.914571762085</v>
      </c>
      <c r="O2222">
        <v>10.992439270019499</v>
      </c>
      <c r="P2222">
        <v>11.314929008483899</v>
      </c>
      <c r="Q2222">
        <v>11.2317094802856</v>
      </c>
    </row>
    <row r="2223" spans="2:17" x14ac:dyDescent="0.3">
      <c r="B2223">
        <v>0.46002230038493902</v>
      </c>
      <c r="C2223">
        <v>0.26061518987019899</v>
      </c>
      <c r="D2223" t="s">
        <v>25754</v>
      </c>
      <c r="E2223" t="s">
        <v>14294</v>
      </c>
      <c r="F2223" t="s">
        <v>14295</v>
      </c>
      <c r="G2223" t="s">
        <v>14296</v>
      </c>
      <c r="H2223" t="s">
        <v>14297</v>
      </c>
      <c r="I2223" t="s">
        <v>23487</v>
      </c>
      <c r="J2223">
        <v>1</v>
      </c>
      <c r="K2223">
        <v>4</v>
      </c>
      <c r="M2223">
        <v>11.237904548645</v>
      </c>
      <c r="N2223">
        <v>11.2307834625244</v>
      </c>
      <c r="O2223">
        <v>11.775286674499499</v>
      </c>
      <c r="P2223">
        <v>11.707984924316399</v>
      </c>
      <c r="Q2223">
        <v>11.6425619125366</v>
      </c>
    </row>
    <row r="2224" spans="2:17" x14ac:dyDescent="0.3">
      <c r="B2224">
        <v>0.422239969471495</v>
      </c>
      <c r="C2224">
        <v>0.26002709070841401</v>
      </c>
      <c r="D2224" t="s">
        <v>8710</v>
      </c>
      <c r="E2224" t="s">
        <v>8710</v>
      </c>
      <c r="F2224" t="s">
        <v>8711</v>
      </c>
      <c r="G2224" t="s">
        <v>8712</v>
      </c>
      <c r="H2224" t="s">
        <v>8713</v>
      </c>
      <c r="I2224" t="s">
        <v>23487</v>
      </c>
      <c r="J2224">
        <v>1</v>
      </c>
      <c r="K2224">
        <v>4</v>
      </c>
      <c r="M2224">
        <v>11.8388452529907</v>
      </c>
      <c r="N2224">
        <v>11.3481693267822</v>
      </c>
      <c r="O2224">
        <v>11.2582149505615</v>
      </c>
      <c r="P2224">
        <v>11.871192932128899</v>
      </c>
      <c r="Q2224">
        <v>11.612347602844199</v>
      </c>
    </row>
    <row r="2225" spans="2:17" x14ac:dyDescent="0.3">
      <c r="B2225">
        <v>0.82097016296321301</v>
      </c>
      <c r="C2225">
        <v>0.25999673207600799</v>
      </c>
      <c r="D2225" t="s">
        <v>21635</v>
      </c>
      <c r="E2225" t="s">
        <v>21635</v>
      </c>
      <c r="F2225" t="s">
        <v>21636</v>
      </c>
      <c r="G2225" t="s">
        <v>21637</v>
      </c>
      <c r="H2225" t="s">
        <v>21638</v>
      </c>
      <c r="I2225" t="s">
        <v>23487</v>
      </c>
      <c r="J2225">
        <v>1</v>
      </c>
      <c r="K2225">
        <v>4</v>
      </c>
      <c r="M2225">
        <v>16.0563564300537</v>
      </c>
      <c r="N2225">
        <v>15.866682052612299</v>
      </c>
      <c r="O2225">
        <v>16.209297180175799</v>
      </c>
      <c r="P2225">
        <v>16.243803024291999</v>
      </c>
      <c r="Q2225">
        <v>16.364414215087901</v>
      </c>
    </row>
    <row r="2226" spans="2:17" x14ac:dyDescent="0.3">
      <c r="B2226">
        <v>0.93146106871924095</v>
      </c>
      <c r="C2226">
        <v>0.25978279113769498</v>
      </c>
      <c r="D2226" t="s">
        <v>16530</v>
      </c>
      <c r="E2226" t="s">
        <v>16530</v>
      </c>
      <c r="F2226" t="s">
        <v>16531</v>
      </c>
      <c r="G2226" t="s">
        <v>16532</v>
      </c>
      <c r="H2226" t="s">
        <v>16533</v>
      </c>
      <c r="I2226" t="s">
        <v>23487</v>
      </c>
      <c r="J2226">
        <v>1</v>
      </c>
      <c r="K2226">
        <v>4</v>
      </c>
      <c r="M2226">
        <v>11.3069458007813</v>
      </c>
      <c r="N2226">
        <v>11.1909790039063</v>
      </c>
      <c r="O2226">
        <v>11.472002029418899</v>
      </c>
      <c r="P2226">
        <v>11.657675743103001</v>
      </c>
      <c r="Q2226">
        <v>11.508507728576699</v>
      </c>
    </row>
    <row r="2227" spans="2:17" x14ac:dyDescent="0.3">
      <c r="B2227">
        <v>1.2751374892326199</v>
      </c>
      <c r="C2227">
        <v>0.259761015574137</v>
      </c>
      <c r="D2227" t="s">
        <v>4575</v>
      </c>
      <c r="E2227" t="s">
        <v>4575</v>
      </c>
      <c r="F2227" t="s">
        <v>4576</v>
      </c>
      <c r="G2227" t="s">
        <v>4577</v>
      </c>
      <c r="H2227" t="s">
        <v>4578</v>
      </c>
      <c r="I2227" t="s">
        <v>23487</v>
      </c>
      <c r="J2227">
        <v>1</v>
      </c>
      <c r="K2227">
        <v>4</v>
      </c>
      <c r="M2227">
        <v>15.0563201904297</v>
      </c>
      <c r="N2227">
        <v>15.2196035385132</v>
      </c>
      <c r="O2227">
        <v>15.0984964370728</v>
      </c>
      <c r="P2227">
        <v>15.311014175415</v>
      </c>
      <c r="Q2227">
        <v>15.4581212997437</v>
      </c>
    </row>
    <row r="2228" spans="2:17" x14ac:dyDescent="0.3">
      <c r="B2228">
        <v>0.84594172428735404</v>
      </c>
      <c r="C2228">
        <v>0.259287993113199</v>
      </c>
      <c r="D2228" t="s">
        <v>10547</v>
      </c>
      <c r="E2228" t="s">
        <v>10547</v>
      </c>
      <c r="F2228" t="s">
        <v>10548</v>
      </c>
      <c r="G2228" t="s">
        <v>10549</v>
      </c>
      <c r="H2228" t="s">
        <v>10550</v>
      </c>
      <c r="I2228" t="s">
        <v>23487</v>
      </c>
      <c r="J2228">
        <v>1</v>
      </c>
      <c r="K2228">
        <v>4</v>
      </c>
      <c r="M2228">
        <v>14.618339538574199</v>
      </c>
      <c r="N2228">
        <v>14.5137395858765</v>
      </c>
      <c r="O2228">
        <v>14.274938583374</v>
      </c>
      <c r="P2228">
        <v>14.7302951812744</v>
      </c>
      <c r="Q2228">
        <v>14.7262926101685</v>
      </c>
    </row>
    <row r="2229" spans="2:17" x14ac:dyDescent="0.3">
      <c r="B2229">
        <v>0.298473117191069</v>
      </c>
      <c r="C2229">
        <v>0.25919278462727902</v>
      </c>
      <c r="D2229" t="s">
        <v>15145</v>
      </c>
      <c r="E2229" t="s">
        <v>15145</v>
      </c>
      <c r="F2229" t="s">
        <v>15146</v>
      </c>
      <c r="G2229" t="s">
        <v>15147</v>
      </c>
      <c r="H2229" t="s">
        <v>15148</v>
      </c>
      <c r="I2229" t="s">
        <v>23487</v>
      </c>
      <c r="J2229">
        <v>1</v>
      </c>
      <c r="K2229">
        <v>4</v>
      </c>
      <c r="M2229">
        <v>10.901409149169901</v>
      </c>
      <c r="N2229">
        <v>11.7884817123413</v>
      </c>
      <c r="O2229">
        <v>11.472802162170399</v>
      </c>
      <c r="P2229">
        <v>11.734180450439499</v>
      </c>
      <c r="Q2229">
        <v>11.559333801269499</v>
      </c>
    </row>
    <row r="2230" spans="2:17" x14ac:dyDescent="0.3">
      <c r="B2230">
        <v>0.80679463682949804</v>
      </c>
      <c r="C2230">
        <v>0.258944511413574</v>
      </c>
      <c r="D2230" t="s">
        <v>25755</v>
      </c>
      <c r="E2230" t="s">
        <v>25756</v>
      </c>
      <c r="F2230" t="s">
        <v>25757</v>
      </c>
      <c r="G2230" t="s">
        <v>25758</v>
      </c>
      <c r="H2230" t="s">
        <v>25759</v>
      </c>
      <c r="I2230" t="s">
        <v>23487</v>
      </c>
      <c r="J2230">
        <v>1</v>
      </c>
      <c r="K2230">
        <v>4</v>
      </c>
      <c r="M2230">
        <v>11.594352722168001</v>
      </c>
      <c r="N2230">
        <v>11.8217258453369</v>
      </c>
      <c r="O2230">
        <v>11.607494354248001</v>
      </c>
      <c r="P2230">
        <v>11.8004350662231</v>
      </c>
      <c r="Q2230">
        <v>12.066502571106</v>
      </c>
    </row>
    <row r="2231" spans="2:17" x14ac:dyDescent="0.3">
      <c r="B2231">
        <v>0.57932482880292802</v>
      </c>
      <c r="C2231">
        <v>0.25891462961832601</v>
      </c>
      <c r="D2231" t="s">
        <v>25760</v>
      </c>
      <c r="E2231" t="s">
        <v>25760</v>
      </c>
      <c r="F2231" t="s">
        <v>9031</v>
      </c>
      <c r="G2231" t="s">
        <v>9032</v>
      </c>
      <c r="H2231" t="s">
        <v>25761</v>
      </c>
      <c r="I2231" t="s">
        <v>23487</v>
      </c>
      <c r="J2231">
        <v>1</v>
      </c>
      <c r="K2231">
        <v>4</v>
      </c>
      <c r="M2231">
        <v>14.651343345642101</v>
      </c>
      <c r="N2231">
        <v>14.7575569152832</v>
      </c>
      <c r="O2231">
        <v>14.282154083251999</v>
      </c>
      <c r="P2231">
        <v>14.864592552185099</v>
      </c>
      <c r="Q2231">
        <v>14.780606269836399</v>
      </c>
    </row>
    <row r="2232" spans="2:17" x14ac:dyDescent="0.3">
      <c r="B2232">
        <v>1.21957960083912</v>
      </c>
      <c r="C2232">
        <v>0.25885073343912901</v>
      </c>
      <c r="D2232" t="s">
        <v>25762</v>
      </c>
      <c r="E2232" t="s">
        <v>1678</v>
      </c>
      <c r="F2232" t="s">
        <v>1679</v>
      </c>
      <c r="G2232" t="s">
        <v>1680</v>
      </c>
      <c r="H2232" t="s">
        <v>1681</v>
      </c>
      <c r="I2232" t="s">
        <v>23487</v>
      </c>
      <c r="J2232">
        <v>1</v>
      </c>
      <c r="K2232">
        <v>4</v>
      </c>
      <c r="M2232">
        <v>16.472354888916001</v>
      </c>
      <c r="N2232">
        <v>16.374229431152301</v>
      </c>
      <c r="O2232">
        <v>16.267993927001999</v>
      </c>
      <c r="P2232">
        <v>16.571479797363299</v>
      </c>
      <c r="Q2232">
        <v>16.689273834228501</v>
      </c>
    </row>
    <row r="2233" spans="2:17" x14ac:dyDescent="0.3">
      <c r="B2233">
        <v>0.56871845266408105</v>
      </c>
      <c r="C2233">
        <v>0.25876998901367199</v>
      </c>
      <c r="D2233" t="s">
        <v>18358</v>
      </c>
      <c r="E2233" t="s">
        <v>18358</v>
      </c>
      <c r="F2233" t="s">
        <v>18359</v>
      </c>
      <c r="G2233" t="s">
        <v>18360</v>
      </c>
      <c r="H2233" t="s">
        <v>18361</v>
      </c>
      <c r="I2233" t="s">
        <v>23487</v>
      </c>
      <c r="J2233">
        <v>1</v>
      </c>
      <c r="K2233">
        <v>4</v>
      </c>
      <c r="M2233">
        <v>15.540531158447299</v>
      </c>
      <c r="N2233">
        <v>16.042854309081999</v>
      </c>
      <c r="O2233">
        <v>15.846249580383301</v>
      </c>
      <c r="P2233">
        <v>16.0228366851807</v>
      </c>
      <c r="Q2233">
        <v>16.114459991455099</v>
      </c>
    </row>
    <row r="2234" spans="2:17" x14ac:dyDescent="0.3">
      <c r="B2234">
        <v>0.684348369466527</v>
      </c>
      <c r="C2234">
        <v>0.25873613357543901</v>
      </c>
      <c r="D2234" t="s">
        <v>13925</v>
      </c>
      <c r="E2234" t="s">
        <v>13926</v>
      </c>
      <c r="F2234" t="s">
        <v>13927</v>
      </c>
      <c r="G2234" t="s">
        <v>13928</v>
      </c>
      <c r="H2234" t="s">
        <v>13929</v>
      </c>
      <c r="I2234" t="s">
        <v>23487</v>
      </c>
      <c r="J2234">
        <v>1</v>
      </c>
      <c r="K2234">
        <v>4</v>
      </c>
      <c r="M2234">
        <v>13.199748992919901</v>
      </c>
      <c r="N2234">
        <v>13.567481040954601</v>
      </c>
      <c r="O2234">
        <v>13.540612220764199</v>
      </c>
      <c r="P2234">
        <v>13.625708580017101</v>
      </c>
      <c r="Q2234">
        <v>13.763658523559601</v>
      </c>
    </row>
    <row r="2235" spans="2:17" x14ac:dyDescent="0.3">
      <c r="B2235">
        <v>0.85407197246637301</v>
      </c>
      <c r="C2235">
        <v>0.25873422622680697</v>
      </c>
      <c r="D2235" t="s">
        <v>20397</v>
      </c>
      <c r="E2235" t="s">
        <v>20398</v>
      </c>
      <c r="F2235" t="s">
        <v>20399</v>
      </c>
      <c r="G2235" t="s">
        <v>20400</v>
      </c>
      <c r="H2235" t="s">
        <v>20401</v>
      </c>
      <c r="I2235" t="s">
        <v>23487</v>
      </c>
      <c r="J2235">
        <v>1</v>
      </c>
      <c r="K2235">
        <v>4</v>
      </c>
      <c r="M2235">
        <v>13.478934288024901</v>
      </c>
      <c r="N2235">
        <v>13.6601409912109</v>
      </c>
      <c r="O2235">
        <v>13.460110664367701</v>
      </c>
      <c r="P2235">
        <v>13.926184654235801</v>
      </c>
      <c r="Q2235">
        <v>13.657407760620099</v>
      </c>
    </row>
    <row r="2236" spans="2:17" x14ac:dyDescent="0.3">
      <c r="B2236">
        <v>0.60419843993932398</v>
      </c>
      <c r="C2236">
        <v>0.25865936279296903</v>
      </c>
      <c r="D2236" t="s">
        <v>25763</v>
      </c>
      <c r="E2236" t="s">
        <v>22628</v>
      </c>
      <c r="F2236" t="s">
        <v>22629</v>
      </c>
      <c r="G2236" t="s">
        <v>22630</v>
      </c>
      <c r="H2236" t="s">
        <v>22631</v>
      </c>
      <c r="I2236" t="s">
        <v>23487</v>
      </c>
      <c r="J2236">
        <v>1</v>
      </c>
      <c r="K2236">
        <v>4</v>
      </c>
      <c r="M2236">
        <v>13.7510423660278</v>
      </c>
      <c r="N2236">
        <v>13.770880699157701</v>
      </c>
      <c r="O2236">
        <v>13.3405456542969</v>
      </c>
      <c r="P2236">
        <v>13.869565010070801</v>
      </c>
      <c r="Q2236">
        <v>13.8893995285034</v>
      </c>
    </row>
    <row r="2237" spans="2:17" x14ac:dyDescent="0.3">
      <c r="B2237">
        <v>1.0231588446042501</v>
      </c>
      <c r="C2237">
        <v>0.25853919982910201</v>
      </c>
      <c r="D2237" t="s">
        <v>3326</v>
      </c>
      <c r="E2237" t="s">
        <v>3327</v>
      </c>
      <c r="F2237" t="s">
        <v>3328</v>
      </c>
      <c r="G2237" t="s">
        <v>3329</v>
      </c>
      <c r="H2237" t="s">
        <v>3330</v>
      </c>
      <c r="I2237" t="s">
        <v>23487</v>
      </c>
      <c r="J2237">
        <v>1</v>
      </c>
      <c r="K2237">
        <v>4</v>
      </c>
      <c r="M2237">
        <v>16.6505336761475</v>
      </c>
      <c r="N2237">
        <v>16.932203292846701</v>
      </c>
      <c r="O2237">
        <v>16.772920608520501</v>
      </c>
      <c r="P2237">
        <v>17.070686340331999</v>
      </c>
      <c r="Q2237">
        <v>17.016830444335898</v>
      </c>
    </row>
    <row r="2238" spans="2:17" x14ac:dyDescent="0.3">
      <c r="B2238">
        <v>0.69374258881867401</v>
      </c>
      <c r="C2238">
        <v>0.25849183400471898</v>
      </c>
      <c r="D2238" t="s">
        <v>7650</v>
      </c>
      <c r="E2238" t="s">
        <v>7651</v>
      </c>
      <c r="F2238" t="s">
        <v>7652</v>
      </c>
      <c r="G2238" t="s">
        <v>7653</v>
      </c>
      <c r="H2238" t="s">
        <v>7654</v>
      </c>
      <c r="I2238" t="s">
        <v>23487</v>
      </c>
      <c r="J2238">
        <v>1</v>
      </c>
      <c r="K2238">
        <v>4</v>
      </c>
      <c r="M2238">
        <v>16.3349800109863</v>
      </c>
      <c r="N2238">
        <v>16.7354640960693</v>
      </c>
      <c r="O2238">
        <v>16.456068038940401</v>
      </c>
      <c r="P2238">
        <v>16.824821472168001</v>
      </c>
      <c r="Q2238">
        <v>16.709836959838899</v>
      </c>
    </row>
    <row r="2239" spans="2:17" x14ac:dyDescent="0.3">
      <c r="B2239">
        <v>0.44702611061973901</v>
      </c>
      <c r="C2239">
        <v>0.25803804397583002</v>
      </c>
      <c r="D2239" t="s">
        <v>8161</v>
      </c>
      <c r="E2239" t="s">
        <v>8162</v>
      </c>
      <c r="F2239" t="s">
        <v>8163</v>
      </c>
      <c r="G2239" t="s">
        <v>8164</v>
      </c>
      <c r="H2239" t="s">
        <v>8165</v>
      </c>
      <c r="I2239" t="s">
        <v>23487</v>
      </c>
      <c r="J2239">
        <v>1</v>
      </c>
      <c r="K2239">
        <v>4</v>
      </c>
      <c r="M2239">
        <v>12.4232234954834</v>
      </c>
      <c r="N2239">
        <v>12.576382637023899</v>
      </c>
      <c r="O2239">
        <v>12.9668064117432</v>
      </c>
      <c r="P2239">
        <v>12.7611646652222</v>
      </c>
      <c r="Q2239">
        <v>13.0658531188965</v>
      </c>
    </row>
    <row r="2240" spans="2:17" x14ac:dyDescent="0.3">
      <c r="B2240">
        <v>0.146569477227315</v>
      </c>
      <c r="C2240">
        <v>0.25786209106445301</v>
      </c>
      <c r="D2240" t="s">
        <v>11804</v>
      </c>
      <c r="E2240" t="s">
        <v>11804</v>
      </c>
      <c r="F2240" t="s">
        <v>11805</v>
      </c>
      <c r="G2240" t="s">
        <v>11806</v>
      </c>
      <c r="H2240" t="s">
        <v>11807</v>
      </c>
      <c r="I2240" t="s">
        <v>23487</v>
      </c>
      <c r="J2240">
        <v>1</v>
      </c>
      <c r="K2240">
        <v>4</v>
      </c>
      <c r="M2240">
        <v>13.4600076675415</v>
      </c>
      <c r="N2240">
        <v>13.2901916503906</v>
      </c>
      <c r="O2240">
        <v>11.910231590271</v>
      </c>
      <c r="P2240">
        <v>13.033703804016101</v>
      </c>
      <c r="Q2240">
        <v>13.2556409835815</v>
      </c>
    </row>
    <row r="2241" spans="2:17" x14ac:dyDescent="0.3">
      <c r="B2241">
        <v>1.6244546510358899</v>
      </c>
      <c r="C2241">
        <v>0.25765069325765</v>
      </c>
      <c r="D2241" t="s">
        <v>12517</v>
      </c>
      <c r="E2241" t="s">
        <v>12517</v>
      </c>
      <c r="F2241" t="s">
        <v>12518</v>
      </c>
      <c r="G2241" t="s">
        <v>12519</v>
      </c>
      <c r="H2241" t="s">
        <v>12520</v>
      </c>
      <c r="I2241" t="s">
        <v>23487</v>
      </c>
      <c r="J2241">
        <v>1</v>
      </c>
      <c r="K2241">
        <v>4</v>
      </c>
      <c r="M2241">
        <v>14.585578918456999</v>
      </c>
      <c r="N2241">
        <v>14.6350154876709</v>
      </c>
      <c r="O2241">
        <v>14.476417541503899</v>
      </c>
      <c r="P2241">
        <v>14.821535110473601</v>
      </c>
      <c r="Q2241">
        <v>14.8251075744629</v>
      </c>
    </row>
    <row r="2242" spans="2:17" x14ac:dyDescent="0.3">
      <c r="B2242">
        <v>0.956139172765607</v>
      </c>
      <c r="C2242">
        <v>0.25732549031575602</v>
      </c>
      <c r="D2242" t="s">
        <v>17187</v>
      </c>
      <c r="E2242" t="s">
        <v>17187</v>
      </c>
      <c r="F2242" t="s">
        <v>17189</v>
      </c>
      <c r="G2242" t="s">
        <v>17190</v>
      </c>
      <c r="H2242" t="s">
        <v>17191</v>
      </c>
      <c r="I2242" t="s">
        <v>23487</v>
      </c>
      <c r="J2242">
        <v>1</v>
      </c>
      <c r="K2242">
        <v>4</v>
      </c>
      <c r="M2242">
        <v>14.167630195617701</v>
      </c>
      <c r="N2242">
        <v>14.233792304992701</v>
      </c>
      <c r="O2242">
        <v>14.419492721557599</v>
      </c>
      <c r="P2242">
        <v>14.612424850463899</v>
      </c>
      <c r="Q2242">
        <v>14.4495029449463</v>
      </c>
    </row>
    <row r="2243" spans="2:17" x14ac:dyDescent="0.3">
      <c r="B2243">
        <v>0.83143305024619096</v>
      </c>
      <c r="C2243">
        <v>0.25708262125650999</v>
      </c>
      <c r="D2243" t="s">
        <v>14008</v>
      </c>
      <c r="E2243" t="s">
        <v>14008</v>
      </c>
      <c r="F2243" t="s">
        <v>14009</v>
      </c>
      <c r="G2243" t="s">
        <v>14010</v>
      </c>
      <c r="H2243" t="s">
        <v>14011</v>
      </c>
      <c r="I2243" t="s">
        <v>23487</v>
      </c>
      <c r="J2243">
        <v>1</v>
      </c>
      <c r="K2243">
        <v>4</v>
      </c>
      <c r="M2243">
        <v>14.0100650787354</v>
      </c>
      <c r="N2243">
        <v>14.302845954895</v>
      </c>
      <c r="O2243">
        <v>14.3018894195557</v>
      </c>
      <c r="P2243">
        <v>14.406663894653301</v>
      </c>
      <c r="Q2243">
        <v>14.5173683166504</v>
      </c>
    </row>
    <row r="2244" spans="2:17" x14ac:dyDescent="0.3">
      <c r="B2244">
        <v>0.42792945134417998</v>
      </c>
      <c r="C2244">
        <v>0.25705401102701902</v>
      </c>
      <c r="D2244" t="s">
        <v>10985</v>
      </c>
      <c r="E2244" t="s">
        <v>10985</v>
      </c>
      <c r="F2244" t="s">
        <v>10986</v>
      </c>
      <c r="G2244" t="s">
        <v>10987</v>
      </c>
      <c r="H2244" t="s">
        <v>10988</v>
      </c>
      <c r="I2244" t="s">
        <v>23487</v>
      </c>
      <c r="J2244">
        <v>1</v>
      </c>
      <c r="K2244">
        <v>4</v>
      </c>
      <c r="M2244">
        <v>17.226957321166999</v>
      </c>
      <c r="N2244">
        <v>17.1341247558594</v>
      </c>
      <c r="O2244">
        <v>16.615758895873999</v>
      </c>
      <c r="P2244">
        <v>17.275770187377901</v>
      </c>
      <c r="Q2244">
        <v>17.222898483276399</v>
      </c>
    </row>
    <row r="2245" spans="2:17" x14ac:dyDescent="0.3">
      <c r="B2245">
        <v>0.45745741025544401</v>
      </c>
      <c r="C2245">
        <v>0.25699726740519102</v>
      </c>
      <c r="D2245" t="s">
        <v>12900</v>
      </c>
      <c r="E2245" t="s">
        <v>12900</v>
      </c>
      <c r="F2245" t="s">
        <v>12902</v>
      </c>
      <c r="G2245" t="s">
        <v>12903</v>
      </c>
      <c r="H2245" t="s">
        <v>12904</v>
      </c>
      <c r="I2245" t="s">
        <v>23487</v>
      </c>
      <c r="J2245">
        <v>1</v>
      </c>
      <c r="K2245">
        <v>4</v>
      </c>
      <c r="M2245">
        <v>13.11194896698</v>
      </c>
      <c r="N2245">
        <v>13.2210750579834</v>
      </c>
      <c r="O2245">
        <v>13.668907165527299</v>
      </c>
      <c r="P2245">
        <v>13.492191314697299</v>
      </c>
      <c r="Q2245">
        <v>13.6897573471069</v>
      </c>
    </row>
    <row r="2246" spans="2:17" x14ac:dyDescent="0.3">
      <c r="B2246">
        <v>0.11298476789324199</v>
      </c>
      <c r="C2246">
        <v>0.25655825932820697</v>
      </c>
      <c r="D2246" t="s">
        <v>1372</v>
      </c>
      <c r="E2246" t="s">
        <v>1372</v>
      </c>
      <c r="F2246" t="s">
        <v>1373</v>
      </c>
      <c r="G2246" t="s">
        <v>1374</v>
      </c>
      <c r="H2246" t="s">
        <v>1375</v>
      </c>
      <c r="I2246" t="s">
        <v>23487</v>
      </c>
      <c r="J2246">
        <v>1</v>
      </c>
      <c r="K2246">
        <v>4</v>
      </c>
      <c r="M2246">
        <v>11.0449733734131</v>
      </c>
      <c r="N2246">
        <v>12.8691816329956</v>
      </c>
      <c r="O2246">
        <v>11.599764823913601</v>
      </c>
      <c r="P2246">
        <v>12.6356544494629</v>
      </c>
      <c r="Q2246">
        <v>11.553408622741699</v>
      </c>
    </row>
    <row r="2247" spans="2:17" x14ac:dyDescent="0.3">
      <c r="B2247">
        <v>1.0056616540972501</v>
      </c>
      <c r="C2247">
        <v>0.25610144933064799</v>
      </c>
      <c r="D2247" t="s">
        <v>10262</v>
      </c>
      <c r="E2247" t="s">
        <v>10262</v>
      </c>
      <c r="F2247" t="s">
        <v>10263</v>
      </c>
      <c r="G2247" t="s">
        <v>10264</v>
      </c>
      <c r="H2247" t="s">
        <v>10265</v>
      </c>
      <c r="I2247" t="s">
        <v>23487</v>
      </c>
      <c r="J2247">
        <v>1</v>
      </c>
      <c r="K2247">
        <v>4</v>
      </c>
      <c r="M2247">
        <v>14.8887577056885</v>
      </c>
      <c r="N2247">
        <v>15.007781028747599</v>
      </c>
      <c r="O2247">
        <v>14.719891548156699</v>
      </c>
      <c r="P2247">
        <v>15.1167869567871</v>
      </c>
      <c r="Q2247">
        <v>15.139702796936</v>
      </c>
    </row>
    <row r="2248" spans="2:17" x14ac:dyDescent="0.3">
      <c r="B2248">
        <v>0.475917941479091</v>
      </c>
      <c r="C2248">
        <v>0.25607490539550798</v>
      </c>
      <c r="D2248" t="s">
        <v>15009</v>
      </c>
      <c r="E2248" t="s">
        <v>15010</v>
      </c>
      <c r="F2248" t="s">
        <v>15011</v>
      </c>
      <c r="G2248" t="s">
        <v>15012</v>
      </c>
      <c r="H2248" t="s">
        <v>15013</v>
      </c>
      <c r="I2248" t="s">
        <v>23487</v>
      </c>
      <c r="J2248">
        <v>1</v>
      </c>
      <c r="K2248">
        <v>4</v>
      </c>
      <c r="M2248">
        <v>14.3122444152832</v>
      </c>
      <c r="N2248">
        <v>14.6325464248657</v>
      </c>
      <c r="O2248">
        <v>14.0419673919678</v>
      </c>
      <c r="P2248">
        <v>14.538322448730501</v>
      </c>
      <c r="Q2248">
        <v>14.631666183471699</v>
      </c>
    </row>
    <row r="2249" spans="2:17" x14ac:dyDescent="0.3">
      <c r="B2249">
        <v>0.34803209732726897</v>
      </c>
      <c r="C2249">
        <v>0.25576623280843203</v>
      </c>
      <c r="D2249" t="s">
        <v>16232</v>
      </c>
      <c r="E2249" t="s">
        <v>16232</v>
      </c>
      <c r="F2249" t="s">
        <v>16233</v>
      </c>
      <c r="G2249" t="s">
        <v>16234</v>
      </c>
      <c r="H2249" t="s">
        <v>16235</v>
      </c>
      <c r="I2249" t="s">
        <v>23487</v>
      </c>
      <c r="J2249">
        <v>1</v>
      </c>
      <c r="K2249">
        <v>4</v>
      </c>
      <c r="M2249">
        <v>11.576621055603001</v>
      </c>
      <c r="N2249">
        <v>11.0153036117554</v>
      </c>
      <c r="O2249">
        <v>11.7707824707031</v>
      </c>
      <c r="P2249">
        <v>11.7541399002075</v>
      </c>
      <c r="Q2249">
        <v>11.6658639907837</v>
      </c>
    </row>
    <row r="2250" spans="2:17" x14ac:dyDescent="0.3">
      <c r="B2250">
        <v>0.53907625419249094</v>
      </c>
      <c r="C2250">
        <v>0.25567420323689799</v>
      </c>
      <c r="D2250" t="s">
        <v>14850</v>
      </c>
      <c r="E2250" t="s">
        <v>14850</v>
      </c>
      <c r="F2250" t="s">
        <v>14851</v>
      </c>
      <c r="G2250" t="s">
        <v>14852</v>
      </c>
      <c r="H2250" t="s">
        <v>14853</v>
      </c>
      <c r="I2250" t="s">
        <v>23487</v>
      </c>
      <c r="J2250">
        <v>1</v>
      </c>
      <c r="K2250">
        <v>4</v>
      </c>
      <c r="M2250">
        <v>12.3737649917603</v>
      </c>
      <c r="N2250">
        <v>12.747972488403301</v>
      </c>
      <c r="O2250">
        <v>12.2340030670166</v>
      </c>
      <c r="P2250">
        <v>12.7328395843506</v>
      </c>
      <c r="Q2250">
        <v>12.682335853576699</v>
      </c>
    </row>
    <row r="2251" spans="2:17" x14ac:dyDescent="0.3">
      <c r="B2251">
        <v>0.28045178627615103</v>
      </c>
      <c r="C2251">
        <v>0.25561904907226601</v>
      </c>
      <c r="D2251" t="s">
        <v>25764</v>
      </c>
      <c r="E2251" t="s">
        <v>25765</v>
      </c>
      <c r="F2251" t="s">
        <v>79</v>
      </c>
      <c r="G2251" t="s">
        <v>80</v>
      </c>
      <c r="H2251" t="s">
        <v>81</v>
      </c>
      <c r="I2251" t="s">
        <v>23487</v>
      </c>
      <c r="J2251">
        <v>1</v>
      </c>
      <c r="K2251">
        <v>4</v>
      </c>
      <c r="M2251">
        <v>12.945200920105</v>
      </c>
      <c r="N2251">
        <v>12.562440872192401</v>
      </c>
      <c r="O2251">
        <v>12.0140733718872</v>
      </c>
      <c r="P2251">
        <v>12.856045722961399</v>
      </c>
      <c r="Q2251">
        <v>12.6696691513062</v>
      </c>
    </row>
    <row r="2252" spans="2:17" x14ac:dyDescent="0.3">
      <c r="B2252">
        <v>9.3579479546622393E-2</v>
      </c>
      <c r="C2252">
        <v>0.25558662414550798</v>
      </c>
      <c r="D2252" t="s">
        <v>17955</v>
      </c>
      <c r="E2252" t="s">
        <v>17955</v>
      </c>
      <c r="F2252" t="s">
        <v>17956</v>
      </c>
      <c r="G2252" t="s">
        <v>17957</v>
      </c>
      <c r="H2252" t="s">
        <v>17958</v>
      </c>
      <c r="I2252" t="s">
        <v>23487</v>
      </c>
      <c r="J2252">
        <v>1</v>
      </c>
      <c r="K2252">
        <v>4</v>
      </c>
      <c r="M2252">
        <v>11.0372104644775</v>
      </c>
      <c r="N2252">
        <v>13.129270553588899</v>
      </c>
      <c r="O2252">
        <v>13.3017387390137</v>
      </c>
      <c r="P2252">
        <v>12.522351264953601</v>
      </c>
      <c r="Q2252">
        <v>12.9676351547241</v>
      </c>
    </row>
    <row r="2253" spans="2:17" x14ac:dyDescent="0.3">
      <c r="B2253">
        <v>0.63153616014605696</v>
      </c>
      <c r="C2253">
        <v>0.25522232055664101</v>
      </c>
      <c r="D2253" t="s">
        <v>8181</v>
      </c>
      <c r="E2253" t="s">
        <v>8181</v>
      </c>
      <c r="F2253" t="s">
        <v>8182</v>
      </c>
      <c r="G2253" t="s">
        <v>8183</v>
      </c>
      <c r="H2253" t="s">
        <v>8184</v>
      </c>
      <c r="I2253" t="s">
        <v>23487</v>
      </c>
      <c r="J2253">
        <v>1</v>
      </c>
      <c r="K2253">
        <v>4</v>
      </c>
      <c r="M2253">
        <v>19.8419075012207</v>
      </c>
      <c r="N2253">
        <v>20.028518676757798</v>
      </c>
      <c r="O2253">
        <v>19.579221725463899</v>
      </c>
      <c r="P2253">
        <v>20.026628494262699</v>
      </c>
      <c r="Q2253">
        <v>20.116914749145501</v>
      </c>
    </row>
    <row r="2254" spans="2:17" x14ac:dyDescent="0.3">
      <c r="B2254">
        <v>1.08322535874369</v>
      </c>
      <c r="C2254">
        <v>0.25516414642334001</v>
      </c>
      <c r="D2254" t="s">
        <v>15819</v>
      </c>
      <c r="E2254" t="s">
        <v>15820</v>
      </c>
      <c r="F2254" t="s">
        <v>15821</v>
      </c>
      <c r="G2254" t="s">
        <v>15822</v>
      </c>
      <c r="H2254" t="s">
        <v>15823</v>
      </c>
      <c r="I2254" t="s">
        <v>23487</v>
      </c>
      <c r="J2254">
        <v>1</v>
      </c>
      <c r="K2254">
        <v>4</v>
      </c>
      <c r="M2254">
        <v>15.840878486633301</v>
      </c>
      <c r="N2254">
        <v>15.8888101577759</v>
      </c>
      <c r="O2254">
        <v>15.678174018859901</v>
      </c>
      <c r="P2254">
        <v>16.132398605346701</v>
      </c>
      <c r="Q2254">
        <v>15.983171463012701</v>
      </c>
    </row>
    <row r="2255" spans="2:17" x14ac:dyDescent="0.3">
      <c r="B2255">
        <v>0.63940186120445197</v>
      </c>
      <c r="C2255">
        <v>0.25505129496256501</v>
      </c>
      <c r="D2255" t="s">
        <v>1548</v>
      </c>
      <c r="E2255" t="s">
        <v>1548</v>
      </c>
      <c r="F2255" t="s">
        <v>1549</v>
      </c>
      <c r="G2255" t="s">
        <v>1550</v>
      </c>
      <c r="H2255" t="s">
        <v>1551</v>
      </c>
      <c r="I2255" t="s">
        <v>23487</v>
      </c>
      <c r="J2255">
        <v>1</v>
      </c>
      <c r="K2255">
        <v>4</v>
      </c>
      <c r="M2255">
        <v>15.273780822753899</v>
      </c>
      <c r="N2255">
        <v>15.723609924316399</v>
      </c>
      <c r="O2255">
        <v>15.441092491149901</v>
      </c>
      <c r="P2255">
        <v>15.7317962646484</v>
      </c>
      <c r="Q2255">
        <v>15.7372951507568</v>
      </c>
    </row>
    <row r="2256" spans="2:17" x14ac:dyDescent="0.3">
      <c r="B2256">
        <v>0.64150037469143695</v>
      </c>
      <c r="C2256">
        <v>0.25488630930582601</v>
      </c>
      <c r="D2256" t="s">
        <v>19858</v>
      </c>
      <c r="E2256" t="s">
        <v>19858</v>
      </c>
      <c r="F2256" t="s">
        <v>19859</v>
      </c>
      <c r="G2256" t="s">
        <v>19860</v>
      </c>
      <c r="H2256" t="s">
        <v>19861</v>
      </c>
      <c r="I2256" t="s">
        <v>23487</v>
      </c>
      <c r="J2256">
        <v>1</v>
      </c>
      <c r="K2256">
        <v>4</v>
      </c>
      <c r="M2256">
        <v>13.284971237182599</v>
      </c>
      <c r="N2256">
        <v>13.3846216201782</v>
      </c>
      <c r="O2256">
        <v>12.955564498901399</v>
      </c>
      <c r="P2256">
        <v>13.4931802749634</v>
      </c>
      <c r="Q2256">
        <v>13.4333639144897</v>
      </c>
    </row>
    <row r="2257" spans="2:17" x14ac:dyDescent="0.3">
      <c r="B2257">
        <v>0.228579558310575</v>
      </c>
      <c r="C2257">
        <v>0.25473292668660502</v>
      </c>
      <c r="D2257" t="s">
        <v>21892</v>
      </c>
      <c r="E2257" t="s">
        <v>25766</v>
      </c>
      <c r="F2257" t="s">
        <v>21894</v>
      </c>
      <c r="G2257" t="s">
        <v>21895</v>
      </c>
      <c r="H2257" t="s">
        <v>21896</v>
      </c>
      <c r="I2257" t="s">
        <v>23487</v>
      </c>
      <c r="J2257">
        <v>1</v>
      </c>
      <c r="K2257">
        <v>4</v>
      </c>
      <c r="M2257">
        <v>12.396364212036101</v>
      </c>
      <c r="N2257">
        <v>13.3047647476196</v>
      </c>
      <c r="O2257">
        <v>13.4432287216187</v>
      </c>
      <c r="P2257">
        <v>13.334636688232401</v>
      </c>
      <c r="Q2257">
        <v>13.2710676193237</v>
      </c>
    </row>
    <row r="2258" spans="2:17" x14ac:dyDescent="0.3">
      <c r="B2258">
        <v>1.35896302388345</v>
      </c>
      <c r="C2258">
        <v>0.25440533955891798</v>
      </c>
      <c r="D2258" t="s">
        <v>7173</v>
      </c>
      <c r="E2258" t="s">
        <v>7174</v>
      </c>
      <c r="F2258" t="s">
        <v>7175</v>
      </c>
      <c r="G2258" t="s">
        <v>7176</v>
      </c>
      <c r="H2258" t="s">
        <v>7177</v>
      </c>
      <c r="I2258" t="s">
        <v>23487</v>
      </c>
      <c r="J2258">
        <v>1</v>
      </c>
      <c r="K2258">
        <v>4</v>
      </c>
      <c r="M2258">
        <v>17.001947402954102</v>
      </c>
      <c r="N2258">
        <v>17.1444091796875</v>
      </c>
      <c r="O2258">
        <v>17.077451705932599</v>
      </c>
      <c r="P2258">
        <v>17.256595611572301</v>
      </c>
      <c r="Q2258">
        <v>17.401420593261701</v>
      </c>
    </row>
    <row r="2259" spans="2:17" x14ac:dyDescent="0.3">
      <c r="B2259">
        <v>0.90502536557915203</v>
      </c>
      <c r="C2259">
        <v>0.25431315104166602</v>
      </c>
      <c r="D2259" t="s">
        <v>25767</v>
      </c>
      <c r="E2259" t="s">
        <v>6882</v>
      </c>
      <c r="F2259" t="s">
        <v>6883</v>
      </c>
      <c r="G2259" t="s">
        <v>6884</v>
      </c>
      <c r="H2259" t="s">
        <v>6885</v>
      </c>
      <c r="I2259" t="s">
        <v>23487</v>
      </c>
      <c r="J2259">
        <v>1</v>
      </c>
      <c r="K2259">
        <v>4</v>
      </c>
      <c r="M2259">
        <v>14.942152023315399</v>
      </c>
      <c r="N2259">
        <v>15.2203216552734</v>
      </c>
      <c r="O2259">
        <v>15.1956186294556</v>
      </c>
      <c r="P2259">
        <v>15.3262329101563</v>
      </c>
      <c r="Q2259">
        <v>15.42112159729</v>
      </c>
    </row>
    <row r="2260" spans="2:17" x14ac:dyDescent="0.3">
      <c r="B2260">
        <v>1.0364014212694399</v>
      </c>
      <c r="C2260">
        <v>0.25426069895426401</v>
      </c>
      <c r="D2260" t="s">
        <v>2138</v>
      </c>
      <c r="E2260" t="s">
        <v>2139</v>
      </c>
      <c r="F2260" t="s">
        <v>2140</v>
      </c>
      <c r="G2260" t="s">
        <v>2141</v>
      </c>
      <c r="H2260" t="s">
        <v>2142</v>
      </c>
      <c r="I2260" t="s">
        <v>23487</v>
      </c>
      <c r="J2260">
        <v>1</v>
      </c>
      <c r="K2260">
        <v>4</v>
      </c>
      <c r="M2260">
        <v>15.7911682128906</v>
      </c>
      <c r="N2260">
        <v>16.029783248901399</v>
      </c>
      <c r="O2260">
        <v>15.787109375</v>
      </c>
      <c r="P2260">
        <v>16.112060546875</v>
      </c>
      <c r="Q2260">
        <v>16.135168075561499</v>
      </c>
    </row>
    <row r="2261" spans="2:17" x14ac:dyDescent="0.3">
      <c r="B2261">
        <v>0.62437742819713005</v>
      </c>
      <c r="C2261">
        <v>0.25410207112630301</v>
      </c>
      <c r="D2261" t="s">
        <v>5820</v>
      </c>
      <c r="E2261" t="s">
        <v>5820</v>
      </c>
      <c r="F2261" t="s">
        <v>5821</v>
      </c>
      <c r="G2261" t="s">
        <v>5822</v>
      </c>
      <c r="H2261" t="s">
        <v>5823</v>
      </c>
      <c r="I2261" t="s">
        <v>23487</v>
      </c>
      <c r="J2261">
        <v>1</v>
      </c>
      <c r="K2261">
        <v>4</v>
      </c>
      <c r="M2261">
        <v>12.829891204834</v>
      </c>
      <c r="N2261">
        <v>12.913775444030801</v>
      </c>
      <c r="O2261">
        <v>13.0271644592285</v>
      </c>
      <c r="P2261">
        <v>12.9682960510254</v>
      </c>
      <c r="Q2261">
        <v>13.387128829956101</v>
      </c>
    </row>
    <row r="2262" spans="2:17" x14ac:dyDescent="0.3">
      <c r="B2262">
        <v>0.44004352858769302</v>
      </c>
      <c r="C2262">
        <v>0.25403849283854102</v>
      </c>
      <c r="D2262" t="s">
        <v>14978</v>
      </c>
      <c r="E2262" t="s">
        <v>14978</v>
      </c>
      <c r="F2262" t="s">
        <v>14979</v>
      </c>
      <c r="G2262" t="s">
        <v>14980</v>
      </c>
      <c r="H2262" t="s">
        <v>14981</v>
      </c>
      <c r="I2262" t="s">
        <v>23487</v>
      </c>
      <c r="J2262">
        <v>1</v>
      </c>
      <c r="K2262">
        <v>4</v>
      </c>
      <c r="M2262">
        <v>15.6977682113647</v>
      </c>
      <c r="N2262">
        <v>16.1905632019043</v>
      </c>
      <c r="O2262">
        <v>15.605786323547401</v>
      </c>
      <c r="P2262">
        <v>16.034662246704102</v>
      </c>
      <c r="Q2262">
        <v>16.1361598968506</v>
      </c>
    </row>
    <row r="2263" spans="2:17" x14ac:dyDescent="0.3">
      <c r="B2263">
        <v>0.61632135745178696</v>
      </c>
      <c r="C2263">
        <v>0.25381946563720698</v>
      </c>
      <c r="D2263" t="s">
        <v>9302</v>
      </c>
      <c r="E2263" t="s">
        <v>9303</v>
      </c>
      <c r="F2263" t="s">
        <v>9304</v>
      </c>
      <c r="G2263" t="s">
        <v>9305</v>
      </c>
      <c r="H2263" t="s">
        <v>9306</v>
      </c>
      <c r="I2263" t="s">
        <v>23487</v>
      </c>
      <c r="J2263">
        <v>1</v>
      </c>
      <c r="K2263">
        <v>4</v>
      </c>
      <c r="M2263">
        <v>14.0738735198975</v>
      </c>
      <c r="N2263">
        <v>14.5370426177979</v>
      </c>
      <c r="O2263">
        <v>14.246280670166</v>
      </c>
      <c r="P2263">
        <v>14.532173156738301</v>
      </c>
      <c r="Q2263">
        <v>14.5469303131104</v>
      </c>
    </row>
    <row r="2264" spans="2:17" x14ac:dyDescent="0.3">
      <c r="B2264">
        <v>0.117236713468436</v>
      </c>
      <c r="C2264">
        <v>0.25378640492757198</v>
      </c>
      <c r="D2264" t="s">
        <v>25768</v>
      </c>
      <c r="E2264" t="s">
        <v>25768</v>
      </c>
      <c r="F2264" t="s">
        <v>25769</v>
      </c>
      <c r="G2264" t="s">
        <v>25770</v>
      </c>
      <c r="H2264" t="s">
        <v>25771</v>
      </c>
      <c r="I2264" t="s">
        <v>23487</v>
      </c>
      <c r="J2264">
        <v>1</v>
      </c>
      <c r="K2264">
        <v>4</v>
      </c>
      <c r="M2264">
        <v>13.796709060668899</v>
      </c>
      <c r="N2264">
        <v>14.0346784591675</v>
      </c>
      <c r="O2264">
        <v>12.170169830322299</v>
      </c>
      <c r="P2264">
        <v>13.782128334045399</v>
      </c>
      <c r="Q2264">
        <v>13.393149375915501</v>
      </c>
    </row>
    <row r="2265" spans="2:17" x14ac:dyDescent="0.3">
      <c r="B2265">
        <v>0.650251239971532</v>
      </c>
      <c r="C2265">
        <v>0.25359201431274397</v>
      </c>
      <c r="D2265" t="s">
        <v>18642</v>
      </c>
      <c r="E2265" t="s">
        <v>18642</v>
      </c>
      <c r="F2265" t="s">
        <v>18643</v>
      </c>
      <c r="G2265" t="s">
        <v>18644</v>
      </c>
      <c r="H2265" t="s">
        <v>18645</v>
      </c>
      <c r="I2265" t="s">
        <v>23487</v>
      </c>
      <c r="J2265">
        <v>1</v>
      </c>
      <c r="K2265">
        <v>4</v>
      </c>
      <c r="M2265">
        <v>13.9437875747681</v>
      </c>
      <c r="N2265">
        <v>13.7567749023438</v>
      </c>
      <c r="O2265">
        <v>14.131873130798301</v>
      </c>
      <c r="P2265">
        <v>14.0779838562012</v>
      </c>
      <c r="Q2265">
        <v>14.3174905776978</v>
      </c>
    </row>
    <row r="2266" spans="2:17" x14ac:dyDescent="0.3">
      <c r="B2266">
        <v>0.48830205638347102</v>
      </c>
      <c r="C2266">
        <v>0.253430366516113</v>
      </c>
      <c r="D2266" t="s">
        <v>1955</v>
      </c>
      <c r="E2266" t="s">
        <v>1955</v>
      </c>
      <c r="F2266" t="s">
        <v>1956</v>
      </c>
      <c r="G2266" t="s">
        <v>1957</v>
      </c>
      <c r="H2266" t="s">
        <v>1958</v>
      </c>
      <c r="I2266" t="s">
        <v>23487</v>
      </c>
      <c r="J2266">
        <v>1</v>
      </c>
      <c r="K2266">
        <v>4</v>
      </c>
      <c r="M2266">
        <v>12.697400093078601</v>
      </c>
      <c r="N2266">
        <v>12.8764533996582</v>
      </c>
      <c r="O2266">
        <v>13.2341003417969</v>
      </c>
      <c r="P2266">
        <v>13.093990325927701</v>
      </c>
      <c r="Q2266">
        <v>13.284839630126999</v>
      </c>
    </row>
    <row r="2267" spans="2:17" x14ac:dyDescent="0.3">
      <c r="B2267">
        <v>0.74942155952827305</v>
      </c>
      <c r="C2267">
        <v>0.25332196553548197</v>
      </c>
      <c r="D2267" t="s">
        <v>9543</v>
      </c>
      <c r="E2267" t="s">
        <v>9543</v>
      </c>
      <c r="F2267" t="s">
        <v>9545</v>
      </c>
      <c r="G2267" t="s">
        <v>9546</v>
      </c>
      <c r="H2267" t="s">
        <v>9547</v>
      </c>
      <c r="I2267" t="s">
        <v>23487</v>
      </c>
      <c r="J2267">
        <v>1</v>
      </c>
      <c r="K2267">
        <v>4</v>
      </c>
      <c r="M2267">
        <v>14.0420694351196</v>
      </c>
      <c r="N2267">
        <v>14.346762657165501</v>
      </c>
      <c r="O2267">
        <v>13.992947578430201</v>
      </c>
      <c r="P2267">
        <v>14.35071849823</v>
      </c>
      <c r="Q2267">
        <v>14.4104452133179</v>
      </c>
    </row>
    <row r="2268" spans="2:17" x14ac:dyDescent="0.3">
      <c r="B2268">
        <v>0.16280001917442199</v>
      </c>
      <c r="C2268">
        <v>0.25297959645589302</v>
      </c>
      <c r="D2268" t="s">
        <v>22049</v>
      </c>
      <c r="E2268" t="s">
        <v>22049</v>
      </c>
      <c r="F2268" t="s">
        <v>22050</v>
      </c>
      <c r="G2268" t="s">
        <v>22051</v>
      </c>
      <c r="H2268" t="s">
        <v>22052</v>
      </c>
      <c r="I2268" t="s">
        <v>23487</v>
      </c>
      <c r="J2268">
        <v>1</v>
      </c>
      <c r="K2268">
        <v>4</v>
      </c>
      <c r="M2268">
        <v>11.3168783187866</v>
      </c>
      <c r="N2268">
        <v>12.835900306701699</v>
      </c>
      <c r="O2268">
        <v>12.085051536560099</v>
      </c>
      <c r="P2268">
        <v>12.239682197570801</v>
      </c>
      <c r="Q2268">
        <v>12.4248304367065</v>
      </c>
    </row>
    <row r="2269" spans="2:17" x14ac:dyDescent="0.3">
      <c r="B2269">
        <v>1.2124782292712</v>
      </c>
      <c r="C2269">
        <v>0.25273799896240201</v>
      </c>
      <c r="D2269" t="s">
        <v>10904</v>
      </c>
      <c r="E2269" t="s">
        <v>10904</v>
      </c>
      <c r="F2269" t="s">
        <v>10905</v>
      </c>
      <c r="G2269" t="s">
        <v>10906</v>
      </c>
      <c r="H2269" t="s">
        <v>10907</v>
      </c>
      <c r="I2269" t="s">
        <v>23487</v>
      </c>
      <c r="J2269">
        <v>1</v>
      </c>
      <c r="K2269">
        <v>4</v>
      </c>
      <c r="M2269">
        <v>17.741493225097699</v>
      </c>
      <c r="N2269">
        <v>17.815639495849599</v>
      </c>
      <c r="O2269">
        <v>17.594711303710898</v>
      </c>
      <c r="P2269">
        <v>17.941591262817401</v>
      </c>
      <c r="Q2269">
        <v>17.998447418212901</v>
      </c>
    </row>
    <row r="2270" spans="2:17" x14ac:dyDescent="0.3">
      <c r="B2270">
        <v>0.489668069941673</v>
      </c>
      <c r="C2270">
        <v>0.25257921218872098</v>
      </c>
      <c r="D2270" t="s">
        <v>1093</v>
      </c>
      <c r="E2270" t="s">
        <v>1094</v>
      </c>
      <c r="F2270" t="s">
        <v>1095</v>
      </c>
      <c r="G2270" t="s">
        <v>1096</v>
      </c>
      <c r="H2270" t="s">
        <v>1097</v>
      </c>
      <c r="I2270" t="s">
        <v>23487</v>
      </c>
      <c r="J2270">
        <v>1</v>
      </c>
      <c r="K2270">
        <v>4</v>
      </c>
      <c r="M2270">
        <v>13.324588775634799</v>
      </c>
      <c r="N2270">
        <v>13.7545223236084</v>
      </c>
      <c r="O2270">
        <v>13.2301387786865</v>
      </c>
      <c r="P2270">
        <v>13.620643615722701</v>
      </c>
      <c r="Q2270">
        <v>13.757348060607899</v>
      </c>
    </row>
    <row r="2271" spans="2:17" x14ac:dyDescent="0.3">
      <c r="B2271">
        <v>1.18782346075886</v>
      </c>
      <c r="C2271">
        <v>0.25235207875569499</v>
      </c>
      <c r="D2271" t="s">
        <v>12717</v>
      </c>
      <c r="E2271" t="s">
        <v>12718</v>
      </c>
      <c r="F2271" t="s">
        <v>12719</v>
      </c>
      <c r="G2271" t="s">
        <v>12720</v>
      </c>
      <c r="H2271" t="s">
        <v>12721</v>
      </c>
      <c r="I2271" t="s">
        <v>23487</v>
      </c>
      <c r="J2271">
        <v>1</v>
      </c>
      <c r="K2271">
        <v>4</v>
      </c>
      <c r="M2271">
        <v>16.525535583496101</v>
      </c>
      <c r="N2271">
        <v>16.671485900878899</v>
      </c>
      <c r="O2271">
        <v>16.671388626098601</v>
      </c>
      <c r="P2271">
        <v>16.791633605956999</v>
      </c>
      <c r="Q2271">
        <v>16.958677291870099</v>
      </c>
    </row>
    <row r="2272" spans="2:17" x14ac:dyDescent="0.3">
      <c r="B2272">
        <v>0.95383770892676201</v>
      </c>
      <c r="C2272">
        <v>0.25229263305664101</v>
      </c>
      <c r="D2272" t="s">
        <v>9482</v>
      </c>
      <c r="E2272" t="s">
        <v>9483</v>
      </c>
      <c r="F2272" t="s">
        <v>9484</v>
      </c>
      <c r="G2272" t="s">
        <v>9485</v>
      </c>
      <c r="H2272" t="s">
        <v>9486</v>
      </c>
      <c r="I2272" t="s">
        <v>23487</v>
      </c>
      <c r="J2272">
        <v>1</v>
      </c>
      <c r="K2272">
        <v>4</v>
      </c>
      <c r="M2272">
        <v>20.276941299438501</v>
      </c>
      <c r="N2272">
        <v>20.511425018310501</v>
      </c>
      <c r="O2272">
        <v>20.229488372802699</v>
      </c>
      <c r="P2272">
        <v>20.601438522338899</v>
      </c>
      <c r="Q2272">
        <v>20.5817165374756</v>
      </c>
    </row>
    <row r="2273" spans="2:17" x14ac:dyDescent="0.3">
      <c r="B2273">
        <v>0.64243769690391395</v>
      </c>
      <c r="C2273">
        <v>0.25227896372477199</v>
      </c>
      <c r="D2273" t="s">
        <v>11743</v>
      </c>
      <c r="E2273" t="s">
        <v>11744</v>
      </c>
      <c r="F2273" t="s">
        <v>11745</v>
      </c>
      <c r="G2273" t="s">
        <v>11746</v>
      </c>
      <c r="H2273" t="s">
        <v>11747</v>
      </c>
      <c r="I2273" t="s">
        <v>23487</v>
      </c>
      <c r="J2273">
        <v>1</v>
      </c>
      <c r="K2273">
        <v>4</v>
      </c>
      <c r="M2273">
        <v>13.648312568664601</v>
      </c>
      <c r="N2273">
        <v>13.3633136749268</v>
      </c>
      <c r="O2273">
        <v>13.789737701416</v>
      </c>
      <c r="P2273">
        <v>13.798360824585</v>
      </c>
      <c r="Q2273">
        <v>13.907106399536101</v>
      </c>
    </row>
    <row r="2274" spans="2:17" x14ac:dyDescent="0.3">
      <c r="B2274">
        <v>0.64126397106192301</v>
      </c>
      <c r="C2274">
        <v>0.25224939982096301</v>
      </c>
      <c r="D2274" t="s">
        <v>11205</v>
      </c>
      <c r="E2274" t="s">
        <v>11206</v>
      </c>
      <c r="F2274" t="s">
        <v>11207</v>
      </c>
      <c r="G2274" t="s">
        <v>11208</v>
      </c>
      <c r="H2274" t="s">
        <v>11209</v>
      </c>
      <c r="I2274" t="s">
        <v>23487</v>
      </c>
      <c r="J2274">
        <v>1</v>
      </c>
      <c r="K2274">
        <v>4</v>
      </c>
      <c r="M2274">
        <v>14.837608337402299</v>
      </c>
      <c r="N2274">
        <v>15.114539146423301</v>
      </c>
      <c r="O2274">
        <v>15.274832725524901</v>
      </c>
      <c r="P2274">
        <v>15.364917755126999</v>
      </c>
      <c r="Q2274">
        <v>15.290901184081999</v>
      </c>
    </row>
    <row r="2275" spans="2:17" x14ac:dyDescent="0.3">
      <c r="B2275">
        <v>1.5954830804773299</v>
      </c>
      <c r="C2275">
        <v>0.25221633911132801</v>
      </c>
      <c r="D2275" t="s">
        <v>3864</v>
      </c>
      <c r="E2275" t="s">
        <v>3865</v>
      </c>
      <c r="F2275" t="s">
        <v>3866</v>
      </c>
      <c r="G2275" t="s">
        <v>3867</v>
      </c>
      <c r="H2275" t="s">
        <v>3868</v>
      </c>
      <c r="I2275" t="s">
        <v>23487</v>
      </c>
      <c r="J2275">
        <v>1</v>
      </c>
      <c r="K2275">
        <v>4</v>
      </c>
      <c r="M2275">
        <v>20.080581665039102</v>
      </c>
      <c r="N2275">
        <v>20.231235504150401</v>
      </c>
      <c r="O2275">
        <v>20.1509819030762</v>
      </c>
      <c r="P2275">
        <v>20.375535964965799</v>
      </c>
      <c r="Q2275">
        <v>20.4374294281006</v>
      </c>
    </row>
    <row r="2276" spans="2:17" x14ac:dyDescent="0.3">
      <c r="B2276">
        <v>0.69923441069328196</v>
      </c>
      <c r="C2276">
        <v>0.25218852361043398</v>
      </c>
      <c r="D2276" t="s">
        <v>11223</v>
      </c>
      <c r="E2276" t="s">
        <v>11223</v>
      </c>
      <c r="F2276" t="s">
        <v>11224</v>
      </c>
      <c r="G2276" t="s">
        <v>11225</v>
      </c>
      <c r="H2276" t="s">
        <v>11226</v>
      </c>
      <c r="I2276" t="s">
        <v>23487</v>
      </c>
      <c r="J2276">
        <v>1</v>
      </c>
      <c r="K2276">
        <v>4</v>
      </c>
      <c r="M2276">
        <v>13.3806505203247</v>
      </c>
      <c r="N2276">
        <v>13.021380424499499</v>
      </c>
      <c r="O2276">
        <v>13.363915443420399</v>
      </c>
      <c r="P2276">
        <v>13.546689033508301</v>
      </c>
      <c r="Q2276">
        <v>13.468318939209</v>
      </c>
    </row>
    <row r="2277" spans="2:17" x14ac:dyDescent="0.3">
      <c r="B2277">
        <v>0.319428898750514</v>
      </c>
      <c r="C2277">
        <v>0.25209172566731802</v>
      </c>
      <c r="D2277" t="s">
        <v>10641</v>
      </c>
      <c r="E2277" t="s">
        <v>10641</v>
      </c>
      <c r="F2277" t="s">
        <v>10642</v>
      </c>
      <c r="G2277" t="s">
        <v>10643</v>
      </c>
      <c r="H2277" t="s">
        <v>10644</v>
      </c>
      <c r="I2277" t="s">
        <v>23487</v>
      </c>
      <c r="J2277">
        <v>1</v>
      </c>
      <c r="K2277">
        <v>4</v>
      </c>
      <c r="M2277">
        <v>13.270775794982899</v>
      </c>
      <c r="N2277">
        <v>14.028622627258301</v>
      </c>
      <c r="O2277">
        <v>13.3379983901978</v>
      </c>
      <c r="P2277">
        <v>13.785309791564901</v>
      </c>
      <c r="Q2277">
        <v>13.810471534729</v>
      </c>
    </row>
    <row r="2278" spans="2:17" x14ac:dyDescent="0.3">
      <c r="B2278">
        <v>9.7442861219986202E-2</v>
      </c>
      <c r="C2278">
        <v>0.25206486384073801</v>
      </c>
      <c r="D2278" t="s">
        <v>18523</v>
      </c>
      <c r="E2278" t="s">
        <v>25772</v>
      </c>
      <c r="F2278" t="s">
        <v>18525</v>
      </c>
      <c r="G2278" t="s">
        <v>18526</v>
      </c>
      <c r="H2278" t="s">
        <v>18527</v>
      </c>
      <c r="I2278" t="s">
        <v>23487</v>
      </c>
      <c r="J2278">
        <v>1</v>
      </c>
      <c r="K2278">
        <v>4</v>
      </c>
      <c r="M2278">
        <v>10.1668405532837</v>
      </c>
      <c r="N2278">
        <v>9.7608013153076207</v>
      </c>
      <c r="O2278">
        <v>11.9860372543335</v>
      </c>
      <c r="P2278">
        <v>10.6166687011719</v>
      </c>
      <c r="Q2278">
        <v>11.163247108459499</v>
      </c>
    </row>
    <row r="2279" spans="2:17" x14ac:dyDescent="0.3">
      <c r="B2279">
        <v>1.9677614219897199</v>
      </c>
      <c r="C2279">
        <v>0.25202973683675001</v>
      </c>
      <c r="D2279" t="s">
        <v>18533</v>
      </c>
      <c r="E2279" t="s">
        <v>18533</v>
      </c>
      <c r="F2279" t="s">
        <v>18534</v>
      </c>
      <c r="G2279" t="s">
        <v>18535</v>
      </c>
      <c r="H2279" t="s">
        <v>18536</v>
      </c>
      <c r="I2279" t="s">
        <v>23487</v>
      </c>
      <c r="J2279">
        <v>1</v>
      </c>
      <c r="K2279">
        <v>4</v>
      </c>
      <c r="M2279">
        <v>16.1294765472412</v>
      </c>
      <c r="N2279">
        <v>16.0829753875732</v>
      </c>
      <c r="O2279">
        <v>16.200881958007798</v>
      </c>
      <c r="P2279">
        <v>16.392379760742202</v>
      </c>
      <c r="Q2279">
        <v>16.387235641479499</v>
      </c>
    </row>
    <row r="2280" spans="2:17" x14ac:dyDescent="0.3">
      <c r="B2280">
        <v>0.40477186002746701</v>
      </c>
      <c r="C2280">
        <v>0.25191783905029302</v>
      </c>
      <c r="D2280" t="s">
        <v>9004</v>
      </c>
      <c r="E2280" t="s">
        <v>9004</v>
      </c>
      <c r="F2280" t="s">
        <v>9005</v>
      </c>
      <c r="G2280" t="s">
        <v>9006</v>
      </c>
      <c r="H2280" t="s">
        <v>9007</v>
      </c>
      <c r="I2280" t="s">
        <v>23487</v>
      </c>
      <c r="J2280">
        <v>1</v>
      </c>
      <c r="K2280">
        <v>4</v>
      </c>
      <c r="M2280">
        <v>14.742846488952599</v>
      </c>
      <c r="N2280">
        <v>15.115368843078601</v>
      </c>
      <c r="O2280">
        <v>15.412712097168001</v>
      </c>
      <c r="P2280">
        <v>15.286424636840801</v>
      </c>
      <c r="Q2280">
        <v>15.398029327392599</v>
      </c>
    </row>
    <row r="2281" spans="2:17" x14ac:dyDescent="0.3">
      <c r="B2281">
        <v>0.86473064230126395</v>
      </c>
      <c r="C2281">
        <v>0.25187349319458002</v>
      </c>
      <c r="D2281" t="s">
        <v>21400</v>
      </c>
      <c r="E2281" t="s">
        <v>21401</v>
      </c>
      <c r="F2281" t="s">
        <v>21402</v>
      </c>
      <c r="G2281" t="s">
        <v>21403</v>
      </c>
      <c r="H2281" t="s">
        <v>21404</v>
      </c>
      <c r="I2281" t="s">
        <v>23487</v>
      </c>
      <c r="J2281">
        <v>1</v>
      </c>
      <c r="K2281">
        <v>4</v>
      </c>
      <c r="M2281">
        <v>15.4595851898193</v>
      </c>
      <c r="N2281">
        <v>15.7231597900391</v>
      </c>
      <c r="O2281">
        <v>15.523414611816399</v>
      </c>
      <c r="P2281">
        <v>15.725438117981</v>
      </c>
      <c r="Q2281">
        <v>15.915748596191399</v>
      </c>
    </row>
    <row r="2282" spans="2:17" x14ac:dyDescent="0.3">
      <c r="B2282">
        <v>0.14965758481953101</v>
      </c>
      <c r="C2282">
        <v>0.251707235972086</v>
      </c>
      <c r="D2282" t="s">
        <v>25773</v>
      </c>
      <c r="E2282" t="s">
        <v>3902</v>
      </c>
      <c r="F2282" t="s">
        <v>3903</v>
      </c>
      <c r="G2282" t="s">
        <v>3904</v>
      </c>
      <c r="H2282" t="s">
        <v>25774</v>
      </c>
      <c r="I2282" t="s">
        <v>23487</v>
      </c>
      <c r="J2282">
        <v>1</v>
      </c>
      <c r="K2282">
        <v>4</v>
      </c>
      <c r="M2282">
        <v>10.706617355346699</v>
      </c>
      <c r="N2282">
        <v>12.067908287048301</v>
      </c>
      <c r="O2282">
        <v>12.1760606765747</v>
      </c>
      <c r="P2282">
        <v>11.8416862487793</v>
      </c>
      <c r="Q2282">
        <v>11.962119102478001</v>
      </c>
    </row>
    <row r="2283" spans="2:17" x14ac:dyDescent="0.3">
      <c r="B2283">
        <v>2.6350713250942701</v>
      </c>
      <c r="C2283">
        <v>0.25165939331054699</v>
      </c>
      <c r="D2283" t="s">
        <v>8560</v>
      </c>
      <c r="E2283" t="s">
        <v>8561</v>
      </c>
      <c r="F2283" t="s">
        <v>8562</v>
      </c>
      <c r="G2283" t="s">
        <v>8563</v>
      </c>
      <c r="H2283" t="s">
        <v>8564</v>
      </c>
      <c r="I2283" t="s">
        <v>23487</v>
      </c>
      <c r="J2283">
        <v>1</v>
      </c>
      <c r="K2283">
        <v>4</v>
      </c>
      <c r="M2283">
        <v>16.714380264282202</v>
      </c>
      <c r="N2283">
        <v>16.689355850219702</v>
      </c>
      <c r="O2283">
        <v>16.751569747924801</v>
      </c>
      <c r="P2283">
        <v>16.954992294311499</v>
      </c>
      <c r="Q2283">
        <v>16.9851970672607</v>
      </c>
    </row>
    <row r="2284" spans="2:17" x14ac:dyDescent="0.3">
      <c r="B2284">
        <v>0.750688147879222</v>
      </c>
      <c r="C2284">
        <v>0.25159168243408198</v>
      </c>
      <c r="D2284" t="s">
        <v>2540</v>
      </c>
      <c r="E2284" t="s">
        <v>2541</v>
      </c>
      <c r="F2284" t="s">
        <v>2542</v>
      </c>
      <c r="G2284" t="s">
        <v>2543</v>
      </c>
      <c r="H2284" t="s">
        <v>2544</v>
      </c>
      <c r="I2284" t="s">
        <v>23487</v>
      </c>
      <c r="J2284">
        <v>1</v>
      </c>
      <c r="K2284">
        <v>4</v>
      </c>
      <c r="M2284">
        <v>11.806159019470201</v>
      </c>
      <c r="N2284">
        <v>12.1013193130493</v>
      </c>
      <c r="O2284">
        <v>11.754589080810501</v>
      </c>
      <c r="P2284">
        <v>12.1836290359497</v>
      </c>
      <c r="Q2284">
        <v>12.094265937805201</v>
      </c>
    </row>
    <row r="2285" spans="2:17" x14ac:dyDescent="0.3">
      <c r="B2285">
        <v>0.48256028541024698</v>
      </c>
      <c r="C2285">
        <v>0.25140539805094297</v>
      </c>
      <c r="D2285" t="s">
        <v>19464</v>
      </c>
      <c r="E2285" t="s">
        <v>19465</v>
      </c>
      <c r="F2285" t="s">
        <v>19466</v>
      </c>
      <c r="G2285" t="s">
        <v>19467</v>
      </c>
      <c r="H2285" t="s">
        <v>19468</v>
      </c>
      <c r="I2285" t="s">
        <v>23487</v>
      </c>
      <c r="J2285">
        <v>1</v>
      </c>
      <c r="K2285">
        <v>4</v>
      </c>
      <c r="M2285">
        <v>14.047966957092299</v>
      </c>
      <c r="N2285">
        <v>14.2516374588013</v>
      </c>
      <c r="O2285">
        <v>13.682160377502401</v>
      </c>
      <c r="P2285">
        <v>14.2144784927368</v>
      </c>
      <c r="Q2285">
        <v>14.276175498962401</v>
      </c>
    </row>
    <row r="2286" spans="2:17" x14ac:dyDescent="0.3">
      <c r="B2286">
        <v>0.30526072560718998</v>
      </c>
      <c r="C2286">
        <v>0.25138139724731401</v>
      </c>
      <c r="D2286" t="s">
        <v>20283</v>
      </c>
      <c r="E2286" t="s">
        <v>20283</v>
      </c>
      <c r="F2286" t="s">
        <v>20285</v>
      </c>
      <c r="G2286" t="s">
        <v>20286</v>
      </c>
      <c r="H2286" t="s">
        <v>20287</v>
      </c>
      <c r="I2286" t="s">
        <v>23487</v>
      </c>
      <c r="J2286">
        <v>1</v>
      </c>
      <c r="K2286">
        <v>4</v>
      </c>
      <c r="M2286">
        <v>14.29616355896</v>
      </c>
      <c r="N2286">
        <v>14.8027229309082</v>
      </c>
      <c r="O2286">
        <v>13.9655857086182</v>
      </c>
      <c r="P2286">
        <v>14.497028350830099</v>
      </c>
      <c r="Q2286">
        <v>14.7153825759888</v>
      </c>
    </row>
    <row r="2287" spans="2:17" x14ac:dyDescent="0.3">
      <c r="B2287">
        <v>1.0722997772819101</v>
      </c>
      <c r="C2287">
        <v>0.25128094355265201</v>
      </c>
      <c r="D2287" t="s">
        <v>10455</v>
      </c>
      <c r="E2287" t="s">
        <v>10456</v>
      </c>
      <c r="F2287" t="s">
        <v>10457</v>
      </c>
      <c r="G2287" t="s">
        <v>10458</v>
      </c>
      <c r="H2287" t="s">
        <v>10459</v>
      </c>
      <c r="I2287" t="s">
        <v>23487</v>
      </c>
      <c r="J2287">
        <v>1</v>
      </c>
      <c r="K2287">
        <v>4</v>
      </c>
      <c r="M2287">
        <v>15.505241394043001</v>
      </c>
      <c r="N2287">
        <v>15.7304573059082</v>
      </c>
      <c r="O2287">
        <v>15.647087097168001</v>
      </c>
      <c r="P2287">
        <v>15.810697555541999</v>
      </c>
      <c r="Q2287">
        <v>15.947054862976101</v>
      </c>
    </row>
    <row r="2288" spans="2:17" x14ac:dyDescent="0.3">
      <c r="B2288">
        <v>1.8855504681172699</v>
      </c>
      <c r="C2288">
        <v>0.25127792358398399</v>
      </c>
      <c r="D2288" t="s">
        <v>3910</v>
      </c>
      <c r="E2288" t="s">
        <v>3910</v>
      </c>
      <c r="F2288" t="s">
        <v>3911</v>
      </c>
      <c r="G2288" t="s">
        <v>3912</v>
      </c>
      <c r="H2288" t="s">
        <v>3913</v>
      </c>
      <c r="I2288" t="s">
        <v>23487</v>
      </c>
      <c r="J2288">
        <v>1</v>
      </c>
      <c r="K2288">
        <v>4</v>
      </c>
      <c r="M2288">
        <v>17.5673313140869</v>
      </c>
      <c r="N2288">
        <v>17.682371139526399</v>
      </c>
      <c r="O2288">
        <v>17.652929306030298</v>
      </c>
      <c r="P2288">
        <v>17.864192962646499</v>
      </c>
      <c r="Q2288">
        <v>17.906784057617202</v>
      </c>
    </row>
    <row r="2289" spans="2:17" x14ac:dyDescent="0.3">
      <c r="B2289">
        <v>0.80170980507864997</v>
      </c>
      <c r="C2289">
        <v>0.25108496348063097</v>
      </c>
      <c r="D2289" t="s">
        <v>15035</v>
      </c>
      <c r="E2289" t="s">
        <v>15036</v>
      </c>
      <c r="F2289" t="s">
        <v>15037</v>
      </c>
      <c r="G2289" t="s">
        <v>15038</v>
      </c>
      <c r="H2289" t="s">
        <v>15039</v>
      </c>
      <c r="I2289" t="s">
        <v>23487</v>
      </c>
      <c r="J2289">
        <v>1</v>
      </c>
      <c r="K2289">
        <v>4</v>
      </c>
      <c r="M2289">
        <v>13.7818202972412</v>
      </c>
      <c r="N2289">
        <v>14.1192169189453</v>
      </c>
      <c r="O2289">
        <v>13.957428932189901</v>
      </c>
      <c r="P2289">
        <v>14.141532897949199</v>
      </c>
      <c r="Q2289">
        <v>14.2662811279297</v>
      </c>
    </row>
    <row r="2290" spans="2:17" x14ac:dyDescent="0.3">
      <c r="B2290">
        <v>0.394665159094853</v>
      </c>
      <c r="C2290">
        <v>0.251019159952799</v>
      </c>
      <c r="D2290" t="s">
        <v>367</v>
      </c>
      <c r="E2290" t="s">
        <v>368</v>
      </c>
      <c r="F2290" t="s">
        <v>369</v>
      </c>
      <c r="G2290" t="s">
        <v>370</v>
      </c>
      <c r="H2290" t="s">
        <v>371</v>
      </c>
      <c r="I2290" t="s">
        <v>23487</v>
      </c>
      <c r="J2290">
        <v>1</v>
      </c>
      <c r="K2290">
        <v>4</v>
      </c>
      <c r="M2290">
        <v>14.808325767517101</v>
      </c>
      <c r="N2290">
        <v>14.806323051452599</v>
      </c>
      <c r="O2290">
        <v>14.2073574066162</v>
      </c>
      <c r="P2290">
        <v>14.8733673095703</v>
      </c>
      <c r="Q2290">
        <v>14.843341827392599</v>
      </c>
    </row>
    <row r="2291" spans="2:17" x14ac:dyDescent="0.3">
      <c r="B2291">
        <v>0.28893685206027098</v>
      </c>
      <c r="C2291">
        <v>0.25099166234334402</v>
      </c>
      <c r="D2291" t="s">
        <v>18447</v>
      </c>
      <c r="E2291" t="s">
        <v>18447</v>
      </c>
      <c r="F2291" t="s">
        <v>18448</v>
      </c>
      <c r="G2291" t="s">
        <v>18449</v>
      </c>
      <c r="H2291" t="s">
        <v>18450</v>
      </c>
      <c r="I2291" t="s">
        <v>23487</v>
      </c>
      <c r="J2291">
        <v>1</v>
      </c>
      <c r="K2291">
        <v>4</v>
      </c>
      <c r="M2291">
        <v>11.322894096374499</v>
      </c>
      <c r="N2291">
        <v>10.693652153015099</v>
      </c>
      <c r="O2291">
        <v>10.8823299407959</v>
      </c>
      <c r="P2291">
        <v>11.539852142334</v>
      </c>
      <c r="Q2291">
        <v>10.8947153091431</v>
      </c>
    </row>
    <row r="2292" spans="2:17" x14ac:dyDescent="0.3">
      <c r="B2292">
        <v>0.27346680624053099</v>
      </c>
      <c r="C2292">
        <v>0.25096813837687099</v>
      </c>
      <c r="D2292" t="s">
        <v>16855</v>
      </c>
      <c r="E2292" t="s">
        <v>16855</v>
      </c>
      <c r="F2292" t="s">
        <v>16856</v>
      </c>
      <c r="G2292" t="s">
        <v>16857</v>
      </c>
      <c r="H2292" t="s">
        <v>16858</v>
      </c>
      <c r="I2292" t="s">
        <v>23487</v>
      </c>
      <c r="J2292">
        <v>1</v>
      </c>
      <c r="K2292">
        <v>4</v>
      </c>
      <c r="M2292">
        <v>12.8459796905518</v>
      </c>
      <c r="N2292">
        <v>13.7640323638916</v>
      </c>
      <c r="O2292">
        <v>13.5317230224609</v>
      </c>
      <c r="P2292">
        <v>13.6720380783081</v>
      </c>
      <c r="Q2292">
        <v>13.5910549163818</v>
      </c>
    </row>
    <row r="2293" spans="2:17" x14ac:dyDescent="0.3">
      <c r="B2293">
        <v>1.15127156435778</v>
      </c>
      <c r="C2293">
        <v>0.25096400578816802</v>
      </c>
      <c r="D2293" t="s">
        <v>21204</v>
      </c>
      <c r="E2293" t="s">
        <v>21205</v>
      </c>
      <c r="F2293" t="s">
        <v>21206</v>
      </c>
      <c r="G2293" t="s">
        <v>21207</v>
      </c>
      <c r="H2293" t="s">
        <v>21208</v>
      </c>
      <c r="I2293" t="s">
        <v>23487</v>
      </c>
      <c r="J2293">
        <v>1</v>
      </c>
      <c r="K2293">
        <v>4</v>
      </c>
      <c r="M2293">
        <v>13.6067867279053</v>
      </c>
      <c r="N2293">
        <v>13.7401390075684</v>
      </c>
      <c r="O2293">
        <v>13.8502645492554</v>
      </c>
      <c r="P2293">
        <v>13.97350025177</v>
      </c>
      <c r="Q2293">
        <v>13.993221282959</v>
      </c>
    </row>
    <row r="2294" spans="2:17" x14ac:dyDescent="0.3">
      <c r="B2294">
        <v>0.32814080793186301</v>
      </c>
      <c r="C2294">
        <v>0.25093332926432399</v>
      </c>
      <c r="D2294" t="s">
        <v>9190</v>
      </c>
      <c r="E2294" t="s">
        <v>9190</v>
      </c>
      <c r="F2294" t="s">
        <v>9191</v>
      </c>
      <c r="G2294" t="s">
        <v>9192</v>
      </c>
      <c r="H2294" t="s">
        <v>9193</v>
      </c>
      <c r="I2294" t="s">
        <v>23487</v>
      </c>
      <c r="J2294">
        <v>1</v>
      </c>
      <c r="K2294">
        <v>4</v>
      </c>
      <c r="M2294">
        <v>17.2578945159912</v>
      </c>
      <c r="N2294">
        <v>17.309440612793001</v>
      </c>
      <c r="O2294">
        <v>16.590030670166001</v>
      </c>
      <c r="P2294">
        <v>17.3768215179443</v>
      </c>
      <c r="Q2294">
        <v>17.229955673217798</v>
      </c>
    </row>
    <row r="2295" spans="2:17" x14ac:dyDescent="0.3">
      <c r="B2295">
        <v>1.1664829386084501</v>
      </c>
      <c r="C2295">
        <v>0.25051021575927701</v>
      </c>
      <c r="D2295" t="s">
        <v>15724</v>
      </c>
      <c r="E2295" t="s">
        <v>25775</v>
      </c>
      <c r="F2295" t="s">
        <v>15726</v>
      </c>
      <c r="G2295" t="s">
        <v>15727</v>
      </c>
      <c r="H2295" t="s">
        <v>15728</v>
      </c>
      <c r="I2295" t="s">
        <v>23487</v>
      </c>
      <c r="J2295">
        <v>1</v>
      </c>
      <c r="K2295">
        <v>4</v>
      </c>
      <c r="M2295">
        <v>15.743498802185099</v>
      </c>
      <c r="N2295">
        <v>15.955121040344199</v>
      </c>
      <c r="O2295">
        <v>15.7599945068359</v>
      </c>
      <c r="P2295">
        <v>16.045373916626001</v>
      </c>
      <c r="Q2295">
        <v>16.094722747802699</v>
      </c>
    </row>
    <row r="2296" spans="2:17" x14ac:dyDescent="0.3">
      <c r="B2296">
        <v>0.43446904491684202</v>
      </c>
      <c r="C2296">
        <v>0.25026893615722701</v>
      </c>
      <c r="D2296" t="s">
        <v>6205</v>
      </c>
      <c r="E2296" t="s">
        <v>6205</v>
      </c>
      <c r="F2296" t="s">
        <v>6206</v>
      </c>
      <c r="G2296" t="s">
        <v>6207</v>
      </c>
      <c r="H2296" t="s">
        <v>6208</v>
      </c>
      <c r="I2296" t="s">
        <v>23487</v>
      </c>
      <c r="J2296">
        <v>1</v>
      </c>
      <c r="K2296">
        <v>4</v>
      </c>
      <c r="M2296">
        <v>16.808900833129901</v>
      </c>
      <c r="N2296">
        <v>16.868171691894499</v>
      </c>
      <c r="O2296">
        <v>16.292026519775401</v>
      </c>
      <c r="P2296">
        <v>16.923826217651399</v>
      </c>
      <c r="Q2296">
        <v>16.8894443511963</v>
      </c>
    </row>
    <row r="2297" spans="2:17" x14ac:dyDescent="0.3">
      <c r="B2297">
        <v>0.41629600707931802</v>
      </c>
      <c r="C2297">
        <v>0.25022967656453499</v>
      </c>
      <c r="D2297" t="s">
        <v>14555</v>
      </c>
      <c r="E2297" t="s">
        <v>25776</v>
      </c>
      <c r="F2297" t="s">
        <v>14556</v>
      </c>
      <c r="G2297" t="s">
        <v>14557</v>
      </c>
      <c r="H2297" t="s">
        <v>14558</v>
      </c>
      <c r="I2297" t="s">
        <v>23487</v>
      </c>
      <c r="J2297">
        <v>1</v>
      </c>
      <c r="K2297">
        <v>4</v>
      </c>
      <c r="M2297">
        <v>14.0560111999512</v>
      </c>
      <c r="N2297">
        <v>14.6030578613281</v>
      </c>
      <c r="O2297">
        <v>14.023927688598601</v>
      </c>
      <c r="P2297">
        <v>14.4257926940918</v>
      </c>
      <c r="Q2297">
        <v>14.529997825622599</v>
      </c>
    </row>
    <row r="2298" spans="2:17" x14ac:dyDescent="0.3">
      <c r="B2298">
        <v>0.38035678012278301</v>
      </c>
      <c r="C2298">
        <v>0.24982357025146501</v>
      </c>
      <c r="D2298" t="s">
        <v>15413</v>
      </c>
      <c r="E2298" t="s">
        <v>15414</v>
      </c>
      <c r="F2298" t="s">
        <v>15415</v>
      </c>
      <c r="G2298" t="s">
        <v>15416</v>
      </c>
      <c r="H2298" t="s">
        <v>15417</v>
      </c>
      <c r="I2298" t="s">
        <v>23487</v>
      </c>
      <c r="J2298">
        <v>1</v>
      </c>
      <c r="K2298">
        <v>4</v>
      </c>
      <c r="M2298">
        <v>13.0694026947021</v>
      </c>
      <c r="N2298">
        <v>13.667532920837401</v>
      </c>
      <c r="O2298">
        <v>13.032951354980501</v>
      </c>
      <c r="P2298">
        <v>13.494030952453601</v>
      </c>
      <c r="Q2298">
        <v>13.518874168396</v>
      </c>
    </row>
    <row r="2299" spans="2:17" x14ac:dyDescent="0.3">
      <c r="B2299">
        <v>0.30092185098292501</v>
      </c>
      <c r="C2299">
        <v>0.249669075012207</v>
      </c>
      <c r="D2299" t="s">
        <v>12369</v>
      </c>
      <c r="E2299" t="s">
        <v>12369</v>
      </c>
      <c r="F2299" t="s">
        <v>12370</v>
      </c>
      <c r="G2299" t="s">
        <v>12371</v>
      </c>
      <c r="H2299" t="s">
        <v>12372</v>
      </c>
      <c r="I2299" t="s">
        <v>23487</v>
      </c>
      <c r="J2299">
        <v>1</v>
      </c>
      <c r="K2299">
        <v>4</v>
      </c>
      <c r="M2299">
        <v>14.441057205200201</v>
      </c>
      <c r="N2299">
        <v>15.151528358459499</v>
      </c>
      <c r="O2299">
        <v>14.480689048767101</v>
      </c>
      <c r="P2299">
        <v>14.7604656219482</v>
      </c>
      <c r="Q2299">
        <v>15.121055603027299</v>
      </c>
    </row>
    <row r="2300" spans="2:17" x14ac:dyDescent="0.3">
      <c r="B2300">
        <v>0.79809967441351504</v>
      </c>
      <c r="C2300">
        <v>0.24938917160034199</v>
      </c>
      <c r="D2300" t="s">
        <v>4647</v>
      </c>
      <c r="E2300" t="s">
        <v>4647</v>
      </c>
      <c r="F2300" t="s">
        <v>4648</v>
      </c>
      <c r="G2300" t="s">
        <v>4649</v>
      </c>
      <c r="H2300" t="s">
        <v>4650</v>
      </c>
      <c r="I2300" t="s">
        <v>23487</v>
      </c>
      <c r="J2300">
        <v>1</v>
      </c>
      <c r="K2300">
        <v>4</v>
      </c>
      <c r="M2300">
        <v>15.2332677841187</v>
      </c>
      <c r="N2300">
        <v>15.5084142684937</v>
      </c>
      <c r="O2300">
        <v>15.565310478210399</v>
      </c>
      <c r="P2300">
        <v>15.711234092712401</v>
      </c>
      <c r="Q2300">
        <v>15.658872604370099</v>
      </c>
    </row>
    <row r="2301" spans="2:17" x14ac:dyDescent="0.3">
      <c r="B2301">
        <v>1.1743460544744599</v>
      </c>
      <c r="C2301">
        <v>0.24938249588012701</v>
      </c>
      <c r="D2301" t="s">
        <v>18237</v>
      </c>
      <c r="E2301" t="s">
        <v>18237</v>
      </c>
      <c r="F2301" t="s">
        <v>18238</v>
      </c>
      <c r="G2301" t="s">
        <v>18239</v>
      </c>
      <c r="H2301" t="s">
        <v>18240</v>
      </c>
      <c r="I2301" t="s">
        <v>23487</v>
      </c>
      <c r="J2301">
        <v>1</v>
      </c>
      <c r="K2301">
        <v>4</v>
      </c>
      <c r="M2301">
        <v>12.1159019470215</v>
      </c>
      <c r="N2301">
        <v>12.2980079650879</v>
      </c>
      <c r="O2301">
        <v>12.0836477279663</v>
      </c>
      <c r="P2301">
        <v>12.4426870346069</v>
      </c>
      <c r="Q2301">
        <v>12.3877830505371</v>
      </c>
    </row>
    <row r="2302" spans="2:17" x14ac:dyDescent="0.3">
      <c r="B2302">
        <v>0.29891014149726303</v>
      </c>
      <c r="C2302">
        <v>0.24937105178832999</v>
      </c>
      <c r="D2302" t="s">
        <v>9605</v>
      </c>
      <c r="E2302" t="s">
        <v>9605</v>
      </c>
      <c r="F2302" t="s">
        <v>9606</v>
      </c>
      <c r="G2302" t="s">
        <v>9607</v>
      </c>
      <c r="H2302" t="s">
        <v>9608</v>
      </c>
      <c r="I2302" t="s">
        <v>23487</v>
      </c>
      <c r="J2302">
        <v>1</v>
      </c>
      <c r="K2302">
        <v>4</v>
      </c>
      <c r="M2302">
        <v>11.1024780273438</v>
      </c>
      <c r="N2302">
        <v>11.360654830932599</v>
      </c>
      <c r="O2302">
        <v>11.9071254730225</v>
      </c>
      <c r="P2302">
        <v>11.8640041351318</v>
      </c>
      <c r="Q2302">
        <v>11.548243522644</v>
      </c>
    </row>
    <row r="2303" spans="2:17" x14ac:dyDescent="0.3">
      <c r="B2303">
        <v>0.52332219352044196</v>
      </c>
      <c r="C2303">
        <v>0.249258359273274</v>
      </c>
      <c r="D2303" t="s">
        <v>18818</v>
      </c>
      <c r="E2303" t="s">
        <v>18819</v>
      </c>
      <c r="F2303" t="s">
        <v>18815</v>
      </c>
      <c r="G2303" t="s">
        <v>18816</v>
      </c>
      <c r="H2303" t="s">
        <v>18820</v>
      </c>
      <c r="I2303" t="s">
        <v>23487</v>
      </c>
      <c r="J2303">
        <v>1</v>
      </c>
      <c r="K2303">
        <v>4</v>
      </c>
      <c r="M2303">
        <v>19.153272628784201</v>
      </c>
      <c r="N2303">
        <v>19.656824111938501</v>
      </c>
      <c r="O2303">
        <v>19.277769088745099</v>
      </c>
      <c r="P2303">
        <v>19.663818359375</v>
      </c>
      <c r="Q2303">
        <v>19.559942245483398</v>
      </c>
    </row>
    <row r="2304" spans="2:17" x14ac:dyDescent="0.3">
      <c r="B2304">
        <v>0.68231839284943396</v>
      </c>
      <c r="C2304">
        <v>0.24902311960856099</v>
      </c>
      <c r="D2304" t="s">
        <v>12596</v>
      </c>
      <c r="E2304" t="s">
        <v>12596</v>
      </c>
      <c r="F2304" t="s">
        <v>12597</v>
      </c>
      <c r="G2304" t="s">
        <v>12598</v>
      </c>
      <c r="H2304" t="s">
        <v>12599</v>
      </c>
      <c r="I2304" t="s">
        <v>23487</v>
      </c>
      <c r="J2304">
        <v>1</v>
      </c>
      <c r="K2304">
        <v>4</v>
      </c>
      <c r="M2304">
        <v>14.6487283706665</v>
      </c>
      <c r="N2304">
        <v>15.0438776016235</v>
      </c>
      <c r="O2304">
        <v>14.903816223144499</v>
      </c>
      <c r="P2304">
        <v>15.055829048156699</v>
      </c>
      <c r="Q2304">
        <v>15.173165321350099</v>
      </c>
    </row>
    <row r="2305" spans="2:17" x14ac:dyDescent="0.3">
      <c r="B2305">
        <v>0.102228691421448</v>
      </c>
      <c r="C2305">
        <v>0.24894348780314099</v>
      </c>
      <c r="D2305" t="s">
        <v>4907</v>
      </c>
      <c r="E2305" t="s">
        <v>4908</v>
      </c>
      <c r="F2305" t="s">
        <v>4909</v>
      </c>
      <c r="G2305" t="s">
        <v>4910</v>
      </c>
      <c r="H2305" t="s">
        <v>4911</v>
      </c>
      <c r="I2305" t="s">
        <v>23487</v>
      </c>
      <c r="J2305">
        <v>1</v>
      </c>
      <c r="K2305">
        <v>4</v>
      </c>
      <c r="M2305">
        <v>10.4950618743896</v>
      </c>
      <c r="N2305">
        <v>12.5941514968872</v>
      </c>
      <c r="O2305">
        <v>11.6125841140747</v>
      </c>
      <c r="P2305">
        <v>11.349824905395501</v>
      </c>
      <c r="Q2305">
        <v>12.2825937271118</v>
      </c>
    </row>
    <row r="2306" spans="2:17" x14ac:dyDescent="0.3">
      <c r="B2306">
        <v>0.82350489945393002</v>
      </c>
      <c r="C2306">
        <v>0.24850336710611901</v>
      </c>
      <c r="D2306" t="s">
        <v>16671</v>
      </c>
      <c r="E2306" t="s">
        <v>16672</v>
      </c>
      <c r="F2306" t="s">
        <v>16673</v>
      </c>
      <c r="G2306" t="s">
        <v>16674</v>
      </c>
      <c r="H2306" t="s">
        <v>16675</v>
      </c>
      <c r="I2306" t="s">
        <v>23487</v>
      </c>
      <c r="J2306">
        <v>1</v>
      </c>
      <c r="K2306">
        <v>4</v>
      </c>
      <c r="M2306">
        <v>14.688174247741699</v>
      </c>
      <c r="N2306">
        <v>14.645055770874</v>
      </c>
      <c r="O2306">
        <v>14.369168281555201</v>
      </c>
      <c r="P2306">
        <v>14.8255252838135</v>
      </c>
      <c r="Q2306">
        <v>14.806413650512701</v>
      </c>
    </row>
    <row r="2307" spans="2:17" x14ac:dyDescent="0.3">
      <c r="B2307">
        <v>0.55299987541118301</v>
      </c>
      <c r="C2307">
        <v>0.24813477198282799</v>
      </c>
      <c r="D2307" t="s">
        <v>6994</v>
      </c>
      <c r="E2307" t="s">
        <v>6994</v>
      </c>
      <c r="F2307" t="s">
        <v>6995</v>
      </c>
      <c r="G2307" t="s">
        <v>6996</v>
      </c>
      <c r="H2307" t="s">
        <v>6997</v>
      </c>
      <c r="I2307" t="s">
        <v>23487</v>
      </c>
      <c r="J2307">
        <v>1</v>
      </c>
      <c r="K2307">
        <v>4</v>
      </c>
      <c r="M2307">
        <v>15.3886861801147</v>
      </c>
      <c r="N2307">
        <v>15.674848556518601</v>
      </c>
      <c r="O2307">
        <v>15.2866916656494</v>
      </c>
      <c r="P2307">
        <v>15.544695854186999</v>
      </c>
      <c r="Q2307">
        <v>15.8517246246338</v>
      </c>
    </row>
    <row r="2308" spans="2:17" x14ac:dyDescent="0.3">
      <c r="B2308">
        <v>0.41702849547127202</v>
      </c>
      <c r="C2308">
        <v>0.24808152516682999</v>
      </c>
      <c r="D2308" t="s">
        <v>13661</v>
      </c>
      <c r="E2308" t="s">
        <v>13661</v>
      </c>
      <c r="F2308" t="s">
        <v>13662</v>
      </c>
      <c r="G2308" t="s">
        <v>13663</v>
      </c>
      <c r="H2308" t="s">
        <v>13664</v>
      </c>
      <c r="I2308" t="s">
        <v>23487</v>
      </c>
      <c r="J2308">
        <v>1</v>
      </c>
      <c r="K2308">
        <v>4</v>
      </c>
      <c r="M2308">
        <v>13.319432258606</v>
      </c>
      <c r="N2308">
        <v>13.841632843017599</v>
      </c>
      <c r="O2308">
        <v>13.8888854980469</v>
      </c>
      <c r="P2308">
        <v>13.8501377105713</v>
      </c>
      <c r="Q2308">
        <v>14.012659072876</v>
      </c>
    </row>
    <row r="2309" spans="2:17" x14ac:dyDescent="0.3">
      <c r="B2309">
        <v>0.24917436781437</v>
      </c>
      <c r="C2309">
        <v>0.24802303314209001</v>
      </c>
      <c r="D2309" t="s">
        <v>20972</v>
      </c>
      <c r="E2309" t="s">
        <v>20972</v>
      </c>
      <c r="F2309" t="s">
        <v>20973</v>
      </c>
      <c r="G2309" t="s">
        <v>20974</v>
      </c>
      <c r="H2309" t="s">
        <v>20975</v>
      </c>
      <c r="I2309" t="s">
        <v>23487</v>
      </c>
      <c r="J2309">
        <v>1</v>
      </c>
      <c r="K2309">
        <v>4</v>
      </c>
      <c r="M2309">
        <v>11.9716196060181</v>
      </c>
      <c r="N2309">
        <v>12.8392391204834</v>
      </c>
      <c r="O2309">
        <v>11.928784370422401</v>
      </c>
      <c r="P2309">
        <v>12.5064344406128</v>
      </c>
      <c r="Q2309">
        <v>12.4827070236206</v>
      </c>
    </row>
    <row r="2310" spans="2:17" x14ac:dyDescent="0.3">
      <c r="B2310">
        <v>1.49828607959322</v>
      </c>
      <c r="C2310">
        <v>0.248020807902018</v>
      </c>
      <c r="D2310" t="s">
        <v>620</v>
      </c>
      <c r="E2310" t="s">
        <v>621</v>
      </c>
      <c r="F2310" t="s">
        <v>622</v>
      </c>
      <c r="G2310" t="s">
        <v>623</v>
      </c>
      <c r="H2310" t="s">
        <v>624</v>
      </c>
      <c r="I2310" t="s">
        <v>23487</v>
      </c>
      <c r="J2310">
        <v>1</v>
      </c>
      <c r="K2310">
        <v>4</v>
      </c>
      <c r="M2310">
        <v>14.354387283325201</v>
      </c>
      <c r="N2310">
        <v>14.303102493286101</v>
      </c>
      <c r="O2310">
        <v>14.184913635253899</v>
      </c>
      <c r="P2310">
        <v>14.5370063781738</v>
      </c>
      <c r="Q2310">
        <v>14.520637512206999</v>
      </c>
    </row>
    <row r="2311" spans="2:17" x14ac:dyDescent="0.3">
      <c r="B2311">
        <v>0.224613532685737</v>
      </c>
      <c r="C2311">
        <v>0.24800761540730901</v>
      </c>
      <c r="D2311" t="s">
        <v>11920</v>
      </c>
      <c r="E2311" t="s">
        <v>11921</v>
      </c>
      <c r="F2311" t="s">
        <v>11922</v>
      </c>
      <c r="G2311" t="s">
        <v>11923</v>
      </c>
      <c r="H2311" t="s">
        <v>11924</v>
      </c>
      <c r="I2311" t="s">
        <v>23487</v>
      </c>
      <c r="J2311">
        <v>1</v>
      </c>
      <c r="K2311">
        <v>4</v>
      </c>
      <c r="M2311">
        <v>13.0520076751709</v>
      </c>
      <c r="N2311">
        <v>12.6605777740479</v>
      </c>
      <c r="O2311">
        <v>11.9548807144165</v>
      </c>
      <c r="P2311">
        <v>12.714348793029799</v>
      </c>
      <c r="Q2311">
        <v>12.893310546875</v>
      </c>
    </row>
    <row r="2312" spans="2:17" x14ac:dyDescent="0.3">
      <c r="B2312">
        <v>0.26139209740852798</v>
      </c>
      <c r="C2312">
        <v>0.24773677190144899</v>
      </c>
      <c r="D2312" t="s">
        <v>5277</v>
      </c>
      <c r="E2312" t="s">
        <v>5277</v>
      </c>
      <c r="F2312" t="s">
        <v>5278</v>
      </c>
      <c r="G2312" t="s">
        <v>5279</v>
      </c>
      <c r="H2312" t="s">
        <v>5280</v>
      </c>
      <c r="I2312" t="s">
        <v>23487</v>
      </c>
      <c r="J2312">
        <v>1</v>
      </c>
      <c r="K2312">
        <v>4</v>
      </c>
      <c r="M2312">
        <v>15.364788055419901</v>
      </c>
      <c r="N2312">
        <v>15.726300239563001</v>
      </c>
      <c r="O2312">
        <v>14.765581130981399</v>
      </c>
      <c r="P2312">
        <v>15.451606750488301</v>
      </c>
      <c r="Q2312">
        <v>15.6149797439575</v>
      </c>
    </row>
    <row r="2313" spans="2:17" x14ac:dyDescent="0.3">
      <c r="B2313">
        <v>0.50699989916696897</v>
      </c>
      <c r="C2313">
        <v>0.24731095631917199</v>
      </c>
      <c r="D2313" t="s">
        <v>3690</v>
      </c>
      <c r="E2313" t="s">
        <v>3690</v>
      </c>
      <c r="F2313" t="s">
        <v>3691</v>
      </c>
      <c r="G2313" t="s">
        <v>3692</v>
      </c>
      <c r="H2313" t="s">
        <v>3693</v>
      </c>
      <c r="I2313" t="s">
        <v>23487</v>
      </c>
      <c r="J2313">
        <v>1</v>
      </c>
      <c r="K2313">
        <v>4</v>
      </c>
      <c r="M2313">
        <v>17.610671997070298</v>
      </c>
      <c r="N2313">
        <v>17.673446655273398</v>
      </c>
      <c r="O2313">
        <v>17.2378444671631</v>
      </c>
      <c r="P2313">
        <v>17.892808914184599</v>
      </c>
      <c r="Q2313">
        <v>17.616455078125</v>
      </c>
    </row>
    <row r="2314" spans="2:17" x14ac:dyDescent="0.3">
      <c r="B2314">
        <v>1.21910859437248</v>
      </c>
      <c r="C2314">
        <v>0.24698225657145101</v>
      </c>
      <c r="D2314" t="s">
        <v>21906</v>
      </c>
      <c r="E2314" t="s">
        <v>21906</v>
      </c>
      <c r="F2314" t="s">
        <v>21907</v>
      </c>
      <c r="G2314" t="s">
        <v>21908</v>
      </c>
      <c r="H2314" t="s">
        <v>21909</v>
      </c>
      <c r="I2314" t="s">
        <v>23487</v>
      </c>
      <c r="J2314">
        <v>1</v>
      </c>
      <c r="K2314">
        <v>4</v>
      </c>
      <c r="M2314">
        <v>13.837480545043899</v>
      </c>
      <c r="N2314">
        <v>13.8946380615234</v>
      </c>
      <c r="O2314">
        <v>13.948449134826699</v>
      </c>
      <c r="P2314">
        <v>14.042522430419901</v>
      </c>
      <c r="Q2314">
        <v>14.238487243652299</v>
      </c>
    </row>
    <row r="2315" spans="2:17" x14ac:dyDescent="0.3">
      <c r="B2315">
        <v>8.6625001173591495E-2</v>
      </c>
      <c r="C2315">
        <v>0.24668677647908599</v>
      </c>
      <c r="D2315" t="s">
        <v>16574</v>
      </c>
      <c r="E2315" t="s">
        <v>16574</v>
      </c>
      <c r="F2315" t="s">
        <v>16575</v>
      </c>
      <c r="G2315" t="s">
        <v>16576</v>
      </c>
      <c r="H2315" t="s">
        <v>16577</v>
      </c>
      <c r="I2315" t="s">
        <v>23487</v>
      </c>
      <c r="J2315">
        <v>1</v>
      </c>
      <c r="K2315">
        <v>4</v>
      </c>
      <c r="M2315">
        <v>8.6869592666625994</v>
      </c>
      <c r="N2315">
        <v>10.513914108276399</v>
      </c>
      <c r="O2315">
        <v>11.0772142410278</v>
      </c>
      <c r="P2315">
        <v>10.7866373062134</v>
      </c>
      <c r="Q2315">
        <v>9.8921279907226598</v>
      </c>
    </row>
    <row r="2316" spans="2:17" x14ac:dyDescent="0.3">
      <c r="B2316">
        <v>0.15611952934209999</v>
      </c>
      <c r="C2316">
        <v>0.24576663970947299</v>
      </c>
      <c r="D2316" t="s">
        <v>25777</v>
      </c>
      <c r="E2316" t="s">
        <v>25777</v>
      </c>
      <c r="F2316" t="s">
        <v>25778</v>
      </c>
      <c r="G2316" t="s">
        <v>25779</v>
      </c>
      <c r="H2316" t="s">
        <v>25780</v>
      </c>
      <c r="I2316" t="s">
        <v>23487</v>
      </c>
      <c r="J2316">
        <v>1</v>
      </c>
      <c r="K2316">
        <v>4</v>
      </c>
      <c r="M2316">
        <v>10.897894859314</v>
      </c>
      <c r="N2316">
        <v>11.017595291137701</v>
      </c>
      <c r="O2316">
        <v>12.287126541137701</v>
      </c>
      <c r="P2316">
        <v>11.7020778656006</v>
      </c>
      <c r="Q2316">
        <v>11.591199874877899</v>
      </c>
    </row>
    <row r="2317" spans="2:17" x14ac:dyDescent="0.3">
      <c r="B2317">
        <v>0.37810856460013198</v>
      </c>
      <c r="C2317">
        <v>0.24514071146647301</v>
      </c>
      <c r="D2317" t="s">
        <v>7538</v>
      </c>
      <c r="E2317" t="s">
        <v>7538</v>
      </c>
      <c r="F2317" t="s">
        <v>7539</v>
      </c>
      <c r="G2317" t="s">
        <v>7540</v>
      </c>
      <c r="H2317" t="s">
        <v>7541</v>
      </c>
      <c r="I2317" t="s">
        <v>23487</v>
      </c>
      <c r="J2317">
        <v>1</v>
      </c>
      <c r="K2317">
        <v>4</v>
      </c>
      <c r="M2317">
        <v>18.039503097534201</v>
      </c>
      <c r="N2317">
        <v>17.587404251098601</v>
      </c>
      <c r="O2317">
        <v>18.1074733734131</v>
      </c>
      <c r="P2317">
        <v>18.365821838378899</v>
      </c>
      <c r="Q2317">
        <v>17.947380065918001</v>
      </c>
    </row>
    <row r="2318" spans="2:17" x14ac:dyDescent="0.3">
      <c r="B2318">
        <v>2.3853056669781498</v>
      </c>
      <c r="C2318">
        <v>0.24500370025634799</v>
      </c>
      <c r="D2318" t="s">
        <v>25781</v>
      </c>
      <c r="E2318" t="s">
        <v>18842</v>
      </c>
      <c r="F2318" t="s">
        <v>18843</v>
      </c>
      <c r="G2318" t="s">
        <v>18844</v>
      </c>
      <c r="H2318" t="s">
        <v>18845</v>
      </c>
      <c r="I2318" t="s">
        <v>23487</v>
      </c>
      <c r="J2318">
        <v>1</v>
      </c>
      <c r="K2318">
        <v>4</v>
      </c>
      <c r="M2318">
        <v>14.0294942855835</v>
      </c>
      <c r="N2318">
        <v>14.0528650283813</v>
      </c>
      <c r="O2318">
        <v>13.994336128234901</v>
      </c>
      <c r="P2318">
        <v>14.241722106933601</v>
      </c>
      <c r="Q2318">
        <v>14.299415588378899</v>
      </c>
    </row>
    <row r="2319" spans="2:17" x14ac:dyDescent="0.3">
      <c r="B2319">
        <v>0.61181285135840202</v>
      </c>
      <c r="C2319">
        <v>0.24450715382893801</v>
      </c>
      <c r="D2319" t="s">
        <v>25782</v>
      </c>
      <c r="E2319" t="s">
        <v>4760</v>
      </c>
      <c r="F2319" t="s">
        <v>4761</v>
      </c>
      <c r="G2319" t="s">
        <v>4762</v>
      </c>
      <c r="H2319" t="s">
        <v>25783</v>
      </c>
      <c r="I2319" t="s">
        <v>23487</v>
      </c>
      <c r="J2319">
        <v>1</v>
      </c>
      <c r="K2319">
        <v>4</v>
      </c>
      <c r="M2319">
        <v>16.143100738525401</v>
      </c>
      <c r="N2319">
        <v>15.9176988601685</v>
      </c>
      <c r="O2319">
        <v>16.367202758789102</v>
      </c>
      <c r="P2319">
        <v>16.354152679443398</v>
      </c>
      <c r="Q2319">
        <v>16.4201965332031</v>
      </c>
    </row>
    <row r="2320" spans="2:17" x14ac:dyDescent="0.3">
      <c r="B2320">
        <v>0.867701035365115</v>
      </c>
      <c r="C2320">
        <v>0.24444675445556599</v>
      </c>
      <c r="D2320" t="s">
        <v>23264</v>
      </c>
      <c r="E2320" t="s">
        <v>23264</v>
      </c>
      <c r="F2320" t="s">
        <v>23265</v>
      </c>
      <c r="G2320" t="s">
        <v>23266</v>
      </c>
      <c r="H2320" t="s">
        <v>23267</v>
      </c>
      <c r="I2320" t="s">
        <v>23487</v>
      </c>
      <c r="J2320">
        <v>1</v>
      </c>
      <c r="K2320">
        <v>4</v>
      </c>
      <c r="M2320">
        <v>14.8326969146729</v>
      </c>
      <c r="N2320">
        <v>14.611289978027299</v>
      </c>
      <c r="O2320">
        <v>14.539231300354</v>
      </c>
      <c r="P2320">
        <v>14.852944374084499</v>
      </c>
      <c r="Q2320">
        <v>14.9580945968628</v>
      </c>
    </row>
    <row r="2321" spans="2:17" x14ac:dyDescent="0.3">
      <c r="B2321">
        <v>1.6178865289270401</v>
      </c>
      <c r="C2321">
        <v>0.24426921208699601</v>
      </c>
      <c r="D2321" t="s">
        <v>3812</v>
      </c>
      <c r="E2321" t="s">
        <v>3813</v>
      </c>
      <c r="F2321" t="s">
        <v>3814</v>
      </c>
      <c r="G2321" t="s">
        <v>3815</v>
      </c>
      <c r="H2321" t="s">
        <v>3816</v>
      </c>
      <c r="I2321" t="s">
        <v>23487</v>
      </c>
      <c r="J2321">
        <v>1</v>
      </c>
      <c r="K2321">
        <v>4</v>
      </c>
      <c r="M2321">
        <v>13.692528724670399</v>
      </c>
      <c r="N2321">
        <v>13.645590782165501</v>
      </c>
      <c r="O2321">
        <v>13.6907510757446</v>
      </c>
      <c r="P2321">
        <v>13.84787940979</v>
      </c>
      <c r="Q2321">
        <v>13.993239402771</v>
      </c>
    </row>
    <row r="2322" spans="2:17" x14ac:dyDescent="0.3">
      <c r="B2322">
        <v>0.17167226110304201</v>
      </c>
      <c r="C2322">
        <v>0.24382273356119699</v>
      </c>
      <c r="D2322" t="s">
        <v>20922</v>
      </c>
      <c r="E2322" t="s">
        <v>20922</v>
      </c>
      <c r="F2322" t="s">
        <v>20919</v>
      </c>
      <c r="G2322" t="s">
        <v>20920</v>
      </c>
      <c r="H2322" t="s">
        <v>20923</v>
      </c>
      <c r="I2322" t="s">
        <v>23487</v>
      </c>
      <c r="J2322">
        <v>1</v>
      </c>
      <c r="K2322">
        <v>4</v>
      </c>
      <c r="M2322">
        <v>11.658028602600099</v>
      </c>
      <c r="N2322">
        <v>12.8622827529907</v>
      </c>
      <c r="O2322">
        <v>12.8864831924438</v>
      </c>
      <c r="P2322">
        <v>12.6783666610718</v>
      </c>
      <c r="Q2322">
        <v>12.7471418380737</v>
      </c>
    </row>
    <row r="2323" spans="2:17" x14ac:dyDescent="0.3">
      <c r="B2323">
        <v>7.4838219887132296E-2</v>
      </c>
      <c r="C2323">
        <v>0.24341185887654701</v>
      </c>
      <c r="D2323" t="s">
        <v>25784</v>
      </c>
      <c r="E2323" t="s">
        <v>18060</v>
      </c>
      <c r="F2323" t="s">
        <v>18061</v>
      </c>
      <c r="G2323" t="s">
        <v>18062</v>
      </c>
      <c r="H2323" t="s">
        <v>18063</v>
      </c>
      <c r="I2323" t="s">
        <v>23487</v>
      </c>
      <c r="J2323">
        <v>1</v>
      </c>
      <c r="K2323">
        <v>4</v>
      </c>
      <c r="M2323">
        <v>11.028089523315399</v>
      </c>
      <c r="N2323">
        <v>11.494900703430201</v>
      </c>
      <c r="O2323">
        <v>12.8376274108887</v>
      </c>
      <c r="P2323">
        <v>13.2007761001587</v>
      </c>
      <c r="Q2323">
        <v>10.8597927093506</v>
      </c>
    </row>
    <row r="2324" spans="2:17" x14ac:dyDescent="0.3">
      <c r="B2324">
        <v>0.93321632895780404</v>
      </c>
      <c r="C2324">
        <v>0.24338754018147801</v>
      </c>
      <c r="D2324" t="s">
        <v>18863</v>
      </c>
      <c r="E2324" t="s">
        <v>25785</v>
      </c>
      <c r="F2324" t="s">
        <v>18864</v>
      </c>
      <c r="G2324" t="s">
        <v>18865</v>
      </c>
      <c r="H2324" t="s">
        <v>18866</v>
      </c>
      <c r="I2324" t="s">
        <v>23487</v>
      </c>
      <c r="J2324">
        <v>1</v>
      </c>
      <c r="K2324">
        <v>4</v>
      </c>
      <c r="M2324">
        <v>13.430622100830099</v>
      </c>
      <c r="N2324">
        <v>13.685000419616699</v>
      </c>
      <c r="O2324">
        <v>13.428098678588899</v>
      </c>
      <c r="P2324">
        <v>13.7352600097656</v>
      </c>
      <c r="Q2324">
        <v>13.780662536621101</v>
      </c>
    </row>
    <row r="2325" spans="2:17" x14ac:dyDescent="0.3">
      <c r="B2325">
        <v>0.28950800146515598</v>
      </c>
      <c r="C2325">
        <v>0.24337085088094099</v>
      </c>
      <c r="D2325" t="s">
        <v>17155</v>
      </c>
      <c r="E2325" t="s">
        <v>17155</v>
      </c>
      <c r="F2325" t="s">
        <v>17156</v>
      </c>
      <c r="G2325" t="s">
        <v>17157</v>
      </c>
      <c r="H2325" t="s">
        <v>17158</v>
      </c>
      <c r="I2325" t="s">
        <v>23487</v>
      </c>
      <c r="J2325">
        <v>1</v>
      </c>
      <c r="K2325">
        <v>4</v>
      </c>
      <c r="M2325">
        <v>12.0682373046875</v>
      </c>
      <c r="N2325">
        <v>11.516059875488301</v>
      </c>
      <c r="O2325">
        <v>11.980511665344199</v>
      </c>
      <c r="P2325">
        <v>12.425620079040501</v>
      </c>
      <c r="Q2325">
        <v>11.770994186401399</v>
      </c>
    </row>
    <row r="2326" spans="2:17" x14ac:dyDescent="0.3">
      <c r="B2326">
        <v>0.36488657373912398</v>
      </c>
      <c r="C2326">
        <v>0.24336131413777701</v>
      </c>
      <c r="D2326" t="s">
        <v>771</v>
      </c>
      <c r="E2326" t="s">
        <v>25786</v>
      </c>
      <c r="F2326" t="s">
        <v>773</v>
      </c>
      <c r="G2326" t="s">
        <v>774</v>
      </c>
      <c r="H2326" t="s">
        <v>775</v>
      </c>
      <c r="I2326" t="s">
        <v>23487</v>
      </c>
      <c r="J2326">
        <v>1</v>
      </c>
      <c r="K2326">
        <v>4</v>
      </c>
      <c r="M2326">
        <v>13.354235649108899</v>
      </c>
      <c r="N2326">
        <v>14.003877639770501</v>
      </c>
      <c r="O2326">
        <v>13.849453926086399</v>
      </c>
      <c r="P2326">
        <v>13.858272552490201</v>
      </c>
      <c r="Q2326">
        <v>14.100161552429199</v>
      </c>
    </row>
    <row r="2327" spans="2:17" x14ac:dyDescent="0.3">
      <c r="B2327">
        <v>0.64237572456789505</v>
      </c>
      <c r="C2327">
        <v>0.243330319722492</v>
      </c>
      <c r="D2327" t="s">
        <v>2493</v>
      </c>
      <c r="E2327" t="s">
        <v>2494</v>
      </c>
      <c r="F2327" t="s">
        <v>2495</v>
      </c>
      <c r="G2327" t="s">
        <v>2496</v>
      </c>
      <c r="H2327" t="s">
        <v>2497</v>
      </c>
      <c r="I2327" t="s">
        <v>23487</v>
      </c>
      <c r="J2327">
        <v>1</v>
      </c>
      <c r="K2327">
        <v>4</v>
      </c>
      <c r="M2327">
        <v>17.245710372924801</v>
      </c>
      <c r="N2327">
        <v>17.6376857757568</v>
      </c>
      <c r="O2327">
        <v>17.285058975219702</v>
      </c>
      <c r="P2327">
        <v>17.640478134155298</v>
      </c>
      <c r="Q2327">
        <v>17.6251525878906</v>
      </c>
    </row>
    <row r="2328" spans="2:17" x14ac:dyDescent="0.3">
      <c r="B2328">
        <v>1.2952048633089199</v>
      </c>
      <c r="C2328">
        <v>0.243310610453289</v>
      </c>
      <c r="D2328" t="s">
        <v>8239</v>
      </c>
      <c r="E2328" t="s">
        <v>8240</v>
      </c>
      <c r="F2328" t="s">
        <v>8241</v>
      </c>
      <c r="G2328" t="s">
        <v>8242</v>
      </c>
      <c r="H2328" t="s">
        <v>8243</v>
      </c>
      <c r="I2328" t="s">
        <v>23487</v>
      </c>
      <c r="J2328">
        <v>1</v>
      </c>
      <c r="K2328">
        <v>4</v>
      </c>
      <c r="M2328">
        <v>19.742067337036101</v>
      </c>
      <c r="N2328">
        <v>19.543678283691399</v>
      </c>
      <c r="O2328">
        <v>19.6242485046387</v>
      </c>
      <c r="P2328">
        <v>19.906099319458001</v>
      </c>
      <c r="Q2328">
        <v>19.8538513183594</v>
      </c>
    </row>
    <row r="2329" spans="2:17" x14ac:dyDescent="0.3">
      <c r="B2329">
        <v>0.68182229611274003</v>
      </c>
      <c r="C2329">
        <v>0.243260224660238</v>
      </c>
      <c r="D2329" t="s">
        <v>16404</v>
      </c>
      <c r="E2329" t="s">
        <v>16404</v>
      </c>
      <c r="F2329" t="s">
        <v>16405</v>
      </c>
      <c r="G2329" t="s">
        <v>16406</v>
      </c>
      <c r="H2329" t="s">
        <v>16407</v>
      </c>
      <c r="I2329" t="s">
        <v>23487</v>
      </c>
      <c r="J2329">
        <v>1</v>
      </c>
      <c r="K2329">
        <v>4</v>
      </c>
      <c r="M2329">
        <v>13.9364910125732</v>
      </c>
      <c r="N2329">
        <v>14.2244987487793</v>
      </c>
      <c r="O2329">
        <v>13.8652019500732</v>
      </c>
      <c r="P2329">
        <v>14.1781206130981</v>
      </c>
      <c r="Q2329">
        <v>14.3258609771729</v>
      </c>
    </row>
    <row r="2330" spans="2:17" x14ac:dyDescent="0.3">
      <c r="B2330">
        <v>0.78356160405630104</v>
      </c>
      <c r="C2330">
        <v>0.24297555287678901</v>
      </c>
      <c r="D2330" t="s">
        <v>2790</v>
      </c>
      <c r="E2330" t="s">
        <v>2790</v>
      </c>
      <c r="F2330" t="s">
        <v>2791</v>
      </c>
      <c r="G2330" t="s">
        <v>2792</v>
      </c>
      <c r="H2330" t="s">
        <v>2793</v>
      </c>
      <c r="I2330" t="s">
        <v>23487</v>
      </c>
      <c r="J2330">
        <v>1</v>
      </c>
      <c r="K2330">
        <v>4</v>
      </c>
      <c r="M2330">
        <v>16.511226654052699</v>
      </c>
      <c r="N2330">
        <v>16.4965000152588</v>
      </c>
      <c r="O2330">
        <v>16.196525573730501</v>
      </c>
      <c r="P2330">
        <v>16.657737731933601</v>
      </c>
      <c r="Q2330">
        <v>16.631048202514599</v>
      </c>
    </row>
    <row r="2331" spans="2:17" x14ac:dyDescent="0.3">
      <c r="B2331">
        <v>0.25711331174278002</v>
      </c>
      <c r="C2331">
        <v>0.24289306004842201</v>
      </c>
      <c r="D2331" t="s">
        <v>19953</v>
      </c>
      <c r="E2331" t="s">
        <v>19953</v>
      </c>
      <c r="F2331" t="s">
        <v>19954</v>
      </c>
      <c r="G2331" t="s">
        <v>19955</v>
      </c>
      <c r="H2331" t="s">
        <v>19956</v>
      </c>
      <c r="I2331" t="s">
        <v>23487</v>
      </c>
      <c r="J2331">
        <v>1</v>
      </c>
      <c r="K2331">
        <v>4</v>
      </c>
      <c r="M2331">
        <v>11.5565299987793</v>
      </c>
      <c r="N2331">
        <v>12.395606040954601</v>
      </c>
      <c r="O2331">
        <v>11.735948562622101</v>
      </c>
      <c r="P2331">
        <v>11.928229331970201</v>
      </c>
      <c r="Q2331">
        <v>12.349613189697299</v>
      </c>
    </row>
    <row r="2332" spans="2:17" x14ac:dyDescent="0.3">
      <c r="B2332">
        <v>0.57531167905445701</v>
      </c>
      <c r="C2332">
        <v>0.24230225880940801</v>
      </c>
      <c r="D2332" t="s">
        <v>10576</v>
      </c>
      <c r="E2332" t="s">
        <v>10577</v>
      </c>
      <c r="F2332" t="s">
        <v>10578</v>
      </c>
      <c r="G2332" t="s">
        <v>10579</v>
      </c>
      <c r="H2332" t="s">
        <v>10580</v>
      </c>
      <c r="I2332" t="s">
        <v>23487</v>
      </c>
      <c r="J2332">
        <v>1</v>
      </c>
      <c r="K2332">
        <v>4</v>
      </c>
      <c r="M2332">
        <v>13.403291702270501</v>
      </c>
      <c r="N2332">
        <v>13.5209503173828</v>
      </c>
      <c r="O2332">
        <v>13.0714101791382</v>
      </c>
      <c r="P2332">
        <v>13.524651527404799</v>
      </c>
      <c r="Q2332">
        <v>13.623721122741699</v>
      </c>
    </row>
    <row r="2333" spans="2:17" x14ac:dyDescent="0.3">
      <c r="B2333">
        <v>0.59802273736377498</v>
      </c>
      <c r="C2333">
        <v>0.24205350875854501</v>
      </c>
      <c r="D2333" t="s">
        <v>7042</v>
      </c>
      <c r="E2333" t="s">
        <v>7043</v>
      </c>
      <c r="F2333" t="s">
        <v>7044</v>
      </c>
      <c r="G2333" t="s">
        <v>7045</v>
      </c>
      <c r="H2333" t="s">
        <v>7046</v>
      </c>
      <c r="I2333" t="s">
        <v>23487</v>
      </c>
      <c r="J2333">
        <v>1</v>
      </c>
      <c r="K2333">
        <v>4</v>
      </c>
      <c r="M2333">
        <v>14.158862113952599</v>
      </c>
      <c r="N2333">
        <v>14.269163131713899</v>
      </c>
      <c r="O2333">
        <v>13.840856552124</v>
      </c>
      <c r="P2333">
        <v>14.274167060852101</v>
      </c>
      <c r="Q2333">
        <v>14.3891944885254</v>
      </c>
    </row>
    <row r="2334" spans="2:17" x14ac:dyDescent="0.3">
      <c r="B2334">
        <v>0.123914567027979</v>
      </c>
      <c r="C2334">
        <v>0.24169111251831099</v>
      </c>
      <c r="D2334" t="s">
        <v>25787</v>
      </c>
      <c r="E2334" t="s">
        <v>25788</v>
      </c>
      <c r="F2334" t="s">
        <v>25789</v>
      </c>
      <c r="G2334" t="s">
        <v>25790</v>
      </c>
      <c r="H2334" t="s">
        <v>25791</v>
      </c>
      <c r="I2334" t="s">
        <v>23487</v>
      </c>
      <c r="J2334">
        <v>1</v>
      </c>
      <c r="K2334">
        <v>4</v>
      </c>
      <c r="M2334">
        <v>10.6138725280762</v>
      </c>
      <c r="N2334">
        <v>11.639173507690399</v>
      </c>
      <c r="O2334">
        <v>12.4435262680054</v>
      </c>
      <c r="P2334">
        <v>11.6222076416016</v>
      </c>
      <c r="Q2334">
        <v>11.9922227859497</v>
      </c>
    </row>
    <row r="2335" spans="2:17" x14ac:dyDescent="0.3">
      <c r="B2335">
        <v>1.21545089438412</v>
      </c>
      <c r="C2335">
        <v>0.24137179056803301</v>
      </c>
      <c r="D2335" t="s">
        <v>14117</v>
      </c>
      <c r="E2335" t="s">
        <v>25792</v>
      </c>
      <c r="F2335" t="s">
        <v>14118</v>
      </c>
      <c r="G2335" t="s">
        <v>14119</v>
      </c>
      <c r="H2335" t="s">
        <v>14120</v>
      </c>
      <c r="I2335" t="s">
        <v>23487</v>
      </c>
      <c r="J2335">
        <v>1</v>
      </c>
      <c r="K2335">
        <v>4</v>
      </c>
      <c r="M2335">
        <v>14.505160331726101</v>
      </c>
      <c r="N2335">
        <v>14.2922716140747</v>
      </c>
      <c r="O2335">
        <v>14.381854057311999</v>
      </c>
      <c r="P2335">
        <v>14.6066884994507</v>
      </c>
      <c r="Q2335">
        <v>14.6622457504272</v>
      </c>
    </row>
    <row r="2336" spans="2:17" x14ac:dyDescent="0.3">
      <c r="B2336">
        <v>1.17253273382254</v>
      </c>
      <c r="C2336">
        <v>0.24130503336588499</v>
      </c>
      <c r="D2336" t="s">
        <v>17620</v>
      </c>
      <c r="E2336" t="s">
        <v>17620</v>
      </c>
      <c r="F2336" t="s">
        <v>17621</v>
      </c>
      <c r="G2336" t="s">
        <v>17622</v>
      </c>
      <c r="H2336" t="s">
        <v>17623</v>
      </c>
      <c r="I2336" t="s">
        <v>23487</v>
      </c>
      <c r="J2336">
        <v>1</v>
      </c>
      <c r="K2336">
        <v>4</v>
      </c>
      <c r="M2336">
        <v>15.887213706970201</v>
      </c>
      <c r="N2336">
        <v>15.911373138427701</v>
      </c>
      <c r="O2336">
        <v>15.827375411987299</v>
      </c>
      <c r="P2336">
        <v>16.223352432251001</v>
      </c>
      <c r="Q2336">
        <v>16.0098991394043</v>
      </c>
    </row>
    <row r="2337" spans="2:17" x14ac:dyDescent="0.3">
      <c r="B2337">
        <v>0.72443026232154695</v>
      </c>
      <c r="C2337">
        <v>0.24096902211506999</v>
      </c>
      <c r="D2337" t="s">
        <v>8941</v>
      </c>
      <c r="E2337" t="s">
        <v>25793</v>
      </c>
      <c r="F2337" t="s">
        <v>8943</v>
      </c>
      <c r="G2337" t="s">
        <v>8944</v>
      </c>
      <c r="H2337" t="s">
        <v>8945</v>
      </c>
      <c r="I2337" t="s">
        <v>23487</v>
      </c>
      <c r="J2337">
        <v>1</v>
      </c>
      <c r="K2337">
        <v>4</v>
      </c>
      <c r="M2337">
        <v>16.712675094604499</v>
      </c>
      <c r="N2337">
        <v>17.045833587646499</v>
      </c>
      <c r="O2337">
        <v>16.993556976318398</v>
      </c>
      <c r="P2337">
        <v>17.223653793335</v>
      </c>
      <c r="Q2337">
        <v>17.092994689941399</v>
      </c>
    </row>
    <row r="2338" spans="2:17" x14ac:dyDescent="0.3">
      <c r="B2338">
        <v>0.42585533753983101</v>
      </c>
      <c r="C2338">
        <v>0.24044863382975201</v>
      </c>
      <c r="D2338" t="s">
        <v>13590</v>
      </c>
      <c r="E2338" t="s">
        <v>13590</v>
      </c>
      <c r="F2338" t="s">
        <v>13592</v>
      </c>
      <c r="G2338" t="s">
        <v>13593</v>
      </c>
      <c r="H2338" t="s">
        <v>13594</v>
      </c>
      <c r="I2338" t="s">
        <v>23487</v>
      </c>
      <c r="J2338">
        <v>1</v>
      </c>
      <c r="K2338">
        <v>4</v>
      </c>
      <c r="M2338">
        <v>13.354276657104499</v>
      </c>
      <c r="N2338">
        <v>13.431941986084</v>
      </c>
      <c r="O2338">
        <v>13.923346519470201</v>
      </c>
      <c r="P2338">
        <v>13.776618003845201</v>
      </c>
      <c r="Q2338">
        <v>13.8439893722534</v>
      </c>
    </row>
    <row r="2339" spans="2:17" x14ac:dyDescent="0.3">
      <c r="B2339">
        <v>0.15353106404943201</v>
      </c>
      <c r="C2339">
        <v>0.24041398366292399</v>
      </c>
      <c r="D2339" t="s">
        <v>13366</v>
      </c>
      <c r="E2339" t="s">
        <v>13366</v>
      </c>
      <c r="F2339" t="s">
        <v>13367</v>
      </c>
      <c r="G2339" t="s">
        <v>13368</v>
      </c>
      <c r="H2339" t="s">
        <v>13369</v>
      </c>
      <c r="I2339" t="s">
        <v>23487</v>
      </c>
      <c r="J2339">
        <v>1</v>
      </c>
      <c r="K2339">
        <v>4</v>
      </c>
      <c r="M2339">
        <v>13.326499938964799</v>
      </c>
      <c r="N2339">
        <v>13.5769805908203</v>
      </c>
      <c r="O2339">
        <v>12.142068862915</v>
      </c>
      <c r="P2339">
        <v>13.248455047607401</v>
      </c>
      <c r="Q2339">
        <v>13.262739181518601</v>
      </c>
    </row>
    <row r="2340" spans="2:17" x14ac:dyDescent="0.3">
      <c r="B2340">
        <v>7.4496038129022293E-2</v>
      </c>
      <c r="C2340">
        <v>0.24041064580281599</v>
      </c>
      <c r="D2340" t="s">
        <v>762</v>
      </c>
      <c r="E2340" t="s">
        <v>763</v>
      </c>
      <c r="F2340" t="s">
        <v>764</v>
      </c>
      <c r="G2340" t="s">
        <v>765</v>
      </c>
      <c r="H2340" t="s">
        <v>766</v>
      </c>
      <c r="I2340" t="s">
        <v>23487</v>
      </c>
      <c r="J2340">
        <v>1</v>
      </c>
      <c r="K2340">
        <v>4</v>
      </c>
      <c r="M2340">
        <v>14.055248260498001</v>
      </c>
      <c r="N2340">
        <v>11.2727394104004</v>
      </c>
      <c r="O2340">
        <v>11.7463598251343</v>
      </c>
      <c r="P2340">
        <v>12.592013359069799</v>
      </c>
      <c r="Q2340">
        <v>12.605039596557599</v>
      </c>
    </row>
    <row r="2341" spans="2:17" x14ac:dyDescent="0.3">
      <c r="B2341">
        <v>1.09646240986588</v>
      </c>
      <c r="C2341">
        <v>0.24035835266113301</v>
      </c>
      <c r="D2341" t="s">
        <v>1730</v>
      </c>
      <c r="E2341" t="s">
        <v>1731</v>
      </c>
      <c r="F2341" t="s">
        <v>1732</v>
      </c>
      <c r="G2341" t="s">
        <v>1733</v>
      </c>
      <c r="H2341" t="s">
        <v>1734</v>
      </c>
      <c r="I2341" t="s">
        <v>23487</v>
      </c>
      <c r="J2341">
        <v>1</v>
      </c>
      <c r="K2341">
        <v>4</v>
      </c>
      <c r="M2341">
        <v>14.204930305481</v>
      </c>
      <c r="N2341">
        <v>14.140286445617701</v>
      </c>
      <c r="O2341">
        <v>14.370891571044901</v>
      </c>
      <c r="P2341">
        <v>14.4446659088135</v>
      </c>
      <c r="Q2341">
        <v>14.513456344604499</v>
      </c>
    </row>
    <row r="2342" spans="2:17" x14ac:dyDescent="0.3">
      <c r="B2342">
        <v>0.42556550050189301</v>
      </c>
      <c r="C2342">
        <v>0.240202585856121</v>
      </c>
      <c r="D2342" t="s">
        <v>18493</v>
      </c>
      <c r="E2342" t="s">
        <v>18494</v>
      </c>
      <c r="F2342" t="s">
        <v>18495</v>
      </c>
      <c r="G2342" t="s">
        <v>18496</v>
      </c>
      <c r="H2342" t="s">
        <v>18497</v>
      </c>
      <c r="I2342" t="s">
        <v>23487</v>
      </c>
      <c r="J2342">
        <v>1</v>
      </c>
      <c r="K2342">
        <v>4</v>
      </c>
      <c r="M2342">
        <v>17.094335556030298</v>
      </c>
      <c r="N2342">
        <v>16.9347629547119</v>
      </c>
      <c r="O2342">
        <v>16.496261596679702</v>
      </c>
      <c r="P2342">
        <v>17.1012992858887</v>
      </c>
      <c r="Q2342">
        <v>17.062679290771499</v>
      </c>
    </row>
    <row r="2343" spans="2:17" x14ac:dyDescent="0.3">
      <c r="B2343">
        <v>0.19835630884348601</v>
      </c>
      <c r="C2343">
        <v>0.23982318242390999</v>
      </c>
      <c r="D2343" t="s">
        <v>16283</v>
      </c>
      <c r="E2343" t="s">
        <v>25794</v>
      </c>
      <c r="F2343" t="s">
        <v>16284</v>
      </c>
      <c r="G2343" t="s">
        <v>16285</v>
      </c>
      <c r="H2343" t="s">
        <v>16286</v>
      </c>
      <c r="I2343" t="s">
        <v>23487</v>
      </c>
      <c r="J2343">
        <v>1</v>
      </c>
      <c r="K2343">
        <v>4</v>
      </c>
      <c r="M2343">
        <v>12.148003578186</v>
      </c>
      <c r="N2343">
        <v>10.9602508544922</v>
      </c>
      <c r="O2343">
        <v>11.4402933120728</v>
      </c>
      <c r="P2343">
        <v>11.868791580200201</v>
      </c>
      <c r="Q2343">
        <v>11.643219947814901</v>
      </c>
    </row>
    <row r="2344" spans="2:17" x14ac:dyDescent="0.3">
      <c r="B2344">
        <v>5.4668492933151097E-2</v>
      </c>
      <c r="C2344">
        <v>0.239762941996256</v>
      </c>
      <c r="D2344" t="s">
        <v>25795</v>
      </c>
      <c r="E2344" t="s">
        <v>25796</v>
      </c>
      <c r="F2344" t="s">
        <v>25797</v>
      </c>
      <c r="G2344" t="s">
        <v>25798</v>
      </c>
      <c r="H2344" t="s">
        <v>25799</v>
      </c>
      <c r="I2344" t="s">
        <v>23487</v>
      </c>
      <c r="J2344">
        <v>1</v>
      </c>
      <c r="K2344">
        <v>4</v>
      </c>
      <c r="M2344">
        <v>14.6718282699585</v>
      </c>
      <c r="N2344">
        <v>13.8615522384644</v>
      </c>
      <c r="O2344">
        <v>10.908399581909199</v>
      </c>
      <c r="P2344">
        <v>13.2215566635132</v>
      </c>
      <c r="Q2344">
        <v>13.5524892807007</v>
      </c>
    </row>
    <row r="2345" spans="2:17" x14ac:dyDescent="0.3">
      <c r="B2345">
        <v>0.86909446806120005</v>
      </c>
      <c r="C2345">
        <v>0.239643732706707</v>
      </c>
      <c r="D2345" t="s">
        <v>7514</v>
      </c>
      <c r="E2345" t="s">
        <v>7515</v>
      </c>
      <c r="F2345" t="s">
        <v>7516</v>
      </c>
      <c r="G2345" t="s">
        <v>7517</v>
      </c>
      <c r="H2345" t="s">
        <v>7518</v>
      </c>
      <c r="I2345" t="s">
        <v>23487</v>
      </c>
      <c r="J2345">
        <v>1</v>
      </c>
      <c r="K2345">
        <v>4</v>
      </c>
      <c r="M2345">
        <v>16.726963043212901</v>
      </c>
      <c r="N2345">
        <v>17.022281646728501</v>
      </c>
      <c r="O2345">
        <v>16.9731254577637</v>
      </c>
      <c r="P2345">
        <v>17.151086807251001</v>
      </c>
      <c r="Q2345">
        <v>17.143114089965799</v>
      </c>
    </row>
    <row r="2346" spans="2:17" x14ac:dyDescent="0.3">
      <c r="B2346">
        <v>0.42683364822939501</v>
      </c>
      <c r="C2346">
        <v>0.23924605051676401</v>
      </c>
      <c r="D2346" t="s">
        <v>385</v>
      </c>
      <c r="E2346" t="s">
        <v>385</v>
      </c>
      <c r="F2346" t="s">
        <v>386</v>
      </c>
      <c r="G2346" t="s">
        <v>387</v>
      </c>
      <c r="H2346" t="s">
        <v>388</v>
      </c>
      <c r="I2346" t="s">
        <v>23487</v>
      </c>
      <c r="J2346">
        <v>1</v>
      </c>
      <c r="K2346">
        <v>4</v>
      </c>
      <c r="M2346">
        <v>14.409437179565399</v>
      </c>
      <c r="N2346">
        <v>14.8587245941162</v>
      </c>
      <c r="O2346">
        <v>14.9761972427368</v>
      </c>
      <c r="P2346">
        <v>14.913002014160201</v>
      </c>
      <c r="Q2346">
        <v>15.061729431152299</v>
      </c>
    </row>
    <row r="2347" spans="2:17" x14ac:dyDescent="0.3">
      <c r="B2347">
        <v>0.14760108351579501</v>
      </c>
      <c r="C2347">
        <v>0.23910744984944701</v>
      </c>
      <c r="D2347" t="s">
        <v>3638</v>
      </c>
      <c r="E2347" t="s">
        <v>3638</v>
      </c>
      <c r="F2347" t="s">
        <v>3639</v>
      </c>
      <c r="G2347" t="s">
        <v>3640</v>
      </c>
      <c r="H2347" t="s">
        <v>3641</v>
      </c>
      <c r="I2347" t="s">
        <v>23487</v>
      </c>
      <c r="J2347">
        <v>1</v>
      </c>
      <c r="K2347">
        <v>4</v>
      </c>
      <c r="M2347">
        <v>13.4832363128662</v>
      </c>
      <c r="N2347">
        <v>12.814868927001999</v>
      </c>
      <c r="O2347">
        <v>11.9096221923828</v>
      </c>
      <c r="P2347">
        <v>12.9858741760254</v>
      </c>
      <c r="Q2347">
        <v>12.964159011840801</v>
      </c>
    </row>
    <row r="2348" spans="2:17" x14ac:dyDescent="0.3">
      <c r="B2348">
        <v>0.99090644704391895</v>
      </c>
      <c r="C2348">
        <v>0.23910713195800801</v>
      </c>
      <c r="D2348" t="s">
        <v>21311</v>
      </c>
      <c r="E2348" t="s">
        <v>21311</v>
      </c>
      <c r="F2348" t="s">
        <v>21312</v>
      </c>
      <c r="G2348" t="s">
        <v>21313</v>
      </c>
      <c r="H2348" t="s">
        <v>21314</v>
      </c>
      <c r="I2348" t="s">
        <v>23487</v>
      </c>
      <c r="J2348">
        <v>1</v>
      </c>
      <c r="K2348">
        <v>4</v>
      </c>
      <c r="M2348">
        <v>13.456906318664601</v>
      </c>
      <c r="N2348">
        <v>13.3008670806885</v>
      </c>
      <c r="O2348">
        <v>13.538928031921399</v>
      </c>
      <c r="P2348">
        <v>13.737110137939499</v>
      </c>
      <c r="Q2348">
        <v>13.6055717468262</v>
      </c>
    </row>
    <row r="2349" spans="2:17" x14ac:dyDescent="0.3">
      <c r="B2349">
        <v>1.4392517349501599</v>
      </c>
      <c r="C2349">
        <v>0.239062627156574</v>
      </c>
      <c r="D2349" t="s">
        <v>4492</v>
      </c>
      <c r="E2349" t="s">
        <v>4492</v>
      </c>
      <c r="F2349" t="s">
        <v>4493</v>
      </c>
      <c r="G2349" t="s">
        <v>4494</v>
      </c>
      <c r="H2349" t="s">
        <v>4495</v>
      </c>
      <c r="I2349" t="s">
        <v>23487</v>
      </c>
      <c r="J2349">
        <v>1</v>
      </c>
      <c r="K2349">
        <v>4</v>
      </c>
      <c r="M2349">
        <v>17.183635711669901</v>
      </c>
      <c r="N2349">
        <v>17.3129978179932</v>
      </c>
      <c r="O2349">
        <v>17.338432312011701</v>
      </c>
      <c r="P2349">
        <v>17.48610496521</v>
      </c>
      <c r="Q2349">
        <v>17.548730850219702</v>
      </c>
    </row>
    <row r="2350" spans="2:17" x14ac:dyDescent="0.3">
      <c r="B2350">
        <v>0.70619014972404803</v>
      </c>
      <c r="C2350">
        <v>0.23905849456787101</v>
      </c>
      <c r="D2350" t="s">
        <v>699</v>
      </c>
      <c r="E2350" t="s">
        <v>700</v>
      </c>
      <c r="F2350" t="s">
        <v>701</v>
      </c>
      <c r="G2350" t="s">
        <v>702</v>
      </c>
      <c r="H2350" t="s">
        <v>703</v>
      </c>
      <c r="I2350" t="s">
        <v>23487</v>
      </c>
      <c r="J2350">
        <v>1</v>
      </c>
      <c r="K2350">
        <v>4</v>
      </c>
      <c r="M2350">
        <v>16.093559265136701</v>
      </c>
      <c r="N2350">
        <v>16.218196868896499</v>
      </c>
      <c r="O2350">
        <v>16.4723300933838</v>
      </c>
      <c r="P2350">
        <v>16.5188102722168</v>
      </c>
      <c r="Q2350">
        <v>16.482030868530298</v>
      </c>
    </row>
    <row r="2351" spans="2:17" x14ac:dyDescent="0.3">
      <c r="B2351">
        <v>0.53913158861820598</v>
      </c>
      <c r="C2351">
        <v>0.238997141520183</v>
      </c>
      <c r="D2351" t="s">
        <v>7859</v>
      </c>
      <c r="E2351" t="s">
        <v>7859</v>
      </c>
      <c r="F2351" t="s">
        <v>7860</v>
      </c>
      <c r="G2351" t="s">
        <v>7861</v>
      </c>
      <c r="H2351" t="s">
        <v>7862</v>
      </c>
      <c r="I2351" t="s">
        <v>23487</v>
      </c>
      <c r="J2351">
        <v>1</v>
      </c>
      <c r="K2351">
        <v>4</v>
      </c>
      <c r="M2351">
        <v>16.282629013061499</v>
      </c>
      <c r="N2351">
        <v>16.730138778686499</v>
      </c>
      <c r="O2351">
        <v>16.697429656982401</v>
      </c>
      <c r="P2351">
        <v>16.813768386840799</v>
      </c>
      <c r="Q2351">
        <v>16.804357528686499</v>
      </c>
    </row>
    <row r="2352" spans="2:17" x14ac:dyDescent="0.3">
      <c r="B2352">
        <v>1.10203866980942</v>
      </c>
      <c r="C2352">
        <v>0.23855845133463699</v>
      </c>
      <c r="D2352" t="s">
        <v>13856</v>
      </c>
      <c r="E2352" t="s">
        <v>13857</v>
      </c>
      <c r="F2352" t="s">
        <v>13858</v>
      </c>
      <c r="G2352" t="s">
        <v>13859</v>
      </c>
      <c r="H2352" t="s">
        <v>13860</v>
      </c>
      <c r="I2352" t="s">
        <v>23487</v>
      </c>
      <c r="J2352">
        <v>1</v>
      </c>
      <c r="K2352">
        <v>4</v>
      </c>
      <c r="M2352">
        <v>17.887893676757798</v>
      </c>
      <c r="N2352">
        <v>18.0397758483887</v>
      </c>
      <c r="O2352">
        <v>17.802883148193398</v>
      </c>
      <c r="P2352">
        <v>18.1717834472656</v>
      </c>
      <c r="Q2352">
        <v>18.1257019042969</v>
      </c>
    </row>
    <row r="2353" spans="2:17" x14ac:dyDescent="0.3">
      <c r="B2353">
        <v>1.1973754950245299</v>
      </c>
      <c r="C2353">
        <v>0.23826932907104501</v>
      </c>
      <c r="D2353" t="s">
        <v>2452</v>
      </c>
      <c r="E2353" t="s">
        <v>2452</v>
      </c>
      <c r="F2353" t="s">
        <v>2453</v>
      </c>
      <c r="G2353" t="s">
        <v>2454</v>
      </c>
      <c r="H2353" t="s">
        <v>2455</v>
      </c>
      <c r="I2353" t="s">
        <v>23487</v>
      </c>
      <c r="J2353">
        <v>1</v>
      </c>
      <c r="K2353">
        <v>4</v>
      </c>
      <c r="M2353">
        <v>15.109316825866699</v>
      </c>
      <c r="N2353">
        <v>15.28297996521</v>
      </c>
      <c r="O2353">
        <v>15.3153228759766</v>
      </c>
      <c r="P2353">
        <v>15.4679718017578</v>
      </c>
      <c r="Q2353">
        <v>15.480313301086399</v>
      </c>
    </row>
    <row r="2354" spans="2:17" x14ac:dyDescent="0.3">
      <c r="B2354">
        <v>0.314097766505675</v>
      </c>
      <c r="C2354">
        <v>0.237705866495768</v>
      </c>
      <c r="D2354" t="s">
        <v>18814</v>
      </c>
      <c r="E2354" t="s">
        <v>18814</v>
      </c>
      <c r="F2354" t="s">
        <v>18815</v>
      </c>
      <c r="G2354" t="s">
        <v>18816</v>
      </c>
      <c r="H2354" t="s">
        <v>18817</v>
      </c>
      <c r="I2354" t="s">
        <v>23487</v>
      </c>
      <c r="J2354">
        <v>1</v>
      </c>
      <c r="K2354">
        <v>4</v>
      </c>
      <c r="M2354">
        <v>12.929500579834</v>
      </c>
      <c r="N2354">
        <v>13.3636150360107</v>
      </c>
      <c r="O2354">
        <v>13.7316694259644</v>
      </c>
      <c r="P2354">
        <v>13.588082313537599</v>
      </c>
      <c r="Q2354">
        <v>13.570519447326699</v>
      </c>
    </row>
    <row r="2355" spans="2:17" x14ac:dyDescent="0.3">
      <c r="B2355">
        <v>0.27892375181951201</v>
      </c>
      <c r="C2355">
        <v>0.237670739491781</v>
      </c>
      <c r="D2355" t="s">
        <v>6483</v>
      </c>
      <c r="E2355" t="s">
        <v>6484</v>
      </c>
      <c r="F2355" t="s">
        <v>6485</v>
      </c>
      <c r="G2355" t="s">
        <v>6486</v>
      </c>
      <c r="H2355" t="s">
        <v>6487</v>
      </c>
      <c r="I2355" t="s">
        <v>23487</v>
      </c>
      <c r="J2355">
        <v>1</v>
      </c>
      <c r="K2355">
        <v>4</v>
      </c>
      <c r="M2355">
        <v>13.0053863525391</v>
      </c>
      <c r="N2355">
        <v>13.8729057312012</v>
      </c>
      <c r="O2355">
        <v>13.4995470046997</v>
      </c>
      <c r="P2355">
        <v>13.7939186096191</v>
      </c>
      <c r="Q2355">
        <v>13.599982261657701</v>
      </c>
    </row>
    <row r="2356" spans="2:17" x14ac:dyDescent="0.3">
      <c r="B2356">
        <v>0.401662936907768</v>
      </c>
      <c r="C2356">
        <v>0.23763465881347701</v>
      </c>
      <c r="D2356" t="s">
        <v>8654</v>
      </c>
      <c r="E2356" t="s">
        <v>8654</v>
      </c>
      <c r="F2356" t="s">
        <v>8655</v>
      </c>
      <c r="G2356" t="s">
        <v>8656</v>
      </c>
      <c r="H2356" t="s">
        <v>8657</v>
      </c>
      <c r="I2356" t="s">
        <v>23487</v>
      </c>
      <c r="J2356">
        <v>1</v>
      </c>
      <c r="K2356">
        <v>4</v>
      </c>
      <c r="M2356">
        <v>15.960015296936</v>
      </c>
      <c r="N2356">
        <v>16.050537109375</v>
      </c>
      <c r="O2356">
        <v>16.492927551269499</v>
      </c>
      <c r="P2356">
        <v>16.253433227539102</v>
      </c>
      <c r="Q2356">
        <v>16.557489395141602</v>
      </c>
    </row>
    <row r="2357" spans="2:17" x14ac:dyDescent="0.3">
      <c r="B2357">
        <v>0.69397983541240005</v>
      </c>
      <c r="C2357">
        <v>0.23761240641276199</v>
      </c>
      <c r="D2357" t="s">
        <v>23382</v>
      </c>
      <c r="E2357" t="s">
        <v>23383</v>
      </c>
      <c r="F2357" t="s">
        <v>23384</v>
      </c>
      <c r="G2357" t="s">
        <v>23385</v>
      </c>
      <c r="H2357" t="s">
        <v>23386</v>
      </c>
      <c r="I2357" t="s">
        <v>23487</v>
      </c>
      <c r="J2357">
        <v>1</v>
      </c>
      <c r="K2357">
        <v>4</v>
      </c>
      <c r="M2357">
        <v>15.8601942062378</v>
      </c>
      <c r="N2357">
        <v>16.147834777831999</v>
      </c>
      <c r="O2357">
        <v>16.230827331543001</v>
      </c>
      <c r="P2357">
        <v>16.341337203979499</v>
      </c>
      <c r="Q2357">
        <v>16.293125152587901</v>
      </c>
    </row>
    <row r="2358" spans="2:17" x14ac:dyDescent="0.3">
      <c r="B2358">
        <v>0.246189025555829</v>
      </c>
      <c r="C2358">
        <v>0.23729356129964299</v>
      </c>
      <c r="D2358" t="s">
        <v>10266</v>
      </c>
      <c r="E2358" t="s">
        <v>10266</v>
      </c>
      <c r="F2358" t="s">
        <v>10267</v>
      </c>
      <c r="G2358" t="s">
        <v>10268</v>
      </c>
      <c r="H2358" t="s">
        <v>10269</v>
      </c>
      <c r="I2358" t="s">
        <v>23487</v>
      </c>
      <c r="J2358">
        <v>1</v>
      </c>
      <c r="K2358">
        <v>4</v>
      </c>
      <c r="M2358">
        <v>14.4597263336182</v>
      </c>
      <c r="N2358">
        <v>13.523439407348601</v>
      </c>
      <c r="O2358">
        <v>13.8947134017944</v>
      </c>
      <c r="P2358">
        <v>14.0396814346313</v>
      </c>
      <c r="Q2358">
        <v>14.353491783142101</v>
      </c>
    </row>
    <row r="2359" spans="2:17" x14ac:dyDescent="0.3">
      <c r="B2359">
        <v>0.94898484706881403</v>
      </c>
      <c r="C2359">
        <v>0.23725080490112299</v>
      </c>
      <c r="D2359" t="s">
        <v>6967</v>
      </c>
      <c r="E2359" t="s">
        <v>6968</v>
      </c>
      <c r="F2359" t="s">
        <v>6969</v>
      </c>
      <c r="G2359" t="s">
        <v>6970</v>
      </c>
      <c r="H2359" t="s">
        <v>6971</v>
      </c>
      <c r="I2359" t="s">
        <v>23487</v>
      </c>
      <c r="J2359">
        <v>1</v>
      </c>
      <c r="K2359">
        <v>4</v>
      </c>
      <c r="M2359">
        <v>14.534187316894499</v>
      </c>
      <c r="N2359">
        <v>14.815728187561</v>
      </c>
      <c r="O2359">
        <v>14.6589202880859</v>
      </c>
      <c r="P2359">
        <v>14.8833208084106</v>
      </c>
      <c r="Q2359">
        <v>14.9304046630859</v>
      </c>
    </row>
    <row r="2360" spans="2:17" x14ac:dyDescent="0.3">
      <c r="B2360">
        <v>0.59402916267011596</v>
      </c>
      <c r="C2360">
        <v>0.23710107803344699</v>
      </c>
      <c r="D2360" t="s">
        <v>25800</v>
      </c>
      <c r="E2360" t="s">
        <v>4852</v>
      </c>
      <c r="F2360" t="s">
        <v>4853</v>
      </c>
      <c r="G2360" t="s">
        <v>4854</v>
      </c>
      <c r="H2360" t="s">
        <v>4855</v>
      </c>
      <c r="I2360" t="s">
        <v>23487</v>
      </c>
      <c r="J2360">
        <v>1</v>
      </c>
      <c r="K2360">
        <v>4</v>
      </c>
      <c r="M2360">
        <v>16.029468536376999</v>
      </c>
      <c r="N2360">
        <v>15.6716928482056</v>
      </c>
      <c r="O2360">
        <v>15.635561943054199</v>
      </c>
      <c r="P2360">
        <v>15.95396900177</v>
      </c>
      <c r="Q2360">
        <v>16.078048706054702</v>
      </c>
    </row>
    <row r="2361" spans="2:17" x14ac:dyDescent="0.3">
      <c r="B2361">
        <v>0.43026099145860203</v>
      </c>
      <c r="C2361">
        <v>0.23694388071695899</v>
      </c>
      <c r="D2361" t="s">
        <v>6657</v>
      </c>
      <c r="E2361" t="s">
        <v>6658</v>
      </c>
      <c r="F2361" t="s">
        <v>6659</v>
      </c>
      <c r="G2361" t="s">
        <v>6660</v>
      </c>
      <c r="H2361" t="s">
        <v>6661</v>
      </c>
      <c r="I2361" t="s">
        <v>23487</v>
      </c>
      <c r="J2361">
        <v>1</v>
      </c>
      <c r="K2361">
        <v>4</v>
      </c>
      <c r="M2361">
        <v>14.138383865356399</v>
      </c>
      <c r="N2361">
        <v>14.645338058471699</v>
      </c>
      <c r="O2361">
        <v>14.674462318420399</v>
      </c>
      <c r="P2361">
        <v>14.6913948059082</v>
      </c>
      <c r="Q2361">
        <v>14.754615783691399</v>
      </c>
    </row>
    <row r="2362" spans="2:17" x14ac:dyDescent="0.3">
      <c r="B2362">
        <v>0.84541899189665703</v>
      </c>
      <c r="C2362">
        <v>0.23685995737711499</v>
      </c>
      <c r="D2362" t="s">
        <v>16087</v>
      </c>
      <c r="E2362" t="s">
        <v>16088</v>
      </c>
      <c r="F2362" t="s">
        <v>16089</v>
      </c>
      <c r="G2362" t="s">
        <v>16090</v>
      </c>
      <c r="H2362" t="s">
        <v>16091</v>
      </c>
      <c r="I2362" t="s">
        <v>23487</v>
      </c>
      <c r="J2362">
        <v>1</v>
      </c>
      <c r="K2362">
        <v>4</v>
      </c>
      <c r="M2362">
        <v>15.2259979248047</v>
      </c>
      <c r="N2362">
        <v>15.529875755310099</v>
      </c>
      <c r="O2362">
        <v>15.29332447052</v>
      </c>
      <c r="P2362">
        <v>15.5661525726318</v>
      </c>
      <c r="Q2362">
        <v>15.607032775878899</v>
      </c>
    </row>
    <row r="2363" spans="2:17" x14ac:dyDescent="0.3">
      <c r="B2363">
        <v>0.400127847425087</v>
      </c>
      <c r="C2363">
        <v>0.23685487111409601</v>
      </c>
      <c r="D2363" t="s">
        <v>23432</v>
      </c>
      <c r="E2363" t="s">
        <v>23432</v>
      </c>
      <c r="F2363" t="s">
        <v>23433</v>
      </c>
      <c r="G2363" t="s">
        <v>23434</v>
      </c>
      <c r="H2363" t="s">
        <v>23435</v>
      </c>
      <c r="I2363" t="s">
        <v>23487</v>
      </c>
      <c r="J2363">
        <v>1</v>
      </c>
      <c r="K2363">
        <v>4</v>
      </c>
      <c r="M2363">
        <v>14.2512979507446</v>
      </c>
      <c r="N2363">
        <v>14.5588388442993</v>
      </c>
      <c r="O2363">
        <v>13.947426795959499</v>
      </c>
      <c r="P2363">
        <v>14.594231605529799</v>
      </c>
      <c r="Q2363">
        <v>14.3845205307007</v>
      </c>
    </row>
    <row r="2364" spans="2:17" x14ac:dyDescent="0.3">
      <c r="B2364">
        <v>0.743662532741036</v>
      </c>
      <c r="C2364">
        <v>0.236711184183756</v>
      </c>
      <c r="D2364" t="s">
        <v>22083</v>
      </c>
      <c r="E2364" t="s">
        <v>22083</v>
      </c>
      <c r="F2364" t="s">
        <v>22084</v>
      </c>
      <c r="G2364" t="s">
        <v>22085</v>
      </c>
      <c r="H2364" t="s">
        <v>22086</v>
      </c>
      <c r="I2364" t="s">
        <v>23487</v>
      </c>
      <c r="J2364">
        <v>1</v>
      </c>
      <c r="K2364">
        <v>4</v>
      </c>
      <c r="M2364">
        <v>14.252391815185501</v>
      </c>
      <c r="N2364">
        <v>14.610171318054199</v>
      </c>
      <c r="O2364">
        <v>14.4903554916382</v>
      </c>
      <c r="P2364">
        <v>14.7015180587769</v>
      </c>
      <c r="Q2364">
        <v>14.6738500595093</v>
      </c>
    </row>
    <row r="2365" spans="2:17" x14ac:dyDescent="0.3">
      <c r="B2365">
        <v>0.91431462766197902</v>
      </c>
      <c r="C2365">
        <v>0.23665078481038301</v>
      </c>
      <c r="D2365" t="s">
        <v>7946</v>
      </c>
      <c r="E2365" t="s">
        <v>7947</v>
      </c>
      <c r="F2365" t="s">
        <v>7948</v>
      </c>
      <c r="G2365" t="s">
        <v>7949</v>
      </c>
      <c r="H2365" t="s">
        <v>7950</v>
      </c>
      <c r="I2365" t="s">
        <v>23487</v>
      </c>
      <c r="J2365">
        <v>1</v>
      </c>
      <c r="K2365">
        <v>4</v>
      </c>
      <c r="M2365">
        <v>18.9523525238037</v>
      </c>
      <c r="N2365">
        <v>19.0845050811768</v>
      </c>
      <c r="O2365">
        <v>19.247072219848601</v>
      </c>
      <c r="P2365">
        <v>19.316717147827099</v>
      </c>
      <c r="Q2365">
        <v>19.345870971679702</v>
      </c>
    </row>
    <row r="2366" spans="2:17" x14ac:dyDescent="0.3">
      <c r="B2366">
        <v>0.84395547150612504</v>
      </c>
      <c r="C2366">
        <v>0.23662535349528099</v>
      </c>
      <c r="D2366" t="s">
        <v>20410</v>
      </c>
      <c r="E2366" t="s">
        <v>20411</v>
      </c>
      <c r="F2366" t="s">
        <v>20412</v>
      </c>
      <c r="G2366" t="s">
        <v>20413</v>
      </c>
      <c r="H2366" t="s">
        <v>20414</v>
      </c>
      <c r="I2366" t="s">
        <v>23487</v>
      </c>
      <c r="J2366">
        <v>1</v>
      </c>
      <c r="K2366">
        <v>4</v>
      </c>
      <c r="M2366">
        <v>16.084152221679702</v>
      </c>
      <c r="N2366">
        <v>16.4004020690918</v>
      </c>
      <c r="O2366">
        <v>16.294191360473601</v>
      </c>
      <c r="P2366">
        <v>16.501436233520501</v>
      </c>
      <c r="Q2366">
        <v>16.4909782409668</v>
      </c>
    </row>
    <row r="2367" spans="2:17" x14ac:dyDescent="0.3">
      <c r="B2367">
        <v>0.89796877546729603</v>
      </c>
      <c r="C2367">
        <v>0.23651393254597999</v>
      </c>
      <c r="D2367" t="s">
        <v>25801</v>
      </c>
      <c r="E2367" t="s">
        <v>13824</v>
      </c>
      <c r="F2367" t="s">
        <v>13825</v>
      </c>
      <c r="G2367" t="s">
        <v>13826</v>
      </c>
      <c r="H2367" t="s">
        <v>13827</v>
      </c>
      <c r="I2367" t="s">
        <v>23487</v>
      </c>
      <c r="J2367">
        <v>1</v>
      </c>
      <c r="K2367">
        <v>4</v>
      </c>
      <c r="M2367">
        <v>13.119432449340801</v>
      </c>
      <c r="N2367">
        <v>13.3121452331543</v>
      </c>
      <c r="O2367">
        <v>13.0425930023193</v>
      </c>
      <c r="P2367">
        <v>13.454016685485801</v>
      </c>
      <c r="Q2367">
        <v>13.335124969482401</v>
      </c>
    </row>
    <row r="2368" spans="2:17" x14ac:dyDescent="0.3">
      <c r="B2368">
        <v>0.87242990146099897</v>
      </c>
      <c r="C2368">
        <v>0.23630475997924799</v>
      </c>
      <c r="D2368" t="s">
        <v>9051</v>
      </c>
      <c r="E2368" t="s">
        <v>9051</v>
      </c>
      <c r="F2368" t="s">
        <v>9052</v>
      </c>
      <c r="G2368" t="s">
        <v>9053</v>
      </c>
      <c r="H2368" t="s">
        <v>9054</v>
      </c>
      <c r="I2368" t="s">
        <v>23487</v>
      </c>
      <c r="J2368">
        <v>1</v>
      </c>
      <c r="K2368">
        <v>4</v>
      </c>
      <c r="M2368">
        <v>14.19690990448</v>
      </c>
      <c r="N2368">
        <v>14.0578060150146</v>
      </c>
      <c r="O2368">
        <v>13.886544227600099</v>
      </c>
      <c r="P2368">
        <v>14.284852981567401</v>
      </c>
      <c r="Q2368">
        <v>14.281929969787599</v>
      </c>
    </row>
    <row r="2369" spans="2:17" x14ac:dyDescent="0.3">
      <c r="B2369">
        <v>0.91636749467630796</v>
      </c>
      <c r="C2369">
        <v>0.23628012339274199</v>
      </c>
      <c r="D2369" t="s">
        <v>16375</v>
      </c>
      <c r="E2369" t="s">
        <v>16375</v>
      </c>
      <c r="F2369" t="s">
        <v>16376</v>
      </c>
      <c r="G2369" t="s">
        <v>16377</v>
      </c>
      <c r="H2369" t="s">
        <v>16378</v>
      </c>
      <c r="I2369" t="s">
        <v>23487</v>
      </c>
      <c r="J2369">
        <v>1</v>
      </c>
      <c r="K2369">
        <v>4</v>
      </c>
      <c r="M2369">
        <v>16.142633438110401</v>
      </c>
      <c r="N2369">
        <v>16.097846984863299</v>
      </c>
      <c r="O2369">
        <v>15.876135826110801</v>
      </c>
      <c r="P2369">
        <v>16.3134880065918</v>
      </c>
      <c r="Q2369">
        <v>16.23681640625</v>
      </c>
    </row>
    <row r="2370" spans="2:17" x14ac:dyDescent="0.3">
      <c r="B2370">
        <v>0.37411832740724099</v>
      </c>
      <c r="C2370">
        <v>0.23575798670450801</v>
      </c>
      <c r="D2370" t="s">
        <v>13399</v>
      </c>
      <c r="E2370" t="s">
        <v>13399</v>
      </c>
      <c r="F2370" t="s">
        <v>13400</v>
      </c>
      <c r="G2370" t="s">
        <v>13401</v>
      </c>
      <c r="H2370" t="s">
        <v>13402</v>
      </c>
      <c r="I2370" t="s">
        <v>23487</v>
      </c>
      <c r="J2370">
        <v>1</v>
      </c>
      <c r="K2370">
        <v>4</v>
      </c>
      <c r="M2370">
        <v>15.1910057067871</v>
      </c>
      <c r="N2370">
        <v>15.8400430679321</v>
      </c>
      <c r="O2370">
        <v>15.4783363342285</v>
      </c>
      <c r="P2370">
        <v>15.634992599487299</v>
      </c>
      <c r="Q2370">
        <v>15.842780113220201</v>
      </c>
    </row>
    <row r="2371" spans="2:17" x14ac:dyDescent="0.3">
      <c r="B2371">
        <v>1.1551126967395799</v>
      </c>
      <c r="C2371">
        <v>0.23566500345866001</v>
      </c>
      <c r="D2371" t="s">
        <v>25802</v>
      </c>
      <c r="E2371" t="s">
        <v>1533</v>
      </c>
      <c r="F2371" t="s">
        <v>1534</v>
      </c>
      <c r="G2371" t="s">
        <v>1535</v>
      </c>
      <c r="H2371" t="s">
        <v>25803</v>
      </c>
      <c r="I2371" t="s">
        <v>23487</v>
      </c>
      <c r="J2371">
        <v>1</v>
      </c>
      <c r="K2371">
        <v>4</v>
      </c>
      <c r="M2371">
        <v>17.813905715942401</v>
      </c>
      <c r="N2371">
        <v>17.8600749969482</v>
      </c>
      <c r="O2371">
        <v>17.64772605896</v>
      </c>
      <c r="P2371">
        <v>18.034465789794901</v>
      </c>
      <c r="Q2371">
        <v>17.984668731689499</v>
      </c>
    </row>
    <row r="2372" spans="2:17" x14ac:dyDescent="0.3">
      <c r="B2372">
        <v>0.73581402996485101</v>
      </c>
      <c r="C2372">
        <v>0.235522270202637</v>
      </c>
      <c r="D2372" t="s">
        <v>15814</v>
      </c>
      <c r="E2372" t="s">
        <v>15814</v>
      </c>
      <c r="F2372" t="s">
        <v>15816</v>
      </c>
      <c r="G2372" t="s">
        <v>15817</v>
      </c>
      <c r="H2372" t="s">
        <v>15818</v>
      </c>
      <c r="I2372" t="s">
        <v>23487</v>
      </c>
      <c r="J2372">
        <v>1</v>
      </c>
      <c r="K2372">
        <v>4</v>
      </c>
      <c r="M2372">
        <v>14.576744079589799</v>
      </c>
      <c r="N2372">
        <v>14.3259725570679</v>
      </c>
      <c r="O2372">
        <v>14.620357513427701</v>
      </c>
      <c r="P2372">
        <v>14.651185989379901</v>
      </c>
      <c r="Q2372">
        <v>14.835241317749</v>
      </c>
    </row>
    <row r="2373" spans="2:17" x14ac:dyDescent="0.3">
      <c r="B2373">
        <v>0.26969440940480099</v>
      </c>
      <c r="C2373">
        <v>0.23546632130940801</v>
      </c>
      <c r="D2373" t="s">
        <v>5457</v>
      </c>
      <c r="E2373" t="s">
        <v>5457</v>
      </c>
      <c r="F2373" t="s">
        <v>5458</v>
      </c>
      <c r="G2373" t="s">
        <v>5459</v>
      </c>
      <c r="H2373" t="s">
        <v>5460</v>
      </c>
      <c r="I2373" t="s">
        <v>23487</v>
      </c>
      <c r="J2373">
        <v>1</v>
      </c>
      <c r="K2373">
        <v>4</v>
      </c>
      <c r="M2373">
        <v>14.3295793533325</v>
      </c>
      <c r="N2373">
        <v>14.948102951049799</v>
      </c>
      <c r="O2373">
        <v>15.2155294418335</v>
      </c>
      <c r="P2373">
        <v>15.043962478637701</v>
      </c>
      <c r="Q2373">
        <v>15.089111328125</v>
      </c>
    </row>
    <row r="2374" spans="2:17" x14ac:dyDescent="0.3">
      <c r="B2374">
        <v>0.69004311902553594</v>
      </c>
      <c r="C2374">
        <v>0.235286076863606</v>
      </c>
      <c r="D2374" t="s">
        <v>1493</v>
      </c>
      <c r="E2374" t="s">
        <v>1494</v>
      </c>
      <c r="F2374" t="s">
        <v>1495</v>
      </c>
      <c r="G2374" t="s">
        <v>1496</v>
      </c>
      <c r="H2374" t="s">
        <v>1497</v>
      </c>
      <c r="I2374" t="s">
        <v>23487</v>
      </c>
      <c r="J2374">
        <v>1</v>
      </c>
      <c r="K2374">
        <v>4</v>
      </c>
      <c r="M2374">
        <v>16.218248367309599</v>
      </c>
      <c r="N2374">
        <v>16.426172256469702</v>
      </c>
      <c r="O2374">
        <v>16.588973999023398</v>
      </c>
      <c r="P2374">
        <v>16.586851119995099</v>
      </c>
      <c r="Q2374">
        <v>16.7059841156006</v>
      </c>
    </row>
    <row r="2375" spans="2:17" x14ac:dyDescent="0.3">
      <c r="B2375">
        <v>0.92232328382971196</v>
      </c>
      <c r="C2375">
        <v>0.23523044586181599</v>
      </c>
      <c r="D2375" t="s">
        <v>5832</v>
      </c>
      <c r="E2375" t="s">
        <v>25804</v>
      </c>
      <c r="F2375" t="s">
        <v>5834</v>
      </c>
      <c r="G2375" t="s">
        <v>5835</v>
      </c>
      <c r="H2375" t="s">
        <v>5836</v>
      </c>
      <c r="I2375" t="s">
        <v>23487</v>
      </c>
      <c r="J2375">
        <v>1</v>
      </c>
      <c r="K2375">
        <v>4</v>
      </c>
      <c r="M2375">
        <v>14.7863664627075</v>
      </c>
      <c r="N2375">
        <v>14.8474884033203</v>
      </c>
      <c r="O2375">
        <v>14.570549011230501</v>
      </c>
      <c r="P2375">
        <v>14.956566810607899</v>
      </c>
      <c r="Q2375">
        <v>14.983496665954601</v>
      </c>
    </row>
    <row r="2376" spans="2:17" x14ac:dyDescent="0.3">
      <c r="B2376">
        <v>0.321927269331441</v>
      </c>
      <c r="C2376">
        <v>0.23483848571777299</v>
      </c>
      <c r="D2376" t="s">
        <v>9186</v>
      </c>
      <c r="E2376" t="s">
        <v>9186</v>
      </c>
      <c r="F2376" t="s">
        <v>9187</v>
      </c>
      <c r="G2376" t="s">
        <v>9188</v>
      </c>
      <c r="H2376" t="s">
        <v>9189</v>
      </c>
      <c r="I2376" t="s">
        <v>23487</v>
      </c>
      <c r="J2376">
        <v>1</v>
      </c>
      <c r="K2376">
        <v>4</v>
      </c>
      <c r="M2376">
        <v>14.717022895813001</v>
      </c>
      <c r="N2376">
        <v>14.4255571365356</v>
      </c>
      <c r="O2376">
        <v>13.948239326477101</v>
      </c>
      <c r="P2376">
        <v>14.60964012146</v>
      </c>
      <c r="Q2376">
        <v>14.5872497558594</v>
      </c>
    </row>
    <row r="2377" spans="2:17" x14ac:dyDescent="0.3">
      <c r="B2377">
        <v>0.41241831592435502</v>
      </c>
      <c r="C2377">
        <v>0.23482545216878101</v>
      </c>
      <c r="D2377" t="s">
        <v>9510</v>
      </c>
      <c r="E2377" t="s">
        <v>9511</v>
      </c>
      <c r="F2377" t="s">
        <v>9512</v>
      </c>
      <c r="G2377" t="s">
        <v>9513</v>
      </c>
      <c r="H2377" t="s">
        <v>9514</v>
      </c>
      <c r="I2377" t="s">
        <v>23487</v>
      </c>
      <c r="J2377">
        <v>1</v>
      </c>
      <c r="K2377">
        <v>4</v>
      </c>
      <c r="M2377">
        <v>19.231674194335898</v>
      </c>
      <c r="N2377">
        <v>19.315324783325199</v>
      </c>
      <c r="O2377">
        <v>18.7497882843018</v>
      </c>
      <c r="P2377">
        <v>19.397991180419901</v>
      </c>
      <c r="Q2377">
        <v>19.269517898559599</v>
      </c>
    </row>
    <row r="2378" spans="2:17" x14ac:dyDescent="0.3">
      <c r="B2378">
        <v>0.78470784355713796</v>
      </c>
      <c r="C2378">
        <v>0.23478158315022701</v>
      </c>
      <c r="D2378" t="s">
        <v>5688</v>
      </c>
      <c r="E2378" t="s">
        <v>5688</v>
      </c>
      <c r="F2378" t="s">
        <v>5689</v>
      </c>
      <c r="G2378" t="s">
        <v>5690</v>
      </c>
      <c r="H2378" t="s">
        <v>5691</v>
      </c>
      <c r="I2378" t="s">
        <v>23487</v>
      </c>
      <c r="J2378">
        <v>1</v>
      </c>
      <c r="K2378">
        <v>4</v>
      </c>
      <c r="M2378">
        <v>16.025119781494102</v>
      </c>
      <c r="N2378">
        <v>16.148471832275401</v>
      </c>
      <c r="O2378">
        <v>16.354011535644499</v>
      </c>
      <c r="P2378">
        <v>16.454509735107401</v>
      </c>
      <c r="Q2378">
        <v>16.3667888641357</v>
      </c>
    </row>
    <row r="2379" spans="2:17" x14ac:dyDescent="0.3">
      <c r="B2379">
        <v>0.25595537135263902</v>
      </c>
      <c r="C2379">
        <v>0.234572092692057</v>
      </c>
      <c r="D2379" t="s">
        <v>25805</v>
      </c>
      <c r="E2379" t="s">
        <v>25806</v>
      </c>
      <c r="F2379" t="s">
        <v>22177</v>
      </c>
      <c r="G2379" t="s">
        <v>22178</v>
      </c>
      <c r="H2379" t="s">
        <v>22179</v>
      </c>
      <c r="I2379" t="s">
        <v>23487</v>
      </c>
      <c r="J2379">
        <v>1</v>
      </c>
      <c r="K2379">
        <v>4</v>
      </c>
      <c r="M2379">
        <v>13.105357170105</v>
      </c>
      <c r="N2379">
        <v>12.84264087677</v>
      </c>
      <c r="O2379">
        <v>12.1865291595459</v>
      </c>
      <c r="P2379">
        <v>12.982325553894</v>
      </c>
      <c r="Q2379">
        <v>12.909836769104</v>
      </c>
    </row>
    <row r="2380" spans="2:17" x14ac:dyDescent="0.3">
      <c r="B2380">
        <v>1.07542478835814</v>
      </c>
      <c r="C2380">
        <v>0.23444938659667999</v>
      </c>
      <c r="D2380" t="s">
        <v>16751</v>
      </c>
      <c r="E2380" t="s">
        <v>16751</v>
      </c>
      <c r="F2380" t="s">
        <v>16752</v>
      </c>
      <c r="G2380" t="s">
        <v>16753</v>
      </c>
      <c r="H2380" t="s">
        <v>16754</v>
      </c>
      <c r="I2380" t="s">
        <v>23487</v>
      </c>
      <c r="J2380">
        <v>1</v>
      </c>
      <c r="K2380">
        <v>4</v>
      </c>
      <c r="M2380">
        <v>13.906054496765099</v>
      </c>
      <c r="N2380">
        <v>14.1254377365112</v>
      </c>
      <c r="O2380">
        <v>13.9872016906738</v>
      </c>
      <c r="P2380">
        <v>14.2948141098022</v>
      </c>
      <c r="Q2380">
        <v>14.186547279357899</v>
      </c>
    </row>
    <row r="2381" spans="2:17" x14ac:dyDescent="0.3">
      <c r="B2381">
        <v>0.21538250353308999</v>
      </c>
      <c r="C2381">
        <v>0.23414421081542999</v>
      </c>
      <c r="D2381" t="s">
        <v>8426</v>
      </c>
      <c r="E2381" t="s">
        <v>8426</v>
      </c>
      <c r="F2381" t="s">
        <v>8427</v>
      </c>
      <c r="G2381" t="s">
        <v>8428</v>
      </c>
      <c r="H2381" t="s">
        <v>8429</v>
      </c>
      <c r="I2381" t="s">
        <v>23487</v>
      </c>
      <c r="J2381">
        <v>1</v>
      </c>
      <c r="K2381">
        <v>4</v>
      </c>
      <c r="M2381">
        <v>14.840084075927701</v>
      </c>
      <c r="N2381">
        <v>14.3832387924194</v>
      </c>
      <c r="O2381">
        <v>15.464845657348601</v>
      </c>
      <c r="P2381">
        <v>15.0318002700806</v>
      </c>
      <c r="Q2381">
        <v>15.228600502014199</v>
      </c>
    </row>
    <row r="2382" spans="2:17" x14ac:dyDescent="0.3">
      <c r="B2382">
        <v>0.23744721616226599</v>
      </c>
      <c r="C2382">
        <v>0.23368199666341199</v>
      </c>
      <c r="D2382" t="s">
        <v>19720</v>
      </c>
      <c r="E2382" t="s">
        <v>19721</v>
      </c>
      <c r="F2382" t="s">
        <v>19722</v>
      </c>
      <c r="G2382" t="s">
        <v>19723</v>
      </c>
      <c r="H2382" t="s">
        <v>19724</v>
      </c>
      <c r="I2382" t="s">
        <v>23487</v>
      </c>
      <c r="J2382">
        <v>1</v>
      </c>
      <c r="K2382">
        <v>4</v>
      </c>
      <c r="M2382">
        <v>15.002301216125501</v>
      </c>
      <c r="N2382">
        <v>15.091249465942401</v>
      </c>
      <c r="O2382">
        <v>14.1798543930054</v>
      </c>
      <c r="P2382">
        <v>15.0437879562378</v>
      </c>
      <c r="Q2382">
        <v>14.9391794204712</v>
      </c>
    </row>
    <row r="2383" spans="2:17" x14ac:dyDescent="0.3">
      <c r="B2383">
        <v>0.24665212189451899</v>
      </c>
      <c r="C2383">
        <v>0.23364337285359801</v>
      </c>
      <c r="D2383" t="s">
        <v>1756</v>
      </c>
      <c r="E2383" t="s">
        <v>1757</v>
      </c>
      <c r="F2383" t="s">
        <v>1758</v>
      </c>
      <c r="G2383" t="s">
        <v>1759</v>
      </c>
      <c r="H2383" t="s">
        <v>1760</v>
      </c>
      <c r="I2383" t="s">
        <v>23487</v>
      </c>
      <c r="J2383">
        <v>1</v>
      </c>
      <c r="K2383">
        <v>4</v>
      </c>
      <c r="M2383">
        <v>13.0426120758057</v>
      </c>
      <c r="N2383">
        <v>13.170626640319799</v>
      </c>
      <c r="O2383">
        <v>13.894079208374</v>
      </c>
      <c r="P2383">
        <v>13.436074256896999</v>
      </c>
      <c r="Q2383">
        <v>13.7694244384766</v>
      </c>
    </row>
    <row r="2384" spans="2:17" x14ac:dyDescent="0.3">
      <c r="B2384">
        <v>0.92440224641101498</v>
      </c>
      <c r="C2384">
        <v>0.233599821726481</v>
      </c>
      <c r="D2384" t="s">
        <v>17192</v>
      </c>
      <c r="E2384" t="s">
        <v>17193</v>
      </c>
      <c r="F2384" t="s">
        <v>17194</v>
      </c>
      <c r="G2384" t="s">
        <v>17195</v>
      </c>
      <c r="H2384" t="s">
        <v>17196</v>
      </c>
      <c r="I2384" t="s">
        <v>23487</v>
      </c>
      <c r="J2384">
        <v>1</v>
      </c>
      <c r="K2384">
        <v>4</v>
      </c>
      <c r="M2384">
        <v>15.0084018707275</v>
      </c>
      <c r="N2384">
        <v>14.9765377044678</v>
      </c>
      <c r="O2384">
        <v>14.752036094665501</v>
      </c>
      <c r="P2384">
        <v>15.108078956604</v>
      </c>
      <c r="Q2384">
        <v>15.1837711334229</v>
      </c>
    </row>
    <row r="2385" spans="2:17" x14ac:dyDescent="0.3">
      <c r="B2385">
        <v>0.32148356417912199</v>
      </c>
      <c r="C2385">
        <v>0.23346805572509799</v>
      </c>
      <c r="D2385" t="s">
        <v>25807</v>
      </c>
      <c r="E2385" t="s">
        <v>18650</v>
      </c>
      <c r="F2385" t="s">
        <v>18651</v>
      </c>
      <c r="G2385" t="s">
        <v>18652</v>
      </c>
      <c r="H2385" t="s">
        <v>18653</v>
      </c>
      <c r="I2385" t="s">
        <v>23487</v>
      </c>
      <c r="J2385">
        <v>1</v>
      </c>
      <c r="K2385">
        <v>4</v>
      </c>
      <c r="M2385">
        <v>12.6607065200806</v>
      </c>
      <c r="N2385">
        <v>13.3247575759888</v>
      </c>
      <c r="O2385">
        <v>13.3349161148071</v>
      </c>
      <c r="P2385">
        <v>13.330370903015099</v>
      </c>
      <c r="Q2385">
        <v>13.350152015686</v>
      </c>
    </row>
    <row r="2386" spans="2:17" x14ac:dyDescent="0.3">
      <c r="B2386">
        <v>0.78214650663467999</v>
      </c>
      <c r="C2386">
        <v>0.23333772023518801</v>
      </c>
      <c r="D2386" t="s">
        <v>8444</v>
      </c>
      <c r="E2386" t="s">
        <v>8444</v>
      </c>
      <c r="F2386" t="s">
        <v>8445</v>
      </c>
      <c r="G2386" t="s">
        <v>8446</v>
      </c>
      <c r="H2386" t="s">
        <v>8447</v>
      </c>
      <c r="I2386" t="s">
        <v>23487</v>
      </c>
      <c r="J2386">
        <v>1</v>
      </c>
      <c r="K2386">
        <v>4</v>
      </c>
      <c r="M2386">
        <v>16.1585693359375</v>
      </c>
      <c r="N2386">
        <v>16.470689773559599</v>
      </c>
      <c r="O2386">
        <v>16.256767272949201</v>
      </c>
      <c r="P2386">
        <v>16.5910129547119</v>
      </c>
      <c r="Q2386">
        <v>16.466346740722699</v>
      </c>
    </row>
    <row r="2387" spans="2:17" x14ac:dyDescent="0.3">
      <c r="B2387">
        <v>0.50823933497613105</v>
      </c>
      <c r="C2387">
        <v>0.23319307963053301</v>
      </c>
      <c r="D2387" t="s">
        <v>18043</v>
      </c>
      <c r="E2387" t="s">
        <v>18043</v>
      </c>
      <c r="F2387" t="s">
        <v>18044</v>
      </c>
      <c r="G2387" t="s">
        <v>18045</v>
      </c>
      <c r="H2387" t="s">
        <v>18046</v>
      </c>
      <c r="I2387" t="s">
        <v>23487</v>
      </c>
      <c r="J2387">
        <v>1</v>
      </c>
      <c r="K2387">
        <v>4</v>
      </c>
      <c r="M2387">
        <v>13.196448326110801</v>
      </c>
      <c r="N2387">
        <v>13.3368272781372</v>
      </c>
      <c r="O2387">
        <v>13.6943359375</v>
      </c>
      <c r="P2387">
        <v>13.6334838867188</v>
      </c>
      <c r="Q2387">
        <v>13.651309967041</v>
      </c>
    </row>
    <row r="2388" spans="2:17" x14ac:dyDescent="0.3">
      <c r="B2388">
        <v>0.65818811930555898</v>
      </c>
      <c r="C2388">
        <v>0.23272482554118001</v>
      </c>
      <c r="D2388" t="s">
        <v>6186</v>
      </c>
      <c r="E2388" t="s">
        <v>6187</v>
      </c>
      <c r="F2388" t="s">
        <v>6188</v>
      </c>
      <c r="G2388" t="s">
        <v>6189</v>
      </c>
      <c r="H2388" t="s">
        <v>6190</v>
      </c>
      <c r="I2388" t="s">
        <v>23487</v>
      </c>
      <c r="J2388">
        <v>1</v>
      </c>
      <c r="K2388">
        <v>4</v>
      </c>
      <c r="M2388">
        <v>16.545295715331999</v>
      </c>
      <c r="N2388">
        <v>16.794162750244102</v>
      </c>
      <c r="O2388">
        <v>16.405580520629901</v>
      </c>
      <c r="P2388">
        <v>16.769515991210898</v>
      </c>
      <c r="Q2388">
        <v>16.8592929840088</v>
      </c>
    </row>
    <row r="2389" spans="2:17" x14ac:dyDescent="0.3">
      <c r="B2389">
        <v>2.1120399854898899</v>
      </c>
      <c r="C2389">
        <v>0.23265647888183599</v>
      </c>
      <c r="D2389" t="s">
        <v>19332</v>
      </c>
      <c r="E2389" t="s">
        <v>19333</v>
      </c>
      <c r="F2389" t="s">
        <v>19334</v>
      </c>
      <c r="G2389" t="s">
        <v>19335</v>
      </c>
      <c r="H2389" t="s">
        <v>19336</v>
      </c>
      <c r="I2389" t="s">
        <v>23487</v>
      </c>
      <c r="J2389">
        <v>1</v>
      </c>
      <c r="K2389">
        <v>4</v>
      </c>
      <c r="M2389">
        <v>16.14573097229</v>
      </c>
      <c r="N2389">
        <v>16.133708953857401</v>
      </c>
      <c r="O2389">
        <v>16.104778289794901</v>
      </c>
      <c r="P2389">
        <v>16.316736221313501</v>
      </c>
      <c r="Q2389">
        <v>16.404722213745099</v>
      </c>
    </row>
    <row r="2390" spans="2:17" x14ac:dyDescent="0.3">
      <c r="B2390">
        <v>1.4176235980528</v>
      </c>
      <c r="C2390">
        <v>0.23262723286946699</v>
      </c>
      <c r="D2390" t="s">
        <v>5630</v>
      </c>
      <c r="E2390" t="s">
        <v>5630</v>
      </c>
      <c r="F2390" t="s">
        <v>5631</v>
      </c>
      <c r="G2390" t="s">
        <v>5632</v>
      </c>
      <c r="H2390" t="s">
        <v>5633</v>
      </c>
      <c r="I2390" t="s">
        <v>23487</v>
      </c>
      <c r="J2390">
        <v>1</v>
      </c>
      <c r="K2390">
        <v>4</v>
      </c>
      <c r="M2390">
        <v>14.8538703918457</v>
      </c>
      <c r="N2390">
        <v>14.8833160400391</v>
      </c>
      <c r="O2390">
        <v>15.006264686584499</v>
      </c>
      <c r="P2390">
        <v>15.112231254577599</v>
      </c>
      <c r="Q2390">
        <v>15.1819906234741</v>
      </c>
    </row>
    <row r="2391" spans="2:17" x14ac:dyDescent="0.3">
      <c r="B2391">
        <v>5.3668339727621202E-2</v>
      </c>
      <c r="C2391">
        <v>0.23262437184651799</v>
      </c>
      <c r="D2391" t="s">
        <v>15694</v>
      </c>
      <c r="E2391" t="s">
        <v>15694</v>
      </c>
      <c r="F2391" t="s">
        <v>15696</v>
      </c>
      <c r="G2391" t="s">
        <v>15697</v>
      </c>
      <c r="H2391" t="s">
        <v>15698</v>
      </c>
      <c r="I2391" t="s">
        <v>23487</v>
      </c>
      <c r="J2391">
        <v>1</v>
      </c>
      <c r="K2391">
        <v>4</v>
      </c>
      <c r="M2391">
        <v>10.986909866333001</v>
      </c>
      <c r="N2391">
        <v>10.458508491516101</v>
      </c>
      <c r="O2391">
        <v>12.561775207519499</v>
      </c>
      <c r="P2391">
        <v>13.197675704956101</v>
      </c>
      <c r="Q2391">
        <v>9.9390354156494105</v>
      </c>
    </row>
    <row r="2392" spans="2:17" x14ac:dyDescent="0.3">
      <c r="B2392">
        <v>0.42826194681413299</v>
      </c>
      <c r="C2392">
        <v>0.23249181111653699</v>
      </c>
      <c r="D2392" t="s">
        <v>21301</v>
      </c>
      <c r="E2392" t="s">
        <v>21302</v>
      </c>
      <c r="F2392" t="s">
        <v>21303</v>
      </c>
      <c r="G2392" t="s">
        <v>21304</v>
      </c>
      <c r="H2392" t="s">
        <v>21305</v>
      </c>
      <c r="I2392" t="s">
        <v>23487</v>
      </c>
      <c r="J2392">
        <v>1</v>
      </c>
      <c r="K2392">
        <v>4</v>
      </c>
      <c r="M2392">
        <v>14.752093315124499</v>
      </c>
      <c r="N2392">
        <v>15.142549514770501</v>
      </c>
      <c r="O2392">
        <v>14.558540344238301</v>
      </c>
      <c r="P2392">
        <v>15.0239410400391</v>
      </c>
      <c r="Q2392">
        <v>15.0764980316162</v>
      </c>
    </row>
    <row r="2393" spans="2:17" x14ac:dyDescent="0.3">
      <c r="B2393">
        <v>0.95016405280596805</v>
      </c>
      <c r="C2393">
        <v>0.23231554031372101</v>
      </c>
      <c r="D2393" t="s">
        <v>14650</v>
      </c>
      <c r="E2393" t="s">
        <v>25808</v>
      </c>
      <c r="F2393" t="s">
        <v>14652</v>
      </c>
      <c r="G2393" t="s">
        <v>14653</v>
      </c>
      <c r="H2393" t="s">
        <v>14654</v>
      </c>
      <c r="I2393" t="s">
        <v>23487</v>
      </c>
      <c r="J2393">
        <v>1</v>
      </c>
      <c r="K2393">
        <v>4</v>
      </c>
      <c r="M2393">
        <v>15.552395820617701</v>
      </c>
      <c r="N2393">
        <v>15.7944841384888</v>
      </c>
      <c r="O2393">
        <v>15.6904973983765</v>
      </c>
      <c r="P2393">
        <v>15.842058181762701</v>
      </c>
      <c r="Q2393">
        <v>15.98082447052</v>
      </c>
    </row>
    <row r="2394" spans="2:17" x14ac:dyDescent="0.3">
      <c r="B2394">
        <v>1.0129272116983601</v>
      </c>
      <c r="C2394">
        <v>0.232296943664551</v>
      </c>
      <c r="D2394" t="s">
        <v>1036</v>
      </c>
      <c r="E2394" t="s">
        <v>1036</v>
      </c>
      <c r="F2394" t="s">
        <v>1037</v>
      </c>
      <c r="G2394" t="s">
        <v>1038</v>
      </c>
      <c r="H2394" t="s">
        <v>1039</v>
      </c>
      <c r="I2394" t="s">
        <v>23487</v>
      </c>
      <c r="J2394">
        <v>1</v>
      </c>
      <c r="K2394">
        <v>4</v>
      </c>
      <c r="M2394">
        <v>15.929938316345201</v>
      </c>
      <c r="N2394">
        <v>16.1008415222168</v>
      </c>
      <c r="O2394">
        <v>15.8446712493896</v>
      </c>
      <c r="P2394">
        <v>16.184394836425799</v>
      </c>
      <c r="Q2394">
        <v>16.197166442871101</v>
      </c>
    </row>
    <row r="2395" spans="2:17" x14ac:dyDescent="0.3">
      <c r="B2395">
        <v>0.30777912384709699</v>
      </c>
      <c r="C2395">
        <v>0.23218282063802101</v>
      </c>
      <c r="D2395" t="s">
        <v>22299</v>
      </c>
      <c r="E2395" t="s">
        <v>22300</v>
      </c>
      <c r="F2395" t="s">
        <v>22301</v>
      </c>
      <c r="G2395" t="s">
        <v>22302</v>
      </c>
      <c r="H2395" t="s">
        <v>22303</v>
      </c>
      <c r="I2395" t="s">
        <v>23487</v>
      </c>
      <c r="J2395">
        <v>1</v>
      </c>
      <c r="K2395">
        <v>4</v>
      </c>
      <c r="M2395">
        <v>14.1844568252563</v>
      </c>
      <c r="N2395">
        <v>13.9615125656128</v>
      </c>
      <c r="O2395">
        <v>13.410093307495099</v>
      </c>
      <c r="P2395">
        <v>14.108818054199199</v>
      </c>
      <c r="Q2395">
        <v>14.0595893859863</v>
      </c>
    </row>
    <row r="2396" spans="2:17" x14ac:dyDescent="0.3">
      <c r="B2396">
        <v>0.91537032568327403</v>
      </c>
      <c r="C2396">
        <v>0.23208125432332399</v>
      </c>
      <c r="D2396" t="s">
        <v>7731</v>
      </c>
      <c r="E2396" t="s">
        <v>7731</v>
      </c>
      <c r="F2396" t="s">
        <v>7733</v>
      </c>
      <c r="G2396" t="s">
        <v>7734</v>
      </c>
      <c r="H2396" t="s">
        <v>7735</v>
      </c>
      <c r="I2396" t="s">
        <v>23487</v>
      </c>
      <c r="J2396">
        <v>1</v>
      </c>
      <c r="K2396">
        <v>4</v>
      </c>
      <c r="M2396">
        <v>13.589850425720201</v>
      </c>
      <c r="N2396">
        <v>13.566220283508301</v>
      </c>
      <c r="O2396">
        <v>13.759045600891101</v>
      </c>
      <c r="P2396">
        <v>13.7701988220215</v>
      </c>
      <c r="Q2396">
        <v>13.9707078933716</v>
      </c>
    </row>
    <row r="2397" spans="2:17" x14ac:dyDescent="0.3">
      <c r="B2397">
        <v>1.5380816766669201</v>
      </c>
      <c r="C2397">
        <v>0.23171488444010499</v>
      </c>
      <c r="D2397" t="s">
        <v>15711</v>
      </c>
      <c r="E2397" t="s">
        <v>15711</v>
      </c>
      <c r="F2397" t="s">
        <v>15712</v>
      </c>
      <c r="G2397" t="s">
        <v>15713</v>
      </c>
      <c r="H2397" t="s">
        <v>15714</v>
      </c>
      <c r="I2397" t="s">
        <v>23487</v>
      </c>
      <c r="J2397">
        <v>1</v>
      </c>
      <c r="K2397">
        <v>4</v>
      </c>
      <c r="M2397">
        <v>16.243759155273398</v>
      </c>
      <c r="N2397">
        <v>16.382942199706999</v>
      </c>
      <c r="O2397">
        <v>16.374477386474599</v>
      </c>
      <c r="P2397">
        <v>16.575910568237301</v>
      </c>
      <c r="Q2397">
        <v>16.5549716949463</v>
      </c>
    </row>
    <row r="2398" spans="2:17" x14ac:dyDescent="0.3">
      <c r="B2398">
        <v>1.7076688850119699</v>
      </c>
      <c r="C2398">
        <v>0.231562932332357</v>
      </c>
      <c r="D2398" t="s">
        <v>9505</v>
      </c>
      <c r="E2398" t="s">
        <v>9506</v>
      </c>
      <c r="F2398" t="s">
        <v>9507</v>
      </c>
      <c r="G2398" t="s">
        <v>9508</v>
      </c>
      <c r="H2398" t="s">
        <v>9509</v>
      </c>
      <c r="I2398" t="s">
        <v>23487</v>
      </c>
      <c r="J2398">
        <v>1</v>
      </c>
      <c r="K2398">
        <v>4</v>
      </c>
      <c r="M2398">
        <v>15.817850112915</v>
      </c>
      <c r="N2398">
        <v>15.9311666488647</v>
      </c>
      <c r="O2398">
        <v>15.8098611831665</v>
      </c>
      <c r="P2398">
        <v>16.0875148773193</v>
      </c>
      <c r="Q2398">
        <v>16.081529617309599</v>
      </c>
    </row>
    <row r="2399" spans="2:17" x14ac:dyDescent="0.3">
      <c r="B2399">
        <v>0.98067904177721998</v>
      </c>
      <c r="C2399">
        <v>0.231425285339355</v>
      </c>
      <c r="D2399" t="s">
        <v>8767</v>
      </c>
      <c r="E2399" t="s">
        <v>25809</v>
      </c>
      <c r="F2399" t="s">
        <v>8769</v>
      </c>
      <c r="G2399" t="s">
        <v>8770</v>
      </c>
      <c r="H2399" t="s">
        <v>8771</v>
      </c>
      <c r="I2399" t="s">
        <v>23487</v>
      </c>
      <c r="J2399">
        <v>1</v>
      </c>
      <c r="K2399">
        <v>4</v>
      </c>
      <c r="M2399">
        <v>15.877305984497101</v>
      </c>
      <c r="N2399">
        <v>16.067777633666999</v>
      </c>
      <c r="O2399">
        <v>16.1320610046387</v>
      </c>
      <c r="P2399">
        <v>16.2326545715332</v>
      </c>
      <c r="Q2399">
        <v>16.2816257476807</v>
      </c>
    </row>
    <row r="2400" spans="2:17" x14ac:dyDescent="0.3">
      <c r="B2400">
        <v>1.85377438178455</v>
      </c>
      <c r="C2400">
        <v>0.23141256968180299</v>
      </c>
      <c r="D2400" t="s">
        <v>15964</v>
      </c>
      <c r="E2400" t="s">
        <v>15964</v>
      </c>
      <c r="F2400" t="s">
        <v>15965</v>
      </c>
      <c r="G2400" t="s">
        <v>15966</v>
      </c>
      <c r="H2400" t="s">
        <v>15967</v>
      </c>
      <c r="I2400" t="s">
        <v>23487</v>
      </c>
      <c r="J2400">
        <v>1</v>
      </c>
      <c r="K2400">
        <v>4</v>
      </c>
      <c r="M2400">
        <v>15.846249580383301</v>
      </c>
      <c r="N2400">
        <v>15.784558296203601</v>
      </c>
      <c r="O2400">
        <v>15.7267446517944</v>
      </c>
      <c r="P2400">
        <v>16.022525787353501</v>
      </c>
      <c r="Q2400">
        <v>16.012001037597699</v>
      </c>
    </row>
    <row r="2401" spans="2:17" x14ac:dyDescent="0.3">
      <c r="B2401">
        <v>1.06148702851828</v>
      </c>
      <c r="C2401">
        <v>0.23135884602864601</v>
      </c>
      <c r="D2401" t="s">
        <v>5372</v>
      </c>
      <c r="E2401" t="s">
        <v>5372</v>
      </c>
      <c r="F2401" t="s">
        <v>5373</v>
      </c>
      <c r="G2401" t="s">
        <v>5374</v>
      </c>
      <c r="H2401" t="s">
        <v>5375</v>
      </c>
      <c r="I2401" t="s">
        <v>23487</v>
      </c>
      <c r="J2401">
        <v>1</v>
      </c>
      <c r="K2401">
        <v>4</v>
      </c>
      <c r="M2401">
        <v>15.816205978393601</v>
      </c>
      <c r="N2401">
        <v>15.9266872406006</v>
      </c>
      <c r="O2401">
        <v>16.0444660186768</v>
      </c>
      <c r="P2401">
        <v>16.1131401062012</v>
      </c>
      <c r="Q2401">
        <v>16.207817077636701</v>
      </c>
    </row>
    <row r="2402" spans="2:17" x14ac:dyDescent="0.3">
      <c r="B2402">
        <v>0.51713943847491695</v>
      </c>
      <c r="C2402">
        <v>0.23081127802530901</v>
      </c>
      <c r="D2402" t="s">
        <v>5985</v>
      </c>
      <c r="E2402" t="s">
        <v>5985</v>
      </c>
      <c r="F2402" t="s">
        <v>5986</v>
      </c>
      <c r="G2402" t="s">
        <v>5987</v>
      </c>
      <c r="H2402" t="s">
        <v>5988</v>
      </c>
      <c r="I2402" t="s">
        <v>23487</v>
      </c>
      <c r="J2402">
        <v>1</v>
      </c>
      <c r="K2402">
        <v>4</v>
      </c>
      <c r="M2402">
        <v>11.009625434875501</v>
      </c>
      <c r="N2402">
        <v>11.208197593689</v>
      </c>
      <c r="O2402">
        <v>11.5036106109619</v>
      </c>
      <c r="P2402">
        <v>11.442134857177701</v>
      </c>
      <c r="Q2402">
        <v>11.5004434585571</v>
      </c>
    </row>
    <row r="2403" spans="2:17" x14ac:dyDescent="0.3">
      <c r="B2403">
        <v>0.53771208155189998</v>
      </c>
      <c r="C2403">
        <v>0.23076407114664699</v>
      </c>
      <c r="D2403" t="s">
        <v>10835</v>
      </c>
      <c r="E2403" t="s">
        <v>10836</v>
      </c>
      <c r="F2403" t="s">
        <v>10837</v>
      </c>
      <c r="G2403" t="s">
        <v>10838</v>
      </c>
      <c r="H2403" t="s">
        <v>10839</v>
      </c>
      <c r="I2403" t="s">
        <v>23487</v>
      </c>
      <c r="J2403">
        <v>1</v>
      </c>
      <c r="K2403">
        <v>4</v>
      </c>
      <c r="M2403">
        <v>14.8931169509888</v>
      </c>
      <c r="N2403">
        <v>15.038782119751</v>
      </c>
      <c r="O2403">
        <v>15.3522500991821</v>
      </c>
      <c r="P2403">
        <v>15.268279075622599</v>
      </c>
      <c r="Q2403">
        <v>15.3826818466187</v>
      </c>
    </row>
    <row r="2404" spans="2:17" x14ac:dyDescent="0.3">
      <c r="B2404">
        <v>0.90870271548742299</v>
      </c>
      <c r="C2404">
        <v>0.23070589701334601</v>
      </c>
      <c r="D2404" t="s">
        <v>8378</v>
      </c>
      <c r="E2404" t="s">
        <v>8378</v>
      </c>
      <c r="F2404" t="s">
        <v>8379</v>
      </c>
      <c r="G2404" t="s">
        <v>8380</v>
      </c>
      <c r="H2404" t="s">
        <v>8381</v>
      </c>
      <c r="I2404" t="s">
        <v>23487</v>
      </c>
      <c r="J2404">
        <v>1</v>
      </c>
      <c r="K2404">
        <v>4</v>
      </c>
      <c r="M2404">
        <v>12.8729848861694</v>
      </c>
      <c r="N2404">
        <v>12.997350692749</v>
      </c>
      <c r="O2404">
        <v>13.118816375732401</v>
      </c>
      <c r="P2404">
        <v>13.1491584777832</v>
      </c>
      <c r="Q2404">
        <v>13.3050212860107</v>
      </c>
    </row>
    <row r="2405" spans="2:17" x14ac:dyDescent="0.3">
      <c r="B2405">
        <v>0.33057982513581602</v>
      </c>
      <c r="C2405">
        <v>0.230633735656738</v>
      </c>
      <c r="D2405" t="s">
        <v>14285</v>
      </c>
      <c r="E2405" t="s">
        <v>14285</v>
      </c>
      <c r="F2405" t="s">
        <v>14286</v>
      </c>
      <c r="G2405" t="s">
        <v>14287</v>
      </c>
      <c r="H2405" t="s">
        <v>14288</v>
      </c>
      <c r="I2405" t="s">
        <v>23487</v>
      </c>
      <c r="J2405">
        <v>1</v>
      </c>
      <c r="K2405">
        <v>4</v>
      </c>
      <c r="M2405">
        <v>16.305473327636701</v>
      </c>
      <c r="N2405">
        <v>16.7510986328125</v>
      </c>
      <c r="O2405">
        <v>16.0113849639893</v>
      </c>
      <c r="P2405">
        <v>16.594699859619102</v>
      </c>
      <c r="Q2405">
        <v>16.578538894653299</v>
      </c>
    </row>
    <row r="2406" spans="2:17" x14ac:dyDescent="0.3">
      <c r="B2406">
        <v>0.247663177549027</v>
      </c>
      <c r="C2406">
        <v>0.230616887410481</v>
      </c>
      <c r="D2406" t="s">
        <v>7863</v>
      </c>
      <c r="E2406" t="s">
        <v>7863</v>
      </c>
      <c r="F2406" t="s">
        <v>7864</v>
      </c>
      <c r="G2406" t="s">
        <v>7865</v>
      </c>
      <c r="H2406" t="s">
        <v>7866</v>
      </c>
      <c r="I2406" t="s">
        <v>23487</v>
      </c>
      <c r="J2406">
        <v>1</v>
      </c>
      <c r="K2406">
        <v>4</v>
      </c>
      <c r="M2406">
        <v>16.780668258666999</v>
      </c>
      <c r="N2406">
        <v>16.860965728759801</v>
      </c>
      <c r="O2406">
        <v>17.645580291748001</v>
      </c>
      <c r="P2406">
        <v>17.375404357910199</v>
      </c>
      <c r="Q2406">
        <v>17.277305603027301</v>
      </c>
    </row>
    <row r="2407" spans="2:17" x14ac:dyDescent="0.3">
      <c r="B2407">
        <v>0.87440906476181401</v>
      </c>
      <c r="C2407">
        <v>0.230497678120932</v>
      </c>
      <c r="D2407" t="s">
        <v>25810</v>
      </c>
      <c r="E2407" t="s">
        <v>17585</v>
      </c>
      <c r="F2407" t="s">
        <v>17586</v>
      </c>
      <c r="G2407" t="s">
        <v>17587</v>
      </c>
      <c r="H2407" t="s">
        <v>25811</v>
      </c>
      <c r="I2407" t="s">
        <v>23487</v>
      </c>
      <c r="J2407">
        <v>1</v>
      </c>
      <c r="K2407">
        <v>4</v>
      </c>
      <c r="M2407">
        <v>14.814167022705099</v>
      </c>
      <c r="N2407">
        <v>14.964038848876999</v>
      </c>
      <c r="O2407">
        <v>14.7926683425903</v>
      </c>
      <c r="P2407">
        <v>14.968397140502899</v>
      </c>
      <c r="Q2407">
        <v>15.206514358520501</v>
      </c>
    </row>
    <row r="2408" spans="2:17" x14ac:dyDescent="0.3">
      <c r="B2408">
        <v>0.53967115992054804</v>
      </c>
      <c r="C2408">
        <v>0.23046541213989299</v>
      </c>
      <c r="D2408" t="s">
        <v>15614</v>
      </c>
      <c r="E2408" t="s">
        <v>15614</v>
      </c>
      <c r="F2408" t="s">
        <v>15615</v>
      </c>
      <c r="G2408" t="s">
        <v>15616</v>
      </c>
      <c r="H2408" t="s">
        <v>15617</v>
      </c>
      <c r="I2408" t="s">
        <v>23487</v>
      </c>
      <c r="J2408">
        <v>1</v>
      </c>
      <c r="K2408">
        <v>4</v>
      </c>
      <c r="M2408">
        <v>13.3744821548462</v>
      </c>
      <c r="N2408">
        <v>13.739421844482401</v>
      </c>
      <c r="O2408">
        <v>13.7355241775513</v>
      </c>
      <c r="P2408">
        <v>13.9646654129028</v>
      </c>
      <c r="Q2408">
        <v>13.7292175292969</v>
      </c>
    </row>
    <row r="2409" spans="2:17" x14ac:dyDescent="0.3">
      <c r="B2409">
        <v>0.47700473102907898</v>
      </c>
      <c r="C2409">
        <v>0.23041725158691401</v>
      </c>
      <c r="D2409" t="s">
        <v>19632</v>
      </c>
      <c r="E2409" t="s">
        <v>19633</v>
      </c>
      <c r="F2409" t="s">
        <v>19634</v>
      </c>
      <c r="G2409" t="s">
        <v>19635</v>
      </c>
      <c r="H2409" t="s">
        <v>19636</v>
      </c>
      <c r="I2409" t="s">
        <v>23487</v>
      </c>
      <c r="J2409">
        <v>1</v>
      </c>
      <c r="K2409">
        <v>4</v>
      </c>
      <c r="M2409">
        <v>17.5411491394043</v>
      </c>
      <c r="N2409">
        <v>17.1075839996338</v>
      </c>
      <c r="O2409">
        <v>17.145086288452099</v>
      </c>
      <c r="P2409">
        <v>17.374504089355501</v>
      </c>
      <c r="Q2409">
        <v>17.615543365478501</v>
      </c>
    </row>
    <row r="2410" spans="2:17" x14ac:dyDescent="0.3">
      <c r="B2410">
        <v>4.78582866504111E-2</v>
      </c>
      <c r="C2410">
        <v>0.23037354151407799</v>
      </c>
      <c r="D2410" t="s">
        <v>25812</v>
      </c>
      <c r="E2410" t="s">
        <v>25812</v>
      </c>
      <c r="F2410" t="s">
        <v>25813</v>
      </c>
      <c r="G2410" t="s">
        <v>25814</v>
      </c>
      <c r="H2410" t="s">
        <v>25815</v>
      </c>
      <c r="I2410" t="s">
        <v>23487</v>
      </c>
      <c r="J2410">
        <v>1</v>
      </c>
      <c r="K2410">
        <v>4</v>
      </c>
      <c r="M2410">
        <v>10.563951492309601</v>
      </c>
      <c r="N2410">
        <v>13.6328134536743</v>
      </c>
      <c r="O2410">
        <v>14.728457450866699</v>
      </c>
      <c r="P2410">
        <v>13.008708953857401</v>
      </c>
      <c r="Q2410">
        <v>13.4021863937378</v>
      </c>
    </row>
    <row r="2411" spans="2:17" x14ac:dyDescent="0.3">
      <c r="B2411">
        <v>0.15911227813780901</v>
      </c>
      <c r="C2411">
        <v>0.23035049438476601</v>
      </c>
      <c r="D2411" t="s">
        <v>25816</v>
      </c>
      <c r="E2411" t="s">
        <v>1019</v>
      </c>
      <c r="F2411" t="s">
        <v>1020</v>
      </c>
      <c r="G2411" t="s">
        <v>1021</v>
      </c>
      <c r="H2411" t="s">
        <v>1022</v>
      </c>
      <c r="I2411" t="s">
        <v>23487</v>
      </c>
      <c r="J2411">
        <v>1</v>
      </c>
      <c r="K2411">
        <v>4</v>
      </c>
      <c r="M2411">
        <v>12.2256965637207</v>
      </c>
      <c r="N2411">
        <v>13.578514099121101</v>
      </c>
      <c r="O2411">
        <v>13.2814998626709</v>
      </c>
      <c r="P2411">
        <v>13.275544166564901</v>
      </c>
      <c r="Q2411">
        <v>13.242297172546399</v>
      </c>
    </row>
    <row r="2412" spans="2:17" x14ac:dyDescent="0.3">
      <c r="B2412">
        <v>0.44413623131945501</v>
      </c>
      <c r="C2412">
        <v>0.23022842407226601</v>
      </c>
      <c r="D2412" t="s">
        <v>25817</v>
      </c>
      <c r="E2412" t="s">
        <v>10275</v>
      </c>
      <c r="F2412" t="s">
        <v>10276</v>
      </c>
      <c r="G2412" t="s">
        <v>10277</v>
      </c>
      <c r="H2412" t="s">
        <v>10278</v>
      </c>
      <c r="I2412" t="s">
        <v>23487</v>
      </c>
      <c r="J2412">
        <v>1</v>
      </c>
      <c r="K2412">
        <v>4</v>
      </c>
      <c r="M2412">
        <v>13.588035583496101</v>
      </c>
      <c r="N2412">
        <v>13.6250810623169</v>
      </c>
      <c r="O2412">
        <v>13.112572669982899</v>
      </c>
      <c r="P2412">
        <v>13.688775062561</v>
      </c>
      <c r="Q2412">
        <v>13.655474662780801</v>
      </c>
    </row>
    <row r="2413" spans="2:17" x14ac:dyDescent="0.3">
      <c r="B2413">
        <v>0.10843225791229499</v>
      </c>
      <c r="C2413">
        <v>0.230055491129557</v>
      </c>
      <c r="D2413" t="s">
        <v>25818</v>
      </c>
      <c r="E2413" t="s">
        <v>25818</v>
      </c>
      <c r="F2413" t="s">
        <v>25819</v>
      </c>
      <c r="G2413" t="s">
        <v>25820</v>
      </c>
      <c r="H2413" t="s">
        <v>25821</v>
      </c>
      <c r="I2413" t="s">
        <v>23487</v>
      </c>
      <c r="J2413">
        <v>1</v>
      </c>
      <c r="K2413">
        <v>4</v>
      </c>
      <c r="M2413">
        <v>10.482775688171399</v>
      </c>
      <c r="N2413">
        <v>10.8263301849365</v>
      </c>
      <c r="O2413">
        <v>11.665002822876</v>
      </c>
      <c r="P2413">
        <v>10.420031547546399</v>
      </c>
      <c r="Q2413">
        <v>12.0228185653687</v>
      </c>
    </row>
    <row r="2414" spans="2:17" x14ac:dyDescent="0.3">
      <c r="B2414">
        <v>0.18391162345887699</v>
      </c>
      <c r="C2414">
        <v>0.229351838429769</v>
      </c>
      <c r="D2414" t="s">
        <v>13291</v>
      </c>
      <c r="E2414" t="s">
        <v>13291</v>
      </c>
      <c r="F2414" t="s">
        <v>13292</v>
      </c>
      <c r="G2414" t="s">
        <v>13293</v>
      </c>
      <c r="H2414" t="s">
        <v>13294</v>
      </c>
      <c r="I2414" t="s">
        <v>23487</v>
      </c>
      <c r="J2414">
        <v>1</v>
      </c>
      <c r="K2414">
        <v>4</v>
      </c>
      <c r="M2414">
        <v>10.596076011657701</v>
      </c>
      <c r="N2414">
        <v>11.6491756439209</v>
      </c>
      <c r="O2414">
        <v>11.637804985046399</v>
      </c>
      <c r="P2414">
        <v>11.6691732406616</v>
      </c>
      <c r="Q2414">
        <v>11.3782348632813</v>
      </c>
    </row>
    <row r="2415" spans="2:17" x14ac:dyDescent="0.3">
      <c r="B2415">
        <v>0.36745163553766602</v>
      </c>
      <c r="C2415">
        <v>0.22916905085245701</v>
      </c>
      <c r="D2415" t="s">
        <v>25822</v>
      </c>
      <c r="E2415" t="s">
        <v>22709</v>
      </c>
      <c r="F2415" t="s">
        <v>22710</v>
      </c>
      <c r="G2415" t="s">
        <v>22711</v>
      </c>
      <c r="H2415" t="s">
        <v>25823</v>
      </c>
      <c r="I2415" t="s">
        <v>23487</v>
      </c>
      <c r="J2415">
        <v>1</v>
      </c>
      <c r="K2415">
        <v>4</v>
      </c>
      <c r="M2415">
        <v>14.1852779388428</v>
      </c>
      <c r="N2415">
        <v>13.822272300720201</v>
      </c>
      <c r="O2415">
        <v>13.995944023132299</v>
      </c>
      <c r="P2415">
        <v>13.9461936950684</v>
      </c>
      <c r="Q2415">
        <v>14.514473915100099</v>
      </c>
    </row>
    <row r="2416" spans="2:17" x14ac:dyDescent="0.3">
      <c r="B2416">
        <v>0.27179163139734203</v>
      </c>
      <c r="C2416">
        <v>0.22897672653198201</v>
      </c>
      <c r="D2416" t="s">
        <v>17968</v>
      </c>
      <c r="E2416" t="s">
        <v>17968</v>
      </c>
      <c r="F2416" t="s">
        <v>17969</v>
      </c>
      <c r="G2416" t="s">
        <v>17970</v>
      </c>
      <c r="H2416" t="s">
        <v>17971</v>
      </c>
      <c r="I2416" t="s">
        <v>23487</v>
      </c>
      <c r="J2416">
        <v>1</v>
      </c>
      <c r="K2416">
        <v>4</v>
      </c>
      <c r="M2416">
        <v>14.7880811691284</v>
      </c>
      <c r="N2416">
        <v>15.6024780273438</v>
      </c>
      <c r="O2416">
        <v>15.076994895935099</v>
      </c>
      <c r="P2416">
        <v>15.2344017028809</v>
      </c>
      <c r="Q2416">
        <v>15.535254478454601</v>
      </c>
    </row>
    <row r="2417" spans="2:17" x14ac:dyDescent="0.3">
      <c r="B2417">
        <v>1.0245829931002499</v>
      </c>
      <c r="C2417">
        <v>0.22884877522786301</v>
      </c>
      <c r="D2417" t="s">
        <v>2721</v>
      </c>
      <c r="E2417" t="s">
        <v>2721</v>
      </c>
      <c r="F2417" t="s">
        <v>2722</v>
      </c>
      <c r="G2417" t="s">
        <v>2723</v>
      </c>
      <c r="H2417" t="s">
        <v>2724</v>
      </c>
      <c r="I2417" t="s">
        <v>23487</v>
      </c>
      <c r="J2417">
        <v>1</v>
      </c>
      <c r="K2417">
        <v>4</v>
      </c>
      <c r="M2417">
        <v>16.004543304443398</v>
      </c>
      <c r="N2417">
        <v>16.1998615264893</v>
      </c>
      <c r="O2417">
        <v>15.9797067642212</v>
      </c>
      <c r="P2417">
        <v>16.2501010894775</v>
      </c>
      <c r="Q2417">
        <v>16.330337524414102</v>
      </c>
    </row>
    <row r="2418" spans="2:17" x14ac:dyDescent="0.3">
      <c r="B2418">
        <v>0.78282177864532798</v>
      </c>
      <c r="C2418">
        <v>0.22827370961506999</v>
      </c>
      <c r="D2418" t="s">
        <v>4579</v>
      </c>
      <c r="E2418" t="s">
        <v>4579</v>
      </c>
      <c r="F2418" t="s">
        <v>4580</v>
      </c>
      <c r="G2418" t="s">
        <v>4581</v>
      </c>
      <c r="H2418" t="s">
        <v>4582</v>
      </c>
      <c r="I2418" t="s">
        <v>23487</v>
      </c>
      <c r="J2418">
        <v>1</v>
      </c>
      <c r="K2418">
        <v>4</v>
      </c>
      <c r="M2418">
        <v>19.203809738159201</v>
      </c>
      <c r="N2418">
        <v>19.411556243896499</v>
      </c>
      <c r="O2418">
        <v>19.3003635406494</v>
      </c>
      <c r="P2418">
        <v>19.402214050293001</v>
      </c>
      <c r="Q2418">
        <v>19.664819717407202</v>
      </c>
    </row>
    <row r="2419" spans="2:17" x14ac:dyDescent="0.3">
      <c r="B2419">
        <v>0.80756812770937403</v>
      </c>
      <c r="C2419">
        <v>0.22820695241292199</v>
      </c>
      <c r="D2419" t="s">
        <v>3983</v>
      </c>
      <c r="E2419" t="s">
        <v>3983</v>
      </c>
      <c r="F2419" t="s">
        <v>3984</v>
      </c>
      <c r="G2419" t="s">
        <v>3985</v>
      </c>
      <c r="H2419" t="s">
        <v>3986</v>
      </c>
      <c r="I2419" t="s">
        <v>23487</v>
      </c>
      <c r="J2419">
        <v>1</v>
      </c>
      <c r="K2419">
        <v>4</v>
      </c>
      <c r="M2419">
        <v>16.615989685058601</v>
      </c>
      <c r="N2419">
        <v>16.609205245971701</v>
      </c>
      <c r="O2419">
        <v>16.331958770751999</v>
      </c>
      <c r="P2419">
        <v>16.7379474639893</v>
      </c>
      <c r="Q2419">
        <v>16.756568908691399</v>
      </c>
    </row>
    <row r="2420" spans="2:17" x14ac:dyDescent="0.3">
      <c r="B2420">
        <v>0.47864823867338302</v>
      </c>
      <c r="C2420">
        <v>0.228181521097818</v>
      </c>
      <c r="D2420" t="s">
        <v>12748</v>
      </c>
      <c r="E2420" t="s">
        <v>12749</v>
      </c>
      <c r="F2420" t="s">
        <v>12750</v>
      </c>
      <c r="G2420" t="s">
        <v>12751</v>
      </c>
      <c r="H2420" t="s">
        <v>12752</v>
      </c>
      <c r="I2420" t="s">
        <v>23487</v>
      </c>
      <c r="J2420">
        <v>1</v>
      </c>
      <c r="K2420">
        <v>4</v>
      </c>
      <c r="M2420">
        <v>13.1929321289063</v>
      </c>
      <c r="N2420">
        <v>13.146325111389199</v>
      </c>
      <c r="O2420">
        <v>13.6144800186157</v>
      </c>
      <c r="P2420">
        <v>13.483690261840801</v>
      </c>
      <c r="Q2420">
        <v>13.608497619628899</v>
      </c>
    </row>
    <row r="2421" spans="2:17" x14ac:dyDescent="0.3">
      <c r="B2421">
        <v>1.08971682023618</v>
      </c>
      <c r="C2421">
        <v>0.22809855143229299</v>
      </c>
      <c r="D2421" t="s">
        <v>21759</v>
      </c>
      <c r="E2421" t="s">
        <v>21759</v>
      </c>
      <c r="F2421" t="s">
        <v>21760</v>
      </c>
      <c r="G2421" t="s">
        <v>21761</v>
      </c>
      <c r="H2421" t="s">
        <v>21762</v>
      </c>
      <c r="I2421" t="s">
        <v>23487</v>
      </c>
      <c r="J2421">
        <v>1</v>
      </c>
      <c r="K2421">
        <v>4</v>
      </c>
      <c r="M2421">
        <v>16.314058303833001</v>
      </c>
      <c r="N2421">
        <v>16.1051731109619</v>
      </c>
      <c r="O2421">
        <v>16.142745971679702</v>
      </c>
      <c r="P2421">
        <v>16.4554557800293</v>
      </c>
      <c r="Q2421">
        <v>16.375392913818398</v>
      </c>
    </row>
    <row r="2422" spans="2:17" x14ac:dyDescent="0.3">
      <c r="B2422">
        <v>0.34419667815450999</v>
      </c>
      <c r="C2422">
        <v>0.227711200714111</v>
      </c>
      <c r="D2422" t="s">
        <v>22191</v>
      </c>
      <c r="E2422" t="s">
        <v>22192</v>
      </c>
      <c r="F2422" t="s">
        <v>22193</v>
      </c>
      <c r="G2422" t="s">
        <v>22194</v>
      </c>
      <c r="H2422" t="s">
        <v>22195</v>
      </c>
      <c r="I2422" t="s">
        <v>23487</v>
      </c>
      <c r="J2422">
        <v>1</v>
      </c>
      <c r="K2422">
        <v>4</v>
      </c>
      <c r="M2422">
        <v>13.1327562332153</v>
      </c>
      <c r="N2422">
        <v>13.668707847595201</v>
      </c>
      <c r="O2422">
        <v>13.802808761596699</v>
      </c>
      <c r="P2422">
        <v>13.745485305786101</v>
      </c>
      <c r="Q2422">
        <v>13.779452323913601</v>
      </c>
    </row>
    <row r="2423" spans="2:17" x14ac:dyDescent="0.3">
      <c r="B2423">
        <v>0.185240764563675</v>
      </c>
      <c r="C2423">
        <v>0.22770325342814099</v>
      </c>
      <c r="D2423" t="s">
        <v>25824</v>
      </c>
      <c r="E2423" t="s">
        <v>25824</v>
      </c>
      <c r="F2423" t="s">
        <v>25825</v>
      </c>
      <c r="G2423" t="s">
        <v>25826</v>
      </c>
      <c r="H2423" t="s">
        <v>25827</v>
      </c>
      <c r="I2423" t="s">
        <v>23487</v>
      </c>
      <c r="J2423">
        <v>1</v>
      </c>
      <c r="K2423">
        <v>4</v>
      </c>
      <c r="M2423">
        <v>11.116956710815399</v>
      </c>
      <c r="N2423">
        <v>10.9105844497681</v>
      </c>
      <c r="O2423">
        <v>11.632952690124499</v>
      </c>
      <c r="P2423">
        <v>10.9599800109863</v>
      </c>
      <c r="Q2423">
        <v>11.9357557296753</v>
      </c>
    </row>
    <row r="2424" spans="2:17" x14ac:dyDescent="0.3">
      <c r="B2424">
        <v>1.0406873204015801</v>
      </c>
      <c r="C2424">
        <v>0.22762902577718</v>
      </c>
      <c r="D2424" t="s">
        <v>7622</v>
      </c>
      <c r="E2424" t="s">
        <v>7623</v>
      </c>
      <c r="F2424" t="s">
        <v>7624</v>
      </c>
      <c r="G2424" t="s">
        <v>7625</v>
      </c>
      <c r="H2424" t="s">
        <v>7626</v>
      </c>
      <c r="I2424" t="s">
        <v>23487</v>
      </c>
      <c r="J2424">
        <v>1</v>
      </c>
      <c r="K2424">
        <v>4</v>
      </c>
      <c r="M2424">
        <v>17.066709518432599</v>
      </c>
      <c r="N2424">
        <v>16.943933486938501</v>
      </c>
      <c r="O2424">
        <v>16.970802307128899</v>
      </c>
      <c r="P2424">
        <v>17.327630996704102</v>
      </c>
      <c r="Q2424">
        <v>17.115257263183601</v>
      </c>
    </row>
    <row r="2425" spans="2:17" x14ac:dyDescent="0.3">
      <c r="B2425">
        <v>0.78478942987618605</v>
      </c>
      <c r="C2425">
        <v>0.22711277008056599</v>
      </c>
      <c r="D2425" t="s">
        <v>13282</v>
      </c>
      <c r="E2425" t="s">
        <v>13283</v>
      </c>
      <c r="F2425" t="s">
        <v>13284</v>
      </c>
      <c r="G2425" t="s">
        <v>13285</v>
      </c>
      <c r="H2425" t="s">
        <v>13286</v>
      </c>
      <c r="I2425" t="s">
        <v>23487</v>
      </c>
      <c r="J2425">
        <v>1</v>
      </c>
      <c r="K2425">
        <v>4</v>
      </c>
      <c r="M2425">
        <v>15.5087289810181</v>
      </c>
      <c r="N2425">
        <v>15.7847347259521</v>
      </c>
      <c r="O2425">
        <v>15.5670824050903</v>
      </c>
      <c r="P2425">
        <v>15.9277086257935</v>
      </c>
      <c r="Q2425">
        <v>15.7668809890747</v>
      </c>
    </row>
    <row r="2426" spans="2:17" x14ac:dyDescent="0.3">
      <c r="B2426">
        <v>0.97161295793097302</v>
      </c>
      <c r="C2426">
        <v>0.22708845138549799</v>
      </c>
      <c r="D2426" t="s">
        <v>20761</v>
      </c>
      <c r="E2426" t="s">
        <v>20762</v>
      </c>
      <c r="F2426" t="s">
        <v>20763</v>
      </c>
      <c r="G2426" t="s">
        <v>20764</v>
      </c>
      <c r="H2426" t="s">
        <v>20765</v>
      </c>
      <c r="I2426" t="s">
        <v>23487</v>
      </c>
      <c r="J2426">
        <v>1</v>
      </c>
      <c r="K2426">
        <v>4</v>
      </c>
      <c r="M2426">
        <v>14.804090499877899</v>
      </c>
      <c r="N2426">
        <v>14.800899505615201</v>
      </c>
      <c r="O2426">
        <v>15.0336513519287</v>
      </c>
      <c r="P2426">
        <v>15.1103773117065</v>
      </c>
      <c r="Q2426">
        <v>15.1028938293457</v>
      </c>
    </row>
    <row r="2427" spans="2:17" x14ac:dyDescent="0.3">
      <c r="B2427">
        <v>0.22227244765853099</v>
      </c>
      <c r="C2427">
        <v>0.226962407430014</v>
      </c>
      <c r="D2427" t="s">
        <v>25828</v>
      </c>
      <c r="E2427" t="s">
        <v>16991</v>
      </c>
      <c r="F2427" t="s">
        <v>16992</v>
      </c>
      <c r="G2427" t="s">
        <v>16993</v>
      </c>
      <c r="H2427" t="s">
        <v>16994</v>
      </c>
      <c r="I2427" t="s">
        <v>23487</v>
      </c>
      <c r="J2427">
        <v>1</v>
      </c>
      <c r="K2427">
        <v>4</v>
      </c>
      <c r="M2427">
        <v>12.712568283081101</v>
      </c>
      <c r="N2427">
        <v>13.717419624328601</v>
      </c>
      <c r="O2427">
        <v>12.989605903625501</v>
      </c>
      <c r="P2427">
        <v>13.4017992019653</v>
      </c>
      <c r="Q2427">
        <v>13.3318548202515</v>
      </c>
    </row>
    <row r="2428" spans="2:17" x14ac:dyDescent="0.3">
      <c r="B2428">
        <v>0.321364482304281</v>
      </c>
      <c r="C2428">
        <v>0.22690216700235899</v>
      </c>
      <c r="D2428" t="s">
        <v>25829</v>
      </c>
      <c r="E2428" t="s">
        <v>25829</v>
      </c>
      <c r="F2428" t="s">
        <v>22119</v>
      </c>
      <c r="G2428" t="s">
        <v>22120</v>
      </c>
      <c r="H2428" t="s">
        <v>22121</v>
      </c>
      <c r="I2428" t="s">
        <v>23487</v>
      </c>
      <c r="J2428">
        <v>1</v>
      </c>
      <c r="K2428">
        <v>4</v>
      </c>
      <c r="M2428">
        <v>12.9600124359131</v>
      </c>
      <c r="N2428">
        <v>13.672381401061999</v>
      </c>
      <c r="O2428">
        <v>13.119835853576699</v>
      </c>
      <c r="P2428">
        <v>13.5158233642578</v>
      </c>
      <c r="Q2428">
        <v>13.4394674301147</v>
      </c>
    </row>
    <row r="2429" spans="2:17" x14ac:dyDescent="0.3">
      <c r="B2429">
        <v>0.141301114564543</v>
      </c>
      <c r="C2429">
        <v>0.22679249445597299</v>
      </c>
      <c r="D2429" t="s">
        <v>8202</v>
      </c>
      <c r="E2429" t="s">
        <v>8203</v>
      </c>
      <c r="F2429" t="s">
        <v>8204</v>
      </c>
      <c r="G2429" t="s">
        <v>8205</v>
      </c>
      <c r="H2429" t="s">
        <v>8206</v>
      </c>
      <c r="I2429" t="s">
        <v>23487</v>
      </c>
      <c r="J2429">
        <v>1</v>
      </c>
      <c r="K2429">
        <v>4</v>
      </c>
      <c r="M2429">
        <v>10.952288627624499</v>
      </c>
      <c r="N2429">
        <v>10.583657264709499</v>
      </c>
      <c r="O2429">
        <v>12.03542137146</v>
      </c>
      <c r="P2429">
        <v>11.2228126525879</v>
      </c>
      <c r="Q2429">
        <v>11.61168384552</v>
      </c>
    </row>
    <row r="2430" spans="2:17" x14ac:dyDescent="0.3">
      <c r="B2430">
        <v>0.15558218638961899</v>
      </c>
      <c r="C2430">
        <v>0.226759115854898</v>
      </c>
      <c r="D2430" t="s">
        <v>25830</v>
      </c>
      <c r="E2430" t="s">
        <v>25831</v>
      </c>
      <c r="F2430" t="s">
        <v>25832</v>
      </c>
      <c r="G2430" t="s">
        <v>25833</v>
      </c>
      <c r="H2430" t="s">
        <v>25834</v>
      </c>
      <c r="I2430" t="s">
        <v>23487</v>
      </c>
      <c r="J2430">
        <v>1</v>
      </c>
      <c r="K2430">
        <v>4</v>
      </c>
      <c r="M2430">
        <v>11.8208103179932</v>
      </c>
      <c r="N2430">
        <v>12.4768676757813</v>
      </c>
      <c r="O2430">
        <v>13.2430725097656</v>
      </c>
      <c r="P2430">
        <v>12.6804141998291</v>
      </c>
      <c r="Q2430">
        <v>12.8002710342407</v>
      </c>
    </row>
    <row r="2431" spans="2:17" x14ac:dyDescent="0.3">
      <c r="B2431">
        <v>1.2394610735960401</v>
      </c>
      <c r="C2431">
        <v>0.22664101918538501</v>
      </c>
      <c r="D2431" t="s">
        <v>18829</v>
      </c>
      <c r="E2431" t="s">
        <v>18829</v>
      </c>
      <c r="F2431" t="s">
        <v>18830</v>
      </c>
      <c r="G2431" t="s">
        <v>18831</v>
      </c>
      <c r="H2431" t="s">
        <v>18832</v>
      </c>
      <c r="I2431" t="s">
        <v>23487</v>
      </c>
      <c r="J2431">
        <v>1</v>
      </c>
      <c r="K2431">
        <v>4</v>
      </c>
      <c r="M2431">
        <v>15.7381477355957</v>
      </c>
      <c r="N2431">
        <v>15.560637474060099</v>
      </c>
      <c r="O2431">
        <v>15.5776472091675</v>
      </c>
      <c r="P2431">
        <v>15.826195716857899</v>
      </c>
      <c r="Q2431">
        <v>15.878041267395</v>
      </c>
    </row>
    <row r="2432" spans="2:17" x14ac:dyDescent="0.3">
      <c r="B2432">
        <v>0.25793184429485499</v>
      </c>
      <c r="C2432">
        <v>0.22642898559570299</v>
      </c>
      <c r="D2432" t="s">
        <v>11758</v>
      </c>
      <c r="E2432" t="s">
        <v>25835</v>
      </c>
      <c r="F2432" t="s">
        <v>11759</v>
      </c>
      <c r="G2432" t="s">
        <v>11760</v>
      </c>
      <c r="H2432" t="s">
        <v>11761</v>
      </c>
      <c r="I2432" t="s">
        <v>23487</v>
      </c>
      <c r="J2432">
        <v>1</v>
      </c>
      <c r="K2432">
        <v>4</v>
      </c>
      <c r="M2432">
        <v>12.222118377685501</v>
      </c>
      <c r="N2432">
        <v>11.5555429458618</v>
      </c>
      <c r="O2432">
        <v>12.3274784088135</v>
      </c>
      <c r="P2432">
        <v>12.082990646362299</v>
      </c>
      <c r="Q2432">
        <v>12.4399604797363</v>
      </c>
    </row>
    <row r="2433" spans="2:17" x14ac:dyDescent="0.3">
      <c r="B2433">
        <v>0.90989394626320996</v>
      </c>
      <c r="C2433">
        <v>0.226416110992432</v>
      </c>
      <c r="D2433" t="s">
        <v>22407</v>
      </c>
      <c r="E2433" t="s">
        <v>22408</v>
      </c>
      <c r="F2433" t="s">
        <v>22409</v>
      </c>
      <c r="G2433" t="s">
        <v>22410</v>
      </c>
      <c r="H2433" t="s">
        <v>22411</v>
      </c>
      <c r="I2433" t="s">
        <v>23487</v>
      </c>
      <c r="J2433">
        <v>1</v>
      </c>
      <c r="K2433">
        <v>4</v>
      </c>
      <c r="M2433">
        <v>14.2145318984985</v>
      </c>
      <c r="N2433">
        <v>13.939303398132299</v>
      </c>
      <c r="O2433">
        <v>14.0129737854004</v>
      </c>
      <c r="P2433">
        <v>14.288786888122599</v>
      </c>
      <c r="Q2433">
        <v>14.275251388549799</v>
      </c>
    </row>
    <row r="2434" spans="2:17" x14ac:dyDescent="0.3">
      <c r="B2434">
        <v>1.3307620501197099</v>
      </c>
      <c r="C2434">
        <v>0.22631168365478499</v>
      </c>
      <c r="D2434" t="s">
        <v>19175</v>
      </c>
      <c r="E2434" t="s">
        <v>19176</v>
      </c>
      <c r="F2434" t="s">
        <v>19177</v>
      </c>
      <c r="G2434" t="s">
        <v>19178</v>
      </c>
      <c r="H2434" t="s">
        <v>19179</v>
      </c>
      <c r="I2434" t="s">
        <v>23487</v>
      </c>
      <c r="J2434">
        <v>1</v>
      </c>
      <c r="K2434">
        <v>4</v>
      </c>
      <c r="M2434">
        <v>15.058977127075201</v>
      </c>
      <c r="N2434">
        <v>15.104959487915</v>
      </c>
      <c r="O2434">
        <v>14.9337501525879</v>
      </c>
      <c r="P2434">
        <v>15.2313528060913</v>
      </c>
      <c r="Q2434">
        <v>15.286395072936999</v>
      </c>
    </row>
    <row r="2435" spans="2:17" x14ac:dyDescent="0.3">
      <c r="B2435">
        <v>0.71669941888055799</v>
      </c>
      <c r="C2435">
        <v>0.226281483968098</v>
      </c>
      <c r="D2435" t="s">
        <v>25836</v>
      </c>
      <c r="E2435" t="s">
        <v>3884</v>
      </c>
      <c r="F2435" t="s">
        <v>3885</v>
      </c>
      <c r="G2435" t="s">
        <v>3886</v>
      </c>
      <c r="H2435" t="s">
        <v>3887</v>
      </c>
      <c r="I2435" t="s">
        <v>23487</v>
      </c>
      <c r="J2435">
        <v>1</v>
      </c>
      <c r="K2435">
        <v>4</v>
      </c>
      <c r="M2435">
        <v>17.694725036621101</v>
      </c>
      <c r="N2435">
        <v>17.951103210449201</v>
      </c>
      <c r="O2435">
        <v>17.602228164672901</v>
      </c>
      <c r="P2435">
        <v>17.966775894165</v>
      </c>
      <c r="Q2435">
        <v>17.984491348266602</v>
      </c>
    </row>
    <row r="2436" spans="2:17" x14ac:dyDescent="0.3">
      <c r="B2436">
        <v>0.29344358025566702</v>
      </c>
      <c r="C2436">
        <v>0.22584295272827101</v>
      </c>
      <c r="D2436" t="s">
        <v>20164</v>
      </c>
      <c r="E2436" t="s">
        <v>20164</v>
      </c>
      <c r="F2436" t="s">
        <v>20165</v>
      </c>
      <c r="G2436" t="s">
        <v>20166</v>
      </c>
      <c r="H2436" t="s">
        <v>20167</v>
      </c>
      <c r="I2436" t="s">
        <v>23487</v>
      </c>
      <c r="J2436">
        <v>1</v>
      </c>
      <c r="K2436">
        <v>4</v>
      </c>
      <c r="M2436">
        <v>13.2302694320679</v>
      </c>
      <c r="N2436">
        <v>13.3676605224609</v>
      </c>
      <c r="O2436">
        <v>13.98557472229</v>
      </c>
      <c r="P2436">
        <v>13.8013343811035</v>
      </c>
      <c r="Q2436">
        <v>13.706021308898899</v>
      </c>
    </row>
    <row r="2437" spans="2:17" x14ac:dyDescent="0.3">
      <c r="B2437">
        <v>0.413183095213917</v>
      </c>
      <c r="C2437">
        <v>0.225544770558676</v>
      </c>
      <c r="D2437" t="s">
        <v>25837</v>
      </c>
      <c r="E2437" t="s">
        <v>25837</v>
      </c>
      <c r="F2437" t="s">
        <v>25838</v>
      </c>
      <c r="G2437" t="s">
        <v>25839</v>
      </c>
      <c r="H2437" t="s">
        <v>25840</v>
      </c>
      <c r="I2437" t="s">
        <v>23487</v>
      </c>
      <c r="J2437">
        <v>1</v>
      </c>
      <c r="K2437">
        <v>4</v>
      </c>
      <c r="M2437">
        <v>11.138821601867701</v>
      </c>
      <c r="N2437">
        <v>10.9190273284912</v>
      </c>
      <c r="O2437">
        <v>11.3100490570068</v>
      </c>
      <c r="P2437">
        <v>11.122245788574199</v>
      </c>
      <c r="Q2437">
        <v>11.574109077453601</v>
      </c>
    </row>
    <row r="2438" spans="2:17" x14ac:dyDescent="0.3">
      <c r="B2438">
        <v>0.39301869601650802</v>
      </c>
      <c r="C2438">
        <v>0.22553189595540399</v>
      </c>
      <c r="D2438" t="s">
        <v>1210</v>
      </c>
      <c r="E2438" t="s">
        <v>1210</v>
      </c>
      <c r="F2438" t="s">
        <v>1211</v>
      </c>
      <c r="G2438" t="s">
        <v>1212</v>
      </c>
      <c r="H2438" t="s">
        <v>1213</v>
      </c>
      <c r="I2438" t="s">
        <v>23487</v>
      </c>
      <c r="J2438">
        <v>1</v>
      </c>
      <c r="K2438">
        <v>4</v>
      </c>
      <c r="M2438">
        <v>14.048129081726101</v>
      </c>
      <c r="N2438">
        <v>14.125098228454601</v>
      </c>
      <c r="O2438">
        <v>13.572226524353001</v>
      </c>
      <c r="P2438">
        <v>14.0507755279541</v>
      </c>
      <c r="Q2438">
        <v>14.2305908203125</v>
      </c>
    </row>
    <row r="2439" spans="2:17" x14ac:dyDescent="0.3">
      <c r="B2439">
        <v>0.71147409704843101</v>
      </c>
      <c r="C2439">
        <v>0.22549041112264101</v>
      </c>
      <c r="D2439" t="s">
        <v>19701</v>
      </c>
      <c r="E2439" t="s">
        <v>19702</v>
      </c>
      <c r="F2439" t="s">
        <v>19703</v>
      </c>
      <c r="G2439" t="s">
        <v>19704</v>
      </c>
      <c r="H2439" t="s">
        <v>19705</v>
      </c>
      <c r="I2439" t="s">
        <v>23487</v>
      </c>
      <c r="J2439">
        <v>1</v>
      </c>
      <c r="K2439">
        <v>4</v>
      </c>
      <c r="M2439">
        <v>14.8785495758057</v>
      </c>
      <c r="N2439">
        <v>15.1767416000366</v>
      </c>
      <c r="O2439">
        <v>15.2060794830322</v>
      </c>
      <c r="P2439">
        <v>15.3009490966797</v>
      </c>
      <c r="Q2439">
        <v>15.3242788314819</v>
      </c>
    </row>
    <row r="2440" spans="2:17" x14ac:dyDescent="0.3">
      <c r="B2440">
        <v>1.42115216441477</v>
      </c>
      <c r="C2440">
        <v>0.22511482238769501</v>
      </c>
      <c r="D2440" t="s">
        <v>15533</v>
      </c>
      <c r="E2440" t="s">
        <v>15534</v>
      </c>
      <c r="F2440" t="s">
        <v>15535</v>
      </c>
      <c r="G2440" t="s">
        <v>15536</v>
      </c>
      <c r="H2440" t="s">
        <v>15537</v>
      </c>
      <c r="I2440" t="s">
        <v>23487</v>
      </c>
      <c r="J2440">
        <v>1</v>
      </c>
      <c r="K2440">
        <v>4</v>
      </c>
      <c r="M2440">
        <v>15.2627153396606</v>
      </c>
      <c r="N2440">
        <v>15.2820997238159</v>
      </c>
      <c r="O2440">
        <v>15.417055130004901</v>
      </c>
      <c r="P2440">
        <v>15.557736396789601</v>
      </c>
      <c r="Q2440">
        <v>15.533740043640099</v>
      </c>
    </row>
    <row r="2441" spans="2:17" x14ac:dyDescent="0.3">
      <c r="B2441">
        <v>0.15287602395372701</v>
      </c>
      <c r="C2441">
        <v>0.22506157557169501</v>
      </c>
      <c r="D2441" t="s">
        <v>11424</v>
      </c>
      <c r="E2441" t="s">
        <v>11424</v>
      </c>
      <c r="F2441" t="s">
        <v>11425</v>
      </c>
      <c r="G2441" t="s">
        <v>11426</v>
      </c>
      <c r="H2441" t="s">
        <v>11427</v>
      </c>
      <c r="I2441" t="s">
        <v>23487</v>
      </c>
      <c r="J2441">
        <v>1</v>
      </c>
      <c r="K2441">
        <v>4</v>
      </c>
      <c r="M2441">
        <v>12.144370079040501</v>
      </c>
      <c r="N2441">
        <v>12.861030578613301</v>
      </c>
      <c r="O2441">
        <v>13.0161647796631</v>
      </c>
      <c r="P2441">
        <v>12.3488779067993</v>
      </c>
      <c r="Q2441">
        <v>13.4489555358887</v>
      </c>
    </row>
    <row r="2442" spans="2:17" x14ac:dyDescent="0.3">
      <c r="B2442">
        <v>0.30249542010046598</v>
      </c>
      <c r="C2442">
        <v>0.22456741333007799</v>
      </c>
      <c r="D2442" t="s">
        <v>5589</v>
      </c>
      <c r="E2442" t="s">
        <v>5590</v>
      </c>
      <c r="F2442" t="s">
        <v>5591</v>
      </c>
      <c r="G2442" t="s">
        <v>5592</v>
      </c>
      <c r="H2442" t="s">
        <v>5593</v>
      </c>
      <c r="I2442" t="s">
        <v>23487</v>
      </c>
      <c r="J2442">
        <v>1</v>
      </c>
      <c r="K2442">
        <v>4</v>
      </c>
      <c r="M2442">
        <v>15.4602317810059</v>
      </c>
      <c r="N2442">
        <v>16.0907497406006</v>
      </c>
      <c r="O2442">
        <v>15.379199028015099</v>
      </c>
      <c r="P2442">
        <v>15.9137516021729</v>
      </c>
      <c r="Q2442">
        <v>15.8221702575684</v>
      </c>
    </row>
    <row r="2443" spans="2:17" x14ac:dyDescent="0.3">
      <c r="B2443">
        <v>0.12635226934638799</v>
      </c>
      <c r="C2443">
        <v>0.22444121042887299</v>
      </c>
      <c r="D2443" t="s">
        <v>20249</v>
      </c>
      <c r="E2443" t="s">
        <v>20249</v>
      </c>
      <c r="F2443" t="s">
        <v>20251</v>
      </c>
      <c r="G2443" t="s">
        <v>20252</v>
      </c>
      <c r="H2443" t="s">
        <v>20253</v>
      </c>
      <c r="I2443" t="s">
        <v>23487</v>
      </c>
      <c r="J2443">
        <v>1</v>
      </c>
      <c r="K2443">
        <v>4</v>
      </c>
      <c r="M2443">
        <v>13.9375305175781</v>
      </c>
      <c r="N2443">
        <v>13.2516822814941</v>
      </c>
      <c r="O2443">
        <v>12.3075761795044</v>
      </c>
      <c r="P2443">
        <v>13.6323022842407</v>
      </c>
      <c r="Q2443">
        <v>13.1477727890015</v>
      </c>
    </row>
    <row r="2444" spans="2:17" x14ac:dyDescent="0.3">
      <c r="B2444">
        <v>0.20407095704018499</v>
      </c>
      <c r="C2444">
        <v>0.22383610407511301</v>
      </c>
      <c r="D2444" t="s">
        <v>14073</v>
      </c>
      <c r="E2444" t="s">
        <v>14073</v>
      </c>
      <c r="F2444" t="s">
        <v>14074</v>
      </c>
      <c r="G2444" t="s">
        <v>14075</v>
      </c>
      <c r="H2444" t="s">
        <v>14076</v>
      </c>
      <c r="I2444" t="s">
        <v>23487</v>
      </c>
      <c r="J2444">
        <v>1</v>
      </c>
      <c r="K2444">
        <v>4</v>
      </c>
      <c r="M2444">
        <v>14.6802988052368</v>
      </c>
      <c r="N2444">
        <v>15.639569282531699</v>
      </c>
      <c r="O2444">
        <v>15.6358346939087</v>
      </c>
      <c r="P2444">
        <v>15.5685472488403</v>
      </c>
      <c r="Q2444">
        <v>15.5162601470947</v>
      </c>
    </row>
    <row r="2445" spans="2:17" x14ac:dyDescent="0.3">
      <c r="B2445">
        <v>0.52835191853122498</v>
      </c>
      <c r="C2445">
        <v>0.223771731058756</v>
      </c>
      <c r="D2445" t="s">
        <v>4145</v>
      </c>
      <c r="E2445" t="s">
        <v>4145</v>
      </c>
      <c r="F2445" t="s">
        <v>4146</v>
      </c>
      <c r="G2445" t="s">
        <v>4147</v>
      </c>
      <c r="H2445" t="s">
        <v>4148</v>
      </c>
      <c r="I2445" t="s">
        <v>23487</v>
      </c>
      <c r="J2445">
        <v>1</v>
      </c>
      <c r="K2445">
        <v>4</v>
      </c>
      <c r="M2445">
        <v>15.550251007080099</v>
      </c>
      <c r="N2445">
        <v>16.019950866699201</v>
      </c>
      <c r="O2445">
        <v>15.8511800765991</v>
      </c>
      <c r="P2445">
        <v>16.027360916137699</v>
      </c>
      <c r="Q2445">
        <v>16.034437179565401</v>
      </c>
    </row>
    <row r="2446" spans="2:17" x14ac:dyDescent="0.3">
      <c r="B2446">
        <v>0.40095258958150798</v>
      </c>
      <c r="C2446">
        <v>0.22376314798990801</v>
      </c>
      <c r="D2446" t="s">
        <v>11547</v>
      </c>
      <c r="E2446" t="s">
        <v>11547</v>
      </c>
      <c r="F2446" t="s">
        <v>11548</v>
      </c>
      <c r="G2446" t="s">
        <v>11549</v>
      </c>
      <c r="H2446" t="s">
        <v>11550</v>
      </c>
      <c r="I2446" t="s">
        <v>23487</v>
      </c>
      <c r="J2446">
        <v>1</v>
      </c>
      <c r="K2446">
        <v>4</v>
      </c>
      <c r="M2446">
        <v>13.544578552246101</v>
      </c>
      <c r="N2446">
        <v>14.0995941162109</v>
      </c>
      <c r="O2446">
        <v>13.9777183532715</v>
      </c>
      <c r="P2446">
        <v>14.0094089508057</v>
      </c>
      <c r="Q2446">
        <v>14.1860446929932</v>
      </c>
    </row>
    <row r="2447" spans="2:17" x14ac:dyDescent="0.3">
      <c r="B2447">
        <v>0.20472582171395201</v>
      </c>
      <c r="C2447">
        <v>0.22376044591267999</v>
      </c>
      <c r="D2447" t="s">
        <v>5004</v>
      </c>
      <c r="E2447" t="s">
        <v>5004</v>
      </c>
      <c r="F2447" t="s">
        <v>5005</v>
      </c>
      <c r="G2447" t="s">
        <v>5006</v>
      </c>
      <c r="H2447" t="s">
        <v>5007</v>
      </c>
      <c r="I2447" t="s">
        <v>23487</v>
      </c>
      <c r="J2447">
        <v>1</v>
      </c>
      <c r="K2447">
        <v>4</v>
      </c>
      <c r="M2447">
        <v>13.263512611389199</v>
      </c>
      <c r="N2447">
        <v>14.0404262542725</v>
      </c>
      <c r="O2447">
        <v>14.3230686187744</v>
      </c>
      <c r="P2447">
        <v>14.0423259735107</v>
      </c>
      <c r="Q2447">
        <v>14.156533241271999</v>
      </c>
    </row>
    <row r="2448" spans="2:17" x14ac:dyDescent="0.3">
      <c r="B2448">
        <v>0.729850919286823</v>
      </c>
      <c r="C2448">
        <v>0.22360960642496899</v>
      </c>
      <c r="D2448" t="s">
        <v>23364</v>
      </c>
      <c r="E2448" t="s">
        <v>23364</v>
      </c>
      <c r="F2448" t="s">
        <v>23365</v>
      </c>
      <c r="G2448" t="s">
        <v>23366</v>
      </c>
      <c r="H2448" t="s">
        <v>23367</v>
      </c>
      <c r="I2448" t="s">
        <v>23487</v>
      </c>
      <c r="J2448">
        <v>1</v>
      </c>
      <c r="K2448">
        <v>4</v>
      </c>
      <c r="M2448">
        <v>16.856704711914102</v>
      </c>
      <c r="N2448">
        <v>17.056383132934599</v>
      </c>
      <c r="O2448">
        <v>16.7180786132813</v>
      </c>
      <c r="P2448">
        <v>17.144798278808601</v>
      </c>
      <c r="Q2448">
        <v>17.056531906127901</v>
      </c>
    </row>
    <row r="2449" spans="2:17" x14ac:dyDescent="0.3">
      <c r="B2449">
        <v>0.28766757905065699</v>
      </c>
      <c r="C2449">
        <v>0.22360006968180299</v>
      </c>
      <c r="D2449" t="s">
        <v>11513</v>
      </c>
      <c r="E2449" t="s">
        <v>11513</v>
      </c>
      <c r="F2449" t="s">
        <v>11514</v>
      </c>
      <c r="G2449" t="s">
        <v>11515</v>
      </c>
      <c r="H2449" t="s">
        <v>11516</v>
      </c>
      <c r="I2449" t="s">
        <v>23487</v>
      </c>
      <c r="J2449">
        <v>1</v>
      </c>
      <c r="K2449">
        <v>4</v>
      </c>
      <c r="M2449">
        <v>14.0401611328125</v>
      </c>
      <c r="N2449">
        <v>14.100826263427701</v>
      </c>
      <c r="O2449">
        <v>13.3664999008179</v>
      </c>
      <c r="P2449">
        <v>14.037092208862299</v>
      </c>
      <c r="Q2449">
        <v>14.08176612854</v>
      </c>
    </row>
    <row r="2450" spans="2:17" x14ac:dyDescent="0.3">
      <c r="B2450">
        <v>0.84202773908678397</v>
      </c>
      <c r="C2450">
        <v>0.22339598337809399</v>
      </c>
      <c r="D2450" t="s">
        <v>4811</v>
      </c>
      <c r="E2450" t="s">
        <v>4811</v>
      </c>
      <c r="F2450" t="s">
        <v>4812</v>
      </c>
      <c r="G2450" t="s">
        <v>4813</v>
      </c>
      <c r="H2450" t="s">
        <v>4814</v>
      </c>
      <c r="I2450" t="s">
        <v>23487</v>
      </c>
      <c r="J2450">
        <v>1</v>
      </c>
      <c r="K2450">
        <v>4</v>
      </c>
      <c r="M2450">
        <v>17.991106033325199</v>
      </c>
      <c r="N2450">
        <v>18.267921447753899</v>
      </c>
      <c r="O2450">
        <v>18.231281280517599</v>
      </c>
      <c r="P2450">
        <v>18.411514282226602</v>
      </c>
      <c r="Q2450">
        <v>18.3621501922607</v>
      </c>
    </row>
    <row r="2451" spans="2:17" x14ac:dyDescent="0.3">
      <c r="B2451">
        <v>0.31904492708307602</v>
      </c>
      <c r="C2451">
        <v>0.223097324371338</v>
      </c>
      <c r="D2451" t="s">
        <v>25841</v>
      </c>
      <c r="E2451" t="s">
        <v>234</v>
      </c>
      <c r="F2451" t="s">
        <v>25842</v>
      </c>
      <c r="G2451" t="s">
        <v>25843</v>
      </c>
      <c r="H2451" t="s">
        <v>237</v>
      </c>
      <c r="I2451" t="s">
        <v>23487</v>
      </c>
      <c r="J2451">
        <v>1</v>
      </c>
      <c r="K2451">
        <v>4</v>
      </c>
      <c r="M2451">
        <v>13.908449172973601</v>
      </c>
      <c r="N2451">
        <v>13.6266784667969</v>
      </c>
      <c r="O2451">
        <v>13.426395416259799</v>
      </c>
      <c r="P2451">
        <v>13.594825744628899</v>
      </c>
      <c r="Q2451">
        <v>14.159050941467299</v>
      </c>
    </row>
    <row r="2452" spans="2:17" x14ac:dyDescent="0.3">
      <c r="B2452">
        <v>0.53789051428477797</v>
      </c>
      <c r="C2452">
        <v>0.222909609476725</v>
      </c>
      <c r="D2452" t="s">
        <v>15488</v>
      </c>
      <c r="E2452" t="s">
        <v>15488</v>
      </c>
      <c r="F2452" t="s">
        <v>15489</v>
      </c>
      <c r="G2452" t="s">
        <v>15490</v>
      </c>
      <c r="H2452" t="s">
        <v>15491</v>
      </c>
      <c r="I2452" t="s">
        <v>23487</v>
      </c>
      <c r="J2452">
        <v>1</v>
      </c>
      <c r="K2452">
        <v>4</v>
      </c>
      <c r="M2452">
        <v>14.5766553878784</v>
      </c>
      <c r="N2452">
        <v>14.9545640945435</v>
      </c>
      <c r="O2452">
        <v>14.988023757934601</v>
      </c>
      <c r="P2452">
        <v>15.015851020813001</v>
      </c>
      <c r="Q2452">
        <v>15.109463691711399</v>
      </c>
    </row>
    <row r="2453" spans="2:17" x14ac:dyDescent="0.3">
      <c r="B2453">
        <v>0.32989677388862798</v>
      </c>
      <c r="C2453">
        <v>0.222493171691895</v>
      </c>
      <c r="D2453" t="s">
        <v>6560</v>
      </c>
      <c r="E2453" t="s">
        <v>6560</v>
      </c>
      <c r="F2453" t="s">
        <v>6561</v>
      </c>
      <c r="G2453" t="s">
        <v>6562</v>
      </c>
      <c r="H2453" t="s">
        <v>6563</v>
      </c>
      <c r="I2453" t="s">
        <v>23487</v>
      </c>
      <c r="J2453">
        <v>1</v>
      </c>
      <c r="K2453">
        <v>4</v>
      </c>
      <c r="M2453">
        <v>15.188565254211399</v>
      </c>
      <c r="N2453">
        <v>15.8416185379028</v>
      </c>
      <c r="O2453">
        <v>15.777101516723601</v>
      </c>
      <c r="P2453">
        <v>15.814043998718301</v>
      </c>
      <c r="Q2453">
        <v>15.8357992172241</v>
      </c>
    </row>
    <row r="2454" spans="2:17" x14ac:dyDescent="0.3">
      <c r="B2454">
        <v>0.28767138739875903</v>
      </c>
      <c r="C2454">
        <v>0.22232596079508599</v>
      </c>
      <c r="D2454" t="s">
        <v>10697</v>
      </c>
      <c r="E2454" t="s">
        <v>10697</v>
      </c>
      <c r="F2454" t="s">
        <v>10698</v>
      </c>
      <c r="G2454" t="s">
        <v>10699</v>
      </c>
      <c r="H2454" t="s">
        <v>10700</v>
      </c>
      <c r="I2454" t="s">
        <v>23487</v>
      </c>
      <c r="J2454">
        <v>1</v>
      </c>
      <c r="K2454">
        <v>4</v>
      </c>
      <c r="M2454">
        <v>20.348505020141602</v>
      </c>
      <c r="N2454">
        <v>21.134506225585898</v>
      </c>
      <c r="O2454">
        <v>20.616153717041001</v>
      </c>
      <c r="P2454">
        <v>20.993019104003899</v>
      </c>
      <c r="Q2454">
        <v>20.851076126098601</v>
      </c>
    </row>
    <row r="2455" spans="2:17" x14ac:dyDescent="0.3">
      <c r="B2455">
        <v>0.40627162191640398</v>
      </c>
      <c r="C2455">
        <v>0.22220039367675801</v>
      </c>
      <c r="D2455" t="s">
        <v>9875</v>
      </c>
      <c r="E2455" t="s">
        <v>9875</v>
      </c>
      <c r="F2455" t="s">
        <v>9876</v>
      </c>
      <c r="G2455" t="s">
        <v>9877</v>
      </c>
      <c r="H2455" t="s">
        <v>9878</v>
      </c>
      <c r="I2455" t="s">
        <v>23487</v>
      </c>
      <c r="J2455">
        <v>1</v>
      </c>
      <c r="K2455">
        <v>4</v>
      </c>
      <c r="M2455">
        <v>16.807430267333999</v>
      </c>
      <c r="N2455">
        <v>17.1682014465332</v>
      </c>
      <c r="O2455">
        <v>16.577774047851602</v>
      </c>
      <c r="P2455">
        <v>17.103174209594702</v>
      </c>
      <c r="Q2455">
        <v>17.0434970855713</v>
      </c>
    </row>
    <row r="2456" spans="2:17" x14ac:dyDescent="0.3">
      <c r="B2456">
        <v>0.98794042647541402</v>
      </c>
      <c r="C2456">
        <v>0.22186962763468401</v>
      </c>
      <c r="D2456" t="s">
        <v>13389</v>
      </c>
      <c r="E2456" t="s">
        <v>13390</v>
      </c>
      <c r="F2456" t="s">
        <v>13391</v>
      </c>
      <c r="G2456" t="s">
        <v>13392</v>
      </c>
      <c r="H2456" t="s">
        <v>13393</v>
      </c>
      <c r="I2456" t="s">
        <v>23487</v>
      </c>
      <c r="J2456">
        <v>1</v>
      </c>
      <c r="K2456">
        <v>4</v>
      </c>
      <c r="M2456">
        <v>14.8414754867554</v>
      </c>
      <c r="N2456">
        <v>15.041231155395501</v>
      </c>
      <c r="O2456">
        <v>15.064288139343301</v>
      </c>
      <c r="P2456">
        <v>15.2417335510254</v>
      </c>
      <c r="Q2456">
        <v>15.166668891906699</v>
      </c>
    </row>
    <row r="2457" spans="2:17" x14ac:dyDescent="0.3">
      <c r="B2457">
        <v>0.56649193497449202</v>
      </c>
      <c r="C2457">
        <v>0.221479574839273</v>
      </c>
      <c r="D2457" t="s">
        <v>23047</v>
      </c>
      <c r="E2457" t="s">
        <v>23047</v>
      </c>
      <c r="F2457" t="s">
        <v>23044</v>
      </c>
      <c r="G2457" t="s">
        <v>23045</v>
      </c>
      <c r="H2457" t="s">
        <v>23048</v>
      </c>
      <c r="I2457" t="s">
        <v>23487</v>
      </c>
      <c r="J2457">
        <v>1</v>
      </c>
      <c r="K2457">
        <v>4</v>
      </c>
      <c r="M2457">
        <v>14.9550323486328</v>
      </c>
      <c r="N2457">
        <v>14.52525806427</v>
      </c>
      <c r="O2457">
        <v>14.702221870422401</v>
      </c>
      <c r="P2457">
        <v>14.9023942947388</v>
      </c>
      <c r="Q2457">
        <v>14.9955730438232</v>
      </c>
    </row>
    <row r="2458" spans="2:17" x14ac:dyDescent="0.3">
      <c r="B2458">
        <v>1.1508010774314701</v>
      </c>
      <c r="C2458">
        <v>0.22133906682332399</v>
      </c>
      <c r="D2458" t="s">
        <v>14986</v>
      </c>
      <c r="E2458" t="s">
        <v>14986</v>
      </c>
      <c r="F2458" t="s">
        <v>14987</v>
      </c>
      <c r="G2458" t="s">
        <v>14988</v>
      </c>
      <c r="H2458" t="s">
        <v>14989</v>
      </c>
      <c r="I2458" t="s">
        <v>23487</v>
      </c>
      <c r="J2458">
        <v>1</v>
      </c>
      <c r="K2458">
        <v>4</v>
      </c>
      <c r="M2458">
        <v>13.2693338394165</v>
      </c>
      <c r="N2458">
        <v>13.1608543395996</v>
      </c>
      <c r="O2458">
        <v>13.103013992309601</v>
      </c>
      <c r="P2458">
        <v>13.331840515136699</v>
      </c>
      <c r="Q2458">
        <v>13.466305732727101</v>
      </c>
    </row>
    <row r="2459" spans="2:17" x14ac:dyDescent="0.3">
      <c r="B2459">
        <v>1.3323351872808</v>
      </c>
      <c r="C2459">
        <v>0.22128105163574199</v>
      </c>
      <c r="D2459" t="s">
        <v>3194</v>
      </c>
      <c r="E2459" t="s">
        <v>3194</v>
      </c>
      <c r="F2459" t="s">
        <v>3195</v>
      </c>
      <c r="G2459" t="s">
        <v>3196</v>
      </c>
      <c r="H2459" t="s">
        <v>3197</v>
      </c>
      <c r="I2459" t="s">
        <v>23487</v>
      </c>
      <c r="J2459">
        <v>1</v>
      </c>
      <c r="K2459">
        <v>4</v>
      </c>
      <c r="M2459">
        <v>16.899074554443398</v>
      </c>
      <c r="N2459">
        <v>17.001705169677699</v>
      </c>
      <c r="O2459">
        <v>16.821861267089801</v>
      </c>
      <c r="P2459">
        <v>17.120674133300799</v>
      </c>
      <c r="Q2459">
        <v>17.1369819641113</v>
      </c>
    </row>
    <row r="2460" spans="2:17" x14ac:dyDescent="0.3">
      <c r="B2460">
        <v>0.28310452997475899</v>
      </c>
      <c r="C2460">
        <v>0.221214294433594</v>
      </c>
      <c r="D2460" t="s">
        <v>25844</v>
      </c>
      <c r="E2460" t="s">
        <v>16964</v>
      </c>
      <c r="F2460" t="s">
        <v>16965</v>
      </c>
      <c r="G2460" t="s">
        <v>16966</v>
      </c>
      <c r="H2460" t="s">
        <v>16967</v>
      </c>
      <c r="I2460" t="s">
        <v>23487</v>
      </c>
      <c r="J2460">
        <v>1</v>
      </c>
      <c r="K2460">
        <v>4</v>
      </c>
      <c r="M2460">
        <v>14.6066541671753</v>
      </c>
      <c r="N2460">
        <v>14.339850425720201</v>
      </c>
      <c r="O2460">
        <v>13.8031520843506</v>
      </c>
      <c r="P2460">
        <v>14.454755783081101</v>
      </c>
      <c r="Q2460">
        <v>14.487443923950201</v>
      </c>
    </row>
    <row r="2461" spans="2:17" x14ac:dyDescent="0.3">
      <c r="B2461">
        <v>0.232772335117058</v>
      </c>
      <c r="C2461">
        <v>0.22101179758707601</v>
      </c>
      <c r="D2461" t="s">
        <v>25845</v>
      </c>
      <c r="E2461" t="s">
        <v>25845</v>
      </c>
      <c r="F2461" t="s">
        <v>25846</v>
      </c>
      <c r="G2461" t="s">
        <v>25847</v>
      </c>
      <c r="H2461" t="s">
        <v>25848</v>
      </c>
      <c r="I2461" t="s">
        <v>23487</v>
      </c>
      <c r="J2461">
        <v>1</v>
      </c>
      <c r="K2461">
        <v>4</v>
      </c>
      <c r="M2461">
        <v>11.596087455749499</v>
      </c>
      <c r="N2461">
        <v>12.4694051742554</v>
      </c>
      <c r="O2461">
        <v>11.861818313598601</v>
      </c>
      <c r="P2461">
        <v>12.3866739273071</v>
      </c>
      <c r="Q2461">
        <v>12.006890296936</v>
      </c>
    </row>
    <row r="2462" spans="2:17" x14ac:dyDescent="0.3">
      <c r="B2462">
        <v>0.553689641609309</v>
      </c>
      <c r="C2462">
        <v>0.22088654836018901</v>
      </c>
      <c r="D2462" t="s">
        <v>25849</v>
      </c>
      <c r="E2462" t="s">
        <v>11151</v>
      </c>
      <c r="F2462" t="s">
        <v>11152</v>
      </c>
      <c r="G2462" t="s">
        <v>11153</v>
      </c>
      <c r="H2462" t="s">
        <v>11154</v>
      </c>
      <c r="I2462" t="s">
        <v>23487</v>
      </c>
      <c r="J2462">
        <v>1</v>
      </c>
      <c r="K2462">
        <v>4</v>
      </c>
      <c r="M2462">
        <v>13.3848781585693</v>
      </c>
      <c r="N2462">
        <v>13.514899253845201</v>
      </c>
      <c r="O2462">
        <v>13.7518157958984</v>
      </c>
      <c r="P2462">
        <v>13.6447916030884</v>
      </c>
      <c r="Q2462">
        <v>13.898043632507299</v>
      </c>
    </row>
    <row r="2463" spans="2:17" x14ac:dyDescent="0.3">
      <c r="B2463">
        <v>0.338837675401229</v>
      </c>
      <c r="C2463">
        <v>0.220881779988607</v>
      </c>
      <c r="D2463" t="s">
        <v>25850</v>
      </c>
      <c r="E2463" t="s">
        <v>25851</v>
      </c>
      <c r="F2463" t="s">
        <v>25852</v>
      </c>
      <c r="G2463" t="s">
        <v>25853</v>
      </c>
      <c r="H2463" t="s">
        <v>25854</v>
      </c>
      <c r="I2463" t="s">
        <v>23487</v>
      </c>
      <c r="J2463">
        <v>1</v>
      </c>
      <c r="K2463">
        <v>4</v>
      </c>
      <c r="M2463">
        <v>12.444720268249499</v>
      </c>
      <c r="N2463">
        <v>12.390099525451699</v>
      </c>
      <c r="O2463">
        <v>11.815315246581999</v>
      </c>
      <c r="P2463">
        <v>12.420728683471699</v>
      </c>
      <c r="Q2463">
        <v>12.4544582366943</v>
      </c>
    </row>
    <row r="2464" spans="2:17" x14ac:dyDescent="0.3">
      <c r="B2464">
        <v>0.33013823242160101</v>
      </c>
      <c r="C2464">
        <v>0.22029161453247101</v>
      </c>
      <c r="D2464" t="s">
        <v>20266</v>
      </c>
      <c r="E2464" t="s">
        <v>20266</v>
      </c>
      <c r="F2464" t="s">
        <v>20267</v>
      </c>
      <c r="G2464" t="s">
        <v>20268</v>
      </c>
      <c r="H2464" t="s">
        <v>20269</v>
      </c>
      <c r="I2464" t="s">
        <v>23487</v>
      </c>
      <c r="J2464">
        <v>1</v>
      </c>
      <c r="K2464">
        <v>4</v>
      </c>
      <c r="M2464">
        <v>14.2125797271729</v>
      </c>
      <c r="N2464">
        <v>14.259183883666999</v>
      </c>
      <c r="O2464">
        <v>14.7250308990479</v>
      </c>
      <c r="P2464">
        <v>14.403338432311999</v>
      </c>
      <c r="Q2464">
        <v>14.8351078033447</v>
      </c>
    </row>
    <row r="2465" spans="2:17" x14ac:dyDescent="0.3">
      <c r="B2465">
        <v>0.56345105483692604</v>
      </c>
      <c r="C2465">
        <v>0.220167318979898</v>
      </c>
      <c r="D2465" t="s">
        <v>5655</v>
      </c>
      <c r="E2465" t="s">
        <v>5656</v>
      </c>
      <c r="F2465" t="s">
        <v>5657</v>
      </c>
      <c r="G2465" t="s">
        <v>5658</v>
      </c>
      <c r="H2465" t="s">
        <v>5659</v>
      </c>
      <c r="I2465" t="s">
        <v>23487</v>
      </c>
      <c r="J2465">
        <v>1</v>
      </c>
      <c r="K2465">
        <v>4</v>
      </c>
      <c r="M2465">
        <v>14.4916276931763</v>
      </c>
      <c r="N2465">
        <v>14.8847856521606</v>
      </c>
      <c r="O2465">
        <v>14.5200910568237</v>
      </c>
      <c r="P2465">
        <v>14.8781270980835</v>
      </c>
      <c r="Q2465">
        <v>14.8265438079834</v>
      </c>
    </row>
    <row r="2466" spans="2:17" x14ac:dyDescent="0.3">
      <c r="B2466">
        <v>1.0611216799737</v>
      </c>
      <c r="C2466">
        <v>0.220019658406574</v>
      </c>
      <c r="D2466" t="s">
        <v>23297</v>
      </c>
      <c r="E2466" t="s">
        <v>23297</v>
      </c>
      <c r="F2466" t="s">
        <v>23298</v>
      </c>
      <c r="G2466" t="s">
        <v>23299</v>
      </c>
      <c r="H2466" t="s">
        <v>23300</v>
      </c>
      <c r="I2466" t="s">
        <v>23487</v>
      </c>
      <c r="J2466">
        <v>1</v>
      </c>
      <c r="K2466">
        <v>4</v>
      </c>
      <c r="M2466">
        <v>18.650642395019499</v>
      </c>
      <c r="N2466">
        <v>18.800483703613299</v>
      </c>
      <c r="O2466">
        <v>18.573827743530298</v>
      </c>
      <c r="P2466">
        <v>18.871902465820298</v>
      </c>
      <c r="Q2466">
        <v>18.918106079101602</v>
      </c>
    </row>
    <row r="2467" spans="2:17" x14ac:dyDescent="0.3">
      <c r="B2467">
        <v>0.31234161043183001</v>
      </c>
      <c r="C2467">
        <v>0.21930567423502501</v>
      </c>
      <c r="D2467" t="s">
        <v>16586</v>
      </c>
      <c r="E2467" t="s">
        <v>16587</v>
      </c>
      <c r="F2467" t="s">
        <v>16588</v>
      </c>
      <c r="G2467" t="s">
        <v>16589</v>
      </c>
      <c r="H2467" t="s">
        <v>16590</v>
      </c>
      <c r="I2467" t="s">
        <v>23487</v>
      </c>
      <c r="J2467">
        <v>1</v>
      </c>
      <c r="K2467">
        <v>4</v>
      </c>
      <c r="M2467">
        <v>13.030127525329601</v>
      </c>
      <c r="N2467">
        <v>13.436607360839799</v>
      </c>
      <c r="O2467">
        <v>13.7422885894775</v>
      </c>
      <c r="P2467">
        <v>13.51731300354</v>
      </c>
      <c r="Q2467">
        <v>13.7273139953613</v>
      </c>
    </row>
    <row r="2468" spans="2:17" x14ac:dyDescent="0.3">
      <c r="B2468">
        <v>0.51012417681809397</v>
      </c>
      <c r="C2468">
        <v>0.219265619913738</v>
      </c>
      <c r="D2468" t="s">
        <v>16959</v>
      </c>
      <c r="E2468" t="s">
        <v>16959</v>
      </c>
      <c r="F2468" t="s">
        <v>16961</v>
      </c>
      <c r="G2468" t="s">
        <v>16962</v>
      </c>
      <c r="H2468" t="s">
        <v>16963</v>
      </c>
      <c r="I2468" t="s">
        <v>23487</v>
      </c>
      <c r="J2468">
        <v>1</v>
      </c>
      <c r="K2468">
        <v>4</v>
      </c>
      <c r="M2468">
        <v>15.8996257781982</v>
      </c>
      <c r="N2468">
        <v>15.992892265319799</v>
      </c>
      <c r="O2468">
        <v>16.294038772583001</v>
      </c>
      <c r="P2468">
        <v>16.157138824462901</v>
      </c>
      <c r="Q2468">
        <v>16.405763626098601</v>
      </c>
    </row>
    <row r="2469" spans="2:17" x14ac:dyDescent="0.3">
      <c r="B2469">
        <v>0.71495786303475595</v>
      </c>
      <c r="C2469">
        <v>0.21923764546712099</v>
      </c>
      <c r="D2469" t="s">
        <v>5562</v>
      </c>
      <c r="E2469" t="s">
        <v>5563</v>
      </c>
      <c r="F2469" t="s">
        <v>5564</v>
      </c>
      <c r="G2469" t="s">
        <v>5565</v>
      </c>
      <c r="H2469" t="s">
        <v>5566</v>
      </c>
      <c r="I2469" t="s">
        <v>23487</v>
      </c>
      <c r="J2469">
        <v>1</v>
      </c>
      <c r="K2469">
        <v>4</v>
      </c>
      <c r="M2469">
        <v>18.762638092041001</v>
      </c>
      <c r="N2469">
        <v>18.839521408081101</v>
      </c>
      <c r="O2469">
        <v>18.505609512329102</v>
      </c>
      <c r="P2469">
        <v>18.939266204833999</v>
      </c>
      <c r="Q2469">
        <v>18.9043884277344</v>
      </c>
    </row>
    <row r="2470" spans="2:17" x14ac:dyDescent="0.3">
      <c r="B2470">
        <v>0.70939156582089502</v>
      </c>
      <c r="C2470">
        <v>0.218861262003582</v>
      </c>
      <c r="D2470" t="s">
        <v>22752</v>
      </c>
      <c r="E2470" t="s">
        <v>22753</v>
      </c>
      <c r="F2470" t="s">
        <v>22754</v>
      </c>
      <c r="G2470" t="s">
        <v>22755</v>
      </c>
      <c r="H2470" t="s">
        <v>22756</v>
      </c>
      <c r="I2470" t="s">
        <v>23487</v>
      </c>
      <c r="J2470">
        <v>1</v>
      </c>
      <c r="K2470">
        <v>4</v>
      </c>
      <c r="M2470">
        <v>16.320625305175799</v>
      </c>
      <c r="N2470">
        <v>16.625623703002901</v>
      </c>
      <c r="O2470">
        <v>16.617481231689499</v>
      </c>
      <c r="P2470">
        <v>16.707830429077099</v>
      </c>
      <c r="Q2470">
        <v>16.7723789215088</v>
      </c>
    </row>
    <row r="2471" spans="2:17" x14ac:dyDescent="0.3">
      <c r="B2471">
        <v>0.35403400226624498</v>
      </c>
      <c r="C2471">
        <v>0.218844731648764</v>
      </c>
      <c r="D2471" t="s">
        <v>4912</v>
      </c>
      <c r="E2471" t="s">
        <v>4913</v>
      </c>
      <c r="F2471" t="s">
        <v>4914</v>
      </c>
      <c r="G2471" t="s">
        <v>4915</v>
      </c>
      <c r="H2471" t="s">
        <v>4916</v>
      </c>
      <c r="I2471" t="s">
        <v>23487</v>
      </c>
      <c r="J2471">
        <v>1</v>
      </c>
      <c r="K2471">
        <v>4</v>
      </c>
      <c r="M2471">
        <v>15.5474338531494</v>
      </c>
      <c r="N2471">
        <v>15.9580726623535</v>
      </c>
      <c r="O2471">
        <v>15.322523117065399</v>
      </c>
      <c r="P2471">
        <v>15.745306968689</v>
      </c>
      <c r="Q2471">
        <v>15.911068916320801</v>
      </c>
    </row>
    <row r="2472" spans="2:17" x14ac:dyDescent="0.3">
      <c r="B2472">
        <v>0.59492473670250001</v>
      </c>
      <c r="C2472">
        <v>0.21870946884155301</v>
      </c>
      <c r="D2472" t="s">
        <v>20122</v>
      </c>
      <c r="E2472" t="s">
        <v>20122</v>
      </c>
      <c r="F2472" t="s">
        <v>20123</v>
      </c>
      <c r="G2472" t="s">
        <v>20124</v>
      </c>
      <c r="H2472" t="s">
        <v>20125</v>
      </c>
      <c r="I2472" t="s">
        <v>23487</v>
      </c>
      <c r="J2472">
        <v>1</v>
      </c>
      <c r="K2472">
        <v>4</v>
      </c>
      <c r="M2472">
        <v>14.4371604919434</v>
      </c>
      <c r="N2472">
        <v>14.486753463745099</v>
      </c>
      <c r="O2472">
        <v>14.1105489730835</v>
      </c>
      <c r="P2472">
        <v>14.5220851898193</v>
      </c>
      <c r="Q2472">
        <v>14.6049757003784</v>
      </c>
    </row>
    <row r="2473" spans="2:17" x14ac:dyDescent="0.3">
      <c r="B2473">
        <v>0.17387063517760501</v>
      </c>
      <c r="C2473">
        <v>0.218687375386557</v>
      </c>
      <c r="D2473" t="s">
        <v>18220</v>
      </c>
      <c r="E2473" t="s">
        <v>18220</v>
      </c>
      <c r="F2473" t="s">
        <v>18221</v>
      </c>
      <c r="G2473" t="s">
        <v>18222</v>
      </c>
      <c r="H2473" t="s">
        <v>18223</v>
      </c>
      <c r="I2473" t="s">
        <v>23487</v>
      </c>
      <c r="J2473">
        <v>1</v>
      </c>
      <c r="K2473">
        <v>4</v>
      </c>
      <c r="M2473">
        <v>12.2788734436035</v>
      </c>
      <c r="N2473">
        <v>12.6510925292969</v>
      </c>
      <c r="O2473">
        <v>13.472348213195801</v>
      </c>
      <c r="P2473">
        <v>12.8931684494019</v>
      </c>
      <c r="Q2473">
        <v>13.145749092102101</v>
      </c>
    </row>
    <row r="2474" spans="2:17" x14ac:dyDescent="0.3">
      <c r="B2474">
        <v>0.39391258142676999</v>
      </c>
      <c r="C2474">
        <v>0.218414306640625</v>
      </c>
      <c r="D2474" t="s">
        <v>4317</v>
      </c>
      <c r="E2474" t="s">
        <v>4317</v>
      </c>
      <c r="F2474" t="s">
        <v>4318</v>
      </c>
      <c r="G2474" t="s">
        <v>4319</v>
      </c>
      <c r="H2474" t="s">
        <v>4320</v>
      </c>
      <c r="I2474" t="s">
        <v>23487</v>
      </c>
      <c r="J2474">
        <v>1</v>
      </c>
      <c r="K2474">
        <v>4</v>
      </c>
      <c r="M2474">
        <v>13.653684616088899</v>
      </c>
      <c r="N2474">
        <v>13.449535369873001</v>
      </c>
      <c r="O2474">
        <v>13.059247970581101</v>
      </c>
      <c r="P2474">
        <v>13.5961666107178</v>
      </c>
      <c r="Q2474">
        <v>13.6156406402588</v>
      </c>
    </row>
    <row r="2475" spans="2:17" x14ac:dyDescent="0.3">
      <c r="B2475">
        <v>0.37903368725015202</v>
      </c>
      <c r="C2475">
        <v>0.21836439768473201</v>
      </c>
      <c r="D2475" t="s">
        <v>10825</v>
      </c>
      <c r="E2475" t="s">
        <v>10826</v>
      </c>
      <c r="F2475" t="s">
        <v>10827</v>
      </c>
      <c r="G2475" t="s">
        <v>10828</v>
      </c>
      <c r="H2475" t="s">
        <v>10829</v>
      </c>
      <c r="I2475" t="s">
        <v>23487</v>
      </c>
      <c r="J2475">
        <v>1</v>
      </c>
      <c r="K2475">
        <v>4</v>
      </c>
      <c r="M2475">
        <v>12.2357730865479</v>
      </c>
      <c r="N2475">
        <v>12.7324476242065</v>
      </c>
      <c r="O2475">
        <v>12.3426866531372</v>
      </c>
      <c r="P2475">
        <v>12.483923912048301</v>
      </c>
      <c r="Q2475">
        <v>12.826743125915501</v>
      </c>
    </row>
    <row r="2476" spans="2:17" x14ac:dyDescent="0.3">
      <c r="B2476">
        <v>0.165379372707048</v>
      </c>
      <c r="C2476">
        <v>0.21834977467854699</v>
      </c>
      <c r="D2476" t="s">
        <v>527</v>
      </c>
      <c r="E2476" t="s">
        <v>527</v>
      </c>
      <c r="F2476" t="s">
        <v>524</v>
      </c>
      <c r="G2476" t="s">
        <v>525</v>
      </c>
      <c r="H2476" t="s">
        <v>529</v>
      </c>
      <c r="I2476" t="s">
        <v>23487</v>
      </c>
      <c r="J2476">
        <v>1</v>
      </c>
      <c r="K2476">
        <v>4</v>
      </c>
      <c r="M2476">
        <v>16.572107315063501</v>
      </c>
      <c r="N2476">
        <v>16.936372756958001</v>
      </c>
      <c r="O2476">
        <v>15.6793785095215</v>
      </c>
      <c r="P2476">
        <v>16.6900119781494</v>
      </c>
      <c r="Q2476">
        <v>16.5385932922363</v>
      </c>
    </row>
    <row r="2477" spans="2:17" x14ac:dyDescent="0.3">
      <c r="B2477">
        <v>0.199708054426006</v>
      </c>
      <c r="C2477">
        <v>0.21833562850952101</v>
      </c>
      <c r="D2477" t="s">
        <v>25855</v>
      </c>
      <c r="E2477" t="s">
        <v>494</v>
      </c>
      <c r="F2477" t="s">
        <v>495</v>
      </c>
      <c r="G2477" t="s">
        <v>496</v>
      </c>
      <c r="H2477" t="s">
        <v>25856</v>
      </c>
      <c r="I2477" t="s">
        <v>23487</v>
      </c>
      <c r="J2477">
        <v>1</v>
      </c>
      <c r="K2477">
        <v>4</v>
      </c>
      <c r="M2477">
        <v>11.0817966461182</v>
      </c>
      <c r="N2477">
        <v>11.863299369811999</v>
      </c>
      <c r="O2477">
        <v>11.730934143066399</v>
      </c>
      <c r="P2477">
        <v>11.419486045837401</v>
      </c>
      <c r="Q2477">
        <v>12.134538650512701</v>
      </c>
    </row>
    <row r="2478" spans="2:17" x14ac:dyDescent="0.3">
      <c r="B2478">
        <v>1.48538386098015</v>
      </c>
      <c r="C2478">
        <v>0.21826060612996501</v>
      </c>
      <c r="D2478" t="s">
        <v>1823</v>
      </c>
      <c r="E2478" t="s">
        <v>1824</v>
      </c>
      <c r="F2478" t="s">
        <v>1825</v>
      </c>
      <c r="G2478" t="s">
        <v>1826</v>
      </c>
      <c r="H2478" t="s">
        <v>1827</v>
      </c>
      <c r="I2478" t="s">
        <v>23487</v>
      </c>
      <c r="J2478">
        <v>1</v>
      </c>
      <c r="K2478">
        <v>4</v>
      </c>
      <c r="M2478">
        <v>14.8010263442993</v>
      </c>
      <c r="N2478">
        <v>14.8051042556763</v>
      </c>
      <c r="O2478">
        <v>14.7088737487793</v>
      </c>
      <c r="P2478">
        <v>14.934455871581999</v>
      </c>
      <c r="Q2478">
        <v>15.0454015731812</v>
      </c>
    </row>
    <row r="2479" spans="2:17" x14ac:dyDescent="0.3">
      <c r="B2479">
        <v>1.0581067952243199</v>
      </c>
      <c r="C2479">
        <v>0.21794033050537101</v>
      </c>
      <c r="D2479" t="s">
        <v>5715</v>
      </c>
      <c r="E2479" t="s">
        <v>5716</v>
      </c>
      <c r="F2479" t="s">
        <v>5717</v>
      </c>
      <c r="G2479" t="s">
        <v>5718</v>
      </c>
      <c r="H2479" t="s">
        <v>5719</v>
      </c>
      <c r="I2479" t="s">
        <v>23487</v>
      </c>
      <c r="J2479">
        <v>1</v>
      </c>
      <c r="K2479">
        <v>4</v>
      </c>
      <c r="M2479">
        <v>17.943653106689499</v>
      </c>
      <c r="N2479">
        <v>18.018922805786101</v>
      </c>
      <c r="O2479">
        <v>17.8116264343262</v>
      </c>
      <c r="P2479">
        <v>18.091337203979499</v>
      </c>
      <c r="Q2479">
        <v>18.194011688232401</v>
      </c>
    </row>
    <row r="2480" spans="2:17" x14ac:dyDescent="0.3">
      <c r="B2480">
        <v>8.66067923045023E-2</v>
      </c>
      <c r="C2480">
        <v>0.217910607655844</v>
      </c>
      <c r="D2480" t="s">
        <v>20274</v>
      </c>
      <c r="E2480" t="s">
        <v>20274</v>
      </c>
      <c r="F2480" t="s">
        <v>20276</v>
      </c>
      <c r="G2480" t="s">
        <v>20277</v>
      </c>
      <c r="H2480" t="s">
        <v>20278</v>
      </c>
      <c r="I2480" t="s">
        <v>23487</v>
      </c>
      <c r="J2480">
        <v>1</v>
      </c>
      <c r="K2480">
        <v>4</v>
      </c>
      <c r="M2480">
        <v>11.038957595825201</v>
      </c>
      <c r="N2480">
        <v>13.2994079589844</v>
      </c>
      <c r="O2480">
        <v>12.685716629028301</v>
      </c>
      <c r="P2480">
        <v>12.652279853820801</v>
      </c>
      <c r="Q2480">
        <v>12.4662628173828</v>
      </c>
    </row>
    <row r="2481" spans="2:17" x14ac:dyDescent="0.3">
      <c r="B2481">
        <v>0.216836395778636</v>
      </c>
      <c r="C2481">
        <v>0.21776946385701601</v>
      </c>
      <c r="D2481" t="s">
        <v>219</v>
      </c>
      <c r="E2481" t="s">
        <v>220</v>
      </c>
      <c r="F2481" t="s">
        <v>221</v>
      </c>
      <c r="G2481" t="s">
        <v>222</v>
      </c>
      <c r="H2481" t="s">
        <v>223</v>
      </c>
      <c r="I2481" t="s">
        <v>23487</v>
      </c>
      <c r="J2481">
        <v>1</v>
      </c>
      <c r="K2481">
        <v>4</v>
      </c>
      <c r="M2481">
        <v>12.2216806411743</v>
      </c>
      <c r="N2481">
        <v>12.219513893127401</v>
      </c>
      <c r="O2481">
        <v>12.9967260360718</v>
      </c>
      <c r="P2481">
        <v>12.4531803131104</v>
      </c>
      <c r="Q2481">
        <v>12.940972328186</v>
      </c>
    </row>
    <row r="2482" spans="2:17" x14ac:dyDescent="0.3">
      <c r="B2482">
        <v>0.28063145607697798</v>
      </c>
      <c r="C2482">
        <v>0.2175505956014</v>
      </c>
      <c r="D2482" t="s">
        <v>18460</v>
      </c>
      <c r="E2482" t="s">
        <v>18460</v>
      </c>
      <c r="F2482" t="s">
        <v>18461</v>
      </c>
      <c r="G2482" t="s">
        <v>18462</v>
      </c>
      <c r="H2482" t="s">
        <v>18463</v>
      </c>
      <c r="I2482" t="s">
        <v>23487</v>
      </c>
      <c r="J2482">
        <v>1</v>
      </c>
      <c r="K2482">
        <v>4</v>
      </c>
      <c r="M2482">
        <v>13.149748802185099</v>
      </c>
      <c r="N2482">
        <v>13.4627838134766</v>
      </c>
      <c r="O2482">
        <v>12.941154479980501</v>
      </c>
      <c r="P2482">
        <v>13.0925588607788</v>
      </c>
      <c r="Q2482">
        <v>13.711667060852101</v>
      </c>
    </row>
    <row r="2483" spans="2:17" x14ac:dyDescent="0.3">
      <c r="B2483">
        <v>0.294246714513476</v>
      </c>
      <c r="C2483">
        <v>0.21752198537190801</v>
      </c>
      <c r="D2483" t="s">
        <v>3372</v>
      </c>
      <c r="E2483" t="s">
        <v>3373</v>
      </c>
      <c r="F2483" t="s">
        <v>3374</v>
      </c>
      <c r="G2483" t="s">
        <v>3375</v>
      </c>
      <c r="H2483" t="s">
        <v>3376</v>
      </c>
      <c r="I2483" t="s">
        <v>23487</v>
      </c>
      <c r="J2483">
        <v>1</v>
      </c>
      <c r="K2483">
        <v>4</v>
      </c>
      <c r="M2483">
        <v>15.294502258300801</v>
      </c>
      <c r="N2483">
        <v>16.0496635437012</v>
      </c>
      <c r="O2483">
        <v>15.6168212890625</v>
      </c>
      <c r="P2483">
        <v>15.782040596008301</v>
      </c>
      <c r="Q2483">
        <v>15.9603281021118</v>
      </c>
    </row>
    <row r="2484" spans="2:17" x14ac:dyDescent="0.3">
      <c r="B2484">
        <v>0.19693402719334499</v>
      </c>
      <c r="C2484">
        <v>0.217266718546549</v>
      </c>
      <c r="D2484" t="s">
        <v>12769</v>
      </c>
      <c r="E2484" t="s">
        <v>12769</v>
      </c>
      <c r="F2484" t="s">
        <v>12770</v>
      </c>
      <c r="G2484" t="s">
        <v>12771</v>
      </c>
      <c r="H2484" t="s">
        <v>12772</v>
      </c>
      <c r="I2484" t="s">
        <v>23487</v>
      </c>
      <c r="J2484">
        <v>1</v>
      </c>
      <c r="K2484">
        <v>4</v>
      </c>
      <c r="M2484">
        <v>15.9376792907715</v>
      </c>
      <c r="N2484">
        <v>15.708044052124</v>
      </c>
      <c r="O2484">
        <v>14.958950996398899</v>
      </c>
      <c r="P2484">
        <v>15.5390977859497</v>
      </c>
      <c r="Q2484">
        <v>15.9652185440063</v>
      </c>
    </row>
    <row r="2485" spans="2:17" x14ac:dyDescent="0.3">
      <c r="B2485">
        <v>0.47305496207055198</v>
      </c>
      <c r="C2485">
        <v>0.21705849965413301</v>
      </c>
      <c r="D2485" t="s">
        <v>22527</v>
      </c>
      <c r="E2485" t="s">
        <v>22527</v>
      </c>
      <c r="F2485" t="s">
        <v>22528</v>
      </c>
      <c r="G2485" t="s">
        <v>22529</v>
      </c>
      <c r="H2485" t="s">
        <v>22530</v>
      </c>
      <c r="I2485" t="s">
        <v>23487</v>
      </c>
      <c r="J2485">
        <v>1</v>
      </c>
      <c r="K2485">
        <v>4</v>
      </c>
      <c r="M2485">
        <v>16.968914031982401</v>
      </c>
      <c r="N2485">
        <v>16.7038898468018</v>
      </c>
      <c r="O2485">
        <v>16.459449768066399</v>
      </c>
      <c r="P2485">
        <v>16.939739227294901</v>
      </c>
      <c r="Q2485">
        <v>16.915880203247099</v>
      </c>
    </row>
    <row r="2486" spans="2:17" x14ac:dyDescent="0.3">
      <c r="B2486">
        <v>1.2346488049150299</v>
      </c>
      <c r="C2486">
        <v>0.21688620249430501</v>
      </c>
      <c r="D2486" t="s">
        <v>22258</v>
      </c>
      <c r="E2486" t="s">
        <v>22259</v>
      </c>
      <c r="F2486" t="s">
        <v>22260</v>
      </c>
      <c r="G2486" t="s">
        <v>22261</v>
      </c>
      <c r="H2486" t="s">
        <v>22262</v>
      </c>
      <c r="I2486" t="s">
        <v>23487</v>
      </c>
      <c r="J2486">
        <v>1</v>
      </c>
      <c r="K2486">
        <v>4</v>
      </c>
      <c r="M2486">
        <v>16.864112854003899</v>
      </c>
      <c r="N2486">
        <v>16.688796997070298</v>
      </c>
      <c r="O2486">
        <v>16.75732421875</v>
      </c>
      <c r="P2486">
        <v>16.945947647094702</v>
      </c>
      <c r="Q2486">
        <v>17.027980804443398</v>
      </c>
    </row>
    <row r="2487" spans="2:17" x14ac:dyDescent="0.3">
      <c r="B2487">
        <v>2.2995198097408802</v>
      </c>
      <c r="C2487">
        <v>0.21680577596028699</v>
      </c>
      <c r="D2487" t="s">
        <v>20937</v>
      </c>
      <c r="E2487" t="s">
        <v>20938</v>
      </c>
      <c r="F2487" t="s">
        <v>20939</v>
      </c>
      <c r="G2487" t="s">
        <v>20940</v>
      </c>
      <c r="H2487" t="s">
        <v>20941</v>
      </c>
      <c r="I2487" t="s">
        <v>23487</v>
      </c>
      <c r="J2487">
        <v>1</v>
      </c>
      <c r="K2487">
        <v>4</v>
      </c>
      <c r="M2487">
        <v>14.6853675842285</v>
      </c>
      <c r="N2487">
        <v>14.758207321166999</v>
      </c>
      <c r="O2487">
        <v>14.7081251144409</v>
      </c>
      <c r="P2487">
        <v>14.9457912445068</v>
      </c>
      <c r="Q2487">
        <v>14.9222869873047</v>
      </c>
    </row>
    <row r="2488" spans="2:17" x14ac:dyDescent="0.3">
      <c r="B2488">
        <v>1.1449248862299299</v>
      </c>
      <c r="C2488">
        <v>0.21659024556477699</v>
      </c>
      <c r="D2488" t="s">
        <v>10072</v>
      </c>
      <c r="E2488" t="s">
        <v>10073</v>
      </c>
      <c r="F2488" t="s">
        <v>10074</v>
      </c>
      <c r="G2488" t="s">
        <v>10075</v>
      </c>
      <c r="H2488" t="s">
        <v>10076</v>
      </c>
      <c r="I2488" t="s">
        <v>23487</v>
      </c>
      <c r="J2488">
        <v>1</v>
      </c>
      <c r="K2488">
        <v>4</v>
      </c>
      <c r="M2488">
        <v>16.210302352905298</v>
      </c>
      <c r="N2488">
        <v>16.400852203369102</v>
      </c>
      <c r="O2488">
        <v>16.243526458740199</v>
      </c>
      <c r="P2488">
        <v>16.471052169799801</v>
      </c>
      <c r="Q2488">
        <v>16.531915664672901</v>
      </c>
    </row>
    <row r="2489" spans="2:17" x14ac:dyDescent="0.3">
      <c r="B2489">
        <v>0.93702989239633505</v>
      </c>
      <c r="C2489">
        <v>0.21648820241292399</v>
      </c>
      <c r="D2489" t="s">
        <v>25857</v>
      </c>
      <c r="E2489" t="s">
        <v>11949</v>
      </c>
      <c r="F2489" t="s">
        <v>11950</v>
      </c>
      <c r="G2489" t="s">
        <v>11951</v>
      </c>
      <c r="H2489" t="s">
        <v>11952</v>
      </c>
      <c r="I2489" t="s">
        <v>23487</v>
      </c>
      <c r="J2489">
        <v>1</v>
      </c>
      <c r="K2489">
        <v>4</v>
      </c>
      <c r="M2489">
        <v>11.427090644836399</v>
      </c>
      <c r="N2489">
        <v>11.233733177185099</v>
      </c>
      <c r="O2489">
        <v>11.414493560791</v>
      </c>
      <c r="P2489">
        <v>11.6510200500488</v>
      </c>
      <c r="Q2489">
        <v>11.4988346099854</v>
      </c>
    </row>
    <row r="2490" spans="2:17" x14ac:dyDescent="0.3">
      <c r="B2490">
        <v>0.539806623884448</v>
      </c>
      <c r="C2490">
        <v>0.216319561004639</v>
      </c>
      <c r="D2490" t="s">
        <v>13004</v>
      </c>
      <c r="E2490" t="s">
        <v>13004</v>
      </c>
      <c r="F2490" t="s">
        <v>13005</v>
      </c>
      <c r="G2490" t="s">
        <v>13006</v>
      </c>
      <c r="H2490" t="s">
        <v>13007</v>
      </c>
      <c r="I2490" t="s">
        <v>23487</v>
      </c>
      <c r="J2490">
        <v>1</v>
      </c>
      <c r="K2490">
        <v>4</v>
      </c>
      <c r="M2490">
        <v>13.561037063598601</v>
      </c>
      <c r="N2490">
        <v>13.6891679763794</v>
      </c>
      <c r="O2490">
        <v>13.250693321228001</v>
      </c>
      <c r="P2490">
        <v>13.723874092102101</v>
      </c>
      <c r="Q2490">
        <v>13.709363937377899</v>
      </c>
    </row>
    <row r="2491" spans="2:17" x14ac:dyDescent="0.3">
      <c r="B2491">
        <v>0.47532194938682798</v>
      </c>
      <c r="C2491">
        <v>0.21615934371948201</v>
      </c>
      <c r="D2491" t="s">
        <v>10517</v>
      </c>
      <c r="E2491" t="s">
        <v>10517</v>
      </c>
      <c r="F2491" t="s">
        <v>10518</v>
      </c>
      <c r="G2491" t="s">
        <v>10519</v>
      </c>
      <c r="H2491" t="s">
        <v>10520</v>
      </c>
      <c r="I2491" t="s">
        <v>23487</v>
      </c>
      <c r="J2491">
        <v>1</v>
      </c>
      <c r="K2491">
        <v>4</v>
      </c>
      <c r="M2491">
        <v>14.7882747650146</v>
      </c>
      <c r="N2491">
        <v>15.2012395858765</v>
      </c>
      <c r="O2491">
        <v>15.194160461425801</v>
      </c>
      <c r="P2491">
        <v>15.187456130981399</v>
      </c>
      <c r="Q2491">
        <v>15.367312431335399</v>
      </c>
    </row>
    <row r="2492" spans="2:17" x14ac:dyDescent="0.3">
      <c r="B2492">
        <v>1.0666173806983601</v>
      </c>
      <c r="C2492">
        <v>0.21612326304117799</v>
      </c>
      <c r="D2492" t="s">
        <v>13008</v>
      </c>
      <c r="E2492" t="s">
        <v>25858</v>
      </c>
      <c r="F2492" t="s">
        <v>13009</v>
      </c>
      <c r="G2492" t="s">
        <v>13010</v>
      </c>
      <c r="H2492" t="s">
        <v>13011</v>
      </c>
      <c r="I2492" t="s">
        <v>23487</v>
      </c>
      <c r="J2492">
        <v>1</v>
      </c>
      <c r="K2492">
        <v>4</v>
      </c>
      <c r="M2492">
        <v>14.6480598449707</v>
      </c>
      <c r="N2492">
        <v>14.674242019653301</v>
      </c>
      <c r="O2492">
        <v>14.8382835388184</v>
      </c>
      <c r="P2492">
        <v>14.8857774734497</v>
      </c>
      <c r="Q2492">
        <v>14.986859321594199</v>
      </c>
    </row>
    <row r="2493" spans="2:17" x14ac:dyDescent="0.3">
      <c r="B2493">
        <v>0.959811531899739</v>
      </c>
      <c r="C2493">
        <v>0.21604537963867201</v>
      </c>
      <c r="D2493" t="s">
        <v>2896</v>
      </c>
      <c r="E2493" t="s">
        <v>2897</v>
      </c>
      <c r="F2493" t="s">
        <v>2898</v>
      </c>
      <c r="G2493" t="s">
        <v>2899</v>
      </c>
      <c r="H2493" t="s">
        <v>2900</v>
      </c>
      <c r="I2493" t="s">
        <v>23487</v>
      </c>
      <c r="J2493">
        <v>1</v>
      </c>
      <c r="K2493">
        <v>4</v>
      </c>
      <c r="M2493">
        <v>15.9966430664063</v>
      </c>
      <c r="N2493">
        <v>16.0399570465088</v>
      </c>
      <c r="O2493">
        <v>15.8289890289307</v>
      </c>
      <c r="P2493">
        <v>16.106857299804702</v>
      </c>
      <c r="Q2493">
        <v>16.2356262207031</v>
      </c>
    </row>
    <row r="2494" spans="2:17" x14ac:dyDescent="0.3">
      <c r="B2494">
        <v>0.28321981201035601</v>
      </c>
      <c r="C2494">
        <v>0.216021855672201</v>
      </c>
      <c r="D2494" t="s">
        <v>19902</v>
      </c>
      <c r="E2494" t="s">
        <v>19903</v>
      </c>
      <c r="F2494" t="s">
        <v>19904</v>
      </c>
      <c r="G2494" t="s">
        <v>19905</v>
      </c>
      <c r="H2494" t="s">
        <v>19906</v>
      </c>
      <c r="I2494" t="s">
        <v>23487</v>
      </c>
      <c r="J2494">
        <v>1</v>
      </c>
      <c r="K2494">
        <v>4</v>
      </c>
      <c r="M2494">
        <v>11.9863681793213</v>
      </c>
      <c r="N2494">
        <v>12.7154989242554</v>
      </c>
      <c r="O2494">
        <v>12.5740308761597</v>
      </c>
      <c r="P2494">
        <v>12.743035316467299</v>
      </c>
      <c r="Q2494">
        <v>12.5396070480347</v>
      </c>
    </row>
    <row r="2495" spans="2:17" x14ac:dyDescent="0.3">
      <c r="B2495">
        <v>1.07212526299105</v>
      </c>
      <c r="C2495">
        <v>0.21599626541137701</v>
      </c>
      <c r="D2495" t="s">
        <v>12982</v>
      </c>
      <c r="E2495" t="s">
        <v>12983</v>
      </c>
      <c r="F2495" t="s">
        <v>12984</v>
      </c>
      <c r="G2495" t="s">
        <v>12985</v>
      </c>
      <c r="H2495" t="s">
        <v>12986</v>
      </c>
      <c r="I2495" t="s">
        <v>23487</v>
      </c>
      <c r="J2495">
        <v>1</v>
      </c>
      <c r="K2495">
        <v>4</v>
      </c>
      <c r="M2495">
        <v>15.535816192626999</v>
      </c>
      <c r="N2495">
        <v>15.6648664474487</v>
      </c>
      <c r="O2495">
        <v>15.5038661956787</v>
      </c>
      <c r="P2495">
        <v>15.7083292007446</v>
      </c>
      <c r="Q2495">
        <v>15.860029220581101</v>
      </c>
    </row>
    <row r="2496" spans="2:17" x14ac:dyDescent="0.3">
      <c r="B2496">
        <v>0.54177276992217005</v>
      </c>
      <c r="C2496">
        <v>0.21593602498372499</v>
      </c>
      <c r="D2496" t="s">
        <v>5594</v>
      </c>
      <c r="E2496" t="s">
        <v>5594</v>
      </c>
      <c r="F2496" t="s">
        <v>5595</v>
      </c>
      <c r="G2496" t="s">
        <v>5596</v>
      </c>
      <c r="H2496" t="s">
        <v>5597</v>
      </c>
      <c r="I2496" t="s">
        <v>23487</v>
      </c>
      <c r="J2496">
        <v>1</v>
      </c>
      <c r="K2496">
        <v>4</v>
      </c>
      <c r="M2496">
        <v>14.453367233276399</v>
      </c>
      <c r="N2496">
        <v>14.8713226318359</v>
      </c>
      <c r="O2496">
        <v>14.5857200622559</v>
      </c>
      <c r="P2496">
        <v>14.783893585205099</v>
      </c>
      <c r="Q2496">
        <v>14.9215850830078</v>
      </c>
    </row>
    <row r="2497" spans="2:17" x14ac:dyDescent="0.3">
      <c r="B2497">
        <v>5.0255802283965201E-2</v>
      </c>
      <c r="C2497">
        <v>0.21589883168538501</v>
      </c>
      <c r="D2497" t="s">
        <v>25859</v>
      </c>
      <c r="E2497" t="s">
        <v>25860</v>
      </c>
      <c r="F2497" t="s">
        <v>25861</v>
      </c>
      <c r="G2497" t="s">
        <v>25862</v>
      </c>
      <c r="H2497" t="s">
        <v>25863</v>
      </c>
      <c r="I2497" t="s">
        <v>23487</v>
      </c>
      <c r="J2497">
        <v>1</v>
      </c>
      <c r="K2497">
        <v>4</v>
      </c>
      <c r="M2497">
        <v>10.8830165863037</v>
      </c>
      <c r="N2497">
        <v>11.281481742858899</v>
      </c>
      <c r="O2497">
        <v>11.820619583129901</v>
      </c>
      <c r="P2497">
        <v>13.425294876098601</v>
      </c>
      <c r="Q2497">
        <v>9.6632480621337908</v>
      </c>
    </row>
    <row r="2498" spans="2:17" x14ac:dyDescent="0.3">
      <c r="B2498">
        <v>0.55099181125508101</v>
      </c>
      <c r="C2498">
        <v>0.21582746505737299</v>
      </c>
      <c r="D2498" t="s">
        <v>25864</v>
      </c>
      <c r="E2498" t="s">
        <v>17037</v>
      </c>
      <c r="F2498" t="s">
        <v>17038</v>
      </c>
      <c r="G2498" t="s">
        <v>17039</v>
      </c>
      <c r="H2498" t="s">
        <v>17040</v>
      </c>
      <c r="I2498" t="s">
        <v>23487</v>
      </c>
      <c r="J2498">
        <v>1</v>
      </c>
      <c r="K2498">
        <v>4</v>
      </c>
      <c r="M2498">
        <v>14.1629419326782</v>
      </c>
      <c r="N2498">
        <v>14.4479675292969</v>
      </c>
      <c r="O2498">
        <v>14.1553554534912</v>
      </c>
      <c r="P2498">
        <v>14.326443672180201</v>
      </c>
      <c r="Q2498">
        <v>14.6160545349121</v>
      </c>
    </row>
    <row r="2499" spans="2:17" x14ac:dyDescent="0.3">
      <c r="B2499">
        <v>0.85249639914384301</v>
      </c>
      <c r="C2499">
        <v>0.215586980183918</v>
      </c>
      <c r="D2499" t="s">
        <v>831</v>
      </c>
      <c r="E2499" t="s">
        <v>832</v>
      </c>
      <c r="F2499" t="s">
        <v>833</v>
      </c>
      <c r="G2499" t="s">
        <v>834</v>
      </c>
      <c r="H2499" t="s">
        <v>835</v>
      </c>
      <c r="I2499" t="s">
        <v>23487</v>
      </c>
      <c r="J2499">
        <v>1</v>
      </c>
      <c r="K2499">
        <v>4</v>
      </c>
      <c r="M2499">
        <v>16.581348419189499</v>
      </c>
      <c r="N2499">
        <v>16.783611297607401</v>
      </c>
      <c r="O2499">
        <v>16.509178161621101</v>
      </c>
      <c r="P2499">
        <v>16.811149597168001</v>
      </c>
      <c r="Q2499">
        <v>16.869449615478501</v>
      </c>
    </row>
    <row r="2500" spans="2:17" x14ac:dyDescent="0.3">
      <c r="B2500">
        <v>7.1559270084979296E-2</v>
      </c>
      <c r="C2500">
        <v>0.215318044026693</v>
      </c>
      <c r="D2500" t="s">
        <v>8556</v>
      </c>
      <c r="E2500" t="s">
        <v>8556</v>
      </c>
      <c r="F2500" t="s">
        <v>8557</v>
      </c>
      <c r="G2500" t="s">
        <v>8558</v>
      </c>
      <c r="H2500" t="s">
        <v>8559</v>
      </c>
      <c r="I2500" t="s">
        <v>23487</v>
      </c>
      <c r="J2500">
        <v>1</v>
      </c>
      <c r="K2500">
        <v>4</v>
      </c>
      <c r="M2500">
        <v>10.0686845779419</v>
      </c>
      <c r="N2500">
        <v>9.7881813049316406</v>
      </c>
      <c r="O2500">
        <v>12.225282669067401</v>
      </c>
      <c r="P2500">
        <v>10.5368394851685</v>
      </c>
      <c r="Q2500">
        <v>11.2818956375122</v>
      </c>
    </row>
    <row r="2501" spans="2:17" x14ac:dyDescent="0.3">
      <c r="B2501">
        <v>0.35997287127705702</v>
      </c>
      <c r="C2501">
        <v>0.21516323089599601</v>
      </c>
      <c r="D2501" t="s">
        <v>17566</v>
      </c>
      <c r="E2501" t="s">
        <v>17567</v>
      </c>
      <c r="F2501" t="s">
        <v>17568</v>
      </c>
      <c r="G2501" t="s">
        <v>17569</v>
      </c>
      <c r="H2501" t="s">
        <v>17570</v>
      </c>
      <c r="I2501" t="s">
        <v>23487</v>
      </c>
      <c r="J2501">
        <v>1</v>
      </c>
      <c r="K2501">
        <v>4</v>
      </c>
      <c r="M2501">
        <v>15.292070388793899</v>
      </c>
      <c r="N2501">
        <v>15.5439291000366</v>
      </c>
      <c r="O2501">
        <v>14.9394779205322</v>
      </c>
      <c r="P2501">
        <v>15.5820417404175</v>
      </c>
      <c r="Q2501">
        <v>15.3652696609497</v>
      </c>
    </row>
    <row r="2502" spans="2:17" x14ac:dyDescent="0.3">
      <c r="B2502">
        <v>0.15677490354309701</v>
      </c>
      <c r="C2502">
        <v>0.21505355834960899</v>
      </c>
      <c r="D2502" t="s">
        <v>15255</v>
      </c>
      <c r="E2502" t="s">
        <v>15255</v>
      </c>
      <c r="F2502" t="s">
        <v>15256</v>
      </c>
      <c r="G2502" t="s">
        <v>15257</v>
      </c>
      <c r="H2502" t="s">
        <v>15258</v>
      </c>
      <c r="I2502" t="s">
        <v>23487</v>
      </c>
      <c r="J2502">
        <v>1</v>
      </c>
      <c r="K2502">
        <v>4</v>
      </c>
      <c r="M2502">
        <v>10.5409030914307</v>
      </c>
      <c r="N2502">
        <v>11.2285604476929</v>
      </c>
      <c r="O2502">
        <v>11.857998847961399</v>
      </c>
      <c r="P2502">
        <v>11.561159133911101</v>
      </c>
      <c r="Q2502">
        <v>11.2872562408447</v>
      </c>
    </row>
    <row r="2503" spans="2:17" x14ac:dyDescent="0.3">
      <c r="B2503">
        <v>0.37123463041952798</v>
      </c>
      <c r="C2503">
        <v>0.214979807535807</v>
      </c>
      <c r="D2503" t="s">
        <v>16680</v>
      </c>
      <c r="E2503" t="s">
        <v>16680</v>
      </c>
      <c r="F2503" t="s">
        <v>16681</v>
      </c>
      <c r="G2503" t="s">
        <v>16682</v>
      </c>
      <c r="H2503" t="s">
        <v>16683</v>
      </c>
      <c r="I2503" t="s">
        <v>23487</v>
      </c>
      <c r="J2503">
        <v>1</v>
      </c>
      <c r="K2503">
        <v>4</v>
      </c>
      <c r="M2503">
        <v>13.8232278823853</v>
      </c>
      <c r="N2503">
        <v>14.209346771240201</v>
      </c>
      <c r="O2503">
        <v>14.421078681945801</v>
      </c>
      <c r="P2503">
        <v>14.286384582519499</v>
      </c>
      <c r="Q2503">
        <v>14.4460105895996</v>
      </c>
    </row>
    <row r="2504" spans="2:17" x14ac:dyDescent="0.3">
      <c r="B2504">
        <v>0.36356105243882098</v>
      </c>
      <c r="C2504">
        <v>0.21492719650268599</v>
      </c>
      <c r="D2504" t="s">
        <v>20557</v>
      </c>
      <c r="E2504" t="s">
        <v>20557</v>
      </c>
      <c r="F2504" t="s">
        <v>20558</v>
      </c>
      <c r="G2504" t="s">
        <v>20559</v>
      </c>
      <c r="H2504" t="s">
        <v>20560</v>
      </c>
      <c r="I2504" t="s">
        <v>23487</v>
      </c>
      <c r="J2504">
        <v>1</v>
      </c>
      <c r="K2504">
        <v>4</v>
      </c>
      <c r="M2504">
        <v>14.077491760253899</v>
      </c>
      <c r="N2504">
        <v>14.709423065185501</v>
      </c>
      <c r="O2504">
        <v>14.4209146499634</v>
      </c>
      <c r="P2504">
        <v>14.5748834609985</v>
      </c>
      <c r="Q2504">
        <v>14.6601905822754</v>
      </c>
    </row>
    <row r="2505" spans="2:17" x14ac:dyDescent="0.3">
      <c r="B2505">
        <v>0.21574195577161301</v>
      </c>
      <c r="C2505">
        <v>0.21468877792358401</v>
      </c>
      <c r="D2505" t="s">
        <v>10081</v>
      </c>
      <c r="E2505" t="s">
        <v>10082</v>
      </c>
      <c r="F2505" t="s">
        <v>10083</v>
      </c>
      <c r="G2505" t="s">
        <v>10084</v>
      </c>
      <c r="H2505" t="s">
        <v>10085</v>
      </c>
      <c r="I2505" t="s">
        <v>23487</v>
      </c>
      <c r="J2505">
        <v>1</v>
      </c>
      <c r="K2505">
        <v>4</v>
      </c>
      <c r="M2505">
        <v>13.5376434326172</v>
      </c>
      <c r="N2505">
        <v>14.0067291259766</v>
      </c>
      <c r="O2505">
        <v>14.5458211898804</v>
      </c>
      <c r="P2505">
        <v>14.2177228927612</v>
      </c>
      <c r="Q2505">
        <v>14.2717838287354</v>
      </c>
    </row>
    <row r="2506" spans="2:17" x14ac:dyDescent="0.3">
      <c r="B2506">
        <v>0.92350474281500505</v>
      </c>
      <c r="C2506">
        <v>0.21457862854003901</v>
      </c>
      <c r="D2506" t="s">
        <v>12307</v>
      </c>
      <c r="E2506" t="s">
        <v>12308</v>
      </c>
      <c r="F2506" t="s">
        <v>12309</v>
      </c>
      <c r="G2506" t="s">
        <v>12310</v>
      </c>
      <c r="H2506" t="s">
        <v>12311</v>
      </c>
      <c r="I2506" t="s">
        <v>23487</v>
      </c>
      <c r="J2506">
        <v>1</v>
      </c>
      <c r="K2506">
        <v>4</v>
      </c>
      <c r="M2506">
        <v>13.9246826171875</v>
      </c>
      <c r="N2506">
        <v>14.07155418396</v>
      </c>
      <c r="O2506">
        <v>14.157717704772899</v>
      </c>
      <c r="P2506">
        <v>14.2039747238159</v>
      </c>
      <c r="Q2506">
        <v>14.3278188705444</v>
      </c>
    </row>
    <row r="2507" spans="2:17" x14ac:dyDescent="0.3">
      <c r="B2507">
        <v>0.55388483612324002</v>
      </c>
      <c r="C2507">
        <v>0.21456082661946499</v>
      </c>
      <c r="D2507" t="s">
        <v>20135</v>
      </c>
      <c r="E2507" t="s">
        <v>20136</v>
      </c>
      <c r="F2507" t="s">
        <v>20137</v>
      </c>
      <c r="G2507" t="s">
        <v>20138</v>
      </c>
      <c r="H2507" t="s">
        <v>20139</v>
      </c>
      <c r="I2507" t="s">
        <v>23487</v>
      </c>
      <c r="J2507">
        <v>1</v>
      </c>
      <c r="K2507">
        <v>4</v>
      </c>
      <c r="M2507">
        <v>16.143283843994102</v>
      </c>
      <c r="N2507">
        <v>16.394269943237301</v>
      </c>
      <c r="O2507">
        <v>16.500261306762699</v>
      </c>
      <c r="P2507">
        <v>16.679439544677699</v>
      </c>
      <c r="Q2507">
        <v>16.4415588378906</v>
      </c>
    </row>
    <row r="2508" spans="2:17" x14ac:dyDescent="0.3">
      <c r="B2508">
        <v>0.70269839970897696</v>
      </c>
      <c r="C2508">
        <v>0.21452776590983</v>
      </c>
      <c r="D2508" t="s">
        <v>16191</v>
      </c>
      <c r="E2508" t="s">
        <v>16192</v>
      </c>
      <c r="F2508" t="s">
        <v>16193</v>
      </c>
      <c r="G2508" t="s">
        <v>16194</v>
      </c>
      <c r="H2508" t="s">
        <v>16195</v>
      </c>
      <c r="I2508" t="s">
        <v>23487</v>
      </c>
      <c r="J2508">
        <v>1</v>
      </c>
      <c r="K2508">
        <v>4</v>
      </c>
      <c r="M2508">
        <v>15.546200752258301</v>
      </c>
      <c r="N2508">
        <v>15.6725883483887</v>
      </c>
      <c r="O2508">
        <v>15.8816947937012</v>
      </c>
      <c r="P2508">
        <v>15.871539115905801</v>
      </c>
      <c r="Q2508">
        <v>15.957839012146</v>
      </c>
    </row>
    <row r="2509" spans="2:17" x14ac:dyDescent="0.3">
      <c r="B2509">
        <v>0.47222732865135397</v>
      </c>
      <c r="C2509">
        <v>0.21451298395792601</v>
      </c>
      <c r="D2509" t="s">
        <v>415</v>
      </c>
      <c r="E2509" t="s">
        <v>415</v>
      </c>
      <c r="F2509" t="s">
        <v>416</v>
      </c>
      <c r="G2509" t="s">
        <v>417</v>
      </c>
      <c r="H2509" t="s">
        <v>418</v>
      </c>
      <c r="I2509" t="s">
        <v>23487</v>
      </c>
      <c r="J2509">
        <v>1</v>
      </c>
      <c r="K2509">
        <v>4</v>
      </c>
      <c r="M2509">
        <v>13.097739219665501</v>
      </c>
      <c r="N2509">
        <v>13.478528976440399</v>
      </c>
      <c r="O2509">
        <v>13.0080709457397</v>
      </c>
      <c r="P2509">
        <v>13.446087837219199</v>
      </c>
      <c r="Q2509">
        <v>13.3724975585938</v>
      </c>
    </row>
    <row r="2510" spans="2:17" x14ac:dyDescent="0.3">
      <c r="B2510">
        <v>0.87634291805314601</v>
      </c>
      <c r="C2510">
        <v>0.21442985534667999</v>
      </c>
      <c r="D2510" t="s">
        <v>14951</v>
      </c>
      <c r="E2510" t="s">
        <v>14951</v>
      </c>
      <c r="F2510" t="s">
        <v>14952</v>
      </c>
      <c r="G2510" t="s">
        <v>14953</v>
      </c>
      <c r="H2510" t="s">
        <v>14954</v>
      </c>
      <c r="I2510" t="s">
        <v>23487</v>
      </c>
      <c r="J2510">
        <v>1</v>
      </c>
      <c r="K2510">
        <v>4</v>
      </c>
      <c r="M2510">
        <v>13.6568384170532</v>
      </c>
      <c r="N2510">
        <v>13.7000064849854</v>
      </c>
      <c r="O2510">
        <v>13.440518379211399</v>
      </c>
      <c r="P2510">
        <v>13.833265304565399</v>
      </c>
      <c r="Q2510">
        <v>13.793836593627899</v>
      </c>
    </row>
    <row r="2511" spans="2:17" x14ac:dyDescent="0.3">
      <c r="B2511">
        <v>0.29666839774648801</v>
      </c>
      <c r="C2511">
        <v>0.21441253026326601</v>
      </c>
      <c r="D2511" t="s">
        <v>25865</v>
      </c>
      <c r="E2511" t="s">
        <v>8172</v>
      </c>
      <c r="F2511" t="s">
        <v>25866</v>
      </c>
      <c r="G2511" t="s">
        <v>25867</v>
      </c>
      <c r="H2511" t="s">
        <v>25868</v>
      </c>
      <c r="I2511" t="s">
        <v>23487</v>
      </c>
      <c r="J2511">
        <v>1</v>
      </c>
      <c r="K2511">
        <v>4</v>
      </c>
      <c r="M2511">
        <v>14.485816955566399</v>
      </c>
      <c r="N2511">
        <v>15.003026008606</v>
      </c>
      <c r="O2511">
        <v>15.224164009094199</v>
      </c>
      <c r="P2511">
        <v>15.079668045043899</v>
      </c>
      <c r="Q2511">
        <v>15.1578283309937</v>
      </c>
    </row>
    <row r="2512" spans="2:17" x14ac:dyDescent="0.3">
      <c r="B2512">
        <v>0.11504816664593499</v>
      </c>
      <c r="C2512">
        <v>0.21439297993977899</v>
      </c>
      <c r="D2512" t="s">
        <v>25869</v>
      </c>
      <c r="E2512" t="s">
        <v>25869</v>
      </c>
      <c r="F2512" t="s">
        <v>25870</v>
      </c>
      <c r="G2512" t="s">
        <v>25871</v>
      </c>
      <c r="H2512" t="s">
        <v>25872</v>
      </c>
      <c r="I2512" t="s">
        <v>23487</v>
      </c>
      <c r="J2512">
        <v>1</v>
      </c>
      <c r="K2512">
        <v>4</v>
      </c>
      <c r="M2512">
        <v>10.468696594238301</v>
      </c>
      <c r="N2512">
        <v>11.0162544250488</v>
      </c>
      <c r="O2512">
        <v>11.762881278991699</v>
      </c>
      <c r="P2512">
        <v>10.6915607452393</v>
      </c>
      <c r="Q2512">
        <v>11.9024467468262</v>
      </c>
    </row>
    <row r="2513" spans="2:17" x14ac:dyDescent="0.3">
      <c r="B2513">
        <v>0.19110954717355799</v>
      </c>
      <c r="C2513">
        <v>0.21434974670410201</v>
      </c>
      <c r="D2513" t="s">
        <v>25873</v>
      </c>
      <c r="E2513" t="s">
        <v>25874</v>
      </c>
      <c r="F2513" t="s">
        <v>12523</v>
      </c>
      <c r="G2513" t="s">
        <v>12524</v>
      </c>
      <c r="H2513" t="s">
        <v>12525</v>
      </c>
      <c r="I2513" t="s">
        <v>23487</v>
      </c>
      <c r="J2513">
        <v>1</v>
      </c>
      <c r="K2513">
        <v>4</v>
      </c>
      <c r="M2513">
        <v>13.418393135070801</v>
      </c>
      <c r="N2513">
        <v>13.778139114379901</v>
      </c>
      <c r="O2513">
        <v>14.4518938064575</v>
      </c>
      <c r="P2513">
        <v>13.8963327407837</v>
      </c>
      <c r="Q2513">
        <v>14.29798412323</v>
      </c>
    </row>
    <row r="2514" spans="2:17" x14ac:dyDescent="0.3">
      <c r="B2514">
        <v>0.279757223768346</v>
      </c>
      <c r="C2514">
        <v>0.21433130900065001</v>
      </c>
      <c r="D2514" t="s">
        <v>23335</v>
      </c>
      <c r="E2514" t="s">
        <v>23335</v>
      </c>
      <c r="F2514" t="s">
        <v>23336</v>
      </c>
      <c r="G2514" t="s">
        <v>23337</v>
      </c>
      <c r="H2514" t="s">
        <v>23338</v>
      </c>
      <c r="I2514" t="s">
        <v>23487</v>
      </c>
      <c r="J2514">
        <v>1</v>
      </c>
      <c r="K2514">
        <v>4</v>
      </c>
      <c r="M2514">
        <v>14.7265377044678</v>
      </c>
      <c r="N2514">
        <v>14.2654981613159</v>
      </c>
      <c r="O2514">
        <v>13.933920860290501</v>
      </c>
      <c r="P2514">
        <v>14.4745998382568</v>
      </c>
      <c r="Q2514">
        <v>14.571367263793899</v>
      </c>
    </row>
    <row r="2515" spans="2:17" x14ac:dyDescent="0.3">
      <c r="B2515">
        <v>0.31074833957917503</v>
      </c>
      <c r="C2515">
        <v>0.214283784230551</v>
      </c>
      <c r="D2515" t="s">
        <v>19460</v>
      </c>
      <c r="E2515" t="s">
        <v>19460</v>
      </c>
      <c r="F2515" t="s">
        <v>19461</v>
      </c>
      <c r="G2515" t="s">
        <v>19462</v>
      </c>
      <c r="H2515" t="s">
        <v>19463</v>
      </c>
      <c r="I2515" t="s">
        <v>23487</v>
      </c>
      <c r="J2515">
        <v>1</v>
      </c>
      <c r="K2515">
        <v>4</v>
      </c>
      <c r="M2515">
        <v>14.3333787918091</v>
      </c>
      <c r="N2515">
        <v>14.943645477294901</v>
      </c>
      <c r="O2515">
        <v>14.973858833313001</v>
      </c>
      <c r="P2515">
        <v>14.909873962402299</v>
      </c>
      <c r="Q2515">
        <v>15.0192823410034</v>
      </c>
    </row>
    <row r="2516" spans="2:17" x14ac:dyDescent="0.3">
      <c r="B2516">
        <v>0.12230733074674099</v>
      </c>
      <c r="C2516">
        <v>0.21419556935628301</v>
      </c>
      <c r="D2516" t="s">
        <v>19503</v>
      </c>
      <c r="E2516" t="s">
        <v>19503</v>
      </c>
      <c r="F2516" t="s">
        <v>19504</v>
      </c>
      <c r="G2516" t="s">
        <v>19505</v>
      </c>
      <c r="H2516" t="s">
        <v>19506</v>
      </c>
      <c r="I2516" t="s">
        <v>23487</v>
      </c>
      <c r="J2516">
        <v>1</v>
      </c>
      <c r="K2516">
        <v>4</v>
      </c>
      <c r="M2516">
        <v>12.953718185424799</v>
      </c>
      <c r="N2516">
        <v>12.1830863952637</v>
      </c>
      <c r="O2516">
        <v>11.3263454437256</v>
      </c>
      <c r="P2516">
        <v>12.5716600418091</v>
      </c>
      <c r="Q2516">
        <v>12.1654977798462</v>
      </c>
    </row>
    <row r="2517" spans="2:17" x14ac:dyDescent="0.3">
      <c r="B2517">
        <v>0.49363124589142698</v>
      </c>
      <c r="C2517">
        <v>0.21406030654907199</v>
      </c>
      <c r="D2517" t="s">
        <v>21184</v>
      </c>
      <c r="E2517" t="s">
        <v>21184</v>
      </c>
      <c r="F2517" t="s">
        <v>21185</v>
      </c>
      <c r="G2517" t="s">
        <v>21186</v>
      </c>
      <c r="H2517" t="s">
        <v>21187</v>
      </c>
      <c r="I2517" t="s">
        <v>23487</v>
      </c>
      <c r="J2517">
        <v>1</v>
      </c>
      <c r="K2517">
        <v>4</v>
      </c>
      <c r="M2517">
        <v>14.366260528564499</v>
      </c>
      <c r="N2517">
        <v>14.7285261154175</v>
      </c>
      <c r="O2517">
        <v>14.269243240356399</v>
      </c>
      <c r="P2517">
        <v>14.672071456909199</v>
      </c>
      <c r="Q2517">
        <v>14.665402412414601</v>
      </c>
    </row>
    <row r="2518" spans="2:17" x14ac:dyDescent="0.3">
      <c r="B2518">
        <v>1.0438858286322801</v>
      </c>
      <c r="C2518">
        <v>0.21396509806315001</v>
      </c>
      <c r="D2518" t="s">
        <v>25875</v>
      </c>
      <c r="E2518" t="s">
        <v>8740</v>
      </c>
      <c r="F2518" t="s">
        <v>8741</v>
      </c>
      <c r="G2518" t="s">
        <v>8742</v>
      </c>
      <c r="H2518" t="s">
        <v>25876</v>
      </c>
      <c r="I2518" t="s">
        <v>23487</v>
      </c>
      <c r="J2518">
        <v>1</v>
      </c>
      <c r="K2518">
        <v>4</v>
      </c>
      <c r="M2518">
        <v>15.237871170043899</v>
      </c>
      <c r="N2518">
        <v>15.409556388855</v>
      </c>
      <c r="O2518">
        <v>15.4577779769897</v>
      </c>
      <c r="P2518">
        <v>15.5962076187134</v>
      </c>
      <c r="Q2518">
        <v>15.5685262680054</v>
      </c>
    </row>
    <row r="2519" spans="2:17" x14ac:dyDescent="0.3">
      <c r="B2519">
        <v>9.5503351177370605E-2</v>
      </c>
      <c r="C2519">
        <v>0.21358060836792001</v>
      </c>
      <c r="D2519" t="s">
        <v>380</v>
      </c>
      <c r="E2519" t="s">
        <v>380</v>
      </c>
      <c r="F2519" t="s">
        <v>381</v>
      </c>
      <c r="G2519" t="s">
        <v>382</v>
      </c>
      <c r="H2519" t="s">
        <v>383</v>
      </c>
      <c r="I2519" t="s">
        <v>23487</v>
      </c>
      <c r="J2519">
        <v>1</v>
      </c>
      <c r="K2519">
        <v>4</v>
      </c>
      <c r="M2519">
        <v>10.2479038238525</v>
      </c>
      <c r="N2519">
        <v>11.995078086853001</v>
      </c>
      <c r="O2519">
        <v>11.877818107605</v>
      </c>
      <c r="P2519">
        <v>11.2021999359131</v>
      </c>
      <c r="Q2519">
        <v>11.972161293029799</v>
      </c>
    </row>
    <row r="2520" spans="2:17" x14ac:dyDescent="0.3">
      <c r="B2520">
        <v>0.97821354226921398</v>
      </c>
      <c r="C2520">
        <v>0.21323935190836499</v>
      </c>
      <c r="D2520" t="s">
        <v>3573</v>
      </c>
      <c r="E2520" t="s">
        <v>3573</v>
      </c>
      <c r="F2520" t="s">
        <v>3575</v>
      </c>
      <c r="G2520" t="s">
        <v>3576</v>
      </c>
      <c r="H2520" t="s">
        <v>3577</v>
      </c>
      <c r="I2520" t="s">
        <v>23487</v>
      </c>
      <c r="J2520">
        <v>1</v>
      </c>
      <c r="K2520">
        <v>4</v>
      </c>
      <c r="M2520">
        <v>14.6662683486938</v>
      </c>
      <c r="N2520">
        <v>14.7565565109253</v>
      </c>
      <c r="O2520">
        <v>14.761426925659199</v>
      </c>
      <c r="P2520">
        <v>14.8289747238159</v>
      </c>
      <c r="Q2520">
        <v>15.053671836853001</v>
      </c>
    </row>
    <row r="2521" spans="2:17" x14ac:dyDescent="0.3">
      <c r="B2521">
        <v>0.49026177019519501</v>
      </c>
      <c r="C2521">
        <v>0.21308628718058201</v>
      </c>
      <c r="D2521" t="s">
        <v>13866</v>
      </c>
      <c r="E2521" t="s">
        <v>13866</v>
      </c>
      <c r="F2521" t="s">
        <v>13868</v>
      </c>
      <c r="G2521" t="s">
        <v>13869</v>
      </c>
      <c r="H2521" t="s">
        <v>13870</v>
      </c>
      <c r="I2521" t="s">
        <v>23487</v>
      </c>
      <c r="J2521">
        <v>1</v>
      </c>
      <c r="K2521">
        <v>4</v>
      </c>
      <c r="M2521">
        <v>11.089649200439499</v>
      </c>
      <c r="N2521">
        <v>11.517886161804199</v>
      </c>
      <c r="O2521">
        <v>11.4159450531006</v>
      </c>
      <c r="P2521">
        <v>11.4606609344482</v>
      </c>
      <c r="Q2521">
        <v>11.6478319168091</v>
      </c>
    </row>
    <row r="2522" spans="2:17" x14ac:dyDescent="0.3">
      <c r="B2522">
        <v>0.13523452276734901</v>
      </c>
      <c r="C2522">
        <v>0.21293830871582001</v>
      </c>
      <c r="D2522" t="s">
        <v>25877</v>
      </c>
      <c r="E2522" t="s">
        <v>19529</v>
      </c>
      <c r="F2522" t="s">
        <v>19530</v>
      </c>
      <c r="G2522" t="s">
        <v>19531</v>
      </c>
      <c r="H2522" t="s">
        <v>19532</v>
      </c>
      <c r="I2522" t="s">
        <v>23487</v>
      </c>
      <c r="J2522">
        <v>1</v>
      </c>
      <c r="K2522">
        <v>4</v>
      </c>
      <c r="M2522">
        <v>13.999947547912599</v>
      </c>
      <c r="N2522">
        <v>13.6442623138428</v>
      </c>
      <c r="O2522">
        <v>12.542070388793899</v>
      </c>
      <c r="P2522">
        <v>13.650759696960399</v>
      </c>
      <c r="Q2522">
        <v>13.565970420837401</v>
      </c>
    </row>
    <row r="2523" spans="2:17" x14ac:dyDescent="0.3">
      <c r="B2523">
        <v>0.53439719889695803</v>
      </c>
      <c r="C2523">
        <v>0.212867736816406</v>
      </c>
      <c r="D2523" t="s">
        <v>2930</v>
      </c>
      <c r="E2523" t="s">
        <v>2931</v>
      </c>
      <c r="F2523" t="s">
        <v>2932</v>
      </c>
      <c r="G2523" t="s">
        <v>2933</v>
      </c>
      <c r="H2523" t="s">
        <v>2934</v>
      </c>
      <c r="I2523" t="s">
        <v>23487</v>
      </c>
      <c r="J2523">
        <v>1</v>
      </c>
      <c r="K2523">
        <v>4</v>
      </c>
      <c r="M2523">
        <v>16.919155120849599</v>
      </c>
      <c r="N2523">
        <v>17.292150497436499</v>
      </c>
      <c r="O2523">
        <v>17.319557189941399</v>
      </c>
      <c r="P2523">
        <v>17.402246475219702</v>
      </c>
      <c r="Q2523">
        <v>17.377397537231399</v>
      </c>
    </row>
    <row r="2524" spans="2:17" x14ac:dyDescent="0.3">
      <c r="B2524">
        <v>0.26761844657717199</v>
      </c>
      <c r="C2524">
        <v>0.21285311381022101</v>
      </c>
      <c r="D2524" t="s">
        <v>23054</v>
      </c>
      <c r="E2524" t="s">
        <v>23054</v>
      </c>
      <c r="F2524" t="s">
        <v>23055</v>
      </c>
      <c r="G2524" t="s">
        <v>23056</v>
      </c>
      <c r="H2524" t="s">
        <v>23057</v>
      </c>
      <c r="I2524" t="s">
        <v>23487</v>
      </c>
      <c r="J2524">
        <v>1</v>
      </c>
      <c r="K2524">
        <v>4</v>
      </c>
      <c r="M2524">
        <v>14.889366149902299</v>
      </c>
      <c r="N2524">
        <v>15.6824131011963</v>
      </c>
      <c r="O2524">
        <v>15.468878746032701</v>
      </c>
      <c r="P2524">
        <v>15.504207611084</v>
      </c>
      <c r="Q2524">
        <v>15.615270614624</v>
      </c>
    </row>
    <row r="2525" spans="2:17" x14ac:dyDescent="0.3">
      <c r="B2525">
        <v>1.13916288806837</v>
      </c>
      <c r="C2525">
        <v>0.212544123331705</v>
      </c>
      <c r="D2525" t="s">
        <v>25878</v>
      </c>
      <c r="E2525" t="s">
        <v>687</v>
      </c>
      <c r="F2525" t="s">
        <v>688</v>
      </c>
      <c r="G2525" t="s">
        <v>689</v>
      </c>
      <c r="H2525" t="s">
        <v>690</v>
      </c>
      <c r="I2525" t="s">
        <v>23487</v>
      </c>
      <c r="J2525">
        <v>1</v>
      </c>
      <c r="K2525">
        <v>4</v>
      </c>
      <c r="M2525">
        <v>14.5710000991821</v>
      </c>
      <c r="N2525">
        <v>14.712731361389199</v>
      </c>
      <c r="O2525">
        <v>14.521772384643601</v>
      </c>
      <c r="P2525">
        <v>14.7802324295044</v>
      </c>
      <c r="Q2525">
        <v>14.8485250473022</v>
      </c>
    </row>
    <row r="2526" spans="2:17" x14ac:dyDescent="0.3">
      <c r="B2526">
        <v>0.37085573513179898</v>
      </c>
      <c r="C2526">
        <v>0.212495644887289</v>
      </c>
      <c r="D2526" t="s">
        <v>19495</v>
      </c>
      <c r="E2526" t="s">
        <v>19495</v>
      </c>
      <c r="F2526" t="s">
        <v>19496</v>
      </c>
      <c r="G2526" t="s">
        <v>19497</v>
      </c>
      <c r="H2526" t="s">
        <v>19498</v>
      </c>
      <c r="I2526" t="s">
        <v>23487</v>
      </c>
      <c r="J2526">
        <v>1</v>
      </c>
      <c r="K2526">
        <v>4</v>
      </c>
      <c r="M2526">
        <v>14.528155326843301</v>
      </c>
      <c r="N2526">
        <v>14.962520599365201</v>
      </c>
      <c r="O2526">
        <v>15.1033325195313</v>
      </c>
      <c r="P2526">
        <v>14.9978675842285</v>
      </c>
      <c r="Q2526">
        <v>15.156462669372599</v>
      </c>
    </row>
    <row r="2527" spans="2:17" x14ac:dyDescent="0.3">
      <c r="B2527">
        <v>0.13034493831556301</v>
      </c>
      <c r="C2527">
        <v>0.212391376495361</v>
      </c>
      <c r="D2527" t="s">
        <v>25879</v>
      </c>
      <c r="E2527" t="s">
        <v>25879</v>
      </c>
      <c r="F2527" t="s">
        <v>25880</v>
      </c>
      <c r="G2527" t="s">
        <v>25881</v>
      </c>
      <c r="H2527" t="s">
        <v>25882</v>
      </c>
      <c r="I2527" t="s">
        <v>23487</v>
      </c>
      <c r="J2527">
        <v>1</v>
      </c>
      <c r="K2527">
        <v>4</v>
      </c>
      <c r="M2527">
        <v>10.900575637817401</v>
      </c>
      <c r="N2527">
        <v>10.1757364273071</v>
      </c>
      <c r="O2527">
        <v>11.349443435668899</v>
      </c>
      <c r="P2527">
        <v>10.50550365448</v>
      </c>
      <c r="Q2527">
        <v>11.536449432373001</v>
      </c>
    </row>
    <row r="2528" spans="2:17" x14ac:dyDescent="0.3">
      <c r="B2528">
        <v>0.248801786012394</v>
      </c>
      <c r="C2528">
        <v>0.21234814325968401</v>
      </c>
      <c r="D2528" t="s">
        <v>15040</v>
      </c>
      <c r="E2528" t="s">
        <v>15040</v>
      </c>
      <c r="F2528" t="s">
        <v>15041</v>
      </c>
      <c r="G2528" t="s">
        <v>15042</v>
      </c>
      <c r="H2528" t="s">
        <v>15043</v>
      </c>
      <c r="I2528" t="s">
        <v>23487</v>
      </c>
      <c r="J2528">
        <v>1</v>
      </c>
      <c r="K2528">
        <v>4</v>
      </c>
      <c r="M2528">
        <v>12.738772392272899</v>
      </c>
      <c r="N2528">
        <v>13.5543727874756</v>
      </c>
      <c r="O2528">
        <v>13.3563280105591</v>
      </c>
      <c r="P2528">
        <v>13.314356803894</v>
      </c>
      <c r="Q2528">
        <v>13.543321609497101</v>
      </c>
    </row>
    <row r="2529" spans="2:17" x14ac:dyDescent="0.3">
      <c r="B2529">
        <v>0.14286532584250999</v>
      </c>
      <c r="C2529">
        <v>0.21225992838541599</v>
      </c>
      <c r="D2529" t="s">
        <v>25883</v>
      </c>
      <c r="E2529" t="s">
        <v>25884</v>
      </c>
      <c r="F2529" t="s">
        <v>25885</v>
      </c>
      <c r="G2529" t="s">
        <v>25886</v>
      </c>
      <c r="H2529" t="s">
        <v>25887</v>
      </c>
      <c r="I2529" t="s">
        <v>23487</v>
      </c>
      <c r="J2529">
        <v>1</v>
      </c>
      <c r="K2529">
        <v>4</v>
      </c>
      <c r="M2529">
        <v>12.3520040512085</v>
      </c>
      <c r="N2529">
        <v>11.857463836669901</v>
      </c>
      <c r="O2529">
        <v>11.032696723938001</v>
      </c>
      <c r="P2529">
        <v>11.6817789077759</v>
      </c>
      <c r="Q2529">
        <v>12.237517356872599</v>
      </c>
    </row>
    <row r="2530" spans="2:17" x14ac:dyDescent="0.3">
      <c r="B2530">
        <v>0.39226894053539602</v>
      </c>
      <c r="C2530">
        <v>0.212162812550863</v>
      </c>
      <c r="D2530" t="s">
        <v>20678</v>
      </c>
      <c r="E2530" t="s">
        <v>20679</v>
      </c>
      <c r="F2530" t="s">
        <v>20680</v>
      </c>
      <c r="G2530" t="s">
        <v>20681</v>
      </c>
      <c r="H2530" t="s">
        <v>20682</v>
      </c>
      <c r="I2530" t="s">
        <v>23487</v>
      </c>
      <c r="J2530">
        <v>1</v>
      </c>
      <c r="K2530">
        <v>4</v>
      </c>
      <c r="M2530">
        <v>14.9698629379272</v>
      </c>
      <c r="N2530">
        <v>15.1386117935181</v>
      </c>
      <c r="O2530">
        <v>14.5820360183716</v>
      </c>
      <c r="P2530">
        <v>15.0357522964478</v>
      </c>
      <c r="Q2530">
        <v>15.182247161865201</v>
      </c>
    </row>
    <row r="2531" spans="2:17" x14ac:dyDescent="0.3">
      <c r="B2531">
        <v>0.162731182941625</v>
      </c>
      <c r="C2531">
        <v>0.212077140808105</v>
      </c>
      <c r="D2531" t="s">
        <v>25888</v>
      </c>
      <c r="E2531" t="s">
        <v>4395</v>
      </c>
      <c r="F2531" t="s">
        <v>4396</v>
      </c>
      <c r="G2531" t="s">
        <v>4397</v>
      </c>
      <c r="H2531" t="s">
        <v>25889</v>
      </c>
      <c r="I2531" t="s">
        <v>23487</v>
      </c>
      <c r="J2531">
        <v>1</v>
      </c>
      <c r="K2531">
        <v>4</v>
      </c>
      <c r="M2531">
        <v>13.668707847595201</v>
      </c>
      <c r="N2531">
        <v>13.433467864990201</v>
      </c>
      <c r="O2531">
        <v>14.5442762374878</v>
      </c>
      <c r="P2531">
        <v>13.831336975097701</v>
      </c>
      <c r="Q2531">
        <v>14.357118606567401</v>
      </c>
    </row>
    <row r="2532" spans="2:17" x14ac:dyDescent="0.3">
      <c r="B2532">
        <v>0.28082424712489201</v>
      </c>
      <c r="C2532">
        <v>0.21201499303182</v>
      </c>
      <c r="D2532" t="s">
        <v>5465</v>
      </c>
      <c r="E2532" t="s">
        <v>5465</v>
      </c>
      <c r="F2532" t="s">
        <v>5466</v>
      </c>
      <c r="G2532" t="s">
        <v>5467</v>
      </c>
      <c r="H2532" t="s">
        <v>5468</v>
      </c>
      <c r="I2532" t="s">
        <v>23487</v>
      </c>
      <c r="J2532">
        <v>1</v>
      </c>
      <c r="K2532">
        <v>4</v>
      </c>
      <c r="M2532">
        <v>11.788592338561999</v>
      </c>
      <c r="N2532">
        <v>12.504148483276399</v>
      </c>
      <c r="O2532">
        <v>12.378222465515099</v>
      </c>
      <c r="P2532">
        <v>12.5374851226807</v>
      </c>
      <c r="Q2532">
        <v>12.3338537216187</v>
      </c>
    </row>
    <row r="2533" spans="2:17" x14ac:dyDescent="0.3">
      <c r="B2533">
        <v>0.81831899715142598</v>
      </c>
      <c r="C2533">
        <v>0.211633364359537</v>
      </c>
      <c r="D2533" t="s">
        <v>97</v>
      </c>
      <c r="E2533" t="s">
        <v>98</v>
      </c>
      <c r="F2533" t="s">
        <v>99</v>
      </c>
      <c r="G2533" t="s">
        <v>100</v>
      </c>
      <c r="H2533" t="s">
        <v>101</v>
      </c>
      <c r="I2533" t="s">
        <v>23487</v>
      </c>
      <c r="J2533">
        <v>1</v>
      </c>
      <c r="K2533">
        <v>4</v>
      </c>
      <c r="M2533">
        <v>13.649694442749</v>
      </c>
      <c r="N2533">
        <v>13.5134191513062</v>
      </c>
      <c r="O2533">
        <v>13.3612718582153</v>
      </c>
      <c r="P2533">
        <v>13.684365272521999</v>
      </c>
      <c r="Q2533">
        <v>13.755158424377401</v>
      </c>
    </row>
    <row r="2534" spans="2:17" x14ac:dyDescent="0.3">
      <c r="B2534">
        <v>0.50140826280859496</v>
      </c>
      <c r="C2534">
        <v>0.211581230163574</v>
      </c>
      <c r="D2534" t="s">
        <v>10688</v>
      </c>
      <c r="E2534" t="s">
        <v>10689</v>
      </c>
      <c r="F2534" t="s">
        <v>10690</v>
      </c>
      <c r="G2534" t="s">
        <v>10691</v>
      </c>
      <c r="H2534" t="s">
        <v>10692</v>
      </c>
      <c r="I2534" t="s">
        <v>23487</v>
      </c>
      <c r="J2534">
        <v>1</v>
      </c>
      <c r="K2534">
        <v>4</v>
      </c>
      <c r="M2534">
        <v>13.6242818832397</v>
      </c>
      <c r="N2534">
        <v>13.478112220764199</v>
      </c>
      <c r="O2534">
        <v>13.935864448547401</v>
      </c>
      <c r="P2534">
        <v>13.8593702316284</v>
      </c>
      <c r="Q2534">
        <v>13.922631263732899</v>
      </c>
    </row>
    <row r="2535" spans="2:17" x14ac:dyDescent="0.3">
      <c r="B2535">
        <v>0.32179726995057401</v>
      </c>
      <c r="C2535">
        <v>0.21132008234659799</v>
      </c>
      <c r="D2535" t="s">
        <v>18613</v>
      </c>
      <c r="E2535" t="s">
        <v>18614</v>
      </c>
      <c r="F2535" t="s">
        <v>18615</v>
      </c>
      <c r="G2535" t="s">
        <v>18616</v>
      </c>
      <c r="H2535" t="s">
        <v>18617</v>
      </c>
      <c r="I2535" t="s">
        <v>23487</v>
      </c>
      <c r="J2535">
        <v>1</v>
      </c>
      <c r="K2535">
        <v>4</v>
      </c>
      <c r="M2535">
        <v>14.7721548080444</v>
      </c>
      <c r="N2535">
        <v>15.351473808288601</v>
      </c>
      <c r="O2535">
        <v>15.399664878845201</v>
      </c>
      <c r="P2535">
        <v>15.3711605072021</v>
      </c>
      <c r="Q2535">
        <v>15.400341987609901</v>
      </c>
    </row>
    <row r="2536" spans="2:17" x14ac:dyDescent="0.3">
      <c r="B2536">
        <v>7.1587149901356201E-2</v>
      </c>
      <c r="C2536">
        <v>0.21120373407999599</v>
      </c>
      <c r="D2536" t="s">
        <v>25890</v>
      </c>
      <c r="E2536" t="s">
        <v>25890</v>
      </c>
      <c r="F2536" t="s">
        <v>25891</v>
      </c>
      <c r="G2536" t="s">
        <v>25892</v>
      </c>
      <c r="H2536" t="s">
        <v>25893</v>
      </c>
      <c r="I2536" t="s">
        <v>23487</v>
      </c>
      <c r="J2536">
        <v>1</v>
      </c>
      <c r="K2536">
        <v>4</v>
      </c>
      <c r="M2536">
        <v>11.697893142700201</v>
      </c>
      <c r="N2536">
        <v>10.346524238586399</v>
      </c>
      <c r="O2536">
        <v>11.5816955566406</v>
      </c>
      <c r="P2536">
        <v>10.287584304809601</v>
      </c>
      <c r="Q2536">
        <v>12.5522317886353</v>
      </c>
    </row>
    <row r="2537" spans="2:17" x14ac:dyDescent="0.3">
      <c r="B2537">
        <v>0.75386032666492198</v>
      </c>
      <c r="C2537">
        <v>0.211139043172201</v>
      </c>
      <c r="D2537" t="s">
        <v>7270</v>
      </c>
      <c r="E2537" t="s">
        <v>7270</v>
      </c>
      <c r="F2537" t="s">
        <v>7271</v>
      </c>
      <c r="G2537" t="s">
        <v>7272</v>
      </c>
      <c r="H2537" t="s">
        <v>7273</v>
      </c>
      <c r="I2537" t="s">
        <v>23487</v>
      </c>
      <c r="J2537">
        <v>1</v>
      </c>
      <c r="K2537">
        <v>4</v>
      </c>
      <c r="M2537">
        <v>15.872278213501</v>
      </c>
      <c r="N2537">
        <v>15.5707921981812</v>
      </c>
      <c r="O2537">
        <v>15.694730758666999</v>
      </c>
      <c r="P2537">
        <v>15.9773960113525</v>
      </c>
      <c r="Q2537">
        <v>15.8700828552246</v>
      </c>
    </row>
    <row r="2538" spans="2:17" x14ac:dyDescent="0.3">
      <c r="B2538">
        <v>9.1344426090159303E-2</v>
      </c>
      <c r="C2538">
        <v>0.210978825887045</v>
      </c>
      <c r="D2538" t="s">
        <v>17093</v>
      </c>
      <c r="E2538" t="s">
        <v>25894</v>
      </c>
      <c r="F2538" t="s">
        <v>17094</v>
      </c>
      <c r="G2538" t="s">
        <v>17095</v>
      </c>
      <c r="H2538" t="s">
        <v>17096</v>
      </c>
      <c r="I2538" t="s">
        <v>23487</v>
      </c>
      <c r="J2538">
        <v>1</v>
      </c>
      <c r="K2538">
        <v>4</v>
      </c>
      <c r="M2538">
        <v>13.522581100463899</v>
      </c>
      <c r="N2538">
        <v>12.6967916488647</v>
      </c>
      <c r="O2538">
        <v>11.5060377120972</v>
      </c>
      <c r="P2538">
        <v>12.411997795105</v>
      </c>
      <c r="Q2538">
        <v>13.1602334976196</v>
      </c>
    </row>
    <row r="2539" spans="2:17" x14ac:dyDescent="0.3">
      <c r="B2539">
        <v>0.90388180166036702</v>
      </c>
      <c r="C2539">
        <v>0.21097469329834001</v>
      </c>
      <c r="D2539" t="s">
        <v>21976</v>
      </c>
      <c r="E2539" t="s">
        <v>21976</v>
      </c>
      <c r="F2539" t="s">
        <v>21977</v>
      </c>
      <c r="G2539" t="s">
        <v>21978</v>
      </c>
      <c r="H2539" t="s">
        <v>21979</v>
      </c>
      <c r="I2539" t="s">
        <v>23487</v>
      </c>
      <c r="J2539">
        <v>1</v>
      </c>
      <c r="K2539">
        <v>4</v>
      </c>
      <c r="M2539">
        <v>15.930580139160201</v>
      </c>
      <c r="N2539">
        <v>15.882860183715801</v>
      </c>
      <c r="O2539">
        <v>16.085033416748001</v>
      </c>
      <c r="P2539">
        <v>16.095018386840799</v>
      </c>
      <c r="Q2539">
        <v>16.2592468261719</v>
      </c>
    </row>
    <row r="2540" spans="2:17" x14ac:dyDescent="0.3">
      <c r="B2540">
        <v>1.2090073138178501</v>
      </c>
      <c r="C2540">
        <v>0.21072419484456401</v>
      </c>
      <c r="D2540" t="s">
        <v>22243</v>
      </c>
      <c r="E2540" t="s">
        <v>22244</v>
      </c>
      <c r="F2540" t="s">
        <v>22245</v>
      </c>
      <c r="G2540" t="s">
        <v>22246</v>
      </c>
      <c r="H2540" t="s">
        <v>22247</v>
      </c>
      <c r="I2540" t="s">
        <v>23487</v>
      </c>
      <c r="J2540">
        <v>1</v>
      </c>
      <c r="K2540">
        <v>4</v>
      </c>
      <c r="M2540">
        <v>15.2623081207275</v>
      </c>
      <c r="N2540">
        <v>15.443305969238301</v>
      </c>
      <c r="O2540">
        <v>15.3421058654785</v>
      </c>
      <c r="P2540">
        <v>15.594391822814901</v>
      </c>
      <c r="Q2540">
        <v>15.525536537170399</v>
      </c>
    </row>
    <row r="2541" spans="2:17" x14ac:dyDescent="0.3">
      <c r="B2541">
        <v>0.165710318476921</v>
      </c>
      <c r="C2541">
        <v>0.21029233932495101</v>
      </c>
      <c r="D2541" t="s">
        <v>14238</v>
      </c>
      <c r="E2541" t="s">
        <v>14238</v>
      </c>
      <c r="F2541" t="s">
        <v>14239</v>
      </c>
      <c r="G2541" t="s">
        <v>14240</v>
      </c>
      <c r="H2541" t="s">
        <v>14241</v>
      </c>
      <c r="I2541" t="s">
        <v>23487</v>
      </c>
      <c r="J2541">
        <v>1</v>
      </c>
      <c r="K2541">
        <v>4</v>
      </c>
      <c r="M2541">
        <v>14.1185760498047</v>
      </c>
      <c r="N2541">
        <v>13.089149475097701</v>
      </c>
      <c r="O2541">
        <v>13.0235815048218</v>
      </c>
      <c r="P2541">
        <v>13.7420463562012</v>
      </c>
      <c r="Q2541">
        <v>13.4994096755981</v>
      </c>
    </row>
    <row r="2542" spans="2:17" x14ac:dyDescent="0.3">
      <c r="B2542">
        <v>0.33676566187733498</v>
      </c>
      <c r="C2542">
        <v>0.21026992797851601</v>
      </c>
      <c r="D2542" t="s">
        <v>11986</v>
      </c>
      <c r="E2542" t="s">
        <v>11986</v>
      </c>
      <c r="F2542" t="s">
        <v>11987</v>
      </c>
      <c r="G2542" t="s">
        <v>11988</v>
      </c>
      <c r="H2542" t="s">
        <v>11989</v>
      </c>
      <c r="I2542" t="s">
        <v>23487</v>
      </c>
      <c r="J2542">
        <v>1</v>
      </c>
      <c r="K2542">
        <v>4</v>
      </c>
      <c r="M2542">
        <v>12.2402124404907</v>
      </c>
      <c r="N2542">
        <v>12.851885795593301</v>
      </c>
      <c r="O2542">
        <v>12.7672634124756</v>
      </c>
      <c r="P2542">
        <v>12.7877082824707</v>
      </c>
      <c r="Q2542">
        <v>12.8724060058594</v>
      </c>
    </row>
    <row r="2543" spans="2:17" x14ac:dyDescent="0.3">
      <c r="B2543">
        <v>0.58686131467542202</v>
      </c>
      <c r="C2543">
        <v>0.210207939147949</v>
      </c>
      <c r="D2543" t="s">
        <v>5808</v>
      </c>
      <c r="E2543" t="s">
        <v>5808</v>
      </c>
      <c r="F2543" t="s">
        <v>5809</v>
      </c>
      <c r="G2543" t="s">
        <v>5810</v>
      </c>
      <c r="H2543" t="s">
        <v>5811</v>
      </c>
      <c r="I2543" t="s">
        <v>23487</v>
      </c>
      <c r="J2543">
        <v>1</v>
      </c>
      <c r="K2543">
        <v>4</v>
      </c>
      <c r="M2543">
        <v>16.144687652587901</v>
      </c>
      <c r="N2543">
        <v>16.227838516235401</v>
      </c>
      <c r="O2543">
        <v>16.514986038208001</v>
      </c>
      <c r="P2543">
        <v>16.447223663330099</v>
      </c>
      <c r="Q2543">
        <v>16.564867019653299</v>
      </c>
    </row>
    <row r="2544" spans="2:17" x14ac:dyDescent="0.3">
      <c r="B2544">
        <v>0.33679380305961198</v>
      </c>
      <c r="C2544">
        <v>0.21019681294759199</v>
      </c>
      <c r="D2544" t="s">
        <v>19078</v>
      </c>
      <c r="E2544" t="s">
        <v>19079</v>
      </c>
      <c r="F2544" t="s">
        <v>19080</v>
      </c>
      <c r="G2544" t="s">
        <v>19081</v>
      </c>
      <c r="H2544" t="s">
        <v>19082</v>
      </c>
      <c r="I2544" t="s">
        <v>23487</v>
      </c>
      <c r="J2544">
        <v>1</v>
      </c>
      <c r="K2544">
        <v>4</v>
      </c>
      <c r="M2544">
        <v>14.760943412780801</v>
      </c>
      <c r="N2544">
        <v>15.331067085266101</v>
      </c>
      <c r="O2544">
        <v>14.76881980896</v>
      </c>
      <c r="P2544">
        <v>15.095421791076699</v>
      </c>
      <c r="Q2544">
        <v>15.2321920394897</v>
      </c>
    </row>
    <row r="2545" spans="2:17" x14ac:dyDescent="0.3">
      <c r="B2545">
        <v>0.50243229930141997</v>
      </c>
      <c r="C2545">
        <v>0.21010335286458401</v>
      </c>
      <c r="D2545" t="s">
        <v>25895</v>
      </c>
      <c r="E2545" t="s">
        <v>18989</v>
      </c>
      <c r="F2545" t="s">
        <v>18990</v>
      </c>
      <c r="G2545" t="s">
        <v>18991</v>
      </c>
      <c r="H2545" t="s">
        <v>25896</v>
      </c>
      <c r="I2545" t="s">
        <v>23487</v>
      </c>
      <c r="J2545">
        <v>1</v>
      </c>
      <c r="K2545">
        <v>4</v>
      </c>
      <c r="M2545">
        <v>15.072496414184601</v>
      </c>
      <c r="N2545">
        <v>15.233233451843301</v>
      </c>
      <c r="O2545">
        <v>14.7777996063232</v>
      </c>
      <c r="P2545">
        <v>15.2745161056519</v>
      </c>
      <c r="Q2545">
        <v>15.201376914978001</v>
      </c>
    </row>
    <row r="2546" spans="2:17" x14ac:dyDescent="0.3">
      <c r="B2546">
        <v>0.40991469761877303</v>
      </c>
      <c r="C2546">
        <v>0.20996316274007201</v>
      </c>
      <c r="D2546" t="s">
        <v>17506</v>
      </c>
      <c r="E2546" t="s">
        <v>17506</v>
      </c>
      <c r="F2546" t="s">
        <v>17507</v>
      </c>
      <c r="G2546" t="s">
        <v>17508</v>
      </c>
      <c r="H2546" t="s">
        <v>17509</v>
      </c>
      <c r="I2546" t="s">
        <v>23487</v>
      </c>
      <c r="J2546">
        <v>1</v>
      </c>
      <c r="K2546">
        <v>4</v>
      </c>
      <c r="M2546">
        <v>13.8773803710938</v>
      </c>
      <c r="N2546">
        <v>13.324307441711399</v>
      </c>
      <c r="O2546">
        <v>13.6648254394531</v>
      </c>
      <c r="P2546">
        <v>13.8039093017578</v>
      </c>
      <c r="Q2546">
        <v>13.860359191894499</v>
      </c>
    </row>
    <row r="2547" spans="2:17" x14ac:dyDescent="0.3">
      <c r="B2547">
        <v>1.0258455896641701</v>
      </c>
      <c r="C2547">
        <v>0.20988877614339099</v>
      </c>
      <c r="D2547" t="s">
        <v>18472</v>
      </c>
      <c r="E2547" t="s">
        <v>18472</v>
      </c>
      <c r="F2547" t="s">
        <v>18473</v>
      </c>
      <c r="G2547" t="s">
        <v>18474</v>
      </c>
      <c r="H2547" t="s">
        <v>18475</v>
      </c>
      <c r="I2547" t="s">
        <v>23487</v>
      </c>
      <c r="J2547">
        <v>1</v>
      </c>
      <c r="K2547">
        <v>4</v>
      </c>
      <c r="M2547">
        <v>18.169935226440401</v>
      </c>
      <c r="N2547">
        <v>18.105617523193398</v>
      </c>
      <c r="O2547">
        <v>17.955064773559599</v>
      </c>
      <c r="P2547">
        <v>18.323978424072301</v>
      </c>
      <c r="Q2547">
        <v>18.2495441436768</v>
      </c>
    </row>
    <row r="2548" spans="2:17" x14ac:dyDescent="0.3">
      <c r="B2548">
        <v>1.3374483195279601</v>
      </c>
      <c r="C2548">
        <v>0.20988718668619899</v>
      </c>
      <c r="D2548" t="s">
        <v>9929</v>
      </c>
      <c r="E2548" t="s">
        <v>9930</v>
      </c>
      <c r="F2548" t="s">
        <v>9931</v>
      </c>
      <c r="G2548" t="s">
        <v>9932</v>
      </c>
      <c r="H2548" t="s">
        <v>9933</v>
      </c>
      <c r="I2548" t="s">
        <v>23487</v>
      </c>
      <c r="J2548">
        <v>1</v>
      </c>
      <c r="K2548">
        <v>4</v>
      </c>
      <c r="M2548">
        <v>17.8791828155518</v>
      </c>
      <c r="N2548">
        <v>17.891914367675799</v>
      </c>
      <c r="O2548">
        <v>18.0016384124756</v>
      </c>
      <c r="P2548">
        <v>18.1868591308594</v>
      </c>
      <c r="Q2548">
        <v>18.081405639648398</v>
      </c>
    </row>
    <row r="2549" spans="2:17" x14ac:dyDescent="0.3">
      <c r="B2549">
        <v>0.68050369570642799</v>
      </c>
      <c r="C2549">
        <v>0.209744135538736</v>
      </c>
      <c r="D2549" t="s">
        <v>11682</v>
      </c>
      <c r="E2549" t="s">
        <v>11682</v>
      </c>
      <c r="F2549" t="s">
        <v>11683</v>
      </c>
      <c r="G2549" t="s">
        <v>11684</v>
      </c>
      <c r="H2549" t="s">
        <v>11685</v>
      </c>
      <c r="I2549" t="s">
        <v>23487</v>
      </c>
      <c r="J2549">
        <v>1</v>
      </c>
      <c r="K2549">
        <v>4</v>
      </c>
      <c r="M2549">
        <v>15.7121696472168</v>
      </c>
      <c r="N2549">
        <v>16.032478332519499</v>
      </c>
      <c r="O2549">
        <v>15.744854927063001</v>
      </c>
      <c r="P2549">
        <v>16.0424690246582</v>
      </c>
      <c r="Q2549">
        <v>16.036687850952099</v>
      </c>
    </row>
    <row r="2550" spans="2:17" x14ac:dyDescent="0.3">
      <c r="B2550">
        <v>0.146332086456327</v>
      </c>
      <c r="C2550">
        <v>0.20974302291870101</v>
      </c>
      <c r="D2550" t="s">
        <v>12454</v>
      </c>
      <c r="E2550" t="s">
        <v>12454</v>
      </c>
      <c r="F2550" t="s">
        <v>12455</v>
      </c>
      <c r="G2550" t="s">
        <v>12456</v>
      </c>
      <c r="H2550" t="s">
        <v>12457</v>
      </c>
      <c r="I2550" t="s">
        <v>23487</v>
      </c>
      <c r="J2550">
        <v>1</v>
      </c>
      <c r="K2550">
        <v>4</v>
      </c>
      <c r="M2550">
        <v>12.613532066345201</v>
      </c>
      <c r="N2550">
        <v>11.2544088363647</v>
      </c>
      <c r="O2550">
        <v>12.211921691894499</v>
      </c>
      <c r="P2550">
        <v>12.232058525085399</v>
      </c>
      <c r="Q2550">
        <v>12.240669250488301</v>
      </c>
    </row>
    <row r="2551" spans="2:17" x14ac:dyDescent="0.3">
      <c r="B2551">
        <v>0.40096824835371098</v>
      </c>
      <c r="C2551">
        <v>0.20968818664550801</v>
      </c>
      <c r="D2551" t="s">
        <v>9731</v>
      </c>
      <c r="E2551" t="s">
        <v>9732</v>
      </c>
      <c r="F2551" t="s">
        <v>9733</v>
      </c>
      <c r="G2551" t="s">
        <v>9734</v>
      </c>
      <c r="H2551" t="s">
        <v>9735</v>
      </c>
      <c r="I2551" t="s">
        <v>23487</v>
      </c>
      <c r="J2551">
        <v>1</v>
      </c>
      <c r="K2551">
        <v>4</v>
      </c>
      <c r="M2551">
        <v>16.309604644775401</v>
      </c>
      <c r="N2551">
        <v>16.843921661376999</v>
      </c>
      <c r="O2551">
        <v>16.568300247192401</v>
      </c>
      <c r="P2551">
        <v>16.682815551757798</v>
      </c>
      <c r="Q2551">
        <v>16.884445190429702</v>
      </c>
    </row>
    <row r="2552" spans="2:17" x14ac:dyDescent="0.3">
      <c r="B2552">
        <v>0.4894547959444</v>
      </c>
      <c r="C2552">
        <v>0.20959440867106199</v>
      </c>
      <c r="D2552" t="s">
        <v>2449</v>
      </c>
      <c r="E2552" t="s">
        <v>2450</v>
      </c>
      <c r="F2552" t="s">
        <v>2446</v>
      </c>
      <c r="G2552" t="s">
        <v>2447</v>
      </c>
      <c r="H2552" t="s">
        <v>2451</v>
      </c>
      <c r="I2552" t="s">
        <v>23487</v>
      </c>
      <c r="J2552">
        <v>1</v>
      </c>
      <c r="K2552">
        <v>4</v>
      </c>
      <c r="M2552">
        <v>17.048965454101602</v>
      </c>
      <c r="N2552">
        <v>17.5106716156006</v>
      </c>
      <c r="O2552">
        <v>17.176874160766602</v>
      </c>
      <c r="P2552">
        <v>17.4398708343506</v>
      </c>
      <c r="Q2552">
        <v>17.4703254699707</v>
      </c>
    </row>
    <row r="2553" spans="2:17" x14ac:dyDescent="0.3">
      <c r="B2553">
        <v>0.40763649556322501</v>
      </c>
      <c r="C2553">
        <v>0.209435939788818</v>
      </c>
      <c r="D2553" t="s">
        <v>25897</v>
      </c>
      <c r="E2553" t="s">
        <v>12041</v>
      </c>
      <c r="F2553" t="s">
        <v>12042</v>
      </c>
      <c r="G2553" t="s">
        <v>12043</v>
      </c>
      <c r="H2553" t="s">
        <v>25898</v>
      </c>
      <c r="I2553" t="s">
        <v>23487</v>
      </c>
      <c r="J2553">
        <v>1</v>
      </c>
      <c r="K2553">
        <v>4</v>
      </c>
      <c r="M2553">
        <v>13.34840965271</v>
      </c>
      <c r="N2553">
        <v>13.89808177948</v>
      </c>
      <c r="O2553">
        <v>13.6460409164429</v>
      </c>
      <c r="P2553">
        <v>13.782752037048301</v>
      </c>
      <c r="Q2553">
        <v>13.8978080749512</v>
      </c>
    </row>
    <row r="2554" spans="2:17" x14ac:dyDescent="0.3">
      <c r="B2554">
        <v>0.260908265525782</v>
      </c>
      <c r="C2554">
        <v>0.20923964182535701</v>
      </c>
      <c r="D2554" t="s">
        <v>25899</v>
      </c>
      <c r="E2554" t="s">
        <v>25899</v>
      </c>
      <c r="F2554" t="s">
        <v>25900</v>
      </c>
      <c r="G2554" t="s">
        <v>25901</v>
      </c>
      <c r="H2554" t="s">
        <v>25902</v>
      </c>
      <c r="I2554" t="s">
        <v>23487</v>
      </c>
      <c r="J2554">
        <v>1</v>
      </c>
      <c r="K2554">
        <v>4</v>
      </c>
      <c r="M2554">
        <v>13.436815261840801</v>
      </c>
      <c r="N2554">
        <v>13.3542490005493</v>
      </c>
      <c r="O2554">
        <v>13.9858951568604</v>
      </c>
      <c r="P2554">
        <v>13.5661725997925</v>
      </c>
      <c r="Q2554">
        <v>14.0369462966919</v>
      </c>
    </row>
    <row r="2555" spans="2:17" x14ac:dyDescent="0.3">
      <c r="B2555">
        <v>0.96889181638672395</v>
      </c>
      <c r="C2555">
        <v>0.20923217137654701</v>
      </c>
      <c r="D2555" t="s">
        <v>13221</v>
      </c>
      <c r="E2555" t="s">
        <v>13222</v>
      </c>
      <c r="F2555" t="s">
        <v>13223</v>
      </c>
      <c r="G2555" t="s">
        <v>13224</v>
      </c>
      <c r="H2555" t="s">
        <v>13225</v>
      </c>
      <c r="I2555" t="s">
        <v>23487</v>
      </c>
      <c r="J2555">
        <v>1</v>
      </c>
      <c r="K2555">
        <v>4</v>
      </c>
      <c r="M2555">
        <v>15.314313888549799</v>
      </c>
      <c r="N2555">
        <v>15.3601131439209</v>
      </c>
      <c r="O2555">
        <v>15.1272163391113</v>
      </c>
      <c r="P2555">
        <v>15.475492477416999</v>
      </c>
      <c r="Q2555">
        <v>15.4774007797241</v>
      </c>
    </row>
    <row r="2556" spans="2:17" x14ac:dyDescent="0.3">
      <c r="B2556">
        <v>0.34065851857745599</v>
      </c>
      <c r="C2556">
        <v>0.20901854832967201</v>
      </c>
      <c r="D2556" t="s">
        <v>15426</v>
      </c>
      <c r="E2556" t="s">
        <v>15426</v>
      </c>
      <c r="F2556" t="s">
        <v>15427</v>
      </c>
      <c r="G2556" t="s">
        <v>15428</v>
      </c>
      <c r="H2556" t="s">
        <v>15429</v>
      </c>
      <c r="I2556" t="s">
        <v>23487</v>
      </c>
      <c r="J2556">
        <v>1</v>
      </c>
      <c r="K2556">
        <v>4</v>
      </c>
      <c r="M2556">
        <v>13.669350624084499</v>
      </c>
      <c r="N2556">
        <v>14.3188390731812</v>
      </c>
      <c r="O2556">
        <v>13.908148765564</v>
      </c>
      <c r="P2556">
        <v>14.1879940032959</v>
      </c>
      <c r="Q2556">
        <v>14.1609354019165</v>
      </c>
    </row>
    <row r="2557" spans="2:17" x14ac:dyDescent="0.3">
      <c r="B2557">
        <v>0.82291617432479103</v>
      </c>
      <c r="C2557">
        <v>0.20898977915445899</v>
      </c>
      <c r="D2557" t="s">
        <v>25903</v>
      </c>
      <c r="E2557" t="s">
        <v>6371</v>
      </c>
      <c r="F2557" t="s">
        <v>6372</v>
      </c>
      <c r="G2557" t="s">
        <v>6373</v>
      </c>
      <c r="H2557" t="s">
        <v>25904</v>
      </c>
      <c r="I2557" t="s">
        <v>23487</v>
      </c>
      <c r="J2557">
        <v>1</v>
      </c>
      <c r="K2557">
        <v>4</v>
      </c>
      <c r="M2557">
        <v>14.2686519622803</v>
      </c>
      <c r="N2557">
        <v>14.192323684692401</v>
      </c>
      <c r="O2557">
        <v>14.107118606567401</v>
      </c>
      <c r="P2557">
        <v>14.276894569396999</v>
      </c>
      <c r="Q2557">
        <v>14.519814491271999</v>
      </c>
    </row>
    <row r="2558" spans="2:17" x14ac:dyDescent="0.3">
      <c r="B2558">
        <v>0.68550232178096204</v>
      </c>
      <c r="C2558">
        <v>0.20874373118082601</v>
      </c>
      <c r="D2558" t="s">
        <v>21097</v>
      </c>
      <c r="E2558" t="s">
        <v>21097</v>
      </c>
      <c r="F2558" t="s">
        <v>21098</v>
      </c>
      <c r="G2558" t="s">
        <v>21099</v>
      </c>
      <c r="H2558" t="s">
        <v>21100</v>
      </c>
      <c r="I2558" t="s">
        <v>23487</v>
      </c>
      <c r="J2558">
        <v>1</v>
      </c>
      <c r="K2558">
        <v>4</v>
      </c>
      <c r="M2558">
        <v>12.4489421844482</v>
      </c>
      <c r="N2558">
        <v>12.670948028564499</v>
      </c>
      <c r="O2558">
        <v>12.4766302108765</v>
      </c>
      <c r="P2558">
        <v>12.615553855896</v>
      </c>
      <c r="Q2558">
        <v>12.866280555725099</v>
      </c>
    </row>
    <row r="2559" spans="2:17" x14ac:dyDescent="0.3">
      <c r="B2559">
        <v>0.62636160204707403</v>
      </c>
      <c r="C2559">
        <v>0.20844332377115801</v>
      </c>
      <c r="D2559" t="s">
        <v>13231</v>
      </c>
      <c r="E2559" t="s">
        <v>13232</v>
      </c>
      <c r="F2559" t="s">
        <v>13233</v>
      </c>
      <c r="G2559" t="s">
        <v>13234</v>
      </c>
      <c r="H2559" t="s">
        <v>13235</v>
      </c>
      <c r="I2559" t="s">
        <v>23487</v>
      </c>
      <c r="J2559">
        <v>1</v>
      </c>
      <c r="K2559">
        <v>4</v>
      </c>
      <c r="M2559">
        <v>15.124020576477101</v>
      </c>
      <c r="N2559">
        <v>15.343182563781699</v>
      </c>
      <c r="O2559">
        <v>14.9663343429565</v>
      </c>
      <c r="P2559">
        <v>15.3615636825562</v>
      </c>
      <c r="Q2559">
        <v>15.344347953796399</v>
      </c>
    </row>
    <row r="2560" spans="2:17" x14ac:dyDescent="0.3">
      <c r="B2560">
        <v>0.33972294720220703</v>
      </c>
      <c r="C2560">
        <v>0.20822668075561501</v>
      </c>
      <c r="D2560" t="s">
        <v>472</v>
      </c>
      <c r="E2560" t="s">
        <v>473</v>
      </c>
      <c r="F2560" t="s">
        <v>474</v>
      </c>
      <c r="G2560" t="s">
        <v>475</v>
      </c>
      <c r="H2560" t="s">
        <v>476</v>
      </c>
      <c r="I2560" t="s">
        <v>23487</v>
      </c>
      <c r="J2560">
        <v>1</v>
      </c>
      <c r="K2560">
        <v>4</v>
      </c>
      <c r="M2560">
        <v>16.005834579467798</v>
      </c>
      <c r="N2560">
        <v>15.731300354003899</v>
      </c>
      <c r="O2560">
        <v>15.3522300720215</v>
      </c>
      <c r="P2560">
        <v>15.894803047180201</v>
      </c>
      <c r="Q2560">
        <v>15.9145603179932</v>
      </c>
    </row>
    <row r="2561" spans="2:17" x14ac:dyDescent="0.3">
      <c r="B2561">
        <v>0.81482611233050595</v>
      </c>
      <c r="C2561">
        <v>0.20817820231119699</v>
      </c>
      <c r="D2561" t="s">
        <v>3559</v>
      </c>
      <c r="E2561" t="s">
        <v>3560</v>
      </c>
      <c r="F2561" t="s">
        <v>3561</v>
      </c>
      <c r="G2561" t="s">
        <v>3562</v>
      </c>
      <c r="H2561" t="s">
        <v>3563</v>
      </c>
      <c r="I2561" t="s">
        <v>23487</v>
      </c>
      <c r="J2561">
        <v>1</v>
      </c>
      <c r="K2561">
        <v>4</v>
      </c>
      <c r="M2561">
        <v>15.508008003234901</v>
      </c>
      <c r="N2561">
        <v>15.7530155181885</v>
      </c>
      <c r="O2561">
        <v>15.731894493103001</v>
      </c>
      <c r="P2561">
        <v>15.928219795227101</v>
      </c>
      <c r="Q2561">
        <v>15.816748619079601</v>
      </c>
    </row>
    <row r="2562" spans="2:17" x14ac:dyDescent="0.3">
      <c r="B2562">
        <v>0.23058372137601801</v>
      </c>
      <c r="C2562">
        <v>0.20810333887735899</v>
      </c>
      <c r="D2562" t="s">
        <v>8946</v>
      </c>
      <c r="E2562" t="s">
        <v>8947</v>
      </c>
      <c r="F2562" t="s">
        <v>8948</v>
      </c>
      <c r="G2562" t="s">
        <v>8949</v>
      </c>
      <c r="H2562" t="s">
        <v>8950</v>
      </c>
      <c r="I2562" t="s">
        <v>23487</v>
      </c>
      <c r="J2562">
        <v>1</v>
      </c>
      <c r="K2562">
        <v>4</v>
      </c>
      <c r="M2562">
        <v>13.9843740463257</v>
      </c>
      <c r="N2562">
        <v>14.564328193664601</v>
      </c>
      <c r="O2562">
        <v>13.9107360839844</v>
      </c>
      <c r="P2562">
        <v>14.069659233093301</v>
      </c>
      <c r="Q2562">
        <v>14.652839660644499</v>
      </c>
    </row>
    <row r="2563" spans="2:17" x14ac:dyDescent="0.3">
      <c r="B2563">
        <v>0.71380698216475802</v>
      </c>
      <c r="C2563">
        <v>0.208020210266113</v>
      </c>
      <c r="D2563" t="s">
        <v>23217</v>
      </c>
      <c r="E2563" t="s">
        <v>23218</v>
      </c>
      <c r="F2563" t="s">
        <v>23219</v>
      </c>
      <c r="G2563" t="s">
        <v>23220</v>
      </c>
      <c r="H2563" t="s">
        <v>23221</v>
      </c>
      <c r="I2563" t="s">
        <v>23487</v>
      </c>
      <c r="J2563">
        <v>1</v>
      </c>
      <c r="K2563">
        <v>4</v>
      </c>
      <c r="M2563">
        <v>15.6489524841309</v>
      </c>
      <c r="N2563">
        <v>15.982434272766101</v>
      </c>
      <c r="O2563">
        <v>15.805681228637701</v>
      </c>
      <c r="P2563">
        <v>16.0277194976807</v>
      </c>
      <c r="Q2563">
        <v>16.013032913208001</v>
      </c>
    </row>
    <row r="2564" spans="2:17" x14ac:dyDescent="0.3">
      <c r="B2564">
        <v>0.345560994431522</v>
      </c>
      <c r="C2564">
        <v>0.20779371261596699</v>
      </c>
      <c r="D2564" t="s">
        <v>25905</v>
      </c>
      <c r="E2564" t="s">
        <v>9888</v>
      </c>
      <c r="F2564" t="s">
        <v>9889</v>
      </c>
      <c r="G2564" t="s">
        <v>9890</v>
      </c>
      <c r="H2564" t="s">
        <v>9891</v>
      </c>
      <c r="I2564" t="s">
        <v>23487</v>
      </c>
      <c r="J2564">
        <v>1</v>
      </c>
      <c r="K2564">
        <v>4</v>
      </c>
      <c r="M2564">
        <v>12.144600868225099</v>
      </c>
      <c r="N2564">
        <v>12.694573402404799</v>
      </c>
      <c r="O2564">
        <v>12.1913204193115</v>
      </c>
      <c r="P2564">
        <v>12.445477485656699</v>
      </c>
      <c r="Q2564">
        <v>12.657106399536101</v>
      </c>
    </row>
    <row r="2565" spans="2:17" x14ac:dyDescent="0.3">
      <c r="B2565">
        <v>0.72872978000981203</v>
      </c>
      <c r="C2565">
        <v>0.20768706003824799</v>
      </c>
      <c r="D2565" t="s">
        <v>15343</v>
      </c>
      <c r="E2565" t="s">
        <v>15344</v>
      </c>
      <c r="F2565" t="s">
        <v>15345</v>
      </c>
      <c r="G2565" t="s">
        <v>15346</v>
      </c>
      <c r="H2565" t="s">
        <v>15347</v>
      </c>
      <c r="I2565" t="s">
        <v>23487</v>
      </c>
      <c r="J2565">
        <v>1</v>
      </c>
      <c r="K2565">
        <v>4</v>
      </c>
      <c r="M2565">
        <v>14.7497854232788</v>
      </c>
      <c r="N2565">
        <v>14.944830894470201</v>
      </c>
      <c r="O2565">
        <v>15.032299995422401</v>
      </c>
      <c r="P2565">
        <v>15.192767143249499</v>
      </c>
      <c r="Q2565">
        <v>15.040551185607899</v>
      </c>
    </row>
    <row r="2566" spans="2:17" x14ac:dyDescent="0.3">
      <c r="B2566">
        <v>0.22212758687166301</v>
      </c>
      <c r="C2566">
        <v>0.20766417185465399</v>
      </c>
      <c r="D2566" t="s">
        <v>4509</v>
      </c>
      <c r="E2566" t="s">
        <v>4509</v>
      </c>
      <c r="F2566" t="s">
        <v>4510</v>
      </c>
      <c r="G2566" t="s">
        <v>4511</v>
      </c>
      <c r="H2566" t="s">
        <v>4512</v>
      </c>
      <c r="I2566" t="s">
        <v>23487</v>
      </c>
      <c r="J2566">
        <v>1</v>
      </c>
      <c r="K2566">
        <v>4</v>
      </c>
      <c r="M2566">
        <v>12.275769233703601</v>
      </c>
      <c r="N2566">
        <v>13.1958150863647</v>
      </c>
      <c r="O2566">
        <v>12.715634346008301</v>
      </c>
      <c r="P2566">
        <v>13.059350013732899</v>
      </c>
      <c r="Q2566">
        <v>12.814124107360801</v>
      </c>
    </row>
    <row r="2567" spans="2:17" x14ac:dyDescent="0.3">
      <c r="B2567">
        <v>0.417264166087502</v>
      </c>
      <c r="C2567">
        <v>0.2076629002889</v>
      </c>
      <c r="D2567" t="s">
        <v>21497</v>
      </c>
      <c r="E2567" t="s">
        <v>21498</v>
      </c>
      <c r="F2567" t="s">
        <v>21499</v>
      </c>
      <c r="G2567" t="s">
        <v>21500</v>
      </c>
      <c r="H2567" t="s">
        <v>21501</v>
      </c>
      <c r="I2567" t="s">
        <v>23487</v>
      </c>
      <c r="J2567">
        <v>1</v>
      </c>
      <c r="K2567">
        <v>4</v>
      </c>
      <c r="M2567">
        <v>14.4228401184082</v>
      </c>
      <c r="N2567">
        <v>14.1060886383057</v>
      </c>
      <c r="O2567">
        <v>14.355323791503899</v>
      </c>
      <c r="P2567">
        <v>14.2863264083862</v>
      </c>
      <c r="Q2567">
        <v>14.7185010910034</v>
      </c>
    </row>
    <row r="2568" spans="2:17" x14ac:dyDescent="0.3">
      <c r="B2568">
        <v>0.55467486325389204</v>
      </c>
      <c r="C2568">
        <v>0.20724296569824199</v>
      </c>
      <c r="D2568" t="s">
        <v>18760</v>
      </c>
      <c r="E2568" t="s">
        <v>18760</v>
      </c>
      <c r="F2568" t="s">
        <v>18762</v>
      </c>
      <c r="G2568" t="s">
        <v>18763</v>
      </c>
      <c r="H2568" t="s">
        <v>18764</v>
      </c>
      <c r="I2568" t="s">
        <v>23487</v>
      </c>
      <c r="J2568">
        <v>1</v>
      </c>
      <c r="K2568">
        <v>4</v>
      </c>
      <c r="M2568">
        <v>13.7148895263672</v>
      </c>
      <c r="N2568">
        <v>14.019243240356399</v>
      </c>
      <c r="O2568">
        <v>13.647199630737299</v>
      </c>
      <c r="P2568">
        <v>14.0729026794434</v>
      </c>
      <c r="Q2568">
        <v>13.9291381835938</v>
      </c>
    </row>
    <row r="2569" spans="2:17" x14ac:dyDescent="0.3">
      <c r="B2569">
        <v>0.29284536521614402</v>
      </c>
      <c r="C2569">
        <v>0.20707893371582001</v>
      </c>
      <c r="D2569" t="s">
        <v>7681</v>
      </c>
      <c r="E2569" t="s">
        <v>7681</v>
      </c>
      <c r="F2569" t="s">
        <v>7682</v>
      </c>
      <c r="G2569" t="s">
        <v>7683</v>
      </c>
      <c r="H2569" t="s">
        <v>7684</v>
      </c>
      <c r="I2569" t="s">
        <v>23487</v>
      </c>
      <c r="J2569">
        <v>1</v>
      </c>
      <c r="K2569">
        <v>4</v>
      </c>
      <c r="M2569">
        <v>14.670474052429199</v>
      </c>
      <c r="N2569">
        <v>15.1624660491943</v>
      </c>
      <c r="O2569">
        <v>15.327036857605</v>
      </c>
      <c r="P2569">
        <v>15.1127977371216</v>
      </c>
      <c r="Q2569">
        <v>15.408011436462401</v>
      </c>
    </row>
    <row r="2570" spans="2:17" x14ac:dyDescent="0.3">
      <c r="B2570">
        <v>1.08374334938904</v>
      </c>
      <c r="C2570">
        <v>0.20684099197387701</v>
      </c>
      <c r="D2570" t="s">
        <v>25906</v>
      </c>
      <c r="E2570" t="s">
        <v>4200</v>
      </c>
      <c r="F2570" t="s">
        <v>4201</v>
      </c>
      <c r="G2570" t="s">
        <v>4202</v>
      </c>
      <c r="H2570" t="s">
        <v>4203</v>
      </c>
      <c r="I2570" t="s">
        <v>23487</v>
      </c>
      <c r="J2570">
        <v>1</v>
      </c>
      <c r="K2570">
        <v>4</v>
      </c>
      <c r="M2570">
        <v>15.828164100646999</v>
      </c>
      <c r="N2570">
        <v>15.8590202331543</v>
      </c>
      <c r="O2570">
        <v>15.6635751724243</v>
      </c>
      <c r="P2570">
        <v>16.0152378082275</v>
      </c>
      <c r="Q2570">
        <v>15.9656171798706</v>
      </c>
    </row>
    <row r="2571" spans="2:17" x14ac:dyDescent="0.3">
      <c r="B2571">
        <v>0.37718218580290502</v>
      </c>
      <c r="C2571">
        <v>0.20680300394694001</v>
      </c>
      <c r="D2571" t="s">
        <v>13721</v>
      </c>
      <c r="E2571" t="s">
        <v>13721</v>
      </c>
      <c r="F2571" t="s">
        <v>13722</v>
      </c>
      <c r="G2571" t="s">
        <v>13723</v>
      </c>
      <c r="H2571" t="s">
        <v>13724</v>
      </c>
      <c r="I2571" t="s">
        <v>23487</v>
      </c>
      <c r="J2571">
        <v>1</v>
      </c>
      <c r="K2571">
        <v>4</v>
      </c>
      <c r="M2571">
        <v>13.473870277404799</v>
      </c>
      <c r="N2571">
        <v>13.8936147689819</v>
      </c>
      <c r="O2571">
        <v>13.9992513656616</v>
      </c>
      <c r="P2571">
        <v>13.8899793624878</v>
      </c>
      <c r="Q2571">
        <v>14.101450920105</v>
      </c>
    </row>
    <row r="2572" spans="2:17" x14ac:dyDescent="0.3">
      <c r="B2572">
        <v>8.7483779961531394E-2</v>
      </c>
      <c r="C2572">
        <v>0.20675118764241601</v>
      </c>
      <c r="D2572" t="s">
        <v>20996</v>
      </c>
      <c r="E2572" t="s">
        <v>20996</v>
      </c>
      <c r="F2572" t="s">
        <v>20997</v>
      </c>
      <c r="G2572" t="s">
        <v>20998</v>
      </c>
      <c r="H2572" t="s">
        <v>20999</v>
      </c>
      <c r="I2572" t="s">
        <v>23487</v>
      </c>
      <c r="J2572">
        <v>1</v>
      </c>
      <c r="K2572">
        <v>4</v>
      </c>
      <c r="M2572">
        <v>13.2863512039185</v>
      </c>
      <c r="N2572">
        <v>12.5602512359619</v>
      </c>
      <c r="O2572">
        <v>11.1284275054932</v>
      </c>
      <c r="P2572">
        <v>12.627511024475099</v>
      </c>
      <c r="Q2572">
        <v>12.436011314392101</v>
      </c>
    </row>
    <row r="2573" spans="2:17" x14ac:dyDescent="0.3">
      <c r="B2573">
        <v>0.81563749524836304</v>
      </c>
      <c r="C2573">
        <v>0.20668252309163501</v>
      </c>
      <c r="D2573" t="s">
        <v>14494</v>
      </c>
      <c r="E2573" t="s">
        <v>14494</v>
      </c>
      <c r="F2573" t="s">
        <v>14495</v>
      </c>
      <c r="G2573" t="s">
        <v>14496</v>
      </c>
      <c r="H2573" t="s">
        <v>14497</v>
      </c>
      <c r="I2573" t="s">
        <v>23487</v>
      </c>
      <c r="J2573">
        <v>1</v>
      </c>
      <c r="K2573">
        <v>4</v>
      </c>
      <c r="M2573">
        <v>15.6276903152466</v>
      </c>
      <c r="N2573">
        <v>15.818854331970201</v>
      </c>
      <c r="O2573">
        <v>15.887451171875</v>
      </c>
      <c r="P2573">
        <v>16.040073394775401</v>
      </c>
      <c r="Q2573">
        <v>15.9292888641357</v>
      </c>
    </row>
    <row r="2574" spans="2:17" x14ac:dyDescent="0.3">
      <c r="B2574">
        <v>1.0609142602849999</v>
      </c>
      <c r="C2574">
        <v>0.20665613810221301</v>
      </c>
      <c r="D2574" t="s">
        <v>21801</v>
      </c>
      <c r="E2574" t="s">
        <v>21801</v>
      </c>
      <c r="F2574" t="s">
        <v>21802</v>
      </c>
      <c r="G2574" t="s">
        <v>21803</v>
      </c>
      <c r="H2574" t="s">
        <v>21804</v>
      </c>
      <c r="I2574" t="s">
        <v>23487</v>
      </c>
      <c r="J2574">
        <v>1</v>
      </c>
      <c r="K2574">
        <v>4</v>
      </c>
      <c r="M2574">
        <v>13.6770372390747</v>
      </c>
      <c r="N2574">
        <v>13.571693420410201</v>
      </c>
      <c r="O2574">
        <v>13.7806940078735</v>
      </c>
      <c r="P2574">
        <v>13.847380638122599</v>
      </c>
      <c r="Q2574">
        <v>13.918881416320801</v>
      </c>
    </row>
    <row r="2575" spans="2:17" x14ac:dyDescent="0.3">
      <c r="B2575">
        <v>0.12000489604075899</v>
      </c>
      <c r="C2575">
        <v>0.20658540725707999</v>
      </c>
      <c r="D2575" t="s">
        <v>15176</v>
      </c>
      <c r="E2575" t="s">
        <v>15176</v>
      </c>
      <c r="F2575" t="s">
        <v>15177</v>
      </c>
      <c r="G2575" t="s">
        <v>15178</v>
      </c>
      <c r="H2575" t="s">
        <v>15179</v>
      </c>
      <c r="I2575" t="s">
        <v>23487</v>
      </c>
      <c r="J2575">
        <v>1</v>
      </c>
      <c r="K2575">
        <v>4</v>
      </c>
      <c r="M2575">
        <v>11.0981693267822</v>
      </c>
      <c r="N2575">
        <v>12.5521602630615</v>
      </c>
      <c r="O2575">
        <v>12.481019973754901</v>
      </c>
      <c r="P2575">
        <v>12.327821731567401</v>
      </c>
      <c r="Q2575">
        <v>12.172915458679199</v>
      </c>
    </row>
    <row r="2576" spans="2:17" x14ac:dyDescent="0.3">
      <c r="B2576">
        <v>0.42439312936643198</v>
      </c>
      <c r="C2576">
        <v>0.206515471140543</v>
      </c>
      <c r="D2576" t="s">
        <v>25907</v>
      </c>
      <c r="E2576" t="s">
        <v>25908</v>
      </c>
      <c r="F2576" t="s">
        <v>9678</v>
      </c>
      <c r="G2576" t="s">
        <v>9679</v>
      </c>
      <c r="H2576" t="s">
        <v>9680</v>
      </c>
      <c r="I2576" t="s">
        <v>23487</v>
      </c>
      <c r="J2576">
        <v>1</v>
      </c>
      <c r="K2576">
        <v>4</v>
      </c>
      <c r="M2576">
        <v>12.179293632507299</v>
      </c>
      <c r="N2576">
        <v>12.1989240646362</v>
      </c>
      <c r="O2576">
        <v>11.728507995605501</v>
      </c>
      <c r="P2576">
        <v>12.268627166748001</v>
      </c>
      <c r="Q2576">
        <v>12.2155542373657</v>
      </c>
    </row>
    <row r="2577" spans="2:17" x14ac:dyDescent="0.3">
      <c r="B2577">
        <v>9.9255956510660104E-2</v>
      </c>
      <c r="C2577">
        <v>0.20610411961873401</v>
      </c>
      <c r="D2577" t="s">
        <v>18157</v>
      </c>
      <c r="E2577" t="s">
        <v>18157</v>
      </c>
      <c r="F2577" t="s">
        <v>18158</v>
      </c>
      <c r="G2577" t="s">
        <v>18159</v>
      </c>
      <c r="H2577" t="s">
        <v>18160</v>
      </c>
      <c r="I2577" t="s">
        <v>23487</v>
      </c>
      <c r="J2577">
        <v>1</v>
      </c>
      <c r="K2577">
        <v>4</v>
      </c>
      <c r="M2577">
        <v>11.4515790939331</v>
      </c>
      <c r="N2577">
        <v>11.990968704223601</v>
      </c>
      <c r="O2577">
        <v>11.1661186218262</v>
      </c>
      <c r="P2577">
        <v>10.8589782714844</v>
      </c>
      <c r="Q2577">
        <v>12.625674247741699</v>
      </c>
    </row>
    <row r="2578" spans="2:17" x14ac:dyDescent="0.3">
      <c r="B2578">
        <v>1.19243192067583</v>
      </c>
      <c r="C2578">
        <v>0.20600048700968401</v>
      </c>
      <c r="D2578" t="s">
        <v>9147</v>
      </c>
      <c r="E2578" t="s">
        <v>9147</v>
      </c>
      <c r="F2578" t="s">
        <v>9148</v>
      </c>
      <c r="G2578" t="s">
        <v>9149</v>
      </c>
      <c r="H2578" t="s">
        <v>9150</v>
      </c>
      <c r="I2578" t="s">
        <v>23487</v>
      </c>
      <c r="J2578">
        <v>1</v>
      </c>
      <c r="K2578">
        <v>4</v>
      </c>
      <c r="M2578">
        <v>14.098542213439901</v>
      </c>
      <c r="N2578">
        <v>14.2125339508057</v>
      </c>
      <c r="O2578">
        <v>14.1027059555054</v>
      </c>
      <c r="P2578">
        <v>14.272418022155801</v>
      </c>
      <c r="Q2578">
        <v>14.4154376983643</v>
      </c>
    </row>
    <row r="2579" spans="2:17" x14ac:dyDescent="0.3">
      <c r="B2579">
        <v>0.55386167705130696</v>
      </c>
      <c r="C2579">
        <v>0.20571041107177701</v>
      </c>
      <c r="D2579" t="s">
        <v>18676</v>
      </c>
      <c r="E2579" t="s">
        <v>18677</v>
      </c>
      <c r="F2579" t="s">
        <v>18678</v>
      </c>
      <c r="G2579" t="s">
        <v>18679</v>
      </c>
      <c r="H2579" t="s">
        <v>18680</v>
      </c>
      <c r="I2579" t="s">
        <v>23487</v>
      </c>
      <c r="J2579">
        <v>1</v>
      </c>
      <c r="K2579">
        <v>4</v>
      </c>
      <c r="M2579">
        <v>15.9812355041504</v>
      </c>
      <c r="N2579">
        <v>16.2069282531738</v>
      </c>
      <c r="O2579">
        <v>15.8278293609619</v>
      </c>
      <c r="P2579">
        <v>16.297859191894499</v>
      </c>
      <c r="Q2579">
        <v>16.124223709106399</v>
      </c>
    </row>
    <row r="2580" spans="2:17" x14ac:dyDescent="0.3">
      <c r="B2580">
        <v>0.42964851207462201</v>
      </c>
      <c r="C2580">
        <v>0.20556608835856099</v>
      </c>
      <c r="D2580" t="s">
        <v>691</v>
      </c>
      <c r="E2580" t="s">
        <v>691</v>
      </c>
      <c r="F2580" t="s">
        <v>692</v>
      </c>
      <c r="G2580" t="s">
        <v>693</v>
      </c>
      <c r="H2580" t="s">
        <v>694</v>
      </c>
      <c r="I2580" t="s">
        <v>23487</v>
      </c>
      <c r="J2580">
        <v>1</v>
      </c>
      <c r="K2580">
        <v>4</v>
      </c>
      <c r="M2580">
        <v>15.4997959136963</v>
      </c>
      <c r="N2580">
        <v>15.761237144470201</v>
      </c>
      <c r="O2580">
        <v>15.292260169982899</v>
      </c>
      <c r="P2580">
        <v>15.6045932769775</v>
      </c>
      <c r="Q2580">
        <v>15.8420677185059</v>
      </c>
    </row>
    <row r="2581" spans="2:17" x14ac:dyDescent="0.3">
      <c r="B2581">
        <v>0.77492024452507602</v>
      </c>
      <c r="C2581">
        <v>0.205489953358969</v>
      </c>
      <c r="D2581" t="s">
        <v>19926</v>
      </c>
      <c r="E2581" t="s">
        <v>19927</v>
      </c>
      <c r="F2581" t="s">
        <v>19928</v>
      </c>
      <c r="G2581" t="s">
        <v>19929</v>
      </c>
      <c r="H2581" t="s">
        <v>19930</v>
      </c>
      <c r="I2581" t="s">
        <v>23487</v>
      </c>
      <c r="J2581">
        <v>1</v>
      </c>
      <c r="K2581">
        <v>4</v>
      </c>
      <c r="M2581">
        <v>14.446417808532701</v>
      </c>
      <c r="N2581">
        <v>14.6057281494141</v>
      </c>
      <c r="O2581">
        <v>14.750403404235801</v>
      </c>
      <c r="P2581">
        <v>14.798051834106399</v>
      </c>
      <c r="Q2581">
        <v>14.814627647399901</v>
      </c>
    </row>
    <row r="2582" spans="2:17" x14ac:dyDescent="0.3">
      <c r="B2582">
        <v>1.01850861435301</v>
      </c>
      <c r="C2582">
        <v>0.205407937367758</v>
      </c>
      <c r="D2582" t="s">
        <v>12017</v>
      </c>
      <c r="E2582" t="s">
        <v>12017</v>
      </c>
      <c r="F2582" t="s">
        <v>12018</v>
      </c>
      <c r="G2582" t="s">
        <v>12019</v>
      </c>
      <c r="H2582" t="s">
        <v>12020</v>
      </c>
      <c r="I2582" t="s">
        <v>23487</v>
      </c>
      <c r="J2582">
        <v>1</v>
      </c>
      <c r="K2582">
        <v>4</v>
      </c>
      <c r="M2582">
        <v>14.8530950546265</v>
      </c>
      <c r="N2582">
        <v>15.0757970809937</v>
      </c>
      <c r="O2582">
        <v>14.9166774749756</v>
      </c>
      <c r="P2582">
        <v>15.149513244628899</v>
      </c>
      <c r="Q2582">
        <v>15.158349037170399</v>
      </c>
    </row>
    <row r="2583" spans="2:17" x14ac:dyDescent="0.3">
      <c r="B2583">
        <v>2.0340515420338101</v>
      </c>
      <c r="C2583">
        <v>0.20523134867350401</v>
      </c>
      <c r="D2583" t="s">
        <v>7060</v>
      </c>
      <c r="E2583" t="s">
        <v>7061</v>
      </c>
      <c r="F2583" t="s">
        <v>7062</v>
      </c>
      <c r="G2583" t="s">
        <v>7063</v>
      </c>
      <c r="H2583" t="s">
        <v>7064</v>
      </c>
      <c r="I2583" t="s">
        <v>23487</v>
      </c>
      <c r="J2583">
        <v>1</v>
      </c>
      <c r="K2583">
        <v>4</v>
      </c>
      <c r="M2583">
        <v>16.280027389526399</v>
      </c>
      <c r="N2583">
        <v>16.346010208129901</v>
      </c>
      <c r="O2583">
        <v>16.336454391479499</v>
      </c>
      <c r="P2583">
        <v>16.497249603271499</v>
      </c>
      <c r="Q2583">
        <v>16.554874420166001</v>
      </c>
    </row>
    <row r="2584" spans="2:17" x14ac:dyDescent="0.3">
      <c r="B2584">
        <v>0.38208431165033702</v>
      </c>
      <c r="C2584">
        <v>0.20516093571980901</v>
      </c>
      <c r="D2584" t="s">
        <v>5855</v>
      </c>
      <c r="E2584" t="s">
        <v>5855</v>
      </c>
      <c r="F2584" t="s">
        <v>5856</v>
      </c>
      <c r="G2584" t="s">
        <v>5857</v>
      </c>
      <c r="H2584" t="s">
        <v>5858</v>
      </c>
      <c r="I2584" t="s">
        <v>23487</v>
      </c>
      <c r="J2584">
        <v>1</v>
      </c>
      <c r="K2584">
        <v>4</v>
      </c>
      <c r="M2584">
        <v>12.288393020629901</v>
      </c>
      <c r="N2584">
        <v>11.9422101974487</v>
      </c>
      <c r="O2584">
        <v>11.726314544677701</v>
      </c>
      <c r="P2584">
        <v>12.258969306945801</v>
      </c>
      <c r="Q2584">
        <v>12.122631072998001</v>
      </c>
    </row>
    <row r="2585" spans="2:17" x14ac:dyDescent="0.3">
      <c r="B2585">
        <v>1.1158953886610199</v>
      </c>
      <c r="C2585">
        <v>0.20511595408121899</v>
      </c>
      <c r="D2585" t="s">
        <v>20565</v>
      </c>
      <c r="E2585" t="s">
        <v>20565</v>
      </c>
      <c r="F2585" t="s">
        <v>20566</v>
      </c>
      <c r="G2585" t="s">
        <v>20567</v>
      </c>
      <c r="H2585" t="s">
        <v>20568</v>
      </c>
      <c r="I2585" t="s">
        <v>23487</v>
      </c>
      <c r="J2585">
        <v>1</v>
      </c>
      <c r="K2585">
        <v>4</v>
      </c>
      <c r="M2585">
        <v>16.730588912963899</v>
      </c>
      <c r="N2585">
        <v>16.920852661132798</v>
      </c>
      <c r="O2585">
        <v>16.7769470214844</v>
      </c>
      <c r="P2585">
        <v>16.9847526550293</v>
      </c>
      <c r="Q2585">
        <v>17.044404983520501</v>
      </c>
    </row>
    <row r="2586" spans="2:17" x14ac:dyDescent="0.3">
      <c r="B2586">
        <v>0.84631780783235999</v>
      </c>
      <c r="C2586">
        <v>0.20508050918579099</v>
      </c>
      <c r="D2586" t="s">
        <v>25909</v>
      </c>
      <c r="E2586" t="s">
        <v>17562</v>
      </c>
      <c r="F2586" t="s">
        <v>17563</v>
      </c>
      <c r="G2586" t="s">
        <v>17564</v>
      </c>
      <c r="H2586" t="s">
        <v>17565</v>
      </c>
      <c r="I2586" t="s">
        <v>23487</v>
      </c>
      <c r="J2586">
        <v>1</v>
      </c>
      <c r="K2586">
        <v>4</v>
      </c>
      <c r="M2586">
        <v>14.1582231521606</v>
      </c>
      <c r="N2586">
        <v>14.284614562988301</v>
      </c>
      <c r="O2586">
        <v>14.0262899398804</v>
      </c>
      <c r="P2586">
        <v>14.309675216674799</v>
      </c>
      <c r="Q2586">
        <v>14.4132375717163</v>
      </c>
    </row>
    <row r="2587" spans="2:17" x14ac:dyDescent="0.3">
      <c r="B2587">
        <v>0.178041036543784</v>
      </c>
      <c r="C2587">
        <v>0.20504363377889101</v>
      </c>
      <c r="D2587" t="s">
        <v>14982</v>
      </c>
      <c r="E2587" t="s">
        <v>14982</v>
      </c>
      <c r="F2587" t="s">
        <v>14983</v>
      </c>
      <c r="G2587" t="s">
        <v>14984</v>
      </c>
      <c r="H2587" t="s">
        <v>14985</v>
      </c>
      <c r="I2587" t="s">
        <v>23487</v>
      </c>
      <c r="J2587">
        <v>1</v>
      </c>
      <c r="K2587">
        <v>4</v>
      </c>
      <c r="M2587">
        <v>10.4285564422607</v>
      </c>
      <c r="N2587">
        <v>10.624630928039601</v>
      </c>
      <c r="O2587">
        <v>11.3257436752319</v>
      </c>
      <c r="P2587">
        <v>10.673724174499499</v>
      </c>
      <c r="Q2587">
        <v>11.3223171234131</v>
      </c>
    </row>
    <row r="2588" spans="2:17" x14ac:dyDescent="0.3">
      <c r="B2588">
        <v>1.59850181475954</v>
      </c>
      <c r="C2588">
        <v>0.20483016967773399</v>
      </c>
      <c r="D2588" t="s">
        <v>7072</v>
      </c>
      <c r="E2588" t="s">
        <v>7072</v>
      </c>
      <c r="F2588" t="s">
        <v>7073</v>
      </c>
      <c r="G2588" t="s">
        <v>7074</v>
      </c>
      <c r="H2588" t="s">
        <v>7075</v>
      </c>
      <c r="I2588" t="s">
        <v>23487</v>
      </c>
      <c r="J2588">
        <v>1</v>
      </c>
      <c r="K2588">
        <v>4</v>
      </c>
      <c r="M2588">
        <v>17.2336940765381</v>
      </c>
      <c r="N2588">
        <v>17.350826263427699</v>
      </c>
      <c r="O2588">
        <v>17.326807022094702</v>
      </c>
      <c r="P2588">
        <v>17.48561668396</v>
      </c>
      <c r="Q2588">
        <v>17.5315952301025</v>
      </c>
    </row>
    <row r="2589" spans="2:17" x14ac:dyDescent="0.3">
      <c r="B2589">
        <v>2.07926561300998</v>
      </c>
      <c r="C2589">
        <v>0.20481300354003901</v>
      </c>
      <c r="D2589" t="s">
        <v>3377</v>
      </c>
      <c r="E2589" t="s">
        <v>3377</v>
      </c>
      <c r="F2589" t="s">
        <v>3378</v>
      </c>
      <c r="G2589" t="s">
        <v>3379</v>
      </c>
      <c r="H2589" t="s">
        <v>3380</v>
      </c>
      <c r="I2589" t="s">
        <v>23487</v>
      </c>
      <c r="J2589">
        <v>1</v>
      </c>
      <c r="K2589">
        <v>4</v>
      </c>
      <c r="M2589">
        <v>16.822919845581101</v>
      </c>
      <c r="N2589">
        <v>16.813581466674801</v>
      </c>
      <c r="O2589">
        <v>16.812065124511701</v>
      </c>
      <c r="P2589">
        <v>17.064701080322301</v>
      </c>
      <c r="Q2589">
        <v>16.977302551269499</v>
      </c>
    </row>
    <row r="2590" spans="2:17" x14ac:dyDescent="0.3">
      <c r="B2590">
        <v>0.50762440260254504</v>
      </c>
      <c r="C2590">
        <v>0.204739570617676</v>
      </c>
      <c r="D2590" t="s">
        <v>21147</v>
      </c>
      <c r="E2590" t="s">
        <v>21147</v>
      </c>
      <c r="F2590" t="s">
        <v>21148</v>
      </c>
      <c r="G2590" t="s">
        <v>21149</v>
      </c>
      <c r="H2590" t="s">
        <v>21150</v>
      </c>
      <c r="I2590" t="s">
        <v>23487</v>
      </c>
      <c r="J2590">
        <v>1</v>
      </c>
      <c r="K2590">
        <v>4</v>
      </c>
      <c r="M2590">
        <v>15.4793891906738</v>
      </c>
      <c r="N2590">
        <v>15.578236579895</v>
      </c>
      <c r="O2590">
        <v>15.149497032165501</v>
      </c>
      <c r="P2590">
        <v>15.583224296569799</v>
      </c>
      <c r="Q2590">
        <v>15.6310033798218</v>
      </c>
    </row>
    <row r="2591" spans="2:17" x14ac:dyDescent="0.3">
      <c r="B2591">
        <v>0.13195499185364801</v>
      </c>
      <c r="C2591">
        <v>0.20459095637003499</v>
      </c>
      <c r="D2591" t="s">
        <v>5598</v>
      </c>
      <c r="E2591" t="s">
        <v>5598</v>
      </c>
      <c r="F2591" t="s">
        <v>5599</v>
      </c>
      <c r="G2591" t="s">
        <v>5600</v>
      </c>
      <c r="H2591" t="s">
        <v>5601</v>
      </c>
      <c r="I2591" t="s">
        <v>23487</v>
      </c>
      <c r="J2591">
        <v>1</v>
      </c>
      <c r="K2591">
        <v>4</v>
      </c>
      <c r="M2591">
        <v>10.726442337036101</v>
      </c>
      <c r="N2591">
        <v>11.6210823059082</v>
      </c>
      <c r="O2591">
        <v>11.810006141662599</v>
      </c>
      <c r="P2591">
        <v>12.064109802246101</v>
      </c>
      <c r="Q2591">
        <v>11.1167593002319</v>
      </c>
    </row>
    <row r="2592" spans="2:17" x14ac:dyDescent="0.3">
      <c r="B2592">
        <v>1.0194004790133899</v>
      </c>
      <c r="C2592">
        <v>0.204554716746012</v>
      </c>
      <c r="D2592" t="s">
        <v>9487</v>
      </c>
      <c r="E2592" t="s">
        <v>25910</v>
      </c>
      <c r="F2592" t="s">
        <v>9488</v>
      </c>
      <c r="G2592" t="s">
        <v>9489</v>
      </c>
      <c r="H2592" t="s">
        <v>9490</v>
      </c>
      <c r="I2592" t="s">
        <v>23487</v>
      </c>
      <c r="J2592">
        <v>1</v>
      </c>
      <c r="K2592">
        <v>4</v>
      </c>
      <c r="M2592">
        <v>13.128959655761699</v>
      </c>
      <c r="N2592">
        <v>13.3120460510254</v>
      </c>
      <c r="O2592">
        <v>13.3355855941772</v>
      </c>
      <c r="P2592">
        <v>13.4475994110107</v>
      </c>
      <c r="Q2592">
        <v>13.4792375564575</v>
      </c>
    </row>
    <row r="2593" spans="2:17" x14ac:dyDescent="0.3">
      <c r="B2593">
        <v>2.63024270930888</v>
      </c>
      <c r="C2593">
        <v>0.204472223917644</v>
      </c>
      <c r="D2593" t="s">
        <v>23276</v>
      </c>
      <c r="E2593" t="s">
        <v>23276</v>
      </c>
      <c r="F2593" t="s">
        <v>23277</v>
      </c>
      <c r="G2593" t="s">
        <v>23278</v>
      </c>
      <c r="H2593" t="s">
        <v>23279</v>
      </c>
      <c r="I2593" t="s">
        <v>23487</v>
      </c>
      <c r="J2593">
        <v>1</v>
      </c>
      <c r="K2593">
        <v>4</v>
      </c>
      <c r="M2593">
        <v>16.255882263183601</v>
      </c>
      <c r="N2593">
        <v>16.2369575500488</v>
      </c>
      <c r="O2593">
        <v>16.2630519866943</v>
      </c>
      <c r="P2593">
        <v>16.4314994812012</v>
      </c>
      <c r="Q2593">
        <v>16.481372833251999</v>
      </c>
    </row>
    <row r="2594" spans="2:17" x14ac:dyDescent="0.3">
      <c r="B2594">
        <v>0.22832103378214499</v>
      </c>
      <c r="C2594">
        <v>0.204310735066732</v>
      </c>
      <c r="D2594" t="s">
        <v>2343</v>
      </c>
      <c r="E2594" t="s">
        <v>2343</v>
      </c>
      <c r="F2594" t="s">
        <v>2344</v>
      </c>
      <c r="G2594" t="s">
        <v>2345</v>
      </c>
      <c r="H2594" t="s">
        <v>2346</v>
      </c>
      <c r="I2594" t="s">
        <v>23487</v>
      </c>
      <c r="J2594">
        <v>1</v>
      </c>
      <c r="K2594">
        <v>4</v>
      </c>
      <c r="M2594">
        <v>12.110853195190399</v>
      </c>
      <c r="N2594">
        <v>12.9331207275391</v>
      </c>
      <c r="O2594">
        <v>12.8005323410034</v>
      </c>
      <c r="P2594">
        <v>12.938331604003899</v>
      </c>
      <c r="Q2594">
        <v>12.6999607086182</v>
      </c>
    </row>
    <row r="2595" spans="2:17" x14ac:dyDescent="0.3">
      <c r="B2595">
        <v>0.23258444407883</v>
      </c>
      <c r="C2595">
        <v>0.20423698425292999</v>
      </c>
      <c r="D2595" t="s">
        <v>16336</v>
      </c>
      <c r="E2595" t="s">
        <v>16336</v>
      </c>
      <c r="F2595" t="s">
        <v>16337</v>
      </c>
      <c r="G2595" t="s">
        <v>16338</v>
      </c>
      <c r="H2595" t="s">
        <v>16339</v>
      </c>
      <c r="I2595" t="s">
        <v>23487</v>
      </c>
      <c r="J2595">
        <v>1</v>
      </c>
      <c r="K2595">
        <v>4</v>
      </c>
      <c r="M2595">
        <v>15.5681667327881</v>
      </c>
      <c r="N2595">
        <v>16.400575637817401</v>
      </c>
      <c r="O2595">
        <v>15.699347496032701</v>
      </c>
      <c r="P2595">
        <v>16.049808502197301</v>
      </c>
      <c r="Q2595">
        <v>16.137392044067401</v>
      </c>
    </row>
    <row r="2596" spans="2:17" x14ac:dyDescent="0.3">
      <c r="B2596">
        <v>0.44104655412496502</v>
      </c>
      <c r="C2596">
        <v>0.204048156738281</v>
      </c>
      <c r="D2596" t="s">
        <v>2925</v>
      </c>
      <c r="E2596" t="s">
        <v>2926</v>
      </c>
      <c r="F2596" t="s">
        <v>2927</v>
      </c>
      <c r="G2596" t="s">
        <v>2928</v>
      </c>
      <c r="H2596" t="s">
        <v>2929</v>
      </c>
      <c r="I2596" t="s">
        <v>23487</v>
      </c>
      <c r="J2596">
        <v>1</v>
      </c>
      <c r="K2596">
        <v>4</v>
      </c>
      <c r="M2596">
        <v>17.176416397094702</v>
      </c>
      <c r="N2596">
        <v>17.573350906372099</v>
      </c>
      <c r="O2596">
        <v>17.647150039672901</v>
      </c>
      <c r="P2596">
        <v>17.636680603027301</v>
      </c>
      <c r="Q2596">
        <v>17.702693939208999</v>
      </c>
    </row>
    <row r="2597" spans="2:17" x14ac:dyDescent="0.3">
      <c r="B2597">
        <v>7.8305165820605205E-2</v>
      </c>
      <c r="C2597">
        <v>0.20397520065307601</v>
      </c>
      <c r="D2597" t="s">
        <v>25911</v>
      </c>
      <c r="E2597" t="s">
        <v>25911</v>
      </c>
      <c r="F2597" t="s">
        <v>25912</v>
      </c>
      <c r="G2597" t="s">
        <v>25913</v>
      </c>
      <c r="H2597" t="s">
        <v>25914</v>
      </c>
      <c r="I2597" t="s">
        <v>23487</v>
      </c>
      <c r="J2597">
        <v>1</v>
      </c>
      <c r="K2597">
        <v>4</v>
      </c>
      <c r="M2597">
        <v>10.6634254455566</v>
      </c>
      <c r="N2597">
        <v>10.478651046752899</v>
      </c>
      <c r="O2597">
        <v>11.8272590637207</v>
      </c>
      <c r="P2597">
        <v>10.235181808471699</v>
      </c>
      <c r="Q2597">
        <v>12.152325630188001</v>
      </c>
    </row>
    <row r="2598" spans="2:17" x14ac:dyDescent="0.3">
      <c r="B2598">
        <v>0.29540510906775302</v>
      </c>
      <c r="C2598">
        <v>0.2039581934611</v>
      </c>
      <c r="D2598" t="s">
        <v>4729</v>
      </c>
      <c r="E2598" t="s">
        <v>4729</v>
      </c>
      <c r="F2598" t="s">
        <v>4730</v>
      </c>
      <c r="G2598" t="s">
        <v>4731</v>
      </c>
      <c r="H2598" t="s">
        <v>4732</v>
      </c>
      <c r="I2598" t="s">
        <v>23487</v>
      </c>
      <c r="J2598">
        <v>1</v>
      </c>
      <c r="K2598">
        <v>4</v>
      </c>
      <c r="M2598">
        <v>13.8084812164307</v>
      </c>
      <c r="N2598">
        <v>14.483507156372101</v>
      </c>
      <c r="O2598">
        <v>14.3808736801147</v>
      </c>
      <c r="P2598">
        <v>14.427705764770501</v>
      </c>
      <c r="Q2598">
        <v>14.428785324096699</v>
      </c>
    </row>
    <row r="2599" spans="2:17" x14ac:dyDescent="0.3">
      <c r="B2599">
        <v>0.30340702454756002</v>
      </c>
      <c r="C2599">
        <v>0.203913688659668</v>
      </c>
      <c r="D2599" t="s">
        <v>10360</v>
      </c>
      <c r="E2599" t="s">
        <v>10360</v>
      </c>
      <c r="F2599" t="s">
        <v>10361</v>
      </c>
      <c r="G2599" t="s">
        <v>10362</v>
      </c>
      <c r="H2599" t="s">
        <v>10363</v>
      </c>
      <c r="I2599" t="s">
        <v>23487</v>
      </c>
      <c r="J2599">
        <v>1</v>
      </c>
      <c r="K2599">
        <v>4</v>
      </c>
      <c r="M2599">
        <v>13.672359466552701</v>
      </c>
      <c r="N2599">
        <v>13.5594491958618</v>
      </c>
      <c r="O2599">
        <v>13.264183044433601</v>
      </c>
      <c r="P2599">
        <v>13.4166660308838</v>
      </c>
      <c r="Q2599">
        <v>13.988489151001</v>
      </c>
    </row>
    <row r="2600" spans="2:17" x14ac:dyDescent="0.3">
      <c r="B2600">
        <v>0.44506005416643002</v>
      </c>
      <c r="C2600">
        <v>0.203557014465332</v>
      </c>
      <c r="D2600" t="s">
        <v>15374</v>
      </c>
      <c r="E2600" t="s">
        <v>15374</v>
      </c>
      <c r="F2600" t="s">
        <v>15375</v>
      </c>
      <c r="G2600" t="s">
        <v>15376</v>
      </c>
      <c r="H2600" t="s">
        <v>15377</v>
      </c>
      <c r="I2600" t="s">
        <v>23487</v>
      </c>
      <c r="J2600">
        <v>1</v>
      </c>
      <c r="K2600">
        <v>4</v>
      </c>
      <c r="M2600">
        <v>14.099816322326699</v>
      </c>
      <c r="N2600">
        <v>13.6925611495972</v>
      </c>
      <c r="O2600">
        <v>14.0354604721069</v>
      </c>
      <c r="P2600">
        <v>14.0200595855713</v>
      </c>
      <c r="Q2600">
        <v>14.272279739379901</v>
      </c>
    </row>
    <row r="2601" spans="2:17" x14ac:dyDescent="0.3">
      <c r="B2601">
        <v>1.1845920394001299</v>
      </c>
      <c r="C2601">
        <v>0.202613989512125</v>
      </c>
      <c r="D2601" t="s">
        <v>25915</v>
      </c>
      <c r="E2601" t="s">
        <v>23388</v>
      </c>
      <c r="F2601" t="s">
        <v>23389</v>
      </c>
      <c r="G2601" t="s">
        <v>23390</v>
      </c>
      <c r="H2601" t="s">
        <v>23391</v>
      </c>
      <c r="I2601" t="s">
        <v>23487</v>
      </c>
      <c r="J2601">
        <v>1</v>
      </c>
      <c r="K2601">
        <v>4</v>
      </c>
      <c r="M2601">
        <v>12.991681098938001</v>
      </c>
      <c r="N2601">
        <v>12.8319387435913</v>
      </c>
      <c r="O2601">
        <v>12.8217258453369</v>
      </c>
      <c r="P2601">
        <v>13.0777082443237</v>
      </c>
      <c r="Q2601">
        <v>13.0910835266113</v>
      </c>
    </row>
    <row r="2602" spans="2:17" x14ac:dyDescent="0.3">
      <c r="B2602">
        <v>3.2384652937056702</v>
      </c>
      <c r="C2602">
        <v>0.20243867238362501</v>
      </c>
      <c r="D2602" t="s">
        <v>2129</v>
      </c>
      <c r="E2602" t="s">
        <v>2130</v>
      </c>
      <c r="F2602" t="s">
        <v>2131</v>
      </c>
      <c r="G2602" t="s">
        <v>2132</v>
      </c>
      <c r="H2602" t="s">
        <v>2133</v>
      </c>
      <c r="I2602" t="s">
        <v>23487</v>
      </c>
      <c r="J2602">
        <v>1</v>
      </c>
      <c r="K2602">
        <v>4</v>
      </c>
      <c r="M2602">
        <v>17.166418075561499</v>
      </c>
      <c r="N2602">
        <v>17.180461883544901</v>
      </c>
      <c r="O2602">
        <v>17.1760654449463</v>
      </c>
      <c r="P2602">
        <v>17.3926696777344</v>
      </c>
      <c r="Q2602">
        <v>17.360837936401399</v>
      </c>
    </row>
    <row r="2603" spans="2:17" x14ac:dyDescent="0.3">
      <c r="B2603">
        <v>5.8458938582730997E-2</v>
      </c>
      <c r="C2603">
        <v>0.202386379241943</v>
      </c>
      <c r="D2603" t="s">
        <v>18464</v>
      </c>
      <c r="E2603" t="s">
        <v>18464</v>
      </c>
      <c r="F2603" t="s">
        <v>18465</v>
      </c>
      <c r="G2603" t="s">
        <v>18466</v>
      </c>
      <c r="H2603" t="s">
        <v>18467</v>
      </c>
      <c r="I2603" t="s">
        <v>23487</v>
      </c>
      <c r="J2603">
        <v>1</v>
      </c>
      <c r="K2603">
        <v>4</v>
      </c>
      <c r="M2603">
        <v>10.6118459701538</v>
      </c>
      <c r="N2603">
        <v>11.1648254394531</v>
      </c>
      <c r="O2603">
        <v>12.542371749877899</v>
      </c>
      <c r="P2603">
        <v>12.8630170822144</v>
      </c>
      <c r="Q2603">
        <v>10.4211177825928</v>
      </c>
    </row>
    <row r="2604" spans="2:17" x14ac:dyDescent="0.3">
      <c r="B2604">
        <v>0.17037637282198201</v>
      </c>
      <c r="C2604">
        <v>0.20228195190429701</v>
      </c>
      <c r="D2604" t="s">
        <v>1637</v>
      </c>
      <c r="E2604" t="s">
        <v>1637</v>
      </c>
      <c r="F2604" t="s">
        <v>1638</v>
      </c>
      <c r="G2604" t="s">
        <v>1639</v>
      </c>
      <c r="H2604" t="s">
        <v>1640</v>
      </c>
      <c r="I2604" t="s">
        <v>23487</v>
      </c>
      <c r="J2604">
        <v>1</v>
      </c>
      <c r="K2604">
        <v>4</v>
      </c>
      <c r="M2604">
        <v>12.150549888610801</v>
      </c>
      <c r="N2604">
        <v>11.4076023101807</v>
      </c>
      <c r="O2604">
        <v>11.926577568054199</v>
      </c>
      <c r="P2604">
        <v>11.583580970764199</v>
      </c>
      <c r="Q2604">
        <v>12.477469444274901</v>
      </c>
    </row>
    <row r="2605" spans="2:17" x14ac:dyDescent="0.3">
      <c r="B2605">
        <v>0.22421632537090899</v>
      </c>
      <c r="C2605">
        <v>0.202281157175699</v>
      </c>
      <c r="D2605" t="s">
        <v>8684</v>
      </c>
      <c r="E2605" t="s">
        <v>8684</v>
      </c>
      <c r="F2605" t="s">
        <v>8685</v>
      </c>
      <c r="G2605" t="s">
        <v>8686</v>
      </c>
      <c r="H2605" t="s">
        <v>8687</v>
      </c>
      <c r="I2605" t="s">
        <v>23487</v>
      </c>
      <c r="J2605">
        <v>1</v>
      </c>
      <c r="K2605">
        <v>4</v>
      </c>
      <c r="M2605">
        <v>13.2059898376465</v>
      </c>
      <c r="N2605">
        <v>13.281721115112299</v>
      </c>
      <c r="O2605">
        <v>14.0362768173218</v>
      </c>
      <c r="P2605">
        <v>13.680183410644499</v>
      </c>
      <c r="Q2605">
        <v>13.7403707504272</v>
      </c>
    </row>
    <row r="2606" spans="2:17" x14ac:dyDescent="0.3">
      <c r="B2606">
        <v>0.51425398984732695</v>
      </c>
      <c r="C2606">
        <v>0.20219230651855499</v>
      </c>
      <c r="D2606" t="s">
        <v>7955</v>
      </c>
      <c r="E2606" t="s">
        <v>7955</v>
      </c>
      <c r="F2606" t="s">
        <v>7956</v>
      </c>
      <c r="G2606" t="s">
        <v>7957</v>
      </c>
      <c r="H2606" t="s">
        <v>7958</v>
      </c>
      <c r="I2606" t="s">
        <v>23487</v>
      </c>
      <c r="J2606">
        <v>1</v>
      </c>
      <c r="K2606">
        <v>4</v>
      </c>
      <c r="M2606">
        <v>17.667589187622099</v>
      </c>
      <c r="N2606">
        <v>17.399135589599599</v>
      </c>
      <c r="O2606">
        <v>17.807273864746101</v>
      </c>
      <c r="P2606">
        <v>17.901231765747099</v>
      </c>
      <c r="Q2606">
        <v>17.752485275268601</v>
      </c>
    </row>
    <row r="2607" spans="2:17" x14ac:dyDescent="0.3">
      <c r="B2607">
        <v>0.221784769383954</v>
      </c>
      <c r="C2607">
        <v>0.201663335164389</v>
      </c>
      <c r="D2607" t="s">
        <v>8068</v>
      </c>
      <c r="E2607" t="s">
        <v>25916</v>
      </c>
      <c r="F2607" t="s">
        <v>8070</v>
      </c>
      <c r="G2607" t="s">
        <v>8071</v>
      </c>
      <c r="H2607" t="s">
        <v>8072</v>
      </c>
      <c r="I2607" t="s">
        <v>23487</v>
      </c>
      <c r="J2607">
        <v>1</v>
      </c>
      <c r="K2607">
        <v>4</v>
      </c>
      <c r="M2607">
        <v>13.048943519592299</v>
      </c>
      <c r="N2607">
        <v>12.9898843765259</v>
      </c>
      <c r="O2607">
        <v>12.4365081787109</v>
      </c>
      <c r="P2607">
        <v>12.7100315093994</v>
      </c>
      <c r="Q2607">
        <v>13.343519210815399</v>
      </c>
    </row>
    <row r="2608" spans="2:17" x14ac:dyDescent="0.3">
      <c r="B2608">
        <v>0.34367065018095899</v>
      </c>
      <c r="C2608">
        <v>0.201663176218668</v>
      </c>
      <c r="D2608" t="s">
        <v>25917</v>
      </c>
      <c r="E2608" t="s">
        <v>19517</v>
      </c>
      <c r="F2608" t="s">
        <v>19518</v>
      </c>
      <c r="G2608" t="s">
        <v>19519</v>
      </c>
      <c r="H2608" t="s">
        <v>25918</v>
      </c>
      <c r="I2608" t="s">
        <v>23487</v>
      </c>
      <c r="J2608">
        <v>1</v>
      </c>
      <c r="K2608">
        <v>4</v>
      </c>
      <c r="M2608">
        <v>12.4745321273804</v>
      </c>
      <c r="N2608">
        <v>12.5549535751343</v>
      </c>
      <c r="O2608">
        <v>12.1896457672119</v>
      </c>
      <c r="P2608">
        <v>12.857506752014199</v>
      </c>
      <c r="Q2608">
        <v>12.358573913574199</v>
      </c>
    </row>
    <row r="2609" spans="2:17" x14ac:dyDescent="0.3">
      <c r="B2609">
        <v>0.88220079279166597</v>
      </c>
      <c r="C2609">
        <v>0.20127805074055999</v>
      </c>
      <c r="D2609" t="s">
        <v>14431</v>
      </c>
      <c r="E2609" t="s">
        <v>14432</v>
      </c>
      <c r="F2609" t="s">
        <v>14433</v>
      </c>
      <c r="G2609" t="s">
        <v>14434</v>
      </c>
      <c r="H2609" t="s">
        <v>14435</v>
      </c>
      <c r="I2609" t="s">
        <v>23487</v>
      </c>
      <c r="J2609">
        <v>1</v>
      </c>
      <c r="K2609">
        <v>4</v>
      </c>
      <c r="M2609">
        <v>15.5837965011597</v>
      </c>
      <c r="N2609">
        <v>15.431556701660201</v>
      </c>
      <c r="O2609">
        <v>15.687263488769499</v>
      </c>
      <c r="P2609">
        <v>15.744423866271999</v>
      </c>
      <c r="Q2609">
        <v>15.793210029602101</v>
      </c>
    </row>
    <row r="2610" spans="2:17" x14ac:dyDescent="0.3">
      <c r="B2610">
        <v>0.31345859596255299</v>
      </c>
      <c r="C2610">
        <v>0.20118904113769501</v>
      </c>
      <c r="D2610" t="s">
        <v>21229</v>
      </c>
      <c r="E2610" t="s">
        <v>21229</v>
      </c>
      <c r="F2610" t="s">
        <v>21226</v>
      </c>
      <c r="G2610" t="s">
        <v>21227</v>
      </c>
      <c r="H2610" t="s">
        <v>21230</v>
      </c>
      <c r="I2610" t="s">
        <v>23487</v>
      </c>
      <c r="J2610">
        <v>1</v>
      </c>
      <c r="K2610">
        <v>4</v>
      </c>
      <c r="M2610">
        <v>13.353767395019499</v>
      </c>
      <c r="N2610">
        <v>13.9177360534668</v>
      </c>
      <c r="O2610">
        <v>13.960354804992701</v>
      </c>
      <c r="P2610">
        <v>13.9086360931396</v>
      </c>
      <c r="Q2610">
        <v>13.981647491455099</v>
      </c>
    </row>
    <row r="2611" spans="2:17" x14ac:dyDescent="0.3">
      <c r="B2611">
        <v>1.1408804561991199</v>
      </c>
      <c r="C2611">
        <v>0.20108890533447299</v>
      </c>
      <c r="D2611" t="s">
        <v>5661</v>
      </c>
      <c r="E2611" t="s">
        <v>5661</v>
      </c>
      <c r="F2611" t="s">
        <v>5662</v>
      </c>
      <c r="G2611" t="s">
        <v>5663</v>
      </c>
      <c r="H2611" t="s">
        <v>5664</v>
      </c>
      <c r="I2611" t="s">
        <v>23487</v>
      </c>
      <c r="J2611">
        <v>1</v>
      </c>
      <c r="K2611">
        <v>4</v>
      </c>
      <c r="M2611">
        <v>15.502362251281699</v>
      </c>
      <c r="N2611">
        <v>15.6040086746216</v>
      </c>
      <c r="O2611">
        <v>15.6405897140503</v>
      </c>
      <c r="P2611">
        <v>15.715007781982401</v>
      </c>
      <c r="Q2611">
        <v>15.851810455322299</v>
      </c>
    </row>
    <row r="2612" spans="2:17" x14ac:dyDescent="0.3">
      <c r="B2612">
        <v>0.87689044305779495</v>
      </c>
      <c r="C2612">
        <v>0.20091946919759199</v>
      </c>
      <c r="D2612" t="s">
        <v>2887</v>
      </c>
      <c r="E2612" t="s">
        <v>2887</v>
      </c>
      <c r="F2612" t="s">
        <v>2888</v>
      </c>
      <c r="G2612" t="s">
        <v>2889</v>
      </c>
      <c r="H2612" t="s">
        <v>2890</v>
      </c>
      <c r="I2612" t="s">
        <v>23487</v>
      </c>
      <c r="J2612">
        <v>1</v>
      </c>
      <c r="K2612">
        <v>4</v>
      </c>
      <c r="M2612">
        <v>15.821901321411101</v>
      </c>
      <c r="N2612">
        <v>15.7339525222778</v>
      </c>
      <c r="O2612">
        <v>15.573930740356399</v>
      </c>
      <c r="P2612">
        <v>15.8722925186157</v>
      </c>
      <c r="Q2612">
        <v>15.9494028091431</v>
      </c>
    </row>
    <row r="2613" spans="2:17" x14ac:dyDescent="0.3">
      <c r="B2613">
        <v>4.6597782040187899E-2</v>
      </c>
      <c r="C2613">
        <v>0.20037460327148399</v>
      </c>
      <c r="D2613" t="s">
        <v>3017</v>
      </c>
      <c r="E2613" t="s">
        <v>3017</v>
      </c>
      <c r="F2613" t="s">
        <v>3018</v>
      </c>
      <c r="G2613" t="s">
        <v>3019</v>
      </c>
      <c r="H2613" t="s">
        <v>3020</v>
      </c>
      <c r="I2613" t="s">
        <v>23487</v>
      </c>
      <c r="J2613">
        <v>1</v>
      </c>
      <c r="K2613">
        <v>4</v>
      </c>
      <c r="M2613">
        <v>11.128731727600099</v>
      </c>
      <c r="N2613">
        <v>13.3423662185669</v>
      </c>
      <c r="O2613">
        <v>14.981143951416</v>
      </c>
      <c r="P2613">
        <v>13.296730041503899</v>
      </c>
      <c r="Q2613">
        <v>13.405513763427701</v>
      </c>
    </row>
    <row r="2614" spans="2:17" x14ac:dyDescent="0.3">
      <c r="B2614">
        <v>0.49550136353043001</v>
      </c>
      <c r="C2614">
        <v>0.19996722539265999</v>
      </c>
      <c r="D2614" t="s">
        <v>22566</v>
      </c>
      <c r="E2614" t="s">
        <v>22566</v>
      </c>
      <c r="F2614" t="s">
        <v>22567</v>
      </c>
      <c r="G2614" t="s">
        <v>22568</v>
      </c>
      <c r="H2614" t="s">
        <v>22569</v>
      </c>
      <c r="I2614" t="s">
        <v>23487</v>
      </c>
      <c r="J2614">
        <v>1</v>
      </c>
      <c r="K2614">
        <v>4</v>
      </c>
      <c r="M2614">
        <v>13.3354043960571</v>
      </c>
      <c r="N2614">
        <v>13.7089433670044</v>
      </c>
      <c r="O2614">
        <v>13.7095899581909</v>
      </c>
      <c r="P2614">
        <v>13.7197523117065</v>
      </c>
      <c r="Q2614">
        <v>13.849473953247101</v>
      </c>
    </row>
    <row r="2615" spans="2:17" x14ac:dyDescent="0.3">
      <c r="B2615">
        <v>0.31295501083505201</v>
      </c>
      <c r="C2615">
        <v>0.19988981882731099</v>
      </c>
      <c r="D2615" t="s">
        <v>25919</v>
      </c>
      <c r="E2615" t="s">
        <v>978</v>
      </c>
      <c r="F2615" t="s">
        <v>979</v>
      </c>
      <c r="G2615" t="s">
        <v>980</v>
      </c>
      <c r="H2615" t="s">
        <v>981</v>
      </c>
      <c r="I2615" t="s">
        <v>23487</v>
      </c>
      <c r="J2615">
        <v>1</v>
      </c>
      <c r="K2615">
        <v>4</v>
      </c>
      <c r="M2615">
        <v>12.5225982666016</v>
      </c>
      <c r="N2615">
        <v>12.5613355636597</v>
      </c>
      <c r="O2615">
        <v>12.442777633666999</v>
      </c>
      <c r="P2615">
        <v>13.0421810150146</v>
      </c>
      <c r="Q2615">
        <v>12.3754062652588</v>
      </c>
    </row>
    <row r="2616" spans="2:17" x14ac:dyDescent="0.3">
      <c r="B2616">
        <v>0.55819639028559198</v>
      </c>
      <c r="C2616">
        <v>0.19968477884928301</v>
      </c>
      <c r="D2616" t="s">
        <v>9038</v>
      </c>
      <c r="E2616" t="s">
        <v>9038</v>
      </c>
      <c r="F2616" t="s">
        <v>9040</v>
      </c>
      <c r="G2616" t="s">
        <v>9041</v>
      </c>
      <c r="H2616" t="s">
        <v>9042</v>
      </c>
      <c r="I2616" t="s">
        <v>23487</v>
      </c>
      <c r="J2616">
        <v>1</v>
      </c>
      <c r="K2616">
        <v>4</v>
      </c>
      <c r="M2616">
        <v>15.663938522338899</v>
      </c>
      <c r="N2616">
        <v>16.0328559875488</v>
      </c>
      <c r="O2616">
        <v>15.706050872802701</v>
      </c>
      <c r="P2616">
        <v>16.001636505126999</v>
      </c>
      <c r="Q2616">
        <v>15.999629974365201</v>
      </c>
    </row>
    <row r="2617" spans="2:17" x14ac:dyDescent="0.3">
      <c r="B2617">
        <v>1.05456975348639</v>
      </c>
      <c r="C2617">
        <v>0.19968223571777299</v>
      </c>
      <c r="D2617" t="s">
        <v>12127</v>
      </c>
      <c r="E2617" t="s">
        <v>12127</v>
      </c>
      <c r="F2617" t="s">
        <v>12128</v>
      </c>
      <c r="G2617" t="s">
        <v>12129</v>
      </c>
      <c r="H2617" t="s">
        <v>12130</v>
      </c>
      <c r="I2617" t="s">
        <v>23487</v>
      </c>
      <c r="J2617">
        <v>1</v>
      </c>
      <c r="K2617">
        <v>4</v>
      </c>
      <c r="M2617">
        <v>16.808147430419901</v>
      </c>
      <c r="N2617">
        <v>17.011816024780298</v>
      </c>
      <c r="O2617">
        <v>16.9269104003906</v>
      </c>
      <c r="P2617">
        <v>17.148099899291999</v>
      </c>
      <c r="Q2617">
        <v>17.082513809204102</v>
      </c>
    </row>
    <row r="2618" spans="2:17" x14ac:dyDescent="0.3">
      <c r="B2618">
        <v>0.29826791840308797</v>
      </c>
      <c r="C2618">
        <v>0.199665705362955</v>
      </c>
      <c r="D2618" t="s">
        <v>19385</v>
      </c>
      <c r="E2618" t="s">
        <v>19385</v>
      </c>
      <c r="F2618" t="s">
        <v>19386</v>
      </c>
      <c r="G2618" t="s">
        <v>19387</v>
      </c>
      <c r="H2618" t="s">
        <v>19388</v>
      </c>
      <c r="I2618" t="s">
        <v>23487</v>
      </c>
      <c r="J2618">
        <v>1</v>
      </c>
      <c r="K2618">
        <v>4</v>
      </c>
      <c r="M2618">
        <v>12.3489990234375</v>
      </c>
      <c r="N2618">
        <v>12.6629018783569</v>
      </c>
      <c r="O2618">
        <v>13.0321750640869</v>
      </c>
      <c r="P2618">
        <v>12.793149948120099</v>
      </c>
      <c r="Q2618">
        <v>12.9688987731934</v>
      </c>
    </row>
    <row r="2619" spans="2:17" x14ac:dyDescent="0.3">
      <c r="B2619">
        <v>0.56300748448841598</v>
      </c>
      <c r="C2619">
        <v>0.19959449768066401</v>
      </c>
      <c r="D2619" t="s">
        <v>10009</v>
      </c>
      <c r="E2619" t="s">
        <v>10010</v>
      </c>
      <c r="F2619" t="s">
        <v>10011</v>
      </c>
      <c r="G2619" t="s">
        <v>10012</v>
      </c>
      <c r="H2619" t="s">
        <v>10013</v>
      </c>
      <c r="I2619" t="s">
        <v>23487</v>
      </c>
      <c r="J2619">
        <v>1</v>
      </c>
      <c r="K2619">
        <v>4</v>
      </c>
      <c r="M2619">
        <v>17.3877067565918</v>
      </c>
      <c r="N2619">
        <v>17.200477600097699</v>
      </c>
      <c r="O2619">
        <v>16.993513107299801</v>
      </c>
      <c r="P2619">
        <v>17.428516387939499</v>
      </c>
      <c r="Q2619">
        <v>17.358470916748001</v>
      </c>
    </row>
    <row r="2620" spans="2:17" x14ac:dyDescent="0.3">
      <c r="B2620">
        <v>7.2220994943265407E-2</v>
      </c>
      <c r="C2620">
        <v>0.19864829381307</v>
      </c>
      <c r="D2620" t="s">
        <v>11649</v>
      </c>
      <c r="E2620" t="s">
        <v>11649</v>
      </c>
      <c r="F2620" t="s">
        <v>11650</v>
      </c>
      <c r="G2620" t="s">
        <v>11651</v>
      </c>
      <c r="H2620" t="s">
        <v>11652</v>
      </c>
      <c r="I2620" t="s">
        <v>23487</v>
      </c>
      <c r="J2620">
        <v>1</v>
      </c>
      <c r="K2620">
        <v>4</v>
      </c>
      <c r="M2620">
        <v>9.3343315124511701</v>
      </c>
      <c r="N2620">
        <v>10.982024192810099</v>
      </c>
      <c r="O2620">
        <v>11.822526931762701</v>
      </c>
      <c r="P2620">
        <v>10.951998710632299</v>
      </c>
      <c r="Q2620">
        <v>10.871219635009799</v>
      </c>
    </row>
    <row r="2621" spans="2:17" x14ac:dyDescent="0.3">
      <c r="B2621">
        <v>0.190255207790268</v>
      </c>
      <c r="C2621">
        <v>0.198619365692139</v>
      </c>
      <c r="D2621" t="s">
        <v>25920</v>
      </c>
      <c r="E2621" t="s">
        <v>14727</v>
      </c>
      <c r="F2621" t="s">
        <v>14728</v>
      </c>
      <c r="G2621" t="s">
        <v>14729</v>
      </c>
      <c r="H2621" t="s">
        <v>14730</v>
      </c>
      <c r="I2621" t="s">
        <v>23487</v>
      </c>
      <c r="J2621">
        <v>1</v>
      </c>
      <c r="K2621">
        <v>4</v>
      </c>
      <c r="M2621">
        <v>11.629264831543001</v>
      </c>
      <c r="N2621">
        <v>11.200132369995099</v>
      </c>
      <c r="O2621">
        <v>12.1521816253662</v>
      </c>
      <c r="P2621">
        <v>11.6451406478882</v>
      </c>
      <c r="Q2621">
        <v>12.0731506347656</v>
      </c>
    </row>
    <row r="2622" spans="2:17" x14ac:dyDescent="0.3">
      <c r="B2622">
        <v>1.5430165691539199</v>
      </c>
      <c r="C2622">
        <v>0.198589960734049</v>
      </c>
      <c r="D2622" t="s">
        <v>8895</v>
      </c>
      <c r="E2622" t="s">
        <v>8896</v>
      </c>
      <c r="F2622" t="s">
        <v>8897</v>
      </c>
      <c r="G2622" t="s">
        <v>8898</v>
      </c>
      <c r="H2622" t="s">
        <v>8899</v>
      </c>
      <c r="I2622" t="s">
        <v>23487</v>
      </c>
      <c r="J2622">
        <v>1</v>
      </c>
      <c r="K2622">
        <v>4</v>
      </c>
      <c r="M2622">
        <v>15.7759389877319</v>
      </c>
      <c r="N2622">
        <v>15.89293384552</v>
      </c>
      <c r="O2622">
        <v>15.7778177261353</v>
      </c>
      <c r="P2622">
        <v>16.018915176391602</v>
      </c>
      <c r="Q2622">
        <v>16.009391784668001</v>
      </c>
    </row>
    <row r="2623" spans="2:17" x14ac:dyDescent="0.3">
      <c r="B2623">
        <v>0.57964349145306304</v>
      </c>
      <c r="C2623">
        <v>0.198217709859211</v>
      </c>
      <c r="D2623" t="s">
        <v>6813</v>
      </c>
      <c r="E2623" t="s">
        <v>6814</v>
      </c>
      <c r="F2623" t="s">
        <v>6815</v>
      </c>
      <c r="G2623" t="s">
        <v>6816</v>
      </c>
      <c r="H2623" t="s">
        <v>6817</v>
      </c>
      <c r="I2623" t="s">
        <v>23487</v>
      </c>
      <c r="J2623">
        <v>1</v>
      </c>
      <c r="K2623">
        <v>4</v>
      </c>
      <c r="M2623">
        <v>18.4790229797363</v>
      </c>
      <c r="N2623">
        <v>18.8071479797363</v>
      </c>
      <c r="O2623">
        <v>18.4653434753418</v>
      </c>
      <c r="P2623">
        <v>18.788515090942401</v>
      </c>
      <c r="Q2623">
        <v>18.775596618652301</v>
      </c>
    </row>
    <row r="2624" spans="2:17" x14ac:dyDescent="0.3">
      <c r="B2624">
        <v>0.45873540701385901</v>
      </c>
      <c r="C2624">
        <v>0.19805034001668401</v>
      </c>
      <c r="D2624" t="s">
        <v>19907</v>
      </c>
      <c r="E2624" t="s">
        <v>19908</v>
      </c>
      <c r="F2624" t="s">
        <v>19909</v>
      </c>
      <c r="G2624" t="s">
        <v>19910</v>
      </c>
      <c r="H2624" t="s">
        <v>19911</v>
      </c>
      <c r="I2624" t="s">
        <v>23487</v>
      </c>
      <c r="J2624">
        <v>1</v>
      </c>
      <c r="K2624">
        <v>4</v>
      </c>
      <c r="M2624">
        <v>14.702232360839799</v>
      </c>
      <c r="N2624">
        <v>15.0553541183472</v>
      </c>
      <c r="O2624">
        <v>14.6186265945435</v>
      </c>
      <c r="P2624">
        <v>14.9309177398682</v>
      </c>
      <c r="Q2624">
        <v>15.0493249893188</v>
      </c>
    </row>
    <row r="2625" spans="2:17" x14ac:dyDescent="0.3">
      <c r="B2625">
        <v>0.254019480379858</v>
      </c>
      <c r="C2625">
        <v>0.19786262512207001</v>
      </c>
      <c r="D2625" t="s">
        <v>12548</v>
      </c>
      <c r="E2625" t="s">
        <v>12548</v>
      </c>
      <c r="F2625" t="s">
        <v>12549</v>
      </c>
      <c r="G2625" t="s">
        <v>12550</v>
      </c>
      <c r="H2625" t="s">
        <v>12551</v>
      </c>
      <c r="I2625" t="s">
        <v>23487</v>
      </c>
      <c r="J2625">
        <v>1</v>
      </c>
      <c r="K2625">
        <v>4</v>
      </c>
      <c r="M2625">
        <v>13.7216329574585</v>
      </c>
      <c r="N2625">
        <v>13.5752201080322</v>
      </c>
      <c r="O2625">
        <v>14.334887504577599</v>
      </c>
      <c r="P2625">
        <v>14.072735786438001</v>
      </c>
      <c r="Q2625">
        <v>14.077483177185099</v>
      </c>
    </row>
    <row r="2626" spans="2:17" x14ac:dyDescent="0.3">
      <c r="B2626">
        <v>8.5306761375092396E-2</v>
      </c>
      <c r="C2626">
        <v>0.19774055480957001</v>
      </c>
      <c r="D2626" t="s">
        <v>18724</v>
      </c>
      <c r="E2626" t="s">
        <v>18724</v>
      </c>
      <c r="F2626" t="s">
        <v>18725</v>
      </c>
      <c r="G2626" t="s">
        <v>18726</v>
      </c>
      <c r="H2626" t="s">
        <v>18727</v>
      </c>
      <c r="I2626" t="s">
        <v>23487</v>
      </c>
      <c r="J2626">
        <v>1</v>
      </c>
      <c r="K2626">
        <v>4</v>
      </c>
      <c r="M2626">
        <v>10.4736576080322</v>
      </c>
      <c r="N2626">
        <v>9.9349870681762695</v>
      </c>
      <c r="O2626">
        <v>11.9076080322266</v>
      </c>
      <c r="P2626">
        <v>11.323238372802701</v>
      </c>
      <c r="Q2626">
        <v>10.616411209106399</v>
      </c>
    </row>
    <row r="2627" spans="2:17" x14ac:dyDescent="0.3">
      <c r="B2627">
        <v>1.5025918796084301</v>
      </c>
      <c r="C2627">
        <v>0.19772847493489601</v>
      </c>
      <c r="D2627" t="s">
        <v>21682</v>
      </c>
      <c r="E2627" t="s">
        <v>21682</v>
      </c>
      <c r="F2627" t="s">
        <v>21683</v>
      </c>
      <c r="G2627" t="s">
        <v>21684</v>
      </c>
      <c r="H2627" t="s">
        <v>21685</v>
      </c>
      <c r="I2627" t="s">
        <v>23487</v>
      </c>
      <c r="J2627">
        <v>1</v>
      </c>
      <c r="K2627">
        <v>4</v>
      </c>
      <c r="M2627">
        <v>15.2389945983887</v>
      </c>
      <c r="N2627">
        <v>15.351978302001999</v>
      </c>
      <c r="O2627">
        <v>15.355512619018601</v>
      </c>
      <c r="P2627">
        <v>15.4928798675537</v>
      </c>
      <c r="Q2627">
        <v>15.533567428588899</v>
      </c>
    </row>
    <row r="2628" spans="2:17" x14ac:dyDescent="0.3">
      <c r="B2628">
        <v>0.239252883125605</v>
      </c>
      <c r="C2628">
        <v>0.197697480519613</v>
      </c>
      <c r="D2628" t="s">
        <v>9956</v>
      </c>
      <c r="E2628" t="s">
        <v>9956</v>
      </c>
      <c r="F2628" t="s">
        <v>9957</v>
      </c>
      <c r="G2628" t="s">
        <v>9958</v>
      </c>
      <c r="H2628" t="s">
        <v>9959</v>
      </c>
      <c r="I2628" t="s">
        <v>23487</v>
      </c>
      <c r="J2628">
        <v>1</v>
      </c>
      <c r="K2628">
        <v>4</v>
      </c>
      <c r="M2628">
        <v>13.924339294433601</v>
      </c>
      <c r="N2628">
        <v>14.7610683441162</v>
      </c>
      <c r="O2628">
        <v>14.4546203613281</v>
      </c>
      <c r="P2628">
        <v>14.5453748703003</v>
      </c>
      <c r="Q2628">
        <v>14.610038757324199</v>
      </c>
    </row>
    <row r="2629" spans="2:17" x14ac:dyDescent="0.3">
      <c r="B2629">
        <v>0.49236668204120998</v>
      </c>
      <c r="C2629">
        <v>0.19765377044677701</v>
      </c>
      <c r="D2629" t="s">
        <v>11843</v>
      </c>
      <c r="E2629" t="s">
        <v>11843</v>
      </c>
      <c r="F2629" t="s">
        <v>11844</v>
      </c>
      <c r="G2629" t="s">
        <v>11845</v>
      </c>
      <c r="H2629" t="s">
        <v>11846</v>
      </c>
      <c r="I2629" t="s">
        <v>23487</v>
      </c>
      <c r="J2629">
        <v>1</v>
      </c>
      <c r="K2629">
        <v>4</v>
      </c>
      <c r="M2629">
        <v>16.863471984863299</v>
      </c>
      <c r="N2629">
        <v>16.5200080871582</v>
      </c>
      <c r="O2629">
        <v>16.469089508056602</v>
      </c>
      <c r="P2629">
        <v>16.879869461059599</v>
      </c>
      <c r="Q2629">
        <v>16.750484466552699</v>
      </c>
    </row>
    <row r="2630" spans="2:17" x14ac:dyDescent="0.3">
      <c r="B2630">
        <v>0.525000729016874</v>
      </c>
      <c r="C2630">
        <v>0.197410583496094</v>
      </c>
      <c r="D2630" t="s">
        <v>7659</v>
      </c>
      <c r="E2630" t="s">
        <v>7659</v>
      </c>
      <c r="F2630" t="s">
        <v>7660</v>
      </c>
      <c r="G2630" t="s">
        <v>7661</v>
      </c>
      <c r="H2630" t="s">
        <v>7662</v>
      </c>
      <c r="I2630" t="s">
        <v>23487</v>
      </c>
      <c r="J2630">
        <v>1</v>
      </c>
      <c r="K2630">
        <v>4</v>
      </c>
      <c r="M2630">
        <v>16.553829193115199</v>
      </c>
      <c r="N2630">
        <v>16.359462738037099</v>
      </c>
      <c r="O2630">
        <v>16.779026031494102</v>
      </c>
      <c r="P2630">
        <v>16.783727645873999</v>
      </c>
      <c r="Q2630">
        <v>16.739305496215799</v>
      </c>
    </row>
    <row r="2631" spans="2:17" x14ac:dyDescent="0.3">
      <c r="B2631">
        <v>0.571571365539983</v>
      </c>
      <c r="C2631">
        <v>0.197048981984457</v>
      </c>
      <c r="D2631" t="s">
        <v>10809</v>
      </c>
      <c r="E2631" t="s">
        <v>10809</v>
      </c>
      <c r="F2631" t="s">
        <v>10810</v>
      </c>
      <c r="G2631" t="s">
        <v>10811</v>
      </c>
      <c r="H2631" t="s">
        <v>10812</v>
      </c>
      <c r="I2631" t="s">
        <v>23487</v>
      </c>
      <c r="J2631">
        <v>1</v>
      </c>
      <c r="K2631">
        <v>4</v>
      </c>
      <c r="M2631">
        <v>14.291516304016101</v>
      </c>
      <c r="N2631">
        <v>14.599796295166</v>
      </c>
      <c r="O2631">
        <v>14.6518249511719</v>
      </c>
      <c r="P2631">
        <v>14.7209815979004</v>
      </c>
      <c r="Q2631">
        <v>14.7018747329712</v>
      </c>
    </row>
    <row r="2632" spans="2:17" x14ac:dyDescent="0.3">
      <c r="B2632">
        <v>0.61741030011239095</v>
      </c>
      <c r="C2632">
        <v>0.19691689809163501</v>
      </c>
      <c r="D2632" t="s">
        <v>12303</v>
      </c>
      <c r="E2632" t="s">
        <v>12303</v>
      </c>
      <c r="F2632" t="s">
        <v>12304</v>
      </c>
      <c r="G2632" t="s">
        <v>12305</v>
      </c>
      <c r="H2632" t="s">
        <v>12306</v>
      </c>
      <c r="I2632" t="s">
        <v>23487</v>
      </c>
      <c r="J2632">
        <v>1</v>
      </c>
      <c r="K2632">
        <v>4</v>
      </c>
      <c r="M2632">
        <v>13.5587911605835</v>
      </c>
      <c r="N2632">
        <v>13.6089019775391</v>
      </c>
      <c r="O2632">
        <v>13.290148735046399</v>
      </c>
      <c r="P2632">
        <v>13.742246627807599</v>
      </c>
      <c r="Q2632">
        <v>13.623481750488301</v>
      </c>
    </row>
    <row r="2633" spans="2:17" x14ac:dyDescent="0.3">
      <c r="B2633">
        <v>0.18876818628391401</v>
      </c>
      <c r="C2633">
        <v>0.19678306579589799</v>
      </c>
      <c r="D2633" t="s">
        <v>2910</v>
      </c>
      <c r="E2633" t="s">
        <v>2911</v>
      </c>
      <c r="F2633" t="s">
        <v>2912</v>
      </c>
      <c r="G2633" t="s">
        <v>2913</v>
      </c>
      <c r="H2633" t="s">
        <v>2914</v>
      </c>
      <c r="I2633" t="s">
        <v>23487</v>
      </c>
      <c r="J2633">
        <v>1</v>
      </c>
      <c r="K2633">
        <v>4</v>
      </c>
      <c r="M2633">
        <v>13.347898483276399</v>
      </c>
      <c r="N2633">
        <v>13.6227264404297</v>
      </c>
      <c r="O2633">
        <v>14.3158502578735</v>
      </c>
      <c r="P2633">
        <v>13.8070735931396</v>
      </c>
      <c r="Q2633">
        <v>14.1108093261719</v>
      </c>
    </row>
    <row r="2634" spans="2:17" x14ac:dyDescent="0.3">
      <c r="B2634">
        <v>1.16921269489288</v>
      </c>
      <c r="C2634">
        <v>0.19669850667317801</v>
      </c>
      <c r="D2634" t="s">
        <v>13518</v>
      </c>
      <c r="E2634" t="s">
        <v>13518</v>
      </c>
      <c r="F2634" t="s">
        <v>13519</v>
      </c>
      <c r="G2634" t="s">
        <v>13520</v>
      </c>
      <c r="H2634" t="s">
        <v>13521</v>
      </c>
      <c r="I2634" t="s">
        <v>23487</v>
      </c>
      <c r="J2634">
        <v>1</v>
      </c>
      <c r="K2634">
        <v>4</v>
      </c>
      <c r="M2634">
        <v>14.0308132171631</v>
      </c>
      <c r="N2634">
        <v>13.988400459289601</v>
      </c>
      <c r="O2634">
        <v>14.106996536254901</v>
      </c>
      <c r="P2634">
        <v>14.166256904602101</v>
      </c>
      <c r="Q2634">
        <v>14.3112802505493</v>
      </c>
    </row>
    <row r="2635" spans="2:17" x14ac:dyDescent="0.3">
      <c r="B2635">
        <v>0.64657902621240404</v>
      </c>
      <c r="C2635">
        <v>0.19659646352132201</v>
      </c>
      <c r="D2635" t="s">
        <v>1804</v>
      </c>
      <c r="E2635" t="s">
        <v>25921</v>
      </c>
      <c r="F2635" t="s">
        <v>1801</v>
      </c>
      <c r="G2635" t="s">
        <v>1802</v>
      </c>
      <c r="H2635" t="s">
        <v>1805</v>
      </c>
      <c r="I2635" t="s">
        <v>23487</v>
      </c>
      <c r="J2635">
        <v>1</v>
      </c>
      <c r="K2635">
        <v>4</v>
      </c>
      <c r="M2635">
        <v>14.9024457931519</v>
      </c>
      <c r="N2635">
        <v>15.1804647445679</v>
      </c>
      <c r="O2635">
        <v>15.220974922180201</v>
      </c>
      <c r="P2635">
        <v>15.3014678955078</v>
      </c>
      <c r="Q2635">
        <v>15.294315338134799</v>
      </c>
    </row>
    <row r="2636" spans="2:17" x14ac:dyDescent="0.3">
      <c r="B2636">
        <v>1.2294985399427301</v>
      </c>
      <c r="C2636">
        <v>0.19657166798909401</v>
      </c>
      <c r="D2636" t="s">
        <v>22492</v>
      </c>
      <c r="E2636" t="s">
        <v>22493</v>
      </c>
      <c r="F2636" t="s">
        <v>22494</v>
      </c>
      <c r="G2636" t="s">
        <v>22495</v>
      </c>
      <c r="H2636" t="s">
        <v>22496</v>
      </c>
      <c r="I2636" t="s">
        <v>23487</v>
      </c>
      <c r="J2636">
        <v>1</v>
      </c>
      <c r="K2636">
        <v>4</v>
      </c>
      <c r="M2636">
        <v>18.240400314331101</v>
      </c>
      <c r="N2636">
        <v>18.3556213378906</v>
      </c>
      <c r="O2636">
        <v>18.181686401367202</v>
      </c>
      <c r="P2636">
        <v>18.449281692504901</v>
      </c>
      <c r="Q2636">
        <v>18.462333679199201</v>
      </c>
    </row>
    <row r="2637" spans="2:17" x14ac:dyDescent="0.3">
      <c r="B2637">
        <v>0.74675107180847</v>
      </c>
      <c r="C2637">
        <v>0.19604587554931599</v>
      </c>
      <c r="D2637" t="s">
        <v>5144</v>
      </c>
      <c r="E2637" t="s">
        <v>5144</v>
      </c>
      <c r="F2637" t="s">
        <v>5145</v>
      </c>
      <c r="G2637" t="s">
        <v>5146</v>
      </c>
      <c r="H2637" t="s">
        <v>5147</v>
      </c>
      <c r="I2637" t="s">
        <v>23487</v>
      </c>
      <c r="J2637">
        <v>1</v>
      </c>
      <c r="K2637">
        <v>4</v>
      </c>
      <c r="M2637">
        <v>17.874116897583001</v>
      </c>
      <c r="N2637">
        <v>18.159984588623001</v>
      </c>
      <c r="O2637">
        <v>17.9617099761963</v>
      </c>
      <c r="P2637">
        <v>18.159368515014599</v>
      </c>
      <c r="Q2637">
        <v>18.229930877685501</v>
      </c>
    </row>
    <row r="2638" spans="2:17" x14ac:dyDescent="0.3">
      <c r="B2638">
        <v>0.24365165358153901</v>
      </c>
      <c r="C2638">
        <v>0.195998986562094</v>
      </c>
      <c r="D2638" t="s">
        <v>1868</v>
      </c>
      <c r="E2638" t="s">
        <v>1869</v>
      </c>
      <c r="F2638" t="s">
        <v>1870</v>
      </c>
      <c r="G2638" t="s">
        <v>1871</v>
      </c>
      <c r="H2638" t="s">
        <v>1872</v>
      </c>
      <c r="I2638" t="s">
        <v>23487</v>
      </c>
      <c r="J2638">
        <v>1</v>
      </c>
      <c r="K2638">
        <v>4</v>
      </c>
      <c r="M2638">
        <v>14.845965385436999</v>
      </c>
      <c r="N2638">
        <v>14.7187843322754</v>
      </c>
      <c r="O2638">
        <v>14.073513984680201</v>
      </c>
      <c r="P2638">
        <v>14.737780570983899</v>
      </c>
      <c r="Q2638">
        <v>14.7463932037354</v>
      </c>
    </row>
    <row r="2639" spans="2:17" x14ac:dyDescent="0.3">
      <c r="B2639">
        <v>0.56759869454469303</v>
      </c>
      <c r="C2639">
        <v>0.19595305124918699</v>
      </c>
      <c r="D2639" t="s">
        <v>1641</v>
      </c>
      <c r="E2639" t="s">
        <v>1642</v>
      </c>
      <c r="F2639" t="s">
        <v>1643</v>
      </c>
      <c r="G2639" t="s">
        <v>1644</v>
      </c>
      <c r="H2639" t="s">
        <v>1645</v>
      </c>
      <c r="I2639" t="s">
        <v>23487</v>
      </c>
      <c r="J2639">
        <v>1</v>
      </c>
      <c r="K2639">
        <v>4</v>
      </c>
      <c r="M2639">
        <v>17.108106613159201</v>
      </c>
      <c r="N2639">
        <v>17.338623046875</v>
      </c>
      <c r="O2639">
        <v>17.4938869476318</v>
      </c>
      <c r="P2639">
        <v>17.529605865478501</v>
      </c>
      <c r="Q2639">
        <v>17.489377975463899</v>
      </c>
    </row>
    <row r="2640" spans="2:17" x14ac:dyDescent="0.3">
      <c r="B2640">
        <v>0.113422957094167</v>
      </c>
      <c r="C2640">
        <v>0.195929050445557</v>
      </c>
      <c r="D2640" t="s">
        <v>11796</v>
      </c>
      <c r="E2640" t="s">
        <v>11796</v>
      </c>
      <c r="F2640" t="s">
        <v>11797</v>
      </c>
      <c r="G2640" t="s">
        <v>11798</v>
      </c>
      <c r="H2640" t="s">
        <v>11799</v>
      </c>
      <c r="I2640" t="s">
        <v>23487</v>
      </c>
      <c r="J2640">
        <v>1</v>
      </c>
      <c r="K2640">
        <v>4</v>
      </c>
      <c r="M2640">
        <v>12.709958076477101</v>
      </c>
      <c r="N2640">
        <v>13.091301918029799</v>
      </c>
      <c r="O2640">
        <v>11.590081214904799</v>
      </c>
      <c r="P2640">
        <v>12.400652885436999</v>
      </c>
      <c r="Q2640">
        <v>12.9187660217285</v>
      </c>
    </row>
    <row r="2641" spans="2:17" x14ac:dyDescent="0.3">
      <c r="B2641">
        <v>0.42318371405106298</v>
      </c>
      <c r="C2641">
        <v>0.195674101511637</v>
      </c>
      <c r="D2641" t="s">
        <v>8693</v>
      </c>
      <c r="E2641" t="s">
        <v>25922</v>
      </c>
      <c r="F2641" t="s">
        <v>8695</v>
      </c>
      <c r="G2641" t="s">
        <v>8696</v>
      </c>
      <c r="H2641" t="s">
        <v>8697</v>
      </c>
      <c r="I2641" t="s">
        <v>23487</v>
      </c>
      <c r="J2641">
        <v>1</v>
      </c>
      <c r="K2641">
        <v>4</v>
      </c>
      <c r="M2641">
        <v>14.002225875854499</v>
      </c>
      <c r="N2641">
        <v>14.489590644836399</v>
      </c>
      <c r="O2641">
        <v>14.1234588623047</v>
      </c>
      <c r="P2641">
        <v>14.3883399963379</v>
      </c>
      <c r="Q2641">
        <v>14.4131917953491</v>
      </c>
    </row>
    <row r="2642" spans="2:17" x14ac:dyDescent="0.3">
      <c r="B2642">
        <v>0.29657409393176298</v>
      </c>
      <c r="C2642">
        <v>0.19541565577189099</v>
      </c>
      <c r="D2642" t="s">
        <v>7500</v>
      </c>
      <c r="E2642" t="s">
        <v>7500</v>
      </c>
      <c r="F2642" t="s">
        <v>7501</v>
      </c>
      <c r="G2642" t="s">
        <v>7502</v>
      </c>
      <c r="H2642" t="s">
        <v>7503</v>
      </c>
      <c r="I2642" t="s">
        <v>23487</v>
      </c>
      <c r="J2642">
        <v>1</v>
      </c>
      <c r="K2642">
        <v>4</v>
      </c>
      <c r="M2642">
        <v>15.330182075500501</v>
      </c>
      <c r="N2642">
        <v>15.814262390136699</v>
      </c>
      <c r="O2642">
        <v>15.4201440811157</v>
      </c>
      <c r="P2642">
        <v>15.483879089355501</v>
      </c>
      <c r="Q2642">
        <v>15.9500112533569</v>
      </c>
    </row>
    <row r="2643" spans="2:17" x14ac:dyDescent="0.3">
      <c r="B2643">
        <v>7.8919884737755394E-2</v>
      </c>
      <c r="C2643">
        <v>0.19496059417724601</v>
      </c>
      <c r="D2643" t="s">
        <v>25923</v>
      </c>
      <c r="E2643" t="s">
        <v>7565</v>
      </c>
      <c r="F2643" t="s">
        <v>7567</v>
      </c>
      <c r="G2643" t="s">
        <v>7568</v>
      </c>
      <c r="H2643" t="s">
        <v>25924</v>
      </c>
      <c r="I2643" t="s">
        <v>23487</v>
      </c>
      <c r="J2643">
        <v>1</v>
      </c>
      <c r="K2643">
        <v>4</v>
      </c>
      <c r="M2643">
        <v>13.0318870544434</v>
      </c>
      <c r="N2643">
        <v>13.744245529174799</v>
      </c>
      <c r="O2643">
        <v>11.7839164733887</v>
      </c>
      <c r="P2643">
        <v>13.6174564361572</v>
      </c>
      <c r="Q2643">
        <v>12.479164123535201</v>
      </c>
    </row>
    <row r="2644" spans="2:17" x14ac:dyDescent="0.3">
      <c r="B2644">
        <v>0.156540988447472</v>
      </c>
      <c r="C2644">
        <v>0.19443607330322299</v>
      </c>
      <c r="D2644" t="s">
        <v>25925</v>
      </c>
      <c r="E2644" t="s">
        <v>25925</v>
      </c>
      <c r="F2644" t="s">
        <v>25926</v>
      </c>
      <c r="G2644" t="s">
        <v>25927</v>
      </c>
      <c r="H2644" t="s">
        <v>25928</v>
      </c>
      <c r="I2644" t="s">
        <v>23487</v>
      </c>
      <c r="J2644">
        <v>1</v>
      </c>
      <c r="K2644">
        <v>4</v>
      </c>
      <c r="M2644">
        <v>11.2007141113281</v>
      </c>
      <c r="N2644">
        <v>10.6629276275635</v>
      </c>
      <c r="O2644">
        <v>11.8296813964844</v>
      </c>
      <c r="P2644">
        <v>11.59889793396</v>
      </c>
      <c r="Q2644">
        <v>11.252189636230501</v>
      </c>
    </row>
    <row r="2645" spans="2:17" x14ac:dyDescent="0.3">
      <c r="B2645">
        <v>0.49024232872284901</v>
      </c>
      <c r="C2645">
        <v>0.194345315297445</v>
      </c>
      <c r="D2645" t="s">
        <v>17809</v>
      </c>
      <c r="E2645" t="s">
        <v>17809</v>
      </c>
      <c r="F2645" t="s">
        <v>17810</v>
      </c>
      <c r="G2645" t="s">
        <v>17811</v>
      </c>
      <c r="H2645" t="s">
        <v>17812</v>
      </c>
      <c r="I2645" t="s">
        <v>23487</v>
      </c>
      <c r="J2645">
        <v>1</v>
      </c>
      <c r="K2645">
        <v>4</v>
      </c>
      <c r="M2645">
        <v>14.1779336929321</v>
      </c>
      <c r="N2645">
        <v>14.5580854415894</v>
      </c>
      <c r="O2645">
        <v>14.363299369811999</v>
      </c>
      <c r="P2645">
        <v>14.447741508483899</v>
      </c>
      <c r="Q2645">
        <v>14.673828125</v>
      </c>
    </row>
    <row r="2646" spans="2:17" x14ac:dyDescent="0.3">
      <c r="B2646">
        <v>0.16015550786977201</v>
      </c>
      <c r="C2646">
        <v>0.19370476404825801</v>
      </c>
      <c r="D2646" t="s">
        <v>25929</v>
      </c>
      <c r="E2646" t="s">
        <v>25930</v>
      </c>
      <c r="F2646" t="s">
        <v>25931</v>
      </c>
      <c r="G2646" t="s">
        <v>25932</v>
      </c>
      <c r="H2646" t="s">
        <v>25933</v>
      </c>
      <c r="I2646" t="s">
        <v>23487</v>
      </c>
      <c r="J2646">
        <v>1</v>
      </c>
      <c r="K2646">
        <v>4</v>
      </c>
      <c r="M2646">
        <v>12.4719543457031</v>
      </c>
      <c r="N2646">
        <v>12.6578588485718</v>
      </c>
      <c r="O2646">
        <v>11.7369232177734</v>
      </c>
      <c r="P2646">
        <v>12.141551971435501</v>
      </c>
      <c r="Q2646">
        <v>12.823681831359901</v>
      </c>
    </row>
    <row r="2647" spans="2:17" x14ac:dyDescent="0.3">
      <c r="B2647">
        <v>0.11511549883929501</v>
      </c>
      <c r="C2647">
        <v>0.19367313385009799</v>
      </c>
      <c r="D2647" t="s">
        <v>25934</v>
      </c>
      <c r="E2647" t="s">
        <v>19422</v>
      </c>
      <c r="F2647" t="s">
        <v>19423</v>
      </c>
      <c r="G2647" t="s">
        <v>19424</v>
      </c>
      <c r="H2647" t="s">
        <v>19425</v>
      </c>
      <c r="I2647" t="s">
        <v>23487</v>
      </c>
      <c r="J2647">
        <v>1</v>
      </c>
      <c r="K2647">
        <v>4</v>
      </c>
      <c r="M2647">
        <v>11.954246520996101</v>
      </c>
      <c r="N2647">
        <v>12.739354133606</v>
      </c>
      <c r="O2647">
        <v>13.5118761062622</v>
      </c>
      <c r="P2647">
        <v>13.119299888610801</v>
      </c>
      <c r="Q2647">
        <v>12.738364219665501</v>
      </c>
    </row>
    <row r="2648" spans="2:17" x14ac:dyDescent="0.3">
      <c r="B2648">
        <v>6.6699824739974101E-2</v>
      </c>
      <c r="C2648">
        <v>0.19346125920613699</v>
      </c>
      <c r="D2648" t="s">
        <v>1262</v>
      </c>
      <c r="E2648" t="s">
        <v>1263</v>
      </c>
      <c r="F2648" t="s">
        <v>1264</v>
      </c>
      <c r="G2648" t="s">
        <v>1265</v>
      </c>
      <c r="H2648" t="s">
        <v>1266</v>
      </c>
      <c r="I2648" t="s">
        <v>23487</v>
      </c>
      <c r="J2648">
        <v>1</v>
      </c>
      <c r="K2648">
        <v>4</v>
      </c>
      <c r="M2648">
        <v>11.4221868515015</v>
      </c>
      <c r="N2648">
        <v>13.461223602294901</v>
      </c>
      <c r="O2648">
        <v>13.9005842208862</v>
      </c>
      <c r="P2648">
        <v>13.2527513504028</v>
      </c>
      <c r="Q2648">
        <v>12.9901676177979</v>
      </c>
    </row>
    <row r="2649" spans="2:17" x14ac:dyDescent="0.3">
      <c r="B2649">
        <v>0.228501820652174</v>
      </c>
      <c r="C2649">
        <v>0.193443457285563</v>
      </c>
      <c r="D2649" t="s">
        <v>25935</v>
      </c>
      <c r="E2649" t="s">
        <v>15241</v>
      </c>
      <c r="F2649" t="s">
        <v>25936</v>
      </c>
      <c r="G2649" t="s">
        <v>25937</v>
      </c>
      <c r="H2649" t="s">
        <v>25938</v>
      </c>
      <c r="I2649" t="s">
        <v>23487</v>
      </c>
      <c r="J2649">
        <v>1</v>
      </c>
      <c r="K2649">
        <v>4</v>
      </c>
      <c r="M2649">
        <v>12.861478805541999</v>
      </c>
      <c r="N2649">
        <v>12.484352111816399</v>
      </c>
      <c r="O2649">
        <v>12.229884147644</v>
      </c>
      <c r="P2649">
        <v>12.4250793457031</v>
      </c>
      <c r="Q2649">
        <v>13.0122842788696</v>
      </c>
    </row>
    <row r="2650" spans="2:17" x14ac:dyDescent="0.3">
      <c r="B2650">
        <v>0.11735845971112099</v>
      </c>
      <c r="C2650">
        <v>0.193225065867106</v>
      </c>
      <c r="D2650" t="s">
        <v>17289</v>
      </c>
      <c r="E2650" t="s">
        <v>17289</v>
      </c>
      <c r="F2650" t="s">
        <v>17290</v>
      </c>
      <c r="G2650" t="s">
        <v>17291</v>
      </c>
      <c r="H2650" t="s">
        <v>17292</v>
      </c>
      <c r="I2650" t="s">
        <v>23487</v>
      </c>
      <c r="J2650">
        <v>1</v>
      </c>
      <c r="K2650">
        <v>4</v>
      </c>
      <c r="M2650">
        <v>11.5043725967407</v>
      </c>
      <c r="N2650">
        <v>12.5172386169434</v>
      </c>
      <c r="O2650">
        <v>13.037397384643601</v>
      </c>
      <c r="P2650">
        <v>12.6458587646484</v>
      </c>
      <c r="Q2650">
        <v>12.446597099304199</v>
      </c>
    </row>
    <row r="2651" spans="2:17" x14ac:dyDescent="0.3">
      <c r="B2651">
        <v>0.60522129976411099</v>
      </c>
      <c r="C2651">
        <v>0.19296932220459001</v>
      </c>
      <c r="D2651" t="s">
        <v>17141</v>
      </c>
      <c r="E2651" t="s">
        <v>17142</v>
      </c>
      <c r="F2651" t="s">
        <v>17143</v>
      </c>
      <c r="G2651" t="s">
        <v>17144</v>
      </c>
      <c r="H2651" t="s">
        <v>17145</v>
      </c>
      <c r="I2651" t="s">
        <v>23487</v>
      </c>
      <c r="J2651">
        <v>1</v>
      </c>
      <c r="K2651">
        <v>4</v>
      </c>
      <c r="M2651">
        <v>15.0524234771729</v>
      </c>
      <c r="N2651">
        <v>15.1944494247437</v>
      </c>
      <c r="O2651">
        <v>15.4087476730347</v>
      </c>
      <c r="P2651">
        <v>15.386603355407701</v>
      </c>
      <c r="Q2651">
        <v>15.4364156723022</v>
      </c>
    </row>
    <row r="2652" spans="2:17" x14ac:dyDescent="0.3">
      <c r="B2652">
        <v>0.24218675645093901</v>
      </c>
      <c r="C2652">
        <v>0.19255717595418401</v>
      </c>
      <c r="D2652" t="s">
        <v>25939</v>
      </c>
      <c r="E2652" t="s">
        <v>3091</v>
      </c>
      <c r="F2652" t="s">
        <v>3092</v>
      </c>
      <c r="G2652" t="s">
        <v>3093</v>
      </c>
      <c r="H2652" t="s">
        <v>25940</v>
      </c>
      <c r="I2652" t="s">
        <v>23487</v>
      </c>
      <c r="J2652">
        <v>1</v>
      </c>
      <c r="K2652">
        <v>4</v>
      </c>
      <c r="M2652">
        <v>14.491364479064901</v>
      </c>
      <c r="N2652">
        <v>14.9694719314575</v>
      </c>
      <c r="O2652">
        <v>15.2783117294312</v>
      </c>
      <c r="P2652">
        <v>15.004870414733899</v>
      </c>
      <c r="Q2652">
        <v>15.206342697143601</v>
      </c>
    </row>
    <row r="2653" spans="2:17" x14ac:dyDescent="0.3">
      <c r="B2653">
        <v>0.103063231510247</v>
      </c>
      <c r="C2653">
        <v>0.19232273101806599</v>
      </c>
      <c r="D2653" t="s">
        <v>23110</v>
      </c>
      <c r="E2653" t="s">
        <v>23110</v>
      </c>
      <c r="F2653" t="s">
        <v>23111</v>
      </c>
      <c r="G2653" t="s">
        <v>23112</v>
      </c>
      <c r="H2653" t="s">
        <v>23113</v>
      </c>
      <c r="I2653" t="s">
        <v>23487</v>
      </c>
      <c r="J2653">
        <v>1</v>
      </c>
      <c r="K2653">
        <v>4</v>
      </c>
      <c r="M2653">
        <v>10.694741249084499</v>
      </c>
      <c r="N2653">
        <v>12.167151451110801</v>
      </c>
      <c r="O2653">
        <v>12.2695636749268</v>
      </c>
      <c r="P2653">
        <v>11.8951015472412</v>
      </c>
      <c r="Q2653">
        <v>11.910514831543001</v>
      </c>
    </row>
    <row r="2654" spans="2:17" x14ac:dyDescent="0.3">
      <c r="B2654">
        <v>0.83418126619811495</v>
      </c>
      <c r="C2654">
        <v>0.19221448898315399</v>
      </c>
      <c r="D2654" t="s">
        <v>8641</v>
      </c>
      <c r="E2654" t="s">
        <v>8641</v>
      </c>
      <c r="F2654" t="s">
        <v>8642</v>
      </c>
      <c r="G2654" t="s">
        <v>8643</v>
      </c>
      <c r="H2654" t="s">
        <v>8644</v>
      </c>
      <c r="I2654" t="s">
        <v>23487</v>
      </c>
      <c r="J2654">
        <v>1</v>
      </c>
      <c r="K2654">
        <v>4</v>
      </c>
      <c r="M2654">
        <v>15.1175861358643</v>
      </c>
      <c r="N2654">
        <v>15.0591793060303</v>
      </c>
      <c r="O2654">
        <v>14.865380287170399</v>
      </c>
      <c r="P2654">
        <v>15.19690990448</v>
      </c>
      <c r="Q2654">
        <v>15.2156162261963</v>
      </c>
    </row>
    <row r="2655" spans="2:17" x14ac:dyDescent="0.3">
      <c r="B2655">
        <v>0.5464799989911</v>
      </c>
      <c r="C2655">
        <v>0.19199164708455499</v>
      </c>
      <c r="D2655" t="s">
        <v>18559</v>
      </c>
      <c r="E2655" t="s">
        <v>18560</v>
      </c>
      <c r="F2655" t="s">
        <v>18561</v>
      </c>
      <c r="G2655" t="s">
        <v>18562</v>
      </c>
      <c r="H2655" t="s">
        <v>18563</v>
      </c>
      <c r="I2655" t="s">
        <v>23487</v>
      </c>
      <c r="J2655">
        <v>1</v>
      </c>
      <c r="K2655">
        <v>4</v>
      </c>
      <c r="M2655">
        <v>14.5418348312378</v>
      </c>
      <c r="N2655">
        <v>14.9281158447266</v>
      </c>
      <c r="O2655">
        <v>14.6744794845581</v>
      </c>
      <c r="P2655">
        <v>14.8809270858765</v>
      </c>
      <c r="Q2655">
        <v>14.932676315307599</v>
      </c>
    </row>
    <row r="2656" spans="2:17" x14ac:dyDescent="0.3">
      <c r="B2656">
        <v>0.21342816336166501</v>
      </c>
      <c r="C2656">
        <v>0.19193331400553301</v>
      </c>
      <c r="D2656" t="s">
        <v>18594</v>
      </c>
      <c r="E2656" t="s">
        <v>18595</v>
      </c>
      <c r="F2656" t="s">
        <v>18596</v>
      </c>
      <c r="G2656" t="s">
        <v>18597</v>
      </c>
      <c r="H2656" t="s">
        <v>18598</v>
      </c>
      <c r="I2656" t="s">
        <v>23487</v>
      </c>
      <c r="J2656">
        <v>1</v>
      </c>
      <c r="K2656">
        <v>4</v>
      </c>
      <c r="M2656">
        <v>13.8050889968872</v>
      </c>
      <c r="N2656">
        <v>14.503359794616699</v>
      </c>
      <c r="O2656">
        <v>14.6337442398071</v>
      </c>
      <c r="P2656">
        <v>14.602942466735801</v>
      </c>
      <c r="Q2656">
        <v>14.4090528488159</v>
      </c>
    </row>
    <row r="2657" spans="2:17" x14ac:dyDescent="0.3">
      <c r="B2657">
        <v>1.13460072231977</v>
      </c>
      <c r="C2657">
        <v>0.19188658396403099</v>
      </c>
      <c r="D2657" t="s">
        <v>23226</v>
      </c>
      <c r="E2657" t="s">
        <v>23227</v>
      </c>
      <c r="F2657" t="s">
        <v>23228</v>
      </c>
      <c r="G2657" t="s">
        <v>23229</v>
      </c>
      <c r="H2657" t="s">
        <v>23230</v>
      </c>
      <c r="I2657" t="s">
        <v>23487</v>
      </c>
      <c r="J2657">
        <v>1</v>
      </c>
      <c r="K2657">
        <v>4</v>
      </c>
      <c r="M2657">
        <v>16.933944702148398</v>
      </c>
      <c r="N2657">
        <v>17.007081985473601</v>
      </c>
      <c r="O2657">
        <v>16.820951461791999</v>
      </c>
      <c r="P2657">
        <v>17.096704483032202</v>
      </c>
      <c r="Q2657">
        <v>17.1283874511719</v>
      </c>
    </row>
    <row r="2658" spans="2:17" x14ac:dyDescent="0.3">
      <c r="B2658">
        <v>0.34080207890631298</v>
      </c>
      <c r="C2658">
        <v>0.19174416859944499</v>
      </c>
      <c r="D2658" t="s">
        <v>25941</v>
      </c>
      <c r="E2658" t="s">
        <v>18315</v>
      </c>
      <c r="F2658" t="s">
        <v>18316</v>
      </c>
      <c r="G2658" t="s">
        <v>18317</v>
      </c>
      <c r="H2658" t="s">
        <v>18318</v>
      </c>
      <c r="I2658" t="s">
        <v>23487</v>
      </c>
      <c r="J2658">
        <v>1</v>
      </c>
      <c r="K2658">
        <v>4</v>
      </c>
      <c r="M2658">
        <v>15.7299709320068</v>
      </c>
      <c r="N2658">
        <v>16.312458038330099</v>
      </c>
      <c r="O2658">
        <v>15.966210365295399</v>
      </c>
      <c r="P2658">
        <v>16.265863418579102</v>
      </c>
      <c r="Q2658">
        <v>16.123384475708001</v>
      </c>
    </row>
    <row r="2659" spans="2:17" x14ac:dyDescent="0.3">
      <c r="B2659">
        <v>0.92021578126021997</v>
      </c>
      <c r="C2659">
        <v>0.19172000885009799</v>
      </c>
      <c r="D2659" t="s">
        <v>7110</v>
      </c>
      <c r="E2659" t="s">
        <v>25942</v>
      </c>
      <c r="F2659" t="s">
        <v>7112</v>
      </c>
      <c r="G2659" t="s">
        <v>7113</v>
      </c>
      <c r="H2659" t="s">
        <v>7114</v>
      </c>
      <c r="I2659" t="s">
        <v>23487</v>
      </c>
      <c r="J2659">
        <v>1</v>
      </c>
      <c r="K2659">
        <v>4</v>
      </c>
      <c r="M2659">
        <v>15.983837127685501</v>
      </c>
      <c r="N2659">
        <v>16.087675094604499</v>
      </c>
      <c r="O2659">
        <v>15.850502014160201</v>
      </c>
      <c r="P2659">
        <v>16.1764240264893</v>
      </c>
      <c r="Q2659">
        <v>16.155025482177699</v>
      </c>
    </row>
    <row r="2660" spans="2:17" x14ac:dyDescent="0.3">
      <c r="B2660">
        <v>6.30820707742379E-2</v>
      </c>
      <c r="C2660">
        <v>0.191677729288736</v>
      </c>
      <c r="D2660" t="s">
        <v>11723</v>
      </c>
      <c r="E2660" t="s">
        <v>11724</v>
      </c>
      <c r="F2660" t="s">
        <v>11725</v>
      </c>
      <c r="G2660" t="s">
        <v>11726</v>
      </c>
      <c r="H2660" t="s">
        <v>11727</v>
      </c>
      <c r="I2660" t="s">
        <v>23487</v>
      </c>
      <c r="J2660">
        <v>1</v>
      </c>
      <c r="K2660">
        <v>4</v>
      </c>
      <c r="M2660">
        <v>15.267902374267599</v>
      </c>
      <c r="N2660">
        <v>14.4341983795166</v>
      </c>
      <c r="O2660">
        <v>12.618334770202599</v>
      </c>
      <c r="P2660">
        <v>14.599040985107401</v>
      </c>
      <c r="Q2660">
        <v>13.997938156127899</v>
      </c>
    </row>
    <row r="2661" spans="2:17" x14ac:dyDescent="0.3">
      <c r="B2661">
        <v>0.235858267934768</v>
      </c>
      <c r="C2661">
        <v>0.19162368774414101</v>
      </c>
      <c r="D2661" t="s">
        <v>21857</v>
      </c>
      <c r="E2661" t="s">
        <v>21857</v>
      </c>
      <c r="F2661" t="s">
        <v>21858</v>
      </c>
      <c r="G2661" t="s">
        <v>21859</v>
      </c>
      <c r="H2661" t="s">
        <v>21860</v>
      </c>
      <c r="I2661" t="s">
        <v>23487</v>
      </c>
      <c r="J2661">
        <v>1</v>
      </c>
      <c r="K2661">
        <v>4</v>
      </c>
      <c r="M2661">
        <v>13.589031219482401</v>
      </c>
      <c r="N2661">
        <v>14.417700767517101</v>
      </c>
      <c r="O2661">
        <v>13.9420013427734</v>
      </c>
      <c r="P2661">
        <v>14.201825141906699</v>
      </c>
      <c r="Q2661">
        <v>14.147244453430201</v>
      </c>
    </row>
    <row r="2662" spans="2:17" x14ac:dyDescent="0.3">
      <c r="B2662">
        <v>0.31177783534694598</v>
      </c>
      <c r="C2662">
        <v>0.19144042332967201</v>
      </c>
      <c r="D2662" t="s">
        <v>9228</v>
      </c>
      <c r="E2662" t="s">
        <v>9228</v>
      </c>
      <c r="F2662" t="s">
        <v>9229</v>
      </c>
      <c r="G2662" t="s">
        <v>9230</v>
      </c>
      <c r="H2662" t="s">
        <v>9231</v>
      </c>
      <c r="I2662" t="s">
        <v>23487</v>
      </c>
      <c r="J2662">
        <v>1</v>
      </c>
      <c r="K2662">
        <v>4</v>
      </c>
      <c r="M2662">
        <v>13.244223594665501</v>
      </c>
      <c r="N2662">
        <v>13.7829780578613</v>
      </c>
      <c r="O2662">
        <v>13.5417737960815</v>
      </c>
      <c r="P2662">
        <v>13.896569252014199</v>
      </c>
      <c r="Q2662">
        <v>13.532295227050801</v>
      </c>
    </row>
    <row r="2663" spans="2:17" x14ac:dyDescent="0.3">
      <c r="B2663">
        <v>0.184089467444293</v>
      </c>
      <c r="C2663">
        <v>0.19141674041748</v>
      </c>
      <c r="D2663" t="s">
        <v>1583</v>
      </c>
      <c r="E2663" t="s">
        <v>1584</v>
      </c>
      <c r="F2663" t="s">
        <v>1585</v>
      </c>
      <c r="G2663" t="s">
        <v>1586</v>
      </c>
      <c r="H2663" t="s">
        <v>1587</v>
      </c>
      <c r="I2663" t="s">
        <v>23487</v>
      </c>
      <c r="J2663">
        <v>1</v>
      </c>
      <c r="K2663">
        <v>4</v>
      </c>
      <c r="M2663">
        <v>14.1611242294312</v>
      </c>
      <c r="N2663">
        <v>15.1925821304321</v>
      </c>
      <c r="O2663">
        <v>14.5946159362793</v>
      </c>
      <c r="P2663">
        <v>14.869006156921399</v>
      </c>
      <c r="Q2663">
        <v>14.8127088546753</v>
      </c>
    </row>
    <row r="2664" spans="2:17" x14ac:dyDescent="0.3">
      <c r="B2664">
        <v>0.59397481583721001</v>
      </c>
      <c r="C2664">
        <v>0.19112968444824199</v>
      </c>
      <c r="D2664" t="s">
        <v>4021</v>
      </c>
      <c r="E2664" t="s">
        <v>4021</v>
      </c>
      <c r="F2664" t="s">
        <v>4022</v>
      </c>
      <c r="G2664" t="s">
        <v>4023</v>
      </c>
      <c r="H2664" t="s">
        <v>4024</v>
      </c>
      <c r="I2664" t="s">
        <v>23487</v>
      </c>
      <c r="J2664">
        <v>1</v>
      </c>
      <c r="K2664">
        <v>4</v>
      </c>
      <c r="M2664">
        <v>16.538164138793899</v>
      </c>
      <c r="N2664">
        <v>16.8836345672607</v>
      </c>
      <c r="O2664">
        <v>16.6109809875488</v>
      </c>
      <c r="P2664">
        <v>16.880983352661101</v>
      </c>
      <c r="Q2664">
        <v>16.856462478637699</v>
      </c>
    </row>
    <row r="2665" spans="2:17" x14ac:dyDescent="0.3">
      <c r="B2665">
        <v>0.68479080285453597</v>
      </c>
      <c r="C2665">
        <v>0.19079923629760701</v>
      </c>
      <c r="D2665" t="s">
        <v>960</v>
      </c>
      <c r="E2665" t="s">
        <v>961</v>
      </c>
      <c r="F2665" t="s">
        <v>962</v>
      </c>
      <c r="G2665" t="s">
        <v>963</v>
      </c>
      <c r="H2665" t="s">
        <v>964</v>
      </c>
      <c r="I2665" t="s">
        <v>23487</v>
      </c>
      <c r="J2665">
        <v>1</v>
      </c>
      <c r="K2665">
        <v>4</v>
      </c>
      <c r="M2665">
        <v>15.3251791000366</v>
      </c>
      <c r="N2665">
        <v>15.3160057067871</v>
      </c>
      <c r="O2665">
        <v>15.0821447372437</v>
      </c>
      <c r="P2665">
        <v>15.512123107910201</v>
      </c>
      <c r="Q2665">
        <v>15.35169506073</v>
      </c>
    </row>
    <row r="2666" spans="2:17" x14ac:dyDescent="0.3">
      <c r="B2666">
        <v>0.49665926360849999</v>
      </c>
      <c r="C2666">
        <v>0.190789858500164</v>
      </c>
      <c r="D2666" t="s">
        <v>16819</v>
      </c>
      <c r="E2666" t="s">
        <v>16820</v>
      </c>
      <c r="F2666" t="s">
        <v>16821</v>
      </c>
      <c r="G2666" t="s">
        <v>16822</v>
      </c>
      <c r="H2666" t="s">
        <v>16823</v>
      </c>
      <c r="I2666" t="s">
        <v>23487</v>
      </c>
      <c r="J2666">
        <v>1</v>
      </c>
      <c r="K2666">
        <v>4</v>
      </c>
      <c r="M2666">
        <v>15.8954305648804</v>
      </c>
      <c r="N2666">
        <v>16.320838928222699</v>
      </c>
      <c r="O2666">
        <v>16.063493728637699</v>
      </c>
      <c r="P2666">
        <v>16.295894622802699</v>
      </c>
      <c r="Q2666">
        <v>16.272193908691399</v>
      </c>
    </row>
    <row r="2667" spans="2:17" x14ac:dyDescent="0.3">
      <c r="B2667">
        <v>0.75226701522582096</v>
      </c>
      <c r="C2667">
        <v>0.190774440765381</v>
      </c>
      <c r="D2667" t="s">
        <v>20378</v>
      </c>
      <c r="E2667" t="s">
        <v>20378</v>
      </c>
      <c r="F2667" t="s">
        <v>20379</v>
      </c>
      <c r="G2667" t="s">
        <v>20380</v>
      </c>
      <c r="H2667" t="s">
        <v>20381</v>
      </c>
      <c r="I2667" t="s">
        <v>23487</v>
      </c>
      <c r="J2667">
        <v>1</v>
      </c>
      <c r="K2667">
        <v>4</v>
      </c>
      <c r="M2667">
        <v>14.97425365448</v>
      </c>
      <c r="N2667">
        <v>14.868094444274901</v>
      </c>
      <c r="O2667">
        <v>14.794679641723601</v>
      </c>
      <c r="P2667">
        <v>15.18394947052</v>
      </c>
      <c r="Q2667">
        <v>14.9556179046631</v>
      </c>
    </row>
    <row r="2668" spans="2:17" x14ac:dyDescent="0.3">
      <c r="B2668">
        <v>0.35560780850282903</v>
      </c>
      <c r="C2668">
        <v>0.190669377644857</v>
      </c>
      <c r="D2668" t="s">
        <v>25943</v>
      </c>
      <c r="E2668" t="s">
        <v>6422</v>
      </c>
      <c r="F2668" t="s">
        <v>6423</v>
      </c>
      <c r="G2668" t="s">
        <v>6424</v>
      </c>
      <c r="H2668" t="s">
        <v>6425</v>
      </c>
      <c r="I2668" t="s">
        <v>23487</v>
      </c>
      <c r="J2668">
        <v>1</v>
      </c>
      <c r="K2668">
        <v>4</v>
      </c>
      <c r="M2668">
        <v>11.647907257080099</v>
      </c>
      <c r="N2668">
        <v>12.132204055786101</v>
      </c>
      <c r="O2668">
        <v>11.807857513427701</v>
      </c>
      <c r="P2668">
        <v>11.9033060073853</v>
      </c>
      <c r="Q2668">
        <v>12.203345298767101</v>
      </c>
    </row>
    <row r="2669" spans="2:17" x14ac:dyDescent="0.3">
      <c r="B2669">
        <v>0.50402774642244397</v>
      </c>
      <c r="C2669">
        <v>0.19066047668457001</v>
      </c>
      <c r="D2669" t="s">
        <v>17597</v>
      </c>
      <c r="E2669" t="s">
        <v>17598</v>
      </c>
      <c r="F2669" t="s">
        <v>17599</v>
      </c>
      <c r="G2669" t="s">
        <v>17600</v>
      </c>
      <c r="H2669" t="s">
        <v>17601</v>
      </c>
      <c r="I2669" t="s">
        <v>23487</v>
      </c>
      <c r="J2669">
        <v>1</v>
      </c>
      <c r="K2669">
        <v>4</v>
      </c>
      <c r="M2669">
        <v>16.204710006713899</v>
      </c>
      <c r="N2669">
        <v>16.585891723632798</v>
      </c>
      <c r="O2669">
        <v>16.482307434081999</v>
      </c>
      <c r="P2669">
        <v>16.537965774536101</v>
      </c>
      <c r="Q2669">
        <v>16.691961288452099</v>
      </c>
    </row>
    <row r="2670" spans="2:17" x14ac:dyDescent="0.3">
      <c r="B2670">
        <v>0.23658886193123899</v>
      </c>
      <c r="C2670">
        <v>0.19057877858479899</v>
      </c>
      <c r="D2670" t="s">
        <v>25944</v>
      </c>
      <c r="E2670" t="s">
        <v>25944</v>
      </c>
      <c r="F2670" t="s">
        <v>25945</v>
      </c>
      <c r="G2670" t="s">
        <v>25946</v>
      </c>
      <c r="H2670" t="s">
        <v>25947</v>
      </c>
      <c r="I2670" t="s">
        <v>23487</v>
      </c>
      <c r="J2670">
        <v>1</v>
      </c>
      <c r="K2670">
        <v>4</v>
      </c>
      <c r="M2670">
        <v>11.1859045028687</v>
      </c>
      <c r="N2670">
        <v>11.346220016479499</v>
      </c>
      <c r="O2670">
        <v>11.4731435775757</v>
      </c>
      <c r="P2670">
        <v>11.9131326675415</v>
      </c>
      <c r="Q2670">
        <v>11.1382036209106</v>
      </c>
    </row>
    <row r="2671" spans="2:17" x14ac:dyDescent="0.3">
      <c r="B2671">
        <v>0.88601155250535202</v>
      </c>
      <c r="C2671">
        <v>0.19057401021321499</v>
      </c>
      <c r="D2671" t="s">
        <v>23260</v>
      </c>
      <c r="E2671" t="s">
        <v>23260</v>
      </c>
      <c r="F2671" t="s">
        <v>23261</v>
      </c>
      <c r="G2671" t="s">
        <v>23262</v>
      </c>
      <c r="H2671" t="s">
        <v>23263</v>
      </c>
      <c r="I2671" t="s">
        <v>23487</v>
      </c>
      <c r="J2671">
        <v>1</v>
      </c>
      <c r="K2671">
        <v>4</v>
      </c>
      <c r="M2671">
        <v>16.275575637817401</v>
      </c>
      <c r="N2671">
        <v>16.4885768890381</v>
      </c>
      <c r="O2671">
        <v>16.4832954406738</v>
      </c>
      <c r="P2671">
        <v>16.584661483764599</v>
      </c>
      <c r="Q2671">
        <v>16.628118515014599</v>
      </c>
    </row>
    <row r="2672" spans="2:17" x14ac:dyDescent="0.3">
      <c r="B2672">
        <v>0.425307681945295</v>
      </c>
      <c r="C2672">
        <v>0.190502802530924</v>
      </c>
      <c r="D2672" t="s">
        <v>25948</v>
      </c>
      <c r="E2672" t="s">
        <v>25948</v>
      </c>
      <c r="F2672" t="s">
        <v>25949</v>
      </c>
      <c r="G2672" t="s">
        <v>25950</v>
      </c>
      <c r="H2672" t="s">
        <v>25951</v>
      </c>
      <c r="I2672" t="s">
        <v>23487</v>
      </c>
      <c r="J2672">
        <v>1</v>
      </c>
      <c r="K2672">
        <v>4</v>
      </c>
      <c r="M2672">
        <v>11.4350481033325</v>
      </c>
      <c r="N2672">
        <v>11.770915985107401</v>
      </c>
      <c r="O2672">
        <v>11.817624092102101</v>
      </c>
      <c r="P2672">
        <v>11.734395980835</v>
      </c>
      <c r="Q2672">
        <v>11.995668411254901</v>
      </c>
    </row>
    <row r="2673" spans="2:17" x14ac:dyDescent="0.3">
      <c r="B2673">
        <v>0.66484573392483604</v>
      </c>
      <c r="C2673">
        <v>0.19035116831461699</v>
      </c>
      <c r="D2673" t="s">
        <v>25952</v>
      </c>
      <c r="E2673" t="s">
        <v>4419</v>
      </c>
      <c r="F2673" t="s">
        <v>4420</v>
      </c>
      <c r="G2673" t="s">
        <v>4421</v>
      </c>
      <c r="H2673" t="s">
        <v>4422</v>
      </c>
      <c r="I2673" t="s">
        <v>23487</v>
      </c>
      <c r="J2673">
        <v>1</v>
      </c>
      <c r="K2673">
        <v>4</v>
      </c>
      <c r="M2673">
        <v>19.056858062744102</v>
      </c>
      <c r="N2673">
        <v>19.200096130371101</v>
      </c>
      <c r="O2673">
        <v>18.8847332000732</v>
      </c>
      <c r="P2673">
        <v>19.280223846435501</v>
      </c>
      <c r="Q2673">
        <v>19.1949367523193</v>
      </c>
    </row>
    <row r="2674" spans="2:17" x14ac:dyDescent="0.3">
      <c r="B2674">
        <v>0.41633811547074401</v>
      </c>
      <c r="C2674">
        <v>0.190315246582031</v>
      </c>
      <c r="D2674" t="s">
        <v>154</v>
      </c>
      <c r="E2674" t="s">
        <v>25953</v>
      </c>
      <c r="F2674" t="s">
        <v>156</v>
      </c>
      <c r="G2674" t="s">
        <v>157</v>
      </c>
      <c r="H2674" t="s">
        <v>158</v>
      </c>
      <c r="I2674" t="s">
        <v>23487</v>
      </c>
      <c r="J2674">
        <v>1</v>
      </c>
      <c r="K2674">
        <v>4</v>
      </c>
      <c r="M2674">
        <v>16.1566562652588</v>
      </c>
      <c r="N2674">
        <v>16.036823272705099</v>
      </c>
      <c r="O2674">
        <v>16.5054740905762</v>
      </c>
      <c r="P2674">
        <v>16.4830207824707</v>
      </c>
      <c r="Q2674">
        <v>16.363578796386701</v>
      </c>
    </row>
    <row r="2675" spans="2:17" x14ac:dyDescent="0.3">
      <c r="B2675">
        <v>0.110777175961857</v>
      </c>
      <c r="C2675">
        <v>0.19029617309570299</v>
      </c>
      <c r="D2675" t="s">
        <v>9164</v>
      </c>
      <c r="E2675" t="s">
        <v>9164</v>
      </c>
      <c r="F2675" t="s">
        <v>9165</v>
      </c>
      <c r="G2675" t="s">
        <v>9166</v>
      </c>
      <c r="H2675" t="s">
        <v>9167</v>
      </c>
      <c r="I2675" t="s">
        <v>23487</v>
      </c>
      <c r="J2675">
        <v>1</v>
      </c>
      <c r="K2675">
        <v>4</v>
      </c>
      <c r="M2675">
        <v>11.2853498458862</v>
      </c>
      <c r="N2675">
        <v>10.920494079589799</v>
      </c>
      <c r="O2675">
        <v>11.619163513183601</v>
      </c>
      <c r="P2675">
        <v>12.202674865722701</v>
      </c>
      <c r="Q2675">
        <v>10.727922439575201</v>
      </c>
    </row>
    <row r="2676" spans="2:17" x14ac:dyDescent="0.3">
      <c r="B2676">
        <v>0.43093433489064698</v>
      </c>
      <c r="C2676">
        <v>0.19005393981933599</v>
      </c>
      <c r="D2676" t="s">
        <v>21089</v>
      </c>
      <c r="E2676" t="s">
        <v>21089</v>
      </c>
      <c r="F2676" t="s">
        <v>21090</v>
      </c>
      <c r="G2676" t="s">
        <v>21091</v>
      </c>
      <c r="H2676" t="s">
        <v>21092</v>
      </c>
      <c r="I2676" t="s">
        <v>23487</v>
      </c>
      <c r="J2676">
        <v>1</v>
      </c>
      <c r="K2676">
        <v>4</v>
      </c>
      <c r="M2676">
        <v>16.794757843017599</v>
      </c>
      <c r="N2676">
        <v>16.9359130859375</v>
      </c>
      <c r="O2676">
        <v>16.465015411376999</v>
      </c>
      <c r="P2676">
        <v>16.945249557495099</v>
      </c>
      <c r="Q2676">
        <v>16.8986492156982</v>
      </c>
    </row>
    <row r="2677" spans="2:17" x14ac:dyDescent="0.3">
      <c r="B2677">
        <v>0.60716839514496601</v>
      </c>
      <c r="C2677">
        <v>0.19001658757527701</v>
      </c>
      <c r="D2677" t="s">
        <v>25954</v>
      </c>
      <c r="E2677" t="s">
        <v>22924</v>
      </c>
      <c r="F2677" t="s">
        <v>22925</v>
      </c>
      <c r="G2677" t="s">
        <v>22926</v>
      </c>
      <c r="H2677" t="s">
        <v>22927</v>
      </c>
      <c r="I2677" t="s">
        <v>23487</v>
      </c>
      <c r="J2677">
        <v>1</v>
      </c>
      <c r="K2677">
        <v>4</v>
      </c>
      <c r="M2677">
        <v>14.2214965820313</v>
      </c>
      <c r="N2677">
        <v>14.524621009826699</v>
      </c>
      <c r="O2677">
        <v>14.5084629058838</v>
      </c>
      <c r="P2677">
        <v>14.557918548584</v>
      </c>
      <c r="Q2677">
        <v>14.658501625061</v>
      </c>
    </row>
    <row r="2678" spans="2:17" x14ac:dyDescent="0.3">
      <c r="B2678">
        <v>0.17764921684349899</v>
      </c>
      <c r="C2678">
        <v>0.18995189666748</v>
      </c>
      <c r="D2678" t="s">
        <v>5837</v>
      </c>
      <c r="E2678" t="s">
        <v>5837</v>
      </c>
      <c r="F2678" t="s">
        <v>5838</v>
      </c>
      <c r="G2678" t="s">
        <v>5839</v>
      </c>
      <c r="H2678" t="s">
        <v>5840</v>
      </c>
      <c r="I2678" t="s">
        <v>23487</v>
      </c>
      <c r="J2678">
        <v>1</v>
      </c>
      <c r="K2678">
        <v>4</v>
      </c>
      <c r="M2678">
        <v>13.4035444259644</v>
      </c>
      <c r="N2678">
        <v>14.385666847229</v>
      </c>
      <c r="O2678">
        <v>13.596982002258301</v>
      </c>
      <c r="P2678">
        <v>14.0932521820068</v>
      </c>
      <c r="Q2678">
        <v>13.8774471282959</v>
      </c>
    </row>
    <row r="2679" spans="2:17" x14ac:dyDescent="0.3">
      <c r="B2679">
        <v>1.3429682472453599</v>
      </c>
      <c r="C2679">
        <v>0.18990961710611901</v>
      </c>
      <c r="D2679" t="s">
        <v>19193</v>
      </c>
      <c r="E2679" t="s">
        <v>19193</v>
      </c>
      <c r="F2679" t="s">
        <v>19194</v>
      </c>
      <c r="G2679" t="s">
        <v>19195</v>
      </c>
      <c r="H2679" t="s">
        <v>19196</v>
      </c>
      <c r="I2679" t="s">
        <v>23487</v>
      </c>
      <c r="J2679">
        <v>1</v>
      </c>
      <c r="K2679">
        <v>4</v>
      </c>
      <c r="M2679">
        <v>14.880841255188001</v>
      </c>
      <c r="N2679">
        <v>15.027768135070801</v>
      </c>
      <c r="O2679">
        <v>14.914511680603001</v>
      </c>
      <c r="P2679">
        <v>15.1298742294312</v>
      </c>
      <c r="Q2679">
        <v>15.132025718689</v>
      </c>
    </row>
    <row r="2680" spans="2:17" x14ac:dyDescent="0.3">
      <c r="B2680">
        <v>0.45220985497244398</v>
      </c>
      <c r="C2680">
        <v>0.18963591257731199</v>
      </c>
      <c r="D2680" t="s">
        <v>17298</v>
      </c>
      <c r="E2680" t="s">
        <v>17299</v>
      </c>
      <c r="F2680" t="s">
        <v>17300</v>
      </c>
      <c r="G2680" t="s">
        <v>17301</v>
      </c>
      <c r="H2680" t="s">
        <v>17302</v>
      </c>
      <c r="I2680" t="s">
        <v>23487</v>
      </c>
      <c r="J2680">
        <v>1</v>
      </c>
      <c r="K2680">
        <v>4</v>
      </c>
      <c r="M2680">
        <v>17.0084934234619</v>
      </c>
      <c r="N2680">
        <v>16.967147827148398</v>
      </c>
      <c r="O2680">
        <v>16.587724685668899</v>
      </c>
      <c r="P2680">
        <v>17.036474227905298</v>
      </c>
      <c r="Q2680">
        <v>17.051708221435501</v>
      </c>
    </row>
    <row r="2681" spans="2:17" x14ac:dyDescent="0.3">
      <c r="B2681">
        <v>0.45429701622640101</v>
      </c>
      <c r="C2681">
        <v>0.189408620198568</v>
      </c>
      <c r="D2681" t="s">
        <v>10397</v>
      </c>
      <c r="E2681" t="s">
        <v>10397</v>
      </c>
      <c r="F2681" t="s">
        <v>10398</v>
      </c>
      <c r="G2681" t="s">
        <v>10399</v>
      </c>
      <c r="H2681" t="s">
        <v>10400</v>
      </c>
      <c r="I2681" t="s">
        <v>23487</v>
      </c>
      <c r="J2681">
        <v>1</v>
      </c>
      <c r="K2681">
        <v>4</v>
      </c>
      <c r="M2681">
        <v>14.9946851730347</v>
      </c>
      <c r="N2681">
        <v>14.5379343032837</v>
      </c>
      <c r="O2681">
        <v>14.708696365356399</v>
      </c>
      <c r="P2681">
        <v>14.940065383911101</v>
      </c>
      <c r="Q2681">
        <v>14.9329624176025</v>
      </c>
    </row>
    <row r="2682" spans="2:17" x14ac:dyDescent="0.3">
      <c r="B2682">
        <v>1.48483937026525</v>
      </c>
      <c r="C2682">
        <v>0.189347585042317</v>
      </c>
      <c r="D2682" t="s">
        <v>21695</v>
      </c>
      <c r="E2682" t="s">
        <v>21695</v>
      </c>
      <c r="F2682" t="s">
        <v>21696</v>
      </c>
      <c r="G2682" t="s">
        <v>21697</v>
      </c>
      <c r="H2682" t="s">
        <v>21698</v>
      </c>
      <c r="I2682" t="s">
        <v>23487</v>
      </c>
      <c r="J2682">
        <v>1</v>
      </c>
      <c r="K2682">
        <v>4</v>
      </c>
      <c r="M2682">
        <v>17.064638137817401</v>
      </c>
      <c r="N2682">
        <v>17.181413650512699</v>
      </c>
      <c r="O2682">
        <v>17.137870788574201</v>
      </c>
      <c r="P2682">
        <v>17.284662246704102</v>
      </c>
      <c r="Q2682">
        <v>17.349981307983398</v>
      </c>
    </row>
    <row r="2683" spans="2:17" x14ac:dyDescent="0.3">
      <c r="B2683">
        <v>0.33332616699887502</v>
      </c>
      <c r="C2683">
        <v>0.189189116160074</v>
      </c>
      <c r="D2683" t="s">
        <v>22878</v>
      </c>
      <c r="E2683" t="s">
        <v>22878</v>
      </c>
      <c r="F2683" t="s">
        <v>22879</v>
      </c>
      <c r="G2683" t="s">
        <v>22880</v>
      </c>
      <c r="H2683" t="s">
        <v>22881</v>
      </c>
      <c r="I2683" t="s">
        <v>23487</v>
      </c>
      <c r="J2683">
        <v>1</v>
      </c>
      <c r="K2683">
        <v>4</v>
      </c>
      <c r="M2683">
        <v>14.909939765930201</v>
      </c>
      <c r="N2683">
        <v>14.400652885436999</v>
      </c>
      <c r="O2683">
        <v>14.921343803405801</v>
      </c>
      <c r="P2683">
        <v>14.9930934906006</v>
      </c>
      <c r="Q2683">
        <v>14.873242378234901</v>
      </c>
    </row>
    <row r="2684" spans="2:17" x14ac:dyDescent="0.3">
      <c r="B2684">
        <v>0.14606128075577399</v>
      </c>
      <c r="C2684">
        <v>0.18916734059651799</v>
      </c>
      <c r="D2684" t="s">
        <v>16015</v>
      </c>
      <c r="E2684" t="s">
        <v>16015</v>
      </c>
      <c r="F2684" t="s">
        <v>16016</v>
      </c>
      <c r="G2684" t="s">
        <v>16017</v>
      </c>
      <c r="H2684" t="s">
        <v>16018</v>
      </c>
      <c r="I2684" t="s">
        <v>23487</v>
      </c>
      <c r="J2684">
        <v>1</v>
      </c>
      <c r="K2684">
        <v>4</v>
      </c>
      <c r="M2684">
        <v>11.126173019409199</v>
      </c>
      <c r="N2684">
        <v>12.030291557311999</v>
      </c>
      <c r="O2684">
        <v>12.273069381713899</v>
      </c>
      <c r="P2684">
        <v>12.179685592651399</v>
      </c>
      <c r="Q2684">
        <v>11.818338394165</v>
      </c>
    </row>
    <row r="2685" spans="2:17" x14ac:dyDescent="0.3">
      <c r="B2685">
        <v>0.76640887754881704</v>
      </c>
      <c r="C2685">
        <v>0.189070065816242</v>
      </c>
      <c r="D2685" t="s">
        <v>339</v>
      </c>
      <c r="E2685" t="s">
        <v>340</v>
      </c>
      <c r="F2685" t="s">
        <v>341</v>
      </c>
      <c r="G2685" t="s">
        <v>342</v>
      </c>
      <c r="H2685" t="s">
        <v>343</v>
      </c>
      <c r="I2685" t="s">
        <v>23487</v>
      </c>
      <c r="J2685">
        <v>1</v>
      </c>
      <c r="K2685">
        <v>4</v>
      </c>
      <c r="M2685">
        <v>16.899227142333999</v>
      </c>
      <c r="N2685">
        <v>16.803752899169901</v>
      </c>
      <c r="O2685">
        <v>16.699314117431602</v>
      </c>
      <c r="P2685">
        <v>17.090154647827099</v>
      </c>
      <c r="Q2685">
        <v>16.8895149230957</v>
      </c>
    </row>
    <row r="2686" spans="2:17" x14ac:dyDescent="0.3">
      <c r="B2686">
        <v>0.38485161202370599</v>
      </c>
      <c r="C2686">
        <v>0.18902349472045901</v>
      </c>
      <c r="D2686" t="s">
        <v>10706</v>
      </c>
      <c r="E2686" t="s">
        <v>10707</v>
      </c>
      <c r="F2686" t="s">
        <v>10708</v>
      </c>
      <c r="G2686" t="s">
        <v>10709</v>
      </c>
      <c r="H2686" t="s">
        <v>10710</v>
      </c>
      <c r="I2686" t="s">
        <v>23487</v>
      </c>
      <c r="J2686">
        <v>1</v>
      </c>
      <c r="K2686">
        <v>4</v>
      </c>
      <c r="M2686">
        <v>12.8705492019653</v>
      </c>
      <c r="N2686">
        <v>13.2549028396606</v>
      </c>
      <c r="O2686">
        <v>13.166217803955099</v>
      </c>
      <c r="P2686">
        <v>13.110822677612299</v>
      </c>
      <c r="Q2686">
        <v>13.4616708755493</v>
      </c>
    </row>
    <row r="2687" spans="2:17" x14ac:dyDescent="0.3">
      <c r="B2687">
        <v>0.22104729058240399</v>
      </c>
      <c r="C2687">
        <v>0.18894847234090201</v>
      </c>
      <c r="D2687" t="s">
        <v>11488</v>
      </c>
      <c r="E2687" t="s">
        <v>11488</v>
      </c>
      <c r="F2687" t="s">
        <v>11489</v>
      </c>
      <c r="G2687" t="s">
        <v>11490</v>
      </c>
      <c r="H2687" t="s">
        <v>11491</v>
      </c>
      <c r="I2687" t="s">
        <v>23487</v>
      </c>
      <c r="J2687">
        <v>1</v>
      </c>
      <c r="K2687">
        <v>4</v>
      </c>
      <c r="M2687">
        <v>11.2424411773682</v>
      </c>
      <c r="N2687">
        <v>12.0542850494385</v>
      </c>
      <c r="O2687">
        <v>11.852536201477101</v>
      </c>
      <c r="P2687">
        <v>12.008872985839799</v>
      </c>
      <c r="Q2687">
        <v>11.8018655776978</v>
      </c>
    </row>
    <row r="2688" spans="2:17" x14ac:dyDescent="0.3">
      <c r="B2688">
        <v>0.28983102803057897</v>
      </c>
      <c r="C2688">
        <v>0.188609282175699</v>
      </c>
      <c r="D2688" t="s">
        <v>8499</v>
      </c>
      <c r="E2688" t="s">
        <v>8500</v>
      </c>
      <c r="F2688" t="s">
        <v>8501</v>
      </c>
      <c r="G2688" t="s">
        <v>8502</v>
      </c>
      <c r="H2688" t="s">
        <v>8503</v>
      </c>
      <c r="I2688" t="s">
        <v>23487</v>
      </c>
      <c r="J2688">
        <v>1</v>
      </c>
      <c r="K2688">
        <v>4</v>
      </c>
      <c r="M2688">
        <v>11.478075981140099</v>
      </c>
      <c r="N2688">
        <v>11.8417806625366</v>
      </c>
      <c r="O2688">
        <v>12.1248369216919</v>
      </c>
      <c r="P2688">
        <v>11.894499778747599</v>
      </c>
      <c r="Q2688">
        <v>12.1125144958496</v>
      </c>
    </row>
    <row r="2689" spans="2:17" x14ac:dyDescent="0.3">
      <c r="B2689">
        <v>0.32441824458464502</v>
      </c>
      <c r="C2689">
        <v>0.188313484191895</v>
      </c>
      <c r="D2689" t="s">
        <v>22141</v>
      </c>
      <c r="E2689" t="s">
        <v>22142</v>
      </c>
      <c r="F2689" t="s">
        <v>22143</v>
      </c>
      <c r="G2689" t="s">
        <v>22144</v>
      </c>
      <c r="H2689" t="s">
        <v>22145</v>
      </c>
      <c r="I2689" t="s">
        <v>23487</v>
      </c>
      <c r="J2689">
        <v>1</v>
      </c>
      <c r="K2689">
        <v>4</v>
      </c>
      <c r="M2689">
        <v>13.240291595459</v>
      </c>
      <c r="N2689">
        <v>13.6611213684082</v>
      </c>
      <c r="O2689">
        <v>13.705060005188001</v>
      </c>
      <c r="P2689">
        <v>13.551191329956101</v>
      </c>
      <c r="Q2689">
        <v>13.8964176177979</v>
      </c>
    </row>
    <row r="2690" spans="2:17" x14ac:dyDescent="0.3">
      <c r="B2690">
        <v>0.57264657098086003</v>
      </c>
      <c r="C2690">
        <v>0.188052177429199</v>
      </c>
      <c r="D2690" t="s">
        <v>15729</v>
      </c>
      <c r="E2690" t="s">
        <v>15730</v>
      </c>
      <c r="F2690" t="s">
        <v>15731</v>
      </c>
      <c r="G2690" t="s">
        <v>15732</v>
      </c>
      <c r="H2690" t="s">
        <v>15733</v>
      </c>
      <c r="I2690" t="s">
        <v>23487</v>
      </c>
      <c r="J2690">
        <v>1</v>
      </c>
      <c r="K2690">
        <v>4</v>
      </c>
      <c r="M2690">
        <v>14.471357345581101</v>
      </c>
      <c r="N2690">
        <v>14.768898010253899</v>
      </c>
      <c r="O2690">
        <v>14.4472703933716</v>
      </c>
      <c r="P2690">
        <v>14.799695968627899</v>
      </c>
      <c r="Q2690">
        <v>14.7014255523682</v>
      </c>
    </row>
    <row r="2691" spans="2:17" x14ac:dyDescent="0.3">
      <c r="B2691">
        <v>9.9769589015607202E-2</v>
      </c>
      <c r="C2691">
        <v>0.18799050649007201</v>
      </c>
      <c r="D2691" t="s">
        <v>25955</v>
      </c>
      <c r="E2691" t="s">
        <v>25955</v>
      </c>
      <c r="F2691" t="s">
        <v>25956</v>
      </c>
      <c r="G2691" t="s">
        <v>25957</v>
      </c>
      <c r="H2691" t="s">
        <v>25958</v>
      </c>
      <c r="I2691" t="s">
        <v>23487</v>
      </c>
      <c r="J2691">
        <v>1</v>
      </c>
      <c r="K2691">
        <v>4</v>
      </c>
      <c r="M2691">
        <v>11.325889587402299</v>
      </c>
      <c r="N2691">
        <v>12.9053287506104</v>
      </c>
      <c r="O2691">
        <v>11.4585914611816</v>
      </c>
      <c r="P2691">
        <v>11.9428958892822</v>
      </c>
      <c r="Q2691">
        <v>12.2262916564941</v>
      </c>
    </row>
    <row r="2692" spans="2:17" x14ac:dyDescent="0.3">
      <c r="B2692">
        <v>0.12791535644163099</v>
      </c>
      <c r="C2692">
        <v>0.18788512547810901</v>
      </c>
      <c r="D2692" t="s">
        <v>25959</v>
      </c>
      <c r="E2692" t="s">
        <v>25959</v>
      </c>
      <c r="F2692" t="s">
        <v>25960</v>
      </c>
      <c r="G2692" t="s">
        <v>25961</v>
      </c>
      <c r="H2692" t="s">
        <v>25962</v>
      </c>
      <c r="I2692" t="s">
        <v>23487</v>
      </c>
      <c r="J2692">
        <v>1</v>
      </c>
      <c r="K2692">
        <v>4</v>
      </c>
      <c r="M2692">
        <v>11.604793548584</v>
      </c>
      <c r="N2692">
        <v>12.8731498718262</v>
      </c>
      <c r="O2692">
        <v>12.4211721420288</v>
      </c>
      <c r="P2692">
        <v>12.194439888000501</v>
      </c>
      <c r="Q2692">
        <v>12.780740737915</v>
      </c>
    </row>
    <row r="2693" spans="2:17" x14ac:dyDescent="0.3">
      <c r="B2693">
        <v>1.19592215694871</v>
      </c>
      <c r="C2693">
        <v>0.187882900238037</v>
      </c>
      <c r="D2693" t="s">
        <v>9519</v>
      </c>
      <c r="E2693" t="s">
        <v>9520</v>
      </c>
      <c r="F2693" t="s">
        <v>9521</v>
      </c>
      <c r="G2693" t="s">
        <v>9522</v>
      </c>
      <c r="H2693" t="s">
        <v>9523</v>
      </c>
      <c r="I2693" t="s">
        <v>23487</v>
      </c>
      <c r="J2693">
        <v>1</v>
      </c>
      <c r="K2693">
        <v>4</v>
      </c>
      <c r="M2693">
        <v>14.588849067688001</v>
      </c>
      <c r="N2693">
        <v>14.4828205108643</v>
      </c>
      <c r="O2693">
        <v>14.6291399002075</v>
      </c>
      <c r="P2693">
        <v>14.7104940414429</v>
      </c>
      <c r="Q2693">
        <v>14.799144744873001</v>
      </c>
    </row>
    <row r="2694" spans="2:17" x14ac:dyDescent="0.3">
      <c r="B2694">
        <v>0.27011729196774598</v>
      </c>
      <c r="C2694">
        <v>0.18773746490478499</v>
      </c>
      <c r="D2694" t="s">
        <v>12291</v>
      </c>
      <c r="E2694" t="s">
        <v>12291</v>
      </c>
      <c r="F2694" t="s">
        <v>12292</v>
      </c>
      <c r="G2694" t="s">
        <v>12293</v>
      </c>
      <c r="H2694" t="s">
        <v>12294</v>
      </c>
      <c r="I2694" t="s">
        <v>23487</v>
      </c>
      <c r="J2694">
        <v>1</v>
      </c>
      <c r="K2694">
        <v>4</v>
      </c>
      <c r="M2694">
        <v>13.4588165283203</v>
      </c>
      <c r="N2694">
        <v>13.959657669067401</v>
      </c>
      <c r="O2694">
        <v>14.134193420410201</v>
      </c>
      <c r="P2694">
        <v>14.1298627853394</v>
      </c>
      <c r="Q2694">
        <v>13.947390556335399</v>
      </c>
    </row>
    <row r="2695" spans="2:17" x14ac:dyDescent="0.3">
      <c r="B2695">
        <v>0.13619742557475101</v>
      </c>
      <c r="C2695">
        <v>0.18737443288167399</v>
      </c>
      <c r="D2695" t="s">
        <v>6849</v>
      </c>
      <c r="E2695" t="s">
        <v>6850</v>
      </c>
      <c r="F2695" t="s">
        <v>6851</v>
      </c>
      <c r="G2695" t="s">
        <v>6852</v>
      </c>
      <c r="H2695" t="s">
        <v>6853</v>
      </c>
      <c r="I2695" t="s">
        <v>23487</v>
      </c>
      <c r="J2695">
        <v>1</v>
      </c>
      <c r="K2695">
        <v>4</v>
      </c>
      <c r="M2695">
        <v>14.5633687973022</v>
      </c>
      <c r="N2695">
        <v>14.5360107421875</v>
      </c>
      <c r="O2695">
        <v>13.410596847534199</v>
      </c>
      <c r="P2695">
        <v>14.2556409835815</v>
      </c>
      <c r="Q2695">
        <v>14.4590921401978</v>
      </c>
    </row>
    <row r="2696" spans="2:17" x14ac:dyDescent="0.3">
      <c r="B2696">
        <v>6.1041838695913501E-2</v>
      </c>
      <c r="C2696">
        <v>0.18733485539754299</v>
      </c>
      <c r="D2696" t="s">
        <v>25963</v>
      </c>
      <c r="E2696" t="s">
        <v>25963</v>
      </c>
      <c r="F2696" t="s">
        <v>5340</v>
      </c>
      <c r="G2696" t="s">
        <v>5341</v>
      </c>
      <c r="H2696" t="s">
        <v>5342</v>
      </c>
      <c r="I2696" t="s">
        <v>23487</v>
      </c>
      <c r="J2696">
        <v>1</v>
      </c>
      <c r="K2696">
        <v>4</v>
      </c>
      <c r="M2696">
        <v>11.4383840560913</v>
      </c>
      <c r="N2696">
        <v>10.832669258117701</v>
      </c>
      <c r="O2696">
        <v>12.115797996521</v>
      </c>
      <c r="P2696">
        <v>10.406531333923301</v>
      </c>
      <c r="Q2696">
        <v>12.8927059173584</v>
      </c>
    </row>
    <row r="2697" spans="2:17" x14ac:dyDescent="0.3">
      <c r="B2697">
        <v>0.50983159440107295</v>
      </c>
      <c r="C2697">
        <v>0.18723980585734001</v>
      </c>
      <c r="D2697" t="s">
        <v>9115</v>
      </c>
      <c r="E2697" t="s">
        <v>9115</v>
      </c>
      <c r="F2697" t="s">
        <v>9116</v>
      </c>
      <c r="G2697" t="s">
        <v>9117</v>
      </c>
      <c r="H2697" t="s">
        <v>9118</v>
      </c>
      <c r="I2697" t="s">
        <v>23487</v>
      </c>
      <c r="J2697">
        <v>1</v>
      </c>
      <c r="K2697">
        <v>4</v>
      </c>
      <c r="M2697">
        <v>15.3423175811768</v>
      </c>
      <c r="N2697">
        <v>15.733436584472701</v>
      </c>
      <c r="O2697">
        <v>15.570259094238301</v>
      </c>
      <c r="P2697">
        <v>15.6750392913818</v>
      </c>
      <c r="Q2697">
        <v>15.7967824935913</v>
      </c>
    </row>
    <row r="2698" spans="2:17" x14ac:dyDescent="0.3">
      <c r="B2698">
        <v>0.83001840688787698</v>
      </c>
      <c r="C2698">
        <v>0.187234401702881</v>
      </c>
      <c r="D2698" t="s">
        <v>25964</v>
      </c>
      <c r="E2698" t="s">
        <v>3262</v>
      </c>
      <c r="F2698" t="s">
        <v>25965</v>
      </c>
      <c r="G2698" t="s">
        <v>25966</v>
      </c>
      <c r="H2698" t="s">
        <v>25967</v>
      </c>
      <c r="I2698" t="s">
        <v>23487</v>
      </c>
      <c r="J2698">
        <v>1</v>
      </c>
      <c r="K2698">
        <v>4</v>
      </c>
      <c r="M2698">
        <v>14.0281991958618</v>
      </c>
      <c r="N2698">
        <v>13.8677415847778</v>
      </c>
      <c r="O2698">
        <v>13.7721290588379</v>
      </c>
      <c r="P2698">
        <v>14.0698022842407</v>
      </c>
      <c r="Q2698">
        <v>14.0833797454834</v>
      </c>
    </row>
    <row r="2699" spans="2:17" x14ac:dyDescent="0.3">
      <c r="B2699">
        <v>0.58473962660082202</v>
      </c>
      <c r="C2699">
        <v>0.18721516927083401</v>
      </c>
      <c r="D2699" t="s">
        <v>2033</v>
      </c>
      <c r="E2699" t="s">
        <v>2034</v>
      </c>
      <c r="F2699" t="s">
        <v>2035</v>
      </c>
      <c r="G2699" t="s">
        <v>2036</v>
      </c>
      <c r="H2699" t="s">
        <v>2037</v>
      </c>
      <c r="I2699" t="s">
        <v>23487</v>
      </c>
      <c r="J2699">
        <v>1</v>
      </c>
      <c r="K2699">
        <v>4</v>
      </c>
      <c r="M2699">
        <v>14.4141302108765</v>
      </c>
      <c r="N2699">
        <v>14.357647895813001</v>
      </c>
      <c r="O2699">
        <v>14.07603931427</v>
      </c>
      <c r="P2699">
        <v>14.459514617919901</v>
      </c>
      <c r="Q2699">
        <v>14.4801273345947</v>
      </c>
    </row>
    <row r="2700" spans="2:17" x14ac:dyDescent="0.3">
      <c r="B2700">
        <v>0.98734089547707304</v>
      </c>
      <c r="C2700">
        <v>0.186581293741863</v>
      </c>
      <c r="D2700" t="s">
        <v>15921</v>
      </c>
      <c r="E2700" t="s">
        <v>15921</v>
      </c>
      <c r="F2700" t="s">
        <v>15922</v>
      </c>
      <c r="G2700" t="s">
        <v>15923</v>
      </c>
      <c r="H2700" t="s">
        <v>15924</v>
      </c>
      <c r="I2700" t="s">
        <v>23487</v>
      </c>
      <c r="J2700">
        <v>1</v>
      </c>
      <c r="K2700">
        <v>4</v>
      </c>
      <c r="M2700">
        <v>17.068168640136701</v>
      </c>
      <c r="N2700">
        <v>17.083738327026399</v>
      </c>
      <c r="O2700">
        <v>16.889741897583001</v>
      </c>
      <c r="P2700">
        <v>17.203596115112301</v>
      </c>
      <c r="Q2700">
        <v>17.197332382202099</v>
      </c>
    </row>
    <row r="2701" spans="2:17" x14ac:dyDescent="0.3">
      <c r="B2701">
        <v>0.41151689683606302</v>
      </c>
      <c r="C2701">
        <v>0.18653933207194001</v>
      </c>
      <c r="D2701" t="s">
        <v>16144</v>
      </c>
      <c r="E2701" t="s">
        <v>16144</v>
      </c>
      <c r="F2701" t="s">
        <v>16145</v>
      </c>
      <c r="G2701" t="s">
        <v>16146</v>
      </c>
      <c r="H2701" t="s">
        <v>16147</v>
      </c>
      <c r="I2701" t="s">
        <v>23487</v>
      </c>
      <c r="J2701">
        <v>1</v>
      </c>
      <c r="K2701">
        <v>4</v>
      </c>
      <c r="M2701">
        <v>14.605954170227101</v>
      </c>
      <c r="N2701">
        <v>14.837888717651399</v>
      </c>
      <c r="O2701">
        <v>15.0835371017456</v>
      </c>
      <c r="P2701">
        <v>14.961164474487299</v>
      </c>
      <c r="Q2701">
        <v>15.0968341827393</v>
      </c>
    </row>
    <row r="2702" spans="2:17" x14ac:dyDescent="0.3">
      <c r="B2702">
        <v>0.34149968539833703</v>
      </c>
      <c r="C2702">
        <v>0.18653329213460301</v>
      </c>
      <c r="D2702" t="s">
        <v>17911</v>
      </c>
      <c r="E2702" t="s">
        <v>17912</v>
      </c>
      <c r="F2702" t="s">
        <v>17913</v>
      </c>
      <c r="G2702" t="s">
        <v>17914</v>
      </c>
      <c r="H2702" t="s">
        <v>17915</v>
      </c>
      <c r="I2702" t="s">
        <v>23487</v>
      </c>
      <c r="J2702">
        <v>1</v>
      </c>
      <c r="K2702">
        <v>4</v>
      </c>
      <c r="M2702">
        <v>14.1747856140137</v>
      </c>
      <c r="N2702">
        <v>14.5061960220337</v>
      </c>
      <c r="O2702">
        <v>14.738350868225099</v>
      </c>
      <c r="P2702">
        <v>14.5854787826538</v>
      </c>
      <c r="Q2702">
        <v>14.7338094711304</v>
      </c>
    </row>
    <row r="2703" spans="2:17" x14ac:dyDescent="0.3">
      <c r="B2703">
        <v>1.8714301110815399</v>
      </c>
      <c r="C2703">
        <v>0.18624687194824199</v>
      </c>
      <c r="D2703" t="s">
        <v>13781</v>
      </c>
      <c r="E2703" t="s">
        <v>13782</v>
      </c>
      <c r="F2703" t="s">
        <v>13783</v>
      </c>
      <c r="G2703" t="s">
        <v>13784</v>
      </c>
      <c r="H2703" t="s">
        <v>13785</v>
      </c>
      <c r="I2703" t="s">
        <v>23487</v>
      </c>
      <c r="J2703">
        <v>1</v>
      </c>
      <c r="K2703">
        <v>4</v>
      </c>
      <c r="M2703">
        <v>17.212297439575199</v>
      </c>
      <c r="N2703">
        <v>17.193408966064499</v>
      </c>
      <c r="O2703">
        <v>17.122261047363299</v>
      </c>
      <c r="P2703">
        <v>17.365322113037099</v>
      </c>
      <c r="Q2703">
        <v>17.3591499328613</v>
      </c>
    </row>
    <row r="2704" spans="2:17" x14ac:dyDescent="0.3">
      <c r="B2704">
        <v>0.26880193625538801</v>
      </c>
      <c r="C2704">
        <v>0.18614260355631501</v>
      </c>
      <c r="D2704" t="s">
        <v>1229</v>
      </c>
      <c r="E2704" t="s">
        <v>1229</v>
      </c>
      <c r="F2704" t="s">
        <v>1230</v>
      </c>
      <c r="G2704" t="s">
        <v>1231</v>
      </c>
      <c r="H2704" t="s">
        <v>1232</v>
      </c>
      <c r="I2704" t="s">
        <v>23487</v>
      </c>
      <c r="J2704">
        <v>1</v>
      </c>
      <c r="K2704">
        <v>4</v>
      </c>
      <c r="M2704">
        <v>15.792553901672401</v>
      </c>
      <c r="N2704">
        <v>15.6921901702881</v>
      </c>
      <c r="O2704">
        <v>15.152339935302701</v>
      </c>
      <c r="P2704">
        <v>15.6243181228638</v>
      </c>
      <c r="Q2704">
        <v>15.8393564224243</v>
      </c>
    </row>
    <row r="2705" spans="2:17" x14ac:dyDescent="0.3">
      <c r="B2705">
        <v>0.41609492901401202</v>
      </c>
      <c r="C2705">
        <v>0.18596108754476001</v>
      </c>
      <c r="D2705" t="s">
        <v>13384</v>
      </c>
      <c r="E2705" t="s">
        <v>25968</v>
      </c>
      <c r="F2705" t="s">
        <v>13386</v>
      </c>
      <c r="G2705" t="s">
        <v>13387</v>
      </c>
      <c r="H2705" t="s">
        <v>13388</v>
      </c>
      <c r="I2705" t="s">
        <v>23487</v>
      </c>
      <c r="J2705">
        <v>1</v>
      </c>
      <c r="K2705">
        <v>4</v>
      </c>
      <c r="M2705">
        <v>15.184251785278301</v>
      </c>
      <c r="N2705">
        <v>15.41428565979</v>
      </c>
      <c r="O2705">
        <v>14.954800605773899</v>
      </c>
      <c r="P2705">
        <v>15.2850694656372</v>
      </c>
      <c r="Q2705">
        <v>15.4557447433472</v>
      </c>
    </row>
    <row r="2706" spans="2:17" x14ac:dyDescent="0.3">
      <c r="B2706">
        <v>0.25730551322779499</v>
      </c>
      <c r="C2706">
        <v>0.18517494201660201</v>
      </c>
      <c r="D2706" t="s">
        <v>13299</v>
      </c>
      <c r="E2706" t="s">
        <v>13299</v>
      </c>
      <c r="F2706" t="s">
        <v>13300</v>
      </c>
      <c r="G2706" t="s">
        <v>13301</v>
      </c>
      <c r="H2706" t="s">
        <v>13302</v>
      </c>
      <c r="I2706" t="s">
        <v>23487</v>
      </c>
      <c r="J2706">
        <v>1</v>
      </c>
      <c r="K2706">
        <v>4</v>
      </c>
      <c r="M2706">
        <v>13.8206176757813</v>
      </c>
      <c r="N2706">
        <v>14.5110788345337</v>
      </c>
      <c r="O2706">
        <v>14.4101867675781</v>
      </c>
      <c r="P2706">
        <v>14.434289932251</v>
      </c>
      <c r="Q2706">
        <v>14.4306488037109</v>
      </c>
    </row>
    <row r="2707" spans="2:17" x14ac:dyDescent="0.3">
      <c r="B2707">
        <v>0.47461073166191697</v>
      </c>
      <c r="C2707">
        <v>0.184698422749838</v>
      </c>
      <c r="D2707" t="s">
        <v>8448</v>
      </c>
      <c r="E2707" t="s">
        <v>8448</v>
      </c>
      <c r="F2707" t="s">
        <v>8449</v>
      </c>
      <c r="G2707" t="s">
        <v>8450</v>
      </c>
      <c r="H2707" t="s">
        <v>8451</v>
      </c>
      <c r="I2707" t="s">
        <v>23487</v>
      </c>
      <c r="J2707">
        <v>1</v>
      </c>
      <c r="K2707">
        <v>4</v>
      </c>
      <c r="M2707">
        <v>14.3972673416138</v>
      </c>
      <c r="N2707">
        <v>14.6848249435425</v>
      </c>
      <c r="O2707">
        <v>14.3900146484375</v>
      </c>
      <c r="P2707">
        <v>14.539171218872101</v>
      </c>
      <c r="Q2707">
        <v>14.8116302490234</v>
      </c>
    </row>
    <row r="2708" spans="2:17" x14ac:dyDescent="0.3">
      <c r="B2708">
        <v>0.866512977589455</v>
      </c>
      <c r="C2708">
        <v>0.18459812800089501</v>
      </c>
      <c r="D2708" t="s">
        <v>15985</v>
      </c>
      <c r="E2708" t="s">
        <v>15985</v>
      </c>
      <c r="F2708" t="s">
        <v>15986</v>
      </c>
      <c r="G2708" t="s">
        <v>15987</v>
      </c>
      <c r="H2708" t="s">
        <v>15988</v>
      </c>
      <c r="I2708" t="s">
        <v>23487</v>
      </c>
      <c r="J2708">
        <v>1</v>
      </c>
      <c r="K2708">
        <v>4</v>
      </c>
      <c r="M2708">
        <v>15.3301391601563</v>
      </c>
      <c r="N2708">
        <v>15.104279518127401</v>
      </c>
      <c r="O2708">
        <v>15.2984962463379</v>
      </c>
      <c r="P2708">
        <v>15.4279937744141</v>
      </c>
      <c r="Q2708">
        <v>15.429812431335399</v>
      </c>
    </row>
    <row r="2709" spans="2:17" x14ac:dyDescent="0.3">
      <c r="B2709">
        <v>0.36376197382895098</v>
      </c>
      <c r="C2709">
        <v>0.184266726175943</v>
      </c>
      <c r="D2709" t="s">
        <v>10028</v>
      </c>
      <c r="E2709" t="s">
        <v>10028</v>
      </c>
      <c r="F2709" t="s">
        <v>10029</v>
      </c>
      <c r="G2709" t="s">
        <v>10030</v>
      </c>
      <c r="H2709" t="s">
        <v>10031</v>
      </c>
      <c r="I2709" t="s">
        <v>23487</v>
      </c>
      <c r="J2709">
        <v>1</v>
      </c>
      <c r="K2709">
        <v>4</v>
      </c>
      <c r="M2709">
        <v>14.139055252075201</v>
      </c>
      <c r="N2709">
        <v>14.49440574646</v>
      </c>
      <c r="O2709">
        <v>13.960173606872599</v>
      </c>
      <c r="P2709">
        <v>14.3523950576782</v>
      </c>
      <c r="Q2709">
        <v>14.4118947982788</v>
      </c>
    </row>
    <row r="2710" spans="2:17" x14ac:dyDescent="0.3">
      <c r="B2710">
        <v>0.62124957924410296</v>
      </c>
      <c r="C2710">
        <v>0.18380467096964501</v>
      </c>
      <c r="D2710" t="s">
        <v>1933</v>
      </c>
      <c r="E2710" t="s">
        <v>1933</v>
      </c>
      <c r="F2710" t="s">
        <v>1934</v>
      </c>
      <c r="G2710" t="s">
        <v>1935</v>
      </c>
      <c r="H2710" t="s">
        <v>1936</v>
      </c>
      <c r="I2710" t="s">
        <v>23487</v>
      </c>
      <c r="J2710">
        <v>1</v>
      </c>
      <c r="K2710">
        <v>4</v>
      </c>
      <c r="M2710">
        <v>12.5306205749512</v>
      </c>
      <c r="N2710">
        <v>12.7521753311157</v>
      </c>
      <c r="O2710">
        <v>12.557812690734901</v>
      </c>
      <c r="P2710">
        <v>12.6801242828369</v>
      </c>
      <c r="Q2710">
        <v>12.914557456970201</v>
      </c>
    </row>
    <row r="2711" spans="2:17" x14ac:dyDescent="0.3">
      <c r="B2711">
        <v>0.64118395768264402</v>
      </c>
      <c r="C2711">
        <v>0.183346589406332</v>
      </c>
      <c r="D2711" t="s">
        <v>15378</v>
      </c>
      <c r="E2711" t="s">
        <v>15378</v>
      </c>
      <c r="F2711" t="s">
        <v>15380</v>
      </c>
      <c r="G2711" t="s">
        <v>15381</v>
      </c>
      <c r="H2711" t="s">
        <v>15382</v>
      </c>
      <c r="I2711" t="s">
        <v>23487</v>
      </c>
      <c r="J2711">
        <v>1</v>
      </c>
      <c r="K2711">
        <v>4</v>
      </c>
      <c r="M2711">
        <v>14.7381134033203</v>
      </c>
      <c r="N2711">
        <v>14.873294830322299</v>
      </c>
      <c r="O2711">
        <v>14.572226524353001</v>
      </c>
      <c r="P2711">
        <v>14.8492727279663</v>
      </c>
      <c r="Q2711">
        <v>14.9731769561768</v>
      </c>
    </row>
    <row r="2712" spans="2:17" x14ac:dyDescent="0.3">
      <c r="B2712">
        <v>0.183942510408064</v>
      </c>
      <c r="C2712">
        <v>0.183344841003418</v>
      </c>
      <c r="D2712" t="s">
        <v>2428</v>
      </c>
      <c r="E2712" t="s">
        <v>2428</v>
      </c>
      <c r="F2712" t="s">
        <v>2429</v>
      </c>
      <c r="G2712" t="s">
        <v>2430</v>
      </c>
      <c r="H2712" t="s">
        <v>2431</v>
      </c>
      <c r="I2712" t="s">
        <v>23487</v>
      </c>
      <c r="J2712">
        <v>1</v>
      </c>
      <c r="K2712">
        <v>4</v>
      </c>
      <c r="M2712">
        <v>13.0955104827881</v>
      </c>
      <c r="N2712">
        <v>13.8157138824463</v>
      </c>
      <c r="O2712">
        <v>14.005835533142101</v>
      </c>
      <c r="P2712">
        <v>13.6936178207397</v>
      </c>
      <c r="Q2712">
        <v>13.9511117935181</v>
      </c>
    </row>
    <row r="2713" spans="2:17" x14ac:dyDescent="0.3">
      <c r="B2713">
        <v>0.195257630726312</v>
      </c>
      <c r="C2713">
        <v>0.18315855662027899</v>
      </c>
      <c r="D2713" t="s">
        <v>19768</v>
      </c>
      <c r="E2713" t="s">
        <v>19768</v>
      </c>
      <c r="F2713" t="s">
        <v>19769</v>
      </c>
      <c r="G2713" t="s">
        <v>19770</v>
      </c>
      <c r="H2713" t="s">
        <v>19771</v>
      </c>
      <c r="I2713" t="s">
        <v>23487</v>
      </c>
      <c r="J2713">
        <v>1</v>
      </c>
      <c r="K2713">
        <v>4</v>
      </c>
      <c r="M2713">
        <v>14.0182437896729</v>
      </c>
      <c r="N2713">
        <v>13.6736183166504</v>
      </c>
      <c r="O2713">
        <v>13.143078804016101</v>
      </c>
      <c r="P2713">
        <v>13.629220008850099</v>
      </c>
      <c r="Q2713">
        <v>13.960391044616699</v>
      </c>
    </row>
    <row r="2714" spans="2:17" x14ac:dyDescent="0.3">
      <c r="B2714">
        <v>2.1994628304754098</v>
      </c>
      <c r="C2714">
        <v>0.183038075764973</v>
      </c>
      <c r="D2714" t="s">
        <v>2613</v>
      </c>
      <c r="E2714" t="s">
        <v>2614</v>
      </c>
      <c r="F2714" t="s">
        <v>2615</v>
      </c>
      <c r="G2714" t="s">
        <v>2616</v>
      </c>
      <c r="H2714" t="s">
        <v>2617</v>
      </c>
      <c r="I2714" t="s">
        <v>23487</v>
      </c>
      <c r="J2714">
        <v>1</v>
      </c>
      <c r="K2714">
        <v>4</v>
      </c>
      <c r="M2714">
        <v>18.093112945556602</v>
      </c>
      <c r="N2714">
        <v>18.154851913452099</v>
      </c>
      <c r="O2714">
        <v>18.1535129547119</v>
      </c>
      <c r="P2714">
        <v>18.322725296020501</v>
      </c>
      <c r="Q2714">
        <v>18.3110027313232</v>
      </c>
    </row>
    <row r="2715" spans="2:17" x14ac:dyDescent="0.3">
      <c r="B2715">
        <v>8.7959356607391098E-2</v>
      </c>
      <c r="C2715">
        <v>0.18300215403238901</v>
      </c>
      <c r="D2715" t="s">
        <v>10896</v>
      </c>
      <c r="E2715" t="s">
        <v>10896</v>
      </c>
      <c r="F2715" t="s">
        <v>10897</v>
      </c>
      <c r="G2715" t="s">
        <v>10898</v>
      </c>
      <c r="H2715" t="s">
        <v>10899</v>
      </c>
      <c r="I2715" t="s">
        <v>23487</v>
      </c>
      <c r="J2715">
        <v>1</v>
      </c>
      <c r="K2715">
        <v>4</v>
      </c>
      <c r="M2715">
        <v>13.339376449585</v>
      </c>
      <c r="N2715">
        <v>12.7200584411621</v>
      </c>
      <c r="O2715">
        <v>11.439058303833001</v>
      </c>
      <c r="P2715">
        <v>12.628155708313001</v>
      </c>
      <c r="Q2715">
        <v>12.736844062805201</v>
      </c>
    </row>
    <row r="2716" spans="2:17" x14ac:dyDescent="0.3">
      <c r="B2716">
        <v>0.47735477299371398</v>
      </c>
      <c r="C2716">
        <v>0.18289915720621899</v>
      </c>
      <c r="D2716" t="s">
        <v>15352</v>
      </c>
      <c r="E2716" t="s">
        <v>15352</v>
      </c>
      <c r="F2716" t="s">
        <v>15353</v>
      </c>
      <c r="G2716" t="s">
        <v>15354</v>
      </c>
      <c r="H2716" t="s">
        <v>15355</v>
      </c>
      <c r="I2716" t="s">
        <v>23487</v>
      </c>
      <c r="J2716">
        <v>1</v>
      </c>
      <c r="K2716">
        <v>4</v>
      </c>
      <c r="M2716">
        <v>16.294824600219702</v>
      </c>
      <c r="N2716">
        <v>16.591337203979499</v>
      </c>
      <c r="O2716">
        <v>16.180036544799801</v>
      </c>
      <c r="P2716">
        <v>16.5180854797363</v>
      </c>
      <c r="Q2716">
        <v>16.5585117340088</v>
      </c>
    </row>
    <row r="2717" spans="2:17" x14ac:dyDescent="0.3">
      <c r="B2717">
        <v>0.22637291073951801</v>
      </c>
      <c r="C2717">
        <v>0.182457129160563</v>
      </c>
      <c r="D2717" t="s">
        <v>23097</v>
      </c>
      <c r="E2717" t="s">
        <v>23098</v>
      </c>
      <c r="F2717" t="s">
        <v>23099</v>
      </c>
      <c r="G2717" t="s">
        <v>23100</v>
      </c>
      <c r="H2717" t="s">
        <v>23101</v>
      </c>
      <c r="I2717" t="s">
        <v>23487</v>
      </c>
      <c r="J2717">
        <v>1</v>
      </c>
      <c r="K2717">
        <v>4</v>
      </c>
      <c r="M2717">
        <v>14.3166561126709</v>
      </c>
      <c r="N2717">
        <v>15.0145215988159</v>
      </c>
      <c r="O2717">
        <v>15.041415214538601</v>
      </c>
      <c r="P2717">
        <v>14.995012283325201</v>
      </c>
      <c r="Q2717">
        <v>14.9516305923462</v>
      </c>
    </row>
    <row r="2718" spans="2:17" x14ac:dyDescent="0.3">
      <c r="B2718">
        <v>1.5984672025151601</v>
      </c>
      <c r="C2718">
        <v>0.18244536717732801</v>
      </c>
      <c r="D2718" t="s">
        <v>16595</v>
      </c>
      <c r="E2718" t="s">
        <v>16595</v>
      </c>
      <c r="F2718" t="s">
        <v>16596</v>
      </c>
      <c r="G2718" t="s">
        <v>16597</v>
      </c>
      <c r="H2718" t="s">
        <v>16598</v>
      </c>
      <c r="I2718" t="s">
        <v>23487</v>
      </c>
      <c r="J2718">
        <v>1</v>
      </c>
      <c r="K2718">
        <v>4</v>
      </c>
      <c r="M2718">
        <v>14.698482513427701</v>
      </c>
      <c r="N2718">
        <v>14.6085262298584</v>
      </c>
      <c r="O2718">
        <v>14.6718339920044</v>
      </c>
      <c r="P2718">
        <v>14.8057088851929</v>
      </c>
      <c r="Q2718">
        <v>14.878410339355501</v>
      </c>
    </row>
    <row r="2719" spans="2:17" x14ac:dyDescent="0.3">
      <c r="B2719">
        <v>7.6301461688539296E-2</v>
      </c>
      <c r="C2719">
        <v>0.18234745661417601</v>
      </c>
      <c r="D2719" t="s">
        <v>25969</v>
      </c>
      <c r="E2719" t="s">
        <v>25969</v>
      </c>
      <c r="F2719" t="s">
        <v>25970</v>
      </c>
      <c r="G2719" t="s">
        <v>25971</v>
      </c>
      <c r="H2719" t="s">
        <v>25972</v>
      </c>
      <c r="I2719" t="s">
        <v>23487</v>
      </c>
      <c r="J2719">
        <v>1</v>
      </c>
      <c r="K2719">
        <v>4</v>
      </c>
      <c r="M2719">
        <v>12.711462974548301</v>
      </c>
      <c r="N2719">
        <v>13.5560750961304</v>
      </c>
      <c r="O2719">
        <v>11.468900680541999</v>
      </c>
      <c r="P2719">
        <v>13.1030874252319</v>
      </c>
      <c r="Q2719">
        <v>12.419233322143601</v>
      </c>
    </row>
    <row r="2720" spans="2:17" x14ac:dyDescent="0.3">
      <c r="B2720">
        <v>0.254045893506121</v>
      </c>
      <c r="C2720">
        <v>0.18198808034261099</v>
      </c>
      <c r="D2720" t="s">
        <v>5095</v>
      </c>
      <c r="E2720" t="s">
        <v>5095</v>
      </c>
      <c r="F2720" t="s">
        <v>5096</v>
      </c>
      <c r="G2720" t="s">
        <v>5097</v>
      </c>
      <c r="H2720" t="s">
        <v>5098</v>
      </c>
      <c r="I2720" t="s">
        <v>23487</v>
      </c>
      <c r="J2720">
        <v>1</v>
      </c>
      <c r="K2720">
        <v>4</v>
      </c>
      <c r="M2720">
        <v>14.3357810974121</v>
      </c>
      <c r="N2720">
        <v>14.9440259933472</v>
      </c>
      <c r="O2720">
        <v>14.966667175293001</v>
      </c>
      <c r="P2720">
        <v>14.834302902221699</v>
      </c>
      <c r="Q2720">
        <v>15.027322769165</v>
      </c>
    </row>
    <row r="2721" spans="2:17" x14ac:dyDescent="0.3">
      <c r="B2721">
        <v>0.143493661330101</v>
      </c>
      <c r="C2721">
        <v>0.181409994761148</v>
      </c>
      <c r="D2721" t="s">
        <v>1743</v>
      </c>
      <c r="E2721" t="s">
        <v>1743</v>
      </c>
      <c r="F2721" t="s">
        <v>1744</v>
      </c>
      <c r="G2721" t="s">
        <v>1745</v>
      </c>
      <c r="H2721" t="s">
        <v>1746</v>
      </c>
      <c r="I2721" t="s">
        <v>23487</v>
      </c>
      <c r="J2721">
        <v>1</v>
      </c>
      <c r="K2721">
        <v>4</v>
      </c>
      <c r="M2721">
        <v>12.0440053939819</v>
      </c>
      <c r="N2721">
        <v>13.267082214355501</v>
      </c>
      <c r="O2721">
        <v>12.655182838439901</v>
      </c>
      <c r="P2721">
        <v>12.7744140625</v>
      </c>
      <c r="Q2721">
        <v>12.899252891540501</v>
      </c>
    </row>
    <row r="2722" spans="2:17" x14ac:dyDescent="0.3">
      <c r="B2722">
        <v>0.30272410176747599</v>
      </c>
      <c r="C2722">
        <v>0.181249936421713</v>
      </c>
      <c r="D2722" t="s">
        <v>12943</v>
      </c>
      <c r="E2722" t="s">
        <v>12944</v>
      </c>
      <c r="F2722" t="s">
        <v>12945</v>
      </c>
      <c r="G2722" t="s">
        <v>12946</v>
      </c>
      <c r="H2722" t="s">
        <v>12947</v>
      </c>
      <c r="I2722" t="s">
        <v>23487</v>
      </c>
      <c r="J2722">
        <v>1</v>
      </c>
      <c r="K2722">
        <v>4</v>
      </c>
      <c r="M2722">
        <v>12.9654397964478</v>
      </c>
      <c r="N2722">
        <v>12.6732692718506</v>
      </c>
      <c r="O2722">
        <v>13.2452640533447</v>
      </c>
      <c r="P2722">
        <v>13.0074062347412</v>
      </c>
      <c r="Q2722">
        <v>13.2777423858643</v>
      </c>
    </row>
    <row r="2723" spans="2:17" x14ac:dyDescent="0.3">
      <c r="B2723">
        <v>0.36807587067667202</v>
      </c>
      <c r="C2723">
        <v>0.181204319000244</v>
      </c>
      <c r="D2723" t="s">
        <v>8960</v>
      </c>
      <c r="E2723" t="s">
        <v>8960</v>
      </c>
      <c r="F2723" t="s">
        <v>8961</v>
      </c>
      <c r="G2723" t="s">
        <v>8962</v>
      </c>
      <c r="H2723" t="s">
        <v>8963</v>
      </c>
      <c r="I2723" t="s">
        <v>23487</v>
      </c>
      <c r="J2723">
        <v>1</v>
      </c>
      <c r="K2723">
        <v>4</v>
      </c>
      <c r="M2723">
        <v>13.0623178482056</v>
      </c>
      <c r="N2723">
        <v>13.5828714370728</v>
      </c>
      <c r="O2723">
        <v>13.4136152267456</v>
      </c>
      <c r="P2723">
        <v>13.553305625915501</v>
      </c>
      <c r="Q2723">
        <v>13.514972686767599</v>
      </c>
    </row>
    <row r="2724" spans="2:17" x14ac:dyDescent="0.3">
      <c r="B2724">
        <v>0.19315747254542401</v>
      </c>
      <c r="C2724">
        <v>0.18114074071248401</v>
      </c>
      <c r="D2724" t="s">
        <v>25973</v>
      </c>
      <c r="E2724" t="s">
        <v>25973</v>
      </c>
      <c r="F2724" t="s">
        <v>25974</v>
      </c>
      <c r="G2724" t="s">
        <v>25975</v>
      </c>
      <c r="H2724" t="s">
        <v>25976</v>
      </c>
      <c r="I2724" t="s">
        <v>23487</v>
      </c>
      <c r="J2724">
        <v>1</v>
      </c>
      <c r="K2724">
        <v>4</v>
      </c>
      <c r="M2724">
        <v>13.6866102218628</v>
      </c>
      <c r="N2724">
        <v>14.393162727356</v>
      </c>
      <c r="O2724">
        <v>14.576124191284199</v>
      </c>
      <c r="P2724">
        <v>14.421637535095201</v>
      </c>
      <c r="Q2724">
        <v>14.377908706665</v>
      </c>
    </row>
    <row r="2725" spans="2:17" x14ac:dyDescent="0.3">
      <c r="B2725">
        <v>0.10241460817863</v>
      </c>
      <c r="C2725">
        <v>0.18092377980550201</v>
      </c>
      <c r="D2725" t="s">
        <v>6916</v>
      </c>
      <c r="E2725" t="s">
        <v>6916</v>
      </c>
      <c r="F2725" t="s">
        <v>6917</v>
      </c>
      <c r="G2725" t="s">
        <v>6918</v>
      </c>
      <c r="H2725" t="s">
        <v>6919</v>
      </c>
      <c r="I2725" t="s">
        <v>23487</v>
      </c>
      <c r="J2725">
        <v>1</v>
      </c>
      <c r="K2725">
        <v>4</v>
      </c>
      <c r="M2725">
        <v>11.660169601440399</v>
      </c>
      <c r="N2725">
        <v>13.0800180435181</v>
      </c>
      <c r="O2725">
        <v>13.0168256759644</v>
      </c>
      <c r="P2725">
        <v>12.5390329360962</v>
      </c>
      <c r="Q2725">
        <v>12.9941568374634</v>
      </c>
    </row>
    <row r="2726" spans="2:17" x14ac:dyDescent="0.3">
      <c r="B2726">
        <v>0.537510516528802</v>
      </c>
      <c r="C2726">
        <v>0.18083159128824999</v>
      </c>
      <c r="D2726" t="s">
        <v>25977</v>
      </c>
      <c r="E2726" t="s">
        <v>1045</v>
      </c>
      <c r="F2726" t="s">
        <v>1046</v>
      </c>
      <c r="G2726" t="s">
        <v>1047</v>
      </c>
      <c r="H2726" t="s">
        <v>1048</v>
      </c>
      <c r="I2726" t="s">
        <v>23487</v>
      </c>
      <c r="J2726">
        <v>1</v>
      </c>
      <c r="K2726">
        <v>4</v>
      </c>
      <c r="M2726">
        <v>16.1900119781494</v>
      </c>
      <c r="N2726">
        <v>16.196174621581999</v>
      </c>
      <c r="O2726">
        <v>16.511548995971701</v>
      </c>
      <c r="P2726">
        <v>16.4351100921631</v>
      </c>
      <c r="Q2726">
        <v>16.5250434875488</v>
      </c>
    </row>
    <row r="2727" spans="2:17" x14ac:dyDescent="0.3">
      <c r="B2727">
        <v>0.44331362285685999</v>
      </c>
      <c r="C2727">
        <v>0.180758635203043</v>
      </c>
      <c r="D2727" t="s">
        <v>13595</v>
      </c>
      <c r="E2727" t="s">
        <v>25978</v>
      </c>
      <c r="F2727" t="s">
        <v>13596</v>
      </c>
      <c r="G2727" t="s">
        <v>13597</v>
      </c>
      <c r="H2727" t="s">
        <v>13598</v>
      </c>
      <c r="I2727" t="s">
        <v>23487</v>
      </c>
      <c r="J2727">
        <v>1</v>
      </c>
      <c r="K2727">
        <v>4</v>
      </c>
      <c r="M2727">
        <v>15.3252811431885</v>
      </c>
      <c r="N2727">
        <v>15.1225290298462</v>
      </c>
      <c r="O2727">
        <v>14.8771886825562</v>
      </c>
      <c r="P2727">
        <v>15.2705841064453</v>
      </c>
      <c r="Q2727">
        <v>15.307599067688001</v>
      </c>
    </row>
    <row r="2728" spans="2:17" x14ac:dyDescent="0.3">
      <c r="B2728">
        <v>0.48666280588705702</v>
      </c>
      <c r="C2728">
        <v>0.18069076538085899</v>
      </c>
      <c r="D2728" t="s">
        <v>18014</v>
      </c>
      <c r="E2728" t="s">
        <v>18015</v>
      </c>
      <c r="F2728" t="s">
        <v>18016</v>
      </c>
      <c r="G2728" t="s">
        <v>18017</v>
      </c>
      <c r="H2728" t="s">
        <v>18018</v>
      </c>
      <c r="I2728" t="s">
        <v>23487</v>
      </c>
      <c r="J2728">
        <v>1</v>
      </c>
      <c r="K2728">
        <v>4</v>
      </c>
      <c r="M2728">
        <v>17.218137741088899</v>
      </c>
      <c r="N2728">
        <v>17.539930343627901</v>
      </c>
      <c r="O2728">
        <v>17.167329788208001</v>
      </c>
      <c r="P2728">
        <v>17.534082412719702</v>
      </c>
      <c r="Q2728">
        <v>17.444231033325199</v>
      </c>
    </row>
    <row r="2729" spans="2:17" x14ac:dyDescent="0.3">
      <c r="B2729">
        <v>0.21604704886135401</v>
      </c>
      <c r="C2729">
        <v>0.180648962656656</v>
      </c>
      <c r="D2729" t="s">
        <v>25979</v>
      </c>
      <c r="E2729" t="s">
        <v>25979</v>
      </c>
      <c r="F2729" t="s">
        <v>25980</v>
      </c>
      <c r="G2729" t="s">
        <v>25981</v>
      </c>
      <c r="H2729" t="s">
        <v>25982</v>
      </c>
      <c r="I2729" t="s">
        <v>23487</v>
      </c>
      <c r="J2729">
        <v>1</v>
      </c>
      <c r="K2729">
        <v>4</v>
      </c>
      <c r="M2729">
        <v>14.1154012680054</v>
      </c>
      <c r="N2729">
        <v>14.590095520019499</v>
      </c>
      <c r="O2729">
        <v>13.7501106262207</v>
      </c>
      <c r="P2729">
        <v>14.3861656188965</v>
      </c>
      <c r="Q2729">
        <v>14.2788705825806</v>
      </c>
    </row>
    <row r="2730" spans="2:17" x14ac:dyDescent="0.3">
      <c r="B2730">
        <v>1.0359745198686501</v>
      </c>
      <c r="C2730">
        <v>0.18061765034993399</v>
      </c>
      <c r="D2730" t="s">
        <v>1395</v>
      </c>
      <c r="E2730" t="s">
        <v>1396</v>
      </c>
      <c r="F2730" t="s">
        <v>1397</v>
      </c>
      <c r="G2730" t="s">
        <v>1398</v>
      </c>
      <c r="H2730" t="s">
        <v>1399</v>
      </c>
      <c r="I2730" t="s">
        <v>23487</v>
      </c>
      <c r="J2730">
        <v>1</v>
      </c>
      <c r="K2730">
        <v>4</v>
      </c>
      <c r="M2730">
        <v>16.246580123901399</v>
      </c>
      <c r="N2730">
        <v>16.413667678833001</v>
      </c>
      <c r="O2730">
        <v>16.2385444641113</v>
      </c>
      <c r="P2730">
        <v>16.473590850830099</v>
      </c>
      <c r="Q2730">
        <v>16.486839294433601</v>
      </c>
    </row>
    <row r="2731" spans="2:17" x14ac:dyDescent="0.3">
      <c r="B2731">
        <v>0.120198924255071</v>
      </c>
      <c r="C2731">
        <v>0.18053340911865201</v>
      </c>
      <c r="D2731" t="s">
        <v>247</v>
      </c>
      <c r="E2731" t="s">
        <v>25983</v>
      </c>
      <c r="F2731" t="s">
        <v>249</v>
      </c>
      <c r="G2731" t="s">
        <v>250</v>
      </c>
      <c r="H2731" t="s">
        <v>251</v>
      </c>
      <c r="I2731" t="s">
        <v>23487</v>
      </c>
      <c r="J2731">
        <v>1</v>
      </c>
      <c r="K2731">
        <v>4</v>
      </c>
      <c r="M2731">
        <v>12.7617654800415</v>
      </c>
      <c r="N2731">
        <v>13.3383188247681</v>
      </c>
      <c r="O2731">
        <v>11.9233856201172</v>
      </c>
      <c r="P2731">
        <v>12.755217552185099</v>
      </c>
      <c r="Q2731">
        <v>12.9548292160034</v>
      </c>
    </row>
    <row r="2732" spans="2:17" x14ac:dyDescent="0.3">
      <c r="B2732">
        <v>0.324036214956746</v>
      </c>
      <c r="C2732">
        <v>0.18044916788736901</v>
      </c>
      <c r="D2732" t="s">
        <v>6980</v>
      </c>
      <c r="E2732" t="s">
        <v>6981</v>
      </c>
      <c r="F2732" t="s">
        <v>6982</v>
      </c>
      <c r="G2732" t="s">
        <v>6983</v>
      </c>
      <c r="H2732" t="s">
        <v>6984</v>
      </c>
      <c r="I2732" t="s">
        <v>23487</v>
      </c>
      <c r="J2732">
        <v>1</v>
      </c>
      <c r="K2732">
        <v>4</v>
      </c>
      <c r="M2732">
        <v>13.9192914962769</v>
      </c>
      <c r="N2732">
        <v>14.290666580200201</v>
      </c>
      <c r="O2732">
        <v>13.7340955734253</v>
      </c>
      <c r="P2732">
        <v>14.249350547790501</v>
      </c>
      <c r="Q2732">
        <v>14.074250221252401</v>
      </c>
    </row>
    <row r="2733" spans="2:17" x14ac:dyDescent="0.3">
      <c r="B2733">
        <v>0.21939270766864999</v>
      </c>
      <c r="C2733">
        <v>0.180412292480469</v>
      </c>
      <c r="D2733" t="s">
        <v>13648</v>
      </c>
      <c r="E2733" t="s">
        <v>13648</v>
      </c>
      <c r="F2733" t="s">
        <v>13649</v>
      </c>
      <c r="G2733" t="s">
        <v>13650</v>
      </c>
      <c r="H2733" t="s">
        <v>13651</v>
      </c>
      <c r="I2733" t="s">
        <v>23487</v>
      </c>
      <c r="J2733">
        <v>1</v>
      </c>
      <c r="K2733">
        <v>4</v>
      </c>
      <c r="M2733">
        <v>13.2573909759521</v>
      </c>
      <c r="N2733">
        <v>13.717719078064</v>
      </c>
      <c r="O2733">
        <v>12.9367208480835</v>
      </c>
      <c r="P2733">
        <v>13.339947700500501</v>
      </c>
      <c r="Q2733">
        <v>13.6287641525269</v>
      </c>
    </row>
    <row r="2734" spans="2:17" x14ac:dyDescent="0.3">
      <c r="B2734">
        <v>0.36173292619054698</v>
      </c>
      <c r="C2734">
        <v>0.18036429087321099</v>
      </c>
      <c r="D2734" t="s">
        <v>4091</v>
      </c>
      <c r="E2734" t="s">
        <v>4091</v>
      </c>
      <c r="F2734" t="s">
        <v>4092</v>
      </c>
      <c r="G2734" t="s">
        <v>4093</v>
      </c>
      <c r="H2734" t="s">
        <v>4094</v>
      </c>
      <c r="I2734" t="s">
        <v>23487</v>
      </c>
      <c r="J2734">
        <v>1</v>
      </c>
      <c r="K2734">
        <v>4</v>
      </c>
      <c r="M2734">
        <v>19.147422790527301</v>
      </c>
      <c r="N2734">
        <v>19.3150424957275</v>
      </c>
      <c r="O2734">
        <v>19.6677570343018</v>
      </c>
      <c r="P2734">
        <v>19.513919830322301</v>
      </c>
      <c r="Q2734">
        <v>19.6002902984619</v>
      </c>
    </row>
    <row r="2735" spans="2:17" x14ac:dyDescent="0.3">
      <c r="B2735">
        <v>0.45934511384136301</v>
      </c>
      <c r="C2735">
        <v>0.18033838272094699</v>
      </c>
      <c r="D2735" t="s">
        <v>21156</v>
      </c>
      <c r="E2735" t="s">
        <v>21157</v>
      </c>
      <c r="F2735" t="s">
        <v>21158</v>
      </c>
      <c r="G2735" t="s">
        <v>21159</v>
      </c>
      <c r="H2735" t="s">
        <v>21160</v>
      </c>
      <c r="I2735" t="s">
        <v>23487</v>
      </c>
      <c r="J2735">
        <v>1</v>
      </c>
      <c r="K2735">
        <v>4</v>
      </c>
      <c r="M2735">
        <v>12.2333316802979</v>
      </c>
      <c r="N2735">
        <v>12.3508148193359</v>
      </c>
      <c r="O2735">
        <v>11.9565439224243</v>
      </c>
      <c r="P2735">
        <v>12.2807531356812</v>
      </c>
      <c r="Q2735">
        <v>12.4403839111328</v>
      </c>
    </row>
    <row r="2736" spans="2:17" x14ac:dyDescent="0.3">
      <c r="B2736">
        <v>0.102414109288057</v>
      </c>
      <c r="C2736">
        <v>0.18029673894246501</v>
      </c>
      <c r="D2736" t="s">
        <v>25984</v>
      </c>
      <c r="E2736" t="s">
        <v>25984</v>
      </c>
      <c r="F2736" t="s">
        <v>25985</v>
      </c>
      <c r="G2736" t="s">
        <v>25986</v>
      </c>
      <c r="H2736" t="s">
        <v>25987</v>
      </c>
      <c r="I2736" t="s">
        <v>23487</v>
      </c>
      <c r="J2736">
        <v>1</v>
      </c>
      <c r="K2736">
        <v>4</v>
      </c>
      <c r="M2736">
        <v>13.7570352554321</v>
      </c>
      <c r="N2736">
        <v>13.302410125732401</v>
      </c>
      <c r="O2736">
        <v>12.1455345153809</v>
      </c>
      <c r="P2736">
        <v>13.2565803527832</v>
      </c>
      <c r="Q2736">
        <v>13.2406663894653</v>
      </c>
    </row>
    <row r="2737" spans="2:17" x14ac:dyDescent="0.3">
      <c r="B2737">
        <v>8.3749832250689604E-2</v>
      </c>
      <c r="C2737">
        <v>0.18022219340006501</v>
      </c>
      <c r="D2737" t="s">
        <v>12312</v>
      </c>
      <c r="E2737" t="s">
        <v>12312</v>
      </c>
      <c r="F2737" t="s">
        <v>12313</v>
      </c>
      <c r="G2737" t="s">
        <v>12314</v>
      </c>
      <c r="H2737" t="s">
        <v>12315</v>
      </c>
      <c r="I2737" t="s">
        <v>23487</v>
      </c>
      <c r="J2737">
        <v>1</v>
      </c>
      <c r="K2737">
        <v>4</v>
      </c>
      <c r="M2737">
        <v>14.031847953796399</v>
      </c>
      <c r="N2737">
        <v>13.752965927124</v>
      </c>
      <c r="O2737">
        <v>12.182919502258301</v>
      </c>
      <c r="P2737">
        <v>13.416428565979</v>
      </c>
      <c r="Q2737">
        <v>13.5891714096069</v>
      </c>
    </row>
    <row r="2738" spans="2:17" x14ac:dyDescent="0.3">
      <c r="B2738">
        <v>8.4164724800713006E-2</v>
      </c>
      <c r="C2738">
        <v>0.17983341217040999</v>
      </c>
      <c r="D2738" t="s">
        <v>15264</v>
      </c>
      <c r="E2738" t="s">
        <v>15264</v>
      </c>
      <c r="F2738" t="s">
        <v>15266</v>
      </c>
      <c r="G2738" t="s">
        <v>15267</v>
      </c>
      <c r="H2738" t="s">
        <v>15268</v>
      </c>
      <c r="I2738" t="s">
        <v>23487</v>
      </c>
      <c r="J2738">
        <v>1</v>
      </c>
      <c r="K2738">
        <v>4</v>
      </c>
      <c r="M2738">
        <v>13.3398780822754</v>
      </c>
      <c r="N2738">
        <v>13.6729335784912</v>
      </c>
      <c r="O2738">
        <v>11.812182426452599</v>
      </c>
      <c r="P2738">
        <v>13.176771163940399</v>
      </c>
      <c r="Q2738">
        <v>13.066225051879901</v>
      </c>
    </row>
    <row r="2739" spans="2:17" x14ac:dyDescent="0.3">
      <c r="B2739">
        <v>0.51616926338609403</v>
      </c>
      <c r="C2739">
        <v>0.17979653676350801</v>
      </c>
      <c r="D2739" t="s">
        <v>12259</v>
      </c>
      <c r="E2739" t="s">
        <v>12260</v>
      </c>
      <c r="F2739" t="s">
        <v>12261</v>
      </c>
      <c r="G2739" t="s">
        <v>12262</v>
      </c>
      <c r="H2739" t="s">
        <v>12263</v>
      </c>
      <c r="I2739" t="s">
        <v>23487</v>
      </c>
      <c r="J2739">
        <v>1</v>
      </c>
      <c r="K2739">
        <v>4</v>
      </c>
      <c r="M2739">
        <v>16.4160041809082</v>
      </c>
      <c r="N2739">
        <v>16.733585357666001</v>
      </c>
      <c r="O2739">
        <v>16.766994476318398</v>
      </c>
      <c r="P2739">
        <v>16.793958663940401</v>
      </c>
      <c r="Q2739">
        <v>16.843357086181602</v>
      </c>
    </row>
    <row r="2740" spans="2:17" x14ac:dyDescent="0.3">
      <c r="B2740">
        <v>0.13557970415338599</v>
      </c>
      <c r="C2740">
        <v>0.17975743611653699</v>
      </c>
      <c r="D2740" t="s">
        <v>25988</v>
      </c>
      <c r="E2740" t="s">
        <v>25989</v>
      </c>
      <c r="F2740" t="s">
        <v>25990</v>
      </c>
      <c r="G2740" t="s">
        <v>25991</v>
      </c>
      <c r="H2740" t="s">
        <v>25992</v>
      </c>
      <c r="I2740" t="s">
        <v>23487</v>
      </c>
      <c r="J2740">
        <v>1</v>
      </c>
      <c r="K2740">
        <v>4</v>
      </c>
      <c r="M2740">
        <v>11.642656326293899</v>
      </c>
      <c r="N2740">
        <v>12.4564056396484</v>
      </c>
      <c r="O2740">
        <v>12.8500814437866</v>
      </c>
      <c r="P2740">
        <v>12.674901008606</v>
      </c>
      <c r="Q2740">
        <v>12.317376136779799</v>
      </c>
    </row>
    <row r="2741" spans="2:17" x14ac:dyDescent="0.3">
      <c r="B2741">
        <v>0.54811604728213503</v>
      </c>
      <c r="C2741">
        <v>0.17974440256754501</v>
      </c>
      <c r="D2741" t="s">
        <v>16161</v>
      </c>
      <c r="E2741" t="s">
        <v>16161</v>
      </c>
      <c r="F2741" t="s">
        <v>16162</v>
      </c>
      <c r="G2741" t="s">
        <v>16163</v>
      </c>
      <c r="H2741" t="s">
        <v>16164</v>
      </c>
      <c r="I2741" t="s">
        <v>23487</v>
      </c>
      <c r="J2741">
        <v>1</v>
      </c>
      <c r="K2741">
        <v>4</v>
      </c>
      <c r="M2741">
        <v>14.128815650939901</v>
      </c>
      <c r="N2741">
        <v>14.494161605835</v>
      </c>
      <c r="O2741">
        <v>14.296098709106399</v>
      </c>
      <c r="P2741">
        <v>14.4593420028687</v>
      </c>
      <c r="Q2741">
        <v>14.512864112854</v>
      </c>
    </row>
    <row r="2742" spans="2:17" x14ac:dyDescent="0.3">
      <c r="B2742">
        <v>0.31213624903653597</v>
      </c>
      <c r="C2742">
        <v>0.17968686421712299</v>
      </c>
      <c r="D2742" t="s">
        <v>18119</v>
      </c>
      <c r="E2742" t="s">
        <v>18119</v>
      </c>
      <c r="F2742" t="s">
        <v>18120</v>
      </c>
      <c r="G2742" t="s">
        <v>18121</v>
      </c>
      <c r="H2742" t="s">
        <v>18122</v>
      </c>
      <c r="I2742" t="s">
        <v>23487</v>
      </c>
      <c r="J2742">
        <v>1</v>
      </c>
      <c r="K2742">
        <v>4</v>
      </c>
      <c r="M2742">
        <v>11.9409999847412</v>
      </c>
      <c r="N2742">
        <v>11.773633956909199</v>
      </c>
      <c r="O2742">
        <v>12.352109909057599</v>
      </c>
      <c r="P2742">
        <v>12.2696676254272</v>
      </c>
      <c r="Q2742">
        <v>12.134202003479</v>
      </c>
    </row>
    <row r="2743" spans="2:17" x14ac:dyDescent="0.3">
      <c r="B2743">
        <v>0.55320638641741005</v>
      </c>
      <c r="C2743">
        <v>0.17934163411458401</v>
      </c>
      <c r="D2743" t="s">
        <v>14046</v>
      </c>
      <c r="E2743" t="s">
        <v>14047</v>
      </c>
      <c r="F2743" t="s">
        <v>14048</v>
      </c>
      <c r="G2743" t="s">
        <v>14049</v>
      </c>
      <c r="H2743" t="s">
        <v>14050</v>
      </c>
      <c r="I2743" t="s">
        <v>23487</v>
      </c>
      <c r="J2743">
        <v>1</v>
      </c>
      <c r="K2743">
        <v>4</v>
      </c>
      <c r="M2743">
        <v>14.6353101730347</v>
      </c>
      <c r="N2743">
        <v>14.9266624450684</v>
      </c>
      <c r="O2743">
        <v>14.914095878601101</v>
      </c>
      <c r="P2743">
        <v>14.925243377685501</v>
      </c>
      <c r="Q2743">
        <v>15.0841522216797</v>
      </c>
    </row>
    <row r="2744" spans="2:17" x14ac:dyDescent="0.3">
      <c r="B2744">
        <v>0.57704494540822304</v>
      </c>
      <c r="C2744">
        <v>0.17930380503336699</v>
      </c>
      <c r="D2744" t="s">
        <v>20497</v>
      </c>
      <c r="E2744" t="s">
        <v>20498</v>
      </c>
      <c r="F2744" t="s">
        <v>20499</v>
      </c>
      <c r="G2744" t="s">
        <v>20500</v>
      </c>
      <c r="H2744" t="s">
        <v>20501</v>
      </c>
      <c r="I2744" t="s">
        <v>23487</v>
      </c>
      <c r="J2744">
        <v>1</v>
      </c>
      <c r="K2744">
        <v>4</v>
      </c>
      <c r="M2744">
        <v>16.480117797851602</v>
      </c>
      <c r="N2744">
        <v>16.824710845947301</v>
      </c>
      <c r="O2744">
        <v>16.7127685546875</v>
      </c>
      <c r="P2744">
        <v>16.8462619781494</v>
      </c>
      <c r="Q2744">
        <v>16.8574104309082</v>
      </c>
    </row>
    <row r="2745" spans="2:17" x14ac:dyDescent="0.3">
      <c r="B2745">
        <v>1.4817419286697</v>
      </c>
      <c r="C2745">
        <v>0.179165840148926</v>
      </c>
      <c r="D2745" t="s">
        <v>19554</v>
      </c>
      <c r="E2745" t="s">
        <v>25993</v>
      </c>
      <c r="F2745" t="s">
        <v>19556</v>
      </c>
      <c r="G2745" t="s">
        <v>19557</v>
      </c>
      <c r="H2745" t="s">
        <v>19558</v>
      </c>
      <c r="I2745" t="s">
        <v>23487</v>
      </c>
      <c r="J2745">
        <v>1</v>
      </c>
      <c r="K2745">
        <v>4</v>
      </c>
      <c r="M2745">
        <v>17.336847305297901</v>
      </c>
      <c r="N2745">
        <v>17.240503311157202</v>
      </c>
      <c r="O2745">
        <v>17.233966827392599</v>
      </c>
      <c r="P2745">
        <v>17.477489471435501</v>
      </c>
      <c r="Q2745">
        <v>17.4217205047607</v>
      </c>
    </row>
    <row r="2746" spans="2:17" x14ac:dyDescent="0.3">
      <c r="B2746">
        <v>1.8816998938617699</v>
      </c>
      <c r="C2746">
        <v>0.179095268249512</v>
      </c>
      <c r="D2746" t="s">
        <v>22591</v>
      </c>
      <c r="E2746" t="s">
        <v>25994</v>
      </c>
      <c r="F2746" t="s">
        <v>22592</v>
      </c>
      <c r="G2746" t="s">
        <v>22593</v>
      </c>
      <c r="H2746" t="s">
        <v>22594</v>
      </c>
      <c r="I2746" t="s">
        <v>23487</v>
      </c>
      <c r="J2746">
        <v>1</v>
      </c>
      <c r="K2746">
        <v>4</v>
      </c>
      <c r="M2746">
        <v>15.7116746902466</v>
      </c>
      <c r="N2746">
        <v>15.6238613128662</v>
      </c>
      <c r="O2746">
        <v>15.6873016357422</v>
      </c>
      <c r="P2746">
        <v>15.855033874511699</v>
      </c>
      <c r="Q2746">
        <v>15.8517150878906</v>
      </c>
    </row>
    <row r="2747" spans="2:17" x14ac:dyDescent="0.3">
      <c r="B2747">
        <v>1.10861188571783</v>
      </c>
      <c r="C2747">
        <v>0.17888991038004501</v>
      </c>
      <c r="D2747" t="s">
        <v>25995</v>
      </c>
      <c r="E2747" t="s">
        <v>25996</v>
      </c>
      <c r="F2747" t="s">
        <v>1874</v>
      </c>
      <c r="G2747" t="s">
        <v>1875</v>
      </c>
      <c r="H2747" t="s">
        <v>25997</v>
      </c>
      <c r="I2747" t="s">
        <v>23487</v>
      </c>
      <c r="J2747">
        <v>1</v>
      </c>
      <c r="K2747">
        <v>4</v>
      </c>
      <c r="M2747">
        <v>13.3166351318359</v>
      </c>
      <c r="N2747">
        <v>13.143145561218301</v>
      </c>
      <c r="O2747">
        <v>13.2583770751953</v>
      </c>
      <c r="P2747">
        <v>13.396136283874499</v>
      </c>
      <c r="Q2747">
        <v>13.4404153823853</v>
      </c>
    </row>
    <row r="2748" spans="2:17" x14ac:dyDescent="0.3">
      <c r="B2748">
        <v>0.51707542911481497</v>
      </c>
      <c r="C2748">
        <v>0.17834091186523399</v>
      </c>
      <c r="D2748" t="s">
        <v>9294</v>
      </c>
      <c r="E2748" t="s">
        <v>9294</v>
      </c>
      <c r="F2748" t="s">
        <v>9295</v>
      </c>
      <c r="G2748" t="s">
        <v>9296</v>
      </c>
      <c r="H2748" t="s">
        <v>9297</v>
      </c>
      <c r="I2748" t="s">
        <v>23487</v>
      </c>
      <c r="J2748">
        <v>1</v>
      </c>
      <c r="K2748">
        <v>4</v>
      </c>
      <c r="M2748">
        <v>14.021786689758301</v>
      </c>
      <c r="N2748">
        <v>14.0857543945313</v>
      </c>
      <c r="O2748">
        <v>13.7444868087769</v>
      </c>
      <c r="P2748">
        <v>14.1960639953613</v>
      </c>
      <c r="Q2748">
        <v>14.061969757080099</v>
      </c>
    </row>
    <row r="2749" spans="2:17" x14ac:dyDescent="0.3">
      <c r="B2749">
        <v>0.53011870874248102</v>
      </c>
      <c r="C2749">
        <v>0.178251425425211</v>
      </c>
      <c r="D2749" t="s">
        <v>11930</v>
      </c>
      <c r="E2749" t="s">
        <v>11931</v>
      </c>
      <c r="F2749" t="s">
        <v>11932</v>
      </c>
      <c r="G2749" t="s">
        <v>11933</v>
      </c>
      <c r="H2749" t="s">
        <v>11934</v>
      </c>
      <c r="I2749" t="s">
        <v>23487</v>
      </c>
      <c r="J2749">
        <v>1</v>
      </c>
      <c r="K2749">
        <v>4</v>
      </c>
      <c r="M2749">
        <v>15.4190158843994</v>
      </c>
      <c r="N2749">
        <v>15.363436698913601</v>
      </c>
      <c r="O2749">
        <v>15.0685682296753</v>
      </c>
      <c r="P2749">
        <v>15.446557044982899</v>
      </c>
      <c r="Q2749">
        <v>15.477293014526399</v>
      </c>
    </row>
    <row r="2750" spans="2:17" x14ac:dyDescent="0.3">
      <c r="B2750">
        <v>0.28729273553340001</v>
      </c>
      <c r="C2750">
        <v>0.17814445495605499</v>
      </c>
      <c r="D2750" t="s">
        <v>22304</v>
      </c>
      <c r="E2750" t="s">
        <v>22304</v>
      </c>
      <c r="F2750" t="s">
        <v>22305</v>
      </c>
      <c r="G2750" t="s">
        <v>22306</v>
      </c>
      <c r="H2750" t="s">
        <v>22307</v>
      </c>
      <c r="I2750" t="s">
        <v>23487</v>
      </c>
      <c r="J2750">
        <v>1</v>
      </c>
      <c r="K2750">
        <v>4</v>
      </c>
      <c r="M2750">
        <v>13.4598541259766</v>
      </c>
      <c r="N2750">
        <v>13.8914136886597</v>
      </c>
      <c r="O2750">
        <v>13.2948503494263</v>
      </c>
      <c r="P2750">
        <v>13.621434211731</v>
      </c>
      <c r="Q2750">
        <v>13.8322668075562</v>
      </c>
    </row>
    <row r="2751" spans="2:17" x14ac:dyDescent="0.3">
      <c r="B2751">
        <v>0.74151165764814098</v>
      </c>
      <c r="C2751">
        <v>0.178067048390707</v>
      </c>
      <c r="D2751" t="s">
        <v>11653</v>
      </c>
      <c r="E2751" t="s">
        <v>11653</v>
      </c>
      <c r="F2751" t="s">
        <v>11654</v>
      </c>
      <c r="G2751" t="s">
        <v>11655</v>
      </c>
      <c r="H2751" t="s">
        <v>11656</v>
      </c>
      <c r="I2751" t="s">
        <v>23487</v>
      </c>
      <c r="J2751">
        <v>1</v>
      </c>
      <c r="K2751">
        <v>4</v>
      </c>
      <c r="M2751">
        <v>13.2324542999268</v>
      </c>
      <c r="N2751">
        <v>13.4751892089844</v>
      </c>
      <c r="O2751">
        <v>13.399010658264199</v>
      </c>
      <c r="P2751">
        <v>13.606717109680201</v>
      </c>
      <c r="Q2751">
        <v>13.487186431884799</v>
      </c>
    </row>
    <row r="2752" spans="2:17" x14ac:dyDescent="0.3">
      <c r="B2752">
        <v>0.781920981889769</v>
      </c>
      <c r="C2752">
        <v>0.17800760269165</v>
      </c>
      <c r="D2752" t="s">
        <v>6366</v>
      </c>
      <c r="E2752" t="s">
        <v>6366</v>
      </c>
      <c r="F2752" t="s">
        <v>6367</v>
      </c>
      <c r="G2752" t="s">
        <v>6368</v>
      </c>
      <c r="H2752" t="s">
        <v>6369</v>
      </c>
      <c r="I2752" t="s">
        <v>23487</v>
      </c>
      <c r="J2752">
        <v>1</v>
      </c>
      <c r="K2752">
        <v>4</v>
      </c>
      <c r="M2752">
        <v>15.406603813171399</v>
      </c>
      <c r="N2752">
        <v>15.601021766662599</v>
      </c>
      <c r="O2752">
        <v>15.382539749145501</v>
      </c>
      <c r="P2752">
        <v>15.693764686584499</v>
      </c>
      <c r="Q2752">
        <v>15.589027404785201</v>
      </c>
    </row>
    <row r="2753" spans="2:17" x14ac:dyDescent="0.3">
      <c r="B2753">
        <v>0.500265438567428</v>
      </c>
      <c r="C2753">
        <v>0.17768287658691401</v>
      </c>
      <c r="D2753" t="s">
        <v>3944</v>
      </c>
      <c r="E2753" t="s">
        <v>3944</v>
      </c>
      <c r="F2753" t="s">
        <v>3945</v>
      </c>
      <c r="G2753" t="s">
        <v>3946</v>
      </c>
      <c r="H2753" t="s">
        <v>3947</v>
      </c>
      <c r="I2753" t="s">
        <v>23487</v>
      </c>
      <c r="J2753">
        <v>1</v>
      </c>
      <c r="K2753">
        <v>4</v>
      </c>
      <c r="M2753">
        <v>19.2963981628418</v>
      </c>
      <c r="N2753">
        <v>19.450901031494102</v>
      </c>
      <c r="O2753">
        <v>19.0594177246094</v>
      </c>
      <c r="P2753">
        <v>19.4697780609131</v>
      </c>
      <c r="Q2753">
        <v>19.423398971557599</v>
      </c>
    </row>
    <row r="2754" spans="2:17" x14ac:dyDescent="0.3">
      <c r="B2754">
        <v>0.67474683678664105</v>
      </c>
      <c r="C2754">
        <v>0.17762025197347101</v>
      </c>
      <c r="D2754" t="s">
        <v>5320</v>
      </c>
      <c r="E2754" t="s">
        <v>5321</v>
      </c>
      <c r="F2754" t="s">
        <v>5322</v>
      </c>
      <c r="G2754" t="s">
        <v>5323</v>
      </c>
      <c r="H2754" t="s">
        <v>5324</v>
      </c>
      <c r="I2754" t="s">
        <v>23487</v>
      </c>
      <c r="J2754">
        <v>1</v>
      </c>
      <c r="K2754">
        <v>4</v>
      </c>
      <c r="M2754">
        <v>15.0955820083618</v>
      </c>
      <c r="N2754">
        <v>15.3284816741943</v>
      </c>
      <c r="O2754">
        <v>15.094424247741699</v>
      </c>
      <c r="P2754">
        <v>15.283540725708001</v>
      </c>
      <c r="Q2754">
        <v>15.4173583984375</v>
      </c>
    </row>
    <row r="2755" spans="2:17" x14ac:dyDescent="0.3">
      <c r="B2755">
        <v>1.01412113735822</v>
      </c>
      <c r="C2755">
        <v>0.177332878112793</v>
      </c>
      <c r="D2755" t="s">
        <v>10378</v>
      </c>
      <c r="E2755" t="s">
        <v>10379</v>
      </c>
      <c r="F2755" t="s">
        <v>10380</v>
      </c>
      <c r="G2755" t="s">
        <v>10381</v>
      </c>
      <c r="H2755" t="s">
        <v>10382</v>
      </c>
      <c r="I2755" t="s">
        <v>23487</v>
      </c>
      <c r="J2755">
        <v>1</v>
      </c>
      <c r="K2755">
        <v>4</v>
      </c>
      <c r="M2755">
        <v>18.692897796630898</v>
      </c>
      <c r="N2755">
        <v>18.713678359985401</v>
      </c>
      <c r="O2755">
        <v>18.610044479370099</v>
      </c>
      <c r="P2755">
        <v>18.932661056518601</v>
      </c>
      <c r="Q2755">
        <v>18.7664184570313</v>
      </c>
    </row>
    <row r="2756" spans="2:17" x14ac:dyDescent="0.3">
      <c r="B2756">
        <v>0.77412235022493003</v>
      </c>
      <c r="C2756">
        <v>0.17722288767496899</v>
      </c>
      <c r="D2756" t="s">
        <v>18215</v>
      </c>
      <c r="E2756" t="s">
        <v>18216</v>
      </c>
      <c r="F2756" t="s">
        <v>18217</v>
      </c>
      <c r="G2756" t="s">
        <v>18218</v>
      </c>
      <c r="H2756" t="s">
        <v>18219</v>
      </c>
      <c r="I2756" t="s">
        <v>23487</v>
      </c>
      <c r="J2756">
        <v>1</v>
      </c>
      <c r="K2756">
        <v>4</v>
      </c>
      <c r="M2756">
        <v>16.6300964355469</v>
      </c>
      <c r="N2756">
        <v>16.752876281738299</v>
      </c>
      <c r="O2756">
        <v>16.490772247314499</v>
      </c>
      <c r="P2756">
        <v>16.81103515625</v>
      </c>
      <c r="Q2756">
        <v>16.792573928833001</v>
      </c>
    </row>
    <row r="2757" spans="2:17" x14ac:dyDescent="0.3">
      <c r="B2757">
        <v>0.84789147858755398</v>
      </c>
      <c r="C2757">
        <v>0.17715565363565999</v>
      </c>
      <c r="D2757" t="s">
        <v>18690</v>
      </c>
      <c r="E2757" t="s">
        <v>18690</v>
      </c>
      <c r="F2757" t="s">
        <v>18691</v>
      </c>
      <c r="G2757" t="s">
        <v>18692</v>
      </c>
      <c r="H2757" t="s">
        <v>18693</v>
      </c>
      <c r="I2757" t="s">
        <v>23487</v>
      </c>
      <c r="J2757">
        <v>1</v>
      </c>
      <c r="K2757">
        <v>4</v>
      </c>
      <c r="M2757">
        <v>12.5717124938965</v>
      </c>
      <c r="N2757">
        <v>12.69944190979</v>
      </c>
      <c r="O2757">
        <v>12.6325569152832</v>
      </c>
      <c r="P2757">
        <v>12.7101602554321</v>
      </c>
      <c r="Q2757">
        <v>12.913291931152299</v>
      </c>
    </row>
    <row r="2758" spans="2:17" x14ac:dyDescent="0.3">
      <c r="B2758">
        <v>0.42838771455612701</v>
      </c>
      <c r="C2758">
        <v>0.17696634928385499</v>
      </c>
      <c r="D2758" t="s">
        <v>4643</v>
      </c>
      <c r="E2758" t="s">
        <v>4643</v>
      </c>
      <c r="F2758" t="s">
        <v>4644</v>
      </c>
      <c r="G2758" t="s">
        <v>4645</v>
      </c>
      <c r="H2758" t="s">
        <v>4646</v>
      </c>
      <c r="I2758" t="s">
        <v>23487</v>
      </c>
      <c r="J2758">
        <v>1</v>
      </c>
      <c r="K2758">
        <v>4</v>
      </c>
      <c r="M2758">
        <v>16.2309684753418</v>
      </c>
      <c r="N2758">
        <v>16.492893218994102</v>
      </c>
      <c r="O2758">
        <v>16.677940368652301</v>
      </c>
      <c r="P2758">
        <v>16.609468460083001</v>
      </c>
      <c r="Q2758">
        <v>16.678998947143601</v>
      </c>
    </row>
    <row r="2759" spans="2:17" x14ac:dyDescent="0.3">
      <c r="B2759">
        <v>0.27314274040282199</v>
      </c>
      <c r="C2759">
        <v>0.17682743072509799</v>
      </c>
      <c r="D2759" t="s">
        <v>25998</v>
      </c>
      <c r="E2759" t="s">
        <v>10005</v>
      </c>
      <c r="F2759" t="s">
        <v>10006</v>
      </c>
      <c r="G2759" t="s">
        <v>10007</v>
      </c>
      <c r="H2759" t="s">
        <v>25999</v>
      </c>
      <c r="I2759" t="s">
        <v>23487</v>
      </c>
      <c r="J2759">
        <v>1</v>
      </c>
      <c r="K2759">
        <v>4</v>
      </c>
      <c r="M2759">
        <v>13.485388755798301</v>
      </c>
      <c r="N2759">
        <v>14.1100015640259</v>
      </c>
      <c r="O2759">
        <v>14.007885932922401</v>
      </c>
      <c r="P2759">
        <v>14.088142395019499</v>
      </c>
      <c r="Q2759">
        <v>14.001029968261699</v>
      </c>
    </row>
    <row r="2760" spans="2:17" x14ac:dyDescent="0.3">
      <c r="B2760">
        <v>0.58095753597160305</v>
      </c>
      <c r="C2760">
        <v>0.176731904347738</v>
      </c>
      <c r="D2760" t="s">
        <v>1297</v>
      </c>
      <c r="E2760" t="s">
        <v>1297</v>
      </c>
      <c r="F2760" t="s">
        <v>1298</v>
      </c>
      <c r="G2760" t="s">
        <v>1299</v>
      </c>
      <c r="H2760" t="s">
        <v>1300</v>
      </c>
      <c r="I2760" t="s">
        <v>23487</v>
      </c>
      <c r="J2760">
        <v>1</v>
      </c>
      <c r="K2760">
        <v>4</v>
      </c>
      <c r="M2760">
        <v>15.087222099304199</v>
      </c>
      <c r="N2760">
        <v>15.064683914184601</v>
      </c>
      <c r="O2760">
        <v>14.8157033920288</v>
      </c>
      <c r="P2760">
        <v>15.2494468688965</v>
      </c>
      <c r="Q2760">
        <v>15.082423210144</v>
      </c>
    </row>
    <row r="2761" spans="2:17" x14ac:dyDescent="0.3">
      <c r="B2761">
        <v>0.73614829197139897</v>
      </c>
      <c r="C2761">
        <v>0.17658885320027701</v>
      </c>
      <c r="D2761" t="s">
        <v>5252</v>
      </c>
      <c r="E2761" t="s">
        <v>5252</v>
      </c>
      <c r="F2761" t="s">
        <v>5253</v>
      </c>
      <c r="G2761" t="s">
        <v>5254</v>
      </c>
      <c r="H2761" t="s">
        <v>26000</v>
      </c>
      <c r="I2761" t="s">
        <v>23487</v>
      </c>
      <c r="J2761">
        <v>1</v>
      </c>
      <c r="K2761">
        <v>4</v>
      </c>
      <c r="M2761">
        <v>15.1012620925903</v>
      </c>
      <c r="N2761">
        <v>15.032605171203601</v>
      </c>
      <c r="O2761">
        <v>14.8499670028687</v>
      </c>
      <c r="P2761">
        <v>15.1257648468018</v>
      </c>
      <c r="Q2761">
        <v>15.216635704040501</v>
      </c>
    </row>
    <row r="2762" spans="2:17" x14ac:dyDescent="0.3">
      <c r="B2762">
        <v>1.4730803692728001</v>
      </c>
      <c r="C2762">
        <v>0.17633438110351601</v>
      </c>
      <c r="D2762" t="s">
        <v>16135</v>
      </c>
      <c r="E2762" t="s">
        <v>16136</v>
      </c>
      <c r="F2762" t="s">
        <v>16137</v>
      </c>
      <c r="G2762" t="s">
        <v>16138</v>
      </c>
      <c r="H2762" t="s">
        <v>16139</v>
      </c>
      <c r="I2762" t="s">
        <v>23487</v>
      </c>
      <c r="J2762">
        <v>1</v>
      </c>
      <c r="K2762">
        <v>4</v>
      </c>
      <c r="M2762">
        <v>17.297498703002901</v>
      </c>
      <c r="N2762">
        <v>17.4166164398193</v>
      </c>
      <c r="O2762">
        <v>17.320774078369102</v>
      </c>
      <c r="P2762">
        <v>17.527873992919901</v>
      </c>
      <c r="Q2762">
        <v>17.514720916748001</v>
      </c>
    </row>
    <row r="2763" spans="2:17" x14ac:dyDescent="0.3">
      <c r="B2763">
        <v>1.54434113445944</v>
      </c>
      <c r="C2763">
        <v>0.17617766062418699</v>
      </c>
      <c r="D2763" t="s">
        <v>18074</v>
      </c>
      <c r="E2763" t="s">
        <v>18074</v>
      </c>
      <c r="F2763" t="s">
        <v>18075</v>
      </c>
      <c r="G2763" t="s">
        <v>18076</v>
      </c>
      <c r="H2763" t="s">
        <v>18077</v>
      </c>
      <c r="I2763" t="s">
        <v>23487</v>
      </c>
      <c r="J2763">
        <v>1</v>
      </c>
      <c r="K2763">
        <v>4</v>
      </c>
      <c r="M2763">
        <v>16.515626907348601</v>
      </c>
      <c r="N2763">
        <v>16.406955718994102</v>
      </c>
      <c r="O2763">
        <v>16.4270629882813</v>
      </c>
      <c r="P2763">
        <v>16.611888885498001</v>
      </c>
      <c r="Q2763">
        <v>16.640230178833001</v>
      </c>
    </row>
    <row r="2764" spans="2:17" x14ac:dyDescent="0.3">
      <c r="B2764">
        <v>1.2729927090920199</v>
      </c>
      <c r="C2764">
        <v>0.17594099044799799</v>
      </c>
      <c r="D2764" t="s">
        <v>8667</v>
      </c>
      <c r="E2764" t="s">
        <v>8667</v>
      </c>
      <c r="F2764" t="s">
        <v>8668</v>
      </c>
      <c r="G2764" t="s">
        <v>8669</v>
      </c>
      <c r="H2764" t="s">
        <v>8670</v>
      </c>
      <c r="I2764" t="s">
        <v>23487</v>
      </c>
      <c r="J2764">
        <v>1</v>
      </c>
      <c r="K2764">
        <v>4</v>
      </c>
      <c r="M2764">
        <v>15.635241508483899</v>
      </c>
      <c r="N2764">
        <v>15.7613821029663</v>
      </c>
      <c r="O2764">
        <v>15.7643013000488</v>
      </c>
      <c r="P2764">
        <v>15.8769578933716</v>
      </c>
      <c r="Q2764">
        <v>15.915540695190399</v>
      </c>
    </row>
    <row r="2765" spans="2:17" x14ac:dyDescent="0.3">
      <c r="B2765">
        <v>0.15923783522717799</v>
      </c>
      <c r="C2765">
        <v>0.17550802230835</v>
      </c>
      <c r="D2765" t="s">
        <v>10813</v>
      </c>
      <c r="E2765" t="s">
        <v>10813</v>
      </c>
      <c r="F2765" t="s">
        <v>10814</v>
      </c>
      <c r="G2765" t="s">
        <v>10815</v>
      </c>
      <c r="H2765" t="s">
        <v>10816</v>
      </c>
      <c r="I2765" t="s">
        <v>23487</v>
      </c>
      <c r="J2765">
        <v>1</v>
      </c>
      <c r="K2765">
        <v>4</v>
      </c>
      <c r="M2765">
        <v>12.3521366119385</v>
      </c>
      <c r="N2765">
        <v>11.507452964782701</v>
      </c>
      <c r="O2765">
        <v>11.7749633789063</v>
      </c>
      <c r="P2765">
        <v>12.3805532455444</v>
      </c>
      <c r="Q2765">
        <v>11.7268314361572</v>
      </c>
    </row>
    <row r="2766" spans="2:17" x14ac:dyDescent="0.3">
      <c r="B2766">
        <v>0.225171072833454</v>
      </c>
      <c r="C2766">
        <v>0.175466855367024</v>
      </c>
      <c r="D2766" t="s">
        <v>7396</v>
      </c>
      <c r="E2766" t="s">
        <v>7396</v>
      </c>
      <c r="F2766" t="s">
        <v>7397</v>
      </c>
      <c r="G2766" t="s">
        <v>7398</v>
      </c>
      <c r="H2766" t="s">
        <v>7399</v>
      </c>
      <c r="I2766" t="s">
        <v>23487</v>
      </c>
      <c r="J2766">
        <v>1</v>
      </c>
      <c r="K2766">
        <v>4</v>
      </c>
      <c r="M2766">
        <v>15.8603115081787</v>
      </c>
      <c r="N2766">
        <v>16.542432785034201</v>
      </c>
      <c r="O2766">
        <v>15.8962259292603</v>
      </c>
      <c r="P2766">
        <v>16.3785800933838</v>
      </c>
      <c r="Q2766">
        <v>16.171667098998999</v>
      </c>
    </row>
    <row r="2767" spans="2:17" x14ac:dyDescent="0.3">
      <c r="B2767">
        <v>0.43011964596936397</v>
      </c>
      <c r="C2767">
        <v>0.175460656483969</v>
      </c>
      <c r="D2767" t="s">
        <v>26001</v>
      </c>
      <c r="E2767" t="s">
        <v>26002</v>
      </c>
      <c r="F2767" t="s">
        <v>26003</v>
      </c>
      <c r="G2767" t="s">
        <v>26004</v>
      </c>
      <c r="H2767" t="s">
        <v>26005</v>
      </c>
      <c r="I2767" t="s">
        <v>23487</v>
      </c>
      <c r="J2767">
        <v>1</v>
      </c>
      <c r="K2767">
        <v>4</v>
      </c>
      <c r="M2767">
        <v>12.3068990707397</v>
      </c>
      <c r="N2767">
        <v>12.1234292984009</v>
      </c>
      <c r="O2767">
        <v>12.5675096511841</v>
      </c>
      <c r="P2767">
        <v>12.5327816009521</v>
      </c>
      <c r="Q2767">
        <v>12.483365058898899</v>
      </c>
    </row>
    <row r="2768" spans="2:17" x14ac:dyDescent="0.3">
      <c r="B2768">
        <v>0.51345756346084503</v>
      </c>
      <c r="C2768">
        <v>0.17538038889567001</v>
      </c>
      <c r="D2768" t="s">
        <v>1520</v>
      </c>
      <c r="E2768" t="s">
        <v>1520</v>
      </c>
      <c r="F2768" t="s">
        <v>1521</v>
      </c>
      <c r="G2768" t="s">
        <v>1522</v>
      </c>
      <c r="H2768" t="s">
        <v>1523</v>
      </c>
      <c r="I2768" t="s">
        <v>23487</v>
      </c>
      <c r="J2768">
        <v>1</v>
      </c>
      <c r="K2768">
        <v>4</v>
      </c>
      <c r="M2768">
        <v>14.874692916870099</v>
      </c>
      <c r="N2768">
        <v>14.9592638015747</v>
      </c>
      <c r="O2768">
        <v>14.627539634704601</v>
      </c>
      <c r="P2768">
        <v>14.9126739501953</v>
      </c>
      <c r="Q2768">
        <v>15.079084396362299</v>
      </c>
    </row>
    <row r="2769" spans="2:17" x14ac:dyDescent="0.3">
      <c r="B2769">
        <v>0.22780305578965099</v>
      </c>
      <c r="C2769">
        <v>0.17535781860351601</v>
      </c>
      <c r="D2769" t="s">
        <v>4737</v>
      </c>
      <c r="E2769" t="s">
        <v>4737</v>
      </c>
      <c r="F2769" t="s">
        <v>4738</v>
      </c>
      <c r="G2769" t="s">
        <v>4739</v>
      </c>
      <c r="H2769" t="s">
        <v>4740</v>
      </c>
      <c r="I2769" t="s">
        <v>23487</v>
      </c>
      <c r="J2769">
        <v>1</v>
      </c>
      <c r="K2769">
        <v>4</v>
      </c>
      <c r="M2769">
        <v>15.889793395996101</v>
      </c>
      <c r="N2769">
        <v>15.5681753158569</v>
      </c>
      <c r="O2769">
        <v>16.319475173950199</v>
      </c>
      <c r="P2769">
        <v>15.989061355590801</v>
      </c>
      <c r="Q2769">
        <v>16.213283538818398</v>
      </c>
    </row>
    <row r="2770" spans="2:17" x14ac:dyDescent="0.3">
      <c r="B2770">
        <v>1.3035013677735701</v>
      </c>
      <c r="C2770">
        <v>0.17521476745605499</v>
      </c>
      <c r="D2770" t="s">
        <v>10110</v>
      </c>
      <c r="E2770" t="s">
        <v>10110</v>
      </c>
      <c r="F2770" t="s">
        <v>10111</v>
      </c>
      <c r="G2770" t="s">
        <v>10112</v>
      </c>
      <c r="H2770" t="s">
        <v>10113</v>
      </c>
      <c r="I2770" t="s">
        <v>23487</v>
      </c>
      <c r="J2770">
        <v>1</v>
      </c>
      <c r="K2770">
        <v>4</v>
      </c>
      <c r="M2770">
        <v>17.185340881347699</v>
      </c>
      <c r="N2770">
        <v>17.0838317871094</v>
      </c>
      <c r="O2770">
        <v>17.153354644775401</v>
      </c>
      <c r="P2770">
        <v>17.3683776855469</v>
      </c>
      <c r="Q2770">
        <v>17.263736724853501</v>
      </c>
    </row>
    <row r="2771" spans="2:17" x14ac:dyDescent="0.3">
      <c r="B2771">
        <v>0.30716990766352598</v>
      </c>
      <c r="C2771">
        <v>0.17511399586995499</v>
      </c>
      <c r="D2771" t="s">
        <v>319</v>
      </c>
      <c r="E2771" t="s">
        <v>319</v>
      </c>
      <c r="F2771" t="s">
        <v>320</v>
      </c>
      <c r="G2771" t="s">
        <v>321</v>
      </c>
      <c r="H2771" t="s">
        <v>322</v>
      </c>
      <c r="I2771" t="s">
        <v>23487</v>
      </c>
      <c r="J2771">
        <v>1</v>
      </c>
      <c r="K2771">
        <v>4</v>
      </c>
      <c r="M2771">
        <v>15.6730909347534</v>
      </c>
      <c r="N2771">
        <v>16.2707614898682</v>
      </c>
      <c r="O2771">
        <v>15.910162925720201</v>
      </c>
      <c r="P2771">
        <v>16.104656219482401</v>
      </c>
      <c r="Q2771">
        <v>16.148248672485401</v>
      </c>
    </row>
    <row r="2772" spans="2:17" x14ac:dyDescent="0.3">
      <c r="B2772">
        <v>0.54516903983958498</v>
      </c>
      <c r="C2772">
        <v>0.17508824666341</v>
      </c>
      <c r="D2772" t="s">
        <v>13562</v>
      </c>
      <c r="E2772" t="s">
        <v>13563</v>
      </c>
      <c r="F2772" t="s">
        <v>13564</v>
      </c>
      <c r="G2772" t="s">
        <v>13565</v>
      </c>
      <c r="H2772" t="s">
        <v>13566</v>
      </c>
      <c r="I2772" t="s">
        <v>23487</v>
      </c>
      <c r="J2772">
        <v>1</v>
      </c>
      <c r="K2772">
        <v>4</v>
      </c>
      <c r="M2772">
        <v>16.769475936889599</v>
      </c>
      <c r="N2772">
        <v>16.789838790893601</v>
      </c>
      <c r="O2772">
        <v>16.512742996215799</v>
      </c>
      <c r="P2772">
        <v>16.771501541137699</v>
      </c>
      <c r="Q2772">
        <v>16.960046768188501</v>
      </c>
    </row>
    <row r="2773" spans="2:17" x14ac:dyDescent="0.3">
      <c r="B2773">
        <v>0.16903858197258001</v>
      </c>
      <c r="C2773">
        <v>0.174987951914469</v>
      </c>
      <c r="D2773" t="s">
        <v>26006</v>
      </c>
      <c r="E2773" t="s">
        <v>26006</v>
      </c>
      <c r="F2773" t="s">
        <v>26007</v>
      </c>
      <c r="G2773" t="s">
        <v>26008</v>
      </c>
      <c r="H2773" t="s">
        <v>26009</v>
      </c>
      <c r="I2773" t="s">
        <v>23487</v>
      </c>
      <c r="J2773">
        <v>1</v>
      </c>
      <c r="K2773">
        <v>4</v>
      </c>
      <c r="M2773">
        <v>10.409981727600099</v>
      </c>
      <c r="N2773">
        <v>11.287109375</v>
      </c>
      <c r="O2773">
        <v>10.861245155334499</v>
      </c>
      <c r="P2773">
        <v>11.2913208007813</v>
      </c>
      <c r="Q2773">
        <v>10.764212608337401</v>
      </c>
    </row>
    <row r="2774" spans="2:17" x14ac:dyDescent="0.3">
      <c r="B2774">
        <v>1.25625054504647</v>
      </c>
      <c r="C2774">
        <v>0.174904028574625</v>
      </c>
      <c r="D2774" t="s">
        <v>467</v>
      </c>
      <c r="E2774" t="s">
        <v>468</v>
      </c>
      <c r="F2774" t="s">
        <v>469</v>
      </c>
      <c r="G2774" t="s">
        <v>470</v>
      </c>
      <c r="H2774" t="s">
        <v>471</v>
      </c>
      <c r="I2774" t="s">
        <v>23487</v>
      </c>
      <c r="J2774">
        <v>1</v>
      </c>
      <c r="K2774">
        <v>4</v>
      </c>
      <c r="M2774">
        <v>15.6232242584229</v>
      </c>
      <c r="N2774">
        <v>15.6901340484619</v>
      </c>
      <c r="O2774">
        <v>15.669918060302701</v>
      </c>
      <c r="P2774">
        <v>15.7671346664429</v>
      </c>
      <c r="Q2774">
        <v>15.904857635498001</v>
      </c>
    </row>
    <row r="2775" spans="2:17" x14ac:dyDescent="0.3">
      <c r="B2775">
        <v>1.0321598198936801</v>
      </c>
      <c r="C2775">
        <v>0.17481629053751599</v>
      </c>
      <c r="D2775" t="s">
        <v>26010</v>
      </c>
      <c r="E2775" t="s">
        <v>22058</v>
      </c>
      <c r="F2775" t="s">
        <v>22059</v>
      </c>
      <c r="G2775" t="s">
        <v>22060</v>
      </c>
      <c r="H2775" t="s">
        <v>22061</v>
      </c>
      <c r="I2775" t="s">
        <v>23487</v>
      </c>
      <c r="J2775">
        <v>1</v>
      </c>
      <c r="K2775">
        <v>4</v>
      </c>
      <c r="M2775">
        <v>14.533475875854499</v>
      </c>
      <c r="N2775">
        <v>14.6402225494385</v>
      </c>
      <c r="O2775">
        <v>14.462329864501999</v>
      </c>
      <c r="P2775">
        <v>14.755597114563001</v>
      </c>
      <c r="Q2775">
        <v>14.684720993041999</v>
      </c>
    </row>
    <row r="2776" spans="2:17" x14ac:dyDescent="0.3">
      <c r="B2776">
        <v>0.57495145552914595</v>
      </c>
      <c r="C2776">
        <v>0.174751122792562</v>
      </c>
      <c r="D2776" t="s">
        <v>26011</v>
      </c>
      <c r="E2776" t="s">
        <v>23006</v>
      </c>
      <c r="F2776" t="s">
        <v>23007</v>
      </c>
      <c r="G2776" t="s">
        <v>23008</v>
      </c>
      <c r="H2776" t="s">
        <v>23009</v>
      </c>
      <c r="I2776" t="s">
        <v>23487</v>
      </c>
      <c r="J2776">
        <v>1</v>
      </c>
      <c r="K2776">
        <v>4</v>
      </c>
      <c r="M2776">
        <v>14.8230037689209</v>
      </c>
      <c r="N2776">
        <v>15.1556129455566</v>
      </c>
      <c r="O2776">
        <v>14.9393310546875</v>
      </c>
      <c r="P2776">
        <v>15.180391311645501</v>
      </c>
      <c r="Q2776">
        <v>15.1144094467163</v>
      </c>
    </row>
    <row r="2777" spans="2:17" x14ac:dyDescent="0.3">
      <c r="B2777">
        <v>0.39806960386825702</v>
      </c>
      <c r="C2777">
        <v>0.174632231394449</v>
      </c>
      <c r="D2777" t="s">
        <v>26012</v>
      </c>
      <c r="E2777" t="s">
        <v>22417</v>
      </c>
      <c r="F2777" t="s">
        <v>22418</v>
      </c>
      <c r="G2777" t="s">
        <v>22419</v>
      </c>
      <c r="H2777" t="s">
        <v>22420</v>
      </c>
      <c r="I2777" t="s">
        <v>23487</v>
      </c>
      <c r="J2777">
        <v>1</v>
      </c>
      <c r="K2777">
        <v>4</v>
      </c>
      <c r="M2777">
        <v>13.885047912597701</v>
      </c>
      <c r="N2777">
        <v>13.8764591217041</v>
      </c>
      <c r="O2777">
        <v>13.5037889480591</v>
      </c>
      <c r="P2777">
        <v>13.8301486968994</v>
      </c>
      <c r="Q2777">
        <v>14.0293130874634</v>
      </c>
    </row>
    <row r="2778" spans="2:17" x14ac:dyDescent="0.3">
      <c r="B2778">
        <v>0.26788904941570402</v>
      </c>
      <c r="C2778">
        <v>0.17447535196940001</v>
      </c>
      <c r="D2778" t="s">
        <v>8955</v>
      </c>
      <c r="E2778" t="s">
        <v>8956</v>
      </c>
      <c r="F2778" t="s">
        <v>8957</v>
      </c>
      <c r="G2778" t="s">
        <v>8958</v>
      </c>
      <c r="H2778" t="s">
        <v>8959</v>
      </c>
      <c r="I2778" t="s">
        <v>23487</v>
      </c>
      <c r="J2778">
        <v>1</v>
      </c>
      <c r="K2778">
        <v>4</v>
      </c>
      <c r="M2778">
        <v>15.1814126968384</v>
      </c>
      <c r="N2778">
        <v>15.283667564392101</v>
      </c>
      <c r="O2778">
        <v>14.685121536254901</v>
      </c>
      <c r="P2778">
        <v>15.3363809585571</v>
      </c>
      <c r="Q2778">
        <v>15.112704277038601</v>
      </c>
    </row>
    <row r="2779" spans="2:17" x14ac:dyDescent="0.3">
      <c r="B2779">
        <v>0.84523936945820199</v>
      </c>
      <c r="C2779">
        <v>0.17441940307617201</v>
      </c>
      <c r="D2779" t="s">
        <v>12571</v>
      </c>
      <c r="E2779" t="s">
        <v>12571</v>
      </c>
      <c r="F2779" t="s">
        <v>12572</v>
      </c>
      <c r="G2779" t="s">
        <v>12573</v>
      </c>
      <c r="H2779" t="s">
        <v>12574</v>
      </c>
      <c r="I2779" t="s">
        <v>23487</v>
      </c>
      <c r="J2779">
        <v>1</v>
      </c>
      <c r="K2779">
        <v>4</v>
      </c>
      <c r="M2779">
        <v>17.5475883483887</v>
      </c>
      <c r="N2779">
        <v>17.436328887939499</v>
      </c>
      <c r="O2779">
        <v>17.310764312744102</v>
      </c>
      <c r="P2779">
        <v>17.608522415161101</v>
      </c>
      <c r="Q2779">
        <v>17.603437423706101</v>
      </c>
    </row>
    <row r="2780" spans="2:17" x14ac:dyDescent="0.3">
      <c r="B2780">
        <v>9.5173359757919004E-2</v>
      </c>
      <c r="C2780">
        <v>0.174352804819742</v>
      </c>
      <c r="D2780" t="s">
        <v>14226</v>
      </c>
      <c r="E2780" t="s">
        <v>14226</v>
      </c>
      <c r="F2780" t="s">
        <v>14227</v>
      </c>
      <c r="G2780" t="s">
        <v>14228</v>
      </c>
      <c r="H2780" t="s">
        <v>14229</v>
      </c>
      <c r="I2780" t="s">
        <v>23487</v>
      </c>
      <c r="J2780">
        <v>1</v>
      </c>
      <c r="K2780">
        <v>4</v>
      </c>
      <c r="M2780">
        <v>11.9555339813232</v>
      </c>
      <c r="N2780">
        <v>12.898533821106</v>
      </c>
      <c r="O2780">
        <v>13.657184600830099</v>
      </c>
      <c r="P2780">
        <v>13.122682571411101</v>
      </c>
      <c r="Q2780">
        <v>12.9001913070679</v>
      </c>
    </row>
    <row r="2781" spans="2:17" x14ac:dyDescent="0.3">
      <c r="B2781">
        <v>1.44957321245726</v>
      </c>
      <c r="C2781">
        <v>0.17427587509155301</v>
      </c>
      <c r="D2781" t="s">
        <v>26013</v>
      </c>
      <c r="E2781" t="s">
        <v>18729</v>
      </c>
      <c r="F2781" t="s">
        <v>18730</v>
      </c>
      <c r="G2781" t="s">
        <v>18731</v>
      </c>
      <c r="H2781" t="s">
        <v>18732</v>
      </c>
      <c r="I2781" t="s">
        <v>23487</v>
      </c>
      <c r="J2781">
        <v>1</v>
      </c>
      <c r="K2781">
        <v>4</v>
      </c>
      <c r="M2781">
        <v>14.8487596511841</v>
      </c>
      <c r="N2781">
        <v>14.797839164733899</v>
      </c>
      <c r="O2781">
        <v>14.7230634689331</v>
      </c>
      <c r="P2781">
        <v>14.974575996398899</v>
      </c>
      <c r="Q2781">
        <v>14.9537506103516</v>
      </c>
    </row>
    <row r="2782" spans="2:17" x14ac:dyDescent="0.3">
      <c r="B2782">
        <v>0.69827527336960704</v>
      </c>
      <c r="C2782">
        <v>0.17420482635498</v>
      </c>
      <c r="D2782" t="s">
        <v>7534</v>
      </c>
      <c r="E2782" t="s">
        <v>7534</v>
      </c>
      <c r="F2782" t="s">
        <v>7535</v>
      </c>
      <c r="G2782" t="s">
        <v>7536</v>
      </c>
      <c r="H2782" t="s">
        <v>7537</v>
      </c>
      <c r="I2782" t="s">
        <v>23487</v>
      </c>
      <c r="J2782">
        <v>1</v>
      </c>
      <c r="K2782">
        <v>4</v>
      </c>
      <c r="M2782">
        <v>17.9112758636475</v>
      </c>
      <c r="N2782">
        <v>18.052101135253899</v>
      </c>
      <c r="O2782">
        <v>17.7667026519775</v>
      </c>
      <c r="P2782">
        <v>18.077875137329102</v>
      </c>
      <c r="Q2782">
        <v>18.0905876159668</v>
      </c>
    </row>
    <row r="2783" spans="2:17" x14ac:dyDescent="0.3">
      <c r="B2783">
        <v>0.87225670167131497</v>
      </c>
      <c r="C2783">
        <v>0.17411295572916799</v>
      </c>
      <c r="D2783" t="s">
        <v>19165</v>
      </c>
      <c r="E2783" t="s">
        <v>19166</v>
      </c>
      <c r="F2783" t="s">
        <v>19167</v>
      </c>
      <c r="G2783" t="s">
        <v>19168</v>
      </c>
      <c r="H2783" t="s">
        <v>19169</v>
      </c>
      <c r="I2783" t="s">
        <v>23487</v>
      </c>
      <c r="J2783">
        <v>1</v>
      </c>
      <c r="K2783">
        <v>4</v>
      </c>
      <c r="M2783">
        <v>17.884599685668899</v>
      </c>
      <c r="N2783">
        <v>17.973382949829102</v>
      </c>
      <c r="O2783">
        <v>17.997779846191399</v>
      </c>
      <c r="P2783">
        <v>18.2239074707031</v>
      </c>
      <c r="Q2783">
        <v>18.028160095214801</v>
      </c>
    </row>
    <row r="2784" spans="2:17" x14ac:dyDescent="0.3">
      <c r="B2784">
        <v>0.36458635417879498</v>
      </c>
      <c r="C2784">
        <v>0.17401615778605101</v>
      </c>
      <c r="D2784" t="s">
        <v>26014</v>
      </c>
      <c r="E2784" t="s">
        <v>9765</v>
      </c>
      <c r="F2784" t="s">
        <v>9766</v>
      </c>
      <c r="G2784" t="s">
        <v>9767</v>
      </c>
      <c r="H2784" t="s">
        <v>9768</v>
      </c>
      <c r="I2784" t="s">
        <v>23487</v>
      </c>
      <c r="J2784">
        <v>1</v>
      </c>
      <c r="K2784">
        <v>4</v>
      </c>
      <c r="M2784">
        <v>13.712323188781699</v>
      </c>
      <c r="N2784">
        <v>13.9839820861816</v>
      </c>
      <c r="O2784">
        <v>14.109503746032701</v>
      </c>
      <c r="P2784">
        <v>13.9503736495972</v>
      </c>
      <c r="Q2784">
        <v>14.2681980133057</v>
      </c>
    </row>
    <row r="2785" spans="2:17" x14ac:dyDescent="0.3">
      <c r="B2785">
        <v>0.185414831051115</v>
      </c>
      <c r="C2785">
        <v>0.17397737503051799</v>
      </c>
      <c r="D2785" t="s">
        <v>21767</v>
      </c>
      <c r="E2785" t="s">
        <v>21767</v>
      </c>
      <c r="F2785" t="s">
        <v>21768</v>
      </c>
      <c r="G2785" t="s">
        <v>21769</v>
      </c>
      <c r="H2785" t="s">
        <v>21770</v>
      </c>
      <c r="I2785" t="s">
        <v>23487</v>
      </c>
      <c r="J2785">
        <v>1</v>
      </c>
      <c r="K2785">
        <v>4</v>
      </c>
      <c r="M2785">
        <v>15.5588035583496</v>
      </c>
      <c r="N2785">
        <v>15.669120788574199</v>
      </c>
      <c r="O2785">
        <v>15.122112274169901</v>
      </c>
      <c r="P2785">
        <v>15.2555742263794</v>
      </c>
      <c r="Q2785">
        <v>15.9924049377441</v>
      </c>
    </row>
    <row r="2786" spans="2:17" x14ac:dyDescent="0.3">
      <c r="B2786">
        <v>0.22718568208329501</v>
      </c>
      <c r="C2786">
        <v>0.17396926879882799</v>
      </c>
      <c r="D2786" t="s">
        <v>26015</v>
      </c>
      <c r="E2786" t="s">
        <v>5286</v>
      </c>
      <c r="F2786" t="s">
        <v>5287</v>
      </c>
      <c r="G2786" t="s">
        <v>5288</v>
      </c>
      <c r="H2786" t="s">
        <v>5289</v>
      </c>
      <c r="I2786" t="s">
        <v>23487</v>
      </c>
      <c r="J2786">
        <v>1</v>
      </c>
      <c r="K2786">
        <v>4</v>
      </c>
      <c r="M2786">
        <v>15.672779083251999</v>
      </c>
      <c r="N2786">
        <v>16.305332183837901</v>
      </c>
      <c r="O2786">
        <v>16.156608581543001</v>
      </c>
      <c r="P2786">
        <v>16.010168075561499</v>
      </c>
      <c r="Q2786">
        <v>16.427583694458001</v>
      </c>
    </row>
    <row r="2787" spans="2:17" x14ac:dyDescent="0.3">
      <c r="B2787">
        <v>0.15917648432126999</v>
      </c>
      <c r="C2787">
        <v>0.17382144927978499</v>
      </c>
      <c r="D2787" t="s">
        <v>18019</v>
      </c>
      <c r="E2787" t="s">
        <v>18019</v>
      </c>
      <c r="F2787" t="s">
        <v>18020</v>
      </c>
      <c r="G2787" t="s">
        <v>18021</v>
      </c>
      <c r="H2787" t="s">
        <v>18022</v>
      </c>
      <c r="I2787" t="s">
        <v>23487</v>
      </c>
      <c r="J2787">
        <v>1</v>
      </c>
      <c r="K2787">
        <v>4</v>
      </c>
      <c r="M2787">
        <v>13.3755283355713</v>
      </c>
      <c r="N2787">
        <v>14.4365749359131</v>
      </c>
      <c r="O2787">
        <v>13.8353986740112</v>
      </c>
      <c r="P2787">
        <v>14.124687194824199</v>
      </c>
      <c r="Q2787">
        <v>13.987957000732401</v>
      </c>
    </row>
    <row r="2788" spans="2:17" x14ac:dyDescent="0.3">
      <c r="B2788">
        <v>0.45682027055426899</v>
      </c>
      <c r="C2788">
        <v>0.17361354827880901</v>
      </c>
      <c r="D2788" t="s">
        <v>12196</v>
      </c>
      <c r="E2788" t="s">
        <v>12196</v>
      </c>
      <c r="F2788" t="s">
        <v>12197</v>
      </c>
      <c r="G2788" t="s">
        <v>12198</v>
      </c>
      <c r="H2788" t="s">
        <v>12199</v>
      </c>
      <c r="I2788" t="s">
        <v>23487</v>
      </c>
      <c r="J2788">
        <v>1</v>
      </c>
      <c r="K2788">
        <v>4</v>
      </c>
      <c r="M2788">
        <v>12.11354637146</v>
      </c>
      <c r="N2788">
        <v>12.515089035034199</v>
      </c>
      <c r="O2788">
        <v>12.3850450515747</v>
      </c>
      <c r="P2788">
        <v>12.559893608093301</v>
      </c>
      <c r="Q2788">
        <v>12.4631204605103</v>
      </c>
    </row>
    <row r="2789" spans="2:17" x14ac:dyDescent="0.3">
      <c r="B2789">
        <v>5.6181706317279798E-2</v>
      </c>
      <c r="C2789">
        <v>0.17354472478230901</v>
      </c>
      <c r="D2789" t="s">
        <v>26016</v>
      </c>
      <c r="E2789" t="s">
        <v>26016</v>
      </c>
      <c r="F2789" t="s">
        <v>26017</v>
      </c>
      <c r="G2789" t="s">
        <v>26018</v>
      </c>
      <c r="H2789" t="s">
        <v>26019</v>
      </c>
      <c r="I2789" t="s">
        <v>23487</v>
      </c>
      <c r="J2789">
        <v>1</v>
      </c>
      <c r="K2789">
        <v>4</v>
      </c>
      <c r="M2789">
        <v>13.8039693832397</v>
      </c>
      <c r="N2789">
        <v>13.130897521972701</v>
      </c>
      <c r="O2789">
        <v>11.305055618286101</v>
      </c>
      <c r="P2789">
        <v>13.4619655609131</v>
      </c>
      <c r="Q2789">
        <v>12.378405570983899</v>
      </c>
    </row>
    <row r="2790" spans="2:17" x14ac:dyDescent="0.3">
      <c r="B2790">
        <v>7.5468631765910205E-2</v>
      </c>
      <c r="C2790">
        <v>0.17350133260091199</v>
      </c>
      <c r="D2790" t="s">
        <v>6469</v>
      </c>
      <c r="E2790" t="s">
        <v>6469</v>
      </c>
      <c r="F2790" t="s">
        <v>6470</v>
      </c>
      <c r="G2790" t="s">
        <v>6471</v>
      </c>
      <c r="H2790" t="s">
        <v>6472</v>
      </c>
      <c r="I2790" t="s">
        <v>23487</v>
      </c>
      <c r="J2790">
        <v>1</v>
      </c>
      <c r="K2790">
        <v>4</v>
      </c>
      <c r="M2790">
        <v>11.3705453872681</v>
      </c>
      <c r="N2790">
        <v>9.9660882949829102</v>
      </c>
      <c r="O2790">
        <v>11.979611396789601</v>
      </c>
      <c r="P2790">
        <v>11.033231735229499</v>
      </c>
      <c r="Q2790">
        <v>11.524600982666</v>
      </c>
    </row>
    <row r="2791" spans="2:17" x14ac:dyDescent="0.3">
      <c r="B2791">
        <v>0.33402268379892303</v>
      </c>
      <c r="C2791">
        <v>0.17327149709065801</v>
      </c>
      <c r="D2791" t="s">
        <v>4321</v>
      </c>
      <c r="E2791" t="s">
        <v>4322</v>
      </c>
      <c r="F2791" t="s">
        <v>4323</v>
      </c>
      <c r="G2791" t="s">
        <v>4324</v>
      </c>
      <c r="H2791" t="s">
        <v>4325</v>
      </c>
      <c r="I2791" t="s">
        <v>23487</v>
      </c>
      <c r="J2791">
        <v>1</v>
      </c>
      <c r="K2791">
        <v>4</v>
      </c>
      <c r="M2791">
        <v>14.981807708740201</v>
      </c>
      <c r="N2791">
        <v>14.7877798080444</v>
      </c>
      <c r="O2791">
        <v>14.435865402221699</v>
      </c>
      <c r="P2791">
        <v>14.9263048171997</v>
      </c>
      <c r="Q2791">
        <v>14.890540122985801</v>
      </c>
    </row>
    <row r="2792" spans="2:17" x14ac:dyDescent="0.3">
      <c r="B2792">
        <v>0.234891421609113</v>
      </c>
      <c r="C2792">
        <v>0.17318010330200201</v>
      </c>
      <c r="D2792" t="s">
        <v>5989</v>
      </c>
      <c r="E2792" t="s">
        <v>5989</v>
      </c>
      <c r="F2792" t="s">
        <v>5990</v>
      </c>
      <c r="G2792" t="s">
        <v>5991</v>
      </c>
      <c r="H2792" t="s">
        <v>5992</v>
      </c>
      <c r="I2792" t="s">
        <v>23487</v>
      </c>
      <c r="J2792">
        <v>1</v>
      </c>
      <c r="K2792">
        <v>4</v>
      </c>
      <c r="M2792">
        <v>11.145089149475099</v>
      </c>
      <c r="N2792">
        <v>10.9622707366943</v>
      </c>
      <c r="O2792">
        <v>11.483206748962401</v>
      </c>
      <c r="P2792">
        <v>11.099794387817401</v>
      </c>
      <c r="Q2792">
        <v>11.640276908874499</v>
      </c>
    </row>
    <row r="2793" spans="2:17" x14ac:dyDescent="0.3">
      <c r="B2793">
        <v>0.79537280752252604</v>
      </c>
      <c r="C2793">
        <v>0.17249711354573399</v>
      </c>
      <c r="D2793" t="s">
        <v>4965</v>
      </c>
      <c r="E2793" t="s">
        <v>4966</v>
      </c>
      <c r="F2793" t="s">
        <v>4967</v>
      </c>
      <c r="G2793" t="s">
        <v>4968</v>
      </c>
      <c r="H2793" t="s">
        <v>4969</v>
      </c>
      <c r="I2793" t="s">
        <v>23487</v>
      </c>
      <c r="J2793">
        <v>1</v>
      </c>
      <c r="K2793">
        <v>4</v>
      </c>
      <c r="M2793">
        <v>19.050367355346701</v>
      </c>
      <c r="N2793">
        <v>19.282892227172901</v>
      </c>
      <c r="O2793">
        <v>19.2427062988281</v>
      </c>
      <c r="P2793">
        <v>19.35595703125</v>
      </c>
      <c r="Q2793">
        <v>19.3730144500732</v>
      </c>
    </row>
    <row r="2794" spans="2:17" x14ac:dyDescent="0.3">
      <c r="B2794">
        <v>0.56782936517854499</v>
      </c>
      <c r="C2794">
        <v>0.17247851689656599</v>
      </c>
      <c r="D2794" t="s">
        <v>21273</v>
      </c>
      <c r="E2794" t="s">
        <v>21274</v>
      </c>
      <c r="F2794" t="s">
        <v>21275</v>
      </c>
      <c r="G2794" t="s">
        <v>21276</v>
      </c>
      <c r="H2794" t="s">
        <v>21277</v>
      </c>
      <c r="I2794" t="s">
        <v>23487</v>
      </c>
      <c r="J2794">
        <v>1</v>
      </c>
      <c r="K2794">
        <v>4</v>
      </c>
      <c r="M2794">
        <v>11.618275642395</v>
      </c>
      <c r="N2794">
        <v>11.8441524505615</v>
      </c>
      <c r="O2794">
        <v>11.780647277831999</v>
      </c>
      <c r="P2794">
        <v>12.0463190078735</v>
      </c>
      <c r="Q2794">
        <v>11.7940216064453</v>
      </c>
    </row>
    <row r="2795" spans="2:17" x14ac:dyDescent="0.3">
      <c r="B2795">
        <v>1.5346277420465</v>
      </c>
      <c r="C2795">
        <v>0.172410806020102</v>
      </c>
      <c r="D2795" t="s">
        <v>8457</v>
      </c>
      <c r="E2795" t="s">
        <v>8457</v>
      </c>
      <c r="F2795" t="s">
        <v>8458</v>
      </c>
      <c r="G2795" t="s">
        <v>8459</v>
      </c>
      <c r="H2795" t="s">
        <v>8460</v>
      </c>
      <c r="I2795" t="s">
        <v>23487</v>
      </c>
      <c r="J2795">
        <v>1</v>
      </c>
      <c r="K2795">
        <v>4</v>
      </c>
      <c r="M2795">
        <v>15.444150924682599</v>
      </c>
      <c r="N2795">
        <v>15.3351039886475</v>
      </c>
      <c r="O2795">
        <v>15.3520498275757</v>
      </c>
      <c r="P2795">
        <v>15.552503585815399</v>
      </c>
      <c r="Q2795">
        <v>15.546521186828601</v>
      </c>
    </row>
    <row r="2796" spans="2:17" x14ac:dyDescent="0.3">
      <c r="B2796">
        <v>0.109857163006834</v>
      </c>
      <c r="C2796">
        <v>0.172296365102133</v>
      </c>
      <c r="D2796" t="s">
        <v>1136</v>
      </c>
      <c r="E2796" t="s">
        <v>1136</v>
      </c>
      <c r="F2796" t="s">
        <v>1137</v>
      </c>
      <c r="G2796" t="s">
        <v>1138</v>
      </c>
      <c r="H2796" t="s">
        <v>1139</v>
      </c>
      <c r="I2796" t="s">
        <v>23487</v>
      </c>
      <c r="J2796">
        <v>1</v>
      </c>
      <c r="K2796">
        <v>4</v>
      </c>
      <c r="M2796">
        <v>13.1100263595581</v>
      </c>
      <c r="N2796">
        <v>13.891670227050801</v>
      </c>
      <c r="O2796">
        <v>14.596755027771</v>
      </c>
      <c r="P2796">
        <v>14.004325866699199</v>
      </c>
      <c r="Q2796">
        <v>14.072567939758301</v>
      </c>
    </row>
    <row r="2797" spans="2:17" x14ac:dyDescent="0.3">
      <c r="B2797">
        <v>1.0453196840093</v>
      </c>
      <c r="C2797">
        <v>0.17160399754842201</v>
      </c>
      <c r="D2797" t="s">
        <v>19014</v>
      </c>
      <c r="E2797" t="s">
        <v>19015</v>
      </c>
      <c r="F2797" t="s">
        <v>19016</v>
      </c>
      <c r="G2797" t="s">
        <v>19017</v>
      </c>
      <c r="H2797" t="s">
        <v>19018</v>
      </c>
      <c r="I2797" t="s">
        <v>23487</v>
      </c>
      <c r="J2797">
        <v>1</v>
      </c>
      <c r="K2797">
        <v>4</v>
      </c>
      <c r="M2797">
        <v>15.760626792907701</v>
      </c>
      <c r="N2797">
        <v>15.8687601089478</v>
      </c>
      <c r="O2797">
        <v>15.771948814392101</v>
      </c>
      <c r="P2797">
        <v>16.043870925903299</v>
      </c>
      <c r="Q2797">
        <v>15.9002275466919</v>
      </c>
    </row>
    <row r="2798" spans="2:17" x14ac:dyDescent="0.3">
      <c r="B2798">
        <v>0.79265043972483995</v>
      </c>
      <c r="C2798">
        <v>0.17159398396809999</v>
      </c>
      <c r="D2798" t="s">
        <v>3621</v>
      </c>
      <c r="E2798" t="s">
        <v>3621</v>
      </c>
      <c r="F2798" t="s">
        <v>3622</v>
      </c>
      <c r="G2798" t="s">
        <v>3623</v>
      </c>
      <c r="H2798" t="s">
        <v>3624</v>
      </c>
      <c r="I2798" t="s">
        <v>23487</v>
      </c>
      <c r="J2798">
        <v>1</v>
      </c>
      <c r="K2798">
        <v>4</v>
      </c>
      <c r="M2798">
        <v>16.051132202148398</v>
      </c>
      <c r="N2798">
        <v>15.854785919189499</v>
      </c>
      <c r="O2798">
        <v>15.8227128982544</v>
      </c>
      <c r="P2798">
        <v>16.094141006469702</v>
      </c>
      <c r="Q2798">
        <v>16.0681343078613</v>
      </c>
    </row>
    <row r="2799" spans="2:17" x14ac:dyDescent="0.3">
      <c r="B2799">
        <v>0.40338080687963501</v>
      </c>
      <c r="C2799">
        <v>0.17135127385457399</v>
      </c>
      <c r="D2799" t="s">
        <v>26020</v>
      </c>
      <c r="E2799" t="s">
        <v>10181</v>
      </c>
      <c r="F2799" t="s">
        <v>10182</v>
      </c>
      <c r="G2799" t="s">
        <v>10183</v>
      </c>
      <c r="H2799" t="s">
        <v>26021</v>
      </c>
      <c r="I2799" t="s">
        <v>23487</v>
      </c>
      <c r="J2799">
        <v>1</v>
      </c>
      <c r="K2799">
        <v>4</v>
      </c>
      <c r="M2799">
        <v>14.4862508773804</v>
      </c>
      <c r="N2799">
        <v>14.6791276931763</v>
      </c>
      <c r="O2799">
        <v>14.9266662597656</v>
      </c>
      <c r="P2799">
        <v>14.940442085266101</v>
      </c>
      <c r="Q2799">
        <v>14.7969570159912</v>
      </c>
    </row>
    <row r="2800" spans="2:17" x14ac:dyDescent="0.3">
      <c r="B2800">
        <v>1.43158556272175</v>
      </c>
      <c r="C2800">
        <v>0.171065012613933</v>
      </c>
      <c r="D2800" t="s">
        <v>26022</v>
      </c>
      <c r="E2800" t="s">
        <v>21467</v>
      </c>
      <c r="F2800" t="s">
        <v>21468</v>
      </c>
      <c r="G2800" t="s">
        <v>21469</v>
      </c>
      <c r="H2800" t="s">
        <v>21470</v>
      </c>
      <c r="I2800" t="s">
        <v>23487</v>
      </c>
      <c r="J2800">
        <v>1</v>
      </c>
      <c r="K2800">
        <v>4</v>
      </c>
      <c r="M2800">
        <v>17.958438873291001</v>
      </c>
      <c r="N2800">
        <v>17.8456134796143</v>
      </c>
      <c r="O2800">
        <v>17.873348236083999</v>
      </c>
      <c r="P2800">
        <v>18.0886325836182</v>
      </c>
      <c r="Q2800">
        <v>18.0384311676025</v>
      </c>
    </row>
    <row r="2801" spans="2:17" x14ac:dyDescent="0.3">
      <c r="B2801">
        <v>0.49403094086738902</v>
      </c>
      <c r="C2801">
        <v>0.170764287312826</v>
      </c>
      <c r="D2801" t="s">
        <v>22268</v>
      </c>
      <c r="E2801" t="s">
        <v>22269</v>
      </c>
      <c r="F2801" t="s">
        <v>22270</v>
      </c>
      <c r="G2801" t="s">
        <v>22271</v>
      </c>
      <c r="H2801" t="s">
        <v>22272</v>
      </c>
      <c r="I2801" t="s">
        <v>23487</v>
      </c>
      <c r="J2801">
        <v>1</v>
      </c>
      <c r="K2801">
        <v>4</v>
      </c>
      <c r="M2801">
        <v>15.218895912170399</v>
      </c>
      <c r="N2801">
        <v>15.5756578445435</v>
      </c>
      <c r="O2801">
        <v>15.354938507080099</v>
      </c>
      <c r="P2801">
        <v>15.484455108642599</v>
      </c>
      <c r="Q2801">
        <v>15.6234016418457</v>
      </c>
    </row>
    <row r="2802" spans="2:17" x14ac:dyDescent="0.3">
      <c r="B2802">
        <v>1.0379327969011201</v>
      </c>
      <c r="C2802">
        <v>0.17058467864990201</v>
      </c>
      <c r="D2802" t="s">
        <v>26023</v>
      </c>
      <c r="E2802" t="s">
        <v>21577</v>
      </c>
      <c r="F2802" t="s">
        <v>21578</v>
      </c>
      <c r="G2802" t="s">
        <v>21579</v>
      </c>
      <c r="H2802" t="s">
        <v>21580</v>
      </c>
      <c r="I2802" t="s">
        <v>23487</v>
      </c>
      <c r="J2802">
        <v>1</v>
      </c>
      <c r="K2802">
        <v>4</v>
      </c>
      <c r="M2802">
        <v>15.721646308898899</v>
      </c>
      <c r="N2802">
        <v>15.6114597320557</v>
      </c>
      <c r="O2802">
        <v>15.5398826599121</v>
      </c>
      <c r="P2802">
        <v>15.813315391540501</v>
      </c>
      <c r="Q2802">
        <v>15.776513099670399</v>
      </c>
    </row>
    <row r="2803" spans="2:17" x14ac:dyDescent="0.3">
      <c r="B2803">
        <v>0.53873740999092601</v>
      </c>
      <c r="C2803">
        <v>0.170385678609211</v>
      </c>
      <c r="D2803" t="s">
        <v>7127</v>
      </c>
      <c r="E2803" t="s">
        <v>7127</v>
      </c>
      <c r="F2803" t="s">
        <v>7128</v>
      </c>
      <c r="G2803" t="s">
        <v>7129</v>
      </c>
      <c r="H2803" t="s">
        <v>7130</v>
      </c>
      <c r="I2803" t="s">
        <v>23487</v>
      </c>
      <c r="J2803">
        <v>1</v>
      </c>
      <c r="K2803">
        <v>4</v>
      </c>
      <c r="M2803">
        <v>16.923908233642599</v>
      </c>
      <c r="N2803">
        <v>16.965648651123001</v>
      </c>
      <c r="O2803">
        <v>16.649957656860401</v>
      </c>
      <c r="P2803">
        <v>16.969196319580099</v>
      </c>
      <c r="Q2803">
        <v>17.0645847320557</v>
      </c>
    </row>
    <row r="2804" spans="2:17" x14ac:dyDescent="0.3">
      <c r="B2804">
        <v>0.65431008791701895</v>
      </c>
      <c r="C2804">
        <v>0.17028681437174401</v>
      </c>
      <c r="D2804" t="s">
        <v>2713</v>
      </c>
      <c r="E2804" t="s">
        <v>2713</v>
      </c>
      <c r="F2804" t="s">
        <v>2714</v>
      </c>
      <c r="G2804" t="s">
        <v>2715</v>
      </c>
      <c r="H2804" t="s">
        <v>2716</v>
      </c>
      <c r="I2804" t="s">
        <v>23487</v>
      </c>
      <c r="J2804">
        <v>1</v>
      </c>
      <c r="K2804">
        <v>4</v>
      </c>
      <c r="M2804">
        <v>15.0616245269775</v>
      </c>
      <c r="N2804">
        <v>15.208447456359901</v>
      </c>
      <c r="O2804">
        <v>14.912688255310099</v>
      </c>
      <c r="P2804">
        <v>15.217150688171399</v>
      </c>
      <c r="Q2804">
        <v>15.245263099670399</v>
      </c>
    </row>
    <row r="2805" spans="2:17" x14ac:dyDescent="0.3">
      <c r="B2805">
        <v>0.437614054761717</v>
      </c>
      <c r="C2805">
        <v>0.17011753718058201</v>
      </c>
      <c r="D2805" t="s">
        <v>26024</v>
      </c>
      <c r="E2805" t="s">
        <v>18506</v>
      </c>
      <c r="F2805" t="s">
        <v>18507</v>
      </c>
      <c r="G2805" t="s">
        <v>18508</v>
      </c>
      <c r="H2805" t="s">
        <v>18509</v>
      </c>
      <c r="I2805" t="s">
        <v>23487</v>
      </c>
      <c r="J2805">
        <v>1</v>
      </c>
      <c r="K2805">
        <v>4</v>
      </c>
      <c r="M2805">
        <v>14.3880777359009</v>
      </c>
      <c r="N2805">
        <v>14.5666847229004</v>
      </c>
      <c r="O2805">
        <v>14.145327568054199</v>
      </c>
      <c r="P2805">
        <v>14.501899719238301</v>
      </c>
      <c r="Q2805">
        <v>14.571728706359901</v>
      </c>
    </row>
    <row r="2806" spans="2:17" x14ac:dyDescent="0.3">
      <c r="B2806">
        <v>0.52381854620912305</v>
      </c>
      <c r="C2806">
        <v>0.17005030314127501</v>
      </c>
      <c r="D2806" t="s">
        <v>26025</v>
      </c>
      <c r="E2806" t="s">
        <v>18766</v>
      </c>
      <c r="F2806" t="s">
        <v>18767</v>
      </c>
      <c r="G2806" t="s">
        <v>18768</v>
      </c>
      <c r="H2806" t="s">
        <v>18769</v>
      </c>
      <c r="I2806" t="s">
        <v>23487</v>
      </c>
      <c r="J2806">
        <v>1</v>
      </c>
      <c r="K2806">
        <v>4</v>
      </c>
      <c r="M2806">
        <v>14.117481231689499</v>
      </c>
      <c r="N2806">
        <v>14.436399459838899</v>
      </c>
      <c r="O2806">
        <v>14.1403188705444</v>
      </c>
      <c r="P2806">
        <v>14.361868858337401</v>
      </c>
      <c r="Q2806">
        <v>14.4410314559937</v>
      </c>
    </row>
    <row r="2807" spans="2:17" x14ac:dyDescent="0.3">
      <c r="B2807">
        <v>0.180496502831582</v>
      </c>
      <c r="C2807">
        <v>0.17002360026041599</v>
      </c>
      <c r="D2807" t="s">
        <v>7685</v>
      </c>
      <c r="E2807" t="s">
        <v>26026</v>
      </c>
      <c r="F2807" t="s">
        <v>7687</v>
      </c>
      <c r="G2807" t="s">
        <v>7688</v>
      </c>
      <c r="H2807" t="s">
        <v>7689</v>
      </c>
      <c r="I2807" t="s">
        <v>23487</v>
      </c>
      <c r="J2807">
        <v>1</v>
      </c>
      <c r="K2807">
        <v>4</v>
      </c>
      <c r="M2807">
        <v>14.780657768249499</v>
      </c>
      <c r="N2807">
        <v>15.188870429992701</v>
      </c>
      <c r="O2807">
        <v>15.7153158187866</v>
      </c>
      <c r="P2807">
        <v>15.415266036987299</v>
      </c>
      <c r="Q2807">
        <v>15.381343841552701</v>
      </c>
    </row>
    <row r="2808" spans="2:17" x14ac:dyDescent="0.3">
      <c r="B2808">
        <v>0.13866499816477701</v>
      </c>
      <c r="C2808">
        <v>0.16996796925862701</v>
      </c>
      <c r="D2808" t="s">
        <v>994</v>
      </c>
      <c r="E2808" t="s">
        <v>994</v>
      </c>
      <c r="F2808" t="s">
        <v>995</v>
      </c>
      <c r="G2808" t="s">
        <v>996</v>
      </c>
      <c r="H2808" t="s">
        <v>997</v>
      </c>
      <c r="I2808" t="s">
        <v>23487</v>
      </c>
      <c r="J2808">
        <v>1</v>
      </c>
      <c r="K2808">
        <v>4</v>
      </c>
      <c r="M2808">
        <v>11.517993927001999</v>
      </c>
      <c r="N2808">
        <v>12.1604356765747</v>
      </c>
      <c r="O2808">
        <v>11.080635070800801</v>
      </c>
      <c r="P2808">
        <v>11.996935844421399</v>
      </c>
      <c r="Q2808">
        <v>11.515709877014199</v>
      </c>
    </row>
    <row r="2809" spans="2:17" x14ac:dyDescent="0.3">
      <c r="B2809">
        <v>1.1342477882868101</v>
      </c>
      <c r="C2809">
        <v>0.16985829671223801</v>
      </c>
      <c r="D2809" t="s">
        <v>6142</v>
      </c>
      <c r="E2809" t="s">
        <v>6143</v>
      </c>
      <c r="F2809" t="s">
        <v>6144</v>
      </c>
      <c r="G2809" t="s">
        <v>6145</v>
      </c>
      <c r="H2809" t="s">
        <v>6146</v>
      </c>
      <c r="I2809" t="s">
        <v>23487</v>
      </c>
      <c r="J2809">
        <v>1</v>
      </c>
      <c r="K2809">
        <v>4</v>
      </c>
      <c r="M2809">
        <v>18.489133834838899</v>
      </c>
      <c r="N2809">
        <v>18.637830734252901</v>
      </c>
      <c r="O2809">
        <v>18.631954193115199</v>
      </c>
      <c r="P2809">
        <v>18.754890441894499</v>
      </c>
      <c r="Q2809">
        <v>18.757438659668001</v>
      </c>
    </row>
    <row r="2810" spans="2:17" x14ac:dyDescent="0.3">
      <c r="B2810">
        <v>0.50530456997464301</v>
      </c>
      <c r="C2810">
        <v>0.16979773839314799</v>
      </c>
      <c r="D2810" t="s">
        <v>5049</v>
      </c>
      <c r="E2810" t="s">
        <v>5049</v>
      </c>
      <c r="F2810" t="s">
        <v>5050</v>
      </c>
      <c r="G2810" t="s">
        <v>5051</v>
      </c>
      <c r="H2810" t="s">
        <v>5052</v>
      </c>
      <c r="I2810" t="s">
        <v>23487</v>
      </c>
      <c r="J2810">
        <v>1</v>
      </c>
      <c r="K2810">
        <v>4</v>
      </c>
      <c r="M2810">
        <v>15.8084516525269</v>
      </c>
      <c r="N2810">
        <v>15.5974178314209</v>
      </c>
      <c r="O2810">
        <v>15.962893486022899</v>
      </c>
      <c r="P2810">
        <v>16.000513076782202</v>
      </c>
      <c r="Q2810">
        <v>15.9182577133179</v>
      </c>
    </row>
    <row r="2811" spans="2:17" x14ac:dyDescent="0.3">
      <c r="B2811">
        <v>2.5026115112065002</v>
      </c>
      <c r="C2811">
        <v>0.16967423756917199</v>
      </c>
      <c r="D2811" t="s">
        <v>5701</v>
      </c>
      <c r="E2811" t="s">
        <v>5702</v>
      </c>
      <c r="F2811" t="s">
        <v>5703</v>
      </c>
      <c r="G2811" t="s">
        <v>5704</v>
      </c>
      <c r="H2811" t="s">
        <v>5705</v>
      </c>
      <c r="I2811" t="s">
        <v>23487</v>
      </c>
      <c r="J2811">
        <v>1</v>
      </c>
      <c r="K2811">
        <v>4</v>
      </c>
      <c r="M2811">
        <v>16.388593673706101</v>
      </c>
      <c r="N2811">
        <v>16.4360656738281</v>
      </c>
      <c r="O2811">
        <v>16.399408340454102</v>
      </c>
      <c r="P2811">
        <v>16.585298538208001</v>
      </c>
      <c r="Q2811">
        <v>16.570095062255898</v>
      </c>
    </row>
    <row r="2812" spans="2:17" x14ac:dyDescent="0.3">
      <c r="B2812">
        <v>0.65052086552822397</v>
      </c>
      <c r="C2812">
        <v>0.16949240366617799</v>
      </c>
      <c r="D2812" t="s">
        <v>26027</v>
      </c>
      <c r="E2812" t="s">
        <v>4410</v>
      </c>
      <c r="F2812" t="s">
        <v>4411</v>
      </c>
      <c r="G2812" t="s">
        <v>4412</v>
      </c>
      <c r="H2812" t="s">
        <v>4413</v>
      </c>
      <c r="I2812" t="s">
        <v>23487</v>
      </c>
      <c r="J2812">
        <v>1</v>
      </c>
      <c r="K2812">
        <v>4</v>
      </c>
      <c r="M2812">
        <v>14.818902015686</v>
      </c>
      <c r="N2812">
        <v>14.659823417663601</v>
      </c>
      <c r="O2812">
        <v>14.952841758728001</v>
      </c>
      <c r="P2812">
        <v>14.9558401107788</v>
      </c>
      <c r="Q2812">
        <v>15.004189491271999</v>
      </c>
    </row>
    <row r="2813" spans="2:17" x14ac:dyDescent="0.3">
      <c r="B2813">
        <v>0.89732694344316899</v>
      </c>
      <c r="C2813">
        <v>0.16920089721679701</v>
      </c>
      <c r="D2813" t="s">
        <v>2330</v>
      </c>
      <c r="E2813" t="s">
        <v>2330</v>
      </c>
      <c r="F2813" t="s">
        <v>2331</v>
      </c>
      <c r="G2813" t="s">
        <v>2332</v>
      </c>
      <c r="H2813" t="s">
        <v>2333</v>
      </c>
      <c r="I2813" t="s">
        <v>23487</v>
      </c>
      <c r="J2813">
        <v>1</v>
      </c>
      <c r="K2813">
        <v>4</v>
      </c>
      <c r="M2813">
        <v>19.5681343078613</v>
      </c>
      <c r="N2813">
        <v>19.5659370422363</v>
      </c>
      <c r="O2813">
        <v>19.379735946655298</v>
      </c>
      <c r="P2813">
        <v>19.673713684081999</v>
      </c>
      <c r="Q2813">
        <v>19.673892974853501</v>
      </c>
    </row>
    <row r="2814" spans="2:17" x14ac:dyDescent="0.3">
      <c r="B2814">
        <v>0.47732985191633898</v>
      </c>
      <c r="C2814">
        <v>0.168981711069742</v>
      </c>
      <c r="D2814" t="s">
        <v>7370</v>
      </c>
      <c r="E2814" t="s">
        <v>7370</v>
      </c>
      <c r="F2814" t="s">
        <v>7371</v>
      </c>
      <c r="G2814" t="s">
        <v>7372</v>
      </c>
      <c r="H2814" t="s">
        <v>7373</v>
      </c>
      <c r="I2814" t="s">
        <v>23487</v>
      </c>
      <c r="J2814">
        <v>1</v>
      </c>
      <c r="K2814">
        <v>4</v>
      </c>
      <c r="M2814">
        <v>13.6860952377319</v>
      </c>
      <c r="N2814">
        <v>14.0354518890381</v>
      </c>
      <c r="O2814">
        <v>13.7601480484009</v>
      </c>
      <c r="P2814">
        <v>13.926110267639199</v>
      </c>
      <c r="Q2814">
        <v>14.0663166046143</v>
      </c>
    </row>
    <row r="2815" spans="2:17" x14ac:dyDescent="0.3">
      <c r="B2815">
        <v>0.233659031840529</v>
      </c>
      <c r="C2815">
        <v>0.16879685719807799</v>
      </c>
      <c r="D2815" t="s">
        <v>18426</v>
      </c>
      <c r="E2815" t="s">
        <v>18426</v>
      </c>
      <c r="F2815" t="s">
        <v>18427</v>
      </c>
      <c r="G2815" t="s">
        <v>18428</v>
      </c>
      <c r="H2815" t="s">
        <v>18429</v>
      </c>
      <c r="I2815" t="s">
        <v>23487</v>
      </c>
      <c r="J2815">
        <v>1</v>
      </c>
      <c r="K2815">
        <v>4</v>
      </c>
      <c r="M2815">
        <v>15.7742004394531</v>
      </c>
      <c r="N2815">
        <v>16.415351867675799</v>
      </c>
      <c r="O2815">
        <v>15.9704809188843</v>
      </c>
      <c r="P2815">
        <v>16.392704010009801</v>
      </c>
      <c r="Q2815">
        <v>16.051578521728501</v>
      </c>
    </row>
    <row r="2816" spans="2:17" x14ac:dyDescent="0.3">
      <c r="B2816">
        <v>5.4794847923112698E-2</v>
      </c>
      <c r="C2816">
        <v>0.16845671335856099</v>
      </c>
      <c r="D2816" t="s">
        <v>16518</v>
      </c>
      <c r="E2816" t="s">
        <v>16518</v>
      </c>
      <c r="F2816" t="s">
        <v>16519</v>
      </c>
      <c r="G2816" t="s">
        <v>16520</v>
      </c>
      <c r="H2816" t="s">
        <v>16521</v>
      </c>
      <c r="I2816" t="s">
        <v>23487</v>
      </c>
      <c r="J2816">
        <v>1</v>
      </c>
      <c r="K2816">
        <v>4</v>
      </c>
      <c r="M2816">
        <v>12.0271396636963</v>
      </c>
      <c r="N2816">
        <v>9.7335367202758807</v>
      </c>
      <c r="O2816">
        <v>10.7634677886963</v>
      </c>
      <c r="P2816">
        <v>11.7985649108887</v>
      </c>
      <c r="Q2816">
        <v>10.221111297607401</v>
      </c>
    </row>
    <row r="2817" spans="2:17" x14ac:dyDescent="0.3">
      <c r="B2817">
        <v>0.56974282355853501</v>
      </c>
      <c r="C2817">
        <v>0.16832002003987701</v>
      </c>
      <c r="D2817" t="s">
        <v>26028</v>
      </c>
      <c r="E2817" t="s">
        <v>311</v>
      </c>
      <c r="F2817" t="s">
        <v>312</v>
      </c>
      <c r="G2817" t="s">
        <v>313</v>
      </c>
      <c r="H2817" t="s">
        <v>314</v>
      </c>
      <c r="I2817" t="s">
        <v>23487</v>
      </c>
      <c r="J2817">
        <v>1</v>
      </c>
      <c r="K2817">
        <v>4</v>
      </c>
      <c r="M2817">
        <v>15.412166595459</v>
      </c>
      <c r="N2817">
        <v>15.5929822921753</v>
      </c>
      <c r="O2817">
        <v>15.692950248718301</v>
      </c>
      <c r="P2817">
        <v>15.6468849182129</v>
      </c>
      <c r="Q2817">
        <v>15.821821212768601</v>
      </c>
    </row>
    <row r="2818" spans="2:17" x14ac:dyDescent="0.3">
      <c r="B2818">
        <v>0.65359325310098404</v>
      </c>
      <c r="C2818">
        <v>0.16825056076049799</v>
      </c>
      <c r="D2818" t="s">
        <v>26029</v>
      </c>
      <c r="E2818" t="s">
        <v>16324</v>
      </c>
      <c r="F2818" t="s">
        <v>16325</v>
      </c>
      <c r="G2818" t="s">
        <v>16326</v>
      </c>
      <c r="H2818" t="s">
        <v>26030</v>
      </c>
      <c r="I2818" t="s">
        <v>23487</v>
      </c>
      <c r="J2818">
        <v>1</v>
      </c>
      <c r="K2818">
        <v>4</v>
      </c>
      <c r="M2818">
        <v>15.190423011779799</v>
      </c>
      <c r="N2818">
        <v>14.994499206543001</v>
      </c>
      <c r="O2818">
        <v>14.9063358306885</v>
      </c>
      <c r="P2818">
        <v>15.177638053894</v>
      </c>
      <c r="Q2818">
        <v>15.2197017669678</v>
      </c>
    </row>
    <row r="2819" spans="2:17" x14ac:dyDescent="0.3">
      <c r="B2819">
        <v>0.26857326862084702</v>
      </c>
      <c r="C2819">
        <v>0.168229579925537</v>
      </c>
      <c r="D2819" t="s">
        <v>12559</v>
      </c>
      <c r="E2819" t="s">
        <v>12559</v>
      </c>
      <c r="F2819" t="s">
        <v>12560</v>
      </c>
      <c r="G2819" t="s">
        <v>12561</v>
      </c>
      <c r="H2819" t="s">
        <v>12562</v>
      </c>
      <c r="I2819" t="s">
        <v>23487</v>
      </c>
      <c r="J2819">
        <v>1</v>
      </c>
      <c r="K2819">
        <v>4</v>
      </c>
      <c r="M2819">
        <v>13.1133413314819</v>
      </c>
      <c r="N2819">
        <v>13.581012725830099</v>
      </c>
      <c r="O2819">
        <v>13.0989646911621</v>
      </c>
      <c r="P2819">
        <v>13.6093864440918</v>
      </c>
      <c r="Q2819">
        <v>13.2559518814087</v>
      </c>
    </row>
    <row r="2820" spans="2:17" x14ac:dyDescent="0.3">
      <c r="B2820">
        <v>0.36112107989810299</v>
      </c>
      <c r="C2820">
        <v>0.16818968454996699</v>
      </c>
      <c r="D2820" t="s">
        <v>5053</v>
      </c>
      <c r="E2820" t="s">
        <v>5053</v>
      </c>
      <c r="F2820" t="s">
        <v>5054</v>
      </c>
      <c r="G2820" t="s">
        <v>5055</v>
      </c>
      <c r="H2820" t="s">
        <v>5056</v>
      </c>
      <c r="I2820" t="s">
        <v>23487</v>
      </c>
      <c r="J2820">
        <v>1</v>
      </c>
      <c r="K2820">
        <v>4</v>
      </c>
      <c r="M2820">
        <v>13.809527397155801</v>
      </c>
      <c r="N2820">
        <v>14.2217454910278</v>
      </c>
      <c r="O2820">
        <v>14.2555742263794</v>
      </c>
      <c r="P2820">
        <v>14.2253427505493</v>
      </c>
      <c r="Q2820">
        <v>14.3022680282593</v>
      </c>
    </row>
    <row r="2821" spans="2:17" x14ac:dyDescent="0.3">
      <c r="B2821">
        <v>0.71019222971956597</v>
      </c>
      <c r="C2821">
        <v>0.16814804077148399</v>
      </c>
      <c r="D2821" t="s">
        <v>13160</v>
      </c>
      <c r="E2821" t="s">
        <v>13160</v>
      </c>
      <c r="F2821" t="s">
        <v>13161</v>
      </c>
      <c r="G2821" t="s">
        <v>13162</v>
      </c>
      <c r="H2821" t="s">
        <v>13163</v>
      </c>
      <c r="I2821" t="s">
        <v>23487</v>
      </c>
      <c r="J2821">
        <v>1</v>
      </c>
      <c r="K2821">
        <v>4</v>
      </c>
      <c r="M2821">
        <v>17.040674209594702</v>
      </c>
      <c r="N2821">
        <v>17.0196018218994</v>
      </c>
      <c r="O2821">
        <v>16.806674957275401</v>
      </c>
      <c r="P2821">
        <v>17.1643676757813</v>
      </c>
      <c r="Q2821">
        <v>17.083229064941399</v>
      </c>
    </row>
    <row r="2822" spans="2:17" x14ac:dyDescent="0.3">
      <c r="B2822">
        <v>0.59716664715296996</v>
      </c>
      <c r="C2822">
        <v>0.167585690816242</v>
      </c>
      <c r="D2822" t="s">
        <v>22523</v>
      </c>
      <c r="E2822" t="s">
        <v>22523</v>
      </c>
      <c r="F2822" t="s">
        <v>22524</v>
      </c>
      <c r="G2822" t="s">
        <v>22525</v>
      </c>
      <c r="H2822" t="s">
        <v>22526</v>
      </c>
      <c r="I2822" t="s">
        <v>23487</v>
      </c>
      <c r="J2822">
        <v>1</v>
      </c>
      <c r="K2822">
        <v>4</v>
      </c>
      <c r="M2822">
        <v>18.242048263549801</v>
      </c>
      <c r="N2822">
        <v>18.5008449554443</v>
      </c>
      <c r="O2822">
        <v>18.2135314941406</v>
      </c>
      <c r="P2822">
        <v>18.503818511962901</v>
      </c>
      <c r="Q2822">
        <v>18.468969345092798</v>
      </c>
    </row>
    <row r="2823" spans="2:17" x14ac:dyDescent="0.3">
      <c r="B2823">
        <v>0.37592811469438497</v>
      </c>
      <c r="C2823">
        <v>0.16736253102620499</v>
      </c>
      <c r="D2823" t="s">
        <v>19897</v>
      </c>
      <c r="E2823" t="s">
        <v>19898</v>
      </c>
      <c r="F2823" t="s">
        <v>19899</v>
      </c>
      <c r="G2823" t="s">
        <v>19900</v>
      </c>
      <c r="H2823" t="s">
        <v>19901</v>
      </c>
      <c r="I2823" t="s">
        <v>23487</v>
      </c>
      <c r="J2823">
        <v>1</v>
      </c>
      <c r="K2823">
        <v>4</v>
      </c>
      <c r="M2823">
        <v>15.207555770874</v>
      </c>
      <c r="N2823">
        <v>15.223477363586399</v>
      </c>
      <c r="O2823">
        <v>14.8022136688232</v>
      </c>
      <c r="P2823">
        <v>15.2098798751831</v>
      </c>
      <c r="Q2823">
        <v>15.280343055725099</v>
      </c>
    </row>
    <row r="2824" spans="2:17" x14ac:dyDescent="0.3">
      <c r="B2824">
        <v>0.82251001556572501</v>
      </c>
      <c r="C2824">
        <v>0.16708246866861901</v>
      </c>
      <c r="D2824" t="s">
        <v>19019</v>
      </c>
      <c r="E2824" t="s">
        <v>19019</v>
      </c>
      <c r="F2824" t="s">
        <v>19020</v>
      </c>
      <c r="G2824" t="s">
        <v>19021</v>
      </c>
      <c r="H2824" t="s">
        <v>19022</v>
      </c>
      <c r="I2824" t="s">
        <v>23487</v>
      </c>
      <c r="J2824">
        <v>1</v>
      </c>
      <c r="K2824">
        <v>4</v>
      </c>
      <c r="M2824">
        <v>14.777671813964799</v>
      </c>
      <c r="N2824">
        <v>14.896379470825201</v>
      </c>
      <c r="O2824">
        <v>14.694221496581999</v>
      </c>
      <c r="P2824">
        <v>14.899097442626999</v>
      </c>
      <c r="Q2824">
        <v>15.013916015625</v>
      </c>
    </row>
    <row r="2825" spans="2:17" x14ac:dyDescent="0.3">
      <c r="B2825">
        <v>0.14499710533787899</v>
      </c>
      <c r="C2825">
        <v>0.16708008448282799</v>
      </c>
      <c r="D2825" t="s">
        <v>12282</v>
      </c>
      <c r="E2825" t="s">
        <v>12282</v>
      </c>
      <c r="F2825" t="s">
        <v>12283</v>
      </c>
      <c r="G2825" t="s">
        <v>12284</v>
      </c>
      <c r="H2825" t="s">
        <v>12285</v>
      </c>
      <c r="I2825" t="s">
        <v>23487</v>
      </c>
      <c r="J2825">
        <v>1</v>
      </c>
      <c r="K2825">
        <v>4</v>
      </c>
      <c r="M2825">
        <v>14.7129783630371</v>
      </c>
      <c r="N2825">
        <v>14.3551788330078</v>
      </c>
      <c r="O2825">
        <v>13.6166982650757</v>
      </c>
      <c r="P2825">
        <v>14.350379943847701</v>
      </c>
      <c r="Q2825">
        <v>14.440350532531699</v>
      </c>
    </row>
    <row r="2826" spans="2:17" x14ac:dyDescent="0.3">
      <c r="B2826">
        <v>0.293034844987693</v>
      </c>
      <c r="C2826">
        <v>0.16698344548543401</v>
      </c>
      <c r="D2826" t="s">
        <v>14659</v>
      </c>
      <c r="E2826" t="s">
        <v>14659</v>
      </c>
      <c r="F2826" t="s">
        <v>14660</v>
      </c>
      <c r="G2826" t="s">
        <v>14661</v>
      </c>
      <c r="H2826" t="s">
        <v>14662</v>
      </c>
      <c r="I2826" t="s">
        <v>23487</v>
      </c>
      <c r="J2826">
        <v>1</v>
      </c>
      <c r="K2826">
        <v>4</v>
      </c>
      <c r="M2826">
        <v>14.6840362548828</v>
      </c>
      <c r="N2826">
        <v>14.222628593444799</v>
      </c>
      <c r="O2826">
        <v>14.1485481262207</v>
      </c>
      <c r="P2826">
        <v>14.594621658325201</v>
      </c>
      <c r="Q2826">
        <v>14.4428205490112</v>
      </c>
    </row>
    <row r="2827" spans="2:17" x14ac:dyDescent="0.3">
      <c r="B2827">
        <v>0.28748915659926999</v>
      </c>
      <c r="C2827">
        <v>0.16697311401367201</v>
      </c>
      <c r="D2827" t="s">
        <v>6551</v>
      </c>
      <c r="E2827" t="s">
        <v>6552</v>
      </c>
      <c r="F2827" t="s">
        <v>6553</v>
      </c>
      <c r="G2827" t="s">
        <v>6554</v>
      </c>
      <c r="H2827" t="s">
        <v>6555</v>
      </c>
      <c r="I2827" t="s">
        <v>23487</v>
      </c>
      <c r="J2827">
        <v>1</v>
      </c>
      <c r="K2827">
        <v>4</v>
      </c>
      <c r="M2827">
        <v>18.145534515380898</v>
      </c>
      <c r="N2827">
        <v>18.268373489379901</v>
      </c>
      <c r="O2827">
        <v>17.693677902221701</v>
      </c>
      <c r="P2827">
        <v>18.2405910491943</v>
      </c>
      <c r="Q2827">
        <v>18.1650791168213</v>
      </c>
    </row>
    <row r="2828" spans="2:17" x14ac:dyDescent="0.3">
      <c r="B2828">
        <v>0.32652116504006801</v>
      </c>
      <c r="C2828">
        <v>0.16696437199910499</v>
      </c>
      <c r="D2828" t="s">
        <v>17725</v>
      </c>
      <c r="E2828" t="s">
        <v>17725</v>
      </c>
      <c r="F2828" t="s">
        <v>17726</v>
      </c>
      <c r="G2828" t="s">
        <v>17727</v>
      </c>
      <c r="H2828" t="s">
        <v>17728</v>
      </c>
      <c r="I2828" t="s">
        <v>23487</v>
      </c>
      <c r="J2828">
        <v>1</v>
      </c>
      <c r="K2828">
        <v>4</v>
      </c>
      <c r="M2828">
        <v>14.8045492172241</v>
      </c>
      <c r="N2828">
        <v>15.3356523513794</v>
      </c>
      <c r="O2828">
        <v>15.1746873855591</v>
      </c>
      <c r="P2828">
        <v>15.2847843170166</v>
      </c>
      <c r="Q2828">
        <v>15.259070396423301</v>
      </c>
    </row>
    <row r="2829" spans="2:17" x14ac:dyDescent="0.3">
      <c r="B2829">
        <v>1.29291877243185</v>
      </c>
      <c r="C2829">
        <v>0.16693655649821099</v>
      </c>
      <c r="D2829" t="s">
        <v>10512</v>
      </c>
      <c r="E2829" t="s">
        <v>10513</v>
      </c>
      <c r="F2829" t="s">
        <v>10514</v>
      </c>
      <c r="G2829" t="s">
        <v>10515</v>
      </c>
      <c r="H2829" t="s">
        <v>10516</v>
      </c>
      <c r="I2829" t="s">
        <v>23487</v>
      </c>
      <c r="J2829">
        <v>1</v>
      </c>
      <c r="K2829">
        <v>4</v>
      </c>
      <c r="M2829">
        <v>16.177225112915</v>
      </c>
      <c r="N2829">
        <v>16.308515548706101</v>
      </c>
      <c r="O2829">
        <v>16.289342880248999</v>
      </c>
      <c r="P2829">
        <v>16.4251003265381</v>
      </c>
      <c r="Q2829">
        <v>16.425495147705099</v>
      </c>
    </row>
    <row r="2830" spans="2:17" x14ac:dyDescent="0.3">
      <c r="B2830">
        <v>0.64107749291258598</v>
      </c>
      <c r="C2830">
        <v>0.16662216186523399</v>
      </c>
      <c r="D2830" t="s">
        <v>7028</v>
      </c>
      <c r="E2830" t="s">
        <v>7029</v>
      </c>
      <c r="F2830" t="s">
        <v>7030</v>
      </c>
      <c r="G2830" t="s">
        <v>7031</v>
      </c>
      <c r="H2830" t="s">
        <v>7032</v>
      </c>
      <c r="I2830" t="s">
        <v>23487</v>
      </c>
      <c r="J2830">
        <v>1</v>
      </c>
      <c r="K2830">
        <v>4</v>
      </c>
      <c r="M2830">
        <v>14.051379203796399</v>
      </c>
      <c r="N2830">
        <v>14.2750549316406</v>
      </c>
      <c r="O2830">
        <v>14.2750186920166</v>
      </c>
      <c r="P2830">
        <v>14.294426918029799</v>
      </c>
      <c r="Q2830">
        <v>14.439785957336399</v>
      </c>
    </row>
    <row r="2831" spans="2:17" x14ac:dyDescent="0.3">
      <c r="B2831">
        <v>0.70646804574643696</v>
      </c>
      <c r="C2831">
        <v>0.16657129923502501</v>
      </c>
      <c r="D2831" t="s">
        <v>11601</v>
      </c>
      <c r="E2831" t="s">
        <v>11601</v>
      </c>
      <c r="F2831" t="s">
        <v>11602</v>
      </c>
      <c r="G2831" t="s">
        <v>11603</v>
      </c>
      <c r="H2831" t="s">
        <v>11604</v>
      </c>
      <c r="I2831" t="s">
        <v>23487</v>
      </c>
      <c r="J2831">
        <v>1</v>
      </c>
      <c r="K2831">
        <v>4</v>
      </c>
      <c r="M2831">
        <v>13.019788742065399</v>
      </c>
      <c r="N2831">
        <v>12.897935867309601</v>
      </c>
      <c r="O2831">
        <v>13.050879478454601</v>
      </c>
      <c r="P2831">
        <v>13.2643089294434</v>
      </c>
      <c r="Q2831">
        <v>13.0479030609131</v>
      </c>
    </row>
    <row r="2832" spans="2:17" x14ac:dyDescent="0.3">
      <c r="B2832">
        <v>0.34547331469528197</v>
      </c>
      <c r="C2832">
        <v>0.166474660237629</v>
      </c>
      <c r="D2832" t="s">
        <v>13473</v>
      </c>
      <c r="E2832" t="s">
        <v>13473</v>
      </c>
      <c r="F2832" t="s">
        <v>13474</v>
      </c>
      <c r="G2832" t="s">
        <v>13475</v>
      </c>
      <c r="H2832" t="s">
        <v>13476</v>
      </c>
      <c r="I2832" t="s">
        <v>23487</v>
      </c>
      <c r="J2832">
        <v>1</v>
      </c>
      <c r="K2832">
        <v>4</v>
      </c>
      <c r="M2832">
        <v>16.2979431152344</v>
      </c>
      <c r="N2832">
        <v>16.620433807373001</v>
      </c>
      <c r="O2832">
        <v>16.185539245605501</v>
      </c>
      <c r="P2832">
        <v>16.660692214965799</v>
      </c>
      <c r="Q2832">
        <v>16.408201217651399</v>
      </c>
    </row>
    <row r="2833" spans="2:17" x14ac:dyDescent="0.3">
      <c r="B2833">
        <v>0.52088077129800303</v>
      </c>
      <c r="C2833">
        <v>0.16640392939249599</v>
      </c>
      <c r="D2833" t="s">
        <v>9132</v>
      </c>
      <c r="E2833" t="s">
        <v>9133</v>
      </c>
      <c r="F2833" t="s">
        <v>9134</v>
      </c>
      <c r="G2833" t="s">
        <v>9135</v>
      </c>
      <c r="H2833" t="s">
        <v>9136</v>
      </c>
      <c r="I2833" t="s">
        <v>23487</v>
      </c>
      <c r="J2833">
        <v>1</v>
      </c>
      <c r="K2833">
        <v>4</v>
      </c>
      <c r="M2833">
        <v>15.0969085693359</v>
      </c>
      <c r="N2833">
        <v>15.3579301834106</v>
      </c>
      <c r="O2833">
        <v>15.279675483703601</v>
      </c>
      <c r="P2833">
        <v>15.2921199798584</v>
      </c>
      <c r="Q2833">
        <v>15.530364036560099</v>
      </c>
    </row>
    <row r="2834" spans="2:17" x14ac:dyDescent="0.3">
      <c r="B2834">
        <v>0.27620436749045502</v>
      </c>
      <c r="C2834">
        <v>0.16632509231567399</v>
      </c>
      <c r="D2834" t="s">
        <v>26031</v>
      </c>
      <c r="E2834" t="s">
        <v>14158</v>
      </c>
      <c r="F2834" t="s">
        <v>14159</v>
      </c>
      <c r="G2834" t="s">
        <v>14160</v>
      </c>
      <c r="H2834" t="s">
        <v>14161</v>
      </c>
      <c r="I2834" t="s">
        <v>23487</v>
      </c>
      <c r="J2834">
        <v>1</v>
      </c>
      <c r="K2834">
        <v>4</v>
      </c>
      <c r="M2834">
        <v>14.597145080566399</v>
      </c>
      <c r="N2834">
        <v>14.843695640564</v>
      </c>
      <c r="O2834">
        <v>15.220831871032701</v>
      </c>
      <c r="P2834">
        <v>15.0727939605713</v>
      </c>
      <c r="Q2834">
        <v>15.034304618835399</v>
      </c>
    </row>
    <row r="2835" spans="2:17" x14ac:dyDescent="0.3">
      <c r="B2835">
        <v>0.34238335879805998</v>
      </c>
      <c r="C2835">
        <v>0.16543229420979899</v>
      </c>
      <c r="D2835" t="s">
        <v>26032</v>
      </c>
      <c r="E2835" t="s">
        <v>917</v>
      </c>
      <c r="F2835" t="s">
        <v>918</v>
      </c>
      <c r="G2835" t="s">
        <v>919</v>
      </c>
      <c r="H2835" t="s">
        <v>26033</v>
      </c>
      <c r="I2835" t="s">
        <v>23487</v>
      </c>
      <c r="J2835">
        <v>1</v>
      </c>
      <c r="K2835">
        <v>4</v>
      </c>
      <c r="M2835">
        <v>14.7266654968262</v>
      </c>
      <c r="N2835">
        <v>14.2372169494629</v>
      </c>
      <c r="O2835">
        <v>14.341921806335399</v>
      </c>
      <c r="P2835">
        <v>14.5743570327759</v>
      </c>
      <c r="Q2835">
        <v>14.627043724060099</v>
      </c>
    </row>
    <row r="2836" spans="2:17" x14ac:dyDescent="0.3">
      <c r="B2836">
        <v>5.27682657376276E-2</v>
      </c>
      <c r="C2836">
        <v>0.165335178375244</v>
      </c>
      <c r="D2836" t="s">
        <v>26034</v>
      </c>
      <c r="E2836" t="s">
        <v>26034</v>
      </c>
      <c r="F2836" t="s">
        <v>26035</v>
      </c>
      <c r="G2836" t="s">
        <v>26036</v>
      </c>
      <c r="H2836" t="s">
        <v>26037</v>
      </c>
      <c r="I2836" t="s">
        <v>23487</v>
      </c>
      <c r="J2836">
        <v>1</v>
      </c>
      <c r="K2836">
        <v>4</v>
      </c>
      <c r="M2836">
        <v>11.8339586257935</v>
      </c>
      <c r="N2836">
        <v>11.0725498199463</v>
      </c>
      <c r="O2836">
        <v>12.069720268249499</v>
      </c>
      <c r="P2836">
        <v>13.1423082351685</v>
      </c>
      <c r="Q2836">
        <v>10.5058479309082</v>
      </c>
    </row>
    <row r="2837" spans="2:17" x14ac:dyDescent="0.3">
      <c r="B2837">
        <v>0.91487244939113999</v>
      </c>
      <c r="C2837">
        <v>0.16533231735229501</v>
      </c>
      <c r="D2837" t="s">
        <v>291</v>
      </c>
      <c r="E2837" t="s">
        <v>292</v>
      </c>
      <c r="F2837" t="s">
        <v>293</v>
      </c>
      <c r="G2837" t="s">
        <v>294</v>
      </c>
      <c r="H2837" t="s">
        <v>295</v>
      </c>
      <c r="I2837" t="s">
        <v>23487</v>
      </c>
      <c r="J2837">
        <v>1</v>
      </c>
      <c r="K2837">
        <v>4</v>
      </c>
      <c r="M2837">
        <v>14.5134191513062</v>
      </c>
      <c r="N2837">
        <v>14.6956901550293</v>
      </c>
      <c r="O2837">
        <v>14.5559787750244</v>
      </c>
      <c r="P2837">
        <v>14.7941217422485</v>
      </c>
      <c r="Q2837">
        <v>14.7132682800293</v>
      </c>
    </row>
    <row r="2838" spans="2:17" x14ac:dyDescent="0.3">
      <c r="B2838">
        <v>0.29836731789026499</v>
      </c>
      <c r="C2838">
        <v>0.16496658325195299</v>
      </c>
      <c r="D2838" t="s">
        <v>4269</v>
      </c>
      <c r="E2838" t="s">
        <v>4269</v>
      </c>
      <c r="F2838" t="s">
        <v>4271</v>
      </c>
      <c r="G2838" t="s">
        <v>4272</v>
      </c>
      <c r="H2838" t="s">
        <v>4273</v>
      </c>
      <c r="I2838" t="s">
        <v>23487</v>
      </c>
      <c r="J2838">
        <v>1</v>
      </c>
      <c r="K2838">
        <v>4</v>
      </c>
      <c r="M2838">
        <v>17.041563034057599</v>
      </c>
      <c r="N2838">
        <v>16.999340057373001</v>
      </c>
      <c r="O2838">
        <v>16.662265777587901</v>
      </c>
      <c r="P2838">
        <v>17.2705593109131</v>
      </c>
      <c r="Q2838">
        <v>16.861486434936499</v>
      </c>
    </row>
    <row r="2839" spans="2:17" x14ac:dyDescent="0.3">
      <c r="B2839">
        <v>0.13858607337193701</v>
      </c>
      <c r="C2839">
        <v>0.16480493545532199</v>
      </c>
      <c r="D2839" t="s">
        <v>15172</v>
      </c>
      <c r="E2839" t="s">
        <v>15172</v>
      </c>
      <c r="F2839" t="s">
        <v>15173</v>
      </c>
      <c r="G2839" t="s">
        <v>15174</v>
      </c>
      <c r="H2839" t="s">
        <v>15175</v>
      </c>
      <c r="I2839" t="s">
        <v>23487</v>
      </c>
      <c r="J2839">
        <v>1</v>
      </c>
      <c r="K2839">
        <v>4</v>
      </c>
      <c r="M2839">
        <v>15.6404876708984</v>
      </c>
      <c r="N2839">
        <v>15.1707973480225</v>
      </c>
      <c r="O2839">
        <v>14.494112014770501</v>
      </c>
      <c r="P2839">
        <v>15.2689371109009</v>
      </c>
      <c r="Q2839">
        <v>15.2642707824707</v>
      </c>
    </row>
    <row r="2840" spans="2:17" x14ac:dyDescent="0.3">
      <c r="B2840">
        <v>0.10793526816551501</v>
      </c>
      <c r="C2840">
        <v>0.16471465428670301</v>
      </c>
      <c r="D2840" t="s">
        <v>5887</v>
      </c>
      <c r="E2840" t="s">
        <v>5888</v>
      </c>
      <c r="F2840" t="s">
        <v>5889</v>
      </c>
      <c r="G2840" t="s">
        <v>5890</v>
      </c>
      <c r="H2840" t="s">
        <v>5891</v>
      </c>
      <c r="I2840" t="s">
        <v>23487</v>
      </c>
      <c r="J2840">
        <v>1</v>
      </c>
      <c r="K2840">
        <v>4</v>
      </c>
      <c r="M2840">
        <v>15.3873748779297</v>
      </c>
      <c r="N2840">
        <v>14.8949546813965</v>
      </c>
      <c r="O2840">
        <v>16.301517486572301</v>
      </c>
      <c r="P2840">
        <v>15.575270652771</v>
      </c>
      <c r="Q2840">
        <v>15.810056686401399</v>
      </c>
    </row>
    <row r="2841" spans="2:17" x14ac:dyDescent="0.3">
      <c r="B2841">
        <v>0.122346394222331</v>
      </c>
      <c r="C2841">
        <v>0.164566040039063</v>
      </c>
      <c r="D2841" t="s">
        <v>9866</v>
      </c>
      <c r="E2841" t="s">
        <v>9866</v>
      </c>
      <c r="F2841" t="s">
        <v>9868</v>
      </c>
      <c r="G2841" t="s">
        <v>9869</v>
      </c>
      <c r="H2841" t="s">
        <v>9870</v>
      </c>
      <c r="I2841" t="s">
        <v>23487</v>
      </c>
      <c r="J2841">
        <v>1</v>
      </c>
      <c r="K2841">
        <v>4</v>
      </c>
      <c r="M2841">
        <v>14.9829711914063</v>
      </c>
      <c r="N2841">
        <v>14.3601064682007</v>
      </c>
      <c r="O2841">
        <v>13.6943578720093</v>
      </c>
      <c r="P2841">
        <v>14.510714530944799</v>
      </c>
      <c r="Q2841">
        <v>14.510041236877401</v>
      </c>
    </row>
    <row r="2842" spans="2:17" x14ac:dyDescent="0.3">
      <c r="B2842">
        <v>0.11359935152494501</v>
      </c>
      <c r="C2842">
        <v>0.16431840260823599</v>
      </c>
      <c r="D2842" t="s">
        <v>7080</v>
      </c>
      <c r="E2842" t="s">
        <v>7080</v>
      </c>
      <c r="F2842" t="s">
        <v>7081</v>
      </c>
      <c r="G2842" t="s">
        <v>7082</v>
      </c>
      <c r="H2842" t="s">
        <v>7083</v>
      </c>
      <c r="I2842" t="s">
        <v>23487</v>
      </c>
      <c r="J2842">
        <v>1</v>
      </c>
      <c r="K2842">
        <v>4</v>
      </c>
      <c r="M2842">
        <v>11.547142982482899</v>
      </c>
      <c r="N2842">
        <v>10.5713958740234</v>
      </c>
      <c r="O2842">
        <v>11.8697834014893</v>
      </c>
      <c r="P2842">
        <v>11.362974166870099</v>
      </c>
      <c r="Q2842">
        <v>11.6245441436768</v>
      </c>
    </row>
    <row r="2843" spans="2:17" x14ac:dyDescent="0.3">
      <c r="B2843">
        <v>0.213611252644653</v>
      </c>
      <c r="C2843">
        <v>0.16419490178426199</v>
      </c>
      <c r="D2843" t="s">
        <v>26038</v>
      </c>
      <c r="E2843" t="s">
        <v>2255</v>
      </c>
      <c r="F2843" t="s">
        <v>2256</v>
      </c>
      <c r="G2843" t="s">
        <v>2257</v>
      </c>
      <c r="H2843" t="s">
        <v>2258</v>
      </c>
      <c r="I2843" t="s">
        <v>23487</v>
      </c>
      <c r="J2843">
        <v>1</v>
      </c>
      <c r="K2843">
        <v>4</v>
      </c>
      <c r="M2843">
        <v>14.427345275878899</v>
      </c>
      <c r="N2843">
        <v>14.2429208755493</v>
      </c>
      <c r="O2843">
        <v>13.708340644836399</v>
      </c>
      <c r="P2843">
        <v>14.402153015136699</v>
      </c>
      <c r="Q2843">
        <v>14.178641319274901</v>
      </c>
    </row>
    <row r="2844" spans="2:17" x14ac:dyDescent="0.3">
      <c r="B2844">
        <v>0.14209548457122201</v>
      </c>
      <c r="C2844">
        <v>0.163914362589518</v>
      </c>
      <c r="D2844" t="s">
        <v>12579</v>
      </c>
      <c r="E2844" t="s">
        <v>12580</v>
      </c>
      <c r="F2844" t="s">
        <v>12581</v>
      </c>
      <c r="G2844" t="s">
        <v>12582</v>
      </c>
      <c r="H2844" t="s">
        <v>12583</v>
      </c>
      <c r="I2844" t="s">
        <v>23487</v>
      </c>
      <c r="J2844">
        <v>1</v>
      </c>
      <c r="K2844">
        <v>4</v>
      </c>
      <c r="M2844">
        <v>11.355078697204601</v>
      </c>
      <c r="N2844">
        <v>11.827350616455099</v>
      </c>
      <c r="O2844">
        <v>12.0488233566284</v>
      </c>
      <c r="P2844">
        <v>11.473558425903301</v>
      </c>
      <c r="Q2844">
        <v>12.3417720794678</v>
      </c>
    </row>
    <row r="2845" spans="2:17" x14ac:dyDescent="0.3">
      <c r="B2845">
        <v>0.84144786204532696</v>
      </c>
      <c r="C2845">
        <v>0.163865407307943</v>
      </c>
      <c r="D2845" t="s">
        <v>2468</v>
      </c>
      <c r="E2845" t="s">
        <v>2469</v>
      </c>
      <c r="F2845" t="s">
        <v>2470</v>
      </c>
      <c r="G2845" t="s">
        <v>2471</v>
      </c>
      <c r="H2845" t="s">
        <v>2472</v>
      </c>
      <c r="I2845" t="s">
        <v>23487</v>
      </c>
      <c r="J2845">
        <v>1</v>
      </c>
      <c r="K2845">
        <v>4</v>
      </c>
      <c r="M2845">
        <v>13.806841850280801</v>
      </c>
      <c r="N2845">
        <v>14.006237983703601</v>
      </c>
      <c r="O2845">
        <v>13.992123603820801</v>
      </c>
      <c r="P2845">
        <v>14.110279083251999</v>
      </c>
      <c r="Q2845">
        <v>14.087587356567401</v>
      </c>
    </row>
    <row r="2846" spans="2:17" x14ac:dyDescent="0.3">
      <c r="B2846">
        <v>0.21649165922676999</v>
      </c>
      <c r="C2846">
        <v>0.163815498352051</v>
      </c>
      <c r="D2846" t="s">
        <v>16591</v>
      </c>
      <c r="E2846" t="s">
        <v>16591</v>
      </c>
      <c r="F2846" t="s">
        <v>16592</v>
      </c>
      <c r="G2846" t="s">
        <v>16593</v>
      </c>
      <c r="H2846" t="s">
        <v>16594</v>
      </c>
      <c r="I2846" t="s">
        <v>23487</v>
      </c>
      <c r="J2846">
        <v>1</v>
      </c>
      <c r="K2846">
        <v>4</v>
      </c>
      <c r="M2846">
        <v>13.194577217102101</v>
      </c>
      <c r="N2846">
        <v>13.478162765502899</v>
      </c>
      <c r="O2846">
        <v>13.9205207824707</v>
      </c>
      <c r="P2846">
        <v>13.812588691711399</v>
      </c>
      <c r="Q2846">
        <v>13.5772161483765</v>
      </c>
    </row>
    <row r="2847" spans="2:17" x14ac:dyDescent="0.3">
      <c r="B2847">
        <v>1.78968407507727</v>
      </c>
      <c r="C2847">
        <v>0.163642883300781</v>
      </c>
      <c r="D2847" t="s">
        <v>11215</v>
      </c>
      <c r="E2847" t="s">
        <v>11215</v>
      </c>
      <c r="F2847" t="s">
        <v>11216</v>
      </c>
      <c r="G2847" t="s">
        <v>11217</v>
      </c>
      <c r="H2847" t="s">
        <v>11218</v>
      </c>
      <c r="I2847" t="s">
        <v>23487</v>
      </c>
      <c r="J2847">
        <v>1</v>
      </c>
      <c r="K2847">
        <v>4</v>
      </c>
      <c r="M2847">
        <v>17.081336975097699</v>
      </c>
      <c r="N2847">
        <v>17.014848709106399</v>
      </c>
      <c r="O2847">
        <v>16.997289657592798</v>
      </c>
      <c r="P2847">
        <v>17.201023101806602</v>
      </c>
      <c r="Q2847">
        <v>17.1885795593262</v>
      </c>
    </row>
    <row r="2848" spans="2:17" x14ac:dyDescent="0.3">
      <c r="B2848">
        <v>0.39436361035631701</v>
      </c>
      <c r="C2848">
        <v>0.163641293843588</v>
      </c>
      <c r="D2848" t="s">
        <v>5491</v>
      </c>
      <c r="E2848" t="s">
        <v>5491</v>
      </c>
      <c r="F2848" t="s">
        <v>5492</v>
      </c>
      <c r="G2848" t="s">
        <v>5493</v>
      </c>
      <c r="H2848" t="s">
        <v>5494</v>
      </c>
      <c r="I2848" t="s">
        <v>23487</v>
      </c>
      <c r="J2848">
        <v>1</v>
      </c>
      <c r="K2848">
        <v>4</v>
      </c>
      <c r="M2848">
        <v>13.16042137146</v>
      </c>
      <c r="N2848">
        <v>13.0755290985107</v>
      </c>
      <c r="O2848">
        <v>13.1203260421753</v>
      </c>
      <c r="P2848">
        <v>13.504558563232401</v>
      </c>
      <c r="Q2848">
        <v>13.0602416992188</v>
      </c>
    </row>
    <row r="2849" spans="2:17" x14ac:dyDescent="0.3">
      <c r="B2849">
        <v>0.224852837442369</v>
      </c>
      <c r="C2849">
        <v>0.16354576746622701</v>
      </c>
      <c r="D2849" t="s">
        <v>13134</v>
      </c>
      <c r="E2849" t="s">
        <v>13134</v>
      </c>
      <c r="F2849" t="s">
        <v>13135</v>
      </c>
      <c r="G2849" t="s">
        <v>13136</v>
      </c>
      <c r="H2849" t="s">
        <v>13137</v>
      </c>
      <c r="I2849" t="s">
        <v>23487</v>
      </c>
      <c r="J2849">
        <v>1</v>
      </c>
      <c r="K2849">
        <v>4</v>
      </c>
      <c r="M2849">
        <v>14.1052703857422</v>
      </c>
      <c r="N2849">
        <v>14.1338891983032</v>
      </c>
      <c r="O2849">
        <v>14.7331743240356</v>
      </c>
      <c r="P2849">
        <v>14.3783149719238</v>
      </c>
      <c r="Q2849">
        <v>14.596999168396</v>
      </c>
    </row>
    <row r="2850" spans="2:17" x14ac:dyDescent="0.3">
      <c r="B2850">
        <v>1.1612442036022701</v>
      </c>
      <c r="C2850">
        <v>0.16324981053670301</v>
      </c>
      <c r="D2850" t="s">
        <v>8465</v>
      </c>
      <c r="E2850" t="s">
        <v>8465</v>
      </c>
      <c r="F2850" t="s">
        <v>8466</v>
      </c>
      <c r="G2850" t="s">
        <v>8467</v>
      </c>
      <c r="H2850" t="s">
        <v>8468</v>
      </c>
      <c r="I2850" t="s">
        <v>23487</v>
      </c>
      <c r="J2850">
        <v>1</v>
      </c>
      <c r="K2850">
        <v>4</v>
      </c>
      <c r="M2850">
        <v>11.9395608901978</v>
      </c>
      <c r="N2850">
        <v>11.9204607009888</v>
      </c>
      <c r="O2850">
        <v>12.013196945190399</v>
      </c>
      <c r="P2850">
        <v>12.1827049255371</v>
      </c>
      <c r="Q2850">
        <v>12.059273719787599</v>
      </c>
    </row>
    <row r="2851" spans="2:17" x14ac:dyDescent="0.3">
      <c r="B2851">
        <v>1.50317219231067</v>
      </c>
      <c r="C2851">
        <v>0.16324679056803301</v>
      </c>
      <c r="D2851" t="s">
        <v>2557</v>
      </c>
      <c r="E2851" t="s">
        <v>2557</v>
      </c>
      <c r="F2851" t="s">
        <v>2559</v>
      </c>
      <c r="G2851" t="s">
        <v>2560</v>
      </c>
      <c r="H2851" t="s">
        <v>2561</v>
      </c>
      <c r="I2851" t="s">
        <v>23487</v>
      </c>
      <c r="J2851">
        <v>1</v>
      </c>
      <c r="K2851">
        <v>4</v>
      </c>
      <c r="M2851">
        <v>14.9660186767578</v>
      </c>
      <c r="N2851">
        <v>15.010637283325201</v>
      </c>
      <c r="O2851">
        <v>15.0668840408325</v>
      </c>
      <c r="P2851">
        <v>15.2045555114746</v>
      </c>
      <c r="Q2851">
        <v>15.1509647369385</v>
      </c>
    </row>
    <row r="2852" spans="2:17" x14ac:dyDescent="0.3">
      <c r="B2852">
        <v>0.26725832976374397</v>
      </c>
      <c r="C2852">
        <v>0.163165251413981</v>
      </c>
      <c r="D2852" t="s">
        <v>26039</v>
      </c>
      <c r="E2852" t="s">
        <v>26040</v>
      </c>
      <c r="F2852" t="s">
        <v>17081</v>
      </c>
      <c r="G2852" t="s">
        <v>17082</v>
      </c>
      <c r="H2852" t="s">
        <v>17083</v>
      </c>
      <c r="I2852" t="s">
        <v>23487</v>
      </c>
      <c r="J2852">
        <v>1</v>
      </c>
      <c r="K2852">
        <v>4</v>
      </c>
      <c r="M2852">
        <v>14.184193611145</v>
      </c>
      <c r="N2852">
        <v>13.9499359130859</v>
      </c>
      <c r="O2852">
        <v>13.5554876327515</v>
      </c>
      <c r="P2852">
        <v>14.0664672851563</v>
      </c>
      <c r="Q2852">
        <v>14.052941322326699</v>
      </c>
    </row>
    <row r="2853" spans="2:17" x14ac:dyDescent="0.3">
      <c r="B2853">
        <v>5.480251325478E-2</v>
      </c>
      <c r="C2853">
        <v>0.16304667790730901</v>
      </c>
      <c r="D2853" t="s">
        <v>13486</v>
      </c>
      <c r="E2853" t="s">
        <v>26041</v>
      </c>
      <c r="F2853" t="s">
        <v>13488</v>
      </c>
      <c r="G2853" t="s">
        <v>13489</v>
      </c>
      <c r="H2853" t="s">
        <v>13490</v>
      </c>
      <c r="I2853" t="s">
        <v>23487</v>
      </c>
      <c r="J2853">
        <v>1</v>
      </c>
      <c r="K2853">
        <v>4</v>
      </c>
      <c r="M2853">
        <v>14.8592872619629</v>
      </c>
      <c r="N2853">
        <v>14.2531385421753</v>
      </c>
      <c r="O2853">
        <v>12.2807416915894</v>
      </c>
      <c r="P2853">
        <v>13.9321966171265</v>
      </c>
      <c r="Q2853">
        <v>13.989341735839799</v>
      </c>
    </row>
    <row r="2854" spans="2:17" x14ac:dyDescent="0.3">
      <c r="B2854">
        <v>0.31224378116395102</v>
      </c>
      <c r="C2854">
        <v>0.162928581237793</v>
      </c>
      <c r="D2854" t="s">
        <v>19473</v>
      </c>
      <c r="E2854" t="s">
        <v>26042</v>
      </c>
      <c r="F2854" t="s">
        <v>19474</v>
      </c>
      <c r="G2854" t="s">
        <v>19475</v>
      </c>
      <c r="H2854" t="s">
        <v>19476</v>
      </c>
      <c r="I2854" t="s">
        <v>23487</v>
      </c>
      <c r="J2854">
        <v>1</v>
      </c>
      <c r="K2854">
        <v>4</v>
      </c>
      <c r="M2854">
        <v>14.223670005798301</v>
      </c>
      <c r="N2854">
        <v>14.4076795578003</v>
      </c>
      <c r="O2854">
        <v>13.9319658279419</v>
      </c>
      <c r="P2854">
        <v>14.4886684417725</v>
      </c>
      <c r="Q2854">
        <v>14.2127323150635</v>
      </c>
    </row>
    <row r="2855" spans="2:17" x14ac:dyDescent="0.3">
      <c r="B2855">
        <v>0.16259088447551101</v>
      </c>
      <c r="C2855">
        <v>0.16291427612304701</v>
      </c>
      <c r="D2855" t="s">
        <v>26043</v>
      </c>
      <c r="E2855" t="s">
        <v>26043</v>
      </c>
      <c r="F2855" t="s">
        <v>26044</v>
      </c>
      <c r="G2855" t="s">
        <v>26045</v>
      </c>
      <c r="H2855" t="s">
        <v>26046</v>
      </c>
      <c r="I2855" t="s">
        <v>23487</v>
      </c>
      <c r="J2855">
        <v>1</v>
      </c>
      <c r="K2855">
        <v>4</v>
      </c>
      <c r="M2855">
        <v>11.2732934951782</v>
      </c>
      <c r="N2855">
        <v>12.2164459228516</v>
      </c>
      <c r="O2855">
        <v>11.6701354980469</v>
      </c>
      <c r="P2855">
        <v>11.744636535644499</v>
      </c>
      <c r="Q2855">
        <v>12.0211086273193</v>
      </c>
    </row>
    <row r="2856" spans="2:17" x14ac:dyDescent="0.3">
      <c r="B2856">
        <v>0.19200135817151301</v>
      </c>
      <c r="C2856">
        <v>0.16289488474527899</v>
      </c>
      <c r="D2856" t="s">
        <v>2808</v>
      </c>
      <c r="E2856" t="s">
        <v>2809</v>
      </c>
      <c r="F2856" t="s">
        <v>2810</v>
      </c>
      <c r="G2856" t="s">
        <v>2811</v>
      </c>
      <c r="H2856" t="s">
        <v>2812</v>
      </c>
      <c r="I2856" t="s">
        <v>23487</v>
      </c>
      <c r="J2856">
        <v>1</v>
      </c>
      <c r="K2856">
        <v>4</v>
      </c>
      <c r="M2856">
        <v>13.498911857605</v>
      </c>
      <c r="N2856">
        <v>13.8745107650757</v>
      </c>
      <c r="O2856">
        <v>13.1648960113525</v>
      </c>
      <c r="P2856">
        <v>13.4417514801025</v>
      </c>
      <c r="Q2856">
        <v>13.909584045410201</v>
      </c>
    </row>
    <row r="2857" spans="2:17" x14ac:dyDescent="0.3">
      <c r="B2857">
        <v>0.557992454018305</v>
      </c>
      <c r="C2857">
        <v>0.16280142466227299</v>
      </c>
      <c r="D2857" t="s">
        <v>6746</v>
      </c>
      <c r="E2857" t="s">
        <v>6746</v>
      </c>
      <c r="F2857" t="s">
        <v>6747</v>
      </c>
      <c r="G2857" t="s">
        <v>6748</v>
      </c>
      <c r="H2857" t="s">
        <v>6749</v>
      </c>
      <c r="I2857" t="s">
        <v>23487</v>
      </c>
      <c r="J2857">
        <v>1</v>
      </c>
      <c r="K2857">
        <v>4</v>
      </c>
      <c r="M2857">
        <v>18.538856506347699</v>
      </c>
      <c r="N2857">
        <v>18.276342391967798</v>
      </c>
      <c r="O2857">
        <v>18.552705764770501</v>
      </c>
      <c r="P2857">
        <v>18.6724147796631</v>
      </c>
      <c r="Q2857">
        <v>18.5651245117188</v>
      </c>
    </row>
    <row r="2858" spans="2:17" x14ac:dyDescent="0.3">
      <c r="B2858">
        <v>9.7727517473961995E-2</v>
      </c>
      <c r="C2858">
        <v>0.16278775533040399</v>
      </c>
      <c r="D2858" t="s">
        <v>26047</v>
      </c>
      <c r="E2858" t="s">
        <v>26047</v>
      </c>
      <c r="F2858" t="s">
        <v>26048</v>
      </c>
      <c r="G2858" t="s">
        <v>26049</v>
      </c>
      <c r="H2858" t="s">
        <v>26050</v>
      </c>
      <c r="I2858" t="s">
        <v>23487</v>
      </c>
      <c r="J2858">
        <v>1</v>
      </c>
      <c r="K2858">
        <v>4</v>
      </c>
      <c r="M2858">
        <v>10.7602643966675</v>
      </c>
      <c r="N2858">
        <v>10.828248977661101</v>
      </c>
      <c r="O2858">
        <v>12.0067701339722</v>
      </c>
      <c r="P2858">
        <v>11.0114440917969</v>
      </c>
      <c r="Q2858">
        <v>11.710987091064499</v>
      </c>
    </row>
    <row r="2859" spans="2:17" x14ac:dyDescent="0.3">
      <c r="B2859">
        <v>6.6176486824985198E-2</v>
      </c>
      <c r="C2859">
        <v>0.162701288859049</v>
      </c>
      <c r="D2859" t="s">
        <v>15720</v>
      </c>
      <c r="E2859" t="s">
        <v>15720</v>
      </c>
      <c r="F2859" t="s">
        <v>15721</v>
      </c>
      <c r="G2859" t="s">
        <v>15722</v>
      </c>
      <c r="H2859" t="s">
        <v>15723</v>
      </c>
      <c r="I2859" t="s">
        <v>23487</v>
      </c>
      <c r="J2859">
        <v>1</v>
      </c>
      <c r="K2859">
        <v>4</v>
      </c>
      <c r="M2859">
        <v>13.8856964111328</v>
      </c>
      <c r="N2859">
        <v>12.6597394943237</v>
      </c>
      <c r="O2859">
        <v>11.64173412323</v>
      </c>
      <c r="P2859">
        <v>12.9648694992065</v>
      </c>
      <c r="Q2859">
        <v>12.818646430969199</v>
      </c>
    </row>
    <row r="2860" spans="2:17" x14ac:dyDescent="0.3">
      <c r="B2860">
        <v>0.70566874426718995</v>
      </c>
      <c r="C2860">
        <v>0.162631193796793</v>
      </c>
      <c r="D2860" t="s">
        <v>11610</v>
      </c>
      <c r="E2860" t="s">
        <v>11611</v>
      </c>
      <c r="F2860" t="s">
        <v>11612</v>
      </c>
      <c r="G2860" t="s">
        <v>11613</v>
      </c>
      <c r="H2860" t="s">
        <v>11614</v>
      </c>
      <c r="I2860" t="s">
        <v>23487</v>
      </c>
      <c r="J2860">
        <v>1</v>
      </c>
      <c r="K2860">
        <v>4</v>
      </c>
      <c r="M2860">
        <v>15.244779586791999</v>
      </c>
      <c r="N2860">
        <v>15.3799095153809</v>
      </c>
      <c r="O2860">
        <v>15.3983764648438</v>
      </c>
      <c r="P2860">
        <v>15.401696205139199</v>
      </c>
      <c r="Q2860">
        <v>15.6056098937988</v>
      </c>
    </row>
    <row r="2861" spans="2:17" x14ac:dyDescent="0.3">
      <c r="B2861">
        <v>0.62204712211091395</v>
      </c>
      <c r="C2861">
        <v>0.162599245707193</v>
      </c>
      <c r="D2861" t="s">
        <v>16245</v>
      </c>
      <c r="E2861" t="s">
        <v>16245</v>
      </c>
      <c r="F2861" t="s">
        <v>16246</v>
      </c>
      <c r="G2861" t="s">
        <v>16247</v>
      </c>
      <c r="H2861" t="s">
        <v>16248</v>
      </c>
      <c r="I2861" t="s">
        <v>23487</v>
      </c>
      <c r="J2861">
        <v>1</v>
      </c>
      <c r="K2861">
        <v>4</v>
      </c>
      <c r="M2861">
        <v>13.754365921020501</v>
      </c>
      <c r="N2861">
        <v>13.9556684494019</v>
      </c>
      <c r="O2861">
        <v>13.6669673919678</v>
      </c>
      <c r="P2861">
        <v>13.9405517578125</v>
      </c>
      <c r="Q2861">
        <v>13.9693145751953</v>
      </c>
    </row>
    <row r="2862" spans="2:17" x14ac:dyDescent="0.3">
      <c r="B2862">
        <v>1.20071748889092</v>
      </c>
      <c r="C2862">
        <v>0.16245969136555999</v>
      </c>
      <c r="D2862" t="s">
        <v>145</v>
      </c>
      <c r="E2862" t="s">
        <v>146</v>
      </c>
      <c r="F2862" t="s">
        <v>147</v>
      </c>
      <c r="G2862" t="s">
        <v>148</v>
      </c>
      <c r="H2862" t="s">
        <v>149</v>
      </c>
      <c r="I2862" t="s">
        <v>23487</v>
      </c>
      <c r="J2862">
        <v>1</v>
      </c>
      <c r="K2862">
        <v>4</v>
      </c>
      <c r="M2862">
        <v>15.282631874084499</v>
      </c>
      <c r="N2862">
        <v>15.416151046752899</v>
      </c>
      <c r="O2862">
        <v>15.406623840331999</v>
      </c>
      <c r="P2862">
        <v>15.519190788269</v>
      </c>
      <c r="Q2862">
        <v>15.542666435241699</v>
      </c>
    </row>
    <row r="2863" spans="2:17" x14ac:dyDescent="0.3">
      <c r="B2863">
        <v>0.451895704126341</v>
      </c>
      <c r="C2863">
        <v>0.16209348042805899</v>
      </c>
      <c r="D2863" t="s">
        <v>20338</v>
      </c>
      <c r="E2863" t="s">
        <v>20338</v>
      </c>
      <c r="F2863" t="s">
        <v>20339</v>
      </c>
      <c r="G2863" t="s">
        <v>20340</v>
      </c>
      <c r="H2863" t="s">
        <v>20341</v>
      </c>
      <c r="I2863" t="s">
        <v>23487</v>
      </c>
      <c r="J2863">
        <v>1</v>
      </c>
      <c r="K2863">
        <v>4</v>
      </c>
      <c r="M2863">
        <v>16.4528484344482</v>
      </c>
      <c r="N2863">
        <v>16.0815315246582</v>
      </c>
      <c r="O2863">
        <v>16.338560104370099</v>
      </c>
      <c r="P2863">
        <v>16.396314620971701</v>
      </c>
      <c r="Q2863">
        <v>16.509832382202099</v>
      </c>
    </row>
    <row r="2864" spans="2:17" x14ac:dyDescent="0.3">
      <c r="B2864">
        <v>0.31437510340819302</v>
      </c>
      <c r="C2864">
        <v>0.16198158264160201</v>
      </c>
      <c r="D2864" t="s">
        <v>11140</v>
      </c>
      <c r="E2864" t="s">
        <v>11141</v>
      </c>
      <c r="F2864" t="s">
        <v>11142</v>
      </c>
      <c r="G2864" t="s">
        <v>11143</v>
      </c>
      <c r="H2864" t="s">
        <v>11144</v>
      </c>
      <c r="I2864" t="s">
        <v>23487</v>
      </c>
      <c r="J2864">
        <v>1</v>
      </c>
      <c r="K2864">
        <v>4</v>
      </c>
      <c r="M2864">
        <v>15.260118484497101</v>
      </c>
      <c r="N2864">
        <v>15.80455493927</v>
      </c>
      <c r="O2864">
        <v>15.5226278305054</v>
      </c>
      <c r="P2864">
        <v>15.6654968261719</v>
      </c>
      <c r="Q2864">
        <v>15.716667175293001</v>
      </c>
    </row>
    <row r="2865" spans="2:17" x14ac:dyDescent="0.3">
      <c r="B2865">
        <v>0.53386003271613902</v>
      </c>
      <c r="C2865">
        <v>0.16196854909260899</v>
      </c>
      <c r="D2865" t="s">
        <v>18451</v>
      </c>
      <c r="E2865" t="s">
        <v>18451</v>
      </c>
      <c r="F2865" t="s">
        <v>18452</v>
      </c>
      <c r="G2865" t="s">
        <v>18453</v>
      </c>
      <c r="H2865" t="s">
        <v>18454</v>
      </c>
      <c r="I2865" t="s">
        <v>23487</v>
      </c>
      <c r="J2865">
        <v>1</v>
      </c>
      <c r="K2865">
        <v>4</v>
      </c>
      <c r="M2865">
        <v>16.0167236328125</v>
      </c>
      <c r="N2865">
        <v>16.3250408172607</v>
      </c>
      <c r="O2865">
        <v>16.133224487304702</v>
      </c>
      <c r="P2865">
        <v>16.3900966644287</v>
      </c>
      <c r="Q2865">
        <v>16.2504997253418</v>
      </c>
    </row>
    <row r="2866" spans="2:17" x14ac:dyDescent="0.3">
      <c r="B2866">
        <v>0.222645768335439</v>
      </c>
      <c r="C2866">
        <v>0.16143830617268901</v>
      </c>
      <c r="D2866" t="s">
        <v>8619</v>
      </c>
      <c r="E2866" t="s">
        <v>8619</v>
      </c>
      <c r="F2866" t="s">
        <v>8620</v>
      </c>
      <c r="G2866" t="s">
        <v>8621</v>
      </c>
      <c r="H2866" t="s">
        <v>8622</v>
      </c>
      <c r="I2866" t="s">
        <v>23487</v>
      </c>
      <c r="J2866">
        <v>1</v>
      </c>
      <c r="K2866">
        <v>4</v>
      </c>
      <c r="M2866">
        <v>11.658165931701699</v>
      </c>
      <c r="N2866">
        <v>12.180459022521999</v>
      </c>
      <c r="O2866">
        <v>11.467364311218301</v>
      </c>
      <c r="P2866">
        <v>11.9447269439697</v>
      </c>
      <c r="Q2866">
        <v>11.9154758453369</v>
      </c>
    </row>
    <row r="2867" spans="2:17" x14ac:dyDescent="0.3">
      <c r="B2867">
        <v>0.21551515623393</v>
      </c>
      <c r="C2867">
        <v>0.161238352457682</v>
      </c>
      <c r="D2867" t="s">
        <v>10775</v>
      </c>
      <c r="E2867" t="s">
        <v>10776</v>
      </c>
      <c r="F2867" t="s">
        <v>10777</v>
      </c>
      <c r="G2867" t="s">
        <v>10778</v>
      </c>
      <c r="H2867" t="s">
        <v>10779</v>
      </c>
      <c r="I2867" t="s">
        <v>23487</v>
      </c>
      <c r="J2867">
        <v>1</v>
      </c>
      <c r="K2867">
        <v>4</v>
      </c>
      <c r="M2867">
        <v>15.563494682311999</v>
      </c>
      <c r="N2867">
        <v>16.096860885620099</v>
      </c>
      <c r="O2867">
        <v>15.397009849548301</v>
      </c>
      <c r="P2867">
        <v>15.949860572814901</v>
      </c>
      <c r="Q2867">
        <v>15.744193077087401</v>
      </c>
    </row>
    <row r="2868" spans="2:17" x14ac:dyDescent="0.3">
      <c r="B2868">
        <v>0.62530657754253804</v>
      </c>
      <c r="C2868">
        <v>0.16111723581949799</v>
      </c>
      <c r="D2868" t="s">
        <v>13604</v>
      </c>
      <c r="E2868" t="s">
        <v>13604</v>
      </c>
      <c r="F2868" t="s">
        <v>13605</v>
      </c>
      <c r="G2868" t="s">
        <v>13606</v>
      </c>
      <c r="H2868" t="s">
        <v>13607</v>
      </c>
      <c r="I2868" t="s">
        <v>23487</v>
      </c>
      <c r="J2868">
        <v>1</v>
      </c>
      <c r="K2868">
        <v>4</v>
      </c>
      <c r="M2868">
        <v>15.3149299621582</v>
      </c>
      <c r="N2868">
        <v>15.3606519699097</v>
      </c>
      <c r="O2868">
        <v>15.1025171279907</v>
      </c>
      <c r="P2868">
        <v>15.4708652496338</v>
      </c>
      <c r="Q2868">
        <v>15.3701019287109</v>
      </c>
    </row>
    <row r="2869" spans="2:17" x14ac:dyDescent="0.3">
      <c r="B2869">
        <v>0.162950756298753</v>
      </c>
      <c r="C2869">
        <v>0.161044279734293</v>
      </c>
      <c r="D2869" t="s">
        <v>8058</v>
      </c>
      <c r="E2869" t="s">
        <v>8059</v>
      </c>
      <c r="F2869" t="s">
        <v>8060</v>
      </c>
      <c r="G2869" t="s">
        <v>8061</v>
      </c>
      <c r="H2869" t="s">
        <v>8062</v>
      </c>
      <c r="I2869" t="s">
        <v>23487</v>
      </c>
      <c r="J2869">
        <v>1</v>
      </c>
      <c r="K2869">
        <v>4</v>
      </c>
      <c r="M2869">
        <v>14.035160064697299</v>
      </c>
      <c r="N2869">
        <v>14.2088975906372</v>
      </c>
      <c r="O2869">
        <v>13.421735763549799</v>
      </c>
      <c r="P2869">
        <v>14.3062400817871</v>
      </c>
      <c r="Q2869">
        <v>13.793044090271</v>
      </c>
    </row>
    <row r="2870" spans="2:17" x14ac:dyDescent="0.3">
      <c r="B2870">
        <v>0.37844783319832498</v>
      </c>
      <c r="C2870">
        <v>0.16101630528767999</v>
      </c>
      <c r="D2870" t="s">
        <v>20779</v>
      </c>
      <c r="E2870" t="s">
        <v>26051</v>
      </c>
      <c r="F2870" t="s">
        <v>20780</v>
      </c>
      <c r="G2870" t="s">
        <v>20781</v>
      </c>
      <c r="H2870" t="s">
        <v>20782</v>
      </c>
      <c r="I2870" t="s">
        <v>23487</v>
      </c>
      <c r="J2870">
        <v>1</v>
      </c>
      <c r="K2870">
        <v>4</v>
      </c>
      <c r="M2870">
        <v>12.7037868499756</v>
      </c>
      <c r="N2870">
        <v>12.8737936019897</v>
      </c>
      <c r="O2870">
        <v>13.046465873718301</v>
      </c>
      <c r="P2870">
        <v>12.8810377120972</v>
      </c>
      <c r="Q2870">
        <v>13.1903591156006</v>
      </c>
    </row>
    <row r="2871" spans="2:17" x14ac:dyDescent="0.3">
      <c r="B2871">
        <v>0.41624290092305299</v>
      </c>
      <c r="C2871">
        <v>0.16084893544515</v>
      </c>
      <c r="D2871" t="s">
        <v>22010</v>
      </c>
      <c r="E2871" t="s">
        <v>22010</v>
      </c>
      <c r="F2871" t="s">
        <v>22011</v>
      </c>
      <c r="G2871" t="s">
        <v>22012</v>
      </c>
      <c r="H2871" t="s">
        <v>22013</v>
      </c>
      <c r="I2871" t="s">
        <v>23487</v>
      </c>
      <c r="J2871">
        <v>1</v>
      </c>
      <c r="K2871">
        <v>4</v>
      </c>
      <c r="M2871">
        <v>14.619382858276399</v>
      </c>
      <c r="N2871">
        <v>14.826056480407701</v>
      </c>
      <c r="O2871">
        <v>14.4027719497681</v>
      </c>
      <c r="P2871">
        <v>14.787325859069799</v>
      </c>
      <c r="Q2871">
        <v>14.766512870788601</v>
      </c>
    </row>
    <row r="2872" spans="2:17" x14ac:dyDescent="0.3">
      <c r="B2872">
        <v>0.38550443852502397</v>
      </c>
      <c r="C2872">
        <v>0.160761833190918</v>
      </c>
      <c r="D2872" t="s">
        <v>16801</v>
      </c>
      <c r="E2872" t="s">
        <v>16801</v>
      </c>
      <c r="F2872" t="s">
        <v>16802</v>
      </c>
      <c r="G2872" t="s">
        <v>16803</v>
      </c>
      <c r="H2872" t="s">
        <v>16804</v>
      </c>
      <c r="I2872" t="s">
        <v>23487</v>
      </c>
      <c r="J2872">
        <v>1</v>
      </c>
      <c r="K2872">
        <v>4</v>
      </c>
      <c r="M2872">
        <v>15.145032882690399</v>
      </c>
      <c r="N2872">
        <v>14.8516855239868</v>
      </c>
      <c r="O2872">
        <v>14.7017612457275</v>
      </c>
      <c r="P2872">
        <v>15.0840148925781</v>
      </c>
      <c r="Q2872">
        <v>15.036495208740201</v>
      </c>
    </row>
    <row r="2873" spans="2:17" x14ac:dyDescent="0.3">
      <c r="B2873">
        <v>0.48501172336834603</v>
      </c>
      <c r="C2873">
        <v>0.16068172454834001</v>
      </c>
      <c r="D2873" t="s">
        <v>17264</v>
      </c>
      <c r="E2873" t="s">
        <v>17264</v>
      </c>
      <c r="F2873" t="s">
        <v>17265</v>
      </c>
      <c r="G2873" t="s">
        <v>17266</v>
      </c>
      <c r="H2873" t="s">
        <v>17267</v>
      </c>
      <c r="I2873" t="s">
        <v>23487</v>
      </c>
      <c r="J2873">
        <v>1</v>
      </c>
      <c r="K2873">
        <v>4</v>
      </c>
      <c r="M2873">
        <v>13.8624048233032</v>
      </c>
      <c r="N2873">
        <v>13.8021326065063</v>
      </c>
      <c r="O2873">
        <v>14.122771263122599</v>
      </c>
      <c r="P2873">
        <v>14.0187129974365</v>
      </c>
      <c r="Q2873">
        <v>14.1608562469482</v>
      </c>
    </row>
    <row r="2874" spans="2:17" x14ac:dyDescent="0.3">
      <c r="B2874">
        <v>1.0205365061609999</v>
      </c>
      <c r="C2874">
        <v>0.160566488901773</v>
      </c>
      <c r="D2874" t="s">
        <v>16418</v>
      </c>
      <c r="E2874" t="s">
        <v>16418</v>
      </c>
      <c r="F2874" t="s">
        <v>16419</v>
      </c>
      <c r="G2874" t="s">
        <v>16420</v>
      </c>
      <c r="H2874" t="s">
        <v>16421</v>
      </c>
      <c r="I2874" t="s">
        <v>23487</v>
      </c>
      <c r="J2874">
        <v>1</v>
      </c>
      <c r="K2874">
        <v>4</v>
      </c>
      <c r="M2874">
        <v>14.895073890686</v>
      </c>
      <c r="N2874">
        <v>15.072338104248001</v>
      </c>
      <c r="O2874">
        <v>14.9704475402832</v>
      </c>
      <c r="P2874">
        <v>15.1296491622925</v>
      </c>
      <c r="Q2874">
        <v>15.1500568389893</v>
      </c>
    </row>
    <row r="2875" spans="2:17" x14ac:dyDescent="0.3">
      <c r="B2875">
        <v>0.56260777854436705</v>
      </c>
      <c r="C2875">
        <v>0.16038703918457001</v>
      </c>
      <c r="D2875" t="s">
        <v>22671</v>
      </c>
      <c r="E2875" t="s">
        <v>22671</v>
      </c>
      <c r="F2875" t="s">
        <v>22672</v>
      </c>
      <c r="G2875" t="s">
        <v>22673</v>
      </c>
      <c r="H2875" t="s">
        <v>22674</v>
      </c>
      <c r="I2875" t="s">
        <v>23487</v>
      </c>
      <c r="J2875">
        <v>1</v>
      </c>
      <c r="K2875">
        <v>4</v>
      </c>
      <c r="M2875">
        <v>13.2237710952759</v>
      </c>
      <c r="N2875">
        <v>13.486697196960399</v>
      </c>
      <c r="O2875">
        <v>13.217109680175801</v>
      </c>
      <c r="P2875">
        <v>13.421735763549799</v>
      </c>
      <c r="Q2875">
        <v>13.5174236297607</v>
      </c>
    </row>
    <row r="2876" spans="2:17" x14ac:dyDescent="0.3">
      <c r="B2876">
        <v>0.52287145347029196</v>
      </c>
      <c r="C2876">
        <v>0.16033124923706099</v>
      </c>
      <c r="D2876" t="s">
        <v>11474</v>
      </c>
      <c r="E2876" t="s">
        <v>11475</v>
      </c>
      <c r="F2876" t="s">
        <v>11476</v>
      </c>
      <c r="G2876" t="s">
        <v>11477</v>
      </c>
      <c r="H2876" t="s">
        <v>11478</v>
      </c>
      <c r="I2876" t="s">
        <v>23487</v>
      </c>
      <c r="J2876">
        <v>1</v>
      </c>
      <c r="K2876">
        <v>4</v>
      </c>
      <c r="M2876">
        <v>14.181897163391101</v>
      </c>
      <c r="N2876">
        <v>14.1950025558472</v>
      </c>
      <c r="O2876">
        <v>13.891375541686999</v>
      </c>
      <c r="P2876">
        <v>14.2369480133057</v>
      </c>
      <c r="Q2876">
        <v>14.2625646591187</v>
      </c>
    </row>
    <row r="2877" spans="2:17" x14ac:dyDescent="0.3">
      <c r="B2877">
        <v>0.89796482508089004</v>
      </c>
      <c r="C2877">
        <v>0.160089174906414</v>
      </c>
      <c r="D2877" t="s">
        <v>6818</v>
      </c>
      <c r="E2877" t="s">
        <v>6819</v>
      </c>
      <c r="F2877" t="s">
        <v>6820</v>
      </c>
      <c r="G2877" t="s">
        <v>6821</v>
      </c>
      <c r="H2877" t="s">
        <v>6822</v>
      </c>
      <c r="I2877" t="s">
        <v>23487</v>
      </c>
      <c r="J2877">
        <v>1</v>
      </c>
      <c r="K2877">
        <v>4</v>
      </c>
      <c r="M2877">
        <v>19.0831604003906</v>
      </c>
      <c r="N2877">
        <v>18.985919952392599</v>
      </c>
      <c r="O2877">
        <v>18.938447952270501</v>
      </c>
      <c r="P2877">
        <v>19.091802597045898</v>
      </c>
      <c r="Q2877">
        <v>19.233394622802699</v>
      </c>
    </row>
    <row r="2878" spans="2:17" x14ac:dyDescent="0.3">
      <c r="B2878">
        <v>0.83432230420262299</v>
      </c>
      <c r="C2878">
        <v>0.160024960835774</v>
      </c>
      <c r="D2878" t="s">
        <v>13095</v>
      </c>
      <c r="E2878" t="s">
        <v>13095</v>
      </c>
      <c r="F2878" t="s">
        <v>13096</v>
      </c>
      <c r="G2878" t="s">
        <v>13097</v>
      </c>
      <c r="H2878" t="s">
        <v>13098</v>
      </c>
      <c r="I2878" t="s">
        <v>23487</v>
      </c>
      <c r="J2878">
        <v>1</v>
      </c>
      <c r="K2878">
        <v>4</v>
      </c>
      <c r="M2878">
        <v>16.527969360351602</v>
      </c>
      <c r="N2878">
        <v>16.741256713867202</v>
      </c>
      <c r="O2878">
        <v>16.5939426422119</v>
      </c>
      <c r="P2878">
        <v>16.7664909362793</v>
      </c>
      <c r="Q2878">
        <v>16.795671463012699</v>
      </c>
    </row>
    <row r="2879" spans="2:17" x14ac:dyDescent="0.3">
      <c r="B2879">
        <v>6.4397337350884806E-2</v>
      </c>
      <c r="C2879">
        <v>0.16001017888387101</v>
      </c>
      <c r="D2879" t="s">
        <v>16502</v>
      </c>
      <c r="E2879" t="s">
        <v>16502</v>
      </c>
      <c r="F2879" t="s">
        <v>16503</v>
      </c>
      <c r="G2879" t="s">
        <v>16504</v>
      </c>
      <c r="H2879" t="s">
        <v>16505</v>
      </c>
      <c r="I2879" t="s">
        <v>23487</v>
      </c>
      <c r="J2879">
        <v>1</v>
      </c>
      <c r="K2879">
        <v>4</v>
      </c>
      <c r="M2879">
        <v>12.983328819274901</v>
      </c>
      <c r="N2879">
        <v>12.930534362793001</v>
      </c>
      <c r="O2879">
        <v>10.997317314147899</v>
      </c>
      <c r="P2879">
        <v>12.3634147644043</v>
      </c>
      <c r="Q2879">
        <v>12.564059257507299</v>
      </c>
    </row>
    <row r="2880" spans="2:17" x14ac:dyDescent="0.3">
      <c r="B2880">
        <v>1.2490143342185001</v>
      </c>
      <c r="C2880">
        <v>0.15995581944783599</v>
      </c>
      <c r="D2880" t="s">
        <v>6989</v>
      </c>
      <c r="E2880" t="s">
        <v>6990</v>
      </c>
      <c r="F2880" t="s">
        <v>6991</v>
      </c>
      <c r="G2880" t="s">
        <v>6992</v>
      </c>
      <c r="H2880" t="s">
        <v>6993</v>
      </c>
      <c r="I2880" t="s">
        <v>23487</v>
      </c>
      <c r="J2880">
        <v>1</v>
      </c>
      <c r="K2880">
        <v>4</v>
      </c>
      <c r="M2880">
        <v>11.619632720947299</v>
      </c>
      <c r="N2880">
        <v>11.6906394958496</v>
      </c>
      <c r="O2880">
        <v>11.7498121261597</v>
      </c>
      <c r="P2880">
        <v>11.8188695907593</v>
      </c>
      <c r="Q2880">
        <v>11.874431610107401</v>
      </c>
    </row>
    <row r="2881" spans="2:17" x14ac:dyDescent="0.3">
      <c r="B2881">
        <v>0.29362822437159503</v>
      </c>
      <c r="C2881">
        <v>0.15988651911417601</v>
      </c>
      <c r="D2881" t="s">
        <v>853</v>
      </c>
      <c r="E2881" t="s">
        <v>853</v>
      </c>
      <c r="F2881" t="s">
        <v>854</v>
      </c>
      <c r="G2881" t="s">
        <v>855</v>
      </c>
      <c r="H2881" t="s">
        <v>856</v>
      </c>
      <c r="I2881" t="s">
        <v>23487</v>
      </c>
      <c r="J2881">
        <v>1</v>
      </c>
      <c r="K2881">
        <v>4</v>
      </c>
      <c r="M2881">
        <v>15.628459930419901</v>
      </c>
      <c r="N2881">
        <v>15.364189147949199</v>
      </c>
      <c r="O2881">
        <v>15.0684595108032</v>
      </c>
      <c r="P2881">
        <v>15.574338912963899</v>
      </c>
      <c r="Q2881">
        <v>15.4528398513794</v>
      </c>
    </row>
    <row r="2882" spans="2:17" x14ac:dyDescent="0.3">
      <c r="B2882">
        <v>0.64493785617646504</v>
      </c>
      <c r="C2882">
        <v>0.15958468119303301</v>
      </c>
      <c r="D2882" t="s">
        <v>22344</v>
      </c>
      <c r="E2882" t="s">
        <v>22345</v>
      </c>
      <c r="F2882" t="s">
        <v>22346</v>
      </c>
      <c r="G2882" t="s">
        <v>22347</v>
      </c>
      <c r="H2882" t="s">
        <v>22348</v>
      </c>
      <c r="I2882" t="s">
        <v>23487</v>
      </c>
      <c r="J2882">
        <v>1</v>
      </c>
      <c r="K2882">
        <v>4</v>
      </c>
      <c r="M2882">
        <v>15.8024606704712</v>
      </c>
      <c r="N2882">
        <v>16.0693168640137</v>
      </c>
      <c r="O2882">
        <v>15.920178413391101</v>
      </c>
      <c r="P2882">
        <v>16.045188903808601</v>
      </c>
      <c r="Q2882">
        <v>16.1352844238281</v>
      </c>
    </row>
    <row r="2883" spans="2:17" x14ac:dyDescent="0.3">
      <c r="B2883">
        <v>0.127343079354681</v>
      </c>
      <c r="C2883">
        <v>0.15938504536946699</v>
      </c>
      <c r="D2883" t="s">
        <v>5516</v>
      </c>
      <c r="E2883" t="s">
        <v>5517</v>
      </c>
      <c r="F2883" t="s">
        <v>5518</v>
      </c>
      <c r="G2883" t="s">
        <v>5519</v>
      </c>
      <c r="H2883" t="s">
        <v>5520</v>
      </c>
      <c r="I2883" t="s">
        <v>23487</v>
      </c>
      <c r="J2883">
        <v>1</v>
      </c>
      <c r="K2883">
        <v>4</v>
      </c>
      <c r="M2883">
        <v>14.4598026275635</v>
      </c>
      <c r="N2883">
        <v>14.5715990066528</v>
      </c>
      <c r="O2883">
        <v>15.4523572921753</v>
      </c>
      <c r="P2883">
        <v>14.7292280197144</v>
      </c>
      <c r="Q2883">
        <v>15.2453813552856</v>
      </c>
    </row>
    <row r="2884" spans="2:17" x14ac:dyDescent="0.3">
      <c r="B2884">
        <v>0.22563487378914401</v>
      </c>
      <c r="C2884">
        <v>0.1592116355896</v>
      </c>
      <c r="D2884" t="s">
        <v>23196</v>
      </c>
      <c r="E2884" t="s">
        <v>23196</v>
      </c>
      <c r="F2884" t="s">
        <v>23197</v>
      </c>
      <c r="G2884" t="s">
        <v>23198</v>
      </c>
      <c r="H2884" t="s">
        <v>23199</v>
      </c>
      <c r="I2884" t="s">
        <v>23487</v>
      </c>
      <c r="J2884">
        <v>1</v>
      </c>
      <c r="K2884">
        <v>4</v>
      </c>
      <c r="M2884">
        <v>13.692517280578601</v>
      </c>
      <c r="N2884">
        <v>14.3341474533081</v>
      </c>
      <c r="O2884">
        <v>14.123782157897899</v>
      </c>
      <c r="P2884">
        <v>14.3599348068237</v>
      </c>
      <c r="Q2884">
        <v>14.0587863922119</v>
      </c>
    </row>
    <row r="2885" spans="2:17" x14ac:dyDescent="0.3">
      <c r="B2885">
        <v>0.74058181190106598</v>
      </c>
      <c r="C2885">
        <v>0.15907033284505301</v>
      </c>
      <c r="D2885" t="s">
        <v>3152</v>
      </c>
      <c r="E2885" t="s">
        <v>3152</v>
      </c>
      <c r="F2885" t="s">
        <v>3153</v>
      </c>
      <c r="G2885" t="s">
        <v>3154</v>
      </c>
      <c r="H2885" t="s">
        <v>3155</v>
      </c>
      <c r="I2885" t="s">
        <v>23487</v>
      </c>
      <c r="J2885">
        <v>1</v>
      </c>
      <c r="K2885">
        <v>4</v>
      </c>
      <c r="M2885">
        <v>15.114804267883301</v>
      </c>
      <c r="N2885">
        <v>15.3528022766113</v>
      </c>
      <c r="O2885">
        <v>15.1882219314575</v>
      </c>
      <c r="P2885">
        <v>15.359454154968301</v>
      </c>
      <c r="Q2885">
        <v>15.395905494689901</v>
      </c>
    </row>
    <row r="2886" spans="2:17" x14ac:dyDescent="0.3">
      <c r="B2886">
        <v>0.68019474141791103</v>
      </c>
      <c r="C2886">
        <v>0.15902868906657</v>
      </c>
      <c r="D2886" t="s">
        <v>17308</v>
      </c>
      <c r="E2886" t="s">
        <v>26052</v>
      </c>
      <c r="F2886" t="s">
        <v>17310</v>
      </c>
      <c r="G2886" t="s">
        <v>17311</v>
      </c>
      <c r="H2886" t="s">
        <v>17312</v>
      </c>
      <c r="I2886" t="s">
        <v>23487</v>
      </c>
      <c r="J2886">
        <v>1</v>
      </c>
      <c r="K2886">
        <v>4</v>
      </c>
      <c r="M2886">
        <v>17.013038635253899</v>
      </c>
      <c r="N2886">
        <v>17.103954315185501</v>
      </c>
      <c r="O2886">
        <v>16.840999603271499</v>
      </c>
      <c r="P2886">
        <v>17.138372421264599</v>
      </c>
      <c r="Q2886">
        <v>17.151679992675799</v>
      </c>
    </row>
    <row r="2887" spans="2:17" x14ac:dyDescent="0.3">
      <c r="B2887">
        <v>0.39695225669516199</v>
      </c>
      <c r="C2887">
        <v>0.15894889831542999</v>
      </c>
      <c r="D2887" t="s">
        <v>26053</v>
      </c>
      <c r="E2887" t="s">
        <v>26054</v>
      </c>
      <c r="F2887" t="s">
        <v>9348</v>
      </c>
      <c r="G2887" t="s">
        <v>9349</v>
      </c>
      <c r="H2887" t="s">
        <v>26055</v>
      </c>
      <c r="I2887" t="s">
        <v>23487</v>
      </c>
      <c r="J2887">
        <v>1</v>
      </c>
      <c r="K2887">
        <v>4</v>
      </c>
      <c r="M2887">
        <v>14.1345224380493</v>
      </c>
      <c r="N2887">
        <v>14.448335647583001</v>
      </c>
      <c r="O2887">
        <v>14.0615901947021</v>
      </c>
      <c r="P2887">
        <v>14.4477996826172</v>
      </c>
      <c r="Q2887">
        <v>14.299730300903301</v>
      </c>
    </row>
    <row r="2888" spans="2:17" x14ac:dyDescent="0.3">
      <c r="B2888">
        <v>0.60342045234239505</v>
      </c>
      <c r="C2888">
        <v>0.15889485677083401</v>
      </c>
      <c r="D2888" t="s">
        <v>4588</v>
      </c>
      <c r="E2888" t="s">
        <v>4588</v>
      </c>
      <c r="F2888" t="s">
        <v>4589</v>
      </c>
      <c r="G2888" t="s">
        <v>4590</v>
      </c>
      <c r="H2888" t="s">
        <v>4591</v>
      </c>
      <c r="I2888" t="s">
        <v>23487</v>
      </c>
      <c r="J2888">
        <v>1</v>
      </c>
      <c r="K2888">
        <v>4</v>
      </c>
      <c r="M2888">
        <v>14.7348470687866</v>
      </c>
      <c r="N2888">
        <v>14.767662048339799</v>
      </c>
      <c r="O2888">
        <v>15.0028018951416</v>
      </c>
      <c r="P2888">
        <v>14.962381362915</v>
      </c>
      <c r="Q2888">
        <v>15.0256156921387</v>
      </c>
    </row>
    <row r="2889" spans="2:17" x14ac:dyDescent="0.3">
      <c r="B2889">
        <v>0.241066525126092</v>
      </c>
      <c r="C2889">
        <v>0.158757209777832</v>
      </c>
      <c r="D2889" t="s">
        <v>2964</v>
      </c>
      <c r="E2889" t="s">
        <v>2964</v>
      </c>
      <c r="F2889" t="s">
        <v>2965</v>
      </c>
      <c r="G2889" t="s">
        <v>2966</v>
      </c>
      <c r="H2889" t="s">
        <v>2967</v>
      </c>
      <c r="I2889" t="s">
        <v>23487</v>
      </c>
      <c r="J2889">
        <v>1</v>
      </c>
      <c r="K2889">
        <v>4</v>
      </c>
      <c r="M2889">
        <v>13.931189537048301</v>
      </c>
      <c r="N2889">
        <v>14.363121986389199</v>
      </c>
      <c r="O2889">
        <v>13.771520614624</v>
      </c>
      <c r="P2889">
        <v>14.035717964172401</v>
      </c>
      <c r="Q2889">
        <v>14.3256845474243</v>
      </c>
    </row>
    <row r="2890" spans="2:17" x14ac:dyDescent="0.3">
      <c r="B2890">
        <v>0.65536501891543197</v>
      </c>
      <c r="C2890">
        <v>0.158677736918131</v>
      </c>
      <c r="D2890" t="s">
        <v>8791</v>
      </c>
      <c r="E2890" t="s">
        <v>8791</v>
      </c>
      <c r="F2890" t="s">
        <v>8792</v>
      </c>
      <c r="G2890" t="s">
        <v>8793</v>
      </c>
      <c r="H2890" t="s">
        <v>8794</v>
      </c>
      <c r="I2890" t="s">
        <v>23487</v>
      </c>
      <c r="J2890">
        <v>1</v>
      </c>
      <c r="K2890">
        <v>4</v>
      </c>
      <c r="M2890">
        <v>14.404782295227101</v>
      </c>
      <c r="N2890">
        <v>14.316974639892599</v>
      </c>
      <c r="O2890">
        <v>14.3027391433716</v>
      </c>
      <c r="P2890">
        <v>14.6268558502197</v>
      </c>
      <c r="Q2890">
        <v>14.373497009277299</v>
      </c>
    </row>
    <row r="2891" spans="2:17" x14ac:dyDescent="0.3">
      <c r="B2891">
        <v>0.51500035683043899</v>
      </c>
      <c r="C2891">
        <v>0.15858523050944001</v>
      </c>
      <c r="D2891" t="s">
        <v>17285</v>
      </c>
      <c r="E2891" t="s">
        <v>17285</v>
      </c>
      <c r="F2891" t="s">
        <v>17286</v>
      </c>
      <c r="G2891" t="s">
        <v>17287</v>
      </c>
      <c r="H2891" t="s">
        <v>17288</v>
      </c>
      <c r="I2891" t="s">
        <v>23487</v>
      </c>
      <c r="J2891">
        <v>1</v>
      </c>
      <c r="K2891">
        <v>4</v>
      </c>
      <c r="M2891">
        <v>14.9926414489746</v>
      </c>
      <c r="N2891">
        <v>15.1965446472168</v>
      </c>
      <c r="O2891">
        <v>15.285936355590801</v>
      </c>
      <c r="P2891">
        <v>15.232139587402299</v>
      </c>
      <c r="Q2891">
        <v>15.4017791748047</v>
      </c>
    </row>
    <row r="2892" spans="2:17" x14ac:dyDescent="0.3">
      <c r="B2892">
        <v>0.88289872845386996</v>
      </c>
      <c r="C2892">
        <v>0.15843391418457001</v>
      </c>
      <c r="D2892" t="s">
        <v>1686</v>
      </c>
      <c r="E2892" t="s">
        <v>1687</v>
      </c>
      <c r="F2892" t="s">
        <v>1688</v>
      </c>
      <c r="G2892" t="s">
        <v>1689</v>
      </c>
      <c r="H2892" t="s">
        <v>1690</v>
      </c>
      <c r="I2892" t="s">
        <v>23487</v>
      </c>
      <c r="J2892">
        <v>1</v>
      </c>
      <c r="K2892">
        <v>4</v>
      </c>
      <c r="M2892">
        <v>18.507244110107401</v>
      </c>
      <c r="N2892">
        <v>18.5418491363525</v>
      </c>
      <c r="O2892">
        <v>18.387037277221701</v>
      </c>
      <c r="P2892">
        <v>18.700389862060501</v>
      </c>
      <c r="Q2892">
        <v>18.573898315429702</v>
      </c>
    </row>
    <row r="2893" spans="2:17" x14ac:dyDescent="0.3">
      <c r="B2893">
        <v>0.2166571415005</v>
      </c>
      <c r="C2893">
        <v>0.15839322408040399</v>
      </c>
      <c r="D2893" t="s">
        <v>2687</v>
      </c>
      <c r="E2893" t="s">
        <v>2687</v>
      </c>
      <c r="F2893" t="s">
        <v>2688</v>
      </c>
      <c r="G2893" t="s">
        <v>2689</v>
      </c>
      <c r="H2893" t="s">
        <v>2690</v>
      </c>
      <c r="I2893" t="s">
        <v>23487</v>
      </c>
      <c r="J2893">
        <v>1</v>
      </c>
      <c r="K2893">
        <v>4</v>
      </c>
      <c r="M2893">
        <v>15.5096292495728</v>
      </c>
      <c r="N2893">
        <v>16.2500820159912</v>
      </c>
      <c r="O2893">
        <v>15.929552078247101</v>
      </c>
      <c r="P2893">
        <v>16.0524005889893</v>
      </c>
      <c r="Q2893">
        <v>16.057228088378899</v>
      </c>
    </row>
    <row r="2894" spans="2:17" x14ac:dyDescent="0.3">
      <c r="B2894">
        <v>0.17214400327857801</v>
      </c>
      <c r="C2894">
        <v>0.15816990534464501</v>
      </c>
      <c r="D2894" t="s">
        <v>6057</v>
      </c>
      <c r="E2894" t="s">
        <v>6057</v>
      </c>
      <c r="F2894" t="s">
        <v>6058</v>
      </c>
      <c r="G2894" t="s">
        <v>6059</v>
      </c>
      <c r="H2894" t="s">
        <v>6060</v>
      </c>
      <c r="I2894" t="s">
        <v>23487</v>
      </c>
      <c r="J2894">
        <v>1</v>
      </c>
      <c r="K2894">
        <v>4</v>
      </c>
      <c r="M2894">
        <v>12.0644931793213</v>
      </c>
      <c r="N2894">
        <v>11.857343673706101</v>
      </c>
      <c r="O2894">
        <v>11.2002363204956</v>
      </c>
      <c r="P2894">
        <v>11.8066101074219</v>
      </c>
      <c r="Q2894">
        <v>11.924445152282701</v>
      </c>
    </row>
    <row r="2895" spans="2:17" x14ac:dyDescent="0.3">
      <c r="B2895">
        <v>0.35102970173757603</v>
      </c>
      <c r="C2895">
        <v>0.15764522552490201</v>
      </c>
      <c r="D2895" t="s">
        <v>21594</v>
      </c>
      <c r="E2895" t="s">
        <v>21595</v>
      </c>
      <c r="F2895" t="s">
        <v>21596</v>
      </c>
      <c r="G2895" t="s">
        <v>21597</v>
      </c>
      <c r="H2895" t="s">
        <v>21598</v>
      </c>
      <c r="I2895" t="s">
        <v>23487</v>
      </c>
      <c r="J2895">
        <v>1</v>
      </c>
      <c r="K2895">
        <v>4</v>
      </c>
      <c r="M2895">
        <v>14.036096572876</v>
      </c>
      <c r="N2895">
        <v>14.1269063949585</v>
      </c>
      <c r="O2895">
        <v>14.461332321166999</v>
      </c>
      <c r="P2895">
        <v>14.2753458023071</v>
      </c>
      <c r="Q2895">
        <v>14.4561681747437</v>
      </c>
    </row>
    <row r="2896" spans="2:17" x14ac:dyDescent="0.3">
      <c r="B2896">
        <v>0.11058891807808199</v>
      </c>
      <c r="C2896">
        <v>0.15748389561971099</v>
      </c>
      <c r="D2896" t="s">
        <v>6375</v>
      </c>
      <c r="E2896" t="s">
        <v>6375</v>
      </c>
      <c r="F2896" t="s">
        <v>6376</v>
      </c>
      <c r="G2896" t="s">
        <v>6377</v>
      </c>
      <c r="H2896" t="s">
        <v>6378</v>
      </c>
      <c r="I2896" t="s">
        <v>23487</v>
      </c>
      <c r="J2896">
        <v>1</v>
      </c>
      <c r="K2896">
        <v>4</v>
      </c>
      <c r="M2896">
        <v>10.985388755798301</v>
      </c>
      <c r="N2896">
        <v>11.443891525268601</v>
      </c>
      <c r="O2896">
        <v>11.404446601867701</v>
      </c>
      <c r="P2896">
        <v>10.8085947036743</v>
      </c>
      <c r="Q2896">
        <v>12.0621910095215</v>
      </c>
    </row>
    <row r="2897" spans="2:17" x14ac:dyDescent="0.3">
      <c r="B2897">
        <v>1.17579265510019</v>
      </c>
      <c r="C2897">
        <v>0.15744860967000401</v>
      </c>
      <c r="D2897" t="s">
        <v>1819</v>
      </c>
      <c r="E2897" t="s">
        <v>1819</v>
      </c>
      <c r="F2897" t="s">
        <v>1820</v>
      </c>
      <c r="G2897" t="s">
        <v>1821</v>
      </c>
      <c r="H2897" t="s">
        <v>1822</v>
      </c>
      <c r="I2897" t="s">
        <v>23487</v>
      </c>
      <c r="J2897">
        <v>1</v>
      </c>
      <c r="K2897">
        <v>4</v>
      </c>
      <c r="M2897">
        <v>13.572155952453601</v>
      </c>
      <c r="N2897">
        <v>13.7202548980713</v>
      </c>
      <c r="O2897">
        <v>13.6342668533325</v>
      </c>
      <c r="P2897">
        <v>13.7908172607422</v>
      </c>
      <c r="Q2897">
        <v>13.8085317611694</v>
      </c>
    </row>
    <row r="2898" spans="2:17" x14ac:dyDescent="0.3">
      <c r="B2898">
        <v>0.26974574279003999</v>
      </c>
      <c r="C2898">
        <v>0.157405217488607</v>
      </c>
      <c r="D2898" t="s">
        <v>4071</v>
      </c>
      <c r="E2898" t="s">
        <v>4071</v>
      </c>
      <c r="F2898" t="s">
        <v>4072</v>
      </c>
      <c r="G2898" t="s">
        <v>4073</v>
      </c>
      <c r="H2898" t="s">
        <v>4074</v>
      </c>
      <c r="I2898" t="s">
        <v>23487</v>
      </c>
      <c r="J2898">
        <v>1</v>
      </c>
      <c r="K2898">
        <v>4</v>
      </c>
      <c r="M2898">
        <v>14.379303932189901</v>
      </c>
      <c r="N2898">
        <v>14.4161176681519</v>
      </c>
      <c r="O2898">
        <v>14.890715599060099</v>
      </c>
      <c r="P2898">
        <v>14.6140079498291</v>
      </c>
      <c r="Q2898">
        <v>14.824893951416</v>
      </c>
    </row>
    <row r="2899" spans="2:17" x14ac:dyDescent="0.3">
      <c r="B2899">
        <v>0.71686070529120105</v>
      </c>
      <c r="C2899">
        <v>0.157373269399008</v>
      </c>
      <c r="D2899" t="s">
        <v>9285</v>
      </c>
      <c r="E2899" t="s">
        <v>9285</v>
      </c>
      <c r="F2899" t="s">
        <v>9286</v>
      </c>
      <c r="G2899" t="s">
        <v>9287</v>
      </c>
      <c r="H2899" t="s">
        <v>9288</v>
      </c>
      <c r="I2899" t="s">
        <v>23487</v>
      </c>
      <c r="J2899">
        <v>1</v>
      </c>
      <c r="K2899">
        <v>4</v>
      </c>
      <c r="M2899">
        <v>15.0127248764038</v>
      </c>
      <c r="N2899">
        <v>15.2636070251465</v>
      </c>
      <c r="O2899">
        <v>15.1261758804321</v>
      </c>
      <c r="P2899">
        <v>15.298474311828601</v>
      </c>
      <c r="Q2899">
        <v>15.284610748291</v>
      </c>
    </row>
    <row r="2900" spans="2:17" x14ac:dyDescent="0.3">
      <c r="B2900">
        <v>0.72342496072493101</v>
      </c>
      <c r="C2900">
        <v>0.157333215077719</v>
      </c>
      <c r="D2900" t="s">
        <v>21453</v>
      </c>
      <c r="E2900" t="s">
        <v>21454</v>
      </c>
      <c r="F2900" t="s">
        <v>21455</v>
      </c>
      <c r="G2900" t="s">
        <v>21456</v>
      </c>
      <c r="H2900" t="s">
        <v>21457</v>
      </c>
      <c r="I2900" t="s">
        <v>23487</v>
      </c>
      <c r="J2900">
        <v>1</v>
      </c>
      <c r="K2900">
        <v>4</v>
      </c>
      <c r="M2900">
        <v>14.6452531814575</v>
      </c>
      <c r="N2900">
        <v>14.683301925659199</v>
      </c>
      <c r="O2900">
        <v>14.8601264953613</v>
      </c>
      <c r="P2900">
        <v>14.837908744811999</v>
      </c>
      <c r="Q2900">
        <v>14.9358787536621</v>
      </c>
    </row>
    <row r="2901" spans="2:17" x14ac:dyDescent="0.3">
      <c r="B2901">
        <v>1.20100494716327</v>
      </c>
      <c r="C2901">
        <v>0.15705935160319001</v>
      </c>
      <c r="D2901" t="s">
        <v>11175</v>
      </c>
      <c r="E2901" t="s">
        <v>11176</v>
      </c>
      <c r="F2901" t="s">
        <v>11177</v>
      </c>
      <c r="G2901" t="s">
        <v>11178</v>
      </c>
      <c r="H2901" t="s">
        <v>11179</v>
      </c>
      <c r="I2901" t="s">
        <v>23487</v>
      </c>
      <c r="J2901">
        <v>1</v>
      </c>
      <c r="K2901">
        <v>4</v>
      </c>
      <c r="M2901">
        <v>15.4768886566162</v>
      </c>
      <c r="N2901">
        <v>15.6148624420166</v>
      </c>
      <c r="O2901">
        <v>15.5461683273315</v>
      </c>
      <c r="P2901">
        <v>15.679527282714799</v>
      </c>
      <c r="Q2901">
        <v>15.7265377044678</v>
      </c>
    </row>
    <row r="2902" spans="2:17" x14ac:dyDescent="0.3">
      <c r="B2902">
        <v>0.53564652880942798</v>
      </c>
      <c r="C2902">
        <v>0.15680058797200599</v>
      </c>
      <c r="D2902" t="s">
        <v>22461</v>
      </c>
      <c r="E2902" t="s">
        <v>22461</v>
      </c>
      <c r="F2902" t="s">
        <v>22462</v>
      </c>
      <c r="G2902" t="s">
        <v>22463</v>
      </c>
      <c r="H2902" t="s">
        <v>22464</v>
      </c>
      <c r="I2902" t="s">
        <v>23487</v>
      </c>
      <c r="J2902">
        <v>1</v>
      </c>
      <c r="K2902">
        <v>4</v>
      </c>
      <c r="M2902">
        <v>14.727755546569799</v>
      </c>
      <c r="N2902">
        <v>15.022953033447299</v>
      </c>
      <c r="O2902">
        <v>14.9115695953369</v>
      </c>
      <c r="P2902">
        <v>14.9742755889893</v>
      </c>
      <c r="Q2902">
        <v>15.114177703857401</v>
      </c>
    </row>
    <row r="2903" spans="2:17" x14ac:dyDescent="0.3">
      <c r="B2903">
        <v>1.2144892748067799</v>
      </c>
      <c r="C2903">
        <v>0.15649318695068401</v>
      </c>
      <c r="D2903" t="s">
        <v>20942</v>
      </c>
      <c r="E2903" t="s">
        <v>20942</v>
      </c>
      <c r="F2903" t="s">
        <v>20943</v>
      </c>
      <c r="G2903" t="s">
        <v>20944</v>
      </c>
      <c r="H2903" t="s">
        <v>20945</v>
      </c>
      <c r="I2903" t="s">
        <v>23487</v>
      </c>
      <c r="J2903">
        <v>1</v>
      </c>
      <c r="K2903">
        <v>4</v>
      </c>
      <c r="M2903">
        <v>14.4697370529175</v>
      </c>
      <c r="N2903">
        <v>14.5366296768188</v>
      </c>
      <c r="O2903">
        <v>14.604992866516101</v>
      </c>
      <c r="P2903">
        <v>14.717338562011699</v>
      </c>
      <c r="Q2903">
        <v>14.6698875427246</v>
      </c>
    </row>
    <row r="2904" spans="2:17" x14ac:dyDescent="0.3">
      <c r="B2904">
        <v>1.28797319185794</v>
      </c>
      <c r="C2904">
        <v>0.15637715657552001</v>
      </c>
      <c r="D2904" t="s">
        <v>1552</v>
      </c>
      <c r="E2904" t="s">
        <v>1553</v>
      </c>
      <c r="F2904" t="s">
        <v>1554</v>
      </c>
      <c r="G2904" t="s">
        <v>1555</v>
      </c>
      <c r="H2904" t="s">
        <v>1556</v>
      </c>
      <c r="I2904" t="s">
        <v>23487</v>
      </c>
      <c r="J2904">
        <v>1</v>
      </c>
      <c r="K2904">
        <v>4</v>
      </c>
      <c r="M2904">
        <v>16.0557861328125</v>
      </c>
      <c r="N2904">
        <v>16.030696868896499</v>
      </c>
      <c r="O2904">
        <v>15.9914245605469</v>
      </c>
      <c r="P2904">
        <v>16.124017715454102</v>
      </c>
      <c r="Q2904">
        <v>16.240674972534201</v>
      </c>
    </row>
    <row r="2905" spans="2:17" x14ac:dyDescent="0.3">
      <c r="B2905">
        <v>9.2659277459147094E-2</v>
      </c>
      <c r="C2905">
        <v>0.15617624918619699</v>
      </c>
      <c r="D2905" t="s">
        <v>26056</v>
      </c>
      <c r="E2905" t="s">
        <v>26057</v>
      </c>
      <c r="F2905" t="s">
        <v>26058</v>
      </c>
      <c r="G2905" t="s">
        <v>26059</v>
      </c>
      <c r="H2905" t="s">
        <v>26060</v>
      </c>
      <c r="I2905" t="s">
        <v>23487</v>
      </c>
      <c r="J2905">
        <v>1</v>
      </c>
      <c r="K2905">
        <v>4</v>
      </c>
      <c r="M2905">
        <v>11.001991271972701</v>
      </c>
      <c r="N2905">
        <v>11.556688308715801</v>
      </c>
      <c r="O2905">
        <v>12.5538949966431</v>
      </c>
      <c r="P2905">
        <v>11.929051399231</v>
      </c>
      <c r="Q2905">
        <v>11.791684150695801</v>
      </c>
    </row>
    <row r="2906" spans="2:17" x14ac:dyDescent="0.3">
      <c r="B2906">
        <v>0.16707651885403399</v>
      </c>
      <c r="C2906">
        <v>0.15587361653645701</v>
      </c>
      <c r="D2906" t="s">
        <v>4982</v>
      </c>
      <c r="E2906" t="s">
        <v>4983</v>
      </c>
      <c r="F2906" t="s">
        <v>4984</v>
      </c>
      <c r="G2906" t="s">
        <v>4985</v>
      </c>
      <c r="H2906" t="s">
        <v>4986</v>
      </c>
      <c r="I2906" t="s">
        <v>23487</v>
      </c>
      <c r="J2906">
        <v>1</v>
      </c>
      <c r="K2906">
        <v>4</v>
      </c>
      <c r="M2906">
        <v>18.025306701660199</v>
      </c>
      <c r="N2906">
        <v>17.701238632202099</v>
      </c>
      <c r="O2906">
        <v>17.132520675659201</v>
      </c>
      <c r="P2906">
        <v>17.864494323730501</v>
      </c>
      <c r="Q2906">
        <v>17.686630249023398</v>
      </c>
    </row>
    <row r="2907" spans="2:17" x14ac:dyDescent="0.3">
      <c r="B2907">
        <v>0.153809009234535</v>
      </c>
      <c r="C2907">
        <v>0.15565570195515999</v>
      </c>
      <c r="D2907" t="s">
        <v>21539</v>
      </c>
      <c r="E2907" t="s">
        <v>21539</v>
      </c>
      <c r="F2907" t="s">
        <v>21540</v>
      </c>
      <c r="G2907" t="s">
        <v>21541</v>
      </c>
      <c r="H2907" t="s">
        <v>21542</v>
      </c>
      <c r="I2907" t="s">
        <v>23487</v>
      </c>
      <c r="J2907">
        <v>1</v>
      </c>
      <c r="K2907">
        <v>4</v>
      </c>
      <c r="M2907">
        <v>14.4033250808716</v>
      </c>
      <c r="N2907">
        <v>15.1110944747925</v>
      </c>
      <c r="O2907">
        <v>15.337653160095201</v>
      </c>
      <c r="P2907">
        <v>15.01731300354</v>
      </c>
      <c r="Q2907">
        <v>15.1953802108765</v>
      </c>
    </row>
    <row r="2908" spans="2:17" x14ac:dyDescent="0.3">
      <c r="B2908">
        <v>0.23120047512567299</v>
      </c>
      <c r="C2908">
        <v>0.15553696950276799</v>
      </c>
      <c r="D2908" t="s">
        <v>16717</v>
      </c>
      <c r="E2908" t="s">
        <v>26061</v>
      </c>
      <c r="F2908" t="s">
        <v>16719</v>
      </c>
      <c r="G2908" t="s">
        <v>16720</v>
      </c>
      <c r="H2908" t="s">
        <v>16721</v>
      </c>
      <c r="I2908" t="s">
        <v>23487</v>
      </c>
      <c r="J2908">
        <v>1</v>
      </c>
      <c r="K2908">
        <v>4</v>
      </c>
      <c r="M2908">
        <v>14.6732425689697</v>
      </c>
      <c r="N2908">
        <v>15.0131788253784</v>
      </c>
      <c r="O2908">
        <v>15.356118202209499</v>
      </c>
      <c r="P2908">
        <v>15.1256151199341</v>
      </c>
      <c r="Q2908">
        <v>15.213818550109901</v>
      </c>
    </row>
    <row r="2909" spans="2:17" x14ac:dyDescent="0.3">
      <c r="B2909">
        <v>0.11932429510683</v>
      </c>
      <c r="C2909">
        <v>0.155526955922445</v>
      </c>
      <c r="D2909" t="s">
        <v>26062</v>
      </c>
      <c r="E2909" t="s">
        <v>26062</v>
      </c>
      <c r="F2909" t="s">
        <v>26063</v>
      </c>
      <c r="G2909" t="s">
        <v>26064</v>
      </c>
      <c r="H2909" t="s">
        <v>26065</v>
      </c>
      <c r="I2909" t="s">
        <v>23487</v>
      </c>
      <c r="J2909">
        <v>1</v>
      </c>
      <c r="K2909">
        <v>4</v>
      </c>
      <c r="M2909">
        <v>10.557644844055201</v>
      </c>
      <c r="N2909">
        <v>10.593225479126</v>
      </c>
      <c r="O2909">
        <v>11.2975263595581</v>
      </c>
      <c r="P2909">
        <v>10.508942604064901</v>
      </c>
      <c r="Q2909">
        <v>11.434375762939499</v>
      </c>
    </row>
    <row r="2910" spans="2:17" x14ac:dyDescent="0.3">
      <c r="B2910">
        <v>0.43167689459692599</v>
      </c>
      <c r="C2910">
        <v>0.15536276499430299</v>
      </c>
      <c r="D2910" t="s">
        <v>16845</v>
      </c>
      <c r="E2910" t="s">
        <v>16846</v>
      </c>
      <c r="F2910" t="s">
        <v>16847</v>
      </c>
      <c r="G2910" t="s">
        <v>16848</v>
      </c>
      <c r="H2910" t="s">
        <v>16849</v>
      </c>
      <c r="I2910" t="s">
        <v>23487</v>
      </c>
      <c r="J2910">
        <v>1</v>
      </c>
      <c r="K2910">
        <v>4</v>
      </c>
      <c r="M2910">
        <v>13.6056413650513</v>
      </c>
      <c r="N2910">
        <v>13.8681182861328</v>
      </c>
      <c r="O2910">
        <v>13.5000953674316</v>
      </c>
      <c r="P2910">
        <v>13.8712406158447</v>
      </c>
      <c r="Q2910">
        <v>13.755388259887701</v>
      </c>
    </row>
    <row r="2911" spans="2:17" x14ac:dyDescent="0.3">
      <c r="B2911">
        <v>0.19841088734617199</v>
      </c>
      <c r="C2911">
        <v>0.15534289677937901</v>
      </c>
      <c r="D2911" t="s">
        <v>26066</v>
      </c>
      <c r="E2911" t="s">
        <v>11749</v>
      </c>
      <c r="F2911" t="s">
        <v>11750</v>
      </c>
      <c r="G2911" t="s">
        <v>11751</v>
      </c>
      <c r="H2911" t="s">
        <v>11752</v>
      </c>
      <c r="I2911" t="s">
        <v>23487</v>
      </c>
      <c r="J2911">
        <v>1</v>
      </c>
      <c r="K2911">
        <v>4</v>
      </c>
      <c r="M2911">
        <v>11.823458671569799</v>
      </c>
      <c r="N2911">
        <v>11.2011318206787</v>
      </c>
      <c r="O2911">
        <v>11.9134311676025</v>
      </c>
      <c r="P2911">
        <v>11.869104385376</v>
      </c>
      <c r="Q2911">
        <v>11.7335958480835</v>
      </c>
    </row>
    <row r="2912" spans="2:17" x14ac:dyDescent="0.3">
      <c r="B2912">
        <v>1.5500825504319999</v>
      </c>
      <c r="C2912">
        <v>0.15530029932657799</v>
      </c>
      <c r="D2912" t="s">
        <v>16344</v>
      </c>
      <c r="E2912" t="s">
        <v>16344</v>
      </c>
      <c r="F2912" t="s">
        <v>16346</v>
      </c>
      <c r="G2912" t="s">
        <v>16347</v>
      </c>
      <c r="H2912" t="s">
        <v>16348</v>
      </c>
      <c r="I2912" t="s">
        <v>23487</v>
      </c>
      <c r="J2912">
        <v>1</v>
      </c>
      <c r="K2912">
        <v>4</v>
      </c>
      <c r="M2912">
        <v>14.0887718200684</v>
      </c>
      <c r="N2912">
        <v>14.1373910903931</v>
      </c>
      <c r="O2912">
        <v>14.183301925659199</v>
      </c>
      <c r="P2912">
        <v>14.3139533996582</v>
      </c>
      <c r="Q2912">
        <v>14.2696237564087</v>
      </c>
    </row>
    <row r="2913" spans="2:17" x14ac:dyDescent="0.3">
      <c r="B2913">
        <v>0.134956896591479</v>
      </c>
      <c r="C2913">
        <v>0.15488990147908599</v>
      </c>
      <c r="D2913" t="s">
        <v>26067</v>
      </c>
      <c r="E2913" t="s">
        <v>26068</v>
      </c>
      <c r="F2913" t="s">
        <v>20960</v>
      </c>
      <c r="G2913" t="s">
        <v>20961</v>
      </c>
      <c r="H2913" t="s">
        <v>20962</v>
      </c>
      <c r="I2913" t="s">
        <v>23487</v>
      </c>
      <c r="J2913">
        <v>1</v>
      </c>
      <c r="K2913">
        <v>4</v>
      </c>
      <c r="M2913">
        <v>12.2115077972412</v>
      </c>
      <c r="N2913">
        <v>13.2138729095459</v>
      </c>
      <c r="O2913">
        <v>12.9700984954834</v>
      </c>
      <c r="P2913">
        <v>12.7675476074219</v>
      </c>
      <c r="Q2913">
        <v>13.139218330383301</v>
      </c>
    </row>
    <row r="2914" spans="2:17" x14ac:dyDescent="0.3">
      <c r="B2914">
        <v>4.2902225167445997E-2</v>
      </c>
      <c r="C2914">
        <v>0.154769738515219</v>
      </c>
      <c r="D2914" t="s">
        <v>7274</v>
      </c>
      <c r="E2914" t="s">
        <v>7275</v>
      </c>
      <c r="F2914" t="s">
        <v>7276</v>
      </c>
      <c r="G2914" t="s">
        <v>7277</v>
      </c>
      <c r="H2914" t="s">
        <v>7278</v>
      </c>
      <c r="I2914" t="s">
        <v>23487</v>
      </c>
      <c r="J2914">
        <v>1</v>
      </c>
      <c r="K2914">
        <v>4</v>
      </c>
      <c r="M2914">
        <v>10.6024255752563</v>
      </c>
      <c r="N2914">
        <v>9.7981367111206108</v>
      </c>
      <c r="O2914">
        <v>12.882532119751</v>
      </c>
      <c r="P2914">
        <v>11.4820671081543</v>
      </c>
      <c r="Q2914">
        <v>11.016201972961399</v>
      </c>
    </row>
    <row r="2915" spans="2:17" x14ac:dyDescent="0.3">
      <c r="B2915">
        <v>1.2684202663111801</v>
      </c>
      <c r="C2915">
        <v>0.154767036437988</v>
      </c>
      <c r="D2915" t="s">
        <v>870</v>
      </c>
      <c r="E2915" t="s">
        <v>870</v>
      </c>
      <c r="F2915" t="s">
        <v>871</v>
      </c>
      <c r="G2915" t="s">
        <v>872</v>
      </c>
      <c r="H2915" t="s">
        <v>873</v>
      </c>
      <c r="I2915" t="s">
        <v>23487</v>
      </c>
      <c r="J2915">
        <v>1</v>
      </c>
      <c r="K2915">
        <v>4</v>
      </c>
      <c r="M2915">
        <v>16.287452697753899</v>
      </c>
      <c r="N2915">
        <v>16.187719345092798</v>
      </c>
      <c r="O2915">
        <v>16.308313369751001</v>
      </c>
      <c r="P2915">
        <v>16.396581649780298</v>
      </c>
      <c r="Q2915">
        <v>16.435276031494102</v>
      </c>
    </row>
    <row r="2916" spans="2:17" x14ac:dyDescent="0.3">
      <c r="B2916">
        <v>0.21597601085575299</v>
      </c>
      <c r="C2916">
        <v>0.15472332636515199</v>
      </c>
      <c r="D2916" t="s">
        <v>23314</v>
      </c>
      <c r="E2916" t="s">
        <v>23314</v>
      </c>
      <c r="F2916" t="s">
        <v>23315</v>
      </c>
      <c r="G2916" t="s">
        <v>23316</v>
      </c>
      <c r="H2916" t="s">
        <v>23317</v>
      </c>
      <c r="I2916" t="s">
        <v>23487</v>
      </c>
      <c r="J2916">
        <v>1</v>
      </c>
      <c r="K2916">
        <v>4</v>
      </c>
      <c r="M2916">
        <v>11.9743738174438</v>
      </c>
      <c r="N2916">
        <v>12.1515655517578</v>
      </c>
      <c r="O2916">
        <v>12.5588674545288</v>
      </c>
      <c r="P2916">
        <v>12.176846504211399</v>
      </c>
      <c r="Q2916">
        <v>12.5891380310059</v>
      </c>
    </row>
    <row r="2917" spans="2:17" x14ac:dyDescent="0.3">
      <c r="B2917">
        <v>8.0838716460124999E-2</v>
      </c>
      <c r="C2917">
        <v>0.15469614664713499</v>
      </c>
      <c r="D2917" t="s">
        <v>5803</v>
      </c>
      <c r="E2917" t="s">
        <v>5804</v>
      </c>
      <c r="F2917" t="s">
        <v>5805</v>
      </c>
      <c r="G2917" t="s">
        <v>5806</v>
      </c>
      <c r="H2917" t="s">
        <v>5807</v>
      </c>
      <c r="I2917" t="s">
        <v>23487</v>
      </c>
      <c r="J2917">
        <v>1</v>
      </c>
      <c r="K2917">
        <v>4</v>
      </c>
      <c r="M2917">
        <v>14.996985435485801</v>
      </c>
      <c r="N2917">
        <v>14.5253744125366</v>
      </c>
      <c r="O2917">
        <v>13.2794742584229</v>
      </c>
      <c r="P2917">
        <v>14.4033451080322</v>
      </c>
      <c r="Q2917">
        <v>14.4406032562256</v>
      </c>
    </row>
    <row r="2918" spans="2:17" x14ac:dyDescent="0.3">
      <c r="B2918">
        <v>0.71110580850753802</v>
      </c>
      <c r="C2918">
        <v>0.15457661946614501</v>
      </c>
      <c r="D2918" t="s">
        <v>26069</v>
      </c>
      <c r="E2918" t="s">
        <v>12673</v>
      </c>
      <c r="F2918" t="s">
        <v>12674</v>
      </c>
      <c r="G2918" t="s">
        <v>12675</v>
      </c>
      <c r="H2918" t="s">
        <v>12676</v>
      </c>
      <c r="I2918" t="s">
        <v>23487</v>
      </c>
      <c r="J2918">
        <v>1</v>
      </c>
      <c r="K2918">
        <v>4</v>
      </c>
      <c r="M2918">
        <v>17.024328231811499</v>
      </c>
      <c r="N2918">
        <v>17.202974319458001</v>
      </c>
      <c r="O2918">
        <v>17.139951705932599</v>
      </c>
      <c r="P2918">
        <v>17.3624572753906</v>
      </c>
      <c r="Q2918">
        <v>17.191532135009801</v>
      </c>
    </row>
    <row r="2919" spans="2:17" x14ac:dyDescent="0.3">
      <c r="B2919">
        <v>6.1402842349776401E-2</v>
      </c>
      <c r="C2919">
        <v>0.154505888621012</v>
      </c>
      <c r="D2919" t="s">
        <v>26070</v>
      </c>
      <c r="E2919" t="s">
        <v>8779</v>
      </c>
      <c r="F2919" t="s">
        <v>8780</v>
      </c>
      <c r="G2919" t="s">
        <v>8781</v>
      </c>
      <c r="H2919" t="s">
        <v>8782</v>
      </c>
      <c r="I2919" t="s">
        <v>23487</v>
      </c>
      <c r="J2919">
        <v>1</v>
      </c>
      <c r="K2919">
        <v>4</v>
      </c>
      <c r="M2919">
        <v>13.9908666610718</v>
      </c>
      <c r="N2919">
        <v>13.5967607498169</v>
      </c>
      <c r="O2919">
        <v>11.836362838745099</v>
      </c>
      <c r="P2919">
        <v>13.270927429199199</v>
      </c>
      <c r="Q2919">
        <v>13.3207445144653</v>
      </c>
    </row>
    <row r="2920" spans="2:17" x14ac:dyDescent="0.3">
      <c r="B2920">
        <v>0.42395219931940298</v>
      </c>
      <c r="C2920">
        <v>0.15445137023925801</v>
      </c>
      <c r="D2920" t="s">
        <v>10235</v>
      </c>
      <c r="E2920" t="s">
        <v>10236</v>
      </c>
      <c r="F2920" t="s">
        <v>10237</v>
      </c>
      <c r="G2920" t="s">
        <v>10238</v>
      </c>
      <c r="H2920" t="s">
        <v>10239</v>
      </c>
      <c r="I2920" t="s">
        <v>23487</v>
      </c>
      <c r="J2920">
        <v>1</v>
      </c>
      <c r="K2920">
        <v>4</v>
      </c>
      <c r="M2920">
        <v>13.934013366699199</v>
      </c>
      <c r="N2920">
        <v>14.094968795776399</v>
      </c>
      <c r="O2920">
        <v>13.739706993103001</v>
      </c>
      <c r="P2920">
        <v>14.1691732406616</v>
      </c>
      <c r="Q2920">
        <v>13.985522270202599</v>
      </c>
    </row>
    <row r="2921" spans="2:17" x14ac:dyDescent="0.3">
      <c r="B2921">
        <v>0.486523645615347</v>
      </c>
      <c r="C2921">
        <v>0.154398918151855</v>
      </c>
      <c r="D2921" t="s">
        <v>12753</v>
      </c>
      <c r="E2921" t="s">
        <v>12753</v>
      </c>
      <c r="F2921" t="s">
        <v>12754</v>
      </c>
      <c r="G2921" t="s">
        <v>12755</v>
      </c>
      <c r="H2921" t="s">
        <v>12756</v>
      </c>
      <c r="I2921" t="s">
        <v>23487</v>
      </c>
      <c r="J2921">
        <v>1</v>
      </c>
      <c r="K2921">
        <v>4</v>
      </c>
      <c r="M2921">
        <v>19.388713836669901</v>
      </c>
      <c r="N2921">
        <v>19.685533523559599</v>
      </c>
      <c r="O2921">
        <v>19.373853683471701</v>
      </c>
      <c r="P2921">
        <v>19.6568202972412</v>
      </c>
      <c r="Q2921">
        <v>19.617378234863299</v>
      </c>
    </row>
    <row r="2922" spans="2:17" x14ac:dyDescent="0.3">
      <c r="B2922">
        <v>0.40123798915146203</v>
      </c>
      <c r="C2922">
        <v>0.154310862223308</v>
      </c>
      <c r="D2922" t="s">
        <v>8986</v>
      </c>
      <c r="E2922" t="s">
        <v>8986</v>
      </c>
      <c r="F2922" t="s">
        <v>8987</v>
      </c>
      <c r="G2922" t="s">
        <v>8988</v>
      </c>
      <c r="H2922" t="s">
        <v>8989</v>
      </c>
      <c r="I2922" t="s">
        <v>23487</v>
      </c>
      <c r="J2922">
        <v>1</v>
      </c>
      <c r="K2922">
        <v>4</v>
      </c>
      <c r="M2922">
        <v>16.154417037963899</v>
      </c>
      <c r="N2922">
        <v>16.2744235992432</v>
      </c>
      <c r="O2922">
        <v>16.491571426391602</v>
      </c>
      <c r="P2922">
        <v>16.338996887206999</v>
      </c>
      <c r="Q2922">
        <v>16.5832328796387</v>
      </c>
    </row>
    <row r="2923" spans="2:17" x14ac:dyDescent="0.3">
      <c r="B2923">
        <v>0.61743023445426504</v>
      </c>
      <c r="C2923">
        <v>0.15430021286010701</v>
      </c>
      <c r="D2923" t="s">
        <v>19244</v>
      </c>
      <c r="E2923" t="s">
        <v>19244</v>
      </c>
      <c r="F2923" t="s">
        <v>19245</v>
      </c>
      <c r="G2923" t="s">
        <v>19246</v>
      </c>
      <c r="H2923" t="s">
        <v>19247</v>
      </c>
      <c r="I2923" t="s">
        <v>23487</v>
      </c>
      <c r="J2923">
        <v>1</v>
      </c>
      <c r="K2923">
        <v>4</v>
      </c>
      <c r="M2923">
        <v>14.6213026046753</v>
      </c>
      <c r="N2923">
        <v>14.810631752014199</v>
      </c>
      <c r="O2923">
        <v>14.6724195480347</v>
      </c>
      <c r="P2923">
        <v>14.9587564468384</v>
      </c>
      <c r="Q2923">
        <v>14.7527465820313</v>
      </c>
    </row>
    <row r="2924" spans="2:17" x14ac:dyDescent="0.3">
      <c r="B2924">
        <v>0.44802402148207898</v>
      </c>
      <c r="C2924">
        <v>0.15397612253824799</v>
      </c>
      <c r="D2924" t="s">
        <v>6795</v>
      </c>
      <c r="E2924" t="s">
        <v>6795</v>
      </c>
      <c r="F2924" t="s">
        <v>6796</v>
      </c>
      <c r="G2924" t="s">
        <v>6797</v>
      </c>
      <c r="H2924" t="s">
        <v>6798</v>
      </c>
      <c r="I2924" t="s">
        <v>23487</v>
      </c>
      <c r="J2924">
        <v>1</v>
      </c>
      <c r="K2924">
        <v>4</v>
      </c>
      <c r="M2924">
        <v>15.6405982971191</v>
      </c>
      <c r="N2924">
        <v>15.9968709945679</v>
      </c>
      <c r="O2924">
        <v>15.7716360092163</v>
      </c>
      <c r="P2924">
        <v>16.0171909332275</v>
      </c>
      <c r="Q2924">
        <v>15.8968315124512</v>
      </c>
    </row>
    <row r="2925" spans="2:17" x14ac:dyDescent="0.3">
      <c r="B2925">
        <v>1.6064365088407699</v>
      </c>
      <c r="C2925">
        <v>0.15392971038818401</v>
      </c>
      <c r="D2925" t="s">
        <v>12592</v>
      </c>
      <c r="E2925" t="s">
        <v>12592</v>
      </c>
      <c r="F2925" t="s">
        <v>12593</v>
      </c>
      <c r="G2925" t="s">
        <v>12594</v>
      </c>
      <c r="H2925" t="s">
        <v>12595</v>
      </c>
      <c r="I2925" t="s">
        <v>23487</v>
      </c>
      <c r="J2925">
        <v>1</v>
      </c>
      <c r="K2925">
        <v>4</v>
      </c>
      <c r="M2925">
        <v>16.523746490478501</v>
      </c>
      <c r="N2925">
        <v>16.609899520873999</v>
      </c>
      <c r="O2925">
        <v>16.5916938781738</v>
      </c>
      <c r="P2925">
        <v>16.748140335083001</v>
      </c>
      <c r="Q2925">
        <v>16.709945678710898</v>
      </c>
    </row>
    <row r="2926" spans="2:17" x14ac:dyDescent="0.3">
      <c r="B2926">
        <v>0.44540671240563601</v>
      </c>
      <c r="C2926">
        <v>0.15382655461629299</v>
      </c>
      <c r="D2926" t="s">
        <v>2376</v>
      </c>
      <c r="E2926" t="s">
        <v>2377</v>
      </c>
      <c r="F2926" t="s">
        <v>2378</v>
      </c>
      <c r="G2926" t="s">
        <v>2379</v>
      </c>
      <c r="H2926" t="s">
        <v>2380</v>
      </c>
      <c r="I2926" t="s">
        <v>23487</v>
      </c>
      <c r="J2926">
        <v>1</v>
      </c>
      <c r="K2926">
        <v>4</v>
      </c>
      <c r="M2926">
        <v>14.0096273422241</v>
      </c>
      <c r="N2926">
        <v>14.315864562988301</v>
      </c>
      <c r="O2926">
        <v>13.982012748718301</v>
      </c>
      <c r="P2926">
        <v>14.210838317871101</v>
      </c>
      <c r="Q2926">
        <v>14.3018178939819</v>
      </c>
    </row>
    <row r="2927" spans="2:17" x14ac:dyDescent="0.3">
      <c r="B2927">
        <v>9.7135537530741695E-2</v>
      </c>
      <c r="C2927">
        <v>0.15361738204956099</v>
      </c>
      <c r="D2927" t="s">
        <v>13044</v>
      </c>
      <c r="E2927" t="s">
        <v>13044</v>
      </c>
      <c r="F2927" t="s">
        <v>13045</v>
      </c>
      <c r="G2927" t="s">
        <v>13046</v>
      </c>
      <c r="H2927" t="s">
        <v>13047</v>
      </c>
      <c r="I2927" t="s">
        <v>23487</v>
      </c>
      <c r="J2927">
        <v>1</v>
      </c>
      <c r="K2927">
        <v>4</v>
      </c>
      <c r="M2927">
        <v>12.0381870269775</v>
      </c>
      <c r="N2927">
        <v>13.113929748535201</v>
      </c>
      <c r="O2927">
        <v>13.1420803070068</v>
      </c>
      <c r="P2927">
        <v>12.522824287414601</v>
      </c>
      <c r="Q2927">
        <v>13.3138751983643</v>
      </c>
    </row>
    <row r="2928" spans="2:17" x14ac:dyDescent="0.3">
      <c r="B2928">
        <v>0.13702721765124201</v>
      </c>
      <c r="C2928">
        <v>0.15318648020426401</v>
      </c>
      <c r="D2928" t="s">
        <v>19218</v>
      </c>
      <c r="E2928" t="s">
        <v>19219</v>
      </c>
      <c r="F2928" t="s">
        <v>19220</v>
      </c>
      <c r="G2928" t="s">
        <v>19221</v>
      </c>
      <c r="H2928" t="s">
        <v>19222</v>
      </c>
      <c r="I2928" t="s">
        <v>23487</v>
      </c>
      <c r="J2928">
        <v>1</v>
      </c>
      <c r="K2928">
        <v>4</v>
      </c>
      <c r="M2928">
        <v>12.9854936599731</v>
      </c>
      <c r="N2928">
        <v>13.6388540267944</v>
      </c>
      <c r="O2928">
        <v>14.0594882965088</v>
      </c>
      <c r="P2928">
        <v>13.7155113220215</v>
      </c>
      <c r="Q2928">
        <v>13.7134189605713</v>
      </c>
    </row>
    <row r="2929" spans="2:17" x14ac:dyDescent="0.3">
      <c r="B2929">
        <v>0.32395062515129103</v>
      </c>
      <c r="C2929">
        <v>0.15317471822102899</v>
      </c>
      <c r="D2929" t="s">
        <v>5108</v>
      </c>
      <c r="E2929" t="s">
        <v>5109</v>
      </c>
      <c r="F2929" t="s">
        <v>5110</v>
      </c>
      <c r="G2929" t="s">
        <v>5111</v>
      </c>
      <c r="H2929" t="s">
        <v>5112</v>
      </c>
      <c r="I2929" t="s">
        <v>23487</v>
      </c>
      <c r="J2929">
        <v>1</v>
      </c>
      <c r="K2929">
        <v>4</v>
      </c>
      <c r="M2929">
        <v>15.1782684326172</v>
      </c>
      <c r="N2929">
        <v>15.0686902999878</v>
      </c>
      <c r="O2929">
        <v>15.4441318511963</v>
      </c>
      <c r="P2929">
        <v>15.221795082092299</v>
      </c>
      <c r="Q2929">
        <v>15.545281410217299</v>
      </c>
    </row>
    <row r="2930" spans="2:17" x14ac:dyDescent="0.3">
      <c r="B2930">
        <v>0.16797337418146199</v>
      </c>
      <c r="C2930">
        <v>0.15311511357625401</v>
      </c>
      <c r="D2930" t="s">
        <v>3226</v>
      </c>
      <c r="E2930" t="s">
        <v>3226</v>
      </c>
      <c r="F2930" t="s">
        <v>3227</v>
      </c>
      <c r="G2930" t="s">
        <v>3228</v>
      </c>
      <c r="H2930" t="s">
        <v>3229</v>
      </c>
      <c r="I2930" t="s">
        <v>23487</v>
      </c>
      <c r="J2930">
        <v>1</v>
      </c>
      <c r="K2930">
        <v>4</v>
      </c>
      <c r="M2930">
        <v>13.7566814422607</v>
      </c>
      <c r="N2930">
        <v>14.3485555648804</v>
      </c>
      <c r="O2930">
        <v>14.577299118041999</v>
      </c>
      <c r="P2930">
        <v>14.227578163146999</v>
      </c>
      <c r="Q2930">
        <v>14.5336761474609</v>
      </c>
    </row>
    <row r="2931" spans="2:17" x14ac:dyDescent="0.3">
      <c r="B2931">
        <v>8.2238373886098101E-2</v>
      </c>
      <c r="C2931">
        <v>0.153095722198486</v>
      </c>
      <c r="D2931" t="s">
        <v>17756</v>
      </c>
      <c r="E2931" t="s">
        <v>17757</v>
      </c>
      <c r="F2931" t="s">
        <v>17758</v>
      </c>
      <c r="G2931" t="s">
        <v>17759</v>
      </c>
      <c r="H2931" t="s">
        <v>17760</v>
      </c>
      <c r="I2931" t="s">
        <v>23487</v>
      </c>
      <c r="J2931">
        <v>1</v>
      </c>
      <c r="K2931">
        <v>4</v>
      </c>
      <c r="M2931">
        <v>12.749879837036101</v>
      </c>
      <c r="N2931">
        <v>13.503552436828601</v>
      </c>
      <c r="O2931">
        <v>14.471452713012701</v>
      </c>
      <c r="P2931">
        <v>13.6781711578369</v>
      </c>
      <c r="Q2931">
        <v>13.777943611145</v>
      </c>
    </row>
    <row r="2932" spans="2:17" x14ac:dyDescent="0.3">
      <c r="B2932">
        <v>3.9056780009132798E-2</v>
      </c>
      <c r="C2932">
        <v>0.15302785237630301</v>
      </c>
      <c r="D2932" t="s">
        <v>26071</v>
      </c>
      <c r="E2932" t="s">
        <v>26071</v>
      </c>
      <c r="F2932" t="s">
        <v>26072</v>
      </c>
      <c r="G2932" t="s">
        <v>26073</v>
      </c>
      <c r="H2932" t="s">
        <v>26074</v>
      </c>
      <c r="I2932" t="s">
        <v>23487</v>
      </c>
      <c r="J2932">
        <v>1</v>
      </c>
      <c r="K2932">
        <v>4</v>
      </c>
      <c r="M2932">
        <v>10.682000160217299</v>
      </c>
      <c r="N2932">
        <v>11.302412033081101</v>
      </c>
      <c r="O2932">
        <v>11.8171281814575</v>
      </c>
      <c r="P2932">
        <v>9.7656688690185494</v>
      </c>
      <c r="Q2932">
        <v>13.0747470855713</v>
      </c>
    </row>
    <row r="2933" spans="2:17" x14ac:dyDescent="0.3">
      <c r="B2933">
        <v>0.13732639691191201</v>
      </c>
      <c r="C2933">
        <v>0.15302308400471901</v>
      </c>
      <c r="D2933" t="s">
        <v>7967</v>
      </c>
      <c r="E2933" t="s">
        <v>7967</v>
      </c>
      <c r="F2933" t="s">
        <v>7968</v>
      </c>
      <c r="G2933" t="s">
        <v>7969</v>
      </c>
      <c r="H2933" t="s">
        <v>7970</v>
      </c>
      <c r="I2933" t="s">
        <v>23487</v>
      </c>
      <c r="J2933">
        <v>1</v>
      </c>
      <c r="K2933">
        <v>4</v>
      </c>
      <c r="M2933">
        <v>16.306278228759801</v>
      </c>
      <c r="N2933">
        <v>16.0564994812012</v>
      </c>
      <c r="O2933">
        <v>17.089015960693398</v>
      </c>
      <c r="P2933">
        <v>16.606769561767599</v>
      </c>
      <c r="Q2933">
        <v>16.667139053344702</v>
      </c>
    </row>
    <row r="2934" spans="2:17" x14ac:dyDescent="0.3">
      <c r="B2934">
        <v>0.340414075898683</v>
      </c>
      <c r="C2934">
        <v>0.152971108754477</v>
      </c>
      <c r="D2934" t="s">
        <v>26075</v>
      </c>
      <c r="E2934" t="s">
        <v>10024</v>
      </c>
      <c r="F2934" t="s">
        <v>10025</v>
      </c>
      <c r="G2934" t="s">
        <v>10026</v>
      </c>
      <c r="H2934" t="s">
        <v>26076</v>
      </c>
      <c r="I2934" t="s">
        <v>23487</v>
      </c>
      <c r="J2934">
        <v>1</v>
      </c>
      <c r="K2934">
        <v>4</v>
      </c>
      <c r="M2934">
        <v>12.6625413894653</v>
      </c>
      <c r="N2934">
        <v>13.0472822189331</v>
      </c>
      <c r="O2934">
        <v>12.609901428222701</v>
      </c>
      <c r="P2934">
        <v>12.9571743011475</v>
      </c>
      <c r="Q2934">
        <v>12.895251274108899</v>
      </c>
    </row>
    <row r="2935" spans="2:17" x14ac:dyDescent="0.3">
      <c r="B2935">
        <v>0.95359894910460297</v>
      </c>
      <c r="C2935">
        <v>0.15273920694986901</v>
      </c>
      <c r="D2935" t="s">
        <v>21972</v>
      </c>
      <c r="E2935" t="s">
        <v>21972</v>
      </c>
      <c r="F2935" t="s">
        <v>21973</v>
      </c>
      <c r="G2935" t="s">
        <v>21974</v>
      </c>
      <c r="H2935" t="s">
        <v>21975</v>
      </c>
      <c r="I2935" t="s">
        <v>23487</v>
      </c>
      <c r="J2935">
        <v>1</v>
      </c>
      <c r="K2935">
        <v>4</v>
      </c>
      <c r="M2935">
        <v>15.2356662750244</v>
      </c>
      <c r="N2935">
        <v>15.402545928955099</v>
      </c>
      <c r="O2935">
        <v>15.328625679016101</v>
      </c>
      <c r="P2935">
        <v>15.437608718872101</v>
      </c>
      <c r="Q2935">
        <v>15.512428283691399</v>
      </c>
    </row>
    <row r="2936" spans="2:17" x14ac:dyDescent="0.3">
      <c r="B2936">
        <v>4.1396164369215498E-2</v>
      </c>
      <c r="C2936">
        <v>0.15253051122029701</v>
      </c>
      <c r="D2936" t="s">
        <v>26077</v>
      </c>
      <c r="E2936" t="s">
        <v>26077</v>
      </c>
      <c r="F2936" t="s">
        <v>26078</v>
      </c>
      <c r="G2936" t="s">
        <v>26079</v>
      </c>
      <c r="H2936" t="s">
        <v>26080</v>
      </c>
      <c r="I2936" t="s">
        <v>23487</v>
      </c>
      <c r="J2936">
        <v>1</v>
      </c>
      <c r="K2936">
        <v>4</v>
      </c>
      <c r="M2936">
        <v>11.4504585266113</v>
      </c>
      <c r="N2936">
        <v>11.0194005966187</v>
      </c>
      <c r="O2936">
        <v>12.3946857452393</v>
      </c>
      <c r="P2936">
        <v>13.265479087829601</v>
      </c>
      <c r="Q2936">
        <v>10.2826118469238</v>
      </c>
    </row>
    <row r="2937" spans="2:17" x14ac:dyDescent="0.3">
      <c r="B2937">
        <v>0.48474518120462801</v>
      </c>
      <c r="C2937">
        <v>0.15205717086792001</v>
      </c>
      <c r="D2937" t="s">
        <v>14189</v>
      </c>
      <c r="E2937" t="s">
        <v>14189</v>
      </c>
      <c r="F2937" t="s">
        <v>14190</v>
      </c>
      <c r="G2937" t="s">
        <v>14191</v>
      </c>
      <c r="H2937" t="s">
        <v>14192</v>
      </c>
      <c r="I2937" t="s">
        <v>23487</v>
      </c>
      <c r="J2937">
        <v>1</v>
      </c>
      <c r="K2937">
        <v>4</v>
      </c>
      <c r="M2937">
        <v>14.665951728820801</v>
      </c>
      <c r="N2937">
        <v>14.8869304656982</v>
      </c>
      <c r="O2937">
        <v>14.9353580474854</v>
      </c>
      <c r="P2937">
        <v>15.081133842468301</v>
      </c>
      <c r="Q2937">
        <v>14.881807327270501</v>
      </c>
    </row>
    <row r="2938" spans="2:17" x14ac:dyDescent="0.3">
      <c r="B2938">
        <v>0.14579254208652301</v>
      </c>
      <c r="C2938">
        <v>0.151957829793295</v>
      </c>
      <c r="D2938" t="s">
        <v>3536</v>
      </c>
      <c r="E2938" t="s">
        <v>3537</v>
      </c>
      <c r="F2938" t="s">
        <v>3538</v>
      </c>
      <c r="G2938" t="s">
        <v>3539</v>
      </c>
      <c r="H2938" t="s">
        <v>3540</v>
      </c>
      <c r="I2938" t="s">
        <v>23487</v>
      </c>
      <c r="J2938">
        <v>1</v>
      </c>
      <c r="K2938">
        <v>4</v>
      </c>
      <c r="M2938">
        <v>12.409542083740201</v>
      </c>
      <c r="N2938">
        <v>12.996873855590801</v>
      </c>
      <c r="O2938">
        <v>13.418551445007299</v>
      </c>
      <c r="P2938">
        <v>13.1223363876343</v>
      </c>
      <c r="Q2938">
        <v>13.0648908615112</v>
      </c>
    </row>
    <row r="2939" spans="2:17" x14ac:dyDescent="0.3">
      <c r="B2939">
        <v>9.3021445383744503E-2</v>
      </c>
      <c r="C2939">
        <v>0.151791254679361</v>
      </c>
      <c r="D2939" t="s">
        <v>18179</v>
      </c>
      <c r="E2939" t="s">
        <v>18180</v>
      </c>
      <c r="F2939" t="s">
        <v>18181</v>
      </c>
      <c r="G2939" t="s">
        <v>18182</v>
      </c>
      <c r="H2939" t="s">
        <v>18183</v>
      </c>
      <c r="I2939" t="s">
        <v>23487</v>
      </c>
      <c r="J2939">
        <v>1</v>
      </c>
      <c r="K2939">
        <v>4</v>
      </c>
      <c r="M2939">
        <v>11.457304000854499</v>
      </c>
      <c r="N2939">
        <v>12.5385522842407</v>
      </c>
      <c r="O2939">
        <v>12.8478946685791</v>
      </c>
      <c r="P2939">
        <v>12.2065172195435</v>
      </c>
      <c r="Q2939">
        <v>12.6595659255981</v>
      </c>
    </row>
    <row r="2940" spans="2:17" x14ac:dyDescent="0.3">
      <c r="B2940">
        <v>0.459301117622541</v>
      </c>
      <c r="C2940">
        <v>0.151750087738037</v>
      </c>
      <c r="D2940" t="s">
        <v>16769</v>
      </c>
      <c r="E2940" t="s">
        <v>16770</v>
      </c>
      <c r="F2940" t="s">
        <v>16771</v>
      </c>
      <c r="G2940" t="s">
        <v>16772</v>
      </c>
      <c r="H2940" t="s">
        <v>16773</v>
      </c>
      <c r="I2940" t="s">
        <v>23487</v>
      </c>
      <c r="J2940">
        <v>1</v>
      </c>
      <c r="K2940">
        <v>4</v>
      </c>
      <c r="M2940">
        <v>15.9367570877075</v>
      </c>
      <c r="N2940">
        <v>15.6682033538818</v>
      </c>
      <c r="O2940">
        <v>15.5980787277222</v>
      </c>
      <c r="P2940">
        <v>15.925779342651399</v>
      </c>
      <c r="Q2940">
        <v>15.8464136123657</v>
      </c>
    </row>
    <row r="2941" spans="2:17" x14ac:dyDescent="0.3">
      <c r="B2941">
        <v>0.42579238883589199</v>
      </c>
      <c r="C2941">
        <v>0.15168253580729099</v>
      </c>
      <c r="D2941" t="s">
        <v>10165</v>
      </c>
      <c r="E2941" t="s">
        <v>10165</v>
      </c>
      <c r="F2941" t="s">
        <v>10166</v>
      </c>
      <c r="G2941" t="s">
        <v>10167</v>
      </c>
      <c r="H2941" t="s">
        <v>10168</v>
      </c>
      <c r="I2941" t="s">
        <v>23487</v>
      </c>
      <c r="J2941">
        <v>1</v>
      </c>
      <c r="K2941">
        <v>4</v>
      </c>
      <c r="M2941">
        <v>14.804030418396</v>
      </c>
      <c r="N2941">
        <v>14.666678428649901</v>
      </c>
      <c r="O2941">
        <v>14.459764480590801</v>
      </c>
      <c r="P2941">
        <v>14.703941345214799</v>
      </c>
      <c r="Q2941">
        <v>14.886405944824199</v>
      </c>
    </row>
    <row r="2942" spans="2:17" x14ac:dyDescent="0.3">
      <c r="B2942">
        <v>0.68621288190347796</v>
      </c>
      <c r="C2942">
        <v>0.15130519866943401</v>
      </c>
      <c r="D2942" t="s">
        <v>648</v>
      </c>
      <c r="E2942" t="s">
        <v>648</v>
      </c>
      <c r="F2942" t="s">
        <v>649</v>
      </c>
      <c r="G2942" t="s">
        <v>650</v>
      </c>
      <c r="H2942" t="s">
        <v>651</v>
      </c>
      <c r="I2942" t="s">
        <v>23487</v>
      </c>
      <c r="J2942">
        <v>1</v>
      </c>
      <c r="K2942">
        <v>4</v>
      </c>
      <c r="M2942">
        <v>14.3458347320557</v>
      </c>
      <c r="N2942">
        <v>14.5491952896118</v>
      </c>
      <c r="O2942">
        <v>14.3216743469238</v>
      </c>
      <c r="P2942">
        <v>14.574114799499499</v>
      </c>
      <c r="Q2942">
        <v>14.5396318435669</v>
      </c>
    </row>
    <row r="2943" spans="2:17" x14ac:dyDescent="0.3">
      <c r="B2943">
        <v>0.32940751446320399</v>
      </c>
      <c r="C2943">
        <v>0.151097297668457</v>
      </c>
      <c r="D2943" t="s">
        <v>15998</v>
      </c>
      <c r="E2943" t="s">
        <v>15998</v>
      </c>
      <c r="F2943" t="s">
        <v>15999</v>
      </c>
      <c r="G2943" t="s">
        <v>16000</v>
      </c>
      <c r="H2943" t="s">
        <v>16001</v>
      </c>
      <c r="I2943" t="s">
        <v>23487</v>
      </c>
      <c r="J2943">
        <v>1</v>
      </c>
      <c r="K2943">
        <v>4</v>
      </c>
      <c r="M2943">
        <v>14.392357826232899</v>
      </c>
      <c r="N2943">
        <v>14.8461856842041</v>
      </c>
      <c r="O2943">
        <v>14.7535610198975</v>
      </c>
      <c r="P2943">
        <v>14.7657833099365</v>
      </c>
      <c r="Q2943">
        <v>14.86448097229</v>
      </c>
    </row>
    <row r="2944" spans="2:17" x14ac:dyDescent="0.3">
      <c r="B2944">
        <v>0.47092756525353502</v>
      </c>
      <c r="C2944">
        <v>0.15086015065510899</v>
      </c>
      <c r="D2944" t="s">
        <v>21603</v>
      </c>
      <c r="E2944" t="s">
        <v>21603</v>
      </c>
      <c r="F2944" t="s">
        <v>21604</v>
      </c>
      <c r="G2944" t="s">
        <v>21605</v>
      </c>
      <c r="H2944" t="s">
        <v>21606</v>
      </c>
      <c r="I2944" t="s">
        <v>23487</v>
      </c>
      <c r="J2944">
        <v>1</v>
      </c>
      <c r="K2944">
        <v>4</v>
      </c>
      <c r="M2944">
        <v>16.150568008422901</v>
      </c>
      <c r="N2944">
        <v>16.437782287597699</v>
      </c>
      <c r="O2944">
        <v>16.475522994995099</v>
      </c>
      <c r="P2944">
        <v>16.4954528808594</v>
      </c>
      <c r="Q2944">
        <v>16.515516281127901</v>
      </c>
    </row>
    <row r="2945" spans="2:17" x14ac:dyDescent="0.3">
      <c r="B2945">
        <v>0.44856690778083702</v>
      </c>
      <c r="C2945">
        <v>0.15068848927815601</v>
      </c>
      <c r="D2945" t="s">
        <v>1695</v>
      </c>
      <c r="E2945" t="s">
        <v>1695</v>
      </c>
      <c r="F2945" t="s">
        <v>1696</v>
      </c>
      <c r="G2945" t="s">
        <v>1697</v>
      </c>
      <c r="H2945" t="s">
        <v>1698</v>
      </c>
      <c r="I2945" t="s">
        <v>23487</v>
      </c>
      <c r="J2945">
        <v>1</v>
      </c>
      <c r="K2945">
        <v>4</v>
      </c>
      <c r="M2945">
        <v>18.603328704833999</v>
      </c>
      <c r="N2945">
        <v>18.476800918579102</v>
      </c>
      <c r="O2945">
        <v>18.2378826141357</v>
      </c>
      <c r="P2945">
        <v>18.582704544067401</v>
      </c>
      <c r="Q2945">
        <v>18.597347259521499</v>
      </c>
    </row>
    <row r="2946" spans="2:17" x14ac:dyDescent="0.3">
      <c r="B2946">
        <v>0.77387327524447203</v>
      </c>
      <c r="C2946">
        <v>0.15053462982177701</v>
      </c>
      <c r="D2946" t="s">
        <v>9232</v>
      </c>
      <c r="E2946" t="s">
        <v>9232</v>
      </c>
      <c r="F2946" t="s">
        <v>9233</v>
      </c>
      <c r="G2946" t="s">
        <v>9234</v>
      </c>
      <c r="H2946" t="s">
        <v>9235</v>
      </c>
      <c r="I2946" t="s">
        <v>23487</v>
      </c>
      <c r="J2946">
        <v>1</v>
      </c>
      <c r="K2946">
        <v>4</v>
      </c>
      <c r="M2946">
        <v>20.671485900878899</v>
      </c>
      <c r="N2946">
        <v>20.794857025146499</v>
      </c>
      <c r="O2946">
        <v>20.656507492065401</v>
      </c>
      <c r="P2946">
        <v>20.9400844573975</v>
      </c>
      <c r="Q2946">
        <v>20.776218414306602</v>
      </c>
    </row>
    <row r="2947" spans="2:17" x14ac:dyDescent="0.3">
      <c r="B2947">
        <v>8.5530286824436794E-2</v>
      </c>
      <c r="C2947">
        <v>0.15044657389322899</v>
      </c>
      <c r="D2947" t="s">
        <v>1385</v>
      </c>
      <c r="E2947" t="s">
        <v>1386</v>
      </c>
      <c r="F2947" t="s">
        <v>1387</v>
      </c>
      <c r="G2947" t="s">
        <v>1388</v>
      </c>
      <c r="H2947" t="s">
        <v>1389</v>
      </c>
      <c r="I2947" t="s">
        <v>23487</v>
      </c>
      <c r="J2947">
        <v>1</v>
      </c>
      <c r="K2947">
        <v>4</v>
      </c>
      <c r="M2947">
        <v>14.0653486251831</v>
      </c>
      <c r="N2947">
        <v>13.3866577148438</v>
      </c>
      <c r="O2947">
        <v>15.0072116851807</v>
      </c>
      <c r="P2947">
        <v>14.2113637924194</v>
      </c>
      <c r="Q2947">
        <v>14.3956747055054</v>
      </c>
    </row>
    <row r="2948" spans="2:17" x14ac:dyDescent="0.3">
      <c r="B2948">
        <v>0.735046529912596</v>
      </c>
      <c r="C2948">
        <v>0.15024662017822299</v>
      </c>
      <c r="D2948" t="s">
        <v>6707</v>
      </c>
      <c r="E2948" t="s">
        <v>6708</v>
      </c>
      <c r="F2948" t="s">
        <v>6709</v>
      </c>
      <c r="G2948" t="s">
        <v>6710</v>
      </c>
      <c r="H2948" t="s">
        <v>6711</v>
      </c>
      <c r="I2948" t="s">
        <v>23487</v>
      </c>
      <c r="J2948">
        <v>1</v>
      </c>
      <c r="K2948">
        <v>4</v>
      </c>
      <c r="M2948">
        <v>15.6026935577393</v>
      </c>
      <c r="N2948">
        <v>15.706002235412599</v>
      </c>
      <c r="O2948">
        <v>15.5209312438965</v>
      </c>
      <c r="P2948">
        <v>15.8318519592285</v>
      </c>
      <c r="Q2948">
        <v>15.688392639160201</v>
      </c>
    </row>
    <row r="2949" spans="2:17" x14ac:dyDescent="0.3">
      <c r="B2949">
        <v>0.20962736137225499</v>
      </c>
      <c r="C2949">
        <v>0.15008958180745299</v>
      </c>
      <c r="D2949" t="s">
        <v>3965</v>
      </c>
      <c r="E2949" t="s">
        <v>3966</v>
      </c>
      <c r="F2949" t="s">
        <v>3967</v>
      </c>
      <c r="G2949" t="s">
        <v>3968</v>
      </c>
      <c r="H2949" t="s">
        <v>3969</v>
      </c>
      <c r="I2949" t="s">
        <v>23487</v>
      </c>
      <c r="J2949">
        <v>1</v>
      </c>
      <c r="K2949">
        <v>4</v>
      </c>
      <c r="M2949">
        <v>19.041618347168001</v>
      </c>
      <c r="N2949">
        <v>19.408514022827099</v>
      </c>
      <c r="O2949">
        <v>18.685276031494102</v>
      </c>
      <c r="P2949">
        <v>19.2174987792969</v>
      </c>
      <c r="Q2949">
        <v>19.1729526519775</v>
      </c>
    </row>
    <row r="2950" spans="2:17" x14ac:dyDescent="0.3">
      <c r="B2950">
        <v>0.170808051105271</v>
      </c>
      <c r="C2950">
        <v>0.15003442764282199</v>
      </c>
      <c r="D2950" t="s">
        <v>7283</v>
      </c>
      <c r="E2950" t="s">
        <v>7284</v>
      </c>
      <c r="F2950" t="s">
        <v>7285</v>
      </c>
      <c r="G2950" t="s">
        <v>7286</v>
      </c>
      <c r="H2950" t="s">
        <v>7287</v>
      </c>
      <c r="I2950" t="s">
        <v>23487</v>
      </c>
      <c r="J2950">
        <v>1</v>
      </c>
      <c r="K2950">
        <v>4</v>
      </c>
      <c r="M2950">
        <v>14.825977325439499</v>
      </c>
      <c r="N2950">
        <v>15.270550727844199</v>
      </c>
      <c r="O2950">
        <v>14.4036712646484</v>
      </c>
      <c r="P2950">
        <v>14.951357841491699</v>
      </c>
      <c r="Q2950">
        <v>15.015510559081999</v>
      </c>
    </row>
    <row r="2951" spans="2:17" x14ac:dyDescent="0.3">
      <c r="B2951">
        <v>0.47065771754672903</v>
      </c>
      <c r="C2951">
        <v>0.149914582570394</v>
      </c>
      <c r="D2951" t="s">
        <v>26081</v>
      </c>
      <c r="E2951" t="s">
        <v>11356</v>
      </c>
      <c r="F2951" t="s">
        <v>11357</v>
      </c>
      <c r="G2951" t="s">
        <v>11358</v>
      </c>
      <c r="H2951" t="s">
        <v>11359</v>
      </c>
      <c r="I2951" t="s">
        <v>23487</v>
      </c>
      <c r="J2951">
        <v>1</v>
      </c>
      <c r="K2951">
        <v>4</v>
      </c>
      <c r="M2951">
        <v>12.4911088943481</v>
      </c>
      <c r="N2951">
        <v>12.7363424301147</v>
      </c>
      <c r="O2951">
        <v>12.834730148315399</v>
      </c>
      <c r="P2951">
        <v>12.8398380279541</v>
      </c>
      <c r="Q2951">
        <v>12.8347787857056</v>
      </c>
    </row>
    <row r="2952" spans="2:17" x14ac:dyDescent="0.3">
      <c r="B2952">
        <v>0.66436153371891904</v>
      </c>
      <c r="C2952">
        <v>0.14986292521159</v>
      </c>
      <c r="D2952" t="s">
        <v>6167</v>
      </c>
      <c r="E2952" t="s">
        <v>6167</v>
      </c>
      <c r="F2952" t="s">
        <v>6168</v>
      </c>
      <c r="G2952" t="s">
        <v>6169</v>
      </c>
      <c r="H2952" t="s">
        <v>6170</v>
      </c>
      <c r="I2952" t="s">
        <v>23487</v>
      </c>
      <c r="J2952">
        <v>1</v>
      </c>
      <c r="K2952">
        <v>4</v>
      </c>
      <c r="M2952">
        <v>17.822526931762699</v>
      </c>
      <c r="N2952">
        <v>17.7589511871338</v>
      </c>
      <c r="O2952">
        <v>17.994447708129901</v>
      </c>
      <c r="P2952">
        <v>17.9665336608887</v>
      </c>
      <c r="Q2952">
        <v>18.0504760742188</v>
      </c>
    </row>
    <row r="2953" spans="2:17" x14ac:dyDescent="0.3">
      <c r="B2953">
        <v>7.3346756199977603E-2</v>
      </c>
      <c r="C2953">
        <v>0.14982064565022801</v>
      </c>
      <c r="D2953" t="s">
        <v>26082</v>
      </c>
      <c r="E2953" t="s">
        <v>26082</v>
      </c>
      <c r="F2953" t="s">
        <v>26083</v>
      </c>
      <c r="G2953" t="s">
        <v>26084</v>
      </c>
      <c r="H2953" t="s">
        <v>26085</v>
      </c>
      <c r="I2953" t="s">
        <v>23487</v>
      </c>
      <c r="J2953">
        <v>1</v>
      </c>
      <c r="K2953">
        <v>4</v>
      </c>
      <c r="M2953">
        <v>11.5711555480957</v>
      </c>
      <c r="N2953">
        <v>11.8630714416504</v>
      </c>
      <c r="O2953">
        <v>13.2724361419678</v>
      </c>
      <c r="P2953">
        <v>12.143485069274901</v>
      </c>
      <c r="Q2953">
        <v>12.6272649765015</v>
      </c>
    </row>
    <row r="2954" spans="2:17" x14ac:dyDescent="0.3">
      <c r="B2954">
        <v>2.18209431568288</v>
      </c>
      <c r="C2954">
        <v>0.14976406097412101</v>
      </c>
      <c r="D2954" t="s">
        <v>6543</v>
      </c>
      <c r="E2954" t="s">
        <v>6543</v>
      </c>
      <c r="F2954" t="s">
        <v>6544</v>
      </c>
      <c r="G2954" t="s">
        <v>6545</v>
      </c>
      <c r="H2954" t="s">
        <v>6546</v>
      </c>
      <c r="I2954" t="s">
        <v>23487</v>
      </c>
      <c r="J2954">
        <v>1</v>
      </c>
      <c r="K2954">
        <v>4</v>
      </c>
      <c r="M2954">
        <v>15.1777429580688</v>
      </c>
      <c r="N2954">
        <v>15.1544742584229</v>
      </c>
      <c r="O2954">
        <v>15.173677444458001</v>
      </c>
      <c r="P2954">
        <v>15.291461944580099</v>
      </c>
      <c r="Q2954">
        <v>15.345329284668001</v>
      </c>
    </row>
    <row r="2955" spans="2:17" x14ac:dyDescent="0.3">
      <c r="B2955">
        <v>6.8049791131365903E-2</v>
      </c>
      <c r="C2955">
        <v>0.14968729019165</v>
      </c>
      <c r="D2955" t="s">
        <v>26086</v>
      </c>
      <c r="E2955" t="s">
        <v>26087</v>
      </c>
      <c r="F2955" t="s">
        <v>26088</v>
      </c>
      <c r="G2955" t="s">
        <v>26089</v>
      </c>
      <c r="H2955" t="s">
        <v>26090</v>
      </c>
      <c r="I2955" t="s">
        <v>23487</v>
      </c>
      <c r="J2955">
        <v>1</v>
      </c>
      <c r="K2955">
        <v>4</v>
      </c>
      <c r="M2955">
        <v>10.6956939697266</v>
      </c>
      <c r="N2955">
        <v>9.9459867477416992</v>
      </c>
      <c r="O2955">
        <v>11.6456441879272</v>
      </c>
      <c r="P2955">
        <v>10.371167182922401</v>
      </c>
      <c r="Q2955">
        <v>11.4530906677246</v>
      </c>
    </row>
    <row r="2956" spans="2:17" x14ac:dyDescent="0.3">
      <c r="B2956">
        <v>0.121155607081553</v>
      </c>
      <c r="C2956">
        <v>0.149641354878744</v>
      </c>
      <c r="D2956" t="s">
        <v>17826</v>
      </c>
      <c r="E2956" t="s">
        <v>17826</v>
      </c>
      <c r="F2956" t="s">
        <v>17827</v>
      </c>
      <c r="G2956" t="s">
        <v>17828</v>
      </c>
      <c r="H2956" t="s">
        <v>17829</v>
      </c>
      <c r="I2956" t="s">
        <v>23487</v>
      </c>
      <c r="J2956">
        <v>1</v>
      </c>
      <c r="K2956">
        <v>4</v>
      </c>
      <c r="M2956">
        <v>14.169885635376</v>
      </c>
      <c r="N2956">
        <v>14.704470634460399</v>
      </c>
      <c r="O2956">
        <v>13.545881271362299</v>
      </c>
      <c r="P2956">
        <v>14.4050617218018</v>
      </c>
      <c r="Q2956">
        <v>14.174379348754901</v>
      </c>
    </row>
    <row r="2957" spans="2:17" x14ac:dyDescent="0.3">
      <c r="B2957">
        <v>0.61159472023848604</v>
      </c>
      <c r="C2957">
        <v>0.14936176935831599</v>
      </c>
      <c r="D2957" t="s">
        <v>20002</v>
      </c>
      <c r="E2957" t="s">
        <v>20002</v>
      </c>
      <c r="F2957" t="s">
        <v>20003</v>
      </c>
      <c r="G2957" t="s">
        <v>20004</v>
      </c>
      <c r="H2957" t="s">
        <v>20005</v>
      </c>
      <c r="I2957" t="s">
        <v>23487</v>
      </c>
      <c r="J2957">
        <v>1</v>
      </c>
      <c r="K2957">
        <v>4</v>
      </c>
      <c r="M2957">
        <v>13.2551736831665</v>
      </c>
      <c r="N2957">
        <v>13.276575088501</v>
      </c>
      <c r="O2957">
        <v>13.434328079223601</v>
      </c>
      <c r="P2957">
        <v>13.3729190826416</v>
      </c>
      <c r="Q2957">
        <v>13.569855690002401</v>
      </c>
    </row>
    <row r="2958" spans="2:17" x14ac:dyDescent="0.3">
      <c r="B2958">
        <v>0.44649252891561703</v>
      </c>
      <c r="C2958">
        <v>0.148635864257813</v>
      </c>
      <c r="D2958" t="s">
        <v>26091</v>
      </c>
      <c r="E2958" t="s">
        <v>26091</v>
      </c>
      <c r="F2958" t="s">
        <v>26092</v>
      </c>
      <c r="G2958" t="s">
        <v>26093</v>
      </c>
      <c r="H2958" t="s">
        <v>26094</v>
      </c>
      <c r="I2958" t="s">
        <v>23487</v>
      </c>
      <c r="J2958">
        <v>1</v>
      </c>
      <c r="K2958">
        <v>4</v>
      </c>
      <c r="M2958">
        <v>12.113868713378899</v>
      </c>
      <c r="N2958">
        <v>12.4514837265015</v>
      </c>
      <c r="O2958">
        <v>12.1919403076172</v>
      </c>
      <c r="P2958">
        <v>12.350080490112299</v>
      </c>
      <c r="Q2958">
        <v>12.4520530700684</v>
      </c>
    </row>
    <row r="2959" spans="2:17" x14ac:dyDescent="0.3">
      <c r="B2959">
        <v>0.31135151327910299</v>
      </c>
      <c r="C2959">
        <v>0.14852062861124599</v>
      </c>
      <c r="D2959" t="s">
        <v>8413</v>
      </c>
      <c r="E2959" t="s">
        <v>8413</v>
      </c>
      <c r="F2959" t="s">
        <v>8414</v>
      </c>
      <c r="G2959" t="s">
        <v>8415</v>
      </c>
      <c r="H2959" t="s">
        <v>8416</v>
      </c>
      <c r="I2959" t="s">
        <v>23487</v>
      </c>
      <c r="J2959">
        <v>1</v>
      </c>
      <c r="K2959">
        <v>4</v>
      </c>
      <c r="M2959">
        <v>13.827868461608899</v>
      </c>
      <c r="N2959">
        <v>14.2113256454468</v>
      </c>
      <c r="O2959">
        <v>14.303460121154799</v>
      </c>
      <c r="P2959">
        <v>14.244438171386699</v>
      </c>
      <c r="Q2959">
        <v>14.281039237976101</v>
      </c>
    </row>
    <row r="2960" spans="2:17" x14ac:dyDescent="0.3">
      <c r="B2960">
        <v>0.42832046520051997</v>
      </c>
      <c r="C2960">
        <v>0.14851315816243499</v>
      </c>
      <c r="D2960" t="s">
        <v>18746</v>
      </c>
      <c r="E2960" t="s">
        <v>18746</v>
      </c>
      <c r="F2960" t="s">
        <v>18747</v>
      </c>
      <c r="G2960" t="s">
        <v>18748</v>
      </c>
      <c r="H2960" t="s">
        <v>18749</v>
      </c>
      <c r="I2960" t="s">
        <v>23487</v>
      </c>
      <c r="J2960">
        <v>1</v>
      </c>
      <c r="K2960">
        <v>4</v>
      </c>
      <c r="M2960">
        <v>14.6812381744385</v>
      </c>
      <c r="N2960">
        <v>14.3062896728516</v>
      </c>
      <c r="O2960">
        <v>14.4461011886597</v>
      </c>
      <c r="P2960">
        <v>14.648312568664601</v>
      </c>
      <c r="Q2960">
        <v>14.6044664382935</v>
      </c>
    </row>
    <row r="2961" spans="2:17" x14ac:dyDescent="0.3">
      <c r="B2961">
        <v>0.28110632043619199</v>
      </c>
      <c r="C2961">
        <v>0.14848581949869899</v>
      </c>
      <c r="D2961" t="s">
        <v>3476</v>
      </c>
      <c r="E2961" t="s">
        <v>3476</v>
      </c>
      <c r="F2961" t="s">
        <v>3477</v>
      </c>
      <c r="G2961" t="s">
        <v>3478</v>
      </c>
      <c r="H2961" t="s">
        <v>3479</v>
      </c>
      <c r="I2961" t="s">
        <v>23487</v>
      </c>
      <c r="J2961">
        <v>1</v>
      </c>
      <c r="K2961">
        <v>4</v>
      </c>
      <c r="M2961">
        <v>16.996540069580099</v>
      </c>
      <c r="N2961">
        <v>17.445774078369102</v>
      </c>
      <c r="O2961">
        <v>16.943109512329102</v>
      </c>
      <c r="P2961">
        <v>17.259595870971701</v>
      </c>
      <c r="Q2961">
        <v>17.294324874877901</v>
      </c>
    </row>
    <row r="2962" spans="2:17" x14ac:dyDescent="0.3">
      <c r="B2962">
        <v>0.58865981952666702</v>
      </c>
      <c r="C2962">
        <v>0.1483367284139</v>
      </c>
      <c r="D2962" t="s">
        <v>4005</v>
      </c>
      <c r="E2962" t="s">
        <v>4005</v>
      </c>
      <c r="F2962" t="s">
        <v>4006</v>
      </c>
      <c r="G2962" t="s">
        <v>4007</v>
      </c>
      <c r="H2962" t="s">
        <v>4008</v>
      </c>
      <c r="I2962" t="s">
        <v>23487</v>
      </c>
      <c r="J2962">
        <v>1</v>
      </c>
      <c r="K2962">
        <v>4</v>
      </c>
      <c r="M2962">
        <v>14.7138319015503</v>
      </c>
      <c r="N2962">
        <v>14.9973468780518</v>
      </c>
      <c r="O2962">
        <v>14.8704271316528</v>
      </c>
      <c r="P2962">
        <v>15.0242261886597</v>
      </c>
      <c r="Q2962">
        <v>14.993517875671399</v>
      </c>
    </row>
    <row r="2963" spans="2:17" x14ac:dyDescent="0.3">
      <c r="B2963">
        <v>0.105605114267354</v>
      </c>
      <c r="C2963">
        <v>0.14832115173339799</v>
      </c>
      <c r="D2963" t="s">
        <v>827</v>
      </c>
      <c r="E2963" t="s">
        <v>827</v>
      </c>
      <c r="F2963" t="s">
        <v>828</v>
      </c>
      <c r="G2963" t="s">
        <v>829</v>
      </c>
      <c r="H2963" t="s">
        <v>830</v>
      </c>
      <c r="I2963" t="s">
        <v>23487</v>
      </c>
      <c r="J2963">
        <v>1</v>
      </c>
      <c r="K2963">
        <v>4</v>
      </c>
      <c r="M2963">
        <v>13.330440521240201</v>
      </c>
      <c r="N2963">
        <v>12.970862388610801</v>
      </c>
      <c r="O2963">
        <v>12.0458431243896</v>
      </c>
      <c r="P2963">
        <v>12.881706237793001</v>
      </c>
      <c r="Q2963">
        <v>12.979700088501</v>
      </c>
    </row>
    <row r="2964" spans="2:17" x14ac:dyDescent="0.3">
      <c r="B2964">
        <v>4.82830372959486E-2</v>
      </c>
      <c r="C2964">
        <v>0.14815092086792001</v>
      </c>
      <c r="D2964" t="s">
        <v>2772</v>
      </c>
      <c r="E2964" t="s">
        <v>2772</v>
      </c>
      <c r="F2964" t="s">
        <v>2773</v>
      </c>
      <c r="G2964" t="s">
        <v>2774</v>
      </c>
      <c r="H2964" t="s">
        <v>2775</v>
      </c>
      <c r="I2964" t="s">
        <v>23487</v>
      </c>
      <c r="J2964">
        <v>1</v>
      </c>
      <c r="K2964">
        <v>4</v>
      </c>
      <c r="M2964">
        <v>11.938718795776399</v>
      </c>
      <c r="N2964">
        <v>12.2452640533447</v>
      </c>
      <c r="O2964">
        <v>11.150915145874</v>
      </c>
      <c r="P2964">
        <v>10.6646575927734</v>
      </c>
      <c r="Q2964">
        <v>13.1882429122925</v>
      </c>
    </row>
    <row r="2965" spans="2:17" x14ac:dyDescent="0.3">
      <c r="B2965">
        <v>1.50289889835977</v>
      </c>
      <c r="C2965">
        <v>0.14768918355305899</v>
      </c>
      <c r="D2965" t="s">
        <v>8063</v>
      </c>
      <c r="E2965" t="s">
        <v>8064</v>
      </c>
      <c r="F2965" t="s">
        <v>8065</v>
      </c>
      <c r="G2965" t="s">
        <v>8066</v>
      </c>
      <c r="H2965" t="s">
        <v>8067</v>
      </c>
      <c r="I2965" t="s">
        <v>23487</v>
      </c>
      <c r="J2965">
        <v>1</v>
      </c>
      <c r="K2965">
        <v>4</v>
      </c>
      <c r="M2965">
        <v>16.578790664672901</v>
      </c>
      <c r="N2965">
        <v>16.674453735351602</v>
      </c>
      <c r="O2965">
        <v>16.621952056884801</v>
      </c>
      <c r="P2965">
        <v>16.753137588501001</v>
      </c>
      <c r="Q2965">
        <v>16.792371749877901</v>
      </c>
    </row>
    <row r="2966" spans="2:17" x14ac:dyDescent="0.3">
      <c r="B2966">
        <v>0.28017784085173503</v>
      </c>
      <c r="C2966">
        <v>0.147633234659832</v>
      </c>
      <c r="D2966" t="s">
        <v>3480</v>
      </c>
      <c r="E2966" t="s">
        <v>3480</v>
      </c>
      <c r="F2966" t="s">
        <v>3481</v>
      </c>
      <c r="G2966" t="s">
        <v>3482</v>
      </c>
      <c r="H2966" t="s">
        <v>3483</v>
      </c>
      <c r="I2966" t="s">
        <v>23487</v>
      </c>
      <c r="J2966">
        <v>1</v>
      </c>
      <c r="K2966">
        <v>4</v>
      </c>
      <c r="M2966">
        <v>18.3643398284912</v>
      </c>
      <c r="N2966">
        <v>18.8113708496094</v>
      </c>
      <c r="O2966">
        <v>18.308895111083999</v>
      </c>
      <c r="P2966">
        <v>18.628665924072301</v>
      </c>
      <c r="Q2966">
        <v>18.656337738037099</v>
      </c>
    </row>
    <row r="2967" spans="2:17" x14ac:dyDescent="0.3">
      <c r="B2967">
        <v>0.59833921918631205</v>
      </c>
      <c r="C2967">
        <v>0.14750623703002899</v>
      </c>
      <c r="D2967" t="s">
        <v>21615</v>
      </c>
      <c r="E2967" t="s">
        <v>21615</v>
      </c>
      <c r="F2967" t="s">
        <v>21616</v>
      </c>
      <c r="G2967" t="s">
        <v>21617</v>
      </c>
      <c r="H2967" t="s">
        <v>21618</v>
      </c>
      <c r="I2967" t="s">
        <v>23487</v>
      </c>
      <c r="J2967">
        <v>1</v>
      </c>
      <c r="K2967">
        <v>4</v>
      </c>
      <c r="M2967">
        <v>13.2797756195068</v>
      </c>
      <c r="N2967">
        <v>13.495205879211399</v>
      </c>
      <c r="O2967">
        <v>13.398289680481</v>
      </c>
      <c r="P2967">
        <v>13.4495229721069</v>
      </c>
      <c r="Q2967">
        <v>13.6276702880859</v>
      </c>
    </row>
    <row r="2968" spans="2:17" x14ac:dyDescent="0.3">
      <c r="B2968">
        <v>0.73991125019948001</v>
      </c>
      <c r="C2968">
        <v>0.147375583648682</v>
      </c>
      <c r="D2968" t="s">
        <v>450</v>
      </c>
      <c r="E2968" t="s">
        <v>450</v>
      </c>
      <c r="F2968" t="s">
        <v>452</v>
      </c>
      <c r="G2968" t="s">
        <v>453</v>
      </c>
      <c r="H2968" t="s">
        <v>454</v>
      </c>
      <c r="I2968" t="s">
        <v>23487</v>
      </c>
      <c r="J2968">
        <v>1</v>
      </c>
      <c r="K2968">
        <v>4</v>
      </c>
      <c r="M2968">
        <v>14.5562543869019</v>
      </c>
      <c r="N2968">
        <v>14.681271553039601</v>
      </c>
      <c r="O2968">
        <v>14.667371749877899</v>
      </c>
      <c r="P2968">
        <v>14.8737897872925</v>
      </c>
      <c r="Q2968">
        <v>14.6908931732178</v>
      </c>
    </row>
    <row r="2969" spans="2:17" x14ac:dyDescent="0.3">
      <c r="B2969">
        <v>0.23630763509298</v>
      </c>
      <c r="C2969">
        <v>0.147373994191488</v>
      </c>
      <c r="D2969" t="s">
        <v>16840</v>
      </c>
      <c r="E2969" t="s">
        <v>26095</v>
      </c>
      <c r="F2969" t="s">
        <v>16842</v>
      </c>
      <c r="G2969" t="s">
        <v>16843</v>
      </c>
      <c r="H2969" t="s">
        <v>16844</v>
      </c>
      <c r="I2969" t="s">
        <v>23487</v>
      </c>
      <c r="J2969">
        <v>1</v>
      </c>
      <c r="K2969">
        <v>4</v>
      </c>
      <c r="M2969">
        <v>15.080792427063001</v>
      </c>
      <c r="N2969">
        <v>14.8195505142212</v>
      </c>
      <c r="O2969">
        <v>14.4613962173462</v>
      </c>
      <c r="P2969">
        <v>15.010016441345201</v>
      </c>
      <c r="Q2969">
        <v>14.859224319458001</v>
      </c>
    </row>
    <row r="2970" spans="2:17" x14ac:dyDescent="0.3">
      <c r="B2970">
        <v>0.712489758604401</v>
      </c>
      <c r="C2970">
        <v>0.14736557006835899</v>
      </c>
      <c r="D2970" t="s">
        <v>26096</v>
      </c>
      <c r="E2970" t="s">
        <v>17921</v>
      </c>
      <c r="F2970" t="s">
        <v>17922</v>
      </c>
      <c r="G2970" t="s">
        <v>17923</v>
      </c>
      <c r="H2970" t="s">
        <v>17924</v>
      </c>
      <c r="I2970" t="s">
        <v>23487</v>
      </c>
      <c r="J2970">
        <v>1</v>
      </c>
      <c r="K2970">
        <v>4</v>
      </c>
      <c r="M2970">
        <v>14.6689405441284</v>
      </c>
      <c r="N2970">
        <v>14.8159189224243</v>
      </c>
      <c r="O2970">
        <v>14.581565856933601</v>
      </c>
      <c r="P2970">
        <v>14.831668853759799</v>
      </c>
      <c r="Q2970">
        <v>14.8406791687012</v>
      </c>
    </row>
    <row r="2971" spans="2:17" x14ac:dyDescent="0.3">
      <c r="B2971">
        <v>0.16572573447877301</v>
      </c>
      <c r="C2971">
        <v>0.14732011159260899</v>
      </c>
      <c r="D2971" t="s">
        <v>26097</v>
      </c>
      <c r="E2971" t="s">
        <v>2902</v>
      </c>
      <c r="F2971" t="s">
        <v>2903</v>
      </c>
      <c r="G2971" t="s">
        <v>2904</v>
      </c>
      <c r="H2971" t="s">
        <v>2905</v>
      </c>
      <c r="I2971" t="s">
        <v>23487</v>
      </c>
      <c r="J2971">
        <v>1</v>
      </c>
      <c r="K2971">
        <v>4</v>
      </c>
      <c r="M2971">
        <v>15.676527023315399</v>
      </c>
      <c r="N2971">
        <v>16.530035018920898</v>
      </c>
      <c r="O2971">
        <v>16.1348571777344</v>
      </c>
      <c r="P2971">
        <v>16.161909103393601</v>
      </c>
      <c r="Q2971">
        <v>16.360343933105501</v>
      </c>
    </row>
    <row r="2972" spans="2:17" x14ac:dyDescent="0.3">
      <c r="B2972">
        <v>4.2484470726406903E-2</v>
      </c>
      <c r="C2972">
        <v>0.14725271860758399</v>
      </c>
      <c r="D2972" t="s">
        <v>26098</v>
      </c>
      <c r="E2972" t="s">
        <v>26099</v>
      </c>
      <c r="F2972" t="s">
        <v>26100</v>
      </c>
      <c r="G2972" t="s">
        <v>26101</v>
      </c>
      <c r="H2972" t="s">
        <v>26102</v>
      </c>
      <c r="I2972" t="s">
        <v>23487</v>
      </c>
      <c r="J2972">
        <v>1</v>
      </c>
      <c r="K2972">
        <v>4</v>
      </c>
      <c r="M2972">
        <v>11.340094566345201</v>
      </c>
      <c r="N2972">
        <v>12.521924018859901</v>
      </c>
      <c r="O2972">
        <v>11.971433639526399</v>
      </c>
      <c r="P2972">
        <v>10.6559600830078</v>
      </c>
      <c r="Q2972">
        <v>13.527513504028301</v>
      </c>
    </row>
    <row r="2973" spans="2:17" x14ac:dyDescent="0.3">
      <c r="B2973">
        <v>0.14017163664756399</v>
      </c>
      <c r="C2973">
        <v>0.14720678329467801</v>
      </c>
      <c r="D2973" t="s">
        <v>26103</v>
      </c>
      <c r="E2973" t="s">
        <v>26104</v>
      </c>
      <c r="F2973" t="s">
        <v>26105</v>
      </c>
      <c r="G2973" t="s">
        <v>26106</v>
      </c>
      <c r="H2973" t="s">
        <v>26107</v>
      </c>
      <c r="I2973" t="s">
        <v>23487</v>
      </c>
      <c r="J2973">
        <v>1</v>
      </c>
      <c r="K2973">
        <v>4</v>
      </c>
      <c r="M2973">
        <v>12.333437919616699</v>
      </c>
      <c r="N2973">
        <v>11.52760887146</v>
      </c>
      <c r="O2973">
        <v>12.433647155761699</v>
      </c>
      <c r="P2973">
        <v>12.132027626037599</v>
      </c>
      <c r="Q2973">
        <v>12.358848571777299</v>
      </c>
    </row>
    <row r="2974" spans="2:17" x14ac:dyDescent="0.3">
      <c r="B2974">
        <v>0.108280377090318</v>
      </c>
      <c r="C2974">
        <v>0.147118886311848</v>
      </c>
      <c r="D2974" t="s">
        <v>3430</v>
      </c>
      <c r="E2974" t="s">
        <v>3431</v>
      </c>
      <c r="F2974" t="s">
        <v>3432</v>
      </c>
      <c r="G2974" t="s">
        <v>3433</v>
      </c>
      <c r="H2974" t="s">
        <v>3434</v>
      </c>
      <c r="I2974" t="s">
        <v>23487</v>
      </c>
      <c r="J2974">
        <v>1</v>
      </c>
      <c r="K2974">
        <v>4</v>
      </c>
      <c r="M2974">
        <v>17.687656402587901</v>
      </c>
      <c r="N2974">
        <v>17.421037673950199</v>
      </c>
      <c r="O2974">
        <v>18.645929336547901</v>
      </c>
      <c r="P2974">
        <v>18.065599441528299</v>
      </c>
      <c r="Q2974">
        <v>18.0650539398193</v>
      </c>
    </row>
    <row r="2975" spans="2:17" x14ac:dyDescent="0.3">
      <c r="B2975">
        <v>0.52707483391635601</v>
      </c>
      <c r="C2975">
        <v>0.14682547251383599</v>
      </c>
      <c r="D2975" t="s">
        <v>1144</v>
      </c>
      <c r="E2975" t="s">
        <v>1145</v>
      </c>
      <c r="F2975" t="s">
        <v>1146</v>
      </c>
      <c r="G2975" t="s">
        <v>1147</v>
      </c>
      <c r="H2975" t="s">
        <v>1148</v>
      </c>
      <c r="I2975" t="s">
        <v>23487</v>
      </c>
      <c r="J2975">
        <v>1</v>
      </c>
      <c r="K2975">
        <v>4</v>
      </c>
      <c r="M2975">
        <v>18.427148818969702</v>
      </c>
      <c r="N2975">
        <v>18.336244583129901</v>
      </c>
      <c r="O2975">
        <v>18.128934860229499</v>
      </c>
      <c r="P2975">
        <v>18.4777736663818</v>
      </c>
      <c r="Q2975">
        <v>18.410762786865199</v>
      </c>
    </row>
    <row r="2976" spans="2:17" x14ac:dyDescent="0.3">
      <c r="B2976">
        <v>0.70504865673851103</v>
      </c>
      <c r="C2976">
        <v>0.14667463302612299</v>
      </c>
      <c r="D2976" t="s">
        <v>3021</v>
      </c>
      <c r="E2976" t="s">
        <v>3021</v>
      </c>
      <c r="F2976" t="s">
        <v>3022</v>
      </c>
      <c r="G2976" t="s">
        <v>3023</v>
      </c>
      <c r="H2976" t="s">
        <v>3024</v>
      </c>
      <c r="I2976" t="s">
        <v>23487</v>
      </c>
      <c r="J2976">
        <v>1</v>
      </c>
      <c r="K2976">
        <v>4</v>
      </c>
      <c r="M2976">
        <v>14.8101997375488</v>
      </c>
      <c r="N2976">
        <v>14.9471349716187</v>
      </c>
      <c r="O2976">
        <v>14.7913360595703</v>
      </c>
      <c r="P2976">
        <v>14.9127492904663</v>
      </c>
      <c r="Q2976">
        <v>15.079713821411101</v>
      </c>
    </row>
    <row r="2977" spans="2:17" x14ac:dyDescent="0.3">
      <c r="B2977">
        <v>0.64942497493557605</v>
      </c>
      <c r="C2977">
        <v>0.14645878473917601</v>
      </c>
      <c r="D2977" t="s">
        <v>16828</v>
      </c>
      <c r="E2977" t="s">
        <v>16828</v>
      </c>
      <c r="F2977" t="s">
        <v>16829</v>
      </c>
      <c r="G2977" t="s">
        <v>16830</v>
      </c>
      <c r="H2977" t="s">
        <v>16831</v>
      </c>
      <c r="I2977" t="s">
        <v>23487</v>
      </c>
      <c r="J2977">
        <v>1</v>
      </c>
      <c r="K2977">
        <v>4</v>
      </c>
      <c r="M2977">
        <v>14.121015548706101</v>
      </c>
      <c r="N2977">
        <v>14.3472957611084</v>
      </c>
      <c r="O2977">
        <v>14.170856475830099</v>
      </c>
      <c r="P2977">
        <v>14.4087009429932</v>
      </c>
      <c r="Q2977">
        <v>14.3103284835815</v>
      </c>
    </row>
    <row r="2978" spans="2:17" x14ac:dyDescent="0.3">
      <c r="B2978">
        <v>0.31393887408674298</v>
      </c>
      <c r="C2978">
        <v>0.146157741546631</v>
      </c>
      <c r="D2978" t="s">
        <v>23050</v>
      </c>
      <c r="E2978" t="s">
        <v>23050</v>
      </c>
      <c r="F2978" t="s">
        <v>23051</v>
      </c>
      <c r="G2978" t="s">
        <v>23052</v>
      </c>
      <c r="H2978" t="s">
        <v>23053</v>
      </c>
      <c r="I2978" t="s">
        <v>23487</v>
      </c>
      <c r="J2978">
        <v>1</v>
      </c>
      <c r="K2978">
        <v>4</v>
      </c>
      <c r="M2978">
        <v>13.3482580184937</v>
      </c>
      <c r="N2978">
        <v>13.456097602844199</v>
      </c>
      <c r="O2978">
        <v>13.0162601470947</v>
      </c>
      <c r="P2978">
        <v>13.3275661468506</v>
      </c>
      <c r="Q2978">
        <v>13.5118265151978</v>
      </c>
    </row>
    <row r="2979" spans="2:17" x14ac:dyDescent="0.3">
      <c r="B2979">
        <v>0.29907163952371002</v>
      </c>
      <c r="C2979">
        <v>0.14582093556721901</v>
      </c>
      <c r="D2979" t="s">
        <v>10752</v>
      </c>
      <c r="E2979" t="s">
        <v>10753</v>
      </c>
      <c r="F2979" t="s">
        <v>10754</v>
      </c>
      <c r="G2979" t="s">
        <v>10755</v>
      </c>
      <c r="H2979" t="s">
        <v>10756</v>
      </c>
      <c r="I2979" t="s">
        <v>23487</v>
      </c>
      <c r="J2979">
        <v>1</v>
      </c>
      <c r="K2979">
        <v>4</v>
      </c>
      <c r="M2979">
        <v>17.111717224121101</v>
      </c>
      <c r="N2979">
        <v>17.359621047973601</v>
      </c>
      <c r="O2979">
        <v>16.8526401519775</v>
      </c>
      <c r="P2979">
        <v>17.297498703002901</v>
      </c>
      <c r="Q2979">
        <v>17.210128784179702</v>
      </c>
    </row>
    <row r="2980" spans="2:17" x14ac:dyDescent="0.3">
      <c r="B2980">
        <v>0.31189624811864303</v>
      </c>
      <c r="C2980">
        <v>0.14565849304199199</v>
      </c>
      <c r="D2980" t="s">
        <v>11114</v>
      </c>
      <c r="E2980" t="s">
        <v>11114</v>
      </c>
      <c r="F2980" t="s">
        <v>11115</v>
      </c>
      <c r="G2980" t="s">
        <v>11116</v>
      </c>
      <c r="H2980" t="s">
        <v>11117</v>
      </c>
      <c r="I2980" t="s">
        <v>23487</v>
      </c>
      <c r="J2980">
        <v>1</v>
      </c>
      <c r="K2980">
        <v>4</v>
      </c>
      <c r="M2980">
        <v>13.913702964782701</v>
      </c>
      <c r="N2980">
        <v>13.8038282394409</v>
      </c>
      <c r="O2980">
        <v>14.151848793029799</v>
      </c>
      <c r="P2980">
        <v>13.929859161376999</v>
      </c>
      <c r="Q2980">
        <v>14.274377822876</v>
      </c>
    </row>
    <row r="2981" spans="2:17" x14ac:dyDescent="0.3">
      <c r="B2981">
        <v>0.670568857876366</v>
      </c>
      <c r="C2981">
        <v>0.14535776774088499</v>
      </c>
      <c r="D2981" t="s">
        <v>26108</v>
      </c>
      <c r="E2981" t="s">
        <v>16258</v>
      </c>
      <c r="F2981" t="s">
        <v>16259</v>
      </c>
      <c r="G2981" t="s">
        <v>16260</v>
      </c>
      <c r="H2981" t="s">
        <v>16261</v>
      </c>
      <c r="I2981" t="s">
        <v>23487</v>
      </c>
      <c r="J2981">
        <v>1</v>
      </c>
      <c r="K2981">
        <v>4</v>
      </c>
      <c r="M2981">
        <v>15.110393524169901</v>
      </c>
      <c r="N2981">
        <v>14.900678634643601</v>
      </c>
      <c r="O2981">
        <v>14.895021438598601</v>
      </c>
      <c r="P2981">
        <v>15.0972747802734</v>
      </c>
      <c r="Q2981">
        <v>15.130836486816399</v>
      </c>
    </row>
    <row r="2982" spans="2:17" x14ac:dyDescent="0.3">
      <c r="B2982">
        <v>0.39783664068304098</v>
      </c>
      <c r="C2982">
        <v>0.145182609558105</v>
      </c>
      <c r="D2982" t="s">
        <v>1140</v>
      </c>
      <c r="E2982" t="s">
        <v>1140</v>
      </c>
      <c r="F2982" t="s">
        <v>1141</v>
      </c>
      <c r="G2982" t="s">
        <v>1142</v>
      </c>
      <c r="H2982" t="s">
        <v>1143</v>
      </c>
      <c r="I2982" t="s">
        <v>23487</v>
      </c>
      <c r="J2982">
        <v>1</v>
      </c>
      <c r="K2982">
        <v>4</v>
      </c>
      <c r="M2982">
        <v>20.270330429077099</v>
      </c>
      <c r="N2982">
        <v>20.147905349731399</v>
      </c>
      <c r="O2982">
        <v>19.885055541992202</v>
      </c>
      <c r="P2982">
        <v>20.2163791656494</v>
      </c>
      <c r="Q2982">
        <v>20.276180267333999</v>
      </c>
    </row>
    <row r="2983" spans="2:17" x14ac:dyDescent="0.3">
      <c r="B2983">
        <v>9.8582342051533697E-2</v>
      </c>
      <c r="C2983">
        <v>0.144972006479898</v>
      </c>
      <c r="D2983" t="s">
        <v>23134</v>
      </c>
      <c r="E2983" t="s">
        <v>23135</v>
      </c>
      <c r="F2983" t="s">
        <v>23136</v>
      </c>
      <c r="G2983" t="s">
        <v>23137</v>
      </c>
      <c r="H2983" t="s">
        <v>23138</v>
      </c>
      <c r="I2983" t="s">
        <v>23487</v>
      </c>
      <c r="J2983">
        <v>1</v>
      </c>
      <c r="K2983">
        <v>4</v>
      </c>
      <c r="M2983">
        <v>13.646176338195801</v>
      </c>
      <c r="N2983">
        <v>14.9312686920166</v>
      </c>
      <c r="O2983">
        <v>14.728961944580099</v>
      </c>
      <c r="P2983">
        <v>14.543231010436999</v>
      </c>
      <c r="Q2983">
        <v>14.6176509857178</v>
      </c>
    </row>
    <row r="2984" spans="2:17" x14ac:dyDescent="0.3">
      <c r="B2984">
        <v>1.46124619607538</v>
      </c>
      <c r="C2984">
        <v>0.14468351999918699</v>
      </c>
      <c r="D2984" t="s">
        <v>7141</v>
      </c>
      <c r="E2984" t="s">
        <v>7142</v>
      </c>
      <c r="F2984" t="s">
        <v>7143</v>
      </c>
      <c r="G2984" t="s">
        <v>7144</v>
      </c>
      <c r="H2984" t="s">
        <v>7145</v>
      </c>
      <c r="I2984" t="s">
        <v>23487</v>
      </c>
      <c r="J2984">
        <v>1</v>
      </c>
      <c r="K2984">
        <v>4</v>
      </c>
      <c r="M2984">
        <v>16.604488372802699</v>
      </c>
      <c r="N2984">
        <v>16.695732116699201</v>
      </c>
      <c r="O2984">
        <v>16.6630859375</v>
      </c>
      <c r="P2984">
        <v>16.824287414550799</v>
      </c>
      <c r="Q2984">
        <v>16.773950576782202</v>
      </c>
    </row>
    <row r="2985" spans="2:17" x14ac:dyDescent="0.3">
      <c r="B2985">
        <v>7.7601670915662696E-2</v>
      </c>
      <c r="C2985">
        <v>0.144668579101563</v>
      </c>
      <c r="D2985" t="s">
        <v>795</v>
      </c>
      <c r="E2985" t="s">
        <v>796</v>
      </c>
      <c r="F2985" t="s">
        <v>797</v>
      </c>
      <c r="G2985" t="s">
        <v>798</v>
      </c>
      <c r="H2985" t="s">
        <v>799</v>
      </c>
      <c r="I2985" t="s">
        <v>23487</v>
      </c>
      <c r="J2985">
        <v>1</v>
      </c>
      <c r="K2985">
        <v>4</v>
      </c>
      <c r="M2985">
        <v>11.882337570190399</v>
      </c>
      <c r="N2985">
        <v>12.4272556304932</v>
      </c>
      <c r="O2985">
        <v>13.562242507934601</v>
      </c>
      <c r="P2985">
        <v>12.8635206222534</v>
      </c>
      <c r="Q2985">
        <v>12.6737070083618</v>
      </c>
    </row>
    <row r="2986" spans="2:17" x14ac:dyDescent="0.3">
      <c r="B2986">
        <v>7.5365784865152802E-2</v>
      </c>
      <c r="C2986">
        <v>0.14464632670084601</v>
      </c>
      <c r="D2986" t="s">
        <v>1620</v>
      </c>
      <c r="E2986" t="s">
        <v>1620</v>
      </c>
      <c r="F2986" t="s">
        <v>1621</v>
      </c>
      <c r="G2986" t="s">
        <v>1622</v>
      </c>
      <c r="H2986" t="s">
        <v>1623</v>
      </c>
      <c r="I2986" t="s">
        <v>23487</v>
      </c>
      <c r="J2986">
        <v>1</v>
      </c>
      <c r="K2986">
        <v>4</v>
      </c>
      <c r="M2986">
        <v>13.0596828460693</v>
      </c>
      <c r="N2986">
        <v>11.718849182128899</v>
      </c>
      <c r="O2986">
        <v>11.415449142456101</v>
      </c>
      <c r="P2986">
        <v>12.0696611404419</v>
      </c>
      <c r="Q2986">
        <v>12.348952293396</v>
      </c>
    </row>
    <row r="2987" spans="2:17" x14ac:dyDescent="0.3">
      <c r="B2987">
        <v>0.32467541420242702</v>
      </c>
      <c r="C2987">
        <v>0.14461421966552701</v>
      </c>
      <c r="D2987" t="s">
        <v>4978</v>
      </c>
      <c r="E2987" t="s">
        <v>4978</v>
      </c>
      <c r="F2987" t="s">
        <v>4979</v>
      </c>
      <c r="G2987" t="s">
        <v>4980</v>
      </c>
      <c r="H2987" t="s">
        <v>4981</v>
      </c>
      <c r="I2987" t="s">
        <v>23487</v>
      </c>
      <c r="J2987">
        <v>1</v>
      </c>
      <c r="K2987">
        <v>4</v>
      </c>
      <c r="M2987">
        <v>14.067308425903301</v>
      </c>
      <c r="N2987">
        <v>14.4019861221313</v>
      </c>
      <c r="O2987">
        <v>14.494418144226101</v>
      </c>
      <c r="P2987">
        <v>14.389530181884799</v>
      </c>
      <c r="Q2987">
        <v>14.542173385620099</v>
      </c>
    </row>
    <row r="2988" spans="2:17" x14ac:dyDescent="0.3">
      <c r="B2988">
        <v>0.54237176713046498</v>
      </c>
      <c r="C2988">
        <v>0.14446322123209801</v>
      </c>
      <c r="D2988" t="s">
        <v>6465</v>
      </c>
      <c r="E2988" t="s">
        <v>6465</v>
      </c>
      <c r="F2988" t="s">
        <v>6466</v>
      </c>
      <c r="G2988" t="s">
        <v>6467</v>
      </c>
      <c r="H2988" t="s">
        <v>6468</v>
      </c>
      <c r="I2988" t="s">
        <v>23487</v>
      </c>
      <c r="J2988">
        <v>1</v>
      </c>
      <c r="K2988">
        <v>4</v>
      </c>
      <c r="M2988">
        <v>16.2222805023193</v>
      </c>
      <c r="N2988">
        <v>16.489181518554702</v>
      </c>
      <c r="O2988">
        <v>16.339572906494102</v>
      </c>
      <c r="P2988">
        <v>16.4269695281982</v>
      </c>
      <c r="Q2988">
        <v>16.562646865844702</v>
      </c>
    </row>
    <row r="2989" spans="2:17" x14ac:dyDescent="0.3">
      <c r="B2989">
        <v>0.70749697375804599</v>
      </c>
      <c r="C2989">
        <v>0.144174257914225</v>
      </c>
      <c r="D2989" t="s">
        <v>13828</v>
      </c>
      <c r="E2989" t="s">
        <v>13829</v>
      </c>
      <c r="F2989" t="s">
        <v>13830</v>
      </c>
      <c r="G2989" t="s">
        <v>13831</v>
      </c>
      <c r="H2989" t="s">
        <v>13832</v>
      </c>
      <c r="I2989" t="s">
        <v>23487</v>
      </c>
      <c r="J2989">
        <v>1</v>
      </c>
      <c r="K2989">
        <v>4</v>
      </c>
      <c r="M2989">
        <v>14.8334035873413</v>
      </c>
      <c r="N2989">
        <v>15.0556344985962</v>
      </c>
      <c r="O2989">
        <v>14.8853054046631</v>
      </c>
      <c r="P2989">
        <v>15.079576492309601</v>
      </c>
      <c r="Q2989">
        <v>15.0583343505859</v>
      </c>
    </row>
    <row r="2990" spans="2:17" x14ac:dyDescent="0.3">
      <c r="B2990">
        <v>0.34133641285933197</v>
      </c>
      <c r="C2990">
        <v>0.144120534261067</v>
      </c>
      <c r="D2990" t="s">
        <v>10555</v>
      </c>
      <c r="E2990" t="s">
        <v>10556</v>
      </c>
      <c r="F2990" t="s">
        <v>10557</v>
      </c>
      <c r="G2990" t="s">
        <v>10558</v>
      </c>
      <c r="H2990" t="s">
        <v>10559</v>
      </c>
      <c r="I2990" t="s">
        <v>23487</v>
      </c>
      <c r="J2990">
        <v>1</v>
      </c>
      <c r="K2990">
        <v>4</v>
      </c>
      <c r="M2990">
        <v>16.946723937988299</v>
      </c>
      <c r="N2990">
        <v>16.763471603393601</v>
      </c>
      <c r="O2990">
        <v>16.498315811157202</v>
      </c>
      <c r="P2990">
        <v>16.900016784668001</v>
      </c>
      <c r="Q2990">
        <v>16.8605651855469</v>
      </c>
    </row>
    <row r="2991" spans="2:17" x14ac:dyDescent="0.3">
      <c r="B2991">
        <v>0.191512200095001</v>
      </c>
      <c r="C2991">
        <v>0.14394887288411301</v>
      </c>
      <c r="D2991" t="s">
        <v>1342</v>
      </c>
      <c r="E2991" t="s">
        <v>1342</v>
      </c>
      <c r="F2991" t="s">
        <v>1343</v>
      </c>
      <c r="G2991" t="s">
        <v>1344</v>
      </c>
      <c r="H2991" t="s">
        <v>1345</v>
      </c>
      <c r="I2991" t="s">
        <v>23487</v>
      </c>
      <c r="J2991">
        <v>1</v>
      </c>
      <c r="K2991">
        <v>4</v>
      </c>
      <c r="M2991">
        <v>16.582363128662099</v>
      </c>
      <c r="N2991">
        <v>16.6163330078125</v>
      </c>
      <c r="O2991">
        <v>17.231492996215799</v>
      </c>
      <c r="P2991">
        <v>16.8629035949707</v>
      </c>
      <c r="Q2991">
        <v>17.045120239257798</v>
      </c>
    </row>
    <row r="2992" spans="2:17" x14ac:dyDescent="0.3">
      <c r="B2992">
        <v>0.13871378781590599</v>
      </c>
      <c r="C2992">
        <v>0.14383776982625401</v>
      </c>
      <c r="D2992" t="s">
        <v>23157</v>
      </c>
      <c r="E2992" t="s">
        <v>23157</v>
      </c>
      <c r="F2992" t="s">
        <v>23158</v>
      </c>
      <c r="G2992" t="s">
        <v>23159</v>
      </c>
      <c r="H2992" t="s">
        <v>23160</v>
      </c>
      <c r="I2992" t="s">
        <v>23487</v>
      </c>
      <c r="J2992">
        <v>1</v>
      </c>
      <c r="K2992">
        <v>4</v>
      </c>
      <c r="M2992">
        <v>13.4243631362915</v>
      </c>
      <c r="N2992">
        <v>14.0946550369263</v>
      </c>
      <c r="O2992">
        <v>13.1303033828735</v>
      </c>
      <c r="P2992">
        <v>13.784593582153301</v>
      </c>
      <c r="Q2992">
        <v>13.602629661560099</v>
      </c>
    </row>
    <row r="2993" spans="2:17" x14ac:dyDescent="0.3">
      <c r="B2993">
        <v>0.30887329386281598</v>
      </c>
      <c r="C2993">
        <v>0.14370965957641599</v>
      </c>
      <c r="D2993" t="s">
        <v>26109</v>
      </c>
      <c r="E2993" t="s">
        <v>4348</v>
      </c>
      <c r="F2993" t="s">
        <v>4349</v>
      </c>
      <c r="G2993" t="s">
        <v>4350</v>
      </c>
      <c r="H2993" t="s">
        <v>26110</v>
      </c>
      <c r="I2993" t="s">
        <v>23487</v>
      </c>
      <c r="J2993">
        <v>1</v>
      </c>
      <c r="K2993">
        <v>4</v>
      </c>
      <c r="M2993">
        <v>13.8121175765991</v>
      </c>
      <c r="N2993">
        <v>13.392853736877401</v>
      </c>
      <c r="O2993">
        <v>13.807726860046399</v>
      </c>
      <c r="P2993">
        <v>13.866950035095201</v>
      </c>
      <c r="Q2993">
        <v>13.7622680664063</v>
      </c>
    </row>
    <row r="2994" spans="2:17" x14ac:dyDescent="0.3">
      <c r="B2994">
        <v>0.14461207072888899</v>
      </c>
      <c r="C2994">
        <v>0.14358933766682999</v>
      </c>
      <c r="D2994" t="s">
        <v>26111</v>
      </c>
      <c r="E2994" t="s">
        <v>21556</v>
      </c>
      <c r="F2994" t="s">
        <v>21557</v>
      </c>
      <c r="G2994" t="s">
        <v>21558</v>
      </c>
      <c r="H2994" t="s">
        <v>26112</v>
      </c>
      <c r="I2994" t="s">
        <v>23487</v>
      </c>
      <c r="J2994">
        <v>1</v>
      </c>
      <c r="K2994">
        <v>4</v>
      </c>
      <c r="M2994">
        <v>14.0337238311768</v>
      </c>
      <c r="N2994">
        <v>14.5121726989746</v>
      </c>
      <c r="O2994">
        <v>13.554613113403301</v>
      </c>
      <c r="P2994">
        <v>14.1121873855591</v>
      </c>
      <c r="Q2994">
        <v>14.241997718811</v>
      </c>
    </row>
    <row r="2995" spans="2:17" x14ac:dyDescent="0.3">
      <c r="B2995">
        <v>0.35157238765839999</v>
      </c>
      <c r="C2995">
        <v>0.143449624379477</v>
      </c>
      <c r="D2995" t="s">
        <v>19362</v>
      </c>
      <c r="E2995" t="s">
        <v>19363</v>
      </c>
      <c r="F2995" t="s">
        <v>19364</v>
      </c>
      <c r="G2995" t="s">
        <v>19365</v>
      </c>
      <c r="H2995" t="s">
        <v>19366</v>
      </c>
      <c r="I2995" t="s">
        <v>23487</v>
      </c>
      <c r="J2995">
        <v>1</v>
      </c>
      <c r="K2995">
        <v>4</v>
      </c>
      <c r="M2995">
        <v>14.2211713790894</v>
      </c>
      <c r="N2995">
        <v>14.504924774169901</v>
      </c>
      <c r="O2995">
        <v>14.6421871185303</v>
      </c>
      <c r="P2995">
        <v>14.6449489593506</v>
      </c>
      <c r="Q2995">
        <v>14.5541391372681</v>
      </c>
    </row>
    <row r="2996" spans="2:17" x14ac:dyDescent="0.3">
      <c r="B2996">
        <v>0.19800314295822899</v>
      </c>
      <c r="C2996">
        <v>0.143370151519775</v>
      </c>
      <c r="D2996" t="s">
        <v>10761</v>
      </c>
      <c r="E2996" t="s">
        <v>10762</v>
      </c>
      <c r="F2996" t="s">
        <v>10763</v>
      </c>
      <c r="G2996" t="s">
        <v>10764</v>
      </c>
      <c r="H2996" t="s">
        <v>10765</v>
      </c>
      <c r="I2996" t="s">
        <v>23487</v>
      </c>
      <c r="J2996">
        <v>1</v>
      </c>
      <c r="K2996">
        <v>4</v>
      </c>
      <c r="M2996">
        <v>14.627539634704601</v>
      </c>
      <c r="N2996">
        <v>15.3432207107544</v>
      </c>
      <c r="O2996">
        <v>15.099841117858899</v>
      </c>
      <c r="P2996">
        <v>15.178637504577599</v>
      </c>
      <c r="Q2996">
        <v>15.1551704406738</v>
      </c>
    </row>
    <row r="2997" spans="2:17" x14ac:dyDescent="0.3">
      <c r="B2997">
        <v>0.33733987977288699</v>
      </c>
      <c r="C2997">
        <v>0.143307367960611</v>
      </c>
      <c r="D2997" t="s">
        <v>22786</v>
      </c>
      <c r="E2997" t="s">
        <v>22786</v>
      </c>
      <c r="F2997" t="s">
        <v>22787</v>
      </c>
      <c r="G2997" t="s">
        <v>22788</v>
      </c>
      <c r="H2997" t="s">
        <v>22789</v>
      </c>
      <c r="I2997" t="s">
        <v>23487</v>
      </c>
      <c r="J2997">
        <v>1</v>
      </c>
      <c r="K2997">
        <v>4</v>
      </c>
      <c r="M2997">
        <v>14.519986152648899</v>
      </c>
      <c r="N2997">
        <v>14.600639343261699</v>
      </c>
      <c r="O2997">
        <v>14.176531791686999</v>
      </c>
      <c r="P2997">
        <v>14.544397354126</v>
      </c>
      <c r="Q2997">
        <v>14.6069889068604</v>
      </c>
    </row>
    <row r="2998" spans="2:17" x14ac:dyDescent="0.3">
      <c r="B2998">
        <v>0.669622883284691</v>
      </c>
      <c r="C2998">
        <v>0.14330705006917199</v>
      </c>
      <c r="D2998" t="s">
        <v>704</v>
      </c>
      <c r="E2998" t="s">
        <v>705</v>
      </c>
      <c r="F2998" t="s">
        <v>706</v>
      </c>
      <c r="G2998" t="s">
        <v>707</v>
      </c>
      <c r="H2998" t="s">
        <v>708</v>
      </c>
      <c r="I2998" t="s">
        <v>23487</v>
      </c>
      <c r="J2998">
        <v>1</v>
      </c>
      <c r="K2998">
        <v>4</v>
      </c>
      <c r="M2998">
        <v>16.480670928955099</v>
      </c>
      <c r="N2998">
        <v>16.5776062011719</v>
      </c>
      <c r="O2998">
        <v>16.359035491943398</v>
      </c>
      <c r="P2998">
        <v>16.6701850891113</v>
      </c>
      <c r="Q2998">
        <v>16.561304092407202</v>
      </c>
    </row>
    <row r="2999" spans="2:17" x14ac:dyDescent="0.3">
      <c r="B2999">
        <v>0.49762688032448898</v>
      </c>
      <c r="C2999">
        <v>0.14330244064331099</v>
      </c>
      <c r="D2999" t="s">
        <v>14510</v>
      </c>
      <c r="E2999" t="s">
        <v>14511</v>
      </c>
      <c r="F2999" t="s">
        <v>14512</v>
      </c>
      <c r="G2999" t="s">
        <v>14513</v>
      </c>
      <c r="H2999" t="s">
        <v>14514</v>
      </c>
      <c r="I2999" t="s">
        <v>23487</v>
      </c>
      <c r="J2999">
        <v>1</v>
      </c>
      <c r="K2999">
        <v>4</v>
      </c>
      <c r="M2999">
        <v>14.260199546814</v>
      </c>
      <c r="N2999">
        <v>14.3745365142822</v>
      </c>
      <c r="O2999">
        <v>14.085746765136699</v>
      </c>
      <c r="P2999">
        <v>14.4522800445557</v>
      </c>
      <c r="Q2999">
        <v>14.3146467208862</v>
      </c>
    </row>
    <row r="3000" spans="2:17" x14ac:dyDescent="0.3">
      <c r="B3000">
        <v>0.20667886141733</v>
      </c>
      <c r="C3000">
        <v>0.14314683278401799</v>
      </c>
      <c r="D3000" t="s">
        <v>20829</v>
      </c>
      <c r="E3000" t="s">
        <v>20829</v>
      </c>
      <c r="F3000" t="s">
        <v>20830</v>
      </c>
      <c r="G3000" t="s">
        <v>20831</v>
      </c>
      <c r="H3000" t="s">
        <v>20832</v>
      </c>
      <c r="I3000" t="s">
        <v>23487</v>
      </c>
      <c r="J3000">
        <v>1</v>
      </c>
      <c r="K3000">
        <v>4</v>
      </c>
      <c r="M3000">
        <v>12.3746347427368</v>
      </c>
      <c r="N3000">
        <v>12.4263515472412</v>
      </c>
      <c r="O3000">
        <v>11.798480033874499</v>
      </c>
      <c r="P3000">
        <v>12.3741779327393</v>
      </c>
      <c r="Q3000">
        <v>12.311759948730501</v>
      </c>
    </row>
    <row r="3001" spans="2:17" x14ac:dyDescent="0.3">
      <c r="B3001">
        <v>0.16910608107670499</v>
      </c>
      <c r="C3001">
        <v>0.142692565917969</v>
      </c>
      <c r="D3001" t="s">
        <v>19102</v>
      </c>
      <c r="E3001" t="s">
        <v>19102</v>
      </c>
      <c r="F3001" t="s">
        <v>19103</v>
      </c>
      <c r="G3001" t="s">
        <v>19104</v>
      </c>
      <c r="H3001" t="s">
        <v>19105</v>
      </c>
      <c r="I3001" t="s">
        <v>23487</v>
      </c>
      <c r="J3001">
        <v>1</v>
      </c>
      <c r="K3001">
        <v>4</v>
      </c>
      <c r="M3001">
        <v>11.6894874572754</v>
      </c>
      <c r="N3001">
        <v>12.2046813964844</v>
      </c>
      <c r="O3001">
        <v>12.0810604095459</v>
      </c>
      <c r="P3001">
        <v>11.8156032562256</v>
      </c>
      <c r="Q3001">
        <v>12.4532680511475</v>
      </c>
    </row>
    <row r="3002" spans="2:17" x14ac:dyDescent="0.3">
      <c r="B3002">
        <v>0.26017753907083002</v>
      </c>
      <c r="C3002">
        <v>0.14265235265096099</v>
      </c>
      <c r="D3002" t="s">
        <v>20696</v>
      </c>
      <c r="E3002" t="s">
        <v>20697</v>
      </c>
      <c r="F3002" t="s">
        <v>20698</v>
      </c>
      <c r="G3002" t="s">
        <v>20699</v>
      </c>
      <c r="H3002" t="s">
        <v>20700</v>
      </c>
      <c r="I3002" t="s">
        <v>23487</v>
      </c>
      <c r="J3002">
        <v>1</v>
      </c>
      <c r="K3002">
        <v>4</v>
      </c>
      <c r="M3002">
        <v>15.5963582992554</v>
      </c>
      <c r="N3002">
        <v>15.863169670105</v>
      </c>
      <c r="O3002">
        <v>15.294581413269</v>
      </c>
      <c r="P3002">
        <v>15.7230129241943</v>
      </c>
      <c r="Q3002">
        <v>15.7316980361938</v>
      </c>
    </row>
    <row r="3003" spans="2:17" x14ac:dyDescent="0.3">
      <c r="B3003">
        <v>0.27794906038494599</v>
      </c>
      <c r="C3003">
        <v>0.14247798919677701</v>
      </c>
      <c r="D3003" t="s">
        <v>7213</v>
      </c>
      <c r="E3003" t="s">
        <v>7213</v>
      </c>
      <c r="F3003" t="s">
        <v>7214</v>
      </c>
      <c r="G3003" t="s">
        <v>7215</v>
      </c>
      <c r="H3003" t="s">
        <v>7216</v>
      </c>
      <c r="I3003" t="s">
        <v>23487</v>
      </c>
      <c r="J3003">
        <v>1</v>
      </c>
      <c r="K3003">
        <v>4</v>
      </c>
      <c r="M3003">
        <v>15.5719003677368</v>
      </c>
      <c r="N3003">
        <v>16.082616806030298</v>
      </c>
      <c r="O3003">
        <v>15.874097824096699</v>
      </c>
      <c r="P3003">
        <v>15.9083194732666</v>
      </c>
      <c r="Q3003">
        <v>16.062379837036101</v>
      </c>
    </row>
    <row r="3004" spans="2:17" x14ac:dyDescent="0.3">
      <c r="B3004">
        <v>4.7791175772979699E-2</v>
      </c>
      <c r="C3004">
        <v>0.14246733983357801</v>
      </c>
      <c r="D3004" t="s">
        <v>11501</v>
      </c>
      <c r="E3004" t="s">
        <v>11501</v>
      </c>
      <c r="F3004" t="s">
        <v>11502</v>
      </c>
      <c r="G3004" t="s">
        <v>11503</v>
      </c>
      <c r="H3004" t="s">
        <v>11504</v>
      </c>
      <c r="I3004" t="s">
        <v>23487</v>
      </c>
      <c r="J3004">
        <v>1</v>
      </c>
      <c r="K3004">
        <v>4</v>
      </c>
      <c r="M3004">
        <v>13.445182800293001</v>
      </c>
      <c r="N3004">
        <v>14.099002838134799</v>
      </c>
      <c r="O3004">
        <v>11.5173225402832</v>
      </c>
      <c r="P3004">
        <v>13.1439352035522</v>
      </c>
      <c r="Q3004">
        <v>13.182004928588899</v>
      </c>
    </row>
    <row r="3005" spans="2:17" x14ac:dyDescent="0.3">
      <c r="B3005">
        <v>1.3441666701061901</v>
      </c>
      <c r="C3005">
        <v>0.14233620961506999</v>
      </c>
      <c r="D3005" t="s">
        <v>15968</v>
      </c>
      <c r="E3005" t="s">
        <v>15968</v>
      </c>
      <c r="F3005" t="s">
        <v>15969</v>
      </c>
      <c r="G3005" t="s">
        <v>15970</v>
      </c>
      <c r="H3005" t="s">
        <v>15971</v>
      </c>
      <c r="I3005" t="s">
        <v>23487</v>
      </c>
      <c r="J3005">
        <v>1</v>
      </c>
      <c r="K3005">
        <v>4</v>
      </c>
      <c r="M3005">
        <v>17.881830215454102</v>
      </c>
      <c r="N3005">
        <v>17.963872909545898</v>
      </c>
      <c r="O3005">
        <v>17.870038986206101</v>
      </c>
      <c r="P3005">
        <v>18.0742092132568</v>
      </c>
      <c r="Q3005">
        <v>18.020957946777301</v>
      </c>
    </row>
    <row r="3006" spans="2:17" x14ac:dyDescent="0.3">
      <c r="B3006">
        <v>1.04530955453049</v>
      </c>
      <c r="C3006">
        <v>0.14229011535644501</v>
      </c>
      <c r="D3006" t="s">
        <v>3756</v>
      </c>
      <c r="E3006" t="s">
        <v>3757</v>
      </c>
      <c r="F3006" t="s">
        <v>3758</v>
      </c>
      <c r="G3006" t="s">
        <v>3759</v>
      </c>
      <c r="H3006" t="s">
        <v>3760</v>
      </c>
      <c r="I3006" t="s">
        <v>23487</v>
      </c>
      <c r="J3006">
        <v>1</v>
      </c>
      <c r="K3006">
        <v>4</v>
      </c>
      <c r="M3006">
        <v>17.384454727172901</v>
      </c>
      <c r="N3006">
        <v>17.531312942504901</v>
      </c>
      <c r="O3006">
        <v>17.499425888061499</v>
      </c>
      <c r="P3006">
        <v>17.6168727874756</v>
      </c>
      <c r="Q3006">
        <v>17.611169815063501</v>
      </c>
    </row>
    <row r="3007" spans="2:17" x14ac:dyDescent="0.3">
      <c r="B3007">
        <v>0.25284360553490898</v>
      </c>
      <c r="C3007">
        <v>0.14218870798746899</v>
      </c>
      <c r="D3007" t="s">
        <v>6958</v>
      </c>
      <c r="E3007" t="s">
        <v>6958</v>
      </c>
      <c r="F3007" t="s">
        <v>6959</v>
      </c>
      <c r="G3007" t="s">
        <v>6960</v>
      </c>
      <c r="H3007" t="s">
        <v>6961</v>
      </c>
      <c r="I3007" t="s">
        <v>23487</v>
      </c>
      <c r="J3007">
        <v>1</v>
      </c>
      <c r="K3007">
        <v>4</v>
      </c>
      <c r="M3007">
        <v>16.105951309204102</v>
      </c>
      <c r="N3007">
        <v>16.3005046844482</v>
      </c>
      <c r="O3007">
        <v>15.7511987686157</v>
      </c>
      <c r="P3007">
        <v>16.2784309387207</v>
      </c>
      <c r="Q3007">
        <v>16.111049652099599</v>
      </c>
    </row>
    <row r="3008" spans="2:17" x14ac:dyDescent="0.3">
      <c r="B3008">
        <v>0.31483669544256798</v>
      </c>
      <c r="C3008">
        <v>0.142176628112793</v>
      </c>
      <c r="D3008" t="s">
        <v>15994</v>
      </c>
      <c r="E3008" t="s">
        <v>15994</v>
      </c>
      <c r="F3008" t="s">
        <v>15995</v>
      </c>
      <c r="G3008" t="s">
        <v>15996</v>
      </c>
      <c r="H3008" t="s">
        <v>15997</v>
      </c>
      <c r="I3008" t="s">
        <v>23487</v>
      </c>
      <c r="J3008">
        <v>1</v>
      </c>
      <c r="K3008">
        <v>4</v>
      </c>
      <c r="M3008">
        <v>15.115669250488301</v>
      </c>
      <c r="N3008">
        <v>15.4389801025391</v>
      </c>
      <c r="O3008">
        <v>15.5625343322754</v>
      </c>
      <c r="P3008">
        <v>15.579551696777299</v>
      </c>
      <c r="Q3008">
        <v>15.4495906829834</v>
      </c>
    </row>
    <row r="3009" spans="2:17" x14ac:dyDescent="0.3">
      <c r="B3009">
        <v>0.25175038714922099</v>
      </c>
      <c r="C3009">
        <v>0.14204136530558201</v>
      </c>
      <c r="D3009" t="s">
        <v>9020</v>
      </c>
      <c r="E3009" t="s">
        <v>9021</v>
      </c>
      <c r="F3009" t="s">
        <v>9022</v>
      </c>
      <c r="G3009" t="s">
        <v>9023</v>
      </c>
      <c r="H3009" t="s">
        <v>9024</v>
      </c>
      <c r="I3009" t="s">
        <v>23487</v>
      </c>
      <c r="J3009">
        <v>1</v>
      </c>
      <c r="K3009">
        <v>4</v>
      </c>
      <c r="M3009">
        <v>12.311205863952599</v>
      </c>
      <c r="N3009">
        <v>12.3220272064209</v>
      </c>
      <c r="O3009">
        <v>11.817533493041999</v>
      </c>
      <c r="P3009">
        <v>12.247663497924799</v>
      </c>
      <c r="Q3009">
        <v>12.3369302749634</v>
      </c>
    </row>
    <row r="3010" spans="2:17" x14ac:dyDescent="0.3">
      <c r="B3010">
        <v>0.19268160734121101</v>
      </c>
      <c r="C3010">
        <v>0.14175144831339501</v>
      </c>
      <c r="D3010" t="s">
        <v>11619</v>
      </c>
      <c r="E3010" t="s">
        <v>11619</v>
      </c>
      <c r="F3010" t="s">
        <v>11620</v>
      </c>
      <c r="G3010" t="s">
        <v>11621</v>
      </c>
      <c r="H3010" t="s">
        <v>11622</v>
      </c>
      <c r="I3010" t="s">
        <v>23487</v>
      </c>
      <c r="J3010">
        <v>1</v>
      </c>
      <c r="K3010">
        <v>4</v>
      </c>
      <c r="M3010">
        <v>11.015227317810099</v>
      </c>
      <c r="N3010">
        <v>10.552563667297401</v>
      </c>
      <c r="O3010">
        <v>11.277886390686</v>
      </c>
      <c r="P3010">
        <v>11.124321937561</v>
      </c>
      <c r="Q3010">
        <v>11.0562992095947</v>
      </c>
    </row>
    <row r="3011" spans="2:17" x14ac:dyDescent="0.3">
      <c r="B3011">
        <v>1.1341537696419199</v>
      </c>
      <c r="C3011">
        <v>0.14142417907714799</v>
      </c>
      <c r="D3011" t="s">
        <v>15595</v>
      </c>
      <c r="E3011" t="s">
        <v>15595</v>
      </c>
      <c r="F3011" t="s">
        <v>15596</v>
      </c>
      <c r="G3011" t="s">
        <v>15597</v>
      </c>
      <c r="H3011" t="s">
        <v>15598</v>
      </c>
      <c r="I3011" t="s">
        <v>23487</v>
      </c>
      <c r="J3011">
        <v>1</v>
      </c>
      <c r="K3011">
        <v>4</v>
      </c>
      <c r="M3011">
        <v>16.527256011962901</v>
      </c>
      <c r="N3011">
        <v>16.547763824462901</v>
      </c>
      <c r="O3011">
        <v>16.657472610473601</v>
      </c>
      <c r="P3011">
        <v>16.715023040771499</v>
      </c>
      <c r="Q3011">
        <v>16.722820281982401</v>
      </c>
    </row>
    <row r="3012" spans="2:17" x14ac:dyDescent="0.3">
      <c r="B3012">
        <v>0.15114766665393001</v>
      </c>
      <c r="C3012">
        <v>0.14117956161499001</v>
      </c>
      <c r="D3012" t="s">
        <v>22795</v>
      </c>
      <c r="E3012" t="s">
        <v>22796</v>
      </c>
      <c r="F3012" t="s">
        <v>22797</v>
      </c>
      <c r="G3012" t="s">
        <v>22798</v>
      </c>
      <c r="H3012" t="s">
        <v>22799</v>
      </c>
      <c r="I3012" t="s">
        <v>23487</v>
      </c>
      <c r="J3012">
        <v>1</v>
      </c>
      <c r="K3012">
        <v>4</v>
      </c>
      <c r="M3012">
        <v>13.5086612701416</v>
      </c>
      <c r="N3012">
        <v>13.5532693862915</v>
      </c>
      <c r="O3012">
        <v>14.3063611984253</v>
      </c>
      <c r="P3012">
        <v>13.844185829162599</v>
      </c>
      <c r="Q3012">
        <v>14.0170345306396</v>
      </c>
    </row>
    <row r="3013" spans="2:17" x14ac:dyDescent="0.3">
      <c r="B3013">
        <v>7.4185331889020795E-2</v>
      </c>
      <c r="C3013">
        <v>0.14114252726236901</v>
      </c>
      <c r="D3013" t="s">
        <v>26113</v>
      </c>
      <c r="E3013" t="s">
        <v>26113</v>
      </c>
      <c r="F3013" t="s">
        <v>26114</v>
      </c>
      <c r="G3013" t="s">
        <v>26115</v>
      </c>
      <c r="H3013" t="s">
        <v>26116</v>
      </c>
      <c r="I3013" t="s">
        <v>23487</v>
      </c>
      <c r="J3013">
        <v>1</v>
      </c>
      <c r="K3013">
        <v>4</v>
      </c>
      <c r="M3013">
        <v>11.475883483886699</v>
      </c>
      <c r="N3013">
        <v>10.045560836791999</v>
      </c>
      <c r="O3013">
        <v>11.520001411438001</v>
      </c>
      <c r="P3013">
        <v>10.897504806518601</v>
      </c>
      <c r="Q3013">
        <v>11.412410736084</v>
      </c>
    </row>
    <row r="3014" spans="2:17" x14ac:dyDescent="0.3">
      <c r="B3014">
        <v>0.43314218537508598</v>
      </c>
      <c r="C3014">
        <v>0.14103349049886099</v>
      </c>
      <c r="D3014" t="s">
        <v>23130</v>
      </c>
      <c r="E3014" t="s">
        <v>23130</v>
      </c>
      <c r="F3014" t="s">
        <v>23131</v>
      </c>
      <c r="G3014" t="s">
        <v>23132</v>
      </c>
      <c r="H3014" t="s">
        <v>23133</v>
      </c>
      <c r="I3014" t="s">
        <v>23487</v>
      </c>
      <c r="J3014">
        <v>1</v>
      </c>
      <c r="K3014">
        <v>4</v>
      </c>
      <c r="M3014">
        <v>13.2067308425903</v>
      </c>
      <c r="N3014">
        <v>13.521808624267599</v>
      </c>
      <c r="O3014">
        <v>13.494830131530801</v>
      </c>
      <c r="P3014">
        <v>13.5080423355103</v>
      </c>
      <c r="Q3014">
        <v>13.5896043777466</v>
      </c>
    </row>
    <row r="3015" spans="2:17" x14ac:dyDescent="0.3">
      <c r="B3015">
        <v>1.6929277159845999</v>
      </c>
      <c r="C3015">
        <v>0.140953222910563</v>
      </c>
      <c r="D3015" t="s">
        <v>22993</v>
      </c>
      <c r="E3015" t="s">
        <v>22993</v>
      </c>
      <c r="F3015" t="s">
        <v>22994</v>
      </c>
      <c r="G3015" t="s">
        <v>22995</v>
      </c>
      <c r="H3015" t="s">
        <v>22996</v>
      </c>
      <c r="I3015" t="s">
        <v>23487</v>
      </c>
      <c r="J3015">
        <v>1</v>
      </c>
      <c r="K3015">
        <v>4</v>
      </c>
      <c r="M3015">
        <v>14.542644500732401</v>
      </c>
      <c r="N3015">
        <v>14.578443527221699</v>
      </c>
      <c r="O3015">
        <v>14.626091003418001</v>
      </c>
      <c r="P3015">
        <v>14.7232713699341</v>
      </c>
      <c r="Q3015">
        <v>14.7234210968018</v>
      </c>
    </row>
    <row r="3016" spans="2:17" x14ac:dyDescent="0.3">
      <c r="B3016">
        <v>0.104809738512784</v>
      </c>
      <c r="C3016">
        <v>0.14090490341186501</v>
      </c>
      <c r="D3016" t="s">
        <v>26117</v>
      </c>
      <c r="E3016" t="s">
        <v>26117</v>
      </c>
      <c r="F3016" t="s">
        <v>26118</v>
      </c>
      <c r="G3016" t="s">
        <v>26119</v>
      </c>
      <c r="H3016" t="s">
        <v>26120</v>
      </c>
      <c r="I3016" t="s">
        <v>23487</v>
      </c>
      <c r="J3016">
        <v>1</v>
      </c>
      <c r="K3016">
        <v>4</v>
      </c>
      <c r="M3016">
        <v>12.282174110412599</v>
      </c>
      <c r="N3016">
        <v>11.060255050659199</v>
      </c>
      <c r="O3016">
        <v>11.8571453094482</v>
      </c>
      <c r="P3016">
        <v>11.735111236572299</v>
      </c>
      <c r="Q3016">
        <v>12.0130815505981</v>
      </c>
    </row>
    <row r="3017" spans="2:17" x14ac:dyDescent="0.3">
      <c r="B3017">
        <v>0.325271289744544</v>
      </c>
      <c r="C3017">
        <v>0.14075867335001599</v>
      </c>
      <c r="D3017" t="s">
        <v>3646</v>
      </c>
      <c r="E3017" t="s">
        <v>26121</v>
      </c>
      <c r="F3017" t="s">
        <v>3647</v>
      </c>
      <c r="G3017" t="s">
        <v>3648</v>
      </c>
      <c r="H3017" t="s">
        <v>3649</v>
      </c>
      <c r="I3017" t="s">
        <v>23487</v>
      </c>
      <c r="J3017">
        <v>1</v>
      </c>
      <c r="K3017">
        <v>4</v>
      </c>
      <c r="M3017">
        <v>14.2011051177979</v>
      </c>
      <c r="N3017">
        <v>14.183271408081101</v>
      </c>
      <c r="O3017">
        <v>13.7936544418335</v>
      </c>
      <c r="P3017">
        <v>14.187328338623001</v>
      </c>
      <c r="Q3017">
        <v>14.2128763198853</v>
      </c>
    </row>
    <row r="3018" spans="2:17" x14ac:dyDescent="0.3">
      <c r="B3018">
        <v>0.67753362807547801</v>
      </c>
      <c r="C3018">
        <v>0.140580495198568</v>
      </c>
      <c r="D3018" t="s">
        <v>3706</v>
      </c>
      <c r="E3018" t="s">
        <v>3706</v>
      </c>
      <c r="F3018" t="s">
        <v>3707</v>
      </c>
      <c r="G3018" t="s">
        <v>3708</v>
      </c>
      <c r="H3018" t="s">
        <v>3709</v>
      </c>
      <c r="I3018" t="s">
        <v>23487</v>
      </c>
      <c r="J3018">
        <v>1</v>
      </c>
      <c r="K3018">
        <v>4</v>
      </c>
      <c r="M3018">
        <v>15.931037902831999</v>
      </c>
      <c r="N3018">
        <v>15.79039478302</v>
      </c>
      <c r="O3018">
        <v>15.913230895996101</v>
      </c>
      <c r="P3018">
        <v>16.109420776367202</v>
      </c>
      <c r="Q3018">
        <v>15.9281826019287</v>
      </c>
    </row>
    <row r="3019" spans="2:17" x14ac:dyDescent="0.3">
      <c r="B3019">
        <v>1.48954492919841</v>
      </c>
      <c r="C3019">
        <v>0.140547116597494</v>
      </c>
      <c r="D3019" t="s">
        <v>12781</v>
      </c>
      <c r="E3019" t="s">
        <v>26122</v>
      </c>
      <c r="F3019" t="s">
        <v>12783</v>
      </c>
      <c r="G3019" t="s">
        <v>12784</v>
      </c>
      <c r="H3019" t="s">
        <v>12785</v>
      </c>
      <c r="I3019" t="s">
        <v>23487</v>
      </c>
      <c r="J3019">
        <v>1</v>
      </c>
      <c r="K3019">
        <v>4</v>
      </c>
      <c r="M3019">
        <v>14.3386392593384</v>
      </c>
      <c r="N3019">
        <v>14.3649549484253</v>
      </c>
      <c r="O3019">
        <v>14.389564514160201</v>
      </c>
      <c r="P3019">
        <v>14.462074279785201</v>
      </c>
      <c r="Q3019">
        <v>14.547792434692401</v>
      </c>
    </row>
    <row r="3020" spans="2:17" x14ac:dyDescent="0.3">
      <c r="B3020">
        <v>1.1393570483611599</v>
      </c>
      <c r="C3020">
        <v>0.14031346638997499</v>
      </c>
      <c r="D3020" t="s">
        <v>726</v>
      </c>
      <c r="E3020" t="s">
        <v>726</v>
      </c>
      <c r="F3020" t="s">
        <v>727</v>
      </c>
      <c r="G3020" t="s">
        <v>728</v>
      </c>
      <c r="H3020" t="s">
        <v>729</v>
      </c>
      <c r="I3020" t="s">
        <v>23487</v>
      </c>
      <c r="J3020">
        <v>1</v>
      </c>
      <c r="K3020">
        <v>4</v>
      </c>
      <c r="M3020">
        <v>14.6094207763672</v>
      </c>
      <c r="N3020">
        <v>14.551281929016101</v>
      </c>
      <c r="O3020">
        <v>14.5270795822144</v>
      </c>
      <c r="P3020">
        <v>14.7576713562012</v>
      </c>
      <c r="Q3020">
        <v>14.648143768310501</v>
      </c>
    </row>
    <row r="3021" spans="2:17" x14ac:dyDescent="0.3">
      <c r="B3021">
        <v>0.24221191683281601</v>
      </c>
      <c r="C3021">
        <v>0.14024559656778901</v>
      </c>
      <c r="D3021" t="s">
        <v>17197</v>
      </c>
      <c r="E3021" t="s">
        <v>26123</v>
      </c>
      <c r="F3021" t="s">
        <v>17198</v>
      </c>
      <c r="G3021" t="s">
        <v>17199</v>
      </c>
      <c r="H3021" t="s">
        <v>17200</v>
      </c>
      <c r="I3021" t="s">
        <v>23487</v>
      </c>
      <c r="J3021">
        <v>1</v>
      </c>
      <c r="K3021">
        <v>4</v>
      </c>
      <c r="M3021">
        <v>13.941083908081101</v>
      </c>
      <c r="N3021">
        <v>13.581353187561</v>
      </c>
      <c r="O3021">
        <v>13.3947038650513</v>
      </c>
      <c r="P3021">
        <v>13.887144088745099</v>
      </c>
      <c r="Q3021">
        <v>13.671441078186</v>
      </c>
    </row>
    <row r="3022" spans="2:17" x14ac:dyDescent="0.3">
      <c r="B3022">
        <v>0.64073304587455704</v>
      </c>
      <c r="C3022">
        <v>0.140171686808269</v>
      </c>
      <c r="D3022" t="s">
        <v>5540</v>
      </c>
      <c r="E3022" t="s">
        <v>5540</v>
      </c>
      <c r="F3022" t="s">
        <v>5541</v>
      </c>
      <c r="G3022" t="s">
        <v>5542</v>
      </c>
      <c r="H3022" t="s">
        <v>5543</v>
      </c>
      <c r="I3022" t="s">
        <v>23487</v>
      </c>
      <c r="J3022">
        <v>1</v>
      </c>
      <c r="K3022">
        <v>4</v>
      </c>
      <c r="M3022">
        <v>16.177906036376999</v>
      </c>
      <c r="N3022">
        <v>16.160314559936499</v>
      </c>
      <c r="O3022">
        <v>16.380632400512699</v>
      </c>
      <c r="P3022">
        <v>16.356054306030298</v>
      </c>
      <c r="Q3022">
        <v>16.4035243988037</v>
      </c>
    </row>
    <row r="3023" spans="2:17" x14ac:dyDescent="0.3">
      <c r="B3023">
        <v>0.78062341895100096</v>
      </c>
      <c r="C3023">
        <v>0.140051205952961</v>
      </c>
      <c r="D3023" t="s">
        <v>2486</v>
      </c>
      <c r="E3023" t="s">
        <v>2491</v>
      </c>
      <c r="F3023" t="s">
        <v>2487</v>
      </c>
      <c r="G3023" t="s">
        <v>2488</v>
      </c>
      <c r="H3023" t="s">
        <v>2489</v>
      </c>
      <c r="I3023" t="s">
        <v>23487</v>
      </c>
      <c r="J3023">
        <v>1</v>
      </c>
      <c r="K3023">
        <v>4</v>
      </c>
      <c r="M3023">
        <v>17.7081813812256</v>
      </c>
      <c r="N3023">
        <v>17.592552185058601</v>
      </c>
      <c r="O3023">
        <v>17.5026454925537</v>
      </c>
      <c r="P3023">
        <v>17.7410984039307</v>
      </c>
      <c r="Q3023">
        <v>17.741256713867202</v>
      </c>
    </row>
    <row r="3024" spans="2:17" x14ac:dyDescent="0.3">
      <c r="B3024">
        <v>0.16861583455352899</v>
      </c>
      <c r="C3024">
        <v>0.139979680379231</v>
      </c>
      <c r="D3024" t="s">
        <v>13111</v>
      </c>
      <c r="E3024" t="s">
        <v>13112</v>
      </c>
      <c r="F3024" t="s">
        <v>13113</v>
      </c>
      <c r="G3024" t="s">
        <v>13114</v>
      </c>
      <c r="H3024" t="s">
        <v>13115</v>
      </c>
      <c r="I3024" t="s">
        <v>23487</v>
      </c>
      <c r="J3024">
        <v>1</v>
      </c>
      <c r="K3024">
        <v>4</v>
      </c>
      <c r="M3024">
        <v>18.9426975250244</v>
      </c>
      <c r="N3024">
        <v>18.728439331054702</v>
      </c>
      <c r="O3024">
        <v>18.163890838623001</v>
      </c>
      <c r="P3024">
        <v>18.831987380981399</v>
      </c>
      <c r="Q3024">
        <v>18.671323776245099</v>
      </c>
    </row>
    <row r="3025" spans="2:17" x14ac:dyDescent="0.3">
      <c r="B3025">
        <v>3.53279854454389E-2</v>
      </c>
      <c r="C3025">
        <v>0.13996553421020499</v>
      </c>
      <c r="D3025" t="s">
        <v>18410</v>
      </c>
      <c r="E3025" t="s">
        <v>18410</v>
      </c>
      <c r="F3025" t="s">
        <v>18411</v>
      </c>
      <c r="G3025" t="s">
        <v>18412</v>
      </c>
      <c r="H3025" t="s">
        <v>18413</v>
      </c>
      <c r="I3025" t="s">
        <v>23487</v>
      </c>
      <c r="J3025">
        <v>1</v>
      </c>
      <c r="K3025">
        <v>4</v>
      </c>
      <c r="M3025">
        <v>15.556898117065399</v>
      </c>
      <c r="N3025">
        <v>13.8895511627197</v>
      </c>
      <c r="O3025">
        <v>12.068910598754901</v>
      </c>
      <c r="P3025">
        <v>13.7277183532715</v>
      </c>
      <c r="Q3025">
        <v>14.229119300842299</v>
      </c>
    </row>
    <row r="3026" spans="2:17" x14ac:dyDescent="0.3">
      <c r="B3026">
        <v>0.25954846941529103</v>
      </c>
      <c r="C3026">
        <v>0.13996410369873</v>
      </c>
      <c r="D3026" t="s">
        <v>5602</v>
      </c>
      <c r="E3026" t="s">
        <v>5603</v>
      </c>
      <c r="F3026" t="s">
        <v>5604</v>
      </c>
      <c r="G3026" t="s">
        <v>5605</v>
      </c>
      <c r="H3026" t="s">
        <v>5606</v>
      </c>
      <c r="I3026" t="s">
        <v>23487</v>
      </c>
      <c r="J3026">
        <v>1</v>
      </c>
      <c r="K3026">
        <v>4</v>
      </c>
      <c r="M3026">
        <v>14.973939895629901</v>
      </c>
      <c r="N3026">
        <v>15.439772605896</v>
      </c>
      <c r="O3026">
        <v>15.3779354095459</v>
      </c>
      <c r="P3026">
        <v>15.284477233886699</v>
      </c>
      <c r="Q3026">
        <v>15.523216247558601</v>
      </c>
    </row>
    <row r="3027" spans="2:17" x14ac:dyDescent="0.3">
      <c r="B3027">
        <v>0.17684531799428199</v>
      </c>
      <c r="C3027">
        <v>0.13981691996256501</v>
      </c>
      <c r="D3027" t="s">
        <v>865</v>
      </c>
      <c r="E3027" t="s">
        <v>866</v>
      </c>
      <c r="F3027" t="s">
        <v>867</v>
      </c>
      <c r="G3027" t="s">
        <v>868</v>
      </c>
      <c r="H3027" t="s">
        <v>869</v>
      </c>
      <c r="I3027" t="s">
        <v>23487</v>
      </c>
      <c r="J3027">
        <v>1</v>
      </c>
      <c r="K3027">
        <v>4</v>
      </c>
      <c r="M3027">
        <v>14.381151199340801</v>
      </c>
      <c r="N3027">
        <v>14.7730207443237</v>
      </c>
      <c r="O3027">
        <v>15.163028717041</v>
      </c>
      <c r="P3027">
        <v>14.8752737045288</v>
      </c>
      <c r="Q3027">
        <v>14.949160575866699</v>
      </c>
    </row>
    <row r="3028" spans="2:17" x14ac:dyDescent="0.3">
      <c r="B3028">
        <v>0.54210700597583195</v>
      </c>
      <c r="C3028">
        <v>0.139767328898113</v>
      </c>
      <c r="D3028" t="s">
        <v>296</v>
      </c>
      <c r="E3028" t="s">
        <v>297</v>
      </c>
      <c r="F3028" t="s">
        <v>298</v>
      </c>
      <c r="G3028" t="s">
        <v>299</v>
      </c>
      <c r="H3028" t="s">
        <v>300</v>
      </c>
      <c r="I3028" t="s">
        <v>23487</v>
      </c>
      <c r="J3028">
        <v>1</v>
      </c>
      <c r="K3028">
        <v>4</v>
      </c>
      <c r="M3028">
        <v>19.5866508483887</v>
      </c>
      <c r="N3028">
        <v>19.717147827148398</v>
      </c>
      <c r="O3028">
        <v>19.452449798583999</v>
      </c>
      <c r="P3028">
        <v>19.784854888916001</v>
      </c>
      <c r="Q3028">
        <v>19.665512084960898</v>
      </c>
    </row>
    <row r="3029" spans="2:17" x14ac:dyDescent="0.3">
      <c r="B3029">
        <v>1.5111860278645901</v>
      </c>
      <c r="C3029">
        <v>0.13946437835693401</v>
      </c>
      <c r="D3029" t="s">
        <v>20542</v>
      </c>
      <c r="E3029" t="s">
        <v>20543</v>
      </c>
      <c r="F3029" t="s">
        <v>20544</v>
      </c>
      <c r="G3029" t="s">
        <v>20545</v>
      </c>
      <c r="H3029" t="s">
        <v>20546</v>
      </c>
      <c r="I3029" t="s">
        <v>23487</v>
      </c>
      <c r="J3029">
        <v>1</v>
      </c>
      <c r="K3029">
        <v>4</v>
      </c>
      <c r="M3029">
        <v>15.5151882171631</v>
      </c>
      <c r="N3029">
        <v>15.583432197570801</v>
      </c>
      <c r="O3029">
        <v>15.553565979003899</v>
      </c>
      <c r="P3029">
        <v>15.6557769775391</v>
      </c>
      <c r="Q3029">
        <v>15.724609375</v>
      </c>
    </row>
    <row r="3030" spans="2:17" x14ac:dyDescent="0.3">
      <c r="B3030">
        <v>0.155390426992318</v>
      </c>
      <c r="C3030">
        <v>0.13919782638549799</v>
      </c>
      <c r="D3030" t="s">
        <v>11071</v>
      </c>
      <c r="E3030" t="s">
        <v>11071</v>
      </c>
      <c r="F3030" t="s">
        <v>11073</v>
      </c>
      <c r="G3030" t="s">
        <v>11074</v>
      </c>
      <c r="H3030" t="s">
        <v>11075</v>
      </c>
      <c r="I3030" t="s">
        <v>23487</v>
      </c>
      <c r="J3030">
        <v>1</v>
      </c>
      <c r="K3030">
        <v>4</v>
      </c>
      <c r="M3030">
        <v>12.502329826355</v>
      </c>
      <c r="N3030">
        <v>13.2061672210693</v>
      </c>
      <c r="O3030">
        <v>13.1580562591553</v>
      </c>
      <c r="P3030">
        <v>12.899498939514199</v>
      </c>
      <c r="Q3030">
        <v>13.2899322509766</v>
      </c>
    </row>
    <row r="3031" spans="2:17" x14ac:dyDescent="0.3">
      <c r="B3031">
        <v>0.181449349413113</v>
      </c>
      <c r="C3031">
        <v>0.13887119293212899</v>
      </c>
      <c r="D3031" t="s">
        <v>17751</v>
      </c>
      <c r="E3031" t="s">
        <v>17752</v>
      </c>
      <c r="F3031" t="s">
        <v>17753</v>
      </c>
      <c r="G3031" t="s">
        <v>17754</v>
      </c>
      <c r="H3031" t="s">
        <v>17755</v>
      </c>
      <c r="I3031" t="s">
        <v>23487</v>
      </c>
      <c r="J3031">
        <v>1</v>
      </c>
      <c r="K3031">
        <v>4</v>
      </c>
      <c r="M3031">
        <v>15.608147621154799</v>
      </c>
      <c r="N3031">
        <v>15.7758445739746</v>
      </c>
      <c r="O3031">
        <v>16.335773468017599</v>
      </c>
      <c r="P3031">
        <v>16.034788131713899</v>
      </c>
      <c r="Q3031">
        <v>16.056131362915</v>
      </c>
    </row>
    <row r="3032" spans="2:17" x14ac:dyDescent="0.3">
      <c r="B3032">
        <v>0.15024329240873699</v>
      </c>
      <c r="C3032">
        <v>0.138841152191162</v>
      </c>
      <c r="D3032" t="s">
        <v>26124</v>
      </c>
      <c r="E3032" t="s">
        <v>19189</v>
      </c>
      <c r="F3032" t="s">
        <v>19190</v>
      </c>
      <c r="G3032" t="s">
        <v>19191</v>
      </c>
      <c r="H3032" t="s">
        <v>19192</v>
      </c>
      <c r="I3032" t="s">
        <v>23487</v>
      </c>
      <c r="J3032">
        <v>1</v>
      </c>
      <c r="K3032">
        <v>4</v>
      </c>
      <c r="M3032">
        <v>13.983563423156699</v>
      </c>
      <c r="N3032">
        <v>13.2185735702515</v>
      </c>
      <c r="O3032">
        <v>13.312216758728001</v>
      </c>
      <c r="P3032">
        <v>13.8157033920288</v>
      </c>
      <c r="Q3032">
        <v>13.4715480804443</v>
      </c>
    </row>
    <row r="3033" spans="2:17" x14ac:dyDescent="0.3">
      <c r="B3033">
        <v>0.37520443516110202</v>
      </c>
      <c r="C3033">
        <v>0.13871415456136099</v>
      </c>
      <c r="D3033" t="s">
        <v>21391</v>
      </c>
      <c r="E3033" t="s">
        <v>21392</v>
      </c>
      <c r="F3033" t="s">
        <v>21393</v>
      </c>
      <c r="G3033" t="s">
        <v>21394</v>
      </c>
      <c r="H3033" t="s">
        <v>21395</v>
      </c>
      <c r="I3033" t="s">
        <v>23487</v>
      </c>
      <c r="J3033">
        <v>1</v>
      </c>
      <c r="K3033">
        <v>4</v>
      </c>
      <c r="M3033">
        <v>15.611650466918899</v>
      </c>
      <c r="N3033">
        <v>15.3052711486816</v>
      </c>
      <c r="O3033">
        <v>15.2504978179932</v>
      </c>
      <c r="P3033">
        <v>15.4802694320679</v>
      </c>
      <c r="Q3033">
        <v>15.5754384994507</v>
      </c>
    </row>
    <row r="3034" spans="2:17" x14ac:dyDescent="0.3">
      <c r="B3034">
        <v>0.71479038329260303</v>
      </c>
      <c r="C3034">
        <v>0.13850339253743399</v>
      </c>
      <c r="D3034" t="s">
        <v>6515</v>
      </c>
      <c r="E3034" t="s">
        <v>6515</v>
      </c>
      <c r="F3034" t="s">
        <v>6516</v>
      </c>
      <c r="G3034" t="s">
        <v>6517</v>
      </c>
      <c r="H3034" t="s">
        <v>6518</v>
      </c>
      <c r="I3034" t="s">
        <v>23487</v>
      </c>
      <c r="J3034">
        <v>1</v>
      </c>
      <c r="K3034">
        <v>4</v>
      </c>
      <c r="M3034">
        <v>19.3550319671631</v>
      </c>
      <c r="N3034">
        <v>19.494195938110401</v>
      </c>
      <c r="O3034">
        <v>19.335340499877901</v>
      </c>
      <c r="P3034">
        <v>19.463840484619102</v>
      </c>
      <c r="Q3034">
        <v>19.602878570556602</v>
      </c>
    </row>
    <row r="3035" spans="2:17" x14ac:dyDescent="0.3">
      <c r="B3035">
        <v>0.46210685126943002</v>
      </c>
      <c r="C3035">
        <v>0.138493220011393</v>
      </c>
      <c r="D3035" t="s">
        <v>4039</v>
      </c>
      <c r="E3035" t="s">
        <v>4040</v>
      </c>
      <c r="F3035" t="s">
        <v>4041</v>
      </c>
      <c r="G3035" t="s">
        <v>4042</v>
      </c>
      <c r="H3035" t="s">
        <v>4043</v>
      </c>
      <c r="I3035" t="s">
        <v>23487</v>
      </c>
      <c r="J3035">
        <v>1</v>
      </c>
      <c r="K3035">
        <v>4</v>
      </c>
      <c r="M3035">
        <v>15.004870414733899</v>
      </c>
      <c r="N3035">
        <v>15.102410316467299</v>
      </c>
      <c r="O3035">
        <v>14.7933540344238</v>
      </c>
      <c r="P3035">
        <v>15.1569871902466</v>
      </c>
      <c r="Q3035">
        <v>15.0537557601929</v>
      </c>
    </row>
    <row r="3036" spans="2:17" x14ac:dyDescent="0.3">
      <c r="B3036">
        <v>0.74361310464428498</v>
      </c>
      <c r="C3036">
        <v>0.13832759857177701</v>
      </c>
      <c r="D3036" t="s">
        <v>22695</v>
      </c>
      <c r="E3036" t="s">
        <v>22696</v>
      </c>
      <c r="F3036" t="s">
        <v>22697</v>
      </c>
      <c r="G3036" t="s">
        <v>22698</v>
      </c>
      <c r="H3036" t="s">
        <v>22699</v>
      </c>
      <c r="I3036" t="s">
        <v>23487</v>
      </c>
      <c r="J3036">
        <v>1</v>
      </c>
      <c r="K3036">
        <v>4</v>
      </c>
      <c r="M3036">
        <v>15.3846387863159</v>
      </c>
      <c r="N3036">
        <v>15.4054908752441</v>
      </c>
      <c r="O3036">
        <v>15.5746412277222</v>
      </c>
      <c r="P3036">
        <v>15.6163682937622</v>
      </c>
      <c r="Q3036">
        <v>15.5701341629028</v>
      </c>
    </row>
    <row r="3037" spans="2:17" x14ac:dyDescent="0.3">
      <c r="B3037">
        <v>0.32799588655962197</v>
      </c>
      <c r="C3037">
        <v>0.13831615447998</v>
      </c>
      <c r="D3037" t="s">
        <v>10609</v>
      </c>
      <c r="E3037" t="s">
        <v>10610</v>
      </c>
      <c r="F3037" t="s">
        <v>10611</v>
      </c>
      <c r="G3037" t="s">
        <v>10612</v>
      </c>
      <c r="H3037" t="s">
        <v>10613</v>
      </c>
      <c r="I3037" t="s">
        <v>23487</v>
      </c>
      <c r="J3037">
        <v>1</v>
      </c>
      <c r="K3037">
        <v>4</v>
      </c>
      <c r="M3037">
        <v>14.4375896453857</v>
      </c>
      <c r="N3037">
        <v>14.811494827270501</v>
      </c>
      <c r="O3037">
        <v>14.754584312439</v>
      </c>
      <c r="P3037">
        <v>14.706112861633301</v>
      </c>
      <c r="Q3037">
        <v>14.906298637390099</v>
      </c>
    </row>
    <row r="3038" spans="2:17" x14ac:dyDescent="0.3">
      <c r="B3038">
        <v>1.1301682137398099</v>
      </c>
      <c r="C3038">
        <v>0.13826020558675001</v>
      </c>
      <c r="D3038" t="s">
        <v>22948</v>
      </c>
      <c r="E3038" t="s">
        <v>22949</v>
      </c>
      <c r="F3038" t="s">
        <v>22950</v>
      </c>
      <c r="G3038" t="s">
        <v>22951</v>
      </c>
      <c r="H3038" t="s">
        <v>22952</v>
      </c>
      <c r="I3038" t="s">
        <v>23487</v>
      </c>
      <c r="J3038">
        <v>1</v>
      </c>
      <c r="K3038">
        <v>4</v>
      </c>
      <c r="M3038">
        <v>17.463453292846701</v>
      </c>
      <c r="N3038">
        <v>17.4233283996582</v>
      </c>
      <c r="O3038">
        <v>17.3321933746338</v>
      </c>
      <c r="P3038">
        <v>17.559198379516602</v>
      </c>
      <c r="Q3038">
        <v>17.529972076416001</v>
      </c>
    </row>
    <row r="3039" spans="2:17" x14ac:dyDescent="0.3">
      <c r="B3039">
        <v>0.43635412973421001</v>
      </c>
      <c r="C3039">
        <v>0.13818009694417199</v>
      </c>
      <c r="D3039" t="s">
        <v>5980</v>
      </c>
      <c r="E3039" t="s">
        <v>5981</v>
      </c>
      <c r="F3039" t="s">
        <v>5982</v>
      </c>
      <c r="G3039" t="s">
        <v>5983</v>
      </c>
      <c r="H3039" t="s">
        <v>5984</v>
      </c>
      <c r="I3039" t="s">
        <v>23487</v>
      </c>
      <c r="J3039">
        <v>1</v>
      </c>
      <c r="K3039">
        <v>4</v>
      </c>
      <c r="M3039">
        <v>16.6657104492188</v>
      </c>
      <c r="N3039">
        <v>16.907312393188501</v>
      </c>
      <c r="O3039">
        <v>16.575698852539102</v>
      </c>
      <c r="P3039">
        <v>16.821798324585</v>
      </c>
      <c r="Q3039">
        <v>16.887042999267599</v>
      </c>
    </row>
    <row r="3040" spans="2:17" x14ac:dyDescent="0.3">
      <c r="B3040">
        <v>0.144562731244986</v>
      </c>
      <c r="C3040">
        <v>0.138130187988281</v>
      </c>
      <c r="D3040" t="s">
        <v>2424</v>
      </c>
      <c r="E3040" t="s">
        <v>2424</v>
      </c>
      <c r="F3040" t="s">
        <v>2425</v>
      </c>
      <c r="G3040" t="s">
        <v>2426</v>
      </c>
      <c r="H3040" t="s">
        <v>2427</v>
      </c>
      <c r="I3040" t="s">
        <v>23487</v>
      </c>
      <c r="J3040">
        <v>1</v>
      </c>
      <c r="K3040">
        <v>4</v>
      </c>
      <c r="M3040">
        <v>14.558223724365201</v>
      </c>
      <c r="N3040">
        <v>14.667194366455099</v>
      </c>
      <c r="O3040">
        <v>13.821484565734901</v>
      </c>
      <c r="P3040">
        <v>14.419900894165</v>
      </c>
      <c r="Q3040">
        <v>14.5542945861816</v>
      </c>
    </row>
    <row r="3041" spans="2:17" x14ac:dyDescent="0.3">
      <c r="B3041">
        <v>0.37764476241617101</v>
      </c>
      <c r="C3041">
        <v>0.137815952301025</v>
      </c>
      <c r="D3041" t="s">
        <v>13531</v>
      </c>
      <c r="E3041" t="s">
        <v>13531</v>
      </c>
      <c r="F3041" t="s">
        <v>13532</v>
      </c>
      <c r="G3041" t="s">
        <v>13533</v>
      </c>
      <c r="H3041" t="s">
        <v>13534</v>
      </c>
      <c r="I3041" t="s">
        <v>23487</v>
      </c>
      <c r="J3041">
        <v>1</v>
      </c>
      <c r="K3041">
        <v>4</v>
      </c>
      <c r="M3041">
        <v>14.8530321121216</v>
      </c>
      <c r="N3041">
        <v>15.167630195617701</v>
      </c>
      <c r="O3041">
        <v>15.1938371658325</v>
      </c>
      <c r="P3041">
        <v>15.152661323547401</v>
      </c>
      <c r="Q3041">
        <v>15.2659702301025</v>
      </c>
    </row>
    <row r="3042" spans="2:17" x14ac:dyDescent="0.3">
      <c r="B3042">
        <v>0.10249352893107699</v>
      </c>
      <c r="C3042">
        <v>0.137570063273111</v>
      </c>
      <c r="D3042" t="s">
        <v>20301</v>
      </c>
      <c r="E3042" t="s">
        <v>20301</v>
      </c>
      <c r="F3042" t="s">
        <v>20302</v>
      </c>
      <c r="G3042" t="s">
        <v>20303</v>
      </c>
      <c r="H3042" t="s">
        <v>20304</v>
      </c>
      <c r="I3042" t="s">
        <v>23487</v>
      </c>
      <c r="J3042">
        <v>1</v>
      </c>
      <c r="K3042">
        <v>4</v>
      </c>
      <c r="M3042">
        <v>11.1637630462646</v>
      </c>
      <c r="N3042">
        <v>10.274518013000501</v>
      </c>
      <c r="O3042">
        <v>11.127688407897899</v>
      </c>
      <c r="P3042">
        <v>11.377662658691399</v>
      </c>
      <c r="Q3042">
        <v>10.6081237792969</v>
      </c>
    </row>
    <row r="3043" spans="2:17" x14ac:dyDescent="0.3">
      <c r="B3043">
        <v>0.44427054731381099</v>
      </c>
      <c r="C3043">
        <v>0.137463410695394</v>
      </c>
      <c r="D3043" t="s">
        <v>16599</v>
      </c>
      <c r="E3043" t="s">
        <v>16599</v>
      </c>
      <c r="F3043" t="s">
        <v>16600</v>
      </c>
      <c r="G3043" t="s">
        <v>16601</v>
      </c>
      <c r="H3043" t="s">
        <v>16602</v>
      </c>
      <c r="I3043" t="s">
        <v>23487</v>
      </c>
      <c r="J3043">
        <v>1</v>
      </c>
      <c r="K3043">
        <v>4</v>
      </c>
      <c r="M3043">
        <v>13.1455488204956</v>
      </c>
      <c r="N3043">
        <v>13.150788307189901</v>
      </c>
      <c r="O3043">
        <v>13.150050163269</v>
      </c>
      <c r="P3043">
        <v>13.115393638610801</v>
      </c>
      <c r="Q3043">
        <v>13.457124710083001</v>
      </c>
    </row>
    <row r="3044" spans="2:17" x14ac:dyDescent="0.3">
      <c r="B3044">
        <v>0.24372933131636501</v>
      </c>
      <c r="C3044">
        <v>0.13744544982910201</v>
      </c>
      <c r="D3044" t="s">
        <v>22002</v>
      </c>
      <c r="E3044" t="s">
        <v>22002</v>
      </c>
      <c r="F3044" t="s">
        <v>22003</v>
      </c>
      <c r="G3044" t="s">
        <v>22004</v>
      </c>
      <c r="H3044" t="s">
        <v>22005</v>
      </c>
      <c r="I3044" t="s">
        <v>23487</v>
      </c>
      <c r="J3044">
        <v>1</v>
      </c>
      <c r="K3044">
        <v>4</v>
      </c>
      <c r="M3044">
        <v>14.094102859497101</v>
      </c>
      <c r="N3044">
        <v>14.6156005859375</v>
      </c>
      <c r="O3044">
        <v>14.135668754577599</v>
      </c>
      <c r="P3044">
        <v>14.4369459152222</v>
      </c>
      <c r="Q3044">
        <v>14.401526451110801</v>
      </c>
    </row>
    <row r="3045" spans="2:17" x14ac:dyDescent="0.3">
      <c r="B3045">
        <v>1.1345308830448999</v>
      </c>
      <c r="C3045">
        <v>0.13733959197998</v>
      </c>
      <c r="D3045" t="s">
        <v>10719</v>
      </c>
      <c r="E3045" t="s">
        <v>10719</v>
      </c>
      <c r="F3045" t="s">
        <v>10720</v>
      </c>
      <c r="G3045" t="s">
        <v>10721</v>
      </c>
      <c r="H3045" t="s">
        <v>10722</v>
      </c>
      <c r="I3045" t="s">
        <v>23487</v>
      </c>
      <c r="J3045">
        <v>1</v>
      </c>
      <c r="K3045">
        <v>4</v>
      </c>
      <c r="M3045">
        <v>14.745332717895501</v>
      </c>
      <c r="N3045">
        <v>14.8255405426025</v>
      </c>
      <c r="O3045">
        <v>14.8474979400635</v>
      </c>
      <c r="P3045">
        <v>14.9851970672607</v>
      </c>
      <c r="Q3045">
        <v>14.901729583740201</v>
      </c>
    </row>
    <row r="3046" spans="2:17" x14ac:dyDescent="0.3">
      <c r="B3046">
        <v>0.75763667512076804</v>
      </c>
      <c r="C3046">
        <v>0.137263456980387</v>
      </c>
      <c r="D3046" t="s">
        <v>16561</v>
      </c>
      <c r="E3046" t="s">
        <v>26125</v>
      </c>
      <c r="F3046" t="s">
        <v>16562</v>
      </c>
      <c r="G3046" t="s">
        <v>16563</v>
      </c>
      <c r="H3046" t="s">
        <v>16564</v>
      </c>
      <c r="I3046" t="s">
        <v>23487</v>
      </c>
      <c r="J3046">
        <v>1</v>
      </c>
      <c r="K3046">
        <v>4</v>
      </c>
      <c r="M3046">
        <v>13.9556684494019</v>
      </c>
      <c r="N3046">
        <v>14.012825012206999</v>
      </c>
      <c r="O3046">
        <v>14.125389099121101</v>
      </c>
      <c r="P3046">
        <v>14.1106052398682</v>
      </c>
      <c r="Q3046">
        <v>14.226510047912599</v>
      </c>
    </row>
    <row r="3047" spans="2:17" x14ac:dyDescent="0.3">
      <c r="B3047">
        <v>0.485523338955688</v>
      </c>
      <c r="C3047">
        <v>0.13722276687622101</v>
      </c>
      <c r="D3047" t="s">
        <v>4917</v>
      </c>
      <c r="E3047" t="s">
        <v>4917</v>
      </c>
      <c r="F3047" t="s">
        <v>4918</v>
      </c>
      <c r="G3047" t="s">
        <v>4919</v>
      </c>
      <c r="H3047" t="s">
        <v>4920</v>
      </c>
      <c r="I3047" t="s">
        <v>23487</v>
      </c>
      <c r="J3047">
        <v>1</v>
      </c>
      <c r="K3047">
        <v>4</v>
      </c>
      <c r="M3047">
        <v>14.414466857910201</v>
      </c>
      <c r="N3047">
        <v>14.418998718261699</v>
      </c>
      <c r="O3047">
        <v>14.252295494079601</v>
      </c>
      <c r="P3047">
        <v>14.373456954956101</v>
      </c>
      <c r="Q3047">
        <v>14.624829292297401</v>
      </c>
    </row>
    <row r="3048" spans="2:17" x14ac:dyDescent="0.3">
      <c r="B3048">
        <v>7.5219391624492496E-2</v>
      </c>
      <c r="C3048">
        <v>0.13708098729451601</v>
      </c>
      <c r="D3048" t="s">
        <v>26126</v>
      </c>
      <c r="E3048" t="s">
        <v>26126</v>
      </c>
      <c r="F3048" t="s">
        <v>26127</v>
      </c>
      <c r="G3048" t="s">
        <v>26128</v>
      </c>
      <c r="H3048" t="s">
        <v>26129</v>
      </c>
      <c r="I3048" t="s">
        <v>23487</v>
      </c>
      <c r="J3048">
        <v>1</v>
      </c>
      <c r="K3048">
        <v>4</v>
      </c>
      <c r="M3048">
        <v>11.9140615463257</v>
      </c>
      <c r="N3048">
        <v>10.694349288940399</v>
      </c>
      <c r="O3048">
        <v>12.3042764663696</v>
      </c>
      <c r="P3048">
        <v>11.726102828979499</v>
      </c>
      <c r="Q3048">
        <v>11.823184013366699</v>
      </c>
    </row>
    <row r="3049" spans="2:17" x14ac:dyDescent="0.3">
      <c r="B3049">
        <v>0.32542687499580603</v>
      </c>
      <c r="C3049">
        <v>0.13694731394449999</v>
      </c>
      <c r="D3049" t="s">
        <v>8369</v>
      </c>
      <c r="E3049" t="s">
        <v>8370</v>
      </c>
      <c r="F3049" t="s">
        <v>8371</v>
      </c>
      <c r="G3049" t="s">
        <v>8372</v>
      </c>
      <c r="H3049" t="s">
        <v>8373</v>
      </c>
      <c r="I3049" t="s">
        <v>23487</v>
      </c>
      <c r="J3049">
        <v>1</v>
      </c>
      <c r="K3049">
        <v>4</v>
      </c>
      <c r="M3049">
        <v>19.5542182922363</v>
      </c>
      <c r="N3049">
        <v>19.6662998199463</v>
      </c>
      <c r="O3049">
        <v>19.30295753479</v>
      </c>
      <c r="P3049">
        <v>19.770006179809599</v>
      </c>
      <c r="Q3049">
        <v>19.519538879394499</v>
      </c>
    </row>
    <row r="3050" spans="2:17" x14ac:dyDescent="0.3">
      <c r="B3050">
        <v>0.266256234644347</v>
      </c>
      <c r="C3050">
        <v>0.13692744572957399</v>
      </c>
      <c r="D3050" t="s">
        <v>3356</v>
      </c>
      <c r="E3050" t="s">
        <v>3356</v>
      </c>
      <c r="F3050" t="s">
        <v>3357</v>
      </c>
      <c r="G3050" t="s">
        <v>3358</v>
      </c>
      <c r="H3050" t="s">
        <v>3359</v>
      </c>
      <c r="I3050" t="s">
        <v>23487</v>
      </c>
      <c r="J3050">
        <v>1</v>
      </c>
      <c r="K3050">
        <v>4</v>
      </c>
      <c r="M3050">
        <v>13.9696207046509</v>
      </c>
      <c r="N3050">
        <v>14.362032890319799</v>
      </c>
      <c r="O3050">
        <v>14.140989303588899</v>
      </c>
      <c r="P3050">
        <v>14.113090515136699</v>
      </c>
      <c r="Q3050">
        <v>14.4758596420288</v>
      </c>
    </row>
    <row r="3051" spans="2:17" x14ac:dyDescent="0.3">
      <c r="B3051">
        <v>0.16811106394213499</v>
      </c>
      <c r="C3051">
        <v>0.13681062062581401</v>
      </c>
      <c r="D3051" t="s">
        <v>16630</v>
      </c>
      <c r="E3051" t="s">
        <v>16630</v>
      </c>
      <c r="F3051" t="s">
        <v>16632</v>
      </c>
      <c r="G3051" t="s">
        <v>16633</v>
      </c>
      <c r="H3051" t="s">
        <v>16634</v>
      </c>
      <c r="I3051" t="s">
        <v>23487</v>
      </c>
      <c r="J3051">
        <v>1</v>
      </c>
      <c r="K3051">
        <v>4</v>
      </c>
      <c r="M3051">
        <v>13.3267526626587</v>
      </c>
      <c r="N3051">
        <v>13.001640319824199</v>
      </c>
      <c r="O3051">
        <v>12.573029518127401</v>
      </c>
      <c r="P3051">
        <v>12.967103958129901</v>
      </c>
      <c r="Q3051">
        <v>13.2407989501953</v>
      </c>
    </row>
    <row r="3052" spans="2:17" x14ac:dyDescent="0.3">
      <c r="B3052">
        <v>7.0589373756364399E-2</v>
      </c>
      <c r="C3052">
        <v>0.136714140574137</v>
      </c>
      <c r="D3052" t="s">
        <v>1351</v>
      </c>
      <c r="E3052" t="s">
        <v>1351</v>
      </c>
      <c r="F3052" t="s">
        <v>1352</v>
      </c>
      <c r="G3052" t="s">
        <v>1353</v>
      </c>
      <c r="H3052" t="s">
        <v>1354</v>
      </c>
      <c r="I3052" t="s">
        <v>23487</v>
      </c>
      <c r="J3052">
        <v>1</v>
      </c>
      <c r="K3052">
        <v>4</v>
      </c>
      <c r="M3052">
        <v>12.9173011779785</v>
      </c>
      <c r="N3052">
        <v>12.672166824340801</v>
      </c>
      <c r="O3052">
        <v>11.361900329589799</v>
      </c>
      <c r="P3052">
        <v>12.7596139907837</v>
      </c>
      <c r="Q3052">
        <v>12.1480598449707</v>
      </c>
    </row>
    <row r="3053" spans="2:17" x14ac:dyDescent="0.3">
      <c r="B3053">
        <v>0.80475657778242704</v>
      </c>
      <c r="C3053">
        <v>0.136659145355225</v>
      </c>
      <c r="D3053" t="s">
        <v>12957</v>
      </c>
      <c r="E3053" t="s">
        <v>12957</v>
      </c>
      <c r="F3053" t="s">
        <v>12958</v>
      </c>
      <c r="G3053" t="s">
        <v>12959</v>
      </c>
      <c r="H3053" t="s">
        <v>12960</v>
      </c>
      <c r="I3053" t="s">
        <v>23487</v>
      </c>
      <c r="J3053">
        <v>1</v>
      </c>
      <c r="K3053">
        <v>4</v>
      </c>
      <c r="M3053">
        <v>14.642621040344199</v>
      </c>
      <c r="N3053">
        <v>14.830584526061999</v>
      </c>
      <c r="O3053">
        <v>14.7170820236206</v>
      </c>
      <c r="P3053">
        <v>14.8431749343872</v>
      </c>
      <c r="Q3053">
        <v>14.8903350830078</v>
      </c>
    </row>
    <row r="3054" spans="2:17" x14ac:dyDescent="0.3">
      <c r="B3054">
        <v>0.37983190075337098</v>
      </c>
      <c r="C3054">
        <v>0.13660844167073599</v>
      </c>
      <c r="D3054" t="s">
        <v>19062</v>
      </c>
      <c r="E3054" t="s">
        <v>19062</v>
      </c>
      <c r="F3054" t="s">
        <v>19063</v>
      </c>
      <c r="G3054" t="s">
        <v>19064</v>
      </c>
      <c r="H3054" t="s">
        <v>19065</v>
      </c>
      <c r="I3054" t="s">
        <v>23487</v>
      </c>
      <c r="J3054">
        <v>1</v>
      </c>
      <c r="K3054">
        <v>4</v>
      </c>
      <c r="M3054">
        <v>15.554235458374</v>
      </c>
      <c r="N3054">
        <v>15.874585151672401</v>
      </c>
      <c r="O3054">
        <v>15.521177291870099</v>
      </c>
      <c r="P3054">
        <v>15.7859401702881</v>
      </c>
      <c r="Q3054">
        <v>15.787275314331101</v>
      </c>
    </row>
    <row r="3055" spans="2:17" x14ac:dyDescent="0.3">
      <c r="B3055">
        <v>0.221542896944324</v>
      </c>
      <c r="C3055">
        <v>0.136538823445639</v>
      </c>
      <c r="D3055" t="s">
        <v>21283</v>
      </c>
      <c r="E3055" t="s">
        <v>21283</v>
      </c>
      <c r="F3055" t="s">
        <v>21284</v>
      </c>
      <c r="G3055" t="s">
        <v>21285</v>
      </c>
      <c r="H3055" t="s">
        <v>21286</v>
      </c>
      <c r="I3055" t="s">
        <v>23487</v>
      </c>
      <c r="J3055">
        <v>1</v>
      </c>
      <c r="K3055">
        <v>4</v>
      </c>
      <c r="M3055">
        <v>14.797686576843301</v>
      </c>
      <c r="N3055">
        <v>15.418214797973601</v>
      </c>
      <c r="O3055">
        <v>15.085177421569799</v>
      </c>
      <c r="P3055">
        <v>15.191464424133301</v>
      </c>
      <c r="Q3055">
        <v>15.2823324203491</v>
      </c>
    </row>
    <row r="3056" spans="2:17" x14ac:dyDescent="0.3">
      <c r="B3056">
        <v>0.16934276949816901</v>
      </c>
      <c r="C3056">
        <v>0.13644377390543599</v>
      </c>
      <c r="D3056" t="s">
        <v>21471</v>
      </c>
      <c r="E3056" t="s">
        <v>21471</v>
      </c>
      <c r="F3056" t="s">
        <v>21472</v>
      </c>
      <c r="G3056" t="s">
        <v>21473</v>
      </c>
      <c r="H3056" t="s">
        <v>21474</v>
      </c>
      <c r="I3056" t="s">
        <v>23487</v>
      </c>
      <c r="J3056">
        <v>1</v>
      </c>
      <c r="K3056">
        <v>4</v>
      </c>
      <c r="M3056">
        <v>15.436317443847701</v>
      </c>
      <c r="N3056">
        <v>15.9973917007446</v>
      </c>
      <c r="O3056">
        <v>15.240802764892599</v>
      </c>
      <c r="P3056">
        <v>15.7613019943237</v>
      </c>
      <c r="Q3056">
        <v>15.627926826477101</v>
      </c>
    </row>
    <row r="3057" spans="2:17" x14ac:dyDescent="0.3">
      <c r="B3057">
        <v>0.370285206439528</v>
      </c>
      <c r="C3057">
        <v>0.136387507120768</v>
      </c>
      <c r="D3057" t="s">
        <v>18710</v>
      </c>
      <c r="E3057" t="s">
        <v>18711</v>
      </c>
      <c r="F3057" t="s">
        <v>18712</v>
      </c>
      <c r="G3057" t="s">
        <v>18713</v>
      </c>
      <c r="H3057" t="s">
        <v>18714</v>
      </c>
      <c r="I3057" t="s">
        <v>23487</v>
      </c>
      <c r="J3057">
        <v>1</v>
      </c>
      <c r="K3057">
        <v>4</v>
      </c>
      <c r="M3057">
        <v>15.1099739074707</v>
      </c>
      <c r="N3057">
        <v>15.423834800720201</v>
      </c>
      <c r="O3057">
        <v>15.081392288208001</v>
      </c>
      <c r="P3057">
        <v>15.401700019836399</v>
      </c>
      <c r="Q3057">
        <v>15.2812089920044</v>
      </c>
    </row>
    <row r="3058" spans="2:17" x14ac:dyDescent="0.3">
      <c r="B3058">
        <v>0.30927457962778598</v>
      </c>
      <c r="C3058">
        <v>0.136340300242106</v>
      </c>
      <c r="D3058" t="s">
        <v>26130</v>
      </c>
      <c r="E3058" t="s">
        <v>4175</v>
      </c>
      <c r="F3058" t="s">
        <v>4176</v>
      </c>
      <c r="G3058" t="s">
        <v>4177</v>
      </c>
      <c r="H3058" t="s">
        <v>4178</v>
      </c>
      <c r="I3058" t="s">
        <v>23487</v>
      </c>
      <c r="J3058">
        <v>1</v>
      </c>
      <c r="K3058">
        <v>4</v>
      </c>
      <c r="M3058">
        <v>12.8121891021729</v>
      </c>
      <c r="N3058">
        <v>12.847601890564</v>
      </c>
      <c r="O3058">
        <v>13.2289791107178</v>
      </c>
      <c r="P3058">
        <v>13.065640449523899</v>
      </c>
      <c r="Q3058">
        <v>13.132886886596699</v>
      </c>
    </row>
    <row r="3059" spans="2:17" x14ac:dyDescent="0.3">
      <c r="B3059">
        <v>0.15806035411839101</v>
      </c>
      <c r="C3059">
        <v>0.136244138081869</v>
      </c>
      <c r="D3059" t="s">
        <v>4000</v>
      </c>
      <c r="E3059" t="s">
        <v>4000</v>
      </c>
      <c r="F3059" t="s">
        <v>4002</v>
      </c>
      <c r="G3059" t="s">
        <v>4003</v>
      </c>
      <c r="H3059" t="s">
        <v>4004</v>
      </c>
      <c r="I3059" t="s">
        <v>23487</v>
      </c>
      <c r="J3059">
        <v>1</v>
      </c>
      <c r="K3059">
        <v>4</v>
      </c>
      <c r="M3059">
        <v>15.0479888916016</v>
      </c>
      <c r="N3059">
        <v>14.8586416244507</v>
      </c>
      <c r="O3059">
        <v>15.604098320007299</v>
      </c>
      <c r="P3059">
        <v>15.1364145278931</v>
      </c>
      <c r="Q3059">
        <v>15.476559638977101</v>
      </c>
    </row>
    <row r="3060" spans="2:17" x14ac:dyDescent="0.3">
      <c r="B3060">
        <v>0.97952585433236705</v>
      </c>
      <c r="C3060">
        <v>0.13620265324910499</v>
      </c>
      <c r="D3060" t="s">
        <v>19637</v>
      </c>
      <c r="E3060" t="s">
        <v>19638</v>
      </c>
      <c r="F3060" t="s">
        <v>19639</v>
      </c>
      <c r="G3060" t="s">
        <v>19640</v>
      </c>
      <c r="H3060" t="s">
        <v>19641</v>
      </c>
      <c r="I3060" t="s">
        <v>23487</v>
      </c>
      <c r="J3060">
        <v>1</v>
      </c>
      <c r="K3060">
        <v>4</v>
      </c>
      <c r="M3060">
        <v>15.678041458129901</v>
      </c>
      <c r="N3060">
        <v>15.6038055419922</v>
      </c>
      <c r="O3060">
        <v>15.530784606933601</v>
      </c>
      <c r="P3060">
        <v>15.7701091766357</v>
      </c>
      <c r="Q3060">
        <v>15.710717201232899</v>
      </c>
    </row>
    <row r="3061" spans="2:17" x14ac:dyDescent="0.3">
      <c r="B3061">
        <v>0.54936675056830697</v>
      </c>
      <c r="C3061">
        <v>0.13608773549397801</v>
      </c>
      <c r="D3061" t="s">
        <v>6310</v>
      </c>
      <c r="E3061" t="s">
        <v>6310</v>
      </c>
      <c r="F3061" t="s">
        <v>6311</v>
      </c>
      <c r="G3061" t="s">
        <v>6312</v>
      </c>
      <c r="H3061" t="s">
        <v>6313</v>
      </c>
      <c r="I3061" t="s">
        <v>23487</v>
      </c>
      <c r="J3061">
        <v>1</v>
      </c>
      <c r="K3061">
        <v>4</v>
      </c>
      <c r="M3061">
        <v>14.595829010009799</v>
      </c>
      <c r="N3061">
        <v>14.758868217468301</v>
      </c>
      <c r="O3061">
        <v>14.481849670410201</v>
      </c>
      <c r="P3061">
        <v>14.759092330932599</v>
      </c>
      <c r="Q3061">
        <v>14.7374477386475</v>
      </c>
    </row>
    <row r="3062" spans="2:17" x14ac:dyDescent="0.3">
      <c r="B3062">
        <v>8.8653285846992502E-2</v>
      </c>
      <c r="C3062">
        <v>0.13606659571329699</v>
      </c>
      <c r="D3062" t="s">
        <v>26131</v>
      </c>
      <c r="E3062" t="s">
        <v>26132</v>
      </c>
      <c r="F3062" t="s">
        <v>26133</v>
      </c>
      <c r="G3062" t="s">
        <v>26134</v>
      </c>
      <c r="H3062" t="s">
        <v>26135</v>
      </c>
      <c r="I3062" t="s">
        <v>23487</v>
      </c>
      <c r="J3062">
        <v>1</v>
      </c>
      <c r="K3062">
        <v>4</v>
      </c>
      <c r="M3062">
        <v>10.8921756744385</v>
      </c>
      <c r="N3062">
        <v>10.583590507507299</v>
      </c>
      <c r="O3062">
        <v>11.4806928634644</v>
      </c>
      <c r="P3062">
        <v>11.674390792846699</v>
      </c>
      <c r="Q3062">
        <v>10.56871509552</v>
      </c>
    </row>
    <row r="3063" spans="2:17" x14ac:dyDescent="0.3">
      <c r="B3063">
        <v>0.390106283737571</v>
      </c>
      <c r="C3063">
        <v>0.135891596476236</v>
      </c>
      <c r="D3063" t="s">
        <v>8882</v>
      </c>
      <c r="E3063" t="s">
        <v>8882</v>
      </c>
      <c r="F3063" t="s">
        <v>8883</v>
      </c>
      <c r="G3063" t="s">
        <v>8884</v>
      </c>
      <c r="H3063" t="s">
        <v>8885</v>
      </c>
      <c r="I3063" t="s">
        <v>23487</v>
      </c>
      <c r="J3063">
        <v>1</v>
      </c>
      <c r="K3063">
        <v>4</v>
      </c>
      <c r="M3063">
        <v>14.518302917480501</v>
      </c>
      <c r="N3063">
        <v>14.722364425659199</v>
      </c>
      <c r="O3063">
        <v>14.872453689575201</v>
      </c>
      <c r="P3063">
        <v>14.9063358306885</v>
      </c>
      <c r="Q3063">
        <v>14.7741947174072</v>
      </c>
    </row>
    <row r="3064" spans="2:17" x14ac:dyDescent="0.3">
      <c r="B3064">
        <v>0.65426690074074401</v>
      </c>
      <c r="C3064">
        <v>0.13562870025634799</v>
      </c>
      <c r="D3064" t="s">
        <v>7067</v>
      </c>
      <c r="E3064" t="s">
        <v>7068</v>
      </c>
      <c r="F3064" t="s">
        <v>7069</v>
      </c>
      <c r="G3064" t="s">
        <v>7070</v>
      </c>
      <c r="H3064" t="s">
        <v>7071</v>
      </c>
      <c r="I3064" t="s">
        <v>23487</v>
      </c>
      <c r="J3064">
        <v>1</v>
      </c>
      <c r="K3064">
        <v>4</v>
      </c>
      <c r="M3064">
        <v>17.520565032958999</v>
      </c>
      <c r="N3064">
        <v>17.7363891601563</v>
      </c>
      <c r="O3064">
        <v>17.664995193481399</v>
      </c>
      <c r="P3064">
        <v>17.8199863433838</v>
      </c>
      <c r="Q3064">
        <v>17.732570648193398</v>
      </c>
    </row>
    <row r="3065" spans="2:17" x14ac:dyDescent="0.3">
      <c r="B3065">
        <v>0.53908781184195298</v>
      </c>
      <c r="C3065">
        <v>0.13548183441162101</v>
      </c>
      <c r="D3065" t="s">
        <v>9908</v>
      </c>
      <c r="E3065" t="s">
        <v>9908</v>
      </c>
      <c r="F3065" t="s">
        <v>9909</v>
      </c>
      <c r="G3065" t="s">
        <v>9910</v>
      </c>
      <c r="H3065" t="s">
        <v>9911</v>
      </c>
      <c r="I3065" t="s">
        <v>23487</v>
      </c>
      <c r="J3065">
        <v>1</v>
      </c>
      <c r="K3065">
        <v>4</v>
      </c>
      <c r="M3065">
        <v>15.5980520248413</v>
      </c>
      <c r="N3065">
        <v>15.451433181762701</v>
      </c>
      <c r="O3065">
        <v>15.713231086731</v>
      </c>
      <c r="P3065">
        <v>15.7758884429932</v>
      </c>
      <c r="Q3065">
        <v>15.670219421386699</v>
      </c>
    </row>
    <row r="3066" spans="2:17" x14ac:dyDescent="0.3">
      <c r="B3066">
        <v>0.29988029762371698</v>
      </c>
      <c r="C3066">
        <v>0.13542842864990201</v>
      </c>
      <c r="D3066" t="s">
        <v>4991</v>
      </c>
      <c r="E3066" t="s">
        <v>4991</v>
      </c>
      <c r="F3066" t="s">
        <v>4992</v>
      </c>
      <c r="G3066" t="s">
        <v>4993</v>
      </c>
      <c r="H3066" t="s">
        <v>4994</v>
      </c>
      <c r="I3066" t="s">
        <v>23487</v>
      </c>
      <c r="J3066">
        <v>1</v>
      </c>
      <c r="K3066">
        <v>4</v>
      </c>
      <c r="M3066">
        <v>19.087253570556602</v>
      </c>
      <c r="N3066">
        <v>19.2898559570313</v>
      </c>
      <c r="O3066">
        <v>18.8288269042969</v>
      </c>
      <c r="P3066">
        <v>19.262489318847699</v>
      </c>
      <c r="Q3066">
        <v>19.145658493041999</v>
      </c>
    </row>
    <row r="3067" spans="2:17" x14ac:dyDescent="0.3">
      <c r="B3067">
        <v>0.22814687111305201</v>
      </c>
      <c r="C3067">
        <v>0.135316530863445</v>
      </c>
      <c r="D3067" t="s">
        <v>6823</v>
      </c>
      <c r="E3067" t="s">
        <v>6824</v>
      </c>
      <c r="F3067" t="s">
        <v>6825</v>
      </c>
      <c r="G3067" t="s">
        <v>6826</v>
      </c>
      <c r="H3067" t="s">
        <v>6827</v>
      </c>
      <c r="I3067" t="s">
        <v>23487</v>
      </c>
      <c r="J3067">
        <v>1</v>
      </c>
      <c r="K3067">
        <v>4</v>
      </c>
      <c r="M3067">
        <v>19.644996643066399</v>
      </c>
      <c r="N3067">
        <v>19.780807495117202</v>
      </c>
      <c r="O3067">
        <v>19.2098693847656</v>
      </c>
      <c r="P3067">
        <v>19.734270095825199</v>
      </c>
      <c r="Q3067">
        <v>19.6268119812012</v>
      </c>
    </row>
    <row r="3068" spans="2:17" x14ac:dyDescent="0.3">
      <c r="B3068">
        <v>0.514008564273299</v>
      </c>
      <c r="C3068">
        <v>0.13510767618815001</v>
      </c>
      <c r="D3068" t="s">
        <v>16976</v>
      </c>
      <c r="E3068" t="s">
        <v>16977</v>
      </c>
      <c r="F3068" t="s">
        <v>16978</v>
      </c>
      <c r="G3068" t="s">
        <v>16979</v>
      </c>
      <c r="H3068" t="s">
        <v>16980</v>
      </c>
      <c r="I3068" t="s">
        <v>23487</v>
      </c>
      <c r="J3068">
        <v>1</v>
      </c>
      <c r="K3068">
        <v>4</v>
      </c>
      <c r="M3068">
        <v>12.9372158050537</v>
      </c>
      <c r="N3068">
        <v>13.094204902648899</v>
      </c>
      <c r="O3068">
        <v>13.1725568771362</v>
      </c>
      <c r="P3068">
        <v>13.117435455322299</v>
      </c>
      <c r="Q3068">
        <v>13.288764953613301</v>
      </c>
    </row>
    <row r="3069" spans="2:17" x14ac:dyDescent="0.3">
      <c r="B3069">
        <v>0.43216590401946398</v>
      </c>
      <c r="C3069">
        <v>0.13504981994628901</v>
      </c>
      <c r="D3069" t="s">
        <v>12826</v>
      </c>
      <c r="E3069" t="s">
        <v>12827</v>
      </c>
      <c r="F3069" t="s">
        <v>12828</v>
      </c>
      <c r="G3069" t="s">
        <v>12829</v>
      </c>
      <c r="H3069" t="s">
        <v>12830</v>
      </c>
      <c r="I3069" t="s">
        <v>23487</v>
      </c>
      <c r="J3069">
        <v>1</v>
      </c>
      <c r="K3069">
        <v>4</v>
      </c>
      <c r="M3069">
        <v>15.8527126312256</v>
      </c>
      <c r="N3069">
        <v>15.8519124984741</v>
      </c>
      <c r="O3069">
        <v>15.554430007934601</v>
      </c>
      <c r="P3069">
        <v>15.8823232650757</v>
      </c>
      <c r="Q3069">
        <v>15.8938131332397</v>
      </c>
    </row>
    <row r="3070" spans="2:17" x14ac:dyDescent="0.3">
      <c r="B3070">
        <v>0.84616463990937796</v>
      </c>
      <c r="C3070">
        <v>0.13501707712809399</v>
      </c>
      <c r="D3070" t="s">
        <v>26136</v>
      </c>
      <c r="E3070" t="s">
        <v>3579</v>
      </c>
      <c r="F3070" t="s">
        <v>3580</v>
      </c>
      <c r="G3070" t="s">
        <v>3581</v>
      </c>
      <c r="H3070" t="s">
        <v>3582</v>
      </c>
      <c r="I3070" t="s">
        <v>23487</v>
      </c>
      <c r="J3070">
        <v>1</v>
      </c>
      <c r="K3070">
        <v>4</v>
      </c>
      <c r="M3070">
        <v>17.465551376342798</v>
      </c>
      <c r="N3070">
        <v>17.287206649780298</v>
      </c>
      <c r="O3070">
        <v>17.339893341064499</v>
      </c>
      <c r="P3070">
        <v>17.497837066650401</v>
      </c>
      <c r="Q3070">
        <v>17.5006313323975</v>
      </c>
    </row>
    <row r="3071" spans="2:17" x14ac:dyDescent="0.3">
      <c r="B3071">
        <v>6.1215826102460798E-2</v>
      </c>
      <c r="C3071">
        <v>0.13492012023925801</v>
      </c>
      <c r="D3071" t="s">
        <v>26137</v>
      </c>
      <c r="E3071" t="s">
        <v>26138</v>
      </c>
      <c r="F3071" t="s">
        <v>26139</v>
      </c>
      <c r="G3071" t="s">
        <v>26140</v>
      </c>
      <c r="H3071" t="s">
        <v>26141</v>
      </c>
      <c r="I3071" t="s">
        <v>23487</v>
      </c>
      <c r="J3071">
        <v>1</v>
      </c>
      <c r="K3071">
        <v>4</v>
      </c>
      <c r="M3071">
        <v>10.462833404541</v>
      </c>
      <c r="N3071">
        <v>10.6359186172485</v>
      </c>
      <c r="O3071">
        <v>12.0751609802246</v>
      </c>
      <c r="P3071">
        <v>10.717170715331999</v>
      </c>
      <c r="Q3071">
        <v>11.6686115264893</v>
      </c>
    </row>
    <row r="3072" spans="2:17" x14ac:dyDescent="0.3">
      <c r="B3072">
        <v>0.23835588327012899</v>
      </c>
      <c r="C3072">
        <v>0.13473002115885399</v>
      </c>
      <c r="D3072" t="s">
        <v>9574</v>
      </c>
      <c r="E3072" t="s">
        <v>9575</v>
      </c>
      <c r="F3072" t="s">
        <v>9576</v>
      </c>
      <c r="G3072" t="s">
        <v>9577</v>
      </c>
      <c r="H3072" t="s">
        <v>9578</v>
      </c>
      <c r="I3072" t="s">
        <v>23487</v>
      </c>
      <c r="J3072">
        <v>1</v>
      </c>
      <c r="K3072">
        <v>4</v>
      </c>
      <c r="M3072">
        <v>14.195403099060099</v>
      </c>
      <c r="N3072">
        <v>14.627049446106</v>
      </c>
      <c r="O3072">
        <v>14.6856908798218</v>
      </c>
      <c r="P3072">
        <v>14.525276184081999</v>
      </c>
      <c r="Q3072">
        <v>14.7496128082275</v>
      </c>
    </row>
    <row r="3073" spans="2:17" x14ac:dyDescent="0.3">
      <c r="B3073">
        <v>0.44907684107764301</v>
      </c>
      <c r="C3073">
        <v>0.13463846842447899</v>
      </c>
      <c r="D3073" t="s">
        <v>18136</v>
      </c>
      <c r="E3073" t="s">
        <v>18136</v>
      </c>
      <c r="F3073" t="s">
        <v>18137</v>
      </c>
      <c r="G3073" t="s">
        <v>18138</v>
      </c>
      <c r="H3073" t="s">
        <v>18139</v>
      </c>
      <c r="I3073" t="s">
        <v>23487</v>
      </c>
      <c r="J3073">
        <v>1</v>
      </c>
      <c r="K3073">
        <v>4</v>
      </c>
      <c r="M3073">
        <v>14.947833061218301</v>
      </c>
      <c r="N3073">
        <v>15.2241973876953</v>
      </c>
      <c r="O3073">
        <v>15.230253219604499</v>
      </c>
      <c r="P3073">
        <v>15.2306251525879</v>
      </c>
      <c r="Q3073">
        <v>15.306840896606399</v>
      </c>
    </row>
    <row r="3074" spans="2:17" x14ac:dyDescent="0.3">
      <c r="B3074">
        <v>0.17993548896405301</v>
      </c>
      <c r="C3074">
        <v>0.134257316589355</v>
      </c>
      <c r="D3074" t="s">
        <v>10805</v>
      </c>
      <c r="E3074" t="s">
        <v>10805</v>
      </c>
      <c r="F3074" t="s">
        <v>10806</v>
      </c>
      <c r="G3074" t="s">
        <v>10807</v>
      </c>
      <c r="H3074" t="s">
        <v>10808</v>
      </c>
      <c r="I3074" t="s">
        <v>23487</v>
      </c>
      <c r="J3074">
        <v>1</v>
      </c>
      <c r="K3074">
        <v>4</v>
      </c>
      <c r="M3074">
        <v>14.4850807189941</v>
      </c>
      <c r="N3074">
        <v>14.395661354064901</v>
      </c>
      <c r="O3074">
        <v>15.077980041503899</v>
      </c>
      <c r="P3074">
        <v>14.8054008483887</v>
      </c>
      <c r="Q3074">
        <v>14.768928527831999</v>
      </c>
    </row>
    <row r="3075" spans="2:17" x14ac:dyDescent="0.3">
      <c r="B3075">
        <v>0.59505377270298698</v>
      </c>
      <c r="C3075">
        <v>0.13423188527425001</v>
      </c>
      <c r="D3075" t="s">
        <v>5140</v>
      </c>
      <c r="E3075" t="s">
        <v>5140</v>
      </c>
      <c r="F3075" t="s">
        <v>5141</v>
      </c>
      <c r="G3075" t="s">
        <v>5142</v>
      </c>
      <c r="H3075" t="s">
        <v>5143</v>
      </c>
      <c r="I3075" t="s">
        <v>23487</v>
      </c>
      <c r="J3075">
        <v>1</v>
      </c>
      <c r="K3075">
        <v>4</v>
      </c>
      <c r="M3075">
        <v>17.5219841003418</v>
      </c>
      <c r="N3075">
        <v>17.3366374969482</v>
      </c>
      <c r="O3075">
        <v>17.2784309387207</v>
      </c>
      <c r="P3075">
        <v>17.499082565307599</v>
      </c>
      <c r="Q3075">
        <v>17.527416229248001</v>
      </c>
    </row>
    <row r="3076" spans="2:17" x14ac:dyDescent="0.3">
      <c r="B3076">
        <v>0.182325106736482</v>
      </c>
      <c r="C3076">
        <v>0.13419532775878901</v>
      </c>
      <c r="D3076" t="s">
        <v>7942</v>
      </c>
      <c r="E3076" t="s">
        <v>7942</v>
      </c>
      <c r="F3076" t="s">
        <v>7943</v>
      </c>
      <c r="G3076" t="s">
        <v>7944</v>
      </c>
      <c r="H3076" t="s">
        <v>7945</v>
      </c>
      <c r="I3076" t="s">
        <v>23487</v>
      </c>
      <c r="J3076">
        <v>1</v>
      </c>
      <c r="K3076">
        <v>4</v>
      </c>
      <c r="M3076">
        <v>18.1657810211182</v>
      </c>
      <c r="N3076">
        <v>18.501316070556602</v>
      </c>
      <c r="O3076">
        <v>18.8921604156494</v>
      </c>
      <c r="P3076">
        <v>18.6054496765137</v>
      </c>
      <c r="Q3076">
        <v>18.702445983886701</v>
      </c>
    </row>
    <row r="3077" spans="2:17" x14ac:dyDescent="0.3">
      <c r="B3077">
        <v>9.0489969552765004E-2</v>
      </c>
      <c r="C3077">
        <v>0.13410886128743499</v>
      </c>
      <c r="D3077" t="s">
        <v>26142</v>
      </c>
      <c r="E3077" t="s">
        <v>14547</v>
      </c>
      <c r="F3077" t="s">
        <v>14548</v>
      </c>
      <c r="G3077" t="s">
        <v>14549</v>
      </c>
      <c r="H3077" t="s">
        <v>14550</v>
      </c>
      <c r="I3077" t="s">
        <v>23487</v>
      </c>
      <c r="J3077">
        <v>1</v>
      </c>
      <c r="K3077">
        <v>4</v>
      </c>
      <c r="M3077">
        <v>12.8739557266235</v>
      </c>
      <c r="N3077">
        <v>11.8280172348022</v>
      </c>
      <c r="O3077">
        <v>11.735765457153301</v>
      </c>
      <c r="P3077">
        <v>11.9964275360107</v>
      </c>
      <c r="Q3077">
        <v>12.563615798950201</v>
      </c>
    </row>
    <row r="3078" spans="2:17" x14ac:dyDescent="0.3">
      <c r="B3078">
        <v>0.79581470616265004</v>
      </c>
      <c r="C3078">
        <v>0.13367986679077101</v>
      </c>
      <c r="D3078" t="s">
        <v>5113</v>
      </c>
      <c r="E3078" t="s">
        <v>5113</v>
      </c>
      <c r="F3078" t="s">
        <v>5114</v>
      </c>
      <c r="G3078" t="s">
        <v>5115</v>
      </c>
      <c r="H3078" t="s">
        <v>5116</v>
      </c>
      <c r="I3078" t="s">
        <v>23487</v>
      </c>
      <c r="J3078">
        <v>1</v>
      </c>
      <c r="K3078">
        <v>4</v>
      </c>
      <c r="M3078">
        <v>15.0088138580322</v>
      </c>
      <c r="N3078">
        <v>15.1785173416138</v>
      </c>
      <c r="O3078">
        <v>15.1025133132935</v>
      </c>
      <c r="P3078">
        <v>15.184642791748001</v>
      </c>
      <c r="Q3078">
        <v>15.2759466171265</v>
      </c>
    </row>
    <row r="3079" spans="2:17" x14ac:dyDescent="0.3">
      <c r="B3079">
        <v>8.0389231942016706E-2</v>
      </c>
      <c r="C3079">
        <v>0.13354158401489299</v>
      </c>
      <c r="D3079" t="s">
        <v>1176</v>
      </c>
      <c r="E3079" t="s">
        <v>1176</v>
      </c>
      <c r="F3079" t="s">
        <v>1177</v>
      </c>
      <c r="G3079" t="s">
        <v>1178</v>
      </c>
      <c r="H3079" t="s">
        <v>1179</v>
      </c>
      <c r="I3079" t="s">
        <v>23487</v>
      </c>
      <c r="J3079">
        <v>1</v>
      </c>
      <c r="K3079">
        <v>4</v>
      </c>
      <c r="M3079">
        <v>12.8512840270996</v>
      </c>
      <c r="N3079">
        <v>13.159904479980501</v>
      </c>
      <c r="O3079">
        <v>14.3018608093262</v>
      </c>
      <c r="P3079">
        <v>13.4749603271484</v>
      </c>
      <c r="Q3079">
        <v>13.6674890518188</v>
      </c>
    </row>
    <row r="3080" spans="2:17" x14ac:dyDescent="0.3">
      <c r="B3080">
        <v>0.25275192355458198</v>
      </c>
      <c r="C3080">
        <v>0.133535861968994</v>
      </c>
      <c r="D3080" t="s">
        <v>18402</v>
      </c>
      <c r="E3080" t="s">
        <v>18402</v>
      </c>
      <c r="F3080" t="s">
        <v>18403</v>
      </c>
      <c r="G3080" t="s">
        <v>18404</v>
      </c>
      <c r="H3080" t="s">
        <v>18405</v>
      </c>
      <c r="I3080" t="s">
        <v>23487</v>
      </c>
      <c r="J3080">
        <v>1</v>
      </c>
      <c r="K3080">
        <v>4</v>
      </c>
      <c r="M3080">
        <v>14.326556205749499</v>
      </c>
      <c r="N3080">
        <v>14.3379421234131</v>
      </c>
      <c r="O3080">
        <v>13.861174583435099</v>
      </c>
      <c r="P3080">
        <v>14.3340845108032</v>
      </c>
      <c r="Q3080">
        <v>14.2834358215332</v>
      </c>
    </row>
    <row r="3081" spans="2:17" x14ac:dyDescent="0.3">
      <c r="B3081">
        <v>0.29129753267275699</v>
      </c>
      <c r="C3081">
        <v>0.13344049453735399</v>
      </c>
      <c r="D3081" t="s">
        <v>2605</v>
      </c>
      <c r="E3081" t="s">
        <v>2605</v>
      </c>
      <c r="F3081" t="s">
        <v>2606</v>
      </c>
      <c r="G3081" t="s">
        <v>2607</v>
      </c>
      <c r="H3081" t="s">
        <v>2608</v>
      </c>
      <c r="I3081" t="s">
        <v>23487</v>
      </c>
      <c r="J3081">
        <v>1</v>
      </c>
      <c r="K3081">
        <v>4</v>
      </c>
      <c r="M3081">
        <v>14.5690727233887</v>
      </c>
      <c r="N3081">
        <v>14.985913276672401</v>
      </c>
      <c r="O3081">
        <v>14.9390420913696</v>
      </c>
      <c r="P3081">
        <v>14.8879203796387</v>
      </c>
      <c r="Q3081">
        <v>15.0416460037231</v>
      </c>
    </row>
    <row r="3082" spans="2:17" x14ac:dyDescent="0.3">
      <c r="B3082">
        <v>0.339590005723996</v>
      </c>
      <c r="C3082">
        <v>0.13333384195963699</v>
      </c>
      <c r="D3082" t="s">
        <v>3288</v>
      </c>
      <c r="E3082" t="s">
        <v>3289</v>
      </c>
      <c r="F3082" t="s">
        <v>3290</v>
      </c>
      <c r="G3082" t="s">
        <v>3291</v>
      </c>
      <c r="H3082" t="s">
        <v>3292</v>
      </c>
      <c r="I3082" t="s">
        <v>23487</v>
      </c>
      <c r="J3082">
        <v>1</v>
      </c>
      <c r="K3082">
        <v>4</v>
      </c>
      <c r="M3082">
        <v>16.727149963378899</v>
      </c>
      <c r="N3082">
        <v>16.713668823242202</v>
      </c>
      <c r="O3082">
        <v>17.060062408447301</v>
      </c>
      <c r="P3082">
        <v>16.891237258911101</v>
      </c>
      <c r="Q3082">
        <v>17.0426845550537</v>
      </c>
    </row>
    <row r="3083" spans="2:17" x14ac:dyDescent="0.3">
      <c r="B3083">
        <v>0.28116327199761498</v>
      </c>
      <c r="C3083">
        <v>0.13329410552978499</v>
      </c>
      <c r="D3083" t="s">
        <v>2861</v>
      </c>
      <c r="E3083" t="s">
        <v>2862</v>
      </c>
      <c r="F3083" t="s">
        <v>2863</v>
      </c>
      <c r="G3083" t="s">
        <v>2864</v>
      </c>
      <c r="H3083" t="s">
        <v>2865</v>
      </c>
      <c r="I3083" t="s">
        <v>23487</v>
      </c>
      <c r="J3083">
        <v>1</v>
      </c>
      <c r="K3083">
        <v>4</v>
      </c>
      <c r="M3083">
        <v>15.8192462921143</v>
      </c>
      <c r="N3083">
        <v>15.4197425842285</v>
      </c>
      <c r="O3083">
        <v>15.369586944580099</v>
      </c>
      <c r="P3083">
        <v>15.6390523910522</v>
      </c>
      <c r="Q3083">
        <v>15.699919700622599</v>
      </c>
    </row>
    <row r="3084" spans="2:17" x14ac:dyDescent="0.3">
      <c r="B3084">
        <v>5.0851556943975598E-2</v>
      </c>
      <c r="C3084">
        <v>0.13324928283691401</v>
      </c>
      <c r="D3084" t="s">
        <v>19054</v>
      </c>
      <c r="E3084" t="s">
        <v>19054</v>
      </c>
      <c r="F3084" t="s">
        <v>19055</v>
      </c>
      <c r="G3084" t="s">
        <v>19056</v>
      </c>
      <c r="H3084" t="s">
        <v>19057</v>
      </c>
      <c r="I3084" t="s">
        <v>23487</v>
      </c>
      <c r="J3084">
        <v>1</v>
      </c>
      <c r="K3084">
        <v>4</v>
      </c>
      <c r="M3084">
        <v>11.5895538330078</v>
      </c>
      <c r="N3084">
        <v>13.8557739257813</v>
      </c>
      <c r="O3084">
        <v>12.148797035217299</v>
      </c>
      <c r="P3084">
        <v>12.5832777023315</v>
      </c>
      <c r="Q3084">
        <v>12.7459707260132</v>
      </c>
    </row>
    <row r="3085" spans="2:17" x14ac:dyDescent="0.3">
      <c r="B3085">
        <v>0.39513466454430801</v>
      </c>
      <c r="C3085">
        <v>0.13303502400716199</v>
      </c>
      <c r="D3085" t="s">
        <v>4921</v>
      </c>
      <c r="E3085" t="s">
        <v>26143</v>
      </c>
      <c r="F3085" t="s">
        <v>4923</v>
      </c>
      <c r="G3085" t="s">
        <v>4924</v>
      </c>
      <c r="H3085" t="s">
        <v>4925</v>
      </c>
      <c r="I3085" t="s">
        <v>23487</v>
      </c>
      <c r="J3085">
        <v>1</v>
      </c>
      <c r="K3085">
        <v>4</v>
      </c>
      <c r="M3085">
        <v>14.5032606124878</v>
      </c>
      <c r="N3085">
        <v>14.8446960449219</v>
      </c>
      <c r="O3085">
        <v>14.5602016448975</v>
      </c>
      <c r="P3085">
        <v>14.753770828247101</v>
      </c>
      <c r="Q3085">
        <v>14.7844047546387</v>
      </c>
    </row>
    <row r="3086" spans="2:17" x14ac:dyDescent="0.3">
      <c r="B3086">
        <v>0.25573557989794699</v>
      </c>
      <c r="C3086">
        <v>0.132778962453207</v>
      </c>
      <c r="D3086" t="s">
        <v>21192</v>
      </c>
      <c r="E3086" t="s">
        <v>21192</v>
      </c>
      <c r="F3086" t="s">
        <v>21193</v>
      </c>
      <c r="G3086" t="s">
        <v>21194</v>
      </c>
      <c r="H3086" t="s">
        <v>21195</v>
      </c>
      <c r="I3086" t="s">
        <v>23487</v>
      </c>
      <c r="J3086">
        <v>1</v>
      </c>
      <c r="K3086">
        <v>4</v>
      </c>
      <c r="M3086">
        <v>13.997082710266101</v>
      </c>
      <c r="N3086">
        <v>13.6892442703247</v>
      </c>
      <c r="O3086">
        <v>13.477518081665</v>
      </c>
      <c r="P3086">
        <v>13.917558670043899</v>
      </c>
      <c r="Q3086">
        <v>13.7905626296997</v>
      </c>
    </row>
    <row r="3087" spans="2:17" x14ac:dyDescent="0.3">
      <c r="B3087">
        <v>6.4925904610266094E-2</v>
      </c>
      <c r="C3087">
        <v>0.13252512613932199</v>
      </c>
      <c r="D3087" t="s">
        <v>19126</v>
      </c>
      <c r="E3087" t="s">
        <v>19126</v>
      </c>
      <c r="F3087" t="s">
        <v>19127</v>
      </c>
      <c r="G3087" t="s">
        <v>19128</v>
      </c>
      <c r="H3087" t="s">
        <v>19129</v>
      </c>
      <c r="I3087" t="s">
        <v>23487</v>
      </c>
      <c r="J3087">
        <v>1</v>
      </c>
      <c r="K3087">
        <v>4</v>
      </c>
      <c r="M3087">
        <v>11.812091827392599</v>
      </c>
      <c r="N3087">
        <v>13.2140607833862</v>
      </c>
      <c r="O3087">
        <v>13.563720703125</v>
      </c>
      <c r="P3087">
        <v>13.107931137085</v>
      </c>
      <c r="Q3087">
        <v>12.8837013244629</v>
      </c>
    </row>
    <row r="3088" spans="2:17" x14ac:dyDescent="0.3">
      <c r="B3088">
        <v>0.13151641050606899</v>
      </c>
      <c r="C3088">
        <v>0.13228702545165999</v>
      </c>
      <c r="D3088" t="s">
        <v>4926</v>
      </c>
      <c r="E3088" t="s">
        <v>4927</v>
      </c>
      <c r="F3088" t="s">
        <v>4928</v>
      </c>
      <c r="G3088" t="s">
        <v>4929</v>
      </c>
      <c r="H3088" t="s">
        <v>4930</v>
      </c>
      <c r="I3088" t="s">
        <v>23487</v>
      </c>
      <c r="J3088">
        <v>1</v>
      </c>
      <c r="K3088">
        <v>4</v>
      </c>
      <c r="M3088">
        <v>13.5873203277588</v>
      </c>
      <c r="N3088">
        <v>14.1316242218018</v>
      </c>
      <c r="O3088">
        <v>13.172394752502401</v>
      </c>
      <c r="P3088">
        <v>13.700548171997101</v>
      </c>
      <c r="Q3088">
        <v>13.8249187469482</v>
      </c>
    </row>
    <row r="3089" spans="2:17" x14ac:dyDescent="0.3">
      <c r="B3089">
        <v>0.79064769052605799</v>
      </c>
      <c r="C3089">
        <v>0.13212776184082001</v>
      </c>
      <c r="D3089" t="s">
        <v>5544</v>
      </c>
      <c r="E3089" t="s">
        <v>5544</v>
      </c>
      <c r="F3089" t="s">
        <v>5545</v>
      </c>
      <c r="G3089" t="s">
        <v>5546</v>
      </c>
      <c r="H3089" t="s">
        <v>5547</v>
      </c>
      <c r="I3089" t="s">
        <v>23487</v>
      </c>
      <c r="J3089">
        <v>1</v>
      </c>
      <c r="K3089">
        <v>4</v>
      </c>
      <c r="M3089">
        <v>17.791519165039102</v>
      </c>
      <c r="N3089">
        <v>17.748966217041001</v>
      </c>
      <c r="O3089">
        <v>17.6086235046387</v>
      </c>
      <c r="P3089">
        <v>17.8558349609375</v>
      </c>
      <c r="Q3089">
        <v>17.841159820556602</v>
      </c>
    </row>
    <row r="3090" spans="2:17" x14ac:dyDescent="0.3">
      <c r="B3090">
        <v>0.45257582271847502</v>
      </c>
      <c r="C3090">
        <v>0.131962617238363</v>
      </c>
      <c r="D3090" t="s">
        <v>18926</v>
      </c>
      <c r="E3090" t="s">
        <v>18927</v>
      </c>
      <c r="F3090" t="s">
        <v>18928</v>
      </c>
      <c r="G3090" t="s">
        <v>18929</v>
      </c>
      <c r="H3090" t="s">
        <v>18930</v>
      </c>
      <c r="I3090" t="s">
        <v>23487</v>
      </c>
      <c r="J3090">
        <v>1</v>
      </c>
      <c r="K3090">
        <v>4</v>
      </c>
      <c r="M3090">
        <v>14.306880950927701</v>
      </c>
      <c r="N3090">
        <v>14.3182678222656</v>
      </c>
      <c r="O3090">
        <v>14.034868240356399</v>
      </c>
      <c r="P3090">
        <v>14.369188308715801</v>
      </c>
      <c r="Q3090">
        <v>14.334748268127401</v>
      </c>
    </row>
    <row r="3091" spans="2:17" x14ac:dyDescent="0.3">
      <c r="B3091">
        <v>0.96350352177883802</v>
      </c>
      <c r="C3091">
        <v>0.13171005249023399</v>
      </c>
      <c r="D3091" t="s">
        <v>17925</v>
      </c>
      <c r="E3091" t="s">
        <v>17925</v>
      </c>
      <c r="F3091" t="s">
        <v>17926</v>
      </c>
      <c r="G3091" t="s">
        <v>17927</v>
      </c>
      <c r="H3091" t="s">
        <v>17928</v>
      </c>
      <c r="I3091" t="s">
        <v>23487</v>
      </c>
      <c r="J3091">
        <v>1</v>
      </c>
      <c r="K3091">
        <v>4</v>
      </c>
      <c r="M3091">
        <v>17.397130966186499</v>
      </c>
      <c r="N3091">
        <v>17.253229141235401</v>
      </c>
      <c r="O3091">
        <v>17.3184108734131</v>
      </c>
      <c r="P3091">
        <v>17.484846115112301</v>
      </c>
      <c r="Q3091">
        <v>17.424421310424801</v>
      </c>
    </row>
    <row r="3092" spans="2:17" x14ac:dyDescent="0.3">
      <c r="B3092">
        <v>0.43018458547299798</v>
      </c>
      <c r="C3092">
        <v>0.131596247355143</v>
      </c>
      <c r="D3092" t="s">
        <v>15288</v>
      </c>
      <c r="E3092" t="s">
        <v>15288</v>
      </c>
      <c r="F3092" t="s">
        <v>15289</v>
      </c>
      <c r="G3092" t="s">
        <v>15290</v>
      </c>
      <c r="H3092" t="s">
        <v>15291</v>
      </c>
      <c r="I3092" t="s">
        <v>23487</v>
      </c>
      <c r="J3092">
        <v>1</v>
      </c>
      <c r="K3092">
        <v>4</v>
      </c>
      <c r="M3092">
        <v>15.0221252441406</v>
      </c>
      <c r="N3092">
        <v>15.1627969741821</v>
      </c>
      <c r="O3092">
        <v>14.8299703598022</v>
      </c>
      <c r="P3092">
        <v>15.1573705673218</v>
      </c>
      <c r="Q3092">
        <v>15.115750312805201</v>
      </c>
    </row>
    <row r="3093" spans="2:17" x14ac:dyDescent="0.3">
      <c r="B3093">
        <v>0.25167411120440603</v>
      </c>
      <c r="C3093">
        <v>0.13155460357665999</v>
      </c>
      <c r="D3093" t="s">
        <v>9206</v>
      </c>
      <c r="E3093" t="s">
        <v>9206</v>
      </c>
      <c r="F3093" t="s">
        <v>9207</v>
      </c>
      <c r="G3093" t="s">
        <v>9208</v>
      </c>
      <c r="H3093" t="s">
        <v>9209</v>
      </c>
      <c r="I3093" t="s">
        <v>23487</v>
      </c>
      <c r="J3093">
        <v>1</v>
      </c>
      <c r="K3093">
        <v>4</v>
      </c>
      <c r="M3093">
        <v>15.067481040954601</v>
      </c>
      <c r="N3093">
        <v>15.438723564147899</v>
      </c>
      <c r="O3093">
        <v>14.9130954742432</v>
      </c>
      <c r="P3093">
        <v>15.2732238769531</v>
      </c>
      <c r="Q3093">
        <v>15.2694187164307</v>
      </c>
    </row>
    <row r="3094" spans="2:17" x14ac:dyDescent="0.3">
      <c r="B3094">
        <v>0.48563124453196499</v>
      </c>
      <c r="C3094">
        <v>0.131117184956869</v>
      </c>
      <c r="D3094" t="s">
        <v>21643</v>
      </c>
      <c r="E3094" t="s">
        <v>21644</v>
      </c>
      <c r="F3094" t="s">
        <v>21645</v>
      </c>
      <c r="G3094" t="s">
        <v>21646</v>
      </c>
      <c r="H3094" t="s">
        <v>21647</v>
      </c>
      <c r="I3094" t="s">
        <v>23487</v>
      </c>
      <c r="J3094">
        <v>1</v>
      </c>
      <c r="K3094">
        <v>4</v>
      </c>
      <c r="M3094">
        <v>15.5622606277466</v>
      </c>
      <c r="N3094">
        <v>15.7541303634644</v>
      </c>
      <c r="O3094">
        <v>15.463198661804199</v>
      </c>
      <c r="P3094">
        <v>15.696581840515099</v>
      </c>
      <c r="Q3094">
        <v>15.7520456314087</v>
      </c>
    </row>
    <row r="3095" spans="2:17" x14ac:dyDescent="0.3">
      <c r="B3095">
        <v>0.19190411434697399</v>
      </c>
      <c r="C3095">
        <v>0.13101991017659601</v>
      </c>
      <c r="D3095" t="s">
        <v>22457</v>
      </c>
      <c r="E3095" t="s">
        <v>22457</v>
      </c>
      <c r="F3095" t="s">
        <v>22458</v>
      </c>
      <c r="G3095" t="s">
        <v>22459</v>
      </c>
      <c r="H3095" t="s">
        <v>22460</v>
      </c>
      <c r="I3095" t="s">
        <v>23487</v>
      </c>
      <c r="J3095">
        <v>1</v>
      </c>
      <c r="K3095">
        <v>4</v>
      </c>
      <c r="M3095">
        <v>13.085996627807599</v>
      </c>
      <c r="N3095">
        <v>13.505638122558601</v>
      </c>
      <c r="O3095">
        <v>13.7605953216553</v>
      </c>
      <c r="P3095">
        <v>13.550024986267101</v>
      </c>
      <c r="Q3095">
        <v>13.613501548767101</v>
      </c>
    </row>
    <row r="3096" spans="2:17" x14ac:dyDescent="0.3">
      <c r="B3096">
        <v>7.4234635385071496E-2</v>
      </c>
      <c r="C3096">
        <v>0.130972067515055</v>
      </c>
      <c r="D3096" t="s">
        <v>3869</v>
      </c>
      <c r="E3096" t="s">
        <v>3869</v>
      </c>
      <c r="F3096" t="s">
        <v>3870</v>
      </c>
      <c r="G3096" t="s">
        <v>3871</v>
      </c>
      <c r="H3096" t="s">
        <v>3872</v>
      </c>
      <c r="I3096" t="s">
        <v>23487</v>
      </c>
      <c r="J3096">
        <v>1</v>
      </c>
      <c r="K3096">
        <v>4</v>
      </c>
      <c r="M3096">
        <v>13.148677825927701</v>
      </c>
      <c r="N3096">
        <v>14.183774948120099</v>
      </c>
      <c r="O3096">
        <v>14.483727455139199</v>
      </c>
      <c r="P3096">
        <v>13.655575752258301</v>
      </c>
      <c r="Q3096">
        <v>14.4838218688965</v>
      </c>
    </row>
    <row r="3097" spans="2:17" x14ac:dyDescent="0.3">
      <c r="B3097">
        <v>0.27507162209828301</v>
      </c>
      <c r="C3097">
        <v>0.130843957265219</v>
      </c>
      <c r="D3097" t="s">
        <v>3658</v>
      </c>
      <c r="E3097" t="s">
        <v>3659</v>
      </c>
      <c r="F3097" t="s">
        <v>3660</v>
      </c>
      <c r="G3097" t="s">
        <v>3661</v>
      </c>
      <c r="H3097" t="s">
        <v>3662</v>
      </c>
      <c r="I3097" t="s">
        <v>23487</v>
      </c>
      <c r="J3097">
        <v>1</v>
      </c>
      <c r="K3097">
        <v>4</v>
      </c>
      <c r="M3097">
        <v>15.0385417938232</v>
      </c>
      <c r="N3097">
        <v>15.107102394104</v>
      </c>
      <c r="O3097">
        <v>14.7379598617554</v>
      </c>
      <c r="P3097">
        <v>14.939785957336399</v>
      </c>
      <c r="Q3097">
        <v>15.244304656982401</v>
      </c>
    </row>
    <row r="3098" spans="2:17" x14ac:dyDescent="0.3">
      <c r="B3098">
        <v>0.18303221301424799</v>
      </c>
      <c r="C3098">
        <v>0.13071346282959001</v>
      </c>
      <c r="D3098" t="s">
        <v>1457</v>
      </c>
      <c r="E3098" t="s">
        <v>1458</v>
      </c>
      <c r="F3098" t="s">
        <v>1459</v>
      </c>
      <c r="G3098" t="s">
        <v>1460</v>
      </c>
      <c r="H3098" t="s">
        <v>1461</v>
      </c>
      <c r="I3098" t="s">
        <v>23487</v>
      </c>
      <c r="J3098">
        <v>1</v>
      </c>
      <c r="K3098">
        <v>4</v>
      </c>
      <c r="M3098">
        <v>14.8136606216431</v>
      </c>
      <c r="N3098">
        <v>14.230695724487299</v>
      </c>
      <c r="O3098">
        <v>14.168382644653301</v>
      </c>
      <c r="P3098">
        <v>14.5272264480591</v>
      </c>
      <c r="Q3098">
        <v>14.542693138122599</v>
      </c>
    </row>
    <row r="3099" spans="2:17" x14ac:dyDescent="0.3">
      <c r="B3099">
        <v>0.21947006550905501</v>
      </c>
      <c r="C3099">
        <v>0.13051096598307199</v>
      </c>
      <c r="D3099" t="s">
        <v>6452</v>
      </c>
      <c r="E3099" t="s">
        <v>6453</v>
      </c>
      <c r="F3099" t="s">
        <v>6454</v>
      </c>
      <c r="G3099" t="s">
        <v>6455</v>
      </c>
      <c r="H3099" t="s">
        <v>6456</v>
      </c>
      <c r="I3099" t="s">
        <v>23487</v>
      </c>
      <c r="J3099">
        <v>1</v>
      </c>
      <c r="K3099">
        <v>4</v>
      </c>
      <c r="M3099">
        <v>15.2733297348022</v>
      </c>
      <c r="N3099">
        <v>15.196352005004901</v>
      </c>
      <c r="O3099">
        <v>14.7271118164063</v>
      </c>
      <c r="P3099">
        <v>15.260103225708001</v>
      </c>
      <c r="Q3099">
        <v>15.1321144104004</v>
      </c>
    </row>
    <row r="3100" spans="2:17" x14ac:dyDescent="0.3">
      <c r="B3100">
        <v>0.50576365395229295</v>
      </c>
      <c r="C3100">
        <v>0.13046805063883599</v>
      </c>
      <c r="D3100" t="s">
        <v>6538</v>
      </c>
      <c r="E3100" t="s">
        <v>6539</v>
      </c>
      <c r="F3100" t="s">
        <v>6540</v>
      </c>
      <c r="G3100" t="s">
        <v>6541</v>
      </c>
      <c r="H3100" t="s">
        <v>6542</v>
      </c>
      <c r="I3100" t="s">
        <v>23487</v>
      </c>
      <c r="J3100">
        <v>1</v>
      </c>
      <c r="K3100">
        <v>4</v>
      </c>
      <c r="M3100">
        <v>18.535282135009801</v>
      </c>
      <c r="N3100">
        <v>18.7945556640625</v>
      </c>
      <c r="O3100">
        <v>18.556146621704102</v>
      </c>
      <c r="P3100">
        <v>18.768491744995099</v>
      </c>
      <c r="Q3100">
        <v>18.7497673034668</v>
      </c>
    </row>
    <row r="3101" spans="2:17" x14ac:dyDescent="0.3">
      <c r="B3101">
        <v>7.9374703551727002E-2</v>
      </c>
      <c r="C3101">
        <v>0.13046312332153301</v>
      </c>
      <c r="D3101" t="s">
        <v>2172</v>
      </c>
      <c r="E3101" t="s">
        <v>2173</v>
      </c>
      <c r="F3101" t="s">
        <v>2174</v>
      </c>
      <c r="G3101" t="s">
        <v>2175</v>
      </c>
      <c r="H3101" t="s">
        <v>2176</v>
      </c>
      <c r="I3101" t="s">
        <v>23487</v>
      </c>
      <c r="J3101">
        <v>1</v>
      </c>
      <c r="K3101">
        <v>4</v>
      </c>
      <c r="M3101">
        <v>13.5046329498291</v>
      </c>
      <c r="N3101">
        <v>14.4093780517578</v>
      </c>
      <c r="O3101">
        <v>14.9926414489746</v>
      </c>
      <c r="P3101">
        <v>14.3001518249512</v>
      </c>
      <c r="Q3101">
        <v>14.565209388732899</v>
      </c>
    </row>
    <row r="3102" spans="2:17" x14ac:dyDescent="0.3">
      <c r="B3102">
        <v>0.67590536884868802</v>
      </c>
      <c r="C3102">
        <v>0.13014141718546501</v>
      </c>
      <c r="D3102" t="s">
        <v>9095</v>
      </c>
      <c r="E3102" t="s">
        <v>9095</v>
      </c>
      <c r="F3102" t="s">
        <v>9096</v>
      </c>
      <c r="G3102" t="s">
        <v>9097</v>
      </c>
      <c r="H3102" t="s">
        <v>9098</v>
      </c>
      <c r="I3102" t="s">
        <v>23487</v>
      </c>
      <c r="J3102">
        <v>1</v>
      </c>
      <c r="K3102">
        <v>4</v>
      </c>
      <c r="M3102">
        <v>14.7443132400513</v>
      </c>
      <c r="N3102">
        <v>14.9415063858032</v>
      </c>
      <c r="O3102">
        <v>14.7581243515015</v>
      </c>
      <c r="P3102">
        <v>14.943686485290501</v>
      </c>
      <c r="Q3102">
        <v>14.9458923339844</v>
      </c>
    </row>
    <row r="3103" spans="2:17" x14ac:dyDescent="0.3">
      <c r="B3103">
        <v>0.51931333763513798</v>
      </c>
      <c r="C3103">
        <v>0.130068937937418</v>
      </c>
      <c r="D3103" t="s">
        <v>8461</v>
      </c>
      <c r="E3103" t="s">
        <v>8461</v>
      </c>
      <c r="F3103" t="s">
        <v>8462</v>
      </c>
      <c r="G3103" t="s">
        <v>8463</v>
      </c>
      <c r="H3103" t="s">
        <v>8464</v>
      </c>
      <c r="I3103" t="s">
        <v>23487</v>
      </c>
      <c r="J3103">
        <v>1</v>
      </c>
      <c r="K3103">
        <v>4</v>
      </c>
      <c r="M3103">
        <v>13.9894123077393</v>
      </c>
      <c r="N3103">
        <v>14.1894693374634</v>
      </c>
      <c r="O3103">
        <v>14.199043273925801</v>
      </c>
      <c r="P3103">
        <v>14.331743240356399</v>
      </c>
      <c r="Q3103">
        <v>14.180344581604</v>
      </c>
    </row>
    <row r="3104" spans="2:17" x14ac:dyDescent="0.3">
      <c r="B3104">
        <v>9.5044362155405099E-2</v>
      </c>
      <c r="C3104">
        <v>0.129893779754639</v>
      </c>
      <c r="D3104" t="s">
        <v>7484</v>
      </c>
      <c r="E3104" t="s">
        <v>7484</v>
      </c>
      <c r="F3104" t="s">
        <v>7485</v>
      </c>
      <c r="G3104" t="s">
        <v>7486</v>
      </c>
      <c r="H3104" t="s">
        <v>7487</v>
      </c>
      <c r="I3104" t="s">
        <v>23487</v>
      </c>
      <c r="J3104">
        <v>1</v>
      </c>
      <c r="K3104">
        <v>4</v>
      </c>
      <c r="M3104">
        <v>12.304268836975099</v>
      </c>
      <c r="N3104">
        <v>13.2837076187134</v>
      </c>
      <c r="O3104">
        <v>13.5028438568115</v>
      </c>
      <c r="P3104">
        <v>13.2229652404785</v>
      </c>
      <c r="Q3104">
        <v>13.097369194030801</v>
      </c>
    </row>
    <row r="3105" spans="2:17" x14ac:dyDescent="0.3">
      <c r="B3105">
        <v>0.31226518294972699</v>
      </c>
      <c r="C3105">
        <v>0.12952089309692399</v>
      </c>
      <c r="D3105" t="s">
        <v>22824</v>
      </c>
      <c r="E3105" t="s">
        <v>22824</v>
      </c>
      <c r="F3105" t="s">
        <v>22825</v>
      </c>
      <c r="G3105" t="s">
        <v>22826</v>
      </c>
      <c r="H3105" t="s">
        <v>22827</v>
      </c>
      <c r="I3105" t="s">
        <v>23487</v>
      </c>
      <c r="J3105">
        <v>1</v>
      </c>
      <c r="K3105">
        <v>4</v>
      </c>
      <c r="M3105">
        <v>14.258551597595201</v>
      </c>
      <c r="N3105">
        <v>14.420538902282701</v>
      </c>
      <c r="O3105">
        <v>13.9883117675781</v>
      </c>
      <c r="P3105">
        <v>14.3254175186157</v>
      </c>
      <c r="Q3105">
        <v>14.3785591125488</v>
      </c>
    </row>
    <row r="3106" spans="2:17" x14ac:dyDescent="0.3">
      <c r="B3106">
        <v>0.57084636289662904</v>
      </c>
      <c r="C3106">
        <v>0.12917661666870101</v>
      </c>
      <c r="D3106" t="s">
        <v>17523</v>
      </c>
      <c r="E3106" t="s">
        <v>17524</v>
      </c>
      <c r="F3106" t="s">
        <v>17525</v>
      </c>
      <c r="G3106" t="s">
        <v>17526</v>
      </c>
      <c r="H3106" t="s">
        <v>17527</v>
      </c>
      <c r="I3106" t="s">
        <v>23487</v>
      </c>
      <c r="J3106">
        <v>1</v>
      </c>
      <c r="K3106">
        <v>4</v>
      </c>
      <c r="M3106">
        <v>15.6232242584229</v>
      </c>
      <c r="N3106">
        <v>15.808484077453601</v>
      </c>
      <c r="O3106">
        <v>15.5683898925781</v>
      </c>
      <c r="P3106">
        <v>15.772463798522899</v>
      </c>
      <c r="Q3106">
        <v>15.819288253784199</v>
      </c>
    </row>
    <row r="3107" spans="2:17" x14ac:dyDescent="0.3">
      <c r="B3107">
        <v>0.36139598853781701</v>
      </c>
      <c r="C3107">
        <v>0.12896601359049401</v>
      </c>
      <c r="D3107" t="s">
        <v>20076</v>
      </c>
      <c r="E3107" t="s">
        <v>20076</v>
      </c>
      <c r="F3107" t="s">
        <v>20077</v>
      </c>
      <c r="G3107" t="s">
        <v>20078</v>
      </c>
      <c r="H3107" t="s">
        <v>20079</v>
      </c>
      <c r="I3107" t="s">
        <v>23487</v>
      </c>
      <c r="J3107">
        <v>1</v>
      </c>
      <c r="K3107">
        <v>4</v>
      </c>
      <c r="M3107">
        <v>14.784333229064901</v>
      </c>
      <c r="N3107">
        <v>14.7732992172241</v>
      </c>
      <c r="O3107">
        <v>14.4456939697266</v>
      </c>
      <c r="P3107">
        <v>14.8044738769531</v>
      </c>
      <c r="Q3107">
        <v>14.789009094238301</v>
      </c>
    </row>
    <row r="3108" spans="2:17" x14ac:dyDescent="0.3">
      <c r="B3108">
        <v>0.457083987231518</v>
      </c>
      <c r="C3108">
        <v>0.12885236740112299</v>
      </c>
      <c r="D3108" t="s">
        <v>5407</v>
      </c>
      <c r="E3108" t="s">
        <v>5407</v>
      </c>
      <c r="F3108" t="s">
        <v>5408</v>
      </c>
      <c r="G3108" t="s">
        <v>5409</v>
      </c>
      <c r="H3108" t="s">
        <v>5410</v>
      </c>
      <c r="I3108" t="s">
        <v>23487</v>
      </c>
      <c r="J3108">
        <v>1</v>
      </c>
      <c r="K3108">
        <v>4</v>
      </c>
      <c r="M3108">
        <v>14.0002117156982</v>
      </c>
      <c r="N3108">
        <v>14.286831855773899</v>
      </c>
      <c r="O3108">
        <v>14.1834259033203</v>
      </c>
      <c r="P3108">
        <v>14.228075027465801</v>
      </c>
      <c r="Q3108">
        <v>14.3432760238647</v>
      </c>
    </row>
    <row r="3109" spans="2:17" x14ac:dyDescent="0.3">
      <c r="B3109">
        <v>7.7910548118912099E-2</v>
      </c>
      <c r="C3109">
        <v>0.12834676106770901</v>
      </c>
      <c r="D3109" t="s">
        <v>11780</v>
      </c>
      <c r="E3109" t="s">
        <v>11780</v>
      </c>
      <c r="F3109" t="s">
        <v>11781</v>
      </c>
      <c r="G3109" t="s">
        <v>11782</v>
      </c>
      <c r="H3109" t="s">
        <v>11783</v>
      </c>
      <c r="I3109" t="s">
        <v>23487</v>
      </c>
      <c r="J3109">
        <v>1</v>
      </c>
      <c r="K3109">
        <v>4</v>
      </c>
      <c r="M3109">
        <v>12.924567222595201</v>
      </c>
      <c r="N3109">
        <v>12.228070259094199</v>
      </c>
      <c r="O3109">
        <v>11.4249935150146</v>
      </c>
      <c r="P3109">
        <v>12.1875562667847</v>
      </c>
      <c r="Q3109">
        <v>12.4542245864868</v>
      </c>
    </row>
    <row r="3110" spans="2:17" x14ac:dyDescent="0.3">
      <c r="B3110">
        <v>0.33254922510387602</v>
      </c>
      <c r="C3110">
        <v>0.12828000386555899</v>
      </c>
      <c r="D3110" t="s">
        <v>4436</v>
      </c>
      <c r="E3110" t="s">
        <v>4436</v>
      </c>
      <c r="F3110" t="s">
        <v>4437</v>
      </c>
      <c r="G3110" t="s">
        <v>4438</v>
      </c>
      <c r="H3110" t="s">
        <v>4439</v>
      </c>
      <c r="I3110" t="s">
        <v>23487</v>
      </c>
      <c r="J3110">
        <v>1</v>
      </c>
      <c r="K3110">
        <v>4</v>
      </c>
      <c r="M3110">
        <v>18.513319015502901</v>
      </c>
      <c r="N3110">
        <v>18.9104194641113</v>
      </c>
      <c r="O3110">
        <v>18.643260955810501</v>
      </c>
      <c r="P3110">
        <v>18.7786350250244</v>
      </c>
      <c r="Q3110">
        <v>18.8559246063232</v>
      </c>
    </row>
    <row r="3111" spans="2:17" x14ac:dyDescent="0.3">
      <c r="B3111">
        <v>0.62828136971822801</v>
      </c>
      <c r="C3111">
        <v>0.12823692957560201</v>
      </c>
      <c r="D3111" t="s">
        <v>13147</v>
      </c>
      <c r="E3111" t="s">
        <v>13147</v>
      </c>
      <c r="F3111" t="s">
        <v>13148</v>
      </c>
      <c r="G3111" t="s">
        <v>13149</v>
      </c>
      <c r="H3111" t="s">
        <v>13150</v>
      </c>
      <c r="I3111" t="s">
        <v>23487</v>
      </c>
      <c r="J3111">
        <v>1</v>
      </c>
      <c r="K3111">
        <v>4</v>
      </c>
      <c r="M3111">
        <v>15.3012962341309</v>
      </c>
      <c r="N3111">
        <v>15.2348737716675</v>
      </c>
      <c r="O3111">
        <v>15.088978767395</v>
      </c>
      <c r="P3111">
        <v>15.377986907959</v>
      </c>
      <c r="Q3111">
        <v>15.2952527999878</v>
      </c>
    </row>
    <row r="3112" spans="2:17" x14ac:dyDescent="0.3">
      <c r="B3112">
        <v>0.34017843479320697</v>
      </c>
      <c r="C3112">
        <v>0.127909660339355</v>
      </c>
      <c r="D3112" t="s">
        <v>22282</v>
      </c>
      <c r="E3112" t="s">
        <v>22283</v>
      </c>
      <c r="F3112" t="s">
        <v>22284</v>
      </c>
      <c r="G3112" t="s">
        <v>22285</v>
      </c>
      <c r="H3112" t="s">
        <v>22286</v>
      </c>
      <c r="I3112" t="s">
        <v>23487</v>
      </c>
      <c r="J3112">
        <v>1</v>
      </c>
      <c r="K3112">
        <v>4</v>
      </c>
      <c r="M3112">
        <v>15.007311820983899</v>
      </c>
      <c r="N3112">
        <v>15.337618827819799</v>
      </c>
      <c r="O3112">
        <v>15.371446609497101</v>
      </c>
      <c r="P3112">
        <v>15.356173515319799</v>
      </c>
      <c r="Q3112">
        <v>15.377230644226101</v>
      </c>
    </row>
    <row r="3113" spans="2:17" x14ac:dyDescent="0.3">
      <c r="B3113">
        <v>0.14467098752132301</v>
      </c>
      <c r="C3113">
        <v>0.127791086832682</v>
      </c>
      <c r="D3113" t="s">
        <v>9255</v>
      </c>
      <c r="E3113" t="s">
        <v>9255</v>
      </c>
      <c r="F3113" t="s">
        <v>9256</v>
      </c>
      <c r="G3113" t="s">
        <v>9257</v>
      </c>
      <c r="H3113" t="s">
        <v>9258</v>
      </c>
      <c r="I3113" t="s">
        <v>23487</v>
      </c>
      <c r="J3113">
        <v>1</v>
      </c>
      <c r="K3113">
        <v>4</v>
      </c>
      <c r="M3113">
        <v>13.666545867919901</v>
      </c>
      <c r="N3113">
        <v>13.3954401016235</v>
      </c>
      <c r="O3113">
        <v>12.8248233795166</v>
      </c>
      <c r="P3113">
        <v>13.410571098327599</v>
      </c>
      <c r="Q3113">
        <v>13.4362173080444</v>
      </c>
    </row>
    <row r="3114" spans="2:17" x14ac:dyDescent="0.3">
      <c r="B3114">
        <v>0.217447404573681</v>
      </c>
      <c r="C3114">
        <v>0.12739960352579699</v>
      </c>
      <c r="D3114" t="s">
        <v>18910</v>
      </c>
      <c r="E3114" t="s">
        <v>18910</v>
      </c>
      <c r="F3114" t="s">
        <v>18911</v>
      </c>
      <c r="G3114" t="s">
        <v>18912</v>
      </c>
      <c r="H3114" t="s">
        <v>18913</v>
      </c>
      <c r="I3114" t="s">
        <v>23487</v>
      </c>
      <c r="J3114">
        <v>1</v>
      </c>
      <c r="K3114">
        <v>4</v>
      </c>
      <c r="M3114">
        <v>13.1311645507813</v>
      </c>
      <c r="N3114">
        <v>12.9218091964722</v>
      </c>
      <c r="O3114">
        <v>12.890490531921399</v>
      </c>
      <c r="P3114">
        <v>12.8411321640015</v>
      </c>
      <c r="Q3114">
        <v>13.3759765625</v>
      </c>
    </row>
    <row r="3115" spans="2:17" x14ac:dyDescent="0.3">
      <c r="B3115">
        <v>0.30938401646097402</v>
      </c>
      <c r="C3115">
        <v>0.12739149729410901</v>
      </c>
      <c r="D3115" t="s">
        <v>10479</v>
      </c>
      <c r="E3115" t="s">
        <v>10479</v>
      </c>
      <c r="F3115" t="s">
        <v>10480</v>
      </c>
      <c r="G3115" t="s">
        <v>10481</v>
      </c>
      <c r="H3115" t="s">
        <v>10482</v>
      </c>
      <c r="I3115" t="s">
        <v>23487</v>
      </c>
      <c r="J3115">
        <v>1</v>
      </c>
      <c r="K3115">
        <v>4</v>
      </c>
      <c r="M3115">
        <v>18.124555587768601</v>
      </c>
      <c r="N3115">
        <v>17.9613647460938</v>
      </c>
      <c r="O3115">
        <v>17.704673767089801</v>
      </c>
      <c r="P3115">
        <v>18.110279083251999</v>
      </c>
      <c r="Q3115">
        <v>18.004899978637699</v>
      </c>
    </row>
    <row r="3116" spans="2:17" x14ac:dyDescent="0.3">
      <c r="B3116">
        <v>0.169133932527046</v>
      </c>
      <c r="C3116">
        <v>0.12738577524820899</v>
      </c>
      <c r="D3116" t="s">
        <v>19667</v>
      </c>
      <c r="E3116" t="s">
        <v>19667</v>
      </c>
      <c r="F3116" t="s">
        <v>19668</v>
      </c>
      <c r="G3116" t="s">
        <v>19669</v>
      </c>
      <c r="H3116" t="s">
        <v>19670</v>
      </c>
      <c r="I3116" t="s">
        <v>23487</v>
      </c>
      <c r="J3116">
        <v>1</v>
      </c>
      <c r="K3116">
        <v>4</v>
      </c>
      <c r="M3116">
        <v>12.6303358078003</v>
      </c>
      <c r="N3116">
        <v>12.278327941894499</v>
      </c>
      <c r="O3116">
        <v>12.021847724914601</v>
      </c>
      <c r="P3116">
        <v>12.2247161865234</v>
      </c>
      <c r="Q3116">
        <v>12.6503963470459</v>
      </c>
    </row>
    <row r="3117" spans="2:17" x14ac:dyDescent="0.3">
      <c r="B3117">
        <v>0.22386765347590301</v>
      </c>
      <c r="C3117">
        <v>0.126760800679524</v>
      </c>
      <c r="D3117" t="s">
        <v>4688</v>
      </c>
      <c r="E3117" t="s">
        <v>4688</v>
      </c>
      <c r="F3117" t="s">
        <v>4689</v>
      </c>
      <c r="G3117" t="s">
        <v>4690</v>
      </c>
      <c r="H3117" t="s">
        <v>4691</v>
      </c>
      <c r="I3117" t="s">
        <v>23487</v>
      </c>
      <c r="J3117">
        <v>1</v>
      </c>
      <c r="K3117">
        <v>4</v>
      </c>
      <c r="M3117">
        <v>16.161083221435501</v>
      </c>
      <c r="N3117">
        <v>16.696220397949201</v>
      </c>
      <c r="O3117">
        <v>16.242710113525401</v>
      </c>
      <c r="P3117">
        <v>16.478395462036101</v>
      </c>
      <c r="Q3117">
        <v>16.508468627929702</v>
      </c>
    </row>
    <row r="3118" spans="2:17" x14ac:dyDescent="0.3">
      <c r="B3118">
        <v>4.4139626933341301E-2</v>
      </c>
      <c r="C3118">
        <v>0.126731713612875</v>
      </c>
      <c r="D3118" t="s">
        <v>26144</v>
      </c>
      <c r="E3118" t="s">
        <v>26144</v>
      </c>
      <c r="F3118" t="s">
        <v>26145</v>
      </c>
      <c r="G3118" t="s">
        <v>26146</v>
      </c>
      <c r="H3118" t="s">
        <v>26147</v>
      </c>
      <c r="I3118" t="s">
        <v>23487</v>
      </c>
      <c r="J3118">
        <v>1</v>
      </c>
      <c r="K3118">
        <v>4</v>
      </c>
      <c r="M3118">
        <v>12.377606391906699</v>
      </c>
      <c r="N3118">
        <v>13.1474723815918</v>
      </c>
      <c r="O3118">
        <v>14.8920021057129</v>
      </c>
      <c r="P3118">
        <v>13.6108283996582</v>
      </c>
      <c r="Q3118">
        <v>13.5873556137085</v>
      </c>
    </row>
    <row r="3119" spans="2:17" x14ac:dyDescent="0.3">
      <c r="B3119">
        <v>0.30507663787452699</v>
      </c>
      <c r="C3119">
        <v>0.12627983093261699</v>
      </c>
      <c r="D3119" t="s">
        <v>4183</v>
      </c>
      <c r="E3119" t="s">
        <v>4183</v>
      </c>
      <c r="F3119" t="s">
        <v>4184</v>
      </c>
      <c r="G3119" t="s">
        <v>4185</v>
      </c>
      <c r="H3119" t="s">
        <v>4186</v>
      </c>
      <c r="I3119" t="s">
        <v>23487</v>
      </c>
      <c r="J3119">
        <v>1</v>
      </c>
      <c r="K3119">
        <v>4</v>
      </c>
      <c r="M3119">
        <v>13.422314643859901</v>
      </c>
      <c r="N3119">
        <v>13.724748611450201</v>
      </c>
      <c r="O3119">
        <v>13.8019714355469</v>
      </c>
      <c r="P3119">
        <v>13.6884365081787</v>
      </c>
      <c r="Q3119">
        <v>13.8634796142578</v>
      </c>
    </row>
    <row r="3120" spans="2:17" x14ac:dyDescent="0.3">
      <c r="B3120">
        <v>0.157545150848004</v>
      </c>
      <c r="C3120">
        <v>0.12619813283284601</v>
      </c>
      <c r="D3120" t="s">
        <v>10927</v>
      </c>
      <c r="E3120" t="s">
        <v>10927</v>
      </c>
      <c r="F3120" t="s">
        <v>10928</v>
      </c>
      <c r="G3120" t="s">
        <v>10929</v>
      </c>
      <c r="H3120" t="s">
        <v>10930</v>
      </c>
      <c r="I3120" t="s">
        <v>23487</v>
      </c>
      <c r="J3120">
        <v>1</v>
      </c>
      <c r="K3120">
        <v>4</v>
      </c>
      <c r="M3120">
        <v>14.658836364746101</v>
      </c>
      <c r="N3120">
        <v>15.2566213607788</v>
      </c>
      <c r="O3120">
        <v>15.397754669189499</v>
      </c>
      <c r="P3120">
        <v>15.2050180435181</v>
      </c>
      <c r="Q3120">
        <v>15.256186485290501</v>
      </c>
    </row>
    <row r="3121" spans="2:17" x14ac:dyDescent="0.3">
      <c r="B3121">
        <v>0.42923495548326102</v>
      </c>
      <c r="C3121">
        <v>0.12618494033813499</v>
      </c>
      <c r="D3121" t="s">
        <v>20419</v>
      </c>
      <c r="E3121" t="s">
        <v>20420</v>
      </c>
      <c r="F3121" t="s">
        <v>20421</v>
      </c>
      <c r="G3121" t="s">
        <v>20422</v>
      </c>
      <c r="H3121" t="s">
        <v>20423</v>
      </c>
      <c r="I3121" t="s">
        <v>23487</v>
      </c>
      <c r="J3121">
        <v>1</v>
      </c>
      <c r="K3121">
        <v>4</v>
      </c>
      <c r="M3121">
        <v>12.5225372314453</v>
      </c>
      <c r="N3121">
        <v>12.2684106826782</v>
      </c>
      <c r="O3121">
        <v>12.2266435623169</v>
      </c>
      <c r="P3121">
        <v>12.488196372985801</v>
      </c>
      <c r="Q3121">
        <v>12.442567825317401</v>
      </c>
    </row>
    <row r="3122" spans="2:17" x14ac:dyDescent="0.3">
      <c r="B3122">
        <v>0.41209292464693598</v>
      </c>
      <c r="C3122">
        <v>0.12618192036946499</v>
      </c>
      <c r="D3122" t="s">
        <v>26148</v>
      </c>
      <c r="E3122" t="s">
        <v>18250</v>
      </c>
      <c r="F3122" t="s">
        <v>18251</v>
      </c>
      <c r="G3122" t="s">
        <v>18252</v>
      </c>
      <c r="H3122" t="s">
        <v>18253</v>
      </c>
      <c r="I3122" t="s">
        <v>23487</v>
      </c>
      <c r="J3122">
        <v>1</v>
      </c>
      <c r="K3122">
        <v>4</v>
      </c>
      <c r="M3122">
        <v>17.207843780517599</v>
      </c>
      <c r="N3122">
        <v>17.169366836547901</v>
      </c>
      <c r="O3122">
        <v>16.901220321655298</v>
      </c>
      <c r="P3122">
        <v>17.2342739105225</v>
      </c>
      <c r="Q3122">
        <v>17.203710556030298</v>
      </c>
    </row>
    <row r="3123" spans="2:17" x14ac:dyDescent="0.3">
      <c r="B3123">
        <v>0.37823652433726201</v>
      </c>
      <c r="C3123">
        <v>0.125974814097086</v>
      </c>
      <c r="D3123" t="s">
        <v>18434</v>
      </c>
      <c r="E3123" t="s">
        <v>18435</v>
      </c>
      <c r="F3123" t="s">
        <v>18436</v>
      </c>
      <c r="G3123" t="s">
        <v>18437</v>
      </c>
      <c r="H3123" t="s">
        <v>18438</v>
      </c>
      <c r="I3123" t="s">
        <v>23487</v>
      </c>
      <c r="J3123">
        <v>1</v>
      </c>
      <c r="K3123">
        <v>4</v>
      </c>
      <c r="M3123">
        <v>14.6614942550659</v>
      </c>
      <c r="N3123">
        <v>14.624178886413601</v>
      </c>
      <c r="O3123">
        <v>14.338722229003899</v>
      </c>
      <c r="P3123">
        <v>14.6291341781616</v>
      </c>
      <c r="Q3123">
        <v>14.7057456970215</v>
      </c>
    </row>
    <row r="3124" spans="2:17" x14ac:dyDescent="0.3">
      <c r="B3124">
        <v>0.46132754657828901</v>
      </c>
      <c r="C3124">
        <v>0.12545998891194499</v>
      </c>
      <c r="D3124" t="s">
        <v>2647</v>
      </c>
      <c r="E3124" t="s">
        <v>2647</v>
      </c>
      <c r="F3124" t="s">
        <v>2648</v>
      </c>
      <c r="G3124" t="s">
        <v>2649</v>
      </c>
      <c r="H3124" t="s">
        <v>2650</v>
      </c>
      <c r="I3124" t="s">
        <v>23487</v>
      </c>
      <c r="J3124">
        <v>1</v>
      </c>
      <c r="K3124">
        <v>4</v>
      </c>
      <c r="M3124">
        <v>16.104944229126001</v>
      </c>
      <c r="N3124">
        <v>16.19016456604</v>
      </c>
      <c r="O3124">
        <v>15.8999919891357</v>
      </c>
      <c r="P3124">
        <v>16.168249130248999</v>
      </c>
      <c r="Q3124">
        <v>16.2127380371094</v>
      </c>
    </row>
    <row r="3125" spans="2:17" x14ac:dyDescent="0.3">
      <c r="B3125">
        <v>6.5857560925623698E-2</v>
      </c>
      <c r="C3125">
        <v>0.12534125645955499</v>
      </c>
      <c r="D3125" t="s">
        <v>13129</v>
      </c>
      <c r="E3125" t="s">
        <v>13129</v>
      </c>
      <c r="F3125" t="s">
        <v>13130</v>
      </c>
      <c r="G3125" t="s">
        <v>13131</v>
      </c>
      <c r="H3125" t="s">
        <v>13132</v>
      </c>
      <c r="I3125" t="s">
        <v>23487</v>
      </c>
      <c r="J3125">
        <v>1</v>
      </c>
      <c r="K3125">
        <v>4</v>
      </c>
      <c r="M3125">
        <v>13.1790008544922</v>
      </c>
      <c r="N3125">
        <v>12.5684928894043</v>
      </c>
      <c r="O3125">
        <v>11.4603977203369</v>
      </c>
      <c r="P3125">
        <v>12.5438175201416</v>
      </c>
      <c r="Q3125">
        <v>12.5121259689331</v>
      </c>
    </row>
    <row r="3126" spans="2:17" x14ac:dyDescent="0.3">
      <c r="B3126">
        <v>0.80287740509823402</v>
      </c>
      <c r="C3126">
        <v>0.12531709671020499</v>
      </c>
      <c r="D3126" t="s">
        <v>18131</v>
      </c>
      <c r="E3126" t="s">
        <v>18132</v>
      </c>
      <c r="F3126" t="s">
        <v>18133</v>
      </c>
      <c r="G3126" t="s">
        <v>18134</v>
      </c>
      <c r="H3126" t="s">
        <v>18135</v>
      </c>
      <c r="I3126" t="s">
        <v>23487</v>
      </c>
      <c r="J3126">
        <v>1</v>
      </c>
      <c r="K3126">
        <v>4</v>
      </c>
      <c r="M3126">
        <v>15.0612697601318</v>
      </c>
      <c r="N3126">
        <v>15.197696685791</v>
      </c>
      <c r="O3126">
        <v>15.2282772064209</v>
      </c>
      <c r="P3126">
        <v>15.276219367981</v>
      </c>
      <c r="Q3126">
        <v>15.299243927001999</v>
      </c>
    </row>
    <row r="3127" spans="2:17" x14ac:dyDescent="0.3">
      <c r="B3127">
        <v>1.22919100202064</v>
      </c>
      <c r="C3127">
        <v>0.12528737386067601</v>
      </c>
      <c r="D3127" t="s">
        <v>6249</v>
      </c>
      <c r="E3127" t="s">
        <v>6250</v>
      </c>
      <c r="F3127" t="s">
        <v>6251</v>
      </c>
      <c r="G3127" t="s">
        <v>6252</v>
      </c>
      <c r="H3127" t="s">
        <v>6253</v>
      </c>
      <c r="I3127" t="s">
        <v>23487</v>
      </c>
      <c r="J3127">
        <v>1</v>
      </c>
      <c r="K3127">
        <v>4</v>
      </c>
      <c r="M3127">
        <v>17.144966125488299</v>
      </c>
      <c r="N3127">
        <v>17.091445922851602</v>
      </c>
      <c r="O3127">
        <v>17.053480148315401</v>
      </c>
      <c r="P3127">
        <v>17.254890441894499</v>
      </c>
      <c r="Q3127">
        <v>17.1889457702637</v>
      </c>
    </row>
    <row r="3128" spans="2:17" x14ac:dyDescent="0.3">
      <c r="B3128">
        <v>0.25370466290457899</v>
      </c>
      <c r="C3128">
        <v>0.12522093454996699</v>
      </c>
      <c r="D3128" t="s">
        <v>17009</v>
      </c>
      <c r="E3128" t="s">
        <v>17009</v>
      </c>
      <c r="F3128" t="s">
        <v>17010</v>
      </c>
      <c r="G3128" t="s">
        <v>17011</v>
      </c>
      <c r="H3128" t="s">
        <v>17012</v>
      </c>
      <c r="I3128" t="s">
        <v>23487</v>
      </c>
      <c r="J3128">
        <v>1</v>
      </c>
      <c r="K3128">
        <v>4</v>
      </c>
      <c r="M3128">
        <v>12.9129285812378</v>
      </c>
      <c r="N3128">
        <v>13.0204401016235</v>
      </c>
      <c r="O3128">
        <v>12.6719369888306</v>
      </c>
      <c r="P3128">
        <v>13.176290512085</v>
      </c>
      <c r="Q3128">
        <v>12.811021804809601</v>
      </c>
    </row>
    <row r="3129" spans="2:17" x14ac:dyDescent="0.3">
      <c r="B3129">
        <v>0.22838602389027601</v>
      </c>
      <c r="C3129">
        <v>0.12521584828694701</v>
      </c>
      <c r="D3129" t="s">
        <v>9642</v>
      </c>
      <c r="E3129" t="s">
        <v>26149</v>
      </c>
      <c r="F3129" t="s">
        <v>9643</v>
      </c>
      <c r="G3129" t="s">
        <v>9644</v>
      </c>
      <c r="H3129" t="s">
        <v>9645</v>
      </c>
      <c r="I3129" t="s">
        <v>23487</v>
      </c>
      <c r="J3129">
        <v>1</v>
      </c>
      <c r="K3129">
        <v>4</v>
      </c>
      <c r="M3129">
        <v>13.9595127105713</v>
      </c>
      <c r="N3129">
        <v>14.37060546875</v>
      </c>
      <c r="O3129">
        <v>14.493054389953601</v>
      </c>
      <c r="P3129">
        <v>14.3798522949219</v>
      </c>
      <c r="Q3129">
        <v>14.419361114501999</v>
      </c>
    </row>
    <row r="3130" spans="2:17" x14ac:dyDescent="0.3">
      <c r="B3130">
        <v>0.20519071586325499</v>
      </c>
      <c r="C3130">
        <v>0.124996344248453</v>
      </c>
      <c r="D3130" t="s">
        <v>4465</v>
      </c>
      <c r="E3130" t="s">
        <v>4465</v>
      </c>
      <c r="F3130" t="s">
        <v>4467</v>
      </c>
      <c r="G3130" t="s">
        <v>4468</v>
      </c>
      <c r="H3130" t="s">
        <v>4469</v>
      </c>
      <c r="I3130" t="s">
        <v>23487</v>
      </c>
      <c r="J3130">
        <v>1</v>
      </c>
      <c r="K3130">
        <v>4</v>
      </c>
      <c r="M3130">
        <v>13.984774589538601</v>
      </c>
      <c r="N3130">
        <v>14.5867404937744</v>
      </c>
      <c r="O3130">
        <v>14.210686683654799</v>
      </c>
      <c r="P3130">
        <v>14.3398847579956</v>
      </c>
      <c r="Q3130">
        <v>14.4315757751465</v>
      </c>
    </row>
    <row r="3131" spans="2:17" x14ac:dyDescent="0.3">
      <c r="B3131">
        <v>0.19273816511192801</v>
      </c>
      <c r="C3131">
        <v>0.12485758463541601</v>
      </c>
      <c r="D3131" t="s">
        <v>26150</v>
      </c>
      <c r="E3131" t="s">
        <v>18310</v>
      </c>
      <c r="F3131" t="s">
        <v>18311</v>
      </c>
      <c r="G3131" t="s">
        <v>18312</v>
      </c>
      <c r="H3131" t="s">
        <v>18313</v>
      </c>
      <c r="I3131" t="s">
        <v>23487</v>
      </c>
      <c r="J3131">
        <v>1</v>
      </c>
      <c r="K3131">
        <v>4</v>
      </c>
      <c r="M3131">
        <v>14.4102325439453</v>
      </c>
      <c r="N3131">
        <v>14.988116264343301</v>
      </c>
      <c r="O3131">
        <v>14.9529008865356</v>
      </c>
      <c r="P3131">
        <v>14.8857202529907</v>
      </c>
      <c r="Q3131">
        <v>14.931494712829601</v>
      </c>
    </row>
    <row r="3132" spans="2:17" x14ac:dyDescent="0.3">
      <c r="B3132">
        <v>0.23105596867126099</v>
      </c>
      <c r="C3132">
        <v>0.124774297078451</v>
      </c>
      <c r="D3132" t="s">
        <v>21941</v>
      </c>
      <c r="E3132" t="s">
        <v>21942</v>
      </c>
      <c r="F3132" t="s">
        <v>21943</v>
      </c>
      <c r="G3132" t="s">
        <v>21944</v>
      </c>
      <c r="H3132" t="s">
        <v>21945</v>
      </c>
      <c r="I3132" t="s">
        <v>23487</v>
      </c>
      <c r="J3132">
        <v>1</v>
      </c>
      <c r="K3132">
        <v>4</v>
      </c>
      <c r="M3132">
        <v>16.206497192382798</v>
      </c>
      <c r="N3132">
        <v>15.864132881164601</v>
      </c>
      <c r="O3132">
        <v>15.6758108139038</v>
      </c>
      <c r="P3132">
        <v>15.977190017700201</v>
      </c>
      <c r="Q3132">
        <v>16.103319168090799</v>
      </c>
    </row>
    <row r="3133" spans="2:17" x14ac:dyDescent="0.3">
      <c r="B3133">
        <v>0.29837929129965901</v>
      </c>
      <c r="C3133">
        <v>0.12474568684895899</v>
      </c>
      <c r="D3133" t="s">
        <v>10032</v>
      </c>
      <c r="E3133" t="s">
        <v>10032</v>
      </c>
      <c r="F3133" t="s">
        <v>10033</v>
      </c>
      <c r="G3133" t="s">
        <v>10034</v>
      </c>
      <c r="H3133" t="s">
        <v>10035</v>
      </c>
      <c r="I3133" t="s">
        <v>23487</v>
      </c>
      <c r="J3133">
        <v>1</v>
      </c>
      <c r="K3133">
        <v>4</v>
      </c>
      <c r="M3133">
        <v>15.175233840942401</v>
      </c>
      <c r="N3133">
        <v>15.4364156723022</v>
      </c>
      <c r="O3133">
        <v>15.016321182251</v>
      </c>
      <c r="P3133">
        <v>15.394371986389199</v>
      </c>
      <c r="Q3133">
        <v>15.273766517639199</v>
      </c>
    </row>
    <row r="3134" spans="2:17" x14ac:dyDescent="0.3">
      <c r="B3134">
        <v>0.29563779765874199</v>
      </c>
      <c r="C3134">
        <v>0.124266942342123</v>
      </c>
      <c r="D3134" t="s">
        <v>1111</v>
      </c>
      <c r="E3134" t="s">
        <v>1111</v>
      </c>
      <c r="F3134" t="s">
        <v>1112</v>
      </c>
      <c r="G3134" t="s">
        <v>1113</v>
      </c>
      <c r="H3134" t="s">
        <v>1114</v>
      </c>
      <c r="I3134" t="s">
        <v>23487</v>
      </c>
      <c r="J3134">
        <v>1</v>
      </c>
      <c r="K3134">
        <v>4</v>
      </c>
      <c r="M3134">
        <v>13.7730875015259</v>
      </c>
      <c r="N3134">
        <v>14.167794227600099</v>
      </c>
      <c r="O3134">
        <v>13.7986841201782</v>
      </c>
      <c r="P3134">
        <v>14.0212059020996</v>
      </c>
      <c r="Q3134">
        <v>14.0537052154541</v>
      </c>
    </row>
    <row r="3135" spans="2:17" x14ac:dyDescent="0.3">
      <c r="B3135">
        <v>0.16077992265084501</v>
      </c>
      <c r="C3135">
        <v>0.124260743459066</v>
      </c>
      <c r="D3135" t="s">
        <v>17703</v>
      </c>
      <c r="E3135" t="s">
        <v>17704</v>
      </c>
      <c r="F3135" t="s">
        <v>17705</v>
      </c>
      <c r="G3135" t="s">
        <v>17706</v>
      </c>
      <c r="H3135" t="s">
        <v>17707</v>
      </c>
      <c r="I3135" t="s">
        <v>23487</v>
      </c>
      <c r="J3135">
        <v>1</v>
      </c>
      <c r="K3135">
        <v>4</v>
      </c>
      <c r="M3135">
        <v>15.541765213012701</v>
      </c>
      <c r="N3135">
        <v>15.6325950622559</v>
      </c>
      <c r="O3135">
        <v>14.9419555664063</v>
      </c>
      <c r="P3135">
        <v>15.556511878967299</v>
      </c>
      <c r="Q3135">
        <v>15.436220169067401</v>
      </c>
    </row>
    <row r="3136" spans="2:17" x14ac:dyDescent="0.3">
      <c r="B3136">
        <v>0.26303038303612702</v>
      </c>
      <c r="C3136">
        <v>0.124219735463461</v>
      </c>
      <c r="D3136" t="s">
        <v>26151</v>
      </c>
      <c r="E3136" t="s">
        <v>26152</v>
      </c>
      <c r="F3136" t="s">
        <v>23069</v>
      </c>
      <c r="G3136" t="s">
        <v>23070</v>
      </c>
      <c r="H3136" t="s">
        <v>26153</v>
      </c>
      <c r="I3136" t="s">
        <v>23487</v>
      </c>
      <c r="J3136">
        <v>1</v>
      </c>
      <c r="K3136">
        <v>4</v>
      </c>
      <c r="M3136">
        <v>13.838741302490201</v>
      </c>
      <c r="N3136">
        <v>14.278812408447299</v>
      </c>
      <c r="O3136">
        <v>14.027447700500501</v>
      </c>
      <c r="P3136">
        <v>14.0654745101929</v>
      </c>
      <c r="Q3136">
        <v>14.2796325683594</v>
      </c>
    </row>
    <row r="3137" spans="2:17" x14ac:dyDescent="0.3">
      <c r="B3137">
        <v>0.20510400158306799</v>
      </c>
      <c r="C3137">
        <v>0.123925844828289</v>
      </c>
      <c r="D3137" t="s">
        <v>26154</v>
      </c>
      <c r="E3137" t="s">
        <v>26155</v>
      </c>
      <c r="F3137" t="s">
        <v>6672</v>
      </c>
      <c r="G3137" t="s">
        <v>6673</v>
      </c>
      <c r="H3137" t="s">
        <v>26156</v>
      </c>
      <c r="I3137" t="s">
        <v>23487</v>
      </c>
      <c r="J3137">
        <v>1</v>
      </c>
      <c r="K3137">
        <v>4</v>
      </c>
      <c r="M3137">
        <v>15.8949975967407</v>
      </c>
      <c r="N3137">
        <v>16.449724197387699</v>
      </c>
      <c r="O3137">
        <v>15.957720756530801</v>
      </c>
      <c r="P3137">
        <v>16.197523117065401</v>
      </c>
      <c r="Q3137">
        <v>16.251956939697301</v>
      </c>
    </row>
    <row r="3138" spans="2:17" x14ac:dyDescent="0.3">
      <c r="B3138">
        <v>0.39663191844434997</v>
      </c>
      <c r="C3138">
        <v>0.123698552449545</v>
      </c>
      <c r="D3138" t="s">
        <v>10249</v>
      </c>
      <c r="E3138" t="s">
        <v>10249</v>
      </c>
      <c r="F3138" t="s">
        <v>10250</v>
      </c>
      <c r="G3138" t="s">
        <v>10251</v>
      </c>
      <c r="H3138" t="s">
        <v>10252</v>
      </c>
      <c r="I3138" t="s">
        <v>23487</v>
      </c>
      <c r="J3138">
        <v>1</v>
      </c>
      <c r="K3138">
        <v>4</v>
      </c>
      <c r="M3138">
        <v>14.9433889389038</v>
      </c>
      <c r="N3138">
        <v>14.882198333740201</v>
      </c>
      <c r="O3138">
        <v>15.078530311584499</v>
      </c>
      <c r="P3138">
        <v>14.954464912414601</v>
      </c>
      <c r="Q3138">
        <v>15.229010581970201</v>
      </c>
    </row>
    <row r="3139" spans="2:17" x14ac:dyDescent="0.3">
      <c r="B3139">
        <v>0.42088953170275301</v>
      </c>
      <c r="C3139">
        <v>0.123348871866863</v>
      </c>
      <c r="D3139" t="s">
        <v>10343</v>
      </c>
      <c r="E3139" t="s">
        <v>10343</v>
      </c>
      <c r="F3139" t="s">
        <v>10344</v>
      </c>
      <c r="G3139" t="s">
        <v>10345</v>
      </c>
      <c r="H3139" t="s">
        <v>10346</v>
      </c>
      <c r="I3139" t="s">
        <v>23487</v>
      </c>
      <c r="J3139">
        <v>1</v>
      </c>
      <c r="K3139">
        <v>4</v>
      </c>
      <c r="M3139">
        <v>16.957555770873999</v>
      </c>
      <c r="N3139">
        <v>17.0511665344238</v>
      </c>
      <c r="O3139">
        <v>17.258409500122099</v>
      </c>
      <c r="P3139">
        <v>17.259181976318398</v>
      </c>
      <c r="Q3139">
        <v>17.165603637695298</v>
      </c>
    </row>
    <row r="3140" spans="2:17" x14ac:dyDescent="0.3">
      <c r="B3140">
        <v>0.93234450042653105</v>
      </c>
      <c r="C3140">
        <v>0.123327096303305</v>
      </c>
      <c r="D3140" t="s">
        <v>9622</v>
      </c>
      <c r="E3140" t="s">
        <v>9623</v>
      </c>
      <c r="F3140" t="s">
        <v>9624</v>
      </c>
      <c r="G3140" t="s">
        <v>9625</v>
      </c>
      <c r="H3140" t="s">
        <v>9626</v>
      </c>
      <c r="I3140" t="s">
        <v>23487</v>
      </c>
      <c r="J3140">
        <v>1</v>
      </c>
      <c r="K3140">
        <v>4</v>
      </c>
      <c r="M3140">
        <v>15.543672561645501</v>
      </c>
      <c r="N3140">
        <v>15.5841989517212</v>
      </c>
      <c r="O3140">
        <v>15.690336227416999</v>
      </c>
      <c r="P3140">
        <v>15.7303056716919</v>
      </c>
      <c r="Q3140">
        <v>15.728487014770501</v>
      </c>
    </row>
    <row r="3141" spans="2:17" x14ac:dyDescent="0.3">
      <c r="B3141">
        <v>0.20414628717335101</v>
      </c>
      <c r="C3141">
        <v>0.12325159708659</v>
      </c>
      <c r="D3141" t="s">
        <v>15356</v>
      </c>
      <c r="E3141" t="s">
        <v>15357</v>
      </c>
      <c r="F3141" t="s">
        <v>15358</v>
      </c>
      <c r="G3141" t="s">
        <v>15359</v>
      </c>
      <c r="H3141" t="s">
        <v>15360</v>
      </c>
      <c r="I3141" t="s">
        <v>23487</v>
      </c>
      <c r="J3141">
        <v>1</v>
      </c>
      <c r="K3141">
        <v>4</v>
      </c>
      <c r="M3141">
        <v>16.787788391113299</v>
      </c>
      <c r="N3141">
        <v>16.743940353393601</v>
      </c>
      <c r="O3141">
        <v>16.2396545410156</v>
      </c>
      <c r="P3141">
        <v>16.711114883422901</v>
      </c>
      <c r="Q3141">
        <v>16.716310501098601</v>
      </c>
    </row>
    <row r="3142" spans="2:17" x14ac:dyDescent="0.3">
      <c r="B3142">
        <v>0.64131468659576596</v>
      </c>
      <c r="C3142">
        <v>0.12315114339192799</v>
      </c>
      <c r="D3142" t="s">
        <v>23351</v>
      </c>
      <c r="E3142" t="s">
        <v>23352</v>
      </c>
      <c r="F3142" t="s">
        <v>23353</v>
      </c>
      <c r="G3142" t="s">
        <v>23354</v>
      </c>
      <c r="H3142" t="s">
        <v>23355</v>
      </c>
      <c r="I3142" t="s">
        <v>23487</v>
      </c>
      <c r="J3142">
        <v>1</v>
      </c>
      <c r="K3142">
        <v>4</v>
      </c>
      <c r="M3142">
        <v>15.6223411560059</v>
      </c>
      <c r="N3142">
        <v>15.6790761947632</v>
      </c>
      <c r="O3142">
        <v>15.4779262542725</v>
      </c>
      <c r="P3142">
        <v>15.681194305419901</v>
      </c>
      <c r="Q3142">
        <v>15.7513370513916</v>
      </c>
    </row>
    <row r="3143" spans="2:17" x14ac:dyDescent="0.3">
      <c r="B3143">
        <v>0.15523493708595801</v>
      </c>
      <c r="C3143">
        <v>0.122938791910807</v>
      </c>
      <c r="D3143" t="s">
        <v>3033</v>
      </c>
      <c r="E3143" t="s">
        <v>3033</v>
      </c>
      <c r="F3143" t="s">
        <v>3034</v>
      </c>
      <c r="G3143" t="s">
        <v>3035</v>
      </c>
      <c r="H3143" t="s">
        <v>3036</v>
      </c>
      <c r="I3143" t="s">
        <v>23487</v>
      </c>
      <c r="J3143">
        <v>1</v>
      </c>
      <c r="K3143">
        <v>4</v>
      </c>
      <c r="M3143">
        <v>14.0626363754272</v>
      </c>
      <c r="N3143">
        <v>13.9715528488159</v>
      </c>
      <c r="O3143">
        <v>14.6690626144409</v>
      </c>
      <c r="P3143">
        <v>14.4400577545166</v>
      </c>
      <c r="Q3143">
        <v>14.274654388427701</v>
      </c>
    </row>
    <row r="3144" spans="2:17" x14ac:dyDescent="0.3">
      <c r="B3144">
        <v>0.41188887421578702</v>
      </c>
      <c r="C3144">
        <v>0.122506777445475</v>
      </c>
      <c r="D3144" t="s">
        <v>26157</v>
      </c>
      <c r="E3144" t="s">
        <v>11330</v>
      </c>
      <c r="F3144" t="s">
        <v>11326</v>
      </c>
      <c r="G3144" t="s">
        <v>11327</v>
      </c>
      <c r="H3144" t="s">
        <v>11328</v>
      </c>
      <c r="I3144" t="s">
        <v>23487</v>
      </c>
      <c r="J3144">
        <v>1</v>
      </c>
      <c r="K3144">
        <v>4</v>
      </c>
      <c r="M3144">
        <v>14.4259176254272</v>
      </c>
      <c r="N3144">
        <v>14.645286560058601</v>
      </c>
      <c r="O3144">
        <v>14.7367029190063</v>
      </c>
      <c r="P3144">
        <v>14.693035125732401</v>
      </c>
      <c r="Q3144">
        <v>14.757249832153301</v>
      </c>
    </row>
    <row r="3145" spans="2:17" x14ac:dyDescent="0.3">
      <c r="B3145">
        <v>0.381370517763571</v>
      </c>
      <c r="C3145">
        <v>0.122280279795328</v>
      </c>
      <c r="D3145" t="s">
        <v>22066</v>
      </c>
      <c r="E3145" t="s">
        <v>26158</v>
      </c>
      <c r="F3145" t="s">
        <v>22067</v>
      </c>
      <c r="G3145" t="s">
        <v>22068</v>
      </c>
      <c r="H3145" t="s">
        <v>22069</v>
      </c>
      <c r="I3145" t="s">
        <v>23487</v>
      </c>
      <c r="J3145">
        <v>1</v>
      </c>
      <c r="K3145">
        <v>4</v>
      </c>
      <c r="M3145">
        <v>13.8048868179321</v>
      </c>
      <c r="N3145">
        <v>13.972989082336399</v>
      </c>
      <c r="O3145">
        <v>13.7958869934082</v>
      </c>
      <c r="P3145">
        <v>14.1228923797607</v>
      </c>
      <c r="Q3145">
        <v>13.8375101089478</v>
      </c>
    </row>
    <row r="3146" spans="2:17" x14ac:dyDescent="0.3">
      <c r="B3146">
        <v>0.36690111390825197</v>
      </c>
      <c r="C3146">
        <v>0.122215270996094</v>
      </c>
      <c r="D3146" t="s">
        <v>124</v>
      </c>
      <c r="E3146" t="s">
        <v>124</v>
      </c>
      <c r="F3146" t="s">
        <v>125</v>
      </c>
      <c r="G3146" t="s">
        <v>126</v>
      </c>
      <c r="H3146" t="s">
        <v>127</v>
      </c>
      <c r="I3146" t="s">
        <v>23487</v>
      </c>
      <c r="J3146">
        <v>1</v>
      </c>
      <c r="K3146">
        <v>4</v>
      </c>
      <c r="M3146">
        <v>17.769624710083001</v>
      </c>
      <c r="N3146">
        <v>17.6012268066406</v>
      </c>
      <c r="O3146">
        <v>17.410352706909201</v>
      </c>
      <c r="P3146">
        <v>17.726503372192401</v>
      </c>
      <c r="Q3146">
        <v>17.705396652221701</v>
      </c>
    </row>
    <row r="3147" spans="2:17" x14ac:dyDescent="0.3">
      <c r="B3147">
        <v>0.60152720483773903</v>
      </c>
      <c r="C3147">
        <v>0.12212181091308601</v>
      </c>
      <c r="D3147" t="s">
        <v>6837</v>
      </c>
      <c r="E3147" t="s">
        <v>6837</v>
      </c>
      <c r="F3147" t="s">
        <v>6838</v>
      </c>
      <c r="G3147" t="s">
        <v>6839</v>
      </c>
      <c r="H3147" t="s">
        <v>6840</v>
      </c>
      <c r="I3147" t="s">
        <v>23487</v>
      </c>
      <c r="J3147">
        <v>1</v>
      </c>
      <c r="K3147">
        <v>4</v>
      </c>
      <c r="M3147">
        <v>16.310728073120099</v>
      </c>
      <c r="N3147">
        <v>16.221437454223601</v>
      </c>
      <c r="O3147">
        <v>16.349281311035199</v>
      </c>
      <c r="P3147">
        <v>16.510728836059599</v>
      </c>
      <c r="Q3147">
        <v>16.3211460113525</v>
      </c>
    </row>
    <row r="3148" spans="2:17" x14ac:dyDescent="0.3">
      <c r="B3148">
        <v>0.37368202835619302</v>
      </c>
      <c r="C3148">
        <v>0.121991157531738</v>
      </c>
      <c r="D3148" t="s">
        <v>515</v>
      </c>
      <c r="E3148" t="s">
        <v>515</v>
      </c>
      <c r="F3148" t="s">
        <v>516</v>
      </c>
      <c r="G3148" t="s">
        <v>517</v>
      </c>
      <c r="H3148" t="s">
        <v>518</v>
      </c>
      <c r="I3148" t="s">
        <v>23487</v>
      </c>
      <c r="J3148">
        <v>1</v>
      </c>
      <c r="K3148">
        <v>4</v>
      </c>
      <c r="M3148">
        <v>16.643152236938501</v>
      </c>
      <c r="N3148">
        <v>16.971654891967798</v>
      </c>
      <c r="O3148">
        <v>16.730762481689499</v>
      </c>
      <c r="P3148">
        <v>16.952205657958999</v>
      </c>
      <c r="Q3148">
        <v>16.855489730835</v>
      </c>
    </row>
    <row r="3149" spans="2:17" x14ac:dyDescent="0.3">
      <c r="B3149">
        <v>0.22046914807023801</v>
      </c>
      <c r="C3149">
        <v>0.121768951416016</v>
      </c>
      <c r="D3149" t="s">
        <v>15738</v>
      </c>
      <c r="E3149" t="s">
        <v>15738</v>
      </c>
      <c r="F3149" t="s">
        <v>15739</v>
      </c>
      <c r="G3149" t="s">
        <v>15740</v>
      </c>
      <c r="H3149" t="s">
        <v>15741</v>
      </c>
      <c r="I3149" t="s">
        <v>23487</v>
      </c>
      <c r="J3149">
        <v>1</v>
      </c>
      <c r="K3149">
        <v>4</v>
      </c>
      <c r="M3149">
        <v>12.306785583496101</v>
      </c>
      <c r="N3149">
        <v>12.0779371261597</v>
      </c>
      <c r="O3149">
        <v>12.391919136047401</v>
      </c>
      <c r="P3149">
        <v>12.1511878967285</v>
      </c>
      <c r="Q3149">
        <v>12.610111236572299</v>
      </c>
    </row>
    <row r="3150" spans="2:17" x14ac:dyDescent="0.3">
      <c r="B3150">
        <v>0.57319961171768796</v>
      </c>
      <c r="C3150">
        <v>0.121659278869629</v>
      </c>
      <c r="D3150" t="s">
        <v>5897</v>
      </c>
      <c r="E3150" t="s">
        <v>5898</v>
      </c>
      <c r="F3150" t="s">
        <v>5899</v>
      </c>
      <c r="G3150" t="s">
        <v>5900</v>
      </c>
      <c r="H3150" t="s">
        <v>5901</v>
      </c>
      <c r="I3150" t="s">
        <v>23487</v>
      </c>
      <c r="J3150">
        <v>1</v>
      </c>
      <c r="K3150">
        <v>4</v>
      </c>
      <c r="M3150">
        <v>17.4264125823975</v>
      </c>
      <c r="N3150">
        <v>17.61452293396</v>
      </c>
      <c r="O3150">
        <v>17.405523300170898</v>
      </c>
      <c r="P3150">
        <v>17.637962341308601</v>
      </c>
      <c r="Q3150">
        <v>17.5696620941162</v>
      </c>
    </row>
    <row r="3151" spans="2:17" x14ac:dyDescent="0.3">
      <c r="B3151">
        <v>0.117589048729971</v>
      </c>
      <c r="C3151">
        <v>0.121607780456543</v>
      </c>
      <c r="D3151" t="s">
        <v>20905</v>
      </c>
      <c r="E3151" t="s">
        <v>20905</v>
      </c>
      <c r="F3151" t="s">
        <v>20906</v>
      </c>
      <c r="G3151" t="s">
        <v>20907</v>
      </c>
      <c r="H3151" t="s">
        <v>20908</v>
      </c>
      <c r="I3151" t="s">
        <v>23487</v>
      </c>
      <c r="J3151">
        <v>1</v>
      </c>
      <c r="K3151">
        <v>4</v>
      </c>
      <c r="M3151">
        <v>11.502026557922401</v>
      </c>
      <c r="N3151">
        <v>12.309471130371101</v>
      </c>
      <c r="O3151">
        <v>11.4147272109985</v>
      </c>
      <c r="P3151">
        <v>11.842943191528301</v>
      </c>
      <c r="Q3151">
        <v>11.884422302246101</v>
      </c>
    </row>
    <row r="3152" spans="2:17" x14ac:dyDescent="0.3">
      <c r="B3152">
        <v>1.04172147237936</v>
      </c>
      <c r="C3152">
        <v>0.12156947453816799</v>
      </c>
      <c r="D3152" t="s">
        <v>26159</v>
      </c>
      <c r="E3152" t="s">
        <v>22291</v>
      </c>
      <c r="F3152" t="s">
        <v>22292</v>
      </c>
      <c r="G3152" t="s">
        <v>22293</v>
      </c>
      <c r="H3152" t="s">
        <v>22294</v>
      </c>
      <c r="I3152" t="s">
        <v>23487</v>
      </c>
      <c r="J3152">
        <v>1</v>
      </c>
      <c r="K3152">
        <v>4</v>
      </c>
      <c r="M3152">
        <v>15.4087009429932</v>
      </c>
      <c r="N3152">
        <v>15.4588327407837</v>
      </c>
      <c r="O3152">
        <v>15.535041809081999</v>
      </c>
      <c r="P3152">
        <v>15.570451736450201</v>
      </c>
      <c r="Q3152">
        <v>15.6077375411987</v>
      </c>
    </row>
    <row r="3153" spans="2:17" x14ac:dyDescent="0.3">
      <c r="B3153">
        <v>0.47725061554583997</v>
      </c>
      <c r="C3153">
        <v>0.121439933776855</v>
      </c>
      <c r="D3153" t="s">
        <v>17150</v>
      </c>
      <c r="E3153" t="s">
        <v>17151</v>
      </c>
      <c r="F3153" t="s">
        <v>17152</v>
      </c>
      <c r="G3153" t="s">
        <v>17153</v>
      </c>
      <c r="H3153" t="s">
        <v>17154</v>
      </c>
      <c r="I3153" t="s">
        <v>23487</v>
      </c>
      <c r="J3153">
        <v>1</v>
      </c>
      <c r="K3153">
        <v>4</v>
      </c>
      <c r="M3153">
        <v>14.2204990386963</v>
      </c>
      <c r="N3153">
        <v>14.2463321685791</v>
      </c>
      <c r="O3153">
        <v>14.248238563537599</v>
      </c>
      <c r="P3153">
        <v>14.219062805175801</v>
      </c>
      <c r="Q3153">
        <v>14.500530242919901</v>
      </c>
    </row>
    <row r="3154" spans="2:17" x14ac:dyDescent="0.3">
      <c r="B3154">
        <v>0.82221528137056699</v>
      </c>
      <c r="C3154">
        <v>0.12143659591674801</v>
      </c>
      <c r="D3154" t="s">
        <v>13567</v>
      </c>
      <c r="E3154" t="s">
        <v>13568</v>
      </c>
      <c r="F3154" t="s">
        <v>13569</v>
      </c>
      <c r="G3154" t="s">
        <v>13570</v>
      </c>
      <c r="H3154" t="s">
        <v>13571</v>
      </c>
      <c r="I3154" t="s">
        <v>23487</v>
      </c>
      <c r="J3154">
        <v>1</v>
      </c>
      <c r="K3154">
        <v>4</v>
      </c>
      <c r="M3154">
        <v>15.496822357177701</v>
      </c>
      <c r="N3154">
        <v>15.3785152435303</v>
      </c>
      <c r="O3154">
        <v>15.5224494934082</v>
      </c>
      <c r="P3154">
        <v>15.55126953125</v>
      </c>
      <c r="Q3154">
        <v>15.623461723327599</v>
      </c>
    </row>
    <row r="3155" spans="2:17" x14ac:dyDescent="0.3">
      <c r="B3155">
        <v>0.32797059059817502</v>
      </c>
      <c r="C3155">
        <v>0.121260325113933</v>
      </c>
      <c r="D3155" t="s">
        <v>12681</v>
      </c>
      <c r="E3155" t="s">
        <v>12681</v>
      </c>
      <c r="F3155" t="s">
        <v>12682</v>
      </c>
      <c r="G3155" t="s">
        <v>12683</v>
      </c>
      <c r="H3155" t="s">
        <v>12684</v>
      </c>
      <c r="I3155" t="s">
        <v>23487</v>
      </c>
      <c r="J3155">
        <v>1</v>
      </c>
      <c r="K3155">
        <v>4</v>
      </c>
      <c r="M3155">
        <v>17.777492523193398</v>
      </c>
      <c r="N3155">
        <v>17.877193450927699</v>
      </c>
      <c r="O3155">
        <v>17.5146598815918</v>
      </c>
      <c r="P3155">
        <v>17.906227111816399</v>
      </c>
      <c r="Q3155">
        <v>17.782524108886701</v>
      </c>
    </row>
    <row r="3156" spans="2:17" x14ac:dyDescent="0.3">
      <c r="B3156">
        <v>0.210152891754354</v>
      </c>
      <c r="C3156">
        <v>0.121257940928141</v>
      </c>
      <c r="D3156" t="s">
        <v>23222</v>
      </c>
      <c r="E3156" t="s">
        <v>23222</v>
      </c>
      <c r="F3156" t="s">
        <v>23223</v>
      </c>
      <c r="G3156" t="s">
        <v>23224</v>
      </c>
      <c r="H3156" t="s">
        <v>23225</v>
      </c>
      <c r="I3156" t="s">
        <v>23487</v>
      </c>
      <c r="J3156">
        <v>1</v>
      </c>
      <c r="K3156">
        <v>4</v>
      </c>
      <c r="M3156">
        <v>14.5481414794922</v>
      </c>
      <c r="N3156">
        <v>14.2762260437012</v>
      </c>
      <c r="O3156">
        <v>14.7679100036621</v>
      </c>
      <c r="P3156">
        <v>14.4950494766235</v>
      </c>
      <c r="Q3156">
        <v>14.8089847564697</v>
      </c>
    </row>
    <row r="3157" spans="2:17" x14ac:dyDescent="0.3">
      <c r="B3157">
        <v>0.38377326848141002</v>
      </c>
      <c r="C3157">
        <v>0.121095975240072</v>
      </c>
      <c r="D3157" t="s">
        <v>26160</v>
      </c>
      <c r="E3157" t="s">
        <v>14506</v>
      </c>
      <c r="F3157" t="s">
        <v>14507</v>
      </c>
      <c r="G3157" t="s">
        <v>14508</v>
      </c>
      <c r="H3157" t="s">
        <v>14509</v>
      </c>
      <c r="I3157" t="s">
        <v>23487</v>
      </c>
      <c r="J3157">
        <v>1</v>
      </c>
      <c r="K3157">
        <v>4</v>
      </c>
      <c r="M3157">
        <v>14.1676692962646</v>
      </c>
      <c r="N3157">
        <v>14.434771537780801</v>
      </c>
      <c r="O3157">
        <v>14.130755424499499</v>
      </c>
      <c r="P3157">
        <v>14.322175025939901</v>
      </c>
      <c r="Q3157">
        <v>14.4088144302368</v>
      </c>
    </row>
    <row r="3158" spans="2:17" x14ac:dyDescent="0.3">
      <c r="B3158">
        <v>0.90863663709606302</v>
      </c>
      <c r="C3158">
        <v>0.121025085449219</v>
      </c>
      <c r="D3158" t="s">
        <v>26161</v>
      </c>
      <c r="E3158" t="s">
        <v>9501</v>
      </c>
      <c r="F3158" t="s">
        <v>9502</v>
      </c>
      <c r="G3158" t="s">
        <v>9503</v>
      </c>
      <c r="H3158" t="s">
        <v>26162</v>
      </c>
      <c r="I3158" t="s">
        <v>23487</v>
      </c>
      <c r="J3158">
        <v>1</v>
      </c>
      <c r="K3158">
        <v>4</v>
      </c>
      <c r="M3158">
        <v>15.5355577468872</v>
      </c>
      <c r="N3158">
        <v>15.616706848144499</v>
      </c>
      <c r="O3158">
        <v>15.617341041564901</v>
      </c>
      <c r="P3158">
        <v>15.65074634552</v>
      </c>
      <c r="Q3158">
        <v>15.7710409164429</v>
      </c>
    </row>
    <row r="3159" spans="2:17" x14ac:dyDescent="0.3">
      <c r="B3159">
        <v>7.3731470825618803E-2</v>
      </c>
      <c r="C3159">
        <v>0.120956579844156</v>
      </c>
      <c r="D3159" t="s">
        <v>7300</v>
      </c>
      <c r="E3159" t="s">
        <v>26163</v>
      </c>
      <c r="F3159" t="s">
        <v>7302</v>
      </c>
      <c r="G3159" t="s">
        <v>7303</v>
      </c>
      <c r="H3159" t="s">
        <v>7304</v>
      </c>
      <c r="I3159" t="s">
        <v>23487</v>
      </c>
      <c r="J3159">
        <v>1</v>
      </c>
      <c r="K3159">
        <v>4</v>
      </c>
      <c r="M3159">
        <v>13.5484972000122</v>
      </c>
      <c r="N3159">
        <v>14.391747474670399</v>
      </c>
      <c r="O3159">
        <v>15.045289993286101</v>
      </c>
      <c r="P3159">
        <v>14.355281829834</v>
      </c>
      <c r="Q3159">
        <v>14.5436544418335</v>
      </c>
    </row>
    <row r="3160" spans="2:17" x14ac:dyDescent="0.3">
      <c r="B3160">
        <v>0.28634731203226099</v>
      </c>
      <c r="C3160">
        <v>0.120601812998453</v>
      </c>
      <c r="D3160" t="s">
        <v>10727</v>
      </c>
      <c r="E3160" t="s">
        <v>10727</v>
      </c>
      <c r="F3160" t="s">
        <v>10728</v>
      </c>
      <c r="G3160" t="s">
        <v>10729</v>
      </c>
      <c r="H3160" t="s">
        <v>10730</v>
      </c>
      <c r="I3160" t="s">
        <v>23487</v>
      </c>
      <c r="J3160">
        <v>1</v>
      </c>
      <c r="K3160">
        <v>4</v>
      </c>
      <c r="M3160">
        <v>15.4227743148804</v>
      </c>
      <c r="N3160">
        <v>15.6756591796875</v>
      </c>
      <c r="O3160">
        <v>15.246351242065399</v>
      </c>
      <c r="P3160">
        <v>15.5208730697632</v>
      </c>
      <c r="Q3160">
        <v>15.6168537139893</v>
      </c>
    </row>
    <row r="3161" spans="2:17" x14ac:dyDescent="0.3">
      <c r="B3161">
        <v>0.57239530917405501</v>
      </c>
      <c r="C3161">
        <v>0.120582739512125</v>
      </c>
      <c r="D3161" t="s">
        <v>26164</v>
      </c>
      <c r="E3161" t="s">
        <v>14991</v>
      </c>
      <c r="F3161" t="s">
        <v>14992</v>
      </c>
      <c r="G3161" t="s">
        <v>14993</v>
      </c>
      <c r="H3161" t="s">
        <v>14994</v>
      </c>
      <c r="I3161" t="s">
        <v>23487</v>
      </c>
      <c r="J3161">
        <v>1</v>
      </c>
      <c r="K3161">
        <v>4</v>
      </c>
      <c r="M3161">
        <v>14.401105880737299</v>
      </c>
      <c r="N3161">
        <v>14.1988439559937</v>
      </c>
      <c r="O3161">
        <v>14.2788200378418</v>
      </c>
      <c r="P3161">
        <v>14.351677894592299</v>
      </c>
      <c r="Q3161">
        <v>14.475334167480501</v>
      </c>
    </row>
    <row r="3162" spans="2:17" x14ac:dyDescent="0.3">
      <c r="B3162">
        <v>7.84302873320505E-2</v>
      </c>
      <c r="C3162">
        <v>0.120343049367269</v>
      </c>
      <c r="D3162" t="s">
        <v>26165</v>
      </c>
      <c r="E3162" t="s">
        <v>14803</v>
      </c>
      <c r="F3162" t="s">
        <v>14804</v>
      </c>
      <c r="G3162" t="s">
        <v>14805</v>
      </c>
      <c r="H3162" t="s">
        <v>14806</v>
      </c>
      <c r="I3162" t="s">
        <v>23487</v>
      </c>
      <c r="J3162">
        <v>1</v>
      </c>
      <c r="K3162">
        <v>4</v>
      </c>
      <c r="M3162">
        <v>13.3073577880859</v>
      </c>
      <c r="N3162">
        <v>12.535831451416</v>
      </c>
      <c r="O3162">
        <v>11.953961372375501</v>
      </c>
      <c r="P3162">
        <v>12.510840415954601</v>
      </c>
      <c r="Q3162">
        <v>12.9279460906982</v>
      </c>
    </row>
    <row r="3163" spans="2:17" x14ac:dyDescent="0.3">
      <c r="B3163">
        <v>0.201727666555054</v>
      </c>
      <c r="C3163">
        <v>0.12022320429484</v>
      </c>
      <c r="D3163" t="s">
        <v>20387</v>
      </c>
      <c r="E3163" t="s">
        <v>20388</v>
      </c>
      <c r="F3163" t="s">
        <v>20389</v>
      </c>
      <c r="G3163" t="s">
        <v>20390</v>
      </c>
      <c r="H3163" t="s">
        <v>20391</v>
      </c>
      <c r="I3163" t="s">
        <v>23487</v>
      </c>
      <c r="J3163">
        <v>1</v>
      </c>
      <c r="K3163">
        <v>4</v>
      </c>
      <c r="M3163">
        <v>14.451384544372599</v>
      </c>
      <c r="N3163">
        <v>14.1416683197021</v>
      </c>
      <c r="O3163">
        <v>13.998925209045399</v>
      </c>
      <c r="P3163">
        <v>14.126059532165501</v>
      </c>
      <c r="Q3163">
        <v>14.5090389251709</v>
      </c>
    </row>
    <row r="3164" spans="2:17" x14ac:dyDescent="0.3">
      <c r="B3164">
        <v>1.5919817898435999</v>
      </c>
      <c r="C3164">
        <v>0.119746367136637</v>
      </c>
      <c r="D3164" t="s">
        <v>18792</v>
      </c>
      <c r="E3164" t="s">
        <v>18793</v>
      </c>
      <c r="F3164" t="s">
        <v>18794</v>
      </c>
      <c r="G3164" t="s">
        <v>18795</v>
      </c>
      <c r="H3164" t="s">
        <v>18796</v>
      </c>
      <c r="I3164" t="s">
        <v>23487</v>
      </c>
      <c r="J3164">
        <v>1</v>
      </c>
      <c r="K3164">
        <v>4</v>
      </c>
      <c r="M3164">
        <v>15.225154876709</v>
      </c>
      <c r="N3164">
        <v>15.2163553237915</v>
      </c>
      <c r="O3164">
        <v>15.2689113616943</v>
      </c>
      <c r="P3164">
        <v>15.329841613769499</v>
      </c>
      <c r="Q3164">
        <v>15.3832654953003</v>
      </c>
    </row>
    <row r="3165" spans="2:17" x14ac:dyDescent="0.3">
      <c r="B3165">
        <v>0.20957263429495901</v>
      </c>
      <c r="C3165">
        <v>0.119709491729736</v>
      </c>
      <c r="D3165" t="s">
        <v>2168</v>
      </c>
      <c r="E3165" t="s">
        <v>2168</v>
      </c>
      <c r="F3165" t="s">
        <v>2169</v>
      </c>
      <c r="G3165" t="s">
        <v>2170</v>
      </c>
      <c r="H3165" t="s">
        <v>2171</v>
      </c>
      <c r="I3165" t="s">
        <v>23487</v>
      </c>
      <c r="J3165">
        <v>1</v>
      </c>
      <c r="K3165">
        <v>4</v>
      </c>
      <c r="M3165">
        <v>16.1339931488037</v>
      </c>
      <c r="N3165">
        <v>15.617226600646999</v>
      </c>
      <c r="O3165">
        <v>15.812442779541</v>
      </c>
      <c r="P3165">
        <v>16.098585128784201</v>
      </c>
      <c r="Q3165">
        <v>15.849942207336399</v>
      </c>
    </row>
    <row r="3166" spans="2:17" x14ac:dyDescent="0.3">
      <c r="B3166">
        <v>0.35311396740552797</v>
      </c>
      <c r="C3166">
        <v>0.119579950968426</v>
      </c>
      <c r="D3166" t="s">
        <v>17694</v>
      </c>
      <c r="E3166" t="s">
        <v>17695</v>
      </c>
      <c r="F3166" t="s">
        <v>17696</v>
      </c>
      <c r="G3166" t="s">
        <v>17697</v>
      </c>
      <c r="H3166" t="s">
        <v>17698</v>
      </c>
      <c r="I3166" t="s">
        <v>23487</v>
      </c>
      <c r="J3166">
        <v>1</v>
      </c>
      <c r="K3166">
        <v>4</v>
      </c>
      <c r="M3166">
        <v>18.4274196624756</v>
      </c>
      <c r="N3166">
        <v>18.731508255004901</v>
      </c>
      <c r="O3166">
        <v>18.746110916137699</v>
      </c>
      <c r="P3166">
        <v>18.725669860839801</v>
      </c>
      <c r="Q3166">
        <v>18.783515930175799</v>
      </c>
    </row>
    <row r="3167" spans="2:17" x14ac:dyDescent="0.3">
      <c r="B3167">
        <v>0.27750489147620899</v>
      </c>
      <c r="C3167">
        <v>0.119352022806803</v>
      </c>
      <c r="D3167" t="s">
        <v>26166</v>
      </c>
      <c r="E3167" t="s">
        <v>1888</v>
      </c>
      <c r="F3167" t="s">
        <v>1889</v>
      </c>
      <c r="G3167" t="s">
        <v>1890</v>
      </c>
      <c r="H3167" t="s">
        <v>26167</v>
      </c>
      <c r="I3167" t="s">
        <v>23487</v>
      </c>
      <c r="J3167">
        <v>1</v>
      </c>
      <c r="K3167">
        <v>4</v>
      </c>
      <c r="M3167">
        <v>15.454296112060501</v>
      </c>
      <c r="N3167">
        <v>15.515373229980501</v>
      </c>
      <c r="O3167">
        <v>15.8011674880981</v>
      </c>
      <c r="P3167">
        <v>15.582003593444799</v>
      </c>
      <c r="Q3167">
        <v>15.8372583389282</v>
      </c>
    </row>
    <row r="3168" spans="2:17" x14ac:dyDescent="0.3">
      <c r="B3168">
        <v>0.234819584148446</v>
      </c>
      <c r="C3168">
        <v>0.119352022806803</v>
      </c>
      <c r="D3168" t="s">
        <v>26168</v>
      </c>
      <c r="E3168" t="s">
        <v>2955</v>
      </c>
      <c r="F3168" t="s">
        <v>2956</v>
      </c>
      <c r="G3168" t="s">
        <v>2957</v>
      </c>
      <c r="H3168" t="s">
        <v>2958</v>
      </c>
      <c r="I3168" t="s">
        <v>23487</v>
      </c>
      <c r="J3168">
        <v>1</v>
      </c>
      <c r="K3168">
        <v>4</v>
      </c>
      <c r="M3168">
        <v>14.387775421142599</v>
      </c>
      <c r="N3168">
        <v>14.0721492767334</v>
      </c>
      <c r="O3168">
        <v>14.589113235473601</v>
      </c>
      <c r="P3168">
        <v>14.468433380126999</v>
      </c>
      <c r="Q3168">
        <v>14.4696292877197</v>
      </c>
    </row>
    <row r="3169" spans="2:17" x14ac:dyDescent="0.3">
      <c r="B3169">
        <v>0.23048226042275999</v>
      </c>
      <c r="C3169">
        <v>0.119333744049072</v>
      </c>
      <c r="D3169" t="s">
        <v>20439</v>
      </c>
      <c r="E3169" t="s">
        <v>20439</v>
      </c>
      <c r="F3169" t="s">
        <v>20440</v>
      </c>
      <c r="G3169" t="s">
        <v>20441</v>
      </c>
      <c r="H3169" t="s">
        <v>20442</v>
      </c>
      <c r="I3169" t="s">
        <v>23487</v>
      </c>
      <c r="J3169">
        <v>1</v>
      </c>
      <c r="K3169">
        <v>4</v>
      </c>
      <c r="M3169">
        <v>15.335303306579601</v>
      </c>
      <c r="N3169">
        <v>15.863629341125501</v>
      </c>
      <c r="O3169">
        <v>15.570484161376999</v>
      </c>
      <c r="P3169">
        <v>15.6994886398315</v>
      </c>
      <c r="Q3169">
        <v>15.7187900543213</v>
      </c>
    </row>
    <row r="3170" spans="2:17" x14ac:dyDescent="0.3">
      <c r="B3170">
        <v>0.423787594270987</v>
      </c>
      <c r="C3170">
        <v>0.11904112497965399</v>
      </c>
      <c r="D3170" t="s">
        <v>3873</v>
      </c>
      <c r="E3170" t="s">
        <v>3874</v>
      </c>
      <c r="F3170" t="s">
        <v>3875</v>
      </c>
      <c r="G3170" t="s">
        <v>3876</v>
      </c>
      <c r="H3170" t="s">
        <v>3877</v>
      </c>
      <c r="I3170" t="s">
        <v>23487</v>
      </c>
      <c r="J3170">
        <v>1</v>
      </c>
      <c r="K3170">
        <v>4</v>
      </c>
      <c r="M3170">
        <v>14.9311065673828</v>
      </c>
      <c r="N3170">
        <v>15.173134803771999</v>
      </c>
      <c r="O3170">
        <v>14.9194030761719</v>
      </c>
      <c r="P3170">
        <v>15.18443775177</v>
      </c>
      <c r="Q3170">
        <v>15.0694074630737</v>
      </c>
    </row>
    <row r="3171" spans="2:17" x14ac:dyDescent="0.3">
      <c r="B3171">
        <v>0.12635947364817099</v>
      </c>
      <c r="C3171">
        <v>0.119017759958902</v>
      </c>
      <c r="D3171" t="s">
        <v>9943</v>
      </c>
      <c r="E3171" t="s">
        <v>9944</v>
      </c>
      <c r="F3171" t="s">
        <v>9945</v>
      </c>
      <c r="G3171" t="s">
        <v>9946</v>
      </c>
      <c r="H3171" t="s">
        <v>9947</v>
      </c>
      <c r="I3171" t="s">
        <v>23487</v>
      </c>
      <c r="J3171">
        <v>1</v>
      </c>
      <c r="K3171">
        <v>4</v>
      </c>
      <c r="M3171">
        <v>15.6863803863525</v>
      </c>
      <c r="N3171">
        <v>15.1213836669922</v>
      </c>
      <c r="O3171">
        <v>15.8511295318604</v>
      </c>
      <c r="P3171">
        <v>15.430456161499</v>
      </c>
      <c r="Q3171">
        <v>15.9135084152222</v>
      </c>
    </row>
    <row r="3172" spans="2:17" x14ac:dyDescent="0.3">
      <c r="B3172">
        <v>0.21419830112618901</v>
      </c>
      <c r="C3172">
        <v>0.118755022684732</v>
      </c>
      <c r="D3172" t="s">
        <v>20292</v>
      </c>
      <c r="E3172" t="s">
        <v>20293</v>
      </c>
      <c r="F3172" t="s">
        <v>20294</v>
      </c>
      <c r="G3172" t="s">
        <v>20295</v>
      </c>
      <c r="H3172" t="s">
        <v>20296</v>
      </c>
      <c r="I3172" t="s">
        <v>23487</v>
      </c>
      <c r="J3172">
        <v>1</v>
      </c>
      <c r="K3172">
        <v>4</v>
      </c>
      <c r="M3172">
        <v>14.777265548706101</v>
      </c>
      <c r="N3172">
        <v>15.078004837036101</v>
      </c>
      <c r="O3172">
        <v>15.2241067886353</v>
      </c>
      <c r="P3172">
        <v>15.3101053237915</v>
      </c>
      <c r="Q3172">
        <v>14.980322837829601</v>
      </c>
    </row>
    <row r="3173" spans="2:17" x14ac:dyDescent="0.3">
      <c r="B3173">
        <v>0.27566544924624697</v>
      </c>
      <c r="C3173">
        <v>0.11847337086995501</v>
      </c>
      <c r="D3173" t="s">
        <v>22163</v>
      </c>
      <c r="E3173" t="s">
        <v>22163</v>
      </c>
      <c r="F3173" t="s">
        <v>22164</v>
      </c>
      <c r="G3173" t="s">
        <v>22165</v>
      </c>
      <c r="H3173" t="s">
        <v>22166</v>
      </c>
      <c r="I3173" t="s">
        <v>23487</v>
      </c>
      <c r="J3173">
        <v>1</v>
      </c>
      <c r="K3173">
        <v>4</v>
      </c>
      <c r="M3173">
        <v>15.930178642272899</v>
      </c>
      <c r="N3173">
        <v>15.8526363372803</v>
      </c>
      <c r="O3173">
        <v>15.515323638916</v>
      </c>
      <c r="P3173">
        <v>15.9266204833984</v>
      </c>
      <c r="Q3173">
        <v>15.8424186706543</v>
      </c>
    </row>
    <row r="3174" spans="2:17" x14ac:dyDescent="0.3">
      <c r="B3174">
        <v>9.09667026869906E-2</v>
      </c>
      <c r="C3174">
        <v>0.11837355295816999</v>
      </c>
      <c r="D3174" t="s">
        <v>26169</v>
      </c>
      <c r="E3174" t="s">
        <v>26169</v>
      </c>
      <c r="F3174" t="s">
        <v>26170</v>
      </c>
      <c r="G3174" t="s">
        <v>26171</v>
      </c>
      <c r="H3174" t="s">
        <v>26172</v>
      </c>
      <c r="I3174" t="s">
        <v>23487</v>
      </c>
      <c r="J3174">
        <v>1</v>
      </c>
      <c r="K3174">
        <v>4</v>
      </c>
      <c r="M3174">
        <v>13.175045967102101</v>
      </c>
      <c r="N3174">
        <v>13.573978424072299</v>
      </c>
      <c r="O3174">
        <v>12.452481269836399</v>
      </c>
      <c r="P3174">
        <v>12.968178749084499</v>
      </c>
      <c r="Q3174">
        <v>13.402905464172401</v>
      </c>
    </row>
    <row r="3175" spans="2:17" x14ac:dyDescent="0.3">
      <c r="B3175">
        <v>0.57037896434123303</v>
      </c>
      <c r="C3175">
        <v>0.11827278137206999</v>
      </c>
      <c r="D3175" t="s">
        <v>22907</v>
      </c>
      <c r="E3175" t="s">
        <v>26173</v>
      </c>
      <c r="F3175" t="s">
        <v>22909</v>
      </c>
      <c r="G3175" t="s">
        <v>22910</v>
      </c>
      <c r="H3175" t="s">
        <v>22911</v>
      </c>
      <c r="I3175" t="s">
        <v>23487</v>
      </c>
      <c r="J3175">
        <v>1</v>
      </c>
      <c r="K3175">
        <v>4</v>
      </c>
      <c r="M3175">
        <v>14.9898023605347</v>
      </c>
      <c r="N3175">
        <v>15.1910209655762</v>
      </c>
      <c r="O3175">
        <v>15.092232704162599</v>
      </c>
      <c r="P3175">
        <v>15.269510269165</v>
      </c>
      <c r="Q3175">
        <v>15.1490726470947</v>
      </c>
    </row>
    <row r="3176" spans="2:17" x14ac:dyDescent="0.3">
      <c r="B3176">
        <v>4.5091443185974002E-2</v>
      </c>
      <c r="C3176">
        <v>0.118172168731689</v>
      </c>
      <c r="D3176" t="s">
        <v>26174</v>
      </c>
      <c r="E3176" t="s">
        <v>26174</v>
      </c>
      <c r="F3176" t="s">
        <v>26175</v>
      </c>
      <c r="G3176" t="s">
        <v>26176</v>
      </c>
      <c r="H3176" t="s">
        <v>26177</v>
      </c>
      <c r="I3176" t="s">
        <v>23487</v>
      </c>
      <c r="J3176">
        <v>1</v>
      </c>
      <c r="K3176">
        <v>4</v>
      </c>
      <c r="M3176">
        <v>10.746792793273899</v>
      </c>
      <c r="N3176">
        <v>9.7805662155151403</v>
      </c>
      <c r="O3176">
        <v>12.1214761734009</v>
      </c>
      <c r="P3176">
        <v>11.0410013198853</v>
      </c>
      <c r="Q3176">
        <v>10.9612331390381</v>
      </c>
    </row>
    <row r="3177" spans="2:17" x14ac:dyDescent="0.3">
      <c r="B3177">
        <v>0.53486960422065499</v>
      </c>
      <c r="C3177">
        <v>0.11791483561198</v>
      </c>
      <c r="D3177" t="s">
        <v>490</v>
      </c>
      <c r="E3177" t="s">
        <v>490</v>
      </c>
      <c r="F3177" t="s">
        <v>491</v>
      </c>
      <c r="G3177" t="s">
        <v>492</v>
      </c>
      <c r="H3177" t="s">
        <v>493</v>
      </c>
      <c r="I3177" t="s">
        <v>23487</v>
      </c>
      <c r="J3177">
        <v>1</v>
      </c>
      <c r="K3177">
        <v>4</v>
      </c>
      <c r="M3177">
        <v>16.782793045043899</v>
      </c>
      <c r="N3177">
        <v>16.6779670715332</v>
      </c>
      <c r="O3177">
        <v>16.53639793396</v>
      </c>
      <c r="P3177">
        <v>16.774427413940401</v>
      </c>
      <c r="Q3177">
        <v>16.792840957641602</v>
      </c>
    </row>
    <row r="3178" spans="2:17" x14ac:dyDescent="0.3">
      <c r="B3178">
        <v>9.9240362648427699E-2</v>
      </c>
      <c r="C3178">
        <v>0.117645899454752</v>
      </c>
      <c r="D3178" t="s">
        <v>1002</v>
      </c>
      <c r="E3178" t="s">
        <v>1002</v>
      </c>
      <c r="F3178" t="s">
        <v>1003</v>
      </c>
      <c r="G3178" t="s">
        <v>1004</v>
      </c>
      <c r="H3178" t="s">
        <v>1005</v>
      </c>
      <c r="I3178" t="s">
        <v>23487</v>
      </c>
      <c r="J3178">
        <v>1</v>
      </c>
      <c r="K3178">
        <v>4</v>
      </c>
      <c r="M3178">
        <v>13.4136409759521</v>
      </c>
      <c r="N3178">
        <v>12.8934173583984</v>
      </c>
      <c r="O3178">
        <v>12.3101892471313</v>
      </c>
      <c r="P3178">
        <v>12.9077863693237</v>
      </c>
      <c r="Q3178">
        <v>13.0723371505737</v>
      </c>
    </row>
    <row r="3179" spans="2:17" x14ac:dyDescent="0.3">
      <c r="B3179">
        <v>0.443727427959278</v>
      </c>
      <c r="C3179">
        <v>0.11759901046752901</v>
      </c>
      <c r="D3179" t="s">
        <v>26178</v>
      </c>
      <c r="E3179" t="s">
        <v>22187</v>
      </c>
      <c r="F3179" t="s">
        <v>22188</v>
      </c>
      <c r="G3179" t="s">
        <v>22189</v>
      </c>
      <c r="H3179" t="s">
        <v>26179</v>
      </c>
      <c r="I3179" t="s">
        <v>23487</v>
      </c>
      <c r="J3179">
        <v>1</v>
      </c>
      <c r="K3179">
        <v>4</v>
      </c>
      <c r="M3179">
        <v>14.0697269439697</v>
      </c>
      <c r="N3179">
        <v>13.959657669067401</v>
      </c>
      <c r="O3179">
        <v>13.9341888427734</v>
      </c>
      <c r="P3179">
        <v>14.232855796814</v>
      </c>
      <c r="Q3179">
        <v>13.9780578613281</v>
      </c>
    </row>
    <row r="3180" spans="2:17" x14ac:dyDescent="0.3">
      <c r="B3180">
        <v>0.106684618574475</v>
      </c>
      <c r="C3180">
        <v>0.117326895395914</v>
      </c>
      <c r="D3180" t="s">
        <v>26180</v>
      </c>
      <c r="E3180" t="s">
        <v>20081</v>
      </c>
      <c r="F3180" t="s">
        <v>20082</v>
      </c>
      <c r="G3180" t="s">
        <v>20083</v>
      </c>
      <c r="H3180" t="s">
        <v>26181</v>
      </c>
      <c r="I3180" t="s">
        <v>23487</v>
      </c>
      <c r="J3180">
        <v>1</v>
      </c>
      <c r="K3180">
        <v>4</v>
      </c>
      <c r="M3180">
        <v>11.3238010406494</v>
      </c>
      <c r="N3180">
        <v>11.8407030105591</v>
      </c>
      <c r="O3180">
        <v>11.0474290847778</v>
      </c>
      <c r="P3180">
        <v>11.851550102233899</v>
      </c>
      <c r="Q3180">
        <v>11.1910591125488</v>
      </c>
    </row>
    <row r="3181" spans="2:17" x14ac:dyDescent="0.3">
      <c r="B3181">
        <v>0.41858621508347899</v>
      </c>
      <c r="C3181">
        <v>0.11729780832926399</v>
      </c>
      <c r="D3181" t="s">
        <v>5444</v>
      </c>
      <c r="E3181" t="s">
        <v>5445</v>
      </c>
      <c r="F3181" t="s">
        <v>5446</v>
      </c>
      <c r="G3181" t="s">
        <v>5447</v>
      </c>
      <c r="H3181" t="s">
        <v>5448</v>
      </c>
      <c r="I3181" t="s">
        <v>23487</v>
      </c>
      <c r="J3181">
        <v>1</v>
      </c>
      <c r="K3181">
        <v>4</v>
      </c>
      <c r="M3181">
        <v>14.893983840942401</v>
      </c>
      <c r="N3181">
        <v>15.0308437347412</v>
      </c>
      <c r="O3181">
        <v>14.727936744689901</v>
      </c>
      <c r="P3181">
        <v>14.976335525512701</v>
      </c>
      <c r="Q3181">
        <v>15.0267696380615</v>
      </c>
    </row>
    <row r="3182" spans="2:17" x14ac:dyDescent="0.3">
      <c r="B3182">
        <v>0.133937817165241</v>
      </c>
      <c r="C3182">
        <v>0.117181460062662</v>
      </c>
      <c r="D3182" t="s">
        <v>12200</v>
      </c>
      <c r="E3182" t="s">
        <v>12201</v>
      </c>
      <c r="F3182" t="s">
        <v>12202</v>
      </c>
      <c r="G3182" t="s">
        <v>12203</v>
      </c>
      <c r="H3182" t="s">
        <v>12204</v>
      </c>
      <c r="I3182" t="s">
        <v>23487</v>
      </c>
      <c r="J3182">
        <v>1</v>
      </c>
      <c r="K3182">
        <v>4</v>
      </c>
      <c r="M3182">
        <v>14.2677011489868</v>
      </c>
      <c r="N3182">
        <v>13.703254699706999</v>
      </c>
      <c r="O3182">
        <v>13.4657955169678</v>
      </c>
      <c r="P3182">
        <v>13.834876060485801</v>
      </c>
      <c r="Q3182">
        <v>14.0239877700806</v>
      </c>
    </row>
    <row r="3183" spans="2:17" x14ac:dyDescent="0.3">
      <c r="B3183">
        <v>0.96867643359924605</v>
      </c>
      <c r="C3183">
        <v>0.117139180501301</v>
      </c>
      <c r="D3183" t="s">
        <v>6244</v>
      </c>
      <c r="E3183" t="s">
        <v>6245</v>
      </c>
      <c r="F3183" t="s">
        <v>6246</v>
      </c>
      <c r="G3183" t="s">
        <v>6247</v>
      </c>
      <c r="H3183" t="s">
        <v>6248</v>
      </c>
      <c r="I3183" t="s">
        <v>23487</v>
      </c>
      <c r="J3183">
        <v>1</v>
      </c>
      <c r="K3183">
        <v>4</v>
      </c>
      <c r="M3183">
        <v>16.9349460601807</v>
      </c>
      <c r="N3183">
        <v>16.924766540527301</v>
      </c>
      <c r="O3183">
        <v>17.049188613891602</v>
      </c>
      <c r="P3183">
        <v>17.085493087768601</v>
      </c>
      <c r="Q3183">
        <v>17.0880527496338</v>
      </c>
    </row>
    <row r="3184" spans="2:17" x14ac:dyDescent="0.3">
      <c r="B3184">
        <v>0.58357070150288404</v>
      </c>
      <c r="C3184">
        <v>0.117043495178223</v>
      </c>
      <c r="D3184" t="s">
        <v>6129</v>
      </c>
      <c r="E3184" t="s">
        <v>6129</v>
      </c>
      <c r="F3184" t="s">
        <v>6130</v>
      </c>
      <c r="G3184" t="s">
        <v>6131</v>
      </c>
      <c r="H3184" t="s">
        <v>6132</v>
      </c>
      <c r="I3184" t="s">
        <v>23487</v>
      </c>
      <c r="J3184">
        <v>1</v>
      </c>
      <c r="K3184">
        <v>4</v>
      </c>
      <c r="M3184">
        <v>16.327974319458001</v>
      </c>
      <c r="N3184">
        <v>16.551054000854499</v>
      </c>
      <c r="O3184">
        <v>16.4461059570313</v>
      </c>
      <c r="P3184">
        <v>16.580049514770501</v>
      </c>
      <c r="Q3184">
        <v>16.537460327148398</v>
      </c>
    </row>
    <row r="3185" spans="2:17" x14ac:dyDescent="0.3">
      <c r="B3185">
        <v>0.60119266610050703</v>
      </c>
      <c r="C3185">
        <v>0.116942564646402</v>
      </c>
      <c r="D3185" t="s">
        <v>12698</v>
      </c>
      <c r="E3185" t="s">
        <v>12698</v>
      </c>
      <c r="F3185" t="s">
        <v>12699</v>
      </c>
      <c r="G3185" t="s">
        <v>12700</v>
      </c>
      <c r="H3185" t="s">
        <v>12701</v>
      </c>
      <c r="I3185" t="s">
        <v>23487</v>
      </c>
      <c r="J3185">
        <v>1</v>
      </c>
      <c r="K3185">
        <v>4</v>
      </c>
      <c r="M3185">
        <v>14.8618822097778</v>
      </c>
      <c r="N3185">
        <v>14.948463439941399</v>
      </c>
      <c r="O3185">
        <v>14.941258430481</v>
      </c>
      <c r="P3185">
        <v>14.9347085952759</v>
      </c>
      <c r="Q3185">
        <v>15.1335792541504</v>
      </c>
    </row>
    <row r="3186" spans="2:17" x14ac:dyDescent="0.3">
      <c r="B3186">
        <v>0.40079171632058602</v>
      </c>
      <c r="C3186">
        <v>0.116788546244303</v>
      </c>
      <c r="D3186" t="s">
        <v>26182</v>
      </c>
      <c r="E3186" t="s">
        <v>12342</v>
      </c>
      <c r="F3186" t="s">
        <v>12343</v>
      </c>
      <c r="G3186" t="s">
        <v>12344</v>
      </c>
      <c r="H3186" t="s">
        <v>12345</v>
      </c>
      <c r="I3186" t="s">
        <v>23487</v>
      </c>
      <c r="J3186">
        <v>1</v>
      </c>
      <c r="K3186">
        <v>4</v>
      </c>
      <c r="M3186">
        <v>11.958697319030801</v>
      </c>
      <c r="N3186">
        <v>11.830415725708001</v>
      </c>
      <c r="O3186">
        <v>12.1323041915894</v>
      </c>
      <c r="P3186">
        <v>12.0419597625732</v>
      </c>
      <c r="Q3186">
        <v>12.139228820800801</v>
      </c>
    </row>
    <row r="3187" spans="2:17" x14ac:dyDescent="0.3">
      <c r="B3187">
        <v>0.49488555994455702</v>
      </c>
      <c r="C3187">
        <v>0.116765022277832</v>
      </c>
      <c r="D3187" t="s">
        <v>6828</v>
      </c>
      <c r="E3187" t="s">
        <v>6828</v>
      </c>
      <c r="F3187" t="s">
        <v>6829</v>
      </c>
      <c r="G3187" t="s">
        <v>6830</v>
      </c>
      <c r="H3187" t="s">
        <v>6831</v>
      </c>
      <c r="I3187" t="s">
        <v>23487</v>
      </c>
      <c r="J3187">
        <v>1</v>
      </c>
      <c r="K3187">
        <v>4</v>
      </c>
      <c r="M3187">
        <v>16.91823387146</v>
      </c>
      <c r="N3187">
        <v>17.120876312255898</v>
      </c>
      <c r="O3187">
        <v>16.873937606811499</v>
      </c>
      <c r="P3187">
        <v>17.0827732086182</v>
      </c>
      <c r="Q3187">
        <v>17.092788696289102</v>
      </c>
    </row>
    <row r="3188" spans="2:17" x14ac:dyDescent="0.3">
      <c r="B3188">
        <v>0.12639827726675501</v>
      </c>
      <c r="C3188">
        <v>0.116744995117188</v>
      </c>
      <c r="D3188" t="s">
        <v>22765</v>
      </c>
      <c r="E3188" t="s">
        <v>22765</v>
      </c>
      <c r="F3188" t="s">
        <v>22766</v>
      </c>
      <c r="G3188" t="s">
        <v>22767</v>
      </c>
      <c r="H3188" t="s">
        <v>22768</v>
      </c>
      <c r="I3188" t="s">
        <v>23487</v>
      </c>
      <c r="J3188">
        <v>1</v>
      </c>
      <c r="K3188">
        <v>4</v>
      </c>
      <c r="M3188">
        <v>13.108823776245099</v>
      </c>
      <c r="N3188">
        <v>13.4866342544556</v>
      </c>
      <c r="O3188">
        <v>13.8261013031006</v>
      </c>
      <c r="P3188">
        <v>13.329418182373001</v>
      </c>
      <c r="Q3188">
        <v>13.851778030395501</v>
      </c>
    </row>
    <row r="3189" spans="2:17" x14ac:dyDescent="0.3">
      <c r="B3189">
        <v>5.1168287818690199E-2</v>
      </c>
      <c r="C3189">
        <v>0.11604801813761299</v>
      </c>
      <c r="D3189" t="s">
        <v>23392</v>
      </c>
      <c r="E3189" t="s">
        <v>23392</v>
      </c>
      <c r="F3189" t="s">
        <v>23393</v>
      </c>
      <c r="G3189" t="s">
        <v>23394</v>
      </c>
      <c r="H3189" t="s">
        <v>23395</v>
      </c>
      <c r="I3189" t="s">
        <v>23487</v>
      </c>
      <c r="J3189">
        <v>1</v>
      </c>
      <c r="K3189">
        <v>4</v>
      </c>
      <c r="M3189">
        <v>14.145668983459499</v>
      </c>
      <c r="N3189">
        <v>13.947673797607401</v>
      </c>
      <c r="O3189">
        <v>12.292626380920399</v>
      </c>
      <c r="P3189">
        <v>13.4585218429565</v>
      </c>
      <c r="Q3189">
        <v>13.697553634643601</v>
      </c>
    </row>
    <row r="3190" spans="2:17" x14ac:dyDescent="0.3">
      <c r="B3190">
        <v>0.22076632305597199</v>
      </c>
      <c r="C3190">
        <v>0.11604722340901601</v>
      </c>
      <c r="D3190" t="s">
        <v>12396</v>
      </c>
      <c r="E3190" t="s">
        <v>12396</v>
      </c>
      <c r="F3190" t="s">
        <v>12397</v>
      </c>
      <c r="G3190" t="s">
        <v>12398</v>
      </c>
      <c r="H3190" t="s">
        <v>12399</v>
      </c>
      <c r="I3190" t="s">
        <v>23487</v>
      </c>
      <c r="J3190">
        <v>1</v>
      </c>
      <c r="K3190">
        <v>4</v>
      </c>
      <c r="M3190">
        <v>16.357770919799801</v>
      </c>
      <c r="N3190">
        <v>16.168216705322301</v>
      </c>
      <c r="O3190">
        <v>15.839575767517101</v>
      </c>
      <c r="P3190">
        <v>16.291322708129901</v>
      </c>
      <c r="Q3190">
        <v>16.1844806671143</v>
      </c>
    </row>
    <row r="3191" spans="2:17" x14ac:dyDescent="0.3">
      <c r="B3191">
        <v>0.119801845573218</v>
      </c>
      <c r="C3191">
        <v>0.115843296051025</v>
      </c>
      <c r="D3191" t="s">
        <v>804</v>
      </c>
      <c r="E3191" t="s">
        <v>805</v>
      </c>
      <c r="F3191" t="s">
        <v>806</v>
      </c>
      <c r="G3191" t="s">
        <v>807</v>
      </c>
      <c r="H3191" t="s">
        <v>808</v>
      </c>
      <c r="I3191" t="s">
        <v>23487</v>
      </c>
      <c r="J3191">
        <v>1</v>
      </c>
      <c r="K3191">
        <v>4</v>
      </c>
      <c r="M3191">
        <v>13.6419162750244</v>
      </c>
      <c r="N3191">
        <v>14.5430498123169</v>
      </c>
      <c r="O3191">
        <v>13.9275465011597</v>
      </c>
      <c r="P3191">
        <v>14.1951026916504</v>
      </c>
      <c r="Q3191">
        <v>14.1115922927856</v>
      </c>
    </row>
    <row r="3192" spans="2:17" x14ac:dyDescent="0.3">
      <c r="B3192">
        <v>0.23149441153294001</v>
      </c>
      <c r="C3192">
        <v>0.115837732950848</v>
      </c>
      <c r="D3192" t="s">
        <v>4227</v>
      </c>
      <c r="E3192" t="s">
        <v>4227</v>
      </c>
      <c r="F3192" t="s">
        <v>4228</v>
      </c>
      <c r="G3192" t="s">
        <v>4229</v>
      </c>
      <c r="H3192" t="s">
        <v>4230</v>
      </c>
      <c r="I3192" t="s">
        <v>23487</v>
      </c>
      <c r="J3192">
        <v>1</v>
      </c>
      <c r="K3192">
        <v>4</v>
      </c>
      <c r="M3192">
        <v>15.86669921875</v>
      </c>
      <c r="N3192">
        <v>16.310672760009801</v>
      </c>
      <c r="O3192">
        <v>16.308067321777301</v>
      </c>
      <c r="P3192">
        <v>16.2942008972168</v>
      </c>
      <c r="Q3192">
        <v>16.261100769043001</v>
      </c>
    </row>
    <row r="3193" spans="2:17" x14ac:dyDescent="0.3">
      <c r="B3193">
        <v>0.403549465114174</v>
      </c>
      <c r="C3193">
        <v>0.11578098932902001</v>
      </c>
      <c r="D3193" t="s">
        <v>7443</v>
      </c>
      <c r="E3193" t="s">
        <v>7444</v>
      </c>
      <c r="F3193" t="s">
        <v>7445</v>
      </c>
      <c r="G3193" t="s">
        <v>7446</v>
      </c>
      <c r="H3193" t="s">
        <v>7447</v>
      </c>
      <c r="I3193" t="s">
        <v>23487</v>
      </c>
      <c r="J3193">
        <v>1</v>
      </c>
      <c r="K3193">
        <v>4</v>
      </c>
      <c r="M3193">
        <v>15.2944450378418</v>
      </c>
      <c r="N3193">
        <v>15.0517778396606</v>
      </c>
      <c r="O3193">
        <v>15.001329421997101</v>
      </c>
      <c r="P3193">
        <v>15.236780166626</v>
      </c>
      <c r="Q3193">
        <v>15.226483345031699</v>
      </c>
    </row>
    <row r="3194" spans="2:17" x14ac:dyDescent="0.3">
      <c r="B3194">
        <v>0.39594945917867702</v>
      </c>
      <c r="C3194">
        <v>0.11578035354614299</v>
      </c>
      <c r="D3194" t="s">
        <v>18681</v>
      </c>
      <c r="E3194" t="s">
        <v>18682</v>
      </c>
      <c r="F3194" t="s">
        <v>18683</v>
      </c>
      <c r="G3194" t="s">
        <v>18684</v>
      </c>
      <c r="H3194" t="s">
        <v>18685</v>
      </c>
      <c r="I3194" t="s">
        <v>23487</v>
      </c>
      <c r="J3194">
        <v>1</v>
      </c>
      <c r="K3194">
        <v>4</v>
      </c>
      <c r="M3194">
        <v>14.5107889175415</v>
      </c>
      <c r="N3194">
        <v>14.806756019592299</v>
      </c>
      <c r="O3194">
        <v>14.69065284729</v>
      </c>
      <c r="P3194">
        <v>14.728701591491699</v>
      </c>
      <c r="Q3194">
        <v>14.841657638549799</v>
      </c>
    </row>
    <row r="3195" spans="2:17" x14ac:dyDescent="0.3">
      <c r="B3195">
        <v>0.904141034176976</v>
      </c>
      <c r="C3195">
        <v>0.115707556406656</v>
      </c>
      <c r="D3195" t="s">
        <v>7519</v>
      </c>
      <c r="E3195" t="s">
        <v>7520</v>
      </c>
      <c r="F3195" t="s">
        <v>7521</v>
      </c>
      <c r="G3195" t="s">
        <v>7522</v>
      </c>
      <c r="H3195" t="s">
        <v>7523</v>
      </c>
      <c r="I3195" t="s">
        <v>23487</v>
      </c>
      <c r="J3195">
        <v>1</v>
      </c>
      <c r="K3195">
        <v>4</v>
      </c>
      <c r="M3195">
        <v>15.9481506347656</v>
      </c>
      <c r="N3195">
        <v>15.858646392822299</v>
      </c>
      <c r="O3195">
        <v>15.957781791686999</v>
      </c>
      <c r="P3195">
        <v>15.9882898330688</v>
      </c>
      <c r="Q3195">
        <v>16.086177825927699</v>
      </c>
    </row>
    <row r="3196" spans="2:17" x14ac:dyDescent="0.3">
      <c r="B3196">
        <v>0.18548183011216199</v>
      </c>
      <c r="C3196">
        <v>0.115622043609619</v>
      </c>
      <c r="D3196" t="s">
        <v>22980</v>
      </c>
      <c r="E3196" t="s">
        <v>22980</v>
      </c>
      <c r="F3196" t="s">
        <v>22981</v>
      </c>
      <c r="G3196" t="s">
        <v>22982</v>
      </c>
      <c r="H3196" t="s">
        <v>22983</v>
      </c>
      <c r="I3196" t="s">
        <v>23487</v>
      </c>
      <c r="J3196">
        <v>1</v>
      </c>
      <c r="K3196">
        <v>4</v>
      </c>
      <c r="M3196">
        <v>15.6024465560913</v>
      </c>
      <c r="N3196">
        <v>16.126213073730501</v>
      </c>
      <c r="O3196">
        <v>15.622926712036101</v>
      </c>
      <c r="P3196">
        <v>15.8054819107056</v>
      </c>
      <c r="Q3196">
        <v>15.993486404418899</v>
      </c>
    </row>
    <row r="3197" spans="2:17" x14ac:dyDescent="0.3">
      <c r="B3197">
        <v>0.47135206646369998</v>
      </c>
      <c r="C3197">
        <v>0.115538914998373</v>
      </c>
      <c r="D3197" t="s">
        <v>17984</v>
      </c>
      <c r="E3197" t="s">
        <v>17985</v>
      </c>
      <c r="F3197" t="s">
        <v>17986</v>
      </c>
      <c r="G3197" t="s">
        <v>17987</v>
      </c>
      <c r="H3197" t="s">
        <v>17988</v>
      </c>
      <c r="I3197" t="s">
        <v>23487</v>
      </c>
      <c r="J3197">
        <v>1</v>
      </c>
      <c r="K3197">
        <v>4</v>
      </c>
      <c r="M3197">
        <v>13.974011421203601</v>
      </c>
      <c r="N3197">
        <v>14.164828300476101</v>
      </c>
      <c r="O3197">
        <v>14.230222702026399</v>
      </c>
      <c r="P3197">
        <v>14.209689140319799</v>
      </c>
      <c r="Q3197">
        <v>14.267430305481</v>
      </c>
    </row>
    <row r="3198" spans="2:17" x14ac:dyDescent="0.3">
      <c r="B3198">
        <v>0.21384330530477499</v>
      </c>
      <c r="C3198">
        <v>0.115492820739746</v>
      </c>
      <c r="D3198" t="s">
        <v>19405</v>
      </c>
      <c r="E3198" t="s">
        <v>19405</v>
      </c>
      <c r="F3198" t="s">
        <v>19406</v>
      </c>
      <c r="G3198" t="s">
        <v>19407</v>
      </c>
      <c r="H3198" t="s">
        <v>19408</v>
      </c>
      <c r="I3198" t="s">
        <v>23487</v>
      </c>
      <c r="J3198">
        <v>1</v>
      </c>
      <c r="K3198">
        <v>4</v>
      </c>
      <c r="M3198">
        <v>13.581729888916</v>
      </c>
      <c r="N3198">
        <v>13.2657165527344</v>
      </c>
      <c r="O3198">
        <v>13.697282791137701</v>
      </c>
      <c r="P3198">
        <v>13.788901329040501</v>
      </c>
      <c r="Q3198">
        <v>13.4719038009644</v>
      </c>
    </row>
    <row r="3199" spans="2:17" x14ac:dyDescent="0.3">
      <c r="B3199">
        <v>0.64155914940874303</v>
      </c>
      <c r="C3199">
        <v>0.115360895792644</v>
      </c>
      <c r="D3199" t="s">
        <v>20597</v>
      </c>
      <c r="E3199" t="s">
        <v>20598</v>
      </c>
      <c r="F3199" t="s">
        <v>20599</v>
      </c>
      <c r="G3199" t="s">
        <v>20600</v>
      </c>
      <c r="H3199" t="s">
        <v>20601</v>
      </c>
      <c r="I3199" t="s">
        <v>23487</v>
      </c>
      <c r="J3199">
        <v>1</v>
      </c>
      <c r="K3199">
        <v>4</v>
      </c>
      <c r="M3199">
        <v>16.432224273681602</v>
      </c>
      <c r="N3199">
        <v>16.343990325927699</v>
      </c>
      <c r="O3199">
        <v>16.5155239105225</v>
      </c>
      <c r="P3199">
        <v>16.4897975921631</v>
      </c>
      <c r="Q3199">
        <v>16.6020832061768</v>
      </c>
    </row>
    <row r="3200" spans="2:17" x14ac:dyDescent="0.3">
      <c r="B3200">
        <v>8.9735044522242999E-2</v>
      </c>
      <c r="C3200">
        <v>0.11531400680542001</v>
      </c>
      <c r="D3200" t="s">
        <v>8937</v>
      </c>
      <c r="E3200" t="s">
        <v>26183</v>
      </c>
      <c r="F3200" t="s">
        <v>8938</v>
      </c>
      <c r="G3200" t="s">
        <v>8939</v>
      </c>
      <c r="H3200" t="s">
        <v>8940</v>
      </c>
      <c r="I3200" t="s">
        <v>23487</v>
      </c>
      <c r="J3200">
        <v>1</v>
      </c>
      <c r="K3200">
        <v>4</v>
      </c>
      <c r="M3200">
        <v>13.044969558715801</v>
      </c>
      <c r="N3200">
        <v>12.7552652359009</v>
      </c>
      <c r="O3200">
        <v>11.9105310440063</v>
      </c>
      <c r="P3200">
        <v>12.8000144958496</v>
      </c>
      <c r="Q3200">
        <v>12.571124076843301</v>
      </c>
    </row>
    <row r="3201" spans="2:17" x14ac:dyDescent="0.3">
      <c r="B3201">
        <v>0.34685765189017498</v>
      </c>
      <c r="C3201">
        <v>0.115282535552979</v>
      </c>
      <c r="D3201" t="s">
        <v>1846</v>
      </c>
      <c r="E3201" t="s">
        <v>1847</v>
      </c>
      <c r="F3201" t="s">
        <v>1848</v>
      </c>
      <c r="G3201" t="s">
        <v>1849</v>
      </c>
      <c r="H3201" t="s">
        <v>1850</v>
      </c>
      <c r="I3201" t="s">
        <v>23487</v>
      </c>
      <c r="J3201">
        <v>1</v>
      </c>
      <c r="K3201">
        <v>4</v>
      </c>
      <c r="M3201">
        <v>14.8234415054321</v>
      </c>
      <c r="N3201">
        <v>14.6537742614746</v>
      </c>
      <c r="O3201">
        <v>14.4715929031372</v>
      </c>
      <c r="P3201">
        <v>14.7349948883057</v>
      </c>
      <c r="Q3201">
        <v>14.794775962829601</v>
      </c>
    </row>
    <row r="3202" spans="2:17" x14ac:dyDescent="0.3">
      <c r="B3202">
        <v>0.48371831805787902</v>
      </c>
      <c r="C3202">
        <v>0.11523993810018</v>
      </c>
      <c r="D3202" t="s">
        <v>26184</v>
      </c>
      <c r="E3202" t="s">
        <v>10319</v>
      </c>
      <c r="F3202" t="s">
        <v>10320</v>
      </c>
      <c r="G3202" t="s">
        <v>10321</v>
      </c>
      <c r="H3202" t="s">
        <v>26185</v>
      </c>
      <c r="I3202" t="s">
        <v>23487</v>
      </c>
      <c r="J3202">
        <v>1</v>
      </c>
      <c r="K3202">
        <v>4</v>
      </c>
      <c r="M3202">
        <v>14.6629133224487</v>
      </c>
      <c r="N3202">
        <v>14.8857679367065</v>
      </c>
      <c r="O3202">
        <v>14.7529191970825</v>
      </c>
      <c r="P3202">
        <v>14.8113746643066</v>
      </c>
      <c r="Q3202">
        <v>14.9535055160522</v>
      </c>
    </row>
    <row r="3203" spans="2:17" x14ac:dyDescent="0.3">
      <c r="B3203">
        <v>9.5768124216345105E-2</v>
      </c>
      <c r="C3203">
        <v>0.11520258585611901</v>
      </c>
      <c r="D3203" t="s">
        <v>26186</v>
      </c>
      <c r="E3203" t="s">
        <v>2588</v>
      </c>
      <c r="F3203" t="s">
        <v>2589</v>
      </c>
      <c r="G3203" t="s">
        <v>2590</v>
      </c>
      <c r="H3203" t="s">
        <v>2591</v>
      </c>
      <c r="I3203" t="s">
        <v>23487</v>
      </c>
      <c r="J3203">
        <v>1</v>
      </c>
      <c r="K3203">
        <v>4</v>
      </c>
      <c r="M3203">
        <v>13.748329162597701</v>
      </c>
      <c r="N3203">
        <v>12.864172935485801</v>
      </c>
      <c r="O3203">
        <v>12.7379913330078</v>
      </c>
      <c r="P3203">
        <v>13.1058692932129</v>
      </c>
      <c r="Q3203">
        <v>13.358198165893601</v>
      </c>
    </row>
    <row r="3204" spans="2:17" x14ac:dyDescent="0.3">
      <c r="B3204">
        <v>0.228627815325886</v>
      </c>
      <c r="C3204">
        <v>0.11514155069986901</v>
      </c>
      <c r="D3204" t="s">
        <v>12235</v>
      </c>
      <c r="E3204" t="s">
        <v>12236</v>
      </c>
      <c r="F3204" t="s">
        <v>12237</v>
      </c>
      <c r="G3204" t="s">
        <v>12238</v>
      </c>
      <c r="H3204" t="s">
        <v>12239</v>
      </c>
      <c r="I3204" t="s">
        <v>23487</v>
      </c>
      <c r="J3204">
        <v>1</v>
      </c>
      <c r="K3204">
        <v>4</v>
      </c>
      <c r="M3204">
        <v>15.2750043869019</v>
      </c>
      <c r="N3204">
        <v>15.691572189331101</v>
      </c>
      <c r="O3204">
        <v>15.7300481796265</v>
      </c>
      <c r="P3204">
        <v>15.6299543380737</v>
      </c>
      <c r="Q3204">
        <v>15.731411933898899</v>
      </c>
    </row>
    <row r="3205" spans="2:17" x14ac:dyDescent="0.3">
      <c r="B3205">
        <v>0.16597820090638299</v>
      </c>
      <c r="C3205">
        <v>0.115079561869305</v>
      </c>
      <c r="D3205" t="s">
        <v>4832</v>
      </c>
      <c r="E3205" t="s">
        <v>4832</v>
      </c>
      <c r="F3205" t="s">
        <v>4833</v>
      </c>
      <c r="G3205" t="s">
        <v>4834</v>
      </c>
      <c r="H3205" t="s">
        <v>4835</v>
      </c>
      <c r="I3205" t="s">
        <v>23487</v>
      </c>
      <c r="J3205">
        <v>1</v>
      </c>
      <c r="K3205">
        <v>4</v>
      </c>
      <c r="M3205">
        <v>17.559698104858398</v>
      </c>
      <c r="N3205">
        <v>17.664613723754901</v>
      </c>
      <c r="O3205">
        <v>18.1970100402832</v>
      </c>
      <c r="P3205">
        <v>17.937965393066399</v>
      </c>
      <c r="Q3205">
        <v>17.906408309936499</v>
      </c>
    </row>
    <row r="3206" spans="2:17" x14ac:dyDescent="0.3">
      <c r="B3206">
        <v>0.83106308651483496</v>
      </c>
      <c r="C3206">
        <v>0.11505762736002501</v>
      </c>
      <c r="D3206" t="s">
        <v>6862</v>
      </c>
      <c r="E3206" t="s">
        <v>6862</v>
      </c>
      <c r="F3206" t="s">
        <v>6863</v>
      </c>
      <c r="G3206" t="s">
        <v>6864</v>
      </c>
      <c r="H3206" t="s">
        <v>6865</v>
      </c>
      <c r="I3206" t="s">
        <v>23487</v>
      </c>
      <c r="J3206">
        <v>1</v>
      </c>
      <c r="K3206">
        <v>4</v>
      </c>
      <c r="M3206">
        <v>15.4027318954468</v>
      </c>
      <c r="N3206">
        <v>15.331683158874499</v>
      </c>
      <c r="O3206">
        <v>15.4893398284912</v>
      </c>
      <c r="P3206">
        <v>15.5324621200562</v>
      </c>
      <c r="Q3206">
        <v>15.5134897232056</v>
      </c>
    </row>
    <row r="3207" spans="2:17" x14ac:dyDescent="0.3">
      <c r="B3207">
        <v>0.118324304055728</v>
      </c>
      <c r="C3207">
        <v>0.114970684051514</v>
      </c>
      <c r="D3207" t="s">
        <v>9662</v>
      </c>
      <c r="E3207" t="s">
        <v>26187</v>
      </c>
      <c r="F3207" t="s">
        <v>9664</v>
      </c>
      <c r="G3207" t="s">
        <v>9665</v>
      </c>
      <c r="H3207" t="s">
        <v>9666</v>
      </c>
      <c r="I3207" t="s">
        <v>23487</v>
      </c>
      <c r="J3207">
        <v>1</v>
      </c>
      <c r="K3207">
        <v>4</v>
      </c>
      <c r="M3207">
        <v>13.732612609863301</v>
      </c>
      <c r="N3207">
        <v>14.5205936431885</v>
      </c>
      <c r="O3207">
        <v>14.539025306701699</v>
      </c>
      <c r="P3207">
        <v>14.319785118103001</v>
      </c>
      <c r="Q3207">
        <v>14.438310623168899</v>
      </c>
    </row>
    <row r="3208" spans="2:17" x14ac:dyDescent="0.3">
      <c r="B3208">
        <v>3.8466600979978401E-2</v>
      </c>
      <c r="C3208">
        <v>0.11459477742513099</v>
      </c>
      <c r="D3208" t="s">
        <v>26188</v>
      </c>
      <c r="E3208" t="s">
        <v>26189</v>
      </c>
      <c r="F3208" t="s">
        <v>26190</v>
      </c>
      <c r="G3208" t="s">
        <v>26191</v>
      </c>
      <c r="H3208" t="s">
        <v>26192</v>
      </c>
      <c r="I3208" t="s">
        <v>23487</v>
      </c>
      <c r="J3208">
        <v>1</v>
      </c>
      <c r="K3208">
        <v>4</v>
      </c>
      <c r="M3208">
        <v>11.2183618545532</v>
      </c>
      <c r="N3208">
        <v>12.5986623764038</v>
      </c>
      <c r="O3208">
        <v>13.8729152679443</v>
      </c>
      <c r="P3208">
        <v>12.609373092651399</v>
      </c>
      <c r="Q3208">
        <v>12.746442794799799</v>
      </c>
    </row>
    <row r="3209" spans="2:17" x14ac:dyDescent="0.3">
      <c r="B3209">
        <v>0.16034140730860599</v>
      </c>
      <c r="C3209">
        <v>0.114579200744629</v>
      </c>
      <c r="D3209" t="s">
        <v>20616</v>
      </c>
      <c r="E3209" t="s">
        <v>20616</v>
      </c>
      <c r="F3209" t="s">
        <v>20617</v>
      </c>
      <c r="G3209" t="s">
        <v>20618</v>
      </c>
      <c r="H3209" t="s">
        <v>20619</v>
      </c>
      <c r="I3209" t="s">
        <v>23487</v>
      </c>
      <c r="J3209">
        <v>1</v>
      </c>
      <c r="K3209">
        <v>4</v>
      </c>
      <c r="M3209">
        <v>13.442217826843301</v>
      </c>
      <c r="N3209">
        <v>14.0947618484497</v>
      </c>
      <c r="O3209">
        <v>13.979478836059601</v>
      </c>
      <c r="P3209">
        <v>13.9072380065918</v>
      </c>
      <c r="Q3209">
        <v>13.999559402465801</v>
      </c>
    </row>
    <row r="3210" spans="2:17" x14ac:dyDescent="0.3">
      <c r="B3210">
        <v>0.340185535045198</v>
      </c>
      <c r="C3210">
        <v>0.114302635192871</v>
      </c>
      <c r="D3210" t="s">
        <v>7496</v>
      </c>
      <c r="E3210" t="s">
        <v>7496</v>
      </c>
      <c r="F3210" t="s">
        <v>7497</v>
      </c>
      <c r="G3210" t="s">
        <v>7498</v>
      </c>
      <c r="H3210" t="s">
        <v>7499</v>
      </c>
      <c r="I3210" t="s">
        <v>23487</v>
      </c>
      <c r="J3210">
        <v>1</v>
      </c>
      <c r="K3210">
        <v>4</v>
      </c>
      <c r="M3210">
        <v>14.9818477630615</v>
      </c>
      <c r="N3210">
        <v>15.3396444320679</v>
      </c>
      <c r="O3210">
        <v>15.126054763793899</v>
      </c>
      <c r="P3210">
        <v>15.264885902404799</v>
      </c>
      <c r="Q3210">
        <v>15.2620840072632</v>
      </c>
    </row>
    <row r="3211" spans="2:17" x14ac:dyDescent="0.3">
      <c r="B3211">
        <v>0.73055572631936505</v>
      </c>
      <c r="C3211">
        <v>0.11422697703043599</v>
      </c>
      <c r="D3211" t="s">
        <v>19372</v>
      </c>
      <c r="E3211" t="s">
        <v>19373</v>
      </c>
      <c r="F3211" t="s">
        <v>19374</v>
      </c>
      <c r="G3211" t="s">
        <v>19375</v>
      </c>
      <c r="H3211" t="s">
        <v>19376</v>
      </c>
      <c r="I3211" t="s">
        <v>23487</v>
      </c>
      <c r="J3211">
        <v>1</v>
      </c>
      <c r="K3211">
        <v>4</v>
      </c>
      <c r="M3211">
        <v>15.579171180725099</v>
      </c>
      <c r="N3211">
        <v>15.747576713561999</v>
      </c>
      <c r="O3211">
        <v>15.703400611877401</v>
      </c>
      <c r="P3211">
        <v>15.7705345153809</v>
      </c>
      <c r="Q3211">
        <v>15.811351776123001</v>
      </c>
    </row>
    <row r="3212" spans="2:17" x14ac:dyDescent="0.3">
      <c r="B3212">
        <v>0.15813837045371201</v>
      </c>
      <c r="C3212">
        <v>0.11419709523518901</v>
      </c>
      <c r="D3212" t="s">
        <v>26193</v>
      </c>
      <c r="E3212" t="s">
        <v>26193</v>
      </c>
      <c r="F3212" t="s">
        <v>26194</v>
      </c>
      <c r="G3212" t="s">
        <v>26195</v>
      </c>
      <c r="H3212" t="s">
        <v>26196</v>
      </c>
      <c r="I3212" t="s">
        <v>23487</v>
      </c>
      <c r="J3212">
        <v>1</v>
      </c>
      <c r="K3212">
        <v>4</v>
      </c>
      <c r="M3212">
        <v>13.040468215942401</v>
      </c>
      <c r="N3212">
        <v>12.365070343017599</v>
      </c>
      <c r="O3212">
        <v>12.5158576965332</v>
      </c>
      <c r="P3212">
        <v>12.753745079040501</v>
      </c>
      <c r="Q3212">
        <v>12.7555799484253</v>
      </c>
    </row>
    <row r="3213" spans="2:17" x14ac:dyDescent="0.3">
      <c r="B3213">
        <v>0.24098412040556799</v>
      </c>
      <c r="C3213">
        <v>0.11387046178182</v>
      </c>
      <c r="D3213" t="s">
        <v>26197</v>
      </c>
      <c r="E3213" t="s">
        <v>26197</v>
      </c>
      <c r="F3213" t="s">
        <v>26198</v>
      </c>
      <c r="G3213" t="s">
        <v>26199</v>
      </c>
      <c r="H3213" t="s">
        <v>26200</v>
      </c>
      <c r="I3213" t="s">
        <v>23487</v>
      </c>
      <c r="J3213">
        <v>1</v>
      </c>
      <c r="K3213">
        <v>4</v>
      </c>
      <c r="M3213">
        <v>14.038138389587401</v>
      </c>
      <c r="N3213">
        <v>13.591744422912599</v>
      </c>
      <c r="O3213">
        <v>13.8144025802612</v>
      </c>
      <c r="P3213">
        <v>13.832583427429199</v>
      </c>
      <c r="Q3213">
        <v>14.024681091308601</v>
      </c>
    </row>
    <row r="3214" spans="2:17" x14ac:dyDescent="0.3">
      <c r="B3214">
        <v>1.0650179344850299</v>
      </c>
      <c r="C3214">
        <v>0.113758087158203</v>
      </c>
      <c r="D3214" t="s">
        <v>15658</v>
      </c>
      <c r="E3214" t="s">
        <v>15658</v>
      </c>
      <c r="F3214" t="s">
        <v>15659</v>
      </c>
      <c r="G3214" t="s">
        <v>15660</v>
      </c>
      <c r="H3214" t="s">
        <v>15661</v>
      </c>
      <c r="I3214" t="s">
        <v>23487</v>
      </c>
      <c r="J3214">
        <v>1</v>
      </c>
      <c r="K3214">
        <v>4</v>
      </c>
      <c r="M3214">
        <v>16.392513275146499</v>
      </c>
      <c r="N3214">
        <v>16.276691436767599</v>
      </c>
      <c r="O3214">
        <v>16.332027435302699</v>
      </c>
      <c r="P3214">
        <v>16.465082168579102</v>
      </c>
      <c r="Q3214">
        <v>16.4299221038818</v>
      </c>
    </row>
    <row r="3215" spans="2:17" x14ac:dyDescent="0.3">
      <c r="B3215">
        <v>0.142544724882993</v>
      </c>
      <c r="C3215">
        <v>0.113755702972412</v>
      </c>
      <c r="D3215" t="s">
        <v>2818</v>
      </c>
      <c r="E3215" t="s">
        <v>2818</v>
      </c>
      <c r="F3215" t="s">
        <v>2819</v>
      </c>
      <c r="G3215" t="s">
        <v>2820</v>
      </c>
      <c r="H3215" t="s">
        <v>2821</v>
      </c>
      <c r="I3215" t="s">
        <v>23487</v>
      </c>
      <c r="J3215">
        <v>1</v>
      </c>
      <c r="K3215">
        <v>4</v>
      </c>
      <c r="M3215">
        <v>13.714728355407701</v>
      </c>
      <c r="N3215">
        <v>14.0531959533691</v>
      </c>
      <c r="O3215">
        <v>13.4097490310669</v>
      </c>
      <c r="P3215">
        <v>14.055926322936999</v>
      </c>
      <c r="Q3215">
        <v>13.6233673095703</v>
      </c>
    </row>
    <row r="3216" spans="2:17" x14ac:dyDescent="0.3">
      <c r="B3216">
        <v>0.275412162996443</v>
      </c>
      <c r="C3216">
        <v>0.113480885823568</v>
      </c>
      <c r="D3216" t="s">
        <v>7672</v>
      </c>
      <c r="E3216" t="s">
        <v>7672</v>
      </c>
      <c r="F3216" t="s">
        <v>7673</v>
      </c>
      <c r="G3216" t="s">
        <v>7674</v>
      </c>
      <c r="H3216" t="s">
        <v>7675</v>
      </c>
      <c r="I3216" t="s">
        <v>23487</v>
      </c>
      <c r="J3216">
        <v>1</v>
      </c>
      <c r="K3216">
        <v>4</v>
      </c>
      <c r="M3216">
        <v>14.0467319488525</v>
      </c>
      <c r="N3216">
        <v>14.2715654373169</v>
      </c>
      <c r="O3216">
        <v>13.8414754867554</v>
      </c>
      <c r="P3216">
        <v>14.1745281219482</v>
      </c>
      <c r="Q3216">
        <v>14.158948898315399</v>
      </c>
    </row>
    <row r="3217" spans="2:17" x14ac:dyDescent="0.3">
      <c r="B3217">
        <v>0.19607840886236899</v>
      </c>
      <c r="C3217">
        <v>0.113172849019369</v>
      </c>
      <c r="D3217" t="s">
        <v>6866</v>
      </c>
      <c r="E3217" t="s">
        <v>6867</v>
      </c>
      <c r="F3217" t="s">
        <v>6868</v>
      </c>
      <c r="G3217" t="s">
        <v>6869</v>
      </c>
      <c r="H3217" t="s">
        <v>6870</v>
      </c>
      <c r="I3217" t="s">
        <v>23487</v>
      </c>
      <c r="J3217">
        <v>1</v>
      </c>
      <c r="K3217">
        <v>4</v>
      </c>
      <c r="M3217">
        <v>13.5976219177246</v>
      </c>
      <c r="N3217">
        <v>13.7128391265869</v>
      </c>
      <c r="O3217">
        <v>13.204266548156699</v>
      </c>
      <c r="P3217">
        <v>13.7318172454834</v>
      </c>
      <c r="Q3217">
        <v>13.504346847534199</v>
      </c>
    </row>
    <row r="3218" spans="2:17" x14ac:dyDescent="0.3">
      <c r="B3218">
        <v>0.15468280053571701</v>
      </c>
      <c r="C3218">
        <v>0.11301612854003899</v>
      </c>
      <c r="D3218" t="s">
        <v>14807</v>
      </c>
      <c r="E3218" t="s">
        <v>14807</v>
      </c>
      <c r="F3218" t="s">
        <v>14808</v>
      </c>
      <c r="G3218" t="s">
        <v>14809</v>
      </c>
      <c r="H3218" t="s">
        <v>14810</v>
      </c>
      <c r="I3218" t="s">
        <v>23487</v>
      </c>
      <c r="J3218">
        <v>1</v>
      </c>
      <c r="K3218">
        <v>4</v>
      </c>
      <c r="M3218">
        <v>16.2213325500488</v>
      </c>
      <c r="N3218">
        <v>16.331184387206999</v>
      </c>
      <c r="O3218">
        <v>15.681257247924799</v>
      </c>
      <c r="P3218">
        <v>16.274990081787099</v>
      </c>
      <c r="Q3218">
        <v>16.106891632080099</v>
      </c>
    </row>
    <row r="3219" spans="2:17" x14ac:dyDescent="0.3">
      <c r="B3219">
        <v>3.9542923540413097E-2</v>
      </c>
      <c r="C3219">
        <v>0.112989902496338</v>
      </c>
      <c r="D3219" t="s">
        <v>26201</v>
      </c>
      <c r="E3219" t="s">
        <v>26202</v>
      </c>
      <c r="F3219" t="s">
        <v>26203</v>
      </c>
      <c r="G3219" t="s">
        <v>26204</v>
      </c>
      <c r="H3219" t="s">
        <v>26205</v>
      </c>
      <c r="I3219" t="s">
        <v>23487</v>
      </c>
      <c r="J3219">
        <v>1</v>
      </c>
      <c r="K3219">
        <v>4</v>
      </c>
      <c r="M3219">
        <v>11.6435451507568</v>
      </c>
      <c r="N3219">
        <v>9.8870010375976598</v>
      </c>
      <c r="O3219">
        <v>12.0764455795288</v>
      </c>
      <c r="P3219">
        <v>10.781548500061</v>
      </c>
      <c r="Q3219">
        <v>11.849092483520501</v>
      </c>
    </row>
    <row r="3220" spans="2:17" x14ac:dyDescent="0.3">
      <c r="B3220">
        <v>0.56750969834527898</v>
      </c>
      <c r="C3220">
        <v>0.112982432047527</v>
      </c>
      <c r="D3220" t="s">
        <v>16109</v>
      </c>
      <c r="E3220" t="s">
        <v>16110</v>
      </c>
      <c r="F3220" t="s">
        <v>16111</v>
      </c>
      <c r="G3220" t="s">
        <v>16112</v>
      </c>
      <c r="H3220" t="s">
        <v>16113</v>
      </c>
      <c r="I3220" t="s">
        <v>23487</v>
      </c>
      <c r="J3220">
        <v>1</v>
      </c>
      <c r="K3220">
        <v>4</v>
      </c>
      <c r="M3220">
        <v>16.034244537353501</v>
      </c>
      <c r="N3220">
        <v>16.123584747314499</v>
      </c>
      <c r="O3220">
        <v>16.255924224853501</v>
      </c>
      <c r="P3220">
        <v>16.235914230346701</v>
      </c>
      <c r="Q3220">
        <v>16.265886306762699</v>
      </c>
    </row>
    <row r="3221" spans="2:17" x14ac:dyDescent="0.3">
      <c r="B3221">
        <v>0.159378645663979</v>
      </c>
      <c r="C3221">
        <v>0.112958590189617</v>
      </c>
      <c r="D3221" t="s">
        <v>3770</v>
      </c>
      <c r="E3221" t="s">
        <v>3770</v>
      </c>
      <c r="F3221" t="s">
        <v>3771</v>
      </c>
      <c r="G3221" t="s">
        <v>3772</v>
      </c>
      <c r="H3221" t="s">
        <v>3773</v>
      </c>
      <c r="I3221" t="s">
        <v>23487</v>
      </c>
      <c r="J3221">
        <v>1</v>
      </c>
      <c r="K3221">
        <v>4</v>
      </c>
      <c r="M3221">
        <v>16.004503250122099</v>
      </c>
      <c r="N3221">
        <v>16.178451538085898</v>
      </c>
      <c r="O3221">
        <v>16.643095016479499</v>
      </c>
      <c r="P3221">
        <v>16.277542114257798</v>
      </c>
      <c r="Q3221">
        <v>16.4990749359131</v>
      </c>
    </row>
    <row r="3222" spans="2:17" x14ac:dyDescent="0.3">
      <c r="B3222">
        <v>0.66889207166353903</v>
      </c>
      <c r="C3222">
        <v>0.11264991760253899</v>
      </c>
      <c r="D3222" t="s">
        <v>4878</v>
      </c>
      <c r="E3222" t="s">
        <v>26206</v>
      </c>
      <c r="F3222" t="s">
        <v>4879</v>
      </c>
      <c r="G3222" t="s">
        <v>4880</v>
      </c>
      <c r="H3222" t="s">
        <v>4881</v>
      </c>
      <c r="I3222" t="s">
        <v>23487</v>
      </c>
      <c r="J3222">
        <v>1</v>
      </c>
      <c r="K3222">
        <v>4</v>
      </c>
      <c r="M3222">
        <v>14.371640205383301</v>
      </c>
      <c r="N3222">
        <v>14.4122323989868</v>
      </c>
      <c r="O3222">
        <v>14.247712135314901</v>
      </c>
      <c r="P3222">
        <v>14.4127349853516</v>
      </c>
      <c r="Q3222">
        <v>14.500288009643601</v>
      </c>
    </row>
    <row r="3223" spans="2:17" x14ac:dyDescent="0.3">
      <c r="B3223">
        <v>0.36904951065647301</v>
      </c>
      <c r="C3223">
        <v>0.112522761027018</v>
      </c>
      <c r="D3223" t="s">
        <v>26207</v>
      </c>
      <c r="E3223" t="s">
        <v>15475</v>
      </c>
      <c r="F3223" t="s">
        <v>15476</v>
      </c>
      <c r="G3223" t="s">
        <v>15477</v>
      </c>
      <c r="H3223" t="s">
        <v>15478</v>
      </c>
      <c r="I3223" t="s">
        <v>23487</v>
      </c>
      <c r="J3223">
        <v>1</v>
      </c>
      <c r="K3223">
        <v>4</v>
      </c>
      <c r="M3223">
        <v>14.7282609939575</v>
      </c>
      <c r="N3223">
        <v>14.424284934997599</v>
      </c>
      <c r="O3223">
        <v>14.4848985671997</v>
      </c>
      <c r="P3223">
        <v>14.6946458816528</v>
      </c>
      <c r="Q3223">
        <v>14.6220293045044</v>
      </c>
    </row>
    <row r="3224" spans="2:17" x14ac:dyDescent="0.3">
      <c r="B3224">
        <v>0.13698845430600601</v>
      </c>
      <c r="C3224">
        <v>0.112399419148762</v>
      </c>
      <c r="D3224" t="s">
        <v>6344</v>
      </c>
      <c r="E3224" t="s">
        <v>6345</v>
      </c>
      <c r="F3224" t="s">
        <v>6346</v>
      </c>
      <c r="G3224" t="s">
        <v>6347</v>
      </c>
      <c r="H3224" t="s">
        <v>6348</v>
      </c>
      <c r="I3224" t="s">
        <v>23487</v>
      </c>
      <c r="J3224">
        <v>1</v>
      </c>
      <c r="K3224">
        <v>4</v>
      </c>
      <c r="M3224">
        <v>18.2248439788818</v>
      </c>
      <c r="N3224">
        <v>18.6213188171387</v>
      </c>
      <c r="O3224">
        <v>17.862291336059599</v>
      </c>
      <c r="P3224">
        <v>18.465318679809599</v>
      </c>
      <c r="Q3224">
        <v>18.231782913208001</v>
      </c>
    </row>
    <row r="3225" spans="2:17" x14ac:dyDescent="0.3">
      <c r="B3225">
        <v>0.32425380123921899</v>
      </c>
      <c r="C3225">
        <v>0.11236461003621501</v>
      </c>
      <c r="D3225" t="s">
        <v>26208</v>
      </c>
      <c r="E3225" t="s">
        <v>10324</v>
      </c>
      <c r="F3225" t="s">
        <v>10325</v>
      </c>
      <c r="G3225" t="s">
        <v>10326</v>
      </c>
      <c r="H3225" t="s">
        <v>10327</v>
      </c>
      <c r="I3225" t="s">
        <v>23487</v>
      </c>
      <c r="J3225">
        <v>1</v>
      </c>
      <c r="K3225">
        <v>4</v>
      </c>
      <c r="M3225">
        <v>14.241305351257299</v>
      </c>
      <c r="N3225">
        <v>14.3236246109009</v>
      </c>
      <c r="O3225">
        <v>14.0224456787109</v>
      </c>
      <c r="P3225">
        <v>14.2089128494263</v>
      </c>
      <c r="Q3225">
        <v>14.4074001312256</v>
      </c>
    </row>
    <row r="3226" spans="2:17" x14ac:dyDescent="0.3">
      <c r="B3226">
        <v>0.32575153067128398</v>
      </c>
      <c r="C3226">
        <v>0.111676851908365</v>
      </c>
      <c r="D3226" t="s">
        <v>14180</v>
      </c>
      <c r="E3226" t="s">
        <v>14180</v>
      </c>
      <c r="F3226" t="s">
        <v>14181</v>
      </c>
      <c r="G3226" t="s">
        <v>14182</v>
      </c>
      <c r="H3226" t="s">
        <v>14183</v>
      </c>
      <c r="I3226" t="s">
        <v>23487</v>
      </c>
      <c r="J3226">
        <v>1</v>
      </c>
      <c r="K3226">
        <v>4</v>
      </c>
      <c r="M3226">
        <v>13.785943031311</v>
      </c>
      <c r="N3226">
        <v>13.6735515594482</v>
      </c>
      <c r="O3226">
        <v>14.011305809021</v>
      </c>
      <c r="P3226">
        <v>13.8735599517822</v>
      </c>
      <c r="Q3226">
        <v>13.9969940185547</v>
      </c>
    </row>
    <row r="3227" spans="2:17" x14ac:dyDescent="0.3">
      <c r="B3227">
        <v>0.15681667000083499</v>
      </c>
      <c r="C3227">
        <v>0.11160310109456301</v>
      </c>
      <c r="D3227" t="s">
        <v>8912</v>
      </c>
      <c r="E3227" t="s">
        <v>8912</v>
      </c>
      <c r="F3227" t="s">
        <v>8913</v>
      </c>
      <c r="G3227" t="s">
        <v>8914</v>
      </c>
      <c r="H3227" t="s">
        <v>8915</v>
      </c>
      <c r="I3227" t="s">
        <v>23487</v>
      </c>
      <c r="J3227">
        <v>1</v>
      </c>
      <c r="K3227">
        <v>4</v>
      </c>
      <c r="M3227">
        <v>17.368328094482401</v>
      </c>
      <c r="N3227">
        <v>17.783260345458999</v>
      </c>
      <c r="O3227">
        <v>18.039482116699201</v>
      </c>
      <c r="P3227">
        <v>17.757369995117202</v>
      </c>
      <c r="Q3227">
        <v>17.926549911498999</v>
      </c>
    </row>
    <row r="3228" spans="2:17" x14ac:dyDescent="0.3">
      <c r="B3228">
        <v>7.2082223903501497E-2</v>
      </c>
      <c r="C3228">
        <v>0.111514886220297</v>
      </c>
      <c r="D3228" t="s">
        <v>26209</v>
      </c>
      <c r="E3228" t="s">
        <v>26209</v>
      </c>
      <c r="F3228" t="s">
        <v>26210</v>
      </c>
      <c r="G3228" t="s">
        <v>26211</v>
      </c>
      <c r="H3228" t="s">
        <v>26212</v>
      </c>
      <c r="I3228" t="s">
        <v>23487</v>
      </c>
      <c r="J3228">
        <v>1</v>
      </c>
      <c r="K3228">
        <v>4</v>
      </c>
      <c r="M3228">
        <v>13.2116479873657</v>
      </c>
      <c r="N3228">
        <v>12.0116014480591</v>
      </c>
      <c r="O3228">
        <v>11.951056480407701</v>
      </c>
      <c r="P3228">
        <v>12.461346626281699</v>
      </c>
      <c r="Q3228">
        <v>12.544553756713899</v>
      </c>
    </row>
    <row r="3229" spans="2:17" x14ac:dyDescent="0.3">
      <c r="B3229">
        <v>0.60997752524004001</v>
      </c>
      <c r="C3229">
        <v>0.111328125</v>
      </c>
      <c r="D3229" t="s">
        <v>21244</v>
      </c>
      <c r="E3229" t="s">
        <v>21245</v>
      </c>
      <c r="F3229" t="s">
        <v>21246</v>
      </c>
      <c r="G3229" t="s">
        <v>21247</v>
      </c>
      <c r="H3229" t="s">
        <v>21248</v>
      </c>
      <c r="I3229" t="s">
        <v>23487</v>
      </c>
      <c r="J3229">
        <v>1</v>
      </c>
      <c r="K3229">
        <v>4</v>
      </c>
      <c r="M3229">
        <v>13.441309928894</v>
      </c>
      <c r="N3229">
        <v>13.615273475646999</v>
      </c>
      <c r="O3229">
        <v>13.618282318115201</v>
      </c>
      <c r="P3229">
        <v>13.647413253784199</v>
      </c>
      <c r="Q3229">
        <v>13.691820144653301</v>
      </c>
    </row>
    <row r="3230" spans="2:17" x14ac:dyDescent="0.3">
      <c r="B3230">
        <v>0.91390287644656298</v>
      </c>
      <c r="C3230">
        <v>0.111229578653971</v>
      </c>
      <c r="D3230" t="s">
        <v>15824</v>
      </c>
      <c r="E3230" t="s">
        <v>15824</v>
      </c>
      <c r="F3230" t="s">
        <v>15825</v>
      </c>
      <c r="G3230" t="s">
        <v>15826</v>
      </c>
      <c r="H3230" t="s">
        <v>15827</v>
      </c>
      <c r="I3230" t="s">
        <v>23487</v>
      </c>
      <c r="J3230">
        <v>1</v>
      </c>
      <c r="K3230">
        <v>4</v>
      </c>
      <c r="M3230">
        <v>13.844470024108899</v>
      </c>
      <c r="N3230">
        <v>13.8555498123169</v>
      </c>
      <c r="O3230">
        <v>13.804363250732401</v>
      </c>
      <c r="P3230">
        <v>14.0103702545166</v>
      </c>
      <c r="Q3230">
        <v>13.8816776275635</v>
      </c>
    </row>
    <row r="3231" spans="2:17" x14ac:dyDescent="0.3">
      <c r="B3231">
        <v>0.25004103451161702</v>
      </c>
      <c r="C3231">
        <v>0.111183802286785</v>
      </c>
      <c r="D3231" t="s">
        <v>4432</v>
      </c>
      <c r="E3231" t="s">
        <v>4432</v>
      </c>
      <c r="F3231" t="s">
        <v>4433</v>
      </c>
      <c r="G3231" t="s">
        <v>4434</v>
      </c>
      <c r="H3231" t="s">
        <v>4435</v>
      </c>
      <c r="I3231" t="s">
        <v>23487</v>
      </c>
      <c r="J3231">
        <v>1</v>
      </c>
      <c r="K3231">
        <v>4</v>
      </c>
      <c r="M3231">
        <v>18.0994663238525</v>
      </c>
      <c r="N3231">
        <v>18.319358825683601</v>
      </c>
      <c r="O3231">
        <v>17.863012313842798</v>
      </c>
      <c r="P3231">
        <v>18.230714797973601</v>
      </c>
      <c r="Q3231">
        <v>18.1795444488525</v>
      </c>
    </row>
    <row r="3232" spans="2:17" x14ac:dyDescent="0.3">
      <c r="B3232">
        <v>0.20690679121515401</v>
      </c>
      <c r="C3232">
        <v>0.110941886901855</v>
      </c>
      <c r="D3232" t="s">
        <v>20173</v>
      </c>
      <c r="E3232" t="s">
        <v>20173</v>
      </c>
      <c r="F3232" t="s">
        <v>20174</v>
      </c>
      <c r="G3232" t="s">
        <v>20175</v>
      </c>
      <c r="H3232" t="s">
        <v>20176</v>
      </c>
      <c r="I3232" t="s">
        <v>23487</v>
      </c>
      <c r="J3232">
        <v>1</v>
      </c>
      <c r="K3232">
        <v>4</v>
      </c>
      <c r="M3232">
        <v>16.260320663452099</v>
      </c>
      <c r="N3232">
        <v>16.679988861083999</v>
      </c>
      <c r="O3232">
        <v>16.190401077270501</v>
      </c>
      <c r="P3232">
        <v>16.545192718505898</v>
      </c>
      <c r="Q3232">
        <v>16.430498123168899</v>
      </c>
    </row>
    <row r="3233" spans="2:17" x14ac:dyDescent="0.3">
      <c r="B3233">
        <v>0.39799260734668801</v>
      </c>
      <c r="C3233">
        <v>0.110775629679361</v>
      </c>
      <c r="D3233" t="s">
        <v>11201</v>
      </c>
      <c r="E3233" t="s">
        <v>11201</v>
      </c>
      <c r="F3233" t="s">
        <v>11202</v>
      </c>
      <c r="G3233" t="s">
        <v>11203</v>
      </c>
      <c r="H3233" t="s">
        <v>11204</v>
      </c>
      <c r="I3233" t="s">
        <v>23487</v>
      </c>
      <c r="J3233">
        <v>1</v>
      </c>
      <c r="K3233">
        <v>4</v>
      </c>
      <c r="M3233">
        <v>14.6355142593384</v>
      </c>
      <c r="N3233">
        <v>14.915108680725099</v>
      </c>
      <c r="O3233">
        <v>14.824078559875501</v>
      </c>
      <c r="P3233">
        <v>14.8500986099243</v>
      </c>
      <c r="Q3233">
        <v>14.954586982727101</v>
      </c>
    </row>
    <row r="3234" spans="2:17" x14ac:dyDescent="0.3">
      <c r="B3234">
        <v>0.75480452983156798</v>
      </c>
      <c r="C3234">
        <v>0.11067167917887499</v>
      </c>
      <c r="D3234" t="s">
        <v>19314</v>
      </c>
      <c r="E3234" t="s">
        <v>19315</v>
      </c>
      <c r="F3234" t="s">
        <v>19316</v>
      </c>
      <c r="G3234" t="s">
        <v>19317</v>
      </c>
      <c r="H3234" t="s">
        <v>19318</v>
      </c>
      <c r="I3234" t="s">
        <v>23487</v>
      </c>
      <c r="J3234">
        <v>1</v>
      </c>
      <c r="K3234">
        <v>4</v>
      </c>
      <c r="M3234">
        <v>16.067937850952099</v>
      </c>
      <c r="N3234">
        <v>16.1784057617188</v>
      </c>
      <c r="O3234">
        <v>16.0201930999756</v>
      </c>
      <c r="P3234">
        <v>16.177223205566399</v>
      </c>
      <c r="Q3234">
        <v>16.2218112945557</v>
      </c>
    </row>
    <row r="3235" spans="2:17" x14ac:dyDescent="0.3">
      <c r="B3235">
        <v>0.64254689717020896</v>
      </c>
      <c r="C3235">
        <v>0.110411643981934</v>
      </c>
      <c r="D3235" t="s">
        <v>3456</v>
      </c>
      <c r="E3235" t="s">
        <v>3217</v>
      </c>
      <c r="F3235" t="s">
        <v>3457</v>
      </c>
      <c r="G3235" t="s">
        <v>3458</v>
      </c>
      <c r="H3235" t="s">
        <v>3459</v>
      </c>
      <c r="I3235" t="s">
        <v>23487</v>
      </c>
      <c r="J3235">
        <v>1</v>
      </c>
      <c r="K3235">
        <v>4</v>
      </c>
      <c r="M3235">
        <v>22.4093418121338</v>
      </c>
      <c r="N3235">
        <v>22.597335815429702</v>
      </c>
      <c r="O3235">
        <v>22.457239151001001</v>
      </c>
      <c r="P3235">
        <v>22.5909099578857</v>
      </c>
      <c r="Q3235">
        <v>22.605857849121101</v>
      </c>
    </row>
    <row r="3236" spans="2:17" x14ac:dyDescent="0.3">
      <c r="B3236">
        <v>3.3156268505247201E-2</v>
      </c>
      <c r="C3236">
        <v>0.109949429829916</v>
      </c>
      <c r="D3236" t="s">
        <v>26213</v>
      </c>
      <c r="E3236" t="s">
        <v>26213</v>
      </c>
      <c r="F3236" t="s">
        <v>26214</v>
      </c>
      <c r="G3236" t="s">
        <v>26215</v>
      </c>
      <c r="H3236" t="s">
        <v>26216</v>
      </c>
      <c r="I3236" t="s">
        <v>23487</v>
      </c>
      <c r="J3236">
        <v>1</v>
      </c>
      <c r="K3236">
        <v>4</v>
      </c>
      <c r="M3236">
        <v>11.5268545150757</v>
      </c>
      <c r="N3236">
        <v>12.991950035095201</v>
      </c>
      <c r="O3236">
        <v>11.8621969223022</v>
      </c>
      <c r="P3236">
        <v>10.9809579849243</v>
      </c>
      <c r="Q3236">
        <v>13.4929418563843</v>
      </c>
    </row>
    <row r="3237" spans="2:17" x14ac:dyDescent="0.3">
      <c r="B3237">
        <v>0.61681428854412101</v>
      </c>
      <c r="C3237">
        <v>0.109721501668295</v>
      </c>
      <c r="D3237" t="s">
        <v>13504</v>
      </c>
      <c r="E3237" t="s">
        <v>13505</v>
      </c>
      <c r="F3237" t="s">
        <v>13506</v>
      </c>
      <c r="G3237" t="s">
        <v>13507</v>
      </c>
      <c r="H3237" t="s">
        <v>13508</v>
      </c>
      <c r="I3237" t="s">
        <v>23487</v>
      </c>
      <c r="J3237">
        <v>1</v>
      </c>
      <c r="K3237">
        <v>4</v>
      </c>
      <c r="M3237">
        <v>15.5908880233765</v>
      </c>
      <c r="N3237">
        <v>15.781897544860801</v>
      </c>
      <c r="O3237">
        <v>15.690254211425801</v>
      </c>
      <c r="P3237">
        <v>15.764101982116699</v>
      </c>
      <c r="Q3237">
        <v>15.830700874328601</v>
      </c>
    </row>
    <row r="3238" spans="2:17" x14ac:dyDescent="0.3">
      <c r="B3238">
        <v>0.46103604227586398</v>
      </c>
      <c r="C3238">
        <v>0.10966078440348399</v>
      </c>
      <c r="D3238" t="s">
        <v>20231</v>
      </c>
      <c r="E3238" t="s">
        <v>20232</v>
      </c>
      <c r="F3238" t="s">
        <v>20233</v>
      </c>
      <c r="G3238" t="s">
        <v>20234</v>
      </c>
      <c r="H3238" t="s">
        <v>20235</v>
      </c>
      <c r="I3238" t="s">
        <v>23487</v>
      </c>
      <c r="J3238">
        <v>1</v>
      </c>
      <c r="K3238">
        <v>4</v>
      </c>
      <c r="M3238">
        <v>16.838096618652301</v>
      </c>
      <c r="N3238">
        <v>16.767951965331999</v>
      </c>
      <c r="O3238">
        <v>16.588926315307599</v>
      </c>
      <c r="P3238">
        <v>16.811599731445298</v>
      </c>
      <c r="Q3238">
        <v>16.871038436889599</v>
      </c>
    </row>
    <row r="3239" spans="2:17" x14ac:dyDescent="0.3">
      <c r="B3239">
        <v>0.113566123164465</v>
      </c>
      <c r="C3239">
        <v>0.109526793162027</v>
      </c>
      <c r="D3239" t="s">
        <v>26217</v>
      </c>
      <c r="E3239" t="s">
        <v>18371</v>
      </c>
      <c r="F3239" t="s">
        <v>18372</v>
      </c>
      <c r="G3239" t="s">
        <v>18373</v>
      </c>
      <c r="H3239" t="s">
        <v>18374</v>
      </c>
      <c r="I3239" t="s">
        <v>23487</v>
      </c>
      <c r="J3239">
        <v>1</v>
      </c>
      <c r="K3239">
        <v>4</v>
      </c>
      <c r="M3239">
        <v>11.5099039077759</v>
      </c>
      <c r="N3239">
        <v>12.394711494445801</v>
      </c>
      <c r="O3239">
        <v>11.9270830154419</v>
      </c>
      <c r="P3239">
        <v>12.1751623153687</v>
      </c>
      <c r="Q3239">
        <v>11.931690216064499</v>
      </c>
    </row>
    <row r="3240" spans="2:17" x14ac:dyDescent="0.3">
      <c r="B3240">
        <v>0.18723660912701501</v>
      </c>
      <c r="C3240">
        <v>0.109285990397137</v>
      </c>
      <c r="D3240" t="s">
        <v>13086</v>
      </c>
      <c r="E3240" t="s">
        <v>13086</v>
      </c>
      <c r="F3240" t="s">
        <v>13087</v>
      </c>
      <c r="G3240" t="s">
        <v>13088</v>
      </c>
      <c r="H3240" t="s">
        <v>13089</v>
      </c>
      <c r="I3240" t="s">
        <v>23487</v>
      </c>
      <c r="J3240">
        <v>1</v>
      </c>
      <c r="K3240">
        <v>4</v>
      </c>
      <c r="M3240">
        <v>17.616455078125</v>
      </c>
      <c r="N3240">
        <v>18.123121261596701</v>
      </c>
      <c r="O3240">
        <v>17.622087478637699</v>
      </c>
      <c r="P3240">
        <v>17.917751312255898</v>
      </c>
      <c r="Q3240">
        <v>17.8752632141113</v>
      </c>
    </row>
    <row r="3241" spans="2:17" x14ac:dyDescent="0.3">
      <c r="B3241">
        <v>0.13215364640279501</v>
      </c>
      <c r="C3241">
        <v>0.109022617340088</v>
      </c>
      <c r="D3241" t="s">
        <v>7605</v>
      </c>
      <c r="E3241" t="s">
        <v>7605</v>
      </c>
      <c r="F3241" t="s">
        <v>7606</v>
      </c>
      <c r="G3241" t="s">
        <v>7607</v>
      </c>
      <c r="H3241" t="s">
        <v>7608</v>
      </c>
      <c r="I3241" t="s">
        <v>23487</v>
      </c>
      <c r="J3241">
        <v>1</v>
      </c>
      <c r="K3241">
        <v>4</v>
      </c>
      <c r="M3241">
        <v>13.1091928482056</v>
      </c>
      <c r="N3241">
        <v>13.0407037734985</v>
      </c>
      <c r="O3241">
        <v>12.396671295166</v>
      </c>
      <c r="P3241">
        <v>12.8955163955688</v>
      </c>
      <c r="Q3241">
        <v>13.020240783691399</v>
      </c>
    </row>
    <row r="3242" spans="2:17" x14ac:dyDescent="0.3">
      <c r="B3242">
        <v>0.123474640800652</v>
      </c>
      <c r="C3242">
        <v>0.10901292165120501</v>
      </c>
      <c r="D3242" t="s">
        <v>1562</v>
      </c>
      <c r="E3242" t="s">
        <v>1562</v>
      </c>
      <c r="F3242" t="s">
        <v>1563</v>
      </c>
      <c r="G3242" t="s">
        <v>1564</v>
      </c>
      <c r="H3242" t="s">
        <v>1565</v>
      </c>
      <c r="I3242" t="s">
        <v>23487</v>
      </c>
      <c r="J3242">
        <v>1</v>
      </c>
      <c r="K3242">
        <v>4</v>
      </c>
      <c r="M3242">
        <v>14.2081508636475</v>
      </c>
      <c r="N3242">
        <v>13.7994031906128</v>
      </c>
      <c r="O3242">
        <v>14.6409959793091</v>
      </c>
      <c r="P3242">
        <v>14.370912551879901</v>
      </c>
      <c r="Q3242">
        <v>14.2794799804688</v>
      </c>
    </row>
    <row r="3243" spans="2:17" x14ac:dyDescent="0.3">
      <c r="B3243">
        <v>0.26642039021423902</v>
      </c>
      <c r="C3243">
        <v>0.108916282653809</v>
      </c>
      <c r="D3243" t="s">
        <v>8491</v>
      </c>
      <c r="E3243" t="s">
        <v>8491</v>
      </c>
      <c r="F3243" t="s">
        <v>8492</v>
      </c>
      <c r="G3243" t="s">
        <v>8493</v>
      </c>
      <c r="H3243" t="s">
        <v>8494</v>
      </c>
      <c r="I3243" t="s">
        <v>23487</v>
      </c>
      <c r="J3243">
        <v>1</v>
      </c>
      <c r="K3243">
        <v>4</v>
      </c>
      <c r="M3243">
        <v>19.161605834960898</v>
      </c>
      <c r="N3243">
        <v>19.184598922729499</v>
      </c>
      <c r="O3243">
        <v>18.811769485473601</v>
      </c>
      <c r="P3243">
        <v>19.2015991210938</v>
      </c>
      <c r="Q3243">
        <v>19.1215496063232</v>
      </c>
    </row>
    <row r="3244" spans="2:17" x14ac:dyDescent="0.3">
      <c r="B3244">
        <v>4.8437487428984599E-2</v>
      </c>
      <c r="C3244">
        <v>0.108887672424316</v>
      </c>
      <c r="D3244" t="s">
        <v>26218</v>
      </c>
      <c r="E3244" t="s">
        <v>26219</v>
      </c>
      <c r="F3244" t="s">
        <v>13996</v>
      </c>
      <c r="G3244" t="s">
        <v>13997</v>
      </c>
      <c r="H3244" t="s">
        <v>13998</v>
      </c>
      <c r="I3244" t="s">
        <v>23487</v>
      </c>
      <c r="J3244">
        <v>1</v>
      </c>
      <c r="K3244">
        <v>4</v>
      </c>
      <c r="M3244">
        <v>14.819740295410201</v>
      </c>
      <c r="N3244">
        <v>13.9810676574707</v>
      </c>
      <c r="O3244">
        <v>12.8074035644531</v>
      </c>
      <c r="P3244">
        <v>13.9133758544922</v>
      </c>
      <c r="Q3244">
        <v>14.0432071685791</v>
      </c>
    </row>
    <row r="3245" spans="2:17" x14ac:dyDescent="0.3">
      <c r="B3245">
        <v>5.69293813564936E-2</v>
      </c>
      <c r="C3245">
        <v>0.10821787516276</v>
      </c>
      <c r="D3245" t="s">
        <v>26220</v>
      </c>
      <c r="E3245" t="s">
        <v>26220</v>
      </c>
      <c r="F3245" t="s">
        <v>26221</v>
      </c>
      <c r="G3245" t="s">
        <v>26222</v>
      </c>
      <c r="H3245" t="s">
        <v>26223</v>
      </c>
      <c r="I3245" t="s">
        <v>23487</v>
      </c>
      <c r="J3245">
        <v>1</v>
      </c>
      <c r="K3245">
        <v>4</v>
      </c>
      <c r="M3245">
        <v>11.732683181762701</v>
      </c>
      <c r="N3245">
        <v>11.099946975708001</v>
      </c>
      <c r="O3245">
        <v>11.0427293777466</v>
      </c>
      <c r="P3245">
        <v>12.1737670898438</v>
      </c>
      <c r="Q3245">
        <v>10.62624168396</v>
      </c>
    </row>
    <row r="3246" spans="2:17" x14ac:dyDescent="0.3">
      <c r="B3246">
        <v>1.1944035456614499</v>
      </c>
      <c r="C3246">
        <v>0.108075777689615</v>
      </c>
      <c r="D3246" t="s">
        <v>19940</v>
      </c>
      <c r="E3246" t="s">
        <v>19941</v>
      </c>
      <c r="F3246" t="s">
        <v>19942</v>
      </c>
      <c r="G3246" t="s">
        <v>19943</v>
      </c>
      <c r="H3246" t="s">
        <v>19944</v>
      </c>
      <c r="I3246" t="s">
        <v>23487</v>
      </c>
      <c r="J3246">
        <v>1</v>
      </c>
      <c r="K3246">
        <v>4</v>
      </c>
      <c r="M3246">
        <v>14.034068107605</v>
      </c>
      <c r="N3246">
        <v>14.0262813568115</v>
      </c>
      <c r="O3246">
        <v>14.0707750320435</v>
      </c>
      <c r="P3246">
        <v>14.107250213623001</v>
      </c>
      <c r="Q3246">
        <v>14.196317672729499</v>
      </c>
    </row>
    <row r="3247" spans="2:17" x14ac:dyDescent="0.3">
      <c r="B3247">
        <v>0.28097621299085801</v>
      </c>
      <c r="C3247">
        <v>0.107929070790609</v>
      </c>
      <c r="D3247" t="s">
        <v>17729</v>
      </c>
      <c r="E3247" t="s">
        <v>17729</v>
      </c>
      <c r="F3247" t="s">
        <v>17730</v>
      </c>
      <c r="G3247" t="s">
        <v>17731</v>
      </c>
      <c r="H3247" t="s">
        <v>17732</v>
      </c>
      <c r="I3247" t="s">
        <v>23487</v>
      </c>
      <c r="J3247">
        <v>1</v>
      </c>
      <c r="K3247">
        <v>4</v>
      </c>
      <c r="M3247">
        <v>14.7226371765137</v>
      </c>
      <c r="N3247">
        <v>14.6110076904297</v>
      </c>
      <c r="O3247">
        <v>14.998863220214799</v>
      </c>
      <c r="P3247">
        <v>14.860984802246101</v>
      </c>
      <c r="Q3247">
        <v>14.909878730773899</v>
      </c>
    </row>
    <row r="3248" spans="2:17" x14ac:dyDescent="0.3">
      <c r="B3248">
        <v>0.17014053050133299</v>
      </c>
      <c r="C3248">
        <v>0.10773960749308201</v>
      </c>
      <c r="D3248" t="s">
        <v>26224</v>
      </c>
      <c r="E3248" t="s">
        <v>22335</v>
      </c>
      <c r="F3248" t="s">
        <v>22336</v>
      </c>
      <c r="G3248" t="s">
        <v>22337</v>
      </c>
      <c r="H3248" t="s">
        <v>22338</v>
      </c>
      <c r="I3248" t="s">
        <v>23487</v>
      </c>
      <c r="J3248">
        <v>1</v>
      </c>
      <c r="K3248">
        <v>4</v>
      </c>
      <c r="M3248">
        <v>13.032100677490201</v>
      </c>
      <c r="N3248">
        <v>13.220461845397899</v>
      </c>
      <c r="O3248">
        <v>13.609825134277299</v>
      </c>
      <c r="P3248">
        <v>13.288866043090801</v>
      </c>
      <c r="Q3248">
        <v>13.501538276672401</v>
      </c>
    </row>
    <row r="3249" spans="2:17" x14ac:dyDescent="0.3">
      <c r="B3249">
        <v>0.66908682467524405</v>
      </c>
      <c r="C3249">
        <v>0.10754807790120501</v>
      </c>
      <c r="D3249" t="s">
        <v>16701</v>
      </c>
      <c r="E3249" t="s">
        <v>16701</v>
      </c>
      <c r="F3249" t="s">
        <v>16702</v>
      </c>
      <c r="G3249" t="s">
        <v>16703</v>
      </c>
      <c r="H3249" t="s">
        <v>16704</v>
      </c>
      <c r="I3249" t="s">
        <v>23487</v>
      </c>
      <c r="J3249">
        <v>1</v>
      </c>
      <c r="K3249">
        <v>4</v>
      </c>
      <c r="M3249">
        <v>14.6311092376709</v>
      </c>
      <c r="N3249">
        <v>14.629835128784199</v>
      </c>
      <c r="O3249">
        <v>14.7077960968018</v>
      </c>
      <c r="P3249">
        <v>14.844068527221699</v>
      </c>
      <c r="Q3249">
        <v>14.683521270751999</v>
      </c>
    </row>
    <row r="3250" spans="2:17" x14ac:dyDescent="0.3">
      <c r="B3250">
        <v>0.58830318162285899</v>
      </c>
      <c r="C3250">
        <v>0.107450008392334</v>
      </c>
      <c r="D3250" t="s">
        <v>13264</v>
      </c>
      <c r="E3250" t="s">
        <v>13265</v>
      </c>
      <c r="F3250" t="s">
        <v>13266</v>
      </c>
      <c r="G3250" t="s">
        <v>13267</v>
      </c>
      <c r="H3250" t="s">
        <v>13268</v>
      </c>
      <c r="I3250" t="s">
        <v>23487</v>
      </c>
      <c r="J3250">
        <v>1</v>
      </c>
      <c r="K3250">
        <v>4</v>
      </c>
      <c r="M3250">
        <v>15.661552429199199</v>
      </c>
      <c r="N3250">
        <v>15.8529462814331</v>
      </c>
      <c r="O3250">
        <v>15.695426940918001</v>
      </c>
      <c r="P3250">
        <v>15.861014366149901</v>
      </c>
      <c r="Q3250">
        <v>15.827169418335</v>
      </c>
    </row>
    <row r="3251" spans="2:17" x14ac:dyDescent="0.3">
      <c r="B3251">
        <v>0.84337397749370702</v>
      </c>
      <c r="C3251">
        <v>0.107385953267414</v>
      </c>
      <c r="D3251" t="s">
        <v>7667</v>
      </c>
      <c r="E3251" t="s">
        <v>7668</v>
      </c>
      <c r="F3251" t="s">
        <v>7669</v>
      </c>
      <c r="G3251" t="s">
        <v>7670</v>
      </c>
      <c r="H3251" t="s">
        <v>7671</v>
      </c>
      <c r="I3251" t="s">
        <v>23487</v>
      </c>
      <c r="J3251">
        <v>1</v>
      </c>
      <c r="K3251">
        <v>4</v>
      </c>
      <c r="M3251">
        <v>17.430902481079102</v>
      </c>
      <c r="N3251">
        <v>17.454107284545898</v>
      </c>
      <c r="O3251">
        <v>17.321285247802699</v>
      </c>
      <c r="P3251">
        <v>17.5272331237793</v>
      </c>
      <c r="Q3251">
        <v>17.491735458373999</v>
      </c>
    </row>
    <row r="3252" spans="2:17" x14ac:dyDescent="0.3">
      <c r="B3252">
        <v>0.59055697572692001</v>
      </c>
      <c r="C3252">
        <v>0.10716215769449999</v>
      </c>
      <c r="D3252" t="s">
        <v>5411</v>
      </c>
      <c r="E3252" t="s">
        <v>5411</v>
      </c>
      <c r="F3252" t="s">
        <v>5412</v>
      </c>
      <c r="G3252" t="s">
        <v>5413</v>
      </c>
      <c r="H3252" t="s">
        <v>5414</v>
      </c>
      <c r="I3252" t="s">
        <v>23487</v>
      </c>
      <c r="J3252">
        <v>1</v>
      </c>
      <c r="K3252">
        <v>4</v>
      </c>
      <c r="M3252">
        <v>18.8330593109131</v>
      </c>
      <c r="N3252">
        <v>18.800052642822301</v>
      </c>
      <c r="O3252">
        <v>18.654371261596701</v>
      </c>
      <c r="P3252">
        <v>18.9089679718018</v>
      </c>
      <c r="Q3252">
        <v>18.830345153808601</v>
      </c>
    </row>
    <row r="3253" spans="2:17" x14ac:dyDescent="0.3">
      <c r="B3253">
        <v>0.131753296507126</v>
      </c>
      <c r="C3253">
        <v>0.107027371724447</v>
      </c>
      <c r="D3253" t="s">
        <v>555</v>
      </c>
      <c r="E3253" t="s">
        <v>555</v>
      </c>
      <c r="F3253" t="s">
        <v>556</v>
      </c>
      <c r="G3253" t="s">
        <v>557</v>
      </c>
      <c r="H3253" t="s">
        <v>558</v>
      </c>
      <c r="I3253" t="s">
        <v>23487</v>
      </c>
      <c r="J3253">
        <v>1</v>
      </c>
      <c r="K3253">
        <v>4</v>
      </c>
      <c r="M3253">
        <v>14.6463279724121</v>
      </c>
      <c r="N3253">
        <v>15.062834739685099</v>
      </c>
      <c r="O3253">
        <v>15.4039011001587</v>
      </c>
      <c r="P3253">
        <v>15.046944618225099</v>
      </c>
      <c r="Q3253">
        <v>15.242486000061</v>
      </c>
    </row>
    <row r="3254" spans="2:17" x14ac:dyDescent="0.3">
      <c r="B3254">
        <v>3.2987731522586501E-2</v>
      </c>
      <c r="C3254">
        <v>0.106815179189047</v>
      </c>
      <c r="D3254" t="s">
        <v>26225</v>
      </c>
      <c r="E3254" t="s">
        <v>18738</v>
      </c>
      <c r="F3254" t="s">
        <v>18739</v>
      </c>
      <c r="G3254" t="s">
        <v>18740</v>
      </c>
      <c r="H3254" t="s">
        <v>18741</v>
      </c>
      <c r="I3254" t="s">
        <v>23487</v>
      </c>
      <c r="J3254">
        <v>1</v>
      </c>
      <c r="K3254">
        <v>4</v>
      </c>
      <c r="M3254">
        <v>11.492877960205099</v>
      </c>
      <c r="N3254">
        <v>13.141263008117701</v>
      </c>
      <c r="O3254">
        <v>14.3504285812378</v>
      </c>
      <c r="P3254">
        <v>13.1896209716797</v>
      </c>
      <c r="Q3254">
        <v>13.0137224197388</v>
      </c>
    </row>
    <row r="3255" spans="2:17" x14ac:dyDescent="0.3">
      <c r="B3255">
        <v>0.68694425697259798</v>
      </c>
      <c r="C3255">
        <v>0.10659758249918599</v>
      </c>
      <c r="D3255" t="s">
        <v>26226</v>
      </c>
      <c r="E3255" t="s">
        <v>26227</v>
      </c>
      <c r="F3255" t="s">
        <v>19651</v>
      </c>
      <c r="G3255" t="s">
        <v>19652</v>
      </c>
      <c r="H3255" t="s">
        <v>19653</v>
      </c>
      <c r="I3255" t="s">
        <v>23487</v>
      </c>
      <c r="J3255">
        <v>1</v>
      </c>
      <c r="K3255">
        <v>4</v>
      </c>
      <c r="M3255">
        <v>12.386272430419901</v>
      </c>
      <c r="N3255">
        <v>12.518151283264199</v>
      </c>
      <c r="O3255">
        <v>12.5027627944946</v>
      </c>
      <c r="P3255">
        <v>12.6274614334106</v>
      </c>
      <c r="Q3255">
        <v>12.5238580703735</v>
      </c>
    </row>
    <row r="3256" spans="2:17" x14ac:dyDescent="0.3">
      <c r="B3256">
        <v>9.6892311076578405E-2</v>
      </c>
      <c r="C3256">
        <v>0.106559912363688</v>
      </c>
      <c r="D3256" t="s">
        <v>26228</v>
      </c>
      <c r="E3256" t="s">
        <v>4517</v>
      </c>
      <c r="F3256" t="s">
        <v>4518</v>
      </c>
      <c r="G3256" t="s">
        <v>4519</v>
      </c>
      <c r="H3256" t="s">
        <v>4520</v>
      </c>
      <c r="I3256" t="s">
        <v>23487</v>
      </c>
      <c r="J3256">
        <v>1</v>
      </c>
      <c r="K3256">
        <v>4</v>
      </c>
      <c r="M3256">
        <v>12.968360900878899</v>
      </c>
      <c r="N3256">
        <v>13.898790359497101</v>
      </c>
      <c r="O3256">
        <v>13.8203582763672</v>
      </c>
      <c r="P3256">
        <v>13.640561103820801</v>
      </c>
      <c r="Q3256">
        <v>13.6975650787354</v>
      </c>
    </row>
    <row r="3257" spans="2:17" x14ac:dyDescent="0.3">
      <c r="B3257">
        <v>0.29482748874311998</v>
      </c>
      <c r="C3257">
        <v>0.106502532958984</v>
      </c>
      <c r="D3257" t="s">
        <v>15310</v>
      </c>
      <c r="E3257" t="s">
        <v>15310</v>
      </c>
      <c r="F3257" t="s">
        <v>15311</v>
      </c>
      <c r="G3257" t="s">
        <v>15312</v>
      </c>
      <c r="H3257" t="s">
        <v>15313</v>
      </c>
      <c r="I3257" t="s">
        <v>23487</v>
      </c>
      <c r="J3257">
        <v>1</v>
      </c>
      <c r="K3257">
        <v>4</v>
      </c>
      <c r="M3257">
        <v>13.3147535324097</v>
      </c>
      <c r="N3257">
        <v>13.678159713745099</v>
      </c>
      <c r="O3257">
        <v>13.423916816711399</v>
      </c>
      <c r="P3257">
        <v>13.616595268249499</v>
      </c>
      <c r="Q3257">
        <v>13.540963172912599</v>
      </c>
    </row>
    <row r="3258" spans="2:17" x14ac:dyDescent="0.3">
      <c r="B3258">
        <v>0.18277815366380801</v>
      </c>
      <c r="C3258">
        <v>0.10639476776123</v>
      </c>
      <c r="D3258" t="s">
        <v>19697</v>
      </c>
      <c r="E3258" t="s">
        <v>19697</v>
      </c>
      <c r="F3258" t="s">
        <v>19698</v>
      </c>
      <c r="G3258" t="s">
        <v>19699</v>
      </c>
      <c r="H3258" t="s">
        <v>19700</v>
      </c>
      <c r="I3258" t="s">
        <v>23487</v>
      </c>
      <c r="J3258">
        <v>1</v>
      </c>
      <c r="K3258">
        <v>4</v>
      </c>
      <c r="M3258">
        <v>13.2096395492554</v>
      </c>
      <c r="N3258">
        <v>13.09117603302</v>
      </c>
      <c r="O3258">
        <v>13.0491390228271</v>
      </c>
      <c r="P3258">
        <v>13.5009908676147</v>
      </c>
      <c r="Q3258">
        <v>12.945101737976101</v>
      </c>
    </row>
    <row r="3259" spans="2:17" x14ac:dyDescent="0.3">
      <c r="B3259">
        <v>0.44097603968747101</v>
      </c>
      <c r="C3259">
        <v>0.106279055277506</v>
      </c>
      <c r="D3259" t="s">
        <v>2473</v>
      </c>
      <c r="E3259" t="s">
        <v>2474</v>
      </c>
      <c r="F3259" t="s">
        <v>2475</v>
      </c>
      <c r="G3259" t="s">
        <v>2476</v>
      </c>
      <c r="H3259" t="s">
        <v>2477</v>
      </c>
      <c r="I3259" t="s">
        <v>23487</v>
      </c>
      <c r="J3259">
        <v>1</v>
      </c>
      <c r="K3259">
        <v>4</v>
      </c>
      <c r="M3259">
        <v>15.047528266906699</v>
      </c>
      <c r="N3259">
        <v>15.296923637390099</v>
      </c>
      <c r="O3259">
        <v>15.116213798522899</v>
      </c>
      <c r="P3259">
        <v>15.2267503738403</v>
      </c>
      <c r="Q3259">
        <v>15.2929182052612</v>
      </c>
    </row>
    <row r="3260" spans="2:17" x14ac:dyDescent="0.3">
      <c r="B3260">
        <v>0.14093260295348201</v>
      </c>
      <c r="C3260">
        <v>0.106253623962402</v>
      </c>
      <c r="D3260" t="s">
        <v>6283</v>
      </c>
      <c r="E3260" t="s">
        <v>6283</v>
      </c>
      <c r="F3260" t="s">
        <v>6284</v>
      </c>
      <c r="G3260" t="s">
        <v>6285</v>
      </c>
      <c r="H3260" t="s">
        <v>6286</v>
      </c>
      <c r="I3260" t="s">
        <v>23487</v>
      </c>
      <c r="J3260">
        <v>1</v>
      </c>
      <c r="K3260">
        <v>4</v>
      </c>
      <c r="M3260">
        <v>18.150426864623999</v>
      </c>
      <c r="N3260">
        <v>17.914817810058601</v>
      </c>
      <c r="O3260">
        <v>18.600652694702099</v>
      </c>
      <c r="P3260">
        <v>18.216457366943398</v>
      </c>
      <c r="Q3260">
        <v>18.4399814605713</v>
      </c>
    </row>
    <row r="3261" spans="2:17" x14ac:dyDescent="0.3">
      <c r="B3261">
        <v>0.50496476279067404</v>
      </c>
      <c r="C3261">
        <v>0.10622501373291</v>
      </c>
      <c r="D3261" t="s">
        <v>12106</v>
      </c>
      <c r="E3261" t="s">
        <v>12106</v>
      </c>
      <c r="F3261" t="s">
        <v>12107</v>
      </c>
      <c r="G3261" t="s">
        <v>12108</v>
      </c>
      <c r="H3261" t="s">
        <v>12109</v>
      </c>
      <c r="I3261" t="s">
        <v>23487</v>
      </c>
      <c r="J3261">
        <v>1</v>
      </c>
      <c r="K3261">
        <v>4</v>
      </c>
      <c r="M3261">
        <v>14.9359893798828</v>
      </c>
      <c r="N3261">
        <v>15.0254726409912</v>
      </c>
      <c r="O3261">
        <v>15.0742378234863</v>
      </c>
      <c r="P3261">
        <v>15.2126560211182</v>
      </c>
      <c r="Q3261">
        <v>15.0235939025879</v>
      </c>
    </row>
    <row r="3262" spans="2:17" x14ac:dyDescent="0.3">
      <c r="B3262">
        <v>0.208622779197534</v>
      </c>
      <c r="C3262">
        <v>0.105754534403482</v>
      </c>
      <c r="D3262" t="s">
        <v>22650</v>
      </c>
      <c r="E3262" t="s">
        <v>22650</v>
      </c>
      <c r="F3262" t="s">
        <v>22651</v>
      </c>
      <c r="G3262" t="s">
        <v>22652</v>
      </c>
      <c r="H3262" t="s">
        <v>22653</v>
      </c>
      <c r="I3262" t="s">
        <v>23487</v>
      </c>
      <c r="J3262">
        <v>1</v>
      </c>
      <c r="K3262">
        <v>4</v>
      </c>
      <c r="M3262">
        <v>14.0287866592407</v>
      </c>
      <c r="N3262">
        <v>13.9490880966187</v>
      </c>
      <c r="O3262">
        <v>13.621743202209499</v>
      </c>
      <c r="P3262">
        <v>14.110857963561999</v>
      </c>
      <c r="Q3262">
        <v>13.8337297439575</v>
      </c>
    </row>
    <row r="3263" spans="2:17" x14ac:dyDescent="0.3">
      <c r="B3263">
        <v>0.19730674591452299</v>
      </c>
      <c r="C3263">
        <v>0.105373223622641</v>
      </c>
      <c r="D3263" t="s">
        <v>15470</v>
      </c>
      <c r="E3263" t="s">
        <v>15470</v>
      </c>
      <c r="F3263" t="s">
        <v>15471</v>
      </c>
      <c r="G3263" t="s">
        <v>15472</v>
      </c>
      <c r="H3263" t="s">
        <v>15473</v>
      </c>
      <c r="I3263" t="s">
        <v>23487</v>
      </c>
      <c r="J3263">
        <v>1</v>
      </c>
      <c r="K3263">
        <v>4</v>
      </c>
      <c r="M3263">
        <v>12.327653884887701</v>
      </c>
      <c r="N3263">
        <v>11.943775177001999</v>
      </c>
      <c r="O3263">
        <v>11.832573890686</v>
      </c>
      <c r="P3263">
        <v>12.072350502014199</v>
      </c>
      <c r="Q3263">
        <v>12.2077312469482</v>
      </c>
    </row>
    <row r="3264" spans="2:17" x14ac:dyDescent="0.3">
      <c r="B3264">
        <v>0.314474223125215</v>
      </c>
      <c r="C3264">
        <v>0.105349063873291</v>
      </c>
      <c r="D3264" t="s">
        <v>26229</v>
      </c>
      <c r="E3264" t="s">
        <v>9138</v>
      </c>
      <c r="F3264" t="s">
        <v>9139</v>
      </c>
      <c r="G3264" t="s">
        <v>9140</v>
      </c>
      <c r="H3264" t="s">
        <v>9141</v>
      </c>
      <c r="I3264" t="s">
        <v>23487</v>
      </c>
      <c r="J3264">
        <v>1</v>
      </c>
      <c r="K3264">
        <v>4</v>
      </c>
      <c r="M3264">
        <v>14.171958923339799</v>
      </c>
      <c r="N3264">
        <v>14.4500389099121</v>
      </c>
      <c r="O3264">
        <v>14.249987602233899</v>
      </c>
      <c r="P3264">
        <v>14.5011034011841</v>
      </c>
      <c r="Q3264">
        <v>14.2909183502197</v>
      </c>
    </row>
    <row r="3265" spans="2:17" x14ac:dyDescent="0.3">
      <c r="B3265">
        <v>0.325318266714474</v>
      </c>
      <c r="C3265">
        <v>0.105316797892254</v>
      </c>
      <c r="D3265" t="s">
        <v>8439</v>
      </c>
      <c r="E3265" t="s">
        <v>8440</v>
      </c>
      <c r="F3265" t="s">
        <v>8441</v>
      </c>
      <c r="G3265" t="s">
        <v>8442</v>
      </c>
      <c r="H3265" t="s">
        <v>8443</v>
      </c>
      <c r="I3265" t="s">
        <v>23487</v>
      </c>
      <c r="J3265">
        <v>1</v>
      </c>
      <c r="K3265">
        <v>4</v>
      </c>
      <c r="M3265">
        <v>20.2534275054932</v>
      </c>
      <c r="N3265">
        <v>20.159162521362301</v>
      </c>
      <c r="O3265">
        <v>19.928379058837901</v>
      </c>
      <c r="P3265">
        <v>20.2613925933838</v>
      </c>
      <c r="Q3265">
        <v>20.1765537261963</v>
      </c>
    </row>
    <row r="3266" spans="2:17" x14ac:dyDescent="0.3">
      <c r="B3266">
        <v>1.0033591052881501</v>
      </c>
      <c r="C3266">
        <v>0.104808807373047</v>
      </c>
      <c r="D3266" t="s">
        <v>21348</v>
      </c>
      <c r="E3266" t="s">
        <v>21348</v>
      </c>
      <c r="F3266" t="s">
        <v>21349</v>
      </c>
      <c r="G3266" t="s">
        <v>21350</v>
      </c>
      <c r="H3266" t="s">
        <v>21351</v>
      </c>
      <c r="I3266" t="s">
        <v>23487</v>
      </c>
      <c r="J3266">
        <v>1</v>
      </c>
      <c r="K3266">
        <v>4</v>
      </c>
      <c r="M3266">
        <v>16.985231399536101</v>
      </c>
      <c r="N3266">
        <v>17.001716613769499</v>
      </c>
      <c r="O3266">
        <v>17.089801788330099</v>
      </c>
      <c r="P3266">
        <v>17.1108093261719</v>
      </c>
      <c r="Q3266">
        <v>17.149974822998001</v>
      </c>
    </row>
    <row r="3267" spans="2:17" x14ac:dyDescent="0.3">
      <c r="B3267">
        <v>1.00938049132018</v>
      </c>
      <c r="C3267">
        <v>0.104681332906086</v>
      </c>
      <c r="D3267" t="s">
        <v>4231</v>
      </c>
      <c r="E3267" t="s">
        <v>4231</v>
      </c>
      <c r="F3267" t="s">
        <v>4232</v>
      </c>
      <c r="G3267" t="s">
        <v>4233</v>
      </c>
      <c r="H3267" t="s">
        <v>4234</v>
      </c>
      <c r="I3267" t="s">
        <v>23487</v>
      </c>
      <c r="J3267">
        <v>1</v>
      </c>
      <c r="K3267">
        <v>4</v>
      </c>
      <c r="M3267">
        <v>16.2938842773438</v>
      </c>
      <c r="N3267">
        <v>16.2116813659668</v>
      </c>
      <c r="O3267">
        <v>16.281927108764599</v>
      </c>
      <c r="P3267">
        <v>16.328218460083001</v>
      </c>
      <c r="Q3267">
        <v>16.4061393737793</v>
      </c>
    </row>
    <row r="3268" spans="2:17" x14ac:dyDescent="0.3">
      <c r="B3268">
        <v>0.57897941365820904</v>
      </c>
      <c r="C3268">
        <v>0.10451380411784</v>
      </c>
      <c r="D3268" t="s">
        <v>2295</v>
      </c>
      <c r="E3268" t="s">
        <v>2295</v>
      </c>
      <c r="F3268" t="s">
        <v>2296</v>
      </c>
      <c r="G3268" t="s">
        <v>2297</v>
      </c>
      <c r="H3268" t="s">
        <v>2298</v>
      </c>
      <c r="I3268" t="s">
        <v>23487</v>
      </c>
      <c r="J3268">
        <v>1</v>
      </c>
      <c r="K3268">
        <v>4</v>
      </c>
      <c r="M3268">
        <v>17.316936492919901</v>
      </c>
      <c r="N3268">
        <v>17.466259002685501</v>
      </c>
      <c r="O3268">
        <v>17.4944953918457</v>
      </c>
      <c r="P3268">
        <v>17.5670280456543</v>
      </c>
      <c r="Q3268">
        <v>17.4937934875488</v>
      </c>
    </row>
    <row r="3269" spans="2:17" x14ac:dyDescent="0.3">
      <c r="B3269">
        <v>0.27817750330278201</v>
      </c>
      <c r="C3269">
        <v>0.104507446289063</v>
      </c>
      <c r="D3269" t="s">
        <v>13643</v>
      </c>
      <c r="E3269" t="s">
        <v>13644</v>
      </c>
      <c r="F3269" t="s">
        <v>13645</v>
      </c>
      <c r="G3269" t="s">
        <v>13646</v>
      </c>
      <c r="H3269" t="s">
        <v>13647</v>
      </c>
      <c r="I3269" t="s">
        <v>23487</v>
      </c>
      <c r="J3269">
        <v>1</v>
      </c>
      <c r="K3269">
        <v>4</v>
      </c>
      <c r="M3269">
        <v>14.011139869689901</v>
      </c>
      <c r="N3269">
        <v>14.160179138183601</v>
      </c>
      <c r="O3269">
        <v>13.7722015380859</v>
      </c>
      <c r="P3269">
        <v>14.1032304763794</v>
      </c>
      <c r="Q3269">
        <v>14.0681314468384</v>
      </c>
    </row>
    <row r="3270" spans="2:17" x14ac:dyDescent="0.3">
      <c r="B3270">
        <v>0.444125055136946</v>
      </c>
      <c r="C3270">
        <v>0.10449790954589799</v>
      </c>
      <c r="D3270" t="s">
        <v>4083</v>
      </c>
      <c r="E3270" t="s">
        <v>4083</v>
      </c>
      <c r="F3270" t="s">
        <v>4084</v>
      </c>
      <c r="G3270" t="s">
        <v>4085</v>
      </c>
      <c r="H3270" t="s">
        <v>4086</v>
      </c>
      <c r="I3270" t="s">
        <v>23487</v>
      </c>
      <c r="J3270">
        <v>1</v>
      </c>
      <c r="K3270">
        <v>4</v>
      </c>
      <c r="M3270">
        <v>17.621007919311499</v>
      </c>
      <c r="N3270">
        <v>17.6959342956543</v>
      </c>
      <c r="O3270">
        <v>17.575841903686499</v>
      </c>
      <c r="P3270">
        <v>17.620506286621101</v>
      </c>
      <c r="Q3270">
        <v>17.850345611572301</v>
      </c>
    </row>
    <row r="3271" spans="2:17" x14ac:dyDescent="0.3">
      <c r="B3271">
        <v>0.22087053012515101</v>
      </c>
      <c r="C3271">
        <v>0.104469935099283</v>
      </c>
      <c r="D3271" t="s">
        <v>10122</v>
      </c>
      <c r="E3271" t="s">
        <v>10122</v>
      </c>
      <c r="F3271" t="s">
        <v>10123</v>
      </c>
      <c r="G3271" t="s">
        <v>10124</v>
      </c>
      <c r="H3271" t="s">
        <v>10125</v>
      </c>
      <c r="I3271" t="s">
        <v>23487</v>
      </c>
      <c r="J3271">
        <v>1</v>
      </c>
      <c r="K3271">
        <v>4</v>
      </c>
      <c r="M3271">
        <v>14.2068538665771</v>
      </c>
      <c r="N3271">
        <v>14.5836524963379</v>
      </c>
      <c r="O3271">
        <v>14.459598541259799</v>
      </c>
      <c r="P3271">
        <v>14.666435241699199</v>
      </c>
      <c r="Q3271">
        <v>14.375907897949199</v>
      </c>
    </row>
    <row r="3272" spans="2:17" x14ac:dyDescent="0.3">
      <c r="B3272">
        <v>7.96490735450857E-2</v>
      </c>
      <c r="C3272">
        <v>0.104319731394449</v>
      </c>
      <c r="D3272" t="s">
        <v>3452</v>
      </c>
      <c r="E3272" t="s">
        <v>3452</v>
      </c>
      <c r="F3272" t="s">
        <v>3453</v>
      </c>
      <c r="G3272" t="s">
        <v>3454</v>
      </c>
      <c r="H3272" t="s">
        <v>3455</v>
      </c>
      <c r="I3272" t="s">
        <v>23487</v>
      </c>
      <c r="J3272">
        <v>1</v>
      </c>
      <c r="K3272">
        <v>4</v>
      </c>
      <c r="M3272">
        <v>13.9840536117554</v>
      </c>
      <c r="N3272">
        <v>14.760684013366699</v>
      </c>
      <c r="O3272">
        <v>15.159248352050801</v>
      </c>
      <c r="P3272">
        <v>14.6336307525635</v>
      </c>
      <c r="Q3272">
        <v>14.844332695007299</v>
      </c>
    </row>
    <row r="3273" spans="2:17" x14ac:dyDescent="0.3">
      <c r="B3273">
        <v>3.2175998473416602E-2</v>
      </c>
      <c r="C3273">
        <v>0.104200998942057</v>
      </c>
      <c r="D3273" t="s">
        <v>1404</v>
      </c>
      <c r="E3273" t="s">
        <v>1404</v>
      </c>
      <c r="F3273" t="s">
        <v>1405</v>
      </c>
      <c r="G3273" t="s">
        <v>1406</v>
      </c>
      <c r="H3273" t="s">
        <v>1407</v>
      </c>
      <c r="I3273" t="s">
        <v>23487</v>
      </c>
      <c r="J3273">
        <v>1</v>
      </c>
      <c r="K3273">
        <v>4</v>
      </c>
      <c r="M3273">
        <v>11.297570228576699</v>
      </c>
      <c r="N3273">
        <v>11.663916587829601</v>
      </c>
      <c r="O3273">
        <v>12.2918558120728</v>
      </c>
      <c r="P3273">
        <v>13.2005062103271</v>
      </c>
      <c r="Q3273">
        <v>10.510124206543001</v>
      </c>
    </row>
    <row r="3274" spans="2:17" x14ac:dyDescent="0.3">
      <c r="B3274">
        <v>0.46329834873238002</v>
      </c>
      <c r="C3274">
        <v>0.10418430964152001</v>
      </c>
      <c r="D3274" t="s">
        <v>6998</v>
      </c>
      <c r="E3274" t="s">
        <v>6998</v>
      </c>
      <c r="F3274" t="s">
        <v>6999</v>
      </c>
      <c r="G3274" t="s">
        <v>7000</v>
      </c>
      <c r="H3274" t="s">
        <v>7001</v>
      </c>
      <c r="I3274" t="s">
        <v>23487</v>
      </c>
      <c r="J3274">
        <v>1</v>
      </c>
      <c r="K3274">
        <v>4</v>
      </c>
      <c r="M3274">
        <v>15.746044158935501</v>
      </c>
      <c r="N3274">
        <v>15.595330238342299</v>
      </c>
      <c r="O3274">
        <v>15.622384071350099</v>
      </c>
      <c r="P3274">
        <v>15.6633491516113</v>
      </c>
      <c r="Q3274">
        <v>15.8541917800903</v>
      </c>
    </row>
    <row r="3275" spans="2:17" x14ac:dyDescent="0.3">
      <c r="B3275">
        <v>0.51145932957270601</v>
      </c>
      <c r="C3275">
        <v>0.10383272171020499</v>
      </c>
      <c r="D3275" t="s">
        <v>6929</v>
      </c>
      <c r="E3275" t="s">
        <v>6929</v>
      </c>
      <c r="F3275" t="s">
        <v>6930</v>
      </c>
      <c r="G3275" t="s">
        <v>6931</v>
      </c>
      <c r="H3275" t="s">
        <v>6932</v>
      </c>
      <c r="I3275" t="s">
        <v>23487</v>
      </c>
      <c r="J3275">
        <v>1</v>
      </c>
      <c r="K3275">
        <v>4</v>
      </c>
      <c r="M3275">
        <v>14.5212202072144</v>
      </c>
      <c r="N3275">
        <v>14.745506286621101</v>
      </c>
      <c r="O3275">
        <v>14.603458404541</v>
      </c>
      <c r="P3275">
        <v>14.719581604003899</v>
      </c>
      <c r="Q3275">
        <v>14.7348737716675</v>
      </c>
    </row>
    <row r="3276" spans="2:17" x14ac:dyDescent="0.3">
      <c r="B3276">
        <v>0.32591608959301199</v>
      </c>
      <c r="C3276">
        <v>0.103832244873047</v>
      </c>
      <c r="D3276" t="s">
        <v>26230</v>
      </c>
      <c r="E3276" t="s">
        <v>12906</v>
      </c>
      <c r="F3276" t="s">
        <v>12907</v>
      </c>
      <c r="G3276" t="s">
        <v>12908</v>
      </c>
      <c r="H3276" t="s">
        <v>12909</v>
      </c>
      <c r="I3276" t="s">
        <v>23487</v>
      </c>
      <c r="J3276">
        <v>1</v>
      </c>
      <c r="K3276">
        <v>4</v>
      </c>
      <c r="M3276">
        <v>14.0789346694946</v>
      </c>
      <c r="N3276">
        <v>14.073605537414601</v>
      </c>
      <c r="O3276">
        <v>14.3701829910278</v>
      </c>
      <c r="P3276">
        <v>14.2842311859131</v>
      </c>
      <c r="Q3276">
        <v>14.271915435791</v>
      </c>
    </row>
    <row r="3277" spans="2:17" x14ac:dyDescent="0.3">
      <c r="B3277">
        <v>0.17635266600267999</v>
      </c>
      <c r="C3277">
        <v>0.10355790456135899</v>
      </c>
      <c r="D3277" t="s">
        <v>26231</v>
      </c>
      <c r="E3277" t="s">
        <v>21042</v>
      </c>
      <c r="F3277" t="s">
        <v>21043</v>
      </c>
      <c r="G3277" t="s">
        <v>21044</v>
      </c>
      <c r="H3277" t="s">
        <v>26232</v>
      </c>
      <c r="I3277" t="s">
        <v>23487</v>
      </c>
      <c r="J3277">
        <v>1</v>
      </c>
      <c r="K3277">
        <v>4</v>
      </c>
      <c r="M3277">
        <v>16.822870254516602</v>
      </c>
      <c r="N3277">
        <v>16.9721488952637</v>
      </c>
      <c r="O3277">
        <v>16.413389205932599</v>
      </c>
      <c r="P3277">
        <v>16.876012802123999</v>
      </c>
      <c r="Q3277">
        <v>16.8033752441406</v>
      </c>
    </row>
    <row r="3278" spans="2:17" x14ac:dyDescent="0.3">
      <c r="B3278">
        <v>0.52217101597761895</v>
      </c>
      <c r="C3278">
        <v>0.103467305501301</v>
      </c>
      <c r="D3278" t="s">
        <v>9107</v>
      </c>
      <c r="E3278" t="s">
        <v>9107</v>
      </c>
      <c r="F3278" t="s">
        <v>9108</v>
      </c>
      <c r="G3278" t="s">
        <v>9109</v>
      </c>
      <c r="H3278" t="s">
        <v>9110</v>
      </c>
      <c r="I3278" t="s">
        <v>23487</v>
      </c>
      <c r="J3278">
        <v>1</v>
      </c>
      <c r="K3278">
        <v>4</v>
      </c>
      <c r="M3278">
        <v>17.576330184936499</v>
      </c>
      <c r="N3278">
        <v>17.768144607543899</v>
      </c>
      <c r="O3278">
        <v>17.600341796875</v>
      </c>
      <c r="P3278">
        <v>17.789770126342798</v>
      </c>
      <c r="Q3278">
        <v>17.713708877563501</v>
      </c>
    </row>
    <row r="3279" spans="2:17" x14ac:dyDescent="0.3">
      <c r="B3279">
        <v>0.57379434353066605</v>
      </c>
      <c r="C3279">
        <v>0.103442192077637</v>
      </c>
      <c r="D3279" t="s">
        <v>21686</v>
      </c>
      <c r="E3279" t="s">
        <v>21687</v>
      </c>
      <c r="F3279" t="s">
        <v>21688</v>
      </c>
      <c r="G3279" t="s">
        <v>21689</v>
      </c>
      <c r="H3279" t="s">
        <v>21690</v>
      </c>
      <c r="I3279" t="s">
        <v>23487</v>
      </c>
      <c r="J3279">
        <v>1</v>
      </c>
      <c r="K3279">
        <v>4</v>
      </c>
      <c r="M3279">
        <v>16.227491378784201</v>
      </c>
      <c r="N3279">
        <v>16.391115188598601</v>
      </c>
      <c r="O3279">
        <v>16.4146118164063</v>
      </c>
      <c r="P3279">
        <v>16.444278717041001</v>
      </c>
      <c r="Q3279">
        <v>16.451417922973601</v>
      </c>
    </row>
    <row r="3280" spans="2:17" x14ac:dyDescent="0.3">
      <c r="B3280">
        <v>0.187833759260922</v>
      </c>
      <c r="C3280">
        <v>0.103392601013184</v>
      </c>
      <c r="D3280" t="s">
        <v>26233</v>
      </c>
      <c r="E3280" t="s">
        <v>16114</v>
      </c>
      <c r="F3280" t="s">
        <v>16115</v>
      </c>
      <c r="G3280" t="s">
        <v>16116</v>
      </c>
      <c r="H3280" t="s">
        <v>26234</v>
      </c>
      <c r="I3280" t="s">
        <v>23487</v>
      </c>
      <c r="J3280">
        <v>1</v>
      </c>
      <c r="K3280">
        <v>4</v>
      </c>
      <c r="M3280">
        <v>15.6992092132568</v>
      </c>
      <c r="N3280">
        <v>16.095932006835898</v>
      </c>
      <c r="O3280">
        <v>15.6905298233032</v>
      </c>
      <c r="P3280">
        <v>15.783338546752899</v>
      </c>
      <c r="Q3280">
        <v>16.080560684204102</v>
      </c>
    </row>
    <row r="3281" spans="2:17" x14ac:dyDescent="0.3">
      <c r="B3281">
        <v>0.54726854436008399</v>
      </c>
      <c r="C3281">
        <v>0.103320916493734</v>
      </c>
      <c r="D3281" t="s">
        <v>18023</v>
      </c>
      <c r="E3281" t="s">
        <v>26235</v>
      </c>
      <c r="F3281" t="s">
        <v>18024</v>
      </c>
      <c r="G3281" t="s">
        <v>18025</v>
      </c>
      <c r="H3281" t="s">
        <v>18026</v>
      </c>
      <c r="I3281" t="s">
        <v>23487</v>
      </c>
      <c r="J3281">
        <v>1</v>
      </c>
      <c r="K3281">
        <v>4</v>
      </c>
      <c r="M3281">
        <v>14.059623718261699</v>
      </c>
      <c r="N3281">
        <v>14.1756038665771</v>
      </c>
      <c r="O3281">
        <v>14.2709665298462</v>
      </c>
      <c r="P3281">
        <v>14.2829504013062</v>
      </c>
      <c r="Q3281">
        <v>14.2611541748047</v>
      </c>
    </row>
    <row r="3282" spans="2:17" x14ac:dyDescent="0.3">
      <c r="B3282">
        <v>2.5147748598434699E-2</v>
      </c>
      <c r="C3282">
        <v>0.103227138519287</v>
      </c>
      <c r="D3282" t="s">
        <v>15336</v>
      </c>
      <c r="E3282" t="s">
        <v>15337</v>
      </c>
      <c r="F3282" t="s">
        <v>15338</v>
      </c>
      <c r="G3282" t="s">
        <v>15339</v>
      </c>
      <c r="H3282" t="s">
        <v>15340</v>
      </c>
      <c r="I3282" t="s">
        <v>23487</v>
      </c>
      <c r="J3282">
        <v>1</v>
      </c>
      <c r="K3282">
        <v>4</v>
      </c>
      <c r="M3282">
        <v>14.9706268310547</v>
      </c>
      <c r="N3282">
        <v>13.8764591217041</v>
      </c>
      <c r="O3282">
        <v>11.4502820968628</v>
      </c>
      <c r="P3282">
        <v>13.6770915985107</v>
      </c>
      <c r="Q3282">
        <v>13.394274711608899</v>
      </c>
    </row>
    <row r="3283" spans="2:17" x14ac:dyDescent="0.3">
      <c r="B3283">
        <v>0.44645334920214003</v>
      </c>
      <c r="C3283">
        <v>0.10315132141113301</v>
      </c>
      <c r="D3283" t="s">
        <v>12629</v>
      </c>
      <c r="E3283" t="s">
        <v>12630</v>
      </c>
      <c r="F3283" t="s">
        <v>12631</v>
      </c>
      <c r="G3283" t="s">
        <v>12632</v>
      </c>
      <c r="H3283" t="s">
        <v>12633</v>
      </c>
      <c r="I3283" t="s">
        <v>23487</v>
      </c>
      <c r="J3283">
        <v>1</v>
      </c>
      <c r="K3283">
        <v>4</v>
      </c>
      <c r="M3283">
        <v>17.442918777465799</v>
      </c>
      <c r="N3283">
        <v>17.2608642578125</v>
      </c>
      <c r="O3283">
        <v>17.200477600097699</v>
      </c>
      <c r="P3283">
        <v>17.3852729797363</v>
      </c>
      <c r="Q3283">
        <v>17.423870086669901</v>
      </c>
    </row>
    <row r="3284" spans="2:17" x14ac:dyDescent="0.3">
      <c r="B3284">
        <v>1.9670354945870201</v>
      </c>
      <c r="C3284">
        <v>0.103102842966715</v>
      </c>
      <c r="D3284" t="s">
        <v>6024</v>
      </c>
      <c r="E3284" t="s">
        <v>6024</v>
      </c>
      <c r="F3284" t="s">
        <v>6025</v>
      </c>
      <c r="G3284" t="s">
        <v>6026</v>
      </c>
      <c r="H3284" t="s">
        <v>6027</v>
      </c>
      <c r="I3284" t="s">
        <v>23487</v>
      </c>
      <c r="J3284">
        <v>1</v>
      </c>
      <c r="K3284">
        <v>4</v>
      </c>
      <c r="M3284">
        <v>15.3381757736206</v>
      </c>
      <c r="N3284">
        <v>15.359224319458001</v>
      </c>
      <c r="O3284">
        <v>15.370002746581999</v>
      </c>
      <c r="P3284">
        <v>15.4407358169556</v>
      </c>
      <c r="Q3284">
        <v>15.477071762085</v>
      </c>
    </row>
    <row r="3285" spans="2:17" x14ac:dyDescent="0.3">
      <c r="B3285">
        <v>0.35301309298092198</v>
      </c>
      <c r="C3285">
        <v>0.103062629699707</v>
      </c>
      <c r="D3285" t="s">
        <v>14197</v>
      </c>
      <c r="E3285" t="s">
        <v>14198</v>
      </c>
      <c r="F3285" t="s">
        <v>14199</v>
      </c>
      <c r="G3285" t="s">
        <v>14200</v>
      </c>
      <c r="H3285" t="s">
        <v>14201</v>
      </c>
      <c r="I3285" t="s">
        <v>23487</v>
      </c>
      <c r="J3285">
        <v>1</v>
      </c>
      <c r="K3285">
        <v>4</v>
      </c>
      <c r="M3285">
        <v>14.3895168304443</v>
      </c>
      <c r="N3285">
        <v>14.2435607910156</v>
      </c>
      <c r="O3285">
        <v>14.081042289733899</v>
      </c>
      <c r="P3285">
        <v>14.3115997314453</v>
      </c>
      <c r="Q3285">
        <v>14.37060546875</v>
      </c>
    </row>
    <row r="3286" spans="2:17" x14ac:dyDescent="0.3">
      <c r="B3286">
        <v>0.353940085915671</v>
      </c>
      <c r="C3286">
        <v>0.102952321370442</v>
      </c>
      <c r="D3286" t="s">
        <v>3799</v>
      </c>
      <c r="E3286" t="s">
        <v>3799</v>
      </c>
      <c r="F3286" t="s">
        <v>3800</v>
      </c>
      <c r="G3286" t="s">
        <v>3801</v>
      </c>
      <c r="H3286" t="s">
        <v>3802</v>
      </c>
      <c r="I3286" t="s">
        <v>23487</v>
      </c>
      <c r="J3286">
        <v>1</v>
      </c>
      <c r="K3286">
        <v>4</v>
      </c>
      <c r="M3286">
        <v>16.497032165527301</v>
      </c>
      <c r="N3286">
        <v>16.780860900878899</v>
      </c>
      <c r="O3286">
        <v>16.751478195190401</v>
      </c>
      <c r="P3286">
        <v>16.791862487793001</v>
      </c>
      <c r="Q3286">
        <v>16.7669563293457</v>
      </c>
    </row>
    <row r="3287" spans="2:17" x14ac:dyDescent="0.3">
      <c r="B3287">
        <v>0.13552575275400799</v>
      </c>
      <c r="C3287">
        <v>0.102764288584391</v>
      </c>
      <c r="D3287" t="s">
        <v>26236</v>
      </c>
      <c r="E3287" t="s">
        <v>26236</v>
      </c>
      <c r="F3287" t="s">
        <v>26237</v>
      </c>
      <c r="G3287" t="s">
        <v>26238</v>
      </c>
      <c r="H3287" t="s">
        <v>26239</v>
      </c>
      <c r="I3287" t="s">
        <v>23487</v>
      </c>
      <c r="J3287">
        <v>1</v>
      </c>
      <c r="K3287">
        <v>4</v>
      </c>
      <c r="M3287">
        <v>11.029436111450201</v>
      </c>
      <c r="N3287">
        <v>10.578570365905801</v>
      </c>
      <c r="O3287">
        <v>11.2775421142578</v>
      </c>
      <c r="P3287">
        <v>11.1589365005493</v>
      </c>
      <c r="Q3287">
        <v>10.9702911376953</v>
      </c>
    </row>
    <row r="3288" spans="2:17" x14ac:dyDescent="0.3">
      <c r="B3288">
        <v>0.114538136170132</v>
      </c>
      <c r="C3288">
        <v>0.102726936340332</v>
      </c>
      <c r="D3288" t="s">
        <v>9811</v>
      </c>
      <c r="E3288" t="s">
        <v>9811</v>
      </c>
      <c r="F3288" t="s">
        <v>9812</v>
      </c>
      <c r="G3288" t="s">
        <v>9813</v>
      </c>
      <c r="H3288" t="s">
        <v>9814</v>
      </c>
      <c r="I3288" t="s">
        <v>23487</v>
      </c>
      <c r="J3288">
        <v>1</v>
      </c>
      <c r="K3288">
        <v>4</v>
      </c>
      <c r="M3288">
        <v>15.119213104248001</v>
      </c>
      <c r="N3288">
        <v>14.772356033325201</v>
      </c>
      <c r="O3288">
        <v>14.312039375305201</v>
      </c>
      <c r="P3288">
        <v>14.700981140136699</v>
      </c>
      <c r="Q3288">
        <v>14.9735450744629</v>
      </c>
    </row>
    <row r="3289" spans="2:17" x14ac:dyDescent="0.3">
      <c r="B3289">
        <v>0.30163543916586599</v>
      </c>
      <c r="C3289">
        <v>0.1026824315389</v>
      </c>
      <c r="D3289" t="s">
        <v>22287</v>
      </c>
      <c r="E3289" t="s">
        <v>22287</v>
      </c>
      <c r="F3289" t="s">
        <v>22288</v>
      </c>
      <c r="G3289" t="s">
        <v>22289</v>
      </c>
      <c r="H3289" t="s">
        <v>22290</v>
      </c>
      <c r="I3289" t="s">
        <v>23487</v>
      </c>
      <c r="J3289">
        <v>1</v>
      </c>
      <c r="K3289">
        <v>4</v>
      </c>
      <c r="M3289">
        <v>14.7956190109253</v>
      </c>
      <c r="N3289">
        <v>14.753221511840801</v>
      </c>
      <c r="O3289">
        <v>14.485898017883301</v>
      </c>
      <c r="P3289">
        <v>14.845166206359901</v>
      </c>
      <c r="Q3289">
        <v>14.7166910171509</v>
      </c>
    </row>
    <row r="3290" spans="2:17" x14ac:dyDescent="0.3">
      <c r="B3290">
        <v>0.40953606841328599</v>
      </c>
      <c r="C3290">
        <v>0.10252793629964101</v>
      </c>
      <c r="D3290" t="s">
        <v>1624</v>
      </c>
      <c r="E3290" t="s">
        <v>1625</v>
      </c>
      <c r="F3290" t="s">
        <v>1626</v>
      </c>
      <c r="G3290" t="s">
        <v>1627</v>
      </c>
      <c r="H3290" t="s">
        <v>1628</v>
      </c>
      <c r="I3290" t="s">
        <v>23487</v>
      </c>
      <c r="J3290">
        <v>1</v>
      </c>
      <c r="K3290">
        <v>4</v>
      </c>
      <c r="M3290">
        <v>16.665655136108398</v>
      </c>
      <c r="N3290">
        <v>16.797483444213899</v>
      </c>
      <c r="O3290">
        <v>16.9394416809082</v>
      </c>
      <c r="P3290">
        <v>16.909107208251999</v>
      </c>
      <c r="Q3290">
        <v>16.897668838501001</v>
      </c>
    </row>
    <row r="3291" spans="2:17" x14ac:dyDescent="0.3">
      <c r="B3291">
        <v>0.14805923286334599</v>
      </c>
      <c r="C3291">
        <v>0.102525552113852</v>
      </c>
      <c r="D3291" t="s">
        <v>18775</v>
      </c>
      <c r="E3291" t="s">
        <v>18776</v>
      </c>
      <c r="F3291" t="s">
        <v>18777</v>
      </c>
      <c r="G3291" t="s">
        <v>18778</v>
      </c>
      <c r="H3291" t="s">
        <v>18779</v>
      </c>
      <c r="I3291" t="s">
        <v>23487</v>
      </c>
      <c r="J3291">
        <v>1</v>
      </c>
      <c r="K3291">
        <v>4</v>
      </c>
      <c r="M3291">
        <v>13.6838827133179</v>
      </c>
      <c r="N3291">
        <v>13.788789749145501</v>
      </c>
      <c r="O3291">
        <v>13.389523506164601</v>
      </c>
      <c r="P3291">
        <v>13.456393241882299</v>
      </c>
      <c r="Q3291">
        <v>13.9901218414307</v>
      </c>
    </row>
    <row r="3292" spans="2:17" x14ac:dyDescent="0.3">
      <c r="B3292">
        <v>0.325478359694648</v>
      </c>
      <c r="C3292">
        <v>0.102350552876791</v>
      </c>
      <c r="D3292" t="s">
        <v>717</v>
      </c>
      <c r="E3292" t="s">
        <v>717</v>
      </c>
      <c r="F3292" t="s">
        <v>718</v>
      </c>
      <c r="G3292" t="s">
        <v>719</v>
      </c>
      <c r="H3292" t="s">
        <v>720</v>
      </c>
      <c r="I3292" t="s">
        <v>23487</v>
      </c>
      <c r="J3292">
        <v>1</v>
      </c>
      <c r="K3292">
        <v>4</v>
      </c>
      <c r="M3292">
        <v>15.5748653411865</v>
      </c>
      <c r="N3292">
        <v>15.855807304382299</v>
      </c>
      <c r="O3292">
        <v>15.588936805725099</v>
      </c>
      <c r="P3292">
        <v>15.8306121826172</v>
      </c>
      <c r="Q3292">
        <v>15.720495223999</v>
      </c>
    </row>
    <row r="3293" spans="2:17" x14ac:dyDescent="0.3">
      <c r="B3293">
        <v>0.11805107085722399</v>
      </c>
      <c r="C3293">
        <v>0.102218627929688</v>
      </c>
      <c r="D3293" t="s">
        <v>11393</v>
      </c>
      <c r="E3293" t="s">
        <v>11393</v>
      </c>
      <c r="F3293" t="s">
        <v>11394</v>
      </c>
      <c r="G3293" t="s">
        <v>11395</v>
      </c>
      <c r="H3293" t="s">
        <v>11396</v>
      </c>
      <c r="I3293" t="s">
        <v>23487</v>
      </c>
      <c r="J3293">
        <v>1</v>
      </c>
      <c r="K3293">
        <v>4</v>
      </c>
      <c r="M3293">
        <v>12.594672203064</v>
      </c>
      <c r="N3293">
        <v>12.353507995605501</v>
      </c>
      <c r="O3293">
        <v>11.8693342208862</v>
      </c>
      <c r="P3293">
        <v>12.5606479644775</v>
      </c>
      <c r="Q3293">
        <v>12.188798904418899</v>
      </c>
    </row>
    <row r="3294" spans="2:17" x14ac:dyDescent="0.3">
      <c r="B3294">
        <v>0.26863739378346002</v>
      </c>
      <c r="C3294">
        <v>0.10212373733520499</v>
      </c>
      <c r="D3294" t="s">
        <v>1761</v>
      </c>
      <c r="E3294" t="s">
        <v>1762</v>
      </c>
      <c r="F3294" t="s">
        <v>1763</v>
      </c>
      <c r="G3294" t="s">
        <v>1764</v>
      </c>
      <c r="H3294" t="s">
        <v>1765</v>
      </c>
      <c r="I3294" t="s">
        <v>23487</v>
      </c>
      <c r="J3294">
        <v>1</v>
      </c>
      <c r="K3294">
        <v>4</v>
      </c>
      <c r="M3294">
        <v>14.489089012146</v>
      </c>
      <c r="N3294">
        <v>14.629282951355</v>
      </c>
      <c r="O3294">
        <v>14.879889488220201</v>
      </c>
      <c r="P3294">
        <v>14.764720916748001</v>
      </c>
      <c r="Q3294">
        <v>14.771700859069799</v>
      </c>
    </row>
    <row r="3295" spans="2:17" x14ac:dyDescent="0.3">
      <c r="B3295">
        <v>0.231024123639924</v>
      </c>
      <c r="C3295">
        <v>0.101761023203531</v>
      </c>
      <c r="D3295" t="s">
        <v>9417</v>
      </c>
      <c r="E3295" t="s">
        <v>9417</v>
      </c>
      <c r="F3295" t="s">
        <v>9418</v>
      </c>
      <c r="G3295" t="s">
        <v>9419</v>
      </c>
      <c r="H3295" t="s">
        <v>9420</v>
      </c>
      <c r="I3295" t="s">
        <v>23487</v>
      </c>
      <c r="J3295">
        <v>1</v>
      </c>
      <c r="K3295">
        <v>4</v>
      </c>
      <c r="M3295">
        <v>13.025108337402299</v>
      </c>
      <c r="N3295">
        <v>13.332246780395501</v>
      </c>
      <c r="O3295">
        <v>12.9731340408325</v>
      </c>
      <c r="P3295">
        <v>13.0973062515259</v>
      </c>
      <c r="Q3295">
        <v>13.326541900634799</v>
      </c>
    </row>
    <row r="3296" spans="2:17" x14ac:dyDescent="0.3">
      <c r="B3296">
        <v>0.61332976248776405</v>
      </c>
      <c r="C3296">
        <v>0.101417541503906</v>
      </c>
      <c r="D3296" t="s">
        <v>9334</v>
      </c>
      <c r="E3296" t="s">
        <v>9334</v>
      </c>
      <c r="F3296" t="s">
        <v>9335</v>
      </c>
      <c r="G3296" t="s">
        <v>9336</v>
      </c>
      <c r="H3296" t="s">
        <v>9337</v>
      </c>
      <c r="I3296" t="s">
        <v>23487</v>
      </c>
      <c r="J3296">
        <v>1</v>
      </c>
      <c r="K3296">
        <v>4</v>
      </c>
      <c r="M3296">
        <v>16.348871231079102</v>
      </c>
      <c r="N3296">
        <v>16.3940315246582</v>
      </c>
      <c r="O3296">
        <v>16.528810501098601</v>
      </c>
      <c r="P3296">
        <v>16.516748428344702</v>
      </c>
      <c r="Q3296">
        <v>16.5338954925537</v>
      </c>
    </row>
    <row r="3297" spans="2:17" x14ac:dyDescent="0.3">
      <c r="B3297">
        <v>6.3336394016946601E-2</v>
      </c>
      <c r="C3297">
        <v>0.101383209228516</v>
      </c>
      <c r="D3297" t="s">
        <v>2299</v>
      </c>
      <c r="E3297" t="s">
        <v>2300</v>
      </c>
      <c r="F3297" t="s">
        <v>2301</v>
      </c>
      <c r="G3297" t="s">
        <v>2302</v>
      </c>
      <c r="H3297" t="s">
        <v>2303</v>
      </c>
      <c r="I3297" t="s">
        <v>23487</v>
      </c>
      <c r="J3297">
        <v>1</v>
      </c>
      <c r="K3297">
        <v>4</v>
      </c>
      <c r="M3297">
        <v>13.774395942688001</v>
      </c>
      <c r="N3297">
        <v>13.4586887359619</v>
      </c>
      <c r="O3297">
        <v>12.387276649475099</v>
      </c>
      <c r="P3297">
        <v>13.386064529418899</v>
      </c>
      <c r="Q3297">
        <v>13.2302761077881</v>
      </c>
    </row>
    <row r="3298" spans="2:17" x14ac:dyDescent="0.3">
      <c r="B3298">
        <v>0.52223363782585797</v>
      </c>
      <c r="C3298">
        <v>0.101374944051106</v>
      </c>
      <c r="D3298" t="s">
        <v>2665</v>
      </c>
      <c r="E3298" t="s">
        <v>2666</v>
      </c>
      <c r="F3298" t="s">
        <v>2667</v>
      </c>
      <c r="G3298" t="s">
        <v>2668</v>
      </c>
      <c r="H3298" t="s">
        <v>2669</v>
      </c>
      <c r="I3298" t="s">
        <v>23487</v>
      </c>
      <c r="J3298">
        <v>1</v>
      </c>
      <c r="K3298">
        <v>4</v>
      </c>
      <c r="M3298">
        <v>17.3719387054443</v>
      </c>
      <c r="N3298">
        <v>17.513658523559599</v>
      </c>
      <c r="O3298">
        <v>17.330602645873999</v>
      </c>
      <c r="P3298">
        <v>17.5582790374756</v>
      </c>
      <c r="Q3298">
        <v>17.4552707672119</v>
      </c>
    </row>
    <row r="3299" spans="2:17" x14ac:dyDescent="0.3">
      <c r="B3299">
        <v>2.0005191797480198E-2</v>
      </c>
      <c r="C3299">
        <v>0.101343790690104</v>
      </c>
      <c r="D3299" t="s">
        <v>26240</v>
      </c>
      <c r="E3299" t="s">
        <v>26240</v>
      </c>
      <c r="F3299" t="s">
        <v>26241</v>
      </c>
      <c r="G3299" t="s">
        <v>26242</v>
      </c>
      <c r="H3299" t="s">
        <v>26243</v>
      </c>
      <c r="I3299" t="s">
        <v>23487</v>
      </c>
      <c r="J3299">
        <v>1</v>
      </c>
      <c r="K3299">
        <v>4</v>
      </c>
      <c r="M3299">
        <v>12.0251770019531</v>
      </c>
      <c r="N3299">
        <v>14.9722442626953</v>
      </c>
      <c r="O3299">
        <v>16.360435485839801</v>
      </c>
      <c r="P3299">
        <v>14.694918632507299</v>
      </c>
      <c r="Q3299">
        <v>14.413006782531699</v>
      </c>
    </row>
    <row r="3300" spans="2:17" x14ac:dyDescent="0.3">
      <c r="B3300">
        <v>0.53033946028405499</v>
      </c>
      <c r="C3300">
        <v>0.10118675231933601</v>
      </c>
      <c r="D3300" t="s">
        <v>3843</v>
      </c>
      <c r="E3300" t="s">
        <v>3843</v>
      </c>
      <c r="F3300" t="s">
        <v>3844</v>
      </c>
      <c r="G3300" t="s">
        <v>3845</v>
      </c>
      <c r="H3300" t="s">
        <v>3846</v>
      </c>
      <c r="I3300" t="s">
        <v>23487</v>
      </c>
      <c r="J3300">
        <v>1</v>
      </c>
      <c r="K3300">
        <v>4</v>
      </c>
      <c r="M3300">
        <v>14.8490238189697</v>
      </c>
      <c r="N3300">
        <v>15.0092859268188</v>
      </c>
      <c r="O3300">
        <v>14.806040763855</v>
      </c>
      <c r="P3300">
        <v>14.9943580627441</v>
      </c>
      <c r="Q3300">
        <v>14.984249114990201</v>
      </c>
    </row>
    <row r="3301" spans="2:17" x14ac:dyDescent="0.3">
      <c r="B3301">
        <v>6.7722001789253403E-2</v>
      </c>
      <c r="C3301">
        <v>0.100890477498373</v>
      </c>
      <c r="D3301" t="s">
        <v>19134</v>
      </c>
      <c r="E3301" t="s">
        <v>19135</v>
      </c>
      <c r="F3301" t="s">
        <v>19136</v>
      </c>
      <c r="G3301" t="s">
        <v>19137</v>
      </c>
      <c r="H3301" t="s">
        <v>19138</v>
      </c>
      <c r="I3301" t="s">
        <v>23487</v>
      </c>
      <c r="J3301">
        <v>1</v>
      </c>
      <c r="K3301">
        <v>4</v>
      </c>
      <c r="M3301">
        <v>14.141261100769</v>
      </c>
      <c r="N3301">
        <v>13.4805755615234</v>
      </c>
      <c r="O3301">
        <v>12.775128364563001</v>
      </c>
      <c r="P3301">
        <v>13.5712900161743</v>
      </c>
      <c r="Q3301">
        <v>13.561800956726101</v>
      </c>
    </row>
    <row r="3302" spans="2:17" x14ac:dyDescent="0.3">
      <c r="B3302">
        <v>0.18610237637135801</v>
      </c>
      <c r="C3302">
        <v>0.10076109568278099</v>
      </c>
      <c r="D3302" t="s">
        <v>7676</v>
      </c>
      <c r="E3302" t="s">
        <v>7677</v>
      </c>
      <c r="F3302" t="s">
        <v>7678</v>
      </c>
      <c r="G3302" t="s">
        <v>7679</v>
      </c>
      <c r="H3302" t="s">
        <v>7680</v>
      </c>
      <c r="I3302" t="s">
        <v>23487</v>
      </c>
      <c r="J3302">
        <v>1</v>
      </c>
      <c r="K3302">
        <v>4</v>
      </c>
      <c r="M3302">
        <v>16.161464691162099</v>
      </c>
      <c r="N3302">
        <v>16.253541946411101</v>
      </c>
      <c r="O3302">
        <v>15.797030448913601</v>
      </c>
      <c r="P3302">
        <v>16.293220520019499</v>
      </c>
      <c r="Q3302">
        <v>16.049659729003899</v>
      </c>
    </row>
    <row r="3303" spans="2:17" x14ac:dyDescent="0.3">
      <c r="B3303">
        <v>6.3080993855368001E-2</v>
      </c>
      <c r="C3303">
        <v>0.10067113240559999</v>
      </c>
      <c r="D3303" t="s">
        <v>26244</v>
      </c>
      <c r="E3303" t="s">
        <v>26244</v>
      </c>
      <c r="F3303" t="s">
        <v>26245</v>
      </c>
      <c r="G3303" t="s">
        <v>26246</v>
      </c>
      <c r="H3303" t="s">
        <v>26247</v>
      </c>
      <c r="I3303" t="s">
        <v>23487</v>
      </c>
      <c r="J3303">
        <v>1</v>
      </c>
      <c r="K3303">
        <v>4</v>
      </c>
      <c r="M3303">
        <v>12.1006774902344</v>
      </c>
      <c r="N3303">
        <v>12.4920387268066</v>
      </c>
      <c r="O3303">
        <v>11.3342065811157</v>
      </c>
      <c r="P3303">
        <v>12.505687713623001</v>
      </c>
      <c r="Q3303">
        <v>11.646936416626</v>
      </c>
    </row>
    <row r="3304" spans="2:17" x14ac:dyDescent="0.3">
      <c r="B3304">
        <v>0.12699082053246999</v>
      </c>
      <c r="C3304">
        <v>0.100461483001709</v>
      </c>
      <c r="D3304" t="s">
        <v>7769</v>
      </c>
      <c r="E3304" t="s">
        <v>7769</v>
      </c>
      <c r="F3304" t="s">
        <v>7770</v>
      </c>
      <c r="G3304" t="s">
        <v>7771</v>
      </c>
      <c r="H3304" t="s">
        <v>7772</v>
      </c>
      <c r="I3304" t="s">
        <v>23487</v>
      </c>
      <c r="J3304">
        <v>1</v>
      </c>
      <c r="K3304">
        <v>4</v>
      </c>
      <c r="M3304">
        <v>13.9978494644165</v>
      </c>
      <c r="N3304">
        <v>14.3576412200928</v>
      </c>
      <c r="O3304">
        <v>14.7538795471191</v>
      </c>
      <c r="P3304">
        <v>14.430177688598601</v>
      </c>
      <c r="Q3304">
        <v>14.5103254318237</v>
      </c>
    </row>
    <row r="3305" spans="2:17" x14ac:dyDescent="0.3">
      <c r="B3305">
        <v>0.12323618309614</v>
      </c>
      <c r="C3305">
        <v>0.100434939066568</v>
      </c>
      <c r="D3305" t="s">
        <v>16626</v>
      </c>
      <c r="E3305" t="s">
        <v>16626</v>
      </c>
      <c r="F3305" t="s">
        <v>16627</v>
      </c>
      <c r="G3305" t="s">
        <v>16628</v>
      </c>
      <c r="H3305" t="s">
        <v>16629</v>
      </c>
      <c r="I3305" t="s">
        <v>23487</v>
      </c>
      <c r="J3305">
        <v>1</v>
      </c>
      <c r="K3305">
        <v>4</v>
      </c>
      <c r="M3305">
        <v>13.6593160629272</v>
      </c>
      <c r="N3305">
        <v>14.0750274658203</v>
      </c>
      <c r="O3305">
        <v>13.312258720397899</v>
      </c>
      <c r="P3305">
        <v>13.865124702453601</v>
      </c>
      <c r="Q3305">
        <v>13.700146675109901</v>
      </c>
    </row>
    <row r="3306" spans="2:17" x14ac:dyDescent="0.3">
      <c r="B3306">
        <v>0.281306329919769</v>
      </c>
      <c r="C3306">
        <v>0.100377559661865</v>
      </c>
      <c r="D3306" t="s">
        <v>17389</v>
      </c>
      <c r="E3306" t="s">
        <v>17390</v>
      </c>
      <c r="F3306" t="s">
        <v>17391</v>
      </c>
      <c r="G3306" t="s">
        <v>17392</v>
      </c>
      <c r="H3306" t="s">
        <v>17393</v>
      </c>
      <c r="I3306" t="s">
        <v>23487</v>
      </c>
      <c r="J3306">
        <v>1</v>
      </c>
      <c r="K3306">
        <v>4</v>
      </c>
      <c r="M3306">
        <v>14.120683670043899</v>
      </c>
      <c r="N3306">
        <v>14.345661163330099</v>
      </c>
      <c r="O3306">
        <v>14.474282264709499</v>
      </c>
      <c r="P3306">
        <v>14.3601131439209</v>
      </c>
      <c r="Q3306">
        <v>14.4677267074585</v>
      </c>
    </row>
    <row r="3307" spans="2:17" x14ac:dyDescent="0.3">
      <c r="B3307">
        <v>0.28794550002160102</v>
      </c>
      <c r="C3307">
        <v>0.100236574808758</v>
      </c>
      <c r="D3307" t="s">
        <v>538</v>
      </c>
      <c r="E3307" t="s">
        <v>539</v>
      </c>
      <c r="F3307" t="s">
        <v>540</v>
      </c>
      <c r="G3307" t="s">
        <v>541</v>
      </c>
      <c r="H3307" t="s">
        <v>542</v>
      </c>
      <c r="I3307" t="s">
        <v>23487</v>
      </c>
      <c r="J3307">
        <v>1</v>
      </c>
      <c r="K3307">
        <v>4</v>
      </c>
      <c r="M3307">
        <v>18.082969665527301</v>
      </c>
      <c r="N3307">
        <v>18.401750564575199</v>
      </c>
      <c r="O3307">
        <v>18.375553131103501</v>
      </c>
      <c r="P3307">
        <v>18.4329128265381</v>
      </c>
      <c r="Q3307">
        <v>18.3410758972168</v>
      </c>
    </row>
    <row r="3308" spans="2:17" x14ac:dyDescent="0.3">
      <c r="B3308">
        <v>8.8105868436868406E-2</v>
      </c>
      <c r="C3308">
        <v>0.10019254684448201</v>
      </c>
      <c r="D3308" t="s">
        <v>18888</v>
      </c>
      <c r="E3308" t="s">
        <v>18889</v>
      </c>
      <c r="F3308" t="s">
        <v>18890</v>
      </c>
      <c r="G3308" t="s">
        <v>18891</v>
      </c>
      <c r="H3308" t="s">
        <v>18892</v>
      </c>
      <c r="I3308" t="s">
        <v>23487</v>
      </c>
      <c r="J3308">
        <v>1</v>
      </c>
      <c r="K3308">
        <v>4</v>
      </c>
      <c r="M3308">
        <v>14.250017166137701</v>
      </c>
      <c r="N3308">
        <v>14.478321075439499</v>
      </c>
      <c r="O3308">
        <v>15.2319488525391</v>
      </c>
      <c r="P3308">
        <v>14.6212558746338</v>
      </c>
      <c r="Q3308">
        <v>14.8859872817993</v>
      </c>
    </row>
    <row r="3309" spans="2:17" x14ac:dyDescent="0.3">
      <c r="B3309">
        <v>0.476771380901718</v>
      </c>
      <c r="C3309">
        <v>0.100084622701008</v>
      </c>
      <c r="D3309" t="s">
        <v>4440</v>
      </c>
      <c r="E3309" t="s">
        <v>4440</v>
      </c>
      <c r="F3309" t="s">
        <v>4441</v>
      </c>
      <c r="G3309" t="s">
        <v>4442</v>
      </c>
      <c r="H3309" t="s">
        <v>4443</v>
      </c>
      <c r="I3309" t="s">
        <v>23487</v>
      </c>
      <c r="J3309">
        <v>1</v>
      </c>
      <c r="K3309">
        <v>4</v>
      </c>
      <c r="M3309">
        <v>17.664106369018601</v>
      </c>
      <c r="N3309">
        <v>17.493768692016602</v>
      </c>
      <c r="O3309">
        <v>17.481309890747099</v>
      </c>
      <c r="P3309">
        <v>17.703132629394499</v>
      </c>
      <c r="Q3309">
        <v>17.589826583862301</v>
      </c>
    </row>
    <row r="3310" spans="2:17" x14ac:dyDescent="0.3">
      <c r="B3310">
        <v>5.4687922478912597E-2</v>
      </c>
      <c r="C3310">
        <v>9.9246025085449205E-2</v>
      </c>
      <c r="D3310" t="s">
        <v>26248</v>
      </c>
      <c r="E3310" t="s">
        <v>26248</v>
      </c>
      <c r="F3310" t="s">
        <v>26249</v>
      </c>
      <c r="G3310" t="s">
        <v>26250</v>
      </c>
      <c r="H3310" t="s">
        <v>26251</v>
      </c>
      <c r="I3310" t="s">
        <v>23487</v>
      </c>
      <c r="J3310">
        <v>1</v>
      </c>
      <c r="K3310">
        <v>4</v>
      </c>
      <c r="M3310">
        <v>9.2589826583862305</v>
      </c>
      <c r="N3310">
        <v>9.7540540695190394</v>
      </c>
      <c r="O3310">
        <v>10.854317665100099</v>
      </c>
      <c r="P3310">
        <v>9.9565477371215803</v>
      </c>
      <c r="Q3310">
        <v>10.1535139083862</v>
      </c>
    </row>
    <row r="3311" spans="2:17" x14ac:dyDescent="0.3">
      <c r="B3311">
        <v>0.473937980142486</v>
      </c>
      <c r="C3311">
        <v>9.8923683166503906E-2</v>
      </c>
      <c r="D3311" t="s">
        <v>10551</v>
      </c>
      <c r="E3311" t="s">
        <v>10551</v>
      </c>
      <c r="F3311" t="s">
        <v>10552</v>
      </c>
      <c r="G3311" t="s">
        <v>10553</v>
      </c>
      <c r="H3311" t="s">
        <v>10554</v>
      </c>
      <c r="I3311" t="s">
        <v>23487</v>
      </c>
      <c r="J3311">
        <v>1</v>
      </c>
      <c r="K3311">
        <v>4</v>
      </c>
      <c r="M3311">
        <v>13.3794193267822</v>
      </c>
      <c r="N3311">
        <v>13.1713209152222</v>
      </c>
      <c r="O3311">
        <v>13.2433223724365</v>
      </c>
      <c r="P3311">
        <v>13.315645217895501</v>
      </c>
      <c r="Q3311">
        <v>13.411577224731399</v>
      </c>
    </row>
    <row r="3312" spans="2:17" x14ac:dyDescent="0.3">
      <c r="B3312">
        <v>0.95915712693692301</v>
      </c>
      <c r="C3312">
        <v>9.8603407541910201E-2</v>
      </c>
      <c r="D3312" t="s">
        <v>23106</v>
      </c>
      <c r="E3312" t="s">
        <v>23106</v>
      </c>
      <c r="F3312" t="s">
        <v>23107</v>
      </c>
      <c r="G3312" t="s">
        <v>23108</v>
      </c>
      <c r="H3312" t="s">
        <v>23109</v>
      </c>
      <c r="I3312" t="s">
        <v>23487</v>
      </c>
      <c r="J3312">
        <v>1</v>
      </c>
      <c r="K3312">
        <v>4</v>
      </c>
      <c r="M3312">
        <v>14.182247161865201</v>
      </c>
      <c r="N3312">
        <v>14.2741813659668</v>
      </c>
      <c r="O3312">
        <v>14.190172195434601</v>
      </c>
      <c r="P3312">
        <v>14.3434495925903</v>
      </c>
      <c r="Q3312">
        <v>14.2848243713379</v>
      </c>
    </row>
    <row r="3313" spans="2:17" x14ac:dyDescent="0.3">
      <c r="B3313">
        <v>8.6055265074304998E-2</v>
      </c>
      <c r="C3313">
        <v>9.84662373860683E-2</v>
      </c>
      <c r="D3313" t="s">
        <v>6133</v>
      </c>
      <c r="E3313" t="s">
        <v>6133</v>
      </c>
      <c r="F3313" t="s">
        <v>6134</v>
      </c>
      <c r="G3313" t="s">
        <v>6135</v>
      </c>
      <c r="H3313" t="s">
        <v>6136</v>
      </c>
      <c r="I3313" t="s">
        <v>23487</v>
      </c>
      <c r="J3313">
        <v>1</v>
      </c>
      <c r="K3313">
        <v>4</v>
      </c>
      <c r="M3313">
        <v>15.6485795974731</v>
      </c>
      <c r="N3313">
        <v>15.034360885620099</v>
      </c>
      <c r="O3313">
        <v>16.0915851593018</v>
      </c>
      <c r="P3313">
        <v>15.6427764892578</v>
      </c>
      <c r="Q3313">
        <v>15.7371730804443</v>
      </c>
    </row>
    <row r="3314" spans="2:17" x14ac:dyDescent="0.3">
      <c r="B3314">
        <v>4.1264373042087403E-2</v>
      </c>
      <c r="C3314">
        <v>9.8197778065999899E-2</v>
      </c>
      <c r="D3314" t="s">
        <v>10572</v>
      </c>
      <c r="E3314" t="s">
        <v>10572</v>
      </c>
      <c r="F3314" t="s">
        <v>10573</v>
      </c>
      <c r="G3314" t="s">
        <v>10574</v>
      </c>
      <c r="H3314" t="s">
        <v>10575</v>
      </c>
      <c r="I3314" t="s">
        <v>23487</v>
      </c>
      <c r="J3314">
        <v>1</v>
      </c>
      <c r="K3314">
        <v>4</v>
      </c>
      <c r="M3314">
        <v>14.306531906127899</v>
      </c>
      <c r="N3314">
        <v>13.7533521652222</v>
      </c>
      <c r="O3314">
        <v>12.291613578796399</v>
      </c>
      <c r="P3314">
        <v>13.3247289657593</v>
      </c>
      <c r="Q3314">
        <v>13.7726650238037</v>
      </c>
    </row>
    <row r="3315" spans="2:17" x14ac:dyDescent="0.3">
      <c r="B3315">
        <v>0.37929348589177098</v>
      </c>
      <c r="C3315">
        <v>9.8180929819742205E-2</v>
      </c>
      <c r="D3315" t="s">
        <v>9591</v>
      </c>
      <c r="E3315" t="s">
        <v>9591</v>
      </c>
      <c r="F3315" t="s">
        <v>9592</v>
      </c>
      <c r="G3315" t="s">
        <v>9593</v>
      </c>
      <c r="H3315" t="s">
        <v>9594</v>
      </c>
      <c r="I3315" t="s">
        <v>23487</v>
      </c>
      <c r="J3315">
        <v>1</v>
      </c>
      <c r="K3315">
        <v>4</v>
      </c>
      <c r="M3315">
        <v>15.518634796142599</v>
      </c>
      <c r="N3315">
        <v>15.3163032531738</v>
      </c>
      <c r="O3315">
        <v>15.4201908111572</v>
      </c>
      <c r="P3315">
        <v>15.419120788574199</v>
      </c>
      <c r="Q3315">
        <v>15.6139936447144</v>
      </c>
    </row>
    <row r="3316" spans="2:17" x14ac:dyDescent="0.3">
      <c r="B3316">
        <v>0.37622090890510201</v>
      </c>
      <c r="C3316">
        <v>9.7853978474933698E-2</v>
      </c>
      <c r="D3316" t="s">
        <v>1367</v>
      </c>
      <c r="E3316" t="s">
        <v>1368</v>
      </c>
      <c r="F3316" t="s">
        <v>1369</v>
      </c>
      <c r="G3316" t="s">
        <v>1370</v>
      </c>
      <c r="H3316" t="s">
        <v>1371</v>
      </c>
      <c r="I3316" t="s">
        <v>23487</v>
      </c>
      <c r="J3316">
        <v>1</v>
      </c>
      <c r="K3316">
        <v>4</v>
      </c>
      <c r="M3316">
        <v>16.914373397827099</v>
      </c>
      <c r="N3316">
        <v>16.847461700439499</v>
      </c>
      <c r="O3316">
        <v>16.664239883422901</v>
      </c>
      <c r="P3316">
        <v>16.962354660034201</v>
      </c>
      <c r="Q3316">
        <v>16.850736618041999</v>
      </c>
    </row>
    <row r="3317" spans="2:17" x14ac:dyDescent="0.3">
      <c r="B3317">
        <v>0.37614588813258498</v>
      </c>
      <c r="C3317">
        <v>9.7836812337238399E-2</v>
      </c>
      <c r="D3317" t="s">
        <v>15742</v>
      </c>
      <c r="E3317" t="s">
        <v>15743</v>
      </c>
      <c r="F3317" t="s">
        <v>15744</v>
      </c>
      <c r="G3317" t="s">
        <v>15745</v>
      </c>
      <c r="H3317" t="s">
        <v>15746</v>
      </c>
      <c r="I3317" t="s">
        <v>23487</v>
      </c>
      <c r="J3317">
        <v>1</v>
      </c>
      <c r="K3317">
        <v>4</v>
      </c>
      <c r="M3317">
        <v>16.172979354858398</v>
      </c>
      <c r="N3317">
        <v>15.939349174499499</v>
      </c>
      <c r="O3317">
        <v>16.189210891723601</v>
      </c>
      <c r="P3317">
        <v>16.216720581054702</v>
      </c>
      <c r="Q3317">
        <v>16.179979324340799</v>
      </c>
    </row>
    <row r="3318" spans="2:17" x14ac:dyDescent="0.3">
      <c r="B3318">
        <v>4.8713152470244499E-2</v>
      </c>
      <c r="C3318">
        <v>9.7580432891845703E-2</v>
      </c>
      <c r="D3318" t="s">
        <v>7101</v>
      </c>
      <c r="E3318" t="s">
        <v>7102</v>
      </c>
      <c r="F3318" t="s">
        <v>7103</v>
      </c>
      <c r="G3318" t="s">
        <v>7104</v>
      </c>
      <c r="H3318" t="s">
        <v>7105</v>
      </c>
      <c r="I3318" t="s">
        <v>23487</v>
      </c>
      <c r="J3318">
        <v>1</v>
      </c>
      <c r="K3318">
        <v>4</v>
      </c>
      <c r="M3318">
        <v>10.588381767272899</v>
      </c>
      <c r="N3318">
        <v>11.621850013732899</v>
      </c>
      <c r="O3318">
        <v>12.210400581359901</v>
      </c>
      <c r="P3318">
        <v>11.195858001709</v>
      </c>
      <c r="Q3318">
        <v>11.9463911056519</v>
      </c>
    </row>
    <row r="3319" spans="2:17" x14ac:dyDescent="0.3">
      <c r="B3319">
        <v>0.246129400518528</v>
      </c>
      <c r="C3319">
        <v>9.7329775492351403E-2</v>
      </c>
      <c r="D3319" t="s">
        <v>7818</v>
      </c>
      <c r="E3319" t="s">
        <v>7818</v>
      </c>
      <c r="F3319" t="s">
        <v>7819</v>
      </c>
      <c r="G3319" t="s">
        <v>7820</v>
      </c>
      <c r="H3319" t="s">
        <v>7821</v>
      </c>
      <c r="I3319" t="s">
        <v>23487</v>
      </c>
      <c r="J3319">
        <v>1</v>
      </c>
      <c r="K3319">
        <v>4</v>
      </c>
      <c r="M3319">
        <v>18.573295593261701</v>
      </c>
      <c r="N3319">
        <v>18.963945388793899</v>
      </c>
      <c r="O3319">
        <v>18.7862339019775</v>
      </c>
      <c r="P3319">
        <v>18.929275512695298</v>
      </c>
      <c r="Q3319">
        <v>18.814367294311499</v>
      </c>
    </row>
    <row r="3320" spans="2:17" x14ac:dyDescent="0.3">
      <c r="B3320">
        <v>0.115135210611106</v>
      </c>
      <c r="C3320">
        <v>9.7113768259683694E-2</v>
      </c>
      <c r="D3320" t="s">
        <v>4352</v>
      </c>
      <c r="E3320" t="s">
        <v>26252</v>
      </c>
      <c r="F3320" t="s">
        <v>4354</v>
      </c>
      <c r="G3320" t="s">
        <v>4355</v>
      </c>
      <c r="H3320" t="s">
        <v>4356</v>
      </c>
      <c r="I3320" t="s">
        <v>23487</v>
      </c>
      <c r="J3320">
        <v>1</v>
      </c>
      <c r="K3320">
        <v>4</v>
      </c>
      <c r="M3320">
        <v>15.325045585632299</v>
      </c>
      <c r="N3320">
        <v>15.514081954956101</v>
      </c>
      <c r="O3320">
        <v>15.963051795959499</v>
      </c>
      <c r="P3320">
        <v>15.465056419372599</v>
      </c>
      <c r="Q3320">
        <v>15.9306240081787</v>
      </c>
    </row>
    <row r="3321" spans="2:17" x14ac:dyDescent="0.3">
      <c r="B3321">
        <v>4.84046858090844E-2</v>
      </c>
      <c r="C3321">
        <v>9.6799214680990203E-2</v>
      </c>
      <c r="D3321" t="s">
        <v>18097</v>
      </c>
      <c r="E3321" t="s">
        <v>18098</v>
      </c>
      <c r="F3321" t="s">
        <v>18099</v>
      </c>
      <c r="G3321" t="s">
        <v>18100</v>
      </c>
      <c r="H3321" t="s">
        <v>18101</v>
      </c>
      <c r="I3321" t="s">
        <v>23487</v>
      </c>
      <c r="J3321">
        <v>1</v>
      </c>
      <c r="K3321">
        <v>4</v>
      </c>
      <c r="M3321">
        <v>12.7313184738159</v>
      </c>
      <c r="N3321">
        <v>13.061225891113301</v>
      </c>
      <c r="O3321">
        <v>11.3638343811035</v>
      </c>
      <c r="P3321">
        <v>12.439358711242701</v>
      </c>
      <c r="Q3321">
        <v>12.525158882141101</v>
      </c>
    </row>
    <row r="3322" spans="2:17" x14ac:dyDescent="0.3">
      <c r="B3322">
        <v>0.54278681719045196</v>
      </c>
      <c r="C3322">
        <v>9.6786181131998106E-2</v>
      </c>
      <c r="D3322" t="s">
        <v>5521</v>
      </c>
      <c r="E3322" t="s">
        <v>5522</v>
      </c>
      <c r="F3322" t="s">
        <v>5523</v>
      </c>
      <c r="G3322" t="s">
        <v>5524</v>
      </c>
      <c r="H3322" t="s">
        <v>5525</v>
      </c>
      <c r="I3322" t="s">
        <v>23487</v>
      </c>
      <c r="J3322">
        <v>1</v>
      </c>
      <c r="K3322">
        <v>4</v>
      </c>
      <c r="M3322">
        <v>15.8215446472168</v>
      </c>
      <c r="N3322">
        <v>15.9246873855591</v>
      </c>
      <c r="O3322">
        <v>16.021276473998999</v>
      </c>
      <c r="P3322">
        <v>16.029664993286101</v>
      </c>
      <c r="Q3322">
        <v>16.008913040161101</v>
      </c>
    </row>
    <row r="3323" spans="2:17" x14ac:dyDescent="0.3">
      <c r="B3323">
        <v>6.7119663832633E-2</v>
      </c>
      <c r="C3323">
        <v>9.6759796142578097E-2</v>
      </c>
      <c r="D3323" t="s">
        <v>26253</v>
      </c>
      <c r="E3323" t="s">
        <v>26253</v>
      </c>
      <c r="F3323" t="s">
        <v>26254</v>
      </c>
      <c r="G3323" t="s">
        <v>26255</v>
      </c>
      <c r="H3323" t="s">
        <v>26256</v>
      </c>
      <c r="I3323" t="s">
        <v>23487</v>
      </c>
      <c r="J3323">
        <v>1</v>
      </c>
      <c r="K3323">
        <v>4</v>
      </c>
      <c r="M3323">
        <v>9.5538825988769496</v>
      </c>
      <c r="N3323">
        <v>9.7850885391235405</v>
      </c>
      <c r="O3323">
        <v>10.787005424499499</v>
      </c>
      <c r="P3323">
        <v>10.2221670150757</v>
      </c>
      <c r="Q3323">
        <v>10.055336952209499</v>
      </c>
    </row>
    <row r="3324" spans="2:17" x14ac:dyDescent="0.3">
      <c r="B3324">
        <v>0.100546332167064</v>
      </c>
      <c r="C3324">
        <v>9.6437136332193404E-2</v>
      </c>
      <c r="D3324" t="s">
        <v>17668</v>
      </c>
      <c r="E3324" t="s">
        <v>17668</v>
      </c>
      <c r="F3324" t="s">
        <v>17669</v>
      </c>
      <c r="G3324" t="s">
        <v>17670</v>
      </c>
      <c r="H3324" t="s">
        <v>17671</v>
      </c>
      <c r="I3324" t="s">
        <v>23487</v>
      </c>
      <c r="J3324">
        <v>1</v>
      </c>
      <c r="K3324">
        <v>4</v>
      </c>
      <c r="M3324">
        <v>12.9871625900269</v>
      </c>
      <c r="N3324">
        <v>12.9150838851929</v>
      </c>
      <c r="O3324">
        <v>12.672451972961399</v>
      </c>
      <c r="P3324">
        <v>12.533784866333001</v>
      </c>
      <c r="Q3324">
        <v>13.3755550384521</v>
      </c>
    </row>
    <row r="3325" spans="2:17" x14ac:dyDescent="0.3">
      <c r="B3325">
        <v>0.29830589261641399</v>
      </c>
      <c r="C3325">
        <v>9.6239566802978502E-2</v>
      </c>
      <c r="D3325" t="s">
        <v>26257</v>
      </c>
      <c r="E3325" t="s">
        <v>2570</v>
      </c>
      <c r="F3325" t="s">
        <v>2571</v>
      </c>
      <c r="G3325" t="s">
        <v>2572</v>
      </c>
      <c r="H3325" t="s">
        <v>2573</v>
      </c>
      <c r="I3325" t="s">
        <v>23487</v>
      </c>
      <c r="J3325">
        <v>1</v>
      </c>
      <c r="K3325">
        <v>4</v>
      </c>
      <c r="M3325">
        <v>15.699559211731</v>
      </c>
      <c r="N3325">
        <v>15.5688943862915</v>
      </c>
      <c r="O3325">
        <v>15.3626155853271</v>
      </c>
      <c r="P3325">
        <v>15.649736404418899</v>
      </c>
      <c r="Q3325">
        <v>15.6301221847534</v>
      </c>
    </row>
    <row r="3326" spans="2:17" x14ac:dyDescent="0.3">
      <c r="B3326">
        <v>0.11798617985338</v>
      </c>
      <c r="C3326">
        <v>9.6100330352783203E-2</v>
      </c>
      <c r="D3326" t="s">
        <v>16300</v>
      </c>
      <c r="E3326" t="s">
        <v>26258</v>
      </c>
      <c r="F3326" t="s">
        <v>16301</v>
      </c>
      <c r="G3326" t="s">
        <v>16302</v>
      </c>
      <c r="H3326" t="s">
        <v>16303</v>
      </c>
      <c r="I3326" t="s">
        <v>23487</v>
      </c>
      <c r="J3326">
        <v>1</v>
      </c>
      <c r="K3326">
        <v>4</v>
      </c>
      <c r="M3326">
        <v>14.1544704437256</v>
      </c>
      <c r="N3326">
        <v>14.838721275329601</v>
      </c>
      <c r="O3326">
        <v>14.237485885620099</v>
      </c>
      <c r="P3326">
        <v>14.615324974060099</v>
      </c>
      <c r="Q3326">
        <v>14.3973274230957</v>
      </c>
    </row>
    <row r="3327" spans="2:17" x14ac:dyDescent="0.3">
      <c r="B3327">
        <v>0.36196074339481399</v>
      </c>
      <c r="C3327">
        <v>9.6085548400878906E-2</v>
      </c>
      <c r="D3327" t="s">
        <v>21487</v>
      </c>
      <c r="E3327" t="s">
        <v>21488</v>
      </c>
      <c r="F3327" t="s">
        <v>21489</v>
      </c>
      <c r="G3327" t="s">
        <v>21490</v>
      </c>
      <c r="H3327" t="s">
        <v>21491</v>
      </c>
      <c r="I3327" t="s">
        <v>23487</v>
      </c>
      <c r="J3327">
        <v>1</v>
      </c>
      <c r="K3327">
        <v>4</v>
      </c>
      <c r="M3327">
        <v>14.0492610931396</v>
      </c>
      <c r="N3327">
        <v>14.1668300628662</v>
      </c>
      <c r="O3327">
        <v>13.8818216323853</v>
      </c>
      <c r="P3327">
        <v>14.132138252258301</v>
      </c>
      <c r="Q3327">
        <v>14.125308036804199</v>
      </c>
    </row>
    <row r="3328" spans="2:17" x14ac:dyDescent="0.3">
      <c r="B3328">
        <v>0.32560970094040997</v>
      </c>
      <c r="C3328">
        <v>9.5919768015543E-2</v>
      </c>
      <c r="D3328" t="s">
        <v>4111</v>
      </c>
      <c r="E3328" t="s">
        <v>4112</v>
      </c>
      <c r="F3328" t="s">
        <v>4113</v>
      </c>
      <c r="G3328" t="s">
        <v>4114</v>
      </c>
      <c r="H3328" t="s">
        <v>4115</v>
      </c>
      <c r="I3328" t="s">
        <v>23487</v>
      </c>
      <c r="J3328">
        <v>1</v>
      </c>
      <c r="K3328">
        <v>4</v>
      </c>
      <c r="M3328">
        <v>15.4873905181885</v>
      </c>
      <c r="N3328">
        <v>15.6527862548828</v>
      </c>
      <c r="O3328">
        <v>15.7952632904053</v>
      </c>
      <c r="P3328">
        <v>15.710857391357401</v>
      </c>
      <c r="Q3328">
        <v>15.7712755203247</v>
      </c>
    </row>
    <row r="3329" spans="2:17" x14ac:dyDescent="0.3">
      <c r="B3329">
        <v>4.3554141246429499E-2</v>
      </c>
      <c r="C3329">
        <v>9.5878601074218806E-2</v>
      </c>
      <c r="D3329" t="s">
        <v>26259</v>
      </c>
      <c r="E3329" t="s">
        <v>631</v>
      </c>
      <c r="F3329" t="s">
        <v>26260</v>
      </c>
      <c r="G3329" t="s">
        <v>26261</v>
      </c>
      <c r="H3329" t="s">
        <v>26262</v>
      </c>
      <c r="I3329" t="s">
        <v>23487</v>
      </c>
      <c r="J3329">
        <v>1</v>
      </c>
      <c r="K3329">
        <v>4</v>
      </c>
      <c r="M3329">
        <v>11.3071689605713</v>
      </c>
      <c r="N3329">
        <v>12.450592994689901</v>
      </c>
      <c r="O3329">
        <v>13.1152191162109</v>
      </c>
      <c r="P3329">
        <v>12.015007019043001</v>
      </c>
      <c r="Q3329">
        <v>12.7587375640869</v>
      </c>
    </row>
    <row r="3330" spans="2:17" x14ac:dyDescent="0.3">
      <c r="B3330">
        <v>9.5381720171499998E-2</v>
      </c>
      <c r="C3330">
        <v>9.5639228820800795E-2</v>
      </c>
      <c r="D3330" t="s">
        <v>26263</v>
      </c>
      <c r="E3330" t="s">
        <v>26263</v>
      </c>
      <c r="F3330" t="s">
        <v>26264</v>
      </c>
      <c r="G3330" t="s">
        <v>26265</v>
      </c>
      <c r="H3330" t="s">
        <v>26266</v>
      </c>
      <c r="I3330" t="s">
        <v>23487</v>
      </c>
      <c r="J3330">
        <v>1</v>
      </c>
      <c r="K3330">
        <v>4</v>
      </c>
      <c r="M3330">
        <v>10.671730041503899</v>
      </c>
      <c r="N3330">
        <v>11.1090965270996</v>
      </c>
      <c r="O3330">
        <v>11.5597925186157</v>
      </c>
      <c r="P3330">
        <v>11.365124702453601</v>
      </c>
      <c r="Q3330">
        <v>11.0532331466675</v>
      </c>
    </row>
    <row r="3331" spans="2:17" x14ac:dyDescent="0.3">
      <c r="B3331">
        <v>0.31492687596866098</v>
      </c>
      <c r="C3331">
        <v>9.5481236775716696E-2</v>
      </c>
      <c r="D3331" t="s">
        <v>7309</v>
      </c>
      <c r="E3331" t="s">
        <v>7310</v>
      </c>
      <c r="F3331" t="s">
        <v>7311</v>
      </c>
      <c r="G3331" t="s">
        <v>7312</v>
      </c>
      <c r="H3331" t="s">
        <v>7313</v>
      </c>
      <c r="I3331" t="s">
        <v>23487</v>
      </c>
      <c r="J3331">
        <v>1</v>
      </c>
      <c r="K3331">
        <v>4</v>
      </c>
      <c r="M3331">
        <v>13.547087669372599</v>
      </c>
      <c r="N3331">
        <v>13.667787551879901</v>
      </c>
      <c r="O3331">
        <v>13.398383140564</v>
      </c>
      <c r="P3331">
        <v>13.720960617065399</v>
      </c>
      <c r="Q3331">
        <v>13.5455074310303</v>
      </c>
    </row>
    <row r="3332" spans="2:17" x14ac:dyDescent="0.3">
      <c r="B3332">
        <v>0.44487369499357499</v>
      </c>
      <c r="C3332">
        <v>9.53814188639317E-2</v>
      </c>
      <c r="D3332" t="s">
        <v>1792</v>
      </c>
      <c r="E3332" t="s">
        <v>1792</v>
      </c>
      <c r="F3332" t="s">
        <v>1793</v>
      </c>
      <c r="G3332" t="s">
        <v>1794</v>
      </c>
      <c r="H3332" t="s">
        <v>1795</v>
      </c>
      <c r="I3332" t="s">
        <v>23487</v>
      </c>
      <c r="J3332">
        <v>1</v>
      </c>
      <c r="K3332">
        <v>4</v>
      </c>
      <c r="M3332">
        <v>15.433500289916999</v>
      </c>
      <c r="N3332">
        <v>15.3696346282959</v>
      </c>
      <c r="O3332">
        <v>15.5840873718262</v>
      </c>
      <c r="P3332">
        <v>15.514181137085</v>
      </c>
      <c r="Q3332">
        <v>15.601396560668899</v>
      </c>
    </row>
    <row r="3333" spans="2:17" x14ac:dyDescent="0.3">
      <c r="B3333">
        <v>0.22916584136297499</v>
      </c>
      <c r="C3333">
        <v>9.5260461171468705E-2</v>
      </c>
      <c r="D3333" t="s">
        <v>4260</v>
      </c>
      <c r="E3333" t="s">
        <v>4261</v>
      </c>
      <c r="F3333" t="s">
        <v>4262</v>
      </c>
      <c r="G3333" t="s">
        <v>4263</v>
      </c>
      <c r="H3333" t="s">
        <v>4264</v>
      </c>
      <c r="I3333" t="s">
        <v>23487</v>
      </c>
      <c r="J3333">
        <v>1</v>
      </c>
      <c r="K3333">
        <v>4</v>
      </c>
      <c r="M3333">
        <v>14.5504159927368</v>
      </c>
      <c r="N3333">
        <v>14.8508749008179</v>
      </c>
      <c r="O3333">
        <v>14.943682670593301</v>
      </c>
      <c r="P3333">
        <v>14.930792808532701</v>
      </c>
      <c r="Q3333">
        <v>14.8230438232422</v>
      </c>
    </row>
    <row r="3334" spans="2:17" x14ac:dyDescent="0.3">
      <c r="B3334">
        <v>0.1908449025392</v>
      </c>
      <c r="C3334">
        <v>9.5212777455648406E-2</v>
      </c>
      <c r="D3334" t="s">
        <v>26267</v>
      </c>
      <c r="E3334" t="s">
        <v>21887</v>
      </c>
      <c r="F3334" t="s">
        <v>21889</v>
      </c>
      <c r="G3334" t="s">
        <v>21890</v>
      </c>
      <c r="H3334" t="s">
        <v>21891</v>
      </c>
      <c r="I3334" t="s">
        <v>23487</v>
      </c>
      <c r="J3334">
        <v>1</v>
      </c>
      <c r="K3334">
        <v>4</v>
      </c>
      <c r="M3334">
        <v>13.8014259338379</v>
      </c>
      <c r="N3334">
        <v>13.6066131591797</v>
      </c>
      <c r="O3334">
        <v>14.0919389724731</v>
      </c>
      <c r="P3334">
        <v>13.981184005737299</v>
      </c>
      <c r="Q3334">
        <v>13.875893592834499</v>
      </c>
    </row>
    <row r="3335" spans="2:17" x14ac:dyDescent="0.3">
      <c r="B3335">
        <v>0.28850959877190102</v>
      </c>
      <c r="C3335">
        <v>9.5004717508951203E-2</v>
      </c>
      <c r="D3335" t="s">
        <v>26268</v>
      </c>
      <c r="E3335" t="s">
        <v>26269</v>
      </c>
      <c r="F3335" t="s">
        <v>6402</v>
      </c>
      <c r="G3335" t="s">
        <v>6403</v>
      </c>
      <c r="H3335" t="s">
        <v>6404</v>
      </c>
      <c r="I3335" t="s">
        <v>23487</v>
      </c>
      <c r="J3335">
        <v>1</v>
      </c>
      <c r="K3335">
        <v>4</v>
      </c>
      <c r="M3335">
        <v>14.4001455307007</v>
      </c>
      <c r="N3335">
        <v>14.72141456604</v>
      </c>
      <c r="O3335">
        <v>14.5227165222168</v>
      </c>
      <c r="P3335">
        <v>14.582771301269499</v>
      </c>
      <c r="Q3335">
        <v>14.703422546386699</v>
      </c>
    </row>
    <row r="3336" spans="2:17" x14ac:dyDescent="0.3">
      <c r="B3336">
        <v>0.39056257184006998</v>
      </c>
      <c r="C3336">
        <v>9.4888051350912106E-2</v>
      </c>
      <c r="D3336" t="s">
        <v>19023</v>
      </c>
      <c r="E3336" t="s">
        <v>19024</v>
      </c>
      <c r="F3336" t="s">
        <v>19025</v>
      </c>
      <c r="G3336" t="s">
        <v>19026</v>
      </c>
      <c r="H3336" t="s">
        <v>19027</v>
      </c>
      <c r="I3336" t="s">
        <v>23487</v>
      </c>
      <c r="J3336">
        <v>1</v>
      </c>
      <c r="K3336">
        <v>4</v>
      </c>
      <c r="M3336">
        <v>14.416302680969199</v>
      </c>
      <c r="N3336">
        <v>14.5387163162231</v>
      </c>
      <c r="O3336">
        <v>14.680392265319799</v>
      </c>
      <c r="P3336">
        <v>14.6343803405762</v>
      </c>
      <c r="Q3336">
        <v>14.6456699371338</v>
      </c>
    </row>
    <row r="3337" spans="2:17" x14ac:dyDescent="0.3">
      <c r="B3337">
        <v>0.33622939413144098</v>
      </c>
      <c r="C3337">
        <v>9.4529946645101504E-2</v>
      </c>
      <c r="D3337" t="s">
        <v>8891</v>
      </c>
      <c r="E3337" t="s">
        <v>8891</v>
      </c>
      <c r="F3337" t="s">
        <v>8892</v>
      </c>
      <c r="G3337" t="s">
        <v>8893</v>
      </c>
      <c r="H3337" t="s">
        <v>8894</v>
      </c>
      <c r="I3337" t="s">
        <v>23487</v>
      </c>
      <c r="J3337">
        <v>1</v>
      </c>
      <c r="K3337">
        <v>4</v>
      </c>
      <c r="M3337">
        <v>14.2509574890137</v>
      </c>
      <c r="N3337">
        <v>14.4290466308594</v>
      </c>
      <c r="O3337">
        <v>14.518837928771999</v>
      </c>
      <c r="P3337">
        <v>14.4306030273438</v>
      </c>
      <c r="Q3337">
        <v>14.5576848983765</v>
      </c>
    </row>
    <row r="3338" spans="2:17" x14ac:dyDescent="0.3">
      <c r="B3338">
        <v>0.301696539287021</v>
      </c>
      <c r="C3338">
        <v>9.4505310058593806E-2</v>
      </c>
      <c r="D3338" t="s">
        <v>26270</v>
      </c>
      <c r="E3338" t="s">
        <v>26271</v>
      </c>
      <c r="F3338" t="s">
        <v>22357</v>
      </c>
      <c r="G3338" t="s">
        <v>22358</v>
      </c>
      <c r="H3338" t="s">
        <v>22359</v>
      </c>
      <c r="I3338" t="s">
        <v>23487</v>
      </c>
      <c r="J3338">
        <v>1</v>
      </c>
      <c r="K3338">
        <v>4</v>
      </c>
      <c r="M3338">
        <v>13.6848363876343</v>
      </c>
      <c r="N3338">
        <v>13.707715034484901</v>
      </c>
      <c r="O3338">
        <v>13.435605049133301</v>
      </c>
      <c r="P3338">
        <v>13.636137008666999</v>
      </c>
      <c r="Q3338">
        <v>13.771644592285201</v>
      </c>
    </row>
    <row r="3339" spans="2:17" x14ac:dyDescent="0.3">
      <c r="B3339">
        <v>0.46038783019310597</v>
      </c>
      <c r="C3339">
        <v>9.4494501749675705E-2</v>
      </c>
      <c r="D3339" t="s">
        <v>1279</v>
      </c>
      <c r="E3339" t="s">
        <v>1280</v>
      </c>
      <c r="F3339" t="s">
        <v>1281</v>
      </c>
      <c r="G3339" t="s">
        <v>1282</v>
      </c>
      <c r="H3339" t="s">
        <v>1283</v>
      </c>
      <c r="I3339" t="s">
        <v>23487</v>
      </c>
      <c r="J3339">
        <v>1</v>
      </c>
      <c r="K3339">
        <v>4</v>
      </c>
      <c r="M3339">
        <v>16.6249809265137</v>
      </c>
      <c r="N3339">
        <v>16.83131980896</v>
      </c>
      <c r="O3339">
        <v>16.6832275390625</v>
      </c>
      <c r="P3339">
        <v>16.848049163818398</v>
      </c>
      <c r="Q3339">
        <v>16.767292022705099</v>
      </c>
    </row>
    <row r="3340" spans="2:17" x14ac:dyDescent="0.3">
      <c r="B3340">
        <v>4.4091240747218999E-2</v>
      </c>
      <c r="C3340">
        <v>9.4438711802164094E-2</v>
      </c>
      <c r="D3340" t="s">
        <v>26272</v>
      </c>
      <c r="E3340" t="s">
        <v>21839</v>
      </c>
      <c r="F3340" t="s">
        <v>21840</v>
      </c>
      <c r="G3340" t="s">
        <v>21841</v>
      </c>
      <c r="H3340" t="s">
        <v>21842</v>
      </c>
      <c r="I3340" t="s">
        <v>23487</v>
      </c>
      <c r="J3340">
        <v>1</v>
      </c>
      <c r="K3340">
        <v>4</v>
      </c>
      <c r="M3340">
        <v>11.323590278625501</v>
      </c>
      <c r="N3340">
        <v>12.486860275268601</v>
      </c>
      <c r="O3340">
        <v>13.200432777404799</v>
      </c>
      <c r="P3340">
        <v>12.2696323394775</v>
      </c>
      <c r="Q3340">
        <v>12.593167304992701</v>
      </c>
    </row>
    <row r="3341" spans="2:17" x14ac:dyDescent="0.3">
      <c r="B3341">
        <v>6.3796681458478E-2</v>
      </c>
      <c r="C3341">
        <v>9.4408194224039094E-2</v>
      </c>
      <c r="D3341" t="s">
        <v>26273</v>
      </c>
      <c r="E3341" t="s">
        <v>13183</v>
      </c>
      <c r="F3341" t="s">
        <v>13184</v>
      </c>
      <c r="G3341" t="s">
        <v>13185</v>
      </c>
      <c r="H3341" t="s">
        <v>13186</v>
      </c>
      <c r="I3341" t="s">
        <v>23487</v>
      </c>
      <c r="J3341">
        <v>1</v>
      </c>
      <c r="K3341">
        <v>4</v>
      </c>
      <c r="M3341">
        <v>12.539234161376999</v>
      </c>
      <c r="N3341">
        <v>12.3507652282715</v>
      </c>
      <c r="O3341">
        <v>11.291527748107899</v>
      </c>
      <c r="P3341">
        <v>12.0843830108643</v>
      </c>
      <c r="Q3341">
        <v>12.225451469421399</v>
      </c>
    </row>
    <row r="3342" spans="2:17" x14ac:dyDescent="0.3">
      <c r="B3342">
        <v>8.8184426782848699E-2</v>
      </c>
      <c r="C3342">
        <v>9.4403584798177703E-2</v>
      </c>
      <c r="D3342" t="s">
        <v>18263</v>
      </c>
      <c r="E3342" t="s">
        <v>18263</v>
      </c>
      <c r="F3342" t="s">
        <v>18264</v>
      </c>
      <c r="G3342" t="s">
        <v>18265</v>
      </c>
      <c r="H3342" t="s">
        <v>18266</v>
      </c>
      <c r="I3342" t="s">
        <v>23487</v>
      </c>
      <c r="J3342">
        <v>1</v>
      </c>
      <c r="K3342">
        <v>4</v>
      </c>
      <c r="M3342">
        <v>14.250298500061</v>
      </c>
      <c r="N3342">
        <v>14.831158638000501</v>
      </c>
      <c r="O3342">
        <v>14.8878583908081</v>
      </c>
      <c r="P3342">
        <v>14.3972330093384</v>
      </c>
      <c r="Q3342">
        <v>15.1044511795044</v>
      </c>
    </row>
    <row r="3343" spans="2:17" x14ac:dyDescent="0.3">
      <c r="B3343">
        <v>0.15708885420746599</v>
      </c>
      <c r="C3343">
        <v>9.4115893046062396E-2</v>
      </c>
      <c r="D3343" t="s">
        <v>9539</v>
      </c>
      <c r="E3343" t="s">
        <v>9539</v>
      </c>
      <c r="F3343" t="s">
        <v>9540</v>
      </c>
      <c r="G3343" t="s">
        <v>9541</v>
      </c>
      <c r="H3343" t="s">
        <v>9542</v>
      </c>
      <c r="I3343" t="s">
        <v>23487</v>
      </c>
      <c r="J3343">
        <v>1</v>
      </c>
      <c r="K3343">
        <v>4</v>
      </c>
      <c r="M3343">
        <v>16.179811477661101</v>
      </c>
      <c r="N3343">
        <v>16.2357177734375</v>
      </c>
      <c r="O3343">
        <v>16.6801948547363</v>
      </c>
      <c r="P3343">
        <v>16.3534336090088</v>
      </c>
      <c r="Q3343">
        <v>16.565280914306602</v>
      </c>
    </row>
    <row r="3344" spans="2:17" x14ac:dyDescent="0.3">
      <c r="B3344">
        <v>0.21930983999994599</v>
      </c>
      <c r="C3344">
        <v>9.3840599060058594E-2</v>
      </c>
      <c r="D3344" t="s">
        <v>3144</v>
      </c>
      <c r="E3344" t="s">
        <v>3144</v>
      </c>
      <c r="F3344" t="s">
        <v>3145</v>
      </c>
      <c r="G3344" t="s">
        <v>3146</v>
      </c>
      <c r="H3344" t="s">
        <v>3147</v>
      </c>
      <c r="I3344" t="s">
        <v>23487</v>
      </c>
      <c r="J3344">
        <v>1</v>
      </c>
      <c r="K3344">
        <v>4</v>
      </c>
      <c r="M3344">
        <v>17.1516418457031</v>
      </c>
      <c r="N3344">
        <v>17.342065811157202</v>
      </c>
      <c r="O3344">
        <v>17.556648254394499</v>
      </c>
      <c r="P3344">
        <v>17.364501953125</v>
      </c>
      <c r="Q3344">
        <v>17.523416519165</v>
      </c>
    </row>
    <row r="3345" spans="2:17" x14ac:dyDescent="0.3">
      <c r="B3345">
        <v>0.51052937742716598</v>
      </c>
      <c r="C3345">
        <v>9.3770186106363299E-2</v>
      </c>
      <c r="D3345" t="s">
        <v>19729</v>
      </c>
      <c r="E3345" t="s">
        <v>19729</v>
      </c>
      <c r="F3345" t="s">
        <v>19730</v>
      </c>
      <c r="G3345" t="s">
        <v>19731</v>
      </c>
      <c r="H3345" t="s">
        <v>19732</v>
      </c>
      <c r="I3345" t="s">
        <v>23487</v>
      </c>
      <c r="J3345">
        <v>1</v>
      </c>
      <c r="K3345">
        <v>4</v>
      </c>
      <c r="M3345">
        <v>15.4582014083862</v>
      </c>
      <c r="N3345">
        <v>15.6458473205566</v>
      </c>
      <c r="O3345">
        <v>15.5932769775391</v>
      </c>
      <c r="P3345">
        <v>15.694363594055201</v>
      </c>
      <c r="Q3345">
        <v>15.624727249145501</v>
      </c>
    </row>
    <row r="3346" spans="2:17" x14ac:dyDescent="0.3">
      <c r="B3346">
        <v>0.30033727095903001</v>
      </c>
      <c r="C3346">
        <v>9.3495368957519503E-2</v>
      </c>
      <c r="D3346" t="s">
        <v>9411</v>
      </c>
      <c r="E3346" t="s">
        <v>9407</v>
      </c>
      <c r="F3346" t="s">
        <v>9408</v>
      </c>
      <c r="G3346" t="s">
        <v>9409</v>
      </c>
      <c r="H3346" t="s">
        <v>9412</v>
      </c>
      <c r="I3346" t="s">
        <v>23487</v>
      </c>
      <c r="J3346">
        <v>1</v>
      </c>
      <c r="K3346">
        <v>4</v>
      </c>
      <c r="M3346">
        <v>16.345117568969702</v>
      </c>
      <c r="N3346">
        <v>16.124008178710898</v>
      </c>
      <c r="O3346">
        <v>16.0965671539307</v>
      </c>
      <c r="P3346">
        <v>16.3738918304443</v>
      </c>
      <c r="Q3346">
        <v>16.190227508544901</v>
      </c>
    </row>
    <row r="3347" spans="2:17" x14ac:dyDescent="0.3">
      <c r="B3347">
        <v>0.33172467298781999</v>
      </c>
      <c r="C3347">
        <v>9.3240896860757899E-2</v>
      </c>
      <c r="D3347" t="s">
        <v>13883</v>
      </c>
      <c r="E3347" t="s">
        <v>13884</v>
      </c>
      <c r="F3347" t="s">
        <v>13885</v>
      </c>
      <c r="G3347" t="s">
        <v>13886</v>
      </c>
      <c r="H3347" t="s">
        <v>13887</v>
      </c>
      <c r="I3347" t="s">
        <v>23487</v>
      </c>
      <c r="J3347">
        <v>1</v>
      </c>
      <c r="K3347">
        <v>4</v>
      </c>
      <c r="M3347">
        <v>14.4339761734009</v>
      </c>
      <c r="N3347">
        <v>14.278267860412599</v>
      </c>
      <c r="O3347">
        <v>14.159808158874499</v>
      </c>
      <c r="P3347">
        <v>14.4442253112793</v>
      </c>
      <c r="Q3347">
        <v>14.3236246109009</v>
      </c>
    </row>
    <row r="3348" spans="2:17" x14ac:dyDescent="0.3">
      <c r="B3348">
        <v>9.6981034562142202E-2</v>
      </c>
      <c r="C3348">
        <v>9.3029499053955106E-2</v>
      </c>
      <c r="D3348" t="s">
        <v>9103</v>
      </c>
      <c r="E3348" t="s">
        <v>26274</v>
      </c>
      <c r="F3348" t="s">
        <v>9104</v>
      </c>
      <c r="G3348" t="s">
        <v>9105</v>
      </c>
      <c r="H3348" t="s">
        <v>9106</v>
      </c>
      <c r="I3348" t="s">
        <v>23487</v>
      </c>
      <c r="J3348">
        <v>1</v>
      </c>
      <c r="K3348">
        <v>4</v>
      </c>
      <c r="M3348">
        <v>13.292666435241699</v>
      </c>
      <c r="N3348">
        <v>13.8004655838013</v>
      </c>
      <c r="O3348">
        <v>14.188905715942401</v>
      </c>
      <c r="P3348">
        <v>13.8185319900513</v>
      </c>
      <c r="Q3348">
        <v>13.8888854980469</v>
      </c>
    </row>
    <row r="3349" spans="2:17" x14ac:dyDescent="0.3">
      <c r="B3349">
        <v>0.194531843442007</v>
      </c>
      <c r="C3349">
        <v>9.3027114868164104E-2</v>
      </c>
      <c r="D3349" t="s">
        <v>14362</v>
      </c>
      <c r="E3349" t="s">
        <v>14362</v>
      </c>
      <c r="F3349" t="s">
        <v>14363</v>
      </c>
      <c r="G3349" t="s">
        <v>14364</v>
      </c>
      <c r="H3349" t="s">
        <v>14365</v>
      </c>
      <c r="I3349" t="s">
        <v>23487</v>
      </c>
      <c r="J3349">
        <v>1</v>
      </c>
      <c r="K3349">
        <v>4</v>
      </c>
      <c r="M3349">
        <v>12.6084184646606</v>
      </c>
      <c r="N3349">
        <v>12.723767280578601</v>
      </c>
      <c r="O3349">
        <v>12.4314374923706</v>
      </c>
      <c r="P3349">
        <v>12.870403289794901</v>
      </c>
      <c r="Q3349">
        <v>12.4913997650146</v>
      </c>
    </row>
    <row r="3350" spans="2:17" x14ac:dyDescent="0.3">
      <c r="B3350">
        <v>0.107898742611162</v>
      </c>
      <c r="C3350">
        <v>9.2753092447916102E-2</v>
      </c>
      <c r="D3350" t="s">
        <v>2972</v>
      </c>
      <c r="E3350" t="s">
        <v>2972</v>
      </c>
      <c r="F3350" t="s">
        <v>2973</v>
      </c>
      <c r="G3350" t="s">
        <v>2974</v>
      </c>
      <c r="H3350" t="s">
        <v>2975</v>
      </c>
      <c r="I3350" t="s">
        <v>23487</v>
      </c>
      <c r="J3350">
        <v>1</v>
      </c>
      <c r="K3350">
        <v>4</v>
      </c>
      <c r="M3350">
        <v>14.8661003112793</v>
      </c>
      <c r="N3350">
        <v>15.382025718689</v>
      </c>
      <c r="O3350">
        <v>15.0236978530884</v>
      </c>
      <c r="P3350">
        <v>14.873348236084</v>
      </c>
      <c r="Q3350">
        <v>15.4933738708496</v>
      </c>
    </row>
    <row r="3351" spans="2:17" x14ac:dyDescent="0.3">
      <c r="B3351">
        <v>3.7163155020330699E-2</v>
      </c>
      <c r="C3351">
        <v>9.2556635538736401E-2</v>
      </c>
      <c r="D3351" t="s">
        <v>26275</v>
      </c>
      <c r="E3351" t="s">
        <v>26275</v>
      </c>
      <c r="F3351" t="s">
        <v>26276</v>
      </c>
      <c r="G3351" t="s">
        <v>26277</v>
      </c>
      <c r="H3351" t="s">
        <v>26278</v>
      </c>
      <c r="I3351" t="s">
        <v>23487</v>
      </c>
      <c r="J3351">
        <v>1</v>
      </c>
      <c r="K3351">
        <v>4</v>
      </c>
      <c r="M3351">
        <v>12.3372745513916</v>
      </c>
      <c r="N3351">
        <v>10.256593704223601</v>
      </c>
      <c r="O3351">
        <v>11.763307571411101</v>
      </c>
      <c r="P3351">
        <v>11.2670793533325</v>
      </c>
      <c r="Q3351">
        <v>11.822817802429199</v>
      </c>
    </row>
    <row r="3352" spans="2:17" x14ac:dyDescent="0.3">
      <c r="B3352">
        <v>0.24162096783232001</v>
      </c>
      <c r="C3352">
        <v>9.2457771301269503E-2</v>
      </c>
      <c r="D3352" t="s">
        <v>16228</v>
      </c>
      <c r="E3352" t="s">
        <v>16228</v>
      </c>
      <c r="F3352" t="s">
        <v>16229</v>
      </c>
      <c r="G3352" t="s">
        <v>16230</v>
      </c>
      <c r="H3352" t="s">
        <v>16231</v>
      </c>
      <c r="I3352" t="s">
        <v>23487</v>
      </c>
      <c r="J3352">
        <v>1</v>
      </c>
      <c r="K3352">
        <v>4</v>
      </c>
      <c r="M3352">
        <v>14.7208852767944</v>
      </c>
      <c r="N3352">
        <v>15.0454349517822</v>
      </c>
      <c r="O3352">
        <v>14.789548873901399</v>
      </c>
      <c r="P3352">
        <v>14.846998214721699</v>
      </c>
      <c r="Q3352">
        <v>15.0418300628662</v>
      </c>
    </row>
    <row r="3353" spans="2:17" x14ac:dyDescent="0.3">
      <c r="B3353">
        <v>7.5046479162167806E-2</v>
      </c>
      <c r="C3353">
        <v>9.2342217763265594E-2</v>
      </c>
      <c r="D3353" t="s">
        <v>14353</v>
      </c>
      <c r="E3353" t="s">
        <v>14353</v>
      </c>
      <c r="F3353" t="s">
        <v>14354</v>
      </c>
      <c r="G3353" t="s">
        <v>14355</v>
      </c>
      <c r="H3353" t="s">
        <v>14356</v>
      </c>
      <c r="I3353" t="s">
        <v>23487</v>
      </c>
      <c r="J3353">
        <v>1</v>
      </c>
      <c r="K3353">
        <v>4</v>
      </c>
      <c r="M3353">
        <v>12.6024580001831</v>
      </c>
      <c r="N3353">
        <v>12.6021518707275</v>
      </c>
      <c r="O3353">
        <v>11.654934883117701</v>
      </c>
      <c r="P3353">
        <v>12.5316276550293</v>
      </c>
      <c r="Q3353">
        <v>12.226086616516101</v>
      </c>
    </row>
    <row r="3354" spans="2:17" x14ac:dyDescent="0.3">
      <c r="B3354">
        <v>6.20364165719723E-2</v>
      </c>
      <c r="C3354">
        <v>9.2306931813558493E-2</v>
      </c>
      <c r="D3354" t="s">
        <v>7595</v>
      </c>
      <c r="E3354" t="s">
        <v>7596</v>
      </c>
      <c r="F3354" t="s">
        <v>7597</v>
      </c>
      <c r="G3354" t="s">
        <v>7598</v>
      </c>
      <c r="H3354" t="s">
        <v>7599</v>
      </c>
      <c r="I3354" t="s">
        <v>23487</v>
      </c>
      <c r="J3354">
        <v>1</v>
      </c>
      <c r="K3354">
        <v>4</v>
      </c>
      <c r="M3354">
        <v>11.712726593017599</v>
      </c>
      <c r="N3354">
        <v>10.747764587402299</v>
      </c>
      <c r="O3354">
        <v>12.0356998443604</v>
      </c>
      <c r="P3354">
        <v>11.7000579833984</v>
      </c>
      <c r="Q3354">
        <v>11.482016563415501</v>
      </c>
    </row>
    <row r="3355" spans="2:17" x14ac:dyDescent="0.3">
      <c r="B3355">
        <v>0.16831205686593301</v>
      </c>
      <c r="C3355">
        <v>9.1862042744953201E-2</v>
      </c>
      <c r="D3355" t="s">
        <v>15666</v>
      </c>
      <c r="E3355" t="s">
        <v>15667</v>
      </c>
      <c r="F3355" t="s">
        <v>15668</v>
      </c>
      <c r="G3355" t="s">
        <v>15669</v>
      </c>
      <c r="H3355" t="s">
        <v>15670</v>
      </c>
      <c r="I3355" t="s">
        <v>23487</v>
      </c>
      <c r="J3355">
        <v>1</v>
      </c>
      <c r="K3355">
        <v>4</v>
      </c>
      <c r="M3355">
        <v>16.505311965942401</v>
      </c>
      <c r="N3355">
        <v>16.5932312011719</v>
      </c>
      <c r="O3355">
        <v>16.091232299804702</v>
      </c>
      <c r="P3355">
        <v>16.5177097320557</v>
      </c>
      <c r="Q3355">
        <v>16.4591979980469</v>
      </c>
    </row>
    <row r="3356" spans="2:17" x14ac:dyDescent="0.3">
      <c r="B3356">
        <v>0.19140150499001901</v>
      </c>
      <c r="C3356">
        <v>9.1602325439453097E-2</v>
      </c>
      <c r="D3356" t="s">
        <v>682</v>
      </c>
      <c r="E3356" t="s">
        <v>682</v>
      </c>
      <c r="F3356" t="s">
        <v>683</v>
      </c>
      <c r="G3356" t="s">
        <v>684</v>
      </c>
      <c r="H3356" t="s">
        <v>685</v>
      </c>
      <c r="I3356" t="s">
        <v>23487</v>
      </c>
      <c r="J3356">
        <v>1</v>
      </c>
      <c r="K3356">
        <v>4</v>
      </c>
      <c r="M3356">
        <v>14.3530368804932</v>
      </c>
      <c r="N3356">
        <v>13.8968057632446</v>
      </c>
      <c r="O3356">
        <v>14.216495513916</v>
      </c>
      <c r="P3356">
        <v>14.2984781265259</v>
      </c>
      <c r="Q3356">
        <v>14.1956186294556</v>
      </c>
    </row>
    <row r="3357" spans="2:17" x14ac:dyDescent="0.3">
      <c r="B3357">
        <v>0.45164584983489803</v>
      </c>
      <c r="C3357">
        <v>9.1481208801269503E-2</v>
      </c>
      <c r="D3357" t="s">
        <v>19949</v>
      </c>
      <c r="E3357" t="s">
        <v>19949</v>
      </c>
      <c r="F3357" t="s">
        <v>19950</v>
      </c>
      <c r="G3357" t="s">
        <v>19951</v>
      </c>
      <c r="H3357" t="s">
        <v>19952</v>
      </c>
      <c r="I3357" t="s">
        <v>23487</v>
      </c>
      <c r="J3357">
        <v>1</v>
      </c>
      <c r="K3357">
        <v>4</v>
      </c>
      <c r="M3357">
        <v>15.5416831970215</v>
      </c>
      <c r="N3357">
        <v>15.4341821670532</v>
      </c>
      <c r="O3357">
        <v>15.337779045105</v>
      </c>
      <c r="P3357">
        <v>15.482953071594199</v>
      </c>
      <c r="Q3357">
        <v>15.575772285461399</v>
      </c>
    </row>
    <row r="3358" spans="2:17" x14ac:dyDescent="0.3">
      <c r="B3358">
        <v>9.7746947274604506E-2</v>
      </c>
      <c r="C3358">
        <v>9.1455618540445399E-2</v>
      </c>
      <c r="D3358" t="s">
        <v>26279</v>
      </c>
      <c r="E3358" t="s">
        <v>26279</v>
      </c>
      <c r="F3358" t="s">
        <v>26280</v>
      </c>
      <c r="G3358" t="s">
        <v>26281</v>
      </c>
      <c r="H3358" t="s">
        <v>26282</v>
      </c>
      <c r="I3358" t="s">
        <v>23487</v>
      </c>
      <c r="J3358">
        <v>1</v>
      </c>
      <c r="K3358">
        <v>4</v>
      </c>
      <c r="M3358">
        <v>10.3841247558594</v>
      </c>
      <c r="N3358">
        <v>9.9111509323120099</v>
      </c>
      <c r="O3358">
        <v>10.6826086044312</v>
      </c>
      <c r="P3358">
        <v>10.622994422912599</v>
      </c>
      <c r="Q3358">
        <v>10.211839675903301</v>
      </c>
    </row>
    <row r="3359" spans="2:17" x14ac:dyDescent="0.3">
      <c r="B3359">
        <v>7.9923790351308102E-2</v>
      </c>
      <c r="C3359">
        <v>9.1057777404785198E-2</v>
      </c>
      <c r="D3359" t="s">
        <v>26283</v>
      </c>
      <c r="E3359" t="s">
        <v>2921</v>
      </c>
      <c r="F3359" t="s">
        <v>2922</v>
      </c>
      <c r="G3359" t="s">
        <v>2923</v>
      </c>
      <c r="H3359" t="s">
        <v>2924</v>
      </c>
      <c r="I3359" t="s">
        <v>23487</v>
      </c>
      <c r="J3359">
        <v>1</v>
      </c>
      <c r="K3359">
        <v>4</v>
      </c>
      <c r="M3359">
        <v>16.407627105712901</v>
      </c>
      <c r="N3359">
        <v>16.273393630981399</v>
      </c>
      <c r="O3359">
        <v>17.243629455566399</v>
      </c>
      <c r="P3359">
        <v>16.781795501708999</v>
      </c>
      <c r="Q3359">
        <v>16.6834201812744</v>
      </c>
    </row>
    <row r="3360" spans="2:17" x14ac:dyDescent="0.3">
      <c r="B3360">
        <v>0.64677842862422497</v>
      </c>
      <c r="C3360">
        <v>9.0995152791340003E-2</v>
      </c>
      <c r="D3360" t="s">
        <v>14436</v>
      </c>
      <c r="E3360" t="s">
        <v>14437</v>
      </c>
      <c r="F3360" t="s">
        <v>14438</v>
      </c>
      <c r="G3360" t="s">
        <v>14439</v>
      </c>
      <c r="H3360" t="s">
        <v>14440</v>
      </c>
      <c r="I3360" t="s">
        <v>23487</v>
      </c>
      <c r="J3360">
        <v>1</v>
      </c>
      <c r="K3360">
        <v>4</v>
      </c>
      <c r="M3360">
        <v>19.463090896606399</v>
      </c>
      <c r="N3360">
        <v>19.573757171630898</v>
      </c>
      <c r="O3360">
        <v>19.464990615844702</v>
      </c>
      <c r="P3360">
        <v>19.640869140625</v>
      </c>
      <c r="Q3360">
        <v>19.5423469543457</v>
      </c>
    </row>
    <row r="3361" spans="2:17" x14ac:dyDescent="0.3">
      <c r="B3361">
        <v>9.2668286361792307E-2</v>
      </c>
      <c r="C3361">
        <v>9.0948740641275394E-2</v>
      </c>
      <c r="D3361" t="s">
        <v>12264</v>
      </c>
      <c r="E3361" t="s">
        <v>12264</v>
      </c>
      <c r="F3361" t="s">
        <v>12265</v>
      </c>
      <c r="G3361" t="s">
        <v>12266</v>
      </c>
      <c r="H3361" t="s">
        <v>12267</v>
      </c>
      <c r="I3361" t="s">
        <v>23487</v>
      </c>
      <c r="J3361">
        <v>1</v>
      </c>
      <c r="K3361">
        <v>4</v>
      </c>
      <c r="M3361">
        <v>12.1525411605835</v>
      </c>
      <c r="N3361">
        <v>12.700558662414601</v>
      </c>
      <c r="O3361">
        <v>13.0652313232422</v>
      </c>
      <c r="P3361">
        <v>12.7151336669922</v>
      </c>
      <c r="Q3361">
        <v>12.7456512451172</v>
      </c>
    </row>
    <row r="3362" spans="2:17" x14ac:dyDescent="0.3">
      <c r="B3362">
        <v>4.8359466991938702E-2</v>
      </c>
      <c r="C3362">
        <v>9.0881983439126998E-2</v>
      </c>
      <c r="D3362" t="s">
        <v>26284</v>
      </c>
      <c r="E3362" t="s">
        <v>26285</v>
      </c>
      <c r="F3362" t="s">
        <v>26286</v>
      </c>
      <c r="G3362" t="s">
        <v>26287</v>
      </c>
      <c r="H3362" t="s">
        <v>26288</v>
      </c>
      <c r="I3362" t="s">
        <v>23487</v>
      </c>
      <c r="J3362">
        <v>1</v>
      </c>
      <c r="K3362">
        <v>4</v>
      </c>
      <c r="M3362">
        <v>11.368330001831101</v>
      </c>
      <c r="N3362">
        <v>10.151879310607899</v>
      </c>
      <c r="O3362">
        <v>11.557448387146</v>
      </c>
      <c r="P3362">
        <v>11.4842443466187</v>
      </c>
      <c r="Q3362">
        <v>10.749291419982899</v>
      </c>
    </row>
    <row r="3363" spans="2:17" x14ac:dyDescent="0.3">
      <c r="B3363">
        <v>0.33015294626763297</v>
      </c>
      <c r="C3363">
        <v>9.0820153554281205E-2</v>
      </c>
      <c r="D3363" t="s">
        <v>18528</v>
      </c>
      <c r="E3363" t="s">
        <v>18529</v>
      </c>
      <c r="F3363" t="s">
        <v>18530</v>
      </c>
      <c r="G3363" t="s">
        <v>18531</v>
      </c>
      <c r="H3363" t="s">
        <v>18532</v>
      </c>
      <c r="I3363" t="s">
        <v>23487</v>
      </c>
      <c r="J3363">
        <v>1</v>
      </c>
      <c r="K3363">
        <v>4</v>
      </c>
      <c r="M3363">
        <v>14.0645236968994</v>
      </c>
      <c r="N3363">
        <v>13.888990402221699</v>
      </c>
      <c r="O3363">
        <v>13.774859428405801</v>
      </c>
      <c r="P3363">
        <v>14.016939163208001</v>
      </c>
      <c r="Q3363">
        <v>13.9836168289185</v>
      </c>
    </row>
    <row r="3364" spans="2:17" x14ac:dyDescent="0.3">
      <c r="B3364">
        <v>0.16344855402069799</v>
      </c>
      <c r="C3364">
        <v>9.0794404347738195E-2</v>
      </c>
      <c r="D3364" t="s">
        <v>3127</v>
      </c>
      <c r="E3364" t="s">
        <v>3127</v>
      </c>
      <c r="F3364" t="s">
        <v>3128</v>
      </c>
      <c r="G3364" t="s">
        <v>3129</v>
      </c>
      <c r="H3364" t="s">
        <v>3130</v>
      </c>
      <c r="I3364" t="s">
        <v>23487</v>
      </c>
      <c r="J3364">
        <v>1</v>
      </c>
      <c r="K3364">
        <v>4</v>
      </c>
      <c r="M3364">
        <v>14.9882898330688</v>
      </c>
      <c r="N3364">
        <v>14.4804182052612</v>
      </c>
      <c r="O3364">
        <v>14.8084964752197</v>
      </c>
      <c r="P3364">
        <v>14.7573432922363</v>
      </c>
      <c r="Q3364">
        <v>14.9423818588257</v>
      </c>
    </row>
    <row r="3365" spans="2:17" x14ac:dyDescent="0.3">
      <c r="B3365">
        <v>0.627492806549934</v>
      </c>
      <c r="C3365">
        <v>9.0697606404623002E-2</v>
      </c>
      <c r="D3365" t="s">
        <v>3198</v>
      </c>
      <c r="E3365" t="s">
        <v>3198</v>
      </c>
      <c r="F3365" t="s">
        <v>3199</v>
      </c>
      <c r="G3365" t="s">
        <v>3200</v>
      </c>
      <c r="H3365" t="s">
        <v>3201</v>
      </c>
      <c r="I3365" t="s">
        <v>23487</v>
      </c>
      <c r="J3365">
        <v>1</v>
      </c>
      <c r="K3365">
        <v>4</v>
      </c>
      <c r="M3365">
        <v>15.328759193420399</v>
      </c>
      <c r="N3365">
        <v>15.4442090988159</v>
      </c>
      <c r="O3365">
        <v>15.487780570983899</v>
      </c>
      <c r="P3365">
        <v>15.515428543090801</v>
      </c>
      <c r="Q3365">
        <v>15.506465911865201</v>
      </c>
    </row>
    <row r="3366" spans="2:17" x14ac:dyDescent="0.3">
      <c r="B3366">
        <v>0.227386560767218</v>
      </c>
      <c r="C3366">
        <v>9.0630690256754007E-2</v>
      </c>
      <c r="D3366" t="s">
        <v>26289</v>
      </c>
      <c r="E3366" t="s">
        <v>14069</v>
      </c>
      <c r="F3366" t="s">
        <v>14070</v>
      </c>
      <c r="G3366" t="s">
        <v>14071</v>
      </c>
      <c r="H3366" t="s">
        <v>14072</v>
      </c>
      <c r="I3366" t="s">
        <v>23487</v>
      </c>
      <c r="J3366">
        <v>1</v>
      </c>
      <c r="K3366">
        <v>4</v>
      </c>
      <c r="M3366">
        <v>15.143547058105501</v>
      </c>
      <c r="N3366">
        <v>15.4158639907837</v>
      </c>
      <c r="O3366">
        <v>15.0213575363159</v>
      </c>
      <c r="P3366">
        <v>15.309866905212401</v>
      </c>
      <c r="Q3366">
        <v>15.258573532104499</v>
      </c>
    </row>
    <row r="3367" spans="2:17" x14ac:dyDescent="0.3">
      <c r="B3367">
        <v>0.103190306538284</v>
      </c>
      <c r="C3367">
        <v>9.0456326802572207E-2</v>
      </c>
      <c r="D3367" t="s">
        <v>26290</v>
      </c>
      <c r="E3367" t="s">
        <v>26291</v>
      </c>
      <c r="F3367" t="s">
        <v>26292</v>
      </c>
      <c r="G3367" t="s">
        <v>26293</v>
      </c>
      <c r="H3367" t="s">
        <v>26294</v>
      </c>
      <c r="I3367" t="s">
        <v>23487</v>
      </c>
      <c r="J3367">
        <v>1</v>
      </c>
      <c r="K3367">
        <v>4</v>
      </c>
      <c r="M3367">
        <v>11.526859283447299</v>
      </c>
      <c r="N3367">
        <v>12.1867923736572</v>
      </c>
      <c r="O3367">
        <v>12.158099174499499</v>
      </c>
      <c r="P3367">
        <v>12.2272853851318</v>
      </c>
      <c r="Q3367">
        <v>11.868127822876</v>
      </c>
    </row>
    <row r="3368" spans="2:17" x14ac:dyDescent="0.3">
      <c r="B3368">
        <v>0.14472332458412701</v>
      </c>
      <c r="C3368">
        <v>9.0428988138835806E-2</v>
      </c>
      <c r="D3368" t="s">
        <v>26295</v>
      </c>
      <c r="E3368" t="s">
        <v>21741</v>
      </c>
      <c r="F3368" t="s">
        <v>21742</v>
      </c>
      <c r="G3368" t="s">
        <v>21743</v>
      </c>
      <c r="H3368" t="s">
        <v>21744</v>
      </c>
      <c r="I3368" t="s">
        <v>23487</v>
      </c>
      <c r="J3368">
        <v>1</v>
      </c>
      <c r="K3368">
        <v>4</v>
      </c>
      <c r="M3368">
        <v>16.988319396972699</v>
      </c>
      <c r="N3368">
        <v>17.546781539916999</v>
      </c>
      <c r="O3368">
        <v>17.061529159545898</v>
      </c>
      <c r="P3368">
        <v>17.3077602386475</v>
      </c>
      <c r="Q3368">
        <v>17.270851135253899</v>
      </c>
    </row>
    <row r="3369" spans="2:17" x14ac:dyDescent="0.3">
      <c r="B3369">
        <v>3.8091119206482102E-2</v>
      </c>
      <c r="C3369">
        <v>9.0323130289712894E-2</v>
      </c>
      <c r="D3369" t="s">
        <v>26296</v>
      </c>
      <c r="E3369" t="s">
        <v>26296</v>
      </c>
      <c r="F3369" t="s">
        <v>26297</v>
      </c>
      <c r="G3369" t="s">
        <v>26298</v>
      </c>
      <c r="H3369" t="s">
        <v>26299</v>
      </c>
      <c r="I3369" t="s">
        <v>23487</v>
      </c>
      <c r="J3369">
        <v>1</v>
      </c>
      <c r="K3369">
        <v>4</v>
      </c>
      <c r="M3369">
        <v>11.6587209701538</v>
      </c>
      <c r="N3369">
        <v>11.8141899108887</v>
      </c>
      <c r="O3369">
        <v>11.9695882797241</v>
      </c>
      <c r="P3369">
        <v>12.9507694244385</v>
      </c>
      <c r="Q3369">
        <v>10.8582096099854</v>
      </c>
    </row>
    <row r="3370" spans="2:17" x14ac:dyDescent="0.3">
      <c r="B3370">
        <v>0.57428052667657503</v>
      </c>
      <c r="C3370">
        <v>9.0218385060628806E-2</v>
      </c>
      <c r="D3370" t="s">
        <v>14529</v>
      </c>
      <c r="E3370" t="s">
        <v>14529</v>
      </c>
      <c r="F3370" t="s">
        <v>14530</v>
      </c>
      <c r="G3370" t="s">
        <v>14531</v>
      </c>
      <c r="H3370" t="s">
        <v>14532</v>
      </c>
      <c r="I3370" t="s">
        <v>23487</v>
      </c>
      <c r="J3370">
        <v>1</v>
      </c>
      <c r="K3370">
        <v>4</v>
      </c>
      <c r="M3370">
        <v>15.012454032897899</v>
      </c>
      <c r="N3370">
        <v>15.169322013855</v>
      </c>
      <c r="O3370">
        <v>15.114539146423301</v>
      </c>
      <c r="P3370">
        <v>15.1494655609131</v>
      </c>
      <c r="Q3370">
        <v>15.2285146713257</v>
      </c>
    </row>
    <row r="3371" spans="2:17" x14ac:dyDescent="0.3">
      <c r="B3371">
        <v>0.103045149834568</v>
      </c>
      <c r="C3371">
        <v>9.0095520019531306E-2</v>
      </c>
      <c r="D3371" t="s">
        <v>8435</v>
      </c>
      <c r="E3371" t="s">
        <v>8435</v>
      </c>
      <c r="F3371" t="s">
        <v>8436</v>
      </c>
      <c r="G3371" t="s">
        <v>8437</v>
      </c>
      <c r="H3371" t="s">
        <v>8438</v>
      </c>
      <c r="I3371" t="s">
        <v>23487</v>
      </c>
      <c r="J3371">
        <v>1</v>
      </c>
      <c r="K3371">
        <v>4</v>
      </c>
      <c r="M3371">
        <v>15.497489929199199</v>
      </c>
      <c r="N3371">
        <v>15.3327989578247</v>
      </c>
      <c r="O3371">
        <v>16.083074569702099</v>
      </c>
      <c r="P3371">
        <v>15.605543136596699</v>
      </c>
      <c r="Q3371">
        <v>15.850223541259799</v>
      </c>
    </row>
    <row r="3372" spans="2:17" x14ac:dyDescent="0.3">
      <c r="B3372">
        <v>0.26628639862765602</v>
      </c>
      <c r="C3372">
        <v>8.9950879414876894E-2</v>
      </c>
      <c r="D3372" t="s">
        <v>10333</v>
      </c>
      <c r="E3372" t="s">
        <v>10334</v>
      </c>
      <c r="F3372" t="s">
        <v>10335</v>
      </c>
      <c r="G3372" t="s">
        <v>10336</v>
      </c>
      <c r="H3372" t="s">
        <v>10337</v>
      </c>
      <c r="I3372" t="s">
        <v>23487</v>
      </c>
      <c r="J3372">
        <v>1</v>
      </c>
      <c r="K3372">
        <v>4</v>
      </c>
      <c r="M3372">
        <v>14.2236318588257</v>
      </c>
      <c r="N3372">
        <v>14.2397108078003</v>
      </c>
      <c r="O3372">
        <v>14.5158786773682</v>
      </c>
      <c r="P3372">
        <v>14.3538703918457</v>
      </c>
      <c r="Q3372">
        <v>14.4788455963135</v>
      </c>
    </row>
    <row r="3373" spans="2:17" x14ac:dyDescent="0.3">
      <c r="B3373">
        <v>0.685675522340634</v>
      </c>
      <c r="C3373">
        <v>8.9835484822590003E-2</v>
      </c>
      <c r="D3373" t="s">
        <v>20424</v>
      </c>
      <c r="E3373" t="s">
        <v>20425</v>
      </c>
      <c r="F3373" t="s">
        <v>20426</v>
      </c>
      <c r="G3373" t="s">
        <v>20427</v>
      </c>
      <c r="H3373" t="s">
        <v>20428</v>
      </c>
      <c r="I3373" t="s">
        <v>23487</v>
      </c>
      <c r="J3373">
        <v>1</v>
      </c>
      <c r="K3373">
        <v>4</v>
      </c>
      <c r="M3373">
        <v>18.141881942748999</v>
      </c>
      <c r="N3373">
        <v>18.1421909332275</v>
      </c>
      <c r="O3373">
        <v>18.015312194824201</v>
      </c>
      <c r="P3373">
        <v>18.205930709838899</v>
      </c>
      <c r="Q3373">
        <v>18.1733303070068</v>
      </c>
    </row>
    <row r="3374" spans="2:17" x14ac:dyDescent="0.3">
      <c r="B3374">
        <v>2.3160369626759598</v>
      </c>
      <c r="C3374">
        <v>8.9515686035156306E-2</v>
      </c>
      <c r="D3374" t="s">
        <v>3956</v>
      </c>
      <c r="E3374" t="s">
        <v>3956</v>
      </c>
      <c r="F3374" t="s">
        <v>3957</v>
      </c>
      <c r="G3374" t="s">
        <v>3958</v>
      </c>
      <c r="H3374" t="s">
        <v>3959</v>
      </c>
      <c r="I3374" t="s">
        <v>23487</v>
      </c>
      <c r="J3374">
        <v>1</v>
      </c>
      <c r="K3374">
        <v>4</v>
      </c>
      <c r="M3374">
        <v>16.465559005737301</v>
      </c>
      <c r="N3374">
        <v>16.4811115264893</v>
      </c>
      <c r="O3374">
        <v>16.4610500335693</v>
      </c>
      <c r="P3374">
        <v>16.570701599121101</v>
      </c>
      <c r="Q3374">
        <v>16.546810150146499</v>
      </c>
    </row>
    <row r="3375" spans="2:17" x14ac:dyDescent="0.3">
      <c r="B3375">
        <v>3.2151269644036397E-2</v>
      </c>
      <c r="C3375">
        <v>8.9404582977294894E-2</v>
      </c>
      <c r="D3375" t="s">
        <v>26300</v>
      </c>
      <c r="E3375" t="s">
        <v>26300</v>
      </c>
      <c r="F3375" t="s">
        <v>26301</v>
      </c>
      <c r="G3375" t="s">
        <v>26302</v>
      </c>
      <c r="H3375" t="s">
        <v>26303</v>
      </c>
      <c r="I3375" t="s">
        <v>23487</v>
      </c>
      <c r="J3375">
        <v>1</v>
      </c>
      <c r="K3375">
        <v>4</v>
      </c>
      <c r="M3375">
        <v>11.643219947814901</v>
      </c>
      <c r="N3375">
        <v>9.6017732620239293</v>
      </c>
      <c r="O3375">
        <v>11.648496627807599</v>
      </c>
      <c r="P3375">
        <v>11.4113302230835</v>
      </c>
      <c r="Q3375">
        <v>10.6964721679688</v>
      </c>
    </row>
    <row r="3376" spans="2:17" x14ac:dyDescent="0.3">
      <c r="B3376">
        <v>8.9144808203690501E-2</v>
      </c>
      <c r="C3376">
        <v>8.9391708374023396E-2</v>
      </c>
      <c r="D3376" t="s">
        <v>5256</v>
      </c>
      <c r="E3376" t="s">
        <v>5256</v>
      </c>
      <c r="F3376" t="s">
        <v>5257</v>
      </c>
      <c r="G3376" t="s">
        <v>5258</v>
      </c>
      <c r="H3376" t="s">
        <v>5259</v>
      </c>
      <c r="I3376" t="s">
        <v>23487</v>
      </c>
      <c r="J3376">
        <v>1</v>
      </c>
      <c r="K3376">
        <v>4</v>
      </c>
      <c r="M3376">
        <v>13.4455451965332</v>
      </c>
      <c r="N3376">
        <v>12.838804244995099</v>
      </c>
      <c r="O3376">
        <v>12.560874938964799</v>
      </c>
      <c r="P3376">
        <v>12.916805267334</v>
      </c>
      <c r="Q3376">
        <v>13.1587944030762</v>
      </c>
    </row>
    <row r="3377" spans="2:17" x14ac:dyDescent="0.3">
      <c r="B3377">
        <v>0.36124492722642898</v>
      </c>
      <c r="C3377">
        <v>8.9006582895914094E-2</v>
      </c>
      <c r="D3377" t="s">
        <v>4836</v>
      </c>
      <c r="E3377" t="s">
        <v>4837</v>
      </c>
      <c r="F3377" t="s">
        <v>4838</v>
      </c>
      <c r="G3377" t="s">
        <v>4839</v>
      </c>
      <c r="H3377" t="s">
        <v>4840</v>
      </c>
      <c r="I3377" t="s">
        <v>23487</v>
      </c>
      <c r="J3377">
        <v>1</v>
      </c>
      <c r="K3377">
        <v>4</v>
      </c>
      <c r="M3377">
        <v>15.9094638824463</v>
      </c>
      <c r="N3377">
        <v>16.0690402984619</v>
      </c>
      <c r="O3377">
        <v>15.813082695007299</v>
      </c>
      <c r="P3377">
        <v>15.988493919372599</v>
      </c>
      <c r="Q3377">
        <v>16.0505771636963</v>
      </c>
    </row>
    <row r="3378" spans="2:17" x14ac:dyDescent="0.3">
      <c r="B3378">
        <v>3.5964423630310702E-2</v>
      </c>
      <c r="C3378">
        <v>8.8921705881754007E-2</v>
      </c>
      <c r="D3378" t="s">
        <v>26304</v>
      </c>
      <c r="E3378" t="s">
        <v>12765</v>
      </c>
      <c r="F3378" t="s">
        <v>12766</v>
      </c>
      <c r="G3378" t="s">
        <v>12767</v>
      </c>
      <c r="H3378" t="s">
        <v>12768</v>
      </c>
      <c r="I3378" t="s">
        <v>23487</v>
      </c>
      <c r="J3378">
        <v>1</v>
      </c>
      <c r="K3378">
        <v>4</v>
      </c>
      <c r="M3378">
        <v>12.878064155578601</v>
      </c>
      <c r="N3378">
        <v>14.2591915130615</v>
      </c>
      <c r="O3378">
        <v>14.9047708511353</v>
      </c>
      <c r="P3378">
        <v>13.729620933532701</v>
      </c>
      <c r="Q3378">
        <v>14.476240158081101</v>
      </c>
    </row>
    <row r="3379" spans="2:17" x14ac:dyDescent="0.3">
      <c r="B3379">
        <v>0.54992440613604299</v>
      </c>
      <c r="C3379">
        <v>8.8798840840658103E-2</v>
      </c>
      <c r="D3379" t="s">
        <v>13630</v>
      </c>
      <c r="E3379" t="s">
        <v>13630</v>
      </c>
      <c r="F3379" t="s">
        <v>13631</v>
      </c>
      <c r="G3379" t="s">
        <v>13632</v>
      </c>
      <c r="H3379" t="s">
        <v>13633</v>
      </c>
      <c r="I3379" t="s">
        <v>23487</v>
      </c>
      <c r="J3379">
        <v>1</v>
      </c>
      <c r="K3379">
        <v>4</v>
      </c>
      <c r="M3379">
        <v>15.700100898742701</v>
      </c>
      <c r="N3379">
        <v>15.677295684814499</v>
      </c>
      <c r="O3379">
        <v>15.5965566635132</v>
      </c>
      <c r="P3379">
        <v>15.8197774887085</v>
      </c>
      <c r="Q3379">
        <v>15.673789024353001</v>
      </c>
    </row>
    <row r="3380" spans="2:17" x14ac:dyDescent="0.3">
      <c r="B3380">
        <v>0.14497049251420299</v>
      </c>
      <c r="C3380">
        <v>8.8700294494628906E-2</v>
      </c>
      <c r="D3380" t="s">
        <v>5616</v>
      </c>
      <c r="E3380" t="s">
        <v>5616</v>
      </c>
      <c r="F3380" t="s">
        <v>5617</v>
      </c>
      <c r="G3380" t="s">
        <v>5618</v>
      </c>
      <c r="H3380" t="s">
        <v>5619</v>
      </c>
      <c r="I3380" t="s">
        <v>23487</v>
      </c>
      <c r="J3380">
        <v>1</v>
      </c>
      <c r="K3380">
        <v>4</v>
      </c>
      <c r="M3380">
        <v>15.339028358459499</v>
      </c>
      <c r="N3380">
        <v>14.8314208984375</v>
      </c>
      <c r="O3380">
        <v>14.838957786560099</v>
      </c>
      <c r="P3380">
        <v>15.0281820297241</v>
      </c>
      <c r="Q3380">
        <v>15.155489921569799</v>
      </c>
    </row>
    <row r="3381" spans="2:17" x14ac:dyDescent="0.3">
      <c r="B3381">
        <v>0.45028772208981299</v>
      </c>
      <c r="C3381">
        <v>8.8695685068765698E-2</v>
      </c>
      <c r="D3381" t="s">
        <v>20326</v>
      </c>
      <c r="E3381" t="s">
        <v>20326</v>
      </c>
      <c r="F3381" t="s">
        <v>20327</v>
      </c>
      <c r="G3381" t="s">
        <v>20328</v>
      </c>
      <c r="H3381" t="s">
        <v>20329</v>
      </c>
      <c r="I3381" t="s">
        <v>23487</v>
      </c>
      <c r="J3381">
        <v>1</v>
      </c>
      <c r="K3381">
        <v>4</v>
      </c>
      <c r="M3381">
        <v>13.813961029052701</v>
      </c>
      <c r="N3381">
        <v>13.691535949706999</v>
      </c>
      <c r="O3381">
        <v>13.828929901123001</v>
      </c>
      <c r="P3381">
        <v>13.7881774902344</v>
      </c>
      <c r="Q3381">
        <v>13.945498466491699</v>
      </c>
    </row>
    <row r="3382" spans="2:17" x14ac:dyDescent="0.3">
      <c r="B3382">
        <v>9.3079416011992794E-2</v>
      </c>
      <c r="C3382">
        <v>8.8649908701578198E-2</v>
      </c>
      <c r="D3382" t="s">
        <v>13081</v>
      </c>
      <c r="E3382" t="s">
        <v>13082</v>
      </c>
      <c r="F3382" t="s">
        <v>13083</v>
      </c>
      <c r="G3382" t="s">
        <v>13084</v>
      </c>
      <c r="H3382" t="s">
        <v>13085</v>
      </c>
      <c r="I3382" t="s">
        <v>23487</v>
      </c>
      <c r="J3382">
        <v>1</v>
      </c>
      <c r="K3382">
        <v>4</v>
      </c>
      <c r="M3382">
        <v>15.0010871887207</v>
      </c>
      <c r="N3382">
        <v>15.685137748718301</v>
      </c>
      <c r="O3382">
        <v>14.850592613220201</v>
      </c>
      <c r="P3382">
        <v>15.3031063079834</v>
      </c>
      <c r="Q3382">
        <v>15.2320718765259</v>
      </c>
    </row>
    <row r="3383" spans="2:17" x14ac:dyDescent="0.3">
      <c r="B3383">
        <v>0.247148416277924</v>
      </c>
      <c r="C3383">
        <v>8.8360150655109507E-2</v>
      </c>
      <c r="D3383" t="s">
        <v>4030</v>
      </c>
      <c r="E3383" t="s">
        <v>4031</v>
      </c>
      <c r="F3383" t="s">
        <v>4032</v>
      </c>
      <c r="G3383" t="s">
        <v>4033</v>
      </c>
      <c r="H3383" t="s">
        <v>4034</v>
      </c>
      <c r="I3383" t="s">
        <v>23487</v>
      </c>
      <c r="J3383">
        <v>1</v>
      </c>
      <c r="K3383">
        <v>4</v>
      </c>
      <c r="M3383">
        <v>15.905683517456101</v>
      </c>
      <c r="N3383">
        <v>16.2485027313232</v>
      </c>
      <c r="O3383">
        <v>16.026231765747099</v>
      </c>
      <c r="P3383">
        <v>16.209796905517599</v>
      </c>
      <c r="Q3383">
        <v>16.087202072143601</v>
      </c>
    </row>
    <row r="3384" spans="2:17" x14ac:dyDescent="0.3">
      <c r="B3384">
        <v>0.64592441504965803</v>
      </c>
      <c r="C3384">
        <v>8.8356018066406306E-2</v>
      </c>
      <c r="D3384" t="s">
        <v>2038</v>
      </c>
      <c r="E3384" t="s">
        <v>2038</v>
      </c>
      <c r="F3384" t="s">
        <v>2039</v>
      </c>
      <c r="G3384" t="s">
        <v>2040</v>
      </c>
      <c r="H3384" t="s">
        <v>2041</v>
      </c>
      <c r="I3384" t="s">
        <v>23487</v>
      </c>
      <c r="J3384">
        <v>1</v>
      </c>
      <c r="K3384">
        <v>4</v>
      </c>
      <c r="M3384">
        <v>13.992938041686999</v>
      </c>
      <c r="N3384">
        <v>13.934465408325201</v>
      </c>
      <c r="O3384">
        <v>14.0469961166382</v>
      </c>
      <c r="P3384">
        <v>14.1338567733765</v>
      </c>
      <c r="Q3384">
        <v>14.025788307189901</v>
      </c>
    </row>
    <row r="3385" spans="2:17" x14ac:dyDescent="0.3">
      <c r="B3385">
        <v>0.173601301847183</v>
      </c>
      <c r="C3385">
        <v>8.81225268046055E-2</v>
      </c>
      <c r="D3385" t="s">
        <v>9960</v>
      </c>
      <c r="E3385" t="s">
        <v>9961</v>
      </c>
      <c r="F3385" t="s">
        <v>9962</v>
      </c>
      <c r="G3385" t="s">
        <v>9963</v>
      </c>
      <c r="H3385" t="s">
        <v>9964</v>
      </c>
      <c r="I3385" t="s">
        <v>23487</v>
      </c>
      <c r="J3385">
        <v>1</v>
      </c>
      <c r="K3385">
        <v>4</v>
      </c>
      <c r="M3385">
        <v>15.2694959640503</v>
      </c>
      <c r="N3385">
        <v>15.441974639892599</v>
      </c>
      <c r="O3385">
        <v>14.9522819519043</v>
      </c>
      <c r="P3385">
        <v>15.3496236801147</v>
      </c>
      <c r="Q3385">
        <v>15.269123077392599</v>
      </c>
    </row>
    <row r="3386" spans="2:17" x14ac:dyDescent="0.3">
      <c r="B3386">
        <v>0.17224103750569</v>
      </c>
      <c r="C3386">
        <v>8.7928136189779196E-2</v>
      </c>
      <c r="D3386" t="s">
        <v>14890</v>
      </c>
      <c r="E3386" t="s">
        <v>14890</v>
      </c>
      <c r="F3386" t="s">
        <v>14891</v>
      </c>
      <c r="G3386" t="s">
        <v>14892</v>
      </c>
      <c r="H3386" t="s">
        <v>14893</v>
      </c>
      <c r="I3386" t="s">
        <v>23487</v>
      </c>
      <c r="J3386">
        <v>1</v>
      </c>
      <c r="K3386">
        <v>4</v>
      </c>
      <c r="M3386">
        <v>13.735461235046399</v>
      </c>
      <c r="N3386">
        <v>14.029761314392101</v>
      </c>
      <c r="O3386">
        <v>14.2352285385132</v>
      </c>
      <c r="P3386">
        <v>14.1168966293335</v>
      </c>
      <c r="Q3386">
        <v>14.0592603683472</v>
      </c>
    </row>
    <row r="3387" spans="2:17" x14ac:dyDescent="0.3">
      <c r="B3387">
        <v>0.61588783775321598</v>
      </c>
      <c r="C3387">
        <v>8.7785243988037095E-2</v>
      </c>
      <c r="D3387" t="s">
        <v>16658</v>
      </c>
      <c r="E3387" t="s">
        <v>16658</v>
      </c>
      <c r="F3387" t="s">
        <v>16659</v>
      </c>
      <c r="G3387" t="s">
        <v>16660</v>
      </c>
      <c r="H3387" t="s">
        <v>16661</v>
      </c>
      <c r="I3387" t="s">
        <v>23487</v>
      </c>
      <c r="J3387">
        <v>1</v>
      </c>
      <c r="K3387">
        <v>4</v>
      </c>
      <c r="M3387">
        <v>14.355792045593301</v>
      </c>
      <c r="N3387">
        <v>14.429583549499499</v>
      </c>
      <c r="O3387">
        <v>14.2715063095093</v>
      </c>
      <c r="P3387">
        <v>14.457791328430201</v>
      </c>
      <c r="Q3387">
        <v>14.422367095947299</v>
      </c>
    </row>
    <row r="3388" spans="2:17" x14ac:dyDescent="0.3">
      <c r="B3388">
        <v>0.26736278358040899</v>
      </c>
      <c r="C3388">
        <v>8.7642987569172007E-2</v>
      </c>
      <c r="D3388" t="s">
        <v>20507</v>
      </c>
      <c r="E3388" t="s">
        <v>20508</v>
      </c>
      <c r="F3388" t="s">
        <v>20509</v>
      </c>
      <c r="G3388" t="s">
        <v>20510</v>
      </c>
      <c r="H3388" t="s">
        <v>20511</v>
      </c>
      <c r="I3388" t="s">
        <v>23487</v>
      </c>
      <c r="J3388">
        <v>1</v>
      </c>
      <c r="K3388">
        <v>4</v>
      </c>
      <c r="M3388">
        <v>18.8250637054443</v>
      </c>
      <c r="N3388">
        <v>18.6021404266357</v>
      </c>
      <c r="O3388">
        <v>18.493007659912099</v>
      </c>
      <c r="P3388">
        <v>18.7495517730713</v>
      </c>
      <c r="Q3388">
        <v>18.705875396728501</v>
      </c>
    </row>
    <row r="3389" spans="2:17" x14ac:dyDescent="0.3">
      <c r="B3389">
        <v>0.16584136088335899</v>
      </c>
      <c r="C3389">
        <v>8.7601343790689498E-2</v>
      </c>
      <c r="D3389" t="s">
        <v>26305</v>
      </c>
      <c r="E3389" t="s">
        <v>10748</v>
      </c>
      <c r="F3389" t="s">
        <v>10749</v>
      </c>
      <c r="G3389" t="s">
        <v>10750</v>
      </c>
      <c r="H3389" t="s">
        <v>10751</v>
      </c>
      <c r="I3389" t="s">
        <v>23487</v>
      </c>
      <c r="J3389">
        <v>1</v>
      </c>
      <c r="K3389">
        <v>4</v>
      </c>
      <c r="M3389">
        <v>13.991379737854</v>
      </c>
      <c r="N3389">
        <v>14.4289226531982</v>
      </c>
      <c r="O3389">
        <v>14.4327697753906</v>
      </c>
      <c r="P3389">
        <v>14.431353569030801</v>
      </c>
      <c r="Q3389">
        <v>14.312563896179199</v>
      </c>
    </row>
    <row r="3390" spans="2:17" x14ac:dyDescent="0.3">
      <c r="B3390">
        <v>0.39739685761006399</v>
      </c>
      <c r="C3390">
        <v>8.7537924448648496E-2</v>
      </c>
      <c r="D3390" t="s">
        <v>9722</v>
      </c>
      <c r="E3390" t="s">
        <v>9723</v>
      </c>
      <c r="F3390" t="s">
        <v>9724</v>
      </c>
      <c r="G3390" t="s">
        <v>9725</v>
      </c>
      <c r="H3390" t="s">
        <v>9726</v>
      </c>
      <c r="I3390" t="s">
        <v>23487</v>
      </c>
      <c r="J3390">
        <v>1</v>
      </c>
      <c r="K3390">
        <v>4</v>
      </c>
      <c r="M3390">
        <v>15.5599565505981</v>
      </c>
      <c r="N3390">
        <v>15.778166770935099</v>
      </c>
      <c r="O3390">
        <v>15.612943649291999</v>
      </c>
      <c r="P3390">
        <v>15.7764692306519</v>
      </c>
      <c r="Q3390">
        <v>15.699317932128899</v>
      </c>
    </row>
    <row r="3391" spans="2:17" x14ac:dyDescent="0.3">
      <c r="B3391">
        <v>0.134671361292685</v>
      </c>
      <c r="C3391">
        <v>8.7406953175863195E-2</v>
      </c>
      <c r="D3391" t="s">
        <v>14020</v>
      </c>
      <c r="E3391" t="s">
        <v>14020</v>
      </c>
      <c r="F3391" t="s">
        <v>14021</v>
      </c>
      <c r="G3391" t="s">
        <v>14022</v>
      </c>
      <c r="H3391" t="s">
        <v>14023</v>
      </c>
      <c r="I3391" t="s">
        <v>23487</v>
      </c>
      <c r="J3391">
        <v>1</v>
      </c>
      <c r="K3391">
        <v>4</v>
      </c>
      <c r="M3391">
        <v>14.211972236633301</v>
      </c>
      <c r="N3391">
        <v>14.2736206054688</v>
      </c>
      <c r="O3391">
        <v>13.7079629898071</v>
      </c>
      <c r="P3391">
        <v>14.197746276855501</v>
      </c>
      <c r="Q3391">
        <v>14.106104850769</v>
      </c>
    </row>
    <row r="3392" spans="2:17" x14ac:dyDescent="0.3">
      <c r="B3392">
        <v>0.293124717025113</v>
      </c>
      <c r="C3392">
        <v>8.7143580118814498E-2</v>
      </c>
      <c r="D3392" t="s">
        <v>4496</v>
      </c>
      <c r="E3392" t="s">
        <v>4496</v>
      </c>
      <c r="F3392" t="s">
        <v>4497</v>
      </c>
      <c r="G3392" t="s">
        <v>4498</v>
      </c>
      <c r="H3392" t="s">
        <v>4499</v>
      </c>
      <c r="I3392" t="s">
        <v>23487</v>
      </c>
      <c r="J3392">
        <v>1</v>
      </c>
      <c r="K3392">
        <v>4</v>
      </c>
      <c r="M3392">
        <v>15.334525108337401</v>
      </c>
      <c r="N3392">
        <v>15.5804386138916</v>
      </c>
      <c r="O3392">
        <v>15.3195343017578</v>
      </c>
      <c r="P3392">
        <v>15.443662643432599</v>
      </c>
      <c r="Q3392">
        <v>15.5536231994629</v>
      </c>
    </row>
    <row r="3393" spans="2:17" x14ac:dyDescent="0.3">
      <c r="B3393">
        <v>0.22337230216550399</v>
      </c>
      <c r="C3393">
        <v>8.7105592091878806E-2</v>
      </c>
      <c r="D3393" t="s">
        <v>11825</v>
      </c>
      <c r="E3393" t="s">
        <v>11826</v>
      </c>
      <c r="F3393" t="s">
        <v>11827</v>
      </c>
      <c r="G3393" t="s">
        <v>11828</v>
      </c>
      <c r="H3393" t="s">
        <v>11829</v>
      </c>
      <c r="I3393" t="s">
        <v>23487</v>
      </c>
      <c r="J3393">
        <v>1</v>
      </c>
      <c r="K3393">
        <v>4</v>
      </c>
      <c r="M3393">
        <v>13.574214935302701</v>
      </c>
      <c r="N3393">
        <v>13.934465408325201</v>
      </c>
      <c r="O3393">
        <v>13.880530357360801</v>
      </c>
      <c r="P3393">
        <v>13.8416032791138</v>
      </c>
      <c r="Q3393">
        <v>13.9254150390625</v>
      </c>
    </row>
    <row r="3394" spans="2:17" x14ac:dyDescent="0.3">
      <c r="B3394">
        <v>0.18038404380354101</v>
      </c>
      <c r="C3394">
        <v>8.6937745412191306E-2</v>
      </c>
      <c r="D3394" t="s">
        <v>445</v>
      </c>
      <c r="E3394" t="s">
        <v>446</v>
      </c>
      <c r="F3394" t="s">
        <v>447</v>
      </c>
      <c r="G3394" t="s">
        <v>448</v>
      </c>
      <c r="H3394" t="s">
        <v>449</v>
      </c>
      <c r="I3394" t="s">
        <v>23487</v>
      </c>
      <c r="J3394">
        <v>1</v>
      </c>
      <c r="K3394">
        <v>4</v>
      </c>
      <c r="M3394">
        <v>15.792686462402299</v>
      </c>
      <c r="N3394">
        <v>15.380643844604499</v>
      </c>
      <c r="O3394">
        <v>15.3874454498291</v>
      </c>
      <c r="P3394">
        <v>15.563946723938001</v>
      </c>
      <c r="Q3394">
        <v>15.6504459381104</v>
      </c>
    </row>
    <row r="3395" spans="2:17" x14ac:dyDescent="0.3">
      <c r="B3395">
        <v>0.19948438493005999</v>
      </c>
      <c r="C3395">
        <v>8.6926460266113295E-2</v>
      </c>
      <c r="D3395" t="s">
        <v>10054</v>
      </c>
      <c r="E3395" t="s">
        <v>26306</v>
      </c>
      <c r="F3395" t="s">
        <v>10055</v>
      </c>
      <c r="G3395" t="s">
        <v>10056</v>
      </c>
      <c r="H3395" t="s">
        <v>10057</v>
      </c>
      <c r="I3395" t="s">
        <v>23487</v>
      </c>
      <c r="J3395">
        <v>1</v>
      </c>
      <c r="K3395">
        <v>4</v>
      </c>
      <c r="M3395">
        <v>15.532931327819799</v>
      </c>
      <c r="N3395">
        <v>15.8376817703247</v>
      </c>
      <c r="O3395">
        <v>15.412173271179199</v>
      </c>
      <c r="P3395">
        <v>15.6823997497559</v>
      </c>
      <c r="Q3395">
        <v>15.6799774169922</v>
      </c>
    </row>
    <row r="3396" spans="2:17" x14ac:dyDescent="0.3">
      <c r="B3396">
        <v>6.8332450362550104E-2</v>
      </c>
      <c r="C3396">
        <v>8.6897850036621094E-2</v>
      </c>
      <c r="D3396" t="s">
        <v>22540</v>
      </c>
      <c r="E3396" t="s">
        <v>22541</v>
      </c>
      <c r="F3396" t="s">
        <v>22542</v>
      </c>
      <c r="G3396" t="s">
        <v>22543</v>
      </c>
      <c r="H3396" t="s">
        <v>22544</v>
      </c>
      <c r="I3396" t="s">
        <v>23487</v>
      </c>
      <c r="J3396">
        <v>1</v>
      </c>
      <c r="K3396">
        <v>4</v>
      </c>
      <c r="M3396">
        <v>13.2851362228394</v>
      </c>
      <c r="N3396">
        <v>13.004325866699199</v>
      </c>
      <c r="O3396">
        <v>12.2131404876709</v>
      </c>
      <c r="P3396">
        <v>12.7436714172363</v>
      </c>
      <c r="Q3396">
        <v>13.0985260009766</v>
      </c>
    </row>
    <row r="3397" spans="2:17" x14ac:dyDescent="0.3">
      <c r="B3397">
        <v>0.260665503877274</v>
      </c>
      <c r="C3397">
        <v>8.6888472239175799E-2</v>
      </c>
      <c r="D3397" t="s">
        <v>12158</v>
      </c>
      <c r="E3397" t="s">
        <v>12159</v>
      </c>
      <c r="F3397" t="s">
        <v>12160</v>
      </c>
      <c r="G3397" t="s">
        <v>12161</v>
      </c>
      <c r="H3397" t="s">
        <v>12162</v>
      </c>
      <c r="I3397" t="s">
        <v>23487</v>
      </c>
      <c r="J3397">
        <v>1</v>
      </c>
      <c r="K3397">
        <v>4</v>
      </c>
      <c r="M3397">
        <v>13.549868583679199</v>
      </c>
      <c r="N3397">
        <v>13.306531906127899</v>
      </c>
      <c r="O3397">
        <v>13.2791233062744</v>
      </c>
      <c r="P3397">
        <v>13.377535820007299</v>
      </c>
      <c r="Q3397">
        <v>13.5532569885254</v>
      </c>
    </row>
    <row r="3398" spans="2:17" x14ac:dyDescent="0.3">
      <c r="B3398">
        <v>0.59770627754901695</v>
      </c>
      <c r="C3398">
        <v>8.6649894714355497E-2</v>
      </c>
      <c r="D3398" t="s">
        <v>21517</v>
      </c>
      <c r="E3398" t="s">
        <v>21517</v>
      </c>
      <c r="F3398" t="s">
        <v>21519</v>
      </c>
      <c r="G3398" t="s">
        <v>21520</v>
      </c>
      <c r="H3398" t="s">
        <v>21521</v>
      </c>
      <c r="I3398" t="s">
        <v>23487</v>
      </c>
      <c r="J3398">
        <v>1</v>
      </c>
      <c r="K3398">
        <v>4</v>
      </c>
      <c r="M3398">
        <v>15.0369548797607</v>
      </c>
      <c r="N3398">
        <v>14.9213199615479</v>
      </c>
      <c r="O3398">
        <v>14.884222984314</v>
      </c>
      <c r="P3398">
        <v>15.054705619811999</v>
      </c>
      <c r="Q3398">
        <v>15.013592720031699</v>
      </c>
    </row>
    <row r="3399" spans="2:17" x14ac:dyDescent="0.3">
      <c r="B3399">
        <v>0.219396532843076</v>
      </c>
      <c r="C3399">
        <v>8.6606979370117201E-2</v>
      </c>
      <c r="D3399" t="s">
        <v>17350</v>
      </c>
      <c r="E3399" t="s">
        <v>17350</v>
      </c>
      <c r="F3399" t="s">
        <v>17351</v>
      </c>
      <c r="G3399" t="s">
        <v>17352</v>
      </c>
      <c r="H3399" t="s">
        <v>17353</v>
      </c>
      <c r="I3399" t="s">
        <v>23487</v>
      </c>
      <c r="J3399">
        <v>1</v>
      </c>
      <c r="K3399">
        <v>4</v>
      </c>
      <c r="M3399">
        <v>12.999982833862299</v>
      </c>
      <c r="N3399">
        <v>13.3957614898682</v>
      </c>
      <c r="O3399">
        <v>13.1388893127441</v>
      </c>
      <c r="P3399">
        <v>13.264441490173301</v>
      </c>
      <c r="Q3399">
        <v>13.265194892883301</v>
      </c>
    </row>
    <row r="3400" spans="2:17" x14ac:dyDescent="0.3">
      <c r="B3400">
        <v>0.116352394091955</v>
      </c>
      <c r="C3400">
        <v>8.6569945017496194E-2</v>
      </c>
      <c r="D3400" t="s">
        <v>26307</v>
      </c>
      <c r="E3400" t="s">
        <v>16925</v>
      </c>
      <c r="F3400" t="s">
        <v>16926</v>
      </c>
      <c r="G3400" t="s">
        <v>16927</v>
      </c>
      <c r="H3400" t="s">
        <v>16928</v>
      </c>
      <c r="I3400" t="s">
        <v>23487</v>
      </c>
      <c r="J3400">
        <v>1</v>
      </c>
      <c r="K3400">
        <v>4</v>
      </c>
      <c r="M3400">
        <v>14.0333967208862</v>
      </c>
      <c r="N3400">
        <v>13.395748138427701</v>
      </c>
      <c r="O3400">
        <v>13.5166234970093</v>
      </c>
      <c r="P3400">
        <v>13.8412008285522</v>
      </c>
      <c r="Q3400">
        <v>13.6291179656982</v>
      </c>
    </row>
    <row r="3401" spans="2:17" x14ac:dyDescent="0.3">
      <c r="B3401">
        <v>8.6189393389727698E-2</v>
      </c>
      <c r="C3401">
        <v>8.6114088694254007E-2</v>
      </c>
      <c r="D3401" t="s">
        <v>15219</v>
      </c>
      <c r="E3401" t="s">
        <v>15219</v>
      </c>
      <c r="F3401" t="s">
        <v>15220</v>
      </c>
      <c r="G3401" t="s">
        <v>15221</v>
      </c>
      <c r="H3401" t="s">
        <v>15222</v>
      </c>
      <c r="I3401" t="s">
        <v>23487</v>
      </c>
      <c r="J3401">
        <v>1</v>
      </c>
      <c r="K3401">
        <v>4</v>
      </c>
      <c r="M3401">
        <v>11.3497676849365</v>
      </c>
      <c r="N3401">
        <v>12.102027893066399</v>
      </c>
      <c r="O3401">
        <v>11.479195594787599</v>
      </c>
      <c r="P3401">
        <v>11.495460510253899</v>
      </c>
      <c r="Q3401">
        <v>11.9640951156616</v>
      </c>
    </row>
    <row r="3402" spans="2:17" x14ac:dyDescent="0.3">
      <c r="B3402">
        <v>0.110426342635083</v>
      </c>
      <c r="C3402">
        <v>8.6091677347818404E-2</v>
      </c>
      <c r="D3402" t="s">
        <v>1233</v>
      </c>
      <c r="E3402" t="s">
        <v>1233</v>
      </c>
      <c r="F3402" t="s">
        <v>1234</v>
      </c>
      <c r="G3402" t="s">
        <v>1235</v>
      </c>
      <c r="H3402" t="s">
        <v>1236</v>
      </c>
      <c r="I3402" t="s">
        <v>23487</v>
      </c>
      <c r="J3402">
        <v>1</v>
      </c>
      <c r="K3402">
        <v>4</v>
      </c>
      <c r="M3402">
        <v>13.594383239746101</v>
      </c>
      <c r="N3402">
        <v>13.528405189514199</v>
      </c>
      <c r="O3402">
        <v>14.104590415954601</v>
      </c>
      <c r="P3402">
        <v>13.6345615386963</v>
      </c>
      <c r="Q3402">
        <v>14.022541046142599</v>
      </c>
    </row>
    <row r="3403" spans="2:17" x14ac:dyDescent="0.3">
      <c r="B3403">
        <v>0.34463002036629697</v>
      </c>
      <c r="C3403">
        <v>8.5726737976074205E-2</v>
      </c>
      <c r="D3403" t="s">
        <v>16118</v>
      </c>
      <c r="E3403" t="s">
        <v>16119</v>
      </c>
      <c r="F3403" t="s">
        <v>16120</v>
      </c>
      <c r="G3403" t="s">
        <v>16121</v>
      </c>
      <c r="H3403" t="s">
        <v>16122</v>
      </c>
      <c r="I3403" t="s">
        <v>23487</v>
      </c>
      <c r="J3403">
        <v>1</v>
      </c>
      <c r="K3403">
        <v>4</v>
      </c>
      <c r="M3403">
        <v>17.092849731445298</v>
      </c>
      <c r="N3403">
        <v>17.1676731109619</v>
      </c>
      <c r="O3403">
        <v>16.9083347320557</v>
      </c>
      <c r="P3403">
        <v>17.1419277191162</v>
      </c>
      <c r="Q3403">
        <v>17.142097473144499</v>
      </c>
    </row>
    <row r="3404" spans="2:17" x14ac:dyDescent="0.3">
      <c r="B3404">
        <v>0.57404855541474398</v>
      </c>
      <c r="C3404">
        <v>8.5627873738607405E-2</v>
      </c>
      <c r="D3404" t="s">
        <v>18720</v>
      </c>
      <c r="E3404" t="s">
        <v>18720</v>
      </c>
      <c r="F3404" t="s">
        <v>18721</v>
      </c>
      <c r="G3404" t="s">
        <v>18722</v>
      </c>
      <c r="H3404" t="s">
        <v>18723</v>
      </c>
      <c r="I3404" t="s">
        <v>23487</v>
      </c>
      <c r="J3404">
        <v>1</v>
      </c>
      <c r="K3404">
        <v>4</v>
      </c>
      <c r="M3404">
        <v>15.360987663269</v>
      </c>
      <c r="N3404">
        <v>15.2579145431519</v>
      </c>
      <c r="O3404">
        <v>15.424700736999499</v>
      </c>
      <c r="P3404">
        <v>15.4397239685059</v>
      </c>
      <c r="Q3404">
        <v>15.427267074585</v>
      </c>
    </row>
    <row r="3405" spans="2:17" x14ac:dyDescent="0.3">
      <c r="B3405">
        <v>3.2684382193038999E-2</v>
      </c>
      <c r="C3405">
        <v>8.5595289866129007E-2</v>
      </c>
      <c r="D3405" t="s">
        <v>13879</v>
      </c>
      <c r="E3405" t="s">
        <v>13879</v>
      </c>
      <c r="F3405" t="s">
        <v>13880</v>
      </c>
      <c r="G3405" t="s">
        <v>13881</v>
      </c>
      <c r="H3405" t="s">
        <v>13882</v>
      </c>
      <c r="I3405" t="s">
        <v>23487</v>
      </c>
      <c r="J3405">
        <v>1</v>
      </c>
      <c r="K3405">
        <v>4</v>
      </c>
      <c r="M3405">
        <v>11.494935989379901</v>
      </c>
      <c r="N3405">
        <v>13.192024230956999</v>
      </c>
      <c r="O3405">
        <v>13.6972713470459</v>
      </c>
      <c r="P3405">
        <v>13.0186405181885</v>
      </c>
      <c r="Q3405">
        <v>12.742037773132299</v>
      </c>
    </row>
    <row r="3406" spans="2:17" x14ac:dyDescent="0.3">
      <c r="B3406">
        <v>0.21328222407806299</v>
      </c>
      <c r="C3406">
        <v>8.5370699564617097E-2</v>
      </c>
      <c r="D3406" t="s">
        <v>5883</v>
      </c>
      <c r="E3406" t="s">
        <v>5883</v>
      </c>
      <c r="F3406" t="s">
        <v>5884</v>
      </c>
      <c r="G3406" t="s">
        <v>5885</v>
      </c>
      <c r="H3406" t="s">
        <v>5886</v>
      </c>
      <c r="I3406" t="s">
        <v>23487</v>
      </c>
      <c r="J3406">
        <v>1</v>
      </c>
      <c r="K3406">
        <v>4</v>
      </c>
      <c r="M3406">
        <v>17.629348754882798</v>
      </c>
      <c r="N3406">
        <v>17.683351516723601</v>
      </c>
      <c r="O3406">
        <v>18.0002746582031</v>
      </c>
      <c r="P3406">
        <v>17.888486862182599</v>
      </c>
      <c r="Q3406">
        <v>17.8242378234863</v>
      </c>
    </row>
    <row r="3407" spans="2:17" x14ac:dyDescent="0.3">
      <c r="B3407">
        <v>0.10532000718018</v>
      </c>
      <c r="C3407">
        <v>8.5319836934408103E-2</v>
      </c>
      <c r="D3407" t="s">
        <v>3794</v>
      </c>
      <c r="E3407" t="s">
        <v>26308</v>
      </c>
      <c r="F3407" t="s">
        <v>3796</v>
      </c>
      <c r="G3407" t="s">
        <v>3797</v>
      </c>
      <c r="H3407" t="s">
        <v>3798</v>
      </c>
      <c r="I3407" t="s">
        <v>23487</v>
      </c>
      <c r="J3407">
        <v>1</v>
      </c>
      <c r="K3407">
        <v>4</v>
      </c>
      <c r="M3407">
        <v>15.815503120422401</v>
      </c>
      <c r="N3407">
        <v>15.7357540130615</v>
      </c>
      <c r="O3407">
        <v>16.4305515289307</v>
      </c>
      <c r="P3407">
        <v>16.031455993652301</v>
      </c>
      <c r="Q3407">
        <v>16.1270561218262</v>
      </c>
    </row>
    <row r="3408" spans="2:17" x14ac:dyDescent="0.3">
      <c r="B3408">
        <v>0.22983087829297599</v>
      </c>
      <c r="C3408">
        <v>8.53009223937988E-2</v>
      </c>
      <c r="D3408" t="s">
        <v>6591</v>
      </c>
      <c r="E3408" t="s">
        <v>6592</v>
      </c>
      <c r="F3408" t="s">
        <v>6593</v>
      </c>
      <c r="G3408" t="s">
        <v>6594</v>
      </c>
      <c r="H3408" t="s">
        <v>6595</v>
      </c>
      <c r="I3408" t="s">
        <v>23487</v>
      </c>
      <c r="J3408">
        <v>1</v>
      </c>
      <c r="K3408">
        <v>4</v>
      </c>
      <c r="M3408">
        <v>14.9089651107788</v>
      </c>
      <c r="N3408">
        <v>14.8653316497803</v>
      </c>
      <c r="O3408">
        <v>14.560804367065399</v>
      </c>
      <c r="P3408">
        <v>14.856615066528301</v>
      </c>
      <c r="Q3408">
        <v>14.870720863342299</v>
      </c>
    </row>
    <row r="3409" spans="2:17" x14ac:dyDescent="0.3">
      <c r="B3409">
        <v>0.20302757403757299</v>
      </c>
      <c r="C3409">
        <v>8.4845860799154196E-2</v>
      </c>
      <c r="D3409" t="s">
        <v>10817</v>
      </c>
      <c r="E3409" t="s">
        <v>10817</v>
      </c>
      <c r="F3409" t="s">
        <v>10818</v>
      </c>
      <c r="G3409" t="s">
        <v>10819</v>
      </c>
      <c r="H3409" t="s">
        <v>10820</v>
      </c>
      <c r="I3409" t="s">
        <v>23487</v>
      </c>
      <c r="J3409">
        <v>1</v>
      </c>
      <c r="K3409">
        <v>4</v>
      </c>
      <c r="M3409">
        <v>15.928753852844199</v>
      </c>
      <c r="N3409">
        <v>15.614010810852101</v>
      </c>
      <c r="O3409">
        <v>15.633537292480501</v>
      </c>
      <c r="P3409">
        <v>15.9256143569946</v>
      </c>
      <c r="Q3409">
        <v>15.6949453353882</v>
      </c>
    </row>
    <row r="3410" spans="2:17" x14ac:dyDescent="0.3">
      <c r="B3410">
        <v>0.439218622098416</v>
      </c>
      <c r="C3410">
        <v>8.4647178649902302E-2</v>
      </c>
      <c r="D3410" t="s">
        <v>17575</v>
      </c>
      <c r="E3410" t="s">
        <v>17576</v>
      </c>
      <c r="F3410" t="s">
        <v>17577</v>
      </c>
      <c r="G3410" t="s">
        <v>17578</v>
      </c>
      <c r="H3410" t="s">
        <v>17579</v>
      </c>
      <c r="I3410" t="s">
        <v>23487</v>
      </c>
      <c r="J3410">
        <v>1</v>
      </c>
      <c r="K3410">
        <v>4</v>
      </c>
      <c r="M3410">
        <v>16.988162994384801</v>
      </c>
      <c r="N3410">
        <v>16.808147430419901</v>
      </c>
      <c r="O3410">
        <v>16.8011779785156</v>
      </c>
      <c r="P3410">
        <v>16.942377090454102</v>
      </c>
      <c r="Q3410">
        <v>16.958576202392599</v>
      </c>
    </row>
    <row r="3411" spans="2:17" x14ac:dyDescent="0.3">
      <c r="B3411">
        <v>0.254711983491752</v>
      </c>
      <c r="C3411">
        <v>8.4482192993164104E-2</v>
      </c>
      <c r="D3411" t="s">
        <v>13422</v>
      </c>
      <c r="E3411" t="s">
        <v>13422</v>
      </c>
      <c r="F3411" t="s">
        <v>13423</v>
      </c>
      <c r="G3411" t="s">
        <v>13424</v>
      </c>
      <c r="H3411" t="s">
        <v>13425</v>
      </c>
      <c r="I3411" t="s">
        <v>23487</v>
      </c>
      <c r="J3411">
        <v>1</v>
      </c>
      <c r="K3411">
        <v>4</v>
      </c>
      <c r="M3411">
        <v>14.2683811187744</v>
      </c>
      <c r="N3411">
        <v>14.266259193420399</v>
      </c>
      <c r="O3411">
        <v>13.9974355697632</v>
      </c>
      <c r="P3411">
        <v>14.333895683288601</v>
      </c>
      <c r="Q3411">
        <v>14.189785957336399</v>
      </c>
    </row>
    <row r="3412" spans="2:17" x14ac:dyDescent="0.3">
      <c r="B3412">
        <v>0.46195316678343001</v>
      </c>
      <c r="C3412">
        <v>8.4417661031087804E-2</v>
      </c>
      <c r="D3412" t="s">
        <v>18770</v>
      </c>
      <c r="E3412" t="s">
        <v>18771</v>
      </c>
      <c r="F3412" t="s">
        <v>18772</v>
      </c>
      <c r="G3412" t="s">
        <v>18773</v>
      </c>
      <c r="H3412" t="s">
        <v>18774</v>
      </c>
      <c r="I3412" t="s">
        <v>23487</v>
      </c>
      <c r="J3412">
        <v>1</v>
      </c>
      <c r="K3412">
        <v>4</v>
      </c>
      <c r="M3412">
        <v>14.7154636383057</v>
      </c>
      <c r="N3412">
        <v>14.8257188796997</v>
      </c>
      <c r="O3412">
        <v>14.912449836731</v>
      </c>
      <c r="P3412">
        <v>14.8794202804565</v>
      </c>
      <c r="Q3412">
        <v>14.9251699447632</v>
      </c>
    </row>
    <row r="3413" spans="2:17" x14ac:dyDescent="0.3">
      <c r="B3413">
        <v>0.214743625102265</v>
      </c>
      <c r="C3413">
        <v>8.4340413411458898E-2</v>
      </c>
      <c r="D3413" t="s">
        <v>14485</v>
      </c>
      <c r="E3413" t="s">
        <v>14485</v>
      </c>
      <c r="F3413" t="s">
        <v>14486</v>
      </c>
      <c r="G3413" t="s">
        <v>14487</v>
      </c>
      <c r="H3413" t="s">
        <v>14488</v>
      </c>
      <c r="I3413" t="s">
        <v>23487</v>
      </c>
      <c r="J3413">
        <v>1</v>
      </c>
      <c r="K3413">
        <v>4</v>
      </c>
      <c r="M3413">
        <v>15.3221111297607</v>
      </c>
      <c r="N3413">
        <v>15.6241502761841</v>
      </c>
      <c r="O3413">
        <v>15.6619529724121</v>
      </c>
      <c r="P3413">
        <v>15.5495195388794</v>
      </c>
      <c r="Q3413">
        <v>15.6913042068481</v>
      </c>
    </row>
    <row r="3414" spans="2:17" x14ac:dyDescent="0.3">
      <c r="B3414">
        <v>4.9409346997935602E-2</v>
      </c>
      <c r="C3414">
        <v>8.4303855895996094E-2</v>
      </c>
      <c r="D3414" t="s">
        <v>26309</v>
      </c>
      <c r="E3414" t="s">
        <v>26309</v>
      </c>
      <c r="F3414" t="s">
        <v>26310</v>
      </c>
      <c r="G3414" t="s">
        <v>26311</v>
      </c>
      <c r="H3414" t="s">
        <v>26312</v>
      </c>
      <c r="I3414" t="s">
        <v>23487</v>
      </c>
      <c r="J3414">
        <v>1</v>
      </c>
      <c r="K3414">
        <v>4</v>
      </c>
      <c r="M3414">
        <v>10.862109184265099</v>
      </c>
      <c r="N3414">
        <v>10.5841159820557</v>
      </c>
      <c r="O3414">
        <v>12.0258178710938</v>
      </c>
      <c r="P3414">
        <v>11.157317161560099</v>
      </c>
      <c r="Q3414">
        <v>11.325985908508301</v>
      </c>
    </row>
    <row r="3415" spans="2:17" x14ac:dyDescent="0.3">
      <c r="B3415">
        <v>6.5876260134655099E-2</v>
      </c>
      <c r="C3415">
        <v>8.40606689453125E-2</v>
      </c>
      <c r="D3415" t="s">
        <v>8253</v>
      </c>
      <c r="E3415" t="s">
        <v>8253</v>
      </c>
      <c r="F3415" t="s">
        <v>8254</v>
      </c>
      <c r="G3415" t="s">
        <v>8255</v>
      </c>
      <c r="H3415" t="s">
        <v>8256</v>
      </c>
      <c r="I3415" t="s">
        <v>23487</v>
      </c>
      <c r="J3415">
        <v>1</v>
      </c>
      <c r="K3415">
        <v>4</v>
      </c>
      <c r="M3415">
        <v>12.518180847168001</v>
      </c>
      <c r="N3415">
        <v>12.4932775497437</v>
      </c>
      <c r="O3415">
        <v>11.495420455932599</v>
      </c>
      <c r="P3415">
        <v>12.2835083007813</v>
      </c>
      <c r="Q3415">
        <v>12.222532272338899</v>
      </c>
    </row>
    <row r="3416" spans="2:17" x14ac:dyDescent="0.3">
      <c r="B3416">
        <v>4.4449454439088099E-2</v>
      </c>
      <c r="C3416">
        <v>8.3978017171224606E-2</v>
      </c>
      <c r="D3416" t="s">
        <v>26313</v>
      </c>
      <c r="E3416" t="s">
        <v>20489</v>
      </c>
      <c r="F3416" t="s">
        <v>20490</v>
      </c>
      <c r="G3416" t="s">
        <v>20491</v>
      </c>
      <c r="H3416" t="s">
        <v>20492</v>
      </c>
      <c r="I3416" t="s">
        <v>23487</v>
      </c>
      <c r="J3416">
        <v>1</v>
      </c>
      <c r="K3416">
        <v>4</v>
      </c>
      <c r="M3416">
        <v>11.643710136413601</v>
      </c>
      <c r="N3416">
        <v>12.2167310714722</v>
      </c>
      <c r="O3416">
        <v>13.297030448913601</v>
      </c>
      <c r="P3416">
        <v>12.3501024246216</v>
      </c>
      <c r="Q3416">
        <v>12.589501380920399</v>
      </c>
    </row>
    <row r="3417" spans="2:17" x14ac:dyDescent="0.3">
      <c r="B3417">
        <v>5.7992855678145903E-2</v>
      </c>
      <c r="C3417">
        <v>8.3791097005208898E-2</v>
      </c>
      <c r="D3417" t="s">
        <v>19796</v>
      </c>
      <c r="E3417" t="s">
        <v>19797</v>
      </c>
      <c r="F3417" t="s">
        <v>19798</v>
      </c>
      <c r="G3417" t="s">
        <v>19799</v>
      </c>
      <c r="H3417" t="s">
        <v>19800</v>
      </c>
      <c r="I3417" t="s">
        <v>23487</v>
      </c>
      <c r="J3417">
        <v>1</v>
      </c>
      <c r="K3417">
        <v>4</v>
      </c>
      <c r="M3417">
        <v>13.0641164779663</v>
      </c>
      <c r="N3417">
        <v>13.624452590942401</v>
      </c>
      <c r="O3417">
        <v>14.358039855956999</v>
      </c>
      <c r="P3417">
        <v>13.867829322814901</v>
      </c>
      <c r="Q3417">
        <v>13.664158821106</v>
      </c>
    </row>
    <row r="3418" spans="2:17" x14ac:dyDescent="0.3">
      <c r="B3418">
        <v>0.218625557279538</v>
      </c>
      <c r="C3418">
        <v>8.3762168884277302E-2</v>
      </c>
      <c r="D3418" t="s">
        <v>7015</v>
      </c>
      <c r="E3418" t="s">
        <v>7015</v>
      </c>
      <c r="F3418" t="s">
        <v>7016</v>
      </c>
      <c r="G3418" t="s">
        <v>7017</v>
      </c>
      <c r="H3418" t="s">
        <v>7018</v>
      </c>
      <c r="I3418" t="s">
        <v>23487</v>
      </c>
      <c r="J3418">
        <v>1</v>
      </c>
      <c r="K3418">
        <v>4</v>
      </c>
      <c r="M3418">
        <v>18.961248397827099</v>
      </c>
      <c r="N3418">
        <v>19.2024631500244</v>
      </c>
      <c r="O3418">
        <v>18.870277404785199</v>
      </c>
      <c r="P3418">
        <v>19.187192916870099</v>
      </c>
      <c r="Q3418">
        <v>19.0029907226563</v>
      </c>
    </row>
    <row r="3419" spans="2:17" x14ac:dyDescent="0.3">
      <c r="B3419">
        <v>0.144566124756802</v>
      </c>
      <c r="C3419">
        <v>8.3610375722249899E-2</v>
      </c>
      <c r="D3419" t="s">
        <v>12689</v>
      </c>
      <c r="E3419" t="s">
        <v>12690</v>
      </c>
      <c r="F3419" t="s">
        <v>12691</v>
      </c>
      <c r="G3419" t="s">
        <v>12692</v>
      </c>
      <c r="H3419" t="s">
        <v>12693</v>
      </c>
      <c r="I3419" t="s">
        <v>23487</v>
      </c>
      <c r="J3419">
        <v>1</v>
      </c>
      <c r="K3419">
        <v>4</v>
      </c>
      <c r="M3419">
        <v>15.0186824798584</v>
      </c>
      <c r="N3419">
        <v>15.018857002258301</v>
      </c>
      <c r="O3419">
        <v>15.503893852233899</v>
      </c>
      <c r="P3419">
        <v>15.2367391586304</v>
      </c>
      <c r="Q3419">
        <v>15.2914371490479</v>
      </c>
    </row>
    <row r="3420" spans="2:17" x14ac:dyDescent="0.3">
      <c r="B3420">
        <v>0.107305459161324</v>
      </c>
      <c r="C3420">
        <v>8.3439985911050799E-2</v>
      </c>
      <c r="D3420" t="s">
        <v>1800</v>
      </c>
      <c r="E3420" t="s">
        <v>1800</v>
      </c>
      <c r="F3420" t="s">
        <v>1801</v>
      </c>
      <c r="G3420" t="s">
        <v>1802</v>
      </c>
      <c r="H3420" t="s">
        <v>1803</v>
      </c>
      <c r="I3420" t="s">
        <v>23487</v>
      </c>
      <c r="J3420">
        <v>1</v>
      </c>
      <c r="K3420">
        <v>4</v>
      </c>
      <c r="M3420">
        <v>12.5375967025757</v>
      </c>
      <c r="N3420">
        <v>12.553300857543899</v>
      </c>
      <c r="O3420">
        <v>12.017523765564</v>
      </c>
      <c r="P3420">
        <v>12.659674644470201</v>
      </c>
      <c r="Q3420">
        <v>12.246152877807599</v>
      </c>
    </row>
    <row r="3421" spans="2:17" x14ac:dyDescent="0.3">
      <c r="B3421">
        <v>0.27503816164693701</v>
      </c>
      <c r="C3421">
        <v>8.3296298980712905E-2</v>
      </c>
      <c r="D3421" t="s">
        <v>10309</v>
      </c>
      <c r="E3421" t="s">
        <v>10310</v>
      </c>
      <c r="F3421" t="s">
        <v>10311</v>
      </c>
      <c r="G3421" t="s">
        <v>10312</v>
      </c>
      <c r="H3421" t="s">
        <v>10313</v>
      </c>
      <c r="I3421" t="s">
        <v>23487</v>
      </c>
      <c r="J3421">
        <v>1</v>
      </c>
      <c r="K3421">
        <v>4</v>
      </c>
      <c r="M3421">
        <v>15.7870073318481</v>
      </c>
      <c r="N3421">
        <v>15.7234048843384</v>
      </c>
      <c r="O3421">
        <v>16.017255783081101</v>
      </c>
      <c r="P3421">
        <v>15.892332077026399</v>
      </c>
      <c r="Q3421">
        <v>15.9593725204468</v>
      </c>
    </row>
    <row r="3422" spans="2:17" x14ac:dyDescent="0.3">
      <c r="B3422">
        <v>6.0157513198704202E-2</v>
      </c>
      <c r="C3422">
        <v>8.2829475402832003E-2</v>
      </c>
      <c r="D3422" t="s">
        <v>17201</v>
      </c>
      <c r="E3422" t="s">
        <v>17201</v>
      </c>
      <c r="F3422" t="s">
        <v>17202</v>
      </c>
      <c r="G3422" t="s">
        <v>17203</v>
      </c>
      <c r="H3422" t="s">
        <v>17204</v>
      </c>
      <c r="I3422" t="s">
        <v>23487</v>
      </c>
      <c r="J3422">
        <v>1</v>
      </c>
      <c r="K3422">
        <v>4</v>
      </c>
      <c r="M3422">
        <v>11.4848337173462</v>
      </c>
      <c r="N3422">
        <v>12.179908752441399</v>
      </c>
      <c r="O3422">
        <v>12.4844455718994</v>
      </c>
      <c r="P3422">
        <v>11.770861625671399</v>
      </c>
      <c r="Q3422">
        <v>12.494256019592299</v>
      </c>
    </row>
    <row r="3423" spans="2:17" x14ac:dyDescent="0.3">
      <c r="B3423">
        <v>0.158175061139915</v>
      </c>
      <c r="C3423">
        <v>8.2789580027261805E-2</v>
      </c>
      <c r="D3423" t="s">
        <v>20485</v>
      </c>
      <c r="E3423" t="s">
        <v>20485</v>
      </c>
      <c r="F3423" t="s">
        <v>20486</v>
      </c>
      <c r="G3423" t="s">
        <v>20487</v>
      </c>
      <c r="H3423" t="s">
        <v>20488</v>
      </c>
      <c r="I3423" t="s">
        <v>23487</v>
      </c>
      <c r="J3423">
        <v>1</v>
      </c>
      <c r="K3423">
        <v>4</v>
      </c>
      <c r="M3423">
        <v>13.3933506011963</v>
      </c>
      <c r="N3423">
        <v>13.2161769866943</v>
      </c>
      <c r="O3423">
        <v>13.7224769592285</v>
      </c>
      <c r="P3423">
        <v>13.5315036773682</v>
      </c>
      <c r="Q3423">
        <v>13.5220785140991</v>
      </c>
    </row>
    <row r="3424" spans="2:17" x14ac:dyDescent="0.3">
      <c r="B3424">
        <v>0.27173217337129102</v>
      </c>
      <c r="C3424">
        <v>8.2717100779214903E-2</v>
      </c>
      <c r="D3424" t="s">
        <v>5993</v>
      </c>
      <c r="E3424" t="s">
        <v>5993</v>
      </c>
      <c r="F3424" t="s">
        <v>5994</v>
      </c>
      <c r="G3424" t="s">
        <v>5995</v>
      </c>
      <c r="H3424" t="s">
        <v>5996</v>
      </c>
      <c r="I3424" t="s">
        <v>23487</v>
      </c>
      <c r="J3424">
        <v>1</v>
      </c>
      <c r="K3424">
        <v>4</v>
      </c>
      <c r="M3424">
        <v>15.4834537506104</v>
      </c>
      <c r="N3424">
        <v>15.568065643310501</v>
      </c>
      <c r="O3424">
        <v>15.270357131958001</v>
      </c>
      <c r="P3424">
        <v>15.564283370971699</v>
      </c>
      <c r="Q3424">
        <v>15.4824018478394</v>
      </c>
    </row>
    <row r="3425" spans="2:17" x14ac:dyDescent="0.3">
      <c r="B3425">
        <v>0.27984922982522398</v>
      </c>
      <c r="C3425">
        <v>8.2714716593425705E-2</v>
      </c>
      <c r="D3425" t="s">
        <v>10989</v>
      </c>
      <c r="E3425" t="s">
        <v>10990</v>
      </c>
      <c r="F3425" t="s">
        <v>10991</v>
      </c>
      <c r="G3425" t="s">
        <v>10992</v>
      </c>
      <c r="H3425" t="s">
        <v>10993</v>
      </c>
      <c r="I3425" t="s">
        <v>23487</v>
      </c>
      <c r="J3425">
        <v>1</v>
      </c>
      <c r="K3425">
        <v>4</v>
      </c>
      <c r="M3425">
        <v>18.069984436035199</v>
      </c>
      <c r="N3425">
        <v>18.0257244110107</v>
      </c>
      <c r="O3425">
        <v>17.783439636230501</v>
      </c>
      <c r="P3425">
        <v>18.054248809814499</v>
      </c>
      <c r="Q3425">
        <v>18.030612945556602</v>
      </c>
    </row>
    <row r="3426" spans="2:17" x14ac:dyDescent="0.3">
      <c r="B3426">
        <v>0.10521295323047899</v>
      </c>
      <c r="C3426">
        <v>8.25347900390625E-2</v>
      </c>
      <c r="D3426" t="s">
        <v>10857</v>
      </c>
      <c r="E3426" t="s">
        <v>10857</v>
      </c>
      <c r="F3426" t="s">
        <v>10858</v>
      </c>
      <c r="G3426" t="s">
        <v>10859</v>
      </c>
      <c r="H3426" t="s">
        <v>10860</v>
      </c>
      <c r="I3426" t="s">
        <v>23487</v>
      </c>
      <c r="J3426">
        <v>1</v>
      </c>
      <c r="K3426">
        <v>4</v>
      </c>
      <c r="M3426">
        <v>13.2558841705322</v>
      </c>
      <c r="N3426">
        <v>13.6208152770996</v>
      </c>
      <c r="O3426">
        <v>13.6882944107056</v>
      </c>
      <c r="P3426">
        <v>13.3151350021362</v>
      </c>
      <c r="Q3426">
        <v>13.8932638168335</v>
      </c>
    </row>
    <row r="3427" spans="2:17" x14ac:dyDescent="0.3">
      <c r="B3427">
        <v>0.11970775079634099</v>
      </c>
      <c r="C3427">
        <v>8.1950982411703094E-2</v>
      </c>
      <c r="D3427" t="s">
        <v>19521</v>
      </c>
      <c r="E3427" t="s">
        <v>19521</v>
      </c>
      <c r="F3427" t="s">
        <v>19522</v>
      </c>
      <c r="G3427" t="s">
        <v>19523</v>
      </c>
      <c r="H3427" t="s">
        <v>19524</v>
      </c>
      <c r="I3427" t="s">
        <v>23487</v>
      </c>
      <c r="J3427">
        <v>1</v>
      </c>
      <c r="K3427">
        <v>4</v>
      </c>
      <c r="M3427">
        <v>14.479230880737299</v>
      </c>
      <c r="N3427">
        <v>14.205029487609901</v>
      </c>
      <c r="O3427">
        <v>13.8581457138062</v>
      </c>
      <c r="P3427">
        <v>14.364169120788601</v>
      </c>
      <c r="Q3427">
        <v>14.1613368988037</v>
      </c>
    </row>
    <row r="3428" spans="2:17" x14ac:dyDescent="0.3">
      <c r="B3428">
        <v>0.25402107288411602</v>
      </c>
      <c r="C3428">
        <v>8.1885655721027503E-2</v>
      </c>
      <c r="D3428" t="s">
        <v>150</v>
      </c>
      <c r="E3428" t="s">
        <v>150</v>
      </c>
      <c r="F3428" t="s">
        <v>151</v>
      </c>
      <c r="G3428" t="s">
        <v>152</v>
      </c>
      <c r="H3428" t="s">
        <v>153</v>
      </c>
      <c r="I3428" t="s">
        <v>23487</v>
      </c>
      <c r="J3428">
        <v>1</v>
      </c>
      <c r="K3428">
        <v>4</v>
      </c>
      <c r="M3428">
        <v>16.3865661621094</v>
      </c>
      <c r="N3428">
        <v>16.696519851684599</v>
      </c>
      <c r="O3428">
        <v>16.622451782226602</v>
      </c>
      <c r="P3428">
        <v>16.690666198730501</v>
      </c>
      <c r="Q3428">
        <v>16.610130310058601</v>
      </c>
    </row>
    <row r="3429" spans="2:17" x14ac:dyDescent="0.3">
      <c r="B3429">
        <v>0.67011957989992499</v>
      </c>
      <c r="C3429">
        <v>8.1881682078043E-2</v>
      </c>
      <c r="D3429" t="s">
        <v>3789</v>
      </c>
      <c r="E3429" t="s">
        <v>3790</v>
      </c>
      <c r="F3429" t="s">
        <v>3791</v>
      </c>
      <c r="G3429" t="s">
        <v>3792</v>
      </c>
      <c r="H3429" t="s">
        <v>3793</v>
      </c>
      <c r="I3429" t="s">
        <v>23487</v>
      </c>
      <c r="J3429">
        <v>1</v>
      </c>
      <c r="K3429">
        <v>4</v>
      </c>
      <c r="M3429">
        <v>13.985868453979499</v>
      </c>
      <c r="N3429">
        <v>14.029381752014199</v>
      </c>
      <c r="O3429">
        <v>13.9682168960571</v>
      </c>
      <c r="P3429">
        <v>14.0140380859375</v>
      </c>
      <c r="Q3429">
        <v>14.138703346252401</v>
      </c>
    </row>
    <row r="3430" spans="2:17" x14ac:dyDescent="0.3">
      <c r="B3430">
        <v>0.39783507223352099</v>
      </c>
      <c r="C3430">
        <v>8.1653118133544894E-2</v>
      </c>
      <c r="D3430" t="s">
        <v>19935</v>
      </c>
      <c r="E3430" t="s">
        <v>19936</v>
      </c>
      <c r="F3430" t="s">
        <v>19937</v>
      </c>
      <c r="G3430" t="s">
        <v>19938</v>
      </c>
      <c r="H3430" t="s">
        <v>19939</v>
      </c>
      <c r="I3430" t="s">
        <v>23487</v>
      </c>
      <c r="J3430">
        <v>1</v>
      </c>
      <c r="K3430">
        <v>4</v>
      </c>
      <c r="M3430">
        <v>15.764990806579601</v>
      </c>
      <c r="N3430">
        <v>15.626298904418899</v>
      </c>
      <c r="O3430">
        <v>15.544415473938001</v>
      </c>
      <c r="P3430">
        <v>15.737302780151399</v>
      </c>
      <c r="Q3430">
        <v>15.716473579406699</v>
      </c>
    </row>
    <row r="3431" spans="2:17" x14ac:dyDescent="0.3">
      <c r="B3431">
        <v>0.15297764524881999</v>
      </c>
      <c r="C3431">
        <v>8.1650098164876894E-2</v>
      </c>
      <c r="D3431" t="s">
        <v>20655</v>
      </c>
      <c r="E3431" t="s">
        <v>20656</v>
      </c>
      <c r="F3431" t="s">
        <v>20657</v>
      </c>
      <c r="G3431" t="s">
        <v>20658</v>
      </c>
      <c r="H3431" t="s">
        <v>20659</v>
      </c>
      <c r="I3431" t="s">
        <v>23487</v>
      </c>
      <c r="J3431">
        <v>1</v>
      </c>
      <c r="K3431">
        <v>4</v>
      </c>
      <c r="M3431">
        <v>15.7125539779663</v>
      </c>
      <c r="N3431">
        <v>15.8665113449097</v>
      </c>
      <c r="O3431">
        <v>16.219629287719702</v>
      </c>
      <c r="P3431">
        <v>16.039400100708001</v>
      </c>
      <c r="Q3431">
        <v>15.989696502685501</v>
      </c>
    </row>
    <row r="3432" spans="2:17" x14ac:dyDescent="0.3">
      <c r="B3432">
        <v>5.28948693996927E-2</v>
      </c>
      <c r="C3432">
        <v>8.1428527832031306E-2</v>
      </c>
      <c r="D3432" t="s">
        <v>26314</v>
      </c>
      <c r="E3432" t="s">
        <v>26315</v>
      </c>
      <c r="F3432" t="s">
        <v>8187</v>
      </c>
      <c r="G3432" t="s">
        <v>8188</v>
      </c>
      <c r="H3432" t="s">
        <v>8189</v>
      </c>
      <c r="I3432" t="s">
        <v>23487</v>
      </c>
      <c r="J3432">
        <v>1</v>
      </c>
      <c r="K3432">
        <v>4</v>
      </c>
      <c r="M3432">
        <v>13.165376663208001</v>
      </c>
      <c r="N3432">
        <v>13.0800065994263</v>
      </c>
      <c r="O3432">
        <v>11.9279928207397</v>
      </c>
      <c r="P3432">
        <v>12.7188005447388</v>
      </c>
      <c r="Q3432">
        <v>12.8929738998413</v>
      </c>
    </row>
    <row r="3433" spans="2:17" x14ac:dyDescent="0.3">
      <c r="B3433">
        <v>0.24170829703529301</v>
      </c>
      <c r="C3433">
        <v>8.1196784973144503E-2</v>
      </c>
      <c r="D3433" t="s">
        <v>6171</v>
      </c>
      <c r="E3433" t="s">
        <v>6172</v>
      </c>
      <c r="F3433" t="s">
        <v>6173</v>
      </c>
      <c r="G3433" t="s">
        <v>6174</v>
      </c>
      <c r="H3433" t="s">
        <v>6175</v>
      </c>
      <c r="I3433" t="s">
        <v>23487</v>
      </c>
      <c r="J3433">
        <v>1</v>
      </c>
      <c r="K3433">
        <v>4</v>
      </c>
      <c r="M3433">
        <v>17.065341949462901</v>
      </c>
      <c r="N3433">
        <v>17.222181320190401</v>
      </c>
      <c r="O3433">
        <v>16.877391815185501</v>
      </c>
      <c r="P3433">
        <v>17.144001007080099</v>
      </c>
      <c r="Q3433">
        <v>17.1283359527588</v>
      </c>
    </row>
    <row r="3434" spans="2:17" x14ac:dyDescent="0.3">
      <c r="B3434">
        <v>8.6112128538412103E-2</v>
      </c>
      <c r="C3434">
        <v>8.1127007802328094E-2</v>
      </c>
      <c r="D3434" t="s">
        <v>7899</v>
      </c>
      <c r="E3434" t="s">
        <v>7899</v>
      </c>
      <c r="F3434" t="s">
        <v>7900</v>
      </c>
      <c r="G3434" t="s">
        <v>7901</v>
      </c>
      <c r="H3434" t="s">
        <v>7902</v>
      </c>
      <c r="I3434" t="s">
        <v>23487</v>
      </c>
      <c r="J3434">
        <v>1</v>
      </c>
      <c r="K3434">
        <v>4</v>
      </c>
      <c r="M3434">
        <v>13.0428867340088</v>
      </c>
      <c r="N3434">
        <v>13.919477462768601</v>
      </c>
      <c r="O3434">
        <v>13.4653367996216</v>
      </c>
      <c r="P3434">
        <v>13.5362596511841</v>
      </c>
      <c r="Q3434">
        <v>13.5777950286865</v>
      </c>
    </row>
    <row r="3435" spans="2:17" x14ac:dyDescent="0.3">
      <c r="B3435">
        <v>0.71498367179245603</v>
      </c>
      <c r="C3435">
        <v>8.0777486165363399E-2</v>
      </c>
      <c r="D3435" t="s">
        <v>13012</v>
      </c>
      <c r="E3435" t="s">
        <v>13013</v>
      </c>
      <c r="F3435" t="s">
        <v>13014</v>
      </c>
      <c r="G3435" t="s">
        <v>13015</v>
      </c>
      <c r="H3435" t="s">
        <v>13016</v>
      </c>
      <c r="I3435" t="s">
        <v>23487</v>
      </c>
      <c r="J3435">
        <v>1</v>
      </c>
      <c r="K3435">
        <v>4</v>
      </c>
      <c r="M3435">
        <v>16.0284519195557</v>
      </c>
      <c r="N3435">
        <v>16.023992538452099</v>
      </c>
      <c r="O3435">
        <v>16.015913009643601</v>
      </c>
      <c r="P3435">
        <v>16.167997360229499</v>
      </c>
      <c r="Q3435">
        <v>16.039129257202099</v>
      </c>
    </row>
    <row r="3436" spans="2:17" x14ac:dyDescent="0.3">
      <c r="B3436">
        <v>0.118201150186135</v>
      </c>
      <c r="C3436">
        <v>8.0602010091144594E-2</v>
      </c>
      <c r="D3436" t="s">
        <v>6176</v>
      </c>
      <c r="E3436" t="s">
        <v>6177</v>
      </c>
      <c r="F3436" t="s">
        <v>6178</v>
      </c>
      <c r="G3436" t="s">
        <v>6179</v>
      </c>
      <c r="H3436" t="s">
        <v>6180</v>
      </c>
      <c r="I3436" t="s">
        <v>23487</v>
      </c>
      <c r="J3436">
        <v>1</v>
      </c>
      <c r="K3436">
        <v>4</v>
      </c>
      <c r="M3436">
        <v>16.4234943389893</v>
      </c>
      <c r="N3436">
        <v>16.330297470092798</v>
      </c>
      <c r="O3436">
        <v>15.8201913833618</v>
      </c>
      <c r="P3436">
        <v>16.296623229980501</v>
      </c>
      <c r="Q3436">
        <v>16.247236251831101</v>
      </c>
    </row>
    <row r="3437" spans="2:17" x14ac:dyDescent="0.3">
      <c r="B3437">
        <v>0.20975693728101399</v>
      </c>
      <c r="C3437">
        <v>8.0419540405273396E-2</v>
      </c>
      <c r="D3437" t="s">
        <v>17063</v>
      </c>
      <c r="E3437" t="s">
        <v>17063</v>
      </c>
      <c r="F3437" t="s">
        <v>17064</v>
      </c>
      <c r="G3437" t="s">
        <v>17065</v>
      </c>
      <c r="H3437" t="s">
        <v>17066</v>
      </c>
      <c r="I3437" t="s">
        <v>23487</v>
      </c>
      <c r="J3437">
        <v>1</v>
      </c>
      <c r="K3437">
        <v>4</v>
      </c>
      <c r="M3437">
        <v>14.5676593780518</v>
      </c>
      <c r="N3437">
        <v>14.526939392089799</v>
      </c>
      <c r="O3437">
        <v>14.213111877441399</v>
      </c>
      <c r="P3437">
        <v>14.518511772155801</v>
      </c>
      <c r="Q3437">
        <v>14.5141344070435</v>
      </c>
    </row>
    <row r="3438" spans="2:17" x14ac:dyDescent="0.3">
      <c r="B3438">
        <v>0.22428608259868199</v>
      </c>
      <c r="C3438">
        <v>8.0036958058675695E-2</v>
      </c>
      <c r="D3438" t="s">
        <v>1917</v>
      </c>
      <c r="E3438" t="s">
        <v>1917</v>
      </c>
      <c r="F3438" t="s">
        <v>1918</v>
      </c>
      <c r="G3438" t="s">
        <v>1919</v>
      </c>
      <c r="H3438" t="s">
        <v>1920</v>
      </c>
      <c r="I3438" t="s">
        <v>23487</v>
      </c>
      <c r="J3438">
        <v>1</v>
      </c>
      <c r="K3438">
        <v>4</v>
      </c>
      <c r="M3438">
        <v>15.091116905212401</v>
      </c>
      <c r="N3438">
        <v>15.451845169067401</v>
      </c>
      <c r="O3438">
        <v>15.2978401184082</v>
      </c>
      <c r="P3438">
        <v>15.3414878845215</v>
      </c>
      <c r="Q3438">
        <v>15.3791208267212</v>
      </c>
    </row>
    <row r="3439" spans="2:17" x14ac:dyDescent="0.3">
      <c r="B3439">
        <v>0.195603809992347</v>
      </c>
      <c r="C3439">
        <v>7.9830169677734403E-2</v>
      </c>
      <c r="D3439" t="s">
        <v>13022</v>
      </c>
      <c r="E3439" t="s">
        <v>13023</v>
      </c>
      <c r="F3439" t="s">
        <v>13024</v>
      </c>
      <c r="G3439" t="s">
        <v>13025</v>
      </c>
      <c r="H3439" t="s">
        <v>13026</v>
      </c>
      <c r="I3439" t="s">
        <v>23487</v>
      </c>
      <c r="J3439">
        <v>1</v>
      </c>
      <c r="K3439">
        <v>4</v>
      </c>
      <c r="M3439">
        <v>14.070045471191399</v>
      </c>
      <c r="N3439">
        <v>14.403764724731399</v>
      </c>
      <c r="O3439">
        <v>14.4418745040894</v>
      </c>
      <c r="P3439">
        <v>14.3973741531372</v>
      </c>
      <c r="Q3439">
        <v>14.3727426528931</v>
      </c>
    </row>
    <row r="3440" spans="2:17" x14ac:dyDescent="0.3">
      <c r="B3440">
        <v>0.105676116319136</v>
      </c>
      <c r="C3440">
        <v>7.9758961995441496E-2</v>
      </c>
      <c r="D3440" t="s">
        <v>3952</v>
      </c>
      <c r="E3440" t="s">
        <v>3952</v>
      </c>
      <c r="F3440" t="s">
        <v>3953</v>
      </c>
      <c r="G3440" t="s">
        <v>3954</v>
      </c>
      <c r="H3440" t="s">
        <v>3955</v>
      </c>
      <c r="I3440" t="s">
        <v>23487</v>
      </c>
      <c r="J3440">
        <v>1</v>
      </c>
      <c r="K3440">
        <v>4</v>
      </c>
      <c r="M3440">
        <v>16.560895919799801</v>
      </c>
      <c r="N3440">
        <v>15.918225288391101</v>
      </c>
      <c r="O3440">
        <v>15.9718265533447</v>
      </c>
      <c r="P3440">
        <v>16.249752044677699</v>
      </c>
      <c r="Q3440">
        <v>16.2103977203369</v>
      </c>
    </row>
    <row r="3441" spans="2:17" x14ac:dyDescent="0.3">
      <c r="B3441">
        <v>0.12720074549270799</v>
      </c>
      <c r="C3441">
        <v>7.9672336578369099E-2</v>
      </c>
      <c r="D3441" t="s">
        <v>2510</v>
      </c>
      <c r="E3441" t="s">
        <v>2510</v>
      </c>
      <c r="F3441" t="s">
        <v>2511</v>
      </c>
      <c r="G3441" t="s">
        <v>2512</v>
      </c>
      <c r="H3441" t="s">
        <v>2513</v>
      </c>
      <c r="I3441" t="s">
        <v>23487</v>
      </c>
      <c r="J3441">
        <v>1</v>
      </c>
      <c r="K3441">
        <v>4</v>
      </c>
      <c r="M3441">
        <v>14.6154174804688</v>
      </c>
      <c r="N3441">
        <v>14.798051834106399</v>
      </c>
      <c r="O3441">
        <v>14.2569904327393</v>
      </c>
      <c r="P3441">
        <v>14.7586345672607</v>
      </c>
      <c r="Q3441">
        <v>14.514349937439</v>
      </c>
    </row>
    <row r="3442" spans="2:17" x14ac:dyDescent="0.3">
      <c r="B3442">
        <v>0.16331120054968701</v>
      </c>
      <c r="C3442">
        <v>7.9614321390787196E-2</v>
      </c>
      <c r="D3442" t="s">
        <v>14422</v>
      </c>
      <c r="E3442" t="s">
        <v>26316</v>
      </c>
      <c r="F3442" t="s">
        <v>14423</v>
      </c>
      <c r="G3442" t="s">
        <v>14424</v>
      </c>
      <c r="H3442" t="s">
        <v>14425</v>
      </c>
      <c r="I3442" t="s">
        <v>23487</v>
      </c>
      <c r="J3442">
        <v>1</v>
      </c>
      <c r="K3442">
        <v>4</v>
      </c>
      <c r="M3442">
        <v>14.7736597061157</v>
      </c>
      <c r="N3442">
        <v>15.0989904403687</v>
      </c>
      <c r="O3442">
        <v>14.635440826416</v>
      </c>
      <c r="P3442">
        <v>14.8836936950684</v>
      </c>
      <c r="Q3442">
        <v>14.9475955963135</v>
      </c>
    </row>
    <row r="3443" spans="2:17" x14ac:dyDescent="0.3">
      <c r="B3443">
        <v>0.70305433316671995</v>
      </c>
      <c r="C3443">
        <v>7.9525947570800795E-2</v>
      </c>
      <c r="D3443" t="s">
        <v>15871</v>
      </c>
      <c r="E3443" t="s">
        <v>15872</v>
      </c>
      <c r="F3443" t="s">
        <v>15873</v>
      </c>
      <c r="G3443" t="s">
        <v>15874</v>
      </c>
      <c r="H3443" t="s">
        <v>15875</v>
      </c>
      <c r="I3443" t="s">
        <v>23487</v>
      </c>
      <c r="J3443">
        <v>1</v>
      </c>
      <c r="K3443">
        <v>4</v>
      </c>
      <c r="M3443">
        <v>16.051219940185501</v>
      </c>
      <c r="N3443">
        <v>16.151870727539102</v>
      </c>
      <c r="O3443">
        <v>16.1632690429688</v>
      </c>
      <c r="P3443">
        <v>16.181785583496101</v>
      </c>
      <c r="Q3443">
        <v>16.2215061187744</v>
      </c>
    </row>
    <row r="3444" spans="2:17" x14ac:dyDescent="0.3">
      <c r="B3444">
        <v>0.15969252802305101</v>
      </c>
      <c r="C3444">
        <v>7.9477945963541102E-2</v>
      </c>
      <c r="D3444" t="s">
        <v>3468</v>
      </c>
      <c r="E3444" t="s">
        <v>3468</v>
      </c>
      <c r="F3444" t="s">
        <v>3469</v>
      </c>
      <c r="G3444" t="s">
        <v>3470</v>
      </c>
      <c r="H3444" t="s">
        <v>3471</v>
      </c>
      <c r="I3444" t="s">
        <v>23487</v>
      </c>
      <c r="J3444">
        <v>1</v>
      </c>
      <c r="K3444">
        <v>4</v>
      </c>
      <c r="M3444">
        <v>14.496223449706999</v>
      </c>
      <c r="N3444">
        <v>14.9104604721069</v>
      </c>
      <c r="O3444">
        <v>14.5745754241943</v>
      </c>
      <c r="P3444">
        <v>14.846641540527299</v>
      </c>
      <c r="Q3444">
        <v>14.6331539154053</v>
      </c>
    </row>
    <row r="3445" spans="2:17" x14ac:dyDescent="0.3">
      <c r="B3445">
        <v>0.18789006938498701</v>
      </c>
      <c r="C3445">
        <v>7.9473018646240207E-2</v>
      </c>
      <c r="D3445" t="s">
        <v>26317</v>
      </c>
      <c r="E3445" t="s">
        <v>17830</v>
      </c>
      <c r="F3445" t="s">
        <v>17831</v>
      </c>
      <c r="G3445" t="s">
        <v>17832</v>
      </c>
      <c r="H3445" t="s">
        <v>17833</v>
      </c>
      <c r="I3445" t="s">
        <v>23487</v>
      </c>
      <c r="J3445">
        <v>1</v>
      </c>
      <c r="K3445">
        <v>4</v>
      </c>
      <c r="M3445">
        <v>13.5020608901978</v>
      </c>
      <c r="N3445">
        <v>13.628752708435099</v>
      </c>
      <c r="O3445">
        <v>13.269705772399901</v>
      </c>
      <c r="P3445">
        <v>13.6538076400757</v>
      </c>
      <c r="Q3445">
        <v>13.4388179779053</v>
      </c>
    </row>
    <row r="3446" spans="2:17" x14ac:dyDescent="0.3">
      <c r="B3446">
        <v>0.21616022906100599</v>
      </c>
      <c r="C3446">
        <v>7.93565114339181E-2</v>
      </c>
      <c r="D3446" t="s">
        <v>7265</v>
      </c>
      <c r="E3446" t="s">
        <v>7266</v>
      </c>
      <c r="F3446" t="s">
        <v>7267</v>
      </c>
      <c r="G3446" t="s">
        <v>7268</v>
      </c>
      <c r="H3446" t="s">
        <v>7269</v>
      </c>
      <c r="I3446" t="s">
        <v>23487</v>
      </c>
      <c r="J3446">
        <v>1</v>
      </c>
      <c r="K3446">
        <v>4</v>
      </c>
      <c r="M3446">
        <v>16.7647800445557</v>
      </c>
      <c r="N3446">
        <v>16.436569213867202</v>
      </c>
      <c r="O3446">
        <v>16.752525329589801</v>
      </c>
      <c r="P3446">
        <v>16.742387771606399</v>
      </c>
      <c r="Q3446">
        <v>16.718908309936499</v>
      </c>
    </row>
    <row r="3447" spans="2:17" x14ac:dyDescent="0.3">
      <c r="B3447">
        <v>0.14620753404154699</v>
      </c>
      <c r="C3447">
        <v>7.9316457112628996E-2</v>
      </c>
      <c r="D3447" t="s">
        <v>9317</v>
      </c>
      <c r="E3447" t="s">
        <v>9318</v>
      </c>
      <c r="F3447" t="s">
        <v>9319</v>
      </c>
      <c r="G3447" t="s">
        <v>9320</v>
      </c>
      <c r="H3447" t="s">
        <v>9321</v>
      </c>
      <c r="I3447" t="s">
        <v>23487</v>
      </c>
      <c r="J3447">
        <v>1</v>
      </c>
      <c r="K3447">
        <v>4</v>
      </c>
      <c r="M3447">
        <v>15.9897718429565</v>
      </c>
      <c r="N3447">
        <v>16.445276260376001</v>
      </c>
      <c r="O3447">
        <v>15.9855613708496</v>
      </c>
      <c r="P3447">
        <v>16.224647521972699</v>
      </c>
      <c r="Q3447">
        <v>16.214391708373999</v>
      </c>
    </row>
    <row r="3448" spans="2:17" x14ac:dyDescent="0.3">
      <c r="B3448">
        <v>0.231238916387632</v>
      </c>
      <c r="C3448">
        <v>7.8780651092529297E-2</v>
      </c>
      <c r="D3448" t="s">
        <v>14770</v>
      </c>
      <c r="E3448" t="s">
        <v>14771</v>
      </c>
      <c r="F3448" t="s">
        <v>14772</v>
      </c>
      <c r="G3448" t="s">
        <v>14773</v>
      </c>
      <c r="H3448" t="s">
        <v>14774</v>
      </c>
      <c r="I3448" t="s">
        <v>23487</v>
      </c>
      <c r="J3448">
        <v>1</v>
      </c>
      <c r="K3448">
        <v>4</v>
      </c>
      <c r="M3448">
        <v>13.3180904388428</v>
      </c>
      <c r="N3448">
        <v>13.6509399414063</v>
      </c>
      <c r="O3448">
        <v>13.4658212661743</v>
      </c>
      <c r="P3448">
        <v>13.5062208175659</v>
      </c>
      <c r="Q3448">
        <v>13.607908248901399</v>
      </c>
    </row>
    <row r="3449" spans="2:17" x14ac:dyDescent="0.3">
      <c r="B3449">
        <v>0.22614572607735101</v>
      </c>
      <c r="C3449">
        <v>7.8623771667480497E-2</v>
      </c>
      <c r="D3449" t="s">
        <v>16742</v>
      </c>
      <c r="E3449" t="s">
        <v>26318</v>
      </c>
      <c r="F3449" t="s">
        <v>16744</v>
      </c>
      <c r="G3449" t="s">
        <v>16745</v>
      </c>
      <c r="H3449" t="s">
        <v>16746</v>
      </c>
      <c r="I3449" t="s">
        <v>23487</v>
      </c>
      <c r="J3449">
        <v>1</v>
      </c>
      <c r="K3449">
        <v>4</v>
      </c>
      <c r="M3449">
        <v>13.9990482330322</v>
      </c>
      <c r="N3449">
        <v>13.784849166870099</v>
      </c>
      <c r="O3449">
        <v>13.6552848815918</v>
      </c>
      <c r="P3449">
        <v>13.9284811019897</v>
      </c>
      <c r="Q3449">
        <v>13.8548879623413</v>
      </c>
    </row>
    <row r="3450" spans="2:17" x14ac:dyDescent="0.3">
      <c r="B3450">
        <v>0.145489616451773</v>
      </c>
      <c r="C3450">
        <v>7.8291098276773496E-2</v>
      </c>
      <c r="D3450" t="s">
        <v>10874</v>
      </c>
      <c r="E3450" t="s">
        <v>26319</v>
      </c>
      <c r="F3450" t="s">
        <v>10876</v>
      </c>
      <c r="G3450" t="s">
        <v>10877</v>
      </c>
      <c r="H3450" t="s">
        <v>10878</v>
      </c>
      <c r="I3450" t="s">
        <v>23487</v>
      </c>
      <c r="J3450">
        <v>1</v>
      </c>
      <c r="K3450">
        <v>4</v>
      </c>
      <c r="M3450">
        <v>15.5374402999878</v>
      </c>
      <c r="N3450">
        <v>15.329638481140099</v>
      </c>
      <c r="O3450">
        <v>15.0499887466431</v>
      </c>
      <c r="P3450">
        <v>15.290098190307599</v>
      </c>
      <c r="Q3450">
        <v>15.477862358093301</v>
      </c>
    </row>
    <row r="3451" spans="2:17" x14ac:dyDescent="0.3">
      <c r="B3451">
        <v>0.36351738371278403</v>
      </c>
      <c r="C3451">
        <v>7.8021367390949295E-2</v>
      </c>
      <c r="D3451" t="s">
        <v>26320</v>
      </c>
      <c r="E3451" t="s">
        <v>17276</v>
      </c>
      <c r="F3451" t="s">
        <v>17277</v>
      </c>
      <c r="G3451" t="s">
        <v>17278</v>
      </c>
      <c r="H3451" t="s">
        <v>17279</v>
      </c>
      <c r="I3451" t="s">
        <v>23487</v>
      </c>
      <c r="J3451">
        <v>1</v>
      </c>
      <c r="K3451">
        <v>4</v>
      </c>
      <c r="M3451">
        <v>16.346645355224599</v>
      </c>
      <c r="N3451">
        <v>16.1873874664307</v>
      </c>
      <c r="O3451">
        <v>16.1384468078613</v>
      </c>
      <c r="P3451">
        <v>16.341941833496101</v>
      </c>
      <c r="Q3451">
        <v>16.2624206542969</v>
      </c>
    </row>
    <row r="3452" spans="2:17" x14ac:dyDescent="0.3">
      <c r="B3452">
        <v>0.158849970188219</v>
      </c>
      <c r="C3452">
        <v>7.8017393747964903E-2</v>
      </c>
      <c r="D3452" t="s">
        <v>17354</v>
      </c>
      <c r="E3452" t="s">
        <v>17355</v>
      </c>
      <c r="F3452" t="s">
        <v>17356</v>
      </c>
      <c r="G3452" t="s">
        <v>17357</v>
      </c>
      <c r="H3452" t="s">
        <v>17358</v>
      </c>
      <c r="I3452" t="s">
        <v>23487</v>
      </c>
      <c r="J3452">
        <v>1</v>
      </c>
      <c r="K3452">
        <v>4</v>
      </c>
      <c r="M3452">
        <v>13.544964790344199</v>
      </c>
      <c r="N3452">
        <v>13.818402290344199</v>
      </c>
      <c r="O3452">
        <v>13.357647895813001</v>
      </c>
      <c r="P3452">
        <v>13.718768119811999</v>
      </c>
      <c r="Q3452">
        <v>13.5846099853516</v>
      </c>
    </row>
    <row r="3453" spans="2:17" x14ac:dyDescent="0.3">
      <c r="B3453">
        <v>0.17354898376132599</v>
      </c>
      <c r="C3453">
        <v>7.7949206034343604E-2</v>
      </c>
      <c r="D3453" t="s">
        <v>7425</v>
      </c>
      <c r="E3453" t="s">
        <v>7425</v>
      </c>
      <c r="F3453" t="s">
        <v>7427</v>
      </c>
      <c r="G3453" t="s">
        <v>7428</v>
      </c>
      <c r="H3453" t="s">
        <v>7429</v>
      </c>
      <c r="I3453" t="s">
        <v>23487</v>
      </c>
      <c r="J3453">
        <v>1</v>
      </c>
      <c r="K3453">
        <v>4</v>
      </c>
      <c r="M3453">
        <v>16.835494995117202</v>
      </c>
      <c r="N3453">
        <v>17.090225219726602</v>
      </c>
      <c r="O3453">
        <v>16.654720306396499</v>
      </c>
      <c r="P3453">
        <v>16.97926902771</v>
      </c>
      <c r="Q3453">
        <v>16.896923065185501</v>
      </c>
    </row>
    <row r="3454" spans="2:17" x14ac:dyDescent="0.3">
      <c r="B3454">
        <v>7.7318677104979194E-2</v>
      </c>
      <c r="C3454">
        <v>7.7930768330892505E-2</v>
      </c>
      <c r="D3454" t="s">
        <v>26321</v>
      </c>
      <c r="E3454" t="s">
        <v>10564</v>
      </c>
      <c r="F3454" t="s">
        <v>10565</v>
      </c>
      <c r="G3454" t="s">
        <v>10566</v>
      </c>
      <c r="H3454" t="s">
        <v>26322</v>
      </c>
      <c r="I3454" t="s">
        <v>23487</v>
      </c>
      <c r="J3454">
        <v>1</v>
      </c>
      <c r="K3454">
        <v>4</v>
      </c>
      <c r="M3454">
        <v>13.100298881530801</v>
      </c>
      <c r="N3454">
        <v>13.2549285888672</v>
      </c>
      <c r="O3454">
        <v>12.382000923156699</v>
      </c>
      <c r="P3454">
        <v>12.9741458892822</v>
      </c>
      <c r="Q3454">
        <v>13.006534576416</v>
      </c>
    </row>
    <row r="3455" spans="2:17" x14ac:dyDescent="0.3">
      <c r="B3455">
        <v>0.106136696920354</v>
      </c>
      <c r="C3455">
        <v>7.7650547027587905E-2</v>
      </c>
      <c r="D3455" t="s">
        <v>26323</v>
      </c>
      <c r="E3455" t="s">
        <v>2671</v>
      </c>
      <c r="F3455" t="s">
        <v>2672</v>
      </c>
      <c r="G3455" t="s">
        <v>2673</v>
      </c>
      <c r="H3455" t="s">
        <v>2674</v>
      </c>
      <c r="I3455" t="s">
        <v>23487</v>
      </c>
      <c r="J3455">
        <v>1</v>
      </c>
      <c r="K3455">
        <v>4</v>
      </c>
      <c r="M3455">
        <v>14.3244409561157</v>
      </c>
      <c r="N3455">
        <v>14.8478746414185</v>
      </c>
      <c r="O3455">
        <v>14.1950874328613</v>
      </c>
      <c r="P3455">
        <v>14.5546007156372</v>
      </c>
      <c r="Q3455">
        <v>14.5123023986816</v>
      </c>
    </row>
    <row r="3456" spans="2:17" x14ac:dyDescent="0.3">
      <c r="B3456">
        <v>9.5408755955007807E-2</v>
      </c>
      <c r="C3456">
        <v>7.7591419219970703E-2</v>
      </c>
      <c r="D3456" t="s">
        <v>15676</v>
      </c>
      <c r="E3456" t="s">
        <v>15676</v>
      </c>
      <c r="F3456" t="s">
        <v>15677</v>
      </c>
      <c r="G3456" t="s">
        <v>15678</v>
      </c>
      <c r="H3456" t="s">
        <v>15679</v>
      </c>
      <c r="I3456" t="s">
        <v>23487</v>
      </c>
      <c r="J3456">
        <v>1</v>
      </c>
      <c r="K3456">
        <v>4</v>
      </c>
      <c r="M3456">
        <v>14.3424425125122</v>
      </c>
      <c r="N3456">
        <v>14.929988861084</v>
      </c>
      <c r="O3456">
        <v>14.9957847595215</v>
      </c>
      <c r="P3456">
        <v>14.705940246581999</v>
      </c>
      <c r="Q3456">
        <v>14.961386680603001</v>
      </c>
    </row>
    <row r="3457" spans="2:17" x14ac:dyDescent="0.3">
      <c r="B3457">
        <v>0.58947060121068195</v>
      </c>
      <c r="C3457">
        <v>7.7588081359863295E-2</v>
      </c>
      <c r="D3457" t="s">
        <v>4423</v>
      </c>
      <c r="E3457" t="s">
        <v>4424</v>
      </c>
      <c r="F3457" t="s">
        <v>4425</v>
      </c>
      <c r="G3457" t="s">
        <v>4426</v>
      </c>
      <c r="H3457" t="s">
        <v>4427</v>
      </c>
      <c r="I3457" t="s">
        <v>23487</v>
      </c>
      <c r="J3457">
        <v>1</v>
      </c>
      <c r="K3457">
        <v>4</v>
      </c>
      <c r="M3457">
        <v>16.693174362182599</v>
      </c>
      <c r="N3457">
        <v>16.780450820922901</v>
      </c>
      <c r="O3457">
        <v>16.660497665405298</v>
      </c>
      <c r="P3457">
        <v>16.8304653167725</v>
      </c>
      <c r="Q3457">
        <v>16.747459411621101</v>
      </c>
    </row>
    <row r="3458" spans="2:17" x14ac:dyDescent="0.3">
      <c r="B3458">
        <v>0.14219318115561999</v>
      </c>
      <c r="C3458">
        <v>7.7502568562826099E-2</v>
      </c>
      <c r="D3458" t="s">
        <v>5607</v>
      </c>
      <c r="E3458" t="s">
        <v>5607</v>
      </c>
      <c r="F3458" t="s">
        <v>5608</v>
      </c>
      <c r="G3458" t="s">
        <v>5609</v>
      </c>
      <c r="H3458" t="s">
        <v>5610</v>
      </c>
      <c r="I3458" t="s">
        <v>23487</v>
      </c>
      <c r="J3458">
        <v>1</v>
      </c>
      <c r="K3458">
        <v>4</v>
      </c>
      <c r="M3458">
        <v>13.840521812439</v>
      </c>
      <c r="N3458">
        <v>13.404370307922401</v>
      </c>
      <c r="O3458">
        <v>13.8532609939575</v>
      </c>
      <c r="P3458">
        <v>13.707617759704601</v>
      </c>
      <c r="Q3458">
        <v>13.8461561203003</v>
      </c>
    </row>
    <row r="3459" spans="2:17" x14ac:dyDescent="0.3">
      <c r="B3459">
        <v>0.55893259156202002</v>
      </c>
      <c r="C3459">
        <v>7.7466169993082104E-2</v>
      </c>
      <c r="D3459" t="s">
        <v>210</v>
      </c>
      <c r="E3459" t="s">
        <v>211</v>
      </c>
      <c r="F3459" t="s">
        <v>212</v>
      </c>
      <c r="G3459" t="s">
        <v>213</v>
      </c>
      <c r="H3459" t="s">
        <v>214</v>
      </c>
      <c r="I3459" t="s">
        <v>23487</v>
      </c>
      <c r="J3459">
        <v>1</v>
      </c>
      <c r="K3459">
        <v>4</v>
      </c>
      <c r="M3459">
        <v>15.1978616714478</v>
      </c>
      <c r="N3459">
        <v>15.305513381958001</v>
      </c>
      <c r="O3459">
        <v>15.1591501235962</v>
      </c>
      <c r="P3459">
        <v>15.317567825317401</v>
      </c>
      <c r="Q3459">
        <v>15.2790479660034</v>
      </c>
    </row>
    <row r="3460" spans="2:17" x14ac:dyDescent="0.3">
      <c r="B3460">
        <v>0.27252262301025598</v>
      </c>
      <c r="C3460">
        <v>7.7327887217203198E-2</v>
      </c>
      <c r="D3460" t="s">
        <v>2152</v>
      </c>
      <c r="E3460" t="s">
        <v>2152</v>
      </c>
      <c r="F3460" t="s">
        <v>2153</v>
      </c>
      <c r="G3460" t="s">
        <v>2154</v>
      </c>
      <c r="H3460" t="s">
        <v>2155</v>
      </c>
      <c r="I3460" t="s">
        <v>23487</v>
      </c>
      <c r="J3460">
        <v>1</v>
      </c>
      <c r="K3460">
        <v>4</v>
      </c>
      <c r="M3460">
        <v>13.8492679595947</v>
      </c>
      <c r="N3460">
        <v>14.045896530151399</v>
      </c>
      <c r="O3460">
        <v>14.081067085266101</v>
      </c>
      <c r="P3460">
        <v>13.9899444580078</v>
      </c>
      <c r="Q3460">
        <v>14.1488656997681</v>
      </c>
    </row>
    <row r="3461" spans="2:17" x14ac:dyDescent="0.3">
      <c r="B3461">
        <v>0.46249982566989101</v>
      </c>
      <c r="C3461">
        <v>7.7199141184488299E-2</v>
      </c>
      <c r="D3461" t="s">
        <v>8860</v>
      </c>
      <c r="E3461" t="s">
        <v>8860</v>
      </c>
      <c r="F3461" t="s">
        <v>8861</v>
      </c>
      <c r="G3461" t="s">
        <v>8862</v>
      </c>
      <c r="H3461" t="s">
        <v>8863</v>
      </c>
      <c r="I3461" t="s">
        <v>23487</v>
      </c>
      <c r="J3461">
        <v>1</v>
      </c>
      <c r="K3461">
        <v>4</v>
      </c>
      <c r="M3461">
        <v>15.0825147628784</v>
      </c>
      <c r="N3461">
        <v>15.130321502685501</v>
      </c>
      <c r="O3461">
        <v>15.105319023132299</v>
      </c>
      <c r="P3461">
        <v>15.093813896179199</v>
      </c>
      <c r="Q3461">
        <v>15.272687911987299</v>
      </c>
    </row>
    <row r="3462" spans="2:17" x14ac:dyDescent="0.3">
      <c r="B3462">
        <v>9.4537960927890297E-2</v>
      </c>
      <c r="C3462">
        <v>7.70416259765625E-2</v>
      </c>
      <c r="D3462" t="s">
        <v>5638</v>
      </c>
      <c r="E3462" t="s">
        <v>5638</v>
      </c>
      <c r="F3462" t="s">
        <v>5639</v>
      </c>
      <c r="G3462" t="s">
        <v>5640</v>
      </c>
      <c r="H3462" t="s">
        <v>5641</v>
      </c>
      <c r="I3462" t="s">
        <v>23487</v>
      </c>
      <c r="J3462">
        <v>1</v>
      </c>
      <c r="K3462">
        <v>4</v>
      </c>
      <c r="M3462">
        <v>14.2006072998047</v>
      </c>
      <c r="N3462">
        <v>14.357943534851101</v>
      </c>
      <c r="O3462">
        <v>13.684704780578601</v>
      </c>
      <c r="P3462">
        <v>14.0095224380493</v>
      </c>
      <c r="Q3462">
        <v>14.306731224060099</v>
      </c>
    </row>
    <row r="3463" spans="2:17" x14ac:dyDescent="0.3">
      <c r="B3463">
        <v>0.25781459078822699</v>
      </c>
      <c r="C3463">
        <v>7.7020327250163903E-2</v>
      </c>
      <c r="D3463" t="s">
        <v>3386</v>
      </c>
      <c r="E3463" t="s">
        <v>3386</v>
      </c>
      <c r="F3463" t="s">
        <v>3387</v>
      </c>
      <c r="G3463" t="s">
        <v>3388</v>
      </c>
      <c r="H3463" t="s">
        <v>3389</v>
      </c>
      <c r="I3463" t="s">
        <v>23487</v>
      </c>
      <c r="J3463">
        <v>1</v>
      </c>
      <c r="K3463">
        <v>4</v>
      </c>
      <c r="M3463">
        <v>18.8163032531738</v>
      </c>
      <c r="N3463">
        <v>18.7616291046143</v>
      </c>
      <c r="O3463">
        <v>18.539863586425799</v>
      </c>
      <c r="P3463">
        <v>18.833421707153299</v>
      </c>
      <c r="Q3463">
        <v>18.7324829101563</v>
      </c>
    </row>
    <row r="3464" spans="2:17" x14ac:dyDescent="0.3">
      <c r="B3464">
        <v>3.2020913050630699E-2</v>
      </c>
      <c r="C3464">
        <v>7.7006498972574305E-2</v>
      </c>
      <c r="D3464" t="s">
        <v>26324</v>
      </c>
      <c r="E3464" t="s">
        <v>26324</v>
      </c>
      <c r="F3464" t="s">
        <v>26325</v>
      </c>
      <c r="G3464" t="s">
        <v>26326</v>
      </c>
      <c r="H3464" t="s">
        <v>26327</v>
      </c>
      <c r="I3464" t="s">
        <v>23487</v>
      </c>
      <c r="J3464">
        <v>1</v>
      </c>
      <c r="K3464">
        <v>4</v>
      </c>
      <c r="M3464">
        <v>10.572669982910201</v>
      </c>
      <c r="N3464">
        <v>12.4659128189087</v>
      </c>
      <c r="O3464">
        <v>12.3569498062134</v>
      </c>
      <c r="P3464">
        <v>11.792025566101101</v>
      </c>
      <c r="Q3464">
        <v>11.9590091705322</v>
      </c>
    </row>
    <row r="3465" spans="2:17" x14ac:dyDescent="0.3">
      <c r="B3465">
        <v>8.0222420180914106E-2</v>
      </c>
      <c r="C3465">
        <v>7.6514879862466897E-2</v>
      </c>
      <c r="D3465" t="s">
        <v>20838</v>
      </c>
      <c r="E3465" t="s">
        <v>20838</v>
      </c>
      <c r="F3465" t="s">
        <v>20839</v>
      </c>
      <c r="G3465" t="s">
        <v>20840</v>
      </c>
      <c r="H3465" t="s">
        <v>20841</v>
      </c>
      <c r="I3465" t="s">
        <v>23487</v>
      </c>
      <c r="J3465">
        <v>1</v>
      </c>
      <c r="K3465">
        <v>4</v>
      </c>
      <c r="M3465">
        <v>13.8570766448975</v>
      </c>
      <c r="N3465">
        <v>13.502993583679199</v>
      </c>
      <c r="O3465">
        <v>12.978294372558601</v>
      </c>
      <c r="P3465">
        <v>13.523709297180201</v>
      </c>
      <c r="Q3465">
        <v>13.521563529968301</v>
      </c>
    </row>
    <row r="3466" spans="2:17" x14ac:dyDescent="0.3">
      <c r="B3466">
        <v>0.135788442304001</v>
      </c>
      <c r="C3466">
        <v>7.6471169789632795E-2</v>
      </c>
      <c r="D3466" t="s">
        <v>16938</v>
      </c>
      <c r="E3466" t="s">
        <v>16938</v>
      </c>
      <c r="F3466" t="s">
        <v>16939</v>
      </c>
      <c r="G3466" t="s">
        <v>16940</v>
      </c>
      <c r="H3466" t="s">
        <v>16941</v>
      </c>
      <c r="I3466" t="s">
        <v>23487</v>
      </c>
      <c r="J3466">
        <v>1</v>
      </c>
      <c r="K3466">
        <v>4</v>
      </c>
      <c r="M3466">
        <v>13.782035827636699</v>
      </c>
      <c r="N3466">
        <v>13.569369316101101</v>
      </c>
      <c r="O3466">
        <v>13.2608890533447</v>
      </c>
      <c r="P3466">
        <v>13.6882944107056</v>
      </c>
      <c r="Q3466">
        <v>13.5395107269287</v>
      </c>
    </row>
    <row r="3467" spans="2:17" x14ac:dyDescent="0.3">
      <c r="B3467">
        <v>6.60025373865855E-2</v>
      </c>
      <c r="C3467">
        <v>7.6337337493896498E-2</v>
      </c>
      <c r="D3467" t="s">
        <v>2989</v>
      </c>
      <c r="E3467" t="s">
        <v>2989</v>
      </c>
      <c r="F3467" t="s">
        <v>2990</v>
      </c>
      <c r="G3467" t="s">
        <v>2991</v>
      </c>
      <c r="H3467" t="s">
        <v>2992</v>
      </c>
      <c r="I3467" t="s">
        <v>23487</v>
      </c>
      <c r="J3467">
        <v>1</v>
      </c>
      <c r="K3467">
        <v>4</v>
      </c>
      <c r="M3467">
        <v>13.6033716201782</v>
      </c>
      <c r="N3467">
        <v>13.469285964965801</v>
      </c>
      <c r="O3467">
        <v>14.3838396072388</v>
      </c>
      <c r="P3467">
        <v>13.7039794921875</v>
      </c>
      <c r="Q3467">
        <v>14.0863599777222</v>
      </c>
    </row>
    <row r="3468" spans="2:17" x14ac:dyDescent="0.3">
      <c r="B3468">
        <v>0.266280697272539</v>
      </c>
      <c r="C3468">
        <v>7.6277732849121094E-2</v>
      </c>
      <c r="D3468" t="s">
        <v>1668</v>
      </c>
      <c r="E3468" t="s">
        <v>1668</v>
      </c>
      <c r="F3468" t="s">
        <v>1669</v>
      </c>
      <c r="G3468" t="s">
        <v>1670</v>
      </c>
      <c r="H3468" t="s">
        <v>1671</v>
      </c>
      <c r="I3468" t="s">
        <v>23487</v>
      </c>
      <c r="J3468">
        <v>1</v>
      </c>
      <c r="K3468">
        <v>4</v>
      </c>
      <c r="M3468">
        <v>16.414913177490199</v>
      </c>
      <c r="N3468">
        <v>16.6822395324707</v>
      </c>
      <c r="O3468">
        <v>16.642784118652301</v>
      </c>
      <c r="P3468">
        <v>16.693569183349599</v>
      </c>
      <c r="Q3468">
        <v>16.618944168090799</v>
      </c>
    </row>
    <row r="3469" spans="2:17" x14ac:dyDescent="0.3">
      <c r="B3469">
        <v>0.49427107542905302</v>
      </c>
      <c r="C3469">
        <v>7.6106071472167997E-2</v>
      </c>
      <c r="D3469" t="s">
        <v>23368</v>
      </c>
      <c r="E3469" t="s">
        <v>23369</v>
      </c>
      <c r="F3469" t="s">
        <v>23370</v>
      </c>
      <c r="G3469" t="s">
        <v>23371</v>
      </c>
      <c r="H3469" t="s">
        <v>23372</v>
      </c>
      <c r="I3469" t="s">
        <v>23487</v>
      </c>
      <c r="J3469">
        <v>1</v>
      </c>
      <c r="K3469">
        <v>4</v>
      </c>
      <c r="M3469">
        <v>15.393185615539601</v>
      </c>
      <c r="N3469">
        <v>15.243151664733899</v>
      </c>
      <c r="O3469">
        <v>15.2672367095947</v>
      </c>
      <c r="P3469">
        <v>15.407280921936</v>
      </c>
      <c r="Q3469">
        <v>15.347313880920399</v>
      </c>
    </row>
    <row r="3470" spans="2:17" x14ac:dyDescent="0.3">
      <c r="B3470">
        <v>0.18028138891908899</v>
      </c>
      <c r="C3470">
        <v>7.5941562652587905E-2</v>
      </c>
      <c r="D3470" t="s">
        <v>10601</v>
      </c>
      <c r="E3470" t="s">
        <v>10602</v>
      </c>
      <c r="F3470" t="s">
        <v>10598</v>
      </c>
      <c r="G3470" t="s">
        <v>10599</v>
      </c>
      <c r="H3470" t="s">
        <v>10603</v>
      </c>
      <c r="I3470" t="s">
        <v>23487</v>
      </c>
      <c r="J3470">
        <v>1</v>
      </c>
      <c r="K3470">
        <v>4</v>
      </c>
      <c r="M3470">
        <v>15.554837226867701</v>
      </c>
      <c r="N3470">
        <v>15.9514417648315</v>
      </c>
      <c r="O3470">
        <v>15.860599517822299</v>
      </c>
      <c r="P3470">
        <v>15.8369703292847</v>
      </c>
      <c r="Q3470">
        <v>15.8928318023682</v>
      </c>
    </row>
    <row r="3471" spans="2:17" x14ac:dyDescent="0.3">
      <c r="B3471">
        <v>0.46991226555397497</v>
      </c>
      <c r="C3471">
        <v>7.5907548268636701E-2</v>
      </c>
      <c r="D3471" t="s">
        <v>5334</v>
      </c>
      <c r="E3471" t="s">
        <v>5335</v>
      </c>
      <c r="F3471" t="s">
        <v>5336</v>
      </c>
      <c r="G3471" t="s">
        <v>5337</v>
      </c>
      <c r="H3471" t="s">
        <v>5338</v>
      </c>
      <c r="I3471" t="s">
        <v>23487</v>
      </c>
      <c r="J3471">
        <v>1</v>
      </c>
      <c r="K3471">
        <v>4</v>
      </c>
      <c r="M3471">
        <v>14.1433191299438</v>
      </c>
      <c r="N3471">
        <v>14.1085653305054</v>
      </c>
      <c r="O3471">
        <v>14.2753610610962</v>
      </c>
      <c r="P3471">
        <v>14.269243240356399</v>
      </c>
      <c r="Q3471">
        <v>14.2340688705444</v>
      </c>
    </row>
    <row r="3472" spans="2:17" x14ac:dyDescent="0.3">
      <c r="B3472">
        <v>6.8944703152181805E-2</v>
      </c>
      <c r="C3472">
        <v>7.5734297434488299E-2</v>
      </c>
      <c r="D3472" t="s">
        <v>6116</v>
      </c>
      <c r="E3472" t="s">
        <v>6116</v>
      </c>
      <c r="F3472" t="s">
        <v>6117</v>
      </c>
      <c r="G3472" t="s">
        <v>6118</v>
      </c>
      <c r="H3472" t="s">
        <v>6119</v>
      </c>
      <c r="I3472" t="s">
        <v>23487</v>
      </c>
      <c r="J3472">
        <v>1</v>
      </c>
      <c r="K3472">
        <v>4</v>
      </c>
      <c r="M3472">
        <v>13.8553457260132</v>
      </c>
      <c r="N3472">
        <v>14.459130287170399</v>
      </c>
      <c r="O3472">
        <v>14.849801063537599</v>
      </c>
      <c r="P3472">
        <v>14.521268844604499</v>
      </c>
      <c r="Q3472">
        <v>14.406384468078601</v>
      </c>
    </row>
    <row r="3473" spans="2:17" x14ac:dyDescent="0.3">
      <c r="B3473">
        <v>0.111206709260953</v>
      </c>
      <c r="C3473">
        <v>7.5449943542480497E-2</v>
      </c>
      <c r="D3473" t="s">
        <v>22890</v>
      </c>
      <c r="E3473" t="s">
        <v>22890</v>
      </c>
      <c r="F3473" t="s">
        <v>22891</v>
      </c>
      <c r="G3473" t="s">
        <v>22892</v>
      </c>
      <c r="H3473" t="s">
        <v>22893</v>
      </c>
      <c r="I3473" t="s">
        <v>23487</v>
      </c>
      <c r="J3473">
        <v>1</v>
      </c>
      <c r="K3473">
        <v>4</v>
      </c>
      <c r="M3473">
        <v>16.064683914184599</v>
      </c>
      <c r="N3473">
        <v>16.353990554809599</v>
      </c>
      <c r="O3473">
        <v>16.7058620452881</v>
      </c>
      <c r="P3473">
        <v>16.421522140502901</v>
      </c>
      <c r="Q3473">
        <v>16.479068756103501</v>
      </c>
    </row>
    <row r="3474" spans="2:17" x14ac:dyDescent="0.3">
      <c r="B3474">
        <v>9.4644858672394194E-2</v>
      </c>
      <c r="C3474">
        <v>7.5255393981933594E-2</v>
      </c>
      <c r="D3474" t="s">
        <v>26328</v>
      </c>
      <c r="E3474" t="s">
        <v>10001</v>
      </c>
      <c r="F3474" t="s">
        <v>10002</v>
      </c>
      <c r="G3474" t="s">
        <v>10003</v>
      </c>
      <c r="H3474" t="s">
        <v>26329</v>
      </c>
      <c r="I3474" t="s">
        <v>23487</v>
      </c>
      <c r="J3474">
        <v>1</v>
      </c>
      <c r="K3474">
        <v>4</v>
      </c>
      <c r="M3474">
        <v>13.970124244689901</v>
      </c>
      <c r="N3474">
        <v>14.6648864746094</v>
      </c>
      <c r="O3474">
        <v>14.5410356521606</v>
      </c>
      <c r="P3474">
        <v>14.4249210357666</v>
      </c>
      <c r="Q3474">
        <v>14.509620666503899</v>
      </c>
    </row>
    <row r="3475" spans="2:17" x14ac:dyDescent="0.3">
      <c r="B3475">
        <v>0.63798420492105401</v>
      </c>
      <c r="C3475">
        <v>7.5176874796550705E-2</v>
      </c>
      <c r="D3475" t="s">
        <v>6223</v>
      </c>
      <c r="E3475" t="s">
        <v>6223</v>
      </c>
      <c r="F3475" t="s">
        <v>6224</v>
      </c>
      <c r="G3475" t="s">
        <v>6225</v>
      </c>
      <c r="H3475" t="s">
        <v>6226</v>
      </c>
      <c r="I3475" t="s">
        <v>23487</v>
      </c>
      <c r="J3475">
        <v>1</v>
      </c>
      <c r="K3475">
        <v>4</v>
      </c>
      <c r="M3475">
        <v>18.747219085693398</v>
      </c>
      <c r="N3475">
        <v>18.648382186889599</v>
      </c>
      <c r="O3475">
        <v>18.662347793579102</v>
      </c>
      <c r="P3475">
        <v>18.7205486297607</v>
      </c>
      <c r="Q3475">
        <v>18.801771163940401</v>
      </c>
    </row>
    <row r="3476" spans="2:17" x14ac:dyDescent="0.3">
      <c r="B3476">
        <v>0.73815979630072004</v>
      </c>
      <c r="C3476">
        <v>7.5100262959797007E-2</v>
      </c>
      <c r="D3476" t="s">
        <v>14298</v>
      </c>
      <c r="E3476" t="s">
        <v>14298</v>
      </c>
      <c r="F3476" t="s">
        <v>14299</v>
      </c>
      <c r="G3476" t="s">
        <v>14300</v>
      </c>
      <c r="H3476" t="s">
        <v>14301</v>
      </c>
      <c r="I3476" t="s">
        <v>23487</v>
      </c>
      <c r="J3476">
        <v>1</v>
      </c>
      <c r="K3476">
        <v>4</v>
      </c>
      <c r="M3476">
        <v>16.127708435058601</v>
      </c>
      <c r="N3476">
        <v>16.028018951416001</v>
      </c>
      <c r="O3476">
        <v>16.033943176269499</v>
      </c>
      <c r="P3476">
        <v>16.155025482177699</v>
      </c>
      <c r="Q3476">
        <v>16.1216220855713</v>
      </c>
    </row>
    <row r="3477" spans="2:17" x14ac:dyDescent="0.3">
      <c r="B3477">
        <v>0.12067751816437799</v>
      </c>
      <c r="C3477">
        <v>7.4953715006509797E-2</v>
      </c>
      <c r="D3477" t="s">
        <v>20738</v>
      </c>
      <c r="E3477" t="s">
        <v>20739</v>
      </c>
      <c r="F3477" t="s">
        <v>20740</v>
      </c>
      <c r="G3477" t="s">
        <v>20741</v>
      </c>
      <c r="H3477" t="s">
        <v>20742</v>
      </c>
      <c r="I3477" t="s">
        <v>23487</v>
      </c>
      <c r="J3477">
        <v>1</v>
      </c>
      <c r="K3477">
        <v>4</v>
      </c>
      <c r="M3477">
        <v>14.359509468078601</v>
      </c>
      <c r="N3477">
        <v>14.6426048278809</v>
      </c>
      <c r="O3477">
        <v>14.952600479126</v>
      </c>
      <c r="P3477">
        <v>14.7082433700562</v>
      </c>
      <c r="Q3477">
        <v>14.7448072433472</v>
      </c>
    </row>
    <row r="3478" spans="2:17" x14ac:dyDescent="0.3">
      <c r="B3478">
        <v>0.122404331695472</v>
      </c>
      <c r="C3478">
        <v>7.4584007263183594E-2</v>
      </c>
      <c r="D3478" t="s">
        <v>11379</v>
      </c>
      <c r="E3478" t="s">
        <v>11380</v>
      </c>
      <c r="F3478" t="s">
        <v>11381</v>
      </c>
      <c r="G3478" t="s">
        <v>11382</v>
      </c>
      <c r="H3478" t="s">
        <v>11383</v>
      </c>
      <c r="I3478" t="s">
        <v>23487</v>
      </c>
      <c r="J3478">
        <v>1</v>
      </c>
      <c r="K3478">
        <v>4</v>
      </c>
      <c r="M3478">
        <v>14.596492767334</v>
      </c>
      <c r="N3478">
        <v>14.734270095825201</v>
      </c>
      <c r="O3478">
        <v>15.1552486419678</v>
      </c>
      <c r="P3478">
        <v>14.881066322326699</v>
      </c>
      <c r="Q3478">
        <v>14.925442695617701</v>
      </c>
    </row>
    <row r="3479" spans="2:17" x14ac:dyDescent="0.3">
      <c r="B3479">
        <v>0.12886771557032101</v>
      </c>
      <c r="C3479">
        <v>7.4362754821777302E-2</v>
      </c>
      <c r="D3479" t="s">
        <v>21865</v>
      </c>
      <c r="E3479" t="s">
        <v>21865</v>
      </c>
      <c r="F3479" t="s">
        <v>21866</v>
      </c>
      <c r="G3479" t="s">
        <v>21867</v>
      </c>
      <c r="H3479" t="s">
        <v>21868</v>
      </c>
      <c r="I3479" t="s">
        <v>23487</v>
      </c>
      <c r="J3479">
        <v>1</v>
      </c>
      <c r="K3479">
        <v>4</v>
      </c>
      <c r="M3479">
        <v>14.4830541610718</v>
      </c>
      <c r="N3479">
        <v>14.826210975646999</v>
      </c>
      <c r="O3479">
        <v>14.3280925750732</v>
      </c>
      <c r="P3479">
        <v>14.5098428726196</v>
      </c>
      <c r="Q3479">
        <v>14.7304544448853</v>
      </c>
    </row>
    <row r="3480" spans="2:17" x14ac:dyDescent="0.3">
      <c r="B3480">
        <v>0.102449132324611</v>
      </c>
      <c r="C3480">
        <v>7.4319521586101403E-2</v>
      </c>
      <c r="D3480" t="s">
        <v>3005</v>
      </c>
      <c r="E3480" t="s">
        <v>3005</v>
      </c>
      <c r="F3480" t="s">
        <v>3006</v>
      </c>
      <c r="G3480" t="s">
        <v>3007</v>
      </c>
      <c r="H3480" t="s">
        <v>3008</v>
      </c>
      <c r="I3480" t="s">
        <v>23487</v>
      </c>
      <c r="J3480">
        <v>1</v>
      </c>
      <c r="K3480">
        <v>4</v>
      </c>
      <c r="M3480">
        <v>16.70876121521</v>
      </c>
      <c r="N3480">
        <v>16.673902511596701</v>
      </c>
      <c r="O3480">
        <v>17.279619216918899</v>
      </c>
      <c r="P3480">
        <v>17.0013637542725</v>
      </c>
      <c r="Q3480">
        <v>16.9221305847168</v>
      </c>
    </row>
    <row r="3481" spans="2:17" x14ac:dyDescent="0.3">
      <c r="B3481">
        <v>1.0122058298166901</v>
      </c>
      <c r="C3481">
        <v>7.4249267578125E-2</v>
      </c>
      <c r="D3481" t="s">
        <v>18349</v>
      </c>
      <c r="E3481" t="s">
        <v>18350</v>
      </c>
      <c r="F3481" t="s">
        <v>18351</v>
      </c>
      <c r="G3481" t="s">
        <v>18352</v>
      </c>
      <c r="H3481" t="s">
        <v>18353</v>
      </c>
      <c r="I3481" t="s">
        <v>23487</v>
      </c>
      <c r="J3481">
        <v>1</v>
      </c>
      <c r="K3481">
        <v>4</v>
      </c>
      <c r="M3481">
        <v>14.3268365859985</v>
      </c>
      <c r="N3481">
        <v>14.2529096603394</v>
      </c>
      <c r="O3481">
        <v>14.3084669113159</v>
      </c>
      <c r="P3481">
        <v>14.354077339172401</v>
      </c>
      <c r="Q3481">
        <v>14.386563301086399</v>
      </c>
    </row>
    <row r="3482" spans="2:17" x14ac:dyDescent="0.3">
      <c r="B3482">
        <v>0.52305518638100301</v>
      </c>
      <c r="C3482">
        <v>7.4160257975261601E-2</v>
      </c>
      <c r="D3482" t="s">
        <v>6396</v>
      </c>
      <c r="E3482" t="s">
        <v>6396</v>
      </c>
      <c r="F3482" t="s">
        <v>6397</v>
      </c>
      <c r="G3482" t="s">
        <v>6398</v>
      </c>
      <c r="H3482" t="s">
        <v>6399</v>
      </c>
      <c r="I3482" t="s">
        <v>23487</v>
      </c>
      <c r="J3482">
        <v>1</v>
      </c>
      <c r="K3482">
        <v>4</v>
      </c>
      <c r="M3482">
        <v>19.417341232299801</v>
      </c>
      <c r="N3482">
        <v>19.282932281494102</v>
      </c>
      <c r="O3482">
        <v>19.3642883300781</v>
      </c>
      <c r="P3482">
        <v>19.4708576202393</v>
      </c>
      <c r="Q3482">
        <v>19.387170791626001</v>
      </c>
    </row>
    <row r="3483" spans="2:17" x14ac:dyDescent="0.3">
      <c r="B3483">
        <v>4.4030848772091999E-2</v>
      </c>
      <c r="C3483">
        <v>7.4082533518472701E-2</v>
      </c>
      <c r="D3483" t="s">
        <v>22774</v>
      </c>
      <c r="E3483" t="s">
        <v>22774</v>
      </c>
      <c r="F3483" t="s">
        <v>22775</v>
      </c>
      <c r="G3483" t="s">
        <v>22776</v>
      </c>
      <c r="H3483" t="s">
        <v>22777</v>
      </c>
      <c r="I3483" t="s">
        <v>23487</v>
      </c>
      <c r="J3483">
        <v>1</v>
      </c>
      <c r="K3483">
        <v>4</v>
      </c>
      <c r="M3483">
        <v>11.502851486206101</v>
      </c>
      <c r="N3483">
        <v>12.9675092697144</v>
      </c>
      <c r="O3483">
        <v>11.9180698394775</v>
      </c>
      <c r="P3483">
        <v>12.1963405609131</v>
      </c>
      <c r="Q3483">
        <v>12.210778236389199</v>
      </c>
    </row>
    <row r="3484" spans="2:17" x14ac:dyDescent="0.3">
      <c r="B3484">
        <v>0.12504188702670599</v>
      </c>
      <c r="C3484">
        <v>7.4075539906820295E-2</v>
      </c>
      <c r="D3484" t="s">
        <v>22412</v>
      </c>
      <c r="E3484" t="s">
        <v>22413</v>
      </c>
      <c r="F3484" t="s">
        <v>22414</v>
      </c>
      <c r="G3484" t="s">
        <v>22415</v>
      </c>
      <c r="H3484" t="s">
        <v>22416</v>
      </c>
      <c r="I3484" t="s">
        <v>23487</v>
      </c>
      <c r="J3484">
        <v>1</v>
      </c>
      <c r="K3484">
        <v>4</v>
      </c>
      <c r="M3484">
        <v>13.836997032165501</v>
      </c>
      <c r="N3484">
        <v>14.180219650268601</v>
      </c>
      <c r="O3484">
        <v>14.3206949234009</v>
      </c>
      <c r="P3484">
        <v>14.049048423767101</v>
      </c>
      <c r="Q3484">
        <v>14.3243770599365</v>
      </c>
    </row>
    <row r="3485" spans="2:17" x14ac:dyDescent="0.3">
      <c r="B3485">
        <v>6.53912081611117E-2</v>
      </c>
      <c r="C3485">
        <v>7.4059168497720804E-2</v>
      </c>
      <c r="D3485" t="s">
        <v>11081</v>
      </c>
      <c r="E3485" t="s">
        <v>11081</v>
      </c>
      <c r="F3485" t="s">
        <v>11082</v>
      </c>
      <c r="G3485" t="s">
        <v>11083</v>
      </c>
      <c r="H3485" t="s">
        <v>11084</v>
      </c>
      <c r="I3485" t="s">
        <v>23487</v>
      </c>
      <c r="J3485">
        <v>1</v>
      </c>
      <c r="K3485">
        <v>4</v>
      </c>
      <c r="M3485">
        <v>12.5314130783081</v>
      </c>
      <c r="N3485">
        <v>12.299766540527299</v>
      </c>
      <c r="O3485">
        <v>11.545134544372599</v>
      </c>
      <c r="P3485">
        <v>12.147825241088899</v>
      </c>
      <c r="Q3485">
        <v>12.2511692047119</v>
      </c>
    </row>
    <row r="3486" spans="2:17" x14ac:dyDescent="0.3">
      <c r="B3486">
        <v>9.1097220399452603E-2</v>
      </c>
      <c r="C3486">
        <v>7.3740641276041102E-2</v>
      </c>
      <c r="D3486" t="s">
        <v>26330</v>
      </c>
      <c r="E3486" t="s">
        <v>26330</v>
      </c>
      <c r="F3486" t="s">
        <v>26331</v>
      </c>
      <c r="G3486" t="s">
        <v>26332</v>
      </c>
      <c r="H3486" t="s">
        <v>26333</v>
      </c>
      <c r="I3486" t="s">
        <v>23487</v>
      </c>
      <c r="J3486">
        <v>1</v>
      </c>
      <c r="K3486">
        <v>4</v>
      </c>
      <c r="M3486">
        <v>11.1335601806641</v>
      </c>
      <c r="N3486">
        <v>10.946993827819799</v>
      </c>
      <c r="O3486">
        <v>11.6578483581543</v>
      </c>
      <c r="P3486">
        <v>11.4066514968872</v>
      </c>
      <c r="Q3486">
        <v>11.2330980300903</v>
      </c>
    </row>
    <row r="3487" spans="2:17" x14ac:dyDescent="0.3">
      <c r="B3487">
        <v>3.7034647605723003E-2</v>
      </c>
      <c r="C3487">
        <v>7.36096700032558E-2</v>
      </c>
      <c r="D3487" t="s">
        <v>26334</v>
      </c>
      <c r="E3487" t="s">
        <v>26334</v>
      </c>
      <c r="F3487" t="s">
        <v>26335</v>
      </c>
      <c r="G3487" t="s">
        <v>26336</v>
      </c>
      <c r="H3487" t="s">
        <v>26337</v>
      </c>
      <c r="I3487" t="s">
        <v>23487</v>
      </c>
      <c r="J3487">
        <v>1</v>
      </c>
      <c r="K3487">
        <v>4</v>
      </c>
      <c r="M3487">
        <v>13.735461235046399</v>
      </c>
      <c r="N3487">
        <v>13.0617780685425</v>
      </c>
      <c r="O3487">
        <v>11.979820251464799</v>
      </c>
      <c r="P3487">
        <v>12.998685836791999</v>
      </c>
      <c r="Q3487">
        <v>12.999906539916999</v>
      </c>
    </row>
    <row r="3488" spans="2:17" x14ac:dyDescent="0.3">
      <c r="B3488">
        <v>0.112753519324941</v>
      </c>
      <c r="C3488">
        <v>7.2611490885417906E-2</v>
      </c>
      <c r="D3488" t="s">
        <v>6417</v>
      </c>
      <c r="E3488" t="s">
        <v>6417</v>
      </c>
      <c r="F3488" t="s">
        <v>6418</v>
      </c>
      <c r="G3488" t="s">
        <v>6419</v>
      </c>
      <c r="H3488" t="s">
        <v>6420</v>
      </c>
      <c r="I3488" t="s">
        <v>23487</v>
      </c>
      <c r="J3488">
        <v>1</v>
      </c>
      <c r="K3488">
        <v>4</v>
      </c>
      <c r="M3488">
        <v>16.6655158996582</v>
      </c>
      <c r="N3488">
        <v>16.159885406494102</v>
      </c>
      <c r="O3488">
        <v>16.116909027099599</v>
      </c>
      <c r="P3488">
        <v>16.414537429809599</v>
      </c>
      <c r="Q3488">
        <v>16.358892440795898</v>
      </c>
    </row>
    <row r="3489" spans="2:17" x14ac:dyDescent="0.3">
      <c r="B3489">
        <v>0.11520867565833499</v>
      </c>
      <c r="C3489">
        <v>7.2422822316488195E-2</v>
      </c>
      <c r="D3489" t="s">
        <v>18922</v>
      </c>
      <c r="E3489" t="s">
        <v>18922</v>
      </c>
      <c r="F3489" t="s">
        <v>18923</v>
      </c>
      <c r="G3489" t="s">
        <v>18924</v>
      </c>
      <c r="H3489" t="s">
        <v>18925</v>
      </c>
      <c r="I3489" t="s">
        <v>23487</v>
      </c>
      <c r="J3489">
        <v>1</v>
      </c>
      <c r="K3489">
        <v>4</v>
      </c>
      <c r="M3489">
        <v>13.7373208999634</v>
      </c>
      <c r="N3489">
        <v>13.955441474914601</v>
      </c>
      <c r="O3489">
        <v>14.3129329681396</v>
      </c>
      <c r="P3489">
        <v>14.147172927856399</v>
      </c>
      <c r="Q3489">
        <v>14.0014696121216</v>
      </c>
    </row>
    <row r="3490" spans="2:17" x14ac:dyDescent="0.3">
      <c r="B3490">
        <v>0.16940967639739599</v>
      </c>
      <c r="C3490">
        <v>7.2394529978433694E-2</v>
      </c>
      <c r="D3490" t="s">
        <v>18604</v>
      </c>
      <c r="E3490" t="s">
        <v>18605</v>
      </c>
      <c r="F3490" t="s">
        <v>18606</v>
      </c>
      <c r="G3490" t="s">
        <v>18607</v>
      </c>
      <c r="H3490" t="s">
        <v>18608</v>
      </c>
      <c r="I3490" t="s">
        <v>23487</v>
      </c>
      <c r="J3490">
        <v>1</v>
      </c>
      <c r="K3490">
        <v>4</v>
      </c>
      <c r="M3490">
        <v>14.202874183654799</v>
      </c>
      <c r="N3490">
        <v>14.1275024414063</v>
      </c>
      <c r="O3490">
        <v>13.8126783370972</v>
      </c>
      <c r="P3490">
        <v>14.162517547607401</v>
      </c>
      <c r="Q3490">
        <v>14.0776414871216</v>
      </c>
    </row>
    <row r="3491" spans="2:17" x14ac:dyDescent="0.3">
      <c r="B3491">
        <v>0.12578728795873501</v>
      </c>
      <c r="C3491">
        <v>7.2338263193765698E-2</v>
      </c>
      <c r="D3491" t="s">
        <v>12295</v>
      </c>
      <c r="E3491" t="s">
        <v>12295</v>
      </c>
      <c r="F3491" t="s">
        <v>12296</v>
      </c>
      <c r="G3491" t="s">
        <v>12297</v>
      </c>
      <c r="H3491" t="s">
        <v>12298</v>
      </c>
      <c r="I3491" t="s">
        <v>23487</v>
      </c>
      <c r="J3491">
        <v>1</v>
      </c>
      <c r="K3491">
        <v>4</v>
      </c>
      <c r="M3491">
        <v>13.3328199386597</v>
      </c>
      <c r="N3491">
        <v>13.5121355056763</v>
      </c>
      <c r="O3491">
        <v>13.0595607757568</v>
      </c>
      <c r="P3491">
        <v>13.5298824310303</v>
      </c>
      <c r="Q3491">
        <v>13.217804908752401</v>
      </c>
    </row>
    <row r="3492" spans="2:17" x14ac:dyDescent="0.3">
      <c r="B3492">
        <v>0.24837797874791601</v>
      </c>
      <c r="C3492">
        <v>7.2276115417480497E-2</v>
      </c>
      <c r="D3492" t="s">
        <v>17089</v>
      </c>
      <c r="E3492" t="s">
        <v>17089</v>
      </c>
      <c r="F3492" t="s">
        <v>17090</v>
      </c>
      <c r="G3492" t="s">
        <v>17091</v>
      </c>
      <c r="H3492" t="s">
        <v>17092</v>
      </c>
      <c r="I3492" t="s">
        <v>23487</v>
      </c>
      <c r="J3492">
        <v>1</v>
      </c>
      <c r="K3492">
        <v>4</v>
      </c>
      <c r="M3492">
        <v>15.9254150390625</v>
      </c>
      <c r="N3492">
        <v>15.814970016479499</v>
      </c>
      <c r="O3492">
        <v>15.6286420822144</v>
      </c>
      <c r="P3492">
        <v>15.854704856872599</v>
      </c>
      <c r="Q3492">
        <v>15.869198799133301</v>
      </c>
    </row>
    <row r="3493" spans="2:17" x14ac:dyDescent="0.3">
      <c r="B3493">
        <v>0.103703110082131</v>
      </c>
      <c r="C3493">
        <v>7.2216351826986297E-2</v>
      </c>
      <c r="D3493" t="s">
        <v>1448</v>
      </c>
      <c r="E3493" t="s">
        <v>1448</v>
      </c>
      <c r="F3493" t="s">
        <v>1449</v>
      </c>
      <c r="G3493" t="s">
        <v>1450</v>
      </c>
      <c r="H3493" t="s">
        <v>1451</v>
      </c>
      <c r="I3493" t="s">
        <v>23487</v>
      </c>
      <c r="J3493">
        <v>1</v>
      </c>
      <c r="K3493">
        <v>4</v>
      </c>
      <c r="M3493">
        <v>14.1770687103271</v>
      </c>
      <c r="N3493">
        <v>14.349903106689499</v>
      </c>
      <c r="O3493">
        <v>13.7182970046997</v>
      </c>
      <c r="P3493">
        <v>14.195172309875501</v>
      </c>
      <c r="Q3493">
        <v>14.1127729415894</v>
      </c>
    </row>
    <row r="3494" spans="2:17" x14ac:dyDescent="0.3">
      <c r="B3494">
        <v>0.220468956079892</v>
      </c>
      <c r="C3494">
        <v>7.2190761566162095E-2</v>
      </c>
      <c r="D3494" t="s">
        <v>14779</v>
      </c>
      <c r="E3494" t="s">
        <v>14780</v>
      </c>
      <c r="F3494" t="s">
        <v>14781</v>
      </c>
      <c r="G3494" t="s">
        <v>14782</v>
      </c>
      <c r="H3494" t="s">
        <v>14783</v>
      </c>
      <c r="I3494" t="s">
        <v>23487</v>
      </c>
      <c r="J3494">
        <v>1</v>
      </c>
      <c r="K3494">
        <v>4</v>
      </c>
      <c r="M3494">
        <v>15.5153360366821</v>
      </c>
      <c r="N3494">
        <v>15.806921958923301</v>
      </c>
      <c r="O3494">
        <v>15.7798471450806</v>
      </c>
      <c r="P3494">
        <v>15.7302341461182</v>
      </c>
      <c r="Q3494">
        <v>15.8155508041382</v>
      </c>
    </row>
    <row r="3495" spans="2:17" x14ac:dyDescent="0.3">
      <c r="B3495">
        <v>5.8132908990084699E-2</v>
      </c>
      <c r="C3495">
        <v>7.2117646535238195E-2</v>
      </c>
      <c r="D3495" t="s">
        <v>2017</v>
      </c>
      <c r="E3495" t="s">
        <v>2017</v>
      </c>
      <c r="F3495" t="s">
        <v>2018</v>
      </c>
      <c r="G3495" t="s">
        <v>2019</v>
      </c>
      <c r="H3495" t="s">
        <v>2020</v>
      </c>
      <c r="I3495" t="s">
        <v>23487</v>
      </c>
      <c r="J3495">
        <v>1</v>
      </c>
      <c r="K3495">
        <v>4</v>
      </c>
      <c r="M3495">
        <v>14.4190511703491</v>
      </c>
      <c r="N3495">
        <v>14.5468587875366</v>
      </c>
      <c r="O3495">
        <v>15.4532384872437</v>
      </c>
      <c r="P3495">
        <v>14.8630971908569</v>
      </c>
      <c r="Q3495">
        <v>14.893903732299799</v>
      </c>
    </row>
    <row r="3496" spans="2:17" x14ac:dyDescent="0.3">
      <c r="B3496">
        <v>0.11166841310671501</v>
      </c>
      <c r="C3496">
        <v>7.2050412495931596E-2</v>
      </c>
      <c r="D3496" t="s">
        <v>19401</v>
      </c>
      <c r="E3496" t="s">
        <v>19401</v>
      </c>
      <c r="F3496" t="s">
        <v>19402</v>
      </c>
      <c r="G3496" t="s">
        <v>19403</v>
      </c>
      <c r="H3496" t="s">
        <v>19404</v>
      </c>
      <c r="I3496" t="s">
        <v>23487</v>
      </c>
      <c r="J3496">
        <v>1</v>
      </c>
      <c r="K3496">
        <v>4</v>
      </c>
      <c r="M3496">
        <v>14.577965736389199</v>
      </c>
      <c r="N3496">
        <v>14.915454864501999</v>
      </c>
      <c r="O3496">
        <v>15.1890249252319</v>
      </c>
      <c r="P3496">
        <v>14.9854688644409</v>
      </c>
      <c r="Q3496">
        <v>14.9469289779663</v>
      </c>
    </row>
    <row r="3497" spans="2:17" x14ac:dyDescent="0.3">
      <c r="B3497">
        <v>0.26777299981309899</v>
      </c>
      <c r="C3497">
        <v>7.1460405985513703E-2</v>
      </c>
      <c r="D3497" t="s">
        <v>8623</v>
      </c>
      <c r="E3497" t="s">
        <v>8624</v>
      </c>
      <c r="F3497" t="s">
        <v>8625</v>
      </c>
      <c r="G3497" t="s">
        <v>8626</v>
      </c>
      <c r="H3497" t="s">
        <v>8627</v>
      </c>
      <c r="I3497" t="s">
        <v>23487</v>
      </c>
      <c r="J3497">
        <v>1</v>
      </c>
      <c r="K3497">
        <v>4</v>
      </c>
      <c r="M3497">
        <v>15.9666204452515</v>
      </c>
      <c r="N3497">
        <v>16.033866882324201</v>
      </c>
      <c r="O3497">
        <v>15.769481658935501</v>
      </c>
      <c r="P3497">
        <v>15.97412109375</v>
      </c>
      <c r="Q3497">
        <v>16.015445709228501</v>
      </c>
    </row>
    <row r="3498" spans="2:17" x14ac:dyDescent="0.3">
      <c r="B3498">
        <v>1.0005799401444999</v>
      </c>
      <c r="C3498">
        <v>7.1422894795734507E-2</v>
      </c>
      <c r="D3498" t="s">
        <v>19642</v>
      </c>
      <c r="E3498" t="s">
        <v>19642</v>
      </c>
      <c r="F3498" t="s">
        <v>19643</v>
      </c>
      <c r="G3498" t="s">
        <v>19644</v>
      </c>
      <c r="H3498" t="s">
        <v>19645</v>
      </c>
      <c r="I3498" t="s">
        <v>23487</v>
      </c>
      <c r="J3498">
        <v>1</v>
      </c>
      <c r="K3498">
        <v>4</v>
      </c>
      <c r="M3498">
        <v>17.988285064697301</v>
      </c>
      <c r="N3498">
        <v>17.976425170898398</v>
      </c>
      <c r="O3498">
        <v>17.9949340820313</v>
      </c>
      <c r="P3498">
        <v>18.097568511962901</v>
      </c>
      <c r="Q3498">
        <v>18.018373489379901</v>
      </c>
    </row>
    <row r="3499" spans="2:17" x14ac:dyDescent="0.3">
      <c r="B3499">
        <v>8.8603307972595496E-2</v>
      </c>
      <c r="C3499">
        <v>7.1309407552083898E-2</v>
      </c>
      <c r="D3499" t="s">
        <v>15841</v>
      </c>
      <c r="E3499" t="s">
        <v>15841</v>
      </c>
      <c r="F3499" t="s">
        <v>15842</v>
      </c>
      <c r="G3499" t="s">
        <v>15843</v>
      </c>
      <c r="H3499" t="s">
        <v>15844</v>
      </c>
      <c r="I3499" t="s">
        <v>23487</v>
      </c>
      <c r="J3499">
        <v>1</v>
      </c>
      <c r="K3499">
        <v>4</v>
      </c>
      <c r="M3499">
        <v>14.639245033264199</v>
      </c>
      <c r="N3499">
        <v>15.258735656738301</v>
      </c>
      <c r="O3499">
        <v>15.3172359466553</v>
      </c>
      <c r="P3499">
        <v>15.141971588134799</v>
      </c>
      <c r="Q3499">
        <v>15.1441249847412</v>
      </c>
    </row>
    <row r="3500" spans="2:17" x14ac:dyDescent="0.3">
      <c r="B3500">
        <v>0.25166555691680698</v>
      </c>
      <c r="C3500">
        <v>7.0776621500652198E-2</v>
      </c>
      <c r="D3500" t="s">
        <v>14302</v>
      </c>
      <c r="E3500" t="s">
        <v>14302</v>
      </c>
      <c r="F3500" t="s">
        <v>14303</v>
      </c>
      <c r="G3500" t="s">
        <v>14304</v>
      </c>
      <c r="H3500" t="s">
        <v>14305</v>
      </c>
      <c r="I3500" t="s">
        <v>23487</v>
      </c>
      <c r="J3500">
        <v>1</v>
      </c>
      <c r="K3500">
        <v>4</v>
      </c>
      <c r="M3500">
        <v>17.858442306518601</v>
      </c>
      <c r="N3500">
        <v>17.650274276733398</v>
      </c>
      <c r="O3500">
        <v>17.595460891723601</v>
      </c>
      <c r="P3500">
        <v>17.8155212402344</v>
      </c>
      <c r="Q3500">
        <v>17.728816986083999</v>
      </c>
    </row>
    <row r="3501" spans="2:17" x14ac:dyDescent="0.3">
      <c r="B3501">
        <v>7.4667635295611795E-2</v>
      </c>
      <c r="C3501">
        <v>7.0744355519613195E-2</v>
      </c>
      <c r="D3501" t="s">
        <v>7492</v>
      </c>
      <c r="E3501" t="s">
        <v>7492</v>
      </c>
      <c r="F3501" t="s">
        <v>7493</v>
      </c>
      <c r="G3501" t="s">
        <v>7494</v>
      </c>
      <c r="H3501" t="s">
        <v>7495</v>
      </c>
      <c r="I3501" t="s">
        <v>23487</v>
      </c>
      <c r="J3501">
        <v>1</v>
      </c>
      <c r="K3501">
        <v>4</v>
      </c>
      <c r="M3501">
        <v>14.9861793518066</v>
      </c>
      <c r="N3501">
        <v>14.947385787963899</v>
      </c>
      <c r="O3501">
        <v>15.684080123901399</v>
      </c>
      <c r="P3501">
        <v>15.1380319595337</v>
      </c>
      <c r="Q3501">
        <v>15.415220260620099</v>
      </c>
    </row>
    <row r="3502" spans="2:17" x14ac:dyDescent="0.3">
      <c r="B3502">
        <v>4.5068228548333297E-2</v>
      </c>
      <c r="C3502">
        <v>7.0704142252603602E-2</v>
      </c>
      <c r="D3502" t="s">
        <v>6497</v>
      </c>
      <c r="E3502" t="s">
        <v>6497</v>
      </c>
      <c r="F3502" t="s">
        <v>6498</v>
      </c>
      <c r="G3502" t="s">
        <v>6499</v>
      </c>
      <c r="H3502" t="s">
        <v>6500</v>
      </c>
      <c r="I3502" t="s">
        <v>23487</v>
      </c>
      <c r="J3502">
        <v>1</v>
      </c>
      <c r="K3502">
        <v>4</v>
      </c>
      <c r="M3502">
        <v>13.03919506073</v>
      </c>
      <c r="N3502">
        <v>12.417823791503899</v>
      </c>
      <c r="O3502">
        <v>11.633858680725099</v>
      </c>
      <c r="P3502">
        <v>12.4117383956909</v>
      </c>
      <c r="Q3502">
        <v>12.456921577453601</v>
      </c>
    </row>
    <row r="3503" spans="2:17" x14ac:dyDescent="0.3">
      <c r="B3503">
        <v>0.123395275381182</v>
      </c>
      <c r="C3503">
        <v>7.0533752441406306E-2</v>
      </c>
      <c r="D3503" t="s">
        <v>13236</v>
      </c>
      <c r="E3503" t="s">
        <v>13237</v>
      </c>
      <c r="F3503" t="s">
        <v>13238</v>
      </c>
      <c r="G3503" t="s">
        <v>13239</v>
      </c>
      <c r="H3503" t="s">
        <v>13240</v>
      </c>
      <c r="I3503" t="s">
        <v>23487</v>
      </c>
      <c r="J3503">
        <v>1</v>
      </c>
      <c r="K3503">
        <v>4</v>
      </c>
      <c r="M3503">
        <v>14.487368583679199</v>
      </c>
      <c r="N3503">
        <v>14.216162681579601</v>
      </c>
      <c r="O3503">
        <v>14.706220626831101</v>
      </c>
      <c r="P3503">
        <v>14.662284851074199</v>
      </c>
      <c r="Q3503">
        <v>14.418617248535201</v>
      </c>
    </row>
    <row r="3504" spans="2:17" x14ac:dyDescent="0.3">
      <c r="B3504">
        <v>0.17480915373744699</v>
      </c>
      <c r="C3504">
        <v>7.0324579874675705E-2</v>
      </c>
      <c r="D3504" t="s">
        <v>7314</v>
      </c>
      <c r="E3504" t="s">
        <v>7315</v>
      </c>
      <c r="F3504" t="s">
        <v>7316</v>
      </c>
      <c r="G3504" t="s">
        <v>7317</v>
      </c>
      <c r="H3504" t="s">
        <v>7318</v>
      </c>
      <c r="I3504" t="s">
        <v>23487</v>
      </c>
      <c r="J3504">
        <v>1</v>
      </c>
      <c r="K3504">
        <v>4</v>
      </c>
      <c r="M3504">
        <v>20.1422824859619</v>
      </c>
      <c r="N3504">
        <v>20.057113647460898</v>
      </c>
      <c r="O3504">
        <v>19.833703994751001</v>
      </c>
      <c r="P3504">
        <v>20.201475143432599</v>
      </c>
      <c r="Q3504">
        <v>19.961240768432599</v>
      </c>
    </row>
    <row r="3505" spans="2:17" x14ac:dyDescent="0.3">
      <c r="B3505">
        <v>6.6521416709767994E-2</v>
      </c>
      <c r="C3505">
        <v>7.0227622985839802E-2</v>
      </c>
      <c r="D3505" t="s">
        <v>13717</v>
      </c>
      <c r="E3505" t="s">
        <v>13717</v>
      </c>
      <c r="F3505" t="s">
        <v>13718</v>
      </c>
      <c r="G3505" t="s">
        <v>13719</v>
      </c>
      <c r="H3505" t="s">
        <v>13720</v>
      </c>
      <c r="I3505" t="s">
        <v>23487</v>
      </c>
      <c r="J3505">
        <v>1</v>
      </c>
      <c r="K3505">
        <v>4</v>
      </c>
      <c r="M3505">
        <v>11.3781118392944</v>
      </c>
      <c r="N3505">
        <v>10.653001785278301</v>
      </c>
      <c r="O3505">
        <v>11.5524549484253</v>
      </c>
      <c r="P3505">
        <v>11.184949874877899</v>
      </c>
      <c r="Q3505">
        <v>11.344551086425801</v>
      </c>
    </row>
    <row r="3506" spans="2:17" x14ac:dyDescent="0.3">
      <c r="B3506">
        <v>0.64930121279501796</v>
      </c>
      <c r="C3506">
        <v>7.0223172505697207E-2</v>
      </c>
      <c r="D3506" t="s">
        <v>23239</v>
      </c>
      <c r="E3506" t="s">
        <v>23239</v>
      </c>
      <c r="F3506" t="s">
        <v>23240</v>
      </c>
      <c r="G3506" t="s">
        <v>23241</v>
      </c>
      <c r="H3506" t="s">
        <v>23242</v>
      </c>
      <c r="I3506" t="s">
        <v>23487</v>
      </c>
      <c r="J3506">
        <v>1</v>
      </c>
      <c r="K3506">
        <v>4</v>
      </c>
      <c r="M3506">
        <v>14.445940017700201</v>
      </c>
      <c r="N3506">
        <v>14.5395765304565</v>
      </c>
      <c r="O3506">
        <v>14.4246520996094</v>
      </c>
      <c r="P3506">
        <v>14.531953811645501</v>
      </c>
      <c r="Q3506">
        <v>14.54860496521</v>
      </c>
    </row>
    <row r="3507" spans="2:17" x14ac:dyDescent="0.3">
      <c r="B3507">
        <v>7.5797219506587299E-2</v>
      </c>
      <c r="C3507">
        <v>7.0140997568765698E-2</v>
      </c>
      <c r="D3507" t="s">
        <v>26338</v>
      </c>
      <c r="E3507" t="s">
        <v>19752</v>
      </c>
      <c r="F3507" t="s">
        <v>19753</v>
      </c>
      <c r="G3507" t="s">
        <v>19754</v>
      </c>
      <c r="H3507" t="s">
        <v>19755</v>
      </c>
      <c r="I3507" t="s">
        <v>23487</v>
      </c>
      <c r="J3507">
        <v>1</v>
      </c>
      <c r="K3507">
        <v>4</v>
      </c>
      <c r="M3507">
        <v>13.324363708496101</v>
      </c>
      <c r="N3507">
        <v>13.351946830749499</v>
      </c>
      <c r="O3507">
        <v>14.0654411315918</v>
      </c>
      <c r="P3507">
        <v>13.729057312011699</v>
      </c>
      <c r="Q3507">
        <v>13.5723924636841</v>
      </c>
    </row>
    <row r="3508" spans="2:17" x14ac:dyDescent="0.3">
      <c r="B3508">
        <v>0.40240042268484599</v>
      </c>
      <c r="C3508">
        <v>7.0004304250082E-2</v>
      </c>
      <c r="D3508" t="s">
        <v>12192</v>
      </c>
      <c r="E3508" t="s">
        <v>12192</v>
      </c>
      <c r="F3508" t="s">
        <v>12193</v>
      </c>
      <c r="G3508" t="s">
        <v>12194</v>
      </c>
      <c r="H3508" t="s">
        <v>12195</v>
      </c>
      <c r="I3508" t="s">
        <v>23487</v>
      </c>
      <c r="J3508">
        <v>1</v>
      </c>
      <c r="K3508">
        <v>4</v>
      </c>
      <c r="M3508">
        <v>14.8498935699463</v>
      </c>
      <c r="N3508">
        <v>15.0117511749268</v>
      </c>
      <c r="O3508">
        <v>14.8756866455078</v>
      </c>
      <c r="P3508">
        <v>15.0207929611206</v>
      </c>
      <c r="Q3508">
        <v>14.9441032409668</v>
      </c>
    </row>
    <row r="3509" spans="2:17" x14ac:dyDescent="0.3">
      <c r="B3509">
        <v>4.20674283859791E-2</v>
      </c>
      <c r="C3509">
        <v>6.99877738952637E-2</v>
      </c>
      <c r="D3509" t="s">
        <v>21055</v>
      </c>
      <c r="E3509" t="s">
        <v>21055</v>
      </c>
      <c r="F3509" t="s">
        <v>21056</v>
      </c>
      <c r="G3509" t="s">
        <v>21057</v>
      </c>
      <c r="H3509" t="s">
        <v>21058</v>
      </c>
      <c r="I3509" t="s">
        <v>23487</v>
      </c>
      <c r="J3509">
        <v>1</v>
      </c>
      <c r="K3509">
        <v>4</v>
      </c>
      <c r="M3509">
        <v>11.959228515625</v>
      </c>
      <c r="N3509">
        <v>10.7621068954468</v>
      </c>
      <c r="O3509">
        <v>12.127520561218301</v>
      </c>
      <c r="P3509">
        <v>11.6580905914307</v>
      </c>
      <c r="Q3509">
        <v>11.7144556045532</v>
      </c>
    </row>
    <row r="3510" spans="2:17" x14ac:dyDescent="0.3">
      <c r="B3510">
        <v>0.114633275607955</v>
      </c>
      <c r="C3510">
        <v>6.9953918457031306E-2</v>
      </c>
      <c r="D3510" t="s">
        <v>3488</v>
      </c>
      <c r="E3510" t="s">
        <v>3488</v>
      </c>
      <c r="F3510" t="s">
        <v>3489</v>
      </c>
      <c r="G3510" t="s">
        <v>3490</v>
      </c>
      <c r="H3510" t="s">
        <v>3491</v>
      </c>
      <c r="I3510" t="s">
        <v>23487</v>
      </c>
      <c r="J3510">
        <v>1</v>
      </c>
      <c r="K3510">
        <v>4</v>
      </c>
      <c r="M3510">
        <v>19.391736984252901</v>
      </c>
      <c r="N3510">
        <v>19.972755432128899</v>
      </c>
      <c r="O3510">
        <v>19.669368743896499</v>
      </c>
      <c r="P3510">
        <v>19.740007400512699</v>
      </c>
      <c r="Q3510">
        <v>19.7558078765869</v>
      </c>
    </row>
    <row r="3511" spans="2:17" x14ac:dyDescent="0.3">
      <c r="B3511">
        <v>0.19219203856187</v>
      </c>
      <c r="C3511">
        <v>6.9953441619873005E-2</v>
      </c>
      <c r="D3511" t="s">
        <v>10428</v>
      </c>
      <c r="E3511" t="s">
        <v>10429</v>
      </c>
      <c r="F3511" t="s">
        <v>10430</v>
      </c>
      <c r="G3511" t="s">
        <v>10431</v>
      </c>
      <c r="H3511" t="s">
        <v>10432</v>
      </c>
      <c r="I3511" t="s">
        <v>23487</v>
      </c>
      <c r="J3511">
        <v>1</v>
      </c>
      <c r="K3511">
        <v>4</v>
      </c>
      <c r="M3511">
        <v>15.139655113220201</v>
      </c>
      <c r="N3511">
        <v>15.2497758865356</v>
      </c>
      <c r="O3511">
        <v>14.9055089950562</v>
      </c>
      <c r="P3511">
        <v>15.216875076293899</v>
      </c>
      <c r="Q3511">
        <v>15.1196584701538</v>
      </c>
    </row>
    <row r="3512" spans="2:17" x14ac:dyDescent="0.3">
      <c r="B3512">
        <v>4.0969438464914402E-2</v>
      </c>
      <c r="C3512">
        <v>6.9948196411132799E-2</v>
      </c>
      <c r="D3512" t="s">
        <v>3524</v>
      </c>
      <c r="E3512" t="s">
        <v>3524</v>
      </c>
      <c r="F3512" t="s">
        <v>3525</v>
      </c>
      <c r="G3512" t="s">
        <v>3526</v>
      </c>
      <c r="H3512" t="s">
        <v>3527</v>
      </c>
      <c r="I3512" t="s">
        <v>23487</v>
      </c>
      <c r="J3512">
        <v>1</v>
      </c>
      <c r="K3512">
        <v>4</v>
      </c>
      <c r="M3512">
        <v>12.2461261749268</v>
      </c>
      <c r="N3512">
        <v>13.1840476989746</v>
      </c>
      <c r="O3512">
        <v>11.6805267333984</v>
      </c>
      <c r="P3512">
        <v>12.521635055541999</v>
      </c>
      <c r="Q3512">
        <v>12.3587284088135</v>
      </c>
    </row>
    <row r="3513" spans="2:17" x14ac:dyDescent="0.3">
      <c r="B3513">
        <v>6.9806473834384403E-2</v>
      </c>
      <c r="C3513">
        <v>6.9755077362060505E-2</v>
      </c>
      <c r="D3513" t="s">
        <v>10157</v>
      </c>
      <c r="E3513" t="s">
        <v>10157</v>
      </c>
      <c r="F3513" t="s">
        <v>10158</v>
      </c>
      <c r="G3513" t="s">
        <v>10159</v>
      </c>
      <c r="H3513" t="s">
        <v>10160</v>
      </c>
      <c r="I3513" t="s">
        <v>23487</v>
      </c>
      <c r="J3513">
        <v>1</v>
      </c>
      <c r="K3513">
        <v>4</v>
      </c>
      <c r="M3513">
        <v>10.977464675903301</v>
      </c>
      <c r="N3513">
        <v>10.7660942077637</v>
      </c>
      <c r="O3513">
        <v>10.989367485046399</v>
      </c>
      <c r="P3513">
        <v>11.4223117828369</v>
      </c>
      <c r="Q3513">
        <v>10.5391492843628</v>
      </c>
    </row>
    <row r="3514" spans="2:17" x14ac:dyDescent="0.3">
      <c r="B3514">
        <v>0.16057165723351799</v>
      </c>
      <c r="C3514">
        <v>6.9528102874755901E-2</v>
      </c>
      <c r="D3514" t="s">
        <v>9173</v>
      </c>
      <c r="E3514" t="s">
        <v>9173</v>
      </c>
      <c r="F3514" t="s">
        <v>9174</v>
      </c>
      <c r="G3514" t="s">
        <v>9175</v>
      </c>
      <c r="H3514" t="s">
        <v>9176</v>
      </c>
      <c r="I3514" t="s">
        <v>23487</v>
      </c>
      <c r="J3514">
        <v>1</v>
      </c>
      <c r="K3514">
        <v>4</v>
      </c>
      <c r="M3514">
        <v>13.658200263977101</v>
      </c>
      <c r="N3514">
        <v>13.9004516601563</v>
      </c>
      <c r="O3514">
        <v>14.0825815200806</v>
      </c>
      <c r="P3514">
        <v>13.9479475021362</v>
      </c>
      <c r="Q3514">
        <v>13.9519309997559</v>
      </c>
    </row>
    <row r="3515" spans="2:17" x14ac:dyDescent="0.3">
      <c r="B3515">
        <v>0.14458122208996699</v>
      </c>
      <c r="C3515">
        <v>6.9425900777181596E-2</v>
      </c>
      <c r="D3515" t="s">
        <v>22070</v>
      </c>
      <c r="E3515" t="s">
        <v>22070</v>
      </c>
      <c r="F3515" t="s">
        <v>22071</v>
      </c>
      <c r="G3515" t="s">
        <v>22072</v>
      </c>
      <c r="H3515" t="s">
        <v>22073</v>
      </c>
      <c r="I3515" t="s">
        <v>23487</v>
      </c>
      <c r="J3515">
        <v>1</v>
      </c>
      <c r="K3515">
        <v>4</v>
      </c>
      <c r="M3515">
        <v>15.245307922363301</v>
      </c>
      <c r="N3515">
        <v>15.076831817626999</v>
      </c>
      <c r="O3515">
        <v>14.783688545227101</v>
      </c>
      <c r="P3515">
        <v>15.0996103286743</v>
      </c>
      <c r="Q3515">
        <v>15.109793663024901</v>
      </c>
    </row>
    <row r="3516" spans="2:17" x14ac:dyDescent="0.3">
      <c r="B3516">
        <v>3.7374132875589799E-2</v>
      </c>
      <c r="C3516">
        <v>6.9323539733886705E-2</v>
      </c>
      <c r="D3516" t="s">
        <v>23205</v>
      </c>
      <c r="E3516" t="s">
        <v>23205</v>
      </c>
      <c r="F3516" t="s">
        <v>23206</v>
      </c>
      <c r="G3516" t="s">
        <v>23207</v>
      </c>
      <c r="H3516" t="s">
        <v>23208</v>
      </c>
      <c r="I3516" t="s">
        <v>23487</v>
      </c>
      <c r="J3516">
        <v>1</v>
      </c>
      <c r="K3516">
        <v>4</v>
      </c>
      <c r="M3516">
        <v>14.575497627258301</v>
      </c>
      <c r="N3516">
        <v>14.0532474517822</v>
      </c>
      <c r="O3516">
        <v>12.9607582092285</v>
      </c>
      <c r="P3516">
        <v>13.863944053649901</v>
      </c>
      <c r="Q3516">
        <v>14.0010385513306</v>
      </c>
    </row>
    <row r="3517" spans="2:17" x14ac:dyDescent="0.3">
      <c r="B3517">
        <v>0.56678649393743397</v>
      </c>
      <c r="C3517">
        <v>6.9155851999918E-2</v>
      </c>
      <c r="D3517" t="s">
        <v>6435</v>
      </c>
      <c r="E3517" t="s">
        <v>6435</v>
      </c>
      <c r="F3517" t="s">
        <v>6436</v>
      </c>
      <c r="G3517" t="s">
        <v>6437</v>
      </c>
      <c r="H3517" t="s">
        <v>6438</v>
      </c>
      <c r="I3517" t="s">
        <v>23487</v>
      </c>
      <c r="J3517">
        <v>1</v>
      </c>
      <c r="K3517">
        <v>4</v>
      </c>
      <c r="M3517">
        <v>15.336276054382299</v>
      </c>
      <c r="N3517">
        <v>15.394218444824199</v>
      </c>
      <c r="O3517">
        <v>15.2789611816406</v>
      </c>
      <c r="P3517">
        <v>15.3677625656128</v>
      </c>
      <c r="Q3517">
        <v>15.443519592285201</v>
      </c>
    </row>
    <row r="3518" spans="2:17" x14ac:dyDescent="0.3">
      <c r="B3518">
        <v>7.9943233326954494E-2</v>
      </c>
      <c r="C3518">
        <v>6.9080193837484302E-2</v>
      </c>
      <c r="D3518" t="s">
        <v>3072</v>
      </c>
      <c r="E3518" t="s">
        <v>3073</v>
      </c>
      <c r="F3518" t="s">
        <v>3074</v>
      </c>
      <c r="G3518" t="s">
        <v>3075</v>
      </c>
      <c r="H3518" t="s">
        <v>3076</v>
      </c>
      <c r="I3518" t="s">
        <v>23487</v>
      </c>
      <c r="J3518">
        <v>1</v>
      </c>
      <c r="K3518">
        <v>4</v>
      </c>
      <c r="M3518">
        <v>15.3010816574097</v>
      </c>
      <c r="N3518">
        <v>15.160423278808601</v>
      </c>
      <c r="O3518">
        <v>15.9123888015747</v>
      </c>
      <c r="P3518">
        <v>15.5507917404175</v>
      </c>
      <c r="Q3518">
        <v>15.503297805786101</v>
      </c>
    </row>
    <row r="3519" spans="2:17" x14ac:dyDescent="0.3">
      <c r="B3519">
        <v>0.176088703443046</v>
      </c>
      <c r="C3519">
        <v>6.8539301554361401E-2</v>
      </c>
      <c r="D3519" t="s">
        <v>2062</v>
      </c>
      <c r="E3519" t="s">
        <v>2062</v>
      </c>
      <c r="F3519" t="s">
        <v>2063</v>
      </c>
      <c r="G3519" t="s">
        <v>2064</v>
      </c>
      <c r="H3519" t="s">
        <v>2065</v>
      </c>
      <c r="I3519" t="s">
        <v>23487</v>
      </c>
      <c r="J3519">
        <v>1</v>
      </c>
      <c r="K3519">
        <v>4</v>
      </c>
      <c r="M3519">
        <v>15.789655685424799</v>
      </c>
      <c r="N3519">
        <v>16.0793552398682</v>
      </c>
      <c r="O3519">
        <v>15.7129917144775</v>
      </c>
      <c r="P3519">
        <v>15.9278516769409</v>
      </c>
      <c r="Q3519">
        <v>15.9305620193481</v>
      </c>
    </row>
    <row r="3520" spans="2:17" x14ac:dyDescent="0.3">
      <c r="B3520">
        <v>0.17139385130850901</v>
      </c>
      <c r="C3520">
        <v>6.8502426147460896E-2</v>
      </c>
      <c r="D3520" t="s">
        <v>26339</v>
      </c>
      <c r="E3520" t="s">
        <v>22295</v>
      </c>
      <c r="F3520" t="s">
        <v>22296</v>
      </c>
      <c r="G3520" t="s">
        <v>22297</v>
      </c>
      <c r="H3520" t="s">
        <v>22298</v>
      </c>
      <c r="I3520" t="s">
        <v>23487</v>
      </c>
      <c r="J3520">
        <v>1</v>
      </c>
      <c r="K3520">
        <v>4</v>
      </c>
      <c r="M3520">
        <v>13.991141319274901</v>
      </c>
      <c r="N3520">
        <v>14.3799333572388</v>
      </c>
      <c r="O3520">
        <v>14.1293067932129</v>
      </c>
      <c r="P3520">
        <v>14.2526950836182</v>
      </c>
      <c r="Q3520">
        <v>14.217897415161101</v>
      </c>
    </row>
    <row r="3521" spans="2:17" x14ac:dyDescent="0.3">
      <c r="B3521">
        <v>0.20093464546297901</v>
      </c>
      <c r="C3521">
        <v>6.8333307902017595E-2</v>
      </c>
      <c r="D3521" t="s">
        <v>26340</v>
      </c>
      <c r="E3521" t="s">
        <v>8418</v>
      </c>
      <c r="F3521" t="s">
        <v>8419</v>
      </c>
      <c r="G3521" t="s">
        <v>8420</v>
      </c>
      <c r="H3521" t="s">
        <v>26341</v>
      </c>
      <c r="I3521" t="s">
        <v>23487</v>
      </c>
      <c r="J3521">
        <v>1</v>
      </c>
      <c r="K3521">
        <v>4</v>
      </c>
      <c r="M3521">
        <v>14.9131937026978</v>
      </c>
      <c r="N3521">
        <v>15.040037155151399</v>
      </c>
      <c r="O3521">
        <v>14.705141067504901</v>
      </c>
      <c r="P3521">
        <v>14.927120208740201</v>
      </c>
      <c r="Q3521">
        <v>14.981794357299799</v>
      </c>
    </row>
    <row r="3522" spans="2:17" x14ac:dyDescent="0.3">
      <c r="B3522">
        <v>0.53208602570835095</v>
      </c>
      <c r="C3522">
        <v>6.8308830261230497E-2</v>
      </c>
      <c r="D3522" t="s">
        <v>14242</v>
      </c>
      <c r="E3522" t="s">
        <v>14242</v>
      </c>
      <c r="F3522" t="s">
        <v>14243</v>
      </c>
      <c r="G3522" t="s">
        <v>14244</v>
      </c>
      <c r="H3522" t="s">
        <v>14245</v>
      </c>
      <c r="I3522" t="s">
        <v>23487</v>
      </c>
      <c r="J3522">
        <v>1</v>
      </c>
      <c r="K3522">
        <v>4</v>
      </c>
      <c r="M3522">
        <v>15.013139724731399</v>
      </c>
      <c r="N3522">
        <v>15.0511322021484</v>
      </c>
      <c r="O3522">
        <v>15.1486911773682</v>
      </c>
      <c r="P3522">
        <v>15.121412277221699</v>
      </c>
      <c r="Q3522">
        <v>15.1571807861328</v>
      </c>
    </row>
    <row r="3523" spans="2:17" x14ac:dyDescent="0.3">
      <c r="B3523">
        <v>0.31225473402491899</v>
      </c>
      <c r="C3523">
        <v>6.8257490793863299E-2</v>
      </c>
      <c r="D3523" t="s">
        <v>6876</v>
      </c>
      <c r="E3523" t="s">
        <v>6877</v>
      </c>
      <c r="F3523" t="s">
        <v>6878</v>
      </c>
      <c r="G3523" t="s">
        <v>6879</v>
      </c>
      <c r="H3523" t="s">
        <v>6880</v>
      </c>
      <c r="I3523" t="s">
        <v>23487</v>
      </c>
      <c r="J3523">
        <v>1</v>
      </c>
      <c r="K3523">
        <v>4</v>
      </c>
      <c r="M3523">
        <v>13.879296302795399</v>
      </c>
      <c r="N3523">
        <v>13.8250875473022</v>
      </c>
      <c r="O3523">
        <v>13.679369926452599</v>
      </c>
      <c r="P3523">
        <v>13.810411453247101</v>
      </c>
      <c r="Q3523">
        <v>13.9152727127075</v>
      </c>
    </row>
    <row r="3524" spans="2:17" x14ac:dyDescent="0.3">
      <c r="B3524">
        <v>0.26273590265052299</v>
      </c>
      <c r="C3524">
        <v>6.8112055460611401E-2</v>
      </c>
      <c r="D3524" t="s">
        <v>19248</v>
      </c>
      <c r="E3524" t="s">
        <v>19248</v>
      </c>
      <c r="F3524" t="s">
        <v>19249</v>
      </c>
      <c r="G3524" t="s">
        <v>19250</v>
      </c>
      <c r="H3524" t="s">
        <v>19251</v>
      </c>
      <c r="I3524" t="s">
        <v>23487</v>
      </c>
      <c r="J3524">
        <v>1</v>
      </c>
      <c r="K3524">
        <v>4</v>
      </c>
      <c r="M3524">
        <v>15.297990798950201</v>
      </c>
      <c r="N3524">
        <v>15.3332529067993</v>
      </c>
      <c r="O3524">
        <v>15.089769363403301</v>
      </c>
      <c r="P3524">
        <v>15.279747962951699</v>
      </c>
      <c r="Q3524">
        <v>15.337151527404799</v>
      </c>
    </row>
    <row r="3525" spans="2:17" x14ac:dyDescent="0.3">
      <c r="B3525">
        <v>0.398307099438589</v>
      </c>
      <c r="C3525">
        <v>6.7999203999837804E-2</v>
      </c>
      <c r="D3525" t="s">
        <v>13738</v>
      </c>
      <c r="E3525" t="s">
        <v>13739</v>
      </c>
      <c r="F3525" t="s">
        <v>13740</v>
      </c>
      <c r="G3525" t="s">
        <v>13741</v>
      </c>
      <c r="H3525" t="s">
        <v>13742</v>
      </c>
      <c r="I3525" t="s">
        <v>23487</v>
      </c>
      <c r="J3525">
        <v>1</v>
      </c>
      <c r="K3525">
        <v>4</v>
      </c>
      <c r="M3525">
        <v>15.595374107360801</v>
      </c>
      <c r="N3525">
        <v>15.6467018127441</v>
      </c>
      <c r="O3525">
        <v>15.7214031219482</v>
      </c>
      <c r="P3525">
        <v>15.7907762527466</v>
      </c>
      <c r="Q3525">
        <v>15.654208183288601</v>
      </c>
    </row>
    <row r="3526" spans="2:17" x14ac:dyDescent="0.3">
      <c r="B3526">
        <v>1.73614038987332E-2</v>
      </c>
      <c r="C3526">
        <v>6.7864894866943401E-2</v>
      </c>
      <c r="D3526" t="s">
        <v>6107</v>
      </c>
      <c r="E3526" t="s">
        <v>6108</v>
      </c>
      <c r="F3526" t="s">
        <v>6109</v>
      </c>
      <c r="G3526" t="s">
        <v>6110</v>
      </c>
      <c r="H3526" t="s">
        <v>6111</v>
      </c>
      <c r="I3526" t="s">
        <v>23487</v>
      </c>
      <c r="J3526">
        <v>1</v>
      </c>
      <c r="K3526">
        <v>4</v>
      </c>
      <c r="M3526">
        <v>14.3072652816772</v>
      </c>
      <c r="N3526">
        <v>11.1582431793213</v>
      </c>
      <c r="O3526">
        <v>11.628186225891101</v>
      </c>
      <c r="P3526">
        <v>12.2659139633179</v>
      </c>
      <c r="Q3526">
        <v>12.598945617675801</v>
      </c>
    </row>
    <row r="3527" spans="2:17" x14ac:dyDescent="0.3">
      <c r="B3527">
        <v>0.53126491816586596</v>
      </c>
      <c r="C3527">
        <v>6.7794640858968705E-2</v>
      </c>
      <c r="D3527" t="s">
        <v>21819</v>
      </c>
      <c r="E3527" t="s">
        <v>21819</v>
      </c>
      <c r="F3527" t="s">
        <v>21820</v>
      </c>
      <c r="G3527" t="s">
        <v>21821</v>
      </c>
      <c r="H3527" t="s">
        <v>21822</v>
      </c>
      <c r="I3527" t="s">
        <v>23487</v>
      </c>
      <c r="J3527">
        <v>1</v>
      </c>
      <c r="K3527">
        <v>4</v>
      </c>
      <c r="M3527">
        <v>12.192668914794901</v>
      </c>
      <c r="N3527">
        <v>12.115775108337401</v>
      </c>
      <c r="O3527">
        <v>12.2114772796631</v>
      </c>
      <c r="P3527">
        <v>12.1903619766235</v>
      </c>
      <c r="Q3527">
        <v>12.291841506958001</v>
      </c>
    </row>
    <row r="3528" spans="2:17" x14ac:dyDescent="0.3">
      <c r="B3528">
        <v>0.18794459798659699</v>
      </c>
      <c r="C3528">
        <v>6.7660013834634797E-2</v>
      </c>
      <c r="D3528" t="s">
        <v>26342</v>
      </c>
      <c r="E3528" t="s">
        <v>14613</v>
      </c>
      <c r="F3528" t="s">
        <v>14614</v>
      </c>
      <c r="G3528" t="s">
        <v>14615</v>
      </c>
      <c r="H3528" t="s">
        <v>14616</v>
      </c>
      <c r="I3528" t="s">
        <v>23487</v>
      </c>
      <c r="J3528">
        <v>1</v>
      </c>
      <c r="K3528">
        <v>4</v>
      </c>
      <c r="M3528">
        <v>13.6375980377197</v>
      </c>
      <c r="N3528">
        <v>13.929924011230501</v>
      </c>
      <c r="O3528">
        <v>13.750654220581101</v>
      </c>
      <c r="P3528">
        <v>13.7371206283569</v>
      </c>
      <c r="Q3528">
        <v>13.9436502456665</v>
      </c>
    </row>
    <row r="3529" spans="2:17" x14ac:dyDescent="0.3">
      <c r="B3529">
        <v>0.189189606291323</v>
      </c>
      <c r="C3529">
        <v>6.7589759826660198E-2</v>
      </c>
      <c r="D3529" t="s">
        <v>12859</v>
      </c>
      <c r="E3529" t="s">
        <v>12860</v>
      </c>
      <c r="F3529" t="s">
        <v>12861</v>
      </c>
      <c r="G3529" t="s">
        <v>12862</v>
      </c>
      <c r="H3529" t="s">
        <v>12863</v>
      </c>
      <c r="I3529" t="s">
        <v>23487</v>
      </c>
      <c r="J3529">
        <v>1</v>
      </c>
      <c r="K3529">
        <v>4</v>
      </c>
      <c r="M3529">
        <v>15.7742004394531</v>
      </c>
      <c r="N3529">
        <v>15.521023750305201</v>
      </c>
      <c r="O3529">
        <v>15.452594757080099</v>
      </c>
      <c r="P3529">
        <v>15.5932273864746</v>
      </c>
      <c r="Q3529">
        <v>15.7071647644043</v>
      </c>
    </row>
    <row r="3530" spans="2:17" x14ac:dyDescent="0.3">
      <c r="B3530">
        <v>0.15119192510406501</v>
      </c>
      <c r="C3530">
        <v>6.7071755727132795E-2</v>
      </c>
      <c r="D3530" t="s">
        <v>10495</v>
      </c>
      <c r="E3530" t="s">
        <v>10496</v>
      </c>
      <c r="F3530" t="s">
        <v>10497</v>
      </c>
      <c r="G3530" t="s">
        <v>10498</v>
      </c>
      <c r="H3530" t="s">
        <v>10499</v>
      </c>
      <c r="I3530" t="s">
        <v>23487</v>
      </c>
      <c r="J3530">
        <v>1</v>
      </c>
      <c r="K3530">
        <v>4</v>
      </c>
      <c r="M3530">
        <v>15.0499382019043</v>
      </c>
      <c r="N3530">
        <v>15.3731231689453</v>
      </c>
      <c r="O3530">
        <v>15.405529975891101</v>
      </c>
      <c r="P3530">
        <v>15.2518930435181</v>
      </c>
      <c r="Q3530">
        <v>15.434644699096699</v>
      </c>
    </row>
    <row r="3531" spans="2:17" x14ac:dyDescent="0.3">
      <c r="B3531">
        <v>0.25189493588144302</v>
      </c>
      <c r="C3531">
        <v>6.6592216491699205E-2</v>
      </c>
      <c r="D3531" t="s">
        <v>1305</v>
      </c>
      <c r="E3531" t="s">
        <v>1305</v>
      </c>
      <c r="F3531" t="s">
        <v>1306</v>
      </c>
      <c r="G3531" t="s">
        <v>1307</v>
      </c>
      <c r="H3531" t="s">
        <v>1308</v>
      </c>
      <c r="I3531" t="s">
        <v>23487</v>
      </c>
      <c r="J3531">
        <v>1</v>
      </c>
      <c r="K3531">
        <v>4</v>
      </c>
      <c r="M3531">
        <v>17.133010864257798</v>
      </c>
      <c r="N3531">
        <v>16.9839057922363</v>
      </c>
      <c r="O3531">
        <v>16.9406929016113</v>
      </c>
      <c r="P3531">
        <v>17.177955627441399</v>
      </c>
      <c r="Q3531">
        <v>16.993635177612301</v>
      </c>
    </row>
    <row r="3532" spans="2:17" x14ac:dyDescent="0.3">
      <c r="B3532">
        <v>0.237681759503688</v>
      </c>
      <c r="C3532">
        <v>6.6551844278972497E-2</v>
      </c>
      <c r="D3532" t="s">
        <v>15599</v>
      </c>
      <c r="E3532" t="s">
        <v>15604</v>
      </c>
      <c r="F3532" t="s">
        <v>15600</v>
      </c>
      <c r="G3532" t="s">
        <v>15601</v>
      </c>
      <c r="H3532" t="s">
        <v>15602</v>
      </c>
      <c r="I3532" t="s">
        <v>23487</v>
      </c>
      <c r="J3532">
        <v>1</v>
      </c>
      <c r="K3532">
        <v>4</v>
      </c>
      <c r="M3532">
        <v>17.264863967895501</v>
      </c>
      <c r="N3532">
        <v>17.522436141967798</v>
      </c>
      <c r="O3532">
        <v>17.314203262329102</v>
      </c>
      <c r="P3532">
        <v>17.4781684875488</v>
      </c>
      <c r="Q3532">
        <v>17.3892707824707</v>
      </c>
    </row>
    <row r="3533" spans="2:17" x14ac:dyDescent="0.3">
      <c r="B3533">
        <v>0.36973628286590599</v>
      </c>
      <c r="C3533">
        <v>6.6417376200359299E-2</v>
      </c>
      <c r="D3533" t="s">
        <v>6653</v>
      </c>
      <c r="E3533" t="s">
        <v>6653</v>
      </c>
      <c r="F3533" t="s">
        <v>6654</v>
      </c>
      <c r="G3533" t="s">
        <v>6655</v>
      </c>
      <c r="H3533" t="s">
        <v>6656</v>
      </c>
      <c r="I3533" t="s">
        <v>23487</v>
      </c>
      <c r="J3533">
        <v>1</v>
      </c>
      <c r="K3533">
        <v>4</v>
      </c>
      <c r="M3533">
        <v>17.7248859405518</v>
      </c>
      <c r="N3533">
        <v>17.634464263916001</v>
      </c>
      <c r="O3533">
        <v>17.748134613037099</v>
      </c>
      <c r="P3533">
        <v>17.6924934387207</v>
      </c>
      <c r="Q3533">
        <v>17.845331192016602</v>
      </c>
    </row>
    <row r="3534" spans="2:17" x14ac:dyDescent="0.3">
      <c r="B3534">
        <v>4.73293524881798E-2</v>
      </c>
      <c r="C3534">
        <v>6.6363334655761705E-2</v>
      </c>
      <c r="D3534" t="s">
        <v>406</v>
      </c>
      <c r="E3534" t="s">
        <v>407</v>
      </c>
      <c r="F3534" t="s">
        <v>408</v>
      </c>
      <c r="G3534" t="s">
        <v>409</v>
      </c>
      <c r="H3534" t="s">
        <v>410</v>
      </c>
      <c r="I3534" t="s">
        <v>23487</v>
      </c>
      <c r="J3534">
        <v>1</v>
      </c>
      <c r="K3534">
        <v>4</v>
      </c>
      <c r="M3534">
        <v>15.2669076919556</v>
      </c>
      <c r="N3534">
        <v>15.887539863586399</v>
      </c>
      <c r="O3534">
        <v>16.522388458251999</v>
      </c>
      <c r="P3534">
        <v>15.893659591674799</v>
      </c>
      <c r="Q3534">
        <v>16.023624420166001</v>
      </c>
    </row>
    <row r="3535" spans="2:17" x14ac:dyDescent="0.3">
      <c r="B3535">
        <v>1.9355376373750802E-2</v>
      </c>
      <c r="C3535">
        <v>6.6053072611490293E-2</v>
      </c>
      <c r="D3535" t="s">
        <v>8614</v>
      </c>
      <c r="E3535" t="s">
        <v>8614</v>
      </c>
      <c r="F3535" t="s">
        <v>8615</v>
      </c>
      <c r="G3535" t="s">
        <v>8616</v>
      </c>
      <c r="H3535" t="s">
        <v>8617</v>
      </c>
      <c r="I3535" t="s">
        <v>23487</v>
      </c>
      <c r="J3535">
        <v>1</v>
      </c>
      <c r="K3535">
        <v>4</v>
      </c>
      <c r="M3535">
        <v>10.0328722000122</v>
      </c>
      <c r="N3535">
        <v>9.9470233917236293</v>
      </c>
      <c r="O3535">
        <v>12.526547431945801</v>
      </c>
      <c r="P3535">
        <v>11.1904850006104</v>
      </c>
      <c r="Q3535">
        <v>10.6125831604004</v>
      </c>
    </row>
    <row r="3536" spans="2:17" x14ac:dyDescent="0.3">
      <c r="B3536">
        <v>3.2869593336330702E-2</v>
      </c>
      <c r="C3536">
        <v>6.5996646881103502E-2</v>
      </c>
      <c r="D3536" t="s">
        <v>19231</v>
      </c>
      <c r="E3536" t="s">
        <v>19231</v>
      </c>
      <c r="F3536" t="s">
        <v>19232</v>
      </c>
      <c r="G3536" t="s">
        <v>19233</v>
      </c>
      <c r="H3536" t="s">
        <v>19234</v>
      </c>
      <c r="I3536" t="s">
        <v>23487</v>
      </c>
      <c r="J3536">
        <v>1</v>
      </c>
      <c r="K3536">
        <v>4</v>
      </c>
      <c r="M3536">
        <v>14.8517389297485</v>
      </c>
      <c r="N3536">
        <v>15.6036930084229</v>
      </c>
      <c r="O3536">
        <v>16.6215934753418</v>
      </c>
      <c r="P3536">
        <v>15.6884117126465</v>
      </c>
      <c r="Q3536">
        <v>15.828265190124499</v>
      </c>
    </row>
    <row r="3537" spans="2:17" x14ac:dyDescent="0.3">
      <c r="B3537">
        <v>0.580999382358516</v>
      </c>
      <c r="C3537">
        <v>6.5793673197429597E-2</v>
      </c>
      <c r="D3537" t="s">
        <v>8220</v>
      </c>
      <c r="E3537" t="s">
        <v>8221</v>
      </c>
      <c r="F3537" t="s">
        <v>8222</v>
      </c>
      <c r="G3537" t="s">
        <v>8223</v>
      </c>
      <c r="H3537" t="s">
        <v>8224</v>
      </c>
      <c r="I3537" t="s">
        <v>23487</v>
      </c>
      <c r="J3537">
        <v>1</v>
      </c>
      <c r="K3537">
        <v>4</v>
      </c>
      <c r="M3537">
        <v>17.950675964355501</v>
      </c>
      <c r="N3537">
        <v>17.997339248657202</v>
      </c>
      <c r="O3537">
        <v>17.892726898193398</v>
      </c>
      <c r="P3537">
        <v>18.049667358398398</v>
      </c>
      <c r="Q3537">
        <v>17.9757480621338</v>
      </c>
    </row>
    <row r="3538" spans="2:17" x14ac:dyDescent="0.3">
      <c r="B3538">
        <v>6.5804171871668801E-2</v>
      </c>
      <c r="C3538">
        <v>6.5616448720296802E-2</v>
      </c>
      <c r="D3538" t="s">
        <v>26343</v>
      </c>
      <c r="E3538" t="s">
        <v>11266</v>
      </c>
      <c r="F3538" t="s">
        <v>11267</v>
      </c>
      <c r="G3538" t="s">
        <v>11268</v>
      </c>
      <c r="H3538" t="s">
        <v>11269</v>
      </c>
      <c r="I3538" t="s">
        <v>23487</v>
      </c>
      <c r="J3538">
        <v>1</v>
      </c>
      <c r="K3538">
        <v>4</v>
      </c>
      <c r="M3538">
        <v>15.742143630981399</v>
      </c>
      <c r="N3538">
        <v>15.8867654800415</v>
      </c>
      <c r="O3538">
        <v>15.036414146423301</v>
      </c>
      <c r="P3538">
        <v>15.658033370971699</v>
      </c>
      <c r="Q3538">
        <v>15.5834150314331</v>
      </c>
    </row>
    <row r="3539" spans="2:17" x14ac:dyDescent="0.3">
      <c r="B3539">
        <v>6.0529597290521001E-2</v>
      </c>
      <c r="C3539">
        <v>6.5501372019449305E-2</v>
      </c>
      <c r="D3539" t="s">
        <v>20640</v>
      </c>
      <c r="E3539" t="s">
        <v>20640</v>
      </c>
      <c r="F3539" t="s">
        <v>20642</v>
      </c>
      <c r="G3539" t="s">
        <v>20643</v>
      </c>
      <c r="H3539" t="s">
        <v>20644</v>
      </c>
      <c r="I3539" t="s">
        <v>23487</v>
      </c>
      <c r="J3539">
        <v>1</v>
      </c>
      <c r="K3539">
        <v>4</v>
      </c>
      <c r="M3539">
        <v>11.437335014343301</v>
      </c>
      <c r="N3539">
        <v>10.7150611877441</v>
      </c>
      <c r="O3539">
        <v>11.5785932540894</v>
      </c>
      <c r="P3539">
        <v>11.478208541870099</v>
      </c>
      <c r="Q3539">
        <v>11.1401205062866</v>
      </c>
    </row>
    <row r="3540" spans="2:17" x14ac:dyDescent="0.3">
      <c r="B3540">
        <v>0.277463740611124</v>
      </c>
      <c r="C3540">
        <v>6.5253575642902503E-2</v>
      </c>
      <c r="D3540" t="s">
        <v>7169</v>
      </c>
      <c r="E3540" t="s">
        <v>7169</v>
      </c>
      <c r="F3540" t="s">
        <v>7170</v>
      </c>
      <c r="G3540" t="s">
        <v>7171</v>
      </c>
      <c r="H3540" t="s">
        <v>7172</v>
      </c>
      <c r="I3540" t="s">
        <v>23487</v>
      </c>
      <c r="J3540">
        <v>1</v>
      </c>
      <c r="K3540">
        <v>4</v>
      </c>
      <c r="M3540">
        <v>18.7001037597656</v>
      </c>
      <c r="N3540">
        <v>18.4910697937012</v>
      </c>
      <c r="O3540">
        <v>18.5357875823975</v>
      </c>
      <c r="P3540">
        <v>18.695737838745099</v>
      </c>
      <c r="Q3540">
        <v>18.586076736450199</v>
      </c>
    </row>
    <row r="3541" spans="2:17" x14ac:dyDescent="0.3">
      <c r="B3541">
        <v>6.10183437251334E-2</v>
      </c>
      <c r="C3541">
        <v>6.5170764923095703E-2</v>
      </c>
      <c r="D3541" t="s">
        <v>26344</v>
      </c>
      <c r="E3541" t="s">
        <v>26344</v>
      </c>
      <c r="F3541" t="s">
        <v>26345</v>
      </c>
      <c r="G3541" t="s">
        <v>26346</v>
      </c>
      <c r="H3541" t="s">
        <v>26347</v>
      </c>
      <c r="I3541" t="s">
        <v>23487</v>
      </c>
      <c r="J3541">
        <v>1</v>
      </c>
      <c r="K3541">
        <v>4</v>
      </c>
      <c r="M3541">
        <v>11.136559486389199</v>
      </c>
      <c r="N3541">
        <v>11.644086837768601</v>
      </c>
      <c r="O3541">
        <v>10.9443826675415</v>
      </c>
      <c r="P3541">
        <v>11.632987022399901</v>
      </c>
      <c r="Q3541">
        <v>10.9807071685791</v>
      </c>
    </row>
    <row r="3542" spans="2:17" x14ac:dyDescent="0.3">
      <c r="B3542">
        <v>4.9494593542905398E-2</v>
      </c>
      <c r="C3542">
        <v>6.49291674296055E-2</v>
      </c>
      <c r="D3542" t="s">
        <v>26348</v>
      </c>
      <c r="E3542" t="s">
        <v>26348</v>
      </c>
      <c r="F3542" t="s">
        <v>26349</v>
      </c>
      <c r="G3542" t="s">
        <v>26350</v>
      </c>
      <c r="H3542" t="s">
        <v>26351</v>
      </c>
      <c r="I3542" t="s">
        <v>23487</v>
      </c>
      <c r="J3542">
        <v>1</v>
      </c>
      <c r="K3542">
        <v>4</v>
      </c>
      <c r="M3542">
        <v>11.4932508468628</v>
      </c>
      <c r="N3542">
        <v>10.872831344604499</v>
      </c>
      <c r="O3542">
        <v>11.9988412857056</v>
      </c>
      <c r="P3542">
        <v>11.6987953186035</v>
      </c>
      <c r="Q3542">
        <v>11.341012001037599</v>
      </c>
    </row>
    <row r="3543" spans="2:17" x14ac:dyDescent="0.3">
      <c r="B3543">
        <v>0.117264527514268</v>
      </c>
      <c r="C3543">
        <v>6.4908345540363399E-2</v>
      </c>
      <c r="D3543" t="s">
        <v>10701</v>
      </c>
      <c r="E3543" t="s">
        <v>10702</v>
      </c>
      <c r="F3543" t="s">
        <v>10703</v>
      </c>
      <c r="G3543" t="s">
        <v>10704</v>
      </c>
      <c r="H3543" t="s">
        <v>10705</v>
      </c>
      <c r="I3543" t="s">
        <v>23487</v>
      </c>
      <c r="J3543">
        <v>1</v>
      </c>
      <c r="K3543">
        <v>4</v>
      </c>
      <c r="M3543">
        <v>20.817253112793001</v>
      </c>
      <c r="N3543">
        <v>21.216852188110401</v>
      </c>
      <c r="O3543">
        <v>20.830844879150401</v>
      </c>
      <c r="P3543">
        <v>21.155269622802699</v>
      </c>
      <c r="Q3543">
        <v>20.884513854980501</v>
      </c>
    </row>
    <row r="3544" spans="2:17" x14ac:dyDescent="0.3">
      <c r="B3544">
        <v>0.86565315246809704</v>
      </c>
      <c r="C3544">
        <v>6.4863522847492305E-2</v>
      </c>
      <c r="D3544" t="s">
        <v>6240</v>
      </c>
      <c r="E3544" t="s">
        <v>6240</v>
      </c>
      <c r="F3544" t="s">
        <v>6241</v>
      </c>
      <c r="G3544" t="s">
        <v>6242</v>
      </c>
      <c r="H3544" t="s">
        <v>6243</v>
      </c>
      <c r="I3544" t="s">
        <v>23487</v>
      </c>
      <c r="J3544">
        <v>1</v>
      </c>
      <c r="K3544">
        <v>4</v>
      </c>
      <c r="M3544">
        <v>16.376417160034201</v>
      </c>
      <c r="N3544">
        <v>16.461204528808601</v>
      </c>
      <c r="O3544">
        <v>16.4286804199219</v>
      </c>
      <c r="P3544">
        <v>16.491510391235401</v>
      </c>
      <c r="Q3544">
        <v>16.482418060302699</v>
      </c>
    </row>
    <row r="3545" spans="2:17" x14ac:dyDescent="0.3">
      <c r="B3545">
        <v>0.33253113090763697</v>
      </c>
      <c r="C3545">
        <v>6.47932688395194E-2</v>
      </c>
      <c r="D3545" t="s">
        <v>13465</v>
      </c>
      <c r="E3545" t="s">
        <v>13465</v>
      </c>
      <c r="F3545" t="s">
        <v>13466</v>
      </c>
      <c r="G3545" t="s">
        <v>13467</v>
      </c>
      <c r="H3545" t="s">
        <v>13468</v>
      </c>
      <c r="I3545" t="s">
        <v>23487</v>
      </c>
      <c r="J3545">
        <v>1</v>
      </c>
      <c r="K3545">
        <v>4</v>
      </c>
      <c r="M3545">
        <v>16.667167663574201</v>
      </c>
      <c r="N3545">
        <v>16.866046905517599</v>
      </c>
      <c r="O3545">
        <v>16.779720306396499</v>
      </c>
      <c r="P3545">
        <v>16.865673065185501</v>
      </c>
      <c r="Q3545">
        <v>16.805870056152301</v>
      </c>
    </row>
    <row r="3546" spans="2:17" x14ac:dyDescent="0.3">
      <c r="B3546">
        <v>0.17103701811829999</v>
      </c>
      <c r="C3546">
        <v>6.4759572347003996E-2</v>
      </c>
      <c r="D3546" t="s">
        <v>10189</v>
      </c>
      <c r="E3546" t="s">
        <v>10189</v>
      </c>
      <c r="F3546" t="s">
        <v>10190</v>
      </c>
      <c r="G3546" t="s">
        <v>10191</v>
      </c>
      <c r="H3546" t="s">
        <v>10192</v>
      </c>
      <c r="I3546" t="s">
        <v>23487</v>
      </c>
      <c r="J3546">
        <v>1</v>
      </c>
      <c r="K3546">
        <v>4</v>
      </c>
      <c r="M3546">
        <v>16.386581420898398</v>
      </c>
      <c r="N3546">
        <v>16.5816955566406</v>
      </c>
      <c r="O3546">
        <v>16.208915710449201</v>
      </c>
      <c r="P3546">
        <v>16.475858688354499</v>
      </c>
      <c r="Q3546">
        <v>16.438455581665</v>
      </c>
    </row>
    <row r="3547" spans="2:17" x14ac:dyDescent="0.3">
      <c r="B3547">
        <v>1.10659196092516</v>
      </c>
      <c r="C3547">
        <v>6.4684549967447297E-2</v>
      </c>
      <c r="D3547" t="s">
        <v>18092</v>
      </c>
      <c r="E3547" t="s">
        <v>18093</v>
      </c>
      <c r="F3547" t="s">
        <v>18094</v>
      </c>
      <c r="G3547" t="s">
        <v>18095</v>
      </c>
      <c r="H3547" t="s">
        <v>18096</v>
      </c>
      <c r="I3547" t="s">
        <v>23487</v>
      </c>
      <c r="J3547">
        <v>1</v>
      </c>
      <c r="K3547">
        <v>4</v>
      </c>
      <c r="M3547">
        <v>14.512610435485801</v>
      </c>
      <c r="N3547">
        <v>14.572196960449199</v>
      </c>
      <c r="O3547">
        <v>14.566012382507299</v>
      </c>
      <c r="P3547">
        <v>14.611174583435099</v>
      </c>
      <c r="Q3547">
        <v>14.618741035461399</v>
      </c>
    </row>
    <row r="3548" spans="2:17" x14ac:dyDescent="0.3">
      <c r="B3548">
        <v>0.34446727932048099</v>
      </c>
      <c r="C3548">
        <v>6.4556121826171903E-2</v>
      </c>
      <c r="D3548" t="s">
        <v>840</v>
      </c>
      <c r="E3548" t="s">
        <v>840</v>
      </c>
      <c r="F3548" t="s">
        <v>841</v>
      </c>
      <c r="G3548" t="s">
        <v>842</v>
      </c>
      <c r="H3548" t="s">
        <v>843</v>
      </c>
      <c r="I3548" t="s">
        <v>23487</v>
      </c>
      <c r="J3548">
        <v>1</v>
      </c>
      <c r="K3548">
        <v>4</v>
      </c>
      <c r="M3548">
        <v>17.918210983276399</v>
      </c>
      <c r="N3548">
        <v>18.050327301025401</v>
      </c>
      <c r="O3548">
        <v>17.899940490722699</v>
      </c>
      <c r="P3548">
        <v>18.078834533691399</v>
      </c>
      <c r="Q3548">
        <v>17.962596893310501</v>
      </c>
    </row>
    <row r="3549" spans="2:17" x14ac:dyDescent="0.3">
      <c r="B3549">
        <v>0.15852724855366801</v>
      </c>
      <c r="C3549">
        <v>6.4520835876464802E-2</v>
      </c>
      <c r="D3549" t="s">
        <v>17102</v>
      </c>
      <c r="E3549" t="s">
        <v>17102</v>
      </c>
      <c r="F3549" t="s">
        <v>17103</v>
      </c>
      <c r="G3549" t="s">
        <v>17104</v>
      </c>
      <c r="H3549" t="s">
        <v>17105</v>
      </c>
      <c r="I3549" t="s">
        <v>23487</v>
      </c>
      <c r="J3549">
        <v>1</v>
      </c>
      <c r="K3549">
        <v>4</v>
      </c>
      <c r="M3549">
        <v>13.8390464782715</v>
      </c>
      <c r="N3549">
        <v>14.031933784484901</v>
      </c>
      <c r="O3549">
        <v>13.827273368835399</v>
      </c>
      <c r="P3549">
        <v>14.127462387085</v>
      </c>
      <c r="Q3549">
        <v>13.8004150390625</v>
      </c>
    </row>
    <row r="3550" spans="2:17" x14ac:dyDescent="0.3">
      <c r="B3550">
        <v>9.0339918371265801E-2</v>
      </c>
      <c r="C3550">
        <v>6.4417839050292997E-2</v>
      </c>
      <c r="D3550" t="s">
        <v>12761</v>
      </c>
      <c r="E3550" t="s">
        <v>12761</v>
      </c>
      <c r="F3550" t="s">
        <v>12762</v>
      </c>
      <c r="G3550" t="s">
        <v>12763</v>
      </c>
      <c r="H3550" t="s">
        <v>12764</v>
      </c>
      <c r="I3550" t="s">
        <v>23487</v>
      </c>
      <c r="J3550">
        <v>1</v>
      </c>
      <c r="K3550">
        <v>4</v>
      </c>
      <c r="M3550">
        <v>13.6271915435791</v>
      </c>
      <c r="N3550">
        <v>13.9120845794678</v>
      </c>
      <c r="O3550">
        <v>14.276960372924799</v>
      </c>
      <c r="P3550">
        <v>13.9322605133057</v>
      </c>
      <c r="Q3550">
        <v>14.0740661621094</v>
      </c>
    </row>
    <row r="3551" spans="2:17" x14ac:dyDescent="0.3">
      <c r="B3551">
        <v>0.141895084437582</v>
      </c>
      <c r="C3551">
        <v>6.43323262532558E-2</v>
      </c>
      <c r="D3551" t="s">
        <v>23289</v>
      </c>
      <c r="E3551" t="s">
        <v>23289</v>
      </c>
      <c r="F3551" t="s">
        <v>23290</v>
      </c>
      <c r="G3551" t="s">
        <v>23291</v>
      </c>
      <c r="H3551" t="s">
        <v>23292</v>
      </c>
      <c r="I3551" t="s">
        <v>23487</v>
      </c>
      <c r="J3551">
        <v>1</v>
      </c>
      <c r="K3551">
        <v>4</v>
      </c>
      <c r="M3551">
        <v>14.4108686447144</v>
      </c>
      <c r="N3551">
        <v>14.638730049133301</v>
      </c>
      <c r="O3551">
        <v>14.2002010345459</v>
      </c>
      <c r="P3551">
        <v>14.50071144104</v>
      </c>
      <c r="Q3551">
        <v>14.461153030395501</v>
      </c>
    </row>
    <row r="3552" spans="2:17" x14ac:dyDescent="0.3">
      <c r="B3552">
        <v>4.5302457014939498E-2</v>
      </c>
      <c r="C3552">
        <v>6.3922723134359302E-2</v>
      </c>
      <c r="D3552" t="s">
        <v>18510</v>
      </c>
      <c r="E3552" t="s">
        <v>18510</v>
      </c>
      <c r="F3552" t="s">
        <v>18511</v>
      </c>
      <c r="G3552" t="s">
        <v>18512</v>
      </c>
      <c r="H3552" t="s">
        <v>18513</v>
      </c>
      <c r="I3552" t="s">
        <v>23487</v>
      </c>
      <c r="J3552">
        <v>1</v>
      </c>
      <c r="K3552">
        <v>4</v>
      </c>
      <c r="M3552">
        <v>12.166185379028301</v>
      </c>
      <c r="N3552">
        <v>12.7288370132446</v>
      </c>
      <c r="O3552">
        <v>11.505562782287599</v>
      </c>
      <c r="P3552">
        <v>12.0334815979004</v>
      </c>
      <c r="Q3552">
        <v>12.3614206314087</v>
      </c>
    </row>
    <row r="3553" spans="2:17" x14ac:dyDescent="0.3">
      <c r="B3553">
        <v>0.28050379220914801</v>
      </c>
      <c r="C3553">
        <v>6.3917954762777299E-2</v>
      </c>
      <c r="D3553" t="s">
        <v>14964</v>
      </c>
      <c r="E3553" t="s">
        <v>14964</v>
      </c>
      <c r="F3553" t="s">
        <v>14965</v>
      </c>
      <c r="G3553" t="s">
        <v>14966</v>
      </c>
      <c r="H3553" t="s">
        <v>14967</v>
      </c>
      <c r="I3553" t="s">
        <v>23487</v>
      </c>
      <c r="J3553">
        <v>1</v>
      </c>
      <c r="K3553">
        <v>4</v>
      </c>
      <c r="M3553">
        <v>15.7667798995972</v>
      </c>
      <c r="N3553">
        <v>15.9418020248413</v>
      </c>
      <c r="O3553">
        <v>15.751258850097701</v>
      </c>
      <c r="P3553">
        <v>15.9389734268188</v>
      </c>
      <c r="Q3553">
        <v>15.8287563323975</v>
      </c>
    </row>
    <row r="3554" spans="2:17" x14ac:dyDescent="0.3">
      <c r="B3554">
        <v>4.8922969480417203E-2</v>
      </c>
      <c r="C3554">
        <v>6.3819885253906306E-2</v>
      </c>
      <c r="D3554" t="s">
        <v>17415</v>
      </c>
      <c r="E3554" t="s">
        <v>17416</v>
      </c>
      <c r="F3554" t="s">
        <v>17417</v>
      </c>
      <c r="G3554" t="s">
        <v>17418</v>
      </c>
      <c r="H3554" t="s">
        <v>17419</v>
      </c>
      <c r="I3554" t="s">
        <v>23487</v>
      </c>
      <c r="J3554">
        <v>1</v>
      </c>
      <c r="K3554">
        <v>4</v>
      </c>
      <c r="M3554">
        <v>11.026954650878899</v>
      </c>
      <c r="N3554">
        <v>12.1044054031372</v>
      </c>
      <c r="O3554">
        <v>11.1620540618896</v>
      </c>
      <c r="P3554">
        <v>11.459436416626</v>
      </c>
      <c r="Q3554">
        <v>11.530479431152299</v>
      </c>
    </row>
    <row r="3555" spans="2:17" x14ac:dyDescent="0.3">
      <c r="B3555">
        <v>2.5089353222271699E-2</v>
      </c>
      <c r="C3555">
        <v>6.3561916351318401E-2</v>
      </c>
      <c r="D3555" t="s">
        <v>11436</v>
      </c>
      <c r="E3555" t="s">
        <v>11436</v>
      </c>
      <c r="F3555" t="s">
        <v>11437</v>
      </c>
      <c r="G3555" t="s">
        <v>11438</v>
      </c>
      <c r="H3555" t="s">
        <v>11439</v>
      </c>
      <c r="I3555" t="s">
        <v>23487</v>
      </c>
      <c r="J3555">
        <v>1</v>
      </c>
      <c r="K3555">
        <v>4</v>
      </c>
      <c r="M3555">
        <v>14.924923896789601</v>
      </c>
      <c r="N3555">
        <v>14.9323120117188</v>
      </c>
      <c r="O3555">
        <v>13.015190124511699</v>
      </c>
      <c r="P3555">
        <v>14.5077199935913</v>
      </c>
      <c r="Q3555">
        <v>14.201021194458001</v>
      </c>
    </row>
    <row r="3556" spans="2:17" x14ac:dyDescent="0.3">
      <c r="B3556">
        <v>7.8021601184802905E-2</v>
      </c>
      <c r="C3556">
        <v>6.3550631205240293E-2</v>
      </c>
      <c r="D3556" t="s">
        <v>17796</v>
      </c>
      <c r="E3556" t="s">
        <v>26352</v>
      </c>
      <c r="F3556" t="s">
        <v>17797</v>
      </c>
      <c r="G3556" t="s">
        <v>17798</v>
      </c>
      <c r="H3556" t="s">
        <v>17799</v>
      </c>
      <c r="I3556" t="s">
        <v>23487</v>
      </c>
      <c r="J3556">
        <v>1</v>
      </c>
      <c r="K3556">
        <v>4</v>
      </c>
      <c r="M3556">
        <v>15.317588806152299</v>
      </c>
      <c r="N3556">
        <v>15.2672691345215</v>
      </c>
      <c r="O3556">
        <v>15.936017036438001</v>
      </c>
      <c r="P3556">
        <v>15.5127038955688</v>
      </c>
      <c r="Q3556">
        <v>15.628314018249499</v>
      </c>
    </row>
    <row r="3557" spans="2:17" x14ac:dyDescent="0.3">
      <c r="B3557">
        <v>2.4252585590504801E-2</v>
      </c>
      <c r="C3557">
        <v>6.3544750213623005E-2</v>
      </c>
      <c r="D3557" t="s">
        <v>26353</v>
      </c>
      <c r="E3557" t="s">
        <v>26353</v>
      </c>
      <c r="F3557" t="s">
        <v>26354</v>
      </c>
      <c r="G3557" t="s">
        <v>26355</v>
      </c>
      <c r="H3557" t="s">
        <v>26356</v>
      </c>
      <c r="I3557" t="s">
        <v>23487</v>
      </c>
      <c r="J3557">
        <v>1</v>
      </c>
      <c r="K3557">
        <v>4</v>
      </c>
      <c r="M3557">
        <v>9.6437950134277308</v>
      </c>
      <c r="N3557">
        <v>10.4404640197754</v>
      </c>
      <c r="O3557">
        <v>11.902478218078601</v>
      </c>
      <c r="P3557">
        <v>10.599652290344199</v>
      </c>
      <c r="Q3557">
        <v>10.8519287109375</v>
      </c>
    </row>
    <row r="3558" spans="2:17" x14ac:dyDescent="0.3">
      <c r="B3558">
        <v>0.29797028983512702</v>
      </c>
      <c r="C3558">
        <v>6.3413619995117201E-2</v>
      </c>
      <c r="D3558" t="s">
        <v>20587</v>
      </c>
      <c r="E3558" t="s">
        <v>20588</v>
      </c>
      <c r="F3558" t="s">
        <v>20589</v>
      </c>
      <c r="G3558" t="s">
        <v>20590</v>
      </c>
      <c r="H3558" t="s">
        <v>20591</v>
      </c>
      <c r="I3558" t="s">
        <v>23487</v>
      </c>
      <c r="J3558">
        <v>1</v>
      </c>
      <c r="K3558">
        <v>4</v>
      </c>
      <c r="M3558">
        <v>16.6504917144775</v>
      </c>
      <c r="N3558">
        <v>16.575538635253899</v>
      </c>
      <c r="O3558">
        <v>16.5746173858643</v>
      </c>
      <c r="P3558">
        <v>16.767072677612301</v>
      </c>
      <c r="Q3558">
        <v>16.560186386108398</v>
      </c>
    </row>
    <row r="3559" spans="2:17" x14ac:dyDescent="0.3">
      <c r="B3559">
        <v>4.2042507464586702E-2</v>
      </c>
      <c r="C3559">
        <v>6.3343207041421906E-2</v>
      </c>
      <c r="D3559" t="s">
        <v>26357</v>
      </c>
      <c r="E3559" t="s">
        <v>26357</v>
      </c>
      <c r="F3559" t="s">
        <v>26358</v>
      </c>
      <c r="G3559" t="s">
        <v>26359</v>
      </c>
      <c r="H3559" t="s">
        <v>26360</v>
      </c>
      <c r="I3559" t="s">
        <v>23487</v>
      </c>
      <c r="J3559">
        <v>1</v>
      </c>
      <c r="K3559">
        <v>4</v>
      </c>
      <c r="M3559">
        <v>10.966702461242701</v>
      </c>
      <c r="N3559">
        <v>10.489697456359901</v>
      </c>
      <c r="O3559">
        <v>11.798246383666999</v>
      </c>
      <c r="P3559">
        <v>11.277304649353001</v>
      </c>
      <c r="Q3559">
        <v>11.0191459655762</v>
      </c>
    </row>
    <row r="3560" spans="2:17" x14ac:dyDescent="0.3">
      <c r="B3560">
        <v>9.5219460617545298E-2</v>
      </c>
      <c r="C3560">
        <v>6.3295046488443404E-2</v>
      </c>
      <c r="D3560" t="s">
        <v>17433</v>
      </c>
      <c r="E3560" t="s">
        <v>17433</v>
      </c>
      <c r="F3560" t="s">
        <v>17434</v>
      </c>
      <c r="G3560" t="s">
        <v>17435</v>
      </c>
      <c r="H3560" t="s">
        <v>17436</v>
      </c>
      <c r="I3560" t="s">
        <v>23487</v>
      </c>
      <c r="J3560">
        <v>1</v>
      </c>
      <c r="K3560">
        <v>4</v>
      </c>
      <c r="M3560">
        <v>11.722620010376</v>
      </c>
      <c r="N3560">
        <v>11.987811088561999</v>
      </c>
      <c r="O3560">
        <v>12.3048191070557</v>
      </c>
      <c r="P3560">
        <v>12.179542541503899</v>
      </c>
      <c r="Q3560">
        <v>11.9572143554688</v>
      </c>
    </row>
    <row r="3561" spans="2:17" x14ac:dyDescent="0.3">
      <c r="B3561">
        <v>0.55772289838572797</v>
      </c>
      <c r="C3561">
        <v>6.3179016113281306E-2</v>
      </c>
      <c r="D3561" t="s">
        <v>1271</v>
      </c>
      <c r="E3561" t="s">
        <v>1271</v>
      </c>
      <c r="F3561" t="s">
        <v>1272</v>
      </c>
      <c r="G3561" t="s">
        <v>1273</v>
      </c>
      <c r="H3561" t="s">
        <v>1274</v>
      </c>
      <c r="I3561" t="s">
        <v>23487</v>
      </c>
      <c r="J3561">
        <v>1</v>
      </c>
      <c r="K3561">
        <v>4</v>
      </c>
      <c r="M3561">
        <v>14.992358207702599</v>
      </c>
      <c r="N3561">
        <v>15.034033775329601</v>
      </c>
      <c r="O3561">
        <v>15.003425598144499</v>
      </c>
      <c r="P3561">
        <v>15.1333065032959</v>
      </c>
      <c r="Q3561">
        <v>15.0129299163818</v>
      </c>
    </row>
    <row r="3562" spans="2:17" x14ac:dyDescent="0.3">
      <c r="B3562">
        <v>0.111120997861235</v>
      </c>
      <c r="C3562">
        <v>6.3086827596027503E-2</v>
      </c>
      <c r="D3562" t="s">
        <v>7782</v>
      </c>
      <c r="E3562" t="s">
        <v>7783</v>
      </c>
      <c r="F3562" t="s">
        <v>7784</v>
      </c>
      <c r="G3562" t="s">
        <v>7785</v>
      </c>
      <c r="H3562" t="s">
        <v>7786</v>
      </c>
      <c r="I3562" t="s">
        <v>23487</v>
      </c>
      <c r="J3562">
        <v>1</v>
      </c>
      <c r="K3562">
        <v>4</v>
      </c>
      <c r="M3562">
        <v>17.957403182983398</v>
      </c>
      <c r="N3562">
        <v>18.2634887695313</v>
      </c>
      <c r="O3562">
        <v>18.4532871246338</v>
      </c>
      <c r="P3562">
        <v>18.187004089355501</v>
      </c>
      <c r="Q3562">
        <v>18.388622283935501</v>
      </c>
    </row>
    <row r="3563" spans="2:17" x14ac:dyDescent="0.3">
      <c r="B3563">
        <v>0.458769616990855</v>
      </c>
      <c r="C3563">
        <v>6.2988122304281205E-2</v>
      </c>
      <c r="D3563" t="s">
        <v>19114</v>
      </c>
      <c r="E3563" t="s">
        <v>19114</v>
      </c>
      <c r="F3563" t="s">
        <v>19115</v>
      </c>
      <c r="G3563" t="s">
        <v>19116</v>
      </c>
      <c r="H3563" t="s">
        <v>19117</v>
      </c>
      <c r="I3563" t="s">
        <v>23487</v>
      </c>
      <c r="J3563">
        <v>1</v>
      </c>
      <c r="K3563">
        <v>4</v>
      </c>
      <c r="M3563">
        <v>15.0853729248047</v>
      </c>
      <c r="N3563">
        <v>14.9560899734497</v>
      </c>
      <c r="O3563">
        <v>15.030525207519499</v>
      </c>
      <c r="P3563">
        <v>15.047251701355</v>
      </c>
      <c r="Q3563">
        <v>15.126716613769499</v>
      </c>
    </row>
    <row r="3564" spans="2:17" x14ac:dyDescent="0.3">
      <c r="B3564">
        <v>0.228844938258357</v>
      </c>
      <c r="C3564">
        <v>6.2955220540363399E-2</v>
      </c>
      <c r="D3564" t="s">
        <v>5789</v>
      </c>
      <c r="E3564" t="s">
        <v>5790</v>
      </c>
      <c r="F3564" t="s">
        <v>5791</v>
      </c>
      <c r="G3564" t="s">
        <v>5792</v>
      </c>
      <c r="H3564" t="s">
        <v>5793</v>
      </c>
      <c r="I3564" t="s">
        <v>23487</v>
      </c>
      <c r="J3564">
        <v>1</v>
      </c>
      <c r="K3564">
        <v>4</v>
      </c>
      <c r="M3564">
        <v>17.160551071166999</v>
      </c>
      <c r="N3564">
        <v>17.318763732910199</v>
      </c>
      <c r="O3564">
        <v>17.040311813354499</v>
      </c>
      <c r="P3564">
        <v>17.2525634765625</v>
      </c>
      <c r="Q3564">
        <v>17.219764709472699</v>
      </c>
    </row>
    <row r="3565" spans="2:17" x14ac:dyDescent="0.3">
      <c r="B3565">
        <v>0.532072879897726</v>
      </c>
      <c r="C3565">
        <v>6.2871932983398396E-2</v>
      </c>
      <c r="D3565" t="s">
        <v>9979</v>
      </c>
      <c r="E3565" t="s">
        <v>9979</v>
      </c>
      <c r="F3565" t="s">
        <v>9980</v>
      </c>
      <c r="G3565" t="s">
        <v>9981</v>
      </c>
      <c r="H3565" t="s">
        <v>9982</v>
      </c>
      <c r="I3565" t="s">
        <v>23487</v>
      </c>
      <c r="J3565">
        <v>1</v>
      </c>
      <c r="K3565">
        <v>4</v>
      </c>
      <c r="M3565">
        <v>16.309349060058601</v>
      </c>
      <c r="N3565">
        <v>16.377895355224599</v>
      </c>
      <c r="O3565">
        <v>16.4330348968506</v>
      </c>
      <c r="P3565">
        <v>16.412349700927699</v>
      </c>
      <c r="Q3565">
        <v>16.460247039794901</v>
      </c>
    </row>
    <row r="3566" spans="2:17" x14ac:dyDescent="0.3">
      <c r="B3566">
        <v>0.71154988048022005</v>
      </c>
      <c r="C3566">
        <v>6.2810262044271398E-2</v>
      </c>
      <c r="D3566" t="s">
        <v>23192</v>
      </c>
      <c r="E3566" t="s">
        <v>23192</v>
      </c>
      <c r="F3566" t="s">
        <v>23193</v>
      </c>
      <c r="G3566" t="s">
        <v>23194</v>
      </c>
      <c r="H3566" t="s">
        <v>23195</v>
      </c>
      <c r="I3566" t="s">
        <v>23487</v>
      </c>
      <c r="J3566">
        <v>1</v>
      </c>
      <c r="K3566">
        <v>4</v>
      </c>
      <c r="M3566">
        <v>15.134971618652299</v>
      </c>
      <c r="N3566">
        <v>15.185243606567401</v>
      </c>
      <c r="O3566">
        <v>15.121994972229</v>
      </c>
      <c r="P3566">
        <v>15.2481908798218</v>
      </c>
      <c r="Q3566">
        <v>15.1722364425659</v>
      </c>
    </row>
    <row r="3567" spans="2:17" x14ac:dyDescent="0.3">
      <c r="B3567">
        <v>5.6919845017924298E-2</v>
      </c>
      <c r="C3567">
        <v>6.2723159790039104E-2</v>
      </c>
      <c r="D3567" t="s">
        <v>26361</v>
      </c>
      <c r="E3567" t="s">
        <v>26361</v>
      </c>
      <c r="F3567" t="s">
        <v>26362</v>
      </c>
      <c r="G3567" t="s">
        <v>26363</v>
      </c>
      <c r="H3567" t="s">
        <v>26364</v>
      </c>
      <c r="I3567" t="s">
        <v>23487</v>
      </c>
      <c r="J3567">
        <v>1</v>
      </c>
      <c r="K3567">
        <v>4</v>
      </c>
      <c r="M3567">
        <v>11.616925239563001</v>
      </c>
      <c r="N3567">
        <v>11.096306800842299</v>
      </c>
      <c r="O3567">
        <v>11.900387763977101</v>
      </c>
      <c r="P3567">
        <v>11.310533523559601</v>
      </c>
      <c r="Q3567">
        <v>11.8906593322754</v>
      </c>
    </row>
    <row r="3568" spans="2:17" x14ac:dyDescent="0.3">
      <c r="B3568">
        <v>0.32782157427522701</v>
      </c>
      <c r="C3568">
        <v>6.2668641408285097E-2</v>
      </c>
      <c r="D3568" t="s">
        <v>9745</v>
      </c>
      <c r="E3568" t="s">
        <v>9745</v>
      </c>
      <c r="F3568" t="s">
        <v>9746</v>
      </c>
      <c r="G3568" t="s">
        <v>9747</v>
      </c>
      <c r="H3568" t="s">
        <v>9748</v>
      </c>
      <c r="I3568" t="s">
        <v>23487</v>
      </c>
      <c r="J3568">
        <v>1</v>
      </c>
      <c r="K3568">
        <v>4</v>
      </c>
      <c r="M3568">
        <v>15.6096487045288</v>
      </c>
      <c r="N3568">
        <v>15.5644416809082</v>
      </c>
      <c r="O3568">
        <v>15.475863456726101</v>
      </c>
      <c r="P3568">
        <v>15.688594818115201</v>
      </c>
      <c r="Q3568">
        <v>15.536711692810099</v>
      </c>
    </row>
    <row r="3569" spans="2:17" x14ac:dyDescent="0.3">
      <c r="B3569">
        <v>0.17696603836436001</v>
      </c>
      <c r="C3569">
        <v>6.2546412150064498E-2</v>
      </c>
      <c r="D3569" t="s">
        <v>26365</v>
      </c>
      <c r="E3569" t="s">
        <v>1860</v>
      </c>
      <c r="F3569" t="s">
        <v>1861</v>
      </c>
      <c r="G3569" t="s">
        <v>1862</v>
      </c>
      <c r="H3569" t="s">
        <v>26366</v>
      </c>
      <c r="I3569" t="s">
        <v>23487</v>
      </c>
      <c r="J3569">
        <v>1</v>
      </c>
      <c r="K3569">
        <v>4</v>
      </c>
      <c r="M3569">
        <v>14.5795278549194</v>
      </c>
      <c r="N3569">
        <v>14.395648002624499</v>
      </c>
      <c r="O3569">
        <v>14.7459421157837</v>
      </c>
      <c r="P3569">
        <v>14.6471271514893</v>
      </c>
      <c r="Q3569">
        <v>14.6253776550293</v>
      </c>
    </row>
    <row r="3570" spans="2:17" x14ac:dyDescent="0.3">
      <c r="B3570">
        <v>0.28389214283677999</v>
      </c>
      <c r="C3570">
        <v>6.2543710072835906E-2</v>
      </c>
      <c r="D3570" t="s">
        <v>26367</v>
      </c>
      <c r="E3570" t="s">
        <v>16582</v>
      </c>
      <c r="F3570" t="s">
        <v>16583</v>
      </c>
      <c r="G3570" t="s">
        <v>16584</v>
      </c>
      <c r="H3570" t="s">
        <v>16585</v>
      </c>
      <c r="I3570" t="s">
        <v>23487</v>
      </c>
      <c r="J3570">
        <v>1</v>
      </c>
      <c r="K3570">
        <v>4</v>
      </c>
      <c r="M3570">
        <v>14.761919975280801</v>
      </c>
      <c r="N3570">
        <v>14.9662485122681</v>
      </c>
      <c r="O3570">
        <v>14.942546844482401</v>
      </c>
      <c r="P3570">
        <v>14.9819955825806</v>
      </c>
      <c r="Q3570">
        <v>14.9235687255859</v>
      </c>
    </row>
    <row r="3571" spans="2:17" x14ac:dyDescent="0.3">
      <c r="B3571">
        <v>0.13814102734266001</v>
      </c>
      <c r="C3571">
        <v>6.2168439229329998E-2</v>
      </c>
      <c r="D3571" t="s">
        <v>26368</v>
      </c>
      <c r="E3571" t="s">
        <v>21755</v>
      </c>
      <c r="F3571" t="s">
        <v>21756</v>
      </c>
      <c r="G3571" t="s">
        <v>21757</v>
      </c>
      <c r="H3571" t="s">
        <v>26369</v>
      </c>
      <c r="I3571" t="s">
        <v>23487</v>
      </c>
      <c r="J3571">
        <v>1</v>
      </c>
      <c r="K3571">
        <v>4</v>
      </c>
      <c r="M3571">
        <v>15.432130813598601</v>
      </c>
      <c r="N3571">
        <v>15.3811712265015</v>
      </c>
      <c r="O3571">
        <v>15.0322351455688</v>
      </c>
      <c r="P3571">
        <v>15.3565759658813</v>
      </c>
      <c r="Q3571">
        <v>15.331452369689901</v>
      </c>
    </row>
    <row r="3572" spans="2:17" x14ac:dyDescent="0.3">
      <c r="B3572">
        <v>0.32555183511340302</v>
      </c>
      <c r="C3572">
        <v>6.1902999877929701E-2</v>
      </c>
      <c r="D3572" t="s">
        <v>1149</v>
      </c>
      <c r="E3572" t="s">
        <v>26370</v>
      </c>
      <c r="F3572" t="s">
        <v>1150</v>
      </c>
      <c r="G3572" t="s">
        <v>1151</v>
      </c>
      <c r="H3572" t="s">
        <v>1152</v>
      </c>
      <c r="I3572" t="s">
        <v>23487</v>
      </c>
      <c r="J3572">
        <v>1</v>
      </c>
      <c r="K3572">
        <v>4</v>
      </c>
      <c r="M3572">
        <v>16.687116622924801</v>
      </c>
      <c r="N3572">
        <v>16.7701606750488</v>
      </c>
      <c r="O3572">
        <v>16.578466415405298</v>
      </c>
      <c r="P3572">
        <v>16.708396911621101</v>
      </c>
      <c r="Q3572">
        <v>16.7725715637207</v>
      </c>
    </row>
    <row r="3573" spans="2:17" x14ac:dyDescent="0.3">
      <c r="B3573">
        <v>5.2811421156525998E-2</v>
      </c>
      <c r="C3573">
        <v>6.1761538187662203E-2</v>
      </c>
      <c r="D3573" t="s">
        <v>21023</v>
      </c>
      <c r="E3573" t="s">
        <v>21023</v>
      </c>
      <c r="F3573" t="s">
        <v>21024</v>
      </c>
      <c r="G3573" t="s">
        <v>21025</v>
      </c>
      <c r="H3573" t="s">
        <v>21026</v>
      </c>
      <c r="I3573" t="s">
        <v>23487</v>
      </c>
      <c r="J3573">
        <v>1</v>
      </c>
      <c r="K3573">
        <v>4</v>
      </c>
      <c r="M3573">
        <v>12.090989112854</v>
      </c>
      <c r="N3573">
        <v>12.889437675476101</v>
      </c>
      <c r="O3573">
        <v>13.084657669067401</v>
      </c>
      <c r="P3573">
        <v>12.802893638610801</v>
      </c>
      <c r="Q3573">
        <v>12.6973524093628</v>
      </c>
    </row>
    <row r="3574" spans="2:17" x14ac:dyDescent="0.3">
      <c r="B3574">
        <v>0.19967025274164499</v>
      </c>
      <c r="C3574">
        <v>6.1513264973958898E-2</v>
      </c>
      <c r="D3574" t="s">
        <v>3234</v>
      </c>
      <c r="E3574" t="s">
        <v>3235</v>
      </c>
      <c r="F3574" t="s">
        <v>3236</v>
      </c>
      <c r="G3574" t="s">
        <v>3237</v>
      </c>
      <c r="H3574" t="s">
        <v>3238</v>
      </c>
      <c r="I3574" t="s">
        <v>23487</v>
      </c>
      <c r="J3574">
        <v>1</v>
      </c>
      <c r="K3574">
        <v>4</v>
      </c>
      <c r="M3574">
        <v>15.411577224731399</v>
      </c>
      <c r="N3574">
        <v>15.3080968856812</v>
      </c>
      <c r="O3574">
        <v>15.2828531265259</v>
      </c>
      <c r="P3574">
        <v>15.2564487457275</v>
      </c>
      <c r="Q3574">
        <v>15.534929275512701</v>
      </c>
    </row>
    <row r="3575" spans="2:17" x14ac:dyDescent="0.3">
      <c r="B3575">
        <v>0.29032722810474498</v>
      </c>
      <c r="C3575">
        <v>6.1472892761230503E-2</v>
      </c>
      <c r="D3575" t="s">
        <v>14335</v>
      </c>
      <c r="E3575" t="s">
        <v>14335</v>
      </c>
      <c r="F3575" t="s">
        <v>14336</v>
      </c>
      <c r="G3575" t="s">
        <v>14337</v>
      </c>
      <c r="H3575" t="s">
        <v>14338</v>
      </c>
      <c r="I3575" t="s">
        <v>23487</v>
      </c>
      <c r="J3575">
        <v>1</v>
      </c>
      <c r="K3575">
        <v>4</v>
      </c>
      <c r="M3575">
        <v>14.231686592102101</v>
      </c>
      <c r="N3575">
        <v>14.2873449325562</v>
      </c>
      <c r="O3575">
        <v>14.0745935440063</v>
      </c>
      <c r="P3575">
        <v>14.274116516113301</v>
      </c>
      <c r="Q3575">
        <v>14.244579315185501</v>
      </c>
    </row>
    <row r="3576" spans="2:17" x14ac:dyDescent="0.3">
      <c r="B3576">
        <v>7.9097128211834497E-2</v>
      </c>
      <c r="C3576">
        <v>6.1314741770425799E-2</v>
      </c>
      <c r="D3576" t="s">
        <v>939</v>
      </c>
      <c r="E3576" t="s">
        <v>939</v>
      </c>
      <c r="F3576" t="s">
        <v>940</v>
      </c>
      <c r="G3576" t="s">
        <v>941</v>
      </c>
      <c r="H3576" t="s">
        <v>942</v>
      </c>
      <c r="I3576" t="s">
        <v>23487</v>
      </c>
      <c r="J3576">
        <v>1</v>
      </c>
      <c r="K3576">
        <v>4</v>
      </c>
      <c r="M3576">
        <v>14.122796058654799</v>
      </c>
      <c r="N3576">
        <v>14.0157632827759</v>
      </c>
      <c r="O3576">
        <v>14.683942794799799</v>
      </c>
      <c r="P3576">
        <v>14.3261833190918</v>
      </c>
      <c r="Q3576">
        <v>14.344780921936</v>
      </c>
    </row>
    <row r="3577" spans="2:17" x14ac:dyDescent="0.3">
      <c r="B3577">
        <v>7.5927111487580301E-2</v>
      </c>
      <c r="C3577">
        <v>6.09936714172363E-2</v>
      </c>
      <c r="D3577" t="s">
        <v>11235</v>
      </c>
      <c r="E3577" t="s">
        <v>11235</v>
      </c>
      <c r="F3577" t="s">
        <v>11236</v>
      </c>
      <c r="G3577" t="s">
        <v>11237</v>
      </c>
      <c r="H3577" t="s">
        <v>11238</v>
      </c>
      <c r="I3577" t="s">
        <v>23487</v>
      </c>
      <c r="J3577">
        <v>1</v>
      </c>
      <c r="K3577">
        <v>4</v>
      </c>
      <c r="M3577">
        <v>14.9671545028687</v>
      </c>
      <c r="N3577">
        <v>14.972495079040501</v>
      </c>
      <c r="O3577">
        <v>14.327187538146999</v>
      </c>
      <c r="P3577">
        <v>14.8161888122559</v>
      </c>
      <c r="Q3577">
        <v>14.817023277282701</v>
      </c>
    </row>
    <row r="3578" spans="2:17" x14ac:dyDescent="0.3">
      <c r="B3578">
        <v>0.73713448003343895</v>
      </c>
      <c r="C3578">
        <v>6.0875892639160198E-2</v>
      </c>
      <c r="D3578" t="s">
        <v>14663</v>
      </c>
      <c r="E3578" t="s">
        <v>14664</v>
      </c>
      <c r="F3578" t="s">
        <v>14665</v>
      </c>
      <c r="G3578" t="s">
        <v>14666</v>
      </c>
      <c r="H3578" t="s">
        <v>14667</v>
      </c>
      <c r="I3578" t="s">
        <v>23487</v>
      </c>
      <c r="J3578">
        <v>1</v>
      </c>
      <c r="K3578">
        <v>4</v>
      </c>
      <c r="M3578">
        <v>15.9786586761475</v>
      </c>
      <c r="N3578">
        <v>15.9172582626343</v>
      </c>
      <c r="O3578">
        <v>16.0014038085938</v>
      </c>
      <c r="P3578">
        <v>16.007949829101602</v>
      </c>
      <c r="Q3578">
        <v>16.0453491210938</v>
      </c>
    </row>
    <row r="3579" spans="2:17" x14ac:dyDescent="0.3">
      <c r="B3579">
        <v>0.27912829402210398</v>
      </c>
      <c r="C3579">
        <v>6.0766696929931599E-2</v>
      </c>
      <c r="D3579" t="s">
        <v>6103</v>
      </c>
      <c r="E3579" t="s">
        <v>6103</v>
      </c>
      <c r="F3579" t="s">
        <v>6104</v>
      </c>
      <c r="G3579" t="s">
        <v>6105</v>
      </c>
      <c r="H3579" t="s">
        <v>6106</v>
      </c>
      <c r="I3579" t="s">
        <v>23487</v>
      </c>
      <c r="J3579">
        <v>1</v>
      </c>
      <c r="K3579">
        <v>4</v>
      </c>
      <c r="M3579">
        <v>14.8696279525757</v>
      </c>
      <c r="N3579">
        <v>14.9460563659668</v>
      </c>
      <c r="O3579">
        <v>15.093578338623001</v>
      </c>
      <c r="P3579">
        <v>15.0263977050781</v>
      </c>
      <c r="Q3579">
        <v>15.034644126892101</v>
      </c>
    </row>
    <row r="3580" spans="2:17" x14ac:dyDescent="0.3">
      <c r="B3580">
        <v>0.12631909355745199</v>
      </c>
      <c r="C3580">
        <v>6.0345808664957097E-2</v>
      </c>
      <c r="D3580" t="s">
        <v>3339</v>
      </c>
      <c r="E3580" t="s">
        <v>3339</v>
      </c>
      <c r="F3580" t="s">
        <v>3340</v>
      </c>
      <c r="G3580" t="s">
        <v>3341</v>
      </c>
      <c r="H3580" t="s">
        <v>3342</v>
      </c>
      <c r="I3580" t="s">
        <v>23487</v>
      </c>
      <c r="J3580">
        <v>1</v>
      </c>
      <c r="K3580">
        <v>4</v>
      </c>
      <c r="M3580">
        <v>11.6737461090088</v>
      </c>
      <c r="N3580">
        <v>11.915327072143601</v>
      </c>
      <c r="O3580">
        <v>11.782735824585</v>
      </c>
      <c r="P3580">
        <v>11.6558885574341</v>
      </c>
      <c r="Q3580">
        <v>12.0460090637207</v>
      </c>
    </row>
    <row r="3581" spans="2:17" x14ac:dyDescent="0.3">
      <c r="B3581">
        <v>0.21381124884027899</v>
      </c>
      <c r="C3581">
        <v>5.9959252675374899E-2</v>
      </c>
      <c r="D3581" t="s">
        <v>18476</v>
      </c>
      <c r="E3581" t="s">
        <v>18476</v>
      </c>
      <c r="F3581" t="s">
        <v>18477</v>
      </c>
      <c r="G3581" t="s">
        <v>18478</v>
      </c>
      <c r="H3581" t="s">
        <v>18479</v>
      </c>
      <c r="I3581" t="s">
        <v>23487</v>
      </c>
      <c r="J3581">
        <v>1</v>
      </c>
      <c r="K3581">
        <v>4</v>
      </c>
      <c r="M3581">
        <v>15.1540622711182</v>
      </c>
      <c r="N3581">
        <v>15.0874128341675</v>
      </c>
      <c r="O3581">
        <v>15.349585533142101</v>
      </c>
      <c r="P3581">
        <v>15.2162227630615</v>
      </c>
      <c r="Q3581">
        <v>15.297736167907701</v>
      </c>
    </row>
    <row r="3582" spans="2:17" x14ac:dyDescent="0.3">
      <c r="B3582">
        <v>0.226632871548412</v>
      </c>
      <c r="C3582">
        <v>5.9478441874187403E-2</v>
      </c>
      <c r="D3582" t="s">
        <v>8152</v>
      </c>
      <c r="E3582" t="s">
        <v>26371</v>
      </c>
      <c r="F3582" t="s">
        <v>8154</v>
      </c>
      <c r="G3582" t="s">
        <v>8155</v>
      </c>
      <c r="H3582" t="s">
        <v>8156</v>
      </c>
      <c r="I3582" t="s">
        <v>23487</v>
      </c>
      <c r="J3582">
        <v>1</v>
      </c>
      <c r="K3582">
        <v>4</v>
      </c>
      <c r="M3582">
        <v>20.3074245452881</v>
      </c>
      <c r="N3582">
        <v>20.502119064331101</v>
      </c>
      <c r="O3582">
        <v>20.445837020873999</v>
      </c>
      <c r="P3582">
        <v>20.388963699340799</v>
      </c>
      <c r="Q3582">
        <v>20.5669136047363</v>
      </c>
    </row>
    <row r="3583" spans="2:17" x14ac:dyDescent="0.3">
      <c r="B3583">
        <v>0.49176567447192299</v>
      </c>
      <c r="C3583">
        <v>5.9176127115884797E-2</v>
      </c>
      <c r="D3583" t="s">
        <v>9912</v>
      </c>
      <c r="E3583" t="s">
        <v>9912</v>
      </c>
      <c r="F3583" t="s">
        <v>9913</v>
      </c>
      <c r="G3583" t="s">
        <v>9914</v>
      </c>
      <c r="H3583" t="s">
        <v>9915</v>
      </c>
      <c r="I3583" t="s">
        <v>23487</v>
      </c>
      <c r="J3583">
        <v>1</v>
      </c>
      <c r="K3583">
        <v>4</v>
      </c>
      <c r="M3583">
        <v>13.3239555358887</v>
      </c>
      <c r="N3583">
        <v>13.291472434997599</v>
      </c>
      <c r="O3583">
        <v>13.2296133041382</v>
      </c>
      <c r="P3583">
        <v>13.387896537780801</v>
      </c>
      <c r="Q3583">
        <v>13.293816566467299</v>
      </c>
    </row>
    <row r="3584" spans="2:17" x14ac:dyDescent="0.3">
      <c r="B3584">
        <v>0.14802669223541801</v>
      </c>
      <c r="C3584">
        <v>5.9067885080972701E-2</v>
      </c>
      <c r="D3584" t="s">
        <v>26372</v>
      </c>
      <c r="E3584" t="s">
        <v>26373</v>
      </c>
      <c r="F3584" t="s">
        <v>12251</v>
      </c>
      <c r="G3584" t="s">
        <v>12252</v>
      </c>
      <c r="H3584" t="s">
        <v>12253</v>
      </c>
      <c r="I3584" t="s">
        <v>23487</v>
      </c>
      <c r="J3584">
        <v>1</v>
      </c>
      <c r="K3584">
        <v>4</v>
      </c>
      <c r="M3584">
        <v>13.636714935302701</v>
      </c>
      <c r="N3584">
        <v>13.7116994857788</v>
      </c>
      <c r="O3584">
        <v>13.6600961685181</v>
      </c>
      <c r="P3584">
        <v>13.9193658828735</v>
      </c>
      <c r="Q3584">
        <v>13.5377769470215</v>
      </c>
    </row>
    <row r="3585" spans="2:17" x14ac:dyDescent="0.3">
      <c r="B3585">
        <v>3.7784788118503602E-2</v>
      </c>
      <c r="C3585">
        <v>5.8870156606038997E-2</v>
      </c>
      <c r="D3585" t="s">
        <v>6124</v>
      </c>
      <c r="E3585" t="s">
        <v>6125</v>
      </c>
      <c r="F3585" t="s">
        <v>6126</v>
      </c>
      <c r="G3585" t="s">
        <v>6127</v>
      </c>
      <c r="H3585" t="s">
        <v>6128</v>
      </c>
      <c r="I3585" t="s">
        <v>23487</v>
      </c>
      <c r="J3585">
        <v>1</v>
      </c>
      <c r="K3585">
        <v>4</v>
      </c>
      <c r="M3585">
        <v>14.0336465835571</v>
      </c>
      <c r="N3585">
        <v>15.2998094558716</v>
      </c>
      <c r="O3585">
        <v>15.1603050231934</v>
      </c>
      <c r="P3585">
        <v>14.9174795150757</v>
      </c>
      <c r="Q3585">
        <v>14.8627681732178</v>
      </c>
    </row>
    <row r="3586" spans="2:17" x14ac:dyDescent="0.3">
      <c r="B3586">
        <v>0.10607800546867401</v>
      </c>
      <c r="C3586">
        <v>5.8704058329263703E-2</v>
      </c>
      <c r="D3586" t="s">
        <v>26374</v>
      </c>
      <c r="E3586" t="s">
        <v>26374</v>
      </c>
      <c r="F3586" t="s">
        <v>26375</v>
      </c>
      <c r="G3586" t="s">
        <v>26376</v>
      </c>
      <c r="H3586" t="s">
        <v>26377</v>
      </c>
      <c r="I3586" t="s">
        <v>23487</v>
      </c>
      <c r="J3586">
        <v>1</v>
      </c>
      <c r="K3586">
        <v>4</v>
      </c>
      <c r="M3586">
        <v>14.2896366119385</v>
      </c>
      <c r="N3586">
        <v>13.7842664718628</v>
      </c>
      <c r="O3586">
        <v>13.938752174377401</v>
      </c>
      <c r="P3586">
        <v>14.023607254028301</v>
      </c>
      <c r="Q3586">
        <v>14.102237701416</v>
      </c>
    </row>
    <row r="3587" spans="2:17" x14ac:dyDescent="0.3">
      <c r="B3587">
        <v>7.0713978145240997E-2</v>
      </c>
      <c r="C3587">
        <v>5.8676719665527302E-2</v>
      </c>
      <c r="D3587" t="s">
        <v>12883</v>
      </c>
      <c r="E3587" t="s">
        <v>12883</v>
      </c>
      <c r="F3587" t="s">
        <v>12884</v>
      </c>
      <c r="G3587" t="s">
        <v>12885</v>
      </c>
      <c r="H3587" t="s">
        <v>12886</v>
      </c>
      <c r="I3587" t="s">
        <v>23487</v>
      </c>
      <c r="J3587">
        <v>1</v>
      </c>
      <c r="K3587">
        <v>4</v>
      </c>
      <c r="M3587">
        <v>12.3240880966187</v>
      </c>
      <c r="N3587">
        <v>12.428132057189901</v>
      </c>
      <c r="O3587">
        <v>13.0301570892334</v>
      </c>
      <c r="P3587">
        <v>12.636416435241699</v>
      </c>
      <c r="Q3587">
        <v>12.6691884994507</v>
      </c>
    </row>
    <row r="3588" spans="2:17" x14ac:dyDescent="0.3">
      <c r="B3588">
        <v>6.5362549729736499E-2</v>
      </c>
      <c r="C3588">
        <v>5.8566729227701203E-2</v>
      </c>
      <c r="D3588" t="s">
        <v>11771</v>
      </c>
      <c r="E3588" t="s">
        <v>11771</v>
      </c>
      <c r="F3588" t="s">
        <v>11772</v>
      </c>
      <c r="G3588" t="s">
        <v>11773</v>
      </c>
      <c r="H3588" t="s">
        <v>11774</v>
      </c>
      <c r="I3588" t="s">
        <v>23487</v>
      </c>
      <c r="J3588">
        <v>1</v>
      </c>
      <c r="K3588">
        <v>4</v>
      </c>
      <c r="M3588">
        <v>13.7833871841431</v>
      </c>
      <c r="N3588">
        <v>13.779421806335399</v>
      </c>
      <c r="O3588">
        <v>14.450747489929199</v>
      </c>
      <c r="P3588">
        <v>13.925962448120099</v>
      </c>
      <c r="Q3588">
        <v>14.200208663940399</v>
      </c>
    </row>
    <row r="3589" spans="2:17" x14ac:dyDescent="0.3">
      <c r="B3589">
        <v>0.93054370470598202</v>
      </c>
      <c r="C3589">
        <v>5.8488527933757702E-2</v>
      </c>
      <c r="D3589" t="s">
        <v>5307</v>
      </c>
      <c r="E3589" t="s">
        <v>5307</v>
      </c>
      <c r="F3589" t="s">
        <v>5308</v>
      </c>
      <c r="G3589" t="s">
        <v>5309</v>
      </c>
      <c r="H3589" t="s">
        <v>5310</v>
      </c>
      <c r="I3589" t="s">
        <v>23487</v>
      </c>
      <c r="J3589">
        <v>1</v>
      </c>
      <c r="K3589">
        <v>4</v>
      </c>
      <c r="M3589">
        <v>16.914979934692401</v>
      </c>
      <c r="N3589">
        <v>16.955104827880898</v>
      </c>
      <c r="O3589">
        <v>16.9735412597656</v>
      </c>
      <c r="P3589">
        <v>16.986387252807599</v>
      </c>
      <c r="Q3589">
        <v>17.026340484619102</v>
      </c>
    </row>
    <row r="3590" spans="2:17" x14ac:dyDescent="0.3">
      <c r="B3590">
        <v>2.2764847305591099E-2</v>
      </c>
      <c r="C3590">
        <v>5.8440367380777403E-2</v>
      </c>
      <c r="D3590" t="s">
        <v>2482</v>
      </c>
      <c r="E3590" t="s">
        <v>2482</v>
      </c>
      <c r="F3590" t="s">
        <v>2483</v>
      </c>
      <c r="G3590" t="s">
        <v>2484</v>
      </c>
      <c r="H3590" t="s">
        <v>2485</v>
      </c>
      <c r="I3590" t="s">
        <v>23487</v>
      </c>
      <c r="J3590">
        <v>1</v>
      </c>
      <c r="K3590">
        <v>4</v>
      </c>
      <c r="M3590">
        <v>11.464882850646999</v>
      </c>
      <c r="N3590">
        <v>9.5712404251098597</v>
      </c>
      <c r="O3590">
        <v>11.5540018081665</v>
      </c>
      <c r="P3590">
        <v>11.051718711853001</v>
      </c>
      <c r="Q3590">
        <v>10.791912078857401</v>
      </c>
    </row>
    <row r="3591" spans="2:17" x14ac:dyDescent="0.3">
      <c r="B3591">
        <v>3.8631113241692203E-2</v>
      </c>
      <c r="C3591">
        <v>5.8285395304361401E-2</v>
      </c>
      <c r="D3591" t="s">
        <v>26378</v>
      </c>
      <c r="E3591" t="s">
        <v>1575</v>
      </c>
      <c r="F3591" t="s">
        <v>1576</v>
      </c>
      <c r="G3591" t="s">
        <v>1577</v>
      </c>
      <c r="H3591" t="s">
        <v>1578</v>
      </c>
      <c r="I3591" t="s">
        <v>23487</v>
      </c>
      <c r="J3591">
        <v>1</v>
      </c>
      <c r="K3591">
        <v>4</v>
      </c>
      <c r="M3591">
        <v>11.1623859405518</v>
      </c>
      <c r="N3591">
        <v>10.4113960266113</v>
      </c>
      <c r="O3591">
        <v>11.7382907867432</v>
      </c>
      <c r="P3591">
        <v>11.2659311294556</v>
      </c>
      <c r="Q3591">
        <v>11.058688163757299</v>
      </c>
    </row>
    <row r="3592" spans="2:17" x14ac:dyDescent="0.3">
      <c r="B3592">
        <v>2.9282733736069998E-2</v>
      </c>
      <c r="C3592">
        <v>5.8206717173257899E-2</v>
      </c>
      <c r="D3592" t="s">
        <v>26379</v>
      </c>
      <c r="E3592" t="s">
        <v>26380</v>
      </c>
      <c r="F3592" t="s">
        <v>26381</v>
      </c>
      <c r="G3592" t="s">
        <v>26382</v>
      </c>
      <c r="H3592" t="s">
        <v>26383</v>
      </c>
      <c r="I3592" t="s">
        <v>23487</v>
      </c>
      <c r="J3592">
        <v>1</v>
      </c>
      <c r="K3592">
        <v>4</v>
      </c>
      <c r="M3592">
        <v>13.156435966491699</v>
      </c>
      <c r="N3592">
        <v>13.712032318115201</v>
      </c>
      <c r="O3592">
        <v>11.9998512268066</v>
      </c>
      <c r="P3592">
        <v>13.111477851867701</v>
      </c>
      <c r="Q3592">
        <v>12.9171485900879</v>
      </c>
    </row>
    <row r="3593" spans="2:17" x14ac:dyDescent="0.3">
      <c r="B3593">
        <v>0.119509602906565</v>
      </c>
      <c r="C3593">
        <v>5.8188597361246201E-2</v>
      </c>
      <c r="D3593" t="s">
        <v>16898</v>
      </c>
      <c r="E3593" t="s">
        <v>16898</v>
      </c>
      <c r="F3593" t="s">
        <v>16899</v>
      </c>
      <c r="G3593" t="s">
        <v>16900</v>
      </c>
      <c r="H3593" t="s">
        <v>16901</v>
      </c>
      <c r="I3593" t="s">
        <v>23487</v>
      </c>
      <c r="J3593">
        <v>1</v>
      </c>
      <c r="K3593">
        <v>4</v>
      </c>
      <c r="M3593">
        <v>11.132422447204601</v>
      </c>
      <c r="N3593">
        <v>11.154747962951699</v>
      </c>
      <c r="O3593">
        <v>10.9524183273315</v>
      </c>
      <c r="P3593">
        <v>11.3427076339722</v>
      </c>
      <c r="Q3593">
        <v>10.9333953857422</v>
      </c>
    </row>
    <row r="3594" spans="2:17" x14ac:dyDescent="0.3">
      <c r="B3594">
        <v>0.45085194997621197</v>
      </c>
      <c r="C3594">
        <v>5.8075904846191399E-2</v>
      </c>
      <c r="D3594" t="s">
        <v>5082</v>
      </c>
      <c r="E3594" t="s">
        <v>5082</v>
      </c>
      <c r="F3594" t="s">
        <v>5083</v>
      </c>
      <c r="G3594" t="s">
        <v>5084</v>
      </c>
      <c r="H3594" t="s">
        <v>5085</v>
      </c>
      <c r="I3594" t="s">
        <v>23487</v>
      </c>
      <c r="J3594">
        <v>1</v>
      </c>
      <c r="K3594">
        <v>4</v>
      </c>
      <c r="M3594">
        <v>19.507429122924801</v>
      </c>
      <c r="N3594">
        <v>19.636554718017599</v>
      </c>
      <c r="O3594">
        <v>19.5313911437988</v>
      </c>
      <c r="P3594">
        <v>19.635492324829102</v>
      </c>
      <c r="Q3594">
        <v>19.597576141357401</v>
      </c>
    </row>
    <row r="3595" spans="2:17" x14ac:dyDescent="0.3">
      <c r="B3595">
        <v>7.1556071914504402E-2</v>
      </c>
      <c r="C3595">
        <v>5.8030764261880897E-2</v>
      </c>
      <c r="D3595" t="s">
        <v>11962</v>
      </c>
      <c r="E3595" t="s">
        <v>11963</v>
      </c>
      <c r="F3595" t="s">
        <v>11964</v>
      </c>
      <c r="G3595" t="s">
        <v>11965</v>
      </c>
      <c r="H3595" t="s">
        <v>11966</v>
      </c>
      <c r="I3595" t="s">
        <v>23487</v>
      </c>
      <c r="J3595">
        <v>1</v>
      </c>
      <c r="K3595">
        <v>4</v>
      </c>
      <c r="M3595">
        <v>13.4911766052246</v>
      </c>
      <c r="N3595">
        <v>14.074032783508301</v>
      </c>
      <c r="O3595">
        <v>14.1632404327393</v>
      </c>
      <c r="P3595">
        <v>13.889874458313001</v>
      </c>
      <c r="Q3595">
        <v>14.045153617858899</v>
      </c>
    </row>
    <row r="3596" spans="2:17" x14ac:dyDescent="0.3">
      <c r="B3596">
        <v>0.100055068362239</v>
      </c>
      <c r="C3596">
        <v>5.8007876078287203E-2</v>
      </c>
      <c r="D3596" t="s">
        <v>7722</v>
      </c>
      <c r="E3596" t="s">
        <v>7722</v>
      </c>
      <c r="F3596" t="s">
        <v>7723</v>
      </c>
      <c r="G3596" t="s">
        <v>7724</v>
      </c>
      <c r="H3596" t="s">
        <v>7725</v>
      </c>
      <c r="I3596" t="s">
        <v>23487</v>
      </c>
      <c r="J3596">
        <v>1</v>
      </c>
      <c r="K3596">
        <v>4</v>
      </c>
      <c r="M3596">
        <v>14.155790328979499</v>
      </c>
      <c r="N3596">
        <v>14.4665927886963</v>
      </c>
      <c r="O3596">
        <v>14.2591104507446</v>
      </c>
      <c r="P3596">
        <v>14.1292505264282</v>
      </c>
      <c r="Q3596">
        <v>14.5744276046753</v>
      </c>
    </row>
    <row r="3597" spans="2:17" x14ac:dyDescent="0.3">
      <c r="B3597">
        <v>8.8188096529802598E-2</v>
      </c>
      <c r="C3597">
        <v>5.7889302571615203E-2</v>
      </c>
      <c r="D3597" t="s">
        <v>16578</v>
      </c>
      <c r="E3597" t="s">
        <v>16578</v>
      </c>
      <c r="F3597" t="s">
        <v>16579</v>
      </c>
      <c r="G3597" t="s">
        <v>16580</v>
      </c>
      <c r="H3597" t="s">
        <v>16581</v>
      </c>
      <c r="I3597" t="s">
        <v>23487</v>
      </c>
      <c r="J3597">
        <v>1</v>
      </c>
      <c r="K3597">
        <v>4</v>
      </c>
      <c r="M3597">
        <v>15.474561691284199</v>
      </c>
      <c r="N3597">
        <v>15.9297180175781</v>
      </c>
      <c r="O3597">
        <v>16.029617309570298</v>
      </c>
      <c r="P3597">
        <v>15.7898569107056</v>
      </c>
      <c r="Q3597">
        <v>15.948519706726101</v>
      </c>
    </row>
    <row r="3598" spans="2:17" x14ac:dyDescent="0.3">
      <c r="B3598">
        <v>7.8411857603953194E-2</v>
      </c>
      <c r="C3598">
        <v>5.7861963907876998E-2</v>
      </c>
      <c r="D3598" t="s">
        <v>26384</v>
      </c>
      <c r="E3598" t="s">
        <v>21947</v>
      </c>
      <c r="F3598" t="s">
        <v>21948</v>
      </c>
      <c r="G3598" t="s">
        <v>21949</v>
      </c>
      <c r="H3598" t="s">
        <v>21950</v>
      </c>
      <c r="I3598" t="s">
        <v>23487</v>
      </c>
      <c r="J3598">
        <v>1</v>
      </c>
      <c r="K3598">
        <v>4</v>
      </c>
      <c r="M3598">
        <v>13.871789932251</v>
      </c>
      <c r="N3598">
        <v>14.022133827209499</v>
      </c>
      <c r="O3598">
        <v>13.370319366455099</v>
      </c>
      <c r="P3598">
        <v>13.825644493103001</v>
      </c>
      <c r="Q3598">
        <v>13.7995748519897</v>
      </c>
    </row>
    <row r="3599" spans="2:17" x14ac:dyDescent="0.3">
      <c r="B3599">
        <v>0.43011760978695901</v>
      </c>
      <c r="C3599">
        <v>5.7594617207845603E-2</v>
      </c>
      <c r="D3599" t="s">
        <v>2156</v>
      </c>
      <c r="E3599" t="s">
        <v>2156</v>
      </c>
      <c r="F3599" t="s">
        <v>2157</v>
      </c>
      <c r="G3599" t="s">
        <v>2158</v>
      </c>
      <c r="H3599" t="s">
        <v>2159</v>
      </c>
      <c r="I3599" t="s">
        <v>23487</v>
      </c>
      <c r="J3599">
        <v>1</v>
      </c>
      <c r="K3599">
        <v>4</v>
      </c>
      <c r="M3599">
        <v>15.98557472229</v>
      </c>
      <c r="N3599">
        <v>16.0420742034912</v>
      </c>
      <c r="O3599">
        <v>15.899977684021</v>
      </c>
      <c r="P3599">
        <v>16.051160812377901</v>
      </c>
      <c r="Q3599">
        <v>16.0157794952393</v>
      </c>
    </row>
    <row r="3600" spans="2:17" x14ac:dyDescent="0.3">
      <c r="B3600">
        <v>3.7230091919356202E-2</v>
      </c>
      <c r="C3600">
        <v>5.7545661926269497E-2</v>
      </c>
      <c r="D3600" t="s">
        <v>26385</v>
      </c>
      <c r="E3600" t="s">
        <v>26386</v>
      </c>
      <c r="F3600" t="s">
        <v>26387</v>
      </c>
      <c r="G3600" t="s">
        <v>26388</v>
      </c>
      <c r="H3600" t="s">
        <v>26389</v>
      </c>
      <c r="I3600" t="s">
        <v>23487</v>
      </c>
      <c r="J3600">
        <v>1</v>
      </c>
      <c r="K3600">
        <v>4</v>
      </c>
      <c r="M3600">
        <v>11.704150199890099</v>
      </c>
      <c r="N3600">
        <v>10.589677810668899</v>
      </c>
      <c r="O3600">
        <v>11.6734323501587</v>
      </c>
      <c r="P3600">
        <v>11.1122436523438</v>
      </c>
      <c r="Q3600">
        <v>11.647687911987299</v>
      </c>
    </row>
    <row r="3601" spans="2:17" x14ac:dyDescent="0.3">
      <c r="B3601">
        <v>5.5035604821569002E-2</v>
      </c>
      <c r="C3601">
        <v>5.73172569274902E-2</v>
      </c>
      <c r="D3601" t="s">
        <v>5683</v>
      </c>
      <c r="E3601" t="s">
        <v>5684</v>
      </c>
      <c r="F3601" t="s">
        <v>5685</v>
      </c>
      <c r="G3601" t="s">
        <v>5686</v>
      </c>
      <c r="H3601" t="s">
        <v>5687</v>
      </c>
      <c r="I3601" t="s">
        <v>23487</v>
      </c>
      <c r="J3601">
        <v>1</v>
      </c>
      <c r="K3601">
        <v>4</v>
      </c>
      <c r="M3601">
        <v>13.9532327651978</v>
      </c>
      <c r="N3601">
        <v>14.6134786605835</v>
      </c>
      <c r="O3601">
        <v>14.743971824646</v>
      </c>
      <c r="P3601">
        <v>14.286283493041999</v>
      </c>
      <c r="Q3601">
        <v>14.7021398544312</v>
      </c>
    </row>
    <row r="3602" spans="2:17" x14ac:dyDescent="0.3">
      <c r="B3602">
        <v>3.4616043650436197E-2</v>
      </c>
      <c r="C3602">
        <v>5.7231585184732502E-2</v>
      </c>
      <c r="D3602" t="s">
        <v>4239</v>
      </c>
      <c r="E3602" t="s">
        <v>4239</v>
      </c>
      <c r="F3602" t="s">
        <v>4240</v>
      </c>
      <c r="G3602" t="s">
        <v>4241</v>
      </c>
      <c r="H3602" t="s">
        <v>4242</v>
      </c>
      <c r="I3602" t="s">
        <v>23487</v>
      </c>
      <c r="J3602">
        <v>1</v>
      </c>
      <c r="K3602">
        <v>4</v>
      </c>
      <c r="M3602">
        <v>13.1182317733765</v>
      </c>
      <c r="N3602">
        <v>12.951189994811999</v>
      </c>
      <c r="O3602">
        <v>14.2780351638794</v>
      </c>
      <c r="P3602">
        <v>13.3725118637085</v>
      </c>
      <c r="Q3602">
        <v>13.640255928039601</v>
      </c>
    </row>
    <row r="3603" spans="2:17" x14ac:dyDescent="0.3">
      <c r="B3603">
        <v>1.8555089393740998E-2</v>
      </c>
      <c r="C3603">
        <v>5.7200590769449298E-2</v>
      </c>
      <c r="D3603" t="s">
        <v>16152</v>
      </c>
      <c r="E3603" t="s">
        <v>16153</v>
      </c>
      <c r="F3603" t="s">
        <v>16154</v>
      </c>
      <c r="G3603" t="s">
        <v>16155</v>
      </c>
      <c r="H3603" t="s">
        <v>16156</v>
      </c>
      <c r="I3603" t="s">
        <v>23487</v>
      </c>
      <c r="J3603">
        <v>1</v>
      </c>
      <c r="K3603">
        <v>4</v>
      </c>
      <c r="M3603">
        <v>14.9184722900391</v>
      </c>
      <c r="N3603">
        <v>14.007473945617701</v>
      </c>
      <c r="O3603">
        <v>12.3064422607422</v>
      </c>
      <c r="P3603">
        <v>13.5584449768066</v>
      </c>
      <c r="Q3603">
        <v>14.0442152023315</v>
      </c>
    </row>
    <row r="3604" spans="2:17" x14ac:dyDescent="0.3">
      <c r="B3604">
        <v>0.24263799861580901</v>
      </c>
      <c r="C3604">
        <v>5.7151317596435498E-2</v>
      </c>
      <c r="D3604" t="s">
        <v>12145</v>
      </c>
      <c r="E3604" t="s">
        <v>12145</v>
      </c>
      <c r="F3604" t="s">
        <v>12146</v>
      </c>
      <c r="G3604" t="s">
        <v>12147</v>
      </c>
      <c r="H3604" t="s">
        <v>12148</v>
      </c>
      <c r="I3604" t="s">
        <v>23487</v>
      </c>
      <c r="J3604">
        <v>1</v>
      </c>
      <c r="K3604">
        <v>4</v>
      </c>
      <c r="M3604">
        <v>14.3663635253906</v>
      </c>
      <c r="N3604">
        <v>14.478624343872101</v>
      </c>
      <c r="O3604">
        <v>14.596178054809601</v>
      </c>
      <c r="P3604">
        <v>14.576118469238301</v>
      </c>
      <c r="Q3604">
        <v>14.4989614486694</v>
      </c>
    </row>
    <row r="3605" spans="2:17" x14ac:dyDescent="0.3">
      <c r="B3605">
        <v>2.1883552914343699E-2</v>
      </c>
      <c r="C3605">
        <v>5.6762377421060599E-2</v>
      </c>
      <c r="D3605" t="s">
        <v>9736</v>
      </c>
      <c r="E3605" t="s">
        <v>9736</v>
      </c>
      <c r="F3605" t="s">
        <v>9737</v>
      </c>
      <c r="G3605" t="s">
        <v>9738</v>
      </c>
      <c r="H3605" t="s">
        <v>9739</v>
      </c>
      <c r="I3605" t="s">
        <v>23487</v>
      </c>
      <c r="J3605">
        <v>1</v>
      </c>
      <c r="K3605">
        <v>4</v>
      </c>
      <c r="M3605">
        <v>11.3255710601807</v>
      </c>
      <c r="N3605">
        <v>12.7421932220459</v>
      </c>
      <c r="O3605">
        <v>13.4389343261719</v>
      </c>
      <c r="P3605">
        <v>12.1909074783325</v>
      </c>
      <c r="Q3605">
        <v>12.9270830154419</v>
      </c>
    </row>
    <row r="3606" spans="2:17" x14ac:dyDescent="0.3">
      <c r="B3606">
        <v>0.34876800466125102</v>
      </c>
      <c r="C3606">
        <v>5.65077463785819E-2</v>
      </c>
      <c r="D3606" t="s">
        <v>177</v>
      </c>
      <c r="E3606" t="s">
        <v>178</v>
      </c>
      <c r="F3606" t="s">
        <v>179</v>
      </c>
      <c r="G3606" t="s">
        <v>180</v>
      </c>
      <c r="H3606" t="s">
        <v>181</v>
      </c>
      <c r="I3606" t="s">
        <v>23487</v>
      </c>
      <c r="J3606">
        <v>1</v>
      </c>
      <c r="K3606">
        <v>4</v>
      </c>
      <c r="M3606">
        <v>17.333766937255898</v>
      </c>
      <c r="N3606">
        <v>17.2904968261719</v>
      </c>
      <c r="O3606">
        <v>17.177146911621101</v>
      </c>
      <c r="P3606">
        <v>17.3558673858643</v>
      </c>
      <c r="Q3606">
        <v>17.2914218902588</v>
      </c>
    </row>
    <row r="3607" spans="2:17" x14ac:dyDescent="0.3">
      <c r="B3607">
        <v>0.40439042384955498</v>
      </c>
      <c r="C3607">
        <v>5.6437333424886701E-2</v>
      </c>
      <c r="D3607" t="s">
        <v>20992</v>
      </c>
      <c r="E3607" t="s">
        <v>20992</v>
      </c>
      <c r="F3607" t="s">
        <v>20993</v>
      </c>
      <c r="G3607" t="s">
        <v>20994</v>
      </c>
      <c r="H3607" t="s">
        <v>20995</v>
      </c>
      <c r="I3607" t="s">
        <v>23487</v>
      </c>
      <c r="J3607">
        <v>1</v>
      </c>
      <c r="K3607">
        <v>4</v>
      </c>
      <c r="M3607">
        <v>13.465298652648899</v>
      </c>
      <c r="N3607">
        <v>13.5395345687866</v>
      </c>
      <c r="O3607">
        <v>13.608116149902299</v>
      </c>
      <c r="P3607">
        <v>13.5672903060913</v>
      </c>
      <c r="Q3607">
        <v>13.6208839416504</v>
      </c>
    </row>
    <row r="3608" spans="2:17" x14ac:dyDescent="0.3">
      <c r="B3608">
        <v>0.10011887717358001</v>
      </c>
      <c r="C3608">
        <v>5.6337356567382799E-2</v>
      </c>
      <c r="D3608" t="s">
        <v>730</v>
      </c>
      <c r="E3608" t="s">
        <v>730</v>
      </c>
      <c r="F3608" t="s">
        <v>731</v>
      </c>
      <c r="G3608" t="s">
        <v>732</v>
      </c>
      <c r="H3608" t="s">
        <v>733</v>
      </c>
      <c r="I3608" t="s">
        <v>23487</v>
      </c>
      <c r="J3608">
        <v>1</v>
      </c>
      <c r="K3608">
        <v>4</v>
      </c>
      <c r="M3608">
        <v>13.508735656738301</v>
      </c>
      <c r="N3608">
        <v>13.8451471328735</v>
      </c>
      <c r="O3608">
        <v>13.8123779296875</v>
      </c>
      <c r="P3608">
        <v>13.5890188217163</v>
      </c>
      <c r="Q3608">
        <v>13.9678297042847</v>
      </c>
    </row>
    <row r="3609" spans="2:17" x14ac:dyDescent="0.3">
      <c r="B3609">
        <v>0.29707810353724401</v>
      </c>
      <c r="C3609">
        <v>5.6163152058919898E-2</v>
      </c>
      <c r="D3609" t="s">
        <v>12136</v>
      </c>
      <c r="E3609" t="s">
        <v>12137</v>
      </c>
      <c r="F3609" t="s">
        <v>12138</v>
      </c>
      <c r="G3609" t="s">
        <v>12139</v>
      </c>
      <c r="H3609" t="s">
        <v>12140</v>
      </c>
      <c r="I3609" t="s">
        <v>23487</v>
      </c>
      <c r="J3609">
        <v>1</v>
      </c>
      <c r="K3609">
        <v>4</v>
      </c>
      <c r="M3609">
        <v>15.2495765686035</v>
      </c>
      <c r="N3609">
        <v>15.436282157897899</v>
      </c>
      <c r="O3609">
        <v>15.4029684066772</v>
      </c>
      <c r="P3609">
        <v>15.4231853485107</v>
      </c>
      <c r="Q3609">
        <v>15.415025711059601</v>
      </c>
    </row>
    <row r="3610" spans="2:17" x14ac:dyDescent="0.3">
      <c r="B3610">
        <v>7.5870879441858996E-2</v>
      </c>
      <c r="C3610">
        <v>5.6122938791910201E-2</v>
      </c>
      <c r="D3610" t="s">
        <v>15635</v>
      </c>
      <c r="E3610" t="s">
        <v>15636</v>
      </c>
      <c r="F3610" t="s">
        <v>15637</v>
      </c>
      <c r="G3610" t="s">
        <v>15638</v>
      </c>
      <c r="H3610" t="s">
        <v>15639</v>
      </c>
      <c r="I3610" t="s">
        <v>23487</v>
      </c>
      <c r="J3610">
        <v>1</v>
      </c>
      <c r="K3610">
        <v>4</v>
      </c>
      <c r="M3610">
        <v>14.287157058715801</v>
      </c>
      <c r="N3610">
        <v>13.913104057311999</v>
      </c>
      <c r="O3610">
        <v>14.579362869262701</v>
      </c>
      <c r="P3610">
        <v>14.2439775466919</v>
      </c>
      <c r="Q3610">
        <v>14.388017654418899</v>
      </c>
    </row>
    <row r="3611" spans="2:17" x14ac:dyDescent="0.3">
      <c r="B3611">
        <v>0.20340862918605801</v>
      </c>
      <c r="C3611">
        <v>5.5991967519124899E-2</v>
      </c>
      <c r="D3611" t="s">
        <v>18002</v>
      </c>
      <c r="E3611" t="s">
        <v>18002</v>
      </c>
      <c r="F3611" t="s">
        <v>18003</v>
      </c>
      <c r="G3611" t="s">
        <v>18004</v>
      </c>
      <c r="H3611" t="s">
        <v>18005</v>
      </c>
      <c r="I3611" t="s">
        <v>23487</v>
      </c>
      <c r="J3611">
        <v>1</v>
      </c>
      <c r="K3611">
        <v>4</v>
      </c>
      <c r="M3611">
        <v>14.1286706924438</v>
      </c>
      <c r="N3611">
        <v>13.8709716796875</v>
      </c>
      <c r="O3611">
        <v>14.043924331665</v>
      </c>
      <c r="P3611">
        <v>14.115482330322299</v>
      </c>
      <c r="Q3611">
        <v>14.025546073913601</v>
      </c>
    </row>
    <row r="3612" spans="2:17" x14ac:dyDescent="0.3">
      <c r="B3612">
        <v>0.66012686935614195</v>
      </c>
      <c r="C3612">
        <v>5.5882771809894601E-2</v>
      </c>
      <c r="D3612" t="s">
        <v>16788</v>
      </c>
      <c r="E3612" t="s">
        <v>16789</v>
      </c>
      <c r="F3612" t="s">
        <v>16790</v>
      </c>
      <c r="G3612" t="s">
        <v>16791</v>
      </c>
      <c r="H3612" t="s">
        <v>16792</v>
      </c>
      <c r="I3612" t="s">
        <v>23487</v>
      </c>
      <c r="J3612">
        <v>1</v>
      </c>
      <c r="K3612">
        <v>4</v>
      </c>
      <c r="M3612">
        <v>16.173677444458001</v>
      </c>
      <c r="N3612">
        <v>16.228694915771499</v>
      </c>
      <c r="O3612">
        <v>16.2688083648682</v>
      </c>
      <c r="P3612">
        <v>16.2721271514893</v>
      </c>
      <c r="Q3612">
        <v>16.287092208862301</v>
      </c>
    </row>
    <row r="3613" spans="2:17" x14ac:dyDescent="0.3">
      <c r="B3613">
        <v>0.15848210806985</v>
      </c>
      <c r="C3613">
        <v>5.5870215098062601E-2</v>
      </c>
      <c r="D3613" t="s">
        <v>26390</v>
      </c>
      <c r="E3613" t="s">
        <v>7431</v>
      </c>
      <c r="F3613" t="s">
        <v>7432</v>
      </c>
      <c r="G3613" t="s">
        <v>7433</v>
      </c>
      <c r="H3613" t="s">
        <v>7434</v>
      </c>
      <c r="I3613" t="s">
        <v>23487</v>
      </c>
      <c r="J3613">
        <v>1</v>
      </c>
      <c r="K3613">
        <v>4</v>
      </c>
      <c r="M3613">
        <v>14.0267477035522</v>
      </c>
      <c r="N3613">
        <v>14.336841583251999</v>
      </c>
      <c r="O3613">
        <v>14.3148803710938</v>
      </c>
      <c r="P3613">
        <v>14.2868900299072</v>
      </c>
      <c r="Q3613">
        <v>14.277163505554199</v>
      </c>
    </row>
    <row r="3614" spans="2:17" x14ac:dyDescent="0.3">
      <c r="B3614">
        <v>0.24287948889424299</v>
      </c>
      <c r="C3614">
        <v>5.5460294087726701E-2</v>
      </c>
      <c r="D3614" t="s">
        <v>8864</v>
      </c>
      <c r="E3614" t="s">
        <v>8864</v>
      </c>
      <c r="F3614" t="s">
        <v>8865</v>
      </c>
      <c r="G3614" t="s">
        <v>8866</v>
      </c>
      <c r="H3614" t="s">
        <v>8867</v>
      </c>
      <c r="I3614" t="s">
        <v>23487</v>
      </c>
      <c r="J3614">
        <v>1</v>
      </c>
      <c r="K3614">
        <v>4</v>
      </c>
      <c r="M3614">
        <v>15.9970846176147</v>
      </c>
      <c r="N3614">
        <v>16.201320648193398</v>
      </c>
      <c r="O3614">
        <v>15.999971389770501</v>
      </c>
      <c r="P3614">
        <v>16.1317329406738</v>
      </c>
      <c r="Q3614">
        <v>16.1114387512207</v>
      </c>
    </row>
    <row r="3615" spans="2:17" x14ac:dyDescent="0.3">
      <c r="B3615">
        <v>0.228663005843114</v>
      </c>
      <c r="C3615">
        <v>5.5437723795572297E-2</v>
      </c>
      <c r="D3615" t="s">
        <v>23166</v>
      </c>
      <c r="E3615" t="s">
        <v>23167</v>
      </c>
      <c r="F3615" t="s">
        <v>23168</v>
      </c>
      <c r="G3615" t="s">
        <v>23169</v>
      </c>
      <c r="H3615" t="s">
        <v>23170</v>
      </c>
      <c r="I3615" t="s">
        <v>23487</v>
      </c>
      <c r="J3615">
        <v>1</v>
      </c>
      <c r="K3615">
        <v>4</v>
      </c>
      <c r="M3615">
        <v>14.8807220458984</v>
      </c>
      <c r="N3615">
        <v>14.857281684875501</v>
      </c>
      <c r="O3615">
        <v>14.666429519653301</v>
      </c>
      <c r="P3615">
        <v>14.8961381912231</v>
      </c>
      <c r="Q3615">
        <v>14.8176927566528</v>
      </c>
    </row>
    <row r="3616" spans="2:17" x14ac:dyDescent="0.3">
      <c r="B3616">
        <v>3.37465486980673E-2</v>
      </c>
      <c r="C3616">
        <v>5.53088188171387E-2</v>
      </c>
      <c r="D3616" t="s">
        <v>26391</v>
      </c>
      <c r="E3616" t="s">
        <v>26392</v>
      </c>
      <c r="F3616" t="s">
        <v>26393</v>
      </c>
      <c r="G3616" t="s">
        <v>26394</v>
      </c>
      <c r="H3616" t="s">
        <v>26395</v>
      </c>
      <c r="I3616" t="s">
        <v>23487</v>
      </c>
      <c r="J3616">
        <v>1</v>
      </c>
      <c r="K3616">
        <v>4</v>
      </c>
      <c r="M3616">
        <v>11.1918430328369</v>
      </c>
      <c r="N3616">
        <v>10.344021797180201</v>
      </c>
      <c r="O3616">
        <v>11.510861396789601</v>
      </c>
      <c r="P3616">
        <v>11.4785871505737</v>
      </c>
      <c r="Q3616">
        <v>10.6631813049316</v>
      </c>
    </row>
    <row r="3617" spans="2:17" x14ac:dyDescent="0.3">
      <c r="B3617">
        <v>0.12995699548950501</v>
      </c>
      <c r="C3617">
        <v>5.4660479227701203E-2</v>
      </c>
      <c r="D3617" t="s">
        <v>9840</v>
      </c>
      <c r="E3617" t="s">
        <v>9840</v>
      </c>
      <c r="F3617" t="s">
        <v>9841</v>
      </c>
      <c r="G3617" t="s">
        <v>9842</v>
      </c>
      <c r="H3617" t="s">
        <v>9843</v>
      </c>
      <c r="I3617" t="s">
        <v>23487</v>
      </c>
      <c r="J3617">
        <v>1</v>
      </c>
      <c r="K3617">
        <v>4</v>
      </c>
      <c r="M3617">
        <v>14.786075592041</v>
      </c>
      <c r="N3617">
        <v>14.6738061904907</v>
      </c>
      <c r="O3617">
        <v>14.4061985015869</v>
      </c>
      <c r="P3617">
        <v>14.731127738952599</v>
      </c>
      <c r="Q3617">
        <v>14.6222467422485</v>
      </c>
    </row>
    <row r="3618" spans="2:17" x14ac:dyDescent="0.3">
      <c r="B3618">
        <v>1.7375452873031601E-2</v>
      </c>
      <c r="C3618">
        <v>5.4294109344482401E-2</v>
      </c>
      <c r="D3618" t="s">
        <v>3591</v>
      </c>
      <c r="E3618" t="s">
        <v>3591</v>
      </c>
      <c r="F3618" t="s">
        <v>3592</v>
      </c>
      <c r="G3618" t="s">
        <v>3593</v>
      </c>
      <c r="H3618" t="s">
        <v>3594</v>
      </c>
      <c r="I3618" t="s">
        <v>23487</v>
      </c>
      <c r="J3618">
        <v>1</v>
      </c>
      <c r="K3618">
        <v>4</v>
      </c>
      <c r="M3618">
        <v>13.913815498352101</v>
      </c>
      <c r="N3618">
        <v>13.377332687377899</v>
      </c>
      <c r="O3618">
        <v>11.362999916076699</v>
      </c>
      <c r="P3618">
        <v>12.708433151245099</v>
      </c>
      <c r="Q3618">
        <v>13.169587135314901</v>
      </c>
    </row>
    <row r="3619" spans="2:17" x14ac:dyDescent="0.3">
      <c r="B3619">
        <v>6.3648486831428999E-2</v>
      </c>
      <c r="C3619">
        <v>5.4238637288412099E-2</v>
      </c>
      <c r="D3619" t="s">
        <v>26396</v>
      </c>
      <c r="E3619" t="s">
        <v>26396</v>
      </c>
      <c r="F3619" t="s">
        <v>26397</v>
      </c>
      <c r="G3619" t="s">
        <v>26398</v>
      </c>
      <c r="H3619" t="s">
        <v>26399</v>
      </c>
      <c r="I3619" t="s">
        <v>23487</v>
      </c>
      <c r="J3619">
        <v>1</v>
      </c>
      <c r="K3619">
        <v>4</v>
      </c>
      <c r="M3619">
        <v>11.214061737060501</v>
      </c>
      <c r="N3619">
        <v>11.2122917175293</v>
      </c>
      <c r="O3619">
        <v>11.396226882934601</v>
      </c>
      <c r="P3619">
        <v>11.703198432922401</v>
      </c>
      <c r="Q3619">
        <v>10.953665733337401</v>
      </c>
    </row>
    <row r="3620" spans="2:17" x14ac:dyDescent="0.3">
      <c r="B3620">
        <v>0.107802977665269</v>
      </c>
      <c r="C3620">
        <v>5.3924560546875E-2</v>
      </c>
      <c r="D3620" t="s">
        <v>22687</v>
      </c>
      <c r="E3620" t="s">
        <v>22687</v>
      </c>
      <c r="F3620" t="s">
        <v>22688</v>
      </c>
      <c r="G3620" t="s">
        <v>22689</v>
      </c>
      <c r="H3620" t="s">
        <v>22690</v>
      </c>
      <c r="I3620" t="s">
        <v>23487</v>
      </c>
      <c r="J3620">
        <v>1</v>
      </c>
      <c r="K3620">
        <v>4</v>
      </c>
      <c r="M3620">
        <v>14.9363660812378</v>
      </c>
      <c r="N3620">
        <v>15.170538902282701</v>
      </c>
      <c r="O3620">
        <v>14.7619771957397</v>
      </c>
      <c r="P3620">
        <v>14.891161918640099</v>
      </c>
      <c r="Q3620">
        <v>15.129275321960399</v>
      </c>
    </row>
    <row r="3621" spans="2:17" x14ac:dyDescent="0.3">
      <c r="B3621">
        <v>0.180613734190778</v>
      </c>
      <c r="C3621">
        <v>5.37226994832345E-2</v>
      </c>
      <c r="D3621" t="s">
        <v>9524</v>
      </c>
      <c r="E3621" t="s">
        <v>9525</v>
      </c>
      <c r="F3621" t="s">
        <v>9526</v>
      </c>
      <c r="G3621" t="s">
        <v>9527</v>
      </c>
      <c r="H3621" t="s">
        <v>9528</v>
      </c>
      <c r="I3621" t="s">
        <v>23487</v>
      </c>
      <c r="J3621">
        <v>1</v>
      </c>
      <c r="K3621">
        <v>4</v>
      </c>
      <c r="M3621">
        <v>16.496080398559599</v>
      </c>
      <c r="N3621">
        <v>16.236879348754901</v>
      </c>
      <c r="O3621">
        <v>16.450498580932599</v>
      </c>
      <c r="P3621">
        <v>16.395534515380898</v>
      </c>
      <c r="Q3621">
        <v>16.500883102416999</v>
      </c>
    </row>
    <row r="3622" spans="2:17" x14ac:dyDescent="0.3">
      <c r="B3622">
        <v>0.198875475718438</v>
      </c>
      <c r="C3622">
        <v>5.3678989410400398E-2</v>
      </c>
      <c r="D3622" t="s">
        <v>19180</v>
      </c>
      <c r="E3622" t="s">
        <v>19180</v>
      </c>
      <c r="F3622" t="s">
        <v>19181</v>
      </c>
      <c r="G3622" t="s">
        <v>19182</v>
      </c>
      <c r="H3622" t="s">
        <v>19183</v>
      </c>
      <c r="I3622" t="s">
        <v>23487</v>
      </c>
      <c r="J3622">
        <v>1</v>
      </c>
      <c r="K3622">
        <v>4</v>
      </c>
      <c r="M3622">
        <v>14.7786111831665</v>
      </c>
      <c r="N3622">
        <v>15.038323402404799</v>
      </c>
      <c r="O3622">
        <v>14.9771633148193</v>
      </c>
      <c r="P3622">
        <v>14.9862327575684</v>
      </c>
      <c r="Q3622">
        <v>14.9838571548462</v>
      </c>
    </row>
    <row r="3623" spans="2:17" x14ac:dyDescent="0.3">
      <c r="B3623">
        <v>1.3894132704392499E-2</v>
      </c>
      <c r="C3623">
        <v>5.3563753763834002E-2</v>
      </c>
      <c r="D3623" t="s">
        <v>26400</v>
      </c>
      <c r="E3623" t="s">
        <v>26400</v>
      </c>
      <c r="F3623" t="s">
        <v>26401</v>
      </c>
      <c r="G3623" t="s">
        <v>26402</v>
      </c>
      <c r="H3623" t="s">
        <v>26403</v>
      </c>
      <c r="I3623" t="s">
        <v>23487</v>
      </c>
      <c r="J3623">
        <v>1</v>
      </c>
      <c r="K3623">
        <v>4</v>
      </c>
      <c r="M3623">
        <v>11.784528732299799</v>
      </c>
      <c r="N3623">
        <v>10.6878204345703</v>
      </c>
      <c r="O3623">
        <v>12.595793724060099</v>
      </c>
      <c r="P3623">
        <v>10.366060256958001</v>
      </c>
      <c r="Q3623">
        <v>13.119829177856399</v>
      </c>
    </row>
    <row r="3624" spans="2:17" x14ac:dyDescent="0.3">
      <c r="B3624">
        <v>0.11570579947071</v>
      </c>
      <c r="C3624">
        <v>5.3544521331787102E-2</v>
      </c>
      <c r="D3624" t="s">
        <v>19417</v>
      </c>
      <c r="E3624" t="s">
        <v>19418</v>
      </c>
      <c r="F3624" t="s">
        <v>19419</v>
      </c>
      <c r="G3624" t="s">
        <v>19420</v>
      </c>
      <c r="H3624" t="s">
        <v>19421</v>
      </c>
      <c r="I3624" t="s">
        <v>23487</v>
      </c>
      <c r="J3624">
        <v>1</v>
      </c>
      <c r="K3624">
        <v>4</v>
      </c>
      <c r="M3624">
        <v>13.129373550415</v>
      </c>
      <c r="N3624">
        <v>12.723443031311</v>
      </c>
      <c r="O3624">
        <v>12.893897056579601</v>
      </c>
      <c r="P3624">
        <v>12.8846702575684</v>
      </c>
      <c r="Q3624">
        <v>13.053561210632299</v>
      </c>
    </row>
    <row r="3625" spans="2:17" x14ac:dyDescent="0.3">
      <c r="B3625">
        <v>7.9587870715329107E-2</v>
      </c>
      <c r="C3625">
        <v>5.3452173868814498E-2</v>
      </c>
      <c r="D3625" t="s">
        <v>12268</v>
      </c>
      <c r="E3625" t="s">
        <v>12269</v>
      </c>
      <c r="F3625" t="s">
        <v>12270</v>
      </c>
      <c r="G3625" t="s">
        <v>12271</v>
      </c>
      <c r="H3625" t="s">
        <v>12272</v>
      </c>
      <c r="I3625" t="s">
        <v>23487</v>
      </c>
      <c r="J3625">
        <v>1</v>
      </c>
      <c r="K3625">
        <v>4</v>
      </c>
      <c r="M3625">
        <v>14.9411535263062</v>
      </c>
      <c r="N3625">
        <v>15.4516906738281</v>
      </c>
      <c r="O3625">
        <v>15.471961021423301</v>
      </c>
      <c r="P3625">
        <v>15.261981010436999</v>
      </c>
      <c r="Q3625">
        <v>15.421460151672401</v>
      </c>
    </row>
    <row r="3626" spans="2:17" x14ac:dyDescent="0.3">
      <c r="B3626">
        <v>0.20317761703416501</v>
      </c>
      <c r="C3626">
        <v>5.2905559539794901E-2</v>
      </c>
      <c r="D3626" t="s">
        <v>424</v>
      </c>
      <c r="E3626" t="s">
        <v>424</v>
      </c>
      <c r="F3626" t="s">
        <v>425</v>
      </c>
      <c r="G3626" t="s">
        <v>426</v>
      </c>
      <c r="H3626" t="s">
        <v>427</v>
      </c>
      <c r="I3626" t="s">
        <v>23487</v>
      </c>
      <c r="J3626">
        <v>1</v>
      </c>
      <c r="K3626">
        <v>4</v>
      </c>
      <c r="M3626">
        <v>14.500512123107899</v>
      </c>
      <c r="N3626">
        <v>14.5212202072144</v>
      </c>
      <c r="O3626">
        <v>14.7332906723022</v>
      </c>
      <c r="P3626">
        <v>14.6632747650146</v>
      </c>
      <c r="Q3626">
        <v>14.612551689147899</v>
      </c>
    </row>
    <row r="3627" spans="2:17" x14ac:dyDescent="0.3">
      <c r="B3627">
        <v>0.33542564181503698</v>
      </c>
      <c r="C3627">
        <v>5.2843729654947297E-2</v>
      </c>
      <c r="D3627" t="s">
        <v>18788</v>
      </c>
      <c r="E3627" t="s">
        <v>18788</v>
      </c>
      <c r="F3627" t="s">
        <v>18789</v>
      </c>
      <c r="G3627" t="s">
        <v>18790</v>
      </c>
      <c r="H3627" t="s">
        <v>18791</v>
      </c>
      <c r="I3627" t="s">
        <v>23487</v>
      </c>
      <c r="J3627">
        <v>1</v>
      </c>
      <c r="K3627">
        <v>4</v>
      </c>
      <c r="M3627">
        <v>12.3883829116821</v>
      </c>
      <c r="N3627">
        <v>12.2474555969238</v>
      </c>
      <c r="O3627">
        <v>12.2818927764893</v>
      </c>
      <c r="P3627">
        <v>12.3174858093262</v>
      </c>
      <c r="Q3627">
        <v>12.400022506713899</v>
      </c>
    </row>
    <row r="3628" spans="2:17" x14ac:dyDescent="0.3">
      <c r="B3628">
        <v>0.35381285003691398</v>
      </c>
      <c r="C3628">
        <v>5.2639325459798797E-2</v>
      </c>
      <c r="D3628" t="s">
        <v>19306</v>
      </c>
      <c r="E3628" t="s">
        <v>19306</v>
      </c>
      <c r="F3628" t="s">
        <v>19307</v>
      </c>
      <c r="G3628" t="s">
        <v>19308</v>
      </c>
      <c r="H3628" t="s">
        <v>19309</v>
      </c>
      <c r="I3628" t="s">
        <v>23487</v>
      </c>
      <c r="J3628">
        <v>1</v>
      </c>
      <c r="K3628">
        <v>4</v>
      </c>
      <c r="M3628">
        <v>14.067787170410201</v>
      </c>
      <c r="N3628">
        <v>14.094465255737299</v>
      </c>
      <c r="O3628">
        <v>14.215184211731</v>
      </c>
      <c r="P3628">
        <v>14.162808418273899</v>
      </c>
      <c r="Q3628">
        <v>14.194094657897899</v>
      </c>
    </row>
    <row r="3629" spans="2:17" x14ac:dyDescent="0.3">
      <c r="B3629">
        <v>5.7666103420916798E-2</v>
      </c>
      <c r="C3629">
        <v>5.2639007568359403E-2</v>
      </c>
      <c r="D3629" t="s">
        <v>11521</v>
      </c>
      <c r="E3629" t="s">
        <v>11521</v>
      </c>
      <c r="F3629" t="s">
        <v>11522</v>
      </c>
      <c r="G3629" t="s">
        <v>11523</v>
      </c>
      <c r="H3629" t="s">
        <v>11524</v>
      </c>
      <c r="I3629" t="s">
        <v>23487</v>
      </c>
      <c r="J3629">
        <v>1</v>
      </c>
      <c r="K3629">
        <v>4</v>
      </c>
      <c r="M3629">
        <v>12.360328674316399</v>
      </c>
      <c r="N3629">
        <v>11.9968404769897</v>
      </c>
      <c r="O3629">
        <v>11.538703918456999</v>
      </c>
      <c r="P3629">
        <v>12.0687818527222</v>
      </c>
      <c r="Q3629">
        <v>11.967078208923301</v>
      </c>
    </row>
    <row r="3630" spans="2:17" x14ac:dyDescent="0.3">
      <c r="B3630">
        <v>0.34799461164650197</v>
      </c>
      <c r="C3630">
        <v>5.2369753519695202E-2</v>
      </c>
      <c r="D3630" t="s">
        <v>8474</v>
      </c>
      <c r="E3630" t="s">
        <v>8474</v>
      </c>
      <c r="F3630" t="s">
        <v>8475</v>
      </c>
      <c r="G3630" t="s">
        <v>8476</v>
      </c>
      <c r="H3630" t="s">
        <v>26404</v>
      </c>
      <c r="I3630" t="s">
        <v>23487</v>
      </c>
      <c r="J3630">
        <v>1</v>
      </c>
      <c r="K3630">
        <v>4</v>
      </c>
      <c r="M3630">
        <v>17.980636596679702</v>
      </c>
      <c r="N3630">
        <v>17.9309387207031</v>
      </c>
      <c r="O3630">
        <v>17.84641456604</v>
      </c>
      <c r="P3630">
        <v>17.927755355835</v>
      </c>
      <c r="Q3630">
        <v>18.0156440734863</v>
      </c>
    </row>
    <row r="3631" spans="2:17" x14ac:dyDescent="0.3">
      <c r="B3631">
        <v>0.211385568518796</v>
      </c>
      <c r="C3631">
        <v>5.2343209584554601E-2</v>
      </c>
      <c r="D3631" t="s">
        <v>18939</v>
      </c>
      <c r="E3631" t="s">
        <v>18939</v>
      </c>
      <c r="F3631" t="s">
        <v>18940</v>
      </c>
      <c r="G3631" t="s">
        <v>18941</v>
      </c>
      <c r="H3631" t="s">
        <v>18942</v>
      </c>
      <c r="I3631" t="s">
        <v>23487</v>
      </c>
      <c r="J3631">
        <v>1</v>
      </c>
      <c r="K3631">
        <v>4</v>
      </c>
      <c r="M3631">
        <v>15.766720771789601</v>
      </c>
      <c r="N3631">
        <v>15.5813093185425</v>
      </c>
      <c r="O3631">
        <v>15.619025230407701</v>
      </c>
      <c r="P3631">
        <v>15.7863159179688</v>
      </c>
      <c r="Q3631">
        <v>15.6297407150269</v>
      </c>
    </row>
    <row r="3632" spans="2:17" x14ac:dyDescent="0.3">
      <c r="B3632">
        <v>1.5891156942900799E-2</v>
      </c>
      <c r="C3632">
        <v>5.2207787831624899E-2</v>
      </c>
      <c r="D3632" t="s">
        <v>26405</v>
      </c>
      <c r="E3632" t="s">
        <v>15137</v>
      </c>
      <c r="F3632" t="s">
        <v>15138</v>
      </c>
      <c r="G3632" t="s">
        <v>15139</v>
      </c>
      <c r="H3632" t="s">
        <v>26406</v>
      </c>
      <c r="I3632" t="s">
        <v>23487</v>
      </c>
      <c r="J3632">
        <v>1</v>
      </c>
      <c r="K3632">
        <v>4</v>
      </c>
      <c r="M3632">
        <v>14.326667785644499</v>
      </c>
      <c r="N3632">
        <v>12.169831275939901</v>
      </c>
      <c r="O3632">
        <v>11.615612983703601</v>
      </c>
      <c r="P3632">
        <v>12.763861656189</v>
      </c>
      <c r="Q3632">
        <v>12.748628616333001</v>
      </c>
    </row>
    <row r="3633" spans="2:17" x14ac:dyDescent="0.3">
      <c r="B3633">
        <v>4.0803436080913399E-2</v>
      </c>
      <c r="C3633">
        <v>5.2161057790121E-2</v>
      </c>
      <c r="D3633" t="s">
        <v>695</v>
      </c>
      <c r="E3633" t="s">
        <v>695</v>
      </c>
      <c r="F3633" t="s">
        <v>696</v>
      </c>
      <c r="G3633" t="s">
        <v>697</v>
      </c>
      <c r="H3633" t="s">
        <v>698</v>
      </c>
      <c r="I3633" t="s">
        <v>23487</v>
      </c>
      <c r="J3633">
        <v>1</v>
      </c>
      <c r="K3633">
        <v>4</v>
      </c>
      <c r="M3633">
        <v>12.4660787582397</v>
      </c>
      <c r="N3633">
        <v>13.3497371673584</v>
      </c>
      <c r="O3633">
        <v>13.472754478454601</v>
      </c>
      <c r="P3633">
        <v>12.989117622375501</v>
      </c>
      <c r="Q3633">
        <v>13.3075847625732</v>
      </c>
    </row>
    <row r="3634" spans="2:17" x14ac:dyDescent="0.3">
      <c r="B3634">
        <v>4.3182837417179001E-2</v>
      </c>
      <c r="C3634">
        <v>5.2102724711099703E-2</v>
      </c>
      <c r="D3634" t="s">
        <v>1646</v>
      </c>
      <c r="E3634" t="s">
        <v>1646</v>
      </c>
      <c r="F3634" t="s">
        <v>1647</v>
      </c>
      <c r="G3634" t="s">
        <v>1648</v>
      </c>
      <c r="H3634" t="s">
        <v>1649</v>
      </c>
      <c r="I3634" t="s">
        <v>23487</v>
      </c>
      <c r="J3634">
        <v>1</v>
      </c>
      <c r="K3634">
        <v>4</v>
      </c>
      <c r="M3634">
        <v>13.705676078796399</v>
      </c>
      <c r="N3634">
        <v>14.4572143554688</v>
      </c>
      <c r="O3634">
        <v>13.4120798110962</v>
      </c>
      <c r="P3634">
        <v>13.8653564453125</v>
      </c>
      <c r="Q3634">
        <v>13.9554958343506</v>
      </c>
    </row>
    <row r="3635" spans="2:17" x14ac:dyDescent="0.3">
      <c r="B3635">
        <v>0.75537058630668596</v>
      </c>
      <c r="C3635">
        <v>5.1997820536296799E-2</v>
      </c>
      <c r="D3635" t="s">
        <v>1579</v>
      </c>
      <c r="E3635" t="s">
        <v>1579</v>
      </c>
      <c r="F3635" t="s">
        <v>1580</v>
      </c>
      <c r="G3635" t="s">
        <v>1581</v>
      </c>
      <c r="H3635" t="s">
        <v>1582</v>
      </c>
      <c r="I3635" t="s">
        <v>23487</v>
      </c>
      <c r="J3635">
        <v>1</v>
      </c>
      <c r="K3635">
        <v>4</v>
      </c>
      <c r="M3635">
        <v>17.0848388671875</v>
      </c>
      <c r="N3635">
        <v>17.1467475891113</v>
      </c>
      <c r="O3635">
        <v>17.1562404632568</v>
      </c>
      <c r="P3635">
        <v>17.188869476318398</v>
      </c>
      <c r="Q3635">
        <v>17.173677444458001</v>
      </c>
    </row>
    <row r="3636" spans="2:17" x14ac:dyDescent="0.3">
      <c r="B3636">
        <v>0.18053511407567099</v>
      </c>
      <c r="C3636">
        <v>5.1978747049968597E-2</v>
      </c>
      <c r="D3636" t="s">
        <v>17993</v>
      </c>
      <c r="E3636" t="s">
        <v>17994</v>
      </c>
      <c r="F3636" t="s">
        <v>17995</v>
      </c>
      <c r="G3636" t="s">
        <v>17996</v>
      </c>
      <c r="H3636" t="s">
        <v>17997</v>
      </c>
      <c r="I3636" t="s">
        <v>23487</v>
      </c>
      <c r="J3636">
        <v>1</v>
      </c>
      <c r="K3636">
        <v>4</v>
      </c>
      <c r="M3636">
        <v>22.381902694702099</v>
      </c>
      <c r="N3636">
        <v>22.496702194213899</v>
      </c>
      <c r="O3636">
        <v>22.646226882934599</v>
      </c>
      <c r="P3636">
        <v>22.5057373046875</v>
      </c>
      <c r="Q3636">
        <v>22.614774703979499</v>
      </c>
    </row>
    <row r="3637" spans="2:17" x14ac:dyDescent="0.3">
      <c r="B3637">
        <v>0.149332494045092</v>
      </c>
      <c r="C3637">
        <v>5.1942348480224602E-2</v>
      </c>
      <c r="D3637" t="s">
        <v>10388</v>
      </c>
      <c r="E3637" t="s">
        <v>26407</v>
      </c>
      <c r="F3637" t="s">
        <v>10390</v>
      </c>
      <c r="G3637" t="s">
        <v>10391</v>
      </c>
      <c r="H3637" t="s">
        <v>10392</v>
      </c>
      <c r="I3637" t="s">
        <v>23487</v>
      </c>
      <c r="J3637">
        <v>1</v>
      </c>
      <c r="K3637">
        <v>4</v>
      </c>
      <c r="M3637">
        <v>15.198449134826699</v>
      </c>
      <c r="N3637">
        <v>15.525215148925801</v>
      </c>
      <c r="O3637">
        <v>15.3614301681519</v>
      </c>
      <c r="P3637">
        <v>15.367448806762701</v>
      </c>
      <c r="Q3637">
        <v>15.459832191467299</v>
      </c>
    </row>
    <row r="3638" spans="2:17" x14ac:dyDescent="0.3">
      <c r="B3638">
        <v>0.23387045249768201</v>
      </c>
      <c r="C3638">
        <v>5.18603324890137E-2</v>
      </c>
      <c r="D3638" t="s">
        <v>12154</v>
      </c>
      <c r="E3638" t="s">
        <v>12154</v>
      </c>
      <c r="F3638" t="s">
        <v>12155</v>
      </c>
      <c r="G3638" t="s">
        <v>12156</v>
      </c>
      <c r="H3638" t="s">
        <v>12157</v>
      </c>
      <c r="I3638" t="s">
        <v>23487</v>
      </c>
      <c r="J3638">
        <v>1</v>
      </c>
      <c r="K3638">
        <v>4</v>
      </c>
      <c r="M3638">
        <v>15.0995903015137</v>
      </c>
      <c r="N3638">
        <v>15.312883377075201</v>
      </c>
      <c r="O3638">
        <v>15.262032508850099</v>
      </c>
      <c r="P3638">
        <v>15.2543125152588</v>
      </c>
      <c r="Q3638">
        <v>15.299078941345201</v>
      </c>
    </row>
    <row r="3639" spans="2:17" x14ac:dyDescent="0.3">
      <c r="B3639">
        <v>2.61909887979427E-2</v>
      </c>
      <c r="C3639">
        <v>5.1780223846435498E-2</v>
      </c>
      <c r="D3639" t="s">
        <v>15443</v>
      </c>
      <c r="E3639" t="s">
        <v>15444</v>
      </c>
      <c r="F3639" t="s">
        <v>15445</v>
      </c>
      <c r="G3639" t="s">
        <v>15446</v>
      </c>
      <c r="H3639" t="s">
        <v>15447</v>
      </c>
      <c r="I3639" t="s">
        <v>23487</v>
      </c>
      <c r="J3639">
        <v>1</v>
      </c>
      <c r="K3639">
        <v>4</v>
      </c>
      <c r="M3639">
        <v>12.1998901367188</v>
      </c>
      <c r="N3639">
        <v>12.9238271713257</v>
      </c>
      <c r="O3639">
        <v>13.889732360839799</v>
      </c>
      <c r="P3639">
        <v>12.8550109863281</v>
      </c>
      <c r="Q3639">
        <v>13.257515907287599</v>
      </c>
    </row>
    <row r="3640" spans="2:17" x14ac:dyDescent="0.3">
      <c r="B3640">
        <v>0.17393529440340699</v>
      </c>
      <c r="C3640">
        <v>5.1689624786377002E-2</v>
      </c>
      <c r="D3640" t="s">
        <v>26408</v>
      </c>
      <c r="E3640" t="s">
        <v>26409</v>
      </c>
      <c r="F3640" t="s">
        <v>26410</v>
      </c>
      <c r="G3640" t="s">
        <v>26411</v>
      </c>
      <c r="H3640" t="s">
        <v>26412</v>
      </c>
      <c r="I3640" t="s">
        <v>23487</v>
      </c>
      <c r="J3640">
        <v>1</v>
      </c>
      <c r="K3640">
        <v>4</v>
      </c>
      <c r="M3640">
        <v>12.269006729126</v>
      </c>
      <c r="N3640">
        <v>12.218569755554199</v>
      </c>
      <c r="O3640">
        <v>11.994686126709</v>
      </c>
      <c r="P3640">
        <v>12.232181549072299</v>
      </c>
      <c r="Q3640">
        <v>12.192706108093301</v>
      </c>
    </row>
    <row r="3641" spans="2:17" x14ac:dyDescent="0.3">
      <c r="B3641">
        <v>6.4654925436062896E-2</v>
      </c>
      <c r="C3641">
        <v>5.1572958628336003E-2</v>
      </c>
      <c r="D3641" t="s">
        <v>23089</v>
      </c>
      <c r="E3641" t="s">
        <v>23089</v>
      </c>
      <c r="F3641" t="s">
        <v>23090</v>
      </c>
      <c r="G3641" t="s">
        <v>23091</v>
      </c>
      <c r="H3641" t="s">
        <v>23092</v>
      </c>
      <c r="I3641" t="s">
        <v>23487</v>
      </c>
      <c r="J3641">
        <v>1</v>
      </c>
      <c r="K3641">
        <v>4</v>
      </c>
      <c r="M3641">
        <v>16.012435913085898</v>
      </c>
      <c r="N3641">
        <v>15.6419134140015</v>
      </c>
      <c r="O3641">
        <v>15.2833194732666</v>
      </c>
      <c r="P3641">
        <v>15.684312820434601</v>
      </c>
      <c r="Q3641">
        <v>15.7106122970581</v>
      </c>
    </row>
    <row r="3642" spans="2:17" x14ac:dyDescent="0.3">
      <c r="B3642">
        <v>5.8930018722087599E-2</v>
      </c>
      <c r="C3642">
        <v>5.1127751668294898E-2</v>
      </c>
      <c r="D3642" t="s">
        <v>2683</v>
      </c>
      <c r="E3642" t="s">
        <v>2683</v>
      </c>
      <c r="F3642" t="s">
        <v>2684</v>
      </c>
      <c r="G3642" t="s">
        <v>2685</v>
      </c>
      <c r="H3642" t="s">
        <v>2686</v>
      </c>
      <c r="I3642" t="s">
        <v>23487</v>
      </c>
      <c r="J3642">
        <v>1</v>
      </c>
      <c r="K3642">
        <v>4</v>
      </c>
      <c r="M3642">
        <v>15.5196542739868</v>
      </c>
      <c r="N3642">
        <v>16.301555633544901</v>
      </c>
      <c r="O3642">
        <v>15.850872993469199</v>
      </c>
      <c r="P3642">
        <v>15.9842185974121</v>
      </c>
      <c r="Q3642">
        <v>15.8994255065918</v>
      </c>
    </row>
    <row r="3643" spans="2:17" x14ac:dyDescent="0.3">
      <c r="B3643">
        <v>0.333521372315082</v>
      </c>
      <c r="C3643">
        <v>5.0960858662923797E-2</v>
      </c>
      <c r="D3643" t="s">
        <v>17303</v>
      </c>
      <c r="E3643" t="s">
        <v>17304</v>
      </c>
      <c r="F3643" t="s">
        <v>17305</v>
      </c>
      <c r="G3643" t="s">
        <v>17306</v>
      </c>
      <c r="H3643" t="s">
        <v>17307</v>
      </c>
      <c r="I3643" t="s">
        <v>23487</v>
      </c>
      <c r="J3643">
        <v>1</v>
      </c>
      <c r="K3643">
        <v>4</v>
      </c>
      <c r="M3643">
        <v>14.657078742981</v>
      </c>
      <c r="N3643">
        <v>14.6472730636597</v>
      </c>
      <c r="O3643">
        <v>14.710731506347701</v>
      </c>
      <c r="P3643">
        <v>14.7968406677246</v>
      </c>
      <c r="Q3643">
        <v>14.6484699249268</v>
      </c>
    </row>
    <row r="3644" spans="2:17" x14ac:dyDescent="0.3">
      <c r="B3644">
        <v>9.2375247512747505E-2</v>
      </c>
      <c r="C3644">
        <v>5.0688743591308601E-2</v>
      </c>
      <c r="D3644" t="s">
        <v>2527</v>
      </c>
      <c r="E3644" t="s">
        <v>2527</v>
      </c>
      <c r="F3644" t="s">
        <v>2528</v>
      </c>
      <c r="G3644" t="s">
        <v>2529</v>
      </c>
      <c r="H3644" t="s">
        <v>2530</v>
      </c>
      <c r="I3644" t="s">
        <v>23487</v>
      </c>
      <c r="J3644">
        <v>1</v>
      </c>
      <c r="K3644">
        <v>4</v>
      </c>
      <c r="M3644">
        <v>15.126781463623001</v>
      </c>
      <c r="N3644">
        <v>15.3679094314575</v>
      </c>
      <c r="O3644">
        <v>14.900885581970201</v>
      </c>
      <c r="P3644">
        <v>15.2896366119385</v>
      </c>
      <c r="Q3644">
        <v>15.0754585266113</v>
      </c>
    </row>
    <row r="3645" spans="2:17" x14ac:dyDescent="0.3">
      <c r="B3645">
        <v>2.7741572488600701E-2</v>
      </c>
      <c r="C3645">
        <v>5.0516446431478498E-2</v>
      </c>
      <c r="D3645" t="s">
        <v>2355</v>
      </c>
      <c r="E3645" t="s">
        <v>2356</v>
      </c>
      <c r="F3645" t="s">
        <v>2357</v>
      </c>
      <c r="G3645" t="s">
        <v>2358</v>
      </c>
      <c r="H3645" t="s">
        <v>2359</v>
      </c>
      <c r="I3645" t="s">
        <v>23487</v>
      </c>
      <c r="J3645">
        <v>1</v>
      </c>
      <c r="K3645">
        <v>4</v>
      </c>
      <c r="M3645">
        <v>12.5620517730713</v>
      </c>
      <c r="N3645">
        <v>11.9801321029663</v>
      </c>
      <c r="O3645">
        <v>13.5636253356934</v>
      </c>
      <c r="P3645">
        <v>12.820731163024901</v>
      </c>
      <c r="Q3645">
        <v>12.6841745376587</v>
      </c>
    </row>
    <row r="3646" spans="2:17" x14ac:dyDescent="0.3">
      <c r="B3646">
        <v>0.25277533409834901</v>
      </c>
      <c r="C3646">
        <v>5.0471305847168003E-2</v>
      </c>
      <c r="D3646" t="s">
        <v>9587</v>
      </c>
      <c r="E3646" t="s">
        <v>9587</v>
      </c>
      <c r="F3646" t="s">
        <v>9588</v>
      </c>
      <c r="G3646" t="s">
        <v>9589</v>
      </c>
      <c r="H3646" t="s">
        <v>9590</v>
      </c>
      <c r="I3646" t="s">
        <v>23487</v>
      </c>
      <c r="J3646">
        <v>1</v>
      </c>
      <c r="K3646">
        <v>4</v>
      </c>
      <c r="M3646">
        <v>15.796521186828601</v>
      </c>
      <c r="N3646">
        <v>15.9292211532593</v>
      </c>
      <c r="O3646">
        <v>15.810694694519</v>
      </c>
      <c r="P3646">
        <v>15.96910572052</v>
      </c>
      <c r="Q3646">
        <v>15.8227949142456</v>
      </c>
    </row>
    <row r="3647" spans="2:17" x14ac:dyDescent="0.3">
      <c r="B3647">
        <v>0.65482832275373404</v>
      </c>
      <c r="C3647">
        <v>4.9994150797527198E-2</v>
      </c>
      <c r="D3647" t="s">
        <v>3856</v>
      </c>
      <c r="E3647" t="s">
        <v>3856</v>
      </c>
      <c r="F3647" t="s">
        <v>3857</v>
      </c>
      <c r="G3647" t="s">
        <v>3858</v>
      </c>
      <c r="H3647" t="s">
        <v>3859</v>
      </c>
      <c r="I3647" t="s">
        <v>23487</v>
      </c>
      <c r="J3647">
        <v>1</v>
      </c>
      <c r="K3647">
        <v>4</v>
      </c>
      <c r="M3647">
        <v>17.7015571594238</v>
      </c>
      <c r="N3647">
        <v>17.6333713531494</v>
      </c>
      <c r="O3647">
        <v>17.648370742797901</v>
      </c>
      <c r="P3647">
        <v>17.6862888336182</v>
      </c>
      <c r="Q3647">
        <v>17.735898971557599</v>
      </c>
    </row>
    <row r="3648" spans="2:17" x14ac:dyDescent="0.3">
      <c r="B3648">
        <v>7.7016958203740798E-2</v>
      </c>
      <c r="C3648">
        <v>4.9833456675211003E-2</v>
      </c>
      <c r="D3648" t="s">
        <v>20607</v>
      </c>
      <c r="E3648" t="s">
        <v>26413</v>
      </c>
      <c r="F3648" t="s">
        <v>20608</v>
      </c>
      <c r="G3648" t="s">
        <v>20609</v>
      </c>
      <c r="H3648" t="s">
        <v>20610</v>
      </c>
      <c r="I3648" t="s">
        <v>23487</v>
      </c>
      <c r="J3648">
        <v>1</v>
      </c>
      <c r="K3648">
        <v>4</v>
      </c>
      <c r="M3648">
        <v>12.9579257965088</v>
      </c>
      <c r="N3648">
        <v>13.50208568573</v>
      </c>
      <c r="O3648">
        <v>13.432319641113301</v>
      </c>
      <c r="P3648">
        <v>13.3898324966431</v>
      </c>
      <c r="Q3648">
        <v>13.3047218322754</v>
      </c>
    </row>
    <row r="3649" spans="2:17" x14ac:dyDescent="0.3">
      <c r="B3649">
        <v>7.0769170056806205E-2</v>
      </c>
      <c r="C3649">
        <v>4.9634138743082097E-2</v>
      </c>
      <c r="D3649" t="s">
        <v>15956</v>
      </c>
      <c r="E3649" t="s">
        <v>15956</v>
      </c>
      <c r="F3649" t="s">
        <v>15957</v>
      </c>
      <c r="G3649" t="s">
        <v>15958</v>
      </c>
      <c r="H3649" t="s">
        <v>15959</v>
      </c>
      <c r="I3649" t="s">
        <v>23487</v>
      </c>
      <c r="J3649">
        <v>1</v>
      </c>
      <c r="K3649">
        <v>4</v>
      </c>
      <c r="M3649">
        <v>12.514575958251999</v>
      </c>
      <c r="N3649">
        <v>12.358966827392599</v>
      </c>
      <c r="O3649">
        <v>12.1913108825684</v>
      </c>
      <c r="P3649">
        <v>12.6836347579956</v>
      </c>
      <c r="Q3649">
        <v>12.125535964965801</v>
      </c>
    </row>
    <row r="3650" spans="2:17" x14ac:dyDescent="0.3">
      <c r="B3650">
        <v>0.24699911341439801</v>
      </c>
      <c r="C3650">
        <v>4.95627721150722E-2</v>
      </c>
      <c r="D3650" t="s">
        <v>12841</v>
      </c>
      <c r="E3650" t="s">
        <v>12842</v>
      </c>
      <c r="F3650" t="s">
        <v>12843</v>
      </c>
      <c r="G3650" t="s">
        <v>12844</v>
      </c>
      <c r="H3650" t="s">
        <v>12845</v>
      </c>
      <c r="I3650" t="s">
        <v>23487</v>
      </c>
      <c r="J3650">
        <v>1</v>
      </c>
      <c r="K3650">
        <v>4</v>
      </c>
      <c r="M3650">
        <v>13.705513954162599</v>
      </c>
      <c r="N3650">
        <v>13.811836242675801</v>
      </c>
      <c r="O3650">
        <v>13.821535110473601</v>
      </c>
      <c r="P3650">
        <v>13.9102210998535</v>
      </c>
      <c r="Q3650">
        <v>13.748161315918001</v>
      </c>
    </row>
    <row r="3651" spans="2:17" x14ac:dyDescent="0.3">
      <c r="B3651">
        <v>4.8071673155489499E-2</v>
      </c>
      <c r="C3651">
        <v>4.9529234568277403E-2</v>
      </c>
      <c r="D3651" t="s">
        <v>26414</v>
      </c>
      <c r="E3651" t="s">
        <v>6457</v>
      </c>
      <c r="F3651" t="s">
        <v>6458</v>
      </c>
      <c r="G3651" t="s">
        <v>6459</v>
      </c>
      <c r="H3651" t="s">
        <v>6460</v>
      </c>
      <c r="I3651" t="s">
        <v>23487</v>
      </c>
      <c r="J3651">
        <v>1</v>
      </c>
      <c r="K3651">
        <v>4</v>
      </c>
      <c r="M3651">
        <v>13.734381675720201</v>
      </c>
      <c r="N3651">
        <v>14.6458549499512</v>
      </c>
      <c r="O3651">
        <v>14.2612571716309</v>
      </c>
      <c r="P3651">
        <v>14.1860294342041</v>
      </c>
      <c r="Q3651">
        <v>14.340691566467299</v>
      </c>
    </row>
    <row r="3652" spans="2:17" x14ac:dyDescent="0.3">
      <c r="B3652">
        <v>0.109382694997603</v>
      </c>
      <c r="C3652">
        <v>4.9140135447183701E-2</v>
      </c>
      <c r="D3652" t="s">
        <v>8320</v>
      </c>
      <c r="E3652" t="s">
        <v>8321</v>
      </c>
      <c r="F3652" t="s">
        <v>8322</v>
      </c>
      <c r="G3652" t="s">
        <v>8323</v>
      </c>
      <c r="H3652" t="s">
        <v>8324</v>
      </c>
      <c r="I3652" t="s">
        <v>23487</v>
      </c>
      <c r="J3652">
        <v>1</v>
      </c>
      <c r="K3652">
        <v>4</v>
      </c>
      <c r="M3652">
        <v>13.9293785095215</v>
      </c>
      <c r="N3652">
        <v>14.2362308502197</v>
      </c>
      <c r="O3652">
        <v>13.900272369384799</v>
      </c>
      <c r="P3652">
        <v>13.9671897888184</v>
      </c>
      <c r="Q3652">
        <v>14.175011634826699</v>
      </c>
    </row>
    <row r="3653" spans="2:17" x14ac:dyDescent="0.3">
      <c r="B3653">
        <v>1.06469095239235E-2</v>
      </c>
      <c r="C3653">
        <v>4.89947001139317E-2</v>
      </c>
      <c r="D3653" t="s">
        <v>26415</v>
      </c>
      <c r="E3653" t="s">
        <v>26415</v>
      </c>
      <c r="F3653" t="s">
        <v>26416</v>
      </c>
      <c r="G3653" t="s">
        <v>26417</v>
      </c>
      <c r="H3653" t="s">
        <v>26418</v>
      </c>
      <c r="I3653" t="s">
        <v>23487</v>
      </c>
      <c r="J3653">
        <v>1</v>
      </c>
      <c r="K3653">
        <v>4</v>
      </c>
      <c r="M3653">
        <v>14.8365430831909</v>
      </c>
      <c r="N3653">
        <v>11.520631790161101</v>
      </c>
      <c r="O3653">
        <v>11.314118385314901</v>
      </c>
      <c r="P3653">
        <v>12.3382568359375</v>
      </c>
      <c r="Q3653">
        <v>12.8739280700684</v>
      </c>
    </row>
    <row r="3654" spans="2:17" x14ac:dyDescent="0.3">
      <c r="B3654">
        <v>0.10712889904572701</v>
      </c>
      <c r="C3654">
        <v>4.8927625020345603E-2</v>
      </c>
      <c r="D3654" t="s">
        <v>7448</v>
      </c>
      <c r="E3654" t="s">
        <v>7449</v>
      </c>
      <c r="F3654" t="s">
        <v>7450</v>
      </c>
      <c r="G3654" t="s">
        <v>7451</v>
      </c>
      <c r="H3654" t="s">
        <v>7452</v>
      </c>
      <c r="I3654" t="s">
        <v>23487</v>
      </c>
      <c r="J3654">
        <v>1</v>
      </c>
      <c r="K3654">
        <v>4</v>
      </c>
      <c r="M3654">
        <v>15.770978927612299</v>
      </c>
      <c r="N3654">
        <v>16.028907775878899</v>
      </c>
      <c r="O3654">
        <v>16.193620681762699</v>
      </c>
      <c r="P3654">
        <v>16.009017944335898</v>
      </c>
      <c r="Q3654">
        <v>16.084508895873999</v>
      </c>
    </row>
    <row r="3655" spans="2:17" x14ac:dyDescent="0.3">
      <c r="B3655">
        <v>3.93596374416589E-2</v>
      </c>
      <c r="C3655">
        <v>4.8775037129720603E-2</v>
      </c>
      <c r="D3655" t="s">
        <v>20477</v>
      </c>
      <c r="E3655" t="s">
        <v>20477</v>
      </c>
      <c r="F3655" t="s">
        <v>20478</v>
      </c>
      <c r="G3655" t="s">
        <v>20479</v>
      </c>
      <c r="H3655" t="s">
        <v>20480</v>
      </c>
      <c r="I3655" t="s">
        <v>23487</v>
      </c>
      <c r="J3655">
        <v>1</v>
      </c>
      <c r="K3655">
        <v>4</v>
      </c>
      <c r="M3655">
        <v>11.6344347000122</v>
      </c>
      <c r="N3655">
        <v>11.9603424072266</v>
      </c>
      <c r="O3655">
        <v>12.060874938964799</v>
      </c>
      <c r="P3655">
        <v>12.440593719482401</v>
      </c>
      <c r="Q3655">
        <v>11.427391052246101</v>
      </c>
    </row>
    <row r="3656" spans="2:17" x14ac:dyDescent="0.3">
      <c r="B3656">
        <v>0.33744781379796401</v>
      </c>
      <c r="C3656">
        <v>4.8746426900226701E-2</v>
      </c>
      <c r="D3656" t="s">
        <v>22641</v>
      </c>
      <c r="E3656" t="s">
        <v>22642</v>
      </c>
      <c r="F3656" t="s">
        <v>22643</v>
      </c>
      <c r="G3656" t="s">
        <v>22644</v>
      </c>
      <c r="H3656" t="s">
        <v>22645</v>
      </c>
      <c r="I3656" t="s">
        <v>23487</v>
      </c>
      <c r="J3656">
        <v>1</v>
      </c>
      <c r="K3656">
        <v>4</v>
      </c>
      <c r="M3656">
        <v>16.564792633056602</v>
      </c>
      <c r="N3656">
        <v>16.719188690185501</v>
      </c>
      <c r="O3656">
        <v>16.634428024291999</v>
      </c>
      <c r="P3656">
        <v>16.687881469726602</v>
      </c>
      <c r="Q3656">
        <v>16.688550949096701</v>
      </c>
    </row>
    <row r="3657" spans="2:17" x14ac:dyDescent="0.3">
      <c r="B3657">
        <v>0.13559586565307499</v>
      </c>
      <c r="C3657">
        <v>4.8728942871093799E-2</v>
      </c>
      <c r="D3657" t="s">
        <v>10526</v>
      </c>
      <c r="E3657" t="s">
        <v>10526</v>
      </c>
      <c r="F3657" t="s">
        <v>10527</v>
      </c>
      <c r="G3657" t="s">
        <v>10528</v>
      </c>
      <c r="H3657" t="s">
        <v>10529</v>
      </c>
      <c r="I3657" t="s">
        <v>23487</v>
      </c>
      <c r="J3657">
        <v>1</v>
      </c>
      <c r="K3657">
        <v>4</v>
      </c>
      <c r="M3657">
        <v>13.4974155426025</v>
      </c>
      <c r="N3657">
        <v>13.1873073577881</v>
      </c>
      <c r="O3657">
        <v>13.472944259643601</v>
      </c>
      <c r="P3657">
        <v>13.4565210342407</v>
      </c>
      <c r="Q3657">
        <v>13.4127149581909</v>
      </c>
    </row>
    <row r="3658" spans="2:17" x14ac:dyDescent="0.3">
      <c r="B3658">
        <v>2.05549321679089E-2</v>
      </c>
      <c r="C3658">
        <v>4.87235387166347E-2</v>
      </c>
      <c r="D3658" t="s">
        <v>4313</v>
      </c>
      <c r="E3658" t="s">
        <v>4313</v>
      </c>
      <c r="F3658" t="s">
        <v>4314</v>
      </c>
      <c r="G3658" t="s">
        <v>4315</v>
      </c>
      <c r="H3658" t="s">
        <v>4316</v>
      </c>
      <c r="I3658" t="s">
        <v>23487</v>
      </c>
      <c r="J3658">
        <v>1</v>
      </c>
      <c r="K3658">
        <v>4</v>
      </c>
      <c r="M3658">
        <v>13.474301338195801</v>
      </c>
      <c r="N3658">
        <v>13.574049949646</v>
      </c>
      <c r="O3658">
        <v>11.7978162765503</v>
      </c>
      <c r="P3658">
        <v>12.709764480590801</v>
      </c>
      <c r="Q3658">
        <v>13.285127639770501</v>
      </c>
    </row>
    <row r="3659" spans="2:17" x14ac:dyDescent="0.3">
      <c r="B3659">
        <v>2.96931139838836E-2</v>
      </c>
      <c r="C3659">
        <v>4.8707803090413997E-2</v>
      </c>
      <c r="D3659" t="s">
        <v>26419</v>
      </c>
      <c r="E3659" t="s">
        <v>26419</v>
      </c>
      <c r="F3659" t="s">
        <v>26420</v>
      </c>
      <c r="G3659" t="s">
        <v>26421</v>
      </c>
      <c r="H3659" t="s">
        <v>26422</v>
      </c>
      <c r="I3659" t="s">
        <v>23487</v>
      </c>
      <c r="J3659">
        <v>1</v>
      </c>
      <c r="K3659">
        <v>4</v>
      </c>
      <c r="M3659">
        <v>11.2366018295288</v>
      </c>
      <c r="N3659">
        <v>11.052853584289601</v>
      </c>
      <c r="O3659">
        <v>12.327239036560099</v>
      </c>
      <c r="P3659">
        <v>11.3597164154053</v>
      </c>
      <c r="Q3659">
        <v>11.8154954910278</v>
      </c>
    </row>
    <row r="3660" spans="2:17" x14ac:dyDescent="0.3">
      <c r="B3660">
        <v>3.6343968819467803E-2</v>
      </c>
      <c r="C3660">
        <v>4.86254692077637E-2</v>
      </c>
      <c r="D3660" t="s">
        <v>10870</v>
      </c>
      <c r="E3660" t="s">
        <v>10870</v>
      </c>
      <c r="F3660" t="s">
        <v>10871</v>
      </c>
      <c r="G3660" t="s">
        <v>10872</v>
      </c>
      <c r="H3660" t="s">
        <v>10873</v>
      </c>
      <c r="I3660" t="s">
        <v>23487</v>
      </c>
      <c r="J3660">
        <v>1</v>
      </c>
      <c r="K3660">
        <v>4</v>
      </c>
      <c r="M3660">
        <v>13.3419494628906</v>
      </c>
      <c r="N3660">
        <v>13.7811851501465</v>
      </c>
      <c r="O3660">
        <v>14.5013332366943</v>
      </c>
      <c r="P3660">
        <v>13.8123378753662</v>
      </c>
      <c r="Q3660">
        <v>14.034558296203601</v>
      </c>
    </row>
    <row r="3661" spans="2:17" x14ac:dyDescent="0.3">
      <c r="B3661">
        <v>7.0374233598667901E-2</v>
      </c>
      <c r="C3661">
        <v>4.8494338989257799E-2</v>
      </c>
      <c r="D3661" t="s">
        <v>21573</v>
      </c>
      <c r="E3661" t="s">
        <v>21573</v>
      </c>
      <c r="F3661" t="s">
        <v>21574</v>
      </c>
      <c r="G3661" t="s">
        <v>21575</v>
      </c>
      <c r="H3661" t="s">
        <v>21576</v>
      </c>
      <c r="I3661" t="s">
        <v>23487</v>
      </c>
      <c r="J3661">
        <v>1</v>
      </c>
      <c r="K3661">
        <v>4</v>
      </c>
      <c r="M3661">
        <v>14.8586511611938</v>
      </c>
      <c r="N3661">
        <v>15.359169960021999</v>
      </c>
      <c r="O3661">
        <v>14.785723686218301</v>
      </c>
      <c r="P3661">
        <v>14.9959573745728</v>
      </c>
      <c r="Q3661">
        <v>15.1033945083618</v>
      </c>
    </row>
    <row r="3662" spans="2:17" x14ac:dyDescent="0.3">
      <c r="B3662">
        <v>3.9898049291043299E-2</v>
      </c>
      <c r="C3662">
        <v>4.8261960347494103E-2</v>
      </c>
      <c r="D3662" t="s">
        <v>21101</v>
      </c>
      <c r="E3662" t="s">
        <v>21101</v>
      </c>
      <c r="F3662" t="s">
        <v>21102</v>
      </c>
      <c r="G3662" t="s">
        <v>21103</v>
      </c>
      <c r="H3662" t="s">
        <v>21104</v>
      </c>
      <c r="I3662" t="s">
        <v>23487</v>
      </c>
      <c r="J3662">
        <v>1</v>
      </c>
      <c r="K3662">
        <v>4</v>
      </c>
      <c r="M3662">
        <v>11.382233619689901</v>
      </c>
      <c r="N3662">
        <v>12.127891540527299</v>
      </c>
      <c r="O3662">
        <v>11.704897880554199</v>
      </c>
      <c r="P3662">
        <v>12.176933288574199</v>
      </c>
      <c r="Q3662">
        <v>11.3962726593018</v>
      </c>
    </row>
    <row r="3663" spans="2:17" x14ac:dyDescent="0.3">
      <c r="B3663">
        <v>8.6517091124986303E-2</v>
      </c>
      <c r="C3663">
        <v>4.8245429992675802E-2</v>
      </c>
      <c r="D3663" t="s">
        <v>15952</v>
      </c>
      <c r="E3663" t="s">
        <v>15952</v>
      </c>
      <c r="F3663" t="s">
        <v>15953</v>
      </c>
      <c r="G3663" t="s">
        <v>15954</v>
      </c>
      <c r="H3663" t="s">
        <v>15955</v>
      </c>
      <c r="I3663" t="s">
        <v>23487</v>
      </c>
      <c r="J3663">
        <v>1</v>
      </c>
      <c r="K3663">
        <v>4</v>
      </c>
      <c r="M3663">
        <v>16.2918815612793</v>
      </c>
      <c r="N3663">
        <v>16.643785476684599</v>
      </c>
      <c r="O3663">
        <v>16.142372131347699</v>
      </c>
      <c r="P3663">
        <v>16.443115234375</v>
      </c>
      <c r="Q3663">
        <v>16.372068405151399</v>
      </c>
    </row>
    <row r="3664" spans="2:17" x14ac:dyDescent="0.3">
      <c r="B3664">
        <v>0.213185085312875</v>
      </c>
      <c r="C3664">
        <v>4.8070271809894601E-2</v>
      </c>
      <c r="D3664" t="s">
        <v>5180</v>
      </c>
      <c r="E3664" t="s">
        <v>5180</v>
      </c>
      <c r="F3664" t="s">
        <v>5181</v>
      </c>
      <c r="G3664" t="s">
        <v>5182</v>
      </c>
      <c r="H3664" t="s">
        <v>5183</v>
      </c>
      <c r="I3664" t="s">
        <v>23487</v>
      </c>
      <c r="J3664">
        <v>1</v>
      </c>
      <c r="K3664">
        <v>4</v>
      </c>
      <c r="M3664">
        <v>16.1390571594238</v>
      </c>
      <c r="N3664">
        <v>16.3212375640869</v>
      </c>
      <c r="O3664">
        <v>16.1307888031006</v>
      </c>
      <c r="P3664">
        <v>16.206605911254901</v>
      </c>
      <c r="Q3664">
        <v>16.2835903167725</v>
      </c>
    </row>
    <row r="3665" spans="2:17" x14ac:dyDescent="0.3">
      <c r="B3665">
        <v>5.34329665132817E-2</v>
      </c>
      <c r="C3665">
        <v>4.7913392384847597E-2</v>
      </c>
      <c r="D3665" t="s">
        <v>20752</v>
      </c>
      <c r="E3665" t="s">
        <v>20752</v>
      </c>
      <c r="F3665" t="s">
        <v>20753</v>
      </c>
      <c r="G3665" t="s">
        <v>20754</v>
      </c>
      <c r="H3665" t="s">
        <v>20755</v>
      </c>
      <c r="I3665" t="s">
        <v>23487</v>
      </c>
      <c r="J3665">
        <v>1</v>
      </c>
      <c r="K3665">
        <v>4</v>
      </c>
      <c r="M3665">
        <v>12.3613328933716</v>
      </c>
      <c r="N3665">
        <v>12.756639480590801</v>
      </c>
      <c r="O3665">
        <v>12.102776527404799</v>
      </c>
      <c r="P3665">
        <v>12.6921834945679</v>
      </c>
      <c r="Q3665">
        <v>12.217475891113301</v>
      </c>
    </row>
    <row r="3666" spans="2:17" x14ac:dyDescent="0.3">
      <c r="B3666">
        <v>0.17006166232483799</v>
      </c>
      <c r="C3666">
        <v>4.7875722249349599E-2</v>
      </c>
      <c r="D3666" t="s">
        <v>15631</v>
      </c>
      <c r="E3666" t="s">
        <v>15631</v>
      </c>
      <c r="F3666" t="s">
        <v>15632</v>
      </c>
      <c r="G3666" t="s">
        <v>15633</v>
      </c>
      <c r="H3666" t="s">
        <v>15634</v>
      </c>
      <c r="I3666" t="s">
        <v>23487</v>
      </c>
      <c r="J3666">
        <v>1</v>
      </c>
      <c r="K3666">
        <v>4</v>
      </c>
      <c r="M3666">
        <v>14.9336910247803</v>
      </c>
      <c r="N3666">
        <v>14.740328788757299</v>
      </c>
      <c r="O3666">
        <v>14.671734809875501</v>
      </c>
      <c r="P3666">
        <v>14.7991752624512</v>
      </c>
      <c r="Q3666">
        <v>14.8604125976563</v>
      </c>
    </row>
    <row r="3667" spans="2:17" x14ac:dyDescent="0.3">
      <c r="B3667">
        <v>7.3824192159627794E-2</v>
      </c>
      <c r="C3667">
        <v>4.7604401906332E-2</v>
      </c>
      <c r="D3667" t="s">
        <v>8726</v>
      </c>
      <c r="E3667" t="s">
        <v>8726</v>
      </c>
      <c r="F3667" t="s">
        <v>8727</v>
      </c>
      <c r="G3667" t="s">
        <v>8728</v>
      </c>
      <c r="H3667" t="s">
        <v>8729</v>
      </c>
      <c r="I3667" t="s">
        <v>23487</v>
      </c>
      <c r="J3667">
        <v>1</v>
      </c>
      <c r="K3667">
        <v>4</v>
      </c>
      <c r="M3667">
        <v>13.013928413391101</v>
      </c>
      <c r="N3667">
        <v>13.007270812988301</v>
      </c>
      <c r="O3667">
        <v>13.5250806808472</v>
      </c>
      <c r="P3667">
        <v>13.241732597351101</v>
      </c>
      <c r="Q3667">
        <v>13.2176628112793</v>
      </c>
    </row>
    <row r="3668" spans="2:17" x14ac:dyDescent="0.3">
      <c r="B3668">
        <v>0.19764206218092201</v>
      </c>
      <c r="C3668">
        <v>4.7557195027669898E-2</v>
      </c>
      <c r="D3668" t="s">
        <v>668</v>
      </c>
      <c r="E3668" t="s">
        <v>668</v>
      </c>
      <c r="F3668" t="s">
        <v>669</v>
      </c>
      <c r="G3668" t="s">
        <v>670</v>
      </c>
      <c r="H3668" t="s">
        <v>671</v>
      </c>
      <c r="I3668" t="s">
        <v>23487</v>
      </c>
      <c r="J3668">
        <v>1</v>
      </c>
      <c r="K3668">
        <v>4</v>
      </c>
      <c r="M3668">
        <v>13.2098398208618</v>
      </c>
      <c r="N3668">
        <v>13.185622215271</v>
      </c>
      <c r="O3668">
        <v>13.404822349548301</v>
      </c>
      <c r="P3668">
        <v>13.3281135559082</v>
      </c>
      <c r="Q3668">
        <v>13.300523757934601</v>
      </c>
    </row>
    <row r="3669" spans="2:17" x14ac:dyDescent="0.3">
      <c r="B3669">
        <v>7.8765917668090504E-2</v>
      </c>
      <c r="C3669">
        <v>4.7537167867025297E-2</v>
      </c>
      <c r="D3669" t="s">
        <v>19983</v>
      </c>
      <c r="E3669" t="s">
        <v>19984</v>
      </c>
      <c r="F3669" t="s">
        <v>19985</v>
      </c>
      <c r="G3669" t="s">
        <v>19986</v>
      </c>
      <c r="H3669" t="s">
        <v>19987</v>
      </c>
      <c r="I3669" t="s">
        <v>23487</v>
      </c>
      <c r="J3669">
        <v>1</v>
      </c>
      <c r="K3669">
        <v>4</v>
      </c>
      <c r="M3669">
        <v>14.143359184265099</v>
      </c>
      <c r="N3669">
        <v>14.400546073913601</v>
      </c>
      <c r="O3669">
        <v>14.6959896087646</v>
      </c>
      <c r="P3669">
        <v>14.500953674316399</v>
      </c>
      <c r="Q3669">
        <v>14.420717239379901</v>
      </c>
    </row>
    <row r="3670" spans="2:17" x14ac:dyDescent="0.3">
      <c r="B3670">
        <v>0.10434184269831499</v>
      </c>
      <c r="C3670">
        <v>4.7128041585285302E-2</v>
      </c>
      <c r="D3670" t="s">
        <v>6020</v>
      </c>
      <c r="E3670" t="s">
        <v>6020</v>
      </c>
      <c r="F3670" t="s">
        <v>6021</v>
      </c>
      <c r="G3670" t="s">
        <v>6022</v>
      </c>
      <c r="H3670" t="s">
        <v>6023</v>
      </c>
      <c r="I3670" t="s">
        <v>23487</v>
      </c>
      <c r="J3670">
        <v>1</v>
      </c>
      <c r="K3670">
        <v>4</v>
      </c>
      <c r="M3670">
        <v>18.2722568511963</v>
      </c>
      <c r="N3670">
        <v>18.543336868286101</v>
      </c>
      <c r="O3670">
        <v>18.122165679931602</v>
      </c>
      <c r="P3670">
        <v>18.363523483276399</v>
      </c>
      <c r="Q3670">
        <v>18.3559055328369</v>
      </c>
    </row>
    <row r="3671" spans="2:17" x14ac:dyDescent="0.3">
      <c r="B3671">
        <v>0.107305308818303</v>
      </c>
      <c r="C3671">
        <v>4.7092119852701203E-2</v>
      </c>
      <c r="D3671" t="s">
        <v>23448</v>
      </c>
      <c r="E3671" t="s">
        <v>23449</v>
      </c>
      <c r="F3671" t="s">
        <v>23450</v>
      </c>
      <c r="G3671" t="s">
        <v>23451</v>
      </c>
      <c r="H3671" t="s">
        <v>23452</v>
      </c>
      <c r="I3671" t="s">
        <v>23487</v>
      </c>
      <c r="J3671">
        <v>1</v>
      </c>
      <c r="K3671">
        <v>4</v>
      </c>
      <c r="M3671">
        <v>15.467907905578601</v>
      </c>
      <c r="N3671">
        <v>15.8772792816162</v>
      </c>
      <c r="O3671">
        <v>15.730380058288601</v>
      </c>
      <c r="P3671">
        <v>15.7537574768066</v>
      </c>
      <c r="Q3671">
        <v>15.724138259887701</v>
      </c>
    </row>
    <row r="3672" spans="2:17" x14ac:dyDescent="0.3">
      <c r="B3672">
        <v>9.1301041286280804E-2</v>
      </c>
      <c r="C3672">
        <v>4.6878814697265597E-2</v>
      </c>
      <c r="D3672" t="s">
        <v>10636</v>
      </c>
      <c r="E3672" t="s">
        <v>10637</v>
      </c>
      <c r="F3672" t="s">
        <v>10638</v>
      </c>
      <c r="G3672" t="s">
        <v>10639</v>
      </c>
      <c r="H3672" t="s">
        <v>10640</v>
      </c>
      <c r="I3672" t="s">
        <v>23487</v>
      </c>
      <c r="J3672">
        <v>1</v>
      </c>
      <c r="K3672">
        <v>4</v>
      </c>
      <c r="M3672">
        <v>17.69065284729</v>
      </c>
      <c r="N3672">
        <v>17.965276718139599</v>
      </c>
      <c r="O3672">
        <v>18.168260574340799</v>
      </c>
      <c r="P3672">
        <v>18.0039463043213</v>
      </c>
      <c r="Q3672">
        <v>17.9726047515869</v>
      </c>
    </row>
    <row r="3673" spans="2:17" x14ac:dyDescent="0.3">
      <c r="B3673">
        <v>4.7868358077732001E-2</v>
      </c>
      <c r="C3673">
        <v>4.6863396962484302E-2</v>
      </c>
      <c r="D3673" t="s">
        <v>8171</v>
      </c>
      <c r="E3673" t="s">
        <v>8171</v>
      </c>
      <c r="F3673" t="s">
        <v>8173</v>
      </c>
      <c r="G3673" t="s">
        <v>8174</v>
      </c>
      <c r="H3673" t="s">
        <v>8175</v>
      </c>
      <c r="I3673" t="s">
        <v>23487</v>
      </c>
      <c r="J3673">
        <v>1</v>
      </c>
      <c r="K3673">
        <v>4</v>
      </c>
      <c r="M3673">
        <v>11.2508392333984</v>
      </c>
      <c r="N3673">
        <v>10.869337081909199</v>
      </c>
      <c r="O3673">
        <v>11.2891092300415</v>
      </c>
      <c r="P3673">
        <v>10.808458328247101</v>
      </c>
      <c r="Q3673">
        <v>11.5581254959106</v>
      </c>
    </row>
    <row r="3674" spans="2:17" x14ac:dyDescent="0.3">
      <c r="B3674">
        <v>0.18243308098355299</v>
      </c>
      <c r="C3674">
        <v>4.6858310699462898E-2</v>
      </c>
      <c r="D3674" t="s">
        <v>21901</v>
      </c>
      <c r="E3674" t="s">
        <v>21902</v>
      </c>
      <c r="F3674" t="s">
        <v>21903</v>
      </c>
      <c r="G3674" t="s">
        <v>21904</v>
      </c>
      <c r="H3674" t="s">
        <v>21905</v>
      </c>
      <c r="I3674" t="s">
        <v>23487</v>
      </c>
      <c r="J3674">
        <v>1</v>
      </c>
      <c r="K3674">
        <v>4</v>
      </c>
      <c r="M3674">
        <v>13.6031045913696</v>
      </c>
      <c r="N3674">
        <v>13.784777641296399</v>
      </c>
      <c r="O3674">
        <v>13.8474779129028</v>
      </c>
      <c r="P3674">
        <v>13.8085422515869</v>
      </c>
      <c r="Q3674">
        <v>13.775414466857899</v>
      </c>
    </row>
    <row r="3675" spans="2:17" x14ac:dyDescent="0.3">
      <c r="B3675">
        <v>6.9378798227022601E-2</v>
      </c>
      <c r="C3675">
        <v>4.6430269877117097E-2</v>
      </c>
      <c r="D3675" t="s">
        <v>5074</v>
      </c>
      <c r="E3675" t="s">
        <v>5074</v>
      </c>
      <c r="F3675" t="s">
        <v>5075</v>
      </c>
      <c r="G3675" t="s">
        <v>5076</v>
      </c>
      <c r="H3675" t="s">
        <v>5077</v>
      </c>
      <c r="I3675" t="s">
        <v>23487</v>
      </c>
      <c r="J3675">
        <v>1</v>
      </c>
      <c r="K3675">
        <v>4</v>
      </c>
      <c r="M3675">
        <v>16.615442276001001</v>
      </c>
      <c r="N3675">
        <v>16.983963012695298</v>
      </c>
      <c r="O3675">
        <v>17.190731048583999</v>
      </c>
      <c r="P3675">
        <v>16.878768920898398</v>
      </c>
      <c r="Q3675">
        <v>17.074182510376001</v>
      </c>
    </row>
    <row r="3676" spans="2:17" x14ac:dyDescent="0.3">
      <c r="B3676">
        <v>0.11016882686509601</v>
      </c>
      <c r="C3676">
        <v>4.6430110931396498E-2</v>
      </c>
      <c r="D3676" t="s">
        <v>3860</v>
      </c>
      <c r="E3676" t="s">
        <v>3860</v>
      </c>
      <c r="F3676" t="s">
        <v>3861</v>
      </c>
      <c r="G3676" t="s">
        <v>3862</v>
      </c>
      <c r="H3676" t="s">
        <v>3863</v>
      </c>
      <c r="I3676" t="s">
        <v>23487</v>
      </c>
      <c r="J3676">
        <v>1</v>
      </c>
      <c r="K3676">
        <v>4</v>
      </c>
      <c r="M3676">
        <v>14.156114578247101</v>
      </c>
      <c r="N3676">
        <v>14.524860382080099</v>
      </c>
      <c r="O3676">
        <v>14.366130828857401</v>
      </c>
      <c r="P3676">
        <v>14.319128990173301</v>
      </c>
      <c r="Q3676">
        <v>14.4718017578125</v>
      </c>
    </row>
    <row r="3677" spans="2:17" x14ac:dyDescent="0.3">
      <c r="B3677">
        <v>0.12890127723898701</v>
      </c>
      <c r="C3677">
        <v>4.5978546142578097E-2</v>
      </c>
      <c r="D3677" t="s">
        <v>14230</v>
      </c>
      <c r="E3677" t="s">
        <v>14230</v>
      </c>
      <c r="F3677" t="s">
        <v>14231</v>
      </c>
      <c r="G3677" t="s">
        <v>14232</v>
      </c>
      <c r="H3677" t="s">
        <v>14233</v>
      </c>
      <c r="I3677" t="s">
        <v>23487</v>
      </c>
      <c r="J3677">
        <v>1</v>
      </c>
      <c r="K3677">
        <v>4</v>
      </c>
      <c r="M3677">
        <v>13.751523017883301</v>
      </c>
      <c r="N3677">
        <v>13.935284614563001</v>
      </c>
      <c r="O3677">
        <v>14.0838613510132</v>
      </c>
      <c r="P3677">
        <v>14.0115413665771</v>
      </c>
      <c r="Q3677">
        <v>13.927528381347701</v>
      </c>
    </row>
    <row r="3678" spans="2:17" x14ac:dyDescent="0.3">
      <c r="B3678">
        <v>3.6013889853863598E-2</v>
      </c>
      <c r="C3678">
        <v>4.5761585235595703E-2</v>
      </c>
      <c r="D3678" t="s">
        <v>26423</v>
      </c>
      <c r="E3678" t="s">
        <v>26423</v>
      </c>
      <c r="F3678" t="s">
        <v>26424</v>
      </c>
      <c r="G3678" t="s">
        <v>26425</v>
      </c>
      <c r="H3678" t="s">
        <v>26426</v>
      </c>
      <c r="I3678" t="s">
        <v>23487</v>
      </c>
      <c r="J3678">
        <v>1</v>
      </c>
      <c r="K3678">
        <v>4</v>
      </c>
      <c r="M3678">
        <v>11.0623426437378</v>
      </c>
      <c r="N3678">
        <v>11.4420261383057</v>
      </c>
      <c r="O3678">
        <v>12.005247116088899</v>
      </c>
      <c r="P3678">
        <v>11.240928649902299</v>
      </c>
      <c r="Q3678">
        <v>11.8570051193237</v>
      </c>
    </row>
    <row r="3679" spans="2:17" x14ac:dyDescent="0.3">
      <c r="B3679">
        <v>7.9088474821886801E-2</v>
      </c>
      <c r="C3679">
        <v>4.5736948649087901E-2</v>
      </c>
      <c r="D3679" t="s">
        <v>16205</v>
      </c>
      <c r="E3679" t="s">
        <v>16206</v>
      </c>
      <c r="F3679" t="s">
        <v>16207</v>
      </c>
      <c r="G3679" t="s">
        <v>16208</v>
      </c>
      <c r="H3679" t="s">
        <v>16209</v>
      </c>
      <c r="I3679" t="s">
        <v>23487</v>
      </c>
      <c r="J3679">
        <v>1</v>
      </c>
      <c r="K3679">
        <v>4</v>
      </c>
      <c r="M3679">
        <v>13.971570014953601</v>
      </c>
      <c r="N3679">
        <v>13.9336996078491</v>
      </c>
      <c r="O3679">
        <v>13.5514316558838</v>
      </c>
      <c r="P3679">
        <v>13.7315311431885</v>
      </c>
      <c r="Q3679">
        <v>13.997743606567401</v>
      </c>
    </row>
    <row r="3680" spans="2:17" x14ac:dyDescent="0.3">
      <c r="B3680">
        <v>2.4943552254992001E-2</v>
      </c>
      <c r="C3680">
        <v>4.5626481374105403E-2</v>
      </c>
      <c r="D3680" t="s">
        <v>18542</v>
      </c>
      <c r="E3680" t="s">
        <v>18542</v>
      </c>
      <c r="F3680" t="s">
        <v>18543</v>
      </c>
      <c r="G3680" t="s">
        <v>18544</v>
      </c>
      <c r="H3680" t="s">
        <v>18545</v>
      </c>
      <c r="I3680" t="s">
        <v>23487</v>
      </c>
      <c r="J3680">
        <v>1</v>
      </c>
      <c r="K3680">
        <v>4</v>
      </c>
      <c r="M3680">
        <v>13.0057582855225</v>
      </c>
      <c r="N3680">
        <v>11.8378248214722</v>
      </c>
      <c r="O3680">
        <v>11.5192708969116</v>
      </c>
      <c r="P3680">
        <v>11.9774875640869</v>
      </c>
      <c r="Q3680">
        <v>12.3556680679321</v>
      </c>
    </row>
    <row r="3681" spans="2:17" x14ac:dyDescent="0.3">
      <c r="B3681">
        <v>0.48966514157883101</v>
      </c>
      <c r="C3681">
        <v>4.5572121938070302E-2</v>
      </c>
      <c r="D3681" t="s">
        <v>16556</v>
      </c>
      <c r="E3681" t="s">
        <v>16557</v>
      </c>
      <c r="F3681" t="s">
        <v>16558</v>
      </c>
      <c r="G3681" t="s">
        <v>16559</v>
      </c>
      <c r="H3681" t="s">
        <v>16560</v>
      </c>
      <c r="I3681" t="s">
        <v>23487</v>
      </c>
      <c r="J3681">
        <v>1</v>
      </c>
      <c r="K3681">
        <v>4</v>
      </c>
      <c r="M3681">
        <v>13.8065195083618</v>
      </c>
      <c r="N3681">
        <v>13.721174240112299</v>
      </c>
      <c r="O3681">
        <v>13.7196559906006</v>
      </c>
      <c r="P3681">
        <v>13.7797403335571</v>
      </c>
      <c r="Q3681">
        <v>13.8096370697021</v>
      </c>
    </row>
    <row r="3682" spans="2:17" x14ac:dyDescent="0.3">
      <c r="B3682">
        <v>3.25792365952524E-2</v>
      </c>
      <c r="C3682">
        <v>4.5528093973795002E-2</v>
      </c>
      <c r="D3682" t="s">
        <v>2420</v>
      </c>
      <c r="E3682" t="s">
        <v>2420</v>
      </c>
      <c r="F3682" t="s">
        <v>2421</v>
      </c>
      <c r="G3682" t="s">
        <v>2422</v>
      </c>
      <c r="H3682" t="s">
        <v>2423</v>
      </c>
      <c r="I3682" t="s">
        <v>23487</v>
      </c>
      <c r="J3682">
        <v>1</v>
      </c>
      <c r="K3682">
        <v>4</v>
      </c>
      <c r="M3682">
        <v>12.704949378967299</v>
      </c>
      <c r="N3682">
        <v>12.936632156372101</v>
      </c>
      <c r="O3682">
        <v>13.841760635376</v>
      </c>
      <c r="P3682">
        <v>13.0534524917603</v>
      </c>
      <c r="Q3682">
        <v>13.359831809997599</v>
      </c>
    </row>
    <row r="3683" spans="2:17" x14ac:dyDescent="0.3">
      <c r="B3683">
        <v>9.1992016149213901E-2</v>
      </c>
      <c r="C3683">
        <v>4.5403957366943401E-2</v>
      </c>
      <c r="D3683" t="s">
        <v>7296</v>
      </c>
      <c r="E3683" t="s">
        <v>7296</v>
      </c>
      <c r="F3683" t="s">
        <v>7297</v>
      </c>
      <c r="G3683" t="s">
        <v>7298</v>
      </c>
      <c r="H3683" t="s">
        <v>7299</v>
      </c>
      <c r="I3683" t="s">
        <v>23487</v>
      </c>
      <c r="J3683">
        <v>1</v>
      </c>
      <c r="K3683">
        <v>4</v>
      </c>
      <c r="M3683">
        <v>14.5431108474731</v>
      </c>
      <c r="N3683">
        <v>14.4942741394043</v>
      </c>
      <c r="O3683">
        <v>14.124839782714799</v>
      </c>
      <c r="P3683">
        <v>14.4000453948975</v>
      </c>
      <c r="Q3683">
        <v>14.465579032897899</v>
      </c>
    </row>
    <row r="3684" spans="2:17" x14ac:dyDescent="0.3">
      <c r="B3684">
        <v>0.27648592665171401</v>
      </c>
      <c r="C3684">
        <v>4.5218467712402302E-2</v>
      </c>
      <c r="D3684" t="s">
        <v>10731</v>
      </c>
      <c r="E3684" t="s">
        <v>10731</v>
      </c>
      <c r="F3684" t="s">
        <v>10732</v>
      </c>
      <c r="G3684" t="s">
        <v>10733</v>
      </c>
      <c r="H3684" t="s">
        <v>10734</v>
      </c>
      <c r="I3684" t="s">
        <v>23487</v>
      </c>
      <c r="J3684">
        <v>1</v>
      </c>
      <c r="K3684">
        <v>4</v>
      </c>
      <c r="M3684">
        <v>16.2476921081543</v>
      </c>
      <c r="N3684">
        <v>16.0926818847656</v>
      </c>
      <c r="O3684">
        <v>16.1691799163818</v>
      </c>
      <c r="P3684">
        <v>16.2511196136475</v>
      </c>
      <c r="Q3684">
        <v>16.179019927978501</v>
      </c>
    </row>
    <row r="3685" spans="2:17" x14ac:dyDescent="0.3">
      <c r="B3685">
        <v>0.13355134675121599</v>
      </c>
      <c r="C3685">
        <v>4.4570128122964903E-2</v>
      </c>
      <c r="D3685" t="s">
        <v>2112</v>
      </c>
      <c r="E3685" t="s">
        <v>2113</v>
      </c>
      <c r="F3685" t="s">
        <v>2114</v>
      </c>
      <c r="G3685" t="s">
        <v>2115</v>
      </c>
      <c r="H3685" t="s">
        <v>2116</v>
      </c>
      <c r="I3685" t="s">
        <v>23487</v>
      </c>
      <c r="J3685">
        <v>1</v>
      </c>
      <c r="K3685">
        <v>4</v>
      </c>
      <c r="M3685">
        <v>14.4691772460938</v>
      </c>
      <c r="N3685">
        <v>14.313152313232401</v>
      </c>
      <c r="O3685">
        <v>14.2498168945313</v>
      </c>
      <c r="P3685">
        <v>14.273598670959499</v>
      </c>
      <c r="Q3685">
        <v>14.503639221191399</v>
      </c>
    </row>
    <row r="3686" spans="2:17" x14ac:dyDescent="0.3">
      <c r="B3686">
        <v>0.15692581026982799</v>
      </c>
      <c r="C3686">
        <v>4.4501781463622998E-2</v>
      </c>
      <c r="D3686" t="s">
        <v>26427</v>
      </c>
      <c r="E3686" t="s">
        <v>26428</v>
      </c>
      <c r="F3686" t="s">
        <v>21163</v>
      </c>
      <c r="G3686" t="s">
        <v>21164</v>
      </c>
      <c r="H3686" t="s">
        <v>21165</v>
      </c>
      <c r="I3686" t="s">
        <v>23487</v>
      </c>
      <c r="J3686">
        <v>1</v>
      </c>
      <c r="K3686">
        <v>4</v>
      </c>
      <c r="M3686">
        <v>13.9471073150635</v>
      </c>
      <c r="N3686">
        <v>13.9073886871338</v>
      </c>
      <c r="O3686">
        <v>14.1564388275146</v>
      </c>
      <c r="P3686">
        <v>14.010082244873001</v>
      </c>
      <c r="Q3686">
        <v>14.0862112045288</v>
      </c>
    </row>
    <row r="3687" spans="2:17" x14ac:dyDescent="0.3">
      <c r="B3687">
        <v>6.9986914004999096E-2</v>
      </c>
      <c r="C3687">
        <v>4.44750785827637E-2</v>
      </c>
      <c r="D3687" t="s">
        <v>22360</v>
      </c>
      <c r="E3687" t="s">
        <v>22360</v>
      </c>
      <c r="F3687" t="s">
        <v>22361</v>
      </c>
      <c r="G3687" t="s">
        <v>22362</v>
      </c>
      <c r="H3687" t="s">
        <v>22363</v>
      </c>
      <c r="I3687" t="s">
        <v>23487</v>
      </c>
      <c r="J3687">
        <v>1</v>
      </c>
      <c r="K3687">
        <v>4</v>
      </c>
      <c r="M3687">
        <v>11.7485094070435</v>
      </c>
      <c r="N3687">
        <v>11.402788162231399</v>
      </c>
      <c r="O3687">
        <v>11.528984069824199</v>
      </c>
      <c r="P3687">
        <v>11.370769500732401</v>
      </c>
      <c r="Q3687">
        <v>11.8383684158325</v>
      </c>
    </row>
    <row r="3688" spans="2:17" x14ac:dyDescent="0.3">
      <c r="B3688">
        <v>2.3683586600305499E-2</v>
      </c>
      <c r="C3688">
        <v>4.4267177581787102E-2</v>
      </c>
      <c r="D3688" t="s">
        <v>10050</v>
      </c>
      <c r="E3688" t="s">
        <v>10050</v>
      </c>
      <c r="F3688" t="s">
        <v>10051</v>
      </c>
      <c r="G3688" t="s">
        <v>10052</v>
      </c>
      <c r="H3688" t="s">
        <v>10053</v>
      </c>
      <c r="I3688" t="s">
        <v>23487</v>
      </c>
      <c r="J3688">
        <v>1</v>
      </c>
      <c r="K3688">
        <v>4</v>
      </c>
      <c r="M3688">
        <v>13.4848232269287</v>
      </c>
      <c r="N3688">
        <v>13.251630783081101</v>
      </c>
      <c r="O3688">
        <v>12.1036949157715</v>
      </c>
      <c r="P3688">
        <v>12.6325063705444</v>
      </c>
      <c r="Q3688">
        <v>13.3494606018066</v>
      </c>
    </row>
    <row r="3689" spans="2:17" x14ac:dyDescent="0.3">
      <c r="B3689">
        <v>2.9992946313081401E-2</v>
      </c>
      <c r="C3689">
        <v>4.3532371520996101E-2</v>
      </c>
      <c r="D3689" t="s">
        <v>26429</v>
      </c>
      <c r="E3689" t="s">
        <v>26429</v>
      </c>
      <c r="F3689" t="s">
        <v>26430</v>
      </c>
      <c r="G3689" t="s">
        <v>26431</v>
      </c>
      <c r="H3689" t="s">
        <v>26432</v>
      </c>
      <c r="I3689" t="s">
        <v>23487</v>
      </c>
      <c r="J3689">
        <v>1</v>
      </c>
      <c r="K3689">
        <v>4</v>
      </c>
      <c r="M3689">
        <v>11.0294733047485</v>
      </c>
      <c r="N3689">
        <v>10.751368522644</v>
      </c>
      <c r="O3689">
        <v>11.965670585632299</v>
      </c>
      <c r="P3689">
        <v>11.2045650482178</v>
      </c>
      <c r="Q3689">
        <v>11.380174636840801</v>
      </c>
    </row>
    <row r="3690" spans="2:17" x14ac:dyDescent="0.3">
      <c r="B3690">
        <v>5.9146563264829199E-2</v>
      </c>
      <c r="C3690">
        <v>4.3467839558919898E-2</v>
      </c>
      <c r="D3690" t="s">
        <v>5242</v>
      </c>
      <c r="E3690" t="s">
        <v>5242</v>
      </c>
      <c r="F3690" t="s">
        <v>5243</v>
      </c>
      <c r="G3690" t="s">
        <v>5244</v>
      </c>
      <c r="H3690" t="s">
        <v>5245</v>
      </c>
      <c r="I3690" t="s">
        <v>23487</v>
      </c>
      <c r="J3690">
        <v>1</v>
      </c>
      <c r="K3690">
        <v>4</v>
      </c>
      <c r="M3690">
        <v>13.0420436859131</v>
      </c>
      <c r="N3690">
        <v>12.562299728393601</v>
      </c>
      <c r="O3690">
        <v>13.1727647781372</v>
      </c>
      <c r="P3690">
        <v>12.8767738342285</v>
      </c>
      <c r="Q3690">
        <v>13.061567306518601</v>
      </c>
    </row>
    <row r="3691" spans="2:17" x14ac:dyDescent="0.3">
      <c r="B3691">
        <v>0.205019883815281</v>
      </c>
      <c r="C3691">
        <v>4.34622764587402E-2</v>
      </c>
      <c r="D3691" t="s">
        <v>26433</v>
      </c>
      <c r="E3691" t="s">
        <v>20891</v>
      </c>
      <c r="F3691" t="s">
        <v>20892</v>
      </c>
      <c r="G3691" t="s">
        <v>20893</v>
      </c>
      <c r="H3691" t="s">
        <v>20894</v>
      </c>
      <c r="I3691" t="s">
        <v>23487</v>
      </c>
      <c r="J3691">
        <v>1</v>
      </c>
      <c r="K3691">
        <v>4</v>
      </c>
      <c r="M3691">
        <v>14.5367994308472</v>
      </c>
      <c r="N3691">
        <v>14.328717231750501</v>
      </c>
      <c r="O3691">
        <v>14.449632644653301</v>
      </c>
      <c r="P3691">
        <v>14.458797454834</v>
      </c>
      <c r="Q3691">
        <v>14.5048933029175</v>
      </c>
    </row>
    <row r="3692" spans="2:17" x14ac:dyDescent="0.3">
      <c r="B3692">
        <v>1.8773779555286599E-2</v>
      </c>
      <c r="C3692">
        <v>4.3365478515625E-2</v>
      </c>
      <c r="D3692" t="s">
        <v>17110</v>
      </c>
      <c r="E3692" t="s">
        <v>26434</v>
      </c>
      <c r="F3692" t="s">
        <v>17111</v>
      </c>
      <c r="G3692" t="s">
        <v>17112</v>
      </c>
      <c r="H3692" t="s">
        <v>17113</v>
      </c>
      <c r="I3692" t="s">
        <v>23487</v>
      </c>
      <c r="J3692">
        <v>1</v>
      </c>
      <c r="K3692">
        <v>4</v>
      </c>
      <c r="M3692">
        <v>11.456509590148899</v>
      </c>
      <c r="N3692">
        <v>10.566775321960399</v>
      </c>
      <c r="O3692">
        <v>12.568230628967299</v>
      </c>
      <c r="P3692">
        <v>11.695880889892599</v>
      </c>
      <c r="Q3692">
        <v>11.451860427856399</v>
      </c>
    </row>
    <row r="3693" spans="2:17" x14ac:dyDescent="0.3">
      <c r="B3693">
        <v>0.17587130911548299</v>
      </c>
      <c r="C3693">
        <v>4.33554649353027E-2</v>
      </c>
      <c r="D3693" t="s">
        <v>9224</v>
      </c>
      <c r="E3693" t="s">
        <v>9224</v>
      </c>
      <c r="F3693" t="s">
        <v>9225</v>
      </c>
      <c r="G3693" t="s">
        <v>9226</v>
      </c>
      <c r="H3693" t="s">
        <v>9227</v>
      </c>
      <c r="I3693" t="s">
        <v>23487</v>
      </c>
      <c r="J3693">
        <v>1</v>
      </c>
      <c r="K3693">
        <v>4</v>
      </c>
      <c r="M3693">
        <v>14.357943534851101</v>
      </c>
      <c r="N3693">
        <v>14.565233230590801</v>
      </c>
      <c r="O3693">
        <v>14.5191507339478</v>
      </c>
      <c r="P3693">
        <v>14.4682102203369</v>
      </c>
      <c r="Q3693">
        <v>14.5800523757935</v>
      </c>
    </row>
    <row r="3694" spans="2:17" x14ac:dyDescent="0.3">
      <c r="B3694">
        <v>0.10953412541554799</v>
      </c>
      <c r="C3694">
        <v>4.3255805969238302E-2</v>
      </c>
      <c r="D3694" t="s">
        <v>12405</v>
      </c>
      <c r="E3694" t="s">
        <v>12405</v>
      </c>
      <c r="F3694" t="s">
        <v>12406</v>
      </c>
      <c r="G3694" t="s">
        <v>12407</v>
      </c>
      <c r="H3694" t="s">
        <v>12408</v>
      </c>
      <c r="I3694" t="s">
        <v>23487</v>
      </c>
      <c r="J3694">
        <v>1</v>
      </c>
      <c r="K3694">
        <v>4</v>
      </c>
      <c r="M3694">
        <v>13.949699401855501</v>
      </c>
      <c r="N3694">
        <v>13.5997619628906</v>
      </c>
      <c r="O3694">
        <v>13.6677541732788</v>
      </c>
      <c r="P3694">
        <v>13.7559928894043</v>
      </c>
      <c r="Q3694">
        <v>13.808662414550801</v>
      </c>
    </row>
    <row r="3695" spans="2:17" x14ac:dyDescent="0.3">
      <c r="B3695">
        <v>0.12593552699163699</v>
      </c>
      <c r="C3695">
        <v>4.3019294738769497E-2</v>
      </c>
      <c r="D3695" t="s">
        <v>21378</v>
      </c>
      <c r="E3695" t="s">
        <v>21379</v>
      </c>
      <c r="F3695" t="s">
        <v>21380</v>
      </c>
      <c r="G3695" t="s">
        <v>21381</v>
      </c>
      <c r="H3695" t="s">
        <v>21382</v>
      </c>
      <c r="I3695" t="s">
        <v>23487</v>
      </c>
      <c r="J3695">
        <v>1</v>
      </c>
      <c r="K3695">
        <v>4</v>
      </c>
      <c r="M3695">
        <v>14.3904581069946</v>
      </c>
      <c r="N3695">
        <v>14.130144119262701</v>
      </c>
      <c r="O3695">
        <v>14.391706466674799</v>
      </c>
      <c r="P3695">
        <v>14.412133216857899</v>
      </c>
      <c r="Q3695">
        <v>14.282111167907701</v>
      </c>
    </row>
    <row r="3696" spans="2:17" x14ac:dyDescent="0.3">
      <c r="B3696">
        <v>0.19217411247587801</v>
      </c>
      <c r="C3696">
        <v>4.3001810709636601E-2</v>
      </c>
      <c r="D3696" t="s">
        <v>19280</v>
      </c>
      <c r="E3696" t="s">
        <v>19280</v>
      </c>
      <c r="F3696" t="s">
        <v>19281</v>
      </c>
      <c r="G3696" t="s">
        <v>19282</v>
      </c>
      <c r="H3696" t="s">
        <v>19283</v>
      </c>
      <c r="I3696" t="s">
        <v>23487</v>
      </c>
      <c r="J3696">
        <v>1</v>
      </c>
      <c r="K3696">
        <v>4</v>
      </c>
      <c r="M3696">
        <v>16.1197319030762</v>
      </c>
      <c r="N3696">
        <v>16.3009643554688</v>
      </c>
      <c r="O3696">
        <v>16.174125671386701</v>
      </c>
      <c r="P3696">
        <v>16.3039436340332</v>
      </c>
      <c r="Q3696">
        <v>16.1786079406738</v>
      </c>
    </row>
    <row r="3697" spans="2:17" x14ac:dyDescent="0.3">
      <c r="B3697">
        <v>0.15438314649627899</v>
      </c>
      <c r="C3697">
        <v>4.2933622996011798E-2</v>
      </c>
      <c r="D3697" t="s">
        <v>11883</v>
      </c>
      <c r="E3697" t="s">
        <v>11883</v>
      </c>
      <c r="F3697" t="s">
        <v>11884</v>
      </c>
      <c r="G3697" t="s">
        <v>11885</v>
      </c>
      <c r="H3697" t="s">
        <v>11886</v>
      </c>
      <c r="I3697" t="s">
        <v>23487</v>
      </c>
      <c r="J3697">
        <v>1</v>
      </c>
      <c r="K3697">
        <v>4</v>
      </c>
      <c r="M3697">
        <v>14.241260528564499</v>
      </c>
      <c r="N3697">
        <v>13.982352256774901</v>
      </c>
      <c r="O3697">
        <v>14.180064201355</v>
      </c>
      <c r="P3697">
        <v>14.162045478820801</v>
      </c>
      <c r="Q3697">
        <v>14.192939758300801</v>
      </c>
    </row>
    <row r="3698" spans="2:17" x14ac:dyDescent="0.3">
      <c r="B3698">
        <v>0.19512577041161999</v>
      </c>
      <c r="C3698">
        <v>4.2764345804851403E-2</v>
      </c>
      <c r="D3698" t="s">
        <v>353</v>
      </c>
      <c r="E3698" t="s">
        <v>353</v>
      </c>
      <c r="F3698" t="s">
        <v>354</v>
      </c>
      <c r="G3698" t="s">
        <v>355</v>
      </c>
      <c r="H3698" t="s">
        <v>356</v>
      </c>
      <c r="I3698" t="s">
        <v>23487</v>
      </c>
      <c r="J3698">
        <v>1</v>
      </c>
      <c r="K3698">
        <v>4</v>
      </c>
      <c r="M3698">
        <v>18.248325347900401</v>
      </c>
      <c r="N3698">
        <v>18.157514572143601</v>
      </c>
      <c r="O3698">
        <v>18.249326705932599</v>
      </c>
      <c r="P3698">
        <v>18.357719421386701</v>
      </c>
      <c r="Q3698">
        <v>18.164587020873999</v>
      </c>
    </row>
    <row r="3699" spans="2:17" x14ac:dyDescent="0.3">
      <c r="B3699">
        <v>2.2869698858485801E-2</v>
      </c>
      <c r="C3699">
        <v>4.2703151702880901E-2</v>
      </c>
      <c r="D3699" t="s">
        <v>26435</v>
      </c>
      <c r="E3699" t="s">
        <v>26436</v>
      </c>
      <c r="F3699" t="s">
        <v>13497</v>
      </c>
      <c r="G3699" t="s">
        <v>13498</v>
      </c>
      <c r="H3699" t="s">
        <v>26437</v>
      </c>
      <c r="I3699" t="s">
        <v>23487</v>
      </c>
      <c r="J3699">
        <v>1</v>
      </c>
      <c r="K3699">
        <v>4</v>
      </c>
      <c r="M3699">
        <v>12.252866744995099</v>
      </c>
      <c r="N3699">
        <v>10.940203666686999</v>
      </c>
      <c r="O3699">
        <v>12.3350839614868</v>
      </c>
      <c r="P3699">
        <v>12.130425453186</v>
      </c>
      <c r="Q3699">
        <v>11.640417098999</v>
      </c>
    </row>
    <row r="3700" spans="2:17" x14ac:dyDescent="0.3">
      <c r="B3700">
        <v>0.10315767283836599</v>
      </c>
      <c r="C3700">
        <v>4.2559146881103502E-2</v>
      </c>
      <c r="D3700" t="s">
        <v>10508</v>
      </c>
      <c r="E3700" t="s">
        <v>10508</v>
      </c>
      <c r="F3700" t="s">
        <v>10509</v>
      </c>
      <c r="G3700" t="s">
        <v>10510</v>
      </c>
      <c r="H3700" t="s">
        <v>10511</v>
      </c>
      <c r="I3700" t="s">
        <v>23487</v>
      </c>
      <c r="J3700">
        <v>1</v>
      </c>
      <c r="K3700">
        <v>4</v>
      </c>
      <c r="M3700">
        <v>15.2757930755615</v>
      </c>
      <c r="N3700">
        <v>15.5055198669434</v>
      </c>
      <c r="O3700">
        <v>15.6558132171631</v>
      </c>
      <c r="P3700">
        <v>15.558073997497599</v>
      </c>
      <c r="Q3700">
        <v>15.48512840271</v>
      </c>
    </row>
    <row r="3701" spans="2:17" x14ac:dyDescent="0.3">
      <c r="B3701">
        <v>0.24328917091461699</v>
      </c>
      <c r="C3701">
        <v>4.2493502298992097E-2</v>
      </c>
      <c r="D3701" t="s">
        <v>19284</v>
      </c>
      <c r="E3701" t="s">
        <v>19285</v>
      </c>
      <c r="F3701" t="s">
        <v>19286</v>
      </c>
      <c r="G3701" t="s">
        <v>19287</v>
      </c>
      <c r="H3701" t="s">
        <v>19288</v>
      </c>
      <c r="I3701" t="s">
        <v>23487</v>
      </c>
      <c r="J3701">
        <v>1</v>
      </c>
      <c r="K3701">
        <v>4</v>
      </c>
      <c r="M3701">
        <v>16.872266769409201</v>
      </c>
      <c r="N3701">
        <v>16.999439239501999</v>
      </c>
      <c r="O3701">
        <v>16.897762298583999</v>
      </c>
      <c r="P3701">
        <v>17.0253009796143</v>
      </c>
      <c r="Q3701">
        <v>16.905998229980501</v>
      </c>
    </row>
    <row r="3702" spans="2:17" x14ac:dyDescent="0.3">
      <c r="B3702">
        <v>3.8455130720498699E-2</v>
      </c>
      <c r="C3702">
        <v>4.2439778645833898E-2</v>
      </c>
      <c r="D3702" t="s">
        <v>26438</v>
      </c>
      <c r="E3702" t="s">
        <v>26438</v>
      </c>
      <c r="F3702" t="s">
        <v>26439</v>
      </c>
      <c r="G3702" t="s">
        <v>26440</v>
      </c>
      <c r="H3702" t="s">
        <v>26441</v>
      </c>
      <c r="I3702" t="s">
        <v>23487</v>
      </c>
      <c r="J3702">
        <v>1</v>
      </c>
      <c r="K3702">
        <v>4</v>
      </c>
      <c r="M3702">
        <v>11.273151397705099</v>
      </c>
      <c r="N3702">
        <v>11.0364942550659</v>
      </c>
      <c r="O3702">
        <v>11.8231811523438</v>
      </c>
      <c r="P3702">
        <v>11.702241897583001</v>
      </c>
      <c r="Q3702">
        <v>11.137855529785201</v>
      </c>
    </row>
    <row r="3703" spans="2:17" x14ac:dyDescent="0.3">
      <c r="B3703">
        <v>6.9381125891993203E-2</v>
      </c>
      <c r="C3703">
        <v>4.24346923828125E-2</v>
      </c>
      <c r="D3703" t="s">
        <v>26442</v>
      </c>
      <c r="E3703" t="s">
        <v>8856</v>
      </c>
      <c r="F3703" t="s">
        <v>8857</v>
      </c>
      <c r="G3703" t="s">
        <v>8858</v>
      </c>
      <c r="H3703" t="s">
        <v>26443</v>
      </c>
      <c r="I3703" t="s">
        <v>23487</v>
      </c>
      <c r="J3703">
        <v>1</v>
      </c>
      <c r="K3703">
        <v>4</v>
      </c>
      <c r="M3703">
        <v>14.437172889709499</v>
      </c>
      <c r="N3703">
        <v>14.985477447509799</v>
      </c>
      <c r="O3703">
        <v>14.815728187561</v>
      </c>
      <c r="P3703">
        <v>14.799018859863301</v>
      </c>
      <c r="Q3703">
        <v>14.7781028747559</v>
      </c>
    </row>
    <row r="3704" spans="2:17" x14ac:dyDescent="0.3">
      <c r="B3704">
        <v>0.23876602874517699</v>
      </c>
      <c r="C3704">
        <v>4.1946093241373099E-2</v>
      </c>
      <c r="D3704" t="s">
        <v>26444</v>
      </c>
      <c r="E3704" t="s">
        <v>26445</v>
      </c>
      <c r="F3704" t="s">
        <v>7367</v>
      </c>
      <c r="G3704" t="s">
        <v>7368</v>
      </c>
      <c r="H3704" t="s">
        <v>7369</v>
      </c>
      <c r="I3704" t="s">
        <v>23487</v>
      </c>
      <c r="J3704">
        <v>1</v>
      </c>
      <c r="K3704">
        <v>4</v>
      </c>
      <c r="M3704">
        <v>15.876625061035201</v>
      </c>
      <c r="N3704">
        <v>15.7324829101563</v>
      </c>
      <c r="O3704">
        <v>15.891015052795399</v>
      </c>
      <c r="P3704">
        <v>15.896710395813001</v>
      </c>
      <c r="Q3704">
        <v>15.853930473327599</v>
      </c>
    </row>
    <row r="3705" spans="2:17" x14ac:dyDescent="0.3">
      <c r="B3705">
        <v>6.5381805733481402E-2</v>
      </c>
      <c r="C3705">
        <v>4.1859308878580102E-2</v>
      </c>
      <c r="D3705" t="s">
        <v>11014</v>
      </c>
      <c r="E3705" t="s">
        <v>11014</v>
      </c>
      <c r="F3705" t="s">
        <v>11015</v>
      </c>
      <c r="G3705" t="s">
        <v>11016</v>
      </c>
      <c r="H3705" t="s">
        <v>11017</v>
      </c>
      <c r="I3705" t="s">
        <v>23487</v>
      </c>
      <c r="J3705">
        <v>1</v>
      </c>
      <c r="K3705">
        <v>4</v>
      </c>
      <c r="M3705">
        <v>11.811972618103001</v>
      </c>
      <c r="N3705">
        <v>11.460010528564499</v>
      </c>
      <c r="O3705">
        <v>11.2545509338379</v>
      </c>
      <c r="P3705">
        <v>11.470831871032701</v>
      </c>
      <c r="Q3705">
        <v>11.630576133728001</v>
      </c>
    </row>
    <row r="3706" spans="2:17" x14ac:dyDescent="0.3">
      <c r="B3706">
        <v>1.5401935008590901E-2</v>
      </c>
      <c r="C3706">
        <v>4.1786352793375101E-2</v>
      </c>
      <c r="D3706" t="s">
        <v>18192</v>
      </c>
      <c r="E3706" t="s">
        <v>18192</v>
      </c>
      <c r="F3706" t="s">
        <v>18193</v>
      </c>
      <c r="G3706" t="s">
        <v>18194</v>
      </c>
      <c r="H3706" t="s">
        <v>18195</v>
      </c>
      <c r="I3706" t="s">
        <v>23487</v>
      </c>
      <c r="J3706">
        <v>1</v>
      </c>
      <c r="K3706">
        <v>4</v>
      </c>
      <c r="M3706">
        <v>13.579021453857401</v>
      </c>
      <c r="N3706">
        <v>12.182537078857401</v>
      </c>
      <c r="O3706">
        <v>11.446068763732899</v>
      </c>
      <c r="P3706">
        <v>11.9711265563965</v>
      </c>
      <c r="Q3706">
        <v>12.9175310134888</v>
      </c>
    </row>
    <row r="3707" spans="2:17" x14ac:dyDescent="0.3">
      <c r="B3707">
        <v>2.8106173820940099E-2</v>
      </c>
      <c r="C3707">
        <v>4.1671435038248099E-2</v>
      </c>
      <c r="D3707" t="s">
        <v>26446</v>
      </c>
      <c r="E3707" t="s">
        <v>26447</v>
      </c>
      <c r="F3707" t="s">
        <v>26448</v>
      </c>
      <c r="G3707" t="s">
        <v>26449</v>
      </c>
      <c r="H3707" t="s">
        <v>26450</v>
      </c>
      <c r="I3707" t="s">
        <v>23487</v>
      </c>
      <c r="J3707">
        <v>1</v>
      </c>
      <c r="K3707">
        <v>4</v>
      </c>
      <c r="M3707">
        <v>11.145346641540501</v>
      </c>
      <c r="N3707">
        <v>12.4158582687378</v>
      </c>
      <c r="O3707">
        <v>11.6260795593262</v>
      </c>
      <c r="P3707">
        <v>11.9019155502319</v>
      </c>
      <c r="Q3707">
        <v>11.639616966247599</v>
      </c>
    </row>
    <row r="3708" spans="2:17" x14ac:dyDescent="0.3">
      <c r="B3708">
        <v>5.1056740156184201E-2</v>
      </c>
      <c r="C3708">
        <v>4.1655381520589799E-2</v>
      </c>
      <c r="D3708" t="s">
        <v>20748</v>
      </c>
      <c r="E3708" t="s">
        <v>20748</v>
      </c>
      <c r="F3708" t="s">
        <v>20749</v>
      </c>
      <c r="G3708" t="s">
        <v>20750</v>
      </c>
      <c r="H3708" t="s">
        <v>20751</v>
      </c>
      <c r="I3708" t="s">
        <v>23487</v>
      </c>
      <c r="J3708">
        <v>1</v>
      </c>
      <c r="K3708">
        <v>4</v>
      </c>
      <c r="M3708">
        <v>14.8773708343506</v>
      </c>
      <c r="N3708">
        <v>14.296852111816399</v>
      </c>
      <c r="O3708">
        <v>14.231310844421399</v>
      </c>
      <c r="P3708">
        <v>14.4134426116943</v>
      </c>
      <c r="Q3708">
        <v>14.606890678405801</v>
      </c>
    </row>
    <row r="3709" spans="2:17" x14ac:dyDescent="0.3">
      <c r="B3709">
        <v>0.11551663920362901</v>
      </c>
      <c r="C3709">
        <v>4.16512489318848E-2</v>
      </c>
      <c r="D3709" t="s">
        <v>21339</v>
      </c>
      <c r="E3709" t="s">
        <v>21340</v>
      </c>
      <c r="F3709" t="s">
        <v>21341</v>
      </c>
      <c r="G3709" t="s">
        <v>21342</v>
      </c>
      <c r="H3709" t="s">
        <v>21343</v>
      </c>
      <c r="I3709" t="s">
        <v>23487</v>
      </c>
      <c r="J3709">
        <v>1</v>
      </c>
      <c r="K3709">
        <v>4</v>
      </c>
      <c r="M3709">
        <v>14.046450614929199</v>
      </c>
      <c r="N3709">
        <v>14.3665819168091</v>
      </c>
      <c r="O3709">
        <v>14.2580060958862</v>
      </c>
      <c r="P3709">
        <v>14.210206985473601</v>
      </c>
      <c r="Q3709">
        <v>14.3204545974731</v>
      </c>
    </row>
    <row r="3710" spans="2:17" x14ac:dyDescent="0.3">
      <c r="B3710">
        <v>0.215716592355019</v>
      </c>
      <c r="C3710">
        <v>4.1596571604410201E-2</v>
      </c>
      <c r="D3710" t="s">
        <v>10888</v>
      </c>
      <c r="E3710" t="s">
        <v>10888</v>
      </c>
      <c r="F3710" t="s">
        <v>10889</v>
      </c>
      <c r="G3710" t="s">
        <v>10890</v>
      </c>
      <c r="H3710" t="s">
        <v>10891</v>
      </c>
      <c r="I3710" t="s">
        <v>23487</v>
      </c>
      <c r="J3710">
        <v>1</v>
      </c>
      <c r="K3710">
        <v>4</v>
      </c>
      <c r="M3710">
        <v>14.7479095458984</v>
      </c>
      <c r="N3710">
        <v>14.929813385009799</v>
      </c>
      <c r="O3710">
        <v>14.7775793075562</v>
      </c>
      <c r="P3710">
        <v>14.852294921875</v>
      </c>
      <c r="Q3710">
        <v>14.867766380310099</v>
      </c>
    </row>
    <row r="3711" spans="2:17" x14ac:dyDescent="0.3">
      <c r="B3711">
        <v>6.26600199563771E-2</v>
      </c>
      <c r="C3711">
        <v>4.1131337483724599E-2</v>
      </c>
      <c r="D3711" t="s">
        <v>6439</v>
      </c>
      <c r="E3711" t="s">
        <v>6439</v>
      </c>
      <c r="F3711" t="s">
        <v>6440</v>
      </c>
      <c r="G3711" t="s">
        <v>6441</v>
      </c>
      <c r="H3711" t="s">
        <v>6442</v>
      </c>
      <c r="I3711" t="s">
        <v>23487</v>
      </c>
      <c r="J3711">
        <v>1</v>
      </c>
      <c r="K3711">
        <v>4</v>
      </c>
      <c r="M3711">
        <v>12.8249311447144</v>
      </c>
      <c r="N3711">
        <v>12.887799263000501</v>
      </c>
      <c r="O3711">
        <v>12.3967638015747</v>
      </c>
      <c r="P3711">
        <v>12.6086225509644</v>
      </c>
      <c r="Q3711">
        <v>12.8799695968628</v>
      </c>
    </row>
    <row r="3712" spans="2:17" x14ac:dyDescent="0.3">
      <c r="B3712">
        <v>3.9719160385320001E-2</v>
      </c>
      <c r="C3712">
        <v>4.0978908538818401E-2</v>
      </c>
      <c r="D3712" t="s">
        <v>12466</v>
      </c>
      <c r="E3712" t="s">
        <v>12466</v>
      </c>
      <c r="F3712" t="s">
        <v>12467</v>
      </c>
      <c r="G3712" t="s">
        <v>12468</v>
      </c>
      <c r="H3712" t="s">
        <v>12469</v>
      </c>
      <c r="I3712" t="s">
        <v>23487</v>
      </c>
      <c r="J3712">
        <v>1</v>
      </c>
      <c r="K3712">
        <v>4</v>
      </c>
      <c r="M3712">
        <v>13.576200485229499</v>
      </c>
      <c r="N3712">
        <v>13.3743734359741</v>
      </c>
      <c r="O3712">
        <v>13.370932579040501</v>
      </c>
      <c r="P3712">
        <v>13.035749435424799</v>
      </c>
      <c r="Q3712">
        <v>13.927212715148899</v>
      </c>
    </row>
    <row r="3713" spans="2:17" x14ac:dyDescent="0.3">
      <c r="B3713">
        <v>3.8393145973249901E-2</v>
      </c>
      <c r="C3713">
        <v>4.0952841440836003E-2</v>
      </c>
      <c r="D3713" t="s">
        <v>7019</v>
      </c>
      <c r="E3713" t="s">
        <v>7019</v>
      </c>
      <c r="F3713" t="s">
        <v>7020</v>
      </c>
      <c r="G3713" t="s">
        <v>7021</v>
      </c>
      <c r="H3713" t="s">
        <v>7022</v>
      </c>
      <c r="I3713" t="s">
        <v>23487</v>
      </c>
      <c r="J3713">
        <v>1</v>
      </c>
      <c r="K3713">
        <v>4</v>
      </c>
      <c r="M3713">
        <v>13.8980159759521</v>
      </c>
      <c r="N3713">
        <v>13.502458572387701</v>
      </c>
      <c r="O3713">
        <v>12.9508562088013</v>
      </c>
      <c r="P3713">
        <v>13.506667137146</v>
      </c>
      <c r="Q3713">
        <v>13.4761257171631</v>
      </c>
    </row>
    <row r="3714" spans="2:17" x14ac:dyDescent="0.3">
      <c r="B3714">
        <v>0.122106984250188</v>
      </c>
      <c r="C3714">
        <v>4.0782133738199298E-2</v>
      </c>
      <c r="D3714" t="s">
        <v>12584</v>
      </c>
      <c r="E3714" t="s">
        <v>12584</v>
      </c>
      <c r="F3714" t="s">
        <v>12585</v>
      </c>
      <c r="G3714" t="s">
        <v>12586</v>
      </c>
      <c r="H3714" t="s">
        <v>12587</v>
      </c>
      <c r="I3714" t="s">
        <v>23487</v>
      </c>
      <c r="J3714">
        <v>1</v>
      </c>
      <c r="K3714">
        <v>4</v>
      </c>
      <c r="M3714">
        <v>15.463019371032701</v>
      </c>
      <c r="N3714">
        <v>15.7064094543457</v>
      </c>
      <c r="O3714">
        <v>15.404878616333001</v>
      </c>
      <c r="P3714">
        <v>15.567795753479</v>
      </c>
      <c r="Q3714">
        <v>15.563306808471699</v>
      </c>
    </row>
    <row r="3715" spans="2:17" x14ac:dyDescent="0.3">
      <c r="B3715">
        <v>0.102929459798065</v>
      </c>
      <c r="C3715">
        <v>4.0703455607095797E-2</v>
      </c>
      <c r="D3715" t="s">
        <v>7387</v>
      </c>
      <c r="E3715" t="s">
        <v>7387</v>
      </c>
      <c r="F3715" t="s">
        <v>7388</v>
      </c>
      <c r="G3715" t="s">
        <v>7389</v>
      </c>
      <c r="H3715" t="s">
        <v>7390</v>
      </c>
      <c r="I3715" t="s">
        <v>23487</v>
      </c>
      <c r="J3715">
        <v>1</v>
      </c>
      <c r="K3715">
        <v>4</v>
      </c>
      <c r="M3715">
        <v>13.5576076507568</v>
      </c>
      <c r="N3715">
        <v>13.4639587402344</v>
      </c>
      <c r="O3715">
        <v>13.8181924819946</v>
      </c>
      <c r="P3715">
        <v>13.619738578796399</v>
      </c>
      <c r="Q3715">
        <v>13.688174247741699</v>
      </c>
    </row>
    <row r="3716" spans="2:17" x14ac:dyDescent="0.3">
      <c r="B3716">
        <v>5.8756623541079203E-2</v>
      </c>
      <c r="C3716">
        <v>4.05896504720058E-2</v>
      </c>
      <c r="D3716" t="s">
        <v>4717</v>
      </c>
      <c r="E3716" t="s">
        <v>4717</v>
      </c>
      <c r="F3716" t="s">
        <v>4718</v>
      </c>
      <c r="G3716" t="s">
        <v>4719</v>
      </c>
      <c r="H3716" t="s">
        <v>4720</v>
      </c>
      <c r="I3716" t="s">
        <v>23487</v>
      </c>
      <c r="J3716">
        <v>1</v>
      </c>
      <c r="K3716">
        <v>4</v>
      </c>
      <c r="M3716">
        <v>15.230842590331999</v>
      </c>
      <c r="N3716">
        <v>14.692452430725099</v>
      </c>
      <c r="O3716">
        <v>14.681359291076699</v>
      </c>
      <c r="P3716">
        <v>14.898393630981399</v>
      </c>
      <c r="Q3716">
        <v>14.9192218780518</v>
      </c>
    </row>
    <row r="3717" spans="2:17" x14ac:dyDescent="0.3">
      <c r="B3717">
        <v>0.129697063569922</v>
      </c>
      <c r="C3717">
        <v>4.0206114451089903E-2</v>
      </c>
      <c r="D3717" t="s">
        <v>14184</v>
      </c>
      <c r="E3717" t="s">
        <v>26451</v>
      </c>
      <c r="F3717" t="s">
        <v>14186</v>
      </c>
      <c r="G3717" t="s">
        <v>14187</v>
      </c>
      <c r="H3717" t="s">
        <v>14188</v>
      </c>
      <c r="I3717" t="s">
        <v>23487</v>
      </c>
      <c r="J3717">
        <v>1</v>
      </c>
      <c r="K3717">
        <v>4</v>
      </c>
      <c r="M3717">
        <v>13.8441762924194</v>
      </c>
      <c r="N3717">
        <v>14.1171722412109</v>
      </c>
      <c r="O3717">
        <v>14.085455894470201</v>
      </c>
      <c r="P3717">
        <v>14.056332588195801</v>
      </c>
      <c r="Q3717">
        <v>14.0552825927734</v>
      </c>
    </row>
    <row r="3718" spans="2:17" x14ac:dyDescent="0.3">
      <c r="B3718">
        <v>7.6262777571478299E-2</v>
      </c>
      <c r="C3718">
        <v>3.9946715037027403E-2</v>
      </c>
      <c r="D3718" t="s">
        <v>17611</v>
      </c>
      <c r="E3718" t="s">
        <v>17612</v>
      </c>
      <c r="F3718" t="s">
        <v>17613</v>
      </c>
      <c r="G3718" t="s">
        <v>17614</v>
      </c>
      <c r="H3718" t="s">
        <v>17615</v>
      </c>
      <c r="I3718" t="s">
        <v>23487</v>
      </c>
      <c r="J3718">
        <v>1</v>
      </c>
      <c r="K3718">
        <v>4</v>
      </c>
      <c r="M3718">
        <v>15.821076393127401</v>
      </c>
      <c r="N3718">
        <v>15.735246658325201</v>
      </c>
      <c r="O3718">
        <v>15.3866844177246</v>
      </c>
      <c r="P3718">
        <v>15.7627115249634</v>
      </c>
      <c r="Q3718">
        <v>15.612520217895501</v>
      </c>
    </row>
    <row r="3719" spans="2:17" x14ac:dyDescent="0.3">
      <c r="B3719">
        <v>0.186714816954966</v>
      </c>
      <c r="C3719">
        <v>3.9843082427978502E-2</v>
      </c>
      <c r="D3719" t="s">
        <v>21619</v>
      </c>
      <c r="E3719" t="s">
        <v>21619</v>
      </c>
      <c r="F3719" t="s">
        <v>21620</v>
      </c>
      <c r="G3719" t="s">
        <v>21621</v>
      </c>
      <c r="H3719" t="s">
        <v>21622</v>
      </c>
      <c r="I3719" t="s">
        <v>23487</v>
      </c>
      <c r="J3719">
        <v>1</v>
      </c>
      <c r="K3719">
        <v>4</v>
      </c>
      <c r="M3719">
        <v>15.2147026062012</v>
      </c>
      <c r="N3719">
        <v>15.3050537109375</v>
      </c>
      <c r="O3719">
        <v>15.426549911499</v>
      </c>
      <c r="P3719">
        <v>15.3472576141357</v>
      </c>
      <c r="Q3719">
        <v>15.363299369811999</v>
      </c>
    </row>
    <row r="3720" spans="2:17" x14ac:dyDescent="0.3">
      <c r="B3720">
        <v>0.15929153050126599</v>
      </c>
      <c r="C3720">
        <v>3.9636294047038903E-2</v>
      </c>
      <c r="D3720" t="s">
        <v>23200</v>
      </c>
      <c r="E3720" t="s">
        <v>23201</v>
      </c>
      <c r="F3720" t="s">
        <v>23202</v>
      </c>
      <c r="G3720" t="s">
        <v>23203</v>
      </c>
      <c r="H3720" t="s">
        <v>23204</v>
      </c>
      <c r="I3720" t="s">
        <v>23487</v>
      </c>
      <c r="J3720">
        <v>1</v>
      </c>
      <c r="K3720">
        <v>4</v>
      </c>
      <c r="M3720">
        <v>16.346061706543001</v>
      </c>
      <c r="N3720">
        <v>16.1969184875488</v>
      </c>
      <c r="O3720">
        <v>16.376625061035199</v>
      </c>
      <c r="P3720">
        <v>16.421667098998999</v>
      </c>
      <c r="Q3720">
        <v>16.270675659179702</v>
      </c>
    </row>
    <row r="3721" spans="2:17" x14ac:dyDescent="0.3">
      <c r="B3721">
        <v>9.8056488809177195E-2</v>
      </c>
      <c r="C3721">
        <v>3.9590517679851403E-2</v>
      </c>
      <c r="D3721" t="s">
        <v>7233</v>
      </c>
      <c r="E3721" t="s">
        <v>7234</v>
      </c>
      <c r="F3721" t="s">
        <v>7235</v>
      </c>
      <c r="G3721" t="s">
        <v>7236</v>
      </c>
      <c r="H3721" t="s">
        <v>7237</v>
      </c>
      <c r="I3721" t="s">
        <v>23487</v>
      </c>
      <c r="J3721">
        <v>1</v>
      </c>
      <c r="K3721">
        <v>4</v>
      </c>
      <c r="M3721">
        <v>16.739833831787099</v>
      </c>
      <c r="N3721">
        <v>17.023462295532202</v>
      </c>
      <c r="O3721">
        <v>16.663822174072301</v>
      </c>
      <c r="P3721">
        <v>16.836839675903299</v>
      </c>
      <c r="Q3721">
        <v>16.860420227050799</v>
      </c>
    </row>
    <row r="3722" spans="2:17" x14ac:dyDescent="0.3">
      <c r="B3722">
        <v>1.4351783701332201E-2</v>
      </c>
      <c r="C3722">
        <v>3.9494196573892602E-2</v>
      </c>
      <c r="D3722" t="s">
        <v>26452</v>
      </c>
      <c r="E3722" t="s">
        <v>26453</v>
      </c>
      <c r="F3722" t="s">
        <v>26454</v>
      </c>
      <c r="G3722" t="s">
        <v>26455</v>
      </c>
      <c r="H3722" t="s">
        <v>26456</v>
      </c>
      <c r="I3722" t="s">
        <v>23487</v>
      </c>
      <c r="J3722">
        <v>1</v>
      </c>
      <c r="K3722">
        <v>4</v>
      </c>
      <c r="M3722">
        <v>10.970746040344199</v>
      </c>
      <c r="N3722">
        <v>12.1736392974854</v>
      </c>
      <c r="O3722">
        <v>13.342810630798301</v>
      </c>
      <c r="P3722">
        <v>12.368711471557599</v>
      </c>
      <c r="Q3722">
        <v>12.0350742340088</v>
      </c>
    </row>
    <row r="3723" spans="2:17" x14ac:dyDescent="0.3">
      <c r="B3723">
        <v>4.9887405063433699E-2</v>
      </c>
      <c r="C3723">
        <v>3.9349714914957097E-2</v>
      </c>
      <c r="D3723" t="s">
        <v>16353</v>
      </c>
      <c r="E3723" t="s">
        <v>16354</v>
      </c>
      <c r="F3723" t="s">
        <v>16355</v>
      </c>
      <c r="G3723" t="s">
        <v>16356</v>
      </c>
      <c r="H3723" t="s">
        <v>16357</v>
      </c>
      <c r="I3723" t="s">
        <v>23487</v>
      </c>
      <c r="J3723">
        <v>1</v>
      </c>
      <c r="K3723">
        <v>4</v>
      </c>
      <c r="M3723">
        <v>13.9438695907593</v>
      </c>
      <c r="N3723">
        <v>13.299078941345201</v>
      </c>
      <c r="O3723">
        <v>13.524884223938001</v>
      </c>
      <c r="P3723">
        <v>13.488605499267599</v>
      </c>
      <c r="Q3723">
        <v>13.768649101257299</v>
      </c>
    </row>
    <row r="3724" spans="2:17" x14ac:dyDescent="0.3">
      <c r="B3724">
        <v>9.1532692054692597E-2</v>
      </c>
      <c r="C3724">
        <v>3.9331436157226597E-2</v>
      </c>
      <c r="D3724" t="s">
        <v>26457</v>
      </c>
      <c r="E3724" t="s">
        <v>13313</v>
      </c>
      <c r="F3724" t="s">
        <v>13314</v>
      </c>
      <c r="G3724" t="s">
        <v>13315</v>
      </c>
      <c r="H3724" t="s">
        <v>26458</v>
      </c>
      <c r="I3724" t="s">
        <v>23487</v>
      </c>
      <c r="J3724">
        <v>1</v>
      </c>
      <c r="K3724">
        <v>4</v>
      </c>
      <c r="M3724">
        <v>14.670744895935099</v>
      </c>
      <c r="N3724">
        <v>14.3336935043335</v>
      </c>
      <c r="O3724">
        <v>14.6789960861206</v>
      </c>
      <c r="P3724">
        <v>14.5603628158569</v>
      </c>
      <c r="Q3724">
        <v>14.6405897140503</v>
      </c>
    </row>
    <row r="3725" spans="2:17" x14ac:dyDescent="0.3">
      <c r="B3725">
        <v>6.7373601173311495E-2</v>
      </c>
      <c r="C3725">
        <v>3.9330959320068401E-2</v>
      </c>
      <c r="D3725" t="s">
        <v>2347</v>
      </c>
      <c r="E3725" t="s">
        <v>2347</v>
      </c>
      <c r="F3725" t="s">
        <v>2348</v>
      </c>
      <c r="G3725" t="s">
        <v>2349</v>
      </c>
      <c r="H3725" t="s">
        <v>2350</v>
      </c>
      <c r="I3725" t="s">
        <v>23487</v>
      </c>
      <c r="J3725">
        <v>1</v>
      </c>
      <c r="K3725">
        <v>4</v>
      </c>
      <c r="M3725">
        <v>13.3373155593872</v>
      </c>
      <c r="N3725">
        <v>12.8903951644897</v>
      </c>
      <c r="O3725">
        <v>12.987621307373001</v>
      </c>
      <c r="P3725">
        <v>13.2391004562378</v>
      </c>
      <c r="Q3725">
        <v>12.983116149902299</v>
      </c>
    </row>
    <row r="3726" spans="2:17" x14ac:dyDescent="0.3">
      <c r="B3726">
        <v>0.20174757158814199</v>
      </c>
      <c r="C3726">
        <v>3.9311408996581997E-2</v>
      </c>
      <c r="D3726" t="s">
        <v>20029</v>
      </c>
      <c r="E3726" t="s">
        <v>20030</v>
      </c>
      <c r="F3726" t="s">
        <v>20031</v>
      </c>
      <c r="G3726" t="s">
        <v>20032</v>
      </c>
      <c r="H3726" t="s">
        <v>20033</v>
      </c>
      <c r="I3726" t="s">
        <v>23487</v>
      </c>
      <c r="J3726">
        <v>1</v>
      </c>
      <c r="K3726">
        <v>4</v>
      </c>
      <c r="M3726">
        <v>16.069208145141602</v>
      </c>
      <c r="N3726">
        <v>15.9665937423706</v>
      </c>
      <c r="O3726">
        <v>15.8788051605225</v>
      </c>
      <c r="P3726">
        <v>15.9872283935547</v>
      </c>
      <c r="Q3726">
        <v>16.034465789794901</v>
      </c>
    </row>
    <row r="3727" spans="2:17" x14ac:dyDescent="0.3">
      <c r="B3727">
        <v>8.4960406740313202E-2</v>
      </c>
      <c r="C3727">
        <v>3.9243062337238399E-2</v>
      </c>
      <c r="D3727" t="s">
        <v>17571</v>
      </c>
      <c r="E3727" t="s">
        <v>17571</v>
      </c>
      <c r="F3727" t="s">
        <v>17572</v>
      </c>
      <c r="G3727" t="s">
        <v>17573</v>
      </c>
      <c r="H3727" t="s">
        <v>17574</v>
      </c>
      <c r="I3727" t="s">
        <v>23487</v>
      </c>
      <c r="J3727">
        <v>1</v>
      </c>
      <c r="K3727">
        <v>4</v>
      </c>
      <c r="M3727">
        <v>16.629854202270501</v>
      </c>
      <c r="N3727">
        <v>16.531135559081999</v>
      </c>
      <c r="O3727">
        <v>16.223718643188501</v>
      </c>
      <c r="P3727">
        <v>16.5375061035156</v>
      </c>
      <c r="Q3727">
        <v>16.464118957519499</v>
      </c>
    </row>
    <row r="3728" spans="2:17" x14ac:dyDescent="0.3">
      <c r="B3728">
        <v>2.79274378149315E-2</v>
      </c>
      <c r="C3728">
        <v>3.9161205291747998E-2</v>
      </c>
      <c r="D3728" t="s">
        <v>26459</v>
      </c>
      <c r="E3728" t="s">
        <v>12050</v>
      </c>
      <c r="F3728" t="s">
        <v>12051</v>
      </c>
      <c r="G3728" t="s">
        <v>12052</v>
      </c>
      <c r="H3728" t="s">
        <v>12053</v>
      </c>
      <c r="I3728" t="s">
        <v>23487</v>
      </c>
      <c r="J3728">
        <v>1</v>
      </c>
      <c r="K3728">
        <v>4</v>
      </c>
      <c r="M3728">
        <v>13.2503147125244</v>
      </c>
      <c r="N3728">
        <v>13.2328243255615</v>
      </c>
      <c r="O3728">
        <v>12.287283897399901</v>
      </c>
      <c r="P3728">
        <v>13.244957923889199</v>
      </c>
      <c r="Q3728">
        <v>12.6803131103516</v>
      </c>
    </row>
    <row r="3729" spans="2:17" x14ac:dyDescent="0.3">
      <c r="B3729">
        <v>0.22270979742958499</v>
      </c>
      <c r="C3729">
        <v>3.9141972859701099E-2</v>
      </c>
      <c r="D3729" t="s">
        <v>26460</v>
      </c>
      <c r="E3729" t="s">
        <v>10374</v>
      </c>
      <c r="F3729" t="s">
        <v>10375</v>
      </c>
      <c r="G3729" t="s">
        <v>10376</v>
      </c>
      <c r="H3729" t="s">
        <v>10377</v>
      </c>
      <c r="I3729" t="s">
        <v>23487</v>
      </c>
      <c r="J3729">
        <v>1</v>
      </c>
      <c r="K3729">
        <v>4</v>
      </c>
      <c r="M3729">
        <v>14.8324594497681</v>
      </c>
      <c r="N3729">
        <v>14.8781032562256</v>
      </c>
      <c r="O3729">
        <v>14.7263298034668</v>
      </c>
      <c r="P3729">
        <v>14.807209014892599</v>
      </c>
      <c r="Q3729">
        <v>14.8956699371338</v>
      </c>
    </row>
    <row r="3730" spans="2:17" x14ac:dyDescent="0.3">
      <c r="B3730">
        <v>0.121683858471514</v>
      </c>
      <c r="C3730">
        <v>3.9077440897623099E-2</v>
      </c>
      <c r="D3730" t="s">
        <v>20203</v>
      </c>
      <c r="E3730" t="s">
        <v>20204</v>
      </c>
      <c r="F3730" t="s">
        <v>20205</v>
      </c>
      <c r="G3730" t="s">
        <v>20206</v>
      </c>
      <c r="H3730" t="s">
        <v>20207</v>
      </c>
      <c r="I3730" t="s">
        <v>23487</v>
      </c>
      <c r="J3730">
        <v>1</v>
      </c>
      <c r="K3730">
        <v>4</v>
      </c>
      <c r="M3730">
        <v>15.157390594482401</v>
      </c>
      <c r="N3730">
        <v>15.212043762206999</v>
      </c>
      <c r="O3730">
        <v>15.3609399795532</v>
      </c>
      <c r="P3730">
        <v>15.170504570007299</v>
      </c>
      <c r="Q3730">
        <v>15.3945665359497</v>
      </c>
    </row>
    <row r="3731" spans="2:17" x14ac:dyDescent="0.3">
      <c r="B3731">
        <v>4.48730878944128E-2</v>
      </c>
      <c r="C3731">
        <v>3.9026419321695399E-2</v>
      </c>
      <c r="D3731" t="s">
        <v>19139</v>
      </c>
      <c r="E3731" t="s">
        <v>19139</v>
      </c>
      <c r="F3731" t="s">
        <v>19140</v>
      </c>
      <c r="G3731" t="s">
        <v>19141</v>
      </c>
      <c r="H3731" t="s">
        <v>19142</v>
      </c>
      <c r="I3731" t="s">
        <v>23487</v>
      </c>
      <c r="J3731">
        <v>1</v>
      </c>
      <c r="K3731">
        <v>4</v>
      </c>
      <c r="M3731">
        <v>14.3332529067993</v>
      </c>
      <c r="N3731">
        <v>14.876766204834</v>
      </c>
      <c r="O3731">
        <v>15.0892601013184</v>
      </c>
      <c r="P3731">
        <v>14.7831411361694</v>
      </c>
      <c r="Q3731">
        <v>14.8277645111084</v>
      </c>
    </row>
    <row r="3732" spans="2:17" x14ac:dyDescent="0.3">
      <c r="B3732">
        <v>3.8057791136164899E-2</v>
      </c>
      <c r="C3732">
        <v>3.8955370585123099E-2</v>
      </c>
      <c r="D3732" t="s">
        <v>23118</v>
      </c>
      <c r="E3732" t="s">
        <v>23118</v>
      </c>
      <c r="F3732" t="s">
        <v>23119</v>
      </c>
      <c r="G3732" t="s">
        <v>23120</v>
      </c>
      <c r="H3732" t="s">
        <v>23121</v>
      </c>
      <c r="I3732" t="s">
        <v>23487</v>
      </c>
      <c r="J3732">
        <v>1</v>
      </c>
      <c r="K3732">
        <v>4</v>
      </c>
      <c r="M3732">
        <v>14.5096139907837</v>
      </c>
      <c r="N3732">
        <v>14.0082445144653</v>
      </c>
      <c r="O3732">
        <v>14.918653488159199</v>
      </c>
      <c r="P3732">
        <v>14.494361877441399</v>
      </c>
      <c r="Q3732">
        <v>14.541223526001</v>
      </c>
    </row>
    <row r="3733" spans="2:17" x14ac:dyDescent="0.3">
      <c r="B3733">
        <v>0.27770034135294902</v>
      </c>
      <c r="C3733">
        <v>3.8832028706867298E-2</v>
      </c>
      <c r="D3733" t="s">
        <v>15479</v>
      </c>
      <c r="E3733" t="s">
        <v>15479</v>
      </c>
      <c r="F3733" t="s">
        <v>15480</v>
      </c>
      <c r="G3733" t="s">
        <v>15481</v>
      </c>
      <c r="H3733" t="s">
        <v>15482</v>
      </c>
      <c r="I3733" t="s">
        <v>23487</v>
      </c>
      <c r="J3733">
        <v>1</v>
      </c>
      <c r="K3733">
        <v>4</v>
      </c>
      <c r="M3733">
        <v>18.689256668090799</v>
      </c>
      <c r="N3733">
        <v>18.5692253112793</v>
      </c>
      <c r="O3733">
        <v>18.5569362640381</v>
      </c>
      <c r="P3733">
        <v>18.64231300354</v>
      </c>
      <c r="Q3733">
        <v>18.6456298828125</v>
      </c>
    </row>
    <row r="3734" spans="2:17" x14ac:dyDescent="0.3">
      <c r="B3734">
        <v>0.114483787714283</v>
      </c>
      <c r="C3734">
        <v>3.8646697998046903E-2</v>
      </c>
      <c r="D3734" t="s">
        <v>11128</v>
      </c>
      <c r="E3734" t="s">
        <v>11128</v>
      </c>
      <c r="F3734" t="s">
        <v>11129</v>
      </c>
      <c r="G3734" t="s">
        <v>11130</v>
      </c>
      <c r="H3734" t="s">
        <v>11131</v>
      </c>
      <c r="I3734" t="s">
        <v>23487</v>
      </c>
      <c r="J3734">
        <v>1</v>
      </c>
      <c r="K3734">
        <v>4</v>
      </c>
      <c r="M3734">
        <v>13.6587133407593</v>
      </c>
      <c r="N3734">
        <v>13.8417015075684</v>
      </c>
      <c r="O3734">
        <v>13.558671951293899</v>
      </c>
      <c r="P3734">
        <v>13.652508735656699</v>
      </c>
      <c r="Q3734">
        <v>13.797509193420399</v>
      </c>
    </row>
    <row r="3735" spans="2:17" x14ac:dyDescent="0.3">
      <c r="B3735">
        <v>4.0253635576115297E-2</v>
      </c>
      <c r="C3735">
        <v>3.8627783457437601E-2</v>
      </c>
      <c r="D3735" t="s">
        <v>20262</v>
      </c>
      <c r="E3735" t="s">
        <v>20262</v>
      </c>
      <c r="F3735" t="s">
        <v>20263</v>
      </c>
      <c r="G3735" t="s">
        <v>20264</v>
      </c>
      <c r="H3735" t="s">
        <v>20265</v>
      </c>
      <c r="I3735" t="s">
        <v>23487</v>
      </c>
      <c r="J3735">
        <v>1</v>
      </c>
      <c r="K3735">
        <v>4</v>
      </c>
      <c r="M3735">
        <v>13.1039323806763</v>
      </c>
      <c r="N3735">
        <v>12.835813522338899</v>
      </c>
      <c r="O3735">
        <v>12.2793188095093</v>
      </c>
      <c r="P3735">
        <v>12.6941013336182</v>
      </c>
      <c r="Q3735">
        <v>12.862530708313001</v>
      </c>
    </row>
    <row r="3736" spans="2:17" x14ac:dyDescent="0.3">
      <c r="B3736">
        <v>1.11578039298758E-2</v>
      </c>
      <c r="C3736">
        <v>3.8341840108236297E-2</v>
      </c>
      <c r="D3736" t="s">
        <v>7959</v>
      </c>
      <c r="E3736" t="s">
        <v>7959</v>
      </c>
      <c r="F3736" t="s">
        <v>7960</v>
      </c>
      <c r="G3736" t="s">
        <v>7961</v>
      </c>
      <c r="H3736" t="s">
        <v>7962</v>
      </c>
      <c r="I3736" t="s">
        <v>23487</v>
      </c>
      <c r="J3736">
        <v>1</v>
      </c>
      <c r="K3736">
        <v>4</v>
      </c>
      <c r="M3736">
        <v>9.1528759002685494</v>
      </c>
      <c r="N3736">
        <v>10.062661170959499</v>
      </c>
      <c r="O3736">
        <v>12.059322357177701</v>
      </c>
      <c r="P3736">
        <v>10.5687961578369</v>
      </c>
      <c r="Q3736">
        <v>10.3577938079834</v>
      </c>
    </row>
    <row r="3737" spans="2:17" x14ac:dyDescent="0.3">
      <c r="B3737">
        <v>0.405753215690834</v>
      </c>
      <c r="C3737">
        <v>3.8316249847412102E-2</v>
      </c>
      <c r="D3737" t="s">
        <v>1162</v>
      </c>
      <c r="E3737" t="s">
        <v>1162</v>
      </c>
      <c r="F3737" t="s">
        <v>1163</v>
      </c>
      <c r="G3737" t="s">
        <v>1164</v>
      </c>
      <c r="H3737" t="s">
        <v>1165</v>
      </c>
      <c r="I3737" t="s">
        <v>23487</v>
      </c>
      <c r="J3737">
        <v>1</v>
      </c>
      <c r="K3737">
        <v>4</v>
      </c>
      <c r="M3737">
        <v>15.2818794250488</v>
      </c>
      <c r="N3737">
        <v>15.2745714187622</v>
      </c>
      <c r="O3737">
        <v>15.1892147064209</v>
      </c>
      <c r="P3737">
        <v>15.283367156982401</v>
      </c>
      <c r="Q3737">
        <v>15.2903757095337</v>
      </c>
    </row>
    <row r="3738" spans="2:17" x14ac:dyDescent="0.3">
      <c r="B3738">
        <v>0.15361940377292399</v>
      </c>
      <c r="C3738">
        <v>3.8056532541910201E-2</v>
      </c>
      <c r="D3738" t="s">
        <v>5950</v>
      </c>
      <c r="E3738" t="s">
        <v>5951</v>
      </c>
      <c r="F3738" t="s">
        <v>5947</v>
      </c>
      <c r="G3738" t="s">
        <v>5948</v>
      </c>
      <c r="H3738" t="s">
        <v>5952</v>
      </c>
      <c r="I3738" t="s">
        <v>23487</v>
      </c>
      <c r="J3738">
        <v>1</v>
      </c>
      <c r="K3738">
        <v>4</v>
      </c>
      <c r="M3738">
        <v>15.1169328689575</v>
      </c>
      <c r="N3738">
        <v>15.316593170166</v>
      </c>
      <c r="O3738">
        <v>15.332914352416999</v>
      </c>
      <c r="P3738">
        <v>15.2779626846313</v>
      </c>
      <c r="Q3738">
        <v>15.309110641479499</v>
      </c>
    </row>
    <row r="3739" spans="2:17" x14ac:dyDescent="0.3">
      <c r="B3739">
        <v>9.4810533845374897E-2</v>
      </c>
      <c r="C3739">
        <v>3.8034121195476403E-2</v>
      </c>
      <c r="D3739" t="s">
        <v>7152</v>
      </c>
      <c r="E3739" t="s">
        <v>7153</v>
      </c>
      <c r="F3739" t="s">
        <v>7154</v>
      </c>
      <c r="G3739" t="s">
        <v>7155</v>
      </c>
      <c r="H3739" t="s">
        <v>7156</v>
      </c>
      <c r="I3739" t="s">
        <v>23487</v>
      </c>
      <c r="J3739">
        <v>1</v>
      </c>
      <c r="K3739">
        <v>4</v>
      </c>
      <c r="M3739">
        <v>16.583568572998001</v>
      </c>
      <c r="N3739">
        <v>16.858345031738299</v>
      </c>
      <c r="O3739">
        <v>16.498167037963899</v>
      </c>
      <c r="P3739">
        <v>16.6838989257813</v>
      </c>
      <c r="Q3739">
        <v>16.6855564117432</v>
      </c>
    </row>
    <row r="3740" spans="2:17" x14ac:dyDescent="0.3">
      <c r="B3740">
        <v>5.6432506735759398E-2</v>
      </c>
      <c r="C3740">
        <v>3.7983576456705102E-2</v>
      </c>
      <c r="D3740" t="s">
        <v>1425</v>
      </c>
      <c r="E3740" t="s">
        <v>1425</v>
      </c>
      <c r="F3740" t="s">
        <v>1426</v>
      </c>
      <c r="G3740" t="s">
        <v>1427</v>
      </c>
      <c r="H3740" t="s">
        <v>1428</v>
      </c>
      <c r="I3740" t="s">
        <v>23487</v>
      </c>
      <c r="J3740">
        <v>1</v>
      </c>
      <c r="K3740">
        <v>4</v>
      </c>
      <c r="M3740">
        <v>13.8359718322754</v>
      </c>
      <c r="N3740">
        <v>13.3674011230469</v>
      </c>
      <c r="O3740">
        <v>13.5074968338013</v>
      </c>
      <c r="P3740">
        <v>13.7967185974121</v>
      </c>
      <c r="Q3740">
        <v>13.419828414916999</v>
      </c>
    </row>
    <row r="3741" spans="2:17" x14ac:dyDescent="0.3">
      <c r="B3741">
        <v>5.3604250489225201E-2</v>
      </c>
      <c r="C3741">
        <v>3.7856737772624903E-2</v>
      </c>
      <c r="D3741" t="s">
        <v>3922</v>
      </c>
      <c r="E3741" t="s">
        <v>3922</v>
      </c>
      <c r="F3741" t="s">
        <v>3923</v>
      </c>
      <c r="G3741" t="s">
        <v>3924</v>
      </c>
      <c r="H3741" t="s">
        <v>3925</v>
      </c>
      <c r="I3741" t="s">
        <v>23487</v>
      </c>
      <c r="J3741">
        <v>1</v>
      </c>
      <c r="K3741">
        <v>4</v>
      </c>
      <c r="M3741">
        <v>16.327075958251999</v>
      </c>
      <c r="N3741">
        <v>16.599603652954102</v>
      </c>
      <c r="O3741">
        <v>15.9635572433472</v>
      </c>
      <c r="P3741">
        <v>16.354959487915</v>
      </c>
      <c r="Q3741">
        <v>16.314245223998999</v>
      </c>
    </row>
    <row r="3742" spans="2:17" x14ac:dyDescent="0.3">
      <c r="B3742">
        <v>1.43681521214141E-2</v>
      </c>
      <c r="C3742">
        <v>3.7764708201089903E-2</v>
      </c>
      <c r="D3742" t="s">
        <v>12526</v>
      </c>
      <c r="E3742" t="s">
        <v>12527</v>
      </c>
      <c r="F3742" t="s">
        <v>12528</v>
      </c>
      <c r="G3742" t="s">
        <v>12529</v>
      </c>
      <c r="H3742" t="s">
        <v>12530</v>
      </c>
      <c r="I3742" t="s">
        <v>23487</v>
      </c>
      <c r="J3742">
        <v>1</v>
      </c>
      <c r="K3742">
        <v>4</v>
      </c>
      <c r="M3742">
        <v>10.7130994796753</v>
      </c>
      <c r="N3742">
        <v>10.696307182311999</v>
      </c>
      <c r="O3742">
        <v>12.158384323120099</v>
      </c>
      <c r="P3742">
        <v>10.449664115905801</v>
      </c>
      <c r="Q3742">
        <v>12.004392623901399</v>
      </c>
    </row>
    <row r="3743" spans="2:17" x14ac:dyDescent="0.3">
      <c r="B3743">
        <v>0.102357017635075</v>
      </c>
      <c r="C3743">
        <v>3.7470181783040998E-2</v>
      </c>
      <c r="D3743" t="s">
        <v>5184</v>
      </c>
      <c r="E3743" t="s">
        <v>5184</v>
      </c>
      <c r="F3743" t="s">
        <v>5185</v>
      </c>
      <c r="G3743" t="s">
        <v>5186</v>
      </c>
      <c r="H3743" t="s">
        <v>5187</v>
      </c>
      <c r="I3743" t="s">
        <v>23487</v>
      </c>
      <c r="J3743">
        <v>1</v>
      </c>
      <c r="K3743">
        <v>4</v>
      </c>
      <c r="M3743">
        <v>15.2145881652832</v>
      </c>
      <c r="N3743">
        <v>15.1884880065918</v>
      </c>
      <c r="O3743">
        <v>14.9349670410156</v>
      </c>
      <c r="P3743">
        <v>15.0727396011353</v>
      </c>
      <c r="Q3743">
        <v>15.227562904357899</v>
      </c>
    </row>
    <row r="3744" spans="2:17" x14ac:dyDescent="0.3">
      <c r="B3744">
        <v>4.2219929551100703E-2</v>
      </c>
      <c r="C3744">
        <v>3.7178516387939502E-2</v>
      </c>
      <c r="D3744" t="s">
        <v>19393</v>
      </c>
      <c r="E3744" t="s">
        <v>19393</v>
      </c>
      <c r="F3744" t="s">
        <v>19394</v>
      </c>
      <c r="G3744" t="s">
        <v>19395</v>
      </c>
      <c r="H3744" t="s">
        <v>19396</v>
      </c>
      <c r="I3744" t="s">
        <v>23487</v>
      </c>
      <c r="J3744">
        <v>1</v>
      </c>
      <c r="K3744">
        <v>4</v>
      </c>
      <c r="M3744">
        <v>14.723671913146999</v>
      </c>
      <c r="N3744">
        <v>14.575468063354499</v>
      </c>
      <c r="O3744">
        <v>13.993132591247599</v>
      </c>
      <c r="P3744">
        <v>14.5481176376343</v>
      </c>
      <c r="Q3744">
        <v>14.387754440307599</v>
      </c>
    </row>
    <row r="3745" spans="2:17" x14ac:dyDescent="0.3">
      <c r="B3745">
        <v>0.13841624110817</v>
      </c>
      <c r="C3745">
        <v>3.7094910939535097E-2</v>
      </c>
      <c r="D3745" t="s">
        <v>10585</v>
      </c>
      <c r="E3745" t="s">
        <v>10585</v>
      </c>
      <c r="F3745" t="s">
        <v>10586</v>
      </c>
      <c r="G3745" t="s">
        <v>10587</v>
      </c>
      <c r="H3745" t="s">
        <v>10588</v>
      </c>
      <c r="I3745" t="s">
        <v>23487</v>
      </c>
      <c r="J3745">
        <v>1</v>
      </c>
      <c r="K3745">
        <v>4</v>
      </c>
      <c r="M3745">
        <v>13.6500196456909</v>
      </c>
      <c r="N3745">
        <v>13.481774330139199</v>
      </c>
      <c r="O3745">
        <v>13.735915184021</v>
      </c>
      <c r="P3745">
        <v>13.6719722747803</v>
      </c>
      <c r="Q3745">
        <v>13.647356986999499</v>
      </c>
    </row>
    <row r="3746" spans="2:17" x14ac:dyDescent="0.3">
      <c r="B3746">
        <v>2.1850738366223699E-2</v>
      </c>
      <c r="C3746">
        <v>3.6997795104980503E-2</v>
      </c>
      <c r="D3746" t="s">
        <v>26461</v>
      </c>
      <c r="E3746" t="s">
        <v>26462</v>
      </c>
      <c r="F3746" t="s">
        <v>26463</v>
      </c>
      <c r="G3746" t="s">
        <v>26464</v>
      </c>
      <c r="H3746" t="s">
        <v>26465</v>
      </c>
      <c r="I3746" t="s">
        <v>23487</v>
      </c>
      <c r="J3746">
        <v>1</v>
      </c>
      <c r="K3746">
        <v>4</v>
      </c>
      <c r="M3746">
        <v>11.3806562423706</v>
      </c>
      <c r="N3746">
        <v>10.600757598876999</v>
      </c>
      <c r="O3746">
        <v>11.7746829986572</v>
      </c>
      <c r="P3746">
        <v>10.8474836349487</v>
      </c>
      <c r="Q3746">
        <v>11.7305765151978</v>
      </c>
    </row>
    <row r="3747" spans="2:17" x14ac:dyDescent="0.3">
      <c r="B3747">
        <v>0.26071195411778902</v>
      </c>
      <c r="C3747">
        <v>3.6981900533040998E-2</v>
      </c>
      <c r="D3747" t="s">
        <v>11219</v>
      </c>
      <c r="E3747" t="s">
        <v>11219</v>
      </c>
      <c r="F3747" t="s">
        <v>11220</v>
      </c>
      <c r="G3747" t="s">
        <v>11221</v>
      </c>
      <c r="H3747" t="s">
        <v>11222</v>
      </c>
      <c r="I3747" t="s">
        <v>23487</v>
      </c>
      <c r="J3747">
        <v>1</v>
      </c>
      <c r="K3747">
        <v>4</v>
      </c>
      <c r="M3747">
        <v>15.8075561523438</v>
      </c>
      <c r="N3747">
        <v>15.9177055358887</v>
      </c>
      <c r="O3747">
        <v>15.888633728027299</v>
      </c>
      <c r="P3747">
        <v>15.954775810241699</v>
      </c>
      <c r="Q3747">
        <v>15.861784934997599</v>
      </c>
    </row>
    <row r="3748" spans="2:17" x14ac:dyDescent="0.3">
      <c r="B3748">
        <v>3.3894958512002499E-2</v>
      </c>
      <c r="C3748">
        <v>3.6839167277017602E-2</v>
      </c>
      <c r="D3748" t="s">
        <v>22886</v>
      </c>
      <c r="E3748" t="s">
        <v>22886</v>
      </c>
      <c r="F3748" t="s">
        <v>22887</v>
      </c>
      <c r="G3748" t="s">
        <v>22888</v>
      </c>
      <c r="H3748" t="s">
        <v>22889</v>
      </c>
      <c r="I3748" t="s">
        <v>23487</v>
      </c>
      <c r="J3748">
        <v>1</v>
      </c>
      <c r="K3748">
        <v>4</v>
      </c>
      <c r="M3748">
        <v>14.926833152771</v>
      </c>
      <c r="N3748">
        <v>15.157737731933601</v>
      </c>
      <c r="O3748">
        <v>15.8523979187012</v>
      </c>
      <c r="P3748">
        <v>15.3173561096191</v>
      </c>
      <c r="Q3748">
        <v>15.380968093872101</v>
      </c>
    </row>
    <row r="3749" spans="2:17" x14ac:dyDescent="0.3">
      <c r="B3749">
        <v>6.4455314278274806E-2</v>
      </c>
      <c r="C3749">
        <v>3.6778291066488202E-2</v>
      </c>
      <c r="D3749" t="s">
        <v>11444</v>
      </c>
      <c r="E3749" t="s">
        <v>11445</v>
      </c>
      <c r="F3749" t="s">
        <v>11446</v>
      </c>
      <c r="G3749" t="s">
        <v>11447</v>
      </c>
      <c r="H3749" t="s">
        <v>11448</v>
      </c>
      <c r="I3749" t="s">
        <v>23487</v>
      </c>
      <c r="J3749">
        <v>1</v>
      </c>
      <c r="K3749">
        <v>4</v>
      </c>
      <c r="M3749">
        <v>14.5087423324585</v>
      </c>
      <c r="N3749">
        <v>15.013099670410201</v>
      </c>
      <c r="O3749">
        <v>14.645276069641101</v>
      </c>
      <c r="P3749">
        <v>14.7540473937988</v>
      </c>
      <c r="Q3749">
        <v>14.764254570007299</v>
      </c>
    </row>
    <row r="3750" spans="2:17" x14ac:dyDescent="0.3">
      <c r="B3750">
        <v>2.2523693652424098E-2</v>
      </c>
      <c r="C3750">
        <v>3.6649862925211003E-2</v>
      </c>
      <c r="D3750" t="s">
        <v>10090</v>
      </c>
      <c r="E3750" t="s">
        <v>10090</v>
      </c>
      <c r="F3750" t="s">
        <v>10091</v>
      </c>
      <c r="G3750" t="s">
        <v>10092</v>
      </c>
      <c r="H3750" t="s">
        <v>10093</v>
      </c>
      <c r="I3750" t="s">
        <v>23487</v>
      </c>
      <c r="J3750">
        <v>1</v>
      </c>
      <c r="K3750">
        <v>4</v>
      </c>
      <c r="M3750">
        <v>12.3328313827515</v>
      </c>
      <c r="N3750">
        <v>12.7539205551147</v>
      </c>
      <c r="O3750">
        <v>13.724450111389199</v>
      </c>
      <c r="P3750">
        <v>12.9405298233032</v>
      </c>
      <c r="Q3750">
        <v>13.006904602050801</v>
      </c>
    </row>
    <row r="3751" spans="2:17" x14ac:dyDescent="0.3">
      <c r="B3751">
        <v>0.15144930651937799</v>
      </c>
      <c r="C3751">
        <v>3.6622047424316399E-2</v>
      </c>
      <c r="D3751" t="s">
        <v>17929</v>
      </c>
      <c r="E3751" t="s">
        <v>17929</v>
      </c>
      <c r="F3751" t="s">
        <v>17930</v>
      </c>
      <c r="G3751" t="s">
        <v>17931</v>
      </c>
      <c r="H3751" t="s">
        <v>17932</v>
      </c>
      <c r="I3751" t="s">
        <v>23487</v>
      </c>
      <c r="J3751">
        <v>1</v>
      </c>
      <c r="K3751">
        <v>4</v>
      </c>
      <c r="M3751">
        <v>17.711357116699201</v>
      </c>
      <c r="N3751">
        <v>17.708753585815401</v>
      </c>
      <c r="O3751">
        <v>17.530208587646499</v>
      </c>
      <c r="P3751">
        <v>17.743190765380898</v>
      </c>
      <c r="Q3751">
        <v>17.630266189575199</v>
      </c>
    </row>
    <row r="3752" spans="2:17" x14ac:dyDescent="0.3">
      <c r="B3752">
        <v>0.105417314546132</v>
      </c>
      <c r="C3752">
        <v>3.6602020263671903E-2</v>
      </c>
      <c r="D3752" t="s">
        <v>12141</v>
      </c>
      <c r="E3752" t="s">
        <v>12141</v>
      </c>
      <c r="F3752" t="s">
        <v>12142</v>
      </c>
      <c r="G3752" t="s">
        <v>12143</v>
      </c>
      <c r="H3752" t="s">
        <v>12144</v>
      </c>
      <c r="I3752" t="s">
        <v>23487</v>
      </c>
      <c r="J3752">
        <v>1</v>
      </c>
      <c r="K3752">
        <v>4</v>
      </c>
      <c r="M3752">
        <v>15.8415079116821</v>
      </c>
      <c r="N3752">
        <v>16.033988952636701</v>
      </c>
      <c r="O3752">
        <v>15.774494171142599</v>
      </c>
      <c r="P3752">
        <v>16.013921737670898</v>
      </c>
      <c r="Q3752">
        <v>15.8259429931641</v>
      </c>
    </row>
    <row r="3753" spans="2:17" x14ac:dyDescent="0.3">
      <c r="B3753">
        <v>7.1172395771066196E-2</v>
      </c>
      <c r="C3753">
        <v>3.6555608113607398E-2</v>
      </c>
      <c r="D3753" t="s">
        <v>22757</v>
      </c>
      <c r="E3753" t="s">
        <v>22757</v>
      </c>
      <c r="F3753" t="s">
        <v>22758</v>
      </c>
      <c r="G3753" t="s">
        <v>22759</v>
      </c>
      <c r="H3753" t="s">
        <v>22760</v>
      </c>
      <c r="I3753" t="s">
        <v>23487</v>
      </c>
      <c r="J3753">
        <v>1</v>
      </c>
      <c r="K3753">
        <v>4</v>
      </c>
      <c r="M3753">
        <v>12.348952293396</v>
      </c>
      <c r="N3753">
        <v>12.238712310791</v>
      </c>
      <c r="O3753">
        <v>12.660693168640099</v>
      </c>
      <c r="P3753">
        <v>12.5416555404663</v>
      </c>
      <c r="Q3753">
        <v>12.363694190979</v>
      </c>
    </row>
    <row r="3754" spans="2:17" x14ac:dyDescent="0.3">
      <c r="B3754">
        <v>9.0046373645070094E-2</v>
      </c>
      <c r="C3754">
        <v>3.6453406016031302E-2</v>
      </c>
      <c r="D3754" t="s">
        <v>2432</v>
      </c>
      <c r="E3754" t="s">
        <v>2433</v>
      </c>
      <c r="F3754" t="s">
        <v>2434</v>
      </c>
      <c r="G3754" t="s">
        <v>2435</v>
      </c>
      <c r="H3754" t="s">
        <v>2436</v>
      </c>
      <c r="I3754" t="s">
        <v>23487</v>
      </c>
      <c r="J3754">
        <v>1</v>
      </c>
      <c r="K3754">
        <v>4</v>
      </c>
      <c r="M3754">
        <v>14.549573898315399</v>
      </c>
      <c r="N3754">
        <v>14.5798988342285</v>
      </c>
      <c r="O3754">
        <v>14.887620925903301</v>
      </c>
      <c r="P3754">
        <v>14.737363815307599</v>
      </c>
      <c r="Q3754">
        <v>14.680272102356</v>
      </c>
    </row>
    <row r="3755" spans="2:17" x14ac:dyDescent="0.3">
      <c r="B3755">
        <v>0.17605074451977301</v>
      </c>
      <c r="C3755">
        <v>3.6424954732257903E-2</v>
      </c>
      <c r="D3755" t="s">
        <v>10077</v>
      </c>
      <c r="E3755" t="s">
        <v>10077</v>
      </c>
      <c r="F3755" t="s">
        <v>10078</v>
      </c>
      <c r="G3755" t="s">
        <v>10079</v>
      </c>
      <c r="H3755" t="s">
        <v>10080</v>
      </c>
      <c r="I3755" t="s">
        <v>23487</v>
      </c>
      <c r="J3755">
        <v>1</v>
      </c>
      <c r="K3755">
        <v>4</v>
      </c>
      <c r="M3755">
        <v>19.2562160491943</v>
      </c>
      <c r="N3755">
        <v>19.322353363037099</v>
      </c>
      <c r="O3755">
        <v>19.138633728027301</v>
      </c>
      <c r="P3755">
        <v>19.3189811706543</v>
      </c>
      <c r="Q3755">
        <v>19.2320041656494</v>
      </c>
    </row>
    <row r="3756" spans="2:17" x14ac:dyDescent="0.3">
      <c r="B3756">
        <v>4.46083550457766E-2</v>
      </c>
      <c r="C3756">
        <v>3.62753868103027E-2</v>
      </c>
      <c r="D3756" t="s">
        <v>1833</v>
      </c>
      <c r="E3756" t="s">
        <v>1834</v>
      </c>
      <c r="F3756" t="s">
        <v>1835</v>
      </c>
      <c r="G3756" t="s">
        <v>1836</v>
      </c>
      <c r="H3756" t="s">
        <v>1837</v>
      </c>
      <c r="I3756" t="s">
        <v>23487</v>
      </c>
      <c r="J3756">
        <v>1</v>
      </c>
      <c r="K3756">
        <v>4</v>
      </c>
      <c r="M3756">
        <v>14.8539085388184</v>
      </c>
      <c r="N3756">
        <v>15.116494178771999</v>
      </c>
      <c r="O3756">
        <v>14.395199775695801</v>
      </c>
      <c r="P3756">
        <v>14.825410842895501</v>
      </c>
      <c r="Q3756">
        <v>14.8242082595825</v>
      </c>
    </row>
    <row r="3757" spans="2:17" x14ac:dyDescent="0.3">
      <c r="B3757">
        <v>5.38670268677367E-2</v>
      </c>
      <c r="C3757">
        <v>3.6165237426757799E-2</v>
      </c>
      <c r="D3757" t="s">
        <v>12346</v>
      </c>
      <c r="E3757" t="s">
        <v>12347</v>
      </c>
      <c r="F3757" t="s">
        <v>12348</v>
      </c>
      <c r="G3757" t="s">
        <v>12349</v>
      </c>
      <c r="H3757" t="s">
        <v>12350</v>
      </c>
      <c r="I3757" t="s">
        <v>23487</v>
      </c>
      <c r="J3757">
        <v>1</v>
      </c>
      <c r="K3757">
        <v>4</v>
      </c>
      <c r="M3757">
        <v>14.9359474182129</v>
      </c>
      <c r="N3757">
        <v>14.725344657897899</v>
      </c>
      <c r="O3757">
        <v>15.2359914779663</v>
      </c>
      <c r="P3757">
        <v>14.838859558105501</v>
      </c>
      <c r="Q3757">
        <v>15.1649932861328</v>
      </c>
    </row>
    <row r="3758" spans="2:17" x14ac:dyDescent="0.3">
      <c r="B3758">
        <v>6.5768881782083205E-2</v>
      </c>
      <c r="C3758">
        <v>3.61611048380528E-2</v>
      </c>
      <c r="D3758" t="s">
        <v>2959</v>
      </c>
      <c r="E3758" t="s">
        <v>2960</v>
      </c>
      <c r="F3758" t="s">
        <v>2961</v>
      </c>
      <c r="G3758" t="s">
        <v>2962</v>
      </c>
      <c r="H3758" t="s">
        <v>2963</v>
      </c>
      <c r="I3758" t="s">
        <v>23487</v>
      </c>
      <c r="J3758">
        <v>1</v>
      </c>
      <c r="K3758">
        <v>4</v>
      </c>
      <c r="M3758">
        <v>14.224092483520501</v>
      </c>
      <c r="N3758">
        <v>14.1292428970337</v>
      </c>
      <c r="O3758">
        <v>14.382732391357401</v>
      </c>
      <c r="P3758">
        <v>14.064826965331999</v>
      </c>
      <c r="Q3758">
        <v>14.498207092285201</v>
      </c>
    </row>
    <row r="3759" spans="2:17" x14ac:dyDescent="0.3">
      <c r="B3759">
        <v>0.10737877822792199</v>
      </c>
      <c r="C3759">
        <v>3.6040306091308601E-2</v>
      </c>
      <c r="D3759" t="s">
        <v>26466</v>
      </c>
      <c r="E3759" t="s">
        <v>7510</v>
      </c>
      <c r="F3759" t="s">
        <v>7511</v>
      </c>
      <c r="G3759" t="s">
        <v>7512</v>
      </c>
      <c r="H3759" t="s">
        <v>26467</v>
      </c>
      <c r="I3759" t="s">
        <v>23487</v>
      </c>
      <c r="J3759">
        <v>1</v>
      </c>
      <c r="K3759">
        <v>4</v>
      </c>
      <c r="M3759">
        <v>15.1648244857788</v>
      </c>
      <c r="N3759">
        <v>15.480073928833001</v>
      </c>
      <c r="O3759">
        <v>15.3163595199585</v>
      </c>
      <c r="P3759">
        <v>15.335732460021999</v>
      </c>
      <c r="Q3759">
        <v>15.3771867752075</v>
      </c>
    </row>
    <row r="3760" spans="2:17" x14ac:dyDescent="0.3">
      <c r="B3760">
        <v>7.8757793498179698E-2</v>
      </c>
      <c r="C3760">
        <v>3.5988489786783297E-2</v>
      </c>
      <c r="D3760" t="s">
        <v>20270</v>
      </c>
      <c r="E3760" t="s">
        <v>20270</v>
      </c>
      <c r="F3760" t="s">
        <v>20271</v>
      </c>
      <c r="G3760" t="s">
        <v>20272</v>
      </c>
      <c r="H3760" t="s">
        <v>20273</v>
      </c>
      <c r="I3760" t="s">
        <v>23487</v>
      </c>
      <c r="J3760">
        <v>1</v>
      </c>
      <c r="K3760">
        <v>4</v>
      </c>
      <c r="M3760">
        <v>14.943453788757299</v>
      </c>
      <c r="N3760">
        <v>15.013131141662599</v>
      </c>
      <c r="O3760">
        <v>15.3390111923218</v>
      </c>
      <c r="P3760">
        <v>15.1477060317993</v>
      </c>
      <c r="Q3760">
        <v>15.121335029602101</v>
      </c>
    </row>
    <row r="3761" spans="2:17" x14ac:dyDescent="0.3">
      <c r="B3761">
        <v>1.1595276549689599E-2</v>
      </c>
      <c r="C3761">
        <v>3.5880247751871201E-2</v>
      </c>
      <c r="D3761" t="s">
        <v>26468</v>
      </c>
      <c r="E3761" t="s">
        <v>11102</v>
      </c>
      <c r="F3761" t="s">
        <v>11103</v>
      </c>
      <c r="G3761" t="s">
        <v>11104</v>
      </c>
      <c r="H3761" t="s">
        <v>11105</v>
      </c>
      <c r="I3761" t="s">
        <v>23487</v>
      </c>
      <c r="J3761">
        <v>1</v>
      </c>
      <c r="K3761">
        <v>4</v>
      </c>
      <c r="M3761">
        <v>14.445441246032701</v>
      </c>
      <c r="N3761">
        <v>14.033500671386699</v>
      </c>
      <c r="O3761">
        <v>11.953081130981399</v>
      </c>
      <c r="P3761">
        <v>13.647795677185099</v>
      </c>
      <c r="Q3761">
        <v>13.3786468505859</v>
      </c>
    </row>
    <row r="3762" spans="2:17" x14ac:dyDescent="0.3">
      <c r="B3762">
        <v>5.8201792253778799E-2</v>
      </c>
      <c r="C3762">
        <v>3.5822232564290998E-2</v>
      </c>
      <c r="D3762" t="s">
        <v>12359</v>
      </c>
      <c r="E3762" t="s">
        <v>12359</v>
      </c>
      <c r="F3762" t="s">
        <v>12361</v>
      </c>
      <c r="G3762" t="s">
        <v>12362</v>
      </c>
      <c r="H3762" t="s">
        <v>12363</v>
      </c>
      <c r="I3762" t="s">
        <v>23487</v>
      </c>
      <c r="J3762">
        <v>1</v>
      </c>
      <c r="K3762">
        <v>4</v>
      </c>
      <c r="M3762">
        <v>12.8149328231812</v>
      </c>
      <c r="N3762">
        <v>13.0065803527832</v>
      </c>
      <c r="O3762">
        <v>12.4557600021362</v>
      </c>
      <c r="P3762">
        <v>12.806263923645</v>
      </c>
      <c r="Q3762">
        <v>12.783562660217299</v>
      </c>
    </row>
    <row r="3763" spans="2:17" x14ac:dyDescent="0.3">
      <c r="B3763">
        <v>0.19674530997001</v>
      </c>
      <c r="C3763">
        <v>3.5534222920736297E-2</v>
      </c>
      <c r="D3763" t="s">
        <v>9969</v>
      </c>
      <c r="E3763" t="s">
        <v>9970</v>
      </c>
      <c r="F3763" t="s">
        <v>9971</v>
      </c>
      <c r="G3763" t="s">
        <v>9972</v>
      </c>
      <c r="H3763" t="s">
        <v>9973</v>
      </c>
      <c r="I3763" t="s">
        <v>23487</v>
      </c>
      <c r="J3763">
        <v>1</v>
      </c>
      <c r="K3763">
        <v>4</v>
      </c>
      <c r="M3763">
        <v>13.8509683609009</v>
      </c>
      <c r="N3763">
        <v>13.7169904708862</v>
      </c>
      <c r="O3763">
        <v>13.683367729186999</v>
      </c>
      <c r="P3763">
        <v>13.805310249328601</v>
      </c>
      <c r="Q3763">
        <v>13.7666425704956</v>
      </c>
    </row>
    <row r="3764" spans="2:17" x14ac:dyDescent="0.3">
      <c r="B3764">
        <v>3.3055416786079601E-2</v>
      </c>
      <c r="C3764">
        <v>3.5498936971029203E-2</v>
      </c>
      <c r="D3764" t="s">
        <v>19350</v>
      </c>
      <c r="E3764" t="s">
        <v>26469</v>
      </c>
      <c r="F3764" t="s">
        <v>19351</v>
      </c>
      <c r="G3764" t="s">
        <v>19352</v>
      </c>
      <c r="H3764" t="s">
        <v>19353</v>
      </c>
      <c r="I3764" t="s">
        <v>23487</v>
      </c>
      <c r="J3764">
        <v>1</v>
      </c>
      <c r="K3764">
        <v>4</v>
      </c>
      <c r="M3764">
        <v>14.368976593017599</v>
      </c>
      <c r="N3764">
        <v>13.626039505004901</v>
      </c>
      <c r="O3764">
        <v>13.4813327789307</v>
      </c>
      <c r="P3764">
        <v>13.880912780761699</v>
      </c>
      <c r="Q3764">
        <v>13.840984344482401</v>
      </c>
    </row>
    <row r="3765" spans="2:17" x14ac:dyDescent="0.3">
      <c r="B3765">
        <v>5.5820220155790502E-2</v>
      </c>
      <c r="C3765">
        <v>3.5446484883625097E-2</v>
      </c>
      <c r="D3765" t="s">
        <v>7655</v>
      </c>
      <c r="E3765" t="s">
        <v>7655</v>
      </c>
      <c r="F3765" t="s">
        <v>7656</v>
      </c>
      <c r="G3765" t="s">
        <v>7657</v>
      </c>
      <c r="H3765" t="s">
        <v>7658</v>
      </c>
      <c r="I3765" t="s">
        <v>23487</v>
      </c>
      <c r="J3765">
        <v>1</v>
      </c>
      <c r="K3765">
        <v>4</v>
      </c>
      <c r="M3765">
        <v>18.151481628418001</v>
      </c>
      <c r="N3765">
        <v>18.476860046386701</v>
      </c>
      <c r="O3765">
        <v>17.9328498840332</v>
      </c>
      <c r="P3765">
        <v>18.312324523925799</v>
      </c>
      <c r="Q3765">
        <v>18.132696151733398</v>
      </c>
    </row>
    <row r="3766" spans="2:17" x14ac:dyDescent="0.3">
      <c r="B3766">
        <v>6.8018022209312606E-2</v>
      </c>
      <c r="C3766">
        <v>3.5237471262613299E-2</v>
      </c>
      <c r="D3766" t="s">
        <v>18931</v>
      </c>
      <c r="E3766" t="s">
        <v>18931</v>
      </c>
      <c r="F3766" t="s">
        <v>18932</v>
      </c>
      <c r="G3766" t="s">
        <v>18933</v>
      </c>
      <c r="H3766" t="s">
        <v>18934</v>
      </c>
      <c r="I3766" t="s">
        <v>23487</v>
      </c>
      <c r="J3766">
        <v>1</v>
      </c>
      <c r="K3766">
        <v>4</v>
      </c>
      <c r="M3766">
        <v>15.2111358642578</v>
      </c>
      <c r="N3766">
        <v>15.570620536804199</v>
      </c>
      <c r="O3766">
        <v>15.6114854812622</v>
      </c>
      <c r="P3766">
        <v>15.588782310485801</v>
      </c>
      <c r="Q3766">
        <v>15.410520553588899</v>
      </c>
    </row>
    <row r="3767" spans="2:17" x14ac:dyDescent="0.3">
      <c r="B3767">
        <v>0.136503205048881</v>
      </c>
      <c r="C3767">
        <v>3.5200595855712898E-2</v>
      </c>
      <c r="D3767" t="s">
        <v>11529</v>
      </c>
      <c r="E3767" t="s">
        <v>11530</v>
      </c>
      <c r="F3767" t="s">
        <v>11531</v>
      </c>
      <c r="G3767" t="s">
        <v>11532</v>
      </c>
      <c r="H3767" t="s">
        <v>11533</v>
      </c>
      <c r="I3767" t="s">
        <v>23487</v>
      </c>
      <c r="J3767">
        <v>1</v>
      </c>
      <c r="K3767">
        <v>4</v>
      </c>
      <c r="M3767">
        <v>13.7907762527466</v>
      </c>
      <c r="N3767">
        <v>13.910473823547401</v>
      </c>
      <c r="O3767">
        <v>13.6963701248169</v>
      </c>
      <c r="P3767">
        <v>13.770694732666</v>
      </c>
      <c r="Q3767">
        <v>13.898119926452599</v>
      </c>
    </row>
    <row r="3768" spans="2:17" x14ac:dyDescent="0.3">
      <c r="B3768">
        <v>6.5169500808874695E-2</v>
      </c>
      <c r="C3768">
        <v>3.5092671712240203E-2</v>
      </c>
      <c r="D3768" t="s">
        <v>26470</v>
      </c>
      <c r="E3768" t="s">
        <v>9313</v>
      </c>
      <c r="F3768" t="s">
        <v>9314</v>
      </c>
      <c r="G3768" t="s">
        <v>9315</v>
      </c>
      <c r="H3768" t="s">
        <v>9316</v>
      </c>
      <c r="I3768" t="s">
        <v>23487</v>
      </c>
      <c r="J3768">
        <v>1</v>
      </c>
      <c r="K3768">
        <v>4</v>
      </c>
      <c r="M3768">
        <v>13.2332515716553</v>
      </c>
      <c r="N3768">
        <v>13.5379343032837</v>
      </c>
      <c r="O3768">
        <v>13.0623664855957</v>
      </c>
      <c r="P3768">
        <v>13.3646545410156</v>
      </c>
      <c r="Q3768">
        <v>13.261232376098601</v>
      </c>
    </row>
    <row r="3769" spans="2:17" x14ac:dyDescent="0.3">
      <c r="B3769">
        <v>0.40018385234310999</v>
      </c>
      <c r="C3769">
        <v>3.4797986348470603E-2</v>
      </c>
      <c r="D3769" t="s">
        <v>9565</v>
      </c>
      <c r="E3769" t="s">
        <v>9566</v>
      </c>
      <c r="F3769" t="s">
        <v>9567</v>
      </c>
      <c r="G3769" t="s">
        <v>9568</v>
      </c>
      <c r="H3769" t="s">
        <v>9569</v>
      </c>
      <c r="I3769" t="s">
        <v>23487</v>
      </c>
      <c r="J3769">
        <v>1</v>
      </c>
      <c r="K3769">
        <v>4</v>
      </c>
      <c r="M3769">
        <v>15.923023223876999</v>
      </c>
      <c r="N3769">
        <v>16.0055122375488</v>
      </c>
      <c r="O3769">
        <v>15.9251136779785</v>
      </c>
      <c r="P3769">
        <v>15.992485046386699</v>
      </c>
      <c r="Q3769">
        <v>15.9795436859131</v>
      </c>
    </row>
    <row r="3770" spans="2:17" x14ac:dyDescent="0.3">
      <c r="B3770">
        <v>0.282254205419884</v>
      </c>
      <c r="C3770">
        <v>3.45946947733555E-2</v>
      </c>
      <c r="D3770" t="s">
        <v>2536</v>
      </c>
      <c r="E3770" t="s">
        <v>2536</v>
      </c>
      <c r="F3770" t="s">
        <v>2537</v>
      </c>
      <c r="G3770" t="s">
        <v>2538</v>
      </c>
      <c r="H3770" t="s">
        <v>2539</v>
      </c>
      <c r="I3770" t="s">
        <v>23487</v>
      </c>
      <c r="J3770">
        <v>1</v>
      </c>
      <c r="K3770">
        <v>4</v>
      </c>
      <c r="M3770">
        <v>15.066694259643601</v>
      </c>
      <c r="N3770">
        <v>15.1781158447266</v>
      </c>
      <c r="O3770">
        <v>15.1220712661743</v>
      </c>
      <c r="P3770">
        <v>15.18883228302</v>
      </c>
      <c r="Q3770">
        <v>15.1249446868896</v>
      </c>
    </row>
    <row r="3771" spans="2:17" x14ac:dyDescent="0.3">
      <c r="B3771">
        <v>6.9269531923797006E-2</v>
      </c>
      <c r="C3771">
        <v>3.4592469533285097E-2</v>
      </c>
      <c r="D3771" t="s">
        <v>9168</v>
      </c>
      <c r="E3771" t="s">
        <v>9169</v>
      </c>
      <c r="F3771" t="s">
        <v>9170</v>
      </c>
      <c r="G3771" t="s">
        <v>9171</v>
      </c>
      <c r="H3771" t="s">
        <v>9172</v>
      </c>
      <c r="I3771" t="s">
        <v>23487</v>
      </c>
      <c r="J3771">
        <v>1</v>
      </c>
      <c r="K3771">
        <v>4</v>
      </c>
      <c r="M3771">
        <v>15.3851375579834</v>
      </c>
      <c r="N3771">
        <v>15.3125143051147</v>
      </c>
      <c r="O3771">
        <v>15.005054473876999</v>
      </c>
      <c r="P3771">
        <v>15.3778276443481</v>
      </c>
      <c r="Q3771">
        <v>15.159828186035201</v>
      </c>
    </row>
    <row r="3772" spans="2:17" x14ac:dyDescent="0.3">
      <c r="B3772">
        <v>4.4398632033797798E-2</v>
      </c>
      <c r="C3772">
        <v>3.4080664316812601E-2</v>
      </c>
      <c r="D3772" t="s">
        <v>17293</v>
      </c>
      <c r="E3772" t="s">
        <v>17294</v>
      </c>
      <c r="F3772" t="s">
        <v>17295</v>
      </c>
      <c r="G3772" t="s">
        <v>17296</v>
      </c>
      <c r="H3772" t="s">
        <v>17297</v>
      </c>
      <c r="I3772" t="s">
        <v>23487</v>
      </c>
      <c r="J3772">
        <v>1</v>
      </c>
      <c r="K3772">
        <v>4</v>
      </c>
      <c r="M3772">
        <v>15.8170433044434</v>
      </c>
      <c r="N3772">
        <v>15.4494972229004</v>
      </c>
      <c r="O3772">
        <v>16.135606765747099</v>
      </c>
      <c r="P3772">
        <v>15.8062829971313</v>
      </c>
      <c r="Q3772">
        <v>15.863309860229499</v>
      </c>
    </row>
    <row r="3773" spans="2:17" x14ac:dyDescent="0.3">
      <c r="B3773">
        <v>0.101631236536987</v>
      </c>
      <c r="C3773">
        <v>3.3711751302083898E-2</v>
      </c>
      <c r="D3773" t="s">
        <v>9426</v>
      </c>
      <c r="E3773" t="s">
        <v>9427</v>
      </c>
      <c r="F3773" t="s">
        <v>9428</v>
      </c>
      <c r="G3773" t="s">
        <v>9429</v>
      </c>
      <c r="H3773" t="s">
        <v>9430</v>
      </c>
      <c r="I3773" t="s">
        <v>23487</v>
      </c>
      <c r="J3773">
        <v>1</v>
      </c>
      <c r="K3773">
        <v>4</v>
      </c>
      <c r="M3773">
        <v>14.227608680725099</v>
      </c>
      <c r="N3773">
        <v>14.321413993835399</v>
      </c>
      <c r="O3773">
        <v>14.533000946044901</v>
      </c>
      <c r="P3773">
        <v>14.3915119171143</v>
      </c>
      <c r="Q3773">
        <v>14.397260665893601</v>
      </c>
    </row>
    <row r="3774" spans="2:17" x14ac:dyDescent="0.3">
      <c r="B3774">
        <v>5.92111081843874E-2</v>
      </c>
      <c r="C3774">
        <v>3.3613522847494103E-2</v>
      </c>
      <c r="D3774" t="s">
        <v>9043</v>
      </c>
      <c r="E3774" t="s">
        <v>9043</v>
      </c>
      <c r="F3774" t="s">
        <v>9044</v>
      </c>
      <c r="G3774" t="s">
        <v>9045</v>
      </c>
      <c r="H3774" t="s">
        <v>9046</v>
      </c>
      <c r="I3774" t="s">
        <v>23487</v>
      </c>
      <c r="J3774">
        <v>1</v>
      </c>
      <c r="K3774">
        <v>4</v>
      </c>
      <c r="M3774">
        <v>14.5807704925537</v>
      </c>
      <c r="N3774">
        <v>14.711871147155801</v>
      </c>
      <c r="O3774">
        <v>14.734429359436</v>
      </c>
      <c r="P3774">
        <v>14.4646291732788</v>
      </c>
      <c r="Q3774">
        <v>14.9539785385132</v>
      </c>
    </row>
    <row r="3775" spans="2:17" x14ac:dyDescent="0.3">
      <c r="B3775">
        <v>1.741115260221E-2</v>
      </c>
      <c r="C3775">
        <v>3.3317406972249899E-2</v>
      </c>
      <c r="D3775" t="s">
        <v>16340</v>
      </c>
      <c r="E3775" t="s">
        <v>16340</v>
      </c>
      <c r="F3775" t="s">
        <v>16341</v>
      </c>
      <c r="G3775" t="s">
        <v>16342</v>
      </c>
      <c r="H3775" t="s">
        <v>16343</v>
      </c>
      <c r="I3775" t="s">
        <v>23487</v>
      </c>
      <c r="J3775">
        <v>1</v>
      </c>
      <c r="K3775">
        <v>4</v>
      </c>
      <c r="M3775">
        <v>12.8434381484985</v>
      </c>
      <c r="N3775">
        <v>13.8417415618896</v>
      </c>
      <c r="O3775">
        <v>14.469953536987299</v>
      </c>
      <c r="P3775">
        <v>13.592082977294901</v>
      </c>
      <c r="Q3775">
        <v>13.911307334899901</v>
      </c>
    </row>
    <row r="3776" spans="2:17" x14ac:dyDescent="0.3">
      <c r="B3776">
        <v>0.14572319360657199</v>
      </c>
      <c r="C3776">
        <v>3.3065001169839903E-2</v>
      </c>
      <c r="D3776" t="s">
        <v>26471</v>
      </c>
      <c r="E3776" t="s">
        <v>17871</v>
      </c>
      <c r="F3776" t="s">
        <v>17872</v>
      </c>
      <c r="G3776" t="s">
        <v>17873</v>
      </c>
      <c r="H3776" t="s">
        <v>17874</v>
      </c>
      <c r="I3776" t="s">
        <v>23487</v>
      </c>
      <c r="J3776">
        <v>1</v>
      </c>
      <c r="K3776">
        <v>4</v>
      </c>
      <c r="M3776">
        <v>15.1003503799438</v>
      </c>
      <c r="N3776">
        <v>15.218828201293899</v>
      </c>
      <c r="O3776">
        <v>15.0299730300903</v>
      </c>
      <c r="P3776">
        <v>15.205121040344199</v>
      </c>
      <c r="Q3776">
        <v>15.0937767028809</v>
      </c>
    </row>
    <row r="3777" spans="2:17" x14ac:dyDescent="0.3">
      <c r="B3777">
        <v>1.5991321258708498E-2</v>
      </c>
      <c r="C3777">
        <v>3.2806555430093802E-2</v>
      </c>
      <c r="D3777" t="s">
        <v>22545</v>
      </c>
      <c r="E3777" t="s">
        <v>22545</v>
      </c>
      <c r="F3777" t="s">
        <v>22546</v>
      </c>
      <c r="G3777" t="s">
        <v>22547</v>
      </c>
      <c r="H3777" t="s">
        <v>22548</v>
      </c>
      <c r="I3777" t="s">
        <v>23487</v>
      </c>
      <c r="J3777">
        <v>1</v>
      </c>
      <c r="K3777">
        <v>4</v>
      </c>
      <c r="M3777">
        <v>11.314403533935501</v>
      </c>
      <c r="N3777">
        <v>11.8608236312866</v>
      </c>
      <c r="O3777">
        <v>13.0553636550903</v>
      </c>
      <c r="P3777">
        <v>12.0236301422119</v>
      </c>
      <c r="Q3777">
        <v>12.195710182189901</v>
      </c>
    </row>
    <row r="3778" spans="2:17" x14ac:dyDescent="0.3">
      <c r="B3778">
        <v>1.49715102144709E-2</v>
      </c>
      <c r="C3778">
        <v>3.2637119293212898E-2</v>
      </c>
      <c r="D3778" t="s">
        <v>26472</v>
      </c>
      <c r="E3778" t="s">
        <v>26472</v>
      </c>
      <c r="F3778" t="s">
        <v>26473</v>
      </c>
      <c r="G3778" t="s">
        <v>26474</v>
      </c>
      <c r="H3778" t="s">
        <v>26475</v>
      </c>
      <c r="I3778" t="s">
        <v>23487</v>
      </c>
      <c r="J3778">
        <v>1</v>
      </c>
      <c r="K3778">
        <v>4</v>
      </c>
      <c r="M3778">
        <v>9.35131931304932</v>
      </c>
      <c r="N3778">
        <v>11.0375022888184</v>
      </c>
      <c r="O3778">
        <v>10.9307909011841</v>
      </c>
      <c r="P3778">
        <v>10.3729410171509</v>
      </c>
      <c r="Q3778">
        <v>10.572074890136699</v>
      </c>
    </row>
    <row r="3779" spans="2:17" x14ac:dyDescent="0.3">
      <c r="B3779">
        <v>3.68440463684108E-2</v>
      </c>
      <c r="C3779">
        <v>3.2577991485595703E-2</v>
      </c>
      <c r="D3779" t="s">
        <v>1189</v>
      </c>
      <c r="E3779" t="s">
        <v>1189</v>
      </c>
      <c r="F3779" t="s">
        <v>1190</v>
      </c>
      <c r="G3779" t="s">
        <v>1191</v>
      </c>
      <c r="H3779" t="s">
        <v>1192</v>
      </c>
      <c r="I3779" t="s">
        <v>23487</v>
      </c>
      <c r="J3779">
        <v>1</v>
      </c>
      <c r="K3779">
        <v>4</v>
      </c>
      <c r="M3779">
        <v>14.9841156005859</v>
      </c>
      <c r="N3779">
        <v>14.698200225830099</v>
      </c>
      <c r="O3779">
        <v>14.216101646423301</v>
      </c>
      <c r="P3779">
        <v>14.7326335906982</v>
      </c>
      <c r="Q3779">
        <v>14.5981340408325</v>
      </c>
    </row>
    <row r="3780" spans="2:17" x14ac:dyDescent="0.3">
      <c r="B3780">
        <v>0.10813061101400399</v>
      </c>
      <c r="C3780">
        <v>3.2540957132974703E-2</v>
      </c>
      <c r="D3780" t="s">
        <v>14234</v>
      </c>
      <c r="E3780" t="s">
        <v>14234</v>
      </c>
      <c r="F3780" t="s">
        <v>14235</v>
      </c>
      <c r="G3780" t="s">
        <v>14236</v>
      </c>
      <c r="H3780" t="s">
        <v>14237</v>
      </c>
      <c r="I3780" t="s">
        <v>23487</v>
      </c>
      <c r="J3780">
        <v>1</v>
      </c>
      <c r="K3780">
        <v>4</v>
      </c>
      <c r="M3780">
        <v>13.3692016601563</v>
      </c>
      <c r="N3780">
        <v>13.253149986267101</v>
      </c>
      <c r="O3780">
        <v>13.490286827087401</v>
      </c>
      <c r="P3780">
        <v>13.3240957260132</v>
      </c>
      <c r="Q3780">
        <v>13.482745170593301</v>
      </c>
    </row>
    <row r="3781" spans="2:17" x14ac:dyDescent="0.3">
      <c r="B3781">
        <v>5.0044820789490102E-2</v>
      </c>
      <c r="C3781">
        <v>3.2500108083089799E-2</v>
      </c>
      <c r="D3781" t="s">
        <v>6605</v>
      </c>
      <c r="E3781" t="s">
        <v>6605</v>
      </c>
      <c r="F3781" t="s">
        <v>6606</v>
      </c>
      <c r="G3781" t="s">
        <v>6607</v>
      </c>
      <c r="H3781" t="s">
        <v>6608</v>
      </c>
      <c r="I3781" t="s">
        <v>23487</v>
      </c>
      <c r="J3781">
        <v>1</v>
      </c>
      <c r="K3781">
        <v>4</v>
      </c>
      <c r="M3781">
        <v>14.7926177978516</v>
      </c>
      <c r="N3781">
        <v>15.082140922546399</v>
      </c>
      <c r="O3781">
        <v>15.3542566299438</v>
      </c>
      <c r="P3781">
        <v>15.0251913070679</v>
      </c>
      <c r="Q3781">
        <v>15.1924858093262</v>
      </c>
    </row>
    <row r="3782" spans="2:17" x14ac:dyDescent="0.3">
      <c r="B3782">
        <v>8.5243702573161204E-2</v>
      </c>
      <c r="C3782">
        <v>3.2361507415771498E-2</v>
      </c>
      <c r="D3782" t="s">
        <v>1171</v>
      </c>
      <c r="E3782" t="s">
        <v>1172</v>
      </c>
      <c r="F3782" t="s">
        <v>1173</v>
      </c>
      <c r="G3782" t="s">
        <v>1174</v>
      </c>
      <c r="H3782" t="s">
        <v>1175</v>
      </c>
      <c r="I3782" t="s">
        <v>23487</v>
      </c>
      <c r="J3782">
        <v>1</v>
      </c>
      <c r="K3782">
        <v>4</v>
      </c>
      <c r="M3782">
        <v>14.6410417556763</v>
      </c>
      <c r="N3782">
        <v>14.7161979675293</v>
      </c>
      <c r="O3782">
        <v>14.8607082366943</v>
      </c>
      <c r="P3782">
        <v>14.634680747985801</v>
      </c>
      <c r="Q3782">
        <v>14.908674240112299</v>
      </c>
    </row>
    <row r="3783" spans="2:17" x14ac:dyDescent="0.3">
      <c r="B3783">
        <v>0.103075498225232</v>
      </c>
      <c r="C3783">
        <v>3.2141685485839802E-2</v>
      </c>
      <c r="D3783" t="s">
        <v>19597</v>
      </c>
      <c r="E3783" t="s">
        <v>19597</v>
      </c>
      <c r="F3783" t="s">
        <v>19598</v>
      </c>
      <c r="G3783" t="s">
        <v>19599</v>
      </c>
      <c r="H3783" t="s">
        <v>19600</v>
      </c>
      <c r="I3783" t="s">
        <v>23487</v>
      </c>
      <c r="J3783">
        <v>1</v>
      </c>
      <c r="K3783">
        <v>4</v>
      </c>
      <c r="M3783">
        <v>14.6643476486206</v>
      </c>
      <c r="N3783">
        <v>14.9472808837891</v>
      </c>
      <c r="O3783">
        <v>14.751716613769499</v>
      </c>
      <c r="P3783">
        <v>14.846274375915501</v>
      </c>
      <c r="Q3783">
        <v>14.793572425842299</v>
      </c>
    </row>
    <row r="3784" spans="2:17" x14ac:dyDescent="0.3">
      <c r="B3784">
        <v>0.14460534112930201</v>
      </c>
      <c r="C3784">
        <v>3.2096544901529397E-2</v>
      </c>
      <c r="D3784" t="s">
        <v>6209</v>
      </c>
      <c r="E3784" t="s">
        <v>6209</v>
      </c>
      <c r="F3784" t="s">
        <v>6210</v>
      </c>
      <c r="G3784" t="s">
        <v>6211</v>
      </c>
      <c r="H3784" t="s">
        <v>6212</v>
      </c>
      <c r="I3784" t="s">
        <v>23487</v>
      </c>
      <c r="J3784">
        <v>1</v>
      </c>
      <c r="K3784">
        <v>4</v>
      </c>
      <c r="M3784">
        <v>15.6215600967407</v>
      </c>
      <c r="N3784">
        <v>15.421644210815399</v>
      </c>
      <c r="O3784">
        <v>15.592074394226101</v>
      </c>
      <c r="P3784">
        <v>15.5729370117188</v>
      </c>
      <c r="Q3784">
        <v>15.5814418792725</v>
      </c>
    </row>
    <row r="3785" spans="2:17" x14ac:dyDescent="0.3">
      <c r="B3785">
        <v>0.19802447588394501</v>
      </c>
      <c r="C3785">
        <v>3.1947294871011798E-2</v>
      </c>
      <c r="D3785" t="s">
        <v>22898</v>
      </c>
      <c r="E3785" t="s">
        <v>22899</v>
      </c>
      <c r="F3785" t="s">
        <v>22900</v>
      </c>
      <c r="G3785" t="s">
        <v>22901</v>
      </c>
      <c r="H3785" t="s">
        <v>22902</v>
      </c>
      <c r="I3785" t="s">
        <v>23487</v>
      </c>
      <c r="J3785">
        <v>1</v>
      </c>
      <c r="K3785">
        <v>4</v>
      </c>
      <c r="M3785">
        <v>15.908978462219199</v>
      </c>
      <c r="N3785">
        <v>15.7764482498169</v>
      </c>
      <c r="O3785">
        <v>15.8576145172119</v>
      </c>
      <c r="P3785">
        <v>15.8336334228516</v>
      </c>
      <c r="Q3785">
        <v>15.925621986389199</v>
      </c>
    </row>
    <row r="3786" spans="2:17" x14ac:dyDescent="0.3">
      <c r="B3786">
        <v>6.6152665959601301E-2</v>
      </c>
      <c r="C3786">
        <v>3.19226582845058E-2</v>
      </c>
      <c r="D3786" t="s">
        <v>5863</v>
      </c>
      <c r="E3786" t="s">
        <v>5863</v>
      </c>
      <c r="F3786" t="s">
        <v>5864</v>
      </c>
      <c r="G3786" t="s">
        <v>5865</v>
      </c>
      <c r="H3786" t="s">
        <v>5866</v>
      </c>
      <c r="I3786" t="s">
        <v>23487</v>
      </c>
      <c r="J3786">
        <v>1</v>
      </c>
      <c r="K3786">
        <v>4</v>
      </c>
      <c r="M3786">
        <v>15.4942684173584</v>
      </c>
      <c r="N3786">
        <v>15.9077825546265</v>
      </c>
      <c r="O3786">
        <v>15.8196754455566</v>
      </c>
      <c r="P3786">
        <v>15.7351226806641</v>
      </c>
      <c r="Q3786">
        <v>15.809873580932599</v>
      </c>
    </row>
    <row r="3787" spans="2:17" x14ac:dyDescent="0.3">
      <c r="B3787">
        <v>3.8547358116960202E-2</v>
      </c>
      <c r="C3787">
        <v>3.1846046447753899E-2</v>
      </c>
      <c r="D3787" t="s">
        <v>8688</v>
      </c>
      <c r="E3787" t="s">
        <v>8689</v>
      </c>
      <c r="F3787" t="s">
        <v>8690</v>
      </c>
      <c r="G3787" t="s">
        <v>8691</v>
      </c>
      <c r="H3787" t="s">
        <v>8692</v>
      </c>
      <c r="I3787" t="s">
        <v>23487</v>
      </c>
      <c r="J3787">
        <v>1</v>
      </c>
      <c r="K3787">
        <v>4</v>
      </c>
      <c r="M3787">
        <v>12.826931953430201</v>
      </c>
      <c r="N3787">
        <v>12.8795223236084</v>
      </c>
      <c r="O3787">
        <v>13.4734897613525</v>
      </c>
      <c r="P3787">
        <v>13.0081377029419</v>
      </c>
      <c r="Q3787">
        <v>13.1755170822144</v>
      </c>
    </row>
    <row r="3788" spans="2:17" x14ac:dyDescent="0.3">
      <c r="B3788">
        <v>5.8524146746783301E-2</v>
      </c>
      <c r="C3788">
        <v>3.1674544016519597E-2</v>
      </c>
      <c r="D3788" t="s">
        <v>1014</v>
      </c>
      <c r="E3788" t="s">
        <v>1015</v>
      </c>
      <c r="F3788" t="s">
        <v>1016</v>
      </c>
      <c r="G3788" t="s">
        <v>1017</v>
      </c>
      <c r="H3788" t="s">
        <v>1018</v>
      </c>
      <c r="I3788" t="s">
        <v>23487</v>
      </c>
      <c r="J3788">
        <v>1</v>
      </c>
      <c r="K3788">
        <v>4</v>
      </c>
      <c r="M3788">
        <v>14.5742092132568</v>
      </c>
      <c r="N3788">
        <v>14.991397857666</v>
      </c>
      <c r="O3788">
        <v>14.851182937622101</v>
      </c>
      <c r="P3788">
        <v>14.7126722335815</v>
      </c>
      <c r="Q3788">
        <v>14.961870193481399</v>
      </c>
    </row>
    <row r="3789" spans="2:17" x14ac:dyDescent="0.3">
      <c r="B3789">
        <v>1.8624391303668299E-2</v>
      </c>
      <c r="C3789">
        <v>3.1525135040283203E-2</v>
      </c>
      <c r="D3789" t="s">
        <v>12992</v>
      </c>
      <c r="E3789" t="s">
        <v>12992</v>
      </c>
      <c r="F3789" t="s">
        <v>12993</v>
      </c>
      <c r="G3789" t="s">
        <v>12994</v>
      </c>
      <c r="H3789" t="s">
        <v>12995</v>
      </c>
      <c r="I3789" t="s">
        <v>23487</v>
      </c>
      <c r="J3789">
        <v>1</v>
      </c>
      <c r="K3789">
        <v>4</v>
      </c>
      <c r="M3789">
        <v>11.866096496581999</v>
      </c>
      <c r="N3789">
        <v>13.0271873474121</v>
      </c>
      <c r="O3789">
        <v>12.3301496505737</v>
      </c>
      <c r="P3789">
        <v>12.893470764160201</v>
      </c>
      <c r="Q3789">
        <v>11.985201835632299</v>
      </c>
    </row>
    <row r="3790" spans="2:17" x14ac:dyDescent="0.3">
      <c r="B3790">
        <v>5.8558481195544201E-2</v>
      </c>
      <c r="C3790">
        <v>3.10886700948085E-2</v>
      </c>
      <c r="D3790" t="s">
        <v>17373</v>
      </c>
      <c r="E3790" t="s">
        <v>26476</v>
      </c>
      <c r="F3790" t="s">
        <v>17374</v>
      </c>
      <c r="G3790" t="s">
        <v>17375</v>
      </c>
      <c r="H3790" t="s">
        <v>17376</v>
      </c>
      <c r="I3790" t="s">
        <v>23487</v>
      </c>
      <c r="J3790">
        <v>1</v>
      </c>
      <c r="K3790">
        <v>4</v>
      </c>
      <c r="M3790">
        <v>13.7949333190918</v>
      </c>
      <c r="N3790">
        <v>14.071998596191399</v>
      </c>
      <c r="O3790">
        <v>14.186276435852101</v>
      </c>
      <c r="P3790">
        <v>13.915356636047401</v>
      </c>
      <c r="Q3790">
        <v>14.182292938232401</v>
      </c>
    </row>
    <row r="3791" spans="2:17" x14ac:dyDescent="0.3">
      <c r="B3791">
        <v>3.85326502802045E-2</v>
      </c>
      <c r="C3791">
        <v>3.0807336171468701E-2</v>
      </c>
      <c r="D3791" t="s">
        <v>20154</v>
      </c>
      <c r="E3791" t="s">
        <v>20155</v>
      </c>
      <c r="F3791" t="s">
        <v>20156</v>
      </c>
      <c r="G3791" t="s">
        <v>20157</v>
      </c>
      <c r="H3791" t="s">
        <v>20158</v>
      </c>
      <c r="I3791" t="s">
        <v>23487</v>
      </c>
      <c r="J3791">
        <v>1</v>
      </c>
      <c r="K3791">
        <v>4</v>
      </c>
      <c r="M3791">
        <v>14.313520431518601</v>
      </c>
      <c r="N3791">
        <v>13.602281570434601</v>
      </c>
      <c r="O3791">
        <v>13.910118103027299</v>
      </c>
      <c r="P3791">
        <v>13.981807708740201</v>
      </c>
      <c r="Q3791">
        <v>13.9637537002563</v>
      </c>
    </row>
    <row r="3792" spans="2:17" x14ac:dyDescent="0.3">
      <c r="B3792">
        <v>0.13776782623209</v>
      </c>
      <c r="C3792">
        <v>3.0571937561035201E-2</v>
      </c>
      <c r="D3792" t="s">
        <v>5867</v>
      </c>
      <c r="E3792" t="s">
        <v>5867</v>
      </c>
      <c r="F3792" t="s">
        <v>5868</v>
      </c>
      <c r="G3792" t="s">
        <v>5869</v>
      </c>
      <c r="H3792" t="s">
        <v>5870</v>
      </c>
      <c r="I3792" t="s">
        <v>23487</v>
      </c>
      <c r="J3792">
        <v>1</v>
      </c>
      <c r="K3792">
        <v>4</v>
      </c>
      <c r="M3792">
        <v>18.7273979187012</v>
      </c>
      <c r="N3792">
        <v>18.915990829467798</v>
      </c>
      <c r="O3792">
        <v>18.795009613037099</v>
      </c>
      <c r="P3792">
        <v>18.892593383789102</v>
      </c>
      <c r="Q3792">
        <v>18.7941493988037</v>
      </c>
    </row>
    <row r="3793" spans="2:17" x14ac:dyDescent="0.3">
      <c r="B3793">
        <v>2.2552237905553899E-2</v>
      </c>
      <c r="C3793">
        <v>3.0203819274902299E-2</v>
      </c>
      <c r="D3793" t="s">
        <v>26477</v>
      </c>
      <c r="E3793" t="s">
        <v>26478</v>
      </c>
      <c r="F3793" t="s">
        <v>26479</v>
      </c>
      <c r="G3793" t="s">
        <v>26480</v>
      </c>
      <c r="H3793" t="s">
        <v>26481</v>
      </c>
      <c r="I3793" t="s">
        <v>23487</v>
      </c>
      <c r="J3793">
        <v>1</v>
      </c>
      <c r="K3793">
        <v>4</v>
      </c>
      <c r="M3793">
        <v>10.625500679016101</v>
      </c>
      <c r="N3793">
        <v>10.373115539550801</v>
      </c>
      <c r="O3793">
        <v>11.493981361389199</v>
      </c>
      <c r="P3793">
        <v>10.8519830703735</v>
      </c>
      <c r="Q3793">
        <v>10.870156288146999</v>
      </c>
    </row>
    <row r="3794" spans="2:17" x14ac:dyDescent="0.3">
      <c r="B3794">
        <v>2.8326862557584501E-2</v>
      </c>
      <c r="C3794">
        <v>2.9950936635335899E-2</v>
      </c>
      <c r="D3794" t="s">
        <v>26482</v>
      </c>
      <c r="E3794" t="s">
        <v>13777</v>
      </c>
      <c r="F3794" t="s">
        <v>13778</v>
      </c>
      <c r="G3794" t="s">
        <v>13779</v>
      </c>
      <c r="H3794" t="s">
        <v>13780</v>
      </c>
      <c r="I3794" t="s">
        <v>23487</v>
      </c>
      <c r="J3794">
        <v>1</v>
      </c>
      <c r="K3794">
        <v>4</v>
      </c>
      <c r="M3794">
        <v>12.902377128601101</v>
      </c>
      <c r="N3794">
        <v>13.6977281570435</v>
      </c>
      <c r="O3794">
        <v>13.724246978759799</v>
      </c>
      <c r="P3794">
        <v>13.4703025817871</v>
      </c>
      <c r="Q3794">
        <v>13.472500801086399</v>
      </c>
    </row>
    <row r="3795" spans="2:17" x14ac:dyDescent="0.3">
      <c r="B3795">
        <v>6.1616492728176202E-2</v>
      </c>
      <c r="C3795">
        <v>2.9849529266357401E-2</v>
      </c>
      <c r="D3795" t="s">
        <v>1892</v>
      </c>
      <c r="E3795" t="s">
        <v>1892</v>
      </c>
      <c r="F3795" t="s">
        <v>1893</v>
      </c>
      <c r="G3795" t="s">
        <v>1894</v>
      </c>
      <c r="H3795" t="s">
        <v>1895</v>
      </c>
      <c r="I3795" t="s">
        <v>23487</v>
      </c>
      <c r="J3795">
        <v>1</v>
      </c>
      <c r="K3795">
        <v>4</v>
      </c>
      <c r="M3795">
        <v>13.5973310470581</v>
      </c>
      <c r="N3795">
        <v>13.818402290344199</v>
      </c>
      <c r="O3795">
        <v>14.0244388580322</v>
      </c>
      <c r="P3795">
        <v>13.7866983413696</v>
      </c>
      <c r="Q3795">
        <v>13.899782180786101</v>
      </c>
    </row>
    <row r="3796" spans="2:17" x14ac:dyDescent="0.3">
      <c r="B3796">
        <v>5.59426778100462E-2</v>
      </c>
      <c r="C3796">
        <v>2.9749711354574201E-2</v>
      </c>
      <c r="D3796" t="s">
        <v>26483</v>
      </c>
      <c r="E3796" t="s">
        <v>376</v>
      </c>
      <c r="F3796" t="s">
        <v>377</v>
      </c>
      <c r="G3796" t="s">
        <v>378</v>
      </c>
      <c r="H3796" t="s">
        <v>26484</v>
      </c>
      <c r="I3796" t="s">
        <v>23487</v>
      </c>
      <c r="J3796">
        <v>1</v>
      </c>
      <c r="K3796">
        <v>4</v>
      </c>
      <c r="M3796">
        <v>14.259890556335399</v>
      </c>
      <c r="N3796">
        <v>14.6950483322144</v>
      </c>
      <c r="O3796">
        <v>14.640154838561999</v>
      </c>
      <c r="P3796">
        <v>14.516038894653301</v>
      </c>
      <c r="Q3796">
        <v>14.6068563461304</v>
      </c>
    </row>
    <row r="3797" spans="2:17" x14ac:dyDescent="0.3">
      <c r="B3797">
        <v>0.156889871311058</v>
      </c>
      <c r="C3797">
        <v>2.9402097066244099E-2</v>
      </c>
      <c r="D3797" t="s">
        <v>18047</v>
      </c>
      <c r="E3797" t="s">
        <v>18047</v>
      </c>
      <c r="F3797" t="s">
        <v>18048</v>
      </c>
      <c r="G3797" t="s">
        <v>18049</v>
      </c>
      <c r="H3797" t="s">
        <v>18050</v>
      </c>
      <c r="I3797" t="s">
        <v>23487</v>
      </c>
      <c r="J3797">
        <v>1</v>
      </c>
      <c r="K3797">
        <v>4</v>
      </c>
      <c r="M3797">
        <v>14.299501419067401</v>
      </c>
      <c r="N3797">
        <v>14.4254713058472</v>
      </c>
      <c r="O3797">
        <v>14.2759866714478</v>
      </c>
      <c r="P3797">
        <v>14.407666206359901</v>
      </c>
      <c r="Q3797">
        <v>14.318444252014199</v>
      </c>
    </row>
    <row r="3798" spans="2:17" x14ac:dyDescent="0.3">
      <c r="B3798">
        <v>1.53978491339172E-2</v>
      </c>
      <c r="C3798">
        <v>2.91552543640137E-2</v>
      </c>
      <c r="D3798" t="s">
        <v>26485</v>
      </c>
      <c r="E3798" t="s">
        <v>26485</v>
      </c>
      <c r="F3798" t="s">
        <v>26486</v>
      </c>
      <c r="G3798" t="s">
        <v>26487</v>
      </c>
      <c r="H3798" t="s">
        <v>26488</v>
      </c>
      <c r="I3798" t="s">
        <v>23487</v>
      </c>
      <c r="J3798">
        <v>1</v>
      </c>
      <c r="K3798">
        <v>4</v>
      </c>
      <c r="M3798">
        <v>11.046903610229499</v>
      </c>
      <c r="N3798">
        <v>11.319125175476101</v>
      </c>
      <c r="O3798">
        <v>12.065315246581999</v>
      </c>
      <c r="P3798">
        <v>12.1408681869507</v>
      </c>
      <c r="Q3798">
        <v>10.8716716766357</v>
      </c>
    </row>
    <row r="3799" spans="2:17" x14ac:dyDescent="0.3">
      <c r="B3799">
        <v>6.5907037728378803E-2</v>
      </c>
      <c r="C3799">
        <v>2.9131730397542899E-2</v>
      </c>
      <c r="D3799" t="s">
        <v>1166</v>
      </c>
      <c r="E3799" t="s">
        <v>1167</v>
      </c>
      <c r="F3799" t="s">
        <v>1168</v>
      </c>
      <c r="G3799" t="s">
        <v>1169</v>
      </c>
      <c r="H3799" t="s">
        <v>1170</v>
      </c>
      <c r="I3799" t="s">
        <v>23487</v>
      </c>
      <c r="J3799">
        <v>1</v>
      </c>
      <c r="K3799">
        <v>4</v>
      </c>
      <c r="M3799">
        <v>13.412477493286101</v>
      </c>
      <c r="N3799">
        <v>13.431419372558601</v>
      </c>
      <c r="O3799">
        <v>13.5240030288696</v>
      </c>
      <c r="P3799">
        <v>13.2917175292969</v>
      </c>
      <c r="Q3799">
        <v>13.678479194641101</v>
      </c>
    </row>
    <row r="3800" spans="2:17" x14ac:dyDescent="0.3">
      <c r="B3800">
        <v>6.0604797890573797E-2</v>
      </c>
      <c r="C3800">
        <v>2.86377271016445E-2</v>
      </c>
      <c r="D3800" t="s">
        <v>18742</v>
      </c>
      <c r="E3800" t="s">
        <v>18742</v>
      </c>
      <c r="F3800" t="s">
        <v>18743</v>
      </c>
      <c r="G3800" t="s">
        <v>18744</v>
      </c>
      <c r="H3800" t="s">
        <v>18745</v>
      </c>
      <c r="I3800" t="s">
        <v>23487</v>
      </c>
      <c r="J3800">
        <v>1</v>
      </c>
      <c r="K3800">
        <v>4</v>
      </c>
      <c r="M3800">
        <v>14.9795188903809</v>
      </c>
      <c r="N3800">
        <v>14.693296432495099</v>
      </c>
      <c r="O3800">
        <v>14.6394596099854</v>
      </c>
      <c r="P3800">
        <v>14.9132165908813</v>
      </c>
      <c r="Q3800">
        <v>14.685575485229499</v>
      </c>
    </row>
    <row r="3801" spans="2:17" x14ac:dyDescent="0.3">
      <c r="B3801">
        <v>3.3291112942696703E-2</v>
      </c>
      <c r="C3801">
        <v>2.8225898742675799E-2</v>
      </c>
      <c r="D3801" t="s">
        <v>7195</v>
      </c>
      <c r="E3801" t="s">
        <v>7196</v>
      </c>
      <c r="F3801" t="s">
        <v>7197</v>
      </c>
      <c r="G3801" t="s">
        <v>7198</v>
      </c>
      <c r="H3801" t="s">
        <v>7199</v>
      </c>
      <c r="I3801" t="s">
        <v>23487</v>
      </c>
      <c r="J3801">
        <v>1</v>
      </c>
      <c r="K3801">
        <v>4</v>
      </c>
      <c r="M3801">
        <v>15.262487411499</v>
      </c>
      <c r="N3801">
        <v>14.9791040420532</v>
      </c>
      <c r="O3801">
        <v>14.572267532348601</v>
      </c>
      <c r="P3801">
        <v>15.112154006958001</v>
      </c>
      <c r="Q3801">
        <v>14.820203781127899</v>
      </c>
    </row>
    <row r="3802" spans="2:17" x14ac:dyDescent="0.3">
      <c r="B3802">
        <v>3.7208595815239297E-2</v>
      </c>
      <c r="C3802">
        <v>2.80041694641113E-2</v>
      </c>
      <c r="D3802" t="s">
        <v>22570</v>
      </c>
      <c r="E3802" t="s">
        <v>22570</v>
      </c>
      <c r="F3802" t="s">
        <v>22572</v>
      </c>
      <c r="G3802" t="s">
        <v>22573</v>
      </c>
      <c r="H3802" t="s">
        <v>22574</v>
      </c>
      <c r="I3802" t="s">
        <v>23487</v>
      </c>
      <c r="J3802">
        <v>1</v>
      </c>
      <c r="K3802">
        <v>4</v>
      </c>
      <c r="M3802">
        <v>13.832811355590801</v>
      </c>
      <c r="N3802">
        <v>13.3342733383179</v>
      </c>
      <c r="O3802">
        <v>13.949872016906699</v>
      </c>
      <c r="P3802">
        <v>13.6584796905518</v>
      </c>
      <c r="Q3802">
        <v>13.8088331222534</v>
      </c>
    </row>
    <row r="3803" spans="2:17" x14ac:dyDescent="0.3">
      <c r="B3803">
        <v>2.2642905513964501E-2</v>
      </c>
      <c r="C3803">
        <v>2.7892748514810599E-2</v>
      </c>
      <c r="D3803" t="s">
        <v>26489</v>
      </c>
      <c r="E3803" t="s">
        <v>26489</v>
      </c>
      <c r="F3803" t="s">
        <v>26490</v>
      </c>
      <c r="G3803" t="s">
        <v>26491</v>
      </c>
      <c r="H3803" t="s">
        <v>26492</v>
      </c>
      <c r="I3803" t="s">
        <v>23487</v>
      </c>
      <c r="J3803">
        <v>1</v>
      </c>
      <c r="K3803">
        <v>4</v>
      </c>
      <c r="M3803">
        <v>11.3258047103882</v>
      </c>
      <c r="N3803">
        <v>11.1737308502197</v>
      </c>
      <c r="O3803">
        <v>11.4889001846313</v>
      </c>
      <c r="P3803">
        <v>11.8748273849487</v>
      </c>
      <c r="Q3803">
        <v>10.8399152755737</v>
      </c>
    </row>
    <row r="3804" spans="2:17" x14ac:dyDescent="0.3">
      <c r="B3804">
        <v>4.6487847502756002E-2</v>
      </c>
      <c r="C3804">
        <v>2.7746995290121E-2</v>
      </c>
      <c r="D3804" t="s">
        <v>15114</v>
      </c>
      <c r="E3804" t="s">
        <v>15114</v>
      </c>
      <c r="F3804" t="s">
        <v>15115</v>
      </c>
      <c r="G3804" t="s">
        <v>15116</v>
      </c>
      <c r="H3804" t="s">
        <v>15117</v>
      </c>
      <c r="I3804" t="s">
        <v>23487</v>
      </c>
      <c r="J3804">
        <v>1</v>
      </c>
      <c r="K3804">
        <v>4</v>
      </c>
      <c r="M3804">
        <v>13.3066596984863</v>
      </c>
      <c r="N3804">
        <v>13.5854434967041</v>
      </c>
      <c r="O3804">
        <v>13.0626821517944</v>
      </c>
      <c r="P3804">
        <v>13.406297683715801</v>
      </c>
      <c r="Q3804">
        <v>13.285719871521</v>
      </c>
    </row>
    <row r="3805" spans="2:17" x14ac:dyDescent="0.3">
      <c r="B3805">
        <v>5.2237267738787202E-2</v>
      </c>
      <c r="C3805">
        <v>2.7711709340414E-2</v>
      </c>
      <c r="D3805" t="s">
        <v>6478</v>
      </c>
      <c r="E3805" t="s">
        <v>6479</v>
      </c>
      <c r="F3805" t="s">
        <v>6480</v>
      </c>
      <c r="G3805" t="s">
        <v>6481</v>
      </c>
      <c r="H3805" t="s">
        <v>6482</v>
      </c>
      <c r="I3805" t="s">
        <v>23487</v>
      </c>
      <c r="J3805">
        <v>1</v>
      </c>
      <c r="K3805">
        <v>4</v>
      </c>
      <c r="M3805">
        <v>13.3482713699341</v>
      </c>
      <c r="N3805">
        <v>13.600970268249499</v>
      </c>
      <c r="O3805">
        <v>13.816423416137701</v>
      </c>
      <c r="P3805">
        <v>13.5649118423462</v>
      </c>
      <c r="Q3805">
        <v>13.6676216125488</v>
      </c>
    </row>
    <row r="3806" spans="2:17" x14ac:dyDescent="0.3">
      <c r="B3806">
        <v>1.5767279159042601E-2</v>
      </c>
      <c r="C3806">
        <v>2.7628739674886701E-2</v>
      </c>
      <c r="D3806" t="s">
        <v>8095</v>
      </c>
      <c r="E3806" t="s">
        <v>8095</v>
      </c>
      <c r="F3806" t="s">
        <v>8096</v>
      </c>
      <c r="G3806" t="s">
        <v>8097</v>
      </c>
      <c r="H3806" t="s">
        <v>8098</v>
      </c>
      <c r="I3806" t="s">
        <v>23487</v>
      </c>
      <c r="J3806">
        <v>1</v>
      </c>
      <c r="K3806">
        <v>4</v>
      </c>
      <c r="M3806">
        <v>12.1670265197754</v>
      </c>
      <c r="N3806">
        <v>11.960400581359901</v>
      </c>
      <c r="O3806">
        <v>13.3745775222778</v>
      </c>
      <c r="P3806">
        <v>12.526817321777299</v>
      </c>
      <c r="Q3806">
        <v>12.5297765731812</v>
      </c>
    </row>
    <row r="3807" spans="2:17" x14ac:dyDescent="0.3">
      <c r="B3807">
        <v>2.96336457510466E-2</v>
      </c>
      <c r="C3807">
        <v>2.7174313863119099E-2</v>
      </c>
      <c r="D3807" t="s">
        <v>23161</v>
      </c>
      <c r="E3807" t="s">
        <v>23162</v>
      </c>
      <c r="F3807" t="s">
        <v>23163</v>
      </c>
      <c r="G3807" t="s">
        <v>23164</v>
      </c>
      <c r="H3807" t="s">
        <v>23165</v>
      </c>
      <c r="I3807" t="s">
        <v>23487</v>
      </c>
      <c r="J3807">
        <v>1</v>
      </c>
      <c r="K3807">
        <v>4</v>
      </c>
      <c r="M3807">
        <v>15.571963310241699</v>
      </c>
      <c r="N3807">
        <v>16.226879119873001</v>
      </c>
      <c r="O3807">
        <v>15.742088317871101</v>
      </c>
      <c r="P3807">
        <v>16.0955810546875</v>
      </c>
      <c r="Q3807">
        <v>15.6527214050293</v>
      </c>
    </row>
    <row r="3808" spans="2:17" x14ac:dyDescent="0.3">
      <c r="B3808">
        <v>0.309501955023748</v>
      </c>
      <c r="C3808">
        <v>2.70520846048985E-2</v>
      </c>
      <c r="D3808" t="s">
        <v>23280</v>
      </c>
      <c r="E3808" t="s">
        <v>23281</v>
      </c>
      <c r="F3808" t="s">
        <v>23282</v>
      </c>
      <c r="G3808" t="s">
        <v>23283</v>
      </c>
      <c r="H3808" t="s">
        <v>23284</v>
      </c>
      <c r="I3808" t="s">
        <v>23487</v>
      </c>
      <c r="J3808">
        <v>1</v>
      </c>
      <c r="K3808">
        <v>4</v>
      </c>
      <c r="M3808">
        <v>15.1429643630981</v>
      </c>
      <c r="N3808">
        <v>15.13720703125</v>
      </c>
      <c r="O3808">
        <v>15.165605545043899</v>
      </c>
      <c r="P3808">
        <v>15.1318407058716</v>
      </c>
      <c r="Q3808">
        <v>15.2194480895996</v>
      </c>
    </row>
    <row r="3809" spans="2:17" x14ac:dyDescent="0.3">
      <c r="B3809">
        <v>7.8752082578271806E-2</v>
      </c>
      <c r="C3809">
        <v>2.6757081349691299E-2</v>
      </c>
      <c r="D3809" t="s">
        <v>2531</v>
      </c>
      <c r="E3809" t="s">
        <v>2532</v>
      </c>
      <c r="F3809" t="s">
        <v>2533</v>
      </c>
      <c r="G3809" t="s">
        <v>2534</v>
      </c>
      <c r="H3809" t="s">
        <v>2535</v>
      </c>
      <c r="I3809" t="s">
        <v>23487</v>
      </c>
      <c r="J3809">
        <v>1</v>
      </c>
      <c r="K3809">
        <v>4</v>
      </c>
      <c r="M3809">
        <v>15.0385885238647</v>
      </c>
      <c r="N3809">
        <v>15.150703430175801</v>
      </c>
      <c r="O3809">
        <v>14.8454999923706</v>
      </c>
      <c r="P3809">
        <v>15.008152961731</v>
      </c>
      <c r="Q3809">
        <v>15.068555831909199</v>
      </c>
    </row>
    <row r="3810" spans="2:17" x14ac:dyDescent="0.3">
      <c r="B3810">
        <v>2.1484993440676201E-2</v>
      </c>
      <c r="C3810">
        <v>2.6689688364664101E-2</v>
      </c>
      <c r="D3810" t="s">
        <v>13665</v>
      </c>
      <c r="E3810" t="s">
        <v>13665</v>
      </c>
      <c r="F3810" t="s">
        <v>13666</v>
      </c>
      <c r="G3810" t="s">
        <v>13667</v>
      </c>
      <c r="H3810" t="s">
        <v>13668</v>
      </c>
      <c r="I3810" t="s">
        <v>23487</v>
      </c>
      <c r="J3810">
        <v>1</v>
      </c>
      <c r="K3810">
        <v>4</v>
      </c>
      <c r="M3810">
        <v>11.816134452819799</v>
      </c>
      <c r="N3810">
        <v>12.468502044677701</v>
      </c>
      <c r="O3810">
        <v>12.472963333129901</v>
      </c>
      <c r="P3810">
        <v>11.886794090271</v>
      </c>
      <c r="Q3810">
        <v>12.67165184021</v>
      </c>
    </row>
    <row r="3811" spans="2:17" x14ac:dyDescent="0.3">
      <c r="B3811">
        <v>1.08023476567678E-2</v>
      </c>
      <c r="C3811">
        <v>2.6676495869954998E-2</v>
      </c>
      <c r="D3811" t="s">
        <v>10185</v>
      </c>
      <c r="E3811" t="s">
        <v>10185</v>
      </c>
      <c r="F3811" t="s">
        <v>10186</v>
      </c>
      <c r="G3811" t="s">
        <v>10187</v>
      </c>
      <c r="H3811" t="s">
        <v>10188</v>
      </c>
      <c r="I3811" t="s">
        <v>23487</v>
      </c>
      <c r="J3811">
        <v>1</v>
      </c>
      <c r="K3811">
        <v>4</v>
      </c>
      <c r="M3811">
        <v>11.254767417907701</v>
      </c>
      <c r="N3811">
        <v>13.079119682311999</v>
      </c>
      <c r="O3811">
        <v>13.069932937622101</v>
      </c>
      <c r="P3811">
        <v>12.2884359359741</v>
      </c>
      <c r="Q3811">
        <v>12.7007970809937</v>
      </c>
    </row>
    <row r="3812" spans="2:17" x14ac:dyDescent="0.3">
      <c r="B3812">
        <v>3.5005420118503397E-2</v>
      </c>
      <c r="C3812">
        <v>2.6465892791747998E-2</v>
      </c>
      <c r="D3812" t="s">
        <v>2249</v>
      </c>
      <c r="E3812" t="s">
        <v>2250</v>
      </c>
      <c r="F3812" t="s">
        <v>2251</v>
      </c>
      <c r="G3812" t="s">
        <v>2252</v>
      </c>
      <c r="H3812" t="s">
        <v>2253</v>
      </c>
      <c r="I3812" t="s">
        <v>23487</v>
      </c>
      <c r="J3812">
        <v>1</v>
      </c>
      <c r="K3812">
        <v>4</v>
      </c>
      <c r="M3812">
        <v>15.0804138183594</v>
      </c>
      <c r="N3812">
        <v>15.277723312377899</v>
      </c>
      <c r="O3812">
        <v>15.734699249267599</v>
      </c>
      <c r="P3812">
        <v>15.3705644607544</v>
      </c>
      <c r="Q3812">
        <v>15.410924911499</v>
      </c>
    </row>
    <row r="3813" spans="2:17" x14ac:dyDescent="0.3">
      <c r="B3813">
        <v>0.103825302031975</v>
      </c>
      <c r="C3813">
        <v>2.6353518168130901E-2</v>
      </c>
      <c r="D3813" t="s">
        <v>17906</v>
      </c>
      <c r="E3813" t="s">
        <v>17907</v>
      </c>
      <c r="F3813" t="s">
        <v>17908</v>
      </c>
      <c r="G3813" t="s">
        <v>17909</v>
      </c>
      <c r="H3813" t="s">
        <v>17910</v>
      </c>
      <c r="I3813" t="s">
        <v>23487</v>
      </c>
      <c r="J3813">
        <v>1</v>
      </c>
      <c r="K3813">
        <v>4</v>
      </c>
      <c r="M3813">
        <v>15.307257652282701</v>
      </c>
      <c r="N3813">
        <v>15.3736057281494</v>
      </c>
      <c r="O3813">
        <v>15.5400276184082</v>
      </c>
      <c r="P3813">
        <v>15.435162544250501</v>
      </c>
      <c r="Q3813">
        <v>15.431471824646</v>
      </c>
    </row>
    <row r="3814" spans="2:17" x14ac:dyDescent="0.3">
      <c r="B3814">
        <v>1.3057393087826E-2</v>
      </c>
      <c r="C3814">
        <v>2.6247024536132799E-2</v>
      </c>
      <c r="D3814" t="s">
        <v>26493</v>
      </c>
      <c r="E3814" t="s">
        <v>26493</v>
      </c>
      <c r="F3814" t="s">
        <v>26494</v>
      </c>
      <c r="G3814" t="s">
        <v>26495</v>
      </c>
      <c r="H3814" t="s">
        <v>26496</v>
      </c>
      <c r="I3814" t="s">
        <v>23487</v>
      </c>
      <c r="J3814">
        <v>1</v>
      </c>
      <c r="K3814">
        <v>4</v>
      </c>
      <c r="M3814">
        <v>10.6968116760254</v>
      </c>
      <c r="N3814">
        <v>11.3238935470581</v>
      </c>
      <c r="O3814">
        <v>12.348686218261699</v>
      </c>
      <c r="P3814">
        <v>11.74338722229</v>
      </c>
      <c r="Q3814">
        <v>11.2220344543457</v>
      </c>
    </row>
    <row r="3815" spans="2:17" x14ac:dyDescent="0.3">
      <c r="B3815">
        <v>2.55795448724127E-2</v>
      </c>
      <c r="C3815">
        <v>2.5995254516601601E-2</v>
      </c>
      <c r="D3815" t="s">
        <v>12668</v>
      </c>
      <c r="E3815" t="s">
        <v>12668</v>
      </c>
      <c r="F3815" t="s">
        <v>12669</v>
      </c>
      <c r="G3815" t="s">
        <v>12670</v>
      </c>
      <c r="H3815" t="s">
        <v>12671</v>
      </c>
      <c r="I3815" t="s">
        <v>23487</v>
      </c>
      <c r="J3815">
        <v>1</v>
      </c>
      <c r="K3815">
        <v>4</v>
      </c>
      <c r="M3815">
        <v>13.7453804016113</v>
      </c>
      <c r="N3815">
        <v>14.409252166748001</v>
      </c>
      <c r="O3815">
        <v>14.596102714538601</v>
      </c>
      <c r="P3815">
        <v>14.254504203796399</v>
      </c>
      <c r="Q3815">
        <v>14.297976493835399</v>
      </c>
    </row>
    <row r="3816" spans="2:17" x14ac:dyDescent="0.3">
      <c r="B3816">
        <v>7.39802925909695E-3</v>
      </c>
      <c r="C3816">
        <v>2.5905609130859399E-2</v>
      </c>
      <c r="D3816" t="s">
        <v>26497</v>
      </c>
      <c r="E3816" t="s">
        <v>26497</v>
      </c>
      <c r="F3816" t="s">
        <v>26498</v>
      </c>
      <c r="G3816" t="s">
        <v>26499</v>
      </c>
      <c r="H3816" t="s">
        <v>26500</v>
      </c>
      <c r="I3816" t="s">
        <v>23487</v>
      </c>
      <c r="J3816">
        <v>1</v>
      </c>
      <c r="K3816">
        <v>4</v>
      </c>
      <c r="M3816">
        <v>10.312967300415</v>
      </c>
      <c r="N3816">
        <v>12.9453172683716</v>
      </c>
      <c r="O3816">
        <v>12.914970397949199</v>
      </c>
      <c r="P3816">
        <v>12.1482448577881</v>
      </c>
      <c r="Q3816">
        <v>12.0190696716309</v>
      </c>
    </row>
    <row r="3817" spans="2:17" x14ac:dyDescent="0.3">
      <c r="B3817">
        <v>2.4974056035861E-2</v>
      </c>
      <c r="C3817">
        <v>2.5817076365152399E-2</v>
      </c>
      <c r="D3817" t="s">
        <v>8469</v>
      </c>
      <c r="E3817" t="s">
        <v>8469</v>
      </c>
      <c r="F3817" t="s">
        <v>8470</v>
      </c>
      <c r="G3817" t="s">
        <v>8471</v>
      </c>
      <c r="H3817" t="s">
        <v>8472</v>
      </c>
      <c r="I3817" t="s">
        <v>23487</v>
      </c>
      <c r="J3817">
        <v>1</v>
      </c>
      <c r="K3817">
        <v>4</v>
      </c>
      <c r="M3817">
        <v>15.087562561035201</v>
      </c>
      <c r="N3817">
        <v>14.1838836669922</v>
      </c>
      <c r="O3817">
        <v>14.6552734375</v>
      </c>
      <c r="P3817">
        <v>14.615313529968301</v>
      </c>
      <c r="Q3817">
        <v>14.7208003997803</v>
      </c>
    </row>
    <row r="3818" spans="2:17" x14ac:dyDescent="0.3">
      <c r="B3818">
        <v>2.8258928654292002E-2</v>
      </c>
      <c r="C3818">
        <v>2.5633653004964799E-2</v>
      </c>
      <c r="D3818" t="s">
        <v>2947</v>
      </c>
      <c r="E3818" t="s">
        <v>2947</v>
      </c>
      <c r="F3818" t="s">
        <v>2948</v>
      </c>
      <c r="G3818" t="s">
        <v>2949</v>
      </c>
      <c r="H3818" t="s">
        <v>2950</v>
      </c>
      <c r="I3818" t="s">
        <v>23487</v>
      </c>
      <c r="J3818">
        <v>1</v>
      </c>
      <c r="K3818">
        <v>4</v>
      </c>
      <c r="M3818">
        <v>14.057044029235801</v>
      </c>
      <c r="N3818">
        <v>13.5742273330688</v>
      </c>
      <c r="O3818">
        <v>14.3694400787354</v>
      </c>
      <c r="P3818">
        <v>14.0292091369629</v>
      </c>
      <c r="Q3818">
        <v>14.0225324630737</v>
      </c>
    </row>
    <row r="3819" spans="2:17" x14ac:dyDescent="0.3">
      <c r="B3819">
        <v>9.6932647334026303E-3</v>
      </c>
      <c r="C3819">
        <v>2.5478998819986401E-2</v>
      </c>
      <c r="D3819" t="s">
        <v>26501</v>
      </c>
      <c r="E3819" t="s">
        <v>26502</v>
      </c>
      <c r="F3819" t="s">
        <v>26503</v>
      </c>
      <c r="G3819" t="s">
        <v>26504</v>
      </c>
      <c r="H3819" t="s">
        <v>26505</v>
      </c>
      <c r="I3819" t="s">
        <v>23487</v>
      </c>
      <c r="J3819">
        <v>1</v>
      </c>
      <c r="K3819">
        <v>4</v>
      </c>
      <c r="M3819">
        <v>11.005866050720201</v>
      </c>
      <c r="N3819">
        <v>12.7220706939697</v>
      </c>
      <c r="O3819">
        <v>12.971890449523899</v>
      </c>
      <c r="P3819">
        <v>12.6461582183838</v>
      </c>
      <c r="Q3819">
        <v>11.871351242065399</v>
      </c>
    </row>
    <row r="3820" spans="2:17" x14ac:dyDescent="0.3">
      <c r="B3820">
        <v>6.4882742823550998E-2</v>
      </c>
      <c r="C3820">
        <v>2.5458017985027202E-2</v>
      </c>
      <c r="D3820" t="s">
        <v>3554</v>
      </c>
      <c r="E3820" t="s">
        <v>3555</v>
      </c>
      <c r="F3820" t="s">
        <v>3556</v>
      </c>
      <c r="G3820" t="s">
        <v>3557</v>
      </c>
      <c r="H3820" t="s">
        <v>3558</v>
      </c>
      <c r="I3820" t="s">
        <v>23487</v>
      </c>
      <c r="J3820">
        <v>1</v>
      </c>
      <c r="K3820">
        <v>4</v>
      </c>
      <c r="M3820">
        <v>21.581712722778299</v>
      </c>
      <c r="N3820">
        <v>21.922218322753899</v>
      </c>
      <c r="O3820">
        <v>21.660808563232401</v>
      </c>
      <c r="P3820">
        <v>21.768474578857401</v>
      </c>
      <c r="Q3820">
        <v>21.725601196289102</v>
      </c>
    </row>
    <row r="3821" spans="2:17" x14ac:dyDescent="0.3">
      <c r="B3821">
        <v>2.08852299039895E-2</v>
      </c>
      <c r="C3821">
        <v>2.51727104187012E-2</v>
      </c>
      <c r="D3821" t="s">
        <v>21720</v>
      </c>
      <c r="E3821" t="s">
        <v>21720</v>
      </c>
      <c r="F3821" t="s">
        <v>21721</v>
      </c>
      <c r="G3821" t="s">
        <v>21722</v>
      </c>
      <c r="H3821" t="s">
        <v>21723</v>
      </c>
      <c r="I3821" t="s">
        <v>23487</v>
      </c>
      <c r="J3821">
        <v>1</v>
      </c>
      <c r="K3821">
        <v>4</v>
      </c>
      <c r="M3821">
        <v>12.2788791656494</v>
      </c>
      <c r="N3821">
        <v>12.7537183761597</v>
      </c>
      <c r="O3821">
        <v>13.3332109451294</v>
      </c>
      <c r="P3821">
        <v>12.7974243164063</v>
      </c>
      <c r="Q3821">
        <v>12.830126762390099</v>
      </c>
    </row>
    <row r="3822" spans="2:17" x14ac:dyDescent="0.3">
      <c r="B3822">
        <v>0.15970073983827299</v>
      </c>
      <c r="C3822">
        <v>2.5165557861328101E-2</v>
      </c>
      <c r="D3822" t="s">
        <v>4700</v>
      </c>
      <c r="E3822" t="s">
        <v>4700</v>
      </c>
      <c r="F3822" t="s">
        <v>4702</v>
      </c>
      <c r="G3822" t="s">
        <v>4703</v>
      </c>
      <c r="H3822" t="s">
        <v>4704</v>
      </c>
      <c r="I3822" t="s">
        <v>23487</v>
      </c>
      <c r="J3822">
        <v>1</v>
      </c>
      <c r="K3822">
        <v>4</v>
      </c>
      <c r="M3822">
        <v>14.2048997879028</v>
      </c>
      <c r="N3822">
        <v>14.149437904357899</v>
      </c>
      <c r="O3822">
        <v>14.054934501647899</v>
      </c>
      <c r="P3822">
        <v>14.145860671997101</v>
      </c>
      <c r="Q3822">
        <v>14.177318572998001</v>
      </c>
    </row>
    <row r="3823" spans="2:17" x14ac:dyDescent="0.3">
      <c r="B3823">
        <v>7.9143648301700398E-2</v>
      </c>
      <c r="C3823">
        <v>2.50701904296875E-2</v>
      </c>
      <c r="D3823" t="s">
        <v>23022</v>
      </c>
      <c r="E3823" t="s">
        <v>23022</v>
      </c>
      <c r="F3823" t="s">
        <v>23019</v>
      </c>
      <c r="G3823" t="s">
        <v>23020</v>
      </c>
      <c r="H3823" t="s">
        <v>23024</v>
      </c>
      <c r="I3823" t="s">
        <v>23487</v>
      </c>
      <c r="J3823">
        <v>1</v>
      </c>
      <c r="K3823">
        <v>4</v>
      </c>
      <c r="M3823">
        <v>14.4955492019653</v>
      </c>
      <c r="N3823">
        <v>14.222236633300801</v>
      </c>
      <c r="O3823">
        <v>14.266589164733899</v>
      </c>
      <c r="P3823">
        <v>14.3502140045166</v>
      </c>
      <c r="Q3823">
        <v>14.3561763763428</v>
      </c>
    </row>
    <row r="3824" spans="2:17" x14ac:dyDescent="0.3">
      <c r="B3824">
        <v>7.5263458041742396E-3</v>
      </c>
      <c r="C3824">
        <v>2.50139236450195E-2</v>
      </c>
      <c r="D3824" t="s">
        <v>14605</v>
      </c>
      <c r="E3824" t="s">
        <v>14605</v>
      </c>
      <c r="F3824" t="s">
        <v>14606</v>
      </c>
      <c r="G3824" t="s">
        <v>14607</v>
      </c>
      <c r="H3824" t="s">
        <v>14608</v>
      </c>
      <c r="I3824" t="s">
        <v>23487</v>
      </c>
      <c r="J3824">
        <v>1</v>
      </c>
      <c r="K3824">
        <v>4</v>
      </c>
      <c r="M3824">
        <v>10.7055149078369</v>
      </c>
      <c r="N3824">
        <v>11.315416336059601</v>
      </c>
      <c r="O3824">
        <v>13.2375087738037</v>
      </c>
      <c r="P3824">
        <v>11.216503143310501</v>
      </c>
      <c r="Q3824">
        <v>12.3391513824463</v>
      </c>
    </row>
    <row r="3825" spans="2:17" x14ac:dyDescent="0.3">
      <c r="B3825">
        <v>7.1620982430753303E-3</v>
      </c>
      <c r="C3825">
        <v>2.4741331736246201E-2</v>
      </c>
      <c r="D3825" t="s">
        <v>22032</v>
      </c>
      <c r="E3825" t="s">
        <v>22032</v>
      </c>
      <c r="F3825" t="s">
        <v>22033</v>
      </c>
      <c r="G3825" t="s">
        <v>22034</v>
      </c>
      <c r="H3825" t="s">
        <v>22035</v>
      </c>
      <c r="I3825" t="s">
        <v>23487</v>
      </c>
      <c r="J3825">
        <v>1</v>
      </c>
      <c r="K3825">
        <v>4</v>
      </c>
      <c r="M3825">
        <v>11.527904510498001</v>
      </c>
      <c r="N3825">
        <v>9.6050624847412092</v>
      </c>
      <c r="O3825">
        <v>12.1139831542969</v>
      </c>
      <c r="P3825">
        <v>10.3981266021729</v>
      </c>
      <c r="Q3825">
        <v>11.8159894943237</v>
      </c>
    </row>
    <row r="3826" spans="2:17" x14ac:dyDescent="0.3">
      <c r="B3826">
        <v>0.11675589627636</v>
      </c>
      <c r="C3826">
        <v>2.4688879648843799E-2</v>
      </c>
      <c r="D3826" t="s">
        <v>9128</v>
      </c>
      <c r="E3826" t="s">
        <v>9128</v>
      </c>
      <c r="F3826" t="s">
        <v>9129</v>
      </c>
      <c r="G3826" t="s">
        <v>9130</v>
      </c>
      <c r="H3826" t="s">
        <v>9131</v>
      </c>
      <c r="I3826" t="s">
        <v>23487</v>
      </c>
      <c r="J3826">
        <v>1</v>
      </c>
      <c r="K3826">
        <v>4</v>
      </c>
      <c r="M3826">
        <v>14.3935651779175</v>
      </c>
      <c r="N3826">
        <v>14.4679555892944</v>
      </c>
      <c r="O3826">
        <v>14.5909614562988</v>
      </c>
      <c r="P3826">
        <v>14.5243883132935</v>
      </c>
      <c r="Q3826">
        <v>14.4933109283447</v>
      </c>
    </row>
    <row r="3827" spans="2:17" x14ac:dyDescent="0.3">
      <c r="B3827">
        <v>5.3907899580568498E-2</v>
      </c>
      <c r="C3827">
        <v>2.4658838907877002E-2</v>
      </c>
      <c r="D3827" t="s">
        <v>21383</v>
      </c>
      <c r="E3827" t="s">
        <v>21383</v>
      </c>
      <c r="F3827" t="s">
        <v>21384</v>
      </c>
      <c r="G3827" t="s">
        <v>21385</v>
      </c>
      <c r="H3827" t="s">
        <v>21386</v>
      </c>
      <c r="I3827" t="s">
        <v>23487</v>
      </c>
      <c r="J3827">
        <v>1</v>
      </c>
      <c r="K3827">
        <v>4</v>
      </c>
      <c r="M3827">
        <v>15.575249671936</v>
      </c>
      <c r="N3827">
        <v>15.2784204483032</v>
      </c>
      <c r="O3827">
        <v>15.176496505737299</v>
      </c>
      <c r="P3827">
        <v>15.3687963485718</v>
      </c>
      <c r="Q3827">
        <v>15.367299079895</v>
      </c>
    </row>
    <row r="3828" spans="2:17" x14ac:dyDescent="0.3">
      <c r="B3828">
        <v>2.5978562700697001E-2</v>
      </c>
      <c r="C3828">
        <v>2.4425506591796899E-2</v>
      </c>
      <c r="D3828" t="s">
        <v>5526</v>
      </c>
      <c r="E3828" t="s">
        <v>5527</v>
      </c>
      <c r="F3828" t="s">
        <v>5528</v>
      </c>
      <c r="G3828" t="s">
        <v>5529</v>
      </c>
      <c r="H3828" t="s">
        <v>5530</v>
      </c>
      <c r="I3828" t="s">
        <v>23487</v>
      </c>
      <c r="J3828">
        <v>1</v>
      </c>
      <c r="K3828">
        <v>4</v>
      </c>
      <c r="M3828">
        <v>15.110536575317401</v>
      </c>
      <c r="N3828">
        <v>15.5979156494141</v>
      </c>
      <c r="O3828">
        <v>14.7833919525146</v>
      </c>
      <c r="P3828">
        <v>15.248761177063001</v>
      </c>
      <c r="Q3828">
        <v>15.1279859542847</v>
      </c>
    </row>
    <row r="3829" spans="2:17" x14ac:dyDescent="0.3">
      <c r="B3829">
        <v>3.8150752148872598E-2</v>
      </c>
      <c r="C3829">
        <v>2.4418195088704998E-2</v>
      </c>
      <c r="D3829" t="s">
        <v>15022</v>
      </c>
      <c r="E3829" t="s">
        <v>26506</v>
      </c>
      <c r="F3829" t="s">
        <v>15024</v>
      </c>
      <c r="G3829" t="s">
        <v>15025</v>
      </c>
      <c r="H3829" t="s">
        <v>15026</v>
      </c>
      <c r="I3829" t="s">
        <v>23487</v>
      </c>
      <c r="J3829">
        <v>1</v>
      </c>
      <c r="K3829">
        <v>4</v>
      </c>
      <c r="M3829">
        <v>11.482603073120099</v>
      </c>
      <c r="N3829">
        <v>11.0774478912354</v>
      </c>
      <c r="O3829">
        <v>11.013903617858899</v>
      </c>
      <c r="P3829">
        <v>11.345665931701699</v>
      </c>
      <c r="Q3829">
        <v>11.0858068466187</v>
      </c>
    </row>
    <row r="3830" spans="2:17" x14ac:dyDescent="0.3">
      <c r="B3830">
        <v>4.5552134860370698E-3</v>
      </c>
      <c r="C3830">
        <v>2.4345239003499899E-2</v>
      </c>
      <c r="D3830" t="s">
        <v>26507</v>
      </c>
      <c r="E3830" t="s">
        <v>15184</v>
      </c>
      <c r="F3830" t="s">
        <v>15185</v>
      </c>
      <c r="G3830" t="s">
        <v>15186</v>
      </c>
      <c r="H3830" t="s">
        <v>15187</v>
      </c>
      <c r="I3830" t="s">
        <v>23487</v>
      </c>
      <c r="J3830">
        <v>1</v>
      </c>
      <c r="K3830">
        <v>4</v>
      </c>
      <c r="M3830">
        <v>13.6116123199463</v>
      </c>
      <c r="N3830">
        <v>10.368899345397899</v>
      </c>
      <c r="O3830">
        <v>11.394084930419901</v>
      </c>
      <c r="P3830">
        <v>10.2197275161743</v>
      </c>
      <c r="Q3830">
        <v>13.4120273590088</v>
      </c>
    </row>
    <row r="3831" spans="2:17" x14ac:dyDescent="0.3">
      <c r="B3831">
        <v>5.2862556982684002E-2</v>
      </c>
      <c r="C3831">
        <v>2.4110635121664E-2</v>
      </c>
      <c r="D3831" t="s">
        <v>5967</v>
      </c>
      <c r="E3831" t="s">
        <v>5967</v>
      </c>
      <c r="F3831" t="s">
        <v>5968</v>
      </c>
      <c r="G3831" t="s">
        <v>5969</v>
      </c>
      <c r="H3831" t="s">
        <v>5970</v>
      </c>
      <c r="I3831" t="s">
        <v>23487</v>
      </c>
      <c r="J3831">
        <v>1</v>
      </c>
      <c r="K3831">
        <v>4</v>
      </c>
      <c r="M3831">
        <v>16.0685844421387</v>
      </c>
      <c r="N3831">
        <v>15.970661163330099</v>
      </c>
      <c r="O3831">
        <v>15.6848306655884</v>
      </c>
      <c r="P3831">
        <v>15.985303878784199</v>
      </c>
      <c r="Q3831">
        <v>15.8789682388306</v>
      </c>
    </row>
    <row r="3832" spans="2:17" x14ac:dyDescent="0.3">
      <c r="B3832">
        <v>2.6260151642986701E-2</v>
      </c>
      <c r="C3832">
        <v>2.3533662160238202E-2</v>
      </c>
      <c r="D3832" t="s">
        <v>809</v>
      </c>
      <c r="E3832" t="s">
        <v>809</v>
      </c>
      <c r="F3832" t="s">
        <v>810</v>
      </c>
      <c r="G3832" t="s">
        <v>811</v>
      </c>
      <c r="H3832" t="s">
        <v>812</v>
      </c>
      <c r="I3832" t="s">
        <v>23487</v>
      </c>
      <c r="J3832">
        <v>1</v>
      </c>
      <c r="K3832">
        <v>4</v>
      </c>
      <c r="M3832">
        <v>12.4991960525513</v>
      </c>
      <c r="N3832">
        <v>13.145551681518601</v>
      </c>
      <c r="O3832">
        <v>12.4298906326294</v>
      </c>
      <c r="P3832">
        <v>12.6994924545288</v>
      </c>
      <c r="Q3832">
        <v>12.7306671142578</v>
      </c>
    </row>
    <row r="3833" spans="2:17" x14ac:dyDescent="0.3">
      <c r="B3833">
        <v>0.120115434720835</v>
      </c>
      <c r="C3833">
        <v>2.3323059082031299E-2</v>
      </c>
      <c r="D3833" t="s">
        <v>10130</v>
      </c>
      <c r="E3833" t="s">
        <v>10131</v>
      </c>
      <c r="F3833" t="s">
        <v>10132</v>
      </c>
      <c r="G3833" t="s">
        <v>10133</v>
      </c>
      <c r="H3833" t="s">
        <v>10134</v>
      </c>
      <c r="I3833" t="s">
        <v>23487</v>
      </c>
      <c r="J3833">
        <v>1</v>
      </c>
      <c r="K3833">
        <v>4</v>
      </c>
      <c r="M3833">
        <v>18.452949523925799</v>
      </c>
      <c r="N3833">
        <v>18.581626892089801</v>
      </c>
      <c r="O3833">
        <v>18.4871616363525</v>
      </c>
      <c r="P3833">
        <v>18.595252990722699</v>
      </c>
      <c r="Q3833">
        <v>18.465885162353501</v>
      </c>
    </row>
    <row r="3834" spans="2:17" x14ac:dyDescent="0.3">
      <c r="B3834">
        <v>4.2728835128791699E-2</v>
      </c>
      <c r="C3834">
        <v>2.3310820261636798E-2</v>
      </c>
      <c r="D3834" t="s">
        <v>26508</v>
      </c>
      <c r="E3834" t="s">
        <v>26509</v>
      </c>
      <c r="F3834" t="s">
        <v>12133</v>
      </c>
      <c r="G3834" t="s">
        <v>12134</v>
      </c>
      <c r="H3834" t="s">
        <v>12135</v>
      </c>
      <c r="I3834" t="s">
        <v>23487</v>
      </c>
      <c r="J3834">
        <v>1</v>
      </c>
      <c r="K3834">
        <v>4</v>
      </c>
      <c r="M3834">
        <v>14.482171058654799</v>
      </c>
      <c r="N3834">
        <v>14.7696876525879</v>
      </c>
      <c r="O3834">
        <v>14.606717109680201</v>
      </c>
      <c r="P3834">
        <v>14.4454154968262</v>
      </c>
      <c r="Q3834">
        <v>14.840256690979</v>
      </c>
    </row>
    <row r="3835" spans="2:17" x14ac:dyDescent="0.3">
      <c r="B3835">
        <v>4.5389363590902003E-2</v>
      </c>
      <c r="C3835">
        <v>2.3081143697101701E-2</v>
      </c>
      <c r="D3835" t="s">
        <v>26510</v>
      </c>
      <c r="E3835" t="s">
        <v>279</v>
      </c>
      <c r="F3835" t="s">
        <v>26511</v>
      </c>
      <c r="G3835" t="s">
        <v>281</v>
      </c>
      <c r="H3835" t="s">
        <v>282</v>
      </c>
      <c r="I3835" t="s">
        <v>23487</v>
      </c>
      <c r="J3835">
        <v>1</v>
      </c>
      <c r="K3835">
        <v>4</v>
      </c>
      <c r="M3835">
        <v>16.71067237854</v>
      </c>
      <c r="N3835">
        <v>16.833471298217798</v>
      </c>
      <c r="O3835">
        <v>17.024478912353501</v>
      </c>
      <c r="P3835">
        <v>16.7144069671631</v>
      </c>
      <c r="Q3835">
        <v>17.0441703796387</v>
      </c>
    </row>
    <row r="3836" spans="2:17" x14ac:dyDescent="0.3">
      <c r="B3836">
        <v>0.13936664870661999</v>
      </c>
      <c r="C3836">
        <v>2.287991841634E-2</v>
      </c>
      <c r="D3836" t="s">
        <v>26512</v>
      </c>
      <c r="E3836" t="s">
        <v>9798</v>
      </c>
      <c r="F3836" t="s">
        <v>9799</v>
      </c>
      <c r="G3836" t="s">
        <v>9800</v>
      </c>
      <c r="H3836" t="s">
        <v>26513</v>
      </c>
      <c r="I3836" t="s">
        <v>23487</v>
      </c>
      <c r="J3836">
        <v>1</v>
      </c>
      <c r="K3836">
        <v>4</v>
      </c>
      <c r="M3836">
        <v>16.4047546386719</v>
      </c>
      <c r="N3836">
        <v>16.437269210815401</v>
      </c>
      <c r="O3836">
        <v>16.310804367065401</v>
      </c>
      <c r="P3836">
        <v>16.452140808105501</v>
      </c>
      <c r="Q3836">
        <v>16.3621711730957</v>
      </c>
    </row>
    <row r="3837" spans="2:17" x14ac:dyDescent="0.3">
      <c r="B3837">
        <v>0.130812550487031</v>
      </c>
      <c r="C3837">
        <v>2.2533893585205099E-2</v>
      </c>
      <c r="D3837" t="s">
        <v>14481</v>
      </c>
      <c r="E3837" t="s">
        <v>14481</v>
      </c>
      <c r="F3837" t="s">
        <v>14482</v>
      </c>
      <c r="G3837" t="s">
        <v>14483</v>
      </c>
      <c r="H3837" t="s">
        <v>14484</v>
      </c>
      <c r="I3837" t="s">
        <v>23487</v>
      </c>
      <c r="J3837">
        <v>1</v>
      </c>
      <c r="K3837">
        <v>4</v>
      </c>
      <c r="M3837">
        <v>14.7956943511963</v>
      </c>
      <c r="N3837">
        <v>14.7232341766357</v>
      </c>
      <c r="O3837">
        <v>14.635933876037599</v>
      </c>
      <c r="P3837">
        <v>14.718575477600099</v>
      </c>
      <c r="Q3837">
        <v>14.7630672454834</v>
      </c>
    </row>
    <row r="3838" spans="2:17" x14ac:dyDescent="0.3">
      <c r="B3838">
        <v>6.3172257449662997E-2</v>
      </c>
      <c r="C3838">
        <v>2.2391478220621201E-2</v>
      </c>
      <c r="D3838" t="s">
        <v>21788</v>
      </c>
      <c r="E3838" t="s">
        <v>21789</v>
      </c>
      <c r="F3838" t="s">
        <v>21790</v>
      </c>
      <c r="G3838" t="s">
        <v>21791</v>
      </c>
      <c r="H3838" t="s">
        <v>21792</v>
      </c>
      <c r="I3838" t="s">
        <v>23487</v>
      </c>
      <c r="J3838">
        <v>1</v>
      </c>
      <c r="K3838">
        <v>4</v>
      </c>
      <c r="M3838">
        <v>14.849927902221699</v>
      </c>
      <c r="N3838">
        <v>15.173333168029799</v>
      </c>
      <c r="O3838">
        <v>15.024870872497599</v>
      </c>
      <c r="P3838">
        <v>15.0402126312256</v>
      </c>
      <c r="Q3838">
        <v>15.036658287048301</v>
      </c>
    </row>
    <row r="3839" spans="2:17" x14ac:dyDescent="0.3">
      <c r="B3839">
        <v>3.6603941689255799E-2</v>
      </c>
      <c r="C3839">
        <v>2.23650932312012E-2</v>
      </c>
      <c r="D3839" t="s">
        <v>21526</v>
      </c>
      <c r="E3839" t="s">
        <v>21526</v>
      </c>
      <c r="F3839" t="s">
        <v>21528</v>
      </c>
      <c r="G3839" t="s">
        <v>21529</v>
      </c>
      <c r="H3839" t="s">
        <v>21530</v>
      </c>
      <c r="I3839" t="s">
        <v>23487</v>
      </c>
      <c r="J3839">
        <v>1</v>
      </c>
      <c r="K3839">
        <v>4</v>
      </c>
      <c r="M3839">
        <v>14.332358360290501</v>
      </c>
      <c r="N3839">
        <v>14.8225212097168</v>
      </c>
      <c r="O3839">
        <v>14.7571449279785</v>
      </c>
      <c r="P3839">
        <v>14.716615676879901</v>
      </c>
      <c r="Q3839">
        <v>14.6027975082397</v>
      </c>
    </row>
    <row r="3840" spans="2:17" x14ac:dyDescent="0.3">
      <c r="B3840">
        <v>1.2906620238994601E-2</v>
      </c>
      <c r="C3840">
        <v>2.2332668304443401E-2</v>
      </c>
      <c r="D3840" t="s">
        <v>1739</v>
      </c>
      <c r="E3840" t="s">
        <v>1739</v>
      </c>
      <c r="F3840" t="s">
        <v>1740</v>
      </c>
      <c r="G3840" t="s">
        <v>1741</v>
      </c>
      <c r="H3840" t="s">
        <v>1742</v>
      </c>
      <c r="I3840" t="s">
        <v>23487</v>
      </c>
      <c r="J3840">
        <v>1</v>
      </c>
      <c r="K3840">
        <v>4</v>
      </c>
      <c r="M3840">
        <v>11.832150459289601</v>
      </c>
      <c r="N3840">
        <v>12.8860111236572</v>
      </c>
      <c r="O3840">
        <v>13.2777452468872</v>
      </c>
      <c r="P3840">
        <v>12.767890930175801</v>
      </c>
      <c r="Q3840">
        <v>12.607378959655801</v>
      </c>
    </row>
    <row r="3841" spans="2:17" x14ac:dyDescent="0.3">
      <c r="B3841">
        <v>4.66483287802721E-2</v>
      </c>
      <c r="C3841">
        <v>2.22295125325527E-2</v>
      </c>
      <c r="D3841" t="s">
        <v>26514</v>
      </c>
      <c r="E3841" t="s">
        <v>11243</v>
      </c>
      <c r="F3841" t="s">
        <v>11245</v>
      </c>
      <c r="G3841" t="s">
        <v>11246</v>
      </c>
      <c r="H3841" t="s">
        <v>11247</v>
      </c>
      <c r="I3841" t="s">
        <v>23487</v>
      </c>
      <c r="J3841">
        <v>1</v>
      </c>
      <c r="K3841">
        <v>4</v>
      </c>
      <c r="M3841">
        <v>14.6512250900269</v>
      </c>
      <c r="N3841">
        <v>14.872611999511699</v>
      </c>
      <c r="O3841">
        <v>15.0451917648315</v>
      </c>
      <c r="P3841">
        <v>14.7952432632446</v>
      </c>
      <c r="Q3841">
        <v>14.961901664733899</v>
      </c>
    </row>
    <row r="3842" spans="2:17" x14ac:dyDescent="0.3">
      <c r="B3842">
        <v>3.4164232356895002E-2</v>
      </c>
      <c r="C3842">
        <v>2.2183418273925799E-2</v>
      </c>
      <c r="D3842" t="s">
        <v>4247</v>
      </c>
      <c r="E3842" t="s">
        <v>4248</v>
      </c>
      <c r="F3842" t="s">
        <v>4249</v>
      </c>
      <c r="G3842" t="s">
        <v>4250</v>
      </c>
      <c r="H3842" t="s">
        <v>4251</v>
      </c>
      <c r="I3842" t="s">
        <v>23487</v>
      </c>
      <c r="J3842">
        <v>1</v>
      </c>
      <c r="K3842">
        <v>4</v>
      </c>
      <c r="M3842">
        <v>15.892336845397899</v>
      </c>
      <c r="N3842">
        <v>16.468023300170898</v>
      </c>
      <c r="O3842">
        <v>16.183151245117202</v>
      </c>
      <c r="P3842">
        <v>16.1837158203125</v>
      </c>
      <c r="Q3842">
        <v>16.2229919433594</v>
      </c>
    </row>
    <row r="3843" spans="2:17" x14ac:dyDescent="0.3">
      <c r="B3843">
        <v>2.6860708302072302E-2</v>
      </c>
      <c r="C3843">
        <v>2.21802393595372E-2</v>
      </c>
      <c r="D3843" t="s">
        <v>13696</v>
      </c>
      <c r="E3843" t="s">
        <v>13696</v>
      </c>
      <c r="F3843" t="s">
        <v>13697</v>
      </c>
      <c r="G3843" t="s">
        <v>13698</v>
      </c>
      <c r="H3843" t="s">
        <v>13699</v>
      </c>
      <c r="I3843" t="s">
        <v>23487</v>
      </c>
      <c r="J3843">
        <v>1</v>
      </c>
      <c r="K3843">
        <v>4</v>
      </c>
      <c r="M3843">
        <v>14.6614389419556</v>
      </c>
      <c r="N3843">
        <v>14.87317943573</v>
      </c>
      <c r="O3843">
        <v>15.370176315307599</v>
      </c>
      <c r="P3843">
        <v>15.007220268249499</v>
      </c>
      <c r="Q3843">
        <v>14.973670005798301</v>
      </c>
    </row>
    <row r="3844" spans="2:17" x14ac:dyDescent="0.3">
      <c r="B3844">
        <v>7.6408977195808997E-2</v>
      </c>
      <c r="C3844">
        <v>2.2070566813150401E-2</v>
      </c>
      <c r="D3844" t="s">
        <v>6300</v>
      </c>
      <c r="E3844" t="s">
        <v>6301</v>
      </c>
      <c r="F3844" t="s">
        <v>6302</v>
      </c>
      <c r="G3844" t="s">
        <v>6303</v>
      </c>
      <c r="H3844" t="s">
        <v>6304</v>
      </c>
      <c r="I3844" t="s">
        <v>23487</v>
      </c>
      <c r="J3844">
        <v>1</v>
      </c>
      <c r="K3844">
        <v>4</v>
      </c>
      <c r="M3844">
        <v>14.818247795105</v>
      </c>
      <c r="N3844">
        <v>14.7127523422241</v>
      </c>
      <c r="O3844">
        <v>14.9292402267456</v>
      </c>
      <c r="P3844">
        <v>14.9202175140381</v>
      </c>
      <c r="Q3844">
        <v>14.7640838623047</v>
      </c>
    </row>
    <row r="3845" spans="2:17" x14ac:dyDescent="0.3">
      <c r="B3845">
        <v>7.4611346411275495E-2</v>
      </c>
      <c r="C3845">
        <v>2.19831466674805E-2</v>
      </c>
      <c r="D3845" t="s">
        <v>17659</v>
      </c>
      <c r="E3845" t="s">
        <v>17659</v>
      </c>
      <c r="F3845" t="s">
        <v>17660</v>
      </c>
      <c r="G3845" t="s">
        <v>17661</v>
      </c>
      <c r="H3845" t="s">
        <v>17662</v>
      </c>
      <c r="I3845" t="s">
        <v>23487</v>
      </c>
      <c r="J3845">
        <v>1</v>
      </c>
      <c r="K3845">
        <v>4</v>
      </c>
      <c r="M3845">
        <v>14.3143711090088</v>
      </c>
      <c r="N3845">
        <v>14.0661563873291</v>
      </c>
      <c r="O3845">
        <v>14.1440525054932</v>
      </c>
      <c r="P3845">
        <v>14.245455741882299</v>
      </c>
      <c r="Q3845">
        <v>14.148230552673301</v>
      </c>
    </row>
    <row r="3846" spans="2:17" x14ac:dyDescent="0.3">
      <c r="B3846">
        <v>2.5081372679893799E-2</v>
      </c>
      <c r="C3846">
        <v>2.1921316782632899E-2</v>
      </c>
      <c r="D3846" t="s">
        <v>22984</v>
      </c>
      <c r="E3846" t="s">
        <v>22984</v>
      </c>
      <c r="F3846" t="s">
        <v>22985</v>
      </c>
      <c r="G3846" t="s">
        <v>22986</v>
      </c>
      <c r="H3846" t="s">
        <v>22987</v>
      </c>
      <c r="I3846" t="s">
        <v>23487</v>
      </c>
      <c r="J3846">
        <v>1</v>
      </c>
      <c r="K3846">
        <v>4</v>
      </c>
      <c r="M3846">
        <v>13.687156677246101</v>
      </c>
      <c r="N3846">
        <v>13.424008369445801</v>
      </c>
      <c r="O3846">
        <v>12.954114913940399</v>
      </c>
      <c r="P3846">
        <v>13.4777584075928</v>
      </c>
      <c r="Q3846">
        <v>13.276270866394</v>
      </c>
    </row>
    <row r="3847" spans="2:17" x14ac:dyDescent="0.3">
      <c r="B3847">
        <v>2.2932555538142999E-2</v>
      </c>
      <c r="C3847">
        <v>2.16897328694667E-2</v>
      </c>
      <c r="D3847" t="s">
        <v>23126</v>
      </c>
      <c r="E3847" t="s">
        <v>23126</v>
      </c>
      <c r="F3847" t="s">
        <v>23127</v>
      </c>
      <c r="G3847" t="s">
        <v>23128</v>
      </c>
      <c r="H3847" t="s">
        <v>23129</v>
      </c>
      <c r="I3847" t="s">
        <v>23487</v>
      </c>
      <c r="J3847">
        <v>1</v>
      </c>
      <c r="K3847">
        <v>4</v>
      </c>
      <c r="M3847">
        <v>13.870644569396999</v>
      </c>
      <c r="N3847">
        <v>14.633653640747101</v>
      </c>
      <c r="O3847">
        <v>13.970762252807599</v>
      </c>
      <c r="P3847">
        <v>14.205671310424799</v>
      </c>
      <c r="Q3847">
        <v>14.154415130615201</v>
      </c>
    </row>
    <row r="3848" spans="2:17" x14ac:dyDescent="0.3">
      <c r="B3848">
        <v>0.163440016764932</v>
      </c>
      <c r="C3848">
        <v>2.1629015604656101E-2</v>
      </c>
      <c r="D3848" t="s">
        <v>7586</v>
      </c>
      <c r="E3848" t="s">
        <v>7587</v>
      </c>
      <c r="F3848" t="s">
        <v>7588</v>
      </c>
      <c r="G3848" t="s">
        <v>7589</v>
      </c>
      <c r="H3848" t="s">
        <v>7590</v>
      </c>
      <c r="I3848" t="s">
        <v>23487</v>
      </c>
      <c r="J3848">
        <v>1</v>
      </c>
      <c r="K3848">
        <v>4</v>
      </c>
      <c r="M3848">
        <v>20.4277648925781</v>
      </c>
      <c r="N3848">
        <v>20.5429573059082</v>
      </c>
      <c r="O3848">
        <v>20.479293823242202</v>
      </c>
      <c r="P3848">
        <v>20.5352973937988</v>
      </c>
      <c r="Q3848">
        <v>20.474637985229499</v>
      </c>
    </row>
    <row r="3849" spans="2:17" x14ac:dyDescent="0.3">
      <c r="B3849">
        <v>4.6896259215398403E-2</v>
      </c>
      <c r="C3849">
        <v>2.1422704060872998E-2</v>
      </c>
      <c r="D3849" t="s">
        <v>10446</v>
      </c>
      <c r="E3849" t="s">
        <v>10446</v>
      </c>
      <c r="F3849" t="s">
        <v>10447</v>
      </c>
      <c r="G3849" t="s">
        <v>10448</v>
      </c>
      <c r="H3849" t="s">
        <v>10449</v>
      </c>
      <c r="I3849" t="s">
        <v>23487</v>
      </c>
      <c r="J3849">
        <v>1</v>
      </c>
      <c r="K3849">
        <v>4</v>
      </c>
      <c r="M3849">
        <v>14.684211730956999</v>
      </c>
      <c r="N3849">
        <v>14.440239906311</v>
      </c>
      <c r="O3849">
        <v>14.307798385620099</v>
      </c>
      <c r="P3849">
        <v>14.574877738952599</v>
      </c>
      <c r="Q3849">
        <v>14.4228010177612</v>
      </c>
    </row>
    <row r="3850" spans="2:17" x14ac:dyDescent="0.3">
      <c r="B3850">
        <v>2.9607358739119499E-2</v>
      </c>
      <c r="C3850">
        <v>2.1386305491129E-2</v>
      </c>
      <c r="D3850" t="s">
        <v>13673</v>
      </c>
      <c r="E3850" t="s">
        <v>13674</v>
      </c>
      <c r="F3850" t="s">
        <v>13675</v>
      </c>
      <c r="G3850" t="s">
        <v>13676</v>
      </c>
      <c r="H3850" t="s">
        <v>13677</v>
      </c>
      <c r="I3850" t="s">
        <v>23487</v>
      </c>
      <c r="J3850">
        <v>1</v>
      </c>
      <c r="K3850">
        <v>4</v>
      </c>
      <c r="M3850">
        <v>14.8556613922119</v>
      </c>
      <c r="N3850">
        <v>14.2969303131104</v>
      </c>
      <c r="O3850">
        <v>14.371722221374499</v>
      </c>
      <c r="P3850">
        <v>14.6298627853394</v>
      </c>
      <c r="Q3850">
        <v>14.429119110107401</v>
      </c>
    </row>
    <row r="3851" spans="2:17" x14ac:dyDescent="0.3">
      <c r="B3851">
        <v>3.7235308323020397E-2</v>
      </c>
      <c r="C3851">
        <v>2.0989418029785201E-2</v>
      </c>
      <c r="D3851" t="s">
        <v>26515</v>
      </c>
      <c r="E3851" t="s">
        <v>17399</v>
      </c>
      <c r="F3851" t="s">
        <v>17400</v>
      </c>
      <c r="G3851" t="s">
        <v>17401</v>
      </c>
      <c r="H3851" t="s">
        <v>17402</v>
      </c>
      <c r="I3851" t="s">
        <v>23487</v>
      </c>
      <c r="J3851">
        <v>1</v>
      </c>
      <c r="K3851">
        <v>4</v>
      </c>
      <c r="M3851">
        <v>14.275688171386699</v>
      </c>
      <c r="N3851">
        <v>14.3649959564209</v>
      </c>
      <c r="O3851">
        <v>13.8940696716309</v>
      </c>
      <c r="P3851">
        <v>14.1756038665771</v>
      </c>
      <c r="Q3851">
        <v>14.222877502441399</v>
      </c>
    </row>
    <row r="3852" spans="2:17" x14ac:dyDescent="0.3">
      <c r="B3852">
        <v>2.4338987470387902E-2</v>
      </c>
      <c r="C3852">
        <v>2.0722548166910201E-2</v>
      </c>
      <c r="D3852" t="s">
        <v>12400</v>
      </c>
      <c r="E3852" t="s">
        <v>12400</v>
      </c>
      <c r="F3852" t="s">
        <v>12402</v>
      </c>
      <c r="G3852" t="s">
        <v>12403</v>
      </c>
      <c r="H3852" t="s">
        <v>12404</v>
      </c>
      <c r="I3852" t="s">
        <v>23487</v>
      </c>
      <c r="J3852">
        <v>1</v>
      </c>
      <c r="K3852">
        <v>4</v>
      </c>
      <c r="M3852">
        <v>12.1064596176147</v>
      </c>
      <c r="N3852">
        <v>11.438433647155801</v>
      </c>
      <c r="O3852">
        <v>11.787324905395501</v>
      </c>
      <c r="P3852">
        <v>11.6289014816284</v>
      </c>
      <c r="Q3852">
        <v>11.9673557281494</v>
      </c>
    </row>
    <row r="3853" spans="2:17" x14ac:dyDescent="0.3">
      <c r="B3853">
        <v>3.6680671857052899E-2</v>
      </c>
      <c r="C3853">
        <v>2.01428731282558E-2</v>
      </c>
      <c r="D3853" t="s">
        <v>10086</v>
      </c>
      <c r="E3853" t="s">
        <v>10086</v>
      </c>
      <c r="F3853" t="s">
        <v>10087</v>
      </c>
      <c r="G3853" t="s">
        <v>10088</v>
      </c>
      <c r="H3853" t="s">
        <v>10089</v>
      </c>
      <c r="I3853" t="s">
        <v>23487</v>
      </c>
      <c r="J3853">
        <v>1</v>
      </c>
      <c r="K3853">
        <v>4</v>
      </c>
      <c r="M3853">
        <v>13.3667459487915</v>
      </c>
      <c r="N3853">
        <v>13.738471984863301</v>
      </c>
      <c r="O3853">
        <v>13.390383720397899</v>
      </c>
      <c r="P3853">
        <v>13.3901424407959</v>
      </c>
      <c r="Q3853">
        <v>13.6472110748291</v>
      </c>
    </row>
    <row r="3854" spans="2:17" x14ac:dyDescent="0.3">
      <c r="B3854">
        <v>3.2692999706626001E-2</v>
      </c>
      <c r="C3854">
        <v>1.93036397298165E-2</v>
      </c>
      <c r="D3854" t="s">
        <v>21200</v>
      </c>
      <c r="E3854" t="s">
        <v>21200</v>
      </c>
      <c r="F3854" t="s">
        <v>21201</v>
      </c>
      <c r="G3854" t="s">
        <v>21202</v>
      </c>
      <c r="H3854" t="s">
        <v>21203</v>
      </c>
      <c r="I3854" t="s">
        <v>23487</v>
      </c>
      <c r="J3854">
        <v>1</v>
      </c>
      <c r="K3854">
        <v>4</v>
      </c>
      <c r="M3854">
        <v>16.948766708373999</v>
      </c>
      <c r="N3854">
        <v>16.917289733886701</v>
      </c>
      <c r="O3854">
        <v>17.3647155761719</v>
      </c>
      <c r="P3854">
        <v>17.0170803070068</v>
      </c>
      <c r="Q3854">
        <v>17.1753749847412</v>
      </c>
    </row>
    <row r="3855" spans="2:17" x14ac:dyDescent="0.3">
      <c r="B3855">
        <v>2.0590848930462799E-2</v>
      </c>
      <c r="C3855">
        <v>1.91855430603027E-2</v>
      </c>
      <c r="D3855" t="s">
        <v>3839</v>
      </c>
      <c r="E3855" t="s">
        <v>3839</v>
      </c>
      <c r="F3855" t="s">
        <v>3840</v>
      </c>
      <c r="G3855" t="s">
        <v>3841</v>
      </c>
      <c r="H3855" t="s">
        <v>3842</v>
      </c>
      <c r="I3855" t="s">
        <v>23487</v>
      </c>
      <c r="J3855">
        <v>1</v>
      </c>
      <c r="K3855">
        <v>4</v>
      </c>
      <c r="M3855">
        <v>15.2023839950562</v>
      </c>
      <c r="N3855">
        <v>16.002876281738299</v>
      </c>
      <c r="O3855">
        <v>15.678454399108899</v>
      </c>
      <c r="P3855">
        <v>15.7146644592285</v>
      </c>
      <c r="Q3855">
        <v>15.579516410827599</v>
      </c>
    </row>
    <row r="3856" spans="2:17" x14ac:dyDescent="0.3">
      <c r="B3856">
        <v>8.6820350934118704E-2</v>
      </c>
      <c r="C3856">
        <v>1.90699895222988E-2</v>
      </c>
      <c r="D3856" t="s">
        <v>19756</v>
      </c>
      <c r="E3856" t="s">
        <v>19756</v>
      </c>
      <c r="F3856" t="s">
        <v>19757</v>
      </c>
      <c r="G3856" t="s">
        <v>19758</v>
      </c>
      <c r="H3856" t="s">
        <v>19759</v>
      </c>
      <c r="I3856" t="s">
        <v>23487</v>
      </c>
      <c r="J3856">
        <v>1</v>
      </c>
      <c r="K3856">
        <v>4</v>
      </c>
      <c r="M3856">
        <v>14.9098091125488</v>
      </c>
      <c r="N3856">
        <v>15.1105442047119</v>
      </c>
      <c r="O3856">
        <v>15.032325744628899</v>
      </c>
      <c r="P3856">
        <v>15.052288055419901</v>
      </c>
      <c r="Q3856">
        <v>15.0209712982178</v>
      </c>
    </row>
    <row r="3857" spans="2:17" x14ac:dyDescent="0.3">
      <c r="B3857">
        <v>2.6495484135376599E-2</v>
      </c>
      <c r="C3857">
        <v>1.8938064575195299E-2</v>
      </c>
      <c r="D3857" t="s">
        <v>7934</v>
      </c>
      <c r="E3857" t="s">
        <v>7934</v>
      </c>
      <c r="F3857" t="s">
        <v>7935</v>
      </c>
      <c r="G3857" t="s">
        <v>7936</v>
      </c>
      <c r="H3857" t="s">
        <v>7937</v>
      </c>
      <c r="I3857" t="s">
        <v>23487</v>
      </c>
      <c r="J3857">
        <v>1</v>
      </c>
      <c r="K3857">
        <v>4</v>
      </c>
      <c r="M3857">
        <v>19.0671710968018</v>
      </c>
      <c r="N3857">
        <v>18.8036079406738</v>
      </c>
      <c r="O3857">
        <v>19.339866638183601</v>
      </c>
      <c r="P3857">
        <v>18.923606872558601</v>
      </c>
      <c r="Q3857">
        <v>19.2546997070313</v>
      </c>
    </row>
    <row r="3858" spans="2:17" x14ac:dyDescent="0.3">
      <c r="B3858">
        <v>2.1937184635181801E-2</v>
      </c>
      <c r="C3858">
        <v>1.8802007039388599E-2</v>
      </c>
      <c r="D3858" t="s">
        <v>26516</v>
      </c>
      <c r="E3858" t="s">
        <v>10470</v>
      </c>
      <c r="F3858" t="s">
        <v>10471</v>
      </c>
      <c r="G3858" t="s">
        <v>10472</v>
      </c>
      <c r="H3858" t="s">
        <v>10473</v>
      </c>
      <c r="I3858" t="s">
        <v>23487</v>
      </c>
      <c r="J3858">
        <v>1</v>
      </c>
      <c r="K3858">
        <v>4</v>
      </c>
      <c r="M3858">
        <v>14.9459829330444</v>
      </c>
      <c r="N3858">
        <v>15.0306243896484</v>
      </c>
      <c r="O3858">
        <v>15.6243324279785</v>
      </c>
      <c r="P3858">
        <v>15.149818420410201</v>
      </c>
      <c r="Q3858">
        <v>15.2884120941162</v>
      </c>
    </row>
    <row r="3859" spans="2:17" x14ac:dyDescent="0.3">
      <c r="B3859">
        <v>3.4266299098482299E-2</v>
      </c>
      <c r="C3859">
        <v>1.8733660380046799E-2</v>
      </c>
      <c r="D3859" t="s">
        <v>1672</v>
      </c>
      <c r="E3859" t="s">
        <v>1673</v>
      </c>
      <c r="F3859" t="s">
        <v>1674</v>
      </c>
      <c r="G3859" t="s">
        <v>1675</v>
      </c>
      <c r="H3859" t="s">
        <v>1676</v>
      </c>
      <c r="I3859" t="s">
        <v>23487</v>
      </c>
      <c r="J3859">
        <v>1</v>
      </c>
      <c r="K3859">
        <v>4</v>
      </c>
      <c r="M3859">
        <v>19.759809494018601</v>
      </c>
      <c r="N3859">
        <v>19.639184951782202</v>
      </c>
      <c r="O3859">
        <v>19.299827575683601</v>
      </c>
      <c r="P3859">
        <v>19.631282806396499</v>
      </c>
      <c r="Q3859">
        <v>19.538732528686499</v>
      </c>
    </row>
    <row r="3860" spans="2:17" x14ac:dyDescent="0.3">
      <c r="B3860">
        <v>0.117869999834409</v>
      </c>
      <c r="C3860">
        <v>1.8590132395425799E-2</v>
      </c>
      <c r="D3860" t="s">
        <v>19710</v>
      </c>
      <c r="E3860" t="s">
        <v>19711</v>
      </c>
      <c r="F3860" t="s">
        <v>19712</v>
      </c>
      <c r="G3860" t="s">
        <v>19713</v>
      </c>
      <c r="H3860" t="s">
        <v>19714</v>
      </c>
      <c r="I3860" t="s">
        <v>23487</v>
      </c>
      <c r="J3860">
        <v>1</v>
      </c>
      <c r="K3860">
        <v>4</v>
      </c>
      <c r="M3860">
        <v>15.1306304931641</v>
      </c>
      <c r="N3860">
        <v>14.9965572357178</v>
      </c>
      <c r="O3860">
        <v>15.038366317749</v>
      </c>
      <c r="P3860">
        <v>15.0426893234253</v>
      </c>
      <c r="Q3860">
        <v>15.104860305786101</v>
      </c>
    </row>
    <row r="3861" spans="2:17" x14ac:dyDescent="0.3">
      <c r="B3861">
        <v>1.6302194099445898E-2</v>
      </c>
      <c r="C3861">
        <v>1.85699462890625E-2</v>
      </c>
      <c r="D3861" t="s">
        <v>6568</v>
      </c>
      <c r="E3861" t="s">
        <v>6569</v>
      </c>
      <c r="F3861" t="s">
        <v>6570</v>
      </c>
      <c r="G3861" t="s">
        <v>6571</v>
      </c>
      <c r="H3861" t="s">
        <v>6572</v>
      </c>
      <c r="I3861" t="s">
        <v>23487</v>
      </c>
      <c r="J3861">
        <v>1</v>
      </c>
      <c r="K3861">
        <v>4</v>
      </c>
      <c r="M3861">
        <v>14.203799247741699</v>
      </c>
      <c r="N3861">
        <v>14.201687812805201</v>
      </c>
      <c r="O3861">
        <v>15.0461645126343</v>
      </c>
      <c r="P3861">
        <v>14.403810501098601</v>
      </c>
      <c r="Q3861">
        <v>14.601097106933601</v>
      </c>
    </row>
    <row r="3862" spans="2:17" x14ac:dyDescent="0.3">
      <c r="B3862">
        <v>9.8755777422245093E-3</v>
      </c>
      <c r="C3862">
        <v>1.8471558888753799E-2</v>
      </c>
      <c r="D3862" t="s">
        <v>21728</v>
      </c>
      <c r="E3862" t="s">
        <v>21728</v>
      </c>
      <c r="F3862" t="s">
        <v>21729</v>
      </c>
      <c r="G3862" t="s">
        <v>21730</v>
      </c>
      <c r="H3862" t="s">
        <v>21731</v>
      </c>
      <c r="I3862" t="s">
        <v>23487</v>
      </c>
      <c r="J3862">
        <v>1</v>
      </c>
      <c r="K3862">
        <v>4</v>
      </c>
      <c r="M3862">
        <v>11.813188552856399</v>
      </c>
      <c r="N3862">
        <v>12.642286300659199</v>
      </c>
      <c r="O3862">
        <v>13.356630325317401</v>
      </c>
      <c r="P3862">
        <v>12.3782863616943</v>
      </c>
      <c r="Q3862">
        <v>12.866726875305201</v>
      </c>
    </row>
    <row r="3863" spans="2:17" x14ac:dyDescent="0.3">
      <c r="B3863">
        <v>3.04634175118801E-2</v>
      </c>
      <c r="C3863">
        <v>1.7753124237060498E-2</v>
      </c>
      <c r="D3863" t="s">
        <v>17159</v>
      </c>
      <c r="E3863" t="s">
        <v>17160</v>
      </c>
      <c r="F3863" t="s">
        <v>17161</v>
      </c>
      <c r="G3863" t="s">
        <v>17162</v>
      </c>
      <c r="H3863" t="s">
        <v>17163</v>
      </c>
      <c r="I3863" t="s">
        <v>23487</v>
      </c>
      <c r="J3863">
        <v>1</v>
      </c>
      <c r="K3863">
        <v>4</v>
      </c>
      <c r="M3863">
        <v>14.461102485656699</v>
      </c>
      <c r="N3863">
        <v>14.1937408447266</v>
      </c>
      <c r="O3863">
        <v>14.6969242095947</v>
      </c>
      <c r="P3863">
        <v>14.4120140075684</v>
      </c>
      <c r="Q3863">
        <v>14.524670600891101</v>
      </c>
    </row>
    <row r="3864" spans="2:17" x14ac:dyDescent="0.3">
      <c r="B3864">
        <v>0.22007292237761999</v>
      </c>
      <c r="C3864">
        <v>1.7703374226888599E-2</v>
      </c>
      <c r="D3864" t="s">
        <v>26517</v>
      </c>
      <c r="E3864" t="s">
        <v>22646</v>
      </c>
      <c r="F3864" t="s">
        <v>22647</v>
      </c>
      <c r="G3864" t="s">
        <v>22648</v>
      </c>
      <c r="H3864" t="s">
        <v>22649</v>
      </c>
      <c r="I3864" t="s">
        <v>23487</v>
      </c>
      <c r="J3864">
        <v>1</v>
      </c>
      <c r="K3864">
        <v>4</v>
      </c>
      <c r="M3864">
        <v>14.9278707504272</v>
      </c>
      <c r="N3864">
        <v>14.869945526123001</v>
      </c>
      <c r="O3864">
        <v>14.8840084075928</v>
      </c>
      <c r="P3864">
        <v>14.939262390136699</v>
      </c>
      <c r="Q3864">
        <v>14.8840274810791</v>
      </c>
    </row>
    <row r="3865" spans="2:17" x14ac:dyDescent="0.3">
      <c r="B3865">
        <v>4.9054728145933597E-2</v>
      </c>
      <c r="C3865">
        <v>1.7634550730386798E-2</v>
      </c>
      <c r="D3865" t="s">
        <v>11167</v>
      </c>
      <c r="E3865" t="s">
        <v>11167</v>
      </c>
      <c r="F3865" t="s">
        <v>11168</v>
      </c>
      <c r="G3865" t="s">
        <v>11169</v>
      </c>
      <c r="H3865" t="s">
        <v>11170</v>
      </c>
      <c r="I3865" t="s">
        <v>23487</v>
      </c>
      <c r="J3865">
        <v>1</v>
      </c>
      <c r="K3865">
        <v>4</v>
      </c>
      <c r="M3865">
        <v>13.9596395492554</v>
      </c>
      <c r="N3865">
        <v>14.103451728820801</v>
      </c>
      <c r="O3865">
        <v>13.8069620132446</v>
      </c>
      <c r="P3865">
        <v>13.9088706970215</v>
      </c>
      <c r="Q3865">
        <v>14.039767265319799</v>
      </c>
    </row>
    <row r="3866" spans="2:17" x14ac:dyDescent="0.3">
      <c r="B3866">
        <v>2.1539070911088899E-2</v>
      </c>
      <c r="C3866">
        <v>1.7579714457195202E-2</v>
      </c>
      <c r="D3866" t="s">
        <v>7256</v>
      </c>
      <c r="E3866" t="s">
        <v>7256</v>
      </c>
      <c r="F3866" t="s">
        <v>7257</v>
      </c>
      <c r="G3866" t="s">
        <v>7258</v>
      </c>
      <c r="H3866" t="s">
        <v>7259</v>
      </c>
      <c r="I3866" t="s">
        <v>23487</v>
      </c>
      <c r="J3866">
        <v>1</v>
      </c>
      <c r="K3866">
        <v>4</v>
      </c>
      <c r="M3866">
        <v>19.131538391113299</v>
      </c>
      <c r="N3866">
        <v>19.307273864746101</v>
      </c>
      <c r="O3866">
        <v>18.672662734985401</v>
      </c>
      <c r="P3866">
        <v>19.198917388916001</v>
      </c>
      <c r="Q3866">
        <v>18.910558700561499</v>
      </c>
    </row>
    <row r="3867" spans="2:17" x14ac:dyDescent="0.3">
      <c r="B3867">
        <v>6.5458674667359995E-2</v>
      </c>
      <c r="C3867">
        <v>1.74280802408848E-2</v>
      </c>
      <c r="D3867" t="s">
        <v>19389</v>
      </c>
      <c r="E3867" t="s">
        <v>19389</v>
      </c>
      <c r="F3867" t="s">
        <v>19390</v>
      </c>
      <c r="G3867" t="s">
        <v>19391</v>
      </c>
      <c r="H3867" t="s">
        <v>19392</v>
      </c>
      <c r="I3867" t="s">
        <v>23487</v>
      </c>
      <c r="J3867">
        <v>1</v>
      </c>
      <c r="K3867">
        <v>4</v>
      </c>
      <c r="M3867">
        <v>15.0785722732544</v>
      </c>
      <c r="N3867">
        <v>15.171368598938001</v>
      </c>
      <c r="O3867">
        <v>14.9298181533813</v>
      </c>
      <c r="P3867">
        <v>15.0783138275146</v>
      </c>
      <c r="Q3867">
        <v>15.0763816833496</v>
      </c>
    </row>
    <row r="3868" spans="2:17" x14ac:dyDescent="0.3">
      <c r="B3868">
        <v>2.2864811434789498E-2</v>
      </c>
      <c r="C3868">
        <v>1.70790354410819E-2</v>
      </c>
      <c r="D3868" t="s">
        <v>4891</v>
      </c>
      <c r="E3868" t="s">
        <v>4891</v>
      </c>
      <c r="F3868" t="s">
        <v>4892</v>
      </c>
      <c r="G3868" t="s">
        <v>4893</v>
      </c>
      <c r="H3868" t="s">
        <v>4894</v>
      </c>
      <c r="I3868" t="s">
        <v>23487</v>
      </c>
      <c r="J3868">
        <v>1</v>
      </c>
      <c r="K3868">
        <v>4</v>
      </c>
      <c r="M3868">
        <v>16.724260330200199</v>
      </c>
      <c r="N3868">
        <v>17.1879997253418</v>
      </c>
      <c r="O3868">
        <v>16.5840663909912</v>
      </c>
      <c r="P3868">
        <v>16.937097549438501</v>
      </c>
      <c r="Q3868">
        <v>16.761278152465799</v>
      </c>
    </row>
    <row r="3869" spans="2:17" x14ac:dyDescent="0.3">
      <c r="B3869">
        <v>7.8220821235046104E-2</v>
      </c>
      <c r="C3869">
        <v>1.6709963480632702E-2</v>
      </c>
      <c r="D3869" t="s">
        <v>8271</v>
      </c>
      <c r="E3869" t="s">
        <v>8272</v>
      </c>
      <c r="F3869" t="s">
        <v>8273</v>
      </c>
      <c r="G3869" t="s">
        <v>8274</v>
      </c>
      <c r="H3869" t="s">
        <v>8275</v>
      </c>
      <c r="I3869" t="s">
        <v>23487</v>
      </c>
      <c r="J3869">
        <v>1</v>
      </c>
      <c r="K3869">
        <v>4</v>
      </c>
      <c r="M3869">
        <v>16.4501647949219</v>
      </c>
      <c r="N3869">
        <v>16.520124435424801</v>
      </c>
      <c r="O3869">
        <v>16.620820999145501</v>
      </c>
      <c r="P3869">
        <v>16.4979457855225</v>
      </c>
      <c r="Q3869">
        <v>16.596214294433601</v>
      </c>
    </row>
    <row r="3870" spans="2:17" x14ac:dyDescent="0.3">
      <c r="B3870">
        <v>7.9403294434187394E-2</v>
      </c>
      <c r="C3870">
        <v>1.6484896341959002E-2</v>
      </c>
      <c r="D3870" t="s">
        <v>7382</v>
      </c>
      <c r="E3870" t="s">
        <v>7383</v>
      </c>
      <c r="F3870" t="s">
        <v>7384</v>
      </c>
      <c r="G3870" t="s">
        <v>7385</v>
      </c>
      <c r="H3870" t="s">
        <v>7386</v>
      </c>
      <c r="I3870" t="s">
        <v>23487</v>
      </c>
      <c r="J3870">
        <v>1</v>
      </c>
      <c r="K3870">
        <v>4</v>
      </c>
      <c r="M3870">
        <v>15.3854475021362</v>
      </c>
      <c r="N3870">
        <v>15.5472497940063</v>
      </c>
      <c r="O3870">
        <v>15.466876029968301</v>
      </c>
      <c r="P3870">
        <v>15.431004524231</v>
      </c>
      <c r="Q3870">
        <v>15.5350141525269</v>
      </c>
    </row>
    <row r="3871" spans="2:17" x14ac:dyDescent="0.3">
      <c r="B3871">
        <v>5.2691579224615898E-2</v>
      </c>
      <c r="C3871">
        <v>1.6267458597820202E-2</v>
      </c>
      <c r="D3871" t="s">
        <v>18867</v>
      </c>
      <c r="E3871" t="s">
        <v>18867</v>
      </c>
      <c r="F3871" t="s">
        <v>18868</v>
      </c>
      <c r="G3871" t="s">
        <v>18869</v>
      </c>
      <c r="H3871" t="s">
        <v>18870</v>
      </c>
      <c r="I3871" t="s">
        <v>23487</v>
      </c>
      <c r="J3871">
        <v>1</v>
      </c>
      <c r="K3871">
        <v>4</v>
      </c>
      <c r="M3871">
        <v>16.435358047485401</v>
      </c>
      <c r="N3871">
        <v>16.449342727661101</v>
      </c>
      <c r="O3871">
        <v>16.201667785644499</v>
      </c>
      <c r="P3871">
        <v>16.3662433624268</v>
      </c>
      <c r="Q3871">
        <v>16.390537261962901</v>
      </c>
    </row>
    <row r="3872" spans="2:17" x14ac:dyDescent="0.3">
      <c r="B3872">
        <v>6.5695873570134594E-2</v>
      </c>
      <c r="C3872">
        <v>1.6246795654296899E-2</v>
      </c>
      <c r="D3872" t="s">
        <v>17341</v>
      </c>
      <c r="E3872" t="s">
        <v>17341</v>
      </c>
      <c r="F3872" t="s">
        <v>17342</v>
      </c>
      <c r="G3872" t="s">
        <v>17343</v>
      </c>
      <c r="H3872" t="s">
        <v>17344</v>
      </c>
      <c r="I3872" t="s">
        <v>23487</v>
      </c>
      <c r="J3872">
        <v>1</v>
      </c>
      <c r="K3872">
        <v>4</v>
      </c>
      <c r="M3872">
        <v>16.3420810699463</v>
      </c>
      <c r="N3872">
        <v>16.516513824462901</v>
      </c>
      <c r="O3872">
        <v>16.482400894165</v>
      </c>
      <c r="P3872">
        <v>16.397903442382798</v>
      </c>
      <c r="Q3872">
        <v>16.528587341308601</v>
      </c>
    </row>
    <row r="3873" spans="2:17" x14ac:dyDescent="0.3">
      <c r="B3873">
        <v>0.141040745581925</v>
      </c>
      <c r="C3873">
        <v>1.6053199768066399E-2</v>
      </c>
      <c r="D3873" t="s">
        <v>7405</v>
      </c>
      <c r="E3873" t="s">
        <v>7405</v>
      </c>
      <c r="F3873" t="s">
        <v>7406</v>
      </c>
      <c r="G3873" t="s">
        <v>7407</v>
      </c>
      <c r="H3873" t="s">
        <v>7408</v>
      </c>
      <c r="I3873" t="s">
        <v>23487</v>
      </c>
      <c r="J3873">
        <v>1</v>
      </c>
      <c r="K3873">
        <v>4</v>
      </c>
      <c r="M3873">
        <v>16.377149581909201</v>
      </c>
      <c r="N3873">
        <v>16.480369567871101</v>
      </c>
      <c r="O3873">
        <v>16.426610946655298</v>
      </c>
      <c r="P3873">
        <v>16.424409866333001</v>
      </c>
      <c r="Q3873">
        <v>16.463783264160199</v>
      </c>
    </row>
    <row r="3874" spans="2:17" x14ac:dyDescent="0.3">
      <c r="B3874">
        <v>2.53899106719674E-2</v>
      </c>
      <c r="C3874">
        <v>1.59789721171055E-2</v>
      </c>
      <c r="D3874" t="s">
        <v>9553</v>
      </c>
      <c r="E3874" t="s">
        <v>9553</v>
      </c>
      <c r="F3874" t="s">
        <v>9554</v>
      </c>
      <c r="G3874" t="s">
        <v>9555</v>
      </c>
      <c r="H3874" t="s">
        <v>9556</v>
      </c>
      <c r="I3874" t="s">
        <v>23487</v>
      </c>
      <c r="J3874">
        <v>1</v>
      </c>
      <c r="K3874">
        <v>4</v>
      </c>
      <c r="M3874">
        <v>15.0024766921997</v>
      </c>
      <c r="N3874">
        <v>15.305961608886699</v>
      </c>
      <c r="O3874">
        <v>14.7527828216553</v>
      </c>
      <c r="P3874">
        <v>15.0446929931641</v>
      </c>
      <c r="Q3874">
        <v>15.028079032897899</v>
      </c>
    </row>
    <row r="3875" spans="2:17" x14ac:dyDescent="0.3">
      <c r="B3875">
        <v>2.82249186431291E-2</v>
      </c>
      <c r="C3875">
        <v>1.5846570332845599E-2</v>
      </c>
      <c r="D3875" t="s">
        <v>26518</v>
      </c>
      <c r="E3875" t="s">
        <v>26519</v>
      </c>
      <c r="F3875" t="s">
        <v>20354</v>
      </c>
      <c r="G3875" t="s">
        <v>20355</v>
      </c>
      <c r="H3875" t="s">
        <v>20356</v>
      </c>
      <c r="I3875" t="s">
        <v>23487</v>
      </c>
      <c r="J3875">
        <v>1</v>
      </c>
      <c r="K3875">
        <v>4</v>
      </c>
      <c r="M3875">
        <v>13.9429178237915</v>
      </c>
      <c r="N3875">
        <v>14.2607574462891</v>
      </c>
      <c r="O3875">
        <v>13.7721395492554</v>
      </c>
      <c r="P3875">
        <v>14.0072288513184</v>
      </c>
      <c r="Q3875">
        <v>14.0083408355713</v>
      </c>
    </row>
    <row r="3876" spans="2:17" x14ac:dyDescent="0.3">
      <c r="B3876">
        <v>7.9425898299275793E-2</v>
      </c>
      <c r="C3876">
        <v>1.58351262410488E-2</v>
      </c>
      <c r="D3876" t="s">
        <v>26520</v>
      </c>
      <c r="E3876" t="s">
        <v>26520</v>
      </c>
      <c r="F3876" t="s">
        <v>26521</v>
      </c>
      <c r="G3876" t="s">
        <v>26522</v>
      </c>
      <c r="H3876" t="s">
        <v>26523</v>
      </c>
      <c r="I3876" t="s">
        <v>23487</v>
      </c>
      <c r="J3876">
        <v>1</v>
      </c>
      <c r="K3876">
        <v>4</v>
      </c>
      <c r="M3876">
        <v>11.216758728027299</v>
      </c>
      <c r="N3876">
        <v>11.1864976882935</v>
      </c>
      <c r="O3876">
        <v>11.3593912124634</v>
      </c>
      <c r="P3876">
        <v>11.2678279876709</v>
      </c>
      <c r="Q3876">
        <v>11.272274017334</v>
      </c>
    </row>
    <row r="3877" spans="2:17" x14ac:dyDescent="0.3">
      <c r="B3877">
        <v>8.4012482688723307E-3</v>
      </c>
      <c r="C3877">
        <v>1.5707174936929701E-2</v>
      </c>
      <c r="D3877" t="s">
        <v>26524</v>
      </c>
      <c r="E3877" t="s">
        <v>26524</v>
      </c>
      <c r="F3877" t="s">
        <v>26525</v>
      </c>
      <c r="G3877" t="s">
        <v>26526</v>
      </c>
      <c r="H3877" t="s">
        <v>26527</v>
      </c>
      <c r="I3877" t="s">
        <v>23487</v>
      </c>
      <c r="J3877">
        <v>1</v>
      </c>
      <c r="K3877">
        <v>4</v>
      </c>
      <c r="M3877">
        <v>11.9906253814697</v>
      </c>
      <c r="N3877">
        <v>11.573026657104499</v>
      </c>
      <c r="O3877">
        <v>12.5993328094482</v>
      </c>
      <c r="P3877">
        <v>12.6923055648804</v>
      </c>
      <c r="Q3877">
        <v>11.4477653503418</v>
      </c>
    </row>
    <row r="3878" spans="2:17" x14ac:dyDescent="0.3">
      <c r="B3878">
        <v>0.15744945826047599</v>
      </c>
      <c r="C3878">
        <v>1.56790415445975E-2</v>
      </c>
      <c r="D3878" t="s">
        <v>419</v>
      </c>
      <c r="E3878" t="s">
        <v>420</v>
      </c>
      <c r="F3878" t="s">
        <v>421</v>
      </c>
      <c r="G3878" t="s">
        <v>422</v>
      </c>
      <c r="H3878" t="s">
        <v>423</v>
      </c>
      <c r="I3878" t="s">
        <v>23487</v>
      </c>
      <c r="J3878">
        <v>1</v>
      </c>
      <c r="K3878">
        <v>4</v>
      </c>
      <c r="M3878">
        <v>18.348930358886701</v>
      </c>
      <c r="N3878">
        <v>18.262006759643601</v>
      </c>
      <c r="O3878">
        <v>18.266828536987301</v>
      </c>
      <c r="P3878">
        <v>18.3094272613525</v>
      </c>
      <c r="Q3878">
        <v>18.307107925415</v>
      </c>
    </row>
    <row r="3879" spans="2:17" x14ac:dyDescent="0.3">
      <c r="B3879">
        <v>4.1256485458800798E-2</v>
      </c>
      <c r="C3879">
        <v>1.56615575154611E-2</v>
      </c>
      <c r="D3879" t="s">
        <v>2631</v>
      </c>
      <c r="E3879" t="s">
        <v>2631</v>
      </c>
      <c r="F3879" t="s">
        <v>2632</v>
      </c>
      <c r="G3879" t="s">
        <v>2633</v>
      </c>
      <c r="H3879" t="s">
        <v>2634</v>
      </c>
      <c r="I3879" t="s">
        <v>23487</v>
      </c>
      <c r="J3879">
        <v>1</v>
      </c>
      <c r="K3879">
        <v>4</v>
      </c>
      <c r="M3879">
        <v>18.006616592407202</v>
      </c>
      <c r="N3879">
        <v>17.670753479003899</v>
      </c>
      <c r="O3879">
        <v>17.824224472045898</v>
      </c>
      <c r="P3879">
        <v>17.8253688812256</v>
      </c>
      <c r="Q3879">
        <v>17.873683929443398</v>
      </c>
    </row>
    <row r="3880" spans="2:17" x14ac:dyDescent="0.3">
      <c r="B3880">
        <v>2.7197340809175099E-2</v>
      </c>
      <c r="C3880">
        <v>1.54749552408848E-2</v>
      </c>
      <c r="D3880" t="s">
        <v>5260</v>
      </c>
      <c r="E3880" t="s">
        <v>5260</v>
      </c>
      <c r="F3880" t="s">
        <v>5261</v>
      </c>
      <c r="G3880" t="s">
        <v>5262</v>
      </c>
      <c r="H3880" t="s">
        <v>5263</v>
      </c>
      <c r="I3880" t="s">
        <v>23487</v>
      </c>
      <c r="J3880">
        <v>1</v>
      </c>
      <c r="K3880">
        <v>4</v>
      </c>
      <c r="M3880">
        <v>14.7867441177368</v>
      </c>
      <c r="N3880">
        <v>15.0511875152588</v>
      </c>
      <c r="O3880">
        <v>14.5759229660034</v>
      </c>
      <c r="P3880">
        <v>14.8995409011841</v>
      </c>
      <c r="Q3880">
        <v>14.7406454086304</v>
      </c>
    </row>
    <row r="3881" spans="2:17" x14ac:dyDescent="0.3">
      <c r="B3881">
        <v>1.2547236053125301E-2</v>
      </c>
      <c r="C3881">
        <v>1.54266357421875E-2</v>
      </c>
      <c r="D3881" t="s">
        <v>3222</v>
      </c>
      <c r="E3881" t="s">
        <v>3222</v>
      </c>
      <c r="F3881" t="s">
        <v>3223</v>
      </c>
      <c r="G3881" t="s">
        <v>3224</v>
      </c>
      <c r="H3881" t="s">
        <v>3225</v>
      </c>
      <c r="I3881" t="s">
        <v>23487</v>
      </c>
      <c r="J3881">
        <v>1</v>
      </c>
      <c r="K3881">
        <v>4</v>
      </c>
      <c r="M3881">
        <v>19.941503524780298</v>
      </c>
      <c r="N3881">
        <v>19.983747482299801</v>
      </c>
      <c r="O3881">
        <v>20.849542617797901</v>
      </c>
      <c r="P3881">
        <v>20.123395919799801</v>
      </c>
      <c r="Q3881">
        <v>20.423986434936499</v>
      </c>
    </row>
    <row r="3882" spans="2:17" x14ac:dyDescent="0.3">
      <c r="B3882">
        <v>1.29041924141584E-2</v>
      </c>
      <c r="C3882">
        <v>1.5401681264242101E-2</v>
      </c>
      <c r="D3882" t="s">
        <v>26528</v>
      </c>
      <c r="E3882" t="s">
        <v>26529</v>
      </c>
      <c r="F3882" t="s">
        <v>26530</v>
      </c>
      <c r="G3882" t="s">
        <v>26531</v>
      </c>
      <c r="H3882" t="s">
        <v>26532</v>
      </c>
      <c r="I3882" t="s">
        <v>23487</v>
      </c>
      <c r="J3882">
        <v>1</v>
      </c>
      <c r="K3882">
        <v>4</v>
      </c>
      <c r="M3882">
        <v>13.7910919189453</v>
      </c>
      <c r="N3882">
        <v>14.1901407241821</v>
      </c>
      <c r="O3882">
        <v>14.717210769653301</v>
      </c>
      <c r="P3882">
        <v>14.017504692077599</v>
      </c>
      <c r="Q3882">
        <v>14.4789276123047</v>
      </c>
    </row>
    <row r="3883" spans="2:17" x14ac:dyDescent="0.3">
      <c r="B3883">
        <v>5.29211137220051E-2</v>
      </c>
      <c r="C3883">
        <v>1.53063138326015E-2</v>
      </c>
      <c r="D3883" t="s">
        <v>21422</v>
      </c>
      <c r="E3883" t="s">
        <v>21423</v>
      </c>
      <c r="F3883" t="s">
        <v>21424</v>
      </c>
      <c r="G3883" t="s">
        <v>21425</v>
      </c>
      <c r="H3883" t="s">
        <v>21426</v>
      </c>
      <c r="I3883" t="s">
        <v>23487</v>
      </c>
      <c r="J3883">
        <v>1</v>
      </c>
      <c r="K3883">
        <v>4</v>
      </c>
      <c r="M3883">
        <v>14.700889587402299</v>
      </c>
      <c r="N3883">
        <v>14.886487007141101</v>
      </c>
      <c r="O3883">
        <v>14.806448936462401</v>
      </c>
      <c r="P3883">
        <v>14.721264839172401</v>
      </c>
      <c r="Q3883">
        <v>14.905231475830099</v>
      </c>
    </row>
    <row r="3884" spans="2:17" x14ac:dyDescent="0.3">
      <c r="B3884">
        <v>1.2510107998056101E-2</v>
      </c>
      <c r="C3884">
        <v>1.49208704630528E-2</v>
      </c>
      <c r="D3884" t="s">
        <v>2214</v>
      </c>
      <c r="E3884" t="s">
        <v>2215</v>
      </c>
      <c r="F3884" t="s">
        <v>2216</v>
      </c>
      <c r="G3884" t="s">
        <v>2217</v>
      </c>
      <c r="H3884" t="s">
        <v>2218</v>
      </c>
      <c r="I3884" t="s">
        <v>23487</v>
      </c>
      <c r="J3884">
        <v>1</v>
      </c>
      <c r="K3884">
        <v>4</v>
      </c>
      <c r="M3884">
        <v>14.545616149902299</v>
      </c>
      <c r="N3884">
        <v>15.434038162231399</v>
      </c>
      <c r="O3884">
        <v>15.3455305099487</v>
      </c>
      <c r="P3884">
        <v>14.9532823562622</v>
      </c>
      <c r="Q3884">
        <v>15.2933492660522</v>
      </c>
    </row>
    <row r="3885" spans="2:17" x14ac:dyDescent="0.3">
      <c r="B3885">
        <v>0.33477135194802998</v>
      </c>
      <c r="C3885">
        <v>1.4891942342121199E-2</v>
      </c>
      <c r="D3885" t="s">
        <v>20774</v>
      </c>
      <c r="E3885" t="s">
        <v>20775</v>
      </c>
      <c r="F3885" t="s">
        <v>20776</v>
      </c>
      <c r="G3885" t="s">
        <v>20777</v>
      </c>
      <c r="H3885" t="s">
        <v>20778</v>
      </c>
      <c r="I3885" t="s">
        <v>23487</v>
      </c>
      <c r="J3885">
        <v>1</v>
      </c>
      <c r="K3885">
        <v>4</v>
      </c>
      <c r="M3885">
        <v>16.291856765747099</v>
      </c>
      <c r="N3885">
        <v>16.2756748199463</v>
      </c>
      <c r="O3885">
        <v>16.246442794799801</v>
      </c>
      <c r="P3885">
        <v>16.292222976684599</v>
      </c>
      <c r="Q3885">
        <v>16.280210494995099</v>
      </c>
    </row>
    <row r="3886" spans="2:17" x14ac:dyDescent="0.3">
      <c r="B3886">
        <v>7.5890546537398596E-3</v>
      </c>
      <c r="C3886">
        <v>1.4878114064535101E-2</v>
      </c>
      <c r="D3886" t="s">
        <v>26533</v>
      </c>
      <c r="E3886" t="s">
        <v>26533</v>
      </c>
      <c r="F3886" t="s">
        <v>26534</v>
      </c>
      <c r="G3886" t="s">
        <v>26535</v>
      </c>
      <c r="H3886" t="s">
        <v>26536</v>
      </c>
      <c r="I3886" t="s">
        <v>23487</v>
      </c>
      <c r="J3886">
        <v>1</v>
      </c>
      <c r="K3886">
        <v>4</v>
      </c>
      <c r="M3886">
        <v>11.164633750915501</v>
      </c>
      <c r="N3886">
        <v>10.6612997055054</v>
      </c>
      <c r="O3886">
        <v>12.168485641479499</v>
      </c>
      <c r="P3886">
        <v>10.9877824783325</v>
      </c>
      <c r="Q3886">
        <v>11.7049198150635</v>
      </c>
    </row>
    <row r="3887" spans="2:17" x14ac:dyDescent="0.3">
      <c r="B3887">
        <v>2.3744276014056102E-2</v>
      </c>
      <c r="C3887">
        <v>1.4665285746255899E-2</v>
      </c>
      <c r="D3887" t="s">
        <v>1317</v>
      </c>
      <c r="E3887" t="s">
        <v>1318</v>
      </c>
      <c r="F3887" t="s">
        <v>1319</v>
      </c>
      <c r="G3887" t="s">
        <v>1320</v>
      </c>
      <c r="H3887" t="s">
        <v>1321</v>
      </c>
      <c r="I3887" t="s">
        <v>23487</v>
      </c>
      <c r="J3887">
        <v>1</v>
      </c>
      <c r="K3887">
        <v>4</v>
      </c>
      <c r="M3887">
        <v>15.0974721908569</v>
      </c>
      <c r="N3887">
        <v>15.054400444030801</v>
      </c>
      <c r="O3887">
        <v>15.5447444915771</v>
      </c>
      <c r="P3887">
        <v>15.248572349548301</v>
      </c>
      <c r="Q3887">
        <v>15.245169639587401</v>
      </c>
    </row>
    <row r="3888" spans="2:17" x14ac:dyDescent="0.3">
      <c r="B3888">
        <v>7.5238397229451595E-2</v>
      </c>
      <c r="C3888">
        <v>1.43410364786778E-2</v>
      </c>
      <c r="D3888" t="s">
        <v>13871</v>
      </c>
      <c r="E3888" t="s">
        <v>13871</v>
      </c>
      <c r="F3888" t="s">
        <v>13872</v>
      </c>
      <c r="G3888" t="s">
        <v>13873</v>
      </c>
      <c r="H3888" t="s">
        <v>13874</v>
      </c>
      <c r="I3888" t="s">
        <v>23487</v>
      </c>
      <c r="J3888">
        <v>1</v>
      </c>
      <c r="K3888">
        <v>4</v>
      </c>
      <c r="M3888">
        <v>12.1245994567871</v>
      </c>
      <c r="N3888">
        <v>12.165723800659199</v>
      </c>
      <c r="O3888">
        <v>12.1459350585938</v>
      </c>
      <c r="P3888">
        <v>12.074212074279799</v>
      </c>
      <c r="Q3888">
        <v>12.245308876037599</v>
      </c>
    </row>
    <row r="3889" spans="2:17" x14ac:dyDescent="0.3">
      <c r="B3889">
        <v>1.5016903708311101E-2</v>
      </c>
      <c r="C3889">
        <v>1.4113744099933699E-2</v>
      </c>
      <c r="D3889" t="s">
        <v>3243</v>
      </c>
      <c r="E3889" t="s">
        <v>3244</v>
      </c>
      <c r="F3889" t="s">
        <v>3245</v>
      </c>
      <c r="G3889" t="s">
        <v>3246</v>
      </c>
      <c r="H3889" t="s">
        <v>3247</v>
      </c>
      <c r="I3889" t="s">
        <v>23487</v>
      </c>
      <c r="J3889">
        <v>1</v>
      </c>
      <c r="K3889">
        <v>4</v>
      </c>
      <c r="M3889">
        <v>17.4862384796143</v>
      </c>
      <c r="N3889">
        <v>18.153383255004901</v>
      </c>
      <c r="O3889">
        <v>17.516584396362301</v>
      </c>
      <c r="P3889">
        <v>17.893041610717798</v>
      </c>
      <c r="Q3889">
        <v>17.572656631469702</v>
      </c>
    </row>
    <row r="3890" spans="2:17" x14ac:dyDescent="0.3">
      <c r="B3890">
        <v>6.34833345121694E-3</v>
      </c>
      <c r="C3890">
        <v>1.4082272847494101E-2</v>
      </c>
      <c r="D3890" t="s">
        <v>22583</v>
      </c>
      <c r="E3890" t="s">
        <v>22583</v>
      </c>
      <c r="F3890" t="s">
        <v>22584</v>
      </c>
      <c r="G3890" t="s">
        <v>22585</v>
      </c>
      <c r="H3890" t="s">
        <v>22586</v>
      </c>
      <c r="I3890" t="s">
        <v>23487</v>
      </c>
      <c r="J3890">
        <v>1</v>
      </c>
      <c r="K3890">
        <v>4</v>
      </c>
      <c r="M3890">
        <v>13.470531463623001</v>
      </c>
      <c r="N3890">
        <v>12.8409309387207</v>
      </c>
      <c r="O3890">
        <v>11.5981292724609</v>
      </c>
      <c r="P3890">
        <v>12.5608463287354</v>
      </c>
      <c r="Q3890">
        <v>12.740379333496101</v>
      </c>
    </row>
    <row r="3891" spans="2:17" x14ac:dyDescent="0.3">
      <c r="B3891">
        <v>8.4020361484385096E-3</v>
      </c>
      <c r="C3891">
        <v>1.4060815175374899E-2</v>
      </c>
      <c r="D3891" t="s">
        <v>26537</v>
      </c>
      <c r="E3891" t="s">
        <v>26537</v>
      </c>
      <c r="F3891" t="s">
        <v>26538</v>
      </c>
      <c r="G3891" t="s">
        <v>26539</v>
      </c>
      <c r="H3891" t="s">
        <v>26540</v>
      </c>
      <c r="I3891" t="s">
        <v>23487</v>
      </c>
      <c r="J3891">
        <v>1</v>
      </c>
      <c r="K3891">
        <v>4</v>
      </c>
      <c r="M3891">
        <v>10.131188392639199</v>
      </c>
      <c r="N3891">
        <v>10.6628370285034</v>
      </c>
      <c r="O3891">
        <v>11.519436836242701</v>
      </c>
      <c r="P3891">
        <v>10.967017173767101</v>
      </c>
      <c r="Q3891">
        <v>10.6034126281738</v>
      </c>
    </row>
    <row r="3892" spans="2:17" x14ac:dyDescent="0.3">
      <c r="B3892">
        <v>7.83226413689877E-2</v>
      </c>
      <c r="C3892">
        <v>1.37413342793788E-2</v>
      </c>
      <c r="D3892" t="s">
        <v>16493</v>
      </c>
      <c r="E3892" t="s">
        <v>16493</v>
      </c>
      <c r="F3892" t="s">
        <v>16494</v>
      </c>
      <c r="G3892" t="s">
        <v>16495</v>
      </c>
      <c r="H3892" t="s">
        <v>16496</v>
      </c>
      <c r="I3892" t="s">
        <v>23487</v>
      </c>
      <c r="J3892">
        <v>1</v>
      </c>
      <c r="K3892">
        <v>4</v>
      </c>
      <c r="M3892">
        <v>15.415078163146999</v>
      </c>
      <c r="N3892">
        <v>15.464810371398899</v>
      </c>
      <c r="O3892">
        <v>15.369931221008301</v>
      </c>
      <c r="P3892">
        <v>15.364459991455099</v>
      </c>
      <c r="Q3892">
        <v>15.4962358474731</v>
      </c>
    </row>
    <row r="3893" spans="2:17" x14ac:dyDescent="0.3">
      <c r="B3893">
        <v>2.7448852730868899E-2</v>
      </c>
      <c r="C3893">
        <v>1.3700962066650399E-2</v>
      </c>
      <c r="D3893" t="s">
        <v>14583</v>
      </c>
      <c r="E3893" t="s">
        <v>14583</v>
      </c>
      <c r="F3893" t="s">
        <v>14584</v>
      </c>
      <c r="G3893" t="s">
        <v>14585</v>
      </c>
      <c r="H3893" t="s">
        <v>14586</v>
      </c>
      <c r="I3893" t="s">
        <v>23487</v>
      </c>
      <c r="J3893">
        <v>1</v>
      </c>
      <c r="K3893">
        <v>4</v>
      </c>
      <c r="M3893">
        <v>15.810691833496101</v>
      </c>
      <c r="N3893">
        <v>15.860536575317401</v>
      </c>
      <c r="O3893">
        <v>15.4614667892456</v>
      </c>
      <c r="P3893">
        <v>15.759822845459</v>
      </c>
      <c r="Q3893">
        <v>15.6893758773804</v>
      </c>
    </row>
    <row r="3894" spans="2:17" x14ac:dyDescent="0.3">
      <c r="B3894">
        <v>3.7978031904417203E-2</v>
      </c>
      <c r="C3894">
        <v>1.3653914133707101E-2</v>
      </c>
      <c r="D3894" t="s">
        <v>4025</v>
      </c>
      <c r="E3894" t="s">
        <v>4026</v>
      </c>
      <c r="F3894" t="s">
        <v>4027</v>
      </c>
      <c r="G3894" t="s">
        <v>4028</v>
      </c>
      <c r="H3894" t="s">
        <v>4029</v>
      </c>
      <c r="I3894" t="s">
        <v>23487</v>
      </c>
      <c r="J3894">
        <v>1</v>
      </c>
      <c r="K3894">
        <v>4</v>
      </c>
      <c r="M3894">
        <v>14.329165458679199</v>
      </c>
      <c r="N3894">
        <v>14.2014045715332</v>
      </c>
      <c r="O3894">
        <v>14.471275329589799</v>
      </c>
      <c r="P3894">
        <v>14.434145927429199</v>
      </c>
      <c r="Q3894">
        <v>14.261058807373001</v>
      </c>
    </row>
    <row r="3895" spans="2:17" x14ac:dyDescent="0.3">
      <c r="B3895">
        <v>5.2982546053772603E-2</v>
      </c>
      <c r="C3895">
        <v>1.35517120361328E-2</v>
      </c>
      <c r="D3895" t="s">
        <v>3974</v>
      </c>
      <c r="E3895" t="s">
        <v>3975</v>
      </c>
      <c r="F3895" t="s">
        <v>3976</v>
      </c>
      <c r="G3895" t="s">
        <v>3977</v>
      </c>
      <c r="H3895" t="s">
        <v>3978</v>
      </c>
      <c r="I3895" t="s">
        <v>23487</v>
      </c>
      <c r="J3895">
        <v>1</v>
      </c>
      <c r="K3895">
        <v>4</v>
      </c>
      <c r="M3895">
        <v>14.7389631271362</v>
      </c>
      <c r="N3895">
        <v>14.925860404968301</v>
      </c>
      <c r="O3895">
        <v>14.715018272399901</v>
      </c>
      <c r="P3895">
        <v>14.815157890319799</v>
      </c>
      <c r="Q3895">
        <v>14.7985067367554</v>
      </c>
    </row>
    <row r="3896" spans="2:17" x14ac:dyDescent="0.3">
      <c r="B3896">
        <v>2.30086084147271E-2</v>
      </c>
      <c r="C3896">
        <v>1.3322512308755899E-2</v>
      </c>
      <c r="D3896" t="s">
        <v>23085</v>
      </c>
      <c r="E3896" t="s">
        <v>23085</v>
      </c>
      <c r="F3896" t="s">
        <v>23086</v>
      </c>
      <c r="G3896" t="s">
        <v>23087</v>
      </c>
      <c r="H3896" t="s">
        <v>23088</v>
      </c>
      <c r="I3896" t="s">
        <v>23487</v>
      </c>
      <c r="J3896">
        <v>1</v>
      </c>
      <c r="K3896">
        <v>4</v>
      </c>
      <c r="M3896">
        <v>14.188078880310099</v>
      </c>
      <c r="N3896">
        <v>14.1517543792725</v>
      </c>
      <c r="O3896">
        <v>14.609057426452599</v>
      </c>
      <c r="P3896">
        <v>14.320349693298301</v>
      </c>
      <c r="Q3896">
        <v>14.3388891220093</v>
      </c>
    </row>
    <row r="3897" spans="2:17" x14ac:dyDescent="0.3">
      <c r="B3897">
        <v>2.9200852979825401E-2</v>
      </c>
      <c r="C3897">
        <v>1.28949483235683E-2</v>
      </c>
      <c r="D3897" t="s">
        <v>20089</v>
      </c>
      <c r="E3897" t="s">
        <v>20089</v>
      </c>
      <c r="F3897" t="s">
        <v>20090</v>
      </c>
      <c r="G3897" t="s">
        <v>20091</v>
      </c>
      <c r="H3897" t="s">
        <v>20092</v>
      </c>
      <c r="I3897" t="s">
        <v>23487</v>
      </c>
      <c r="J3897">
        <v>1</v>
      </c>
      <c r="K3897">
        <v>4</v>
      </c>
      <c r="M3897">
        <v>14.838583946228001</v>
      </c>
      <c r="N3897">
        <v>14.7539739608765</v>
      </c>
      <c r="O3897">
        <v>14.477537155151399</v>
      </c>
      <c r="P3897">
        <v>14.6533155441284</v>
      </c>
      <c r="Q3897">
        <v>14.752537727356</v>
      </c>
    </row>
    <row r="3898" spans="2:17" x14ac:dyDescent="0.3">
      <c r="B3898">
        <v>1.3689928268166E-2</v>
      </c>
      <c r="C3898">
        <v>1.2765407562255899E-2</v>
      </c>
      <c r="D3898" t="s">
        <v>1275</v>
      </c>
      <c r="E3898" t="s">
        <v>1275</v>
      </c>
      <c r="F3898" t="s">
        <v>1276</v>
      </c>
      <c r="G3898" t="s">
        <v>1277</v>
      </c>
      <c r="H3898" t="s">
        <v>1278</v>
      </c>
      <c r="I3898" t="s">
        <v>23487</v>
      </c>
      <c r="J3898">
        <v>1</v>
      </c>
      <c r="K3898">
        <v>4</v>
      </c>
      <c r="M3898">
        <v>14.9007062911987</v>
      </c>
      <c r="N3898">
        <v>15.635009765625</v>
      </c>
      <c r="O3898">
        <v>14.9701328277588</v>
      </c>
      <c r="P3898">
        <v>15.1929712295532</v>
      </c>
      <c r="Q3898">
        <v>15.169792175293001</v>
      </c>
    </row>
    <row r="3899" spans="2:17" x14ac:dyDescent="0.3">
      <c r="B3899">
        <v>9.2468545828590896E-3</v>
      </c>
      <c r="C3899">
        <v>1.27647717793788E-2</v>
      </c>
      <c r="D3899" t="s">
        <v>4865</v>
      </c>
      <c r="E3899" t="s">
        <v>4866</v>
      </c>
      <c r="F3899" t="s">
        <v>4867</v>
      </c>
      <c r="G3899" t="s">
        <v>4868</v>
      </c>
      <c r="H3899" t="s">
        <v>4869</v>
      </c>
      <c r="I3899" t="s">
        <v>23487</v>
      </c>
      <c r="J3899">
        <v>1</v>
      </c>
      <c r="K3899">
        <v>4</v>
      </c>
      <c r="M3899">
        <v>15.5580053329468</v>
      </c>
      <c r="N3899">
        <v>15.465569496154799</v>
      </c>
      <c r="O3899">
        <v>16.5133876800537</v>
      </c>
      <c r="P3899">
        <v>15.715422630310099</v>
      </c>
      <c r="Q3899">
        <v>16.001415252685501</v>
      </c>
    </row>
    <row r="3900" spans="2:17" x14ac:dyDescent="0.3">
      <c r="B3900">
        <v>3.0768210683643001E-2</v>
      </c>
      <c r="C3900">
        <v>1.2584050496419899E-2</v>
      </c>
      <c r="D3900" t="s">
        <v>22074</v>
      </c>
      <c r="E3900" t="s">
        <v>22075</v>
      </c>
      <c r="F3900" t="s">
        <v>22076</v>
      </c>
      <c r="G3900" t="s">
        <v>22077</v>
      </c>
      <c r="H3900" t="s">
        <v>22078</v>
      </c>
      <c r="I3900" t="s">
        <v>23487</v>
      </c>
      <c r="J3900">
        <v>1</v>
      </c>
      <c r="K3900">
        <v>4</v>
      </c>
      <c r="M3900">
        <v>14.548779487609901</v>
      </c>
      <c r="N3900">
        <v>14.499490737915</v>
      </c>
      <c r="O3900">
        <v>14.833967208862299</v>
      </c>
      <c r="P3900">
        <v>14.6539649963379</v>
      </c>
      <c r="Q3900">
        <v>14.6260280609131</v>
      </c>
    </row>
    <row r="3901" spans="2:17" x14ac:dyDescent="0.3">
      <c r="B3901">
        <v>2.9168418001379402E-2</v>
      </c>
      <c r="C3901">
        <v>1.2333552042642601E-2</v>
      </c>
      <c r="D3901" t="s">
        <v>16972</v>
      </c>
      <c r="E3901" t="s">
        <v>16972</v>
      </c>
      <c r="F3901" t="s">
        <v>16973</v>
      </c>
      <c r="G3901" t="s">
        <v>16974</v>
      </c>
      <c r="H3901" t="s">
        <v>16975</v>
      </c>
      <c r="I3901" t="s">
        <v>23487</v>
      </c>
      <c r="J3901">
        <v>1</v>
      </c>
      <c r="K3901">
        <v>4</v>
      </c>
      <c r="M3901">
        <v>13.468293190002401</v>
      </c>
      <c r="N3901">
        <v>13.729896545410201</v>
      </c>
      <c r="O3901">
        <v>13.6820840835571</v>
      </c>
      <c r="P3901">
        <v>13.5144309997559</v>
      </c>
      <c r="Q3901">
        <v>13.763751983642599</v>
      </c>
    </row>
    <row r="3902" spans="2:17" x14ac:dyDescent="0.3">
      <c r="B3902">
        <v>1.07968863936206E-2</v>
      </c>
      <c r="C3902">
        <v>1.2136936187744101E-2</v>
      </c>
      <c r="D3902" t="s">
        <v>26541</v>
      </c>
      <c r="E3902" t="s">
        <v>26542</v>
      </c>
      <c r="F3902" t="s">
        <v>26543</v>
      </c>
      <c r="G3902" t="s">
        <v>26544</v>
      </c>
      <c r="H3902" t="s">
        <v>26545</v>
      </c>
      <c r="I3902" t="s">
        <v>23487</v>
      </c>
      <c r="J3902">
        <v>1</v>
      </c>
      <c r="K3902">
        <v>4</v>
      </c>
      <c r="M3902">
        <v>11.3645486831665</v>
      </c>
      <c r="N3902">
        <v>11.1608009338379</v>
      </c>
      <c r="O3902">
        <v>11.705044746398899</v>
      </c>
      <c r="P3902">
        <v>11.824664115905801</v>
      </c>
      <c r="Q3902">
        <v>11.0198726654053</v>
      </c>
    </row>
    <row r="3903" spans="2:17" x14ac:dyDescent="0.3">
      <c r="B3903">
        <v>2.5978682120021499E-2</v>
      </c>
      <c r="C3903">
        <v>1.2020587921142601E-2</v>
      </c>
      <c r="D3903" t="s">
        <v>8632</v>
      </c>
      <c r="E3903" t="s">
        <v>8633</v>
      </c>
      <c r="F3903" t="s">
        <v>8634</v>
      </c>
      <c r="G3903" t="s">
        <v>8635</v>
      </c>
      <c r="H3903" t="s">
        <v>8636</v>
      </c>
      <c r="I3903" t="s">
        <v>23487</v>
      </c>
      <c r="J3903">
        <v>1</v>
      </c>
      <c r="K3903">
        <v>4</v>
      </c>
      <c r="M3903">
        <v>14.9300632476807</v>
      </c>
      <c r="N3903">
        <v>14.8011779785156</v>
      </c>
      <c r="O3903">
        <v>15.1804103851318</v>
      </c>
      <c r="P3903">
        <v>14.9163274765015</v>
      </c>
      <c r="Q3903">
        <v>15.048814773559601</v>
      </c>
    </row>
    <row r="3904" spans="2:17" x14ac:dyDescent="0.3">
      <c r="B3904">
        <v>6.4217410420478099E-2</v>
      </c>
      <c r="C3904">
        <v>1.17333730061855E-2</v>
      </c>
      <c r="D3904" t="s">
        <v>10474</v>
      </c>
      <c r="E3904" t="s">
        <v>10475</v>
      </c>
      <c r="F3904" t="s">
        <v>10476</v>
      </c>
      <c r="G3904" t="s">
        <v>10477</v>
      </c>
      <c r="H3904" t="s">
        <v>10478</v>
      </c>
      <c r="I3904" t="s">
        <v>23487</v>
      </c>
      <c r="J3904">
        <v>1</v>
      </c>
      <c r="K3904">
        <v>4</v>
      </c>
      <c r="M3904">
        <v>14.5892477035522</v>
      </c>
      <c r="N3904">
        <v>14.577104568481399</v>
      </c>
      <c r="O3904">
        <v>14.4694766998291</v>
      </c>
      <c r="P3904">
        <v>14.6083068847656</v>
      </c>
      <c r="Q3904">
        <v>14.5057125091553</v>
      </c>
    </row>
    <row r="3905" spans="2:17" x14ac:dyDescent="0.3">
      <c r="B3905">
        <v>2.34648321409743E-2</v>
      </c>
      <c r="C3905">
        <v>1.14334424336757E-2</v>
      </c>
      <c r="D3905" t="s">
        <v>974</v>
      </c>
      <c r="E3905" t="s">
        <v>974</v>
      </c>
      <c r="F3905" t="s">
        <v>975</v>
      </c>
      <c r="G3905" t="s">
        <v>976</v>
      </c>
      <c r="H3905" t="s">
        <v>977</v>
      </c>
      <c r="I3905" t="s">
        <v>23487</v>
      </c>
      <c r="J3905">
        <v>1</v>
      </c>
      <c r="K3905">
        <v>4</v>
      </c>
      <c r="M3905">
        <v>15.598758697509799</v>
      </c>
      <c r="N3905">
        <v>15.182844161987299</v>
      </c>
      <c r="O3905">
        <v>15.4723510742188</v>
      </c>
      <c r="P3905">
        <v>15.409506797790501</v>
      </c>
      <c r="Q3905">
        <v>15.4493293762207</v>
      </c>
    </row>
    <row r="3906" spans="2:17" x14ac:dyDescent="0.3">
      <c r="B3906">
        <v>5.7922951736270302E-2</v>
      </c>
      <c r="C3906">
        <v>1.06000900268555E-2</v>
      </c>
      <c r="D3906" t="s">
        <v>26546</v>
      </c>
      <c r="E3906" t="s">
        <v>3550</v>
      </c>
      <c r="F3906" t="s">
        <v>3551</v>
      </c>
      <c r="G3906" t="s">
        <v>3552</v>
      </c>
      <c r="H3906" t="s">
        <v>26547</v>
      </c>
      <c r="I3906" t="s">
        <v>23487</v>
      </c>
      <c r="J3906">
        <v>1</v>
      </c>
      <c r="K3906">
        <v>4</v>
      </c>
      <c r="M3906">
        <v>16.334861755371101</v>
      </c>
      <c r="N3906">
        <v>16.2623405456543</v>
      </c>
      <c r="O3906">
        <v>16.203575134277301</v>
      </c>
      <c r="P3906">
        <v>16.226579666137699</v>
      </c>
      <c r="Q3906">
        <v>16.3284721374512</v>
      </c>
    </row>
    <row r="3907" spans="2:17" x14ac:dyDescent="0.3">
      <c r="B3907">
        <v>2.20964498911842E-2</v>
      </c>
      <c r="C3907">
        <v>1.05497042338047E-2</v>
      </c>
      <c r="D3907" t="s">
        <v>9364</v>
      </c>
      <c r="E3907" t="s">
        <v>9364</v>
      </c>
      <c r="F3907" t="s">
        <v>9365</v>
      </c>
      <c r="G3907" t="s">
        <v>9366</v>
      </c>
      <c r="H3907" t="s">
        <v>9367</v>
      </c>
      <c r="I3907" t="s">
        <v>23487</v>
      </c>
      <c r="J3907">
        <v>1</v>
      </c>
      <c r="K3907">
        <v>4</v>
      </c>
      <c r="M3907">
        <v>13.407493591308601</v>
      </c>
      <c r="N3907">
        <v>13.819729804992701</v>
      </c>
      <c r="O3907">
        <v>13.5499534606934</v>
      </c>
      <c r="P3907">
        <v>13.6111860275269</v>
      </c>
      <c r="Q3907">
        <v>13.594697952270501</v>
      </c>
    </row>
    <row r="3908" spans="2:17" x14ac:dyDescent="0.3">
      <c r="B3908">
        <v>1.6083224755235399E-2</v>
      </c>
      <c r="C3908">
        <v>1.05425516764317E-2</v>
      </c>
      <c r="D3908" t="s">
        <v>6720</v>
      </c>
      <c r="E3908" t="s">
        <v>6721</v>
      </c>
      <c r="F3908" t="s">
        <v>6722</v>
      </c>
      <c r="G3908" t="s">
        <v>6723</v>
      </c>
      <c r="H3908" t="s">
        <v>6724</v>
      </c>
      <c r="I3908" t="s">
        <v>23487</v>
      </c>
      <c r="J3908">
        <v>1</v>
      </c>
      <c r="K3908">
        <v>4</v>
      </c>
      <c r="M3908">
        <v>12.983050346374499</v>
      </c>
      <c r="N3908">
        <v>12.663220405578601</v>
      </c>
      <c r="O3908">
        <v>12.425494194030801</v>
      </c>
      <c r="P3908">
        <v>12.642601966857899</v>
      </c>
      <c r="Q3908">
        <v>12.7596597671509</v>
      </c>
    </row>
    <row r="3909" spans="2:17" x14ac:dyDescent="0.3">
      <c r="B3909">
        <v>1.1401978709775801E-2</v>
      </c>
      <c r="C3909">
        <v>1.00404421488438E-2</v>
      </c>
      <c r="D3909" t="s">
        <v>11568</v>
      </c>
      <c r="E3909" t="s">
        <v>11569</v>
      </c>
      <c r="F3909" t="s">
        <v>11570</v>
      </c>
      <c r="G3909" t="s">
        <v>11571</v>
      </c>
      <c r="H3909" t="s">
        <v>11572</v>
      </c>
      <c r="I3909" t="s">
        <v>23487</v>
      </c>
      <c r="J3909">
        <v>1</v>
      </c>
      <c r="K3909">
        <v>4</v>
      </c>
      <c r="M3909">
        <v>14.60910987854</v>
      </c>
      <c r="N3909">
        <v>15.3299713134766</v>
      </c>
      <c r="O3909">
        <v>15.184802055358899</v>
      </c>
      <c r="P3909">
        <v>15.0268392562866</v>
      </c>
      <c r="Q3909">
        <v>15.0758304595947</v>
      </c>
    </row>
    <row r="3910" spans="2:17" x14ac:dyDescent="0.3">
      <c r="B3910">
        <v>2.8321660862947899E-2</v>
      </c>
      <c r="C3910">
        <v>9.9312464396170697E-3</v>
      </c>
      <c r="D3910" t="s">
        <v>305</v>
      </c>
      <c r="E3910" t="s">
        <v>306</v>
      </c>
      <c r="F3910" t="s">
        <v>307</v>
      </c>
      <c r="G3910" t="s">
        <v>308</v>
      </c>
      <c r="H3910" t="s">
        <v>309</v>
      </c>
      <c r="I3910" t="s">
        <v>23487</v>
      </c>
      <c r="J3910">
        <v>1</v>
      </c>
      <c r="K3910">
        <v>4</v>
      </c>
      <c r="M3910">
        <v>17.445127487182599</v>
      </c>
      <c r="N3910">
        <v>17.575309753418001</v>
      </c>
      <c r="O3910">
        <v>17.743736267089801</v>
      </c>
      <c r="P3910">
        <v>17.558271408081101</v>
      </c>
      <c r="Q3910">
        <v>17.6377067565918</v>
      </c>
    </row>
    <row r="3911" spans="2:17" x14ac:dyDescent="0.3">
      <c r="B3911">
        <v>2.16443992091374E-2</v>
      </c>
      <c r="C3911">
        <v>9.9209149678554098E-3</v>
      </c>
      <c r="D3911" t="s">
        <v>26548</v>
      </c>
      <c r="E3911" t="s">
        <v>5153</v>
      </c>
      <c r="F3911" t="s">
        <v>5154</v>
      </c>
      <c r="G3911" t="s">
        <v>5155</v>
      </c>
      <c r="H3911" t="s">
        <v>5156</v>
      </c>
      <c r="I3911" t="s">
        <v>23487</v>
      </c>
      <c r="J3911">
        <v>1</v>
      </c>
      <c r="K3911">
        <v>4</v>
      </c>
      <c r="M3911">
        <v>14.5514259338379</v>
      </c>
      <c r="N3911">
        <v>14.6845951080322</v>
      </c>
      <c r="O3911">
        <v>14.9236755371094</v>
      </c>
      <c r="P3911">
        <v>14.7994537353516</v>
      </c>
      <c r="Q3911">
        <v>14.6601858139038</v>
      </c>
    </row>
    <row r="3912" spans="2:17" x14ac:dyDescent="0.3">
      <c r="B3912">
        <v>1.4112364261918401E-2</v>
      </c>
      <c r="C3912">
        <v>9.8869005839023992E-3</v>
      </c>
      <c r="D3912" t="s">
        <v>1735</v>
      </c>
      <c r="E3912" t="s">
        <v>1735</v>
      </c>
      <c r="F3912" t="s">
        <v>1736</v>
      </c>
      <c r="G3912" t="s">
        <v>1737</v>
      </c>
      <c r="H3912" t="s">
        <v>1738</v>
      </c>
      <c r="I3912" t="s">
        <v>23487</v>
      </c>
      <c r="J3912">
        <v>1</v>
      </c>
      <c r="K3912">
        <v>4</v>
      </c>
      <c r="M3912">
        <v>13.7213125228882</v>
      </c>
      <c r="N3912">
        <v>13.931439399719199</v>
      </c>
      <c r="O3912">
        <v>14.205136299133301</v>
      </c>
      <c r="P3912">
        <v>13.777922630310099</v>
      </c>
      <c r="Q3912">
        <v>14.1471099853516</v>
      </c>
    </row>
    <row r="3913" spans="2:17" x14ac:dyDescent="0.3">
      <c r="B3913">
        <v>3.2281535040585597E-2</v>
      </c>
      <c r="C3913">
        <v>9.8676681518554705E-3</v>
      </c>
      <c r="D3913" t="s">
        <v>26549</v>
      </c>
      <c r="E3913" t="s">
        <v>22515</v>
      </c>
      <c r="F3913" t="s">
        <v>22516</v>
      </c>
      <c r="G3913" t="s">
        <v>22517</v>
      </c>
      <c r="H3913" t="s">
        <v>26550</v>
      </c>
      <c r="I3913" t="s">
        <v>23487</v>
      </c>
      <c r="J3913">
        <v>1</v>
      </c>
      <c r="K3913">
        <v>4</v>
      </c>
      <c r="M3913">
        <v>16.087623596191399</v>
      </c>
      <c r="N3913">
        <v>16.236925125122099</v>
      </c>
      <c r="O3913">
        <v>16.134799957275401</v>
      </c>
      <c r="P3913">
        <v>16.275028228759801</v>
      </c>
      <c r="Q3913">
        <v>16.050939559936499</v>
      </c>
    </row>
    <row r="3914" spans="2:17" x14ac:dyDescent="0.3">
      <c r="B3914">
        <v>2.08596778270599E-2</v>
      </c>
      <c r="C3914">
        <v>9.7859700520839307E-3</v>
      </c>
      <c r="D3914" t="s">
        <v>26551</v>
      </c>
      <c r="E3914" t="s">
        <v>26551</v>
      </c>
      <c r="F3914" t="s">
        <v>26552</v>
      </c>
      <c r="G3914" t="s">
        <v>26553</v>
      </c>
      <c r="H3914" t="s">
        <v>26554</v>
      </c>
      <c r="I3914" t="s">
        <v>23487</v>
      </c>
      <c r="J3914">
        <v>1</v>
      </c>
      <c r="K3914">
        <v>4</v>
      </c>
      <c r="M3914">
        <v>11.983095169067401</v>
      </c>
      <c r="N3914">
        <v>12.2881107330322</v>
      </c>
      <c r="O3914">
        <v>11.901644706726101</v>
      </c>
      <c r="P3914">
        <v>12.0395698547363</v>
      </c>
      <c r="Q3914">
        <v>12.095235824585</v>
      </c>
    </row>
    <row r="3915" spans="2:17" x14ac:dyDescent="0.3">
      <c r="B3915">
        <v>4.1631879773151498E-2</v>
      </c>
      <c r="C3915">
        <v>9.68011220296283E-3</v>
      </c>
      <c r="D3915" t="s">
        <v>26555</v>
      </c>
      <c r="E3915" t="s">
        <v>11729</v>
      </c>
      <c r="F3915" t="s">
        <v>11725</v>
      </c>
      <c r="G3915" t="s">
        <v>11726</v>
      </c>
      <c r="H3915" t="s">
        <v>11730</v>
      </c>
      <c r="I3915" t="s">
        <v>23487</v>
      </c>
      <c r="J3915">
        <v>1</v>
      </c>
      <c r="K3915">
        <v>4</v>
      </c>
      <c r="M3915">
        <v>13.779216766357401</v>
      </c>
      <c r="N3915">
        <v>13.898318290710399</v>
      </c>
      <c r="O3915">
        <v>13.823158264160201</v>
      </c>
      <c r="P3915">
        <v>13.758358955383301</v>
      </c>
      <c r="Q3915">
        <v>13.9281301498413</v>
      </c>
    </row>
    <row r="3916" spans="2:17" x14ac:dyDescent="0.3">
      <c r="B3916">
        <v>6.9305394160637602E-3</v>
      </c>
      <c r="C3916">
        <v>9.6607208251953108E-3</v>
      </c>
      <c r="D3916" t="s">
        <v>13469</v>
      </c>
      <c r="E3916" t="s">
        <v>13469</v>
      </c>
      <c r="F3916" t="s">
        <v>13470</v>
      </c>
      <c r="G3916" t="s">
        <v>13471</v>
      </c>
      <c r="H3916" t="s">
        <v>13472</v>
      </c>
      <c r="I3916" t="s">
        <v>23487</v>
      </c>
      <c r="J3916">
        <v>1</v>
      </c>
      <c r="K3916">
        <v>4</v>
      </c>
      <c r="M3916">
        <v>10.873681068420399</v>
      </c>
      <c r="N3916">
        <v>10.5918121337891</v>
      </c>
      <c r="O3916">
        <v>11.743879318237299</v>
      </c>
      <c r="P3916">
        <v>11.1177225112915</v>
      </c>
      <c r="Q3916">
        <v>11.041180610656699</v>
      </c>
    </row>
    <row r="3917" spans="2:17" x14ac:dyDescent="0.3">
      <c r="B3917">
        <v>1.8681973175059902E-2</v>
      </c>
      <c r="C3917">
        <v>9.4329516092930294E-3</v>
      </c>
      <c r="D3917" t="s">
        <v>22114</v>
      </c>
      <c r="E3917" t="s">
        <v>22114</v>
      </c>
      <c r="F3917" t="s">
        <v>22115</v>
      </c>
      <c r="G3917" t="s">
        <v>22116</v>
      </c>
      <c r="H3917" t="s">
        <v>22117</v>
      </c>
      <c r="I3917" t="s">
        <v>23487</v>
      </c>
      <c r="J3917">
        <v>1</v>
      </c>
      <c r="K3917">
        <v>4</v>
      </c>
      <c r="M3917">
        <v>14.123854637146</v>
      </c>
      <c r="N3917">
        <v>14.532599449157701</v>
      </c>
      <c r="O3917">
        <v>14.4403886795044</v>
      </c>
      <c r="P3917">
        <v>14.322244644165</v>
      </c>
      <c r="Q3917">
        <v>14.427849769592299</v>
      </c>
    </row>
    <row r="3918" spans="2:17" x14ac:dyDescent="0.3">
      <c r="B3918">
        <v>2.3451376400618E-2</v>
      </c>
      <c r="C3918">
        <v>9.2889467875156805E-3</v>
      </c>
      <c r="D3918" t="s">
        <v>19605</v>
      </c>
      <c r="E3918" t="s">
        <v>19606</v>
      </c>
      <c r="F3918" t="s">
        <v>19607</v>
      </c>
      <c r="G3918" t="s">
        <v>19608</v>
      </c>
      <c r="H3918" t="s">
        <v>19609</v>
      </c>
      <c r="I3918" t="s">
        <v>23487</v>
      </c>
      <c r="J3918">
        <v>1</v>
      </c>
      <c r="K3918">
        <v>4</v>
      </c>
      <c r="M3918">
        <v>14.6140537261963</v>
      </c>
      <c r="N3918">
        <v>14.528356552124</v>
      </c>
      <c r="O3918">
        <v>14.8600006103516</v>
      </c>
      <c r="P3918">
        <v>14.702578544616699</v>
      </c>
      <c r="Q3918">
        <v>14.6509399414063</v>
      </c>
    </row>
    <row r="3919" spans="2:17" x14ac:dyDescent="0.3">
      <c r="B3919">
        <v>2.66469879635782E-2</v>
      </c>
      <c r="C3919">
        <v>8.9408556620273992E-3</v>
      </c>
      <c r="D3919" t="s">
        <v>13810</v>
      </c>
      <c r="E3919" t="s">
        <v>26556</v>
      </c>
      <c r="F3919" t="s">
        <v>13812</v>
      </c>
      <c r="G3919" t="s">
        <v>13813</v>
      </c>
      <c r="H3919" t="s">
        <v>13814</v>
      </c>
      <c r="I3919" t="s">
        <v>23487</v>
      </c>
      <c r="J3919">
        <v>1</v>
      </c>
      <c r="K3919">
        <v>4</v>
      </c>
      <c r="M3919">
        <v>14.373333930969199</v>
      </c>
      <c r="N3919">
        <v>14.2974033355713</v>
      </c>
      <c r="O3919">
        <v>14.126115798950201</v>
      </c>
      <c r="P3919">
        <v>14.1980533599854</v>
      </c>
      <c r="Q3919">
        <v>14.3510637283325</v>
      </c>
    </row>
    <row r="3920" spans="2:17" x14ac:dyDescent="0.3">
      <c r="B3920">
        <v>1.8667139630634998E-2</v>
      </c>
      <c r="C3920">
        <v>8.9399019877109999E-3</v>
      </c>
      <c r="D3920" t="s">
        <v>2197</v>
      </c>
      <c r="E3920" t="s">
        <v>2197</v>
      </c>
      <c r="F3920" t="s">
        <v>2198</v>
      </c>
      <c r="G3920" t="s">
        <v>2199</v>
      </c>
      <c r="H3920" t="s">
        <v>2200</v>
      </c>
      <c r="I3920" t="s">
        <v>23487</v>
      </c>
      <c r="J3920">
        <v>1</v>
      </c>
      <c r="K3920">
        <v>4</v>
      </c>
      <c r="M3920">
        <v>13.639012336731</v>
      </c>
      <c r="N3920">
        <v>13.7173662185669</v>
      </c>
      <c r="O3920">
        <v>14.030193328857401</v>
      </c>
      <c r="P3920">
        <v>13.8363656997681</v>
      </c>
      <c r="Q3920">
        <v>13.7725620269775</v>
      </c>
    </row>
    <row r="3921" spans="2:17" x14ac:dyDescent="0.3">
      <c r="B3921">
        <v>1.0169311946294101E-2</v>
      </c>
      <c r="C3921">
        <v>8.8850657145176405E-3</v>
      </c>
      <c r="D3921" t="s">
        <v>11661</v>
      </c>
      <c r="E3921" t="s">
        <v>11661</v>
      </c>
      <c r="F3921" t="s">
        <v>11662</v>
      </c>
      <c r="G3921" t="s">
        <v>11663</v>
      </c>
      <c r="H3921" t="s">
        <v>11664</v>
      </c>
      <c r="I3921" t="s">
        <v>23487</v>
      </c>
      <c r="J3921">
        <v>1</v>
      </c>
      <c r="K3921">
        <v>4</v>
      </c>
      <c r="M3921">
        <v>14.300703048706101</v>
      </c>
      <c r="N3921">
        <v>14.794609069824199</v>
      </c>
      <c r="O3921">
        <v>15.024377822876</v>
      </c>
      <c r="P3921">
        <v>14.6344766616821</v>
      </c>
      <c r="Q3921">
        <v>14.796420097351101</v>
      </c>
    </row>
    <row r="3922" spans="2:17" x14ac:dyDescent="0.3">
      <c r="B3922">
        <v>8.6525834167893792E-3</v>
      </c>
      <c r="C3922">
        <v>8.8558197021484392E-3</v>
      </c>
      <c r="D3922" t="s">
        <v>6729</v>
      </c>
      <c r="E3922" t="s">
        <v>26557</v>
      </c>
      <c r="F3922" t="s">
        <v>6730</v>
      </c>
      <c r="G3922" t="s">
        <v>6731</v>
      </c>
      <c r="H3922" t="s">
        <v>6732</v>
      </c>
      <c r="I3922" t="s">
        <v>23487</v>
      </c>
      <c r="J3922">
        <v>1</v>
      </c>
      <c r="K3922">
        <v>4</v>
      </c>
      <c r="M3922">
        <v>15.4044198989868</v>
      </c>
      <c r="N3922">
        <v>15.692187309265099</v>
      </c>
      <c r="O3922">
        <v>16.249923706054702</v>
      </c>
      <c r="P3922">
        <v>15.6852769851685</v>
      </c>
      <c r="Q3922">
        <v>15.8967885971069</v>
      </c>
    </row>
    <row r="3923" spans="2:17" x14ac:dyDescent="0.3">
      <c r="B3923">
        <v>3.9398847374246801E-2</v>
      </c>
      <c r="C3923">
        <v>8.7699890136718802E-3</v>
      </c>
      <c r="D3923" t="s">
        <v>18780</v>
      </c>
      <c r="E3923" t="s">
        <v>18780</v>
      </c>
      <c r="F3923" t="s">
        <v>18781</v>
      </c>
      <c r="G3923" t="s">
        <v>18782</v>
      </c>
      <c r="H3923" t="s">
        <v>18783</v>
      </c>
      <c r="I3923" t="s">
        <v>23487</v>
      </c>
      <c r="J3923">
        <v>1</v>
      </c>
      <c r="K3923">
        <v>4</v>
      </c>
      <c r="M3923">
        <v>14.2232780456543</v>
      </c>
      <c r="N3923">
        <v>14.332547187805201</v>
      </c>
      <c r="O3923">
        <v>14.139503479003899</v>
      </c>
      <c r="P3923">
        <v>14.263225555419901</v>
      </c>
      <c r="Q3923">
        <v>14.217866897583001</v>
      </c>
    </row>
    <row r="3924" spans="2:17" x14ac:dyDescent="0.3">
      <c r="B3924">
        <v>1.1359723523564199E-2</v>
      </c>
      <c r="C3924">
        <v>8.57384999593158E-3</v>
      </c>
      <c r="D3924" t="s">
        <v>5678</v>
      </c>
      <c r="E3924" t="s">
        <v>5678</v>
      </c>
      <c r="F3924" t="s">
        <v>5680</v>
      </c>
      <c r="G3924" t="s">
        <v>5681</v>
      </c>
      <c r="H3924" t="s">
        <v>5682</v>
      </c>
      <c r="I3924" t="s">
        <v>23487</v>
      </c>
      <c r="J3924">
        <v>1</v>
      </c>
      <c r="K3924">
        <v>4</v>
      </c>
      <c r="M3924">
        <v>15.467898368835399</v>
      </c>
      <c r="N3924">
        <v>15.999138832092299</v>
      </c>
      <c r="O3924">
        <v>15.965157508850099</v>
      </c>
      <c r="P3924">
        <v>15.682284355163601</v>
      </c>
      <c r="Q3924">
        <v>15.956326484680201</v>
      </c>
    </row>
    <row r="3925" spans="2:17" x14ac:dyDescent="0.3">
      <c r="B3925">
        <v>4.3921394019283799E-2</v>
      </c>
      <c r="C3925">
        <v>8.4123611450195295E-3</v>
      </c>
      <c r="D3925" t="s">
        <v>19593</v>
      </c>
      <c r="E3925" t="s">
        <v>19593</v>
      </c>
      <c r="F3925" t="s">
        <v>19594</v>
      </c>
      <c r="G3925" t="s">
        <v>19595</v>
      </c>
      <c r="H3925" t="s">
        <v>19596</v>
      </c>
      <c r="I3925" t="s">
        <v>23487</v>
      </c>
      <c r="J3925">
        <v>1</v>
      </c>
      <c r="K3925">
        <v>4</v>
      </c>
      <c r="M3925">
        <v>15.00208568573</v>
      </c>
      <c r="N3925">
        <v>15.0324592590332</v>
      </c>
      <c r="O3925">
        <v>15.153069496154799</v>
      </c>
      <c r="P3925">
        <v>15.0392360687256</v>
      </c>
      <c r="Q3925">
        <v>15.102664947509799</v>
      </c>
    </row>
    <row r="3926" spans="2:17" x14ac:dyDescent="0.3">
      <c r="B3926">
        <v>2.85032398238723E-2</v>
      </c>
      <c r="C3926">
        <v>8.2589785257969305E-3</v>
      </c>
      <c r="D3926" t="s">
        <v>6061</v>
      </c>
      <c r="E3926" t="s">
        <v>6061</v>
      </c>
      <c r="F3926" t="s">
        <v>6062</v>
      </c>
      <c r="G3926" t="s">
        <v>6063</v>
      </c>
      <c r="H3926" t="s">
        <v>6064</v>
      </c>
      <c r="I3926" t="s">
        <v>23487</v>
      </c>
      <c r="J3926">
        <v>1</v>
      </c>
      <c r="K3926">
        <v>4</v>
      </c>
      <c r="M3926">
        <v>15.881391525268601</v>
      </c>
      <c r="N3926">
        <v>15.7829370498657</v>
      </c>
      <c r="O3926">
        <v>16.036666870117202</v>
      </c>
      <c r="P3926">
        <v>15.9037380218506</v>
      </c>
      <c r="Q3926">
        <v>15.9134435653687</v>
      </c>
    </row>
    <row r="3927" spans="2:17" x14ac:dyDescent="0.3">
      <c r="B3927">
        <v>1.6058516878754699E-2</v>
      </c>
      <c r="C3927">
        <v>7.9768498738594894E-3</v>
      </c>
      <c r="D3927" t="s">
        <v>8637</v>
      </c>
      <c r="E3927" t="s">
        <v>8637</v>
      </c>
      <c r="F3927" t="s">
        <v>8638</v>
      </c>
      <c r="G3927" t="s">
        <v>8639</v>
      </c>
      <c r="H3927" t="s">
        <v>8640</v>
      </c>
      <c r="I3927" t="s">
        <v>23487</v>
      </c>
      <c r="J3927">
        <v>1</v>
      </c>
      <c r="K3927">
        <v>4</v>
      </c>
      <c r="M3927">
        <v>17.578763961791999</v>
      </c>
      <c r="N3927">
        <v>17.5058498382568</v>
      </c>
      <c r="O3927">
        <v>17.201377868652301</v>
      </c>
      <c r="P3927">
        <v>17.519367218017599</v>
      </c>
      <c r="Q3927">
        <v>17.3539142608643</v>
      </c>
    </row>
    <row r="3928" spans="2:17" x14ac:dyDescent="0.3">
      <c r="B3928">
        <v>7.7434447294161199E-3</v>
      </c>
      <c r="C3928">
        <v>7.9245567321777292E-3</v>
      </c>
      <c r="D3928" t="s">
        <v>14099</v>
      </c>
      <c r="E3928" t="s">
        <v>14100</v>
      </c>
      <c r="F3928" t="s">
        <v>14101</v>
      </c>
      <c r="G3928" t="s">
        <v>14102</v>
      </c>
      <c r="H3928" t="s">
        <v>14103</v>
      </c>
      <c r="I3928" t="s">
        <v>23487</v>
      </c>
      <c r="J3928">
        <v>1</v>
      </c>
      <c r="K3928">
        <v>4</v>
      </c>
      <c r="M3928">
        <v>13.273120880126999</v>
      </c>
      <c r="N3928">
        <v>13.481837272644</v>
      </c>
      <c r="O3928">
        <v>14.1178131103516</v>
      </c>
      <c r="P3928">
        <v>13.5879764556885</v>
      </c>
      <c r="Q3928">
        <v>13.6763868331909</v>
      </c>
    </row>
    <row r="3929" spans="2:17" x14ac:dyDescent="0.3">
      <c r="B3929">
        <v>2.2773939238955499E-3</v>
      </c>
      <c r="C3929">
        <v>7.8535079956054705E-3</v>
      </c>
      <c r="D3929" t="s">
        <v>2094</v>
      </c>
      <c r="E3929" t="s">
        <v>2094</v>
      </c>
      <c r="F3929" t="s">
        <v>2095</v>
      </c>
      <c r="G3929" t="s">
        <v>2096</v>
      </c>
      <c r="H3929" t="s">
        <v>2097</v>
      </c>
      <c r="I3929" t="s">
        <v>23487</v>
      </c>
      <c r="J3929">
        <v>1</v>
      </c>
      <c r="K3929">
        <v>4</v>
      </c>
      <c r="M3929">
        <v>11.911104202270501</v>
      </c>
      <c r="N3929">
        <v>12.904893875122101</v>
      </c>
      <c r="O3929">
        <v>14.8130149841309</v>
      </c>
      <c r="P3929">
        <v>13.082771301269499</v>
      </c>
      <c r="Q3929">
        <v>13.352277755737299</v>
      </c>
    </row>
    <row r="3930" spans="2:17" x14ac:dyDescent="0.3">
      <c r="B3930">
        <v>2.0281639601094002E-2</v>
      </c>
      <c r="C3930">
        <v>7.8485806783046303E-3</v>
      </c>
      <c r="D3930" t="s">
        <v>15118</v>
      </c>
      <c r="E3930" t="s">
        <v>15119</v>
      </c>
      <c r="F3930" t="s">
        <v>15120</v>
      </c>
      <c r="G3930" t="s">
        <v>15121</v>
      </c>
      <c r="H3930" t="s">
        <v>15122</v>
      </c>
      <c r="I3930" t="s">
        <v>23487</v>
      </c>
      <c r="J3930">
        <v>1</v>
      </c>
      <c r="K3930">
        <v>4</v>
      </c>
      <c r="M3930">
        <v>14.5247497558594</v>
      </c>
      <c r="N3930">
        <v>14.2129678726196</v>
      </c>
      <c r="O3930">
        <v>14.293737411499</v>
      </c>
      <c r="P3930">
        <v>14.3011741638184</v>
      </c>
      <c r="Q3930">
        <v>14.4021596908569</v>
      </c>
    </row>
    <row r="3931" spans="2:17" x14ac:dyDescent="0.3">
      <c r="B3931">
        <v>8.9155775026708295E-3</v>
      </c>
      <c r="C3931">
        <v>7.5952212015781796E-3</v>
      </c>
      <c r="D3931" t="s">
        <v>18224</v>
      </c>
      <c r="E3931" t="s">
        <v>18225</v>
      </c>
      <c r="F3931" t="s">
        <v>18226</v>
      </c>
      <c r="G3931" t="s">
        <v>18227</v>
      </c>
      <c r="H3931" t="s">
        <v>18228</v>
      </c>
      <c r="I3931" t="s">
        <v>23487</v>
      </c>
      <c r="J3931">
        <v>1</v>
      </c>
      <c r="K3931">
        <v>4</v>
      </c>
      <c r="M3931">
        <v>14.3166770935059</v>
      </c>
      <c r="N3931">
        <v>14.619377136230501</v>
      </c>
      <c r="O3931">
        <v>15.044735908508301</v>
      </c>
      <c r="P3931">
        <v>14.713504791259799</v>
      </c>
      <c r="Q3931">
        <v>14.6222124099731</v>
      </c>
    </row>
    <row r="3932" spans="2:17" x14ac:dyDescent="0.3">
      <c r="B3932">
        <v>1.44730741918172E-2</v>
      </c>
      <c r="C3932">
        <v>7.5937906901035702E-3</v>
      </c>
      <c r="D3932" t="s">
        <v>8509</v>
      </c>
      <c r="E3932" t="s">
        <v>8510</v>
      </c>
      <c r="F3932" t="s">
        <v>8511</v>
      </c>
      <c r="G3932" t="s">
        <v>8512</v>
      </c>
      <c r="H3932" t="s">
        <v>8513</v>
      </c>
      <c r="I3932" t="s">
        <v>23487</v>
      </c>
      <c r="J3932">
        <v>1</v>
      </c>
      <c r="K3932">
        <v>4</v>
      </c>
      <c r="M3932">
        <v>13.865317344665501</v>
      </c>
      <c r="N3932">
        <v>14.2490320205688</v>
      </c>
      <c r="O3932">
        <v>14.271120071411101</v>
      </c>
      <c r="P3932">
        <v>14.146027565002401</v>
      </c>
      <c r="Q3932">
        <v>14.1261396408081</v>
      </c>
    </row>
    <row r="3933" spans="2:17" x14ac:dyDescent="0.3">
      <c r="B3933">
        <v>2.9979366548214401E-2</v>
      </c>
      <c r="C3933">
        <v>7.4475606282557996E-3</v>
      </c>
      <c r="D3933" t="s">
        <v>19005</v>
      </c>
      <c r="E3933" t="s">
        <v>19006</v>
      </c>
      <c r="F3933" t="s">
        <v>19007</v>
      </c>
      <c r="G3933" t="s">
        <v>19008</v>
      </c>
      <c r="H3933" t="s">
        <v>19009</v>
      </c>
      <c r="I3933" t="s">
        <v>23487</v>
      </c>
      <c r="J3933">
        <v>1</v>
      </c>
      <c r="K3933">
        <v>4</v>
      </c>
      <c r="M3933">
        <v>15.790228843689</v>
      </c>
      <c r="N3933">
        <v>15.8171586990356</v>
      </c>
      <c r="O3933">
        <v>15.906340599060099</v>
      </c>
      <c r="P3933">
        <v>15.7537679672241</v>
      </c>
      <c r="Q3933">
        <v>15.9369459152222</v>
      </c>
    </row>
    <row r="3934" spans="2:17" x14ac:dyDescent="0.3">
      <c r="B3934">
        <v>9.3757762477976302E-3</v>
      </c>
      <c r="C3934">
        <v>7.4361165364589298E-3</v>
      </c>
      <c r="D3934" t="s">
        <v>4116</v>
      </c>
      <c r="E3934" t="s">
        <v>4116</v>
      </c>
      <c r="F3934" t="s">
        <v>4113</v>
      </c>
      <c r="G3934" t="s">
        <v>4114</v>
      </c>
      <c r="H3934" t="s">
        <v>4117</v>
      </c>
      <c r="I3934" t="s">
        <v>23487</v>
      </c>
      <c r="J3934">
        <v>1</v>
      </c>
      <c r="K3934">
        <v>4</v>
      </c>
      <c r="M3934">
        <v>11.021253585815399</v>
      </c>
      <c r="N3934">
        <v>10.968458175659199</v>
      </c>
      <c r="O3934">
        <v>11.4085388183594</v>
      </c>
      <c r="P3934">
        <v>10.8949689865112</v>
      </c>
      <c r="Q3934">
        <v>11.385403633117701</v>
      </c>
    </row>
    <row r="3935" spans="2:17" x14ac:dyDescent="0.3">
      <c r="B3935">
        <v>0.172953724777373</v>
      </c>
      <c r="C3935">
        <v>7.4275334676094902E-3</v>
      </c>
      <c r="D3935" t="s">
        <v>6012</v>
      </c>
      <c r="E3935" t="s">
        <v>6012</v>
      </c>
      <c r="F3935" t="s">
        <v>6013</v>
      </c>
      <c r="G3935" t="s">
        <v>6014</v>
      </c>
      <c r="H3935" t="s">
        <v>6015</v>
      </c>
      <c r="I3935" t="s">
        <v>23487</v>
      </c>
      <c r="J3935">
        <v>1</v>
      </c>
      <c r="K3935">
        <v>4</v>
      </c>
      <c r="M3935">
        <v>17.025020599365199</v>
      </c>
      <c r="N3935">
        <v>17.044265747070298</v>
      </c>
      <c r="O3935">
        <v>17.048486709594702</v>
      </c>
      <c r="P3935">
        <v>17.0294704437256</v>
      </c>
      <c r="Q3935">
        <v>17.063899993896499</v>
      </c>
    </row>
    <row r="3936" spans="2:17" x14ac:dyDescent="0.3">
      <c r="B3936">
        <v>3.0662867502525799E-2</v>
      </c>
      <c r="C3936">
        <v>7.3927243550624402E-3</v>
      </c>
      <c r="D3936" t="s">
        <v>15917</v>
      </c>
      <c r="E3936" t="s">
        <v>15917</v>
      </c>
      <c r="F3936" t="s">
        <v>15918</v>
      </c>
      <c r="G3936" t="s">
        <v>15919</v>
      </c>
      <c r="H3936" t="s">
        <v>15920</v>
      </c>
      <c r="I3936" t="s">
        <v>23487</v>
      </c>
      <c r="J3936">
        <v>1</v>
      </c>
      <c r="K3936">
        <v>4</v>
      </c>
      <c r="M3936">
        <v>14.563357353210399</v>
      </c>
      <c r="N3936">
        <v>14.697548866271999</v>
      </c>
      <c r="O3936">
        <v>14.7557220458984</v>
      </c>
      <c r="P3936">
        <v>14.720383644104</v>
      </c>
      <c r="Q3936">
        <v>14.6388206481934</v>
      </c>
    </row>
    <row r="3937" spans="2:17" x14ac:dyDescent="0.3">
      <c r="B3937">
        <v>2.1889797918051901E-2</v>
      </c>
      <c r="C3937">
        <v>6.9344838460292397E-3</v>
      </c>
      <c r="D3937" t="s">
        <v>26558</v>
      </c>
      <c r="E3937" t="s">
        <v>13328</v>
      </c>
      <c r="F3937" t="s">
        <v>13329</v>
      </c>
      <c r="G3937" t="s">
        <v>13330</v>
      </c>
      <c r="H3937" t="s">
        <v>26559</v>
      </c>
      <c r="I3937" t="s">
        <v>23487</v>
      </c>
      <c r="J3937">
        <v>1</v>
      </c>
      <c r="K3937">
        <v>4</v>
      </c>
      <c r="M3937">
        <v>15.2842092514038</v>
      </c>
      <c r="N3937">
        <v>15.3063497543335</v>
      </c>
      <c r="O3937">
        <v>15.3948106765747</v>
      </c>
      <c r="P3937">
        <v>15.461469650268601</v>
      </c>
      <c r="Q3937">
        <v>15.209312438964799</v>
      </c>
    </row>
    <row r="3938" spans="2:17" x14ac:dyDescent="0.3">
      <c r="B3938">
        <v>1.31923295786661E-2</v>
      </c>
      <c r="C3938">
        <v>6.8073272705078099E-3</v>
      </c>
      <c r="D3938" t="s">
        <v>4741</v>
      </c>
      <c r="E3938" t="s">
        <v>4741</v>
      </c>
      <c r="F3938" t="s">
        <v>4742</v>
      </c>
      <c r="G3938" t="s">
        <v>4743</v>
      </c>
      <c r="H3938" t="s">
        <v>4744</v>
      </c>
      <c r="I3938" t="s">
        <v>23487</v>
      </c>
      <c r="J3938">
        <v>1</v>
      </c>
      <c r="K3938">
        <v>4</v>
      </c>
      <c r="M3938">
        <v>17.586305618286101</v>
      </c>
      <c r="N3938">
        <v>17.7391147613525</v>
      </c>
      <c r="O3938">
        <v>17.297472000122099</v>
      </c>
      <c r="P3938">
        <v>17.550949096679702</v>
      </c>
      <c r="Q3938">
        <v>17.544593811035199</v>
      </c>
    </row>
    <row r="3939" spans="2:17" x14ac:dyDescent="0.3">
      <c r="B3939">
        <v>2.12883059645727E-2</v>
      </c>
      <c r="C3939">
        <v>6.7742665608712099E-3</v>
      </c>
      <c r="D3939" t="s">
        <v>26560</v>
      </c>
      <c r="E3939" t="s">
        <v>9789</v>
      </c>
      <c r="F3939" t="s">
        <v>9790</v>
      </c>
      <c r="G3939" t="s">
        <v>9791</v>
      </c>
      <c r="H3939" t="s">
        <v>9792</v>
      </c>
      <c r="I3939" t="s">
        <v>23487</v>
      </c>
      <c r="J3939">
        <v>1</v>
      </c>
      <c r="K3939">
        <v>4</v>
      </c>
      <c r="M3939">
        <v>16.066358566284201</v>
      </c>
      <c r="N3939">
        <v>16.177339553833001</v>
      </c>
      <c r="O3939">
        <v>15.9013004302979</v>
      </c>
      <c r="P3939">
        <v>16.068407058715799</v>
      </c>
      <c r="Q3939">
        <v>16.041807174682599</v>
      </c>
    </row>
    <row r="3940" spans="2:17" x14ac:dyDescent="0.3">
      <c r="B3940">
        <v>1.07264749079232E-2</v>
      </c>
      <c r="C3940">
        <v>6.6555341084804098E-3</v>
      </c>
      <c r="D3940" t="s">
        <v>22036</v>
      </c>
      <c r="E3940" t="s">
        <v>22037</v>
      </c>
      <c r="F3940" t="s">
        <v>22038</v>
      </c>
      <c r="G3940" t="s">
        <v>22039</v>
      </c>
      <c r="H3940" t="s">
        <v>22040</v>
      </c>
      <c r="I3940" t="s">
        <v>23487</v>
      </c>
      <c r="J3940">
        <v>1</v>
      </c>
      <c r="K3940">
        <v>4</v>
      </c>
      <c r="M3940">
        <v>13.3290815353394</v>
      </c>
      <c r="N3940">
        <v>13.709901809692401</v>
      </c>
      <c r="O3940">
        <v>13.820946693420399</v>
      </c>
      <c r="P3940">
        <v>13.5504102706909</v>
      </c>
      <c r="Q3940">
        <v>13.7028541564941</v>
      </c>
    </row>
    <row r="3941" spans="2:17" x14ac:dyDescent="0.3">
      <c r="B3941">
        <v>3.4875825649135099E-2</v>
      </c>
      <c r="C3941">
        <v>6.2470436096191398E-3</v>
      </c>
      <c r="D3941" t="s">
        <v>9034</v>
      </c>
      <c r="E3941" t="s">
        <v>9034</v>
      </c>
      <c r="F3941" t="s">
        <v>9035</v>
      </c>
      <c r="G3941" t="s">
        <v>9036</v>
      </c>
      <c r="H3941" t="s">
        <v>9037</v>
      </c>
      <c r="I3941" t="s">
        <v>23487</v>
      </c>
      <c r="J3941">
        <v>1</v>
      </c>
      <c r="K3941">
        <v>4</v>
      </c>
      <c r="M3941">
        <v>15.840256690979</v>
      </c>
      <c r="N3941">
        <v>15.877616882324199</v>
      </c>
      <c r="O3941">
        <v>15.9626274108887</v>
      </c>
      <c r="P3941">
        <v>15.948848724365201</v>
      </c>
      <c r="Q3941">
        <v>15.8506460189819</v>
      </c>
    </row>
    <row r="3942" spans="2:17" x14ac:dyDescent="0.3">
      <c r="B3942">
        <v>4.7635917315355502E-3</v>
      </c>
      <c r="C3942">
        <v>6.2375068664550799E-3</v>
      </c>
      <c r="D3942" t="s">
        <v>3310</v>
      </c>
      <c r="E3942" t="s">
        <v>3310</v>
      </c>
      <c r="F3942" t="s">
        <v>3311</v>
      </c>
      <c r="G3942" t="s">
        <v>3312</v>
      </c>
      <c r="H3942" t="s">
        <v>26561</v>
      </c>
      <c r="I3942" t="s">
        <v>23487</v>
      </c>
      <c r="J3942">
        <v>1</v>
      </c>
      <c r="K3942">
        <v>4</v>
      </c>
      <c r="M3942">
        <v>11.527565002441399</v>
      </c>
      <c r="N3942">
        <v>12.142773628234901</v>
      </c>
      <c r="O3942">
        <v>12.5785875320435</v>
      </c>
      <c r="P3942">
        <v>12.287059783935501</v>
      </c>
      <c r="Q3942">
        <v>11.8913660049438</v>
      </c>
    </row>
    <row r="3943" spans="2:17" x14ac:dyDescent="0.3">
      <c r="B3943">
        <v>7.8914677396624902E-3</v>
      </c>
      <c r="C3943">
        <v>6.2144597371425201E-3</v>
      </c>
      <c r="D3943" t="s">
        <v>19050</v>
      </c>
      <c r="E3943" t="s">
        <v>19050</v>
      </c>
      <c r="F3943" t="s">
        <v>19051</v>
      </c>
      <c r="G3943" t="s">
        <v>19052</v>
      </c>
      <c r="H3943" t="s">
        <v>19053</v>
      </c>
      <c r="I3943" t="s">
        <v>23487</v>
      </c>
      <c r="J3943">
        <v>1</v>
      </c>
      <c r="K3943">
        <v>4</v>
      </c>
      <c r="M3943">
        <v>13.3693380355835</v>
      </c>
      <c r="N3943">
        <v>13.8123579025269</v>
      </c>
      <c r="O3943">
        <v>14.029390335083001</v>
      </c>
      <c r="P3943">
        <v>13.691765785217299</v>
      </c>
      <c r="Q3943">
        <v>13.794720649719199</v>
      </c>
    </row>
    <row r="3944" spans="2:17" x14ac:dyDescent="0.3">
      <c r="B3944">
        <v>3.3659687166702E-2</v>
      </c>
      <c r="C3944">
        <v>5.8348973592110597E-3</v>
      </c>
      <c r="D3944" t="s">
        <v>13103</v>
      </c>
      <c r="E3944" t="s">
        <v>13103</v>
      </c>
      <c r="F3944" t="s">
        <v>13104</v>
      </c>
      <c r="G3944" t="s">
        <v>13105</v>
      </c>
      <c r="H3944" t="s">
        <v>13106</v>
      </c>
      <c r="I3944" t="s">
        <v>23487</v>
      </c>
      <c r="J3944">
        <v>1</v>
      </c>
      <c r="K3944">
        <v>4</v>
      </c>
      <c r="M3944">
        <v>17.9250793457031</v>
      </c>
      <c r="N3944">
        <v>17.863084793090799</v>
      </c>
      <c r="O3944">
        <v>17.8397331237793</v>
      </c>
      <c r="P3944">
        <v>17.944900512695298</v>
      </c>
      <c r="Q3944">
        <v>17.818700790405298</v>
      </c>
    </row>
    <row r="3945" spans="2:17" x14ac:dyDescent="0.3">
      <c r="B3945">
        <v>1.80691220107469E-2</v>
      </c>
      <c r="C3945">
        <v>5.7527224222813098E-3</v>
      </c>
      <c r="D3945" t="s">
        <v>11018</v>
      </c>
      <c r="E3945" t="s">
        <v>11018</v>
      </c>
      <c r="F3945" t="s">
        <v>11019</v>
      </c>
      <c r="G3945" t="s">
        <v>11020</v>
      </c>
      <c r="H3945" t="s">
        <v>11021</v>
      </c>
      <c r="I3945" t="s">
        <v>23487</v>
      </c>
      <c r="J3945">
        <v>1</v>
      </c>
      <c r="K3945">
        <v>4</v>
      </c>
      <c r="M3945">
        <v>15.1991052627563</v>
      </c>
      <c r="N3945">
        <v>15.437007904052701</v>
      </c>
      <c r="O3945">
        <v>15.410295486450201</v>
      </c>
      <c r="P3945">
        <v>15.4032487869263</v>
      </c>
      <c r="Q3945">
        <v>15.3058624267578</v>
      </c>
    </row>
    <row r="3946" spans="2:17" x14ac:dyDescent="0.3">
      <c r="B3946">
        <v>7.4089761497300099E-3</v>
      </c>
      <c r="C3946">
        <v>5.62047958374023E-3</v>
      </c>
      <c r="D3946" t="s">
        <v>6413</v>
      </c>
      <c r="E3946" t="s">
        <v>6413</v>
      </c>
      <c r="F3946" t="s">
        <v>6414</v>
      </c>
      <c r="G3946" t="s">
        <v>6415</v>
      </c>
      <c r="H3946" t="s">
        <v>6416</v>
      </c>
      <c r="I3946" t="s">
        <v>23487</v>
      </c>
      <c r="J3946">
        <v>1</v>
      </c>
      <c r="K3946">
        <v>4</v>
      </c>
      <c r="M3946">
        <v>12.9512996673584</v>
      </c>
      <c r="N3946">
        <v>13.0437726974487</v>
      </c>
      <c r="O3946">
        <v>12.666302680969199</v>
      </c>
      <c r="P3946">
        <v>12.6307220458984</v>
      </c>
      <c r="Q3946">
        <v>13.1547689437866</v>
      </c>
    </row>
    <row r="3947" spans="2:17" x14ac:dyDescent="0.3">
      <c r="B3947">
        <v>1.20658276433891E-2</v>
      </c>
      <c r="C3947">
        <v>5.5402119954432996E-3</v>
      </c>
      <c r="D3947" t="s">
        <v>1615</v>
      </c>
      <c r="E3947" t="s">
        <v>1616</v>
      </c>
      <c r="F3947" t="s">
        <v>1617</v>
      </c>
      <c r="G3947" t="s">
        <v>1618</v>
      </c>
      <c r="H3947" t="s">
        <v>1619</v>
      </c>
      <c r="I3947" t="s">
        <v>23487</v>
      </c>
      <c r="J3947">
        <v>1</v>
      </c>
      <c r="K3947">
        <v>4</v>
      </c>
      <c r="M3947">
        <v>15.838086128234901</v>
      </c>
      <c r="N3947">
        <v>16.017032623291001</v>
      </c>
      <c r="O3947">
        <v>15.620806694030801</v>
      </c>
      <c r="P3947">
        <v>15.850101470947299</v>
      </c>
      <c r="Q3947">
        <v>15.811595916748001</v>
      </c>
    </row>
    <row r="3948" spans="2:17" x14ac:dyDescent="0.3">
      <c r="B3948">
        <v>1.23361394505989E-2</v>
      </c>
      <c r="C3948">
        <v>5.5222511291503898E-3</v>
      </c>
      <c r="D3948" t="s">
        <v>22374</v>
      </c>
      <c r="E3948" t="s">
        <v>22374</v>
      </c>
      <c r="F3948" t="s">
        <v>22375</v>
      </c>
      <c r="G3948" t="s">
        <v>22376</v>
      </c>
      <c r="H3948" t="s">
        <v>22377</v>
      </c>
      <c r="I3948" t="s">
        <v>23487</v>
      </c>
      <c r="J3948">
        <v>1</v>
      </c>
      <c r="K3948">
        <v>4</v>
      </c>
      <c r="M3948">
        <v>14.545289993286101</v>
      </c>
      <c r="N3948">
        <v>14.218070983886699</v>
      </c>
      <c r="O3948">
        <v>14.218487739563001</v>
      </c>
      <c r="P3948">
        <v>14.3791751861572</v>
      </c>
      <c r="Q3948">
        <v>14.286435127258301</v>
      </c>
    </row>
    <row r="3949" spans="2:17" x14ac:dyDescent="0.3">
      <c r="B3949">
        <v>1.8704806449124301E-2</v>
      </c>
      <c r="C3949">
        <v>5.4203669230137299E-3</v>
      </c>
      <c r="D3949" t="s">
        <v>18875</v>
      </c>
      <c r="E3949" t="s">
        <v>18876</v>
      </c>
      <c r="F3949" t="s">
        <v>18877</v>
      </c>
      <c r="G3949" t="s">
        <v>18878</v>
      </c>
      <c r="H3949" t="s">
        <v>18879</v>
      </c>
      <c r="I3949" t="s">
        <v>23487</v>
      </c>
      <c r="J3949">
        <v>1</v>
      </c>
      <c r="K3949">
        <v>4</v>
      </c>
      <c r="M3949">
        <v>15.3472757339478</v>
      </c>
      <c r="N3949">
        <v>15.122326850891101</v>
      </c>
      <c r="O3949">
        <v>15.1349754333496</v>
      </c>
      <c r="P3949">
        <v>15.2162113189697</v>
      </c>
      <c r="Q3949">
        <v>15.197681427001999</v>
      </c>
    </row>
    <row r="3950" spans="2:17" x14ac:dyDescent="0.3">
      <c r="B3950">
        <v>4.2648883932691097E-3</v>
      </c>
      <c r="C3950">
        <v>5.4146448771152898E-3</v>
      </c>
      <c r="D3950" t="s">
        <v>26562</v>
      </c>
      <c r="E3950" t="s">
        <v>6323</v>
      </c>
      <c r="F3950" t="s">
        <v>6324</v>
      </c>
      <c r="G3950" t="s">
        <v>6325</v>
      </c>
      <c r="H3950" t="s">
        <v>26563</v>
      </c>
      <c r="I3950" t="s">
        <v>23487</v>
      </c>
      <c r="J3950">
        <v>1</v>
      </c>
      <c r="K3950">
        <v>4</v>
      </c>
      <c r="M3950">
        <v>14.452009201049799</v>
      </c>
      <c r="N3950">
        <v>13.582730293273899</v>
      </c>
      <c r="O3950">
        <v>14.5446329116821</v>
      </c>
      <c r="P3950">
        <v>14.068073272705099</v>
      </c>
      <c r="Q3950">
        <v>14.3290042877197</v>
      </c>
    </row>
    <row r="3951" spans="2:17" x14ac:dyDescent="0.3">
      <c r="B3951">
        <v>3.0883800887744301E-2</v>
      </c>
      <c r="C3951">
        <v>5.4082870483398403E-3</v>
      </c>
      <c r="D3951" t="s">
        <v>5027</v>
      </c>
      <c r="E3951" t="s">
        <v>5027</v>
      </c>
      <c r="F3951" t="s">
        <v>5028</v>
      </c>
      <c r="G3951" t="s">
        <v>5029</v>
      </c>
      <c r="H3951" t="s">
        <v>5030</v>
      </c>
      <c r="I3951" t="s">
        <v>23487</v>
      </c>
      <c r="J3951">
        <v>1</v>
      </c>
      <c r="K3951">
        <v>4</v>
      </c>
      <c r="M3951">
        <v>17.200975418090799</v>
      </c>
      <c r="N3951">
        <v>17.323265075683601</v>
      </c>
      <c r="O3951">
        <v>17.180269241333001</v>
      </c>
      <c r="P3951">
        <v>17.2337036132813</v>
      </c>
      <c r="Q3951">
        <v>17.2467861175537</v>
      </c>
    </row>
    <row r="3952" spans="2:17" x14ac:dyDescent="0.3">
      <c r="B3952">
        <v>8.7461599986833997E-3</v>
      </c>
      <c r="C3952">
        <v>5.2617390950526798E-3</v>
      </c>
      <c r="D3952" t="s">
        <v>9694</v>
      </c>
      <c r="E3952" t="s">
        <v>9695</v>
      </c>
      <c r="F3952" t="s">
        <v>9696</v>
      </c>
      <c r="G3952" t="s">
        <v>9697</v>
      </c>
      <c r="H3952" t="s">
        <v>9698</v>
      </c>
      <c r="I3952" t="s">
        <v>23487</v>
      </c>
      <c r="J3952">
        <v>1</v>
      </c>
      <c r="K3952">
        <v>4</v>
      </c>
      <c r="M3952">
        <v>13.9572563171387</v>
      </c>
      <c r="N3952">
        <v>14.195995330810501</v>
      </c>
      <c r="O3952">
        <v>14.463243484497101</v>
      </c>
      <c r="P3952">
        <v>14.2711935043335</v>
      </c>
      <c r="Q3952">
        <v>14.150326728820801</v>
      </c>
    </row>
    <row r="3953" spans="2:17" x14ac:dyDescent="0.3">
      <c r="B3953">
        <v>2.48510467646229E-3</v>
      </c>
      <c r="C3953">
        <v>5.2458445231113896E-3</v>
      </c>
      <c r="D3953" t="s">
        <v>26564</v>
      </c>
      <c r="E3953" t="s">
        <v>26564</v>
      </c>
      <c r="F3953" t="s">
        <v>26565</v>
      </c>
      <c r="G3953" t="s">
        <v>26566</v>
      </c>
      <c r="H3953" t="s">
        <v>26567</v>
      </c>
      <c r="I3953" t="s">
        <v>23487</v>
      </c>
      <c r="J3953">
        <v>1</v>
      </c>
      <c r="K3953">
        <v>4</v>
      </c>
      <c r="M3953">
        <v>12.0139970779419</v>
      </c>
      <c r="N3953">
        <v>11.6537017822266</v>
      </c>
      <c r="O3953">
        <v>11.2545776367188</v>
      </c>
      <c r="P3953">
        <v>10.8226881027222</v>
      </c>
      <c r="Q3953">
        <v>12.469321250915501</v>
      </c>
    </row>
    <row r="3954" spans="2:17" x14ac:dyDescent="0.3">
      <c r="B3954">
        <v>2.1470347336050898E-3</v>
      </c>
      <c r="C3954">
        <v>4.9753189086914097E-3</v>
      </c>
      <c r="D3954" t="s">
        <v>26568</v>
      </c>
      <c r="E3954" t="s">
        <v>26568</v>
      </c>
      <c r="F3954" t="s">
        <v>26569</v>
      </c>
      <c r="G3954" t="s">
        <v>26570</v>
      </c>
      <c r="H3954" t="s">
        <v>26571</v>
      </c>
      <c r="I3954" t="s">
        <v>23487</v>
      </c>
      <c r="J3954">
        <v>1</v>
      </c>
      <c r="K3954">
        <v>4</v>
      </c>
      <c r="M3954">
        <v>10.951011657714799</v>
      </c>
      <c r="N3954">
        <v>10.318243980407701</v>
      </c>
      <c r="O3954">
        <v>12.2632551193237</v>
      </c>
      <c r="P3954">
        <v>11.2584581375122</v>
      </c>
      <c r="Q3954">
        <v>11.106499671936</v>
      </c>
    </row>
    <row r="3955" spans="2:17" x14ac:dyDescent="0.3">
      <c r="B3955">
        <v>1.9745723033034401E-2</v>
      </c>
      <c r="C3955">
        <v>4.5569737752266803E-3</v>
      </c>
      <c r="D3955" t="s">
        <v>6044</v>
      </c>
      <c r="E3955" t="s">
        <v>6045</v>
      </c>
      <c r="F3955" t="s">
        <v>6046</v>
      </c>
      <c r="G3955" t="s">
        <v>6047</v>
      </c>
      <c r="H3955" t="s">
        <v>6048</v>
      </c>
      <c r="I3955" t="s">
        <v>23487</v>
      </c>
      <c r="J3955">
        <v>1</v>
      </c>
      <c r="K3955">
        <v>4</v>
      </c>
      <c r="M3955">
        <v>17.388765335083001</v>
      </c>
      <c r="N3955">
        <v>17.590236663818398</v>
      </c>
      <c r="O3955">
        <v>17.483446121215799</v>
      </c>
      <c r="P3955">
        <v>17.498926162719702</v>
      </c>
      <c r="Q3955">
        <v>17.485153198242202</v>
      </c>
    </row>
    <row r="3956" spans="2:17" x14ac:dyDescent="0.3">
      <c r="B3956">
        <v>8.5144665836468097E-3</v>
      </c>
      <c r="C3956">
        <v>4.4218699137381599E-3</v>
      </c>
      <c r="D3956" t="s">
        <v>5449</v>
      </c>
      <c r="E3956" t="s">
        <v>5449</v>
      </c>
      <c r="F3956" t="s">
        <v>5450</v>
      </c>
      <c r="G3956" t="s">
        <v>5451</v>
      </c>
      <c r="H3956" t="s">
        <v>5452</v>
      </c>
      <c r="I3956" t="s">
        <v>23487</v>
      </c>
      <c r="J3956">
        <v>1</v>
      </c>
      <c r="K3956">
        <v>4</v>
      </c>
      <c r="M3956">
        <v>16.545396804809599</v>
      </c>
      <c r="N3956">
        <v>16.873588562011701</v>
      </c>
      <c r="O3956">
        <v>16.931371688842798</v>
      </c>
      <c r="P3956">
        <v>16.703578948974599</v>
      </c>
      <c r="Q3956">
        <v>16.872169494628899</v>
      </c>
    </row>
    <row r="3957" spans="2:17" x14ac:dyDescent="0.3">
      <c r="B3957">
        <v>4.8977004374071197E-3</v>
      </c>
      <c r="C3957">
        <v>4.1653315226231101E-3</v>
      </c>
      <c r="D3957" t="s">
        <v>26572</v>
      </c>
      <c r="E3957" t="s">
        <v>26572</v>
      </c>
      <c r="F3957" t="s">
        <v>26573</v>
      </c>
      <c r="G3957" t="s">
        <v>26574</v>
      </c>
      <c r="H3957" t="s">
        <v>26575</v>
      </c>
      <c r="I3957" t="s">
        <v>23487</v>
      </c>
      <c r="J3957">
        <v>1</v>
      </c>
      <c r="K3957">
        <v>4</v>
      </c>
      <c r="M3957">
        <v>11.647502899169901</v>
      </c>
      <c r="N3957">
        <v>11.821642875671399</v>
      </c>
      <c r="O3957">
        <v>12.323101997375501</v>
      </c>
      <c r="P3957">
        <v>12.040498733520501</v>
      </c>
      <c r="Q3957">
        <v>11.8293304443359</v>
      </c>
    </row>
    <row r="3958" spans="2:17" x14ac:dyDescent="0.3">
      <c r="B3958">
        <v>7.0542561423082902E-3</v>
      </c>
      <c r="C3958">
        <v>3.9513905843104897E-3</v>
      </c>
      <c r="D3958" t="s">
        <v>2827</v>
      </c>
      <c r="E3958" t="s">
        <v>2827</v>
      </c>
      <c r="F3958" t="s">
        <v>2828</v>
      </c>
      <c r="G3958" t="s">
        <v>2829</v>
      </c>
      <c r="H3958" t="s">
        <v>2830</v>
      </c>
      <c r="I3958" t="s">
        <v>23487</v>
      </c>
      <c r="J3958">
        <v>1</v>
      </c>
      <c r="K3958">
        <v>4</v>
      </c>
      <c r="M3958">
        <v>14.4400644302368</v>
      </c>
      <c r="N3958">
        <v>14.496878623962401</v>
      </c>
      <c r="O3958">
        <v>14.882829666137701</v>
      </c>
      <c r="P3958">
        <v>14.5892534255981</v>
      </c>
      <c r="Q3958">
        <v>14.6318311691284</v>
      </c>
    </row>
    <row r="3959" spans="2:17" x14ac:dyDescent="0.3">
      <c r="B3959">
        <v>1.13943282607766E-2</v>
      </c>
      <c r="C3959">
        <v>3.9485295613612701E-3</v>
      </c>
      <c r="D3959" t="s">
        <v>23318</v>
      </c>
      <c r="E3959" t="s">
        <v>23319</v>
      </c>
      <c r="F3959" t="s">
        <v>23320</v>
      </c>
      <c r="G3959" t="s">
        <v>23321</v>
      </c>
      <c r="H3959" t="s">
        <v>23322</v>
      </c>
      <c r="I3959" t="s">
        <v>23487</v>
      </c>
      <c r="J3959">
        <v>1</v>
      </c>
      <c r="K3959">
        <v>4</v>
      </c>
      <c r="M3959">
        <v>14.4462623596191</v>
      </c>
      <c r="N3959">
        <v>14.5589046478271</v>
      </c>
      <c r="O3959">
        <v>14.7338047027588</v>
      </c>
      <c r="P3959">
        <v>14.623726844787599</v>
      </c>
      <c r="Q3959">
        <v>14.543484687805201</v>
      </c>
    </row>
    <row r="3960" spans="2:17" x14ac:dyDescent="0.3">
      <c r="B3960">
        <v>2.3850932789190801E-2</v>
      </c>
      <c r="C3960">
        <v>3.9072036743164097E-3</v>
      </c>
      <c r="D3960" t="s">
        <v>20187</v>
      </c>
      <c r="E3960" t="s">
        <v>20187</v>
      </c>
      <c r="F3960" t="s">
        <v>20188</v>
      </c>
      <c r="G3960" t="s">
        <v>20189</v>
      </c>
      <c r="H3960" t="s">
        <v>20190</v>
      </c>
      <c r="I3960" t="s">
        <v>23487</v>
      </c>
      <c r="J3960">
        <v>1</v>
      </c>
      <c r="K3960">
        <v>4</v>
      </c>
      <c r="M3960">
        <v>13.591580390930201</v>
      </c>
      <c r="N3960">
        <v>13.6518249511719</v>
      </c>
      <c r="O3960">
        <v>13.6824235916138</v>
      </c>
      <c r="P3960">
        <v>13.5906105041504</v>
      </c>
      <c r="Q3960">
        <v>13.7010898590088</v>
      </c>
    </row>
    <row r="3961" spans="2:17" x14ac:dyDescent="0.3">
      <c r="B3961">
        <v>5.9645778064392699E-3</v>
      </c>
      <c r="C3961">
        <v>3.9041837056483799E-3</v>
      </c>
      <c r="D3961" t="s">
        <v>21072</v>
      </c>
      <c r="E3961" t="s">
        <v>21072</v>
      </c>
      <c r="F3961" t="s">
        <v>21074</v>
      </c>
      <c r="G3961" t="s">
        <v>21075</v>
      </c>
      <c r="H3961" t="s">
        <v>21076</v>
      </c>
      <c r="I3961" t="s">
        <v>23487</v>
      </c>
      <c r="J3961">
        <v>1</v>
      </c>
      <c r="K3961">
        <v>4</v>
      </c>
      <c r="M3961">
        <v>14.977972984314</v>
      </c>
      <c r="N3961">
        <v>14.7151041030884</v>
      </c>
      <c r="O3961">
        <v>15.2785692214966</v>
      </c>
      <c r="P3961">
        <v>15.008056640625</v>
      </c>
      <c r="Q3961">
        <v>14.9808492660522</v>
      </c>
    </row>
    <row r="3962" spans="2:17" x14ac:dyDescent="0.3">
      <c r="B3962">
        <v>2.7393923280975702E-2</v>
      </c>
      <c r="C3962">
        <v>3.5330454508475401E-3</v>
      </c>
      <c r="D3962" t="s">
        <v>2794</v>
      </c>
      <c r="E3962" t="s">
        <v>2795</v>
      </c>
      <c r="F3962" t="s">
        <v>2796</v>
      </c>
      <c r="G3962" t="s">
        <v>2797</v>
      </c>
      <c r="H3962" t="s">
        <v>2798</v>
      </c>
      <c r="I3962" t="s">
        <v>23487</v>
      </c>
      <c r="J3962">
        <v>1</v>
      </c>
      <c r="K3962">
        <v>4</v>
      </c>
      <c r="M3962">
        <v>16.1555480957031</v>
      </c>
      <c r="N3962">
        <v>16.265434265136701</v>
      </c>
      <c r="O3962">
        <v>16.203102111816399</v>
      </c>
      <c r="P3962">
        <v>16.225784301757798</v>
      </c>
      <c r="Q3962">
        <v>16.197338104248001</v>
      </c>
    </row>
    <row r="3963" spans="2:17" x14ac:dyDescent="0.3">
      <c r="B3963">
        <v>1.17401159535255E-2</v>
      </c>
      <c r="C3963">
        <v>3.2208760579415202E-3</v>
      </c>
      <c r="D3963" t="s">
        <v>21000</v>
      </c>
      <c r="E3963" t="s">
        <v>21001</v>
      </c>
      <c r="F3963" t="s">
        <v>21002</v>
      </c>
      <c r="G3963" t="s">
        <v>21003</v>
      </c>
      <c r="H3963" t="s">
        <v>21004</v>
      </c>
      <c r="I3963" t="s">
        <v>23487</v>
      </c>
      <c r="J3963">
        <v>1</v>
      </c>
      <c r="K3963">
        <v>4</v>
      </c>
      <c r="M3963">
        <v>17.043016433715799</v>
      </c>
      <c r="N3963">
        <v>17.2259330749512</v>
      </c>
      <c r="O3963">
        <v>17.024782180786101</v>
      </c>
      <c r="P3963">
        <v>17.058679580688501</v>
      </c>
      <c r="Q3963">
        <v>17.143583297729499</v>
      </c>
    </row>
    <row r="3964" spans="2:17" x14ac:dyDescent="0.3">
      <c r="B3964">
        <v>5.9829471470050199E-3</v>
      </c>
      <c r="C3964">
        <v>3.20672988891602E-3</v>
      </c>
      <c r="D3964" t="s">
        <v>1334</v>
      </c>
      <c r="E3964" t="s">
        <v>1334</v>
      </c>
      <c r="F3964" t="s">
        <v>1335</v>
      </c>
      <c r="G3964" t="s">
        <v>1336</v>
      </c>
      <c r="H3964" t="s">
        <v>1337</v>
      </c>
      <c r="I3964" t="s">
        <v>23487</v>
      </c>
      <c r="J3964">
        <v>1</v>
      </c>
      <c r="K3964">
        <v>4</v>
      </c>
      <c r="M3964">
        <v>15.1872863769531</v>
      </c>
      <c r="N3964">
        <v>15.6133031845093</v>
      </c>
      <c r="O3964">
        <v>15.3367471694946</v>
      </c>
      <c r="P3964">
        <v>15.464210510253899</v>
      </c>
      <c r="Q3964">
        <v>15.300427436828601</v>
      </c>
    </row>
    <row r="3965" spans="2:17" x14ac:dyDescent="0.3">
      <c r="B3965">
        <v>1.1101784282681999E-2</v>
      </c>
      <c r="C3965">
        <v>3.2027562459298101E-3</v>
      </c>
      <c r="D3965" t="s">
        <v>6799</v>
      </c>
      <c r="E3965" t="s">
        <v>6800</v>
      </c>
      <c r="F3965" t="s">
        <v>6801</v>
      </c>
      <c r="G3965" t="s">
        <v>6802</v>
      </c>
      <c r="H3965" t="s">
        <v>6803</v>
      </c>
      <c r="I3965" t="s">
        <v>23487</v>
      </c>
      <c r="J3965">
        <v>1</v>
      </c>
      <c r="K3965">
        <v>4</v>
      </c>
      <c r="M3965">
        <v>17.0610446929932</v>
      </c>
      <c r="N3965">
        <v>16.941287994384801</v>
      </c>
      <c r="O3965">
        <v>16.810935974121101</v>
      </c>
      <c r="P3965">
        <v>16.938304901123001</v>
      </c>
      <c r="Q3965">
        <v>16.9436130523682</v>
      </c>
    </row>
    <row r="3966" spans="2:17" x14ac:dyDescent="0.3">
      <c r="B3966">
        <v>4.8193012241247897E-3</v>
      </c>
      <c r="C3966">
        <v>2.9600461324061902E-3</v>
      </c>
      <c r="D3966" t="s">
        <v>26576</v>
      </c>
      <c r="E3966" t="s">
        <v>26576</v>
      </c>
      <c r="F3966" t="s">
        <v>26577</v>
      </c>
      <c r="G3966" t="s">
        <v>26578</v>
      </c>
      <c r="H3966" t="s">
        <v>26579</v>
      </c>
      <c r="I3966" t="s">
        <v>23487</v>
      </c>
      <c r="J3966">
        <v>1</v>
      </c>
      <c r="K3966">
        <v>4</v>
      </c>
      <c r="M3966">
        <v>12.5470380783081</v>
      </c>
      <c r="N3966">
        <v>12.2430276870728</v>
      </c>
      <c r="O3966">
        <v>12.061765670776399</v>
      </c>
      <c r="P3966">
        <v>12.386134147644</v>
      </c>
      <c r="Q3966">
        <v>12.1876735687256</v>
      </c>
    </row>
    <row r="3967" spans="2:17" x14ac:dyDescent="0.3">
      <c r="B3967">
        <v>2.4781505109390898E-3</v>
      </c>
      <c r="C3967">
        <v>2.9023488362636099E-3</v>
      </c>
      <c r="D3967" t="s">
        <v>13725</v>
      </c>
      <c r="E3967" t="s">
        <v>13725</v>
      </c>
      <c r="F3967" t="s">
        <v>13726</v>
      </c>
      <c r="G3967" t="s">
        <v>13727</v>
      </c>
      <c r="H3967" t="s">
        <v>13728</v>
      </c>
      <c r="I3967" t="s">
        <v>23487</v>
      </c>
      <c r="J3967">
        <v>1</v>
      </c>
      <c r="K3967">
        <v>4</v>
      </c>
      <c r="M3967">
        <v>12.1837930679321</v>
      </c>
      <c r="N3967">
        <v>12.5614166259766</v>
      </c>
      <c r="O3967">
        <v>13.18004322052</v>
      </c>
      <c r="P3967">
        <v>12.6343441009521</v>
      </c>
      <c r="Q3967">
        <v>12.6549625396729</v>
      </c>
    </row>
    <row r="3968" spans="2:17" x14ac:dyDescent="0.3">
      <c r="B3968">
        <v>3.7905142320649198E-3</v>
      </c>
      <c r="C3968">
        <v>2.6834805806483799E-3</v>
      </c>
      <c r="D3968" t="s">
        <v>16648</v>
      </c>
      <c r="E3968" t="s">
        <v>16649</v>
      </c>
      <c r="F3968" t="s">
        <v>16650</v>
      </c>
      <c r="G3968" t="s">
        <v>16651</v>
      </c>
      <c r="H3968" t="s">
        <v>16652</v>
      </c>
      <c r="I3968" t="s">
        <v>23487</v>
      </c>
      <c r="J3968">
        <v>1</v>
      </c>
      <c r="K3968">
        <v>4</v>
      </c>
      <c r="M3968">
        <v>14.1833333969116</v>
      </c>
      <c r="N3968">
        <v>13.798674583435099</v>
      </c>
      <c r="O3968">
        <v>13.588351249694799</v>
      </c>
      <c r="P3968">
        <v>13.818073272705099</v>
      </c>
      <c r="Q3968">
        <v>13.900866508483899</v>
      </c>
    </row>
    <row r="3969" spans="2:17" x14ac:dyDescent="0.3">
      <c r="B3969">
        <v>2.1530828838147002E-2</v>
      </c>
      <c r="C3969">
        <v>2.6365915934238901E-3</v>
      </c>
      <c r="D3969" t="s">
        <v>16907</v>
      </c>
      <c r="E3969" t="s">
        <v>16907</v>
      </c>
      <c r="F3969" t="s">
        <v>16908</v>
      </c>
      <c r="G3969" t="s">
        <v>16909</v>
      </c>
      <c r="H3969" t="s">
        <v>16910</v>
      </c>
      <c r="I3969" t="s">
        <v>23487</v>
      </c>
      <c r="J3969">
        <v>1</v>
      </c>
      <c r="K3969">
        <v>4</v>
      </c>
      <c r="M3969">
        <v>14.6904344558716</v>
      </c>
      <c r="N3969">
        <v>14.6008186340332</v>
      </c>
      <c r="O3969">
        <v>14.5989427566528</v>
      </c>
      <c r="P3969">
        <v>14.6204319000244</v>
      </c>
      <c r="Q3969">
        <v>14.644971847534199</v>
      </c>
    </row>
    <row r="3970" spans="2:17" x14ac:dyDescent="0.3">
      <c r="B3970">
        <v>2.5689816837618199E-3</v>
      </c>
      <c r="C3970">
        <v>2.2268295288085898E-3</v>
      </c>
      <c r="D3970" t="s">
        <v>20620</v>
      </c>
      <c r="E3970" t="s">
        <v>20620</v>
      </c>
      <c r="F3970" t="s">
        <v>20621</v>
      </c>
      <c r="G3970" t="s">
        <v>20622</v>
      </c>
      <c r="H3970" t="s">
        <v>20623</v>
      </c>
      <c r="I3970" t="s">
        <v>23487</v>
      </c>
      <c r="J3970">
        <v>1</v>
      </c>
      <c r="K3970">
        <v>4</v>
      </c>
      <c r="M3970">
        <v>14.225531578064</v>
      </c>
      <c r="N3970">
        <v>14.936582565307599</v>
      </c>
      <c r="O3970">
        <v>14.7430667877197</v>
      </c>
      <c r="P3970">
        <v>14.6965436935425</v>
      </c>
      <c r="Q3970">
        <v>14.578030586242701</v>
      </c>
    </row>
    <row r="3971" spans="2:17" x14ac:dyDescent="0.3">
      <c r="B3971">
        <v>1.8258518082751899E-3</v>
      </c>
      <c r="C3971">
        <v>2.1891593933105499E-3</v>
      </c>
      <c r="D3971" t="s">
        <v>26580</v>
      </c>
      <c r="E3971" t="s">
        <v>26581</v>
      </c>
      <c r="F3971" t="s">
        <v>26582</v>
      </c>
      <c r="G3971" t="s">
        <v>26583</v>
      </c>
      <c r="H3971" t="s">
        <v>26584</v>
      </c>
      <c r="I3971" t="s">
        <v>23487</v>
      </c>
      <c r="J3971">
        <v>1</v>
      </c>
      <c r="K3971">
        <v>4</v>
      </c>
      <c r="M3971">
        <v>12.426123619079601</v>
      </c>
      <c r="N3971">
        <v>12.3118190765381</v>
      </c>
      <c r="O3971">
        <v>11.646650314331101</v>
      </c>
      <c r="P3971">
        <v>12.426456451416</v>
      </c>
      <c r="Q3971">
        <v>11.834317207336399</v>
      </c>
    </row>
    <row r="3972" spans="2:17" x14ac:dyDescent="0.3">
      <c r="B3972">
        <v>2.5890755847118702E-3</v>
      </c>
      <c r="C3972">
        <v>2.1209716796875E-3</v>
      </c>
      <c r="D3972" t="s">
        <v>982</v>
      </c>
      <c r="E3972" t="s">
        <v>982</v>
      </c>
      <c r="F3972" t="s">
        <v>983</v>
      </c>
      <c r="G3972" t="s">
        <v>984</v>
      </c>
      <c r="H3972" t="s">
        <v>985</v>
      </c>
      <c r="I3972" t="s">
        <v>23487</v>
      </c>
      <c r="J3972">
        <v>1</v>
      </c>
      <c r="K3972">
        <v>4</v>
      </c>
      <c r="M3972">
        <v>14.0181741714478</v>
      </c>
      <c r="N3972">
        <v>13.975436210632299</v>
      </c>
      <c r="O3972">
        <v>13.4389343261719</v>
      </c>
      <c r="P3972">
        <v>13.672779083251999</v>
      </c>
      <c r="Q3972">
        <v>13.9531593322754</v>
      </c>
    </row>
    <row r="3973" spans="2:17" x14ac:dyDescent="0.3">
      <c r="B3973">
        <v>3.4561569151548999E-3</v>
      </c>
      <c r="C3973">
        <v>2.0654996236171299E-3</v>
      </c>
      <c r="D3973" t="s">
        <v>635</v>
      </c>
      <c r="E3973" t="s">
        <v>636</v>
      </c>
      <c r="F3973" t="s">
        <v>637</v>
      </c>
      <c r="G3973" t="s">
        <v>638</v>
      </c>
      <c r="H3973" t="s">
        <v>639</v>
      </c>
      <c r="I3973" t="s">
        <v>23487</v>
      </c>
      <c r="J3973">
        <v>1</v>
      </c>
      <c r="K3973">
        <v>4</v>
      </c>
      <c r="M3973">
        <v>15.7303056716919</v>
      </c>
      <c r="N3973">
        <v>15.3338575363159</v>
      </c>
      <c r="O3973">
        <v>15.795417785644499</v>
      </c>
      <c r="P3973">
        <v>15.6822261810303</v>
      </c>
      <c r="Q3973">
        <v>15.5616254806519</v>
      </c>
    </row>
    <row r="3974" spans="2:17" x14ac:dyDescent="0.3">
      <c r="B3974">
        <v>2.6514715056364701E-3</v>
      </c>
      <c r="C3974">
        <v>1.9826889038085898E-3</v>
      </c>
      <c r="D3974" t="s">
        <v>19328</v>
      </c>
      <c r="E3974" t="s">
        <v>19328</v>
      </c>
      <c r="F3974" t="s">
        <v>19329</v>
      </c>
      <c r="G3974" t="s">
        <v>19330</v>
      </c>
      <c r="H3974" t="s">
        <v>19331</v>
      </c>
      <c r="I3974" t="s">
        <v>23487</v>
      </c>
      <c r="J3974">
        <v>1</v>
      </c>
      <c r="K3974">
        <v>4</v>
      </c>
      <c r="M3974">
        <v>15.1270837783813</v>
      </c>
      <c r="N3974">
        <v>15.2584848403931</v>
      </c>
      <c r="O3974">
        <v>14.6495876312256</v>
      </c>
      <c r="P3974">
        <v>15.0368738174438</v>
      </c>
      <c r="Q3974">
        <v>14.9905290603638</v>
      </c>
    </row>
    <row r="3975" spans="2:17" x14ac:dyDescent="0.3">
      <c r="B3975">
        <v>1.36842979133914E-3</v>
      </c>
      <c r="C3975">
        <v>1.8154780069981099E-3</v>
      </c>
      <c r="D3975" t="s">
        <v>6626</v>
      </c>
      <c r="E3975" t="s">
        <v>6626</v>
      </c>
      <c r="F3975" t="s">
        <v>6627</v>
      </c>
      <c r="G3975" t="s">
        <v>6628</v>
      </c>
      <c r="H3975" t="s">
        <v>6629</v>
      </c>
      <c r="I3975" t="s">
        <v>23487</v>
      </c>
      <c r="J3975">
        <v>1</v>
      </c>
      <c r="K3975">
        <v>4</v>
      </c>
      <c r="M3975">
        <v>14.039055824279799</v>
      </c>
      <c r="N3975">
        <v>13.942386627197299</v>
      </c>
      <c r="O3975">
        <v>14.954373359680201</v>
      </c>
      <c r="P3975">
        <v>14.204005241394</v>
      </c>
      <c r="Q3975">
        <v>14.4235029220581</v>
      </c>
    </row>
    <row r="3976" spans="2:17" x14ac:dyDescent="0.3">
      <c r="B3976">
        <v>4.7986758285827802E-3</v>
      </c>
      <c r="C3976">
        <v>1.7283757527675201E-3</v>
      </c>
      <c r="D3976" t="s">
        <v>22932</v>
      </c>
      <c r="E3976" t="s">
        <v>22932</v>
      </c>
      <c r="F3976" t="s">
        <v>22933</v>
      </c>
      <c r="G3976" t="s">
        <v>22934</v>
      </c>
      <c r="H3976" t="s">
        <v>22935</v>
      </c>
      <c r="I3976" t="s">
        <v>23487</v>
      </c>
      <c r="J3976">
        <v>1</v>
      </c>
      <c r="K3976">
        <v>4</v>
      </c>
      <c r="M3976">
        <v>13.7674703598022</v>
      </c>
      <c r="N3976">
        <v>14.068442344665501</v>
      </c>
      <c r="O3976">
        <v>13.853173255920399</v>
      </c>
      <c r="P3976">
        <v>13.8940124511719</v>
      </c>
      <c r="Q3976">
        <v>13.902168273925801</v>
      </c>
    </row>
    <row r="3977" spans="2:17" x14ac:dyDescent="0.3">
      <c r="B3977">
        <v>4.0770747412441797E-3</v>
      </c>
      <c r="C3977">
        <v>1.5163421630859401E-3</v>
      </c>
      <c r="D3977" t="s">
        <v>10632</v>
      </c>
      <c r="E3977" t="s">
        <v>10632</v>
      </c>
      <c r="F3977" t="s">
        <v>10633</v>
      </c>
      <c r="G3977" t="s">
        <v>10634</v>
      </c>
      <c r="H3977" t="s">
        <v>10635</v>
      </c>
      <c r="I3977" t="s">
        <v>23487</v>
      </c>
      <c r="J3977">
        <v>1</v>
      </c>
      <c r="K3977">
        <v>4</v>
      </c>
      <c r="M3977">
        <v>14.3827457427979</v>
      </c>
      <c r="N3977">
        <v>14.3992977142334</v>
      </c>
      <c r="O3977">
        <v>14.629447937011699</v>
      </c>
      <c r="P3977">
        <v>14.390793800354</v>
      </c>
      <c r="Q3977">
        <v>14.5532331466675</v>
      </c>
    </row>
    <row r="3978" spans="2:17" x14ac:dyDescent="0.3">
      <c r="B3978">
        <v>2.4092065316444499E-3</v>
      </c>
      <c r="C3978">
        <v>1.4937718709298099E-3</v>
      </c>
      <c r="D3978" t="s">
        <v>393</v>
      </c>
      <c r="E3978" t="s">
        <v>393</v>
      </c>
      <c r="F3978" t="s">
        <v>394</v>
      </c>
      <c r="G3978" t="s">
        <v>395</v>
      </c>
      <c r="H3978" t="s">
        <v>396</v>
      </c>
      <c r="I3978" t="s">
        <v>23487</v>
      </c>
      <c r="J3978">
        <v>1</v>
      </c>
      <c r="K3978">
        <v>4</v>
      </c>
      <c r="M3978">
        <v>16.1574001312256</v>
      </c>
      <c r="N3978">
        <v>16.389398574829102</v>
      </c>
      <c r="O3978">
        <v>16.589441299438501</v>
      </c>
      <c r="P3978">
        <v>16.535701751708999</v>
      </c>
      <c r="Q3978">
        <v>16.224779129028299</v>
      </c>
    </row>
    <row r="3979" spans="2:17" x14ac:dyDescent="0.3">
      <c r="B3979">
        <v>4.1260270134802499E-3</v>
      </c>
      <c r="C3979">
        <v>1.37710571289063E-3</v>
      </c>
      <c r="D3979" t="s">
        <v>26585</v>
      </c>
      <c r="E3979" t="s">
        <v>26585</v>
      </c>
      <c r="F3979" t="s">
        <v>20575</v>
      </c>
      <c r="G3979" t="s">
        <v>20576</v>
      </c>
      <c r="H3979" t="s">
        <v>26586</v>
      </c>
      <c r="I3979" t="s">
        <v>23487</v>
      </c>
      <c r="J3979">
        <v>1</v>
      </c>
      <c r="K3979">
        <v>4</v>
      </c>
      <c r="M3979">
        <v>13.283749580383301</v>
      </c>
      <c r="N3979">
        <v>13.5597114562988</v>
      </c>
      <c r="O3979">
        <v>13.4436302185059</v>
      </c>
      <c r="P3979">
        <v>13.4682426452637</v>
      </c>
      <c r="Q3979">
        <v>13.3925724029541</v>
      </c>
    </row>
    <row r="3980" spans="2:17" x14ac:dyDescent="0.3">
      <c r="B3980">
        <v>3.6062121162110599E-4</v>
      </c>
      <c r="C3980">
        <v>7.0206324259380903E-4</v>
      </c>
      <c r="D3980" t="s">
        <v>14694</v>
      </c>
      <c r="E3980" t="s">
        <v>14694</v>
      </c>
      <c r="F3980" t="s">
        <v>14695</v>
      </c>
      <c r="G3980" t="s">
        <v>14696</v>
      </c>
      <c r="H3980" t="s">
        <v>14697</v>
      </c>
      <c r="I3980" t="s">
        <v>23487</v>
      </c>
      <c r="J3980">
        <v>1</v>
      </c>
      <c r="K3980">
        <v>4</v>
      </c>
      <c r="M3980">
        <v>14.131543159484901</v>
      </c>
      <c r="N3980">
        <v>12.9980363845825</v>
      </c>
      <c r="O3980">
        <v>12.505119323730501</v>
      </c>
      <c r="P3980">
        <v>13.1923732757568</v>
      </c>
      <c r="Q3980">
        <v>13.2321634292603</v>
      </c>
    </row>
    <row r="3981" spans="2:17" x14ac:dyDescent="0.3">
      <c r="B3981">
        <v>5.64831036733918E-4</v>
      </c>
      <c r="C3981">
        <v>6.2370300292968804E-4</v>
      </c>
      <c r="D3981" t="s">
        <v>20195</v>
      </c>
      <c r="E3981" t="s">
        <v>20195</v>
      </c>
      <c r="F3981" t="s">
        <v>20196</v>
      </c>
      <c r="G3981" t="s">
        <v>20197</v>
      </c>
      <c r="H3981" t="s">
        <v>20198</v>
      </c>
      <c r="I3981" t="s">
        <v>23487</v>
      </c>
      <c r="J3981">
        <v>1</v>
      </c>
      <c r="K3981">
        <v>4</v>
      </c>
      <c r="M3981">
        <v>14.7922058105469</v>
      </c>
      <c r="N3981">
        <v>15.7090702056885</v>
      </c>
      <c r="O3981">
        <v>15.40989112854</v>
      </c>
      <c r="P3981">
        <v>15.377647399902299</v>
      </c>
      <c r="Q3981">
        <v>15.2310447692871</v>
      </c>
    </row>
    <row r="3982" spans="2:17" x14ac:dyDescent="0.3">
      <c r="B3982">
        <v>2.5426072355146302E-4</v>
      </c>
      <c r="C3982">
        <v>5.6823094685931597E-4</v>
      </c>
      <c r="D3982" t="s">
        <v>26587</v>
      </c>
      <c r="E3982" t="s">
        <v>16604</v>
      </c>
      <c r="F3982" t="s">
        <v>16605</v>
      </c>
      <c r="G3982" t="s">
        <v>16606</v>
      </c>
      <c r="H3982" t="s">
        <v>16607</v>
      </c>
      <c r="I3982" t="s">
        <v>23487</v>
      </c>
      <c r="J3982">
        <v>1</v>
      </c>
      <c r="K3982">
        <v>4</v>
      </c>
      <c r="M3982">
        <v>11.964520454406699</v>
      </c>
      <c r="N3982">
        <v>13.398623466491699</v>
      </c>
      <c r="O3982">
        <v>13.757733345031699</v>
      </c>
      <c r="P3982">
        <v>12.9119462966919</v>
      </c>
      <c r="Q3982">
        <v>13.1697750091553</v>
      </c>
    </row>
    <row r="3983" spans="2:17" x14ac:dyDescent="0.3">
      <c r="B3983">
        <v>1.89509306938704E-3</v>
      </c>
      <c r="C3983">
        <v>3.70820363363222E-4</v>
      </c>
      <c r="D3983" t="s">
        <v>13752</v>
      </c>
      <c r="E3983" t="s">
        <v>26588</v>
      </c>
      <c r="F3983" t="s">
        <v>13754</v>
      </c>
      <c r="G3983" t="s">
        <v>13755</v>
      </c>
      <c r="H3983" t="s">
        <v>13756</v>
      </c>
      <c r="I3983" t="s">
        <v>23487</v>
      </c>
      <c r="J3983">
        <v>1</v>
      </c>
      <c r="K3983">
        <v>4</v>
      </c>
      <c r="M3983">
        <v>15.0562400817871</v>
      </c>
      <c r="N3983">
        <v>14.9844055175781</v>
      </c>
      <c r="O3983">
        <v>14.8954524993896</v>
      </c>
      <c r="P3983">
        <v>15.0028896331787</v>
      </c>
      <c r="Q3983">
        <v>14.9552507400513</v>
      </c>
    </row>
    <row r="3984" spans="2:17" x14ac:dyDescent="0.3">
      <c r="B3984">
        <v>9.7568514246612495E-4</v>
      </c>
      <c r="C3984">
        <v>3.5349527994732498E-4</v>
      </c>
      <c r="D3984" t="s">
        <v>12110</v>
      </c>
      <c r="E3984" t="s">
        <v>12110</v>
      </c>
      <c r="F3984" t="s">
        <v>12111</v>
      </c>
      <c r="G3984" t="s">
        <v>12112</v>
      </c>
      <c r="H3984" t="s">
        <v>12113</v>
      </c>
      <c r="I3984" t="s">
        <v>23487</v>
      </c>
      <c r="J3984">
        <v>1</v>
      </c>
      <c r="K3984">
        <v>4</v>
      </c>
      <c r="M3984">
        <v>15.281452178955099</v>
      </c>
      <c r="N3984">
        <v>14.973029136657701</v>
      </c>
      <c r="O3984">
        <v>15.0948734283447</v>
      </c>
      <c r="P3984">
        <v>15.119127273559601</v>
      </c>
      <c r="Q3984">
        <v>15.1144828796387</v>
      </c>
    </row>
    <row r="3985" spans="2:17" x14ac:dyDescent="0.3">
      <c r="B3985">
        <v>1.5301466945086799E-4</v>
      </c>
      <c r="C3985">
        <v>1.9725163777728499E-4</v>
      </c>
      <c r="D3985" t="s">
        <v>1363</v>
      </c>
      <c r="E3985" t="s">
        <v>1363</v>
      </c>
      <c r="F3985" t="s">
        <v>1364</v>
      </c>
      <c r="G3985" t="s">
        <v>1365</v>
      </c>
      <c r="H3985" t="s">
        <v>1366</v>
      </c>
      <c r="I3985" t="s">
        <v>23487</v>
      </c>
      <c r="J3985">
        <v>1</v>
      </c>
      <c r="K3985">
        <v>4</v>
      </c>
      <c r="M3985">
        <v>13.014299392700201</v>
      </c>
      <c r="N3985">
        <v>12.7811689376831</v>
      </c>
      <c r="O3985">
        <v>11.963579177856399</v>
      </c>
      <c r="P3985">
        <v>12.6090955734253</v>
      </c>
      <c r="Q3985">
        <v>12.5639972686768</v>
      </c>
    </row>
    <row r="3986" spans="2:17" x14ac:dyDescent="0.3">
      <c r="B3986" s="2">
        <v>2.3903444240877199E-5</v>
      </c>
      <c r="C3986" s="2">
        <v>-1.8755594890507199E-5</v>
      </c>
      <c r="D3986" t="s">
        <v>7002</v>
      </c>
      <c r="E3986" t="s">
        <v>7003</v>
      </c>
      <c r="F3986" t="s">
        <v>7004</v>
      </c>
      <c r="G3986" t="s">
        <v>7005</v>
      </c>
      <c r="H3986" t="s">
        <v>7006</v>
      </c>
      <c r="I3986" t="s">
        <v>23487</v>
      </c>
      <c r="J3986">
        <v>1</v>
      </c>
      <c r="K3986">
        <v>4</v>
      </c>
      <c r="M3986">
        <v>16.239303588867202</v>
      </c>
      <c r="N3986">
        <v>16.056493759155298</v>
      </c>
      <c r="O3986">
        <v>16.637601852416999</v>
      </c>
      <c r="P3986">
        <v>16.154067993164102</v>
      </c>
      <c r="Q3986">
        <v>16.4681606292725</v>
      </c>
    </row>
    <row r="3987" spans="2:17" x14ac:dyDescent="0.3">
      <c r="B3987" s="2">
        <v>4.8750570090803299E-5</v>
      </c>
      <c r="C3987" s="2">
        <v>-8.2969665527343804E-5</v>
      </c>
      <c r="D3987" t="s">
        <v>26589</v>
      </c>
      <c r="E3987" t="s">
        <v>26589</v>
      </c>
      <c r="F3987" t="s">
        <v>26590</v>
      </c>
      <c r="G3987" t="s">
        <v>26591</v>
      </c>
      <c r="H3987" t="s">
        <v>26592</v>
      </c>
      <c r="I3987" t="s">
        <v>23487</v>
      </c>
      <c r="J3987">
        <v>1</v>
      </c>
      <c r="K3987">
        <v>4</v>
      </c>
      <c r="M3987">
        <v>13.470074653625501</v>
      </c>
      <c r="N3987">
        <v>12.6835784912109</v>
      </c>
      <c r="O3987">
        <v>12.0227613449097</v>
      </c>
      <c r="P3987">
        <v>12.805773735046399</v>
      </c>
      <c r="Q3987">
        <v>12.6450033187866</v>
      </c>
    </row>
    <row r="3988" spans="2:17" x14ac:dyDescent="0.3">
      <c r="B3988">
        <v>2.4363355002095599E-4</v>
      </c>
      <c r="C3988">
        <v>-1.0967254638671899E-4</v>
      </c>
      <c r="D3988" t="s">
        <v>26593</v>
      </c>
      <c r="E3988" t="s">
        <v>6159</v>
      </c>
      <c r="F3988" t="s">
        <v>6160</v>
      </c>
      <c r="G3988" t="s">
        <v>6161</v>
      </c>
      <c r="H3988" t="s">
        <v>26594</v>
      </c>
      <c r="I3988" t="s">
        <v>23487</v>
      </c>
      <c r="J3988">
        <v>1</v>
      </c>
      <c r="K3988">
        <v>4</v>
      </c>
      <c r="M3988">
        <v>14.4158735275269</v>
      </c>
      <c r="N3988">
        <v>14.1214685440063</v>
      </c>
      <c r="O3988">
        <v>14.4506635665894</v>
      </c>
      <c r="P3988">
        <v>14.396216392517101</v>
      </c>
      <c r="Q3988">
        <v>14.262234687805201</v>
      </c>
    </row>
    <row r="3989" spans="2:17" x14ac:dyDescent="0.3">
      <c r="B3989">
        <v>4.4738339466868698E-4</v>
      </c>
      <c r="C3989">
        <v>-2.32855478921934E-4</v>
      </c>
      <c r="D3989" t="s">
        <v>26595</v>
      </c>
      <c r="E3989" t="s">
        <v>26596</v>
      </c>
      <c r="F3989" t="s">
        <v>1059</v>
      </c>
      <c r="G3989" t="s">
        <v>1060</v>
      </c>
      <c r="H3989" t="s">
        <v>1061</v>
      </c>
      <c r="I3989" t="s">
        <v>23487</v>
      </c>
      <c r="J3989">
        <v>1</v>
      </c>
      <c r="K3989">
        <v>4</v>
      </c>
      <c r="M3989">
        <v>13.640064239501999</v>
      </c>
      <c r="N3989">
        <v>13.837115287780801</v>
      </c>
      <c r="O3989">
        <v>14.0851488113403</v>
      </c>
      <c r="P3989">
        <v>13.85085105896</v>
      </c>
      <c r="Q3989">
        <v>13.856902122497599</v>
      </c>
    </row>
    <row r="3990" spans="2:17" x14ac:dyDescent="0.3">
      <c r="B3990">
        <v>1.6284838172322399E-4</v>
      </c>
      <c r="C3990">
        <v>-2.92301177978516E-4</v>
      </c>
      <c r="D3990" t="s">
        <v>5269</v>
      </c>
      <c r="E3990" t="s">
        <v>5269</v>
      </c>
      <c r="F3990" t="s">
        <v>5270</v>
      </c>
      <c r="G3990" t="s">
        <v>5271</v>
      </c>
      <c r="H3990" t="s">
        <v>5272</v>
      </c>
      <c r="I3990" t="s">
        <v>23487</v>
      </c>
      <c r="J3990">
        <v>1</v>
      </c>
      <c r="K3990">
        <v>4</v>
      </c>
      <c r="M3990">
        <v>12.757081985473601</v>
      </c>
      <c r="N3990">
        <v>12.309601783752401</v>
      </c>
      <c r="O3990">
        <v>11.3339281082153</v>
      </c>
      <c r="P3990">
        <v>12.381628990173301</v>
      </c>
      <c r="Q3990">
        <v>11.8848609924316</v>
      </c>
    </row>
    <row r="3991" spans="2:17" x14ac:dyDescent="0.3">
      <c r="B3991">
        <v>1.3110962982571699E-3</v>
      </c>
      <c r="C3991">
        <v>-3.4825007120709001E-4</v>
      </c>
      <c r="D3991" t="s">
        <v>18319</v>
      </c>
      <c r="E3991" t="s">
        <v>26597</v>
      </c>
      <c r="F3991" t="s">
        <v>18321</v>
      </c>
      <c r="G3991" t="s">
        <v>18322</v>
      </c>
      <c r="H3991" t="s">
        <v>18323</v>
      </c>
      <c r="I3991" t="s">
        <v>23487</v>
      </c>
      <c r="J3991">
        <v>1</v>
      </c>
      <c r="K3991">
        <v>4</v>
      </c>
      <c r="M3991">
        <v>14.351560592651399</v>
      </c>
      <c r="N3991">
        <v>14.4158477783203</v>
      </c>
      <c r="O3991">
        <v>14.1961259841919</v>
      </c>
      <c r="P3991">
        <v>14.335690498352101</v>
      </c>
      <c r="Q3991">
        <v>14.3059692382813</v>
      </c>
    </row>
    <row r="3992" spans="2:17" x14ac:dyDescent="0.3">
      <c r="B3992">
        <v>1.45664510449083E-3</v>
      </c>
      <c r="C3992">
        <v>-4.9940745035748101E-4</v>
      </c>
      <c r="D3992" t="s">
        <v>9793</v>
      </c>
      <c r="E3992" t="s">
        <v>9793</v>
      </c>
      <c r="F3992" t="s">
        <v>9794</v>
      </c>
      <c r="G3992" t="s">
        <v>9795</v>
      </c>
      <c r="H3992" t="s">
        <v>9796</v>
      </c>
      <c r="I3992" t="s">
        <v>23487</v>
      </c>
      <c r="J3992">
        <v>1</v>
      </c>
      <c r="K3992">
        <v>4</v>
      </c>
      <c r="M3992">
        <v>15.4878492355347</v>
      </c>
      <c r="N3992">
        <v>15.7406053543091</v>
      </c>
      <c r="O3992">
        <v>15.7425861358643</v>
      </c>
      <c r="P3992">
        <v>15.669685363769499</v>
      </c>
      <c r="Q3992">
        <v>15.6433429718018</v>
      </c>
    </row>
    <row r="3993" spans="2:17" x14ac:dyDescent="0.3">
      <c r="B3993">
        <v>1.92485894766998E-3</v>
      </c>
      <c r="C3993">
        <v>-5.5805842081646496E-4</v>
      </c>
      <c r="D3993" t="s">
        <v>19367</v>
      </c>
      <c r="E3993" t="s">
        <v>19368</v>
      </c>
      <c r="F3993" t="s">
        <v>19369</v>
      </c>
      <c r="G3993" t="s">
        <v>19370</v>
      </c>
      <c r="H3993" t="s">
        <v>19371</v>
      </c>
      <c r="I3993" t="s">
        <v>23487</v>
      </c>
      <c r="J3993">
        <v>1</v>
      </c>
      <c r="K3993">
        <v>4</v>
      </c>
      <c r="M3993">
        <v>15.151313781738301</v>
      </c>
      <c r="N3993">
        <v>15.213229179382299</v>
      </c>
      <c r="O3993">
        <v>15.385255813598601</v>
      </c>
      <c r="P3993">
        <v>15.2775926589966</v>
      </c>
      <c r="Q3993">
        <v>15.2211570739746</v>
      </c>
    </row>
    <row r="3994" spans="2:17" x14ac:dyDescent="0.3">
      <c r="B3994">
        <v>3.99492141834519E-4</v>
      </c>
      <c r="C3994">
        <v>-8.5703531900982498E-4</v>
      </c>
      <c r="D3994" t="s">
        <v>6236</v>
      </c>
      <c r="E3994" t="s">
        <v>6236</v>
      </c>
      <c r="F3994" t="s">
        <v>6237</v>
      </c>
      <c r="G3994" t="s">
        <v>6238</v>
      </c>
      <c r="H3994" t="s">
        <v>6239</v>
      </c>
      <c r="I3994" t="s">
        <v>23487</v>
      </c>
      <c r="J3994">
        <v>1</v>
      </c>
      <c r="K3994">
        <v>4</v>
      </c>
      <c r="M3994">
        <v>12.3001518249512</v>
      </c>
      <c r="N3994">
        <v>12.733654975891101</v>
      </c>
      <c r="O3994">
        <v>13.289471626281699</v>
      </c>
      <c r="P3994">
        <v>11.9994964599609</v>
      </c>
      <c r="Q3994">
        <v>13.5476417541504</v>
      </c>
    </row>
    <row r="3995" spans="2:17" x14ac:dyDescent="0.3">
      <c r="B3995">
        <v>1.88144899904009E-3</v>
      </c>
      <c r="C3995">
        <v>-8.8691711425781304E-4</v>
      </c>
      <c r="D3995" t="s">
        <v>9681</v>
      </c>
      <c r="E3995" t="s">
        <v>26598</v>
      </c>
      <c r="F3995" t="s">
        <v>9683</v>
      </c>
      <c r="G3995" t="s">
        <v>9684</v>
      </c>
      <c r="H3995" t="s">
        <v>9685</v>
      </c>
      <c r="I3995" t="s">
        <v>23487</v>
      </c>
      <c r="J3995">
        <v>1</v>
      </c>
      <c r="K3995">
        <v>4</v>
      </c>
      <c r="M3995">
        <v>16.500839233398398</v>
      </c>
      <c r="N3995">
        <v>16.253690719604499</v>
      </c>
      <c r="O3995">
        <v>16.259536743164102</v>
      </c>
      <c r="P3995">
        <v>16.482234954833999</v>
      </c>
      <c r="Q3995">
        <v>16.1920356750488</v>
      </c>
    </row>
    <row r="3996" spans="2:17" x14ac:dyDescent="0.3">
      <c r="B3996">
        <v>3.4004609086370199E-3</v>
      </c>
      <c r="C3996">
        <v>-9.0185801188091797E-4</v>
      </c>
      <c r="D3996" t="s">
        <v>12209</v>
      </c>
      <c r="E3996" t="s">
        <v>12209</v>
      </c>
      <c r="F3996" t="s">
        <v>12210</v>
      </c>
      <c r="G3996" t="s">
        <v>12211</v>
      </c>
      <c r="H3996" t="s">
        <v>12212</v>
      </c>
      <c r="I3996" t="s">
        <v>23487</v>
      </c>
      <c r="J3996">
        <v>1</v>
      </c>
      <c r="K3996">
        <v>4</v>
      </c>
      <c r="M3996">
        <v>15.4645042419434</v>
      </c>
      <c r="N3996">
        <v>15.667009353637701</v>
      </c>
      <c r="O3996">
        <v>15.6170654296875</v>
      </c>
      <c r="P3996">
        <v>15.6252660751343</v>
      </c>
      <c r="Q3996">
        <v>15.538649559021</v>
      </c>
    </row>
    <row r="3997" spans="2:17" x14ac:dyDescent="0.3">
      <c r="B3997">
        <v>2.1956656788337599E-3</v>
      </c>
      <c r="C3997">
        <v>-9.6559524536132802E-4</v>
      </c>
      <c r="D3997" t="s">
        <v>20468</v>
      </c>
      <c r="E3997" t="s">
        <v>20469</v>
      </c>
      <c r="F3997" t="s">
        <v>20470</v>
      </c>
      <c r="G3997" t="s">
        <v>20471</v>
      </c>
      <c r="H3997" t="s">
        <v>20472</v>
      </c>
      <c r="I3997" t="s">
        <v>23487</v>
      </c>
      <c r="J3997">
        <v>1</v>
      </c>
      <c r="K3997">
        <v>4</v>
      </c>
      <c r="M3997">
        <v>14.686134338378899</v>
      </c>
      <c r="N3997">
        <v>14.746666908264199</v>
      </c>
      <c r="O3997">
        <v>15.0104322433472</v>
      </c>
      <c r="P3997">
        <v>14.7364654541016</v>
      </c>
      <c r="Q3997">
        <v>14.8904256820679</v>
      </c>
    </row>
    <row r="3998" spans="2:17" x14ac:dyDescent="0.3">
      <c r="B3998">
        <v>1.1826069169582701E-3</v>
      </c>
      <c r="C3998">
        <v>-1.0128021240234401E-3</v>
      </c>
      <c r="D3998" t="s">
        <v>16814</v>
      </c>
      <c r="E3998" t="s">
        <v>16815</v>
      </c>
      <c r="F3998" t="s">
        <v>16816</v>
      </c>
      <c r="G3998" t="s">
        <v>16817</v>
      </c>
      <c r="H3998" t="s">
        <v>16818</v>
      </c>
      <c r="I3998" t="s">
        <v>23487</v>
      </c>
      <c r="J3998">
        <v>1</v>
      </c>
      <c r="K3998">
        <v>4</v>
      </c>
      <c r="M3998">
        <v>14.5173254013062</v>
      </c>
      <c r="N3998">
        <v>14.654792785644499</v>
      </c>
      <c r="O3998">
        <v>15.2083787918091</v>
      </c>
      <c r="P3998">
        <v>14.759238243103001</v>
      </c>
      <c r="Q3998">
        <v>14.8257341384888</v>
      </c>
    </row>
    <row r="3999" spans="2:17" x14ac:dyDescent="0.3">
      <c r="B3999">
        <v>1.04772850195941E-2</v>
      </c>
      <c r="C3999">
        <v>-1.0751088460274601E-3</v>
      </c>
      <c r="D3999" t="s">
        <v>13729</v>
      </c>
      <c r="E3999" t="s">
        <v>13729</v>
      </c>
      <c r="F3999" t="s">
        <v>13730</v>
      </c>
      <c r="G3999" t="s">
        <v>13731</v>
      </c>
      <c r="H3999" t="s">
        <v>13732</v>
      </c>
      <c r="I3999" t="s">
        <v>23487</v>
      </c>
      <c r="J3999">
        <v>1</v>
      </c>
      <c r="K3999">
        <v>4</v>
      </c>
      <c r="M3999">
        <v>16.036495208740199</v>
      </c>
      <c r="N3999">
        <v>16.112001419067401</v>
      </c>
      <c r="O3999">
        <v>16.1067504882813</v>
      </c>
      <c r="P3999">
        <v>16.069849014282202</v>
      </c>
      <c r="Q3999">
        <v>16.098165512085</v>
      </c>
    </row>
    <row r="4000" spans="2:17" x14ac:dyDescent="0.3">
      <c r="B4000">
        <v>8.9425486118565505E-4</v>
      </c>
      <c r="C4000">
        <v>-1.0803540547694699E-3</v>
      </c>
      <c r="D4000" t="s">
        <v>6679</v>
      </c>
      <c r="E4000" t="s">
        <v>6680</v>
      </c>
      <c r="F4000" t="s">
        <v>6681</v>
      </c>
      <c r="G4000" t="s">
        <v>6682</v>
      </c>
      <c r="H4000" t="s">
        <v>6683</v>
      </c>
      <c r="I4000" t="s">
        <v>23487</v>
      </c>
      <c r="J4000">
        <v>1</v>
      </c>
      <c r="K4000">
        <v>4</v>
      </c>
      <c r="M4000">
        <v>13.90797996521</v>
      </c>
      <c r="N4000">
        <v>14.0233039855957</v>
      </c>
      <c r="O4000">
        <v>14.853884696960399</v>
      </c>
      <c r="P4000">
        <v>14.2159576416016</v>
      </c>
      <c r="Q4000">
        <v>14.3053274154663</v>
      </c>
    </row>
    <row r="4001" spans="2:17" x14ac:dyDescent="0.3">
      <c r="B4001">
        <v>1.3465155976301901E-3</v>
      </c>
      <c r="C4001">
        <v>-1.0814666748046901E-3</v>
      </c>
      <c r="D4001" t="s">
        <v>7238</v>
      </c>
      <c r="E4001" t="s">
        <v>7239</v>
      </c>
      <c r="F4001" t="s">
        <v>7240</v>
      </c>
      <c r="G4001" t="s">
        <v>7241</v>
      </c>
      <c r="H4001" t="s">
        <v>7242</v>
      </c>
      <c r="I4001" t="s">
        <v>23487</v>
      </c>
      <c r="J4001">
        <v>1</v>
      </c>
      <c r="K4001">
        <v>4</v>
      </c>
      <c r="M4001">
        <v>13.2051105499268</v>
      </c>
      <c r="N4001">
        <v>13.8846378326416</v>
      </c>
      <c r="O4001">
        <v>13.449419021606399</v>
      </c>
      <c r="P4001">
        <v>13.4967041015625</v>
      </c>
      <c r="Q4001">
        <v>13.527244567871101</v>
      </c>
    </row>
    <row r="4002" spans="2:17" x14ac:dyDescent="0.3">
      <c r="B4002">
        <v>3.8056803034199098E-4</v>
      </c>
      <c r="C4002">
        <v>-1.2531280517578099E-3</v>
      </c>
      <c r="D4002" t="s">
        <v>3421</v>
      </c>
      <c r="E4002" t="s">
        <v>26599</v>
      </c>
      <c r="F4002" t="s">
        <v>3422</v>
      </c>
      <c r="G4002" t="s">
        <v>3423</v>
      </c>
      <c r="H4002" t="s">
        <v>3424</v>
      </c>
      <c r="I4002" t="s">
        <v>23487</v>
      </c>
      <c r="J4002">
        <v>1</v>
      </c>
      <c r="K4002">
        <v>4</v>
      </c>
      <c r="M4002">
        <v>11.378571510314901</v>
      </c>
      <c r="N4002">
        <v>13.391390800476101</v>
      </c>
      <c r="O4002">
        <v>11.058307647705099</v>
      </c>
      <c r="P4002">
        <v>12.567074775695801</v>
      </c>
      <c r="Q4002">
        <v>11.3159322738647</v>
      </c>
    </row>
    <row r="4003" spans="2:17" x14ac:dyDescent="0.3">
      <c r="B4003">
        <v>8.7622261230291395E-4</v>
      </c>
      <c r="C4003">
        <v>-1.4867782592773401E-3</v>
      </c>
      <c r="D4003" t="s">
        <v>2627</v>
      </c>
      <c r="E4003" t="s">
        <v>2627</v>
      </c>
      <c r="F4003" t="s">
        <v>2628</v>
      </c>
      <c r="G4003" t="s">
        <v>2629</v>
      </c>
      <c r="H4003" t="s">
        <v>2630</v>
      </c>
      <c r="I4003" t="s">
        <v>23487</v>
      </c>
      <c r="J4003">
        <v>1</v>
      </c>
      <c r="K4003">
        <v>4</v>
      </c>
      <c r="M4003">
        <v>12.4410352706909</v>
      </c>
      <c r="N4003">
        <v>11.150502204895</v>
      </c>
      <c r="O4003">
        <v>11.2280616760254</v>
      </c>
      <c r="P4003">
        <v>11.531074523925801</v>
      </c>
      <c r="Q4003">
        <v>11.679018020629901</v>
      </c>
    </row>
    <row r="4004" spans="2:17" x14ac:dyDescent="0.3">
      <c r="B4004">
        <v>8.2745117007069504E-4</v>
      </c>
      <c r="C4004">
        <v>-1.6088485717773401E-3</v>
      </c>
      <c r="D4004" t="s">
        <v>26600</v>
      </c>
      <c r="E4004" t="s">
        <v>21436</v>
      </c>
      <c r="F4004" t="s">
        <v>21437</v>
      </c>
      <c r="G4004" t="s">
        <v>21438</v>
      </c>
      <c r="H4004" t="s">
        <v>21439</v>
      </c>
      <c r="I4004" t="s">
        <v>23487</v>
      </c>
      <c r="J4004">
        <v>1</v>
      </c>
      <c r="K4004">
        <v>4</v>
      </c>
      <c r="M4004">
        <v>14.2809085845947</v>
      </c>
      <c r="N4004">
        <v>13.2333631515503</v>
      </c>
      <c r="O4004">
        <v>12.637968063354499</v>
      </c>
      <c r="P4004">
        <v>13.3273983001709</v>
      </c>
      <c r="Q4004">
        <v>13.437543869018601</v>
      </c>
    </row>
    <row r="4005" spans="2:17" x14ac:dyDescent="0.3">
      <c r="B4005">
        <v>6.8550134766239904E-3</v>
      </c>
      <c r="C4005">
        <v>-1.9629796346034602E-3</v>
      </c>
      <c r="D4005" t="s">
        <v>20516</v>
      </c>
      <c r="E4005" t="s">
        <v>20517</v>
      </c>
      <c r="F4005" t="s">
        <v>20518</v>
      </c>
      <c r="G4005" t="s">
        <v>20519</v>
      </c>
      <c r="H4005" t="s">
        <v>20520</v>
      </c>
      <c r="I4005" t="s">
        <v>23487</v>
      </c>
      <c r="J4005">
        <v>1</v>
      </c>
      <c r="K4005">
        <v>4</v>
      </c>
      <c r="M4005">
        <v>15.9192609786987</v>
      </c>
      <c r="N4005">
        <v>15.674065589904799</v>
      </c>
      <c r="O4005">
        <v>15.769344329834</v>
      </c>
      <c r="P4005">
        <v>15.786419868469199</v>
      </c>
      <c r="Q4005">
        <v>15.7847681045532</v>
      </c>
    </row>
    <row r="4006" spans="2:17" x14ac:dyDescent="0.3">
      <c r="B4006">
        <v>3.2963381642397401E-3</v>
      </c>
      <c r="C4006">
        <v>-2.0044644673671299E-3</v>
      </c>
      <c r="D4006" t="s">
        <v>26601</v>
      </c>
      <c r="E4006" t="s">
        <v>270</v>
      </c>
      <c r="F4006" t="s">
        <v>271</v>
      </c>
      <c r="G4006" t="s">
        <v>272</v>
      </c>
      <c r="H4006" t="s">
        <v>273</v>
      </c>
      <c r="I4006" t="s">
        <v>23487</v>
      </c>
      <c r="J4006">
        <v>1</v>
      </c>
      <c r="K4006">
        <v>4</v>
      </c>
      <c r="M4006">
        <v>15.093165397644</v>
      </c>
      <c r="N4006">
        <v>15.224585533142101</v>
      </c>
      <c r="O4006">
        <v>14.7278833389282</v>
      </c>
      <c r="P4006">
        <v>15.059201240539601</v>
      </c>
      <c r="Q4006">
        <v>14.967212677001999</v>
      </c>
    </row>
    <row r="4007" spans="2:17" x14ac:dyDescent="0.3">
      <c r="B4007">
        <v>1.6962001219573101E-3</v>
      </c>
      <c r="C4007">
        <v>-2.0532608032226602E-3</v>
      </c>
      <c r="D4007" t="s">
        <v>4987</v>
      </c>
      <c r="E4007" t="s">
        <v>26602</v>
      </c>
      <c r="F4007" t="s">
        <v>4988</v>
      </c>
      <c r="G4007" t="s">
        <v>4989</v>
      </c>
      <c r="H4007" t="s">
        <v>4990</v>
      </c>
      <c r="I4007" t="s">
        <v>23487</v>
      </c>
      <c r="J4007">
        <v>1</v>
      </c>
      <c r="K4007">
        <v>4</v>
      </c>
      <c r="M4007">
        <v>15.6727705001831</v>
      </c>
      <c r="N4007">
        <v>15.444733619689901</v>
      </c>
      <c r="O4007">
        <v>16.435867309570298</v>
      </c>
      <c r="P4007">
        <v>15.8698587417603</v>
      </c>
      <c r="Q4007">
        <v>15.8282823562622</v>
      </c>
    </row>
    <row r="4008" spans="2:17" x14ac:dyDescent="0.3">
      <c r="B4008">
        <v>5.7648142081332702E-3</v>
      </c>
      <c r="C4008">
        <v>-2.0658175150547499E-3</v>
      </c>
      <c r="D4008" t="s">
        <v>17114</v>
      </c>
      <c r="E4008" t="s">
        <v>17114</v>
      </c>
      <c r="F4008" t="s">
        <v>17115</v>
      </c>
      <c r="G4008" t="s">
        <v>17116</v>
      </c>
      <c r="H4008" t="s">
        <v>17117</v>
      </c>
      <c r="I4008" t="s">
        <v>23487</v>
      </c>
      <c r="J4008">
        <v>1</v>
      </c>
      <c r="K4008">
        <v>4</v>
      </c>
      <c r="M4008">
        <v>14.6804971694946</v>
      </c>
      <c r="N4008">
        <v>14.6363410949707</v>
      </c>
      <c r="O4008">
        <v>14.9223890304565</v>
      </c>
      <c r="P4008">
        <v>14.7568216323853</v>
      </c>
      <c r="Q4008">
        <v>14.731864929199199</v>
      </c>
    </row>
    <row r="4009" spans="2:17" x14ac:dyDescent="0.3">
      <c r="B4009">
        <v>2.96672106145355E-3</v>
      </c>
      <c r="C4009">
        <v>-2.4159749348964298E-3</v>
      </c>
      <c r="D4009" t="s">
        <v>17126</v>
      </c>
      <c r="E4009" t="s">
        <v>17127</v>
      </c>
      <c r="F4009" t="s">
        <v>17123</v>
      </c>
      <c r="G4009" t="s">
        <v>17124</v>
      </c>
      <c r="H4009" t="s">
        <v>17128</v>
      </c>
      <c r="I4009" t="s">
        <v>23487</v>
      </c>
      <c r="J4009">
        <v>1</v>
      </c>
      <c r="K4009">
        <v>4</v>
      </c>
      <c r="M4009">
        <v>14.2641716003418</v>
      </c>
      <c r="N4009">
        <v>14.8342933654785</v>
      </c>
      <c r="O4009">
        <v>14.890682220459</v>
      </c>
      <c r="P4009">
        <v>14.6119184494019</v>
      </c>
      <c r="Q4009">
        <v>14.709347724914601</v>
      </c>
    </row>
    <row r="4010" spans="2:17" x14ac:dyDescent="0.3">
      <c r="B4010">
        <v>1.5778306915439E-3</v>
      </c>
      <c r="C4010">
        <v>-2.4992624918613901E-3</v>
      </c>
      <c r="D4010" t="s">
        <v>13618</v>
      </c>
      <c r="E4010" t="s">
        <v>13618</v>
      </c>
      <c r="F4010" t="s">
        <v>13619</v>
      </c>
      <c r="G4010" t="s">
        <v>13620</v>
      </c>
      <c r="H4010" t="s">
        <v>13621</v>
      </c>
      <c r="I4010" t="s">
        <v>23487</v>
      </c>
      <c r="J4010">
        <v>1</v>
      </c>
      <c r="K4010">
        <v>4</v>
      </c>
      <c r="M4010">
        <v>13.8355960845947</v>
      </c>
      <c r="N4010">
        <v>14.554126739501999</v>
      </c>
      <c r="O4010">
        <v>15.19140625</v>
      </c>
      <c r="P4010">
        <v>14.5677480697632</v>
      </c>
      <c r="Q4010">
        <v>14.4813394546509</v>
      </c>
    </row>
    <row r="4011" spans="2:17" x14ac:dyDescent="0.3">
      <c r="B4011">
        <v>7.5523744062545896E-3</v>
      </c>
      <c r="C4011">
        <v>-2.5870005289725401E-3</v>
      </c>
      <c r="D4011" t="s">
        <v>10658</v>
      </c>
      <c r="E4011" t="s">
        <v>10659</v>
      </c>
      <c r="F4011" t="s">
        <v>10660</v>
      </c>
      <c r="G4011" t="s">
        <v>10661</v>
      </c>
      <c r="H4011" t="s">
        <v>10662</v>
      </c>
      <c r="I4011" t="s">
        <v>23487</v>
      </c>
      <c r="J4011">
        <v>1</v>
      </c>
      <c r="K4011">
        <v>4</v>
      </c>
      <c r="M4011">
        <v>17.0281867980957</v>
      </c>
      <c r="N4011">
        <v>16.847143173217798</v>
      </c>
      <c r="O4011">
        <v>17.1355094909668</v>
      </c>
      <c r="P4011">
        <v>16.975410461425799</v>
      </c>
      <c r="Q4011">
        <v>17.0266418457031</v>
      </c>
    </row>
    <row r="4012" spans="2:17" x14ac:dyDescent="0.3">
      <c r="B4012">
        <v>2.8137448676757802E-3</v>
      </c>
      <c r="C4012">
        <v>-2.6071866353358799E-3</v>
      </c>
      <c r="D4012" t="s">
        <v>11002</v>
      </c>
      <c r="E4012" t="s">
        <v>11003</v>
      </c>
      <c r="F4012" t="s">
        <v>11004</v>
      </c>
      <c r="G4012" t="s">
        <v>11005</v>
      </c>
      <c r="H4012" t="s">
        <v>11006</v>
      </c>
      <c r="I4012" t="s">
        <v>23487</v>
      </c>
      <c r="J4012">
        <v>1</v>
      </c>
      <c r="K4012">
        <v>4</v>
      </c>
      <c r="M4012">
        <v>13.582847595214799</v>
      </c>
      <c r="N4012">
        <v>13.924914360046399</v>
      </c>
      <c r="O4012">
        <v>14.350787162780801</v>
      </c>
      <c r="P4012">
        <v>13.847713470459</v>
      </c>
      <c r="Q4012">
        <v>14.052771568298301</v>
      </c>
    </row>
    <row r="4013" spans="2:17" x14ac:dyDescent="0.3">
      <c r="B4013">
        <v>5.0359911756518803E-3</v>
      </c>
      <c r="C4013">
        <v>-2.7961730957031302E-3</v>
      </c>
      <c r="D4013" t="s">
        <v>26603</v>
      </c>
      <c r="E4013" t="s">
        <v>26603</v>
      </c>
      <c r="F4013" t="s">
        <v>21509</v>
      </c>
      <c r="G4013" t="s">
        <v>21510</v>
      </c>
      <c r="H4013" t="s">
        <v>26604</v>
      </c>
      <c r="I4013" t="s">
        <v>23487</v>
      </c>
      <c r="J4013">
        <v>1</v>
      </c>
      <c r="K4013">
        <v>4</v>
      </c>
      <c r="M4013">
        <v>12.8325700759888</v>
      </c>
      <c r="N4013">
        <v>12.375481605529799</v>
      </c>
      <c r="O4013">
        <v>12.588447570800801</v>
      </c>
      <c r="P4013">
        <v>12.5260515213013</v>
      </c>
      <c r="Q4013">
        <v>12.666022300720201</v>
      </c>
    </row>
    <row r="4014" spans="2:17" x14ac:dyDescent="0.3">
      <c r="B4014">
        <v>1.6123081823897101E-2</v>
      </c>
      <c r="C4014">
        <v>-3.26506296793738E-3</v>
      </c>
      <c r="D4014" t="s">
        <v>10411</v>
      </c>
      <c r="E4014" t="s">
        <v>10412</v>
      </c>
      <c r="F4014" t="s">
        <v>10413</v>
      </c>
      <c r="G4014" t="s">
        <v>10414</v>
      </c>
      <c r="H4014" t="s">
        <v>10415</v>
      </c>
      <c r="I4014" t="s">
        <v>23487</v>
      </c>
      <c r="J4014">
        <v>1</v>
      </c>
      <c r="K4014">
        <v>4</v>
      </c>
      <c r="M4014">
        <v>17.2616996765137</v>
      </c>
      <c r="N4014">
        <v>17.282428741455099</v>
      </c>
      <c r="O4014">
        <v>17.4195232391357</v>
      </c>
      <c r="P4014">
        <v>17.339006423950199</v>
      </c>
      <c r="Q4014">
        <v>17.296897888183601</v>
      </c>
    </row>
    <row r="4015" spans="2:17" x14ac:dyDescent="0.3">
      <c r="B4015">
        <v>1.41265873300488E-2</v>
      </c>
      <c r="C4015">
        <v>-3.3842722574863901E-3</v>
      </c>
      <c r="D4015" t="s">
        <v>15027</v>
      </c>
      <c r="E4015" t="s">
        <v>15027</v>
      </c>
      <c r="F4015" t="s">
        <v>15028</v>
      </c>
      <c r="G4015" t="s">
        <v>15029</v>
      </c>
      <c r="H4015" t="s">
        <v>15030</v>
      </c>
      <c r="I4015" t="s">
        <v>23487</v>
      </c>
      <c r="J4015">
        <v>1</v>
      </c>
      <c r="K4015">
        <v>4</v>
      </c>
      <c r="M4015">
        <v>15.157473564147899</v>
      </c>
      <c r="N4015">
        <v>15.062080383300801</v>
      </c>
      <c r="O4015">
        <v>15.2332563400269</v>
      </c>
      <c r="P4015">
        <v>15.2067966461182</v>
      </c>
      <c r="Q4015">
        <v>15.0883083343506</v>
      </c>
    </row>
    <row r="4016" spans="2:17" x14ac:dyDescent="0.3">
      <c r="B4016">
        <v>5.9009389646173501E-3</v>
      </c>
      <c r="C4016">
        <v>-3.4443537394217602E-3</v>
      </c>
      <c r="D4016" t="s">
        <v>8504</v>
      </c>
      <c r="E4016" t="s">
        <v>8505</v>
      </c>
      <c r="F4016" t="s">
        <v>8506</v>
      </c>
      <c r="G4016" t="s">
        <v>8507</v>
      </c>
      <c r="H4016" t="s">
        <v>8508</v>
      </c>
      <c r="I4016" t="s">
        <v>23487</v>
      </c>
      <c r="J4016">
        <v>1</v>
      </c>
      <c r="K4016">
        <v>4</v>
      </c>
      <c r="M4016">
        <v>16.2949104309082</v>
      </c>
      <c r="N4016">
        <v>16.649494171142599</v>
      </c>
      <c r="O4016">
        <v>16.1653652191162</v>
      </c>
      <c r="P4016">
        <v>16.343370437622099</v>
      </c>
      <c r="Q4016">
        <v>16.3895874023438</v>
      </c>
    </row>
    <row r="4017" spans="2:17" x14ac:dyDescent="0.3">
      <c r="B4017">
        <v>1.30815717374298E-2</v>
      </c>
      <c r="C4017">
        <v>-3.4855206807460301E-3</v>
      </c>
      <c r="D4017" t="s">
        <v>5316</v>
      </c>
      <c r="E4017" t="s">
        <v>5316</v>
      </c>
      <c r="F4017" t="s">
        <v>5317</v>
      </c>
      <c r="G4017" t="s">
        <v>5318</v>
      </c>
      <c r="H4017" t="s">
        <v>5319</v>
      </c>
      <c r="I4017" t="s">
        <v>23487</v>
      </c>
      <c r="J4017">
        <v>1</v>
      </c>
      <c r="K4017">
        <v>4</v>
      </c>
      <c r="M4017">
        <v>14.2100477218628</v>
      </c>
      <c r="N4017">
        <v>14.3584041595459</v>
      </c>
      <c r="O4017">
        <v>14.357201576232899</v>
      </c>
      <c r="P4017">
        <v>14.3833875656128</v>
      </c>
      <c r="Q4017">
        <v>14.226743698120099</v>
      </c>
    </row>
    <row r="4018" spans="2:17" x14ac:dyDescent="0.3">
      <c r="B4018">
        <v>1.10713645550252E-2</v>
      </c>
      <c r="C4018">
        <v>-3.5082499186192E-3</v>
      </c>
      <c r="D4018" t="s">
        <v>11990</v>
      </c>
      <c r="E4018" t="s">
        <v>11990</v>
      </c>
      <c r="F4018" t="s">
        <v>11991</v>
      </c>
      <c r="G4018" t="s">
        <v>11992</v>
      </c>
      <c r="H4018" t="s">
        <v>11993</v>
      </c>
      <c r="I4018" t="s">
        <v>23487</v>
      </c>
      <c r="J4018">
        <v>1</v>
      </c>
      <c r="K4018">
        <v>4</v>
      </c>
      <c r="M4018">
        <v>13.6941080093384</v>
      </c>
      <c r="N4018">
        <v>13.427116394043001</v>
      </c>
      <c r="O4018">
        <v>13.5925388336182</v>
      </c>
      <c r="P4018">
        <v>13.594674110412599</v>
      </c>
      <c r="Q4018">
        <v>13.5408182144165</v>
      </c>
    </row>
    <row r="4019" spans="2:17" x14ac:dyDescent="0.3">
      <c r="B4019">
        <v>3.06272031766908E-3</v>
      </c>
      <c r="C4019">
        <v>-3.5670598347987701E-3</v>
      </c>
      <c r="D4019" t="s">
        <v>19871</v>
      </c>
      <c r="E4019" t="s">
        <v>19872</v>
      </c>
      <c r="F4019" t="s">
        <v>19873</v>
      </c>
      <c r="G4019" t="s">
        <v>19874</v>
      </c>
      <c r="H4019" t="s">
        <v>19875</v>
      </c>
      <c r="I4019" t="s">
        <v>23487</v>
      </c>
      <c r="J4019">
        <v>1</v>
      </c>
      <c r="K4019">
        <v>4</v>
      </c>
      <c r="M4019">
        <v>12.7390804290771</v>
      </c>
      <c r="N4019">
        <v>13.473299980163601</v>
      </c>
      <c r="O4019">
        <v>13.695543289184601</v>
      </c>
      <c r="P4019">
        <v>13.3065748214722</v>
      </c>
      <c r="Q4019">
        <v>13.291573524475099</v>
      </c>
    </row>
    <row r="4020" spans="2:17" x14ac:dyDescent="0.3">
      <c r="B4020">
        <v>1.29001317920584E-2</v>
      </c>
      <c r="C4020">
        <v>-3.7023226420078701E-3</v>
      </c>
      <c r="D4020" t="s">
        <v>5941</v>
      </c>
      <c r="E4020" t="s">
        <v>5942</v>
      </c>
      <c r="F4020" t="s">
        <v>5943</v>
      </c>
      <c r="G4020" t="s">
        <v>5944</v>
      </c>
      <c r="H4020" t="s">
        <v>5945</v>
      </c>
      <c r="I4020" t="s">
        <v>23487</v>
      </c>
      <c r="J4020">
        <v>1</v>
      </c>
      <c r="K4020">
        <v>4</v>
      </c>
      <c r="M4020">
        <v>15.5870447158813</v>
      </c>
      <c r="N4020">
        <v>15.395138740539601</v>
      </c>
      <c r="O4020">
        <v>15.626903533935501</v>
      </c>
      <c r="P4020">
        <v>15.5467834472656</v>
      </c>
      <c r="Q4020">
        <v>15.518536567688001</v>
      </c>
    </row>
    <row r="4021" spans="2:17" x14ac:dyDescent="0.3">
      <c r="B4021">
        <v>4.0624281200904904E-3</v>
      </c>
      <c r="C4021">
        <v>-3.8464864095058E-3</v>
      </c>
      <c r="D4021" t="s">
        <v>22431</v>
      </c>
      <c r="E4021" t="s">
        <v>22431</v>
      </c>
      <c r="F4021" t="s">
        <v>22432</v>
      </c>
      <c r="G4021" t="s">
        <v>22433</v>
      </c>
      <c r="H4021" t="s">
        <v>22434</v>
      </c>
      <c r="I4021" t="s">
        <v>23487</v>
      </c>
      <c r="J4021">
        <v>1</v>
      </c>
      <c r="K4021">
        <v>4</v>
      </c>
      <c r="M4021">
        <v>14.5508432388306</v>
      </c>
      <c r="N4021">
        <v>14.8043127059937</v>
      </c>
      <c r="O4021">
        <v>15.3434247970581</v>
      </c>
      <c r="P4021">
        <v>14.849194526672401</v>
      </c>
      <c r="Q4021">
        <v>14.942166328430201</v>
      </c>
    </row>
    <row r="4022" spans="2:17" x14ac:dyDescent="0.3">
      <c r="B4022">
        <v>1.0067900896140699E-2</v>
      </c>
      <c r="C4022">
        <v>-3.9904912312813696E-3</v>
      </c>
      <c r="D4022" t="s">
        <v>26605</v>
      </c>
      <c r="E4022" t="s">
        <v>4635</v>
      </c>
      <c r="F4022" t="s">
        <v>4636</v>
      </c>
      <c r="G4022" t="s">
        <v>4637</v>
      </c>
      <c r="H4022" t="s">
        <v>26606</v>
      </c>
      <c r="I4022" t="s">
        <v>23487</v>
      </c>
      <c r="J4022">
        <v>1</v>
      </c>
      <c r="K4022">
        <v>4</v>
      </c>
      <c r="M4022">
        <v>18.5474853515625</v>
      </c>
      <c r="N4022">
        <v>18.453250885009801</v>
      </c>
      <c r="O4022">
        <v>18.316957473754901</v>
      </c>
      <c r="P4022">
        <v>18.5619297027588</v>
      </c>
      <c r="Q4022">
        <v>18.308551788330099</v>
      </c>
    </row>
    <row r="4023" spans="2:17" x14ac:dyDescent="0.3">
      <c r="B4023">
        <v>3.3431417260631202E-3</v>
      </c>
      <c r="C4023">
        <v>-4.0367444356288499E-3</v>
      </c>
      <c r="D4023" t="s">
        <v>26607</v>
      </c>
      <c r="E4023" t="s">
        <v>10402</v>
      </c>
      <c r="F4023" t="s">
        <v>10403</v>
      </c>
      <c r="G4023" t="s">
        <v>10404</v>
      </c>
      <c r="H4023" t="s">
        <v>10405</v>
      </c>
      <c r="I4023" t="s">
        <v>23487</v>
      </c>
      <c r="J4023">
        <v>1</v>
      </c>
      <c r="K4023">
        <v>4</v>
      </c>
      <c r="M4023">
        <v>12.111859321594199</v>
      </c>
      <c r="N4023">
        <v>12.206953048706101</v>
      </c>
      <c r="O4023">
        <v>13.049246788024901</v>
      </c>
      <c r="P4023">
        <v>12.3942403793335</v>
      </c>
      <c r="Q4023">
        <v>12.5097255706787</v>
      </c>
    </row>
    <row r="4024" spans="2:17" x14ac:dyDescent="0.3">
      <c r="B4024">
        <v>6.6912579764796397E-4</v>
      </c>
      <c r="C4024">
        <v>-4.0491422017421303E-3</v>
      </c>
      <c r="D4024" t="s">
        <v>26608</v>
      </c>
      <c r="E4024" t="s">
        <v>12625</v>
      </c>
      <c r="F4024" t="s">
        <v>12626</v>
      </c>
      <c r="G4024" t="s">
        <v>12627</v>
      </c>
      <c r="H4024" t="s">
        <v>12628</v>
      </c>
      <c r="I4024" t="s">
        <v>23487</v>
      </c>
      <c r="J4024">
        <v>1</v>
      </c>
      <c r="K4024">
        <v>4</v>
      </c>
      <c r="M4024">
        <v>14.446850776672401</v>
      </c>
      <c r="N4024">
        <v>10.374106407165501</v>
      </c>
      <c r="O4024">
        <v>15.188936233520501</v>
      </c>
      <c r="P4024">
        <v>13.2408142089844</v>
      </c>
      <c r="Q4024">
        <v>13.424349784851101</v>
      </c>
    </row>
    <row r="4025" spans="2:17" x14ac:dyDescent="0.3">
      <c r="B4025">
        <v>1.9406901315337499E-3</v>
      </c>
      <c r="C4025">
        <v>-4.2484601338710296E-3</v>
      </c>
      <c r="D4025" t="s">
        <v>26609</v>
      </c>
      <c r="E4025" t="s">
        <v>26609</v>
      </c>
      <c r="F4025" t="s">
        <v>26610</v>
      </c>
      <c r="G4025" t="s">
        <v>26611</v>
      </c>
      <c r="H4025" t="s">
        <v>26612</v>
      </c>
      <c r="I4025" t="s">
        <v>23487</v>
      </c>
      <c r="J4025">
        <v>1</v>
      </c>
      <c r="K4025">
        <v>4</v>
      </c>
      <c r="M4025">
        <v>12.288154602050801</v>
      </c>
      <c r="N4025">
        <v>10.444684028625501</v>
      </c>
      <c r="O4025">
        <v>11.3977041244507</v>
      </c>
      <c r="P4025">
        <v>11.1903743743896</v>
      </c>
      <c r="Q4025">
        <v>11.5548238754272</v>
      </c>
    </row>
    <row r="4026" spans="2:17" x14ac:dyDescent="0.3">
      <c r="B4026">
        <v>7.5184806067884703E-3</v>
      </c>
      <c r="C4026">
        <v>-4.6710968017578099E-3</v>
      </c>
      <c r="D4026" t="s">
        <v>7093</v>
      </c>
      <c r="E4026" t="s">
        <v>7093</v>
      </c>
      <c r="F4026" t="s">
        <v>7094</v>
      </c>
      <c r="G4026" t="s">
        <v>7095</v>
      </c>
      <c r="H4026" t="s">
        <v>7096</v>
      </c>
      <c r="I4026" t="s">
        <v>23487</v>
      </c>
      <c r="J4026">
        <v>1</v>
      </c>
      <c r="K4026">
        <v>4</v>
      </c>
      <c r="M4026">
        <v>16.212324142456101</v>
      </c>
      <c r="N4026">
        <v>15.9200391769409</v>
      </c>
      <c r="O4026">
        <v>15.6772212982178</v>
      </c>
      <c r="P4026">
        <v>15.9162549972534</v>
      </c>
      <c r="Q4026">
        <v>15.9474592208862</v>
      </c>
    </row>
    <row r="4027" spans="2:17" x14ac:dyDescent="0.3">
      <c r="B4027">
        <v>1.2400908000271601E-2</v>
      </c>
      <c r="C4027">
        <v>-4.7456423441563098E-3</v>
      </c>
      <c r="D4027" t="s">
        <v>26613</v>
      </c>
      <c r="E4027" t="s">
        <v>11994</v>
      </c>
      <c r="F4027" t="s">
        <v>11996</v>
      </c>
      <c r="G4027" t="s">
        <v>11997</v>
      </c>
      <c r="H4027" t="s">
        <v>11998</v>
      </c>
      <c r="I4027" t="s">
        <v>23487</v>
      </c>
      <c r="J4027">
        <v>1</v>
      </c>
      <c r="K4027">
        <v>4</v>
      </c>
      <c r="M4027">
        <v>13.6501207351685</v>
      </c>
      <c r="N4027">
        <v>13.9794158935547</v>
      </c>
      <c r="O4027">
        <v>13.8381204605103</v>
      </c>
      <c r="P4027">
        <v>13.7995042800903</v>
      </c>
      <c r="Q4027">
        <v>13.836109161376999</v>
      </c>
    </row>
    <row r="4028" spans="2:17" x14ac:dyDescent="0.3">
      <c r="B4028">
        <v>1.00300743390176E-2</v>
      </c>
      <c r="C4028">
        <v>-4.7661463419608197E-3</v>
      </c>
      <c r="D4028" t="s">
        <v>26614</v>
      </c>
      <c r="E4028" t="s">
        <v>21919</v>
      </c>
      <c r="F4028" t="s">
        <v>21920</v>
      </c>
      <c r="G4028" t="s">
        <v>21921</v>
      </c>
      <c r="H4028" t="s">
        <v>21922</v>
      </c>
      <c r="I4028" t="s">
        <v>23487</v>
      </c>
      <c r="J4028">
        <v>1</v>
      </c>
      <c r="K4028">
        <v>4</v>
      </c>
      <c r="M4028">
        <v>16.481206893920898</v>
      </c>
      <c r="N4028">
        <v>16.400922775268601</v>
      </c>
      <c r="O4028">
        <v>16.130851745605501</v>
      </c>
      <c r="P4028">
        <v>16.426084518432599</v>
      </c>
      <c r="Q4028">
        <v>16.239704132080099</v>
      </c>
    </row>
    <row r="4029" spans="2:17" x14ac:dyDescent="0.3">
      <c r="B4029">
        <v>2.6441763406404101E-2</v>
      </c>
      <c r="C4029">
        <v>-4.7891934712733803E-3</v>
      </c>
      <c r="D4029" t="s">
        <v>11753</v>
      </c>
      <c r="E4029" t="s">
        <v>11754</v>
      </c>
      <c r="F4029" t="s">
        <v>11755</v>
      </c>
      <c r="G4029" t="s">
        <v>11756</v>
      </c>
      <c r="H4029" t="s">
        <v>11757</v>
      </c>
      <c r="I4029" t="s">
        <v>23487</v>
      </c>
      <c r="J4029">
        <v>1</v>
      </c>
      <c r="K4029">
        <v>4</v>
      </c>
      <c r="M4029">
        <v>15.4840202331543</v>
      </c>
      <c r="N4029">
        <v>15.3398532867432</v>
      </c>
      <c r="O4029">
        <v>15.381670951843301</v>
      </c>
      <c r="P4029">
        <v>15.426631927490201</v>
      </c>
      <c r="Q4029">
        <v>15.367486000061</v>
      </c>
    </row>
    <row r="4030" spans="2:17" x14ac:dyDescent="0.3">
      <c r="B4030">
        <v>6.4570954855470196E-3</v>
      </c>
      <c r="C4030">
        <v>-4.8027038574218802E-3</v>
      </c>
      <c r="D4030" t="s">
        <v>26615</v>
      </c>
      <c r="E4030" t="s">
        <v>3686</v>
      </c>
      <c r="F4030" t="s">
        <v>3687</v>
      </c>
      <c r="G4030" t="s">
        <v>3688</v>
      </c>
      <c r="H4030" t="s">
        <v>3689</v>
      </c>
      <c r="I4030" t="s">
        <v>23487</v>
      </c>
      <c r="J4030">
        <v>1</v>
      </c>
      <c r="K4030">
        <v>4</v>
      </c>
      <c r="M4030">
        <v>15.7414960861206</v>
      </c>
      <c r="N4030">
        <v>15.4831638336182</v>
      </c>
      <c r="O4030">
        <v>16.116935729980501</v>
      </c>
      <c r="P4030">
        <v>15.737865447998001</v>
      </c>
      <c r="Q4030">
        <v>15.8135929107666</v>
      </c>
    </row>
    <row r="4031" spans="2:17" x14ac:dyDescent="0.3">
      <c r="B4031">
        <v>4.50632629892311E-3</v>
      </c>
      <c r="C4031">
        <v>-4.8101743062343204E-3</v>
      </c>
      <c r="D4031" t="s">
        <v>26616</v>
      </c>
      <c r="E4031" t="s">
        <v>26616</v>
      </c>
      <c r="F4031" t="s">
        <v>26617</v>
      </c>
      <c r="G4031" t="s">
        <v>26618</v>
      </c>
      <c r="H4031" t="s">
        <v>26619</v>
      </c>
      <c r="I4031" t="s">
        <v>23487</v>
      </c>
      <c r="J4031">
        <v>1</v>
      </c>
      <c r="K4031">
        <v>4</v>
      </c>
      <c r="M4031">
        <v>11.265709877014199</v>
      </c>
      <c r="N4031">
        <v>10.4354515075684</v>
      </c>
      <c r="O4031">
        <v>11.1720848083496</v>
      </c>
      <c r="P4031">
        <v>11.0193195343018</v>
      </c>
      <c r="Q4031">
        <v>10.886557579040501</v>
      </c>
    </row>
    <row r="4032" spans="2:17" x14ac:dyDescent="0.3">
      <c r="B4032">
        <v>1.47783434469884E-2</v>
      </c>
      <c r="C4032">
        <v>-4.8329035441074799E-3</v>
      </c>
      <c r="D4032" t="s">
        <v>26620</v>
      </c>
      <c r="E4032" t="s">
        <v>26621</v>
      </c>
      <c r="F4032" t="s">
        <v>5233</v>
      </c>
      <c r="G4032" t="s">
        <v>5234</v>
      </c>
      <c r="H4032" t="s">
        <v>26622</v>
      </c>
      <c r="I4032" t="s">
        <v>23487</v>
      </c>
      <c r="J4032">
        <v>1</v>
      </c>
      <c r="K4032">
        <v>4</v>
      </c>
      <c r="M4032">
        <v>15.8858728408813</v>
      </c>
      <c r="N4032">
        <v>16.1121425628662</v>
      </c>
      <c r="O4032">
        <v>15.9088401794434</v>
      </c>
      <c r="P4032">
        <v>15.8950595855713</v>
      </c>
      <c r="Q4032">
        <v>16.033178329467798</v>
      </c>
    </row>
    <row r="4033" spans="2:17" x14ac:dyDescent="0.3">
      <c r="B4033">
        <v>8.4430296540288097E-3</v>
      </c>
      <c r="C4033">
        <v>-4.9085617065429696E-3</v>
      </c>
      <c r="D4033" t="s">
        <v>970</v>
      </c>
      <c r="E4033" t="s">
        <v>970</v>
      </c>
      <c r="F4033" t="s">
        <v>971</v>
      </c>
      <c r="G4033" t="s">
        <v>972</v>
      </c>
      <c r="H4033" t="s">
        <v>973</v>
      </c>
      <c r="I4033" t="s">
        <v>23487</v>
      </c>
      <c r="J4033">
        <v>1</v>
      </c>
      <c r="K4033">
        <v>4</v>
      </c>
      <c r="M4033">
        <v>11.267846107482899</v>
      </c>
      <c r="N4033">
        <v>11.2397928237915</v>
      </c>
      <c r="O4033">
        <v>11.6880884170532</v>
      </c>
      <c r="P4033">
        <v>11.3816375732422</v>
      </c>
      <c r="Q4033">
        <v>11.4056968688965</v>
      </c>
    </row>
    <row r="4034" spans="2:17" x14ac:dyDescent="0.3">
      <c r="B4034">
        <v>1.24339832613223E-2</v>
      </c>
      <c r="C4034">
        <v>-4.9263636271170697E-3</v>
      </c>
      <c r="D4034" t="s">
        <v>21923</v>
      </c>
      <c r="E4034" t="s">
        <v>21924</v>
      </c>
      <c r="F4034" t="s">
        <v>21925</v>
      </c>
      <c r="G4034" t="s">
        <v>21926</v>
      </c>
      <c r="H4034" t="s">
        <v>21927</v>
      </c>
      <c r="I4034" t="s">
        <v>23487</v>
      </c>
      <c r="J4034">
        <v>1</v>
      </c>
      <c r="K4034">
        <v>4</v>
      </c>
      <c r="M4034">
        <v>16.193946838378899</v>
      </c>
      <c r="N4034">
        <v>16.0679321289063</v>
      </c>
      <c r="O4034">
        <v>15.8969326019287</v>
      </c>
      <c r="P4034">
        <v>16.133979797363299</v>
      </c>
      <c r="Q4034">
        <v>15.9620418548584</v>
      </c>
    </row>
    <row r="4035" spans="2:17" x14ac:dyDescent="0.3">
      <c r="B4035">
        <v>8.8114830042844705E-3</v>
      </c>
      <c r="C4035">
        <v>-4.9703915913905704E-3</v>
      </c>
      <c r="D4035" t="s">
        <v>190</v>
      </c>
      <c r="E4035" t="s">
        <v>190</v>
      </c>
      <c r="F4035" t="s">
        <v>191</v>
      </c>
      <c r="G4035" t="s">
        <v>192</v>
      </c>
      <c r="H4035" t="s">
        <v>193</v>
      </c>
      <c r="I4035" t="s">
        <v>23487</v>
      </c>
      <c r="J4035">
        <v>1</v>
      </c>
      <c r="K4035">
        <v>4</v>
      </c>
      <c r="M4035">
        <v>13.9730787277222</v>
      </c>
      <c r="N4035">
        <v>13.8565225601196</v>
      </c>
      <c r="O4035">
        <v>13.970591545105</v>
      </c>
      <c r="P4035">
        <v>14.1631937026978</v>
      </c>
      <c r="Q4035">
        <v>13.693660736084</v>
      </c>
    </row>
    <row r="4036" spans="2:17" x14ac:dyDescent="0.3">
      <c r="B4036">
        <v>8.8382141185568194E-3</v>
      </c>
      <c r="C4036">
        <v>-5.1180521647147302E-3</v>
      </c>
      <c r="D4036" t="s">
        <v>7627</v>
      </c>
      <c r="E4036" t="s">
        <v>7628</v>
      </c>
      <c r="F4036" t="s">
        <v>7629</v>
      </c>
      <c r="G4036" t="s">
        <v>7630</v>
      </c>
      <c r="H4036" t="s">
        <v>7631</v>
      </c>
      <c r="I4036" t="s">
        <v>23487</v>
      </c>
      <c r="J4036">
        <v>1</v>
      </c>
      <c r="K4036">
        <v>4</v>
      </c>
      <c r="M4036">
        <v>16.61545753479</v>
      </c>
      <c r="N4036">
        <v>16.169528961181602</v>
      </c>
      <c r="O4036">
        <v>16.555850982666001</v>
      </c>
      <c r="P4036">
        <v>16.506278991699201</v>
      </c>
      <c r="Q4036">
        <v>16.377376556396499</v>
      </c>
    </row>
    <row r="4037" spans="2:17" x14ac:dyDescent="0.3">
      <c r="B4037">
        <v>7.3496144021773799E-3</v>
      </c>
      <c r="C4037">
        <v>-5.4643948872890001E-3</v>
      </c>
      <c r="D4037" t="s">
        <v>1498</v>
      </c>
      <c r="E4037" t="s">
        <v>1499</v>
      </c>
      <c r="F4037" t="s">
        <v>1500</v>
      </c>
      <c r="G4037" t="s">
        <v>1501</v>
      </c>
      <c r="H4037" t="s">
        <v>1502</v>
      </c>
      <c r="I4037" t="s">
        <v>23487</v>
      </c>
      <c r="J4037">
        <v>1</v>
      </c>
      <c r="K4037">
        <v>4</v>
      </c>
      <c r="M4037">
        <v>14.195702552795399</v>
      </c>
      <c r="N4037">
        <v>14.619692802429199</v>
      </c>
      <c r="O4037">
        <v>14.796236991882299</v>
      </c>
      <c r="P4037">
        <v>14.443118095397899</v>
      </c>
      <c r="Q4037">
        <v>14.620374679565399</v>
      </c>
    </row>
    <row r="4038" spans="2:17" x14ac:dyDescent="0.3">
      <c r="B4038">
        <v>3.1461158527090901E-3</v>
      </c>
      <c r="C4038">
        <v>-5.7353973388671901E-3</v>
      </c>
      <c r="D4038" t="s">
        <v>21937</v>
      </c>
      <c r="E4038" t="s">
        <v>21937</v>
      </c>
      <c r="F4038" t="s">
        <v>21938</v>
      </c>
      <c r="G4038" t="s">
        <v>21939</v>
      </c>
      <c r="H4038" t="s">
        <v>21940</v>
      </c>
      <c r="I4038" t="s">
        <v>23487</v>
      </c>
      <c r="J4038">
        <v>1</v>
      </c>
      <c r="K4038">
        <v>4</v>
      </c>
      <c r="M4038">
        <v>10.2675123214722</v>
      </c>
      <c r="N4038">
        <v>11.1331939697266</v>
      </c>
      <c r="O4038">
        <v>11.741681098938001</v>
      </c>
      <c r="P4038">
        <v>10.7861881256104</v>
      </c>
      <c r="Q4038">
        <v>11.2972660064697</v>
      </c>
    </row>
    <row r="4039" spans="2:17" x14ac:dyDescent="0.3">
      <c r="B4039">
        <v>0.122286484843765</v>
      </c>
      <c r="C4039">
        <v>-6.0030619303397302E-3</v>
      </c>
      <c r="D4039" t="s">
        <v>21373</v>
      </c>
      <c r="E4039" t="s">
        <v>21374</v>
      </c>
      <c r="F4039" t="s">
        <v>21375</v>
      </c>
      <c r="G4039" t="s">
        <v>21376</v>
      </c>
      <c r="H4039" t="s">
        <v>21377</v>
      </c>
      <c r="I4039" t="s">
        <v>23487</v>
      </c>
      <c r="J4039">
        <v>1</v>
      </c>
      <c r="K4039">
        <v>4</v>
      </c>
      <c r="M4039">
        <v>17.270240783691399</v>
      </c>
      <c r="N4039">
        <v>17.305099487304702</v>
      </c>
      <c r="O4039">
        <v>17.299968719482401</v>
      </c>
      <c r="P4039">
        <v>17.299869537353501</v>
      </c>
      <c r="Q4039">
        <v>17.271663665771499</v>
      </c>
    </row>
    <row r="4040" spans="2:17" x14ac:dyDescent="0.3">
      <c r="B4040">
        <v>4.9557287664616E-2</v>
      </c>
      <c r="C4040">
        <v>-6.0334205627441398E-3</v>
      </c>
      <c r="D4040" t="s">
        <v>26623</v>
      </c>
      <c r="E4040" t="s">
        <v>6219</v>
      </c>
      <c r="F4040" t="s">
        <v>6220</v>
      </c>
      <c r="G4040" t="s">
        <v>6221</v>
      </c>
      <c r="H4040" t="s">
        <v>26624</v>
      </c>
      <c r="I4040" t="s">
        <v>23487</v>
      </c>
      <c r="J4040">
        <v>1</v>
      </c>
      <c r="K4040">
        <v>4</v>
      </c>
      <c r="M4040">
        <v>15.3072967529297</v>
      </c>
      <c r="N4040">
        <v>15.3573598861694</v>
      </c>
      <c r="O4040">
        <v>15.2479238510132</v>
      </c>
      <c r="P4040">
        <v>15.301932334899901</v>
      </c>
      <c r="Q4040">
        <v>15.2943878173828</v>
      </c>
    </row>
    <row r="4041" spans="2:17" x14ac:dyDescent="0.3">
      <c r="B4041">
        <v>2.1472201315312699E-2</v>
      </c>
      <c r="C4041">
        <v>-6.0536066691074799E-3</v>
      </c>
      <c r="D4041" t="s">
        <v>26625</v>
      </c>
      <c r="E4041" t="s">
        <v>132</v>
      </c>
      <c r="F4041" t="s">
        <v>133</v>
      </c>
      <c r="G4041" t="s">
        <v>134</v>
      </c>
      <c r="H4041" t="s">
        <v>135</v>
      </c>
      <c r="I4041" t="s">
        <v>23487</v>
      </c>
      <c r="J4041">
        <v>1</v>
      </c>
      <c r="K4041">
        <v>4</v>
      </c>
      <c r="M4041">
        <v>14.038455963134799</v>
      </c>
      <c r="N4041">
        <v>14.0372467041016</v>
      </c>
      <c r="O4041">
        <v>14.247371673584</v>
      </c>
      <c r="P4041">
        <v>14.127236366271999</v>
      </c>
      <c r="Q4041">
        <v>14.07603931427</v>
      </c>
    </row>
    <row r="4042" spans="2:17" x14ac:dyDescent="0.3">
      <c r="B4042">
        <v>3.0233521765153301E-2</v>
      </c>
      <c r="C4042">
        <v>-6.0758590698242196E-3</v>
      </c>
      <c r="D4042" t="s">
        <v>22734</v>
      </c>
      <c r="E4042" t="s">
        <v>22735</v>
      </c>
      <c r="F4042" t="s">
        <v>22736</v>
      </c>
      <c r="G4042" t="s">
        <v>22737</v>
      </c>
      <c r="H4042" t="s">
        <v>22738</v>
      </c>
      <c r="I4042" t="s">
        <v>23487</v>
      </c>
      <c r="J4042">
        <v>1</v>
      </c>
      <c r="K4042">
        <v>4</v>
      </c>
      <c r="M4042">
        <v>14.743892669677701</v>
      </c>
      <c r="N4042">
        <v>14.7994232177734</v>
      </c>
      <c r="O4042">
        <v>14.717435836791999</v>
      </c>
      <c r="P4042">
        <v>14.669023513793899</v>
      </c>
      <c r="Q4042">
        <v>14.8259925842285</v>
      </c>
    </row>
    <row r="4043" spans="2:17" x14ac:dyDescent="0.3">
      <c r="B4043">
        <v>8.5737709819676596E-3</v>
      </c>
      <c r="C4043">
        <v>-6.2847137451171901E-3</v>
      </c>
      <c r="D4043" t="s">
        <v>4696</v>
      </c>
      <c r="E4043" t="s">
        <v>4696</v>
      </c>
      <c r="F4043" t="s">
        <v>4697</v>
      </c>
      <c r="G4043" t="s">
        <v>4698</v>
      </c>
      <c r="H4043" t="s">
        <v>4699</v>
      </c>
      <c r="I4043" t="s">
        <v>23487</v>
      </c>
      <c r="J4043">
        <v>1</v>
      </c>
      <c r="K4043">
        <v>4</v>
      </c>
      <c r="M4043">
        <v>15.052249908447299</v>
      </c>
      <c r="N4043">
        <v>15.4581184387207</v>
      </c>
      <c r="O4043">
        <v>15.666942596435501</v>
      </c>
      <c r="P4043">
        <v>15.333158493041999</v>
      </c>
      <c r="Q4043">
        <v>15.439146041870099</v>
      </c>
    </row>
    <row r="4044" spans="2:17" x14ac:dyDescent="0.3">
      <c r="B4044">
        <v>2.1938198347734102E-3</v>
      </c>
      <c r="C4044">
        <v>-6.4419110616054098E-3</v>
      </c>
      <c r="D4044" t="s">
        <v>26626</v>
      </c>
      <c r="E4044" t="s">
        <v>26627</v>
      </c>
      <c r="F4044" t="s">
        <v>26628</v>
      </c>
      <c r="G4044" t="s">
        <v>26629</v>
      </c>
      <c r="H4044" t="s">
        <v>26630</v>
      </c>
      <c r="I4044" t="s">
        <v>23487</v>
      </c>
      <c r="J4044">
        <v>1</v>
      </c>
      <c r="K4044">
        <v>4</v>
      </c>
      <c r="M4044">
        <v>12.370644569396999</v>
      </c>
      <c r="N4044">
        <v>10.820386886596699</v>
      </c>
      <c r="O4044">
        <v>12.047405242919901</v>
      </c>
      <c r="P4044">
        <v>12.6993598937988</v>
      </c>
      <c r="Q4044">
        <v>10.780047416686999</v>
      </c>
    </row>
    <row r="4045" spans="2:17" x14ac:dyDescent="0.3">
      <c r="B4045">
        <v>4.3925320205700103E-3</v>
      </c>
      <c r="C4045">
        <v>-6.5549214680995496E-3</v>
      </c>
      <c r="D4045" t="s">
        <v>16616</v>
      </c>
      <c r="E4045" t="s">
        <v>16616</v>
      </c>
      <c r="F4045" t="s">
        <v>16618</v>
      </c>
      <c r="G4045" t="s">
        <v>16619</v>
      </c>
      <c r="H4045" t="s">
        <v>16620</v>
      </c>
      <c r="I4045" t="s">
        <v>23487</v>
      </c>
      <c r="J4045">
        <v>1</v>
      </c>
      <c r="K4045">
        <v>4</v>
      </c>
      <c r="M4045">
        <v>11.607108116149901</v>
      </c>
      <c r="N4045">
        <v>11.371706008911101</v>
      </c>
      <c r="O4045">
        <v>12.2088422775269</v>
      </c>
      <c r="P4045">
        <v>11.246972084045399</v>
      </c>
      <c r="Q4045">
        <v>12.1983556747437</v>
      </c>
    </row>
    <row r="4046" spans="2:17" x14ac:dyDescent="0.3">
      <c r="B4046">
        <v>1.16768600914651E-2</v>
      </c>
      <c r="C4046">
        <v>-6.5593719482421901E-3</v>
      </c>
      <c r="D4046" t="s">
        <v>11861</v>
      </c>
      <c r="E4046" t="s">
        <v>11861</v>
      </c>
      <c r="F4046" t="s">
        <v>11862</v>
      </c>
      <c r="G4046" t="s">
        <v>11863</v>
      </c>
      <c r="H4046" t="s">
        <v>11864</v>
      </c>
      <c r="I4046" t="s">
        <v>23487</v>
      </c>
      <c r="J4046">
        <v>1</v>
      </c>
      <c r="K4046">
        <v>4</v>
      </c>
      <c r="M4046">
        <v>15.2091407775879</v>
      </c>
      <c r="N4046">
        <v>15.657407760620099</v>
      </c>
      <c r="O4046">
        <v>15.4010763168335</v>
      </c>
      <c r="P4046">
        <v>15.3219108581543</v>
      </c>
      <c r="Q4046">
        <v>15.510053634643601</v>
      </c>
    </row>
    <row r="4047" spans="2:17" x14ac:dyDescent="0.3">
      <c r="B4047">
        <v>1.87841662372411E-2</v>
      </c>
      <c r="C4047">
        <v>-6.5620740254725999E-3</v>
      </c>
      <c r="D4047" t="s">
        <v>13938</v>
      </c>
      <c r="E4047" t="s">
        <v>13938</v>
      </c>
      <c r="F4047" t="s">
        <v>13939</v>
      </c>
      <c r="G4047" t="s">
        <v>13940</v>
      </c>
      <c r="H4047" t="s">
        <v>13941</v>
      </c>
      <c r="I4047" t="s">
        <v>23487</v>
      </c>
      <c r="J4047">
        <v>1</v>
      </c>
      <c r="K4047">
        <v>4</v>
      </c>
      <c r="M4047">
        <v>14.5932455062866</v>
      </c>
      <c r="N4047">
        <v>14.7387838363647</v>
      </c>
      <c r="O4047">
        <v>14.898639678955099</v>
      </c>
      <c r="P4047">
        <v>14.7396860122681</v>
      </c>
      <c r="Q4047">
        <v>14.734302520751999</v>
      </c>
    </row>
    <row r="4048" spans="2:17" x14ac:dyDescent="0.3">
      <c r="B4048">
        <v>2.6740136373379401E-2</v>
      </c>
      <c r="C4048">
        <v>-6.7807833353672499E-3</v>
      </c>
      <c r="D4048" t="s">
        <v>713</v>
      </c>
      <c r="E4048" t="s">
        <v>713</v>
      </c>
      <c r="F4048" t="s">
        <v>714</v>
      </c>
      <c r="G4048" t="s">
        <v>715</v>
      </c>
      <c r="H4048" t="s">
        <v>716</v>
      </c>
      <c r="I4048" t="s">
        <v>23487</v>
      </c>
      <c r="J4048">
        <v>1</v>
      </c>
      <c r="K4048">
        <v>4</v>
      </c>
      <c r="M4048">
        <v>15.6884498596191</v>
      </c>
      <c r="N4048">
        <v>15.8256692886353</v>
      </c>
      <c r="O4048">
        <v>15.906059265136699</v>
      </c>
      <c r="P4048">
        <v>15.8198919296265</v>
      </c>
      <c r="Q4048">
        <v>15.7799987792969</v>
      </c>
    </row>
    <row r="4049" spans="2:17" x14ac:dyDescent="0.3">
      <c r="B4049">
        <v>1.1674134820036101E-2</v>
      </c>
      <c r="C4049">
        <v>-7.0357322692871102E-3</v>
      </c>
      <c r="D4049" t="s">
        <v>3519</v>
      </c>
      <c r="E4049" t="s">
        <v>3520</v>
      </c>
      <c r="F4049" t="s">
        <v>3521</v>
      </c>
      <c r="G4049" t="s">
        <v>3522</v>
      </c>
      <c r="H4049" t="s">
        <v>3523</v>
      </c>
      <c r="I4049" t="s">
        <v>23487</v>
      </c>
      <c r="J4049">
        <v>1</v>
      </c>
      <c r="K4049">
        <v>4</v>
      </c>
      <c r="M4049">
        <v>14.9606714248657</v>
      </c>
      <c r="N4049">
        <v>15.030378341674799</v>
      </c>
      <c r="O4049">
        <v>15.417272567749</v>
      </c>
      <c r="P4049">
        <v>15.040174484252899</v>
      </c>
      <c r="Q4049">
        <v>15.217968940734901</v>
      </c>
    </row>
    <row r="4050" spans="2:17" x14ac:dyDescent="0.3">
      <c r="B4050">
        <v>1.6517762275520601E-2</v>
      </c>
      <c r="C4050">
        <v>-7.1504910786952501E-3</v>
      </c>
      <c r="D4050" t="s">
        <v>10766</v>
      </c>
      <c r="E4050" t="s">
        <v>10767</v>
      </c>
      <c r="F4050" t="s">
        <v>10768</v>
      </c>
      <c r="G4050" t="s">
        <v>10769</v>
      </c>
      <c r="H4050" t="s">
        <v>10770</v>
      </c>
      <c r="I4050" t="s">
        <v>23487</v>
      </c>
      <c r="J4050">
        <v>1</v>
      </c>
      <c r="K4050">
        <v>4</v>
      </c>
      <c r="M4050">
        <v>15.451678276061999</v>
      </c>
      <c r="N4050">
        <v>15.821148872375501</v>
      </c>
      <c r="O4050">
        <v>15.568433761596699</v>
      </c>
      <c r="P4050">
        <v>15.6060466766357</v>
      </c>
      <c r="Q4050">
        <v>15.607159614563001</v>
      </c>
    </row>
    <row r="4051" spans="2:17" x14ac:dyDescent="0.3">
      <c r="B4051">
        <v>2.2349978373824599E-2</v>
      </c>
      <c r="C4051">
        <v>-7.4529647827148403E-3</v>
      </c>
      <c r="D4051" t="s">
        <v>21660</v>
      </c>
      <c r="E4051" t="s">
        <v>21660</v>
      </c>
      <c r="F4051" t="s">
        <v>21661</v>
      </c>
      <c r="G4051" t="s">
        <v>21662</v>
      </c>
      <c r="H4051" t="s">
        <v>21663</v>
      </c>
      <c r="I4051" t="s">
        <v>23487</v>
      </c>
      <c r="J4051">
        <v>1</v>
      </c>
      <c r="K4051">
        <v>4</v>
      </c>
      <c r="M4051">
        <v>13.5826005935669</v>
      </c>
      <c r="N4051">
        <v>13.759513854980501</v>
      </c>
      <c r="O4051">
        <v>13.825376510620099</v>
      </c>
      <c r="P4051">
        <v>13.6397705078125</v>
      </c>
      <c r="Q4051">
        <v>13.7903175354004</v>
      </c>
    </row>
    <row r="4052" spans="2:17" x14ac:dyDescent="0.3">
      <c r="B4052">
        <v>3.1650265179434402E-2</v>
      </c>
      <c r="C4052">
        <v>-7.4644088745117196E-3</v>
      </c>
      <c r="D4052" t="s">
        <v>13255</v>
      </c>
      <c r="E4052" t="s">
        <v>13256</v>
      </c>
      <c r="F4052" t="s">
        <v>13257</v>
      </c>
      <c r="G4052" t="s">
        <v>13258</v>
      </c>
      <c r="H4052" t="s">
        <v>13259</v>
      </c>
      <c r="I4052" t="s">
        <v>23487</v>
      </c>
      <c r="J4052">
        <v>1</v>
      </c>
      <c r="K4052">
        <v>4</v>
      </c>
      <c r="M4052">
        <v>16.344516754150401</v>
      </c>
      <c r="N4052">
        <v>16.308925628662099</v>
      </c>
      <c r="O4052">
        <v>16.224685668945298</v>
      </c>
      <c r="P4052">
        <v>16.369737625122099</v>
      </c>
      <c r="Q4052">
        <v>16.200752258300799</v>
      </c>
    </row>
    <row r="4053" spans="2:17" x14ac:dyDescent="0.3">
      <c r="B4053">
        <v>1.50147535237584E-2</v>
      </c>
      <c r="C4053">
        <v>-7.62176513671875E-3</v>
      </c>
      <c r="D4053" t="s">
        <v>7646</v>
      </c>
      <c r="E4053" t="s">
        <v>7646</v>
      </c>
      <c r="F4053" t="s">
        <v>7647</v>
      </c>
      <c r="G4053" t="s">
        <v>7648</v>
      </c>
      <c r="H4053" t="s">
        <v>7649</v>
      </c>
      <c r="I4053" t="s">
        <v>23487</v>
      </c>
      <c r="J4053">
        <v>1</v>
      </c>
      <c r="K4053">
        <v>4</v>
      </c>
      <c r="M4053">
        <v>17.212287902831999</v>
      </c>
      <c r="N4053">
        <v>17.285429000854499</v>
      </c>
      <c r="O4053">
        <v>16.875989913940401</v>
      </c>
      <c r="P4053">
        <v>17.1516418457031</v>
      </c>
      <c r="Q4053">
        <v>17.082252502441399</v>
      </c>
    </row>
    <row r="4054" spans="2:17" x14ac:dyDescent="0.3">
      <c r="B4054">
        <v>8.2195874255710705E-2</v>
      </c>
      <c r="C4054">
        <v>-7.6495806376133402E-3</v>
      </c>
      <c r="D4054" t="s">
        <v>13361</v>
      </c>
      <c r="E4054" t="s">
        <v>13362</v>
      </c>
      <c r="F4054" t="s">
        <v>13363</v>
      </c>
      <c r="G4054" t="s">
        <v>13364</v>
      </c>
      <c r="H4054" t="s">
        <v>13365</v>
      </c>
      <c r="I4054" t="s">
        <v>23487</v>
      </c>
      <c r="J4054">
        <v>1</v>
      </c>
      <c r="K4054">
        <v>4</v>
      </c>
      <c r="M4054">
        <v>14.027223587036101</v>
      </c>
      <c r="N4054">
        <v>14.0280094146729</v>
      </c>
      <c r="O4054">
        <v>14.0112361907959</v>
      </c>
      <c r="P4054">
        <v>14.0566711425781</v>
      </c>
      <c r="Q4054">
        <v>13.972342491149901</v>
      </c>
    </row>
    <row r="4055" spans="2:17" x14ac:dyDescent="0.3">
      <c r="B4055">
        <v>1.1455324673202E-2</v>
      </c>
      <c r="C4055">
        <v>-7.7371597290039097E-3</v>
      </c>
      <c r="D4055" t="s">
        <v>349</v>
      </c>
      <c r="E4055" t="s">
        <v>349</v>
      </c>
      <c r="F4055" t="s">
        <v>350</v>
      </c>
      <c r="G4055" t="s">
        <v>351</v>
      </c>
      <c r="H4055" t="s">
        <v>352</v>
      </c>
      <c r="I4055" t="s">
        <v>23487</v>
      </c>
      <c r="J4055">
        <v>1</v>
      </c>
      <c r="K4055">
        <v>4</v>
      </c>
      <c r="M4055">
        <v>13.3395433425903</v>
      </c>
      <c r="N4055">
        <v>13.5547323226929</v>
      </c>
      <c r="O4055">
        <v>13.784512519836399</v>
      </c>
      <c r="P4055">
        <v>13.3611764907837</v>
      </c>
      <c r="Q4055">
        <v>13.742541313171399</v>
      </c>
    </row>
    <row r="4056" spans="2:17" x14ac:dyDescent="0.3">
      <c r="B4056">
        <v>1.4179926019912499E-2</v>
      </c>
      <c r="C4056">
        <v>-7.9873402913399599E-3</v>
      </c>
      <c r="D4056" t="s">
        <v>7736</v>
      </c>
      <c r="E4056" t="s">
        <v>7736</v>
      </c>
      <c r="F4056" t="s">
        <v>7737</v>
      </c>
      <c r="G4056" t="s">
        <v>7738</v>
      </c>
      <c r="H4056" t="s">
        <v>7739</v>
      </c>
      <c r="I4056" t="s">
        <v>23487</v>
      </c>
      <c r="J4056">
        <v>1</v>
      </c>
      <c r="K4056">
        <v>4</v>
      </c>
      <c r="M4056">
        <v>16.225946426391602</v>
      </c>
      <c r="N4056">
        <v>16.324298858642599</v>
      </c>
      <c r="O4056">
        <v>16.539630889892599</v>
      </c>
      <c r="P4056">
        <v>16.169979095458999</v>
      </c>
      <c r="Q4056">
        <v>16.5406303405762</v>
      </c>
    </row>
    <row r="4057" spans="2:17" x14ac:dyDescent="0.3">
      <c r="B4057">
        <v>2.79829920654753E-2</v>
      </c>
      <c r="C4057">
        <v>-8.0790519714355503E-3</v>
      </c>
      <c r="D4057" t="s">
        <v>26631</v>
      </c>
      <c r="E4057" t="s">
        <v>11291</v>
      </c>
      <c r="F4057" t="s">
        <v>11292</v>
      </c>
      <c r="G4057" t="s">
        <v>11293</v>
      </c>
      <c r="H4057" t="s">
        <v>11294</v>
      </c>
      <c r="I4057" t="s">
        <v>23487</v>
      </c>
      <c r="J4057">
        <v>1</v>
      </c>
      <c r="K4057">
        <v>4</v>
      </c>
      <c r="M4057">
        <v>15.152482986450201</v>
      </c>
      <c r="N4057">
        <v>15.131724357605</v>
      </c>
      <c r="O4057">
        <v>15.2732343673706</v>
      </c>
      <c r="P4057">
        <v>15.279777526855501</v>
      </c>
      <c r="Q4057">
        <v>15.0756921768188</v>
      </c>
    </row>
    <row r="4058" spans="2:17" x14ac:dyDescent="0.3">
      <c r="B4058">
        <v>4.6006329516949298E-3</v>
      </c>
      <c r="C4058">
        <v>-8.1400871276855503E-3</v>
      </c>
      <c r="D4058" t="s">
        <v>7975</v>
      </c>
      <c r="E4058" t="s">
        <v>7976</v>
      </c>
      <c r="F4058" t="s">
        <v>7977</v>
      </c>
      <c r="G4058" t="s">
        <v>7978</v>
      </c>
      <c r="H4058" t="s">
        <v>7979</v>
      </c>
      <c r="I4058" t="s">
        <v>23487</v>
      </c>
      <c r="J4058">
        <v>1</v>
      </c>
      <c r="K4058">
        <v>4</v>
      </c>
      <c r="M4058">
        <v>14.793781280517599</v>
      </c>
      <c r="N4058">
        <v>14.0409488677979</v>
      </c>
      <c r="O4058">
        <v>15.5476264953613</v>
      </c>
      <c r="P4058">
        <v>14.6725301742554</v>
      </c>
      <c r="Q4058">
        <v>14.899427413940399</v>
      </c>
    </row>
    <row r="4059" spans="2:17" x14ac:dyDescent="0.3">
      <c r="B4059">
        <v>3.2350576282193198E-2</v>
      </c>
      <c r="C4059">
        <v>-8.3951950073242205E-3</v>
      </c>
      <c r="D4059" t="s">
        <v>440</v>
      </c>
      <c r="E4059" t="s">
        <v>441</v>
      </c>
      <c r="F4059" t="s">
        <v>442</v>
      </c>
      <c r="G4059" t="s">
        <v>443</v>
      </c>
      <c r="H4059" t="s">
        <v>444</v>
      </c>
      <c r="I4059" t="s">
        <v>23487</v>
      </c>
      <c r="J4059">
        <v>1</v>
      </c>
      <c r="K4059">
        <v>4</v>
      </c>
      <c r="M4059">
        <v>16.433027267456101</v>
      </c>
      <c r="N4059">
        <v>16.216331481933601</v>
      </c>
      <c r="O4059">
        <v>16.3634147644043</v>
      </c>
      <c r="P4059">
        <v>16.297441482543899</v>
      </c>
      <c r="Q4059">
        <v>16.3609504699707</v>
      </c>
    </row>
    <row r="4060" spans="2:17" x14ac:dyDescent="0.3">
      <c r="B4060">
        <v>9.9155755553223798E-2</v>
      </c>
      <c r="C4060">
        <v>-8.4559122721348193E-3</v>
      </c>
      <c r="D4060" t="s">
        <v>11118</v>
      </c>
      <c r="E4060" t="s">
        <v>11119</v>
      </c>
      <c r="F4060" t="s">
        <v>11120</v>
      </c>
      <c r="G4060" t="s">
        <v>11121</v>
      </c>
      <c r="H4060" t="s">
        <v>11122</v>
      </c>
      <c r="I4060" t="s">
        <v>23487</v>
      </c>
      <c r="J4060">
        <v>1</v>
      </c>
      <c r="K4060">
        <v>4</v>
      </c>
      <c r="M4060">
        <v>15.0554008483887</v>
      </c>
      <c r="N4060">
        <v>15.066627502441399</v>
      </c>
      <c r="O4060">
        <v>14.992208480835</v>
      </c>
      <c r="P4060">
        <v>15.031110763549799</v>
      </c>
      <c r="Q4060">
        <v>15.028135299682599</v>
      </c>
    </row>
    <row r="4061" spans="2:17" x14ac:dyDescent="0.3">
      <c r="B4061">
        <v>3.2640876895603001E-2</v>
      </c>
      <c r="C4061">
        <v>-8.4907213846836492E-3</v>
      </c>
      <c r="D4061" t="s">
        <v>12540</v>
      </c>
      <c r="E4061" t="s">
        <v>12540</v>
      </c>
      <c r="F4061" t="s">
        <v>12541</v>
      </c>
      <c r="G4061" t="s">
        <v>12542</v>
      </c>
      <c r="H4061" t="s">
        <v>12543</v>
      </c>
      <c r="I4061" t="s">
        <v>23487</v>
      </c>
      <c r="J4061">
        <v>1</v>
      </c>
      <c r="K4061">
        <v>4</v>
      </c>
      <c r="M4061">
        <v>13.6675662994385</v>
      </c>
      <c r="N4061">
        <v>13.654300689697299</v>
      </c>
      <c r="O4061">
        <v>13.5009412765503</v>
      </c>
      <c r="P4061">
        <v>13.5302476882935</v>
      </c>
      <c r="Q4061">
        <v>13.667976379394499</v>
      </c>
    </row>
    <row r="4062" spans="2:17" x14ac:dyDescent="0.3">
      <c r="B4062">
        <v>1.9085014042693499E-2</v>
      </c>
      <c r="C4062">
        <v>-8.5013707478829303E-3</v>
      </c>
      <c r="D4062" t="s">
        <v>7578</v>
      </c>
      <c r="E4062" t="s">
        <v>7578</v>
      </c>
      <c r="F4062" t="s">
        <v>7579</v>
      </c>
      <c r="G4062" t="s">
        <v>7580</v>
      </c>
      <c r="H4062" t="s">
        <v>7581</v>
      </c>
      <c r="I4062" t="s">
        <v>23487</v>
      </c>
      <c r="J4062">
        <v>1</v>
      </c>
      <c r="K4062">
        <v>4</v>
      </c>
      <c r="M4062">
        <v>22.5882244110107</v>
      </c>
      <c r="N4062">
        <v>22.9751892089844</v>
      </c>
      <c r="O4062">
        <v>22.821647644043001</v>
      </c>
      <c r="P4062">
        <v>22.7891445159912</v>
      </c>
      <c r="Q4062">
        <v>22.783893585205099</v>
      </c>
    </row>
    <row r="4063" spans="2:17" x14ac:dyDescent="0.3">
      <c r="B4063">
        <v>1.5768763787514999E-2</v>
      </c>
      <c r="C4063">
        <v>-9.033203125E-3</v>
      </c>
      <c r="D4063" t="s">
        <v>19658</v>
      </c>
      <c r="E4063" t="s">
        <v>19658</v>
      </c>
      <c r="F4063" t="s">
        <v>19659</v>
      </c>
      <c r="G4063" t="s">
        <v>19660</v>
      </c>
      <c r="H4063" t="s">
        <v>19661</v>
      </c>
      <c r="I4063" t="s">
        <v>23487</v>
      </c>
      <c r="J4063">
        <v>1</v>
      </c>
      <c r="K4063">
        <v>4</v>
      </c>
      <c r="M4063">
        <v>13.731584548950201</v>
      </c>
      <c r="N4063">
        <v>14.0487508773804</v>
      </c>
      <c r="O4063">
        <v>14.2242279052734</v>
      </c>
      <c r="P4063">
        <v>13.995811462402299</v>
      </c>
      <c r="Q4063">
        <v>13.989164352416999</v>
      </c>
    </row>
    <row r="4064" spans="2:17" x14ac:dyDescent="0.3">
      <c r="B4064">
        <v>2.2194179186736499E-2</v>
      </c>
      <c r="C4064">
        <v>-9.1074307759608803E-3</v>
      </c>
      <c r="D4064" t="s">
        <v>26632</v>
      </c>
      <c r="E4064" t="s">
        <v>5091</v>
      </c>
      <c r="F4064" t="s">
        <v>5092</v>
      </c>
      <c r="G4064" t="s">
        <v>5093</v>
      </c>
      <c r="H4064" t="s">
        <v>5094</v>
      </c>
      <c r="I4064" t="s">
        <v>23487</v>
      </c>
      <c r="J4064">
        <v>1</v>
      </c>
      <c r="K4064">
        <v>4</v>
      </c>
      <c r="M4064">
        <v>13.9326391220093</v>
      </c>
      <c r="N4064">
        <v>13.946988105773899</v>
      </c>
      <c r="O4064">
        <v>14.2019557952881</v>
      </c>
      <c r="P4064">
        <v>13.9207153320313</v>
      </c>
      <c r="Q4064">
        <v>14.1154584884644</v>
      </c>
    </row>
    <row r="4065" spans="2:17" x14ac:dyDescent="0.3">
      <c r="B4065">
        <v>5.64170109233046E-3</v>
      </c>
      <c r="C4065">
        <v>-9.4952583312988299E-3</v>
      </c>
      <c r="D4065" t="s">
        <v>10424</v>
      </c>
      <c r="E4065" t="s">
        <v>10424</v>
      </c>
      <c r="F4065" t="s">
        <v>10425</v>
      </c>
      <c r="G4065" t="s">
        <v>10426</v>
      </c>
      <c r="H4065" t="s">
        <v>10427</v>
      </c>
      <c r="I4065" t="s">
        <v>23487</v>
      </c>
      <c r="J4065">
        <v>1</v>
      </c>
      <c r="K4065">
        <v>4</v>
      </c>
      <c r="M4065">
        <v>11.262433052063001</v>
      </c>
      <c r="N4065">
        <v>10.2871913909912</v>
      </c>
      <c r="O4065">
        <v>11.701590538024901</v>
      </c>
      <c r="P4065">
        <v>11.026156425476101</v>
      </c>
      <c r="Q4065">
        <v>11.1223297119141</v>
      </c>
    </row>
    <row r="4066" spans="2:17" x14ac:dyDescent="0.3">
      <c r="B4066">
        <v>8.1317799094062001E-3</v>
      </c>
      <c r="C4066">
        <v>-9.7780227661132795E-3</v>
      </c>
      <c r="D4066" t="s">
        <v>18897</v>
      </c>
      <c r="E4066" t="s">
        <v>18897</v>
      </c>
      <c r="F4066" t="s">
        <v>18898</v>
      </c>
      <c r="G4066" t="s">
        <v>18899</v>
      </c>
      <c r="H4066" t="s">
        <v>18900</v>
      </c>
      <c r="I4066" t="s">
        <v>23487</v>
      </c>
      <c r="J4066">
        <v>1</v>
      </c>
      <c r="K4066">
        <v>4</v>
      </c>
      <c r="M4066">
        <v>14.2251319885254</v>
      </c>
      <c r="N4066">
        <v>14.697619438171399</v>
      </c>
      <c r="O4066">
        <v>15.2612504959106</v>
      </c>
      <c r="P4066">
        <v>14.7515544891357</v>
      </c>
      <c r="Q4066">
        <v>14.6848907470703</v>
      </c>
    </row>
    <row r="4067" spans="2:17" x14ac:dyDescent="0.3">
      <c r="B4067">
        <v>3.00462084382449E-2</v>
      </c>
      <c r="C4067">
        <v>-9.7821553548183005E-3</v>
      </c>
      <c r="D4067" t="s">
        <v>2107</v>
      </c>
      <c r="E4067" t="s">
        <v>2108</v>
      </c>
      <c r="F4067" t="s">
        <v>2109</v>
      </c>
      <c r="G4067" t="s">
        <v>2110</v>
      </c>
      <c r="H4067" t="s">
        <v>2111</v>
      </c>
      <c r="I4067" t="s">
        <v>23487</v>
      </c>
      <c r="J4067">
        <v>1</v>
      </c>
      <c r="K4067">
        <v>4</v>
      </c>
      <c r="M4067">
        <v>15.1933135986328</v>
      </c>
      <c r="N4067">
        <v>15.4310865402222</v>
      </c>
      <c r="O4067">
        <v>15.4265460968018</v>
      </c>
      <c r="P4067">
        <v>15.292975425720201</v>
      </c>
      <c r="Q4067">
        <v>15.3880910873413</v>
      </c>
    </row>
    <row r="4068" spans="2:17" x14ac:dyDescent="0.3">
      <c r="B4068">
        <v>3.5436756115247298E-2</v>
      </c>
      <c r="C4068">
        <v>-9.9199612935390001E-3</v>
      </c>
      <c r="D4068" t="s">
        <v>11492</v>
      </c>
      <c r="E4068" t="s">
        <v>26633</v>
      </c>
      <c r="F4068" t="s">
        <v>11494</v>
      </c>
      <c r="G4068" t="s">
        <v>11495</v>
      </c>
      <c r="H4068" t="s">
        <v>11496</v>
      </c>
      <c r="I4068" t="s">
        <v>23487</v>
      </c>
      <c r="J4068">
        <v>1</v>
      </c>
      <c r="K4068">
        <v>4</v>
      </c>
      <c r="M4068">
        <v>13.9630136489868</v>
      </c>
      <c r="N4068">
        <v>13.789635658264199</v>
      </c>
      <c r="O4068">
        <v>13.7302045822144</v>
      </c>
      <c r="P4068">
        <v>13.8473510742188</v>
      </c>
      <c r="Q4068">
        <v>13.7880449295044</v>
      </c>
    </row>
    <row r="4069" spans="2:17" x14ac:dyDescent="0.3">
      <c r="B4069">
        <v>2.2397856748045401E-2</v>
      </c>
      <c r="C4069">
        <v>-1.0193824768066399E-2</v>
      </c>
      <c r="D4069" t="s">
        <v>8048</v>
      </c>
      <c r="E4069" t="s">
        <v>26634</v>
      </c>
      <c r="F4069" t="s">
        <v>8050</v>
      </c>
      <c r="G4069" t="s">
        <v>8051</v>
      </c>
      <c r="H4069" t="s">
        <v>8052</v>
      </c>
      <c r="I4069" t="s">
        <v>23487</v>
      </c>
      <c r="J4069">
        <v>1</v>
      </c>
      <c r="K4069">
        <v>4</v>
      </c>
      <c r="M4069">
        <v>16.883836746215799</v>
      </c>
      <c r="N4069">
        <v>16.908708572387699</v>
      </c>
      <c r="O4069">
        <v>17.229467391967798</v>
      </c>
      <c r="P4069">
        <v>17.049678802490199</v>
      </c>
      <c r="Q4069">
        <v>16.944608688354499</v>
      </c>
    </row>
    <row r="4070" spans="2:17" x14ac:dyDescent="0.3">
      <c r="B4070">
        <v>2.2325174441530201E-2</v>
      </c>
      <c r="C4070">
        <v>-1.02036794026681E-2</v>
      </c>
      <c r="D4070" t="s">
        <v>26635</v>
      </c>
      <c r="E4070" t="s">
        <v>2823</v>
      </c>
      <c r="F4070" t="s">
        <v>2824</v>
      </c>
      <c r="G4070" t="s">
        <v>2825</v>
      </c>
      <c r="H4070" t="s">
        <v>2826</v>
      </c>
      <c r="I4070" t="s">
        <v>23487</v>
      </c>
      <c r="J4070">
        <v>1</v>
      </c>
      <c r="K4070">
        <v>4</v>
      </c>
      <c r="M4070">
        <v>16.410621643066399</v>
      </c>
      <c r="N4070">
        <v>16.2973232269287</v>
      </c>
      <c r="O4070">
        <v>16.681663513183601</v>
      </c>
      <c r="P4070">
        <v>16.417646408081101</v>
      </c>
      <c r="Q4070">
        <v>16.4883518218994</v>
      </c>
    </row>
    <row r="4071" spans="2:17" x14ac:dyDescent="0.3">
      <c r="B4071">
        <v>8.5510331753876595E-2</v>
      </c>
      <c r="C4071">
        <v>-1.0312398274738401E-2</v>
      </c>
      <c r="D4071" t="s">
        <v>22519</v>
      </c>
      <c r="E4071" t="s">
        <v>22519</v>
      </c>
      <c r="F4071" t="s">
        <v>22520</v>
      </c>
      <c r="G4071" t="s">
        <v>22521</v>
      </c>
      <c r="H4071" t="s">
        <v>22522</v>
      </c>
      <c r="I4071" t="s">
        <v>23487</v>
      </c>
      <c r="J4071">
        <v>1</v>
      </c>
      <c r="K4071">
        <v>4</v>
      </c>
      <c r="M4071">
        <v>16.076503753662099</v>
      </c>
      <c r="N4071">
        <v>16.179561614990199</v>
      </c>
      <c r="O4071">
        <v>16.1431884765625</v>
      </c>
      <c r="P4071">
        <v>16.102245330810501</v>
      </c>
      <c r="Q4071">
        <v>16.1432991027832</v>
      </c>
    </row>
    <row r="4072" spans="2:17" x14ac:dyDescent="0.3">
      <c r="B4072">
        <v>1.35834197027958E-2</v>
      </c>
      <c r="C4072">
        <v>-1.07580820719395E-2</v>
      </c>
      <c r="D4072" t="s">
        <v>18581</v>
      </c>
      <c r="E4072" t="s">
        <v>18581</v>
      </c>
      <c r="F4072" t="s">
        <v>18582</v>
      </c>
      <c r="G4072" t="s">
        <v>18583</v>
      </c>
      <c r="H4072" t="s">
        <v>18584</v>
      </c>
      <c r="I4072" t="s">
        <v>23487</v>
      </c>
      <c r="J4072">
        <v>1</v>
      </c>
      <c r="K4072">
        <v>4</v>
      </c>
      <c r="M4072">
        <v>14.204739570617701</v>
      </c>
      <c r="N4072">
        <v>14.818712234497101</v>
      </c>
      <c r="O4072">
        <v>14.767584800720201</v>
      </c>
      <c r="P4072">
        <v>14.6369476318359</v>
      </c>
      <c r="Q4072">
        <v>14.535560607910201</v>
      </c>
    </row>
    <row r="4073" spans="2:17" x14ac:dyDescent="0.3">
      <c r="B4073">
        <v>6.1837790680361902E-2</v>
      </c>
      <c r="C4073">
        <v>-1.0832786560058601E-2</v>
      </c>
      <c r="D4073" t="s">
        <v>20842</v>
      </c>
      <c r="E4073" t="s">
        <v>20842</v>
      </c>
      <c r="F4073" t="s">
        <v>20843</v>
      </c>
      <c r="G4073" t="s">
        <v>20844</v>
      </c>
      <c r="H4073" t="s">
        <v>20845</v>
      </c>
      <c r="I4073" t="s">
        <v>23487</v>
      </c>
      <c r="J4073">
        <v>1</v>
      </c>
      <c r="K4073">
        <v>4</v>
      </c>
      <c r="M4073">
        <v>13.7954711914063</v>
      </c>
      <c r="N4073">
        <v>13.801637649536101</v>
      </c>
      <c r="O4073">
        <v>13.732602119445801</v>
      </c>
      <c r="P4073">
        <v>13.8359317779541</v>
      </c>
      <c r="Q4073">
        <v>13.695543289184601</v>
      </c>
    </row>
    <row r="4074" spans="2:17" x14ac:dyDescent="0.3">
      <c r="B4074">
        <v>2.94044167570084E-2</v>
      </c>
      <c r="C4074">
        <v>-1.08335812886562E-2</v>
      </c>
      <c r="D4074" t="s">
        <v>26636</v>
      </c>
      <c r="E4074" t="s">
        <v>26637</v>
      </c>
      <c r="F4074" t="s">
        <v>15169</v>
      </c>
      <c r="G4074" t="s">
        <v>15170</v>
      </c>
      <c r="H4074" t="s">
        <v>15171</v>
      </c>
      <c r="I4074" t="s">
        <v>23487</v>
      </c>
      <c r="J4074">
        <v>1</v>
      </c>
      <c r="K4074">
        <v>4</v>
      </c>
      <c r="M4074">
        <v>15.023195266723601</v>
      </c>
      <c r="N4074">
        <v>14.959240913391101</v>
      </c>
      <c r="O4074">
        <v>14.8536024093628</v>
      </c>
      <c r="P4074">
        <v>14.7959175109863</v>
      </c>
      <c r="Q4074">
        <v>15.073107719421399</v>
      </c>
    </row>
    <row r="4075" spans="2:17" x14ac:dyDescent="0.3">
      <c r="B4075">
        <v>1.33927391583912E-2</v>
      </c>
      <c r="C4075">
        <v>-1.0927995045980399E-2</v>
      </c>
      <c r="D4075" t="s">
        <v>26638</v>
      </c>
      <c r="E4075" t="s">
        <v>777</v>
      </c>
      <c r="F4075" t="s">
        <v>26639</v>
      </c>
      <c r="G4075" t="s">
        <v>26640</v>
      </c>
      <c r="H4075" t="s">
        <v>26641</v>
      </c>
      <c r="I4075" t="s">
        <v>23487</v>
      </c>
      <c r="J4075">
        <v>1</v>
      </c>
      <c r="K4075">
        <v>4</v>
      </c>
      <c r="M4075">
        <v>12.267275810241699</v>
      </c>
      <c r="N4075">
        <v>12.9062194824219</v>
      </c>
      <c r="O4075">
        <v>12.433768272399901</v>
      </c>
      <c r="P4075">
        <v>12.6513319015503</v>
      </c>
      <c r="Q4075">
        <v>12.3983211517334</v>
      </c>
    </row>
    <row r="4076" spans="2:17" x14ac:dyDescent="0.3">
      <c r="B4076">
        <v>2.6453253319057901E-2</v>
      </c>
      <c r="C4076">
        <v>-1.11282666524257E-2</v>
      </c>
      <c r="D4076" t="s">
        <v>15690</v>
      </c>
      <c r="E4076" t="s">
        <v>15690</v>
      </c>
      <c r="F4076" t="s">
        <v>15691</v>
      </c>
      <c r="G4076" t="s">
        <v>15692</v>
      </c>
      <c r="H4076" t="s">
        <v>15693</v>
      </c>
      <c r="I4076" t="s">
        <v>23487</v>
      </c>
      <c r="J4076">
        <v>1</v>
      </c>
      <c r="K4076">
        <v>4</v>
      </c>
      <c r="M4076">
        <v>14.193024635314901</v>
      </c>
      <c r="N4076">
        <v>14.390988349914601</v>
      </c>
      <c r="O4076">
        <v>14.527996063232401</v>
      </c>
      <c r="P4076">
        <v>14.281857490539601</v>
      </c>
      <c r="Q4076">
        <v>14.4372253417969</v>
      </c>
    </row>
    <row r="4077" spans="2:17" x14ac:dyDescent="0.3">
      <c r="B4077">
        <v>1.33606752937728E-2</v>
      </c>
      <c r="C4077">
        <v>-1.1253674825031401E-2</v>
      </c>
      <c r="D4077" t="s">
        <v>22553</v>
      </c>
      <c r="E4077" t="s">
        <v>22553</v>
      </c>
      <c r="F4077" t="s">
        <v>22554</v>
      </c>
      <c r="G4077" t="s">
        <v>22555</v>
      </c>
      <c r="H4077" t="s">
        <v>22556</v>
      </c>
      <c r="I4077" t="s">
        <v>23487</v>
      </c>
      <c r="J4077">
        <v>1</v>
      </c>
      <c r="K4077">
        <v>4</v>
      </c>
      <c r="M4077">
        <v>17.459856033325199</v>
      </c>
      <c r="N4077">
        <v>18.031732559204102</v>
      </c>
      <c r="O4077">
        <v>17.4267482757568</v>
      </c>
      <c r="P4077">
        <v>17.763919830322301</v>
      </c>
      <c r="Q4077">
        <v>17.4924640655518</v>
      </c>
    </row>
    <row r="4078" spans="2:17" x14ac:dyDescent="0.3">
      <c r="B4078">
        <v>8.7510753905904598E-2</v>
      </c>
      <c r="C4078">
        <v>-1.14396413167306E-2</v>
      </c>
      <c r="D4078" t="s">
        <v>26642</v>
      </c>
      <c r="E4078" t="s">
        <v>8054</v>
      </c>
      <c r="F4078" t="s">
        <v>26643</v>
      </c>
      <c r="G4078" t="s">
        <v>8056</v>
      </c>
      <c r="H4078" t="s">
        <v>26644</v>
      </c>
      <c r="I4078" t="s">
        <v>23487</v>
      </c>
      <c r="J4078">
        <v>1</v>
      </c>
      <c r="K4078">
        <v>4</v>
      </c>
      <c r="M4078">
        <v>17.283784866333001</v>
      </c>
      <c r="N4078">
        <v>17.339859008789102</v>
      </c>
      <c r="O4078">
        <v>17.3827419281006</v>
      </c>
      <c r="P4078">
        <v>17.359439849853501</v>
      </c>
      <c r="Q4078">
        <v>17.2886047363281</v>
      </c>
    </row>
    <row r="4079" spans="2:17" x14ac:dyDescent="0.3">
      <c r="B4079">
        <v>2.18617090097987E-2</v>
      </c>
      <c r="C4079">
        <v>-1.16693178812657E-2</v>
      </c>
      <c r="D4079" t="s">
        <v>17177</v>
      </c>
      <c r="E4079" t="s">
        <v>17178</v>
      </c>
      <c r="F4079" t="s">
        <v>17179</v>
      </c>
      <c r="G4079" t="s">
        <v>17180</v>
      </c>
      <c r="H4079" t="s">
        <v>17181</v>
      </c>
      <c r="I4079" t="s">
        <v>23487</v>
      </c>
      <c r="J4079">
        <v>1</v>
      </c>
      <c r="K4079">
        <v>4</v>
      </c>
      <c r="M4079">
        <v>14.517201423645</v>
      </c>
      <c r="N4079">
        <v>14.9052133560181</v>
      </c>
      <c r="O4079">
        <v>14.757743835449199</v>
      </c>
      <c r="P4079">
        <v>14.8434600830078</v>
      </c>
      <c r="Q4079">
        <v>14.5866403579712</v>
      </c>
    </row>
    <row r="4080" spans="2:17" x14ac:dyDescent="0.3">
      <c r="B4080">
        <v>1.2662110228968401E-2</v>
      </c>
      <c r="C4080">
        <v>-1.1864980061849601E-2</v>
      </c>
      <c r="D4080" t="s">
        <v>21678</v>
      </c>
      <c r="E4080" t="s">
        <v>26645</v>
      </c>
      <c r="F4080" t="s">
        <v>21679</v>
      </c>
      <c r="G4080" t="s">
        <v>21680</v>
      </c>
      <c r="H4080" t="s">
        <v>21681</v>
      </c>
      <c r="I4080" t="s">
        <v>23487</v>
      </c>
      <c r="J4080">
        <v>1</v>
      </c>
      <c r="K4080">
        <v>4</v>
      </c>
      <c r="M4080">
        <v>14.6740989685059</v>
      </c>
      <c r="N4080">
        <v>14.8370313644409</v>
      </c>
      <c r="O4080">
        <v>15.4123182296753</v>
      </c>
      <c r="P4080">
        <v>14.838854789733899</v>
      </c>
      <c r="Q4080">
        <v>15.0863809585571</v>
      </c>
    </row>
    <row r="4081" spans="2:17" x14ac:dyDescent="0.3">
      <c r="B4081">
        <v>1.37787971022207E-2</v>
      </c>
      <c r="C4081">
        <v>-1.20127995808925E-2</v>
      </c>
      <c r="D4081" t="s">
        <v>20334</v>
      </c>
      <c r="E4081" t="s">
        <v>20334</v>
      </c>
      <c r="F4081" t="s">
        <v>20335</v>
      </c>
      <c r="G4081" t="s">
        <v>20336</v>
      </c>
      <c r="H4081" t="s">
        <v>20337</v>
      </c>
      <c r="I4081" t="s">
        <v>23487</v>
      </c>
      <c r="J4081">
        <v>1</v>
      </c>
      <c r="K4081">
        <v>4</v>
      </c>
      <c r="M4081">
        <v>15.072073936462401</v>
      </c>
      <c r="N4081">
        <v>15.0052785873413</v>
      </c>
      <c r="O4081">
        <v>14.3845272064209</v>
      </c>
      <c r="P4081">
        <v>14.816433906555201</v>
      </c>
      <c r="Q4081">
        <v>14.800793647766101</v>
      </c>
    </row>
    <row r="4082" spans="2:17" x14ac:dyDescent="0.3">
      <c r="B4082">
        <v>5.6746018600931604E-3</v>
      </c>
      <c r="C4082">
        <v>-1.21870040893555E-2</v>
      </c>
      <c r="D4082" t="s">
        <v>26646</v>
      </c>
      <c r="E4082" t="s">
        <v>26646</v>
      </c>
      <c r="F4082" t="s">
        <v>26647</v>
      </c>
      <c r="G4082" t="s">
        <v>26648</v>
      </c>
      <c r="H4082" t="s">
        <v>26649</v>
      </c>
      <c r="I4082" t="s">
        <v>23487</v>
      </c>
      <c r="J4082">
        <v>1</v>
      </c>
      <c r="K4082">
        <v>4</v>
      </c>
      <c r="M4082">
        <v>11.2630882263184</v>
      </c>
      <c r="N4082">
        <v>10.2020921707153</v>
      </c>
      <c r="O4082">
        <v>11.833081245422401</v>
      </c>
      <c r="P4082">
        <v>11.502031326293899</v>
      </c>
      <c r="Q4082">
        <v>10.672435760498001</v>
      </c>
    </row>
    <row r="4083" spans="2:17" x14ac:dyDescent="0.3">
      <c r="B4083">
        <v>6.5432151650784101E-2</v>
      </c>
      <c r="C4083">
        <v>-1.24657948811855E-2</v>
      </c>
      <c r="D4083" t="s">
        <v>17146</v>
      </c>
      <c r="E4083" t="s">
        <v>17146</v>
      </c>
      <c r="F4083" t="s">
        <v>17147</v>
      </c>
      <c r="G4083" t="s">
        <v>17148</v>
      </c>
      <c r="H4083" t="s">
        <v>17149</v>
      </c>
      <c r="I4083" t="s">
        <v>23487</v>
      </c>
      <c r="J4083">
        <v>1</v>
      </c>
      <c r="K4083">
        <v>4</v>
      </c>
      <c r="M4083">
        <v>14.7218360900879</v>
      </c>
      <c r="N4083">
        <v>14.8311882019043</v>
      </c>
      <c r="O4083">
        <v>14.89040184021</v>
      </c>
      <c r="P4083">
        <v>14.7849979400635</v>
      </c>
      <c r="Q4083">
        <v>14.8190212249756</v>
      </c>
    </row>
    <row r="4084" spans="2:17" x14ac:dyDescent="0.3">
      <c r="B4084">
        <v>3.4826776048312497E-2</v>
      </c>
      <c r="C4084">
        <v>-1.2502670288085899E-2</v>
      </c>
      <c r="D4084" t="s">
        <v>23272</v>
      </c>
      <c r="E4084" t="s">
        <v>23272</v>
      </c>
      <c r="F4084" t="s">
        <v>23273</v>
      </c>
      <c r="G4084" t="s">
        <v>23274</v>
      </c>
      <c r="H4084" t="s">
        <v>23275</v>
      </c>
      <c r="I4084" t="s">
        <v>23487</v>
      </c>
      <c r="J4084">
        <v>1</v>
      </c>
      <c r="K4084">
        <v>4</v>
      </c>
      <c r="M4084">
        <v>14.687944412231399</v>
      </c>
      <c r="N4084">
        <v>14.880822181701699</v>
      </c>
      <c r="O4084">
        <v>14.5641374588013</v>
      </c>
      <c r="P4084">
        <v>14.7015228271484</v>
      </c>
      <c r="Q4084">
        <v>14.6954078674316</v>
      </c>
    </row>
    <row r="4085" spans="2:17" x14ac:dyDescent="0.3">
      <c r="B4085">
        <v>5.0578041386159102E-2</v>
      </c>
      <c r="C4085">
        <v>-1.25503540039063E-2</v>
      </c>
      <c r="D4085" t="s">
        <v>6573</v>
      </c>
      <c r="E4085" t="s">
        <v>6574</v>
      </c>
      <c r="F4085" t="s">
        <v>6575</v>
      </c>
      <c r="G4085" t="s">
        <v>6576</v>
      </c>
      <c r="H4085" t="s">
        <v>6577</v>
      </c>
      <c r="I4085" t="s">
        <v>23487</v>
      </c>
      <c r="J4085">
        <v>1</v>
      </c>
      <c r="K4085">
        <v>4</v>
      </c>
      <c r="M4085">
        <v>15.2748699188232</v>
      </c>
      <c r="N4085">
        <v>15.3872833251953</v>
      </c>
      <c r="O4085">
        <v>15.287629127502401</v>
      </c>
      <c r="P4085">
        <v>15.210435867309601</v>
      </c>
      <c r="Q4085">
        <v>15.397651672363301</v>
      </c>
    </row>
    <row r="4086" spans="2:17" x14ac:dyDescent="0.3">
      <c r="B4086">
        <v>5.0879109649877699E-2</v>
      </c>
      <c r="C4086">
        <v>-1.2705485026041101E-2</v>
      </c>
      <c r="D4086" t="s">
        <v>26650</v>
      </c>
      <c r="E4086" t="s">
        <v>5136</v>
      </c>
      <c r="F4086" t="s">
        <v>5137</v>
      </c>
      <c r="G4086" t="s">
        <v>5138</v>
      </c>
      <c r="H4086" t="s">
        <v>5139</v>
      </c>
      <c r="I4086" t="s">
        <v>23487</v>
      </c>
      <c r="J4086">
        <v>1</v>
      </c>
      <c r="K4086">
        <v>4</v>
      </c>
      <c r="M4086">
        <v>13.584927558898899</v>
      </c>
      <c r="N4086">
        <v>13.598156929016101</v>
      </c>
      <c r="O4086">
        <v>13.7711591720581</v>
      </c>
      <c r="P4086">
        <v>13.5948839187622</v>
      </c>
      <c r="Q4086">
        <v>13.682534217834499</v>
      </c>
    </row>
    <row r="4087" spans="2:17" x14ac:dyDescent="0.3">
      <c r="B4087">
        <v>1.38650341366152E-2</v>
      </c>
      <c r="C4087">
        <v>-1.28343900044765E-2</v>
      </c>
      <c r="D4087" t="s">
        <v>14280</v>
      </c>
      <c r="E4087" t="s">
        <v>14281</v>
      </c>
      <c r="F4087" t="s">
        <v>14282</v>
      </c>
      <c r="G4087" t="s">
        <v>14283</v>
      </c>
      <c r="H4087" t="s">
        <v>14284</v>
      </c>
      <c r="I4087" t="s">
        <v>23487</v>
      </c>
      <c r="J4087">
        <v>1</v>
      </c>
      <c r="K4087">
        <v>4</v>
      </c>
      <c r="M4087">
        <v>12.9920864105225</v>
      </c>
      <c r="N4087">
        <v>13.7956237792969</v>
      </c>
      <c r="O4087">
        <v>13.395266532897899</v>
      </c>
      <c r="P4087">
        <v>13.3544006347656</v>
      </c>
      <c r="Q4087">
        <v>13.408581733703601</v>
      </c>
    </row>
    <row r="4088" spans="2:17" x14ac:dyDescent="0.3">
      <c r="B4088">
        <v>0.17464055343457699</v>
      </c>
      <c r="C4088">
        <v>-1.2920061747234301E-2</v>
      </c>
      <c r="D4088" t="s">
        <v>13491</v>
      </c>
      <c r="E4088" t="s">
        <v>13491</v>
      </c>
      <c r="F4088" t="s">
        <v>13492</v>
      </c>
      <c r="G4088" t="s">
        <v>13493</v>
      </c>
      <c r="H4088" t="s">
        <v>13494</v>
      </c>
      <c r="I4088" t="s">
        <v>23487</v>
      </c>
      <c r="J4088">
        <v>1</v>
      </c>
      <c r="K4088">
        <v>4</v>
      </c>
      <c r="M4088">
        <v>16.1944484710693</v>
      </c>
      <c r="N4088">
        <v>16.138637542724599</v>
      </c>
      <c r="O4088">
        <v>16.203975677490199</v>
      </c>
      <c r="P4088">
        <v>16.156061172485401</v>
      </c>
      <c r="Q4088">
        <v>16.176139831543001</v>
      </c>
    </row>
    <row r="4089" spans="2:17" x14ac:dyDescent="0.3">
      <c r="B4089">
        <v>0.110872392114182</v>
      </c>
      <c r="C4089">
        <v>-1.31053924560547E-2</v>
      </c>
      <c r="D4089" t="s">
        <v>13795</v>
      </c>
      <c r="E4089" t="s">
        <v>13796</v>
      </c>
      <c r="F4089" t="s">
        <v>13797</v>
      </c>
      <c r="G4089" t="s">
        <v>13798</v>
      </c>
      <c r="H4089" t="s">
        <v>13799</v>
      </c>
      <c r="I4089" t="s">
        <v>23487</v>
      </c>
      <c r="J4089">
        <v>1</v>
      </c>
      <c r="K4089">
        <v>4</v>
      </c>
      <c r="M4089">
        <v>15.219652175903301</v>
      </c>
      <c r="N4089">
        <v>15.261345863342299</v>
      </c>
      <c r="O4089">
        <v>15.249006271362299</v>
      </c>
      <c r="P4089">
        <v>15.282135963439901</v>
      </c>
      <c r="Q4089">
        <v>15.1783227920532</v>
      </c>
    </row>
    <row r="4090" spans="2:17" x14ac:dyDescent="0.3">
      <c r="B4090">
        <v>3.3199422062339098E-2</v>
      </c>
      <c r="C4090">
        <v>-1.3402938842773399E-2</v>
      </c>
      <c r="D4090" t="s">
        <v>16506</v>
      </c>
      <c r="E4090" t="s">
        <v>16506</v>
      </c>
      <c r="F4090" t="s">
        <v>16507</v>
      </c>
      <c r="G4090" t="s">
        <v>16508</v>
      </c>
      <c r="H4090" t="s">
        <v>16509</v>
      </c>
      <c r="I4090" t="s">
        <v>23487</v>
      </c>
      <c r="J4090">
        <v>1</v>
      </c>
      <c r="K4090">
        <v>4</v>
      </c>
      <c r="M4090">
        <v>14.8786020278931</v>
      </c>
      <c r="N4090">
        <v>15.0170087814331</v>
      </c>
      <c r="O4090">
        <v>15.223032951355</v>
      </c>
      <c r="P4090">
        <v>14.980567932128899</v>
      </c>
      <c r="Q4090">
        <v>15.0717220306396</v>
      </c>
    </row>
    <row r="4091" spans="2:17" x14ac:dyDescent="0.3">
      <c r="B4091">
        <v>3.3158236597424701E-2</v>
      </c>
      <c r="C4091">
        <v>-1.35661760965977E-2</v>
      </c>
      <c r="D4091" t="s">
        <v>10314</v>
      </c>
      <c r="E4091" t="s">
        <v>10314</v>
      </c>
      <c r="F4091" t="s">
        <v>10315</v>
      </c>
      <c r="G4091" t="s">
        <v>10316</v>
      </c>
      <c r="H4091" t="s">
        <v>10317</v>
      </c>
      <c r="I4091" t="s">
        <v>23487</v>
      </c>
      <c r="J4091">
        <v>1</v>
      </c>
      <c r="K4091">
        <v>4</v>
      </c>
      <c r="M4091">
        <v>13.465170860290501</v>
      </c>
      <c r="N4091">
        <v>13.5996341705322</v>
      </c>
      <c r="O4091">
        <v>13.7565355300903</v>
      </c>
      <c r="P4091">
        <v>13.7017936706543</v>
      </c>
      <c r="Q4091">
        <v>13.4853010177612</v>
      </c>
    </row>
    <row r="4092" spans="2:17" x14ac:dyDescent="0.3">
      <c r="B4092">
        <v>2.3612478123696601E-2</v>
      </c>
      <c r="C4092">
        <v>-1.36197408040353E-2</v>
      </c>
      <c r="D4092" t="s">
        <v>3532</v>
      </c>
      <c r="E4092" t="s">
        <v>7732</v>
      </c>
      <c r="F4092" t="s">
        <v>3533</v>
      </c>
      <c r="G4092" t="s">
        <v>3534</v>
      </c>
      <c r="H4092" t="s">
        <v>3535</v>
      </c>
      <c r="I4092" t="s">
        <v>23487</v>
      </c>
      <c r="J4092">
        <v>1</v>
      </c>
      <c r="K4092">
        <v>4</v>
      </c>
      <c r="M4092">
        <v>16.505155563354499</v>
      </c>
      <c r="N4092">
        <v>16.0784015655518</v>
      </c>
      <c r="O4092">
        <v>16.078464508056602</v>
      </c>
      <c r="P4092">
        <v>16.147171020507798</v>
      </c>
      <c r="Q4092">
        <v>16.2669372558594</v>
      </c>
    </row>
    <row r="4093" spans="2:17" x14ac:dyDescent="0.3">
      <c r="B4093">
        <v>1.08115905682384E-2</v>
      </c>
      <c r="C4093">
        <v>-1.3633410135904399E-2</v>
      </c>
      <c r="D4093" t="s">
        <v>4274</v>
      </c>
      <c r="E4093" t="s">
        <v>4274</v>
      </c>
      <c r="F4093" t="s">
        <v>4275</v>
      </c>
      <c r="G4093" t="s">
        <v>4276</v>
      </c>
      <c r="H4093" t="s">
        <v>4277</v>
      </c>
      <c r="I4093" t="s">
        <v>23487</v>
      </c>
      <c r="J4093">
        <v>1</v>
      </c>
      <c r="K4093">
        <v>4</v>
      </c>
      <c r="M4093">
        <v>13.8331565856934</v>
      </c>
      <c r="N4093">
        <v>12.8723649978638</v>
      </c>
      <c r="O4093">
        <v>13.0783491134644</v>
      </c>
      <c r="P4093">
        <v>13.0402173995972</v>
      </c>
      <c r="Q4093">
        <v>13.455096244811999</v>
      </c>
    </row>
    <row r="4094" spans="2:17" x14ac:dyDescent="0.3">
      <c r="B4094">
        <v>7.1625805426645097E-3</v>
      </c>
      <c r="C4094">
        <v>-1.37612024943028E-2</v>
      </c>
      <c r="D4094" t="s">
        <v>432</v>
      </c>
      <c r="E4094" t="s">
        <v>432</v>
      </c>
      <c r="F4094" t="s">
        <v>433</v>
      </c>
      <c r="G4094" t="s">
        <v>434</v>
      </c>
      <c r="H4094" t="s">
        <v>435</v>
      </c>
      <c r="I4094" t="s">
        <v>23487</v>
      </c>
      <c r="J4094">
        <v>1</v>
      </c>
      <c r="K4094">
        <v>4</v>
      </c>
      <c r="M4094">
        <v>11.1127223968506</v>
      </c>
      <c r="N4094">
        <v>10.19309425354</v>
      </c>
      <c r="O4094">
        <v>11.4972925186157</v>
      </c>
      <c r="P4094">
        <v>10.431529045105</v>
      </c>
      <c r="Q4094">
        <v>11.4096879959106</v>
      </c>
    </row>
    <row r="4095" spans="2:17" x14ac:dyDescent="0.3">
      <c r="B4095">
        <v>8.2396838812817692E-3</v>
      </c>
      <c r="C4095">
        <v>-1.3803482055664101E-2</v>
      </c>
      <c r="D4095" t="s">
        <v>16371</v>
      </c>
      <c r="E4095" t="s">
        <v>16371</v>
      </c>
      <c r="F4095" t="s">
        <v>16372</v>
      </c>
      <c r="G4095" t="s">
        <v>16373</v>
      </c>
      <c r="H4095" t="s">
        <v>16374</v>
      </c>
      <c r="I4095" t="s">
        <v>23487</v>
      </c>
      <c r="J4095">
        <v>1</v>
      </c>
      <c r="K4095">
        <v>4</v>
      </c>
      <c r="M4095">
        <v>11.4433269500732</v>
      </c>
      <c r="N4095">
        <v>12.822877883911101</v>
      </c>
      <c r="O4095">
        <v>11.9572896957397</v>
      </c>
      <c r="P4095">
        <v>12.256828308105501</v>
      </c>
      <c r="Q4095">
        <v>11.864561080932599</v>
      </c>
    </row>
    <row r="4096" spans="2:17" x14ac:dyDescent="0.3">
      <c r="B4096">
        <v>2.10118178325477E-2</v>
      </c>
      <c r="C4096">
        <v>-1.3816197713215E-2</v>
      </c>
      <c r="D4096" t="s">
        <v>4781</v>
      </c>
      <c r="E4096" t="s">
        <v>4781</v>
      </c>
      <c r="F4096" t="s">
        <v>4782</v>
      </c>
      <c r="G4096" t="s">
        <v>4783</v>
      </c>
      <c r="H4096" t="s">
        <v>4784</v>
      </c>
      <c r="I4096" t="s">
        <v>23487</v>
      </c>
      <c r="J4096">
        <v>1</v>
      </c>
      <c r="K4096">
        <v>4</v>
      </c>
      <c r="M4096">
        <v>16.277767181396499</v>
      </c>
      <c r="N4096">
        <v>16.633308410644499</v>
      </c>
      <c r="O4096">
        <v>16.785783767700199</v>
      </c>
      <c r="P4096">
        <v>16.428808212280298</v>
      </c>
      <c r="Q4096">
        <v>16.674798965454102</v>
      </c>
    </row>
    <row r="4097" spans="2:17" x14ac:dyDescent="0.3">
      <c r="B4097">
        <v>1.6081500023997101E-2</v>
      </c>
      <c r="C4097">
        <v>-1.42844518025722E-2</v>
      </c>
      <c r="D4097" t="s">
        <v>16539</v>
      </c>
      <c r="E4097" t="s">
        <v>16540</v>
      </c>
      <c r="F4097" t="s">
        <v>16541</v>
      </c>
      <c r="G4097" t="s">
        <v>16542</v>
      </c>
      <c r="H4097" t="s">
        <v>16543</v>
      </c>
      <c r="I4097" t="s">
        <v>23487</v>
      </c>
      <c r="J4097">
        <v>1</v>
      </c>
      <c r="K4097">
        <v>4</v>
      </c>
      <c r="M4097">
        <v>12.6555891036987</v>
      </c>
      <c r="N4097">
        <v>12.0176296234131</v>
      </c>
      <c r="O4097">
        <v>12.005276679992701</v>
      </c>
      <c r="P4097">
        <v>12.1037759780884</v>
      </c>
      <c r="Q4097">
        <v>12.319985389709499</v>
      </c>
    </row>
    <row r="4098" spans="2:17" x14ac:dyDescent="0.3">
      <c r="B4098">
        <v>2.96509831085278E-2</v>
      </c>
      <c r="C4098">
        <v>-1.4476617177328101E-2</v>
      </c>
      <c r="D4098" t="s">
        <v>2117</v>
      </c>
      <c r="E4098" t="s">
        <v>2117</v>
      </c>
      <c r="F4098" t="s">
        <v>2118</v>
      </c>
      <c r="G4098" t="s">
        <v>2119</v>
      </c>
      <c r="H4098" t="s">
        <v>2120</v>
      </c>
      <c r="I4098" t="s">
        <v>23487</v>
      </c>
      <c r="J4098">
        <v>1</v>
      </c>
      <c r="K4098">
        <v>4</v>
      </c>
      <c r="M4098">
        <v>12.2393751144409</v>
      </c>
      <c r="N4098">
        <v>12.281048774719199</v>
      </c>
      <c r="O4098">
        <v>12.6267900466919</v>
      </c>
      <c r="P4098">
        <v>12.4054574966431</v>
      </c>
      <c r="Q4098">
        <v>12.3303985595703</v>
      </c>
    </row>
    <row r="4099" spans="2:17" x14ac:dyDescent="0.3">
      <c r="B4099">
        <v>2.1186485834866299E-2</v>
      </c>
      <c r="C4099">
        <v>-1.46374702453613E-2</v>
      </c>
      <c r="D4099" t="s">
        <v>23414</v>
      </c>
      <c r="E4099" t="s">
        <v>23414</v>
      </c>
      <c r="F4099" t="s">
        <v>23415</v>
      </c>
      <c r="G4099" t="s">
        <v>23416</v>
      </c>
      <c r="H4099" t="s">
        <v>23417</v>
      </c>
      <c r="I4099" t="s">
        <v>23487</v>
      </c>
      <c r="J4099">
        <v>1</v>
      </c>
      <c r="K4099">
        <v>4</v>
      </c>
      <c r="M4099">
        <v>14.465451240539601</v>
      </c>
      <c r="N4099">
        <v>14.535135269165</v>
      </c>
      <c r="O4099">
        <v>13.9806127548218</v>
      </c>
      <c r="P4099">
        <v>14.289593696594199</v>
      </c>
      <c r="Q4099">
        <v>14.335264205932599</v>
      </c>
    </row>
    <row r="4100" spans="2:17" x14ac:dyDescent="0.3">
      <c r="B4100">
        <v>4.5590779338429499E-3</v>
      </c>
      <c r="C4100">
        <v>-1.47072474161778E-2</v>
      </c>
      <c r="D4100" t="s">
        <v>26651</v>
      </c>
      <c r="E4100" t="s">
        <v>26651</v>
      </c>
      <c r="F4100" t="s">
        <v>26652</v>
      </c>
      <c r="G4100" t="s">
        <v>26653</v>
      </c>
      <c r="H4100" t="s">
        <v>26654</v>
      </c>
      <c r="I4100" t="s">
        <v>23487</v>
      </c>
      <c r="J4100">
        <v>1</v>
      </c>
      <c r="K4100">
        <v>4</v>
      </c>
      <c r="M4100">
        <v>11.4596042633057</v>
      </c>
      <c r="N4100">
        <v>13.6939334869385</v>
      </c>
      <c r="O4100">
        <v>14.003851890564</v>
      </c>
      <c r="P4100">
        <v>13.0850162506104</v>
      </c>
      <c r="Q4100">
        <v>12.990495681762701</v>
      </c>
    </row>
    <row r="4101" spans="2:17" x14ac:dyDescent="0.3">
      <c r="B4101">
        <v>3.76967375410905E-2</v>
      </c>
      <c r="C4101">
        <v>-1.4863014221191399E-2</v>
      </c>
      <c r="D4101" t="s">
        <v>6361</v>
      </c>
      <c r="E4101" t="s">
        <v>6362</v>
      </c>
      <c r="F4101" t="s">
        <v>6363</v>
      </c>
      <c r="G4101" t="s">
        <v>6364</v>
      </c>
      <c r="H4101" t="s">
        <v>6365</v>
      </c>
      <c r="I4101" t="s">
        <v>23487</v>
      </c>
      <c r="J4101">
        <v>1</v>
      </c>
      <c r="K4101">
        <v>4</v>
      </c>
      <c r="M4101">
        <v>15.313071250915501</v>
      </c>
      <c r="N4101">
        <v>15.2661237716675</v>
      </c>
      <c r="O4101">
        <v>15.1498937606812</v>
      </c>
      <c r="P4101">
        <v>15.382610321044901</v>
      </c>
      <c r="Q4101">
        <v>15.073722839355501</v>
      </c>
    </row>
    <row r="4102" spans="2:17" x14ac:dyDescent="0.3">
      <c r="B4102">
        <v>1.03987271674669E-2</v>
      </c>
      <c r="C4102">
        <v>-1.52201652526855E-2</v>
      </c>
      <c r="D4102" t="s">
        <v>2935</v>
      </c>
      <c r="E4102" t="s">
        <v>2935</v>
      </c>
      <c r="F4102" t="s">
        <v>2936</v>
      </c>
      <c r="G4102" t="s">
        <v>2937</v>
      </c>
      <c r="H4102" t="s">
        <v>2938</v>
      </c>
      <c r="I4102" t="s">
        <v>23487</v>
      </c>
      <c r="J4102">
        <v>1</v>
      </c>
      <c r="K4102">
        <v>4</v>
      </c>
      <c r="M4102">
        <v>13.312074661254901</v>
      </c>
      <c r="N4102">
        <v>13.868523597717299</v>
      </c>
      <c r="O4102">
        <v>14.567777633666999</v>
      </c>
      <c r="P4102">
        <v>13.8206176757813</v>
      </c>
      <c r="Q4102">
        <v>13.9811925888062</v>
      </c>
    </row>
    <row r="4103" spans="2:17" x14ac:dyDescent="0.3">
      <c r="B4103">
        <v>6.3259223342512494E-2</v>
      </c>
      <c r="C4103">
        <v>-1.5554110209148301E-2</v>
      </c>
      <c r="D4103" t="s">
        <v>7895</v>
      </c>
      <c r="E4103" t="s">
        <v>7895</v>
      </c>
      <c r="F4103" t="s">
        <v>7896</v>
      </c>
      <c r="G4103" t="s">
        <v>7897</v>
      </c>
      <c r="H4103" t="s">
        <v>7898</v>
      </c>
      <c r="I4103" t="s">
        <v>23487</v>
      </c>
      <c r="J4103">
        <v>1</v>
      </c>
      <c r="K4103">
        <v>4</v>
      </c>
      <c r="M4103">
        <v>17.350990295410199</v>
      </c>
      <c r="N4103">
        <v>17.181734085083001</v>
      </c>
      <c r="O4103">
        <v>17.189496994018601</v>
      </c>
      <c r="P4103">
        <v>17.166172027587901</v>
      </c>
      <c r="Q4103">
        <v>17.284200668335</v>
      </c>
    </row>
    <row r="4104" spans="2:17" x14ac:dyDescent="0.3">
      <c r="B4104">
        <v>5.2210762804499503E-2</v>
      </c>
      <c r="C4104">
        <v>-1.6295115152996E-2</v>
      </c>
      <c r="D4104" t="s">
        <v>17773</v>
      </c>
      <c r="E4104" t="s">
        <v>17774</v>
      </c>
      <c r="F4104" t="s">
        <v>17775</v>
      </c>
      <c r="G4104" t="s">
        <v>17776</v>
      </c>
      <c r="H4104" t="s">
        <v>17777</v>
      </c>
      <c r="I4104" t="s">
        <v>23487</v>
      </c>
      <c r="J4104">
        <v>1</v>
      </c>
      <c r="K4104">
        <v>4</v>
      </c>
      <c r="M4104">
        <v>16.466190338134801</v>
      </c>
      <c r="N4104">
        <v>16.289457321166999</v>
      </c>
      <c r="O4104">
        <v>16.201194763183601</v>
      </c>
      <c r="P4104">
        <v>16.343986511230501</v>
      </c>
      <c r="Q4104">
        <v>16.261318206787099</v>
      </c>
    </row>
    <row r="4105" spans="2:17" x14ac:dyDescent="0.3">
      <c r="B4105">
        <v>2.3079155173079499E-2</v>
      </c>
      <c r="C4105">
        <v>-1.6455650329589799E-2</v>
      </c>
      <c r="D4105" t="s">
        <v>3830</v>
      </c>
      <c r="E4105" t="s">
        <v>3830</v>
      </c>
      <c r="F4105" t="s">
        <v>3831</v>
      </c>
      <c r="G4105" t="s">
        <v>3832</v>
      </c>
      <c r="H4105" t="s">
        <v>3833</v>
      </c>
      <c r="I4105" t="s">
        <v>23487</v>
      </c>
      <c r="J4105">
        <v>1</v>
      </c>
      <c r="K4105">
        <v>4</v>
      </c>
      <c r="M4105">
        <v>14.680519104003899</v>
      </c>
      <c r="N4105">
        <v>14.2875461578369</v>
      </c>
      <c r="O4105">
        <v>14.089789390564</v>
      </c>
      <c r="P4105">
        <v>14.4239234924316</v>
      </c>
      <c r="Q4105">
        <v>14.2484016418457</v>
      </c>
    </row>
    <row r="4106" spans="2:17" x14ac:dyDescent="0.3">
      <c r="B4106">
        <v>1.3408881886804501E-2</v>
      </c>
      <c r="C4106">
        <v>-1.6481558481851601E-2</v>
      </c>
      <c r="D4106" t="s">
        <v>2717</v>
      </c>
      <c r="E4106" t="s">
        <v>2717</v>
      </c>
      <c r="F4106" t="s">
        <v>2718</v>
      </c>
      <c r="G4106" t="s">
        <v>2719</v>
      </c>
      <c r="H4106" t="s">
        <v>2720</v>
      </c>
      <c r="I4106" t="s">
        <v>23487</v>
      </c>
      <c r="J4106">
        <v>1</v>
      </c>
      <c r="K4106">
        <v>4</v>
      </c>
      <c r="M4106">
        <v>13.1719512939453</v>
      </c>
      <c r="N4106">
        <v>13.717001914978001</v>
      </c>
      <c r="O4106">
        <v>14.240754127502401</v>
      </c>
      <c r="P4106">
        <v>13.6948041915894</v>
      </c>
      <c r="Q4106">
        <v>13.6920375823975</v>
      </c>
    </row>
    <row r="4107" spans="2:17" x14ac:dyDescent="0.3">
      <c r="B4107">
        <v>8.4093629130779397E-3</v>
      </c>
      <c r="C4107">
        <v>-1.6717910766601601E-2</v>
      </c>
      <c r="D4107" t="s">
        <v>20878</v>
      </c>
      <c r="E4107" t="s">
        <v>20878</v>
      </c>
      <c r="F4107" t="s">
        <v>20879</v>
      </c>
      <c r="G4107" t="s">
        <v>20880</v>
      </c>
      <c r="H4107" t="s">
        <v>20881</v>
      </c>
      <c r="I4107" t="s">
        <v>23487</v>
      </c>
      <c r="J4107">
        <v>1</v>
      </c>
      <c r="K4107">
        <v>4</v>
      </c>
      <c r="M4107">
        <v>11.749584197998001</v>
      </c>
      <c r="N4107">
        <v>11.557314872741699</v>
      </c>
      <c r="O4107">
        <v>12.7114200592041</v>
      </c>
      <c r="P4107">
        <v>11.392183303833001</v>
      </c>
      <c r="Q4107">
        <v>12.5865936279297</v>
      </c>
    </row>
    <row r="4108" spans="2:17" x14ac:dyDescent="0.3">
      <c r="B4108">
        <v>0.137921456826574</v>
      </c>
      <c r="C4108">
        <v>-1.6781965891519601E-2</v>
      </c>
      <c r="D4108" t="s">
        <v>20846</v>
      </c>
      <c r="E4108" t="s">
        <v>20846</v>
      </c>
      <c r="F4108" t="s">
        <v>20847</v>
      </c>
      <c r="G4108" t="s">
        <v>20848</v>
      </c>
      <c r="H4108" t="s">
        <v>20849</v>
      </c>
      <c r="I4108" t="s">
        <v>23487</v>
      </c>
      <c r="J4108">
        <v>1</v>
      </c>
      <c r="K4108">
        <v>4</v>
      </c>
      <c r="M4108">
        <v>15.040379524231</v>
      </c>
      <c r="N4108">
        <v>15.028627395629901</v>
      </c>
      <c r="O4108">
        <v>15.0327043533325</v>
      </c>
      <c r="P4108">
        <v>14.9584846496582</v>
      </c>
      <c r="Q4108">
        <v>15.075758934021</v>
      </c>
    </row>
    <row r="4109" spans="2:17" x14ac:dyDescent="0.3">
      <c r="B4109">
        <v>2.7504390817051701E-2</v>
      </c>
      <c r="C4109">
        <v>-1.6842683156332E-2</v>
      </c>
      <c r="D4109" t="s">
        <v>17059</v>
      </c>
      <c r="E4109" t="s">
        <v>17059</v>
      </c>
      <c r="F4109" t="s">
        <v>17060</v>
      </c>
      <c r="G4109" t="s">
        <v>17061</v>
      </c>
      <c r="H4109" t="s">
        <v>17062</v>
      </c>
      <c r="I4109" t="s">
        <v>23487</v>
      </c>
      <c r="J4109">
        <v>1</v>
      </c>
      <c r="K4109">
        <v>4</v>
      </c>
      <c r="M4109">
        <v>14.6416006088257</v>
      </c>
      <c r="N4109">
        <v>15.164329528808601</v>
      </c>
      <c r="O4109">
        <v>15.017683029174799</v>
      </c>
      <c r="P4109">
        <v>14.942894935607899</v>
      </c>
      <c r="Q4109">
        <v>14.9058284759521</v>
      </c>
    </row>
    <row r="4110" spans="2:17" x14ac:dyDescent="0.3">
      <c r="B4110">
        <v>6.5959638350758701E-2</v>
      </c>
      <c r="C4110">
        <v>-1.7110188802083901E-2</v>
      </c>
      <c r="D4110" t="s">
        <v>3407</v>
      </c>
      <c r="E4110" t="s">
        <v>3407</v>
      </c>
      <c r="F4110" t="s">
        <v>3408</v>
      </c>
      <c r="G4110" t="s">
        <v>3409</v>
      </c>
      <c r="H4110" t="s">
        <v>3410</v>
      </c>
      <c r="I4110" t="s">
        <v>23487</v>
      </c>
      <c r="J4110">
        <v>1</v>
      </c>
      <c r="K4110">
        <v>4</v>
      </c>
      <c r="M4110">
        <v>15.691852569580099</v>
      </c>
      <c r="N4110">
        <v>15.472703933715801</v>
      </c>
      <c r="O4110">
        <v>15.5029001235962</v>
      </c>
      <c r="P4110">
        <v>15.5377311706543</v>
      </c>
      <c r="Q4110">
        <v>15.539686203002899</v>
      </c>
    </row>
    <row r="4111" spans="2:17" x14ac:dyDescent="0.3">
      <c r="B4111">
        <v>0.123697984443925</v>
      </c>
      <c r="C4111">
        <v>-1.72246297200527E-2</v>
      </c>
      <c r="D4111" t="s">
        <v>15897</v>
      </c>
      <c r="E4111" t="s">
        <v>15897</v>
      </c>
      <c r="F4111" t="s">
        <v>15898</v>
      </c>
      <c r="G4111" t="s">
        <v>15899</v>
      </c>
      <c r="H4111" t="s">
        <v>15900</v>
      </c>
      <c r="I4111" t="s">
        <v>23487</v>
      </c>
      <c r="J4111">
        <v>1</v>
      </c>
      <c r="K4111">
        <v>4</v>
      </c>
      <c r="M4111">
        <v>14.781169891357401</v>
      </c>
      <c r="N4111">
        <v>14.702578544616699</v>
      </c>
      <c r="O4111">
        <v>14.656374931335399</v>
      </c>
      <c r="P4111">
        <v>14.6742753982544</v>
      </c>
      <c r="Q4111">
        <v>14.718024253845201</v>
      </c>
    </row>
    <row r="4112" spans="2:17" x14ac:dyDescent="0.3">
      <c r="B4112">
        <v>2.9204765819934801E-2</v>
      </c>
      <c r="C4112">
        <v>-1.7434438069660298E-2</v>
      </c>
      <c r="D4112" t="s">
        <v>4936</v>
      </c>
      <c r="E4112" t="s">
        <v>4936</v>
      </c>
      <c r="F4112" t="s">
        <v>4937</v>
      </c>
      <c r="G4112" t="s">
        <v>4938</v>
      </c>
      <c r="H4112" t="s">
        <v>4939</v>
      </c>
      <c r="I4112" t="s">
        <v>23487</v>
      </c>
      <c r="J4112">
        <v>1</v>
      </c>
      <c r="K4112">
        <v>4</v>
      </c>
      <c r="M4112">
        <v>17.8376770019531</v>
      </c>
      <c r="N4112">
        <v>18.26780128479</v>
      </c>
      <c r="O4112">
        <v>17.792650222778299</v>
      </c>
      <c r="P4112">
        <v>17.9779052734375</v>
      </c>
      <c r="Q4112">
        <v>17.9193115234375</v>
      </c>
    </row>
    <row r="4113" spans="2:17" x14ac:dyDescent="0.3">
      <c r="B4113">
        <v>2.76705420279184E-2</v>
      </c>
      <c r="C4113">
        <v>-1.7645041147867201E-2</v>
      </c>
      <c r="D4113" t="s">
        <v>22105</v>
      </c>
      <c r="E4113" t="s">
        <v>22106</v>
      </c>
      <c r="F4113" t="s">
        <v>22107</v>
      </c>
      <c r="G4113" t="s">
        <v>22108</v>
      </c>
      <c r="H4113" t="s">
        <v>22109</v>
      </c>
      <c r="I4113" t="s">
        <v>23487</v>
      </c>
      <c r="J4113">
        <v>1</v>
      </c>
      <c r="K4113">
        <v>4</v>
      </c>
      <c r="M4113">
        <v>12.2399091720581</v>
      </c>
      <c r="N4113">
        <v>12.272230148315399</v>
      </c>
      <c r="O4113">
        <v>11.881793975830099</v>
      </c>
      <c r="P4113">
        <v>12.293328285217299</v>
      </c>
      <c r="Q4113">
        <v>11.934003829956101</v>
      </c>
    </row>
    <row r="4114" spans="2:17" x14ac:dyDescent="0.3">
      <c r="B4114">
        <v>3.2357889890612397E-2</v>
      </c>
      <c r="C4114">
        <v>-1.76548957824707E-2</v>
      </c>
      <c r="D4114" t="s">
        <v>26655</v>
      </c>
      <c r="E4114" t="s">
        <v>14669</v>
      </c>
      <c r="F4114" t="s">
        <v>14670</v>
      </c>
      <c r="G4114" t="s">
        <v>14671</v>
      </c>
      <c r="H4114" t="s">
        <v>14672</v>
      </c>
      <c r="I4114" t="s">
        <v>23487</v>
      </c>
      <c r="J4114">
        <v>1</v>
      </c>
      <c r="K4114">
        <v>4</v>
      </c>
      <c r="M4114">
        <v>13.2053442001343</v>
      </c>
      <c r="N4114">
        <v>13.639928817749</v>
      </c>
      <c r="O4114">
        <v>13.324616432189901</v>
      </c>
      <c r="P4114">
        <v>13.2820634841919</v>
      </c>
      <c r="Q4114">
        <v>13.462553024291999</v>
      </c>
    </row>
    <row r="4115" spans="2:17" x14ac:dyDescent="0.3">
      <c r="B4115">
        <v>6.8090178980068305E-2</v>
      </c>
      <c r="C4115">
        <v>-1.8054008483886701E-2</v>
      </c>
      <c r="D4115" t="s">
        <v>8216</v>
      </c>
      <c r="E4115" t="s">
        <v>8216</v>
      </c>
      <c r="F4115" t="s">
        <v>8217</v>
      </c>
      <c r="G4115" t="s">
        <v>8218</v>
      </c>
      <c r="H4115" t="s">
        <v>8219</v>
      </c>
      <c r="I4115" t="s">
        <v>23487</v>
      </c>
      <c r="J4115">
        <v>1</v>
      </c>
      <c r="K4115">
        <v>4</v>
      </c>
      <c r="M4115">
        <v>14.921073913574199</v>
      </c>
      <c r="N4115">
        <v>14.7045087814331</v>
      </c>
      <c r="O4115">
        <v>14.8975620269775</v>
      </c>
      <c r="P4115">
        <v>14.848970413208001</v>
      </c>
      <c r="Q4115">
        <v>14.7970180511475</v>
      </c>
    </row>
    <row r="4116" spans="2:17" x14ac:dyDescent="0.3">
      <c r="B4116">
        <v>3.8651780618620797E-2</v>
      </c>
      <c r="C4116">
        <v>-1.8115043640136701E-2</v>
      </c>
      <c r="D4116" t="s">
        <v>3960</v>
      </c>
      <c r="E4116" t="s">
        <v>3961</v>
      </c>
      <c r="F4116" t="s">
        <v>3962</v>
      </c>
      <c r="G4116" t="s">
        <v>3963</v>
      </c>
      <c r="H4116" t="s">
        <v>3964</v>
      </c>
      <c r="I4116" t="s">
        <v>23487</v>
      </c>
      <c r="J4116">
        <v>1</v>
      </c>
      <c r="K4116">
        <v>4</v>
      </c>
      <c r="M4116">
        <v>15.2977294921875</v>
      </c>
      <c r="N4116">
        <v>15.504611015319799</v>
      </c>
      <c r="O4116">
        <v>15.5984134674072</v>
      </c>
      <c r="P4116">
        <v>15.590537071228001</v>
      </c>
      <c r="Q4116">
        <v>15.3070688247681</v>
      </c>
    </row>
    <row r="4117" spans="2:17" x14ac:dyDescent="0.3">
      <c r="B4117">
        <v>4.9797819508452502E-2</v>
      </c>
      <c r="C4117">
        <v>-1.8227577209472701E-2</v>
      </c>
      <c r="D4117" t="s">
        <v>2768</v>
      </c>
      <c r="E4117" t="s">
        <v>2768</v>
      </c>
      <c r="F4117" t="s">
        <v>2769</v>
      </c>
      <c r="G4117" t="s">
        <v>2770</v>
      </c>
      <c r="H4117" t="s">
        <v>2771</v>
      </c>
      <c r="I4117" t="s">
        <v>23487</v>
      </c>
      <c r="J4117">
        <v>1</v>
      </c>
      <c r="K4117">
        <v>4</v>
      </c>
      <c r="M4117">
        <v>16.236963272094702</v>
      </c>
      <c r="N4117">
        <v>16.511394500732401</v>
      </c>
      <c r="O4117">
        <v>16.2509460449219</v>
      </c>
      <c r="P4117">
        <v>16.373008728027301</v>
      </c>
      <c r="Q4117">
        <v>16.256738662719702</v>
      </c>
    </row>
    <row r="4118" spans="2:17" x14ac:dyDescent="0.3">
      <c r="B4118">
        <v>1.20963742301215E-2</v>
      </c>
      <c r="C4118">
        <v>-1.8304189046224599E-2</v>
      </c>
      <c r="D4118" t="s">
        <v>26656</v>
      </c>
      <c r="E4118" t="s">
        <v>26656</v>
      </c>
      <c r="F4118" t="s">
        <v>5378</v>
      </c>
      <c r="G4118" t="s">
        <v>5379</v>
      </c>
      <c r="H4118" t="s">
        <v>5380</v>
      </c>
      <c r="I4118" t="s">
        <v>23487</v>
      </c>
      <c r="J4118">
        <v>1</v>
      </c>
      <c r="K4118">
        <v>4</v>
      </c>
      <c r="M4118">
        <v>14.137647628784199</v>
      </c>
      <c r="N4118">
        <v>14.345634460449199</v>
      </c>
      <c r="O4118">
        <v>15.353329658508301</v>
      </c>
      <c r="P4118">
        <v>14.4996528625488</v>
      </c>
      <c r="Q4118">
        <v>14.6881465911865</v>
      </c>
    </row>
    <row r="4119" spans="2:17" x14ac:dyDescent="0.3">
      <c r="B4119">
        <v>6.1284285558055604E-3</v>
      </c>
      <c r="C4119">
        <v>-1.8389225006103498E-2</v>
      </c>
      <c r="D4119" t="s">
        <v>26657</v>
      </c>
      <c r="E4119" t="s">
        <v>26657</v>
      </c>
      <c r="F4119" t="s">
        <v>26658</v>
      </c>
      <c r="G4119" t="s">
        <v>26659</v>
      </c>
      <c r="H4119" t="s">
        <v>26660</v>
      </c>
      <c r="I4119" t="s">
        <v>23487</v>
      </c>
      <c r="J4119">
        <v>1</v>
      </c>
      <c r="K4119">
        <v>4</v>
      </c>
      <c r="M4119">
        <v>12.282351493835399</v>
      </c>
      <c r="N4119">
        <v>10.128318786621101</v>
      </c>
      <c r="O4119">
        <v>12.3301048278809</v>
      </c>
      <c r="P4119">
        <v>11.2563323974609</v>
      </c>
      <c r="Q4119">
        <v>11.8674058914185</v>
      </c>
    </row>
    <row r="4120" spans="2:17" x14ac:dyDescent="0.3">
      <c r="B4120">
        <v>2.1864321725437001E-2</v>
      </c>
      <c r="C4120">
        <v>-1.8668333689371201E-2</v>
      </c>
      <c r="D4120" t="s">
        <v>17847</v>
      </c>
      <c r="E4120" t="s">
        <v>17847</v>
      </c>
      <c r="F4120" t="s">
        <v>17848</v>
      </c>
      <c r="G4120" t="s">
        <v>17849</v>
      </c>
      <c r="H4120" t="s">
        <v>17850</v>
      </c>
      <c r="I4120" t="s">
        <v>23487</v>
      </c>
      <c r="J4120">
        <v>1</v>
      </c>
      <c r="K4120">
        <v>4</v>
      </c>
      <c r="M4120">
        <v>12.6248569488525</v>
      </c>
      <c r="N4120">
        <v>12.6014041900635</v>
      </c>
      <c r="O4120">
        <v>12.394527435302701</v>
      </c>
      <c r="P4120">
        <v>12.1690664291382</v>
      </c>
      <c r="Q4120">
        <v>12.874122619628899</v>
      </c>
    </row>
    <row r="4121" spans="2:17" x14ac:dyDescent="0.3">
      <c r="B4121">
        <v>8.4875195861605399E-2</v>
      </c>
      <c r="C4121">
        <v>-1.8968900044757899E-2</v>
      </c>
      <c r="D4121" t="s">
        <v>13713</v>
      </c>
      <c r="E4121" t="s">
        <v>13713</v>
      </c>
      <c r="F4121" t="s">
        <v>13714</v>
      </c>
      <c r="G4121" t="s">
        <v>13715</v>
      </c>
      <c r="H4121" t="s">
        <v>13716</v>
      </c>
      <c r="I4121" t="s">
        <v>23487</v>
      </c>
      <c r="J4121">
        <v>1</v>
      </c>
      <c r="K4121">
        <v>4</v>
      </c>
      <c r="M4121">
        <v>17.937608718872099</v>
      </c>
      <c r="N4121">
        <v>18.063501358032202</v>
      </c>
      <c r="O4121">
        <v>18.055038452148398</v>
      </c>
      <c r="P4121">
        <v>18.076335906982401</v>
      </c>
      <c r="Q4121">
        <v>17.923158645629901</v>
      </c>
    </row>
    <row r="4122" spans="2:17" x14ac:dyDescent="0.3">
      <c r="B4122">
        <v>2.9291372837711101E-2</v>
      </c>
      <c r="C4122">
        <v>-1.9409815470377002E-2</v>
      </c>
      <c r="D4122" t="s">
        <v>22421</v>
      </c>
      <c r="E4122" t="s">
        <v>22422</v>
      </c>
      <c r="F4122" t="s">
        <v>22423</v>
      </c>
      <c r="G4122" t="s">
        <v>22424</v>
      </c>
      <c r="H4122" t="s">
        <v>22425</v>
      </c>
      <c r="I4122" t="s">
        <v>23487</v>
      </c>
      <c r="J4122">
        <v>1</v>
      </c>
      <c r="K4122">
        <v>4</v>
      </c>
      <c r="M4122">
        <v>14.428942680358899</v>
      </c>
      <c r="N4122">
        <v>14.682374954223601</v>
      </c>
      <c r="O4122">
        <v>15.001355171203601</v>
      </c>
      <c r="P4122">
        <v>14.625052452087401</v>
      </c>
      <c r="Q4122">
        <v>14.744576454162599</v>
      </c>
    </row>
    <row r="4123" spans="2:17" x14ac:dyDescent="0.3">
      <c r="B4123">
        <v>2.47917577689491E-2</v>
      </c>
      <c r="C4123">
        <v>-1.9449869791667899E-2</v>
      </c>
      <c r="D4123" t="s">
        <v>26661</v>
      </c>
      <c r="E4123" t="s">
        <v>22808</v>
      </c>
      <c r="F4123" t="s">
        <v>22809</v>
      </c>
      <c r="G4123" t="s">
        <v>22810</v>
      </c>
      <c r="H4123" t="s">
        <v>26662</v>
      </c>
      <c r="I4123" t="s">
        <v>23487</v>
      </c>
      <c r="J4123">
        <v>1</v>
      </c>
      <c r="K4123">
        <v>4</v>
      </c>
      <c r="M4123">
        <v>16.472576141357401</v>
      </c>
      <c r="N4123">
        <v>16.0150356292725</v>
      </c>
      <c r="O4123">
        <v>15.8024435043335</v>
      </c>
      <c r="P4123">
        <v>16.033124923706101</v>
      </c>
      <c r="Q4123">
        <v>16.121345520019499</v>
      </c>
    </row>
    <row r="4124" spans="2:17" x14ac:dyDescent="0.3">
      <c r="B4124">
        <v>0.12671704230590899</v>
      </c>
      <c r="C4124">
        <v>-1.9619305928547E-2</v>
      </c>
      <c r="D4124" t="s">
        <v>6296</v>
      </c>
      <c r="E4124" t="s">
        <v>6296</v>
      </c>
      <c r="F4124" t="s">
        <v>6297</v>
      </c>
      <c r="G4124" t="s">
        <v>6298</v>
      </c>
      <c r="H4124" t="s">
        <v>6299</v>
      </c>
      <c r="I4124" t="s">
        <v>23487</v>
      </c>
      <c r="J4124">
        <v>1</v>
      </c>
      <c r="K4124">
        <v>4</v>
      </c>
      <c r="M4124">
        <v>16.632085800170898</v>
      </c>
      <c r="N4124">
        <v>16.640274047851602</v>
      </c>
      <c r="O4124">
        <v>16.7642116546631</v>
      </c>
      <c r="P4124">
        <v>16.6667366027832</v>
      </c>
      <c r="Q4124">
        <v>16.651739120483398</v>
      </c>
    </row>
    <row r="4125" spans="2:17" x14ac:dyDescent="0.3">
      <c r="B4125">
        <v>2.8978095543753399E-2</v>
      </c>
      <c r="C4125">
        <v>-1.9678274790445399E-2</v>
      </c>
      <c r="D4125" t="s">
        <v>20481</v>
      </c>
      <c r="E4125" t="s">
        <v>20481</v>
      </c>
      <c r="F4125" t="s">
        <v>20482</v>
      </c>
      <c r="G4125" t="s">
        <v>20483</v>
      </c>
      <c r="H4125" t="s">
        <v>20484</v>
      </c>
      <c r="I4125" t="s">
        <v>23487</v>
      </c>
      <c r="J4125">
        <v>1</v>
      </c>
      <c r="K4125">
        <v>4</v>
      </c>
      <c r="M4125">
        <v>13.2763013839722</v>
      </c>
      <c r="N4125">
        <v>13.5968770980835</v>
      </c>
      <c r="O4125">
        <v>13.011202812194799</v>
      </c>
      <c r="P4125">
        <v>13.21120262146</v>
      </c>
      <c r="Q4125">
        <v>13.339028358459499</v>
      </c>
    </row>
    <row r="4126" spans="2:17" x14ac:dyDescent="0.3">
      <c r="B4126">
        <v>9.2418310388359907E-3</v>
      </c>
      <c r="C4126">
        <v>-1.98141733805333E-2</v>
      </c>
      <c r="D4126" t="s">
        <v>26663</v>
      </c>
      <c r="E4126" t="s">
        <v>5282</v>
      </c>
      <c r="F4126" t="s">
        <v>5283</v>
      </c>
      <c r="G4126" t="s">
        <v>5284</v>
      </c>
      <c r="H4126" t="s">
        <v>5285</v>
      </c>
      <c r="I4126" t="s">
        <v>23487</v>
      </c>
      <c r="J4126">
        <v>1</v>
      </c>
      <c r="K4126">
        <v>4</v>
      </c>
      <c r="M4126">
        <v>11.687952041626</v>
      </c>
      <c r="N4126">
        <v>13.2278022766113</v>
      </c>
      <c r="O4126">
        <v>13.3474826812744</v>
      </c>
      <c r="P4126">
        <v>12.801643371581999</v>
      </c>
      <c r="Q4126">
        <v>12.667552947998001</v>
      </c>
    </row>
    <row r="4127" spans="2:17" x14ac:dyDescent="0.3">
      <c r="B4127">
        <v>5.8571608815962302E-2</v>
      </c>
      <c r="C4127">
        <v>-2.0020643870035201E-2</v>
      </c>
      <c r="D4127" t="s">
        <v>844</v>
      </c>
      <c r="E4127" t="s">
        <v>845</v>
      </c>
      <c r="F4127" t="s">
        <v>846</v>
      </c>
      <c r="G4127" t="s">
        <v>847</v>
      </c>
      <c r="H4127" t="s">
        <v>848</v>
      </c>
      <c r="I4127" t="s">
        <v>23487</v>
      </c>
      <c r="J4127">
        <v>1</v>
      </c>
      <c r="K4127">
        <v>4</v>
      </c>
      <c r="M4127">
        <v>15.326591491699199</v>
      </c>
      <c r="N4127">
        <v>15.376366615295399</v>
      </c>
      <c r="O4127">
        <v>15.109528541564901</v>
      </c>
      <c r="P4127">
        <v>15.3143606185913</v>
      </c>
      <c r="Q4127">
        <v>15.187255859375</v>
      </c>
    </row>
    <row r="4128" spans="2:17" x14ac:dyDescent="0.3">
      <c r="B4128">
        <v>3.5185951602551301E-2</v>
      </c>
      <c r="C4128">
        <v>-2.0034154256185498E-2</v>
      </c>
      <c r="D4128" t="s">
        <v>7327</v>
      </c>
      <c r="E4128" t="s">
        <v>7327</v>
      </c>
      <c r="F4128" t="s">
        <v>7328</v>
      </c>
      <c r="G4128" t="s">
        <v>7329</v>
      </c>
      <c r="H4128" t="s">
        <v>7330</v>
      </c>
      <c r="I4128" t="s">
        <v>23487</v>
      </c>
      <c r="J4128">
        <v>1</v>
      </c>
      <c r="K4128">
        <v>4</v>
      </c>
      <c r="M4128">
        <v>13.3273277282715</v>
      </c>
      <c r="N4128">
        <v>13.7830591201782</v>
      </c>
      <c r="O4128">
        <v>13.477378845214799</v>
      </c>
      <c r="P4128">
        <v>13.408236503601101</v>
      </c>
      <c r="Q4128">
        <v>13.610205650329601</v>
      </c>
    </row>
    <row r="4129" spans="2:17" x14ac:dyDescent="0.3">
      <c r="B4129">
        <v>7.5027824176615203E-3</v>
      </c>
      <c r="C4129">
        <v>-2.0323594411214799E-2</v>
      </c>
      <c r="D4129" t="s">
        <v>5381</v>
      </c>
      <c r="E4129" t="s">
        <v>5381</v>
      </c>
      <c r="F4129" t="s">
        <v>5382</v>
      </c>
      <c r="G4129" t="s">
        <v>5383</v>
      </c>
      <c r="H4129" t="s">
        <v>5384</v>
      </c>
      <c r="I4129" t="s">
        <v>23487</v>
      </c>
      <c r="J4129">
        <v>1</v>
      </c>
      <c r="K4129">
        <v>4</v>
      </c>
      <c r="M4129">
        <v>10.688666343689</v>
      </c>
      <c r="N4129">
        <v>12.4908304214478</v>
      </c>
      <c r="O4129">
        <v>12.8449802398682</v>
      </c>
      <c r="P4129">
        <v>11.808666229248001</v>
      </c>
      <c r="Q4129">
        <v>12.167004585266101</v>
      </c>
    </row>
    <row r="4130" spans="2:17" x14ac:dyDescent="0.3">
      <c r="B4130">
        <v>3.3525583625950803E-2</v>
      </c>
      <c r="C4130">
        <v>-2.0390192667642599E-2</v>
      </c>
      <c r="D4130" t="s">
        <v>26664</v>
      </c>
      <c r="E4130" t="s">
        <v>17337</v>
      </c>
      <c r="F4130" t="s">
        <v>17338</v>
      </c>
      <c r="G4130" t="s">
        <v>17339</v>
      </c>
      <c r="H4130" t="s">
        <v>26665</v>
      </c>
      <c r="I4130" t="s">
        <v>23487</v>
      </c>
      <c r="J4130">
        <v>1</v>
      </c>
      <c r="K4130">
        <v>4</v>
      </c>
      <c r="M4130">
        <v>15.0709934234619</v>
      </c>
      <c r="N4130">
        <v>15.1140594482422</v>
      </c>
      <c r="O4130">
        <v>14.626324653625501</v>
      </c>
      <c r="P4130">
        <v>14.9220180511475</v>
      </c>
      <c r="Q4130">
        <v>14.9114532470703</v>
      </c>
    </row>
    <row r="4131" spans="2:17" x14ac:dyDescent="0.3">
      <c r="B4131">
        <v>1.53413382949399E-2</v>
      </c>
      <c r="C4131">
        <v>-2.04110145568848E-2</v>
      </c>
      <c r="D4131" t="s">
        <v>14621</v>
      </c>
      <c r="E4131" t="s">
        <v>14621</v>
      </c>
      <c r="F4131" t="s">
        <v>14622</v>
      </c>
      <c r="G4131" t="s">
        <v>14623</v>
      </c>
      <c r="H4131" t="s">
        <v>14624</v>
      </c>
      <c r="I4131" t="s">
        <v>23487</v>
      </c>
      <c r="J4131">
        <v>1</v>
      </c>
      <c r="K4131">
        <v>4</v>
      </c>
      <c r="M4131">
        <v>13.9823875427246</v>
      </c>
      <c r="N4131">
        <v>14.156272888183601</v>
      </c>
      <c r="O4131">
        <v>15.0458660125732</v>
      </c>
      <c r="P4131">
        <v>14.271375656127899</v>
      </c>
      <c r="Q4131">
        <v>14.477486610412599</v>
      </c>
    </row>
    <row r="4132" spans="2:17" x14ac:dyDescent="0.3">
      <c r="B4132">
        <v>3.5027435096785603E-2</v>
      </c>
      <c r="C4132">
        <v>-2.04188028971348E-2</v>
      </c>
      <c r="D4132" t="s">
        <v>15408</v>
      </c>
      <c r="E4132" t="s">
        <v>15409</v>
      </c>
      <c r="F4132" t="s">
        <v>15410</v>
      </c>
      <c r="G4132" t="s">
        <v>15411</v>
      </c>
      <c r="H4132" t="s">
        <v>15412</v>
      </c>
      <c r="I4132" t="s">
        <v>23487</v>
      </c>
      <c r="J4132">
        <v>1</v>
      </c>
      <c r="K4132">
        <v>4</v>
      </c>
      <c r="M4132">
        <v>15.067518234252899</v>
      </c>
      <c r="N4132">
        <v>15.5149946212769</v>
      </c>
      <c r="O4132">
        <v>15.516050338745099</v>
      </c>
      <c r="P4132">
        <v>15.3632555007935</v>
      </c>
      <c r="Q4132">
        <v>15.3282823562622</v>
      </c>
    </row>
    <row r="4133" spans="2:17" x14ac:dyDescent="0.3">
      <c r="B4133">
        <v>3.5079569891243501E-2</v>
      </c>
      <c r="C4133">
        <v>-2.0495255788167899E-2</v>
      </c>
      <c r="D4133" t="s">
        <v>1062</v>
      </c>
      <c r="E4133" t="s">
        <v>1062</v>
      </c>
      <c r="F4133" t="s">
        <v>1064</v>
      </c>
      <c r="G4133" t="s">
        <v>1065</v>
      </c>
      <c r="H4133" t="s">
        <v>1066</v>
      </c>
      <c r="I4133" t="s">
        <v>23487</v>
      </c>
      <c r="J4133">
        <v>1</v>
      </c>
      <c r="K4133">
        <v>4</v>
      </c>
      <c r="M4133">
        <v>14.766446113586399</v>
      </c>
      <c r="N4133">
        <v>14.250912666320801</v>
      </c>
      <c r="O4133">
        <v>14.5651969909668</v>
      </c>
      <c r="P4133">
        <v>14.503801345825201</v>
      </c>
      <c r="Q4133">
        <v>14.5102453231812</v>
      </c>
    </row>
    <row r="4134" spans="2:17" x14ac:dyDescent="0.3">
      <c r="B4134">
        <v>3.7373165440216703E-2</v>
      </c>
      <c r="C4134">
        <v>-2.0516236623128799E-2</v>
      </c>
      <c r="D4134" t="s">
        <v>22254</v>
      </c>
      <c r="E4134" t="s">
        <v>22254</v>
      </c>
      <c r="F4134" t="s">
        <v>22255</v>
      </c>
      <c r="G4134" t="s">
        <v>22256</v>
      </c>
      <c r="H4134" t="s">
        <v>22257</v>
      </c>
      <c r="I4134" t="s">
        <v>23487</v>
      </c>
      <c r="J4134">
        <v>1</v>
      </c>
      <c r="K4134">
        <v>4</v>
      </c>
      <c r="M4134">
        <v>14.3897857666016</v>
      </c>
      <c r="N4134">
        <v>14.2206430435181</v>
      </c>
      <c r="O4134">
        <v>14.681853294372599</v>
      </c>
      <c r="P4134">
        <v>14.4840173721313</v>
      </c>
      <c r="Q4134">
        <v>14.3364715576172</v>
      </c>
    </row>
    <row r="4135" spans="2:17" x14ac:dyDescent="0.3">
      <c r="B4135">
        <v>3.6900652214214E-2</v>
      </c>
      <c r="C4135">
        <v>-2.0836671193441299E-2</v>
      </c>
      <c r="D4135" t="s">
        <v>20946</v>
      </c>
      <c r="E4135" t="s">
        <v>20946</v>
      </c>
      <c r="F4135" t="s">
        <v>20947</v>
      </c>
      <c r="G4135" t="s">
        <v>20948</v>
      </c>
      <c r="H4135" t="s">
        <v>20949</v>
      </c>
      <c r="I4135" t="s">
        <v>23487</v>
      </c>
      <c r="J4135">
        <v>1</v>
      </c>
      <c r="K4135">
        <v>4</v>
      </c>
      <c r="M4135">
        <v>15.2866296768188</v>
      </c>
      <c r="N4135">
        <v>15.086729049682599</v>
      </c>
      <c r="O4135">
        <v>14.8092756271362</v>
      </c>
      <c r="P4135">
        <v>15.116396903991699</v>
      </c>
      <c r="Q4135">
        <v>14.963685989379901</v>
      </c>
    </row>
    <row r="4136" spans="2:17" x14ac:dyDescent="0.3">
      <c r="B4136">
        <v>1.7699194906278599E-2</v>
      </c>
      <c r="C4136">
        <v>-2.08527247110997E-2</v>
      </c>
      <c r="D4136" t="s">
        <v>455</v>
      </c>
      <c r="E4136" t="s">
        <v>455</v>
      </c>
      <c r="F4136" t="s">
        <v>456</v>
      </c>
      <c r="G4136" t="s">
        <v>457</v>
      </c>
      <c r="H4136" t="s">
        <v>458</v>
      </c>
      <c r="I4136" t="s">
        <v>23487</v>
      </c>
      <c r="J4136">
        <v>1</v>
      </c>
      <c r="K4136">
        <v>4</v>
      </c>
      <c r="M4136">
        <v>13.151283264160201</v>
      </c>
      <c r="N4136">
        <v>12.3046960830688</v>
      </c>
      <c r="O4136">
        <v>12.4651393890381</v>
      </c>
      <c r="P4136">
        <v>12.8698387145996</v>
      </c>
      <c r="Q4136">
        <v>12.3692016601563</v>
      </c>
    </row>
    <row r="4137" spans="2:17" x14ac:dyDescent="0.3">
      <c r="B4137">
        <v>3.7431094908578898E-2</v>
      </c>
      <c r="C4137">
        <v>-2.1239439646402399E-2</v>
      </c>
      <c r="D4137" t="s">
        <v>26666</v>
      </c>
      <c r="E4137" t="s">
        <v>26666</v>
      </c>
      <c r="F4137" t="s">
        <v>26667</v>
      </c>
      <c r="G4137" t="s">
        <v>26668</v>
      </c>
      <c r="H4137" t="s">
        <v>26669</v>
      </c>
      <c r="I4137" t="s">
        <v>23487</v>
      </c>
      <c r="J4137">
        <v>1</v>
      </c>
      <c r="K4137">
        <v>4</v>
      </c>
      <c r="M4137">
        <v>11.414121627807599</v>
      </c>
      <c r="N4137">
        <v>11.092481613159199</v>
      </c>
      <c r="O4137">
        <v>11.223048210144</v>
      </c>
      <c r="P4137">
        <v>11.4164438247681</v>
      </c>
      <c r="Q4137">
        <v>11.0275115966797</v>
      </c>
    </row>
    <row r="4138" spans="2:17" x14ac:dyDescent="0.3">
      <c r="B4138">
        <v>1.7264638237563801E-2</v>
      </c>
      <c r="C4138">
        <v>-2.1295706431070399E-2</v>
      </c>
      <c r="D4138" t="s">
        <v>16783</v>
      </c>
      <c r="E4138" t="s">
        <v>16784</v>
      </c>
      <c r="F4138" t="s">
        <v>16785</v>
      </c>
      <c r="G4138" t="s">
        <v>16786</v>
      </c>
      <c r="H4138" t="s">
        <v>16787</v>
      </c>
      <c r="I4138" t="s">
        <v>23487</v>
      </c>
      <c r="J4138">
        <v>1</v>
      </c>
      <c r="K4138">
        <v>4</v>
      </c>
      <c r="M4138">
        <v>14.227375030517599</v>
      </c>
      <c r="N4138">
        <v>14.0978183746338</v>
      </c>
      <c r="O4138">
        <v>13.2388343811035</v>
      </c>
      <c r="P4138">
        <v>13.870913505554199</v>
      </c>
      <c r="Q4138">
        <v>13.7958469390869</v>
      </c>
    </row>
    <row r="4139" spans="2:17" x14ac:dyDescent="0.3">
      <c r="B4139">
        <v>0.107968159894181</v>
      </c>
      <c r="C4139">
        <v>-2.1439393361410101E-2</v>
      </c>
      <c r="D4139" t="s">
        <v>18914</v>
      </c>
      <c r="E4139" t="s">
        <v>18914</v>
      </c>
      <c r="F4139" t="s">
        <v>18915</v>
      </c>
      <c r="G4139" t="s">
        <v>18916</v>
      </c>
      <c r="H4139" t="s">
        <v>18917</v>
      </c>
      <c r="I4139" t="s">
        <v>23487</v>
      </c>
      <c r="J4139">
        <v>1</v>
      </c>
      <c r="K4139">
        <v>4</v>
      </c>
      <c r="M4139">
        <v>15.324993133544901</v>
      </c>
      <c r="N4139">
        <v>15.478538513183601</v>
      </c>
      <c r="O4139">
        <v>15.413036346435501</v>
      </c>
      <c r="P4139">
        <v>15.330020904541</v>
      </c>
      <c r="Q4139">
        <v>15.4381456375122</v>
      </c>
    </row>
    <row r="4140" spans="2:17" x14ac:dyDescent="0.3">
      <c r="B4140">
        <v>2.6729686128932399E-2</v>
      </c>
      <c r="C4140">
        <v>-2.18358039855957E-2</v>
      </c>
      <c r="D4140" t="s">
        <v>1654</v>
      </c>
      <c r="E4140" t="s">
        <v>1655</v>
      </c>
      <c r="F4140" t="s">
        <v>1656</v>
      </c>
      <c r="G4140" t="s">
        <v>1657</v>
      </c>
      <c r="H4140" t="s">
        <v>1658</v>
      </c>
      <c r="I4140" t="s">
        <v>23487</v>
      </c>
      <c r="J4140">
        <v>1</v>
      </c>
      <c r="K4140">
        <v>4</v>
      </c>
      <c r="M4140">
        <v>12.78200340271</v>
      </c>
      <c r="N4140">
        <v>13.45276927948</v>
      </c>
      <c r="O4140">
        <v>13.3312664031982</v>
      </c>
      <c r="P4140">
        <v>13.121563911438001</v>
      </c>
      <c r="Q4140">
        <v>13.2121238708496</v>
      </c>
    </row>
    <row r="4141" spans="2:17" x14ac:dyDescent="0.3">
      <c r="B4141">
        <v>2.4016136283480101E-2</v>
      </c>
      <c r="C4141">
        <v>-2.18518575032558E-2</v>
      </c>
      <c r="D4141" t="s">
        <v>20705</v>
      </c>
      <c r="E4141" t="s">
        <v>20705</v>
      </c>
      <c r="F4141" t="s">
        <v>20706</v>
      </c>
      <c r="G4141" t="s">
        <v>20707</v>
      </c>
      <c r="H4141" t="s">
        <v>20708</v>
      </c>
      <c r="I4141" t="s">
        <v>23487</v>
      </c>
      <c r="J4141">
        <v>1</v>
      </c>
      <c r="K4141">
        <v>4</v>
      </c>
      <c r="M4141">
        <v>14.32297706604</v>
      </c>
      <c r="N4141">
        <v>13.858757972717299</v>
      </c>
      <c r="O4141">
        <v>14.5852146148682</v>
      </c>
      <c r="P4141">
        <v>14.076439857482899</v>
      </c>
      <c r="Q4141">
        <v>14.391156196594199</v>
      </c>
    </row>
    <row r="4142" spans="2:17" x14ac:dyDescent="0.3">
      <c r="B4142">
        <v>1.8356935148163198E-2</v>
      </c>
      <c r="C4142">
        <v>-2.19904581705723E-2</v>
      </c>
      <c r="D4142" t="s">
        <v>3595</v>
      </c>
      <c r="E4142" t="s">
        <v>3596</v>
      </c>
      <c r="F4142" t="s">
        <v>3597</v>
      </c>
      <c r="G4142" t="s">
        <v>3598</v>
      </c>
      <c r="H4142" t="s">
        <v>3599</v>
      </c>
      <c r="I4142" t="s">
        <v>23487</v>
      </c>
      <c r="J4142">
        <v>1</v>
      </c>
      <c r="K4142">
        <v>4</v>
      </c>
      <c r="M4142">
        <v>13.290940284729</v>
      </c>
      <c r="N4142">
        <v>12.931123733520501</v>
      </c>
      <c r="O4142">
        <v>13.7829265594482</v>
      </c>
      <c r="P4142">
        <v>13.010739326477101</v>
      </c>
      <c r="Q4142">
        <v>13.615273475646999</v>
      </c>
    </row>
    <row r="4143" spans="2:17" x14ac:dyDescent="0.3">
      <c r="B4143">
        <v>6.7420585862473098E-2</v>
      </c>
      <c r="C4143">
        <v>-2.2010803222656299E-2</v>
      </c>
      <c r="D4143" t="s">
        <v>4558</v>
      </c>
      <c r="E4143" t="s">
        <v>4559</v>
      </c>
      <c r="F4143" t="s">
        <v>4560</v>
      </c>
      <c r="G4143" t="s">
        <v>4561</v>
      </c>
      <c r="H4143" t="s">
        <v>4562</v>
      </c>
      <c r="I4143" t="s">
        <v>23487</v>
      </c>
      <c r="J4143">
        <v>1</v>
      </c>
      <c r="K4143">
        <v>4</v>
      </c>
      <c r="M4143">
        <v>17.1009197235107</v>
      </c>
      <c r="N4143">
        <v>16.961641311645501</v>
      </c>
      <c r="O4143">
        <v>16.8028564453125</v>
      </c>
      <c r="P4143">
        <v>16.9458332061768</v>
      </c>
      <c r="Q4143">
        <v>16.920423507690401</v>
      </c>
    </row>
    <row r="4144" spans="2:17" x14ac:dyDescent="0.3">
      <c r="B4144">
        <v>3.4107614267215002E-2</v>
      </c>
      <c r="C4144">
        <v>-2.2019068400066299E-2</v>
      </c>
      <c r="D4144" t="s">
        <v>7887</v>
      </c>
      <c r="E4144" t="s">
        <v>7887</v>
      </c>
      <c r="F4144" t="s">
        <v>7888</v>
      </c>
      <c r="G4144" t="s">
        <v>7889</v>
      </c>
      <c r="H4144" t="s">
        <v>7890</v>
      </c>
      <c r="I4144" t="s">
        <v>23487</v>
      </c>
      <c r="J4144">
        <v>1</v>
      </c>
      <c r="K4144">
        <v>4</v>
      </c>
      <c r="M4144">
        <v>17.289918899536101</v>
      </c>
      <c r="N4144">
        <v>17.746362686157202</v>
      </c>
      <c r="O4144">
        <v>17.247724533081101</v>
      </c>
      <c r="P4144">
        <v>17.4822483062744</v>
      </c>
      <c r="Q4144">
        <v>17.329717636108398</v>
      </c>
    </row>
    <row r="4145" spans="2:17" x14ac:dyDescent="0.3">
      <c r="B4145">
        <v>1.30588170773582E-2</v>
      </c>
      <c r="C4145">
        <v>-2.2039572397867201E-2</v>
      </c>
      <c r="D4145" t="s">
        <v>10956</v>
      </c>
      <c r="E4145" t="s">
        <v>10956</v>
      </c>
      <c r="F4145" t="s">
        <v>10957</v>
      </c>
      <c r="G4145" t="s">
        <v>10958</v>
      </c>
      <c r="H4145" t="s">
        <v>10959</v>
      </c>
      <c r="I4145" t="s">
        <v>23487</v>
      </c>
      <c r="J4145">
        <v>1</v>
      </c>
      <c r="K4145">
        <v>4</v>
      </c>
      <c r="M4145">
        <v>11.0932836532593</v>
      </c>
      <c r="N4145">
        <v>12.4666500091553</v>
      </c>
      <c r="O4145">
        <v>12.2032670974731</v>
      </c>
      <c r="P4145">
        <v>11.981635093689</v>
      </c>
      <c r="Q4145">
        <v>11.816419601440399</v>
      </c>
    </row>
    <row r="4146" spans="2:17" x14ac:dyDescent="0.3">
      <c r="B4146">
        <v>4.4987543828199798E-2</v>
      </c>
      <c r="C4146">
        <v>-2.2088527679443401E-2</v>
      </c>
      <c r="D4146" t="s">
        <v>26670</v>
      </c>
      <c r="E4146" t="s">
        <v>22351</v>
      </c>
      <c r="F4146" t="s">
        <v>22353</v>
      </c>
      <c r="G4146" t="s">
        <v>22354</v>
      </c>
      <c r="H4146" t="s">
        <v>22355</v>
      </c>
      <c r="I4146" t="s">
        <v>23487</v>
      </c>
      <c r="J4146">
        <v>1</v>
      </c>
      <c r="K4146">
        <v>4</v>
      </c>
      <c r="M4146">
        <v>14.2850914001465</v>
      </c>
      <c r="N4146">
        <v>14.5948438644409</v>
      </c>
      <c r="O4146">
        <v>14.3139810562134</v>
      </c>
      <c r="P4146">
        <v>14.5149602890015</v>
      </c>
      <c r="Q4146">
        <v>14.2368068695068</v>
      </c>
    </row>
    <row r="4147" spans="2:17" x14ac:dyDescent="0.3">
      <c r="B4147">
        <v>6.2665975738646795E-2</v>
      </c>
      <c r="C4147">
        <v>-2.2160847981771401E-2</v>
      </c>
      <c r="D4147" t="s">
        <v>23401</v>
      </c>
      <c r="E4147" t="s">
        <v>23401</v>
      </c>
      <c r="F4147" t="s">
        <v>23402</v>
      </c>
      <c r="G4147" t="s">
        <v>23403</v>
      </c>
      <c r="H4147" t="s">
        <v>23404</v>
      </c>
      <c r="I4147" t="s">
        <v>23487</v>
      </c>
      <c r="J4147">
        <v>1</v>
      </c>
      <c r="K4147">
        <v>4</v>
      </c>
      <c r="M4147">
        <v>14.980416297912599</v>
      </c>
      <c r="N4147">
        <v>14.769873619079601</v>
      </c>
      <c r="O4147">
        <v>14.665341377258301</v>
      </c>
      <c r="P4147">
        <v>14.8006677627563</v>
      </c>
      <c r="Q4147">
        <v>14.7654314041138</v>
      </c>
    </row>
    <row r="4148" spans="2:17" x14ac:dyDescent="0.3">
      <c r="B4148">
        <v>4.2844382986032603E-2</v>
      </c>
      <c r="C4148">
        <v>-2.2322018941244099E-2</v>
      </c>
      <c r="D4148" t="s">
        <v>13962</v>
      </c>
      <c r="E4148" t="s">
        <v>26671</v>
      </c>
      <c r="F4148" t="s">
        <v>13964</v>
      </c>
      <c r="G4148" t="s">
        <v>13965</v>
      </c>
      <c r="H4148" t="s">
        <v>13966</v>
      </c>
      <c r="I4148" t="s">
        <v>23487</v>
      </c>
      <c r="J4148">
        <v>1</v>
      </c>
      <c r="K4148">
        <v>4</v>
      </c>
      <c r="M4148">
        <v>13.5554037094116</v>
      </c>
      <c r="N4148">
        <v>13.1836957931519</v>
      </c>
      <c r="O4148">
        <v>13.4819889068604</v>
      </c>
      <c r="P4148">
        <v>13.259157180786101</v>
      </c>
      <c r="Q4148">
        <v>13.510257720947299</v>
      </c>
    </row>
    <row r="4149" spans="2:17" x14ac:dyDescent="0.3">
      <c r="B4149">
        <v>5.45584716318296E-2</v>
      </c>
      <c r="C4149">
        <v>-2.23271052042655E-2</v>
      </c>
      <c r="D4149" t="s">
        <v>9991</v>
      </c>
      <c r="E4149" t="s">
        <v>9991</v>
      </c>
      <c r="F4149" t="s">
        <v>9992</v>
      </c>
      <c r="G4149" t="s">
        <v>9993</v>
      </c>
      <c r="H4149" t="s">
        <v>9994</v>
      </c>
      <c r="I4149" t="s">
        <v>23487</v>
      </c>
      <c r="J4149">
        <v>1</v>
      </c>
      <c r="K4149">
        <v>4</v>
      </c>
      <c r="M4149">
        <v>16.162918090820298</v>
      </c>
      <c r="N4149">
        <v>16.052244186401399</v>
      </c>
      <c r="O4149">
        <v>15.8232574462891</v>
      </c>
      <c r="P4149">
        <v>16.056684494018601</v>
      </c>
      <c r="Q4149">
        <v>15.924274444580099</v>
      </c>
    </row>
    <row r="4150" spans="2:17" x14ac:dyDescent="0.3">
      <c r="B4150">
        <v>1.9392868866087001E-2</v>
      </c>
      <c r="C4150">
        <v>-2.2737026214599599E-2</v>
      </c>
      <c r="D4150" t="s">
        <v>26672</v>
      </c>
      <c r="E4150" t="s">
        <v>26672</v>
      </c>
      <c r="F4150" t="s">
        <v>26673</v>
      </c>
      <c r="G4150" t="s">
        <v>26674</v>
      </c>
      <c r="H4150" t="s">
        <v>26675</v>
      </c>
      <c r="I4150" t="s">
        <v>23487</v>
      </c>
      <c r="J4150">
        <v>1</v>
      </c>
      <c r="K4150">
        <v>4</v>
      </c>
      <c r="M4150">
        <v>11.145277023315399</v>
      </c>
      <c r="N4150">
        <v>11.629520416259799</v>
      </c>
      <c r="O4150">
        <v>11.3691911697388</v>
      </c>
      <c r="P4150">
        <v>11.8108234405518</v>
      </c>
      <c r="Q4150">
        <v>10.906361579895</v>
      </c>
    </row>
    <row r="4151" spans="2:17" x14ac:dyDescent="0.3">
      <c r="B4151">
        <v>1.3992417348589E-2</v>
      </c>
      <c r="C4151">
        <v>-2.28048960367833E-2</v>
      </c>
      <c r="D4151" t="s">
        <v>7984</v>
      </c>
      <c r="E4151" t="s">
        <v>7984</v>
      </c>
      <c r="F4151" t="s">
        <v>7985</v>
      </c>
      <c r="G4151" t="s">
        <v>7986</v>
      </c>
      <c r="H4151" t="s">
        <v>7987</v>
      </c>
      <c r="I4151" t="s">
        <v>23487</v>
      </c>
      <c r="J4151">
        <v>1</v>
      </c>
      <c r="K4151">
        <v>4</v>
      </c>
      <c r="M4151">
        <v>15.624952316284199</v>
      </c>
      <c r="N4151">
        <v>15.3630838394165</v>
      </c>
      <c r="O4151">
        <v>16.6956081390381</v>
      </c>
      <c r="P4151">
        <v>15.8054389953613</v>
      </c>
      <c r="Q4151">
        <v>15.938047409057599</v>
      </c>
    </row>
    <row r="4152" spans="2:17" x14ac:dyDescent="0.3">
      <c r="B4152">
        <v>4.2847766361031499E-2</v>
      </c>
      <c r="C4152">
        <v>-2.2922674814859399E-2</v>
      </c>
      <c r="D4152" t="s">
        <v>21897</v>
      </c>
      <c r="E4152" t="s">
        <v>21897</v>
      </c>
      <c r="F4152" t="s">
        <v>21898</v>
      </c>
      <c r="G4152" t="s">
        <v>21899</v>
      </c>
      <c r="H4152" t="s">
        <v>21900</v>
      </c>
      <c r="I4152" t="s">
        <v>23487</v>
      </c>
      <c r="J4152">
        <v>1</v>
      </c>
      <c r="K4152">
        <v>4</v>
      </c>
      <c r="M4152">
        <v>13.720543861389199</v>
      </c>
      <c r="N4152">
        <v>13.927731513977101</v>
      </c>
      <c r="O4152">
        <v>14.1892690658569</v>
      </c>
      <c r="P4152">
        <v>13.971004486084</v>
      </c>
      <c r="Q4152">
        <v>13.874846458435099</v>
      </c>
    </row>
    <row r="4153" spans="2:17" x14ac:dyDescent="0.3">
      <c r="B4153">
        <v>7.8586425110094508E-3</v>
      </c>
      <c r="C4153">
        <v>-2.3274262746175702E-2</v>
      </c>
      <c r="D4153" t="s">
        <v>26676</v>
      </c>
      <c r="E4153" t="s">
        <v>26676</v>
      </c>
      <c r="F4153" t="s">
        <v>26677</v>
      </c>
      <c r="G4153" t="s">
        <v>26678</v>
      </c>
      <c r="H4153" t="s">
        <v>26679</v>
      </c>
      <c r="I4153" t="s">
        <v>23487</v>
      </c>
      <c r="J4153">
        <v>1</v>
      </c>
      <c r="K4153">
        <v>4</v>
      </c>
      <c r="M4153">
        <v>11.1952419281006</v>
      </c>
      <c r="N4153">
        <v>13.635491371154799</v>
      </c>
      <c r="O4153">
        <v>13.009162902831999</v>
      </c>
      <c r="P4153">
        <v>12.7684078216553</v>
      </c>
      <c r="Q4153">
        <v>12.4116411209106</v>
      </c>
    </row>
    <row r="4154" spans="2:17" x14ac:dyDescent="0.3">
      <c r="B4154">
        <v>8.5018856446861496E-2</v>
      </c>
      <c r="C4154">
        <v>-2.3416837056478498E-2</v>
      </c>
      <c r="D4154" t="s">
        <v>14343</v>
      </c>
      <c r="E4154" t="s">
        <v>14344</v>
      </c>
      <c r="F4154" t="s">
        <v>14345</v>
      </c>
      <c r="G4154" t="s">
        <v>14346</v>
      </c>
      <c r="H4154" t="s">
        <v>14347</v>
      </c>
      <c r="I4154" t="s">
        <v>23487</v>
      </c>
      <c r="J4154">
        <v>1</v>
      </c>
      <c r="K4154">
        <v>4</v>
      </c>
      <c r="M4154">
        <v>15.999044418335</v>
      </c>
      <c r="N4154">
        <v>15.8679008483887</v>
      </c>
      <c r="O4154">
        <v>15.7459106445313</v>
      </c>
      <c r="P4154">
        <v>15.8677225112915</v>
      </c>
      <c r="Q4154">
        <v>15.8273477554321</v>
      </c>
    </row>
    <row r="4155" spans="2:17" x14ac:dyDescent="0.3">
      <c r="B4155">
        <v>0.1182189783953</v>
      </c>
      <c r="C4155">
        <v>-2.3573239644367298E-2</v>
      </c>
      <c r="D4155" t="s">
        <v>19205</v>
      </c>
      <c r="E4155" t="s">
        <v>19205</v>
      </c>
      <c r="F4155" t="s">
        <v>19206</v>
      </c>
      <c r="G4155" t="s">
        <v>19207</v>
      </c>
      <c r="H4155" t="s">
        <v>19208</v>
      </c>
      <c r="I4155" t="s">
        <v>23487</v>
      </c>
      <c r="J4155">
        <v>1</v>
      </c>
      <c r="K4155">
        <v>4</v>
      </c>
      <c r="M4155">
        <v>16.638364791870099</v>
      </c>
      <c r="N4155">
        <v>16.548658370971701</v>
      </c>
      <c r="O4155">
        <v>16.458875656127901</v>
      </c>
      <c r="P4155">
        <v>16.556961059570298</v>
      </c>
      <c r="Q4155">
        <v>16.493158340454102</v>
      </c>
    </row>
    <row r="4156" spans="2:17" x14ac:dyDescent="0.3">
      <c r="B4156">
        <v>9.6432610294088006E-2</v>
      </c>
      <c r="C4156">
        <v>-2.37461725870762E-2</v>
      </c>
      <c r="D4156" t="s">
        <v>16544</v>
      </c>
      <c r="E4156" t="s">
        <v>16544</v>
      </c>
      <c r="F4156" t="s">
        <v>16545</v>
      </c>
      <c r="G4156" t="s">
        <v>16546</v>
      </c>
      <c r="H4156" t="s">
        <v>16547</v>
      </c>
      <c r="I4156" t="s">
        <v>23487</v>
      </c>
      <c r="J4156">
        <v>1</v>
      </c>
      <c r="K4156">
        <v>4</v>
      </c>
      <c r="M4156">
        <v>13.364271163940399</v>
      </c>
      <c r="N4156">
        <v>13.5671834945679</v>
      </c>
      <c r="O4156">
        <v>13.547533035278301</v>
      </c>
      <c r="P4156">
        <v>13.4399738311768</v>
      </c>
      <c r="Q4156">
        <v>13.4985256195068</v>
      </c>
    </row>
    <row r="4157" spans="2:17" x14ac:dyDescent="0.3">
      <c r="B4157">
        <v>8.3960957468633898E-2</v>
      </c>
      <c r="C4157">
        <v>-2.3926734924316399E-2</v>
      </c>
      <c r="D4157" t="s">
        <v>4795</v>
      </c>
      <c r="E4157" t="s">
        <v>4795</v>
      </c>
      <c r="F4157" t="s">
        <v>4796</v>
      </c>
      <c r="G4157" t="s">
        <v>4797</v>
      </c>
      <c r="H4157" t="s">
        <v>4798</v>
      </c>
      <c r="I4157" t="s">
        <v>23487</v>
      </c>
      <c r="J4157">
        <v>1</v>
      </c>
      <c r="K4157">
        <v>4</v>
      </c>
      <c r="M4157">
        <v>13.7331638336182</v>
      </c>
      <c r="N4157">
        <v>13.534351348876999</v>
      </c>
      <c r="O4157">
        <v>13.7441816329956</v>
      </c>
      <c r="P4157">
        <v>13.5865116119385</v>
      </c>
      <c r="Q4157">
        <v>13.70676612854</v>
      </c>
    </row>
    <row r="4158" spans="2:17" x14ac:dyDescent="0.3">
      <c r="B4158">
        <v>2.88483417106308E-2</v>
      </c>
      <c r="C4158">
        <v>-2.3962179819742201E-2</v>
      </c>
      <c r="D4158" t="s">
        <v>22369</v>
      </c>
      <c r="E4158" t="s">
        <v>22370</v>
      </c>
      <c r="F4158" t="s">
        <v>22371</v>
      </c>
      <c r="G4158" t="s">
        <v>22372</v>
      </c>
      <c r="H4158" t="s">
        <v>22373</v>
      </c>
      <c r="I4158" t="s">
        <v>23487</v>
      </c>
      <c r="J4158">
        <v>1</v>
      </c>
      <c r="K4158">
        <v>4</v>
      </c>
      <c r="M4158">
        <v>15.403135299682599</v>
      </c>
      <c r="N4158">
        <v>15.150104522705099</v>
      </c>
      <c r="O4158">
        <v>14.737928390502899</v>
      </c>
      <c r="P4158">
        <v>14.9246873855591</v>
      </c>
      <c r="Q4158">
        <v>15.2215003967285</v>
      </c>
    </row>
    <row r="4159" spans="2:17" x14ac:dyDescent="0.3">
      <c r="B4159">
        <v>8.4733112156047494E-2</v>
      </c>
      <c r="C4159">
        <v>-2.40853627522775E-2</v>
      </c>
      <c r="D4159" t="s">
        <v>5776</v>
      </c>
      <c r="E4159" t="s">
        <v>5776</v>
      </c>
      <c r="F4159" t="s">
        <v>5778</v>
      </c>
      <c r="G4159" t="s">
        <v>5779</v>
      </c>
      <c r="H4159" t="s">
        <v>5780</v>
      </c>
      <c r="I4159" t="s">
        <v>23487</v>
      </c>
      <c r="J4159">
        <v>1</v>
      </c>
      <c r="K4159">
        <v>4</v>
      </c>
      <c r="M4159">
        <v>16.4064025878906</v>
      </c>
      <c r="N4159">
        <v>16.554485321044901</v>
      </c>
      <c r="O4159">
        <v>16.669120788574201</v>
      </c>
      <c r="P4159">
        <v>16.5313396453857</v>
      </c>
      <c r="Q4159">
        <v>16.5071620941162</v>
      </c>
    </row>
    <row r="4160" spans="2:17" x14ac:dyDescent="0.3">
      <c r="B4160">
        <v>6.9144175675229305E-2</v>
      </c>
      <c r="C4160">
        <v>-2.40988731384277E-2</v>
      </c>
      <c r="D4160" t="s">
        <v>12062</v>
      </c>
      <c r="E4160" t="s">
        <v>12062</v>
      </c>
      <c r="F4160" t="s">
        <v>12063</v>
      </c>
      <c r="G4160" t="s">
        <v>12064</v>
      </c>
      <c r="H4160" t="s">
        <v>12065</v>
      </c>
      <c r="I4160" t="s">
        <v>23487</v>
      </c>
      <c r="J4160">
        <v>1</v>
      </c>
      <c r="K4160">
        <v>4</v>
      </c>
      <c r="M4160">
        <v>13.915366172790501</v>
      </c>
      <c r="N4160">
        <v>14.079068183898899</v>
      </c>
      <c r="O4160">
        <v>13.768907546997101</v>
      </c>
      <c r="P4160">
        <v>13.857815742492701</v>
      </c>
      <c r="Q4160">
        <v>13.9362144470215</v>
      </c>
    </row>
    <row r="4161" spans="2:17" x14ac:dyDescent="0.3">
      <c r="B4161">
        <v>3.96870781491502E-2</v>
      </c>
      <c r="C4161">
        <v>-2.4205048878988202E-2</v>
      </c>
      <c r="D4161" t="s">
        <v>7136</v>
      </c>
      <c r="E4161" t="s">
        <v>7137</v>
      </c>
      <c r="F4161" t="s">
        <v>7138</v>
      </c>
      <c r="G4161" t="s">
        <v>7139</v>
      </c>
      <c r="H4161" t="s">
        <v>7140</v>
      </c>
      <c r="I4161" t="s">
        <v>23487</v>
      </c>
      <c r="J4161">
        <v>1</v>
      </c>
      <c r="K4161">
        <v>4</v>
      </c>
      <c r="M4161">
        <v>15.5674600601196</v>
      </c>
      <c r="N4161">
        <v>15.443804740905801</v>
      </c>
      <c r="O4161">
        <v>15.965213775634799</v>
      </c>
      <c r="P4161">
        <v>15.6394901275635</v>
      </c>
      <c r="Q4161">
        <v>15.6297521591187</v>
      </c>
    </row>
    <row r="4162" spans="2:17" x14ac:dyDescent="0.3">
      <c r="B4162">
        <v>0.20384063524901699</v>
      </c>
      <c r="C4162">
        <v>-2.4228413899738399E-2</v>
      </c>
      <c r="D4162" t="s">
        <v>7814</v>
      </c>
      <c r="E4162" t="s">
        <v>26680</v>
      </c>
      <c r="F4162" t="s">
        <v>7815</v>
      </c>
      <c r="G4162" t="s">
        <v>7816</v>
      </c>
      <c r="H4162" t="s">
        <v>7817</v>
      </c>
      <c r="I4162" t="s">
        <v>23487</v>
      </c>
      <c r="J4162">
        <v>1</v>
      </c>
      <c r="K4162">
        <v>4</v>
      </c>
      <c r="M4162">
        <v>18.3900337219238</v>
      </c>
      <c r="N4162">
        <v>18.467872619628899</v>
      </c>
      <c r="O4162">
        <v>18.3639030456543</v>
      </c>
      <c r="P4162">
        <v>18.408922195434599</v>
      </c>
      <c r="Q4162">
        <v>18.357160568237301</v>
      </c>
    </row>
    <row r="4163" spans="2:17" x14ac:dyDescent="0.3">
      <c r="B4163">
        <v>4.3487786606715997E-2</v>
      </c>
      <c r="C4163">
        <v>-2.4293422698974599E-2</v>
      </c>
      <c r="D4163" t="s">
        <v>3698</v>
      </c>
      <c r="E4163" t="s">
        <v>3698</v>
      </c>
      <c r="F4163" t="s">
        <v>3699</v>
      </c>
      <c r="G4163" t="s">
        <v>3700</v>
      </c>
      <c r="H4163" t="s">
        <v>3701</v>
      </c>
      <c r="I4163" t="s">
        <v>23487</v>
      </c>
      <c r="J4163">
        <v>1</v>
      </c>
      <c r="K4163">
        <v>4</v>
      </c>
      <c r="M4163">
        <v>15.214907646179199</v>
      </c>
      <c r="N4163">
        <v>15.619214057922401</v>
      </c>
      <c r="O4163">
        <v>15.673082351684601</v>
      </c>
      <c r="P4163">
        <v>15.4844675064087</v>
      </c>
      <c r="Q4163">
        <v>15.471748352050801</v>
      </c>
    </row>
    <row r="4164" spans="2:17" x14ac:dyDescent="0.3">
      <c r="B4164">
        <v>3.6848340361268002E-2</v>
      </c>
      <c r="C4164">
        <v>-2.4351437886556599E-2</v>
      </c>
      <c r="D4164" t="s">
        <v>20455</v>
      </c>
      <c r="E4164" t="s">
        <v>20455</v>
      </c>
      <c r="F4164" t="s">
        <v>20456</v>
      </c>
      <c r="G4164" t="s">
        <v>20457</v>
      </c>
      <c r="H4164" t="s">
        <v>20458</v>
      </c>
      <c r="I4164" t="s">
        <v>23487</v>
      </c>
      <c r="J4164">
        <v>1</v>
      </c>
      <c r="K4164">
        <v>4</v>
      </c>
      <c r="M4164">
        <v>13.369774818420399</v>
      </c>
      <c r="N4164">
        <v>13.6107130050659</v>
      </c>
      <c r="O4164">
        <v>13.0304498672485</v>
      </c>
      <c r="P4164">
        <v>13.271308898925801</v>
      </c>
      <c r="Q4164">
        <v>13.353946685791</v>
      </c>
    </row>
    <row r="4165" spans="2:17" x14ac:dyDescent="0.3">
      <c r="B4165">
        <v>2.84434600575879E-2</v>
      </c>
      <c r="C4165">
        <v>-2.45256423950195E-2</v>
      </c>
      <c r="D4165" t="s">
        <v>7391</v>
      </c>
      <c r="E4165" t="s">
        <v>7392</v>
      </c>
      <c r="F4165" t="s">
        <v>7393</v>
      </c>
      <c r="G4165" t="s">
        <v>7394</v>
      </c>
      <c r="H4165" t="s">
        <v>7395</v>
      </c>
      <c r="I4165" t="s">
        <v>23487</v>
      </c>
      <c r="J4165">
        <v>1</v>
      </c>
      <c r="K4165">
        <v>4</v>
      </c>
      <c r="M4165">
        <v>14.3441572189331</v>
      </c>
      <c r="N4165">
        <v>14.054476737976101</v>
      </c>
      <c r="O4165">
        <v>14.7681427001953</v>
      </c>
      <c r="P4165">
        <v>14.236859321594199</v>
      </c>
      <c r="Q4165">
        <v>14.491940498352101</v>
      </c>
    </row>
    <row r="4166" spans="2:17" x14ac:dyDescent="0.3">
      <c r="B4166">
        <v>0.40336118571707902</v>
      </c>
      <c r="C4166">
        <v>-2.4659792582193401E-2</v>
      </c>
      <c r="D4166" t="s">
        <v>22212</v>
      </c>
      <c r="E4166" t="s">
        <v>22212</v>
      </c>
      <c r="F4166" t="s">
        <v>22213</v>
      </c>
      <c r="G4166" t="s">
        <v>22214</v>
      </c>
      <c r="H4166" t="s">
        <v>22215</v>
      </c>
      <c r="I4166" t="s">
        <v>23487</v>
      </c>
      <c r="J4166">
        <v>1</v>
      </c>
      <c r="K4166">
        <v>4</v>
      </c>
      <c r="M4166">
        <v>15.378975868225099</v>
      </c>
      <c r="N4166">
        <v>15.3927669525146</v>
      </c>
      <c r="O4166">
        <v>15.442065238952599</v>
      </c>
      <c r="P4166">
        <v>15.3839473724365</v>
      </c>
      <c r="Q4166">
        <v>15.375938415527299</v>
      </c>
    </row>
    <row r="4167" spans="2:17" x14ac:dyDescent="0.3">
      <c r="B4167">
        <v>5.3861100256698297E-2</v>
      </c>
      <c r="C4167">
        <v>-2.47195561726876E-2</v>
      </c>
      <c r="D4167" t="s">
        <v>5303</v>
      </c>
      <c r="E4167" t="s">
        <v>5303</v>
      </c>
      <c r="F4167" t="s">
        <v>5304</v>
      </c>
      <c r="G4167" t="s">
        <v>5305</v>
      </c>
      <c r="H4167" t="s">
        <v>5306</v>
      </c>
      <c r="I4167" t="s">
        <v>23487</v>
      </c>
      <c r="J4167">
        <v>1</v>
      </c>
      <c r="K4167">
        <v>4</v>
      </c>
      <c r="M4167">
        <v>16.697170257568398</v>
      </c>
      <c r="N4167">
        <v>16.571119308471701</v>
      </c>
      <c r="O4167">
        <v>16.349840164184599</v>
      </c>
      <c r="P4167">
        <v>16.625494003295898</v>
      </c>
      <c r="Q4167">
        <v>16.4038200378418</v>
      </c>
    </row>
    <row r="4168" spans="2:17" x14ac:dyDescent="0.3">
      <c r="B4168">
        <v>9.6716082483118096E-2</v>
      </c>
      <c r="C4168">
        <v>-2.4833520253499899E-2</v>
      </c>
      <c r="D4168" t="s">
        <v>7400</v>
      </c>
      <c r="E4168" t="s">
        <v>7401</v>
      </c>
      <c r="F4168" t="s">
        <v>7402</v>
      </c>
      <c r="G4168" t="s">
        <v>7403</v>
      </c>
      <c r="H4168" t="s">
        <v>7404</v>
      </c>
      <c r="I4168" t="s">
        <v>23487</v>
      </c>
      <c r="J4168">
        <v>1</v>
      </c>
      <c r="K4168">
        <v>4</v>
      </c>
      <c r="M4168">
        <v>13.3743734359741</v>
      </c>
      <c r="N4168">
        <v>13.446592330932599</v>
      </c>
      <c r="O4168">
        <v>13.5350685119629</v>
      </c>
      <c r="P4168">
        <v>13.5170545578003</v>
      </c>
      <c r="Q4168">
        <v>13.3373012542725</v>
      </c>
    </row>
    <row r="4169" spans="2:17" x14ac:dyDescent="0.3">
      <c r="B4169">
        <v>4.0409214894756601E-2</v>
      </c>
      <c r="C4169">
        <v>-2.48438517252598E-2</v>
      </c>
      <c r="D4169" t="s">
        <v>16460</v>
      </c>
      <c r="E4169" t="s">
        <v>16460</v>
      </c>
      <c r="F4169" t="s">
        <v>16461</v>
      </c>
      <c r="G4169" t="s">
        <v>16462</v>
      </c>
      <c r="H4169" t="s">
        <v>16463</v>
      </c>
      <c r="I4169" t="s">
        <v>23487</v>
      </c>
      <c r="J4169">
        <v>1</v>
      </c>
      <c r="K4169">
        <v>4</v>
      </c>
      <c r="M4169">
        <v>14.2431888580322</v>
      </c>
      <c r="N4169">
        <v>14.464226722717299</v>
      </c>
      <c r="O4169">
        <v>14.178027153015099</v>
      </c>
      <c r="P4169">
        <v>14.039964675903301</v>
      </c>
      <c r="Q4169">
        <v>14.5006427764893</v>
      </c>
    </row>
    <row r="4170" spans="2:17" x14ac:dyDescent="0.3">
      <c r="B4170">
        <v>3.8243000814748102E-2</v>
      </c>
      <c r="C4170">
        <v>-2.4890422821044901E-2</v>
      </c>
      <c r="D4170" t="s">
        <v>2993</v>
      </c>
      <c r="E4170" t="s">
        <v>2993</v>
      </c>
      <c r="F4170" t="s">
        <v>2994</v>
      </c>
      <c r="G4170" t="s">
        <v>2995</v>
      </c>
      <c r="H4170" t="s">
        <v>2996</v>
      </c>
      <c r="I4170" t="s">
        <v>23487</v>
      </c>
      <c r="J4170">
        <v>1</v>
      </c>
      <c r="K4170">
        <v>4</v>
      </c>
      <c r="M4170">
        <v>14.3809547424316</v>
      </c>
      <c r="N4170">
        <v>14.477518081665</v>
      </c>
      <c r="O4170">
        <v>14.836311340331999</v>
      </c>
      <c r="P4170">
        <v>14.3764848709106</v>
      </c>
      <c r="Q4170">
        <v>14.703590393066399</v>
      </c>
    </row>
    <row r="4171" spans="2:17" x14ac:dyDescent="0.3">
      <c r="B4171">
        <v>0.135062897435893</v>
      </c>
      <c r="C4171">
        <v>-2.4999459584554601E-2</v>
      </c>
      <c r="D4171" t="s">
        <v>12939</v>
      </c>
      <c r="E4171" t="s">
        <v>12939</v>
      </c>
      <c r="F4171" t="s">
        <v>12940</v>
      </c>
      <c r="G4171" t="s">
        <v>12941</v>
      </c>
      <c r="H4171" t="s">
        <v>12942</v>
      </c>
      <c r="I4171" t="s">
        <v>23487</v>
      </c>
      <c r="J4171">
        <v>1</v>
      </c>
      <c r="K4171">
        <v>4</v>
      </c>
      <c r="M4171">
        <v>15.376868247985801</v>
      </c>
      <c r="N4171">
        <v>15.545090675354</v>
      </c>
      <c r="O4171">
        <v>15.4859771728516</v>
      </c>
      <c r="P4171">
        <v>15.4174041748047</v>
      </c>
      <c r="Q4171">
        <v>15.4712209701538</v>
      </c>
    </row>
    <row r="4172" spans="2:17" x14ac:dyDescent="0.3">
      <c r="B4172">
        <v>7.7657991212461197E-2</v>
      </c>
      <c r="C4172">
        <v>-2.5074323018392498E-2</v>
      </c>
      <c r="D4172" t="s">
        <v>10981</v>
      </c>
      <c r="E4172" t="s">
        <v>10981</v>
      </c>
      <c r="F4172" t="s">
        <v>10982</v>
      </c>
      <c r="G4172" t="s">
        <v>10983</v>
      </c>
      <c r="H4172" t="s">
        <v>10984</v>
      </c>
      <c r="I4172" t="s">
        <v>23487</v>
      </c>
      <c r="J4172">
        <v>1</v>
      </c>
      <c r="K4172">
        <v>4</v>
      </c>
      <c r="M4172">
        <v>14.7557277679443</v>
      </c>
      <c r="N4172">
        <v>14.7816162109375</v>
      </c>
      <c r="O4172">
        <v>14.5261383056641</v>
      </c>
      <c r="P4172">
        <v>14.6124420166016</v>
      </c>
      <c r="Q4172">
        <v>14.7130641937256</v>
      </c>
    </row>
    <row r="4173" spans="2:17" x14ac:dyDescent="0.3">
      <c r="B4173">
        <v>4.4969540731203697E-2</v>
      </c>
      <c r="C4173">
        <v>-2.5131543477376901E-2</v>
      </c>
      <c r="D4173" t="s">
        <v>9330</v>
      </c>
      <c r="E4173" t="s">
        <v>9330</v>
      </c>
      <c r="F4173" t="s">
        <v>9331</v>
      </c>
      <c r="G4173" t="s">
        <v>9332</v>
      </c>
      <c r="H4173" t="s">
        <v>9333</v>
      </c>
      <c r="I4173" t="s">
        <v>23487</v>
      </c>
      <c r="J4173">
        <v>1</v>
      </c>
      <c r="K4173">
        <v>4</v>
      </c>
      <c r="M4173">
        <v>14.120415687561</v>
      </c>
      <c r="N4173">
        <v>14.189353942871101</v>
      </c>
      <c r="O4173">
        <v>14.554852485656699</v>
      </c>
      <c r="P4173">
        <v>14.1710205078125</v>
      </c>
      <c r="Q4173">
        <v>14.355131149291999</v>
      </c>
    </row>
    <row r="4174" spans="2:17" x14ac:dyDescent="0.3">
      <c r="B4174">
        <v>3.0564768542179498E-2</v>
      </c>
      <c r="C4174">
        <v>-2.52532958984375E-2</v>
      </c>
      <c r="D4174" t="s">
        <v>7319</v>
      </c>
      <c r="E4174" t="s">
        <v>7319</v>
      </c>
      <c r="F4174" t="s">
        <v>7320</v>
      </c>
      <c r="G4174" t="s">
        <v>7321</v>
      </c>
      <c r="H4174" t="s">
        <v>7322</v>
      </c>
      <c r="I4174" t="s">
        <v>23487</v>
      </c>
      <c r="J4174">
        <v>1</v>
      </c>
      <c r="K4174">
        <v>4</v>
      </c>
      <c r="M4174">
        <v>14.845406532287599</v>
      </c>
      <c r="N4174">
        <v>15.2924299240112</v>
      </c>
      <c r="O4174">
        <v>15.5619297027588</v>
      </c>
      <c r="P4174">
        <v>15.1548461914063</v>
      </c>
      <c r="Q4174">
        <v>15.261157989501999</v>
      </c>
    </row>
    <row r="4175" spans="2:17" x14ac:dyDescent="0.3">
      <c r="B4175">
        <v>4.4460454600178001E-2</v>
      </c>
      <c r="C4175">
        <v>-2.5374412536621101E-2</v>
      </c>
      <c r="D4175" t="s">
        <v>5022</v>
      </c>
      <c r="E4175" t="s">
        <v>5023</v>
      </c>
      <c r="F4175" t="s">
        <v>5024</v>
      </c>
      <c r="G4175" t="s">
        <v>5025</v>
      </c>
      <c r="H4175" t="s">
        <v>5026</v>
      </c>
      <c r="I4175" t="s">
        <v>23487</v>
      </c>
      <c r="J4175">
        <v>1</v>
      </c>
      <c r="K4175">
        <v>4</v>
      </c>
      <c r="M4175">
        <v>16.257276535034201</v>
      </c>
      <c r="N4175">
        <v>16.062129974365199</v>
      </c>
      <c r="O4175">
        <v>16.5569877624512</v>
      </c>
      <c r="P4175">
        <v>16.207658767700199</v>
      </c>
      <c r="Q4175">
        <v>16.325855255126999</v>
      </c>
    </row>
    <row r="4176" spans="2:17" x14ac:dyDescent="0.3">
      <c r="B4176">
        <v>0.150931197160869</v>
      </c>
      <c r="C4176">
        <v>-2.5385538736978599E-2</v>
      </c>
      <c r="D4176" t="s">
        <v>11538</v>
      </c>
      <c r="E4176" t="s">
        <v>11538</v>
      </c>
      <c r="F4176" t="s">
        <v>11539</v>
      </c>
      <c r="G4176" t="s">
        <v>11540</v>
      </c>
      <c r="H4176" t="s">
        <v>11541</v>
      </c>
      <c r="I4176" t="s">
        <v>23487</v>
      </c>
      <c r="J4176">
        <v>1</v>
      </c>
      <c r="K4176">
        <v>4</v>
      </c>
      <c r="M4176">
        <v>14.7628335952759</v>
      </c>
      <c r="N4176">
        <v>14.701409339904799</v>
      </c>
      <c r="O4176">
        <v>14.6000928878784</v>
      </c>
      <c r="P4176">
        <v>14.661755561828601</v>
      </c>
      <c r="Q4176">
        <v>14.6636972427368</v>
      </c>
    </row>
    <row r="4177" spans="2:17" x14ac:dyDescent="0.3">
      <c r="B4177">
        <v>1.8165693574444499E-2</v>
      </c>
      <c r="C4177">
        <v>-2.5760650634765601E-2</v>
      </c>
      <c r="D4177" t="s">
        <v>1992</v>
      </c>
      <c r="E4177" t="s">
        <v>1992</v>
      </c>
      <c r="F4177" t="s">
        <v>1993</v>
      </c>
      <c r="G4177" t="s">
        <v>1994</v>
      </c>
      <c r="H4177" t="s">
        <v>1995</v>
      </c>
      <c r="I4177" t="s">
        <v>23487</v>
      </c>
      <c r="J4177">
        <v>1</v>
      </c>
      <c r="K4177">
        <v>4</v>
      </c>
      <c r="M4177">
        <v>16.094263076782202</v>
      </c>
      <c r="N4177">
        <v>15.9361782073975</v>
      </c>
      <c r="O4177">
        <v>17.079870223998999</v>
      </c>
      <c r="P4177">
        <v>16.350095748901399</v>
      </c>
      <c r="Q4177">
        <v>16.3385906219482</v>
      </c>
    </row>
    <row r="4178" spans="2:17" x14ac:dyDescent="0.3">
      <c r="B4178">
        <v>3.56565801919978E-2</v>
      </c>
      <c r="C4178">
        <v>-2.59071985880528E-2</v>
      </c>
      <c r="D4178" t="s">
        <v>13168</v>
      </c>
      <c r="E4178" t="s">
        <v>13169</v>
      </c>
      <c r="F4178" t="s">
        <v>13170</v>
      </c>
      <c r="G4178" t="s">
        <v>13171</v>
      </c>
      <c r="H4178" t="s">
        <v>13172</v>
      </c>
      <c r="I4178" t="s">
        <v>23487</v>
      </c>
      <c r="J4178">
        <v>1</v>
      </c>
      <c r="K4178">
        <v>4</v>
      </c>
      <c r="M4178">
        <v>14.8431997299194</v>
      </c>
      <c r="N4178">
        <v>15.432946205139199</v>
      </c>
      <c r="O4178">
        <v>14.9089555740356</v>
      </c>
      <c r="P4178">
        <v>15.0454349517822</v>
      </c>
      <c r="Q4178">
        <v>15.026151657104499</v>
      </c>
    </row>
    <row r="4179" spans="2:17" x14ac:dyDescent="0.3">
      <c r="B4179">
        <v>0.117248225584775</v>
      </c>
      <c r="C4179">
        <v>-2.59747505187988E-2</v>
      </c>
      <c r="D4179" t="s">
        <v>18229</v>
      </c>
      <c r="E4179" t="s">
        <v>18229</v>
      </c>
      <c r="F4179" t="s">
        <v>18230</v>
      </c>
      <c r="G4179" t="s">
        <v>18231</v>
      </c>
      <c r="H4179" t="s">
        <v>18232</v>
      </c>
      <c r="I4179" t="s">
        <v>23487</v>
      </c>
      <c r="J4179">
        <v>1</v>
      </c>
      <c r="K4179">
        <v>4</v>
      </c>
      <c r="M4179">
        <v>14.7919769287109</v>
      </c>
      <c r="N4179">
        <v>14.982325553894</v>
      </c>
      <c r="O4179">
        <v>14.849575996398899</v>
      </c>
      <c r="P4179">
        <v>14.8893041610718</v>
      </c>
      <c r="Q4179">
        <v>14.8079986572266</v>
      </c>
    </row>
    <row r="4180" spans="2:17" x14ac:dyDescent="0.3">
      <c r="B4180">
        <v>1.987510057581E-2</v>
      </c>
      <c r="C4180">
        <v>-2.6068369547525401E-2</v>
      </c>
      <c r="D4180" t="s">
        <v>26681</v>
      </c>
      <c r="E4180" t="s">
        <v>26681</v>
      </c>
      <c r="F4180" t="s">
        <v>8484</v>
      </c>
      <c r="G4180" t="s">
        <v>8485</v>
      </c>
      <c r="H4180" t="s">
        <v>26682</v>
      </c>
      <c r="I4180" t="s">
        <v>23487</v>
      </c>
      <c r="J4180">
        <v>1</v>
      </c>
      <c r="K4180">
        <v>4</v>
      </c>
      <c r="M4180">
        <v>12.8727054595947</v>
      </c>
      <c r="N4180">
        <v>12.872062683105501</v>
      </c>
      <c r="O4180">
        <v>13.815133094787599</v>
      </c>
      <c r="P4180">
        <v>12.977458953857401</v>
      </c>
      <c r="Q4180">
        <v>13.343671798706101</v>
      </c>
    </row>
    <row r="4181" spans="2:17" x14ac:dyDescent="0.3">
      <c r="B4181">
        <v>1.18137710561828E-2</v>
      </c>
      <c r="C4181">
        <v>-2.61317888895665E-2</v>
      </c>
      <c r="D4181" t="s">
        <v>26683</v>
      </c>
      <c r="E4181" t="s">
        <v>26683</v>
      </c>
      <c r="F4181" t="s">
        <v>26684</v>
      </c>
      <c r="G4181" t="s">
        <v>26685</v>
      </c>
      <c r="H4181" t="s">
        <v>26686</v>
      </c>
      <c r="I4181" t="s">
        <v>23487</v>
      </c>
      <c r="J4181">
        <v>1</v>
      </c>
      <c r="K4181">
        <v>4</v>
      </c>
      <c r="M4181">
        <v>12.184633255004901</v>
      </c>
      <c r="N4181">
        <v>10.4015703201294</v>
      </c>
      <c r="O4181">
        <v>11.1004238128662</v>
      </c>
      <c r="P4181">
        <v>11.541247367858899</v>
      </c>
      <c r="Q4181">
        <v>10.864240646362299</v>
      </c>
    </row>
    <row r="4182" spans="2:17" x14ac:dyDescent="0.3">
      <c r="B4182">
        <v>9.6198897597043198E-2</v>
      </c>
      <c r="C4182">
        <v>-2.6237169901529401E-2</v>
      </c>
      <c r="D4182" t="s">
        <v>21014</v>
      </c>
      <c r="E4182" t="s">
        <v>21014</v>
      </c>
      <c r="F4182" t="s">
        <v>21015</v>
      </c>
      <c r="G4182" t="s">
        <v>21016</v>
      </c>
      <c r="H4182" t="s">
        <v>21017</v>
      </c>
      <c r="I4182" t="s">
        <v>23487</v>
      </c>
      <c r="J4182">
        <v>1</v>
      </c>
      <c r="K4182">
        <v>4</v>
      </c>
      <c r="M4182">
        <v>14.750571250915501</v>
      </c>
      <c r="N4182">
        <v>14.5067224502563</v>
      </c>
      <c r="O4182">
        <v>14.6388998031616</v>
      </c>
      <c r="P4182">
        <v>14.6446676254272</v>
      </c>
      <c r="Q4182">
        <v>14.5669870376587</v>
      </c>
    </row>
    <row r="4183" spans="2:17" x14ac:dyDescent="0.3">
      <c r="B4183">
        <v>6.3339338176412893E-2</v>
      </c>
      <c r="C4183">
        <v>-2.62451171875E-2</v>
      </c>
      <c r="D4183" t="s">
        <v>13138</v>
      </c>
      <c r="E4183" t="s">
        <v>13138</v>
      </c>
      <c r="F4183" t="s">
        <v>13139</v>
      </c>
      <c r="G4183" t="s">
        <v>13140</v>
      </c>
      <c r="H4183" t="s">
        <v>13141</v>
      </c>
      <c r="I4183" t="s">
        <v>23487</v>
      </c>
      <c r="J4183">
        <v>1</v>
      </c>
      <c r="K4183">
        <v>4</v>
      </c>
      <c r="M4183">
        <v>17.498226165771499</v>
      </c>
      <c r="N4183">
        <v>17.130430221557599</v>
      </c>
      <c r="O4183">
        <v>17.315601348876999</v>
      </c>
      <c r="P4183">
        <v>17.333330154418899</v>
      </c>
      <c r="Q4183">
        <v>17.2436847686768</v>
      </c>
    </row>
    <row r="4184" spans="2:17" x14ac:dyDescent="0.3">
      <c r="B4184">
        <v>2.9556491176993199E-2</v>
      </c>
      <c r="C4184">
        <v>-2.6357332865398299E-2</v>
      </c>
      <c r="D4184" t="s">
        <v>11336</v>
      </c>
      <c r="E4184" t="s">
        <v>11337</v>
      </c>
      <c r="F4184" t="s">
        <v>11338</v>
      </c>
      <c r="G4184" t="s">
        <v>11339</v>
      </c>
      <c r="H4184" t="s">
        <v>11340</v>
      </c>
      <c r="I4184" t="s">
        <v>23487</v>
      </c>
      <c r="J4184">
        <v>1</v>
      </c>
      <c r="K4184">
        <v>4</v>
      </c>
      <c r="M4184">
        <v>17.104721069335898</v>
      </c>
      <c r="N4184">
        <v>16.883752822876001</v>
      </c>
      <c r="O4184">
        <v>17.618837356567401</v>
      </c>
      <c r="P4184">
        <v>17.060737609863299</v>
      </c>
      <c r="Q4184">
        <v>17.2914218902588</v>
      </c>
    </row>
    <row r="4185" spans="2:17" x14ac:dyDescent="0.3">
      <c r="B4185">
        <v>1.14812619621207E-2</v>
      </c>
      <c r="C4185">
        <v>-2.63759295145665E-2</v>
      </c>
      <c r="D4185" t="s">
        <v>26687</v>
      </c>
      <c r="E4185" t="s">
        <v>26688</v>
      </c>
      <c r="F4185" t="s">
        <v>26689</v>
      </c>
      <c r="G4185" t="s">
        <v>26690</v>
      </c>
      <c r="H4185" t="s">
        <v>26691</v>
      </c>
      <c r="I4185" t="s">
        <v>23487</v>
      </c>
      <c r="J4185">
        <v>1</v>
      </c>
      <c r="K4185">
        <v>4</v>
      </c>
      <c r="M4185">
        <v>10.629444122314499</v>
      </c>
      <c r="N4185">
        <v>10.1610059738159</v>
      </c>
      <c r="O4185">
        <v>12.0171852111816</v>
      </c>
      <c r="P4185">
        <v>11.158041954040501</v>
      </c>
      <c r="Q4185">
        <v>10.660963058471699</v>
      </c>
    </row>
    <row r="4186" spans="2:17" x14ac:dyDescent="0.3">
      <c r="B4186">
        <v>4.8793135759683401E-2</v>
      </c>
      <c r="C4186">
        <v>-2.6686668395996101E-2</v>
      </c>
      <c r="D4186" t="s">
        <v>5197</v>
      </c>
      <c r="E4186" t="s">
        <v>5197</v>
      </c>
      <c r="F4186" t="s">
        <v>5198</v>
      </c>
      <c r="G4186" t="s">
        <v>5199</v>
      </c>
      <c r="H4186" t="s">
        <v>5200</v>
      </c>
      <c r="I4186" t="s">
        <v>23487</v>
      </c>
      <c r="J4186">
        <v>1</v>
      </c>
      <c r="K4186">
        <v>4</v>
      </c>
      <c r="M4186">
        <v>14.6410808563232</v>
      </c>
      <c r="N4186">
        <v>14.725558280944799</v>
      </c>
      <c r="O4186">
        <v>14.2629537582397</v>
      </c>
      <c r="P4186">
        <v>14.5073547363281</v>
      </c>
      <c r="Q4186">
        <v>14.5256671905518</v>
      </c>
    </row>
    <row r="4187" spans="2:17" x14ac:dyDescent="0.3">
      <c r="B4187">
        <v>7.4935658329741504E-3</v>
      </c>
      <c r="C4187">
        <v>-2.66941388448085E-2</v>
      </c>
      <c r="D4187" t="s">
        <v>389</v>
      </c>
      <c r="E4187" t="s">
        <v>389</v>
      </c>
      <c r="F4187" t="s">
        <v>390</v>
      </c>
      <c r="G4187" t="s">
        <v>391</v>
      </c>
      <c r="H4187" t="s">
        <v>392</v>
      </c>
      <c r="I4187" t="s">
        <v>23487</v>
      </c>
      <c r="J4187">
        <v>1</v>
      </c>
      <c r="K4187">
        <v>4</v>
      </c>
      <c r="M4187">
        <v>11.527874946594199</v>
      </c>
      <c r="N4187">
        <v>13.347760200500501</v>
      </c>
      <c r="O4187">
        <v>14.5829420089722</v>
      </c>
      <c r="P4187">
        <v>13.048031806945801</v>
      </c>
      <c r="Q4187">
        <v>13.204298019409199</v>
      </c>
    </row>
    <row r="4188" spans="2:17" x14ac:dyDescent="0.3">
      <c r="B4188">
        <v>3.10079388077752E-2</v>
      </c>
      <c r="C4188">
        <v>-2.7069250742593799E-2</v>
      </c>
      <c r="D4188" t="s">
        <v>11185</v>
      </c>
      <c r="E4188" t="s">
        <v>11185</v>
      </c>
      <c r="F4188" t="s">
        <v>11186</v>
      </c>
      <c r="G4188" t="s">
        <v>11187</v>
      </c>
      <c r="H4188" t="s">
        <v>11188</v>
      </c>
      <c r="I4188" t="s">
        <v>23487</v>
      </c>
      <c r="J4188">
        <v>1</v>
      </c>
      <c r="K4188">
        <v>4</v>
      </c>
      <c r="M4188">
        <v>12.541573524475099</v>
      </c>
      <c r="N4188">
        <v>13.192967414856</v>
      </c>
      <c r="O4188">
        <v>12.5159015655518</v>
      </c>
      <c r="P4188">
        <v>12.6753482818604</v>
      </c>
      <c r="Q4188">
        <v>12.7708082199097</v>
      </c>
    </row>
    <row r="4189" spans="2:17" x14ac:dyDescent="0.3">
      <c r="B4189">
        <v>2.3677724072434798E-2</v>
      </c>
      <c r="C4189">
        <v>-2.7301311492919901E-2</v>
      </c>
      <c r="D4189" t="s">
        <v>8872</v>
      </c>
      <c r="E4189" t="s">
        <v>8873</v>
      </c>
      <c r="F4189" t="s">
        <v>8874</v>
      </c>
      <c r="G4189" t="s">
        <v>8875</v>
      </c>
      <c r="H4189" t="s">
        <v>8876</v>
      </c>
      <c r="I4189" t="s">
        <v>23487</v>
      </c>
      <c r="J4189">
        <v>1</v>
      </c>
      <c r="K4189">
        <v>4</v>
      </c>
      <c r="M4189">
        <v>13.802082061767599</v>
      </c>
      <c r="N4189">
        <v>14.044803619384799</v>
      </c>
      <c r="O4189">
        <v>14.7729635238647</v>
      </c>
      <c r="P4189">
        <v>14.219630241394</v>
      </c>
      <c r="Q4189">
        <v>14.138999938964799</v>
      </c>
    </row>
    <row r="4190" spans="2:17" x14ac:dyDescent="0.3">
      <c r="B4190">
        <v>0.229896087217173</v>
      </c>
      <c r="C4190">
        <v>-2.7339776357015601E-2</v>
      </c>
      <c r="D4190" t="s">
        <v>9219</v>
      </c>
      <c r="E4190" t="s">
        <v>9220</v>
      </c>
      <c r="F4190" t="s">
        <v>9221</v>
      </c>
      <c r="G4190" t="s">
        <v>9222</v>
      </c>
      <c r="H4190" t="s">
        <v>9223</v>
      </c>
      <c r="I4190" t="s">
        <v>23487</v>
      </c>
      <c r="J4190">
        <v>1</v>
      </c>
      <c r="K4190">
        <v>4</v>
      </c>
      <c r="M4190">
        <v>14.0379333496094</v>
      </c>
      <c r="N4190">
        <v>13.937971115112299</v>
      </c>
      <c r="O4190">
        <v>13.9411211013794</v>
      </c>
      <c r="P4190">
        <v>13.966676712036101</v>
      </c>
      <c r="Q4190">
        <v>13.923327445983899</v>
      </c>
    </row>
    <row r="4191" spans="2:17" x14ac:dyDescent="0.3">
      <c r="B4191">
        <v>6.3969865687582797E-2</v>
      </c>
      <c r="C4191">
        <v>-2.7406374613443401E-2</v>
      </c>
      <c r="D4191" t="s">
        <v>2705</v>
      </c>
      <c r="E4191" t="s">
        <v>2705</v>
      </c>
      <c r="F4191" t="s">
        <v>2706</v>
      </c>
      <c r="G4191" t="s">
        <v>2707</v>
      </c>
      <c r="H4191" t="s">
        <v>2708</v>
      </c>
      <c r="I4191" t="s">
        <v>23487</v>
      </c>
      <c r="J4191">
        <v>1</v>
      </c>
      <c r="K4191">
        <v>4</v>
      </c>
      <c r="M4191">
        <v>14.2672109603882</v>
      </c>
      <c r="N4191">
        <v>14.261522293090801</v>
      </c>
      <c r="O4191">
        <v>14.301689147949199</v>
      </c>
      <c r="P4191">
        <v>14.0547904968262</v>
      </c>
      <c r="Q4191">
        <v>14.444011688232401</v>
      </c>
    </row>
    <row r="4192" spans="2:17" x14ac:dyDescent="0.3">
      <c r="B4192">
        <v>4.22636308633728E-2</v>
      </c>
      <c r="C4192">
        <v>-2.7472496032714799E-2</v>
      </c>
      <c r="D4192" t="s">
        <v>15400</v>
      </c>
      <c r="E4192" t="s">
        <v>15400</v>
      </c>
      <c r="F4192" t="s">
        <v>15401</v>
      </c>
      <c r="G4192" t="s">
        <v>15402</v>
      </c>
      <c r="H4192" t="s">
        <v>15403</v>
      </c>
      <c r="I4192" t="s">
        <v>23487</v>
      </c>
      <c r="J4192">
        <v>1</v>
      </c>
      <c r="K4192">
        <v>4</v>
      </c>
      <c r="M4192">
        <v>14.3028888702393</v>
      </c>
      <c r="N4192">
        <v>14.651466369628899</v>
      </c>
      <c r="O4192">
        <v>14.8748998641968</v>
      </c>
      <c r="P4192">
        <v>14.6230869293213</v>
      </c>
      <c r="Q4192">
        <v>14.5414714813232</v>
      </c>
    </row>
    <row r="4193" spans="2:17" x14ac:dyDescent="0.3">
      <c r="B4193">
        <v>2.2126754747017301E-2</v>
      </c>
      <c r="C4193">
        <v>-2.76684761047363E-2</v>
      </c>
      <c r="D4193" t="s">
        <v>18666</v>
      </c>
      <c r="E4193" t="s">
        <v>18667</v>
      </c>
      <c r="F4193" t="s">
        <v>18668</v>
      </c>
      <c r="G4193" t="s">
        <v>18669</v>
      </c>
      <c r="H4193" t="s">
        <v>18670</v>
      </c>
      <c r="I4193" t="s">
        <v>23487</v>
      </c>
      <c r="J4193">
        <v>1</v>
      </c>
      <c r="K4193">
        <v>4</v>
      </c>
      <c r="M4193">
        <v>13.297990798950201</v>
      </c>
      <c r="N4193">
        <v>13.339557647705099</v>
      </c>
      <c r="O4193">
        <v>12.4281091690063</v>
      </c>
      <c r="P4193">
        <v>13.1847944259644</v>
      </c>
      <c r="Q4193">
        <v>12.8036403656006</v>
      </c>
    </row>
    <row r="4194" spans="2:17" x14ac:dyDescent="0.3">
      <c r="B4194">
        <v>0.11497045308129999</v>
      </c>
      <c r="C4194">
        <v>-2.7716636657714799E-2</v>
      </c>
      <c r="D4194" t="s">
        <v>13444</v>
      </c>
      <c r="E4194" t="s">
        <v>13445</v>
      </c>
      <c r="F4194" t="s">
        <v>13446</v>
      </c>
      <c r="G4194" t="s">
        <v>13447</v>
      </c>
      <c r="H4194" t="s">
        <v>13448</v>
      </c>
      <c r="I4194" t="s">
        <v>23487</v>
      </c>
      <c r="J4194">
        <v>1</v>
      </c>
      <c r="K4194">
        <v>4</v>
      </c>
      <c r="M4194">
        <v>13.3577995300293</v>
      </c>
      <c r="N4194">
        <v>13.267468452453601</v>
      </c>
      <c r="O4194">
        <v>13.2016763687134</v>
      </c>
      <c r="P4194">
        <v>13.163952827453601</v>
      </c>
      <c r="Q4194">
        <v>13.3319101333618</v>
      </c>
    </row>
    <row r="4195" spans="2:17" x14ac:dyDescent="0.3">
      <c r="B4195">
        <v>2.8095290493452899E-2</v>
      </c>
      <c r="C4195">
        <v>-2.7862389882406201E-2</v>
      </c>
      <c r="D4195" t="s">
        <v>17133</v>
      </c>
      <c r="E4195" t="s">
        <v>17133</v>
      </c>
      <c r="F4195" t="s">
        <v>17134</v>
      </c>
      <c r="G4195" t="s">
        <v>17135</v>
      </c>
      <c r="H4195" t="s">
        <v>17136</v>
      </c>
      <c r="I4195" t="s">
        <v>23487</v>
      </c>
      <c r="J4195">
        <v>1</v>
      </c>
      <c r="K4195">
        <v>4</v>
      </c>
      <c r="M4195">
        <v>15.1443872451782</v>
      </c>
      <c r="N4195">
        <v>15.9044742584229</v>
      </c>
      <c r="O4195">
        <v>15.7941217422485</v>
      </c>
      <c r="P4195">
        <v>15.4344034194946</v>
      </c>
      <c r="Q4195">
        <v>15.738527297973601</v>
      </c>
    </row>
    <row r="4196" spans="2:17" x14ac:dyDescent="0.3">
      <c r="B4196">
        <v>2.7384084195590901E-2</v>
      </c>
      <c r="C4196">
        <v>-2.8263092041015601E-2</v>
      </c>
      <c r="D4196" t="s">
        <v>20048</v>
      </c>
      <c r="E4196" t="s">
        <v>20048</v>
      </c>
      <c r="F4196" t="s">
        <v>20049</v>
      </c>
      <c r="G4196" t="s">
        <v>20050</v>
      </c>
      <c r="H4196" t="s">
        <v>20051</v>
      </c>
      <c r="I4196" t="s">
        <v>23487</v>
      </c>
      <c r="J4196">
        <v>1</v>
      </c>
      <c r="K4196">
        <v>4</v>
      </c>
      <c r="M4196">
        <v>12.003170013427701</v>
      </c>
      <c r="N4196">
        <v>12.755409240722701</v>
      </c>
      <c r="O4196">
        <v>12.474684715271</v>
      </c>
      <c r="P4196">
        <v>12.131950378418001</v>
      </c>
      <c r="Q4196">
        <v>12.6336994171143</v>
      </c>
    </row>
    <row r="4197" spans="2:17" x14ac:dyDescent="0.3">
      <c r="B4197">
        <v>3.6488364968680298E-2</v>
      </c>
      <c r="C4197">
        <v>-2.85342534383126E-2</v>
      </c>
      <c r="D4197" t="s">
        <v>1444</v>
      </c>
      <c r="E4197" t="s">
        <v>1444</v>
      </c>
      <c r="F4197" t="s">
        <v>1445</v>
      </c>
      <c r="G4197" t="s">
        <v>1446</v>
      </c>
      <c r="H4197" t="s">
        <v>1447</v>
      </c>
      <c r="I4197" t="s">
        <v>23487</v>
      </c>
      <c r="J4197">
        <v>1</v>
      </c>
      <c r="K4197">
        <v>4</v>
      </c>
      <c r="M4197">
        <v>18.3815593719482</v>
      </c>
      <c r="N4197">
        <v>18.317319869995099</v>
      </c>
      <c r="O4197">
        <v>17.752943038940401</v>
      </c>
      <c r="P4197">
        <v>18.162918090820298</v>
      </c>
      <c r="Q4197">
        <v>18.0812282562256</v>
      </c>
    </row>
    <row r="4198" spans="2:17" x14ac:dyDescent="0.3">
      <c r="B4198">
        <v>9.5675109305863704E-2</v>
      </c>
      <c r="C4198">
        <v>-2.8584321339925702E-2</v>
      </c>
      <c r="D4198" t="s">
        <v>13548</v>
      </c>
      <c r="E4198" t="s">
        <v>13549</v>
      </c>
      <c r="F4198" t="s">
        <v>13550</v>
      </c>
      <c r="G4198" t="s">
        <v>13551</v>
      </c>
      <c r="H4198" t="s">
        <v>13552</v>
      </c>
      <c r="I4198" t="s">
        <v>23487</v>
      </c>
      <c r="J4198">
        <v>1</v>
      </c>
      <c r="K4198">
        <v>4</v>
      </c>
      <c r="M4198">
        <v>14.5172386169434</v>
      </c>
      <c r="N4198">
        <v>14.621244430541999</v>
      </c>
      <c r="O4198">
        <v>14.7349843978882</v>
      </c>
      <c r="P4198">
        <v>14.507515907287599</v>
      </c>
      <c r="Q4198">
        <v>14.6842937469482</v>
      </c>
    </row>
    <row r="4199" spans="2:17" x14ac:dyDescent="0.3">
      <c r="B4199">
        <v>2.1248678171052901E-2</v>
      </c>
      <c r="C4199">
        <v>-2.8663635253906299E-2</v>
      </c>
      <c r="D4199" t="s">
        <v>21431</v>
      </c>
      <c r="E4199" t="s">
        <v>21431</v>
      </c>
      <c r="F4199" t="s">
        <v>21432</v>
      </c>
      <c r="G4199" t="s">
        <v>21433</v>
      </c>
      <c r="H4199" t="s">
        <v>21434</v>
      </c>
      <c r="I4199" t="s">
        <v>23487</v>
      </c>
      <c r="J4199">
        <v>1</v>
      </c>
      <c r="K4199">
        <v>4</v>
      </c>
      <c r="M4199">
        <v>13.0488328933716</v>
      </c>
      <c r="N4199">
        <v>12.872551918029799</v>
      </c>
      <c r="O4199">
        <v>11.948410987854</v>
      </c>
      <c r="P4199">
        <v>12.617251396179199</v>
      </c>
      <c r="Q4199">
        <v>12.571951866149901</v>
      </c>
    </row>
    <row r="4200" spans="2:17" x14ac:dyDescent="0.3">
      <c r="B4200">
        <v>3.5943596581419199E-2</v>
      </c>
      <c r="C4200">
        <v>-2.8820673624675702E-2</v>
      </c>
      <c r="D4200" t="s">
        <v>5548</v>
      </c>
      <c r="E4200" t="s">
        <v>5548</v>
      </c>
      <c r="F4200" t="s">
        <v>5549</v>
      </c>
      <c r="G4200" t="s">
        <v>5550</v>
      </c>
      <c r="H4200" t="s">
        <v>5551</v>
      </c>
      <c r="I4200" t="s">
        <v>23487</v>
      </c>
      <c r="J4200">
        <v>1</v>
      </c>
      <c r="K4200">
        <v>4</v>
      </c>
      <c r="M4200">
        <v>19.087356567382798</v>
      </c>
      <c r="N4200">
        <v>19.096437454223601</v>
      </c>
      <c r="O4200">
        <v>18.491081237793001</v>
      </c>
      <c r="P4200">
        <v>18.946735382080099</v>
      </c>
      <c r="Q4200">
        <v>18.778873443603501</v>
      </c>
    </row>
    <row r="4201" spans="2:17" x14ac:dyDescent="0.3">
      <c r="B4201">
        <v>1.2406916131612499E-2</v>
      </c>
      <c r="C4201">
        <v>-2.8865655263265601E-2</v>
      </c>
      <c r="D4201" t="s">
        <v>26692</v>
      </c>
      <c r="E4201" t="s">
        <v>26693</v>
      </c>
      <c r="F4201" t="s">
        <v>26694</v>
      </c>
      <c r="G4201" t="s">
        <v>26695</v>
      </c>
      <c r="H4201" t="s">
        <v>26696</v>
      </c>
      <c r="I4201" t="s">
        <v>23487</v>
      </c>
      <c r="J4201">
        <v>1</v>
      </c>
      <c r="K4201">
        <v>4</v>
      </c>
      <c r="M4201">
        <v>13.2611179351807</v>
      </c>
      <c r="N4201">
        <v>11.8273267745972</v>
      </c>
      <c r="O4201">
        <v>11.318742752075201</v>
      </c>
      <c r="P4201">
        <v>12.1878747940063</v>
      </c>
      <c r="Q4201">
        <v>12.0258522033691</v>
      </c>
    </row>
    <row r="4202" spans="2:17" x14ac:dyDescent="0.3">
      <c r="B4202">
        <v>7.37426396098078E-2</v>
      </c>
      <c r="C4202">
        <v>-2.8937498728433701E-2</v>
      </c>
      <c r="D4202" t="s">
        <v>14871</v>
      </c>
      <c r="E4202" t="s">
        <v>14872</v>
      </c>
      <c r="F4202" t="s">
        <v>14873</v>
      </c>
      <c r="G4202" t="s">
        <v>14874</v>
      </c>
      <c r="H4202" t="s">
        <v>14875</v>
      </c>
      <c r="I4202" t="s">
        <v>23487</v>
      </c>
      <c r="J4202">
        <v>1</v>
      </c>
      <c r="K4202">
        <v>4</v>
      </c>
      <c r="M4202">
        <v>14.095273017883301</v>
      </c>
      <c r="N4202">
        <v>14.393129348754901</v>
      </c>
      <c r="O4202">
        <v>14.123838424682599</v>
      </c>
      <c r="P4202">
        <v>14.2507648468018</v>
      </c>
      <c r="Q4202">
        <v>14.099520683288601</v>
      </c>
    </row>
    <row r="4203" spans="2:17" x14ac:dyDescent="0.3">
      <c r="B4203">
        <v>0.179068153705502</v>
      </c>
      <c r="C4203">
        <v>-2.9207229614257799E-2</v>
      </c>
      <c r="D4203" t="s">
        <v>19764</v>
      </c>
      <c r="E4203" t="s">
        <v>19764</v>
      </c>
      <c r="F4203" t="s">
        <v>19765</v>
      </c>
      <c r="G4203" t="s">
        <v>19766</v>
      </c>
      <c r="H4203" t="s">
        <v>19767</v>
      </c>
      <c r="I4203" t="s">
        <v>23487</v>
      </c>
      <c r="J4203">
        <v>1</v>
      </c>
      <c r="K4203">
        <v>4</v>
      </c>
      <c r="M4203">
        <v>16.511034011840799</v>
      </c>
      <c r="N4203">
        <v>16.5946941375732</v>
      </c>
      <c r="O4203">
        <v>16.672660827636701</v>
      </c>
      <c r="P4203">
        <v>16.570432662963899</v>
      </c>
      <c r="Q4203">
        <v>16.556745529174801</v>
      </c>
    </row>
    <row r="4204" spans="2:17" x14ac:dyDescent="0.3">
      <c r="B4204">
        <v>0.59489769806654202</v>
      </c>
      <c r="C4204">
        <v>-2.941068013509E-2</v>
      </c>
      <c r="D4204" t="s">
        <v>13892</v>
      </c>
      <c r="E4204" t="s">
        <v>13893</v>
      </c>
      <c r="F4204" t="s">
        <v>13894</v>
      </c>
      <c r="G4204" t="s">
        <v>13895</v>
      </c>
      <c r="H4204" t="s">
        <v>13896</v>
      </c>
      <c r="I4204" t="s">
        <v>23487</v>
      </c>
      <c r="J4204">
        <v>1</v>
      </c>
      <c r="K4204">
        <v>4</v>
      </c>
      <c r="M4204">
        <v>17.946483612060501</v>
      </c>
      <c r="N4204">
        <v>17.953178405761701</v>
      </c>
      <c r="O4204">
        <v>17.917436599731399</v>
      </c>
      <c r="P4204">
        <v>17.930252075195298</v>
      </c>
      <c r="Q4204">
        <v>17.888992309570298</v>
      </c>
    </row>
    <row r="4205" spans="2:17" x14ac:dyDescent="0.3">
      <c r="B4205">
        <v>2.0063095156089401E-2</v>
      </c>
      <c r="C4205">
        <v>-2.9452323913574201E-2</v>
      </c>
      <c r="D4205" t="s">
        <v>26697</v>
      </c>
      <c r="E4205" t="s">
        <v>26698</v>
      </c>
      <c r="F4205" t="s">
        <v>15749</v>
      </c>
      <c r="G4205" t="s">
        <v>15750</v>
      </c>
      <c r="H4205" t="s">
        <v>15751</v>
      </c>
      <c r="I4205" t="s">
        <v>23487</v>
      </c>
      <c r="J4205">
        <v>1</v>
      </c>
      <c r="K4205">
        <v>4</v>
      </c>
      <c r="M4205">
        <v>12.640902519226101</v>
      </c>
      <c r="N4205">
        <v>13.6074686050415</v>
      </c>
      <c r="O4205">
        <v>13.851778030395501</v>
      </c>
      <c r="P4205">
        <v>13.2802534103394</v>
      </c>
      <c r="Q4205">
        <v>13.394274711608899</v>
      </c>
    </row>
    <row r="4206" spans="2:17" x14ac:dyDescent="0.3">
      <c r="B4206">
        <v>0.28332636835608099</v>
      </c>
      <c r="C4206">
        <v>-2.9608885447183701E-2</v>
      </c>
      <c r="D4206" t="s">
        <v>1996</v>
      </c>
      <c r="E4206" t="s">
        <v>1996</v>
      </c>
      <c r="F4206" t="s">
        <v>1997</v>
      </c>
      <c r="G4206" t="s">
        <v>1998</v>
      </c>
      <c r="H4206" t="s">
        <v>1999</v>
      </c>
      <c r="I4206" t="s">
        <v>23487</v>
      </c>
      <c r="J4206">
        <v>1</v>
      </c>
      <c r="K4206">
        <v>4</v>
      </c>
      <c r="M4206">
        <v>15.7902669906616</v>
      </c>
      <c r="N4206">
        <v>15.7949104309082</v>
      </c>
      <c r="O4206">
        <v>15.8428802490234</v>
      </c>
      <c r="P4206">
        <v>15.826138496398899</v>
      </c>
      <c r="Q4206">
        <v>15.733348846435501</v>
      </c>
    </row>
    <row r="4207" spans="2:17" x14ac:dyDescent="0.3">
      <c r="B4207">
        <v>0.16850259286522401</v>
      </c>
      <c r="C4207">
        <v>-2.96805699666347E-2</v>
      </c>
      <c r="D4207" t="s">
        <v>18380</v>
      </c>
      <c r="E4207" t="s">
        <v>18380</v>
      </c>
      <c r="F4207" t="s">
        <v>18381</v>
      </c>
      <c r="G4207" t="s">
        <v>18382</v>
      </c>
      <c r="H4207" t="s">
        <v>18383</v>
      </c>
      <c r="I4207" t="s">
        <v>23487</v>
      </c>
      <c r="J4207">
        <v>1</v>
      </c>
      <c r="K4207">
        <v>4</v>
      </c>
      <c r="M4207">
        <v>14.849575996398899</v>
      </c>
      <c r="N4207">
        <v>14.8955898284912</v>
      </c>
      <c r="O4207">
        <v>14.732718467712401</v>
      </c>
      <c r="P4207">
        <v>14.819221496581999</v>
      </c>
      <c r="Q4207">
        <v>14.7733402252197</v>
      </c>
    </row>
    <row r="4208" spans="2:17" x14ac:dyDescent="0.3">
      <c r="B4208">
        <v>4.92957767197819E-2</v>
      </c>
      <c r="C4208">
        <v>-2.97263463338222E-2</v>
      </c>
      <c r="D4208" t="s">
        <v>9210</v>
      </c>
      <c r="E4208" t="s">
        <v>9210</v>
      </c>
      <c r="F4208" t="s">
        <v>9211</v>
      </c>
      <c r="G4208" t="s">
        <v>9212</v>
      </c>
      <c r="H4208" t="s">
        <v>9213</v>
      </c>
      <c r="I4208" t="s">
        <v>23487</v>
      </c>
      <c r="J4208">
        <v>1</v>
      </c>
      <c r="K4208">
        <v>4</v>
      </c>
      <c r="M4208">
        <v>15.7350063323975</v>
      </c>
      <c r="N4208">
        <v>15.7277822494507</v>
      </c>
      <c r="O4208">
        <v>15.262300491333001</v>
      </c>
      <c r="P4208">
        <v>15.5212106704712</v>
      </c>
      <c r="Q4208">
        <v>15.5693960189819</v>
      </c>
    </row>
    <row r="4209" spans="2:17" x14ac:dyDescent="0.3">
      <c r="B4209">
        <v>8.8251604988096893E-2</v>
      </c>
      <c r="C4209">
        <v>-2.9743353525796899E-2</v>
      </c>
      <c r="D4209" t="s">
        <v>22679</v>
      </c>
      <c r="E4209" t="s">
        <v>22679</v>
      </c>
      <c r="F4209" t="s">
        <v>22680</v>
      </c>
      <c r="G4209" t="s">
        <v>22681</v>
      </c>
      <c r="H4209" t="s">
        <v>22682</v>
      </c>
      <c r="I4209" t="s">
        <v>23487</v>
      </c>
      <c r="J4209">
        <v>1</v>
      </c>
      <c r="K4209">
        <v>4</v>
      </c>
      <c r="M4209">
        <v>14.898374557495099</v>
      </c>
      <c r="N4209">
        <v>14.716830253601101</v>
      </c>
      <c r="O4209">
        <v>15.0254211425781</v>
      </c>
      <c r="P4209">
        <v>14.8765983581543</v>
      </c>
      <c r="Q4209">
        <v>14.8243322372437</v>
      </c>
    </row>
    <row r="4210" spans="2:17" x14ac:dyDescent="0.3">
      <c r="B4210">
        <v>1.1716487457664E-2</v>
      </c>
      <c r="C4210">
        <v>-2.9765764872232502E-2</v>
      </c>
      <c r="D4210" t="s">
        <v>10351</v>
      </c>
      <c r="E4210" t="s">
        <v>10352</v>
      </c>
      <c r="F4210" t="s">
        <v>10353</v>
      </c>
      <c r="G4210" t="s">
        <v>10354</v>
      </c>
      <c r="H4210" t="s">
        <v>10355</v>
      </c>
      <c r="I4210" t="s">
        <v>23487</v>
      </c>
      <c r="J4210">
        <v>1</v>
      </c>
      <c r="K4210">
        <v>4</v>
      </c>
      <c r="M4210">
        <v>11.2321319580078</v>
      </c>
      <c r="N4210">
        <v>10.8475284576416</v>
      </c>
      <c r="O4210">
        <v>11.7035322189331</v>
      </c>
      <c r="P4210">
        <v>12.2471027374268</v>
      </c>
      <c r="Q4210">
        <v>10.2154941558838</v>
      </c>
    </row>
    <row r="4211" spans="2:17" x14ac:dyDescent="0.3">
      <c r="B4211">
        <v>2.97939311133632E-2</v>
      </c>
      <c r="C4211">
        <v>-2.9843171437582E-2</v>
      </c>
      <c r="D4211" t="s">
        <v>2813</v>
      </c>
      <c r="E4211" t="s">
        <v>2814</v>
      </c>
      <c r="F4211" t="s">
        <v>2815</v>
      </c>
      <c r="G4211" t="s">
        <v>2816</v>
      </c>
      <c r="H4211" t="s">
        <v>2817</v>
      </c>
      <c r="I4211" t="s">
        <v>23487</v>
      </c>
      <c r="J4211">
        <v>1</v>
      </c>
      <c r="K4211">
        <v>4</v>
      </c>
      <c r="M4211">
        <v>14.123709678649901</v>
      </c>
      <c r="N4211">
        <v>14.426887512206999</v>
      </c>
      <c r="O4211">
        <v>14.9940042495728</v>
      </c>
      <c r="P4211">
        <v>14.4505472183228</v>
      </c>
      <c r="Q4211">
        <v>14.5195007324219</v>
      </c>
    </row>
    <row r="4212" spans="2:17" x14ac:dyDescent="0.3">
      <c r="B4212">
        <v>2.4263975167108799E-2</v>
      </c>
      <c r="C4212">
        <v>-2.9972871144613202E-2</v>
      </c>
      <c r="D4212" t="s">
        <v>10667</v>
      </c>
      <c r="E4212" t="s">
        <v>10667</v>
      </c>
      <c r="F4212" t="s">
        <v>10668</v>
      </c>
      <c r="G4212" t="s">
        <v>10669</v>
      </c>
      <c r="H4212" t="s">
        <v>10670</v>
      </c>
      <c r="I4212" t="s">
        <v>23487</v>
      </c>
      <c r="J4212">
        <v>1</v>
      </c>
      <c r="K4212">
        <v>4</v>
      </c>
      <c r="M4212">
        <v>12.590762138366699</v>
      </c>
      <c r="N4212">
        <v>12.135734558105501</v>
      </c>
      <c r="O4212">
        <v>13.1782274246216</v>
      </c>
      <c r="P4212">
        <v>12.456357002258301</v>
      </c>
      <c r="Q4212">
        <v>12.7535133361816</v>
      </c>
    </row>
    <row r="4213" spans="2:17" x14ac:dyDescent="0.3">
      <c r="B4213">
        <v>2.6532651093188302E-2</v>
      </c>
      <c r="C4213">
        <v>-2.9981454213460899E-2</v>
      </c>
      <c r="D4213" t="s">
        <v>21869</v>
      </c>
      <c r="E4213" t="s">
        <v>21870</v>
      </c>
      <c r="F4213" t="s">
        <v>21871</v>
      </c>
      <c r="G4213" t="s">
        <v>21872</v>
      </c>
      <c r="H4213" t="s">
        <v>21873</v>
      </c>
      <c r="I4213" t="s">
        <v>23487</v>
      </c>
      <c r="J4213">
        <v>1</v>
      </c>
      <c r="K4213">
        <v>4</v>
      </c>
      <c r="M4213">
        <v>10.604769706726101</v>
      </c>
      <c r="N4213">
        <v>10.8102731704712</v>
      </c>
      <c r="O4213">
        <v>11.5515756607056</v>
      </c>
      <c r="P4213">
        <v>10.9454908370972</v>
      </c>
      <c r="Q4213">
        <v>10.972291946411101</v>
      </c>
    </row>
    <row r="4214" spans="2:17" x14ac:dyDescent="0.3">
      <c r="B4214">
        <v>5.5269523044881197E-2</v>
      </c>
      <c r="C4214">
        <v>-3.0427614847820202E-2</v>
      </c>
      <c r="D4214" t="s">
        <v>21287</v>
      </c>
      <c r="E4214" t="s">
        <v>21288</v>
      </c>
      <c r="F4214" t="s">
        <v>21289</v>
      </c>
      <c r="G4214" t="s">
        <v>21290</v>
      </c>
      <c r="H4214" t="s">
        <v>21291</v>
      </c>
      <c r="I4214" t="s">
        <v>23487</v>
      </c>
      <c r="J4214">
        <v>1</v>
      </c>
      <c r="K4214">
        <v>4</v>
      </c>
      <c r="M4214">
        <v>17.570442199706999</v>
      </c>
      <c r="N4214">
        <v>17.771024703979499</v>
      </c>
      <c r="O4214">
        <v>17.276678085327099</v>
      </c>
      <c r="P4214">
        <v>17.531435012817401</v>
      </c>
      <c r="Q4214">
        <v>17.486473083496101</v>
      </c>
    </row>
    <row r="4215" spans="2:17" x14ac:dyDescent="0.3">
      <c r="B4215">
        <v>4.6931418454527203E-2</v>
      </c>
      <c r="C4215">
        <v>-3.0618508656820299E-2</v>
      </c>
      <c r="D4215" t="s">
        <v>15461</v>
      </c>
      <c r="E4215" t="s">
        <v>26699</v>
      </c>
      <c r="F4215" t="s">
        <v>15462</v>
      </c>
      <c r="G4215" t="s">
        <v>15463</v>
      </c>
      <c r="H4215" t="s">
        <v>15464</v>
      </c>
      <c r="I4215" t="s">
        <v>23487</v>
      </c>
      <c r="J4215">
        <v>1</v>
      </c>
      <c r="K4215">
        <v>4</v>
      </c>
      <c r="M4215">
        <v>13.2276163101196</v>
      </c>
      <c r="N4215">
        <v>13.0882711410522</v>
      </c>
      <c r="O4215">
        <v>12.6654109954834</v>
      </c>
      <c r="P4215">
        <v>12.942019462585399</v>
      </c>
      <c r="Q4215">
        <v>12.984275817871101</v>
      </c>
    </row>
    <row r="4216" spans="2:17" x14ac:dyDescent="0.3">
      <c r="B4216">
        <v>4.5894049839115499E-2</v>
      </c>
      <c r="C4216">
        <v>-3.06584040323887E-2</v>
      </c>
      <c r="D4216" t="s">
        <v>15396</v>
      </c>
      <c r="E4216" t="s">
        <v>15396</v>
      </c>
      <c r="F4216" t="s">
        <v>15397</v>
      </c>
      <c r="G4216" t="s">
        <v>15398</v>
      </c>
      <c r="H4216" t="s">
        <v>15399</v>
      </c>
      <c r="I4216" t="s">
        <v>23487</v>
      </c>
      <c r="J4216">
        <v>1</v>
      </c>
      <c r="K4216">
        <v>4</v>
      </c>
      <c r="M4216">
        <v>14.1724901199341</v>
      </c>
      <c r="N4216">
        <v>14.343803405761699</v>
      </c>
      <c r="O4216">
        <v>13.9160003662109</v>
      </c>
      <c r="P4216">
        <v>14.3227243423462</v>
      </c>
      <c r="Q4216">
        <v>13.9041547775269</v>
      </c>
    </row>
    <row r="4217" spans="2:17" x14ac:dyDescent="0.3">
      <c r="B4217">
        <v>0.14629568200481899</v>
      </c>
      <c r="C4217">
        <v>-3.070068359375E-2</v>
      </c>
      <c r="D4217" t="s">
        <v>7760</v>
      </c>
      <c r="E4217" t="s">
        <v>7761</v>
      </c>
      <c r="F4217" t="s">
        <v>7762</v>
      </c>
      <c r="G4217" t="s">
        <v>7763</v>
      </c>
      <c r="H4217" t="s">
        <v>7764</v>
      </c>
      <c r="I4217" t="s">
        <v>23487</v>
      </c>
      <c r="J4217">
        <v>1</v>
      </c>
      <c r="K4217">
        <v>4</v>
      </c>
      <c r="M4217">
        <v>18.346462249755898</v>
      </c>
      <c r="N4217">
        <v>18.521160125732401</v>
      </c>
      <c r="O4217">
        <v>18.351253509521499</v>
      </c>
      <c r="P4217">
        <v>18.3990268707275</v>
      </c>
      <c r="Q4217">
        <v>18.352155685424801</v>
      </c>
    </row>
    <row r="4218" spans="2:17" x14ac:dyDescent="0.3">
      <c r="B4218">
        <v>0.304458926496604</v>
      </c>
      <c r="C4218">
        <v>-3.0993938446044901E-2</v>
      </c>
      <c r="D4218" t="s">
        <v>9713</v>
      </c>
      <c r="E4218" t="s">
        <v>26700</v>
      </c>
      <c r="F4218" t="s">
        <v>9715</v>
      </c>
      <c r="G4218" t="s">
        <v>9716</v>
      </c>
      <c r="H4218" t="s">
        <v>9717</v>
      </c>
      <c r="I4218" t="s">
        <v>23487</v>
      </c>
      <c r="J4218">
        <v>1</v>
      </c>
      <c r="K4218">
        <v>4</v>
      </c>
      <c r="M4218">
        <v>15.8524417877197</v>
      </c>
      <c r="N4218">
        <v>15.922516822814901</v>
      </c>
      <c r="O4218">
        <v>15.853065490722701</v>
      </c>
      <c r="P4218">
        <v>15.8093109130859</v>
      </c>
      <c r="Q4218">
        <v>15.8807172775269</v>
      </c>
    </row>
    <row r="4219" spans="2:17" x14ac:dyDescent="0.3">
      <c r="B4219">
        <v>1.25916423110808E-2</v>
      </c>
      <c r="C4219">
        <v>-3.12220255533848E-2</v>
      </c>
      <c r="D4219" t="s">
        <v>26701</v>
      </c>
      <c r="E4219" t="s">
        <v>26701</v>
      </c>
      <c r="F4219" t="s">
        <v>26702</v>
      </c>
      <c r="G4219" t="s">
        <v>26703</v>
      </c>
      <c r="H4219" t="s">
        <v>26704</v>
      </c>
      <c r="I4219" t="s">
        <v>23487</v>
      </c>
      <c r="J4219">
        <v>1</v>
      </c>
      <c r="K4219">
        <v>4</v>
      </c>
      <c r="M4219">
        <v>10.531088829040501</v>
      </c>
      <c r="N4219">
        <v>9.8435297012329102</v>
      </c>
      <c r="O4219">
        <v>11.648318290710399</v>
      </c>
      <c r="P4219">
        <v>11.218060493469199</v>
      </c>
      <c r="Q4219">
        <v>10.0681200027466</v>
      </c>
    </row>
    <row r="4220" spans="2:17" x14ac:dyDescent="0.3">
      <c r="B4220">
        <v>6.0034147042668802E-2</v>
      </c>
      <c r="C4220">
        <v>-3.1520048777261798E-2</v>
      </c>
      <c r="D4220" t="s">
        <v>11089</v>
      </c>
      <c r="E4220" t="s">
        <v>11089</v>
      </c>
      <c r="F4220" t="s">
        <v>11090</v>
      </c>
      <c r="G4220" t="s">
        <v>11091</v>
      </c>
      <c r="H4220" t="s">
        <v>11092</v>
      </c>
      <c r="I4220" t="s">
        <v>23487</v>
      </c>
      <c r="J4220">
        <v>1</v>
      </c>
      <c r="K4220">
        <v>4</v>
      </c>
      <c r="M4220">
        <v>15.446692466735801</v>
      </c>
      <c r="N4220">
        <v>15.6441974639893</v>
      </c>
      <c r="O4220">
        <v>15.293827056884799</v>
      </c>
      <c r="P4220">
        <v>15.5923051834106</v>
      </c>
      <c r="Q4220">
        <v>15.267799377441399</v>
      </c>
    </row>
    <row r="4221" spans="2:17" x14ac:dyDescent="0.3">
      <c r="B4221">
        <v>5.9976852169803301E-2</v>
      </c>
      <c r="C4221">
        <v>-3.1940142313638703E-2</v>
      </c>
      <c r="D4221" t="s">
        <v>11935</v>
      </c>
      <c r="E4221" t="s">
        <v>11935</v>
      </c>
      <c r="F4221" t="s">
        <v>11936</v>
      </c>
      <c r="G4221" t="s">
        <v>11937</v>
      </c>
      <c r="H4221" t="s">
        <v>11938</v>
      </c>
      <c r="I4221" t="s">
        <v>23487</v>
      </c>
      <c r="J4221">
        <v>1</v>
      </c>
      <c r="K4221">
        <v>4</v>
      </c>
      <c r="M4221">
        <v>13.6126613616943</v>
      </c>
      <c r="N4221">
        <v>13.2033948898315</v>
      </c>
      <c r="O4221">
        <v>13.189512252807599</v>
      </c>
      <c r="P4221">
        <v>13.3353624343872</v>
      </c>
      <c r="Q4221">
        <v>13.271136283874499</v>
      </c>
    </row>
    <row r="4222" spans="2:17" x14ac:dyDescent="0.3">
      <c r="B4222">
        <v>8.7076962681512202E-2</v>
      </c>
      <c r="C4222">
        <v>-3.2155036926269497E-2</v>
      </c>
      <c r="D4222" t="s">
        <v>5273</v>
      </c>
      <c r="E4222" t="s">
        <v>5273</v>
      </c>
      <c r="F4222" t="s">
        <v>5274</v>
      </c>
      <c r="G4222" t="s">
        <v>5275</v>
      </c>
      <c r="H4222" t="s">
        <v>5276</v>
      </c>
      <c r="I4222" t="s">
        <v>23487</v>
      </c>
      <c r="J4222">
        <v>1</v>
      </c>
      <c r="K4222">
        <v>4</v>
      </c>
      <c r="M4222">
        <v>18.014118194580099</v>
      </c>
      <c r="N4222">
        <v>17.833457946777301</v>
      </c>
      <c r="O4222">
        <v>17.940364837646499</v>
      </c>
      <c r="P4222">
        <v>18.043407440185501</v>
      </c>
      <c r="Q4222">
        <v>17.750909805297901</v>
      </c>
    </row>
    <row r="4223" spans="2:17" x14ac:dyDescent="0.3">
      <c r="B4223">
        <v>3.3535380577555098E-2</v>
      </c>
      <c r="C4223">
        <v>-3.2606283823648503E-2</v>
      </c>
      <c r="D4223" t="s">
        <v>26705</v>
      </c>
      <c r="E4223" t="s">
        <v>26706</v>
      </c>
      <c r="F4223" t="s">
        <v>26707</v>
      </c>
      <c r="G4223" t="s">
        <v>26708</v>
      </c>
      <c r="H4223" t="s">
        <v>26709</v>
      </c>
      <c r="I4223" t="s">
        <v>23487</v>
      </c>
      <c r="J4223">
        <v>1</v>
      </c>
      <c r="K4223">
        <v>4</v>
      </c>
      <c r="M4223">
        <v>12.037508964538601</v>
      </c>
      <c r="N4223">
        <v>11.2889595031738</v>
      </c>
      <c r="O4223">
        <v>11.296062469482401</v>
      </c>
      <c r="P4223">
        <v>11.5455722808838</v>
      </c>
      <c r="Q4223">
        <v>11.4709024429321</v>
      </c>
    </row>
    <row r="4224" spans="2:17" x14ac:dyDescent="0.3">
      <c r="B4224">
        <v>3.8334837574387298E-2</v>
      </c>
      <c r="C4224">
        <v>-3.2635370890298901E-2</v>
      </c>
      <c r="D4224" t="s">
        <v>13837</v>
      </c>
      <c r="E4224" t="s">
        <v>13838</v>
      </c>
      <c r="F4224" t="s">
        <v>13839</v>
      </c>
      <c r="G4224" t="s">
        <v>13840</v>
      </c>
      <c r="H4224" t="s">
        <v>13841</v>
      </c>
      <c r="I4224" t="s">
        <v>23487</v>
      </c>
      <c r="J4224">
        <v>1</v>
      </c>
      <c r="K4224">
        <v>4</v>
      </c>
      <c r="M4224">
        <v>13.6347312927246</v>
      </c>
      <c r="N4224">
        <v>14.012152671814</v>
      </c>
      <c r="O4224">
        <v>14.3943824768066</v>
      </c>
      <c r="P4224">
        <v>13.9852104187012</v>
      </c>
      <c r="Q4224">
        <v>13.977029800415</v>
      </c>
    </row>
    <row r="4225" spans="2:17" x14ac:dyDescent="0.3">
      <c r="B4225">
        <v>5.7120780529891002E-2</v>
      </c>
      <c r="C4225">
        <v>-3.2891909281413903E-2</v>
      </c>
      <c r="D4225" t="s">
        <v>5439</v>
      </c>
      <c r="E4225" t="s">
        <v>5440</v>
      </c>
      <c r="F4225" t="s">
        <v>5441</v>
      </c>
      <c r="G4225" t="s">
        <v>5442</v>
      </c>
      <c r="H4225" t="s">
        <v>5443</v>
      </c>
      <c r="I4225" t="s">
        <v>23487</v>
      </c>
      <c r="J4225">
        <v>1</v>
      </c>
      <c r="K4225">
        <v>4</v>
      </c>
      <c r="M4225">
        <v>17.965501785278299</v>
      </c>
      <c r="N4225">
        <v>18.162105560302699</v>
      </c>
      <c r="O4225">
        <v>17.651660919189499</v>
      </c>
      <c r="P4225">
        <v>17.8473510742188</v>
      </c>
      <c r="Q4225">
        <v>17.939710617065401</v>
      </c>
    </row>
    <row r="4226" spans="2:17" x14ac:dyDescent="0.3">
      <c r="B4226">
        <v>0.30074110959136002</v>
      </c>
      <c r="C4226">
        <v>-3.3125718434652299E-2</v>
      </c>
      <c r="D4226" t="s">
        <v>23034</v>
      </c>
      <c r="E4226" t="s">
        <v>23034</v>
      </c>
      <c r="F4226" t="s">
        <v>23035</v>
      </c>
      <c r="G4226" t="s">
        <v>23036</v>
      </c>
      <c r="H4226" t="s">
        <v>23037</v>
      </c>
      <c r="I4226" t="s">
        <v>23487</v>
      </c>
      <c r="J4226">
        <v>1</v>
      </c>
      <c r="K4226">
        <v>4</v>
      </c>
      <c r="M4226">
        <v>15.434729576110801</v>
      </c>
      <c r="N4226">
        <v>15.4734487533569</v>
      </c>
      <c r="O4226">
        <v>15.511962890625</v>
      </c>
      <c r="P4226">
        <v>15.3967752456665</v>
      </c>
      <c r="Q4226">
        <v>15.4837341308594</v>
      </c>
    </row>
    <row r="4227" spans="2:17" x14ac:dyDescent="0.3">
      <c r="B4227">
        <v>0.15095652871714599</v>
      </c>
      <c r="C4227">
        <v>-3.3575057983398403E-2</v>
      </c>
      <c r="D4227" t="s">
        <v>9995</v>
      </c>
      <c r="E4227" t="s">
        <v>9996</v>
      </c>
      <c r="F4227" t="s">
        <v>9997</v>
      </c>
      <c r="G4227" t="s">
        <v>9998</v>
      </c>
      <c r="H4227" t="s">
        <v>9999</v>
      </c>
      <c r="I4227" t="s">
        <v>23487</v>
      </c>
      <c r="J4227">
        <v>1</v>
      </c>
      <c r="K4227">
        <v>4</v>
      </c>
      <c r="M4227">
        <v>17.1737251281738</v>
      </c>
      <c r="N4227">
        <v>17.368659973144499</v>
      </c>
      <c r="O4227">
        <v>17.196496963501001</v>
      </c>
      <c r="P4227">
        <v>17.233993530273398</v>
      </c>
      <c r="Q4227">
        <v>17.191444396972699</v>
      </c>
    </row>
    <row r="4228" spans="2:17" x14ac:dyDescent="0.3">
      <c r="B4228">
        <v>5.0517888406201902E-2</v>
      </c>
      <c r="C4228">
        <v>-3.3683141072591703E-2</v>
      </c>
      <c r="D4228" t="s">
        <v>6858</v>
      </c>
      <c r="E4228" t="s">
        <v>6858</v>
      </c>
      <c r="F4228" t="s">
        <v>6859</v>
      </c>
      <c r="G4228" t="s">
        <v>6860</v>
      </c>
      <c r="H4228" t="s">
        <v>6861</v>
      </c>
      <c r="I4228" t="s">
        <v>23487</v>
      </c>
      <c r="J4228">
        <v>1</v>
      </c>
      <c r="K4228">
        <v>4</v>
      </c>
      <c r="M4228">
        <v>13.921012878418001</v>
      </c>
      <c r="N4228">
        <v>14.260618209838899</v>
      </c>
      <c r="O4228">
        <v>14.459424972534199</v>
      </c>
      <c r="P4228">
        <v>14.051608085632299</v>
      </c>
      <c r="Q4228">
        <v>14.3083963394165</v>
      </c>
    </row>
    <row r="4229" spans="2:17" x14ac:dyDescent="0.3">
      <c r="B4229">
        <v>0.124337182976196</v>
      </c>
      <c r="C4229">
        <v>-3.3821582794189502E-2</v>
      </c>
      <c r="D4229" t="s">
        <v>18585</v>
      </c>
      <c r="E4229" t="s">
        <v>18586</v>
      </c>
      <c r="F4229" t="s">
        <v>18587</v>
      </c>
      <c r="G4229" t="s">
        <v>18588</v>
      </c>
      <c r="H4229" t="s">
        <v>18589</v>
      </c>
      <c r="I4229" t="s">
        <v>23487</v>
      </c>
      <c r="J4229">
        <v>1</v>
      </c>
      <c r="K4229">
        <v>4</v>
      </c>
      <c r="M4229">
        <v>15.438830375671399</v>
      </c>
      <c r="N4229">
        <v>15.386660575866699</v>
      </c>
      <c r="O4229">
        <v>15.562528610229499</v>
      </c>
      <c r="P4229">
        <v>15.523053169250501</v>
      </c>
      <c r="Q4229">
        <v>15.3346500396729</v>
      </c>
    </row>
    <row r="4230" spans="2:17" x14ac:dyDescent="0.3">
      <c r="B4230">
        <v>2.0059171902358199E-2</v>
      </c>
      <c r="C4230">
        <v>-3.4052848815918003E-2</v>
      </c>
      <c r="D4230" t="s">
        <v>22613</v>
      </c>
      <c r="E4230" t="s">
        <v>22614</v>
      </c>
      <c r="F4230" t="s">
        <v>22615</v>
      </c>
      <c r="G4230" t="s">
        <v>22616</v>
      </c>
      <c r="H4230" t="s">
        <v>22617</v>
      </c>
      <c r="I4230" t="s">
        <v>23487</v>
      </c>
      <c r="J4230">
        <v>1</v>
      </c>
      <c r="K4230">
        <v>4</v>
      </c>
      <c r="M4230">
        <v>13.506295204162599</v>
      </c>
      <c r="N4230">
        <v>12.0334577560425</v>
      </c>
      <c r="O4230">
        <v>12.860053062439</v>
      </c>
      <c r="P4230">
        <v>12.678373336791999</v>
      </c>
      <c r="Q4230">
        <v>12.853391647338899</v>
      </c>
    </row>
    <row r="4231" spans="2:17" x14ac:dyDescent="0.3">
      <c r="B4231">
        <v>9.9150334156488398E-2</v>
      </c>
      <c r="C4231">
        <v>-3.4637769063312597E-2</v>
      </c>
      <c r="D4231" t="s">
        <v>3564</v>
      </c>
      <c r="E4231" t="s">
        <v>3565</v>
      </c>
      <c r="F4231" t="s">
        <v>3566</v>
      </c>
      <c r="G4231" t="s">
        <v>3567</v>
      </c>
      <c r="H4231" t="s">
        <v>3568</v>
      </c>
      <c r="I4231" t="s">
        <v>23487</v>
      </c>
      <c r="J4231">
        <v>1</v>
      </c>
      <c r="K4231">
        <v>4</v>
      </c>
      <c r="M4231">
        <v>17.1611022949219</v>
      </c>
      <c r="N4231">
        <v>17.450889587402301</v>
      </c>
      <c r="O4231">
        <v>17.203529357910199</v>
      </c>
      <c r="P4231">
        <v>17.2877388000488</v>
      </c>
      <c r="Q4231">
        <v>17.1866664886475</v>
      </c>
    </row>
    <row r="4232" spans="2:17" x14ac:dyDescent="0.3">
      <c r="B4232">
        <v>4.7076139379145399E-2</v>
      </c>
      <c r="C4232">
        <v>-3.4753322601318401E-2</v>
      </c>
      <c r="D4232" t="s">
        <v>22654</v>
      </c>
      <c r="E4232" t="s">
        <v>22654</v>
      </c>
      <c r="F4232" t="s">
        <v>22655</v>
      </c>
      <c r="G4232" t="s">
        <v>22656</v>
      </c>
      <c r="H4232" t="s">
        <v>22657</v>
      </c>
      <c r="I4232" t="s">
        <v>23487</v>
      </c>
      <c r="J4232">
        <v>1</v>
      </c>
      <c r="K4232">
        <v>4</v>
      </c>
      <c r="M4232">
        <v>12.5918636322021</v>
      </c>
      <c r="N4232">
        <v>13.0471391677856</v>
      </c>
      <c r="O4232">
        <v>12.473731040954601</v>
      </c>
      <c r="P4232">
        <v>12.806180953979499</v>
      </c>
      <c r="Q4232">
        <v>12.5328016281128</v>
      </c>
    </row>
    <row r="4233" spans="2:17" x14ac:dyDescent="0.3">
      <c r="B4233">
        <v>4.7696260180035699E-2</v>
      </c>
      <c r="C4233">
        <v>-3.49078178405762E-2</v>
      </c>
      <c r="D4233" t="s">
        <v>23176</v>
      </c>
      <c r="E4233" t="s">
        <v>23176</v>
      </c>
      <c r="F4233" t="s">
        <v>23177</v>
      </c>
      <c r="G4233" t="s">
        <v>23178</v>
      </c>
      <c r="H4233" t="s">
        <v>23179</v>
      </c>
      <c r="I4233" t="s">
        <v>23487</v>
      </c>
      <c r="J4233">
        <v>1</v>
      </c>
      <c r="K4233">
        <v>4</v>
      </c>
      <c r="M4233">
        <v>11.0777368545532</v>
      </c>
      <c r="N4233">
        <v>11.497429847717299</v>
      </c>
      <c r="O4233">
        <v>11.269395828247101</v>
      </c>
      <c r="P4233">
        <v>11.5004730224609</v>
      </c>
      <c r="Q4233">
        <v>10.9927530288696</v>
      </c>
    </row>
    <row r="4234" spans="2:17" x14ac:dyDescent="0.3">
      <c r="B4234">
        <v>5.5288165487584397E-2</v>
      </c>
      <c r="C4234">
        <v>-3.49338849385585E-2</v>
      </c>
      <c r="D4234" t="s">
        <v>6528</v>
      </c>
      <c r="E4234" t="s">
        <v>6529</v>
      </c>
      <c r="F4234" t="s">
        <v>6530</v>
      </c>
      <c r="G4234" t="s">
        <v>6531</v>
      </c>
      <c r="H4234" t="s">
        <v>6532</v>
      </c>
      <c r="I4234" t="s">
        <v>23487</v>
      </c>
      <c r="J4234">
        <v>1</v>
      </c>
      <c r="K4234">
        <v>4</v>
      </c>
      <c r="M4234">
        <v>14.6111288070679</v>
      </c>
      <c r="N4234">
        <v>14.416196823120099</v>
      </c>
      <c r="O4234">
        <v>14.2062740325928</v>
      </c>
      <c r="P4234">
        <v>14.579003334045399</v>
      </c>
      <c r="Q4234">
        <v>14.1735286712646</v>
      </c>
    </row>
    <row r="4235" spans="2:17" x14ac:dyDescent="0.3">
      <c r="B4235">
        <v>2.7717451238151E-2</v>
      </c>
      <c r="C4235">
        <v>-3.5024642944335903E-2</v>
      </c>
      <c r="D4235" t="s">
        <v>26710</v>
      </c>
      <c r="E4235" t="s">
        <v>2997</v>
      </c>
      <c r="F4235" t="s">
        <v>2998</v>
      </c>
      <c r="G4235" t="s">
        <v>2999</v>
      </c>
      <c r="H4235" t="s">
        <v>26711</v>
      </c>
      <c r="I4235" t="s">
        <v>23487</v>
      </c>
      <c r="J4235">
        <v>1</v>
      </c>
      <c r="K4235">
        <v>4</v>
      </c>
      <c r="M4235">
        <v>13.8471164703369</v>
      </c>
      <c r="N4235">
        <v>13.946951866149901</v>
      </c>
      <c r="O4235">
        <v>12.935345649719199</v>
      </c>
      <c r="P4235">
        <v>13.5217962265015</v>
      </c>
      <c r="Q4235">
        <v>13.5610971450806</v>
      </c>
    </row>
    <row r="4236" spans="2:17" x14ac:dyDescent="0.3">
      <c r="B4236">
        <v>3.2139988310810101E-2</v>
      </c>
      <c r="C4236">
        <v>-3.5151322682699201E-2</v>
      </c>
      <c r="D4236" t="s">
        <v>16067</v>
      </c>
      <c r="E4236" t="s">
        <v>16067</v>
      </c>
      <c r="F4236" t="s">
        <v>16068</v>
      </c>
      <c r="G4236" t="s">
        <v>16069</v>
      </c>
      <c r="H4236" t="s">
        <v>16070</v>
      </c>
      <c r="I4236" t="s">
        <v>23487</v>
      </c>
      <c r="J4236">
        <v>1</v>
      </c>
      <c r="K4236">
        <v>4</v>
      </c>
      <c r="M4236">
        <v>13.684135437011699</v>
      </c>
      <c r="N4236">
        <v>14.2549695968628</v>
      </c>
      <c r="O4236">
        <v>14.5656433105469</v>
      </c>
      <c r="P4236">
        <v>14.320990562439</v>
      </c>
      <c r="Q4236">
        <v>13.9452056884766</v>
      </c>
    </row>
    <row r="4237" spans="2:17" x14ac:dyDescent="0.3">
      <c r="B4237">
        <v>0.196362998111478</v>
      </c>
      <c r="C4237">
        <v>-3.5741806030273403E-2</v>
      </c>
      <c r="D4237" t="s">
        <v>4630</v>
      </c>
      <c r="E4237" t="s">
        <v>4630</v>
      </c>
      <c r="F4237" t="s">
        <v>4631</v>
      </c>
      <c r="G4237" t="s">
        <v>4632</v>
      </c>
      <c r="H4237" t="s">
        <v>4633</v>
      </c>
      <c r="I4237" t="s">
        <v>23487</v>
      </c>
      <c r="J4237">
        <v>1</v>
      </c>
      <c r="K4237">
        <v>4</v>
      </c>
      <c r="M4237">
        <v>15.075069427490201</v>
      </c>
      <c r="N4237">
        <v>14.910708427429199</v>
      </c>
      <c r="O4237">
        <v>15.000563621521</v>
      </c>
      <c r="P4237">
        <v>14.9198598861694</v>
      </c>
      <c r="Q4237">
        <v>14.999550819396999</v>
      </c>
    </row>
    <row r="4238" spans="2:17" x14ac:dyDescent="0.3">
      <c r="B4238">
        <v>0.38145184438141599</v>
      </c>
      <c r="C4238">
        <v>-3.5895029703775401E-2</v>
      </c>
      <c r="D4238" t="s">
        <v>20447</v>
      </c>
      <c r="E4238" t="s">
        <v>20447</v>
      </c>
      <c r="F4238" t="s">
        <v>20448</v>
      </c>
      <c r="G4238" t="s">
        <v>20449</v>
      </c>
      <c r="H4238" t="s">
        <v>20450</v>
      </c>
      <c r="I4238" t="s">
        <v>23487</v>
      </c>
      <c r="J4238">
        <v>1</v>
      </c>
      <c r="K4238">
        <v>4</v>
      </c>
      <c r="M4238">
        <v>14.759840965271</v>
      </c>
      <c r="N4238">
        <v>14.8378791809082</v>
      </c>
      <c r="O4238">
        <v>14.785702705383301</v>
      </c>
      <c r="P4238">
        <v>14.7906847000122</v>
      </c>
      <c r="Q4238">
        <v>14.726473808288601</v>
      </c>
    </row>
    <row r="4239" spans="2:17" x14ac:dyDescent="0.3">
      <c r="B4239">
        <v>3.2664900781241402E-2</v>
      </c>
      <c r="C4239">
        <v>-3.5927454630533297E-2</v>
      </c>
      <c r="D4239" t="s">
        <v>9194</v>
      </c>
      <c r="E4239" t="s">
        <v>9194</v>
      </c>
      <c r="F4239" t="s">
        <v>9195</v>
      </c>
      <c r="G4239" t="s">
        <v>9196</v>
      </c>
      <c r="H4239" t="s">
        <v>9197</v>
      </c>
      <c r="I4239" t="s">
        <v>23487</v>
      </c>
      <c r="J4239">
        <v>1</v>
      </c>
      <c r="K4239">
        <v>4</v>
      </c>
      <c r="M4239">
        <v>13.3256988525391</v>
      </c>
      <c r="N4239">
        <v>14.107928276061999</v>
      </c>
      <c r="O4239">
        <v>14.2047472000122</v>
      </c>
      <c r="P4239">
        <v>13.9196729660034</v>
      </c>
      <c r="Q4239">
        <v>13.767388343811</v>
      </c>
    </row>
    <row r="4240" spans="2:17" x14ac:dyDescent="0.3">
      <c r="B4240">
        <v>0.27875409702571302</v>
      </c>
      <c r="C4240">
        <v>-3.6115328470867097E-2</v>
      </c>
      <c r="D4240" t="s">
        <v>9390</v>
      </c>
      <c r="E4240" t="s">
        <v>9390</v>
      </c>
      <c r="F4240" t="s">
        <v>9391</v>
      </c>
      <c r="G4240" t="s">
        <v>9392</v>
      </c>
      <c r="H4240" t="s">
        <v>9393</v>
      </c>
      <c r="I4240" t="s">
        <v>23487</v>
      </c>
      <c r="J4240">
        <v>1</v>
      </c>
      <c r="K4240">
        <v>4</v>
      </c>
      <c r="M4240">
        <v>16.543699264526399</v>
      </c>
      <c r="N4240">
        <v>16.52463722229</v>
      </c>
      <c r="O4240">
        <v>16.4751586914063</v>
      </c>
      <c r="P4240">
        <v>16.536201477050799</v>
      </c>
      <c r="Q4240">
        <v>16.4205646514893</v>
      </c>
    </row>
    <row r="4241" spans="2:17" x14ac:dyDescent="0.3">
      <c r="B4241">
        <v>1.9302002876006499E-2</v>
      </c>
      <c r="C4241">
        <v>-3.6158243815103602E-2</v>
      </c>
      <c r="D4241" t="s">
        <v>22509</v>
      </c>
      <c r="E4241" t="s">
        <v>22509</v>
      </c>
      <c r="F4241" t="s">
        <v>22511</v>
      </c>
      <c r="G4241" t="s">
        <v>22512</v>
      </c>
      <c r="H4241" t="s">
        <v>22513</v>
      </c>
      <c r="I4241" t="s">
        <v>23487</v>
      </c>
      <c r="J4241">
        <v>1</v>
      </c>
      <c r="K4241">
        <v>4</v>
      </c>
      <c r="M4241">
        <v>10.5423374176025</v>
      </c>
      <c r="N4241">
        <v>11.8050546646118</v>
      </c>
      <c r="O4241">
        <v>12.0675916671753</v>
      </c>
      <c r="P4241">
        <v>11.518791198730501</v>
      </c>
      <c r="Q4241">
        <v>11.352214813232401</v>
      </c>
    </row>
    <row r="4242" spans="2:17" x14ac:dyDescent="0.3">
      <c r="B4242">
        <v>7.5949350998743503E-2</v>
      </c>
      <c r="C4242">
        <v>-3.6294778188070302E-2</v>
      </c>
      <c r="D4242" t="s">
        <v>9667</v>
      </c>
      <c r="E4242" t="s">
        <v>9668</v>
      </c>
      <c r="F4242" t="s">
        <v>9669</v>
      </c>
      <c r="G4242" t="s">
        <v>9670</v>
      </c>
      <c r="H4242" t="s">
        <v>9671</v>
      </c>
      <c r="I4242" t="s">
        <v>23487</v>
      </c>
      <c r="J4242">
        <v>1</v>
      </c>
      <c r="K4242">
        <v>4</v>
      </c>
      <c r="M4242">
        <v>15.960913658142101</v>
      </c>
      <c r="N4242">
        <v>15.7479801177979</v>
      </c>
      <c r="O4242">
        <v>15.529491424560501</v>
      </c>
      <c r="P4242">
        <v>15.756598472595201</v>
      </c>
      <c r="Q4242">
        <v>15.663068771362299</v>
      </c>
    </row>
    <row r="4243" spans="2:17" x14ac:dyDescent="0.3">
      <c r="B4243">
        <v>0.21357901449347899</v>
      </c>
      <c r="C4243">
        <v>-3.6553700764974599E-2</v>
      </c>
      <c r="D4243" t="s">
        <v>23343</v>
      </c>
      <c r="E4243" t="s">
        <v>23343</v>
      </c>
      <c r="F4243" t="s">
        <v>23344</v>
      </c>
      <c r="G4243" t="s">
        <v>23345</v>
      </c>
      <c r="H4243" t="s">
        <v>23346</v>
      </c>
      <c r="I4243" t="s">
        <v>23487</v>
      </c>
      <c r="J4243">
        <v>1</v>
      </c>
      <c r="K4243">
        <v>4</v>
      </c>
      <c r="M4243">
        <v>14.7258348464966</v>
      </c>
      <c r="N4243">
        <v>14.8259525299072</v>
      </c>
      <c r="O4243">
        <v>14.656537055969199</v>
      </c>
      <c r="P4243">
        <v>14.716235160827599</v>
      </c>
      <c r="Q4243">
        <v>14.682873725891101</v>
      </c>
    </row>
    <row r="4244" spans="2:17" x14ac:dyDescent="0.3">
      <c r="B4244">
        <v>0.103855167121933</v>
      </c>
      <c r="C4244">
        <v>-3.6605199178060502E-2</v>
      </c>
      <c r="D4244" t="s">
        <v>23062</v>
      </c>
      <c r="E4244" t="s">
        <v>23063</v>
      </c>
      <c r="F4244" t="s">
        <v>23064</v>
      </c>
      <c r="G4244" t="s">
        <v>23065</v>
      </c>
      <c r="H4244" t="s">
        <v>23066</v>
      </c>
      <c r="I4244" t="s">
        <v>23487</v>
      </c>
      <c r="J4244">
        <v>1</v>
      </c>
      <c r="K4244">
        <v>4</v>
      </c>
      <c r="M4244">
        <v>14.572196960449199</v>
      </c>
      <c r="N4244">
        <v>14.6724805831909</v>
      </c>
      <c r="O4244">
        <v>14.8888854980469</v>
      </c>
      <c r="P4244">
        <v>14.6353492736816</v>
      </c>
      <c r="Q4244">
        <v>14.7138156890869</v>
      </c>
    </row>
    <row r="4245" spans="2:17" x14ac:dyDescent="0.3">
      <c r="B4245">
        <v>3.7961970406363503E-2</v>
      </c>
      <c r="C4245">
        <v>-3.6621888478597597E-2</v>
      </c>
      <c r="D4245" t="s">
        <v>16422</v>
      </c>
      <c r="E4245" t="s">
        <v>16422</v>
      </c>
      <c r="F4245" t="s">
        <v>16423</v>
      </c>
      <c r="G4245" t="s">
        <v>16424</v>
      </c>
      <c r="H4245" t="s">
        <v>16425</v>
      </c>
      <c r="I4245" t="s">
        <v>23487</v>
      </c>
      <c r="J4245">
        <v>1</v>
      </c>
      <c r="K4245">
        <v>4</v>
      </c>
      <c r="M4245">
        <v>14.300352096557599</v>
      </c>
      <c r="N4245">
        <v>14.5442094802856</v>
      </c>
      <c r="O4245">
        <v>15.0900173187256</v>
      </c>
      <c r="P4245">
        <v>14.461102485656699</v>
      </c>
      <c r="Q4245">
        <v>14.755373001098601</v>
      </c>
    </row>
    <row r="4246" spans="2:17" x14ac:dyDescent="0.3">
      <c r="B4246">
        <v>3.0494214598512401E-2</v>
      </c>
      <c r="C4246">
        <v>-3.7026246388753799E-2</v>
      </c>
      <c r="D4246" t="s">
        <v>11454</v>
      </c>
      <c r="E4246" t="s">
        <v>11454</v>
      </c>
      <c r="F4246" t="s">
        <v>11455</v>
      </c>
      <c r="G4246" t="s">
        <v>11456</v>
      </c>
      <c r="H4246" t="s">
        <v>11457</v>
      </c>
      <c r="I4246" t="s">
        <v>23487</v>
      </c>
      <c r="J4246">
        <v>1</v>
      </c>
      <c r="K4246">
        <v>4</v>
      </c>
      <c r="M4246">
        <v>14.0392360687256</v>
      </c>
      <c r="N4246">
        <v>13.4202890396118</v>
      </c>
      <c r="O4246">
        <v>13.016686439514199</v>
      </c>
      <c r="P4246">
        <v>13.6088781356812</v>
      </c>
      <c r="Q4246">
        <v>13.301210403442401</v>
      </c>
    </row>
    <row r="4247" spans="2:17" x14ac:dyDescent="0.3">
      <c r="B4247">
        <v>2.87858063642061E-2</v>
      </c>
      <c r="C4247">
        <v>-3.74463399251308E-2</v>
      </c>
      <c r="D4247" t="s">
        <v>4665</v>
      </c>
      <c r="E4247" t="s">
        <v>4665</v>
      </c>
      <c r="F4247" t="s">
        <v>4666</v>
      </c>
      <c r="G4247" t="s">
        <v>4667</v>
      </c>
      <c r="H4247" t="s">
        <v>4668</v>
      </c>
      <c r="I4247" t="s">
        <v>23487</v>
      </c>
      <c r="J4247">
        <v>1</v>
      </c>
      <c r="K4247">
        <v>4</v>
      </c>
      <c r="M4247">
        <v>13.2218828201294</v>
      </c>
      <c r="N4247">
        <v>12.209590911865201</v>
      </c>
      <c r="O4247">
        <v>13.0090341567993</v>
      </c>
      <c r="P4247">
        <v>12.562442779541</v>
      </c>
      <c r="Q4247">
        <v>12.9896697998047</v>
      </c>
    </row>
    <row r="4248" spans="2:17" x14ac:dyDescent="0.3">
      <c r="B4248">
        <v>4.8898263949256698E-2</v>
      </c>
      <c r="C4248">
        <v>-3.7756919860839802E-2</v>
      </c>
      <c r="D4248" t="s">
        <v>11479</v>
      </c>
      <c r="E4248" t="s">
        <v>11480</v>
      </c>
      <c r="F4248" t="s">
        <v>11481</v>
      </c>
      <c r="G4248" t="s">
        <v>11482</v>
      </c>
      <c r="H4248" t="s">
        <v>11483</v>
      </c>
      <c r="I4248" t="s">
        <v>23487</v>
      </c>
      <c r="J4248">
        <v>1</v>
      </c>
      <c r="K4248">
        <v>4</v>
      </c>
      <c r="M4248">
        <v>13.9743700027466</v>
      </c>
      <c r="N4248">
        <v>14.585537910461399</v>
      </c>
      <c r="O4248">
        <v>14.564983367919901</v>
      </c>
      <c r="P4248">
        <v>14.3633823394775</v>
      </c>
      <c r="Q4248">
        <v>14.311031341552701</v>
      </c>
    </row>
    <row r="4249" spans="2:17" x14ac:dyDescent="0.3">
      <c r="B4249">
        <v>2.30138425959799E-2</v>
      </c>
      <c r="C4249">
        <v>-3.7789026896158297E-2</v>
      </c>
      <c r="D4249" t="s">
        <v>3416</v>
      </c>
      <c r="E4249" t="s">
        <v>3417</v>
      </c>
      <c r="F4249" t="s">
        <v>3418</v>
      </c>
      <c r="G4249" t="s">
        <v>3419</v>
      </c>
      <c r="H4249" t="s">
        <v>3420</v>
      </c>
      <c r="I4249" t="s">
        <v>23487</v>
      </c>
      <c r="J4249">
        <v>1</v>
      </c>
      <c r="K4249">
        <v>4</v>
      </c>
      <c r="M4249">
        <v>14.20960521698</v>
      </c>
      <c r="N4249">
        <v>14.1386556625366</v>
      </c>
      <c r="O4249">
        <v>15.358112335205099</v>
      </c>
      <c r="P4249">
        <v>14.303473472595201</v>
      </c>
      <c r="Q4249">
        <v>14.7585306167603</v>
      </c>
    </row>
    <row r="4250" spans="2:17" x14ac:dyDescent="0.3">
      <c r="B4250">
        <v>0.13668314520402999</v>
      </c>
      <c r="C4250">
        <v>-3.8043022155761698E-2</v>
      </c>
      <c r="D4250" t="s">
        <v>6112</v>
      </c>
      <c r="E4250" t="s">
        <v>6112</v>
      </c>
      <c r="F4250" t="s">
        <v>6113</v>
      </c>
      <c r="G4250" t="s">
        <v>6114</v>
      </c>
      <c r="H4250" t="s">
        <v>6115</v>
      </c>
      <c r="I4250" t="s">
        <v>23487</v>
      </c>
      <c r="J4250">
        <v>1</v>
      </c>
      <c r="K4250">
        <v>4</v>
      </c>
      <c r="M4250">
        <v>18.497259140014599</v>
      </c>
      <c r="N4250">
        <v>18.365928649902301</v>
      </c>
      <c r="O4250">
        <v>18.2959384918213</v>
      </c>
      <c r="P4250">
        <v>18.436080932617202</v>
      </c>
      <c r="Q4250">
        <v>18.260583877563501</v>
      </c>
    </row>
    <row r="4251" spans="2:17" x14ac:dyDescent="0.3">
      <c r="B4251">
        <v>0.923357502695204</v>
      </c>
      <c r="C4251">
        <v>-3.84116172790527E-2</v>
      </c>
      <c r="D4251" t="s">
        <v>22997</v>
      </c>
      <c r="E4251" t="s">
        <v>22998</v>
      </c>
      <c r="F4251" t="s">
        <v>22999</v>
      </c>
      <c r="G4251" t="s">
        <v>23000</v>
      </c>
      <c r="H4251" t="s">
        <v>23001</v>
      </c>
      <c r="I4251" t="s">
        <v>23487</v>
      </c>
      <c r="J4251">
        <v>1</v>
      </c>
      <c r="K4251">
        <v>4</v>
      </c>
      <c r="M4251">
        <v>15.618979454040501</v>
      </c>
      <c r="N4251">
        <v>15.5893297195435</v>
      </c>
      <c r="O4251">
        <v>15.5769805908203</v>
      </c>
      <c r="P4251">
        <v>15.5465841293335</v>
      </c>
      <c r="Q4251">
        <v>15.566785812377899</v>
      </c>
    </row>
    <row r="4252" spans="2:17" x14ac:dyDescent="0.3">
      <c r="B4252">
        <v>3.7580762439692002E-2</v>
      </c>
      <c r="C4252">
        <v>-3.8468996683755897E-2</v>
      </c>
      <c r="D4252" t="s">
        <v>1537</v>
      </c>
      <c r="E4252" t="s">
        <v>1538</v>
      </c>
      <c r="F4252" t="s">
        <v>1539</v>
      </c>
      <c r="G4252" t="s">
        <v>1540</v>
      </c>
      <c r="H4252" t="s">
        <v>1541</v>
      </c>
      <c r="I4252" t="s">
        <v>23487</v>
      </c>
      <c r="J4252">
        <v>1</v>
      </c>
      <c r="K4252">
        <v>4</v>
      </c>
      <c r="M4252">
        <v>13.695848464965801</v>
      </c>
      <c r="N4252">
        <v>14.267788887023899</v>
      </c>
      <c r="O4252">
        <v>14.593285560607899</v>
      </c>
      <c r="P4252">
        <v>14.1037549972534</v>
      </c>
      <c r="Q4252">
        <v>14.190588951110801</v>
      </c>
    </row>
    <row r="4253" spans="2:17" x14ac:dyDescent="0.3">
      <c r="B4253">
        <v>0.26200553138358201</v>
      </c>
      <c r="C4253">
        <v>-3.8503487904867101E-2</v>
      </c>
      <c r="D4253" t="s">
        <v>4414</v>
      </c>
      <c r="E4253" t="s">
        <v>4415</v>
      </c>
      <c r="F4253" t="s">
        <v>4416</v>
      </c>
      <c r="G4253" t="s">
        <v>4417</v>
      </c>
      <c r="H4253" t="s">
        <v>4418</v>
      </c>
      <c r="I4253" t="s">
        <v>23487</v>
      </c>
      <c r="J4253">
        <v>1</v>
      </c>
      <c r="K4253">
        <v>4</v>
      </c>
      <c r="M4253">
        <v>15.708464622497599</v>
      </c>
      <c r="N4253">
        <v>15.730506896972701</v>
      </c>
      <c r="O4253">
        <v>15.712781906127899</v>
      </c>
      <c r="P4253">
        <v>15.754167556762701</v>
      </c>
      <c r="Q4253">
        <v>15.6033277511597</v>
      </c>
    </row>
    <row r="4254" spans="2:17" x14ac:dyDescent="0.3">
      <c r="B4254">
        <v>4.9928047035244498E-2</v>
      </c>
      <c r="C4254">
        <v>-3.85219256083165E-2</v>
      </c>
      <c r="D4254" t="s">
        <v>16986</v>
      </c>
      <c r="E4254" t="s">
        <v>16986</v>
      </c>
      <c r="F4254" t="s">
        <v>16987</v>
      </c>
      <c r="G4254" t="s">
        <v>16988</v>
      </c>
      <c r="H4254" t="s">
        <v>16989</v>
      </c>
      <c r="I4254" t="s">
        <v>23487</v>
      </c>
      <c r="J4254">
        <v>1</v>
      </c>
      <c r="K4254">
        <v>4</v>
      </c>
      <c r="M4254">
        <v>14.2419090270996</v>
      </c>
      <c r="N4254">
        <v>14.3123226165771</v>
      </c>
      <c r="O4254">
        <v>13.715018272399901</v>
      </c>
      <c r="P4254">
        <v>14.1722087860107</v>
      </c>
      <c r="Q4254">
        <v>13.9302473068237</v>
      </c>
    </row>
    <row r="4255" spans="2:17" x14ac:dyDescent="0.3">
      <c r="B4255">
        <v>0.20880837353874099</v>
      </c>
      <c r="C4255">
        <v>-3.8570562998453198E-2</v>
      </c>
      <c r="D4255" t="s">
        <v>17616</v>
      </c>
      <c r="E4255" t="s">
        <v>17616</v>
      </c>
      <c r="F4255" t="s">
        <v>17617</v>
      </c>
      <c r="G4255" t="s">
        <v>17618</v>
      </c>
      <c r="H4255" t="s">
        <v>17619</v>
      </c>
      <c r="I4255" t="s">
        <v>23487</v>
      </c>
      <c r="J4255">
        <v>1</v>
      </c>
      <c r="K4255">
        <v>4</v>
      </c>
      <c r="M4255">
        <v>13.9645128250122</v>
      </c>
      <c r="N4255">
        <v>13.9922218322754</v>
      </c>
      <c r="O4255">
        <v>14.1299591064453</v>
      </c>
      <c r="P4255">
        <v>14.019955635070801</v>
      </c>
      <c r="Q4255">
        <v>13.9606990814209</v>
      </c>
    </row>
    <row r="4256" spans="2:17" x14ac:dyDescent="0.3">
      <c r="B4256">
        <v>4.81018228852719E-2</v>
      </c>
      <c r="C4256">
        <v>-3.8767178853353498E-2</v>
      </c>
      <c r="D4256" t="s">
        <v>5121</v>
      </c>
      <c r="E4256" t="s">
        <v>5122</v>
      </c>
      <c r="F4256" t="s">
        <v>5123</v>
      </c>
      <c r="G4256" t="s">
        <v>5124</v>
      </c>
      <c r="H4256" t="s">
        <v>5125</v>
      </c>
      <c r="I4256" t="s">
        <v>23487</v>
      </c>
      <c r="J4256">
        <v>1</v>
      </c>
      <c r="K4256">
        <v>4</v>
      </c>
      <c r="M4256">
        <v>14.6701364517212</v>
      </c>
      <c r="N4256">
        <v>14.6306257247925</v>
      </c>
      <c r="O4256">
        <v>15.2775926589966</v>
      </c>
      <c r="P4256">
        <v>14.836819648742701</v>
      </c>
      <c r="Q4256">
        <v>14.8045492172241</v>
      </c>
    </row>
    <row r="4257" spans="2:17" x14ac:dyDescent="0.3">
      <c r="B4257">
        <v>1.5302737707685201E-2</v>
      </c>
      <c r="C4257">
        <v>-3.90602747599278E-2</v>
      </c>
      <c r="D4257" t="s">
        <v>26712</v>
      </c>
      <c r="E4257" t="s">
        <v>26712</v>
      </c>
      <c r="F4257" t="s">
        <v>26713</v>
      </c>
      <c r="G4257" t="s">
        <v>26714</v>
      </c>
      <c r="H4257" t="s">
        <v>26715</v>
      </c>
      <c r="I4257" t="s">
        <v>23487</v>
      </c>
      <c r="J4257">
        <v>1</v>
      </c>
      <c r="K4257">
        <v>4</v>
      </c>
      <c r="M4257">
        <v>10.4954996109009</v>
      </c>
      <c r="N4257">
        <v>10.7521514892578</v>
      </c>
      <c r="O4257">
        <v>12.334108352661101</v>
      </c>
      <c r="P4257">
        <v>10.6595649719238</v>
      </c>
      <c r="Q4257">
        <v>11.650154113769499</v>
      </c>
    </row>
    <row r="4258" spans="2:17" x14ac:dyDescent="0.3">
      <c r="B4258">
        <v>0.24091163157197501</v>
      </c>
      <c r="C4258">
        <v>-3.9214928944906198E-2</v>
      </c>
      <c r="D4258" t="s">
        <v>26716</v>
      </c>
      <c r="E4258" t="s">
        <v>26716</v>
      </c>
      <c r="F4258" t="s">
        <v>26717</v>
      </c>
      <c r="G4258" t="s">
        <v>26718</v>
      </c>
      <c r="H4258" t="s">
        <v>26719</v>
      </c>
      <c r="I4258" t="s">
        <v>23487</v>
      </c>
      <c r="J4258">
        <v>1</v>
      </c>
      <c r="K4258">
        <v>4</v>
      </c>
      <c r="M4258">
        <v>11.781251907348601</v>
      </c>
      <c r="N4258">
        <v>11.841760635376</v>
      </c>
      <c r="O4258">
        <v>11.7142896652222</v>
      </c>
      <c r="P4258">
        <v>11.794111251831101</v>
      </c>
      <c r="Q4258">
        <v>11.6856603622437</v>
      </c>
    </row>
    <row r="4259" spans="2:17" x14ac:dyDescent="0.3">
      <c r="B4259">
        <v>6.3162815583384505E-2</v>
      </c>
      <c r="C4259">
        <v>-3.9347807566324298E-2</v>
      </c>
      <c r="D4259" t="s">
        <v>22045</v>
      </c>
      <c r="E4259" t="s">
        <v>22045</v>
      </c>
      <c r="F4259" t="s">
        <v>22046</v>
      </c>
      <c r="G4259" t="s">
        <v>22047</v>
      </c>
      <c r="H4259" t="s">
        <v>22048</v>
      </c>
      <c r="I4259" t="s">
        <v>23487</v>
      </c>
      <c r="J4259">
        <v>1</v>
      </c>
      <c r="K4259">
        <v>4</v>
      </c>
      <c r="M4259">
        <v>14.1558065414429</v>
      </c>
      <c r="N4259">
        <v>14.451488494873001</v>
      </c>
      <c r="O4259">
        <v>14.7247161865234</v>
      </c>
      <c r="P4259">
        <v>14.405261039733899</v>
      </c>
      <c r="Q4259">
        <v>14.404050827026399</v>
      </c>
    </row>
    <row r="4260" spans="2:17" x14ac:dyDescent="0.3">
      <c r="B4260">
        <v>2.5359832204620601E-2</v>
      </c>
      <c r="C4260">
        <v>-3.9505640665689498E-2</v>
      </c>
      <c r="D4260" t="s">
        <v>17327</v>
      </c>
      <c r="E4260" t="s">
        <v>26720</v>
      </c>
      <c r="F4260" t="s">
        <v>17329</v>
      </c>
      <c r="G4260" t="s">
        <v>17330</v>
      </c>
      <c r="H4260" t="s">
        <v>17331</v>
      </c>
      <c r="I4260" t="s">
        <v>23487</v>
      </c>
      <c r="J4260">
        <v>1</v>
      </c>
      <c r="K4260">
        <v>4</v>
      </c>
      <c r="M4260">
        <v>11.078768730163601</v>
      </c>
      <c r="N4260">
        <v>11.277467727661101</v>
      </c>
      <c r="O4260">
        <v>12.350889205932599</v>
      </c>
      <c r="P4260">
        <v>11.481945991516101</v>
      </c>
      <c r="Q4260">
        <v>11.5771265029907</v>
      </c>
    </row>
    <row r="4261" spans="2:17" x14ac:dyDescent="0.3">
      <c r="B4261">
        <v>0.229904320795526</v>
      </c>
      <c r="C4261">
        <v>-3.9711316426595603E-2</v>
      </c>
      <c r="D4261" t="s">
        <v>9718</v>
      </c>
      <c r="E4261" t="s">
        <v>9718</v>
      </c>
      <c r="F4261" t="s">
        <v>9719</v>
      </c>
      <c r="G4261" t="s">
        <v>9720</v>
      </c>
      <c r="H4261" t="s">
        <v>9721</v>
      </c>
      <c r="I4261" t="s">
        <v>23487</v>
      </c>
      <c r="J4261">
        <v>1</v>
      </c>
      <c r="K4261">
        <v>4</v>
      </c>
      <c r="M4261">
        <v>14.460186958313001</v>
      </c>
      <c r="N4261">
        <v>14.4483032226563</v>
      </c>
      <c r="O4261">
        <v>14.3155879974365</v>
      </c>
      <c r="P4261">
        <v>14.3314418792725</v>
      </c>
      <c r="Q4261">
        <v>14.4051876068115</v>
      </c>
    </row>
    <row r="4262" spans="2:17" x14ac:dyDescent="0.3">
      <c r="B4262">
        <v>7.5300873228013598E-2</v>
      </c>
      <c r="C4262">
        <v>-3.97295951843262E-2</v>
      </c>
      <c r="D4262" t="s">
        <v>26721</v>
      </c>
      <c r="E4262" t="s">
        <v>11670</v>
      </c>
      <c r="F4262" t="s">
        <v>11671</v>
      </c>
      <c r="G4262" t="s">
        <v>11672</v>
      </c>
      <c r="H4262" t="s">
        <v>11673</v>
      </c>
      <c r="I4262" t="s">
        <v>23487</v>
      </c>
      <c r="J4262">
        <v>1</v>
      </c>
      <c r="K4262">
        <v>4</v>
      </c>
      <c r="M4262">
        <v>14.455359458923301</v>
      </c>
      <c r="N4262">
        <v>14.294132232666</v>
      </c>
      <c r="O4262">
        <v>14.763274192810099</v>
      </c>
      <c r="P4262">
        <v>14.414466857910201</v>
      </c>
      <c r="Q4262">
        <v>14.514584541320801</v>
      </c>
    </row>
    <row r="4263" spans="2:17" x14ac:dyDescent="0.3">
      <c r="B4263">
        <v>7.5919688431111507E-2</v>
      </c>
      <c r="C4263">
        <v>-3.9846738179523597E-2</v>
      </c>
      <c r="D4263" t="s">
        <v>21492</v>
      </c>
      <c r="E4263" t="s">
        <v>21493</v>
      </c>
      <c r="F4263" t="s">
        <v>21494</v>
      </c>
      <c r="G4263" t="s">
        <v>21495</v>
      </c>
      <c r="H4263" t="s">
        <v>21496</v>
      </c>
      <c r="I4263" t="s">
        <v>23487</v>
      </c>
      <c r="J4263">
        <v>1</v>
      </c>
      <c r="K4263">
        <v>4</v>
      </c>
      <c r="M4263">
        <v>17.903505325317401</v>
      </c>
      <c r="N4263">
        <v>17.953310012817401</v>
      </c>
      <c r="O4263">
        <v>17.512138366699201</v>
      </c>
      <c r="P4263">
        <v>17.769456863403299</v>
      </c>
      <c r="Q4263">
        <v>17.730152130126999</v>
      </c>
    </row>
    <row r="4264" spans="2:17" x14ac:dyDescent="0.3">
      <c r="B4264">
        <v>0.20638051190168299</v>
      </c>
      <c r="C4264">
        <v>-3.9923508961996E-2</v>
      </c>
      <c r="D4264" t="s">
        <v>19988</v>
      </c>
      <c r="E4264" t="s">
        <v>19988</v>
      </c>
      <c r="F4264" t="s">
        <v>19989</v>
      </c>
      <c r="G4264" t="s">
        <v>19990</v>
      </c>
      <c r="H4264" t="s">
        <v>19991</v>
      </c>
      <c r="I4264" t="s">
        <v>23487</v>
      </c>
      <c r="J4264">
        <v>1</v>
      </c>
      <c r="K4264">
        <v>4</v>
      </c>
      <c r="M4264">
        <v>13.5714206695557</v>
      </c>
      <c r="N4264">
        <v>13.742888450622599</v>
      </c>
      <c r="O4264">
        <v>13.576590538024901</v>
      </c>
      <c r="P4264">
        <v>13.5963182449341</v>
      </c>
      <c r="Q4264">
        <v>13.584434509277299</v>
      </c>
    </row>
    <row r="4265" spans="2:17" x14ac:dyDescent="0.3">
      <c r="B4265">
        <v>0.18924021080073899</v>
      </c>
      <c r="C4265">
        <v>-4.0050506591796903E-2</v>
      </c>
      <c r="D4265" t="s">
        <v>14820</v>
      </c>
      <c r="E4265" t="s">
        <v>14820</v>
      </c>
      <c r="F4265" t="s">
        <v>14821</v>
      </c>
      <c r="G4265" t="s">
        <v>14822</v>
      </c>
      <c r="H4265" t="s">
        <v>14823</v>
      </c>
      <c r="I4265" t="s">
        <v>23487</v>
      </c>
      <c r="J4265">
        <v>1</v>
      </c>
      <c r="K4265">
        <v>4</v>
      </c>
      <c r="M4265">
        <v>14.624326705932599</v>
      </c>
      <c r="N4265">
        <v>14.8119468688965</v>
      </c>
      <c r="O4265">
        <v>14.787127494811999</v>
      </c>
      <c r="P4265">
        <v>14.7298069000244</v>
      </c>
      <c r="Q4265">
        <v>14.672359466552701</v>
      </c>
    </row>
    <row r="4266" spans="2:17" x14ac:dyDescent="0.3">
      <c r="B4266">
        <v>2.8223357187369898E-2</v>
      </c>
      <c r="C4266">
        <v>-4.0348370869954998E-2</v>
      </c>
      <c r="D4266" t="s">
        <v>20824</v>
      </c>
      <c r="E4266" t="s">
        <v>26722</v>
      </c>
      <c r="F4266" t="s">
        <v>20826</v>
      </c>
      <c r="G4266" t="s">
        <v>20827</v>
      </c>
      <c r="H4266" t="s">
        <v>20828</v>
      </c>
      <c r="I4266" t="s">
        <v>23487</v>
      </c>
      <c r="J4266">
        <v>1</v>
      </c>
      <c r="K4266">
        <v>4</v>
      </c>
      <c r="M4266">
        <v>11.4167261123657</v>
      </c>
      <c r="N4266">
        <v>11.649457931518601</v>
      </c>
      <c r="O4266">
        <v>11.2870836257935</v>
      </c>
      <c r="P4266">
        <v>12.0148677825928</v>
      </c>
      <c r="Q4266">
        <v>10.8066139221191</v>
      </c>
    </row>
    <row r="4267" spans="2:17" x14ac:dyDescent="0.3">
      <c r="B4267">
        <v>0.117794883795451</v>
      </c>
      <c r="C4267">
        <v>-4.0497779846191399E-2</v>
      </c>
      <c r="D4267" t="s">
        <v>7157</v>
      </c>
      <c r="E4267" t="s">
        <v>7157</v>
      </c>
      <c r="F4267" t="s">
        <v>7158</v>
      </c>
      <c r="G4267" t="s">
        <v>7159</v>
      </c>
      <c r="H4267" t="s">
        <v>7160</v>
      </c>
      <c r="I4267" t="s">
        <v>23487</v>
      </c>
      <c r="J4267">
        <v>1</v>
      </c>
      <c r="K4267">
        <v>4</v>
      </c>
      <c r="M4267">
        <v>14.338534355163601</v>
      </c>
      <c r="N4267">
        <v>14.524909019470201</v>
      </c>
      <c r="O4267">
        <v>14.6354122161865</v>
      </c>
      <c r="P4267">
        <v>14.3925123214722</v>
      </c>
      <c r="Q4267">
        <v>14.525729179382299</v>
      </c>
    </row>
    <row r="4268" spans="2:17" x14ac:dyDescent="0.3">
      <c r="B4268">
        <v>7.8154109635187902E-2</v>
      </c>
      <c r="C4268">
        <v>-4.0696620941162102E-2</v>
      </c>
      <c r="D4268" t="s">
        <v>16187</v>
      </c>
      <c r="E4268" t="s">
        <v>16187</v>
      </c>
      <c r="F4268" t="s">
        <v>16188</v>
      </c>
      <c r="G4268" t="s">
        <v>16189</v>
      </c>
      <c r="H4268" t="s">
        <v>16190</v>
      </c>
      <c r="I4268" t="s">
        <v>23487</v>
      </c>
      <c r="J4268">
        <v>1</v>
      </c>
      <c r="K4268">
        <v>4</v>
      </c>
      <c r="M4268">
        <v>13.8417806625366</v>
      </c>
      <c r="N4268">
        <v>13.853289604186999</v>
      </c>
      <c r="O4268">
        <v>14.2487134933472</v>
      </c>
      <c r="P4268">
        <v>13.874347686767599</v>
      </c>
      <c r="Q4268">
        <v>14.006781578064</v>
      </c>
    </row>
    <row r="4269" spans="2:17" x14ac:dyDescent="0.3">
      <c r="B4269">
        <v>0.13108740027202601</v>
      </c>
      <c r="C4269">
        <v>-4.1240374247232502E-2</v>
      </c>
      <c r="D4269" t="s">
        <v>5311</v>
      </c>
      <c r="E4269" t="s">
        <v>5312</v>
      </c>
      <c r="F4269" t="s">
        <v>5313</v>
      </c>
      <c r="G4269" t="s">
        <v>5314</v>
      </c>
      <c r="H4269" t="s">
        <v>5315</v>
      </c>
      <c r="I4269" t="s">
        <v>23487</v>
      </c>
      <c r="J4269">
        <v>1</v>
      </c>
      <c r="K4269">
        <v>4</v>
      </c>
      <c r="M4269">
        <v>14.545422554016101</v>
      </c>
      <c r="N4269">
        <v>14.4245595932007</v>
      </c>
      <c r="O4269">
        <v>14.725004196166999</v>
      </c>
      <c r="P4269">
        <v>14.5359802246094</v>
      </c>
      <c r="Q4269">
        <v>14.5115299224854</v>
      </c>
    </row>
    <row r="4270" spans="2:17" x14ac:dyDescent="0.3">
      <c r="B4270">
        <v>1.67279436914336E-2</v>
      </c>
      <c r="C4270">
        <v>-4.1474819183349602E-2</v>
      </c>
      <c r="D4270" t="s">
        <v>26723</v>
      </c>
      <c r="E4270" t="s">
        <v>26723</v>
      </c>
      <c r="F4270" t="s">
        <v>26724</v>
      </c>
      <c r="G4270" t="s">
        <v>26725</v>
      </c>
      <c r="H4270" t="s">
        <v>26726</v>
      </c>
      <c r="I4270" t="s">
        <v>23487</v>
      </c>
      <c r="J4270">
        <v>1</v>
      </c>
      <c r="K4270">
        <v>4</v>
      </c>
      <c r="M4270">
        <v>11.075066566467299</v>
      </c>
      <c r="N4270">
        <v>12.571418762206999</v>
      </c>
      <c r="O4270">
        <v>13.1766052246094</v>
      </c>
      <c r="P4270">
        <v>12.217173576355</v>
      </c>
      <c r="Q4270">
        <v>12.248603820800801</v>
      </c>
    </row>
    <row r="4271" spans="2:17" x14ac:dyDescent="0.3">
      <c r="B4271">
        <v>4.4902211773912799E-2</v>
      </c>
      <c r="C4271">
        <v>-4.1633129119872998E-2</v>
      </c>
      <c r="D4271" t="s">
        <v>8091</v>
      </c>
      <c r="E4271" t="s">
        <v>8091</v>
      </c>
      <c r="F4271" t="s">
        <v>8092</v>
      </c>
      <c r="G4271" t="s">
        <v>8093</v>
      </c>
      <c r="H4271" t="s">
        <v>8094</v>
      </c>
      <c r="I4271" t="s">
        <v>23487</v>
      </c>
      <c r="J4271">
        <v>1</v>
      </c>
      <c r="K4271">
        <v>4</v>
      </c>
      <c r="M4271">
        <v>13.233226776123001</v>
      </c>
      <c r="N4271">
        <v>12.555214881896999</v>
      </c>
      <c r="O4271">
        <v>13.249941825866699</v>
      </c>
      <c r="P4271">
        <v>12.8436832427979</v>
      </c>
      <c r="Q4271">
        <v>13.098639488220201</v>
      </c>
    </row>
    <row r="4272" spans="2:17" x14ac:dyDescent="0.3">
      <c r="B4272">
        <v>0.106866928397611</v>
      </c>
      <c r="C4272">
        <v>-4.1763941446939498E-2</v>
      </c>
      <c r="D4272" t="s">
        <v>4856</v>
      </c>
      <c r="E4272" t="s">
        <v>4856</v>
      </c>
      <c r="F4272" t="s">
        <v>4857</v>
      </c>
      <c r="G4272" t="s">
        <v>4858</v>
      </c>
      <c r="H4272" t="s">
        <v>4859</v>
      </c>
      <c r="I4272" t="s">
        <v>23487</v>
      </c>
      <c r="J4272">
        <v>1</v>
      </c>
      <c r="K4272">
        <v>4</v>
      </c>
      <c r="M4272">
        <v>12.870495796203601</v>
      </c>
      <c r="N4272">
        <v>13.095788002014199</v>
      </c>
      <c r="O4272">
        <v>13.184099197387701</v>
      </c>
      <c r="P4272">
        <v>12.9183301925659</v>
      </c>
      <c r="Q4272">
        <v>13.0983972549438</v>
      </c>
    </row>
    <row r="4273" spans="2:17" x14ac:dyDescent="0.3">
      <c r="B4273">
        <v>6.1381980897208498E-2</v>
      </c>
      <c r="C4273">
        <v>-4.1882038116455099E-2</v>
      </c>
      <c r="D4273" t="s">
        <v>16392</v>
      </c>
      <c r="E4273" t="s">
        <v>16392</v>
      </c>
      <c r="F4273" t="s">
        <v>16393</v>
      </c>
      <c r="G4273" t="s">
        <v>16394</v>
      </c>
      <c r="H4273" t="s">
        <v>16395</v>
      </c>
      <c r="I4273" t="s">
        <v>23487</v>
      </c>
      <c r="J4273">
        <v>1</v>
      </c>
      <c r="K4273">
        <v>4</v>
      </c>
      <c r="M4273">
        <v>13.481030464172401</v>
      </c>
      <c r="N4273">
        <v>13.6613664627075</v>
      </c>
      <c r="O4273">
        <v>13.896104812622101</v>
      </c>
      <c r="P4273">
        <v>13.4063377380371</v>
      </c>
      <c r="Q4273">
        <v>13.868899345397899</v>
      </c>
    </row>
    <row r="4274" spans="2:17" x14ac:dyDescent="0.3">
      <c r="B4274">
        <v>9.9887273805147503E-2</v>
      </c>
      <c r="C4274">
        <v>-4.1974385579425899E-2</v>
      </c>
      <c r="D4274" t="s">
        <v>7915</v>
      </c>
      <c r="E4274" t="s">
        <v>7916</v>
      </c>
      <c r="F4274" t="s">
        <v>7917</v>
      </c>
      <c r="G4274" t="s">
        <v>7918</v>
      </c>
      <c r="H4274" t="s">
        <v>7919</v>
      </c>
      <c r="I4274" t="s">
        <v>23487</v>
      </c>
      <c r="J4274">
        <v>1</v>
      </c>
      <c r="K4274">
        <v>4</v>
      </c>
      <c r="M4274">
        <v>19.1824035644531</v>
      </c>
      <c r="N4274">
        <v>19.357933044433601</v>
      </c>
      <c r="O4274">
        <v>19.084165573120099</v>
      </c>
      <c r="P4274">
        <v>19.307422637939499</v>
      </c>
      <c r="Q4274">
        <v>19.0249633789063</v>
      </c>
    </row>
    <row r="4275" spans="2:17" x14ac:dyDescent="0.3">
      <c r="B4275">
        <v>6.1558864166819501E-2</v>
      </c>
      <c r="C4275">
        <v>-4.2186419169107502E-2</v>
      </c>
      <c r="D4275" t="s">
        <v>5157</v>
      </c>
      <c r="E4275" t="s">
        <v>5158</v>
      </c>
      <c r="F4275" t="s">
        <v>5159</v>
      </c>
      <c r="G4275" t="s">
        <v>5160</v>
      </c>
      <c r="H4275" t="s">
        <v>5161</v>
      </c>
      <c r="I4275" t="s">
        <v>23487</v>
      </c>
      <c r="J4275">
        <v>1</v>
      </c>
      <c r="K4275">
        <v>4</v>
      </c>
      <c r="M4275">
        <v>14.868837356567401</v>
      </c>
      <c r="N4275">
        <v>15.389117240905801</v>
      </c>
      <c r="O4275">
        <v>14.851641654968301</v>
      </c>
      <c r="P4275">
        <v>15.060510635376</v>
      </c>
      <c r="Q4275">
        <v>14.928180694580099</v>
      </c>
    </row>
    <row r="4276" spans="2:17" x14ac:dyDescent="0.3">
      <c r="B4276">
        <v>7.08655111236733E-2</v>
      </c>
      <c r="C4276">
        <v>-4.2305628458659997E-2</v>
      </c>
      <c r="D4276" t="s">
        <v>4597</v>
      </c>
      <c r="E4276" t="s">
        <v>4597</v>
      </c>
      <c r="F4276" t="s">
        <v>4598</v>
      </c>
      <c r="G4276" t="s">
        <v>4599</v>
      </c>
      <c r="H4276" t="s">
        <v>4600</v>
      </c>
      <c r="I4276" t="s">
        <v>23487</v>
      </c>
      <c r="J4276">
        <v>1</v>
      </c>
      <c r="K4276">
        <v>4</v>
      </c>
      <c r="M4276">
        <v>16.6614990234375</v>
      </c>
      <c r="N4276">
        <v>16.7064018249512</v>
      </c>
      <c r="O4276">
        <v>16.2102241516113</v>
      </c>
      <c r="P4276">
        <v>16.4913444519043</v>
      </c>
      <c r="Q4276">
        <v>16.476127624511701</v>
      </c>
    </row>
    <row r="4277" spans="2:17" x14ac:dyDescent="0.3">
      <c r="B4277">
        <v>0.20399063782306001</v>
      </c>
      <c r="C4277">
        <v>-4.2546590169271398E-2</v>
      </c>
      <c r="D4277" t="s">
        <v>17733</v>
      </c>
      <c r="E4277" t="s">
        <v>17733</v>
      </c>
      <c r="F4277" t="s">
        <v>17734</v>
      </c>
      <c r="G4277" t="s">
        <v>17735</v>
      </c>
      <c r="H4277" t="s">
        <v>17736</v>
      </c>
      <c r="I4277" t="s">
        <v>23487</v>
      </c>
      <c r="J4277">
        <v>1</v>
      </c>
      <c r="K4277">
        <v>4</v>
      </c>
      <c r="M4277">
        <v>14.8102703094482</v>
      </c>
      <c r="N4277">
        <v>14.7066202163696</v>
      </c>
      <c r="O4277">
        <v>14.699138641357401</v>
      </c>
      <c r="P4277">
        <v>14.6111974716187</v>
      </c>
      <c r="Q4277">
        <v>14.7810621261597</v>
      </c>
    </row>
    <row r="4278" spans="2:17" x14ac:dyDescent="0.3">
      <c r="B4278">
        <v>0.58037690356028204</v>
      </c>
      <c r="C4278">
        <v>-4.2795499165851701E-2</v>
      </c>
      <c r="D4278" t="s">
        <v>21231</v>
      </c>
      <c r="E4278" t="s">
        <v>26727</v>
      </c>
      <c r="F4278" t="s">
        <v>21233</v>
      </c>
      <c r="G4278" t="s">
        <v>21234</v>
      </c>
      <c r="H4278" t="s">
        <v>21235</v>
      </c>
      <c r="I4278" t="s">
        <v>23487</v>
      </c>
      <c r="J4278">
        <v>1</v>
      </c>
      <c r="K4278">
        <v>4</v>
      </c>
      <c r="M4278">
        <v>17.369827270507798</v>
      </c>
      <c r="N4278">
        <v>17.370780944824201</v>
      </c>
      <c r="O4278">
        <v>17.302576065063501</v>
      </c>
      <c r="P4278">
        <v>17.319566726684599</v>
      </c>
      <c r="Q4278">
        <v>17.290298461914102</v>
      </c>
    </row>
    <row r="4279" spans="2:17" x14ac:dyDescent="0.3">
      <c r="B4279">
        <v>7.3313232388044602E-2</v>
      </c>
      <c r="C4279">
        <v>-4.2796452840169898E-2</v>
      </c>
      <c r="D4279" t="s">
        <v>18375</v>
      </c>
      <c r="E4279" t="s">
        <v>18376</v>
      </c>
      <c r="F4279" t="s">
        <v>18377</v>
      </c>
      <c r="G4279" t="s">
        <v>18378</v>
      </c>
      <c r="H4279" t="s">
        <v>18379</v>
      </c>
      <c r="I4279" t="s">
        <v>23487</v>
      </c>
      <c r="J4279">
        <v>1</v>
      </c>
      <c r="K4279">
        <v>4</v>
      </c>
      <c r="M4279">
        <v>14.2917537689209</v>
      </c>
      <c r="N4279">
        <v>14.631956100463899</v>
      </c>
      <c r="O4279">
        <v>14.6541938781738</v>
      </c>
      <c r="P4279">
        <v>14.659533500671399</v>
      </c>
      <c r="Q4279">
        <v>14.306809425354</v>
      </c>
    </row>
    <row r="4280" spans="2:17" x14ac:dyDescent="0.3">
      <c r="B4280">
        <v>2.3683650900937402E-2</v>
      </c>
      <c r="C4280">
        <v>-4.3072223663330099E-2</v>
      </c>
      <c r="D4280" t="s">
        <v>26728</v>
      </c>
      <c r="E4280" t="s">
        <v>26729</v>
      </c>
      <c r="F4280" t="s">
        <v>26730</v>
      </c>
      <c r="G4280" t="s">
        <v>26731</v>
      </c>
      <c r="H4280" t="s">
        <v>26732</v>
      </c>
      <c r="I4280" t="s">
        <v>23487</v>
      </c>
      <c r="J4280">
        <v>1</v>
      </c>
      <c r="K4280">
        <v>4</v>
      </c>
      <c r="M4280">
        <v>13.308765411376999</v>
      </c>
      <c r="N4280">
        <v>12.2842721939087</v>
      </c>
      <c r="O4280">
        <v>11.733375549316399</v>
      </c>
      <c r="P4280">
        <v>12.3994998931885</v>
      </c>
      <c r="Q4280">
        <v>12.3986310958862</v>
      </c>
    </row>
    <row r="4281" spans="2:17" x14ac:dyDescent="0.3">
      <c r="B4281">
        <v>0.108807394869934</v>
      </c>
      <c r="C4281">
        <v>-4.3107032775878899E-2</v>
      </c>
      <c r="D4281" t="s">
        <v>19687</v>
      </c>
      <c r="E4281" t="s">
        <v>19688</v>
      </c>
      <c r="F4281" t="s">
        <v>19689</v>
      </c>
      <c r="G4281" t="s">
        <v>19690</v>
      </c>
      <c r="H4281" t="s">
        <v>19691</v>
      </c>
      <c r="I4281" t="s">
        <v>23487</v>
      </c>
      <c r="J4281">
        <v>1</v>
      </c>
      <c r="K4281">
        <v>4</v>
      </c>
      <c r="M4281">
        <v>15.605167388916</v>
      </c>
      <c r="N4281">
        <v>15.6686859130859</v>
      </c>
      <c r="O4281">
        <v>15.952877998352101</v>
      </c>
      <c r="P4281">
        <v>15.731164932251</v>
      </c>
      <c r="Q4281">
        <v>15.6671085357666</v>
      </c>
    </row>
    <row r="4282" spans="2:17" x14ac:dyDescent="0.3">
      <c r="B4282">
        <v>1.9599966642867801E-2</v>
      </c>
      <c r="C4282">
        <v>-4.3312867482503799E-2</v>
      </c>
      <c r="D4282" t="s">
        <v>26733</v>
      </c>
      <c r="E4282" t="s">
        <v>10384</v>
      </c>
      <c r="F4282" t="s">
        <v>10385</v>
      </c>
      <c r="G4282" t="s">
        <v>10386</v>
      </c>
      <c r="H4282" t="s">
        <v>26734</v>
      </c>
      <c r="I4282" t="s">
        <v>23487</v>
      </c>
      <c r="J4282">
        <v>1</v>
      </c>
      <c r="K4282">
        <v>4</v>
      </c>
      <c r="M4282">
        <v>13.4866342544556</v>
      </c>
      <c r="N4282">
        <v>13.0976457595825</v>
      </c>
      <c r="O4282">
        <v>14.840492248535201</v>
      </c>
      <c r="P4282">
        <v>13.4508628845215</v>
      </c>
      <c r="Q4282">
        <v>14.079026222229</v>
      </c>
    </row>
    <row r="4283" spans="2:17" x14ac:dyDescent="0.3">
      <c r="B4283">
        <v>1.01346945379955E-2</v>
      </c>
      <c r="C4283">
        <v>-4.3436845143636701E-2</v>
      </c>
      <c r="D4283" t="s">
        <v>26735</v>
      </c>
      <c r="E4283" t="s">
        <v>26736</v>
      </c>
      <c r="F4283" t="s">
        <v>26737</v>
      </c>
      <c r="G4283" t="s">
        <v>26738</v>
      </c>
      <c r="H4283" t="s">
        <v>26739</v>
      </c>
      <c r="I4283" t="s">
        <v>23487</v>
      </c>
      <c r="J4283">
        <v>1</v>
      </c>
      <c r="K4283">
        <v>4</v>
      </c>
      <c r="M4283">
        <v>13.324053764343301</v>
      </c>
      <c r="N4283">
        <v>11.528861999511699</v>
      </c>
      <c r="O4283">
        <v>12.5168056488037</v>
      </c>
      <c r="P4283">
        <v>14.037804603576699</v>
      </c>
      <c r="Q4283">
        <v>10.788469314575201</v>
      </c>
    </row>
    <row r="4284" spans="2:17" x14ac:dyDescent="0.3">
      <c r="B4284">
        <v>0.25378818197176101</v>
      </c>
      <c r="C4284">
        <v>-4.3481508890787203E-2</v>
      </c>
      <c r="D4284" t="s">
        <v>26740</v>
      </c>
      <c r="E4284" t="s">
        <v>26741</v>
      </c>
      <c r="F4284" t="s">
        <v>792</v>
      </c>
      <c r="G4284" t="s">
        <v>793</v>
      </c>
      <c r="H4284" t="s">
        <v>26742</v>
      </c>
      <c r="I4284" t="s">
        <v>23487</v>
      </c>
      <c r="J4284">
        <v>1</v>
      </c>
      <c r="K4284">
        <v>4</v>
      </c>
      <c r="M4284">
        <v>14.616106986999499</v>
      </c>
      <c r="N4284">
        <v>14.4819192886353</v>
      </c>
      <c r="O4284">
        <v>14.618569374084499</v>
      </c>
      <c r="P4284">
        <v>14.5704669952393</v>
      </c>
      <c r="Q4284">
        <v>14.486967086791999</v>
      </c>
    </row>
    <row r="4285" spans="2:17" x14ac:dyDescent="0.3">
      <c r="B4285">
        <v>9.4019324510212096E-2</v>
      </c>
      <c r="C4285">
        <v>-4.3874899546304698E-2</v>
      </c>
      <c r="D4285" t="s">
        <v>19568</v>
      </c>
      <c r="E4285" t="s">
        <v>19568</v>
      </c>
      <c r="F4285" t="s">
        <v>19569</v>
      </c>
      <c r="G4285" t="s">
        <v>19570</v>
      </c>
      <c r="H4285" t="s">
        <v>19571</v>
      </c>
      <c r="I4285" t="s">
        <v>23487</v>
      </c>
      <c r="J4285">
        <v>1</v>
      </c>
      <c r="K4285">
        <v>4</v>
      </c>
      <c r="M4285">
        <v>14.9498128890991</v>
      </c>
      <c r="N4285">
        <v>14.6647081375122</v>
      </c>
      <c r="O4285">
        <v>14.5327816009521</v>
      </c>
      <c r="P4285">
        <v>14.622520446777299</v>
      </c>
      <c r="Q4285">
        <v>14.721264839172401</v>
      </c>
    </row>
    <row r="4286" spans="2:17" x14ac:dyDescent="0.3">
      <c r="B4286">
        <v>0.20687115606039599</v>
      </c>
      <c r="C4286">
        <v>-4.3939908345540998E-2</v>
      </c>
      <c r="D4286" t="s">
        <v>21716</v>
      </c>
      <c r="E4286" t="s">
        <v>21716</v>
      </c>
      <c r="F4286" t="s">
        <v>21717</v>
      </c>
      <c r="G4286" t="s">
        <v>21718</v>
      </c>
      <c r="H4286" t="s">
        <v>21719</v>
      </c>
      <c r="I4286" t="s">
        <v>23487</v>
      </c>
      <c r="J4286">
        <v>1</v>
      </c>
      <c r="K4286">
        <v>4</v>
      </c>
      <c r="M4286">
        <v>14.7420301437378</v>
      </c>
      <c r="N4286">
        <v>14.742577552795399</v>
      </c>
      <c r="O4286">
        <v>14.9278106689453</v>
      </c>
      <c r="P4286">
        <v>14.767087936401399</v>
      </c>
      <c r="Q4286">
        <v>14.7533111572266</v>
      </c>
    </row>
    <row r="4287" spans="2:17" x14ac:dyDescent="0.3">
      <c r="B4287">
        <v>6.4137701351365706E-2</v>
      </c>
      <c r="C4287">
        <v>-4.4255892435709002E-2</v>
      </c>
      <c r="D4287" t="s">
        <v>26743</v>
      </c>
      <c r="E4287" t="s">
        <v>15850</v>
      </c>
      <c r="F4287" t="s">
        <v>15851</v>
      </c>
      <c r="G4287" t="s">
        <v>15852</v>
      </c>
      <c r="H4287" t="s">
        <v>15853</v>
      </c>
      <c r="I4287" t="s">
        <v>23487</v>
      </c>
      <c r="J4287">
        <v>1</v>
      </c>
      <c r="K4287">
        <v>4</v>
      </c>
      <c r="M4287">
        <v>13.804211616516101</v>
      </c>
      <c r="N4287">
        <v>13.6676435470581</v>
      </c>
      <c r="O4287">
        <v>14.26686668396</v>
      </c>
      <c r="P4287">
        <v>13.839174270629901</v>
      </c>
      <c r="Q4287">
        <v>13.8981285095215</v>
      </c>
    </row>
    <row r="4288" spans="2:17" x14ac:dyDescent="0.3">
      <c r="B4288">
        <v>0.19626906983819001</v>
      </c>
      <c r="C4288">
        <v>-4.4765631357828198E-2</v>
      </c>
      <c r="D4288" t="s">
        <v>26744</v>
      </c>
      <c r="E4288" t="s">
        <v>14383</v>
      </c>
      <c r="F4288" t="s">
        <v>14384</v>
      </c>
      <c r="G4288" t="s">
        <v>14385</v>
      </c>
      <c r="H4288" t="s">
        <v>14386</v>
      </c>
      <c r="I4288" t="s">
        <v>23487</v>
      </c>
      <c r="J4288">
        <v>1</v>
      </c>
      <c r="K4288">
        <v>4</v>
      </c>
      <c r="M4288">
        <v>13.412040710449199</v>
      </c>
      <c r="N4288">
        <v>13.5529336929321</v>
      </c>
      <c r="O4288">
        <v>13.3883399963379</v>
      </c>
      <c r="P4288">
        <v>13.3341617584229</v>
      </c>
      <c r="Q4288">
        <v>13.4785165786743</v>
      </c>
    </row>
    <row r="4289" spans="2:17" x14ac:dyDescent="0.3">
      <c r="B4289">
        <v>4.2773136173534398E-2</v>
      </c>
      <c r="C4289">
        <v>-4.5103549957275398E-2</v>
      </c>
      <c r="D4289" t="s">
        <v>16934</v>
      </c>
      <c r="E4289" t="s">
        <v>16934</v>
      </c>
      <c r="F4289" t="s">
        <v>16935</v>
      </c>
      <c r="G4289" t="s">
        <v>16936</v>
      </c>
      <c r="H4289" t="s">
        <v>16937</v>
      </c>
      <c r="I4289" t="s">
        <v>23487</v>
      </c>
      <c r="J4289">
        <v>1</v>
      </c>
      <c r="K4289">
        <v>4</v>
      </c>
      <c r="M4289">
        <v>11.559064865112299</v>
      </c>
      <c r="N4289">
        <v>12.381018638610801</v>
      </c>
      <c r="O4289">
        <v>12.3346004486084</v>
      </c>
      <c r="P4289">
        <v>12.146934509277299</v>
      </c>
      <c r="Q4289">
        <v>11.945981025695801</v>
      </c>
    </row>
    <row r="4290" spans="2:17" x14ac:dyDescent="0.3">
      <c r="B4290">
        <v>1.63349851762229</v>
      </c>
      <c r="C4290">
        <v>-4.5302391052246101E-2</v>
      </c>
      <c r="D4290" t="s">
        <v>9088</v>
      </c>
      <c r="E4290" t="s">
        <v>8049</v>
      </c>
      <c r="F4290" t="s">
        <v>9090</v>
      </c>
      <c r="G4290" t="s">
        <v>9091</v>
      </c>
      <c r="H4290" t="s">
        <v>9092</v>
      </c>
      <c r="I4290" t="s">
        <v>23487</v>
      </c>
      <c r="J4290">
        <v>1</v>
      </c>
      <c r="K4290">
        <v>4</v>
      </c>
      <c r="M4290">
        <v>17.545078277587901</v>
      </c>
      <c r="N4290">
        <v>17.547836303710898</v>
      </c>
      <c r="O4290">
        <v>17.523180007934599</v>
      </c>
      <c r="P4290">
        <v>17.4976406097412</v>
      </c>
      <c r="Q4290">
        <v>17.489151000976602</v>
      </c>
    </row>
    <row r="4291" spans="2:17" x14ac:dyDescent="0.3">
      <c r="B4291">
        <v>1.8843273241640399E-2</v>
      </c>
      <c r="C4291">
        <v>-4.5631885528564502E-2</v>
      </c>
      <c r="D4291" t="s">
        <v>26745</v>
      </c>
      <c r="E4291" t="s">
        <v>26745</v>
      </c>
      <c r="F4291" t="s">
        <v>26746</v>
      </c>
      <c r="G4291" t="s">
        <v>26747</v>
      </c>
      <c r="H4291" t="s">
        <v>26748</v>
      </c>
      <c r="I4291" t="s">
        <v>23487</v>
      </c>
      <c r="J4291">
        <v>1</v>
      </c>
      <c r="K4291">
        <v>4</v>
      </c>
      <c r="M4291">
        <v>11.271264076232899</v>
      </c>
      <c r="N4291">
        <v>10.1758527755737</v>
      </c>
      <c r="O4291">
        <v>12.2480373382568</v>
      </c>
      <c r="P4291">
        <v>10.9690914154053</v>
      </c>
      <c r="Q4291">
        <v>11.4030809402466</v>
      </c>
    </row>
    <row r="4292" spans="2:17" x14ac:dyDescent="0.3">
      <c r="B4292">
        <v>5.9313372454431801E-2</v>
      </c>
      <c r="C4292">
        <v>-4.5738697052002002E-2</v>
      </c>
      <c r="D4292" t="s">
        <v>1751</v>
      </c>
      <c r="E4292" t="s">
        <v>1752</v>
      </c>
      <c r="F4292" t="s">
        <v>1753</v>
      </c>
      <c r="G4292" t="s">
        <v>1754</v>
      </c>
      <c r="H4292" t="s">
        <v>1755</v>
      </c>
      <c r="I4292" t="s">
        <v>23487</v>
      </c>
      <c r="J4292">
        <v>1</v>
      </c>
      <c r="K4292">
        <v>4</v>
      </c>
      <c r="M4292">
        <v>14.0416164398193</v>
      </c>
      <c r="N4292">
        <v>13.8938798904419</v>
      </c>
      <c r="O4292">
        <v>14.561872482299799</v>
      </c>
      <c r="P4292">
        <v>14.1285343170166</v>
      </c>
      <c r="Q4292">
        <v>14.1115674972534</v>
      </c>
    </row>
    <row r="4293" spans="2:17" x14ac:dyDescent="0.3">
      <c r="B4293">
        <v>3.0671439609669698E-2</v>
      </c>
      <c r="C4293">
        <v>-4.5803546905517599E-2</v>
      </c>
      <c r="D4293" t="s">
        <v>4605</v>
      </c>
      <c r="E4293" t="s">
        <v>4605</v>
      </c>
      <c r="F4293" t="s">
        <v>4606</v>
      </c>
      <c r="G4293" t="s">
        <v>4607</v>
      </c>
      <c r="H4293" t="s">
        <v>4608</v>
      </c>
      <c r="I4293" t="s">
        <v>23487</v>
      </c>
      <c r="J4293">
        <v>1</v>
      </c>
      <c r="K4293">
        <v>4</v>
      </c>
      <c r="M4293">
        <v>13.428373336791999</v>
      </c>
      <c r="N4293">
        <v>12.8996114730835</v>
      </c>
      <c r="O4293">
        <v>12.2503604888916</v>
      </c>
      <c r="P4293">
        <v>13.112104415893601</v>
      </c>
      <c r="Q4293">
        <v>12.515185356140099</v>
      </c>
    </row>
    <row r="4294" spans="2:17" x14ac:dyDescent="0.3">
      <c r="B4294">
        <v>3.22732043092104E-2</v>
      </c>
      <c r="C4294">
        <v>-4.6394348144531299E-2</v>
      </c>
      <c r="D4294" t="s">
        <v>26749</v>
      </c>
      <c r="E4294" t="s">
        <v>26749</v>
      </c>
      <c r="F4294" t="s">
        <v>26750</v>
      </c>
      <c r="G4294" t="s">
        <v>26751</v>
      </c>
      <c r="H4294" t="s">
        <v>26752</v>
      </c>
      <c r="I4294" t="s">
        <v>23487</v>
      </c>
      <c r="J4294">
        <v>1</v>
      </c>
      <c r="K4294">
        <v>4</v>
      </c>
      <c r="M4294">
        <v>13.842222213745099</v>
      </c>
      <c r="N4294">
        <v>13.7645921707153</v>
      </c>
      <c r="O4294">
        <v>12.775912284851101</v>
      </c>
      <c r="P4294">
        <v>13.644824981689499</v>
      </c>
      <c r="Q4294">
        <v>13.1842041015625</v>
      </c>
    </row>
    <row r="4295" spans="2:17" x14ac:dyDescent="0.3">
      <c r="B4295">
        <v>0.163100690518968</v>
      </c>
      <c r="C4295">
        <v>-4.6859900156656302E-2</v>
      </c>
      <c r="D4295" t="s">
        <v>21951</v>
      </c>
      <c r="E4295" t="s">
        <v>21951</v>
      </c>
      <c r="F4295" t="s">
        <v>21952</v>
      </c>
      <c r="G4295" t="s">
        <v>21953</v>
      </c>
      <c r="H4295" t="s">
        <v>21954</v>
      </c>
      <c r="I4295" t="s">
        <v>23487</v>
      </c>
      <c r="J4295">
        <v>1</v>
      </c>
      <c r="K4295">
        <v>4</v>
      </c>
      <c r="M4295">
        <v>14.1786108016968</v>
      </c>
      <c r="N4295">
        <v>14.269967079162599</v>
      </c>
      <c r="O4295">
        <v>13.9947595596313</v>
      </c>
      <c r="P4295">
        <v>14.1202383041382</v>
      </c>
      <c r="Q4295">
        <v>14.081600189209</v>
      </c>
    </row>
    <row r="4296" spans="2:17" x14ac:dyDescent="0.3">
      <c r="B4296">
        <v>0.208951816916054</v>
      </c>
      <c r="C4296">
        <v>-4.6908219655355403E-2</v>
      </c>
      <c r="D4296" t="s">
        <v>21018</v>
      </c>
      <c r="E4296" t="s">
        <v>21019</v>
      </c>
      <c r="F4296" t="s">
        <v>21020</v>
      </c>
      <c r="G4296" t="s">
        <v>21021</v>
      </c>
      <c r="H4296" t="s">
        <v>21022</v>
      </c>
      <c r="I4296" t="s">
        <v>23487</v>
      </c>
      <c r="J4296">
        <v>1</v>
      </c>
      <c r="K4296">
        <v>4</v>
      </c>
      <c r="M4296">
        <v>14.3681039810181</v>
      </c>
      <c r="N4296">
        <v>14.522673606872599</v>
      </c>
      <c r="O4296">
        <v>14.562737464904799</v>
      </c>
      <c r="P4296">
        <v>14.485898017883301</v>
      </c>
      <c r="Q4296">
        <v>14.389295578002899</v>
      </c>
    </row>
    <row r="4297" spans="2:17" x14ac:dyDescent="0.3">
      <c r="B4297">
        <v>1.6411138185631901E-2</v>
      </c>
      <c r="C4297">
        <v>-4.6960671742757802E-2</v>
      </c>
      <c r="D4297" t="s">
        <v>26753</v>
      </c>
      <c r="E4297" t="s">
        <v>26753</v>
      </c>
      <c r="F4297" t="s">
        <v>26754</v>
      </c>
      <c r="G4297" t="s">
        <v>26755</v>
      </c>
      <c r="H4297" t="s">
        <v>26756</v>
      </c>
      <c r="I4297" t="s">
        <v>23487</v>
      </c>
      <c r="J4297">
        <v>1</v>
      </c>
      <c r="K4297">
        <v>4</v>
      </c>
      <c r="M4297">
        <v>11.2632846832275</v>
      </c>
      <c r="N4297">
        <v>10.5416717529297</v>
      </c>
      <c r="O4297">
        <v>12.9720344543457</v>
      </c>
      <c r="P4297">
        <v>11.5610256195068</v>
      </c>
      <c r="Q4297">
        <v>11.5297136306763</v>
      </c>
    </row>
    <row r="4298" spans="2:17" x14ac:dyDescent="0.3">
      <c r="B4298">
        <v>4.4572224779245502E-2</v>
      </c>
      <c r="C4298">
        <v>-4.70528602600098E-2</v>
      </c>
      <c r="D4298" t="s">
        <v>12650</v>
      </c>
      <c r="E4298" t="s">
        <v>12650</v>
      </c>
      <c r="F4298" t="s">
        <v>12651</v>
      </c>
      <c r="G4298" t="s">
        <v>12652</v>
      </c>
      <c r="H4298" t="s">
        <v>12653</v>
      </c>
      <c r="I4298" t="s">
        <v>23487</v>
      </c>
      <c r="J4298">
        <v>1</v>
      </c>
      <c r="K4298">
        <v>4</v>
      </c>
      <c r="M4298">
        <v>14.099824905395501</v>
      </c>
      <c r="N4298">
        <v>13.6644697189331</v>
      </c>
      <c r="O4298">
        <v>14.600720405578601</v>
      </c>
      <c r="P4298">
        <v>14.0033769607544</v>
      </c>
      <c r="Q4298">
        <v>14.145860671997101</v>
      </c>
    </row>
    <row r="4299" spans="2:17" x14ac:dyDescent="0.3">
      <c r="B4299">
        <v>5.49492993411679E-2</v>
      </c>
      <c r="C4299">
        <v>-4.7135988871255897E-2</v>
      </c>
      <c r="D4299" t="s">
        <v>26757</v>
      </c>
      <c r="E4299" t="s">
        <v>26758</v>
      </c>
      <c r="F4299" t="s">
        <v>26759</v>
      </c>
      <c r="G4299" t="s">
        <v>26760</v>
      </c>
      <c r="H4299" t="s">
        <v>26761</v>
      </c>
      <c r="I4299" t="s">
        <v>23487</v>
      </c>
      <c r="J4299">
        <v>1</v>
      </c>
      <c r="K4299">
        <v>4</v>
      </c>
      <c r="M4299">
        <v>11.7687120437622</v>
      </c>
      <c r="N4299">
        <v>11.6364479064941</v>
      </c>
      <c r="O4299">
        <v>11.2521095275879</v>
      </c>
      <c r="P4299">
        <v>11.2238512039185</v>
      </c>
      <c r="Q4299">
        <v>11.7867231369019</v>
      </c>
    </row>
    <row r="4300" spans="2:17" x14ac:dyDescent="0.3">
      <c r="B4300">
        <v>6.0907534565918603E-2</v>
      </c>
      <c r="C4300">
        <v>-4.7610600789388599E-2</v>
      </c>
      <c r="D4300" t="s">
        <v>18200</v>
      </c>
      <c r="E4300" t="s">
        <v>18201</v>
      </c>
      <c r="F4300" t="s">
        <v>18202</v>
      </c>
      <c r="G4300" t="s">
        <v>18203</v>
      </c>
      <c r="H4300" t="s">
        <v>18204</v>
      </c>
      <c r="I4300" t="s">
        <v>23487</v>
      </c>
      <c r="J4300">
        <v>1</v>
      </c>
      <c r="K4300">
        <v>4</v>
      </c>
      <c r="M4300">
        <v>13.8227996826172</v>
      </c>
      <c r="N4300">
        <v>14.128171920776399</v>
      </c>
      <c r="O4300">
        <v>14.527672767639199</v>
      </c>
      <c r="P4300">
        <v>14.1566677093506</v>
      </c>
      <c r="Q4300">
        <v>14.067207336425801</v>
      </c>
    </row>
    <row r="4301" spans="2:17" x14ac:dyDescent="0.3">
      <c r="B4301">
        <v>5.34252686573429E-2</v>
      </c>
      <c r="C4301">
        <v>-4.7818501790365203E-2</v>
      </c>
      <c r="D4301" t="s">
        <v>9965</v>
      </c>
      <c r="E4301" t="s">
        <v>9965</v>
      </c>
      <c r="F4301" t="s">
        <v>9966</v>
      </c>
      <c r="G4301" t="s">
        <v>9967</v>
      </c>
      <c r="H4301" t="s">
        <v>9968</v>
      </c>
      <c r="I4301" t="s">
        <v>23487</v>
      </c>
      <c r="J4301">
        <v>1</v>
      </c>
      <c r="K4301">
        <v>4</v>
      </c>
      <c r="M4301">
        <v>13.6013641357422</v>
      </c>
      <c r="N4301">
        <v>14.3805494308472</v>
      </c>
      <c r="O4301">
        <v>13.976671218872101</v>
      </c>
      <c r="P4301">
        <v>13.8273725509644</v>
      </c>
      <c r="Q4301">
        <v>14.049380302429199</v>
      </c>
    </row>
    <row r="4302" spans="2:17" x14ac:dyDescent="0.3">
      <c r="B4302">
        <v>0.33792562101712798</v>
      </c>
      <c r="C4302">
        <v>-4.8054536183675702E-2</v>
      </c>
      <c r="D4302" t="s">
        <v>8951</v>
      </c>
      <c r="E4302" t="s">
        <v>8951</v>
      </c>
      <c r="F4302" t="s">
        <v>8952</v>
      </c>
      <c r="G4302" t="s">
        <v>8953</v>
      </c>
      <c r="H4302" t="s">
        <v>8954</v>
      </c>
      <c r="I4302" t="s">
        <v>23487</v>
      </c>
      <c r="J4302">
        <v>1</v>
      </c>
      <c r="K4302">
        <v>4</v>
      </c>
      <c r="M4302">
        <v>15.998141288757299</v>
      </c>
      <c r="N4302">
        <v>15.896599769592299</v>
      </c>
      <c r="O4302">
        <v>15.9720821380615</v>
      </c>
      <c r="P4302">
        <v>15.9624576568604</v>
      </c>
      <c r="Q4302">
        <v>15.852648735046399</v>
      </c>
    </row>
    <row r="4303" spans="2:17" x14ac:dyDescent="0.3">
      <c r="B4303">
        <v>0.216505152849501</v>
      </c>
      <c r="C4303">
        <v>-4.8080921173095703E-2</v>
      </c>
      <c r="D4303" t="s">
        <v>14775</v>
      </c>
      <c r="E4303" t="s">
        <v>14775</v>
      </c>
      <c r="F4303" t="s">
        <v>14776</v>
      </c>
      <c r="G4303" t="s">
        <v>14777</v>
      </c>
      <c r="H4303" t="s">
        <v>14778</v>
      </c>
      <c r="I4303" t="s">
        <v>23487</v>
      </c>
      <c r="J4303">
        <v>1</v>
      </c>
      <c r="K4303">
        <v>4</v>
      </c>
      <c r="M4303">
        <v>14.854249954223601</v>
      </c>
      <c r="N4303">
        <v>14.766730308532701</v>
      </c>
      <c r="O4303">
        <v>14.651415824890099</v>
      </c>
      <c r="P4303">
        <v>14.758092880249</v>
      </c>
      <c r="Q4303">
        <v>14.660676002502401</v>
      </c>
    </row>
    <row r="4304" spans="2:17" x14ac:dyDescent="0.3">
      <c r="B4304">
        <v>8.7750294377578295E-2</v>
      </c>
      <c r="C4304">
        <v>-4.8164844512939502E-2</v>
      </c>
      <c r="D4304" t="s">
        <v>26762</v>
      </c>
      <c r="E4304" t="s">
        <v>26763</v>
      </c>
      <c r="F4304" t="s">
        <v>26764</v>
      </c>
      <c r="G4304" t="s">
        <v>26765</v>
      </c>
      <c r="H4304" t="s">
        <v>26766</v>
      </c>
      <c r="I4304" t="s">
        <v>23487</v>
      </c>
      <c r="J4304">
        <v>1</v>
      </c>
      <c r="K4304">
        <v>4</v>
      </c>
      <c r="M4304">
        <v>13.837332725524901</v>
      </c>
      <c r="N4304">
        <v>13.454171180725099</v>
      </c>
      <c r="O4304">
        <v>13.405912399291999</v>
      </c>
      <c r="P4304">
        <v>13.6160316467285</v>
      </c>
      <c r="Q4304">
        <v>13.4192495346069</v>
      </c>
    </row>
    <row r="4305" spans="2:17" x14ac:dyDescent="0.3">
      <c r="B4305">
        <v>0.115074759935864</v>
      </c>
      <c r="C4305">
        <v>-4.8241138458252002E-2</v>
      </c>
      <c r="D4305" t="s">
        <v>8539</v>
      </c>
      <c r="E4305" t="s">
        <v>8540</v>
      </c>
      <c r="F4305" t="s">
        <v>8541</v>
      </c>
      <c r="G4305" t="s">
        <v>8542</v>
      </c>
      <c r="H4305" t="s">
        <v>8543</v>
      </c>
      <c r="I4305" t="s">
        <v>23487</v>
      </c>
      <c r="J4305">
        <v>1</v>
      </c>
      <c r="K4305">
        <v>4</v>
      </c>
      <c r="M4305">
        <v>14.5279655456543</v>
      </c>
      <c r="N4305">
        <v>14.872632026672401</v>
      </c>
      <c r="O4305">
        <v>14.8692464828491</v>
      </c>
      <c r="P4305">
        <v>14.734772682189901</v>
      </c>
      <c r="Q4305">
        <v>14.6819744110107</v>
      </c>
    </row>
    <row r="4306" spans="2:17" x14ac:dyDescent="0.3">
      <c r="B4306">
        <v>0.1558136770754</v>
      </c>
      <c r="C4306">
        <v>-4.8272132873535198E-2</v>
      </c>
      <c r="D4306" t="s">
        <v>1115</v>
      </c>
      <c r="E4306" t="s">
        <v>1116</v>
      </c>
      <c r="F4306" t="s">
        <v>1117</v>
      </c>
      <c r="G4306" t="s">
        <v>1118</v>
      </c>
      <c r="H4306" t="s">
        <v>1119</v>
      </c>
      <c r="I4306" t="s">
        <v>23487</v>
      </c>
      <c r="J4306">
        <v>1</v>
      </c>
      <c r="K4306">
        <v>4</v>
      </c>
      <c r="M4306">
        <v>12.7637128829956</v>
      </c>
      <c r="N4306">
        <v>12.8566570281982</v>
      </c>
      <c r="O4306">
        <v>12.5610971450806</v>
      </c>
      <c r="P4306">
        <v>12.693811416626</v>
      </c>
      <c r="Q4306">
        <v>12.6639556884766</v>
      </c>
    </row>
    <row r="4307" spans="2:17" x14ac:dyDescent="0.3">
      <c r="B4307">
        <v>6.7068506235698794E-2</v>
      </c>
      <c r="C4307">
        <v>-4.8320452372234299E-2</v>
      </c>
      <c r="D4307" t="s">
        <v>26767</v>
      </c>
      <c r="E4307" t="s">
        <v>9323</v>
      </c>
      <c r="F4307" t="s">
        <v>9324</v>
      </c>
      <c r="G4307" t="s">
        <v>9325</v>
      </c>
      <c r="H4307" t="s">
        <v>26768</v>
      </c>
      <c r="I4307" t="s">
        <v>23487</v>
      </c>
      <c r="J4307">
        <v>1</v>
      </c>
      <c r="K4307">
        <v>4</v>
      </c>
      <c r="M4307">
        <v>16.262256622314499</v>
      </c>
      <c r="N4307">
        <v>16.392663955688501</v>
      </c>
      <c r="O4307">
        <v>15.772332191467299</v>
      </c>
      <c r="P4307">
        <v>16.1395473480225</v>
      </c>
      <c r="Q4307">
        <v>16.048646926879901</v>
      </c>
    </row>
    <row r="4308" spans="2:17" x14ac:dyDescent="0.3">
      <c r="B4308">
        <v>0.153952258941011</v>
      </c>
      <c r="C4308">
        <v>-4.8672358194988198E-2</v>
      </c>
      <c r="D4308" t="s">
        <v>3216</v>
      </c>
      <c r="E4308" t="s">
        <v>26769</v>
      </c>
      <c r="F4308" t="s">
        <v>3218</v>
      </c>
      <c r="G4308" t="s">
        <v>3219</v>
      </c>
      <c r="H4308" t="s">
        <v>3220</v>
      </c>
      <c r="I4308" t="s">
        <v>23487</v>
      </c>
      <c r="J4308">
        <v>1</v>
      </c>
      <c r="K4308">
        <v>4</v>
      </c>
      <c r="M4308">
        <v>21.2767429351807</v>
      </c>
      <c r="N4308">
        <v>21.438886642456101</v>
      </c>
      <c r="O4308">
        <v>21.1303195953369</v>
      </c>
      <c r="P4308">
        <v>21.245000839233398</v>
      </c>
      <c r="Q4308">
        <v>21.221620559692401</v>
      </c>
    </row>
    <row r="4309" spans="2:17" x14ac:dyDescent="0.3">
      <c r="B4309">
        <v>0.23394991071883001</v>
      </c>
      <c r="C4309">
        <v>-4.89851633707694E-2</v>
      </c>
      <c r="D4309" t="s">
        <v>5976</v>
      </c>
      <c r="E4309" t="s">
        <v>5976</v>
      </c>
      <c r="F4309" t="s">
        <v>5977</v>
      </c>
      <c r="G4309" t="s">
        <v>5978</v>
      </c>
      <c r="H4309" t="s">
        <v>5979</v>
      </c>
      <c r="I4309" t="s">
        <v>23487</v>
      </c>
      <c r="J4309">
        <v>1</v>
      </c>
      <c r="K4309">
        <v>4</v>
      </c>
      <c r="M4309">
        <v>16.567813873291001</v>
      </c>
      <c r="N4309">
        <v>16.744426727294901</v>
      </c>
      <c r="O4309">
        <v>16.756361007690401</v>
      </c>
      <c r="P4309">
        <v>16.621421813964801</v>
      </c>
      <c r="Q4309">
        <v>16.659675598144499</v>
      </c>
    </row>
    <row r="4310" spans="2:17" x14ac:dyDescent="0.3">
      <c r="B4310">
        <v>0.178810030698804</v>
      </c>
      <c r="C4310">
        <v>-4.9019177754720603E-2</v>
      </c>
      <c r="D4310" t="s">
        <v>3172</v>
      </c>
      <c r="E4310" t="s">
        <v>3172</v>
      </c>
      <c r="F4310" t="s">
        <v>3173</v>
      </c>
      <c r="G4310" t="s">
        <v>3174</v>
      </c>
      <c r="H4310" t="s">
        <v>3175</v>
      </c>
      <c r="I4310" t="s">
        <v>23487</v>
      </c>
      <c r="J4310">
        <v>1</v>
      </c>
      <c r="K4310">
        <v>4</v>
      </c>
      <c r="M4310">
        <v>14.844744682311999</v>
      </c>
      <c r="N4310">
        <v>14.6783638000488</v>
      </c>
      <c r="O4310">
        <v>14.5777473449707</v>
      </c>
      <c r="P4310">
        <v>14.6312456130981</v>
      </c>
      <c r="Q4310">
        <v>14.6712865829468</v>
      </c>
    </row>
    <row r="4311" spans="2:17" x14ac:dyDescent="0.3">
      <c r="B4311">
        <v>5.5039918870177597E-2</v>
      </c>
      <c r="C4311">
        <v>-4.9141724904378799E-2</v>
      </c>
      <c r="D4311" t="s">
        <v>7883</v>
      </c>
      <c r="E4311" t="s">
        <v>7883</v>
      </c>
      <c r="F4311" t="s">
        <v>7884</v>
      </c>
      <c r="G4311" t="s">
        <v>7885</v>
      </c>
      <c r="H4311" t="s">
        <v>7886</v>
      </c>
      <c r="I4311" t="s">
        <v>23487</v>
      </c>
      <c r="J4311">
        <v>1</v>
      </c>
      <c r="K4311">
        <v>4</v>
      </c>
      <c r="M4311">
        <v>15.626025199890099</v>
      </c>
      <c r="N4311">
        <v>15.480537414550801</v>
      </c>
      <c r="O4311">
        <v>15.603157043456999</v>
      </c>
      <c r="P4311">
        <v>15.9179172515869</v>
      </c>
      <c r="Q4311">
        <v>15.1236124038696</v>
      </c>
    </row>
    <row r="4312" spans="2:17" x14ac:dyDescent="0.3">
      <c r="B4312">
        <v>7.09036111690797E-2</v>
      </c>
      <c r="C4312">
        <v>-4.92161115010568E-2</v>
      </c>
      <c r="D4312" t="s">
        <v>14121</v>
      </c>
      <c r="E4312" t="s">
        <v>14122</v>
      </c>
      <c r="F4312" t="s">
        <v>14123</v>
      </c>
      <c r="G4312" t="s">
        <v>14124</v>
      </c>
      <c r="H4312" t="s">
        <v>14125</v>
      </c>
      <c r="I4312" t="s">
        <v>23487</v>
      </c>
      <c r="J4312">
        <v>1</v>
      </c>
      <c r="K4312">
        <v>4</v>
      </c>
      <c r="M4312">
        <v>16.1481838226318</v>
      </c>
      <c r="N4312">
        <v>15.830839157104499</v>
      </c>
      <c r="O4312">
        <v>16.380731582641602</v>
      </c>
      <c r="P4312">
        <v>15.9103803634644</v>
      </c>
      <c r="Q4312">
        <v>16.231023788452099</v>
      </c>
    </row>
    <row r="4313" spans="2:17" x14ac:dyDescent="0.3">
      <c r="B4313">
        <v>1.22815345127072E-2</v>
      </c>
      <c r="C4313">
        <v>-4.9416224161783297E-2</v>
      </c>
      <c r="D4313" t="s">
        <v>23327</v>
      </c>
      <c r="E4313" t="s">
        <v>23327</v>
      </c>
      <c r="F4313" t="s">
        <v>23328</v>
      </c>
      <c r="G4313" t="s">
        <v>23329</v>
      </c>
      <c r="H4313" t="s">
        <v>23330</v>
      </c>
      <c r="I4313" t="s">
        <v>23487</v>
      </c>
      <c r="J4313">
        <v>1</v>
      </c>
      <c r="K4313">
        <v>4</v>
      </c>
      <c r="M4313">
        <v>11.0407600402832</v>
      </c>
      <c r="N4313">
        <v>10.6416521072388</v>
      </c>
      <c r="O4313">
        <v>12.1228475570679</v>
      </c>
      <c r="P4313">
        <v>12.789289474487299</v>
      </c>
      <c r="Q4313">
        <v>9.6487178802490199</v>
      </c>
    </row>
    <row r="4314" spans="2:17" x14ac:dyDescent="0.3">
      <c r="B4314">
        <v>2.9283299431937599E-2</v>
      </c>
      <c r="C4314">
        <v>-4.9530347188314401E-2</v>
      </c>
      <c r="D4314" t="s">
        <v>14212</v>
      </c>
      <c r="E4314" t="s">
        <v>14212</v>
      </c>
      <c r="F4314" t="s">
        <v>14213</v>
      </c>
      <c r="G4314" t="s">
        <v>14214</v>
      </c>
      <c r="H4314" t="s">
        <v>14215</v>
      </c>
      <c r="I4314" t="s">
        <v>23487</v>
      </c>
      <c r="J4314">
        <v>1</v>
      </c>
      <c r="K4314">
        <v>4</v>
      </c>
      <c r="M4314">
        <v>12.208051681518601</v>
      </c>
      <c r="N4314">
        <v>11.7160863876343</v>
      </c>
      <c r="O4314">
        <v>13.128064155578601</v>
      </c>
      <c r="P4314">
        <v>12.0876512527466</v>
      </c>
      <c r="Q4314">
        <v>12.5147562026978</v>
      </c>
    </row>
    <row r="4315" spans="2:17" x14ac:dyDescent="0.3">
      <c r="B4315">
        <v>0.15247568514843701</v>
      </c>
      <c r="C4315">
        <v>-4.9535592397054601E-2</v>
      </c>
      <c r="D4315" t="s">
        <v>16183</v>
      </c>
      <c r="E4315" t="s">
        <v>16183</v>
      </c>
      <c r="F4315" t="s">
        <v>16184</v>
      </c>
      <c r="G4315" t="s">
        <v>16185</v>
      </c>
      <c r="H4315" t="s">
        <v>16186</v>
      </c>
      <c r="I4315" t="s">
        <v>23487</v>
      </c>
      <c r="J4315">
        <v>1</v>
      </c>
      <c r="K4315">
        <v>4</v>
      </c>
      <c r="M4315">
        <v>14.5547027587891</v>
      </c>
      <c r="N4315">
        <v>14.520814895629901</v>
      </c>
      <c r="O4315">
        <v>14.811425209045399</v>
      </c>
      <c r="P4315">
        <v>14.580406188964799</v>
      </c>
      <c r="Q4315">
        <v>14.578484535217299</v>
      </c>
    </row>
    <row r="4316" spans="2:17" x14ac:dyDescent="0.3">
      <c r="B4316">
        <v>8.5108754528112895E-3</v>
      </c>
      <c r="C4316">
        <v>-5.0010204315185498E-2</v>
      </c>
      <c r="D4316" t="s">
        <v>26770</v>
      </c>
      <c r="E4316" t="s">
        <v>26770</v>
      </c>
      <c r="F4316" t="s">
        <v>14656</v>
      </c>
      <c r="G4316" t="s">
        <v>14657</v>
      </c>
      <c r="H4316" t="s">
        <v>14658</v>
      </c>
      <c r="I4316" t="s">
        <v>23487</v>
      </c>
      <c r="J4316">
        <v>1</v>
      </c>
      <c r="K4316">
        <v>4</v>
      </c>
      <c r="M4316">
        <v>10.683459281921399</v>
      </c>
      <c r="N4316">
        <v>13.8492584228516</v>
      </c>
      <c r="O4316">
        <v>12.1043376922607</v>
      </c>
      <c r="P4316">
        <v>14.1481113433838</v>
      </c>
      <c r="Q4316">
        <v>10.176571846008301</v>
      </c>
    </row>
    <row r="4317" spans="2:17" x14ac:dyDescent="0.3">
      <c r="B4317">
        <v>0.15365272823392601</v>
      </c>
      <c r="C4317">
        <v>-5.00335693359375E-2</v>
      </c>
      <c r="D4317" t="s">
        <v>8400</v>
      </c>
      <c r="E4317" t="s">
        <v>8401</v>
      </c>
      <c r="F4317" t="s">
        <v>8402</v>
      </c>
      <c r="G4317" t="s">
        <v>8403</v>
      </c>
      <c r="H4317" t="s">
        <v>8404</v>
      </c>
      <c r="I4317" t="s">
        <v>23487</v>
      </c>
      <c r="J4317">
        <v>1</v>
      </c>
      <c r="K4317">
        <v>4</v>
      </c>
      <c r="M4317">
        <v>14.7839345932007</v>
      </c>
      <c r="N4317">
        <v>14.6054735183716</v>
      </c>
      <c r="O4317">
        <v>14.915174484252899</v>
      </c>
      <c r="P4317">
        <v>14.682889938354499</v>
      </c>
      <c r="Q4317">
        <v>14.753431320190399</v>
      </c>
    </row>
    <row r="4318" spans="2:17" x14ac:dyDescent="0.3">
      <c r="B4318">
        <v>7.6127265306069294E-2</v>
      </c>
      <c r="C4318">
        <v>-5.0305366516113302E-2</v>
      </c>
      <c r="D4318" t="s">
        <v>21063</v>
      </c>
      <c r="E4318" t="s">
        <v>21063</v>
      </c>
      <c r="F4318" t="s">
        <v>21064</v>
      </c>
      <c r="G4318" t="s">
        <v>21065</v>
      </c>
      <c r="H4318" t="s">
        <v>21066</v>
      </c>
      <c r="I4318" t="s">
        <v>23487</v>
      </c>
      <c r="J4318">
        <v>1</v>
      </c>
      <c r="K4318">
        <v>4</v>
      </c>
      <c r="M4318">
        <v>15.384473800659199</v>
      </c>
      <c r="N4318">
        <v>15.621278762817401</v>
      </c>
      <c r="O4318">
        <v>15.9851417541504</v>
      </c>
      <c r="P4318">
        <v>15.5728158950806</v>
      </c>
      <c r="Q4318">
        <v>15.653836250305201</v>
      </c>
    </row>
    <row r="4319" spans="2:17" x14ac:dyDescent="0.3">
      <c r="B4319">
        <v>9.7108332085506892E-3</v>
      </c>
      <c r="C4319">
        <v>-5.0305366516113302E-2</v>
      </c>
      <c r="D4319" t="s">
        <v>26771</v>
      </c>
      <c r="E4319" t="s">
        <v>26771</v>
      </c>
      <c r="F4319" t="s">
        <v>26772</v>
      </c>
      <c r="G4319" t="s">
        <v>26773</v>
      </c>
      <c r="H4319" t="s">
        <v>26774</v>
      </c>
      <c r="I4319" t="s">
        <v>23487</v>
      </c>
      <c r="J4319">
        <v>1</v>
      </c>
      <c r="K4319">
        <v>4</v>
      </c>
      <c r="M4319">
        <v>11.1188802719116</v>
      </c>
      <c r="N4319">
        <v>13.6080236434937</v>
      </c>
      <c r="O4319">
        <v>14.6313591003418</v>
      </c>
      <c r="P4319">
        <v>11.739093780517599</v>
      </c>
      <c r="Q4319">
        <v>14.3991374969482</v>
      </c>
    </row>
    <row r="4320" spans="2:17" x14ac:dyDescent="0.3">
      <c r="B4320">
        <v>7.3835489223663897E-2</v>
      </c>
      <c r="C4320">
        <v>-5.0530592600504E-2</v>
      </c>
      <c r="D4320" t="s">
        <v>6750</v>
      </c>
      <c r="E4320" t="s">
        <v>6751</v>
      </c>
      <c r="F4320" t="s">
        <v>6752</v>
      </c>
      <c r="G4320" t="s">
        <v>6753</v>
      </c>
      <c r="H4320" t="s">
        <v>6754</v>
      </c>
      <c r="I4320" t="s">
        <v>23487</v>
      </c>
      <c r="J4320">
        <v>1</v>
      </c>
      <c r="K4320">
        <v>4</v>
      </c>
      <c r="M4320">
        <v>14.0491847991943</v>
      </c>
      <c r="N4320">
        <v>14.481244087219199</v>
      </c>
      <c r="O4320">
        <v>14.581312179565399</v>
      </c>
      <c r="P4320">
        <v>14.1801109313965</v>
      </c>
      <c r="Q4320">
        <v>14.459988594055201</v>
      </c>
    </row>
    <row r="4321" spans="2:17" x14ac:dyDescent="0.3">
      <c r="B4321">
        <v>5.2232567525734103E-2</v>
      </c>
      <c r="C4321">
        <v>-5.1252365112304701E-2</v>
      </c>
      <c r="D4321" t="s">
        <v>13608</v>
      </c>
      <c r="E4321" t="s">
        <v>13609</v>
      </c>
      <c r="F4321" t="s">
        <v>13610</v>
      </c>
      <c r="G4321" t="s">
        <v>13611</v>
      </c>
      <c r="H4321" t="s">
        <v>13612</v>
      </c>
      <c r="I4321" t="s">
        <v>23487</v>
      </c>
      <c r="J4321">
        <v>1</v>
      </c>
      <c r="K4321">
        <v>4</v>
      </c>
      <c r="M4321">
        <v>13.9806661605835</v>
      </c>
      <c r="N4321">
        <v>13.8588647842407</v>
      </c>
      <c r="O4321">
        <v>13.163825988769499</v>
      </c>
      <c r="P4321">
        <v>13.668297767639199</v>
      </c>
      <c r="Q4321">
        <v>13.5647687911987</v>
      </c>
    </row>
    <row r="4322" spans="2:17" x14ac:dyDescent="0.3">
      <c r="B4322">
        <v>4.1784389016053601E-2</v>
      </c>
      <c r="C4322">
        <v>-5.1287968953451099E-2</v>
      </c>
      <c r="D4322" t="s">
        <v>20357</v>
      </c>
      <c r="E4322" t="s">
        <v>20357</v>
      </c>
      <c r="F4322" t="s">
        <v>20358</v>
      </c>
      <c r="G4322" t="s">
        <v>20359</v>
      </c>
      <c r="H4322" t="s">
        <v>20360</v>
      </c>
      <c r="I4322" t="s">
        <v>23487</v>
      </c>
      <c r="J4322">
        <v>1</v>
      </c>
      <c r="K4322">
        <v>4</v>
      </c>
      <c r="M4322">
        <v>13.8981475830078</v>
      </c>
      <c r="N4322">
        <v>14.290025711059601</v>
      </c>
      <c r="O4322">
        <v>14.9782094955444</v>
      </c>
      <c r="P4322">
        <v>14.3925323486328</v>
      </c>
      <c r="Q4322">
        <v>14.2824802398682</v>
      </c>
    </row>
    <row r="4323" spans="2:17" x14ac:dyDescent="0.3">
      <c r="B4323">
        <v>0.113482067248834</v>
      </c>
      <c r="C4323">
        <v>-5.1343441009521498E-2</v>
      </c>
      <c r="D4323" t="s">
        <v>10939</v>
      </c>
      <c r="E4323" t="s">
        <v>10939</v>
      </c>
      <c r="F4323" t="s">
        <v>10940</v>
      </c>
      <c r="G4323" t="s">
        <v>10941</v>
      </c>
      <c r="H4323" t="s">
        <v>10942</v>
      </c>
      <c r="I4323" t="s">
        <v>23487</v>
      </c>
      <c r="J4323">
        <v>1</v>
      </c>
      <c r="K4323">
        <v>4</v>
      </c>
      <c r="M4323">
        <v>13.740065574646</v>
      </c>
      <c r="N4323">
        <v>14.146974563598601</v>
      </c>
      <c r="O4323">
        <v>14.0638160705566</v>
      </c>
      <c r="P4323">
        <v>13.9448585510254</v>
      </c>
      <c r="Q4323">
        <v>13.9196920394897</v>
      </c>
    </row>
    <row r="4324" spans="2:17" x14ac:dyDescent="0.3">
      <c r="B4324">
        <v>0.24525175099275701</v>
      </c>
      <c r="C4324">
        <v>-5.1484266916910201E-2</v>
      </c>
      <c r="D4324" t="s">
        <v>13581</v>
      </c>
      <c r="E4324" t="s">
        <v>13581</v>
      </c>
      <c r="F4324" t="s">
        <v>13583</v>
      </c>
      <c r="G4324" t="s">
        <v>13584</v>
      </c>
      <c r="H4324" t="s">
        <v>13585</v>
      </c>
      <c r="I4324" t="s">
        <v>23487</v>
      </c>
      <c r="J4324">
        <v>1</v>
      </c>
      <c r="K4324">
        <v>4</v>
      </c>
      <c r="M4324">
        <v>14.3122663497925</v>
      </c>
      <c r="N4324">
        <v>14.130490303039601</v>
      </c>
      <c r="O4324">
        <v>14.3120317459106</v>
      </c>
      <c r="P4324">
        <v>14.1736307144165</v>
      </c>
      <c r="Q4324">
        <v>14.2265930175781</v>
      </c>
    </row>
    <row r="4325" spans="2:17" x14ac:dyDescent="0.3">
      <c r="B4325">
        <v>7.05962949910756E-2</v>
      </c>
      <c r="C4325">
        <v>-5.1717440287271502E-2</v>
      </c>
      <c r="D4325" t="s">
        <v>7248</v>
      </c>
      <c r="E4325" t="s">
        <v>26775</v>
      </c>
      <c r="F4325" t="s">
        <v>7249</v>
      </c>
      <c r="G4325" t="s">
        <v>7250</v>
      </c>
      <c r="H4325" t="s">
        <v>7251</v>
      </c>
      <c r="I4325" t="s">
        <v>23487</v>
      </c>
      <c r="J4325">
        <v>1</v>
      </c>
      <c r="K4325">
        <v>4</v>
      </c>
      <c r="M4325">
        <v>14.7544651031494</v>
      </c>
      <c r="N4325">
        <v>14.8809614181519</v>
      </c>
      <c r="O4325">
        <v>15.3790636062622</v>
      </c>
      <c r="P4325">
        <v>14.886773109436</v>
      </c>
      <c r="Q4325">
        <v>15.019452095031699</v>
      </c>
    </row>
    <row r="4326" spans="2:17" x14ac:dyDescent="0.3">
      <c r="B4326">
        <v>1.7753322744662799E-2</v>
      </c>
      <c r="C4326">
        <v>-5.1877975463867201E-2</v>
      </c>
      <c r="D4326" t="s">
        <v>26776</v>
      </c>
      <c r="E4326" t="s">
        <v>10217</v>
      </c>
      <c r="F4326" t="s">
        <v>10218</v>
      </c>
      <c r="G4326" t="s">
        <v>10219</v>
      </c>
      <c r="H4326" t="s">
        <v>10220</v>
      </c>
      <c r="I4326" t="s">
        <v>23487</v>
      </c>
      <c r="J4326">
        <v>1</v>
      </c>
      <c r="K4326">
        <v>4</v>
      </c>
      <c r="M4326">
        <v>17.062309265136701</v>
      </c>
      <c r="N4326">
        <v>17.371461868286101</v>
      </c>
      <c r="O4326">
        <v>19.213819503784201</v>
      </c>
      <c r="P4326">
        <v>17.3049125671387</v>
      </c>
      <c r="Q4326">
        <v>18.356391906738299</v>
      </c>
    </row>
    <row r="4327" spans="2:17" x14ac:dyDescent="0.3">
      <c r="B4327">
        <v>0.122544799257718</v>
      </c>
      <c r="C4327">
        <v>-5.2141189575195299E-2</v>
      </c>
      <c r="D4327" t="s">
        <v>8932</v>
      </c>
      <c r="E4327" t="s">
        <v>8933</v>
      </c>
      <c r="F4327" t="s">
        <v>8934</v>
      </c>
      <c r="G4327" t="s">
        <v>8935</v>
      </c>
      <c r="H4327" t="s">
        <v>8936</v>
      </c>
      <c r="I4327" t="s">
        <v>23487</v>
      </c>
      <c r="J4327">
        <v>1</v>
      </c>
      <c r="K4327">
        <v>4</v>
      </c>
      <c r="M4327">
        <v>14.0852317810059</v>
      </c>
      <c r="N4327">
        <v>14.3610734939575</v>
      </c>
      <c r="O4327">
        <v>14.4802598953247</v>
      </c>
      <c r="P4327">
        <v>14.2792911529541</v>
      </c>
      <c r="Q4327">
        <v>14.2341365814209</v>
      </c>
    </row>
    <row r="4328" spans="2:17" x14ac:dyDescent="0.3">
      <c r="B4328">
        <v>0.242375059201516</v>
      </c>
      <c r="C4328">
        <v>-5.2463372548421802E-2</v>
      </c>
      <c r="D4328" t="s">
        <v>14789</v>
      </c>
      <c r="E4328" t="s">
        <v>14790</v>
      </c>
      <c r="F4328" t="s">
        <v>14791</v>
      </c>
      <c r="G4328" t="s">
        <v>14792</v>
      </c>
      <c r="H4328" t="s">
        <v>14793</v>
      </c>
      <c r="I4328" t="s">
        <v>23487</v>
      </c>
      <c r="J4328">
        <v>1</v>
      </c>
      <c r="K4328">
        <v>4</v>
      </c>
      <c r="M4328">
        <v>14.9872150421143</v>
      </c>
      <c r="N4328">
        <v>15.1050004959106</v>
      </c>
      <c r="O4328">
        <v>14.9493160247803</v>
      </c>
      <c r="P4328">
        <v>14.885124206543001</v>
      </c>
      <c r="Q4328">
        <v>15.037636756896999</v>
      </c>
    </row>
    <row r="4329" spans="2:17" x14ac:dyDescent="0.3">
      <c r="B4329">
        <v>6.0877806238714097E-2</v>
      </c>
      <c r="C4329">
        <v>-5.2585124969482401E-2</v>
      </c>
      <c r="D4329" t="s">
        <v>7810</v>
      </c>
      <c r="E4329" t="s">
        <v>7810</v>
      </c>
      <c r="F4329" t="s">
        <v>7811</v>
      </c>
      <c r="G4329" t="s">
        <v>7812</v>
      </c>
      <c r="H4329" t="s">
        <v>7813</v>
      </c>
      <c r="I4329" t="s">
        <v>23487</v>
      </c>
      <c r="J4329">
        <v>1</v>
      </c>
      <c r="K4329">
        <v>4</v>
      </c>
      <c r="M4329">
        <v>14.3811912536621</v>
      </c>
      <c r="N4329">
        <v>13.7525272369385</v>
      </c>
      <c r="O4329">
        <v>13.8069725036621</v>
      </c>
      <c r="P4329">
        <v>14.111192703247101</v>
      </c>
      <c r="Q4329">
        <v>13.744097709655801</v>
      </c>
    </row>
    <row r="4330" spans="2:17" x14ac:dyDescent="0.3">
      <c r="B4330">
        <v>0.44363795090061903</v>
      </c>
      <c r="C4330">
        <v>-5.26110331217442E-2</v>
      </c>
      <c r="D4330" t="s">
        <v>26777</v>
      </c>
      <c r="E4330" t="s">
        <v>913</v>
      </c>
      <c r="F4330" t="s">
        <v>914</v>
      </c>
      <c r="G4330" t="s">
        <v>915</v>
      </c>
      <c r="H4330" t="s">
        <v>916</v>
      </c>
      <c r="I4330" t="s">
        <v>23487</v>
      </c>
      <c r="J4330">
        <v>1</v>
      </c>
      <c r="K4330">
        <v>4</v>
      </c>
      <c r="M4330">
        <v>14.222206115722701</v>
      </c>
      <c r="N4330">
        <v>14.2034702301025</v>
      </c>
      <c r="O4330">
        <v>14.2746181488037</v>
      </c>
      <c r="P4330">
        <v>14.1267042160034</v>
      </c>
      <c r="Q4330">
        <v>14.234936714172401</v>
      </c>
    </row>
    <row r="4331" spans="2:17" x14ac:dyDescent="0.3">
      <c r="B4331">
        <v>0.16198442592249401</v>
      </c>
      <c r="C4331">
        <v>-5.2842775980630897E-2</v>
      </c>
      <c r="D4331" t="s">
        <v>19876</v>
      </c>
      <c r="E4331" t="s">
        <v>19876</v>
      </c>
      <c r="F4331" t="s">
        <v>19877</v>
      </c>
      <c r="G4331" t="s">
        <v>19878</v>
      </c>
      <c r="H4331" t="s">
        <v>19879</v>
      </c>
      <c r="I4331" t="s">
        <v>23487</v>
      </c>
      <c r="J4331">
        <v>1</v>
      </c>
      <c r="K4331">
        <v>4</v>
      </c>
      <c r="M4331">
        <v>14.4711866378784</v>
      </c>
      <c r="N4331">
        <v>14.356788635253899</v>
      </c>
      <c r="O4331">
        <v>14.6316432952881</v>
      </c>
      <c r="P4331">
        <v>14.5156259536743</v>
      </c>
      <c r="Q4331">
        <v>14.351767539978001</v>
      </c>
    </row>
    <row r="4332" spans="2:17" x14ac:dyDescent="0.3">
      <c r="B4332">
        <v>0.117961468208391</v>
      </c>
      <c r="C4332">
        <v>-5.2982171376546802E-2</v>
      </c>
      <c r="D4332" t="s">
        <v>14641</v>
      </c>
      <c r="E4332" t="s">
        <v>14641</v>
      </c>
      <c r="F4332" t="s">
        <v>14642</v>
      </c>
      <c r="G4332" t="s">
        <v>14643</v>
      </c>
      <c r="H4332" t="s">
        <v>14644</v>
      </c>
      <c r="I4332" t="s">
        <v>23487</v>
      </c>
      <c r="J4332">
        <v>1</v>
      </c>
      <c r="K4332">
        <v>4</v>
      </c>
      <c r="M4332">
        <v>13.590680122375501</v>
      </c>
      <c r="N4332">
        <v>13.580859184265099</v>
      </c>
      <c r="O4332">
        <v>13.4306488037109</v>
      </c>
      <c r="P4332">
        <v>13.6759243011475</v>
      </c>
      <c r="Q4332">
        <v>13.286236763000501</v>
      </c>
    </row>
    <row r="4333" spans="2:17" x14ac:dyDescent="0.3">
      <c r="B4333">
        <v>0.18328709039923</v>
      </c>
      <c r="C4333">
        <v>-5.35888671875E-2</v>
      </c>
      <c r="D4333" t="s">
        <v>22479</v>
      </c>
      <c r="E4333" t="s">
        <v>22479</v>
      </c>
      <c r="F4333" t="s">
        <v>22480</v>
      </c>
      <c r="G4333" t="s">
        <v>22481</v>
      </c>
      <c r="H4333" t="s">
        <v>22482</v>
      </c>
      <c r="I4333" t="s">
        <v>23487</v>
      </c>
      <c r="J4333">
        <v>1</v>
      </c>
      <c r="K4333">
        <v>4</v>
      </c>
      <c r="M4333">
        <v>13.3148803710938</v>
      </c>
      <c r="N4333">
        <v>13.471815109252899</v>
      </c>
      <c r="O4333">
        <v>13.4325551986694</v>
      </c>
      <c r="P4333">
        <v>13.2320775985718</v>
      </c>
      <c r="Q4333">
        <v>13.473578453064</v>
      </c>
    </row>
    <row r="4334" spans="2:17" x14ac:dyDescent="0.3">
      <c r="B4334">
        <v>0.19247723361132901</v>
      </c>
      <c r="C4334">
        <v>-5.4422060648599703E-2</v>
      </c>
      <c r="D4334" t="s">
        <v>8813</v>
      </c>
      <c r="E4334" t="s">
        <v>26778</v>
      </c>
      <c r="F4334" t="s">
        <v>8815</v>
      </c>
      <c r="G4334" t="s">
        <v>8816</v>
      </c>
      <c r="H4334" t="s">
        <v>8817</v>
      </c>
      <c r="I4334" t="s">
        <v>23487</v>
      </c>
      <c r="J4334">
        <v>1</v>
      </c>
      <c r="K4334">
        <v>4</v>
      </c>
      <c r="M4334">
        <v>14.592264175415</v>
      </c>
      <c r="N4334">
        <v>14.625817298889199</v>
      </c>
      <c r="O4334">
        <v>14.847561836242701</v>
      </c>
      <c r="P4334">
        <v>14.6051321029663</v>
      </c>
      <c r="Q4334">
        <v>14.663119316101101</v>
      </c>
    </row>
    <row r="4335" spans="2:17" x14ac:dyDescent="0.3">
      <c r="B4335">
        <v>5.8622776912828703E-2</v>
      </c>
      <c r="C4335">
        <v>-5.4649988810220797E-2</v>
      </c>
      <c r="D4335" t="s">
        <v>21105</v>
      </c>
      <c r="E4335" t="s">
        <v>21105</v>
      </c>
      <c r="F4335" t="s">
        <v>21106</v>
      </c>
      <c r="G4335" t="s">
        <v>21107</v>
      </c>
      <c r="H4335" t="s">
        <v>21108</v>
      </c>
      <c r="I4335" t="s">
        <v>23487</v>
      </c>
      <c r="J4335">
        <v>1</v>
      </c>
      <c r="K4335">
        <v>4</v>
      </c>
      <c r="M4335">
        <v>13.892163276672401</v>
      </c>
      <c r="N4335">
        <v>13.3643531799316</v>
      </c>
      <c r="O4335">
        <v>14.1290578842163</v>
      </c>
      <c r="P4335">
        <v>13.9035243988037</v>
      </c>
      <c r="Q4335">
        <v>13.577558517456101</v>
      </c>
    </row>
    <row r="4336" spans="2:17" x14ac:dyDescent="0.3">
      <c r="B4336">
        <v>0.14721437149960001</v>
      </c>
      <c r="C4336">
        <v>-5.5111249287923797E-2</v>
      </c>
      <c r="D4336" t="s">
        <v>8868</v>
      </c>
      <c r="E4336" t="s">
        <v>8868</v>
      </c>
      <c r="F4336" t="s">
        <v>8869</v>
      </c>
      <c r="G4336" t="s">
        <v>8870</v>
      </c>
      <c r="H4336" t="s">
        <v>8871</v>
      </c>
      <c r="I4336" t="s">
        <v>23487</v>
      </c>
      <c r="J4336">
        <v>1</v>
      </c>
      <c r="K4336">
        <v>4</v>
      </c>
      <c r="M4336">
        <v>14.772928237915</v>
      </c>
      <c r="N4336">
        <v>14.727298736572299</v>
      </c>
      <c r="O4336">
        <v>15.016455650329601</v>
      </c>
      <c r="P4336">
        <v>14.6882171630859</v>
      </c>
      <c r="Q4336">
        <v>14.8793487548828</v>
      </c>
    </row>
    <row r="4337" spans="2:17" x14ac:dyDescent="0.3">
      <c r="B4337">
        <v>0.243633891973495</v>
      </c>
      <c r="C4337">
        <v>-5.5585225423175899E-2</v>
      </c>
      <c r="D4337" t="s">
        <v>5748</v>
      </c>
      <c r="E4337" t="s">
        <v>5749</v>
      </c>
      <c r="F4337" t="s">
        <v>5750</v>
      </c>
      <c r="G4337" t="s">
        <v>5751</v>
      </c>
      <c r="H4337" t="s">
        <v>5752</v>
      </c>
      <c r="I4337" t="s">
        <v>23487</v>
      </c>
      <c r="J4337">
        <v>1</v>
      </c>
      <c r="K4337">
        <v>4</v>
      </c>
      <c r="M4337">
        <v>17.5607585906982</v>
      </c>
      <c r="N4337">
        <v>17.684268951416001</v>
      </c>
      <c r="O4337">
        <v>17.5460510253906</v>
      </c>
      <c r="P4337">
        <v>17.451789855956999</v>
      </c>
      <c r="Q4337">
        <v>17.6310920715332</v>
      </c>
    </row>
    <row r="4338" spans="2:17" x14ac:dyDescent="0.3">
      <c r="B4338">
        <v>0.213636356726363</v>
      </c>
      <c r="C4338">
        <v>-5.5596192677816299E-2</v>
      </c>
      <c r="D4338" t="s">
        <v>4827</v>
      </c>
      <c r="E4338" t="s">
        <v>4828</v>
      </c>
      <c r="F4338" t="s">
        <v>4829</v>
      </c>
      <c r="G4338" t="s">
        <v>4830</v>
      </c>
      <c r="H4338" t="s">
        <v>4831</v>
      </c>
      <c r="I4338" t="s">
        <v>23487</v>
      </c>
      <c r="J4338">
        <v>1</v>
      </c>
      <c r="K4338">
        <v>4</v>
      </c>
      <c r="M4338">
        <v>15.544025421142599</v>
      </c>
      <c r="N4338">
        <v>15.438168525695801</v>
      </c>
      <c r="O4338">
        <v>15.5138816833496</v>
      </c>
      <c r="P4338">
        <v>15.322917938232401</v>
      </c>
      <c r="Q4338">
        <v>15.5632734298706</v>
      </c>
    </row>
    <row r="4339" spans="2:17" x14ac:dyDescent="0.3">
      <c r="B4339">
        <v>0.190506646065044</v>
      </c>
      <c r="C4339">
        <v>-5.5820147196453E-2</v>
      </c>
      <c r="D4339" t="s">
        <v>17791</v>
      </c>
      <c r="E4339" t="s">
        <v>17792</v>
      </c>
      <c r="F4339" t="s">
        <v>17793</v>
      </c>
      <c r="G4339" t="s">
        <v>17794</v>
      </c>
      <c r="H4339" t="s">
        <v>17795</v>
      </c>
      <c r="I4339" t="s">
        <v>23487</v>
      </c>
      <c r="J4339">
        <v>1</v>
      </c>
      <c r="K4339">
        <v>4</v>
      </c>
      <c r="M4339">
        <v>16.168563842773398</v>
      </c>
      <c r="N4339">
        <v>16.359495162963899</v>
      </c>
      <c r="O4339">
        <v>16.445795059204102</v>
      </c>
      <c r="P4339">
        <v>16.306156158447301</v>
      </c>
      <c r="Q4339">
        <v>16.231439590454102</v>
      </c>
    </row>
    <row r="4340" spans="2:17" x14ac:dyDescent="0.3">
      <c r="B4340">
        <v>6.0047328102460003E-2</v>
      </c>
      <c r="C4340">
        <v>-5.5942694346109399E-2</v>
      </c>
      <c r="D4340" t="s">
        <v>12617</v>
      </c>
      <c r="E4340" t="s">
        <v>12617</v>
      </c>
      <c r="F4340" t="s">
        <v>12618</v>
      </c>
      <c r="G4340" t="s">
        <v>12619</v>
      </c>
      <c r="H4340" t="s">
        <v>12620</v>
      </c>
      <c r="I4340" t="s">
        <v>23487</v>
      </c>
      <c r="J4340">
        <v>1</v>
      </c>
      <c r="K4340">
        <v>4</v>
      </c>
      <c r="M4340">
        <v>13.7952690124512</v>
      </c>
      <c r="N4340">
        <v>13.5588274002075</v>
      </c>
      <c r="O4340">
        <v>14.3274335861206</v>
      </c>
      <c r="P4340">
        <v>13.6795568466187</v>
      </c>
      <c r="Q4340">
        <v>13.996244430541999</v>
      </c>
    </row>
    <row r="4341" spans="2:17" x14ac:dyDescent="0.3">
      <c r="B4341">
        <v>0.222079429987316</v>
      </c>
      <c r="C4341">
        <v>-5.6296348571777302E-2</v>
      </c>
      <c r="D4341" t="s">
        <v>12079</v>
      </c>
      <c r="E4341" t="s">
        <v>12079</v>
      </c>
      <c r="F4341" t="s">
        <v>12080</v>
      </c>
      <c r="G4341" t="s">
        <v>12081</v>
      </c>
      <c r="H4341" t="s">
        <v>12082</v>
      </c>
      <c r="I4341" t="s">
        <v>23487</v>
      </c>
      <c r="J4341">
        <v>1</v>
      </c>
      <c r="K4341">
        <v>4</v>
      </c>
      <c r="M4341">
        <v>14.6779670715332</v>
      </c>
      <c r="N4341">
        <v>14.599692344665501</v>
      </c>
      <c r="O4341">
        <v>14.4297790527344</v>
      </c>
      <c r="P4341">
        <v>14.536817550659199</v>
      </c>
      <c r="Q4341">
        <v>14.4888820648193</v>
      </c>
    </row>
    <row r="4342" spans="2:17" x14ac:dyDescent="0.3">
      <c r="B4342">
        <v>2.30552754599865E-2</v>
      </c>
      <c r="C4342">
        <v>-5.6689580281576099E-2</v>
      </c>
      <c r="D4342" t="s">
        <v>26779</v>
      </c>
      <c r="E4342" t="s">
        <v>26779</v>
      </c>
      <c r="F4342" t="s">
        <v>26780</v>
      </c>
      <c r="G4342" t="s">
        <v>26781</v>
      </c>
      <c r="H4342" t="s">
        <v>26782</v>
      </c>
      <c r="I4342" t="s">
        <v>23487</v>
      </c>
      <c r="J4342">
        <v>1</v>
      </c>
      <c r="K4342">
        <v>4</v>
      </c>
      <c r="M4342">
        <v>10.9463596343994</v>
      </c>
      <c r="N4342">
        <v>10.3003177642822</v>
      </c>
      <c r="O4342">
        <v>12.4084720611572</v>
      </c>
      <c r="P4342">
        <v>11.146136283874499</v>
      </c>
      <c r="Q4342">
        <v>11.1772508621216</v>
      </c>
    </row>
    <row r="4343" spans="2:17" x14ac:dyDescent="0.3">
      <c r="B4343">
        <v>2.5766509405061401E-2</v>
      </c>
      <c r="C4343">
        <v>-5.6790192921957E-2</v>
      </c>
      <c r="D4343" t="s">
        <v>20039</v>
      </c>
      <c r="E4343" t="s">
        <v>20040</v>
      </c>
      <c r="F4343" t="s">
        <v>20041</v>
      </c>
      <c r="G4343" t="s">
        <v>20042</v>
      </c>
      <c r="H4343" t="s">
        <v>20043</v>
      </c>
      <c r="I4343" t="s">
        <v>23487</v>
      </c>
      <c r="J4343">
        <v>1</v>
      </c>
      <c r="K4343">
        <v>4</v>
      </c>
      <c r="M4343">
        <v>12.6887550354004</v>
      </c>
      <c r="N4343">
        <v>13.413786888122599</v>
      </c>
      <c r="O4343">
        <v>14.601510047912599</v>
      </c>
      <c r="P4343">
        <v>13.4096431732178</v>
      </c>
      <c r="Q4343">
        <v>13.612811088561999</v>
      </c>
    </row>
    <row r="4344" spans="2:17" x14ac:dyDescent="0.3">
      <c r="B4344">
        <v>0.11939163737028601</v>
      </c>
      <c r="C4344">
        <v>-5.70046106974278E-2</v>
      </c>
      <c r="D4344" t="s">
        <v>26783</v>
      </c>
      <c r="E4344" t="s">
        <v>26784</v>
      </c>
      <c r="F4344" t="s">
        <v>679</v>
      </c>
      <c r="G4344" t="s">
        <v>680</v>
      </c>
      <c r="H4344" t="s">
        <v>26785</v>
      </c>
      <c r="I4344" t="s">
        <v>23487</v>
      </c>
      <c r="J4344">
        <v>1</v>
      </c>
      <c r="K4344">
        <v>4</v>
      </c>
      <c r="M4344">
        <v>14.979988098144499</v>
      </c>
      <c r="N4344">
        <v>14.9632616043091</v>
      </c>
      <c r="O4344">
        <v>15.3601779937744</v>
      </c>
      <c r="P4344">
        <v>15.0028238296509</v>
      </c>
      <c r="Q4344">
        <v>15.085452079772899</v>
      </c>
    </row>
    <row r="4345" spans="2:17" x14ac:dyDescent="0.3">
      <c r="B4345">
        <v>7.6504472756967895E-2</v>
      </c>
      <c r="C4345">
        <v>-5.7223955790201203E-2</v>
      </c>
      <c r="D4345" t="s">
        <v>6231</v>
      </c>
      <c r="E4345" t="s">
        <v>6232</v>
      </c>
      <c r="F4345" t="s">
        <v>6233</v>
      </c>
      <c r="G4345" t="s">
        <v>6234</v>
      </c>
      <c r="H4345" t="s">
        <v>6235</v>
      </c>
      <c r="I4345" t="s">
        <v>23487</v>
      </c>
      <c r="J4345">
        <v>1</v>
      </c>
      <c r="K4345">
        <v>4</v>
      </c>
      <c r="M4345">
        <v>13.3991842269897</v>
      </c>
      <c r="N4345">
        <v>13.7083835601807</v>
      </c>
      <c r="O4345">
        <v>13.940717697143601</v>
      </c>
      <c r="P4345">
        <v>13.411842346191399</v>
      </c>
      <c r="Q4345">
        <v>13.8392333984375</v>
      </c>
    </row>
    <row r="4346" spans="2:17" x14ac:dyDescent="0.3">
      <c r="B4346">
        <v>0.118692840018899</v>
      </c>
      <c r="C4346">
        <v>-5.7320435841878799E-2</v>
      </c>
      <c r="D4346" t="s">
        <v>19143</v>
      </c>
      <c r="E4346" t="s">
        <v>19143</v>
      </c>
      <c r="F4346" t="s">
        <v>19144</v>
      </c>
      <c r="G4346" t="s">
        <v>19145</v>
      </c>
      <c r="H4346" t="s">
        <v>19146</v>
      </c>
      <c r="I4346" t="s">
        <v>23487</v>
      </c>
      <c r="J4346">
        <v>1</v>
      </c>
      <c r="K4346">
        <v>4</v>
      </c>
      <c r="M4346">
        <v>14.1830539703369</v>
      </c>
      <c r="N4346">
        <v>13.7217721939087</v>
      </c>
      <c r="O4346">
        <v>13.955940246581999</v>
      </c>
      <c r="P4346">
        <v>13.889313697814901</v>
      </c>
      <c r="Q4346">
        <v>13.9032230377197</v>
      </c>
    </row>
    <row r="4347" spans="2:17" x14ac:dyDescent="0.3">
      <c r="B4347">
        <v>7.3578284279919401E-2</v>
      </c>
      <c r="C4347">
        <v>-5.7480494181316302E-2</v>
      </c>
      <c r="D4347" t="s">
        <v>1102</v>
      </c>
      <c r="E4347" t="s">
        <v>1103</v>
      </c>
      <c r="F4347" t="s">
        <v>1104</v>
      </c>
      <c r="G4347" t="s">
        <v>1105</v>
      </c>
      <c r="H4347" t="s">
        <v>1106</v>
      </c>
      <c r="I4347" t="s">
        <v>23487</v>
      </c>
      <c r="J4347">
        <v>1</v>
      </c>
      <c r="K4347">
        <v>4</v>
      </c>
      <c r="M4347">
        <v>15.7222843170166</v>
      </c>
      <c r="N4347">
        <v>15.909161567688001</v>
      </c>
      <c r="O4347">
        <v>16.414861679077099</v>
      </c>
      <c r="P4347">
        <v>15.9221076965332</v>
      </c>
      <c r="Q4347">
        <v>15.993803024291999</v>
      </c>
    </row>
    <row r="4348" spans="2:17" x14ac:dyDescent="0.3">
      <c r="B4348">
        <v>0.129002094684673</v>
      </c>
      <c r="C4348">
        <v>-5.7509581247964903E-2</v>
      </c>
      <c r="D4348" t="s">
        <v>20933</v>
      </c>
      <c r="E4348" t="s">
        <v>20933</v>
      </c>
      <c r="F4348" t="s">
        <v>20934</v>
      </c>
      <c r="G4348" t="s">
        <v>20935</v>
      </c>
      <c r="H4348" t="s">
        <v>20936</v>
      </c>
      <c r="I4348" t="s">
        <v>23487</v>
      </c>
      <c r="J4348">
        <v>1</v>
      </c>
      <c r="K4348">
        <v>4</v>
      </c>
      <c r="M4348">
        <v>15.4475421905518</v>
      </c>
      <c r="N4348">
        <v>15.1148691177368</v>
      </c>
      <c r="O4348">
        <v>15.1563711166382</v>
      </c>
      <c r="P4348">
        <v>15.0672245025635</v>
      </c>
      <c r="Q4348">
        <v>15.296944618225099</v>
      </c>
    </row>
    <row r="4349" spans="2:17" x14ac:dyDescent="0.3">
      <c r="B4349">
        <v>1.81143989113772E-2</v>
      </c>
      <c r="C4349">
        <v>-5.8203856150308701E-2</v>
      </c>
      <c r="D4349" t="s">
        <v>26786</v>
      </c>
      <c r="E4349" t="s">
        <v>15180</v>
      </c>
      <c r="F4349" t="s">
        <v>15181</v>
      </c>
      <c r="G4349" t="s">
        <v>15182</v>
      </c>
      <c r="H4349" t="s">
        <v>15183</v>
      </c>
      <c r="I4349" t="s">
        <v>23487</v>
      </c>
      <c r="J4349">
        <v>1</v>
      </c>
      <c r="K4349">
        <v>4</v>
      </c>
      <c r="M4349">
        <v>14.1924781799316</v>
      </c>
      <c r="N4349">
        <v>13.2839508056641</v>
      </c>
      <c r="O4349">
        <v>11.437024116516101</v>
      </c>
      <c r="P4349">
        <v>12.9281091690063</v>
      </c>
      <c r="Q4349">
        <v>12.897785186767599</v>
      </c>
    </row>
    <row r="4350" spans="2:17" x14ac:dyDescent="0.3">
      <c r="B4350">
        <v>0.141751094547272</v>
      </c>
      <c r="C4350">
        <v>-5.82602818806972E-2</v>
      </c>
      <c r="D4350" t="s">
        <v>16249</v>
      </c>
      <c r="E4350" t="s">
        <v>16249</v>
      </c>
      <c r="F4350" t="s">
        <v>16250</v>
      </c>
      <c r="G4350" t="s">
        <v>16251</v>
      </c>
      <c r="H4350" t="s">
        <v>16252</v>
      </c>
      <c r="I4350" t="s">
        <v>23487</v>
      </c>
      <c r="J4350">
        <v>1</v>
      </c>
      <c r="K4350">
        <v>4</v>
      </c>
      <c r="M4350">
        <v>13.7882089614868</v>
      </c>
      <c r="N4350">
        <v>13.900017738342299</v>
      </c>
      <c r="O4350">
        <v>13.522998809814499</v>
      </c>
      <c r="P4350">
        <v>13.630369186401399</v>
      </c>
      <c r="Q4350">
        <v>13.7272605895996</v>
      </c>
    </row>
    <row r="4351" spans="2:17" x14ac:dyDescent="0.3">
      <c r="B4351">
        <v>0.120682339633919</v>
      </c>
      <c r="C4351">
        <v>-5.8266957600912099E-2</v>
      </c>
      <c r="D4351" t="s">
        <v>2951</v>
      </c>
      <c r="E4351" t="s">
        <v>2951</v>
      </c>
      <c r="F4351" t="s">
        <v>2952</v>
      </c>
      <c r="G4351" t="s">
        <v>2953</v>
      </c>
      <c r="H4351" t="s">
        <v>2954</v>
      </c>
      <c r="I4351" t="s">
        <v>23487</v>
      </c>
      <c r="J4351">
        <v>1</v>
      </c>
      <c r="K4351">
        <v>4</v>
      </c>
      <c r="M4351">
        <v>14.0038957595825</v>
      </c>
      <c r="N4351">
        <v>13.920352935791</v>
      </c>
      <c r="O4351">
        <v>14.353360176086399</v>
      </c>
      <c r="P4351">
        <v>14.058972358703601</v>
      </c>
      <c r="Q4351">
        <v>14.0095663070679</v>
      </c>
    </row>
    <row r="4352" spans="2:17" x14ac:dyDescent="0.3">
      <c r="B4352">
        <v>0.15519889031268899</v>
      </c>
      <c r="C4352">
        <v>-5.8300654093425698E-2</v>
      </c>
      <c r="D4352" t="s">
        <v>3654</v>
      </c>
      <c r="E4352" t="s">
        <v>3654</v>
      </c>
      <c r="F4352" t="s">
        <v>3655</v>
      </c>
      <c r="G4352" t="s">
        <v>3656</v>
      </c>
      <c r="H4352" t="s">
        <v>3657</v>
      </c>
      <c r="I4352" t="s">
        <v>23487</v>
      </c>
      <c r="J4352">
        <v>1</v>
      </c>
      <c r="K4352">
        <v>4</v>
      </c>
      <c r="M4352">
        <v>16.198570251464801</v>
      </c>
      <c r="N4352">
        <v>16.520736694335898</v>
      </c>
      <c r="O4352">
        <v>16.509904861450199</v>
      </c>
      <c r="P4352">
        <v>16.331193923950199</v>
      </c>
      <c r="Q4352">
        <v>16.371679306030298</v>
      </c>
    </row>
    <row r="4353" spans="2:17" x14ac:dyDescent="0.3">
      <c r="B4353">
        <v>4.4500629111540103E-2</v>
      </c>
      <c r="C4353">
        <v>-5.8636983235677703E-2</v>
      </c>
      <c r="D4353" t="s">
        <v>21780</v>
      </c>
      <c r="E4353" t="s">
        <v>21780</v>
      </c>
      <c r="F4353" t="s">
        <v>21781</v>
      </c>
      <c r="G4353" t="s">
        <v>21782</v>
      </c>
      <c r="H4353" t="s">
        <v>21783</v>
      </c>
      <c r="I4353" t="s">
        <v>23487</v>
      </c>
      <c r="J4353">
        <v>1</v>
      </c>
      <c r="K4353">
        <v>4</v>
      </c>
      <c r="M4353">
        <v>14.4808158874512</v>
      </c>
      <c r="N4353">
        <v>14.9962615966797</v>
      </c>
      <c r="O4353">
        <v>15.6594915390015</v>
      </c>
      <c r="P4353">
        <v>14.9604272842407</v>
      </c>
      <c r="Q4353">
        <v>15.013344764709499</v>
      </c>
    </row>
    <row r="4354" spans="2:17" x14ac:dyDescent="0.3">
      <c r="B4354">
        <v>5.6849216457209403E-2</v>
      </c>
      <c r="C4354">
        <v>-5.8855215708414101E-2</v>
      </c>
      <c r="D4354" t="s">
        <v>22325</v>
      </c>
      <c r="E4354" t="s">
        <v>22326</v>
      </c>
      <c r="F4354" t="s">
        <v>22327</v>
      </c>
      <c r="G4354" t="s">
        <v>22328</v>
      </c>
      <c r="H4354" t="s">
        <v>22329</v>
      </c>
      <c r="I4354" t="s">
        <v>23487</v>
      </c>
      <c r="J4354">
        <v>1</v>
      </c>
      <c r="K4354">
        <v>4</v>
      </c>
      <c r="M4354">
        <v>14.7919111251831</v>
      </c>
      <c r="N4354">
        <v>14.075512886047401</v>
      </c>
      <c r="O4354">
        <v>13.9103899002075</v>
      </c>
      <c r="P4354">
        <v>14.2384490966797</v>
      </c>
      <c r="Q4354">
        <v>14.1623830795288</v>
      </c>
    </row>
    <row r="4355" spans="2:17" x14ac:dyDescent="0.3">
      <c r="B4355">
        <v>0.122759184533587</v>
      </c>
      <c r="C4355">
        <v>-5.8945655822753899E-2</v>
      </c>
      <c r="D4355" t="s">
        <v>26787</v>
      </c>
      <c r="E4355" t="s">
        <v>20017</v>
      </c>
      <c r="F4355" t="s">
        <v>20018</v>
      </c>
      <c r="G4355" t="s">
        <v>20019</v>
      </c>
      <c r="H4355" t="s">
        <v>26788</v>
      </c>
      <c r="I4355" t="s">
        <v>23487</v>
      </c>
      <c r="J4355">
        <v>1</v>
      </c>
      <c r="K4355">
        <v>4</v>
      </c>
      <c r="M4355">
        <v>12.6382436752319</v>
      </c>
      <c r="N4355">
        <v>12.4436635971069</v>
      </c>
      <c r="O4355">
        <v>12.185417175293001</v>
      </c>
      <c r="P4355">
        <v>12.4002895355225</v>
      </c>
      <c r="Q4355">
        <v>12.326702117919901</v>
      </c>
    </row>
    <row r="4356" spans="2:17" x14ac:dyDescent="0.3">
      <c r="B4356">
        <v>0.242424653174794</v>
      </c>
      <c r="C4356">
        <v>-5.9148470560709002E-2</v>
      </c>
      <c r="D4356" t="s">
        <v>943</v>
      </c>
      <c r="E4356" t="s">
        <v>943</v>
      </c>
      <c r="F4356" t="s">
        <v>944</v>
      </c>
      <c r="G4356" t="s">
        <v>945</v>
      </c>
      <c r="H4356" t="s">
        <v>946</v>
      </c>
      <c r="I4356" t="s">
        <v>23487</v>
      </c>
      <c r="J4356">
        <v>1</v>
      </c>
      <c r="K4356">
        <v>4</v>
      </c>
      <c r="M4356">
        <v>15.9740152359009</v>
      </c>
      <c r="N4356">
        <v>15.816336631774901</v>
      </c>
      <c r="O4356">
        <v>16.052671432495099</v>
      </c>
      <c r="P4356">
        <v>15.852751731872599</v>
      </c>
      <c r="Q4356">
        <v>15.9243001937866</v>
      </c>
    </row>
    <row r="4357" spans="2:17" x14ac:dyDescent="0.3">
      <c r="B4357">
        <v>0.174932263423656</v>
      </c>
      <c r="C4357">
        <v>-5.9249560038249903E-2</v>
      </c>
      <c r="D4357" t="s">
        <v>15934</v>
      </c>
      <c r="E4357" t="s">
        <v>15935</v>
      </c>
      <c r="F4357" t="s">
        <v>15936</v>
      </c>
      <c r="G4357" t="s">
        <v>15937</v>
      </c>
      <c r="H4357" t="s">
        <v>15938</v>
      </c>
      <c r="I4357" t="s">
        <v>23487</v>
      </c>
      <c r="J4357">
        <v>1</v>
      </c>
      <c r="K4357">
        <v>4</v>
      </c>
      <c r="M4357">
        <v>16.4412136077881</v>
      </c>
      <c r="N4357">
        <v>16.3754272460938</v>
      </c>
      <c r="O4357">
        <v>16.6924648284912</v>
      </c>
      <c r="P4357">
        <v>16.428310394287099</v>
      </c>
      <c r="Q4357">
        <v>16.4592609405518</v>
      </c>
    </row>
    <row r="4358" spans="2:17" x14ac:dyDescent="0.3">
      <c r="B4358">
        <v>5.4313086413924599E-2</v>
      </c>
      <c r="C4358">
        <v>-5.93719482421875E-2</v>
      </c>
      <c r="D4358" t="s">
        <v>1784</v>
      </c>
      <c r="E4358" t="s">
        <v>1784</v>
      </c>
      <c r="F4358" t="s">
        <v>1785</v>
      </c>
      <c r="G4358" t="s">
        <v>1786</v>
      </c>
      <c r="H4358" t="s">
        <v>1787</v>
      </c>
      <c r="I4358" t="s">
        <v>23487</v>
      </c>
      <c r="J4358">
        <v>1</v>
      </c>
      <c r="K4358">
        <v>4</v>
      </c>
      <c r="M4358">
        <v>15.8695411682129</v>
      </c>
      <c r="N4358">
        <v>15.5439500808716</v>
      </c>
      <c r="O4358">
        <v>16.5164279937744</v>
      </c>
      <c r="P4358">
        <v>15.901308059692401</v>
      </c>
      <c r="Q4358">
        <v>15.9332275390625</v>
      </c>
    </row>
    <row r="4359" spans="2:17" x14ac:dyDescent="0.3">
      <c r="B4359">
        <v>1.86634470083195</v>
      </c>
      <c r="C4359">
        <v>-5.9612909952798901E-2</v>
      </c>
      <c r="D4359" t="s">
        <v>26789</v>
      </c>
      <c r="E4359" t="s">
        <v>26790</v>
      </c>
      <c r="F4359" t="s">
        <v>18735</v>
      </c>
      <c r="G4359" t="s">
        <v>18736</v>
      </c>
      <c r="H4359" t="s">
        <v>26791</v>
      </c>
      <c r="I4359" t="s">
        <v>23487</v>
      </c>
      <c r="J4359">
        <v>1</v>
      </c>
      <c r="K4359">
        <v>4</v>
      </c>
      <c r="M4359">
        <v>14.9655675888062</v>
      </c>
      <c r="N4359">
        <v>14.9689950942993</v>
      </c>
      <c r="O4359">
        <v>14.987273216247599</v>
      </c>
      <c r="P4359">
        <v>14.904446601867701</v>
      </c>
      <c r="Q4359">
        <v>14.924218177795399</v>
      </c>
    </row>
    <row r="4360" spans="2:17" x14ac:dyDescent="0.3">
      <c r="B4360">
        <v>0.158960944369091</v>
      </c>
      <c r="C4360">
        <v>-6.0076395670572297E-2</v>
      </c>
      <c r="D4360" t="s">
        <v>4529</v>
      </c>
      <c r="E4360" t="s">
        <v>4529</v>
      </c>
      <c r="F4360" t="s">
        <v>4530</v>
      </c>
      <c r="G4360" t="s">
        <v>4531</v>
      </c>
      <c r="H4360" t="s">
        <v>4532</v>
      </c>
      <c r="I4360" t="s">
        <v>23487</v>
      </c>
      <c r="J4360">
        <v>1</v>
      </c>
      <c r="K4360">
        <v>4</v>
      </c>
      <c r="M4360">
        <v>14.099536895751999</v>
      </c>
      <c r="N4360">
        <v>14.163988113403301</v>
      </c>
      <c r="O4360">
        <v>14.448368072509799</v>
      </c>
      <c r="P4360">
        <v>14.1804294586182</v>
      </c>
      <c r="Q4360">
        <v>14.174013137817401</v>
      </c>
    </row>
    <row r="4361" spans="2:17" x14ac:dyDescent="0.3">
      <c r="B4361">
        <v>0.14030492614276599</v>
      </c>
      <c r="C4361">
        <v>-6.0229619344076099E-2</v>
      </c>
      <c r="D4361" t="s">
        <v>16730</v>
      </c>
      <c r="E4361" t="s">
        <v>16730</v>
      </c>
      <c r="F4361" t="s">
        <v>16731</v>
      </c>
      <c r="G4361" t="s">
        <v>16732</v>
      </c>
      <c r="H4361" t="s">
        <v>16733</v>
      </c>
      <c r="I4361" t="s">
        <v>23487</v>
      </c>
      <c r="J4361">
        <v>1</v>
      </c>
      <c r="K4361">
        <v>4</v>
      </c>
      <c r="M4361">
        <v>15.7126207351685</v>
      </c>
      <c r="N4361">
        <v>15.3663873672485</v>
      </c>
      <c r="O4361">
        <v>15.4328317642212</v>
      </c>
      <c r="P4361">
        <v>15.541786193847701</v>
      </c>
      <c r="Q4361">
        <v>15.3456478118896</v>
      </c>
    </row>
    <row r="4362" spans="2:17" x14ac:dyDescent="0.3">
      <c r="B4362">
        <v>5.8647306985504001E-2</v>
      </c>
      <c r="C4362">
        <v>-6.0404618581136701E-2</v>
      </c>
      <c r="D4362" t="s">
        <v>18632</v>
      </c>
      <c r="E4362" t="s">
        <v>18633</v>
      </c>
      <c r="F4362" t="s">
        <v>18634</v>
      </c>
      <c r="G4362" t="s">
        <v>18635</v>
      </c>
      <c r="H4362" t="s">
        <v>18636</v>
      </c>
      <c r="I4362" t="s">
        <v>23487</v>
      </c>
      <c r="J4362">
        <v>1</v>
      </c>
      <c r="K4362">
        <v>4</v>
      </c>
      <c r="M4362">
        <v>12.856125831604</v>
      </c>
      <c r="N4362">
        <v>13.199481010436999</v>
      </c>
      <c r="O4362">
        <v>13.782762527465801</v>
      </c>
      <c r="P4362">
        <v>13.225058555603001</v>
      </c>
      <c r="Q4362">
        <v>13.2130451202393</v>
      </c>
    </row>
    <row r="4363" spans="2:17" x14ac:dyDescent="0.3">
      <c r="B4363">
        <v>2.82574313681952E-2</v>
      </c>
      <c r="C4363">
        <v>-6.0546557108560599E-2</v>
      </c>
      <c r="D4363" t="s">
        <v>5044</v>
      </c>
      <c r="E4363" t="s">
        <v>5045</v>
      </c>
      <c r="F4363" t="s">
        <v>5046</v>
      </c>
      <c r="G4363" t="s">
        <v>5047</v>
      </c>
      <c r="H4363" t="s">
        <v>5048</v>
      </c>
      <c r="I4363" t="s">
        <v>23487</v>
      </c>
      <c r="J4363">
        <v>1</v>
      </c>
      <c r="K4363">
        <v>4</v>
      </c>
      <c r="M4363">
        <v>12.9298648834229</v>
      </c>
      <c r="N4363">
        <v>13.220889091491699</v>
      </c>
      <c r="O4363">
        <v>14.6776475906372</v>
      </c>
      <c r="P4363">
        <v>13.412106513977101</v>
      </c>
      <c r="Q4363">
        <v>13.6857347488403</v>
      </c>
    </row>
    <row r="4364" spans="2:17" x14ac:dyDescent="0.3">
      <c r="B4364">
        <v>0.15894988217942099</v>
      </c>
      <c r="C4364">
        <v>-6.0645262400308701E-2</v>
      </c>
      <c r="D4364" t="s">
        <v>26792</v>
      </c>
      <c r="E4364" t="s">
        <v>7085</v>
      </c>
      <c r="F4364" t="s">
        <v>7086</v>
      </c>
      <c r="G4364" t="s">
        <v>7087</v>
      </c>
      <c r="H4364" t="s">
        <v>7088</v>
      </c>
      <c r="I4364" t="s">
        <v>23487</v>
      </c>
      <c r="J4364">
        <v>1</v>
      </c>
      <c r="K4364">
        <v>4</v>
      </c>
      <c r="M4364">
        <v>14.451771736145</v>
      </c>
      <c r="N4364">
        <v>14.195741653442401</v>
      </c>
      <c r="O4364">
        <v>14.310853958129901</v>
      </c>
      <c r="P4364">
        <v>14.1221408843994</v>
      </c>
      <c r="Q4364">
        <v>14.395480155944799</v>
      </c>
    </row>
    <row r="4365" spans="2:17" x14ac:dyDescent="0.3">
      <c r="B4365">
        <v>0.187223978302334</v>
      </c>
      <c r="C4365">
        <v>-6.0846169789632802E-2</v>
      </c>
      <c r="D4365" t="s">
        <v>15845</v>
      </c>
      <c r="E4365" t="s">
        <v>15846</v>
      </c>
      <c r="F4365" t="s">
        <v>15847</v>
      </c>
      <c r="G4365" t="s">
        <v>15848</v>
      </c>
      <c r="H4365" t="s">
        <v>15849</v>
      </c>
      <c r="I4365" t="s">
        <v>23487</v>
      </c>
      <c r="J4365">
        <v>1</v>
      </c>
      <c r="K4365">
        <v>4</v>
      </c>
      <c r="M4365">
        <v>15.848026275634799</v>
      </c>
      <c r="N4365">
        <v>16.128259658813501</v>
      </c>
      <c r="O4365">
        <v>15.8459625244141</v>
      </c>
      <c r="P4365">
        <v>15.877526283264199</v>
      </c>
      <c r="Q4365">
        <v>15.882280349731399</v>
      </c>
    </row>
    <row r="4366" spans="2:17" x14ac:dyDescent="0.3">
      <c r="B4366">
        <v>0.113807882414243</v>
      </c>
      <c r="C4366">
        <v>-6.1205069224039101E-2</v>
      </c>
      <c r="D4366" t="s">
        <v>1542</v>
      </c>
      <c r="E4366" t="s">
        <v>1542</v>
      </c>
      <c r="F4366" t="s">
        <v>1543</v>
      </c>
      <c r="G4366" t="s">
        <v>1544</v>
      </c>
      <c r="H4366" t="s">
        <v>1545</v>
      </c>
      <c r="I4366" t="s">
        <v>23487</v>
      </c>
      <c r="J4366">
        <v>1</v>
      </c>
      <c r="K4366">
        <v>4</v>
      </c>
      <c r="M4366">
        <v>15.152530670166</v>
      </c>
      <c r="N4366">
        <v>15.095376014709499</v>
      </c>
      <c r="O4366">
        <v>15.5344247817993</v>
      </c>
      <c r="P4366">
        <v>15.1069555282593</v>
      </c>
      <c r="Q4366">
        <v>15.292188644409199</v>
      </c>
    </row>
    <row r="4367" spans="2:17" x14ac:dyDescent="0.3">
      <c r="B4367">
        <v>0.150704201058527</v>
      </c>
      <c r="C4367">
        <v>-6.15857442220058E-2</v>
      </c>
      <c r="D4367" t="s">
        <v>10328</v>
      </c>
      <c r="E4367" t="s">
        <v>10329</v>
      </c>
      <c r="F4367" t="s">
        <v>10330</v>
      </c>
      <c r="G4367" t="s">
        <v>10331</v>
      </c>
      <c r="H4367" t="s">
        <v>10332</v>
      </c>
      <c r="I4367" t="s">
        <v>23487</v>
      </c>
      <c r="J4367">
        <v>1</v>
      </c>
      <c r="K4367">
        <v>4</v>
      </c>
      <c r="M4367">
        <v>16.003568649291999</v>
      </c>
      <c r="N4367">
        <v>16.078180313110401</v>
      </c>
      <c r="O4367">
        <v>15.7255849838257</v>
      </c>
      <c r="P4367">
        <v>15.947237014770501</v>
      </c>
      <c r="Q4367">
        <v>15.8011474609375</v>
      </c>
    </row>
    <row r="4368" spans="2:17" x14ac:dyDescent="0.3">
      <c r="B4368">
        <v>0.13454281585341599</v>
      </c>
      <c r="C4368">
        <v>-6.1601320902507702E-2</v>
      </c>
      <c r="D4368" t="s">
        <v>7561</v>
      </c>
      <c r="E4368" t="s">
        <v>7561</v>
      </c>
      <c r="F4368" t="s">
        <v>7562</v>
      </c>
      <c r="G4368" t="s">
        <v>7563</v>
      </c>
      <c r="H4368" t="s">
        <v>7564</v>
      </c>
      <c r="I4368" t="s">
        <v>23487</v>
      </c>
      <c r="J4368">
        <v>1</v>
      </c>
      <c r="K4368">
        <v>4</v>
      </c>
      <c r="M4368">
        <v>16.9401760101318</v>
      </c>
      <c r="N4368">
        <v>16.9078178405762</v>
      </c>
      <c r="O4368">
        <v>16.5771999359131</v>
      </c>
      <c r="P4368">
        <v>16.839572906494102</v>
      </c>
      <c r="Q4368">
        <v>16.6540203094482</v>
      </c>
    </row>
    <row r="4369" spans="2:17" x14ac:dyDescent="0.3">
      <c r="B4369">
        <v>0.102276439163272</v>
      </c>
      <c r="C4369">
        <v>-6.19311332702637E-2</v>
      </c>
      <c r="D4369" t="s">
        <v>10036</v>
      </c>
      <c r="E4369" t="s">
        <v>10037</v>
      </c>
      <c r="F4369" t="s">
        <v>10038</v>
      </c>
      <c r="G4369" t="s">
        <v>10039</v>
      </c>
      <c r="H4369" t="s">
        <v>10040</v>
      </c>
      <c r="I4369" t="s">
        <v>23487</v>
      </c>
      <c r="J4369">
        <v>1</v>
      </c>
      <c r="K4369">
        <v>4</v>
      </c>
      <c r="M4369">
        <v>14.8044490814209</v>
      </c>
      <c r="N4369">
        <v>14.658658027648899</v>
      </c>
      <c r="O4369">
        <v>15.1480312347412</v>
      </c>
      <c r="P4369">
        <v>14.672326087951699</v>
      </c>
      <c r="Q4369">
        <v>14.9445705413818</v>
      </c>
    </row>
    <row r="4370" spans="2:17" x14ac:dyDescent="0.3">
      <c r="B4370">
        <v>2.5163788874796301E-2</v>
      </c>
      <c r="C4370">
        <v>-6.2050819396972698E-2</v>
      </c>
      <c r="D4370" t="s">
        <v>26793</v>
      </c>
      <c r="E4370" t="s">
        <v>6524</v>
      </c>
      <c r="F4370" t="s">
        <v>6525</v>
      </c>
      <c r="G4370" t="s">
        <v>6526</v>
      </c>
      <c r="H4370" t="s">
        <v>6527</v>
      </c>
      <c r="I4370" t="s">
        <v>23487</v>
      </c>
      <c r="J4370">
        <v>1</v>
      </c>
      <c r="K4370">
        <v>4</v>
      </c>
      <c r="M4370">
        <v>13.3761796951294</v>
      </c>
      <c r="N4370">
        <v>13.4312238693237</v>
      </c>
      <c r="O4370">
        <v>11.523892402648899</v>
      </c>
      <c r="P4370">
        <v>12.719123840331999</v>
      </c>
      <c r="Q4370">
        <v>12.7109718322754</v>
      </c>
    </row>
    <row r="4371" spans="2:17" x14ac:dyDescent="0.3">
      <c r="B4371">
        <v>0.188586018339575</v>
      </c>
      <c r="C4371">
        <v>-6.2352975209554601E-2</v>
      </c>
      <c r="D4371" t="s">
        <v>6945</v>
      </c>
      <c r="E4371" t="s">
        <v>6945</v>
      </c>
      <c r="F4371" t="s">
        <v>6946</v>
      </c>
      <c r="G4371" t="s">
        <v>6947</v>
      </c>
      <c r="H4371" t="s">
        <v>6948</v>
      </c>
      <c r="I4371" t="s">
        <v>23487</v>
      </c>
      <c r="J4371">
        <v>1</v>
      </c>
      <c r="K4371">
        <v>4</v>
      </c>
      <c r="M4371">
        <v>15.5264291763306</v>
      </c>
      <c r="N4371">
        <v>15.819627761840801</v>
      </c>
      <c r="O4371">
        <v>15.543360710144</v>
      </c>
      <c r="P4371">
        <v>15.551708221435501</v>
      </c>
      <c r="Q4371">
        <v>15.583197593689</v>
      </c>
    </row>
    <row r="4372" spans="2:17" x14ac:dyDescent="0.3">
      <c r="B4372">
        <v>0.45268873457345099</v>
      </c>
      <c r="C4372">
        <v>-6.2784830729167906E-2</v>
      </c>
      <c r="D4372" t="s">
        <v>16174</v>
      </c>
      <c r="E4372" t="s">
        <v>16175</v>
      </c>
      <c r="F4372" t="s">
        <v>16176</v>
      </c>
      <c r="G4372" t="s">
        <v>16177</v>
      </c>
      <c r="H4372" t="s">
        <v>16178</v>
      </c>
      <c r="I4372" t="s">
        <v>23487</v>
      </c>
      <c r="J4372">
        <v>1</v>
      </c>
      <c r="K4372">
        <v>4</v>
      </c>
      <c r="M4372">
        <v>17.3648357391357</v>
      </c>
      <c r="N4372">
        <v>17.292392730712901</v>
      </c>
      <c r="O4372">
        <v>17.3208713531494</v>
      </c>
      <c r="P4372">
        <v>17.330768585205099</v>
      </c>
      <c r="Q4372">
        <v>17.195728302001999</v>
      </c>
    </row>
    <row r="4373" spans="2:17" x14ac:dyDescent="0.3">
      <c r="B4373">
        <v>0.32727140920715803</v>
      </c>
      <c r="C4373">
        <v>-6.29425048828125E-2</v>
      </c>
      <c r="D4373" t="s">
        <v>8120</v>
      </c>
      <c r="E4373" t="s">
        <v>8121</v>
      </c>
      <c r="F4373" t="s">
        <v>8122</v>
      </c>
      <c r="G4373" t="s">
        <v>8123</v>
      </c>
      <c r="H4373" t="s">
        <v>8124</v>
      </c>
      <c r="I4373" t="s">
        <v>23487</v>
      </c>
      <c r="J4373">
        <v>1</v>
      </c>
      <c r="K4373">
        <v>4</v>
      </c>
      <c r="M4373">
        <v>14.634884834289601</v>
      </c>
      <c r="N4373">
        <v>14.596492767334</v>
      </c>
      <c r="O4373">
        <v>14.7022161483765</v>
      </c>
      <c r="P4373">
        <v>14.669090270996101</v>
      </c>
      <c r="Q4373">
        <v>14.494087219238301</v>
      </c>
    </row>
    <row r="4374" spans="2:17" x14ac:dyDescent="0.3">
      <c r="B4374">
        <v>0.32093624455322001</v>
      </c>
      <c r="C4374">
        <v>-6.3168048858642606E-2</v>
      </c>
      <c r="D4374" t="s">
        <v>10543</v>
      </c>
      <c r="E4374" t="s">
        <v>10543</v>
      </c>
      <c r="F4374" t="s">
        <v>10544</v>
      </c>
      <c r="G4374" t="s">
        <v>10545</v>
      </c>
      <c r="H4374" t="s">
        <v>10546</v>
      </c>
      <c r="I4374" t="s">
        <v>23487</v>
      </c>
      <c r="J4374">
        <v>1</v>
      </c>
      <c r="K4374">
        <v>4</v>
      </c>
      <c r="M4374">
        <v>14.7261753082275</v>
      </c>
      <c r="N4374">
        <v>14.845495223999</v>
      </c>
      <c r="O4374">
        <v>14.7305288314819</v>
      </c>
      <c r="P4374">
        <v>14.624303817749</v>
      </c>
      <c r="Q4374">
        <v>14.7841596603394</v>
      </c>
    </row>
    <row r="4375" spans="2:17" x14ac:dyDescent="0.3">
      <c r="B4375">
        <v>0.121549806687862</v>
      </c>
      <c r="C4375">
        <v>-6.3311100006103502E-2</v>
      </c>
      <c r="D4375" t="s">
        <v>17553</v>
      </c>
      <c r="E4375" t="s">
        <v>17553</v>
      </c>
      <c r="F4375" t="s">
        <v>17554</v>
      </c>
      <c r="G4375" t="s">
        <v>17555</v>
      </c>
      <c r="H4375" t="s">
        <v>17556</v>
      </c>
      <c r="I4375" t="s">
        <v>23487</v>
      </c>
      <c r="J4375">
        <v>1</v>
      </c>
      <c r="K4375">
        <v>4</v>
      </c>
      <c r="M4375">
        <v>13.4371795654297</v>
      </c>
      <c r="N4375">
        <v>13.1257314682007</v>
      </c>
      <c r="O4375">
        <v>12.958676338195801</v>
      </c>
      <c r="P4375">
        <v>13.0537881851196</v>
      </c>
      <c r="Q4375">
        <v>13.167314529418899</v>
      </c>
    </row>
    <row r="4376" spans="2:17" x14ac:dyDescent="0.3">
      <c r="B4376">
        <v>0.214044085088543</v>
      </c>
      <c r="C4376">
        <v>-6.3597838083902403E-2</v>
      </c>
      <c r="D4376" t="s">
        <v>4684</v>
      </c>
      <c r="E4376" t="s">
        <v>4684</v>
      </c>
      <c r="F4376" t="s">
        <v>4685</v>
      </c>
      <c r="G4376" t="s">
        <v>4686</v>
      </c>
      <c r="H4376" t="s">
        <v>4687</v>
      </c>
      <c r="I4376" t="s">
        <v>23487</v>
      </c>
      <c r="J4376">
        <v>1</v>
      </c>
      <c r="K4376">
        <v>4</v>
      </c>
      <c r="M4376">
        <v>13.831138610839799</v>
      </c>
      <c r="N4376">
        <v>13.9925136566162</v>
      </c>
      <c r="O4376">
        <v>14.113790512085</v>
      </c>
      <c r="P4376">
        <v>13.8644857406616</v>
      </c>
      <c r="Q4376">
        <v>13.9666137695313</v>
      </c>
    </row>
    <row r="4377" spans="2:17" x14ac:dyDescent="0.3">
      <c r="B4377">
        <v>9.7687535355095695E-2</v>
      </c>
      <c r="C4377">
        <v>-6.3775857289632795E-2</v>
      </c>
      <c r="D4377" t="s">
        <v>14454</v>
      </c>
      <c r="E4377" t="s">
        <v>14454</v>
      </c>
      <c r="F4377" t="s">
        <v>14455</v>
      </c>
      <c r="G4377" t="s">
        <v>14456</v>
      </c>
      <c r="H4377" t="s">
        <v>14457</v>
      </c>
      <c r="I4377" t="s">
        <v>23487</v>
      </c>
      <c r="J4377">
        <v>1</v>
      </c>
      <c r="K4377">
        <v>4</v>
      </c>
      <c r="M4377">
        <v>15.141747474670399</v>
      </c>
      <c r="N4377">
        <v>15.7349348068237</v>
      </c>
      <c r="O4377">
        <v>15.326850891113301</v>
      </c>
      <c r="P4377">
        <v>15.383583068847701</v>
      </c>
      <c r="Q4377">
        <v>15.291220664978001</v>
      </c>
    </row>
    <row r="4378" spans="2:17" x14ac:dyDescent="0.3">
      <c r="B4378">
        <v>0.13589057873709301</v>
      </c>
      <c r="C4378">
        <v>-6.3778877258300795E-2</v>
      </c>
      <c r="D4378" t="s">
        <v>26794</v>
      </c>
      <c r="E4378" t="s">
        <v>23026</v>
      </c>
      <c r="F4378" t="s">
        <v>26795</v>
      </c>
      <c r="G4378" t="s">
        <v>26796</v>
      </c>
      <c r="H4378" t="s">
        <v>26797</v>
      </c>
      <c r="I4378" t="s">
        <v>23487</v>
      </c>
      <c r="J4378">
        <v>1</v>
      </c>
      <c r="K4378">
        <v>4</v>
      </c>
      <c r="M4378">
        <v>12.7293405532837</v>
      </c>
      <c r="N4378">
        <v>12.6035919189453</v>
      </c>
      <c r="O4378">
        <v>12.32053565979</v>
      </c>
      <c r="P4378">
        <v>12.3996334075928</v>
      </c>
      <c r="Q4378">
        <v>12.575120925903301</v>
      </c>
    </row>
    <row r="4379" spans="2:17" x14ac:dyDescent="0.3">
      <c r="B4379">
        <v>5.0520541990074101E-2</v>
      </c>
      <c r="C4379">
        <v>-6.3808600107828198E-2</v>
      </c>
      <c r="D4379" t="s">
        <v>26798</v>
      </c>
      <c r="E4379" t="s">
        <v>13862</v>
      </c>
      <c r="F4379" t="s">
        <v>26799</v>
      </c>
      <c r="G4379" t="s">
        <v>26800</v>
      </c>
      <c r="H4379" t="s">
        <v>13865</v>
      </c>
      <c r="I4379" t="s">
        <v>23487</v>
      </c>
      <c r="J4379">
        <v>1</v>
      </c>
      <c r="K4379">
        <v>4</v>
      </c>
      <c r="M4379">
        <v>14.136310577392599</v>
      </c>
      <c r="N4379">
        <v>13.546978950500501</v>
      </c>
      <c r="O4379">
        <v>14.666501045227101</v>
      </c>
      <c r="P4379">
        <v>13.945508003234901</v>
      </c>
      <c r="Q4379">
        <v>14.1600685119629</v>
      </c>
    </row>
    <row r="4380" spans="2:17" x14ac:dyDescent="0.3">
      <c r="B4380">
        <v>1.6687183875804201E-2</v>
      </c>
      <c r="C4380">
        <v>-6.3942591349283304E-2</v>
      </c>
      <c r="D4380" t="s">
        <v>4075</v>
      </c>
      <c r="E4380" t="s">
        <v>4075</v>
      </c>
      <c r="F4380" t="s">
        <v>4076</v>
      </c>
      <c r="G4380" t="s">
        <v>4077</v>
      </c>
      <c r="H4380" t="s">
        <v>4078</v>
      </c>
      <c r="I4380" t="s">
        <v>23487</v>
      </c>
      <c r="J4380">
        <v>1</v>
      </c>
      <c r="K4380">
        <v>4</v>
      </c>
      <c r="M4380">
        <v>9.7694759368896502</v>
      </c>
      <c r="N4380">
        <v>10.931150436401399</v>
      </c>
      <c r="O4380">
        <v>12.502393722534199</v>
      </c>
      <c r="P4380">
        <v>10.0474643707275</v>
      </c>
      <c r="Q4380">
        <v>11.959997177124</v>
      </c>
    </row>
    <row r="4381" spans="2:17" x14ac:dyDescent="0.3">
      <c r="B4381">
        <v>0.25224820889390198</v>
      </c>
      <c r="C4381">
        <v>-6.41589164733887E-2</v>
      </c>
      <c r="D4381" t="s">
        <v>21784</v>
      </c>
      <c r="E4381" t="s">
        <v>21784</v>
      </c>
      <c r="F4381" t="s">
        <v>21785</v>
      </c>
      <c r="G4381" t="s">
        <v>21786</v>
      </c>
      <c r="H4381" t="s">
        <v>21787</v>
      </c>
      <c r="I4381" t="s">
        <v>23487</v>
      </c>
      <c r="J4381">
        <v>1</v>
      </c>
      <c r="K4381">
        <v>4</v>
      </c>
      <c r="M4381">
        <v>16.118291854858398</v>
      </c>
      <c r="N4381">
        <v>16.065553665161101</v>
      </c>
      <c r="O4381">
        <v>15.882850646972701</v>
      </c>
      <c r="P4381">
        <v>16.003086090087901</v>
      </c>
      <c r="Q4381">
        <v>15.9130601882935</v>
      </c>
    </row>
    <row r="4382" spans="2:17" x14ac:dyDescent="0.3">
      <c r="B4382">
        <v>2.6410505904102301E-2</v>
      </c>
      <c r="C4382">
        <v>-6.4205169677734403E-2</v>
      </c>
      <c r="D4382" t="s">
        <v>9879</v>
      </c>
      <c r="E4382" t="s">
        <v>9879</v>
      </c>
      <c r="F4382" t="s">
        <v>9880</v>
      </c>
      <c r="G4382" t="s">
        <v>9881</v>
      </c>
      <c r="H4382" t="s">
        <v>9882</v>
      </c>
      <c r="I4382" t="s">
        <v>23487</v>
      </c>
      <c r="J4382">
        <v>1</v>
      </c>
      <c r="K4382">
        <v>4</v>
      </c>
      <c r="M4382">
        <v>12.3978271484375</v>
      </c>
      <c r="N4382">
        <v>11.6450099945068</v>
      </c>
      <c r="O4382">
        <v>10.801012039184601</v>
      </c>
      <c r="P4382">
        <v>12.264850616455099</v>
      </c>
      <c r="Q4382">
        <v>10.8359718322754</v>
      </c>
    </row>
    <row r="4383" spans="2:17" x14ac:dyDescent="0.3">
      <c r="B4383">
        <v>0.168892227449048</v>
      </c>
      <c r="C4383">
        <v>-6.4342180887859299E-2</v>
      </c>
      <c r="D4383" t="s">
        <v>21809</v>
      </c>
      <c r="E4383" t="s">
        <v>21810</v>
      </c>
      <c r="F4383" t="s">
        <v>21811</v>
      </c>
      <c r="G4383" t="s">
        <v>21812</v>
      </c>
      <c r="H4383" t="s">
        <v>21813</v>
      </c>
      <c r="I4383" t="s">
        <v>23487</v>
      </c>
      <c r="J4383">
        <v>1</v>
      </c>
      <c r="K4383">
        <v>4</v>
      </c>
      <c r="M4383">
        <v>16.559709548950199</v>
      </c>
      <c r="N4383">
        <v>16.8368015289307</v>
      </c>
      <c r="O4383">
        <v>16.733888626098601</v>
      </c>
      <c r="P4383">
        <v>16.771644592285199</v>
      </c>
      <c r="Q4383">
        <v>16.5199375152588</v>
      </c>
    </row>
    <row r="4384" spans="2:17" x14ac:dyDescent="0.3">
      <c r="B4384">
        <v>0.119603891677944</v>
      </c>
      <c r="C4384">
        <v>-6.4433097839355497E-2</v>
      </c>
      <c r="D4384" t="s">
        <v>19010</v>
      </c>
      <c r="E4384" t="s">
        <v>19010</v>
      </c>
      <c r="F4384" t="s">
        <v>19011</v>
      </c>
      <c r="G4384" t="s">
        <v>19012</v>
      </c>
      <c r="H4384" t="s">
        <v>19013</v>
      </c>
      <c r="I4384" t="s">
        <v>23487</v>
      </c>
      <c r="J4384">
        <v>1</v>
      </c>
      <c r="K4384">
        <v>4</v>
      </c>
      <c r="M4384">
        <v>15.271801948547401</v>
      </c>
      <c r="N4384">
        <v>14.8040199279785</v>
      </c>
      <c r="O4384">
        <v>14.8910102844238</v>
      </c>
      <c r="P4384">
        <v>14.9912300109863</v>
      </c>
      <c r="Q4384">
        <v>14.857791900634799</v>
      </c>
    </row>
    <row r="4385" spans="2:17" x14ac:dyDescent="0.3">
      <c r="B4385">
        <v>0.16994232490706099</v>
      </c>
      <c r="C4385">
        <v>-6.4770062764486297E-2</v>
      </c>
      <c r="D4385" t="s">
        <v>23144</v>
      </c>
      <c r="E4385" t="s">
        <v>23144</v>
      </c>
      <c r="F4385" t="s">
        <v>23145</v>
      </c>
      <c r="G4385" t="s">
        <v>23146</v>
      </c>
      <c r="H4385" t="s">
        <v>23147</v>
      </c>
      <c r="I4385" t="s">
        <v>23487</v>
      </c>
      <c r="J4385">
        <v>1</v>
      </c>
      <c r="K4385">
        <v>4</v>
      </c>
      <c r="M4385">
        <v>15.0395450592041</v>
      </c>
      <c r="N4385">
        <v>15.1596622467041</v>
      </c>
      <c r="O4385">
        <v>15.1939296722412</v>
      </c>
      <c r="P4385">
        <v>14.8960962295532</v>
      </c>
      <c r="Q4385">
        <v>15.2364549636841</v>
      </c>
    </row>
    <row r="4386" spans="2:17" x14ac:dyDescent="0.3">
      <c r="B4386">
        <v>0.15069686038400401</v>
      </c>
      <c r="C4386">
        <v>-6.4788182576496198E-2</v>
      </c>
      <c r="D4386" t="s">
        <v>4567</v>
      </c>
      <c r="E4386" t="s">
        <v>4567</v>
      </c>
      <c r="F4386" t="s">
        <v>4568</v>
      </c>
      <c r="G4386" t="s">
        <v>4569</v>
      </c>
      <c r="H4386" t="s">
        <v>4570</v>
      </c>
      <c r="I4386" t="s">
        <v>23487</v>
      </c>
      <c r="J4386">
        <v>1</v>
      </c>
      <c r="K4386">
        <v>4</v>
      </c>
      <c r="M4386">
        <v>16.098512649536101</v>
      </c>
      <c r="N4386">
        <v>16.515464782714801</v>
      </c>
      <c r="O4386">
        <v>16.336601257324201</v>
      </c>
      <c r="P4386">
        <v>16.2712001800537</v>
      </c>
      <c r="Q4386">
        <v>16.2329425811768</v>
      </c>
    </row>
    <row r="4387" spans="2:17" x14ac:dyDescent="0.3">
      <c r="B4387">
        <v>4.0485364169744097E-2</v>
      </c>
      <c r="C4387">
        <v>-6.5191427866617205E-2</v>
      </c>
      <c r="D4387" t="s">
        <v>26801</v>
      </c>
      <c r="E4387" t="s">
        <v>26801</v>
      </c>
      <c r="F4387" t="s">
        <v>26802</v>
      </c>
      <c r="G4387" t="s">
        <v>26803</v>
      </c>
      <c r="H4387" t="s">
        <v>15244</v>
      </c>
      <c r="I4387" t="s">
        <v>23487</v>
      </c>
      <c r="J4387">
        <v>1</v>
      </c>
      <c r="K4387">
        <v>4</v>
      </c>
      <c r="M4387">
        <v>13.2704467773438</v>
      </c>
      <c r="N4387">
        <v>13.3692836761475</v>
      </c>
      <c r="O4387">
        <v>12.0838422775269</v>
      </c>
      <c r="P4387">
        <v>12.924491882324199</v>
      </c>
      <c r="Q4387">
        <v>12.760840415954601</v>
      </c>
    </row>
    <row r="4388" spans="2:17" x14ac:dyDescent="0.3">
      <c r="B4388">
        <v>0.139886109956322</v>
      </c>
      <c r="C4388">
        <v>-6.5201441446941302E-2</v>
      </c>
      <c r="D4388" t="s">
        <v>6314</v>
      </c>
      <c r="E4388" t="s">
        <v>6314</v>
      </c>
      <c r="F4388" t="s">
        <v>6315</v>
      </c>
      <c r="G4388" t="s">
        <v>6316</v>
      </c>
      <c r="H4388" t="s">
        <v>6317</v>
      </c>
      <c r="I4388" t="s">
        <v>23487</v>
      </c>
      <c r="J4388">
        <v>1</v>
      </c>
      <c r="K4388">
        <v>4</v>
      </c>
      <c r="M4388">
        <v>18.673803329467798</v>
      </c>
      <c r="N4388">
        <v>18.4838466644287</v>
      </c>
      <c r="O4388">
        <v>18.259605407714801</v>
      </c>
      <c r="P4388">
        <v>18.497356414794901</v>
      </c>
      <c r="Q4388">
        <v>18.3170776367188</v>
      </c>
    </row>
    <row r="4389" spans="2:17" x14ac:dyDescent="0.3">
      <c r="B4389">
        <v>2.5646878370260601E-2</v>
      </c>
      <c r="C4389">
        <v>-6.5512816111246194E-2</v>
      </c>
      <c r="D4389" t="s">
        <v>26804</v>
      </c>
      <c r="E4389" t="s">
        <v>26804</v>
      </c>
      <c r="F4389" t="s">
        <v>26805</v>
      </c>
      <c r="G4389" t="s">
        <v>26806</v>
      </c>
      <c r="H4389" t="s">
        <v>26807</v>
      </c>
      <c r="I4389" t="s">
        <v>23487</v>
      </c>
      <c r="J4389">
        <v>1</v>
      </c>
      <c r="K4389">
        <v>4</v>
      </c>
      <c r="M4389">
        <v>12.1943969726563</v>
      </c>
      <c r="N4389">
        <v>13.152229309081999</v>
      </c>
      <c r="O4389">
        <v>14.2550802230835</v>
      </c>
      <c r="P4389">
        <v>12.684785842895501</v>
      </c>
      <c r="Q4389">
        <v>13.5853261947632</v>
      </c>
    </row>
    <row r="4390" spans="2:17" x14ac:dyDescent="0.3">
      <c r="B4390">
        <v>0.35041178690036001</v>
      </c>
      <c r="C4390">
        <v>-6.5659681955972701E-2</v>
      </c>
      <c r="D4390" t="s">
        <v>21329</v>
      </c>
      <c r="E4390" t="s">
        <v>21330</v>
      </c>
      <c r="F4390" t="s">
        <v>21331</v>
      </c>
      <c r="G4390" t="s">
        <v>21332</v>
      </c>
      <c r="H4390" t="s">
        <v>21333</v>
      </c>
      <c r="I4390" t="s">
        <v>23487</v>
      </c>
      <c r="J4390">
        <v>1</v>
      </c>
      <c r="K4390">
        <v>4</v>
      </c>
      <c r="M4390">
        <v>13.4243364334106</v>
      </c>
      <c r="N4390">
        <v>13.372973442077599</v>
      </c>
      <c r="O4390">
        <v>13.567302703857401</v>
      </c>
      <c r="P4390">
        <v>13.392276763916</v>
      </c>
      <c r="Q4390">
        <v>13.386145591735801</v>
      </c>
    </row>
    <row r="4391" spans="2:17" x14ac:dyDescent="0.3">
      <c r="B4391">
        <v>4.70691817623584E-2</v>
      </c>
      <c r="C4391">
        <v>-6.5867741902669905E-2</v>
      </c>
      <c r="D4391" t="s">
        <v>8580</v>
      </c>
      <c r="E4391" t="s">
        <v>8580</v>
      </c>
      <c r="F4391" t="s">
        <v>8581</v>
      </c>
      <c r="G4391" t="s">
        <v>8582</v>
      </c>
      <c r="H4391" t="s">
        <v>8583</v>
      </c>
      <c r="I4391" t="s">
        <v>23487</v>
      </c>
      <c r="J4391">
        <v>1</v>
      </c>
      <c r="K4391">
        <v>4</v>
      </c>
      <c r="M4391">
        <v>14.0920305252075</v>
      </c>
      <c r="N4391">
        <v>13.461185455322299</v>
      </c>
      <c r="O4391">
        <v>14.6978855133057</v>
      </c>
      <c r="P4391">
        <v>14.136638641357401</v>
      </c>
      <c r="Q4391">
        <v>13.8990268707275</v>
      </c>
    </row>
    <row r="4392" spans="2:17" x14ac:dyDescent="0.3">
      <c r="B4392">
        <v>0.37155299606264702</v>
      </c>
      <c r="C4392">
        <v>-6.5963109334310502E-2</v>
      </c>
      <c r="D4392" t="s">
        <v>3256</v>
      </c>
      <c r="E4392" t="s">
        <v>26808</v>
      </c>
      <c r="F4392" t="s">
        <v>3258</v>
      </c>
      <c r="G4392" t="s">
        <v>3259</v>
      </c>
      <c r="H4392" t="s">
        <v>3260</v>
      </c>
      <c r="I4392" t="s">
        <v>23487</v>
      </c>
      <c r="J4392">
        <v>1</v>
      </c>
      <c r="K4392">
        <v>4</v>
      </c>
      <c r="M4392">
        <v>15.7669019699097</v>
      </c>
      <c r="N4392">
        <v>15.793158531189</v>
      </c>
      <c r="O4392">
        <v>15.653634071350099</v>
      </c>
      <c r="P4392">
        <v>15.610785484314</v>
      </c>
      <c r="Q4392">
        <v>15.733084678649901</v>
      </c>
    </row>
    <row r="4393" spans="2:17" x14ac:dyDescent="0.3">
      <c r="B4393">
        <v>8.6766476672228005E-2</v>
      </c>
      <c r="C4393">
        <v>-6.5986156463623005E-2</v>
      </c>
      <c r="D4393" t="s">
        <v>3918</v>
      </c>
      <c r="E4393" t="s">
        <v>3918</v>
      </c>
      <c r="F4393" t="s">
        <v>3919</v>
      </c>
      <c r="G4393" t="s">
        <v>3920</v>
      </c>
      <c r="H4393" t="s">
        <v>3921</v>
      </c>
      <c r="I4393" t="s">
        <v>23487</v>
      </c>
      <c r="J4393">
        <v>1</v>
      </c>
      <c r="K4393">
        <v>4</v>
      </c>
      <c r="M4393">
        <v>15.617639541626</v>
      </c>
      <c r="N4393">
        <v>15.6114139556885</v>
      </c>
      <c r="O4393">
        <v>16.221126556396499</v>
      </c>
      <c r="P4393">
        <v>15.696092605590801</v>
      </c>
      <c r="Q4393">
        <v>15.805388450622599</v>
      </c>
    </row>
    <row r="4394" spans="2:17" x14ac:dyDescent="0.3">
      <c r="B4394">
        <v>0.21423356539909</v>
      </c>
      <c r="C4394">
        <v>-6.6106637318929601E-2</v>
      </c>
      <c r="D4394" t="s">
        <v>26809</v>
      </c>
      <c r="E4394" t="s">
        <v>26810</v>
      </c>
      <c r="F4394" t="s">
        <v>10417</v>
      </c>
      <c r="G4394" t="s">
        <v>10418</v>
      </c>
      <c r="H4394" t="s">
        <v>10419</v>
      </c>
      <c r="I4394" t="s">
        <v>23487</v>
      </c>
      <c r="J4394">
        <v>1</v>
      </c>
      <c r="K4394">
        <v>4</v>
      </c>
      <c r="M4394">
        <v>14.2991437911987</v>
      </c>
      <c r="N4394">
        <v>14.539934158325201</v>
      </c>
      <c r="O4394">
        <v>14.4895277023315</v>
      </c>
      <c r="P4394">
        <v>14.4682807922363</v>
      </c>
      <c r="Q4394">
        <v>14.2852430343628</v>
      </c>
    </row>
    <row r="4395" spans="2:17" x14ac:dyDescent="0.3">
      <c r="B4395">
        <v>0.56839086820464901</v>
      </c>
      <c r="C4395">
        <v>-6.6251595815023406E-2</v>
      </c>
      <c r="D4395" t="s">
        <v>16688</v>
      </c>
      <c r="E4395" t="s">
        <v>16688</v>
      </c>
      <c r="F4395" t="s">
        <v>16689</v>
      </c>
      <c r="G4395" t="s">
        <v>16690</v>
      </c>
      <c r="H4395" t="s">
        <v>16691</v>
      </c>
      <c r="I4395" t="s">
        <v>23487</v>
      </c>
      <c r="J4395">
        <v>1</v>
      </c>
      <c r="K4395">
        <v>4</v>
      </c>
      <c r="M4395">
        <v>15.9647560119629</v>
      </c>
      <c r="N4395">
        <v>15.960207939147899</v>
      </c>
      <c r="O4395">
        <v>16.033077239990199</v>
      </c>
      <c r="P4395">
        <v>15.971489906311</v>
      </c>
      <c r="Q4395">
        <v>15.868034362793001</v>
      </c>
    </row>
    <row r="4396" spans="2:17" x14ac:dyDescent="0.3">
      <c r="B4396">
        <v>4.7066664258136902E-2</v>
      </c>
      <c r="C4396">
        <v>-6.6278139750163903E-2</v>
      </c>
      <c r="D4396" t="s">
        <v>11067</v>
      </c>
      <c r="E4396" t="s">
        <v>11067</v>
      </c>
      <c r="F4396" t="s">
        <v>11068</v>
      </c>
      <c r="G4396" t="s">
        <v>11069</v>
      </c>
      <c r="H4396" t="s">
        <v>11070</v>
      </c>
      <c r="I4396" t="s">
        <v>23487</v>
      </c>
      <c r="J4396">
        <v>1</v>
      </c>
      <c r="K4396">
        <v>4</v>
      </c>
      <c r="M4396">
        <v>16.186891555786101</v>
      </c>
      <c r="N4396">
        <v>16.173324584960898</v>
      </c>
      <c r="O4396">
        <v>17.268285751342798</v>
      </c>
      <c r="P4396">
        <v>16.3943061828613</v>
      </c>
      <c r="Q4396">
        <v>16.5588054656982</v>
      </c>
    </row>
    <row r="4397" spans="2:17" x14ac:dyDescent="0.3">
      <c r="B4397">
        <v>0.14453367405956899</v>
      </c>
      <c r="C4397">
        <v>-6.6577752431234302E-2</v>
      </c>
      <c r="D4397" t="s">
        <v>10994</v>
      </c>
      <c r="E4397" t="s">
        <v>10994</v>
      </c>
      <c r="F4397" t="s">
        <v>10995</v>
      </c>
      <c r="G4397" t="s">
        <v>10996</v>
      </c>
      <c r="H4397" t="s">
        <v>10997</v>
      </c>
      <c r="I4397" t="s">
        <v>23487</v>
      </c>
      <c r="J4397">
        <v>1</v>
      </c>
      <c r="K4397">
        <v>4</v>
      </c>
      <c r="M4397">
        <v>15.321561813354499</v>
      </c>
      <c r="N4397">
        <v>15.0836038589478</v>
      </c>
      <c r="O4397">
        <v>15.528063774108899</v>
      </c>
      <c r="P4397">
        <v>15.2167873382568</v>
      </c>
      <c r="Q4397">
        <v>15.272210121154799</v>
      </c>
    </row>
    <row r="4398" spans="2:17" x14ac:dyDescent="0.3">
      <c r="B4398">
        <v>3.0977931344459701E-2</v>
      </c>
      <c r="C4398">
        <v>-6.6583633422851604E-2</v>
      </c>
      <c r="D4398" t="s">
        <v>14264</v>
      </c>
      <c r="E4398" t="s">
        <v>14264</v>
      </c>
      <c r="F4398" t="s">
        <v>14265</v>
      </c>
      <c r="G4398" t="s">
        <v>14266</v>
      </c>
      <c r="H4398" t="s">
        <v>14267</v>
      </c>
      <c r="I4398" t="s">
        <v>23487</v>
      </c>
      <c r="J4398">
        <v>1</v>
      </c>
      <c r="K4398">
        <v>4</v>
      </c>
      <c r="M4398">
        <v>12.060233116149901</v>
      </c>
      <c r="N4398">
        <v>13.663180351257299</v>
      </c>
      <c r="O4398">
        <v>13.7507381439209</v>
      </c>
      <c r="P4398">
        <v>13.0697565078735</v>
      </c>
      <c r="Q4398">
        <v>13.113177299499499</v>
      </c>
    </row>
    <row r="4399" spans="2:17" x14ac:dyDescent="0.3">
      <c r="B4399">
        <v>0.413283528456314</v>
      </c>
      <c r="C4399">
        <v>-6.6747983296711097E-2</v>
      </c>
      <c r="D4399" t="s">
        <v>17489</v>
      </c>
      <c r="E4399" t="s">
        <v>17489</v>
      </c>
      <c r="F4399" t="s">
        <v>17490</v>
      </c>
      <c r="G4399" t="s">
        <v>17491</v>
      </c>
      <c r="H4399" t="s">
        <v>17492</v>
      </c>
      <c r="I4399" t="s">
        <v>23487</v>
      </c>
      <c r="J4399">
        <v>1</v>
      </c>
      <c r="K4399">
        <v>4</v>
      </c>
      <c r="M4399">
        <v>16.589017868041999</v>
      </c>
      <c r="N4399">
        <v>16.686801910400401</v>
      </c>
      <c r="O4399">
        <v>16.631731033325199</v>
      </c>
      <c r="P4399">
        <v>16.642784118652301</v>
      </c>
      <c r="Q4399">
        <v>16.495420455932599</v>
      </c>
    </row>
    <row r="4400" spans="2:17" x14ac:dyDescent="0.3">
      <c r="B4400">
        <v>0.401276885892969</v>
      </c>
      <c r="C4400">
        <v>-6.6898663838703201E-2</v>
      </c>
      <c r="D4400" t="s">
        <v>2776</v>
      </c>
      <c r="E4400" t="s">
        <v>2776</v>
      </c>
      <c r="F4400" t="s">
        <v>2777</v>
      </c>
      <c r="G4400" t="s">
        <v>2778</v>
      </c>
      <c r="H4400" t="s">
        <v>2779</v>
      </c>
      <c r="I4400" t="s">
        <v>23487</v>
      </c>
      <c r="J4400">
        <v>1</v>
      </c>
      <c r="K4400">
        <v>4</v>
      </c>
      <c r="M4400">
        <v>16.051872253418001</v>
      </c>
      <c r="N4400">
        <v>16.191469192504901</v>
      </c>
      <c r="O4400">
        <v>16.0254096984863</v>
      </c>
      <c r="P4400">
        <v>16.040847778320298</v>
      </c>
      <c r="Q4400">
        <v>16.004522323608398</v>
      </c>
    </row>
    <row r="4401" spans="2:17" x14ac:dyDescent="0.3">
      <c r="B4401">
        <v>7.4486298642567894E-2</v>
      </c>
      <c r="C4401">
        <v>-6.6898663838703201E-2</v>
      </c>
      <c r="D4401" t="s">
        <v>18384</v>
      </c>
      <c r="E4401" t="s">
        <v>18385</v>
      </c>
      <c r="F4401" t="s">
        <v>18386</v>
      </c>
      <c r="G4401" t="s">
        <v>18387</v>
      </c>
      <c r="H4401" t="s">
        <v>18388</v>
      </c>
      <c r="I4401" t="s">
        <v>23487</v>
      </c>
      <c r="J4401">
        <v>1</v>
      </c>
      <c r="K4401">
        <v>4</v>
      </c>
      <c r="M4401">
        <v>20.464881896972699</v>
      </c>
      <c r="N4401">
        <v>19.8826808929443</v>
      </c>
      <c r="O4401">
        <v>19.6714382171631</v>
      </c>
      <c r="P4401">
        <v>19.8864936828613</v>
      </c>
      <c r="Q4401">
        <v>19.992376327514599</v>
      </c>
    </row>
    <row r="4402" spans="2:17" x14ac:dyDescent="0.3">
      <c r="B4402">
        <v>0.164754624652696</v>
      </c>
      <c r="C4402">
        <v>-6.7078590393066406E-2</v>
      </c>
      <c r="D4402" t="s">
        <v>17964</v>
      </c>
      <c r="E4402" t="s">
        <v>17964</v>
      </c>
      <c r="F4402" t="s">
        <v>17965</v>
      </c>
      <c r="G4402" t="s">
        <v>17966</v>
      </c>
      <c r="H4402" t="s">
        <v>17967</v>
      </c>
      <c r="I4402" t="s">
        <v>23487</v>
      </c>
      <c r="J4402">
        <v>1</v>
      </c>
      <c r="K4402">
        <v>4</v>
      </c>
      <c r="M4402">
        <v>14.727532386779799</v>
      </c>
      <c r="N4402">
        <v>14.7317008972168</v>
      </c>
      <c r="O4402">
        <v>15.0762224197388</v>
      </c>
      <c r="P4402">
        <v>14.7935571670532</v>
      </c>
      <c r="Q4402">
        <v>14.7625894546509</v>
      </c>
    </row>
    <row r="4403" spans="2:17" x14ac:dyDescent="0.3">
      <c r="B4403">
        <v>0.344855975956609</v>
      </c>
      <c r="C4403">
        <v>-6.7800839742025304E-2</v>
      </c>
      <c r="D4403" t="s">
        <v>19830</v>
      </c>
      <c r="E4403" t="s">
        <v>19830</v>
      </c>
      <c r="F4403" t="s">
        <v>19832</v>
      </c>
      <c r="G4403" t="s">
        <v>19833</v>
      </c>
      <c r="H4403" t="s">
        <v>19834</v>
      </c>
      <c r="I4403" t="s">
        <v>23487</v>
      </c>
      <c r="J4403">
        <v>1</v>
      </c>
      <c r="K4403">
        <v>4</v>
      </c>
      <c r="M4403">
        <v>14.7396907806396</v>
      </c>
      <c r="N4403">
        <v>14.9098463058472</v>
      </c>
      <c r="O4403">
        <v>14.867829322814901</v>
      </c>
      <c r="P4403">
        <v>14.8285531997681</v>
      </c>
      <c r="Q4403">
        <v>14.7140893936157</v>
      </c>
    </row>
    <row r="4404" spans="2:17" x14ac:dyDescent="0.3">
      <c r="B4404">
        <v>0.17572026591699999</v>
      </c>
      <c r="C4404">
        <v>-6.7804495493570399E-2</v>
      </c>
      <c r="D4404" t="s">
        <v>22618</v>
      </c>
      <c r="E4404" t="s">
        <v>22619</v>
      </c>
      <c r="F4404" t="s">
        <v>22620</v>
      </c>
      <c r="G4404" t="s">
        <v>22621</v>
      </c>
      <c r="H4404" t="s">
        <v>22622</v>
      </c>
      <c r="I4404" t="s">
        <v>23487</v>
      </c>
      <c r="J4404">
        <v>1</v>
      </c>
      <c r="K4404">
        <v>4</v>
      </c>
      <c r="M4404">
        <v>15.761034011840801</v>
      </c>
      <c r="N4404">
        <v>15.532767295837401</v>
      </c>
      <c r="O4404">
        <v>15.399070739746101</v>
      </c>
      <c r="P4404">
        <v>15.552882194519</v>
      </c>
      <c r="Q4404">
        <v>15.4400901794434</v>
      </c>
    </row>
    <row r="4405" spans="2:17" x14ac:dyDescent="0.3">
      <c r="B4405">
        <v>0.10150893774879199</v>
      </c>
      <c r="C4405">
        <v>-6.8324089050292997E-2</v>
      </c>
      <c r="D4405" t="s">
        <v>21581</v>
      </c>
      <c r="E4405" t="s">
        <v>21581</v>
      </c>
      <c r="F4405" t="s">
        <v>21582</v>
      </c>
      <c r="G4405" t="s">
        <v>21583</v>
      </c>
      <c r="H4405" t="s">
        <v>21584</v>
      </c>
      <c r="I4405" t="s">
        <v>23487</v>
      </c>
      <c r="J4405">
        <v>1</v>
      </c>
      <c r="K4405">
        <v>4</v>
      </c>
      <c r="M4405">
        <v>14.2303657531738</v>
      </c>
      <c r="N4405">
        <v>13.9514484405518</v>
      </c>
      <c r="O4405">
        <v>14.561502456665</v>
      </c>
      <c r="P4405">
        <v>14.266105651855501</v>
      </c>
      <c r="Q4405">
        <v>14.092790603637701</v>
      </c>
    </row>
    <row r="4406" spans="2:17" x14ac:dyDescent="0.3">
      <c r="B4406">
        <v>4.8655072616568602E-2</v>
      </c>
      <c r="C4406">
        <v>-6.8493207295736297E-2</v>
      </c>
      <c r="D4406" t="s">
        <v>6601</v>
      </c>
      <c r="E4406" t="s">
        <v>6601</v>
      </c>
      <c r="F4406" t="s">
        <v>6602</v>
      </c>
      <c r="G4406" t="s">
        <v>6603</v>
      </c>
      <c r="H4406" t="s">
        <v>6604</v>
      </c>
      <c r="I4406" t="s">
        <v>23487</v>
      </c>
      <c r="J4406">
        <v>1</v>
      </c>
      <c r="K4406">
        <v>4</v>
      </c>
      <c r="M4406">
        <v>12.5854225158691</v>
      </c>
      <c r="N4406">
        <v>12.5598859786987</v>
      </c>
      <c r="O4406">
        <v>13.667899131774901</v>
      </c>
      <c r="P4406">
        <v>12.9188890457153</v>
      </c>
      <c r="Q4406">
        <v>12.8195962905884</v>
      </c>
    </row>
    <row r="4407" spans="2:17" x14ac:dyDescent="0.3">
      <c r="B4407">
        <v>0.18781105056926301</v>
      </c>
      <c r="C4407">
        <v>-6.8572680155437396E-2</v>
      </c>
      <c r="D4407" t="s">
        <v>5552</v>
      </c>
      <c r="E4407" t="s">
        <v>5553</v>
      </c>
      <c r="F4407" t="s">
        <v>5554</v>
      </c>
      <c r="G4407" t="s">
        <v>5555</v>
      </c>
      <c r="H4407" t="s">
        <v>5556</v>
      </c>
      <c r="I4407" t="s">
        <v>23487</v>
      </c>
      <c r="J4407">
        <v>1</v>
      </c>
      <c r="K4407">
        <v>4</v>
      </c>
      <c r="M4407">
        <v>17.6823425292969</v>
      </c>
      <c r="N4407">
        <v>18.0424499511719</v>
      </c>
      <c r="O4407">
        <v>17.812685012817401</v>
      </c>
      <c r="P4407">
        <v>17.785707473754901</v>
      </c>
      <c r="Q4407">
        <v>17.768798828125</v>
      </c>
    </row>
    <row r="4408" spans="2:17" x14ac:dyDescent="0.3">
      <c r="B4408">
        <v>4.4537846408994101E-2</v>
      </c>
      <c r="C4408">
        <v>-6.8619251251220703E-2</v>
      </c>
      <c r="D4408" t="s">
        <v>26811</v>
      </c>
      <c r="E4408" t="s">
        <v>26812</v>
      </c>
      <c r="F4408" t="s">
        <v>26813</v>
      </c>
      <c r="G4408" t="s">
        <v>26814</v>
      </c>
      <c r="H4408" t="s">
        <v>26815</v>
      </c>
      <c r="I4408" t="s">
        <v>23487</v>
      </c>
      <c r="J4408">
        <v>1</v>
      </c>
      <c r="K4408">
        <v>4</v>
      </c>
      <c r="M4408">
        <v>11.0237007141113</v>
      </c>
      <c r="N4408">
        <v>10.6793565750122</v>
      </c>
      <c r="O4408">
        <v>11.666632652282701</v>
      </c>
      <c r="P4408">
        <v>10.577939033508301</v>
      </c>
      <c r="Q4408">
        <v>11.5312824249268</v>
      </c>
    </row>
    <row r="4409" spans="2:17" x14ac:dyDescent="0.3">
      <c r="B4409">
        <v>4.44509229562456E-2</v>
      </c>
      <c r="C4409">
        <v>-6.8878014882406205E-2</v>
      </c>
      <c r="D4409" t="s">
        <v>6331</v>
      </c>
      <c r="E4409" t="s">
        <v>6331</v>
      </c>
      <c r="F4409" t="s">
        <v>6332</v>
      </c>
      <c r="G4409" t="s">
        <v>6333</v>
      </c>
      <c r="H4409" t="s">
        <v>6334</v>
      </c>
      <c r="I4409" t="s">
        <v>23487</v>
      </c>
      <c r="J4409">
        <v>1</v>
      </c>
      <c r="K4409">
        <v>4</v>
      </c>
      <c r="M4409">
        <v>11.5675001144409</v>
      </c>
      <c r="N4409">
        <v>11.5267782211304</v>
      </c>
      <c r="O4409">
        <v>12.749779701232899</v>
      </c>
      <c r="P4409">
        <v>11.913992881774901</v>
      </c>
      <c r="Q4409">
        <v>11.8442897796631</v>
      </c>
    </row>
    <row r="4410" spans="2:17" x14ac:dyDescent="0.3">
      <c r="B4410">
        <v>7.1231804657192394E-2</v>
      </c>
      <c r="C4410">
        <v>-6.8970044453939394E-2</v>
      </c>
      <c r="D4410" t="s">
        <v>2635</v>
      </c>
      <c r="E4410" t="s">
        <v>2635</v>
      </c>
      <c r="F4410" t="s">
        <v>2636</v>
      </c>
      <c r="G4410" t="s">
        <v>2637</v>
      </c>
      <c r="H4410" t="s">
        <v>2638</v>
      </c>
      <c r="I4410" t="s">
        <v>23487</v>
      </c>
      <c r="J4410">
        <v>1</v>
      </c>
      <c r="K4410">
        <v>4</v>
      </c>
      <c r="M4410">
        <v>13.499210357666</v>
      </c>
      <c r="N4410">
        <v>14.2436056137085</v>
      </c>
      <c r="O4410">
        <v>14.269564628601101</v>
      </c>
      <c r="P4410">
        <v>13.851427078247101</v>
      </c>
      <c r="Q4410">
        <v>14.0188865661621</v>
      </c>
    </row>
    <row r="4411" spans="2:17" x14ac:dyDescent="0.3">
      <c r="B4411">
        <v>0.21583205751508999</v>
      </c>
      <c r="C4411">
        <v>-6.8981170654296903E-2</v>
      </c>
      <c r="D4411" t="s">
        <v>16413</v>
      </c>
      <c r="E4411" t="s">
        <v>16414</v>
      </c>
      <c r="F4411" t="s">
        <v>16415</v>
      </c>
      <c r="G4411" t="s">
        <v>16416</v>
      </c>
      <c r="H4411" t="s">
        <v>16417</v>
      </c>
      <c r="I4411" t="s">
        <v>23487</v>
      </c>
      <c r="J4411">
        <v>1</v>
      </c>
      <c r="K4411">
        <v>4</v>
      </c>
      <c r="M4411">
        <v>16.0403728485107</v>
      </c>
      <c r="N4411">
        <v>16.3552951812744</v>
      </c>
      <c r="O4411">
        <v>16.1371974945068</v>
      </c>
      <c r="P4411">
        <v>16.090976715087901</v>
      </c>
      <c r="Q4411">
        <v>16.126304626464801</v>
      </c>
    </row>
    <row r="4412" spans="2:17" x14ac:dyDescent="0.3">
      <c r="B4412">
        <v>0.35365605260155902</v>
      </c>
      <c r="C4412">
        <v>-7.0257186889648396E-2</v>
      </c>
      <c r="D4412" t="s">
        <v>23360</v>
      </c>
      <c r="E4412" t="s">
        <v>23360</v>
      </c>
      <c r="F4412" t="s">
        <v>23361</v>
      </c>
      <c r="G4412" t="s">
        <v>23362</v>
      </c>
      <c r="H4412" t="s">
        <v>23363</v>
      </c>
      <c r="I4412" t="s">
        <v>23487</v>
      </c>
      <c r="J4412">
        <v>1</v>
      </c>
      <c r="K4412">
        <v>4</v>
      </c>
      <c r="M4412">
        <v>16.433385848998999</v>
      </c>
      <c r="N4412">
        <v>16.2823181152344</v>
      </c>
      <c r="O4412">
        <v>16.2961540222168</v>
      </c>
      <c r="P4412">
        <v>16.333805084228501</v>
      </c>
      <c r="Q4412">
        <v>16.200252532958999</v>
      </c>
    </row>
    <row r="4413" spans="2:17" x14ac:dyDescent="0.3">
      <c r="B4413">
        <v>0.24255634018671601</v>
      </c>
      <c r="C4413">
        <v>-7.0842583974203094E-2</v>
      </c>
      <c r="D4413" t="s">
        <v>8349</v>
      </c>
      <c r="E4413" t="s">
        <v>8349</v>
      </c>
      <c r="F4413" t="s">
        <v>8350</v>
      </c>
      <c r="G4413" t="s">
        <v>8351</v>
      </c>
      <c r="H4413" t="s">
        <v>8352</v>
      </c>
      <c r="I4413" t="s">
        <v>23487</v>
      </c>
      <c r="J4413">
        <v>1</v>
      </c>
      <c r="K4413">
        <v>4</v>
      </c>
      <c r="M4413">
        <v>15.063361167907701</v>
      </c>
      <c r="N4413">
        <v>15.0531873703003</v>
      </c>
      <c r="O4413">
        <v>15.296220779418899</v>
      </c>
      <c r="P4413">
        <v>15.127514839172401</v>
      </c>
      <c r="Q4413">
        <v>15.005979537963899</v>
      </c>
    </row>
    <row r="4414" spans="2:17" x14ac:dyDescent="0.3">
      <c r="B4414">
        <v>0.45767741555045699</v>
      </c>
      <c r="C4414">
        <v>-7.0976257324218806E-2</v>
      </c>
      <c r="D4414" t="s">
        <v>26816</v>
      </c>
      <c r="E4414" t="s">
        <v>17183</v>
      </c>
      <c r="F4414" t="s">
        <v>17184</v>
      </c>
      <c r="G4414" t="s">
        <v>17185</v>
      </c>
      <c r="H4414" t="s">
        <v>17186</v>
      </c>
      <c r="I4414" t="s">
        <v>23487</v>
      </c>
      <c r="J4414">
        <v>1</v>
      </c>
      <c r="K4414">
        <v>4</v>
      </c>
      <c r="M4414">
        <v>14.950096130371101</v>
      </c>
      <c r="N4414">
        <v>14.8373622894287</v>
      </c>
      <c r="O4414">
        <v>14.8033237457275</v>
      </c>
      <c r="P4414">
        <v>14.8310947418213</v>
      </c>
      <c r="Q4414">
        <v>14.7541408538818</v>
      </c>
    </row>
    <row r="4415" spans="2:17" x14ac:dyDescent="0.3">
      <c r="B4415">
        <v>0.68329574850270802</v>
      </c>
      <c r="C4415">
        <v>-7.1047147115070403E-2</v>
      </c>
      <c r="D4415" t="s">
        <v>26817</v>
      </c>
      <c r="E4415" t="s">
        <v>26818</v>
      </c>
      <c r="F4415" t="s">
        <v>14887</v>
      </c>
      <c r="G4415" t="s">
        <v>14888</v>
      </c>
      <c r="H4415" t="s">
        <v>14889</v>
      </c>
      <c r="I4415" t="s">
        <v>23487</v>
      </c>
      <c r="J4415">
        <v>1</v>
      </c>
      <c r="K4415">
        <v>4</v>
      </c>
      <c r="M4415">
        <v>17.821525573730501</v>
      </c>
      <c r="N4415">
        <v>17.815107345581101</v>
      </c>
      <c r="O4415">
        <v>17.9127311706543</v>
      </c>
      <c r="P4415">
        <v>17.802320480346701</v>
      </c>
      <c r="Q4415">
        <v>17.755161285400401</v>
      </c>
    </row>
    <row r="4416" spans="2:17" x14ac:dyDescent="0.3">
      <c r="B4416">
        <v>0.57810613608822303</v>
      </c>
      <c r="C4416">
        <v>-7.1064631144205095E-2</v>
      </c>
      <c r="D4416" t="s">
        <v>18366</v>
      </c>
      <c r="E4416" t="s">
        <v>18367</v>
      </c>
      <c r="F4416" t="s">
        <v>18368</v>
      </c>
      <c r="G4416" t="s">
        <v>18369</v>
      </c>
      <c r="H4416" t="s">
        <v>18370</v>
      </c>
      <c r="I4416" t="s">
        <v>23487</v>
      </c>
      <c r="J4416">
        <v>1</v>
      </c>
      <c r="K4416">
        <v>4</v>
      </c>
      <c r="M4416">
        <v>13.923485755920399</v>
      </c>
      <c r="N4416">
        <v>13.8044538497925</v>
      </c>
      <c r="O4416">
        <v>13.923764228820801</v>
      </c>
      <c r="P4416">
        <v>13.8024253845215</v>
      </c>
      <c r="Q4416">
        <v>13.8232479095459</v>
      </c>
    </row>
    <row r="4417" spans="2:17" x14ac:dyDescent="0.3">
      <c r="B4417">
        <v>0.160534973101638</v>
      </c>
      <c r="C4417">
        <v>-7.1145852406820295E-2</v>
      </c>
      <c r="D4417" t="s">
        <v>1855</v>
      </c>
      <c r="E4417" t="s">
        <v>1855</v>
      </c>
      <c r="F4417" t="s">
        <v>1856</v>
      </c>
      <c r="G4417" t="s">
        <v>1857</v>
      </c>
      <c r="H4417" t="s">
        <v>1858</v>
      </c>
      <c r="I4417" t="s">
        <v>23487</v>
      </c>
      <c r="J4417">
        <v>1</v>
      </c>
      <c r="K4417">
        <v>4</v>
      </c>
      <c r="M4417">
        <v>14.3156518936157</v>
      </c>
      <c r="N4417">
        <v>14.6163244247437</v>
      </c>
      <c r="O4417">
        <v>14.726170539856</v>
      </c>
      <c r="P4417">
        <v>14.529710769653301</v>
      </c>
      <c r="Q4417">
        <v>14.433428764343301</v>
      </c>
    </row>
    <row r="4418" spans="2:17" x14ac:dyDescent="0.3">
      <c r="B4418">
        <v>0.10028894302743301</v>
      </c>
      <c r="C4418">
        <v>-7.1484724680582104E-2</v>
      </c>
      <c r="D4418" t="s">
        <v>119</v>
      </c>
      <c r="E4418" t="s">
        <v>120</v>
      </c>
      <c r="F4418" t="s">
        <v>121</v>
      </c>
      <c r="G4418" t="s">
        <v>122</v>
      </c>
      <c r="H4418" t="s">
        <v>123</v>
      </c>
      <c r="I4418" t="s">
        <v>23487</v>
      </c>
      <c r="J4418">
        <v>1</v>
      </c>
      <c r="K4418">
        <v>4</v>
      </c>
      <c r="M4418">
        <v>15.6171169281006</v>
      </c>
      <c r="N4418">
        <v>15.6391906738281</v>
      </c>
      <c r="O4418">
        <v>16.166763305664102</v>
      </c>
      <c r="P4418">
        <v>15.609790802001999</v>
      </c>
      <c r="Q4418">
        <v>15.8626203536987</v>
      </c>
    </row>
    <row r="4419" spans="2:17" x14ac:dyDescent="0.3">
      <c r="B4419">
        <v>0.14938562262899399</v>
      </c>
      <c r="C4419">
        <v>-7.1682453155517606E-2</v>
      </c>
      <c r="D4419" t="s">
        <v>5962</v>
      </c>
      <c r="E4419" t="s">
        <v>5963</v>
      </c>
      <c r="F4419" t="s">
        <v>5964</v>
      </c>
      <c r="G4419" t="s">
        <v>5965</v>
      </c>
      <c r="H4419" t="s">
        <v>5966</v>
      </c>
      <c r="I4419" t="s">
        <v>23487</v>
      </c>
      <c r="J4419">
        <v>1</v>
      </c>
      <c r="K4419">
        <v>4</v>
      </c>
      <c r="M4419">
        <v>15.8001489639282</v>
      </c>
      <c r="N4419">
        <v>16.000514984130898</v>
      </c>
      <c r="O4419">
        <v>16.141099929809599</v>
      </c>
      <c r="P4419">
        <v>15.749194145202599</v>
      </c>
      <c r="Q4419">
        <v>16.068616867065401</v>
      </c>
    </row>
    <row r="4420" spans="2:17" x14ac:dyDescent="0.3">
      <c r="B4420">
        <v>0.23476871868590299</v>
      </c>
      <c r="C4420">
        <v>-7.18428293863944E-2</v>
      </c>
      <c r="D4420" t="s">
        <v>2058</v>
      </c>
      <c r="E4420" t="s">
        <v>2058</v>
      </c>
      <c r="F4420" t="s">
        <v>2059</v>
      </c>
      <c r="G4420" t="s">
        <v>2060</v>
      </c>
      <c r="H4420" t="s">
        <v>2061</v>
      </c>
      <c r="I4420" t="s">
        <v>23487</v>
      </c>
      <c r="J4420">
        <v>1</v>
      </c>
      <c r="K4420">
        <v>4</v>
      </c>
      <c r="M4420">
        <v>17.6310920715332</v>
      </c>
      <c r="N4420">
        <v>17.7312335968018</v>
      </c>
      <c r="O4420">
        <v>17.890846252441399</v>
      </c>
      <c r="P4420">
        <v>17.765525817871101</v>
      </c>
      <c r="Q4420">
        <v>17.592903137206999</v>
      </c>
    </row>
    <row r="4421" spans="2:17" x14ac:dyDescent="0.3">
      <c r="B4421">
        <v>5.9093023095904501E-2</v>
      </c>
      <c r="C4421">
        <v>-7.2235425313314394E-2</v>
      </c>
      <c r="D4421" t="s">
        <v>3252</v>
      </c>
      <c r="E4421" t="s">
        <v>3252</v>
      </c>
      <c r="F4421" t="s">
        <v>3253</v>
      </c>
      <c r="G4421" t="s">
        <v>3254</v>
      </c>
      <c r="H4421" t="s">
        <v>3255</v>
      </c>
      <c r="I4421" t="s">
        <v>23487</v>
      </c>
      <c r="J4421">
        <v>1</v>
      </c>
      <c r="K4421">
        <v>4</v>
      </c>
      <c r="M4421">
        <v>13.7355241775513</v>
      </c>
      <c r="N4421">
        <v>13.672767639160201</v>
      </c>
      <c r="O4421">
        <v>14.5710296630859</v>
      </c>
      <c r="P4421">
        <v>13.680139541626</v>
      </c>
      <c r="Q4421">
        <v>14.161603927612299</v>
      </c>
    </row>
    <row r="4422" spans="2:17" x14ac:dyDescent="0.3">
      <c r="B4422">
        <v>1.5841516762321799E-2</v>
      </c>
      <c r="C4422">
        <v>-7.2494983673095703E-2</v>
      </c>
      <c r="D4422" t="s">
        <v>26819</v>
      </c>
      <c r="E4422" t="s">
        <v>26820</v>
      </c>
      <c r="F4422" t="s">
        <v>26821</v>
      </c>
      <c r="G4422" t="s">
        <v>26822</v>
      </c>
      <c r="H4422" t="s">
        <v>26823</v>
      </c>
      <c r="I4422" t="s">
        <v>23487</v>
      </c>
      <c r="J4422">
        <v>1</v>
      </c>
      <c r="K4422">
        <v>4</v>
      </c>
      <c r="M4422">
        <v>10.772159576416</v>
      </c>
      <c r="N4422">
        <v>10.8556270599365</v>
      </c>
      <c r="O4422">
        <v>14.2480163574219</v>
      </c>
      <c r="P4422">
        <v>11.6685705184937</v>
      </c>
      <c r="Q4422">
        <v>12.103641510009799</v>
      </c>
    </row>
    <row r="4423" spans="2:17" x14ac:dyDescent="0.3">
      <c r="B4423">
        <v>0.13457188650448801</v>
      </c>
      <c r="C4423">
        <v>-7.2534561157226604E-2</v>
      </c>
      <c r="D4423" t="s">
        <v>3677</v>
      </c>
      <c r="E4423" t="s">
        <v>3677</v>
      </c>
      <c r="F4423" t="s">
        <v>3678</v>
      </c>
      <c r="G4423" t="s">
        <v>3679</v>
      </c>
      <c r="H4423" t="s">
        <v>3680</v>
      </c>
      <c r="I4423" t="s">
        <v>23487</v>
      </c>
      <c r="J4423">
        <v>1</v>
      </c>
      <c r="K4423">
        <v>4</v>
      </c>
      <c r="M4423">
        <v>16.202716827392599</v>
      </c>
      <c r="N4423">
        <v>15.846263885498001</v>
      </c>
      <c r="O4423">
        <v>16.352958679199201</v>
      </c>
      <c r="P4423">
        <v>16.050289154052699</v>
      </c>
      <c r="Q4423">
        <v>16.0726013183594</v>
      </c>
    </row>
    <row r="4424" spans="2:17" x14ac:dyDescent="0.3">
      <c r="B4424">
        <v>5.11244390494245E-2</v>
      </c>
      <c r="C4424">
        <v>-7.2607517242431599E-2</v>
      </c>
      <c r="D4424" t="s">
        <v>1913</v>
      </c>
      <c r="E4424" t="s">
        <v>1913</v>
      </c>
      <c r="F4424" t="s">
        <v>1914</v>
      </c>
      <c r="G4424" t="s">
        <v>1915</v>
      </c>
      <c r="H4424" t="s">
        <v>1916</v>
      </c>
      <c r="I4424" t="s">
        <v>23487</v>
      </c>
      <c r="J4424">
        <v>1</v>
      </c>
      <c r="K4424">
        <v>4</v>
      </c>
      <c r="M4424">
        <v>11.4024209976196</v>
      </c>
      <c r="N4424">
        <v>11.1646928787231</v>
      </c>
      <c r="O4424">
        <v>11.922589302063001</v>
      </c>
      <c r="P4424">
        <v>10.9127702713013</v>
      </c>
      <c r="Q4424">
        <v>11.9351501464844</v>
      </c>
    </row>
    <row r="4425" spans="2:17" x14ac:dyDescent="0.3">
      <c r="B4425">
        <v>3.0102696341732502E-2</v>
      </c>
      <c r="C4425">
        <v>-7.2719891866048797E-2</v>
      </c>
      <c r="D4425" t="s">
        <v>2785</v>
      </c>
      <c r="E4425" t="s">
        <v>2785</v>
      </c>
      <c r="F4425" t="s">
        <v>2787</v>
      </c>
      <c r="G4425" t="s">
        <v>2788</v>
      </c>
      <c r="H4425" t="s">
        <v>2789</v>
      </c>
      <c r="I4425" t="s">
        <v>23487</v>
      </c>
      <c r="J4425">
        <v>1</v>
      </c>
      <c r="K4425">
        <v>4</v>
      </c>
      <c r="M4425">
        <v>12.137577056884799</v>
      </c>
      <c r="N4425">
        <v>13.6489868164063</v>
      </c>
      <c r="O4425">
        <v>14.1813154220581</v>
      </c>
      <c r="P4425">
        <v>13.386549949646</v>
      </c>
      <c r="Q4425">
        <v>13.113263130188001</v>
      </c>
    </row>
    <row r="4426" spans="2:17" x14ac:dyDescent="0.3">
      <c r="B4426">
        <v>0.33184535820303501</v>
      </c>
      <c r="C4426">
        <v>-7.2845776875812604E-2</v>
      </c>
      <c r="D4426" t="s">
        <v>10840</v>
      </c>
      <c r="E4426" t="s">
        <v>10840</v>
      </c>
      <c r="F4426" t="s">
        <v>10841</v>
      </c>
      <c r="G4426" t="s">
        <v>10842</v>
      </c>
      <c r="H4426" t="s">
        <v>10843</v>
      </c>
      <c r="I4426" t="s">
        <v>23487</v>
      </c>
      <c r="J4426">
        <v>1</v>
      </c>
      <c r="K4426">
        <v>4</v>
      </c>
      <c r="M4426">
        <v>17.260541915893601</v>
      </c>
      <c r="N4426">
        <v>17.253856658935501</v>
      </c>
      <c r="O4426">
        <v>17.116060256958001</v>
      </c>
      <c r="P4426">
        <v>17.2215690612793</v>
      </c>
      <c r="Q4426">
        <v>17.053045272827099</v>
      </c>
    </row>
    <row r="4427" spans="2:17" x14ac:dyDescent="0.3">
      <c r="B4427">
        <v>2.05970493236621E-2</v>
      </c>
      <c r="C4427">
        <v>-7.3155721028646398E-2</v>
      </c>
      <c r="D4427" t="s">
        <v>3001</v>
      </c>
      <c r="E4427" t="s">
        <v>3001</v>
      </c>
      <c r="F4427" t="s">
        <v>3002</v>
      </c>
      <c r="G4427" t="s">
        <v>3003</v>
      </c>
      <c r="H4427" t="s">
        <v>3004</v>
      </c>
      <c r="I4427" t="s">
        <v>23487</v>
      </c>
      <c r="J4427">
        <v>1</v>
      </c>
      <c r="K4427">
        <v>4</v>
      </c>
      <c r="M4427">
        <v>15.019421577453601</v>
      </c>
      <c r="N4427">
        <v>14.383684158325201</v>
      </c>
      <c r="O4427">
        <v>12.083447456359901</v>
      </c>
      <c r="P4427">
        <v>13.94580078125</v>
      </c>
      <c r="Q4427">
        <v>13.565589904785201</v>
      </c>
    </row>
    <row r="4428" spans="2:17" x14ac:dyDescent="0.3">
      <c r="B4428">
        <v>1.8421270192566799E-2</v>
      </c>
      <c r="C4428">
        <v>-7.3383649190267505E-2</v>
      </c>
      <c r="D4428" t="s">
        <v>3728</v>
      </c>
      <c r="E4428" t="s">
        <v>3728</v>
      </c>
      <c r="F4428" t="s">
        <v>3729</v>
      </c>
      <c r="G4428" t="s">
        <v>3730</v>
      </c>
      <c r="H4428" t="s">
        <v>3731</v>
      </c>
      <c r="I4428" t="s">
        <v>23487</v>
      </c>
      <c r="J4428">
        <v>1</v>
      </c>
      <c r="K4428">
        <v>4</v>
      </c>
      <c r="M4428">
        <v>14.003658294677701</v>
      </c>
      <c r="N4428">
        <v>10.891320228576699</v>
      </c>
      <c r="O4428">
        <v>11.2786149978638</v>
      </c>
      <c r="P4428">
        <v>12.3790483474731</v>
      </c>
      <c r="Q4428">
        <v>11.589913368225099</v>
      </c>
    </row>
    <row r="4429" spans="2:17" x14ac:dyDescent="0.3">
      <c r="B4429">
        <v>1.9001958850193099E-2</v>
      </c>
      <c r="C4429">
        <v>-7.3401769002279196E-2</v>
      </c>
      <c r="D4429" t="s">
        <v>26824</v>
      </c>
      <c r="E4429" t="s">
        <v>26825</v>
      </c>
      <c r="F4429" t="s">
        <v>26826</v>
      </c>
      <c r="G4429" t="s">
        <v>26827</v>
      </c>
      <c r="H4429" t="s">
        <v>26828</v>
      </c>
      <c r="I4429" t="s">
        <v>23487</v>
      </c>
      <c r="J4429">
        <v>1</v>
      </c>
      <c r="K4429">
        <v>4</v>
      </c>
      <c r="M4429">
        <v>12.1553554534912</v>
      </c>
      <c r="N4429">
        <v>13.9057912826538</v>
      </c>
      <c r="O4429">
        <v>15.5000448226929</v>
      </c>
      <c r="P4429">
        <v>13.5428142547607</v>
      </c>
      <c r="Q4429">
        <v>14.01784324646</v>
      </c>
    </row>
    <row r="4430" spans="2:17" x14ac:dyDescent="0.3">
      <c r="B4430">
        <v>9.8271649835207003E-2</v>
      </c>
      <c r="C4430">
        <v>-7.3505401611328097E-2</v>
      </c>
      <c r="D4430" t="s">
        <v>14467</v>
      </c>
      <c r="E4430" t="s">
        <v>14467</v>
      </c>
      <c r="F4430" t="s">
        <v>14468</v>
      </c>
      <c r="G4430" t="s">
        <v>14469</v>
      </c>
      <c r="H4430" t="s">
        <v>14470</v>
      </c>
      <c r="I4430" t="s">
        <v>23487</v>
      </c>
      <c r="J4430">
        <v>1</v>
      </c>
      <c r="K4430">
        <v>4</v>
      </c>
      <c r="M4430">
        <v>14.907035827636699</v>
      </c>
      <c r="N4430">
        <v>14.946951866149901</v>
      </c>
      <c r="O4430">
        <v>15.5332231521606</v>
      </c>
      <c r="P4430">
        <v>15.025230407714799</v>
      </c>
      <c r="Q4430">
        <v>15.085899353027299</v>
      </c>
    </row>
    <row r="4431" spans="2:17" x14ac:dyDescent="0.3">
      <c r="B4431">
        <v>0.54996210887030195</v>
      </c>
      <c r="C4431">
        <v>-7.4046293894449305E-2</v>
      </c>
      <c r="D4431" t="s">
        <v>3164</v>
      </c>
      <c r="E4431" t="s">
        <v>3164</v>
      </c>
      <c r="F4431" t="s">
        <v>3165</v>
      </c>
      <c r="G4431" t="s">
        <v>3166</v>
      </c>
      <c r="H4431" t="s">
        <v>3167</v>
      </c>
      <c r="I4431" t="s">
        <v>23487</v>
      </c>
      <c r="J4431">
        <v>1</v>
      </c>
      <c r="K4431">
        <v>4</v>
      </c>
      <c r="M4431">
        <v>10.819231033325201</v>
      </c>
      <c r="N4431">
        <v>10.8583307266235</v>
      </c>
      <c r="O4431">
        <v>10.9603977203369</v>
      </c>
      <c r="P4431">
        <v>10.826484680175801</v>
      </c>
      <c r="Q4431">
        <v>10.7840623855591</v>
      </c>
    </row>
    <row r="4432" spans="2:17" x14ac:dyDescent="0.3">
      <c r="B4432">
        <v>6.3206691466212606E-2</v>
      </c>
      <c r="C4432">
        <v>-7.4076811472574305E-2</v>
      </c>
      <c r="D4432" t="s">
        <v>20434</v>
      </c>
      <c r="E4432" t="s">
        <v>20435</v>
      </c>
      <c r="F4432" t="s">
        <v>20436</v>
      </c>
      <c r="G4432" t="s">
        <v>20437</v>
      </c>
      <c r="H4432" t="s">
        <v>20438</v>
      </c>
      <c r="I4432" t="s">
        <v>23487</v>
      </c>
      <c r="J4432">
        <v>1</v>
      </c>
      <c r="K4432">
        <v>4</v>
      </c>
      <c r="M4432">
        <v>14.5071935653687</v>
      </c>
      <c r="N4432">
        <v>15.144207954406699</v>
      </c>
      <c r="O4432">
        <v>14.093186378479</v>
      </c>
      <c r="P4432">
        <v>14.586505889892599</v>
      </c>
      <c r="Q4432">
        <v>14.4283990859985</v>
      </c>
    </row>
    <row r="4433" spans="2:17" x14ac:dyDescent="0.3">
      <c r="B4433">
        <v>2.3703871127641E-2</v>
      </c>
      <c r="C4433">
        <v>-7.4259757995605497E-2</v>
      </c>
      <c r="D4433" t="s">
        <v>3528</v>
      </c>
      <c r="E4433" t="s">
        <v>3528</v>
      </c>
      <c r="F4433" t="s">
        <v>3529</v>
      </c>
      <c r="G4433" t="s">
        <v>3530</v>
      </c>
      <c r="H4433" t="s">
        <v>3531</v>
      </c>
      <c r="I4433" t="s">
        <v>23487</v>
      </c>
      <c r="J4433">
        <v>1</v>
      </c>
      <c r="K4433">
        <v>4</v>
      </c>
      <c r="M4433">
        <v>10.768192291259799</v>
      </c>
      <c r="N4433">
        <v>11.979235649108899</v>
      </c>
      <c r="O4433">
        <v>13.5089712142944</v>
      </c>
      <c r="P4433">
        <v>12.112475395202599</v>
      </c>
      <c r="Q4433">
        <v>11.9099378585815</v>
      </c>
    </row>
    <row r="4434" spans="2:17" x14ac:dyDescent="0.3">
      <c r="B4434">
        <v>4.3567413962565603E-2</v>
      </c>
      <c r="C4434">
        <v>-7.4543952941894503E-2</v>
      </c>
      <c r="D4434" t="s">
        <v>26829</v>
      </c>
      <c r="E4434" t="s">
        <v>26829</v>
      </c>
      <c r="F4434" t="s">
        <v>26830</v>
      </c>
      <c r="G4434" t="s">
        <v>26831</v>
      </c>
      <c r="H4434" t="s">
        <v>26832</v>
      </c>
      <c r="I4434" t="s">
        <v>23487</v>
      </c>
      <c r="J4434">
        <v>1</v>
      </c>
      <c r="K4434">
        <v>4</v>
      </c>
      <c r="M4434">
        <v>12.9084205627441</v>
      </c>
      <c r="N4434">
        <v>12.493935585021999</v>
      </c>
      <c r="O4434">
        <v>11.4216527938843</v>
      </c>
      <c r="P4434">
        <v>12.1885643005371</v>
      </c>
      <c r="Q4434">
        <v>12.211687088012701</v>
      </c>
    </row>
    <row r="4435" spans="2:17" x14ac:dyDescent="0.3">
      <c r="B4435">
        <v>0.10339191907755101</v>
      </c>
      <c r="C4435">
        <v>-7.4593544006347698E-2</v>
      </c>
      <c r="D4435" t="s">
        <v>1588</v>
      </c>
      <c r="E4435" t="s">
        <v>1589</v>
      </c>
      <c r="F4435" t="s">
        <v>1590</v>
      </c>
      <c r="G4435" t="s">
        <v>1591</v>
      </c>
      <c r="H4435" t="s">
        <v>1592</v>
      </c>
      <c r="I4435" t="s">
        <v>23487</v>
      </c>
      <c r="J4435">
        <v>1</v>
      </c>
      <c r="K4435">
        <v>4</v>
      </c>
      <c r="M4435">
        <v>16.717140197753899</v>
      </c>
      <c r="N4435">
        <v>16.858587265014599</v>
      </c>
      <c r="O4435">
        <v>16.2352600097656</v>
      </c>
      <c r="P4435">
        <v>16.432456970214801</v>
      </c>
      <c r="Q4435">
        <v>16.6256809234619</v>
      </c>
    </row>
    <row r="4436" spans="2:17" x14ac:dyDescent="0.3">
      <c r="B4436">
        <v>0.137775889474477</v>
      </c>
      <c r="C4436">
        <v>-7.4665864308675695E-2</v>
      </c>
      <c r="D4436" t="s">
        <v>6609</v>
      </c>
      <c r="E4436" t="s">
        <v>6609</v>
      </c>
      <c r="F4436" t="s">
        <v>6610</v>
      </c>
      <c r="G4436" t="s">
        <v>6611</v>
      </c>
      <c r="H4436" t="s">
        <v>6612</v>
      </c>
      <c r="I4436" t="s">
        <v>23487</v>
      </c>
      <c r="J4436">
        <v>1</v>
      </c>
      <c r="K4436">
        <v>4</v>
      </c>
      <c r="M4436">
        <v>15.4335889816284</v>
      </c>
      <c r="N4436">
        <v>15.9510660171509</v>
      </c>
      <c r="O4436">
        <v>15.625606536865201</v>
      </c>
      <c r="P4436">
        <v>15.573768615722701</v>
      </c>
      <c r="Q4436">
        <v>15.6170740127563</v>
      </c>
    </row>
    <row r="4437" spans="2:17" x14ac:dyDescent="0.3">
      <c r="B4437">
        <v>1.9152669993323801</v>
      </c>
      <c r="C4437">
        <v>-7.4761072794597497E-2</v>
      </c>
      <c r="D4437" t="s">
        <v>4300</v>
      </c>
      <c r="E4437" t="s">
        <v>4301</v>
      </c>
      <c r="F4437" t="s">
        <v>4302</v>
      </c>
      <c r="G4437" t="s">
        <v>4303</v>
      </c>
      <c r="H4437" t="s">
        <v>4304</v>
      </c>
      <c r="I4437" t="s">
        <v>23487</v>
      </c>
      <c r="J4437">
        <v>1</v>
      </c>
      <c r="K4437">
        <v>4</v>
      </c>
      <c r="M4437">
        <v>17.0833644866943</v>
      </c>
      <c r="N4437">
        <v>17.088880538940401</v>
      </c>
      <c r="O4437">
        <v>17.057537078857401</v>
      </c>
      <c r="P4437">
        <v>17.009523391723601</v>
      </c>
      <c r="Q4437">
        <v>16.994142532348601</v>
      </c>
    </row>
    <row r="4438" spans="2:17" x14ac:dyDescent="0.3">
      <c r="B4438">
        <v>0.384215160615413</v>
      </c>
      <c r="C4438">
        <v>-7.4797471364339799E-2</v>
      </c>
      <c r="D4438" t="s">
        <v>8714</v>
      </c>
      <c r="E4438" t="s">
        <v>8714</v>
      </c>
      <c r="F4438" t="s">
        <v>8715</v>
      </c>
      <c r="G4438" t="s">
        <v>8716</v>
      </c>
      <c r="H4438" t="s">
        <v>8717</v>
      </c>
      <c r="I4438" t="s">
        <v>23487</v>
      </c>
      <c r="J4438">
        <v>1</v>
      </c>
      <c r="K4438">
        <v>4</v>
      </c>
      <c r="M4438">
        <v>14.732713699340801</v>
      </c>
      <c r="N4438">
        <v>14.772098541259799</v>
      </c>
      <c r="O4438">
        <v>14.9307460784912</v>
      </c>
      <c r="P4438">
        <v>14.722781181335399</v>
      </c>
      <c r="Q4438">
        <v>14.751329421997101</v>
      </c>
    </row>
    <row r="4439" spans="2:17" x14ac:dyDescent="0.3">
      <c r="B4439">
        <v>0.12930279303645001</v>
      </c>
      <c r="C4439">
        <v>-7.5150489807128906E-2</v>
      </c>
      <c r="D4439" t="s">
        <v>11926</v>
      </c>
      <c r="E4439" t="s">
        <v>11926</v>
      </c>
      <c r="F4439" t="s">
        <v>11927</v>
      </c>
      <c r="G4439" t="s">
        <v>11928</v>
      </c>
      <c r="H4439" t="s">
        <v>11929</v>
      </c>
      <c r="I4439" t="s">
        <v>23487</v>
      </c>
      <c r="J4439">
        <v>1</v>
      </c>
      <c r="K4439">
        <v>4</v>
      </c>
      <c r="M4439">
        <v>11.010409355163601</v>
      </c>
      <c r="N4439">
        <v>10.94775390625</v>
      </c>
      <c r="O4439">
        <v>10.664633750915501</v>
      </c>
      <c r="P4439">
        <v>10.5884714126587</v>
      </c>
      <c r="Q4439">
        <v>11.009758949279799</v>
      </c>
    </row>
    <row r="4440" spans="2:17" x14ac:dyDescent="0.3">
      <c r="B4440">
        <v>0.11353479207457499</v>
      </c>
      <c r="C4440">
        <v>-7.5314362843832E-2</v>
      </c>
      <c r="D4440" t="s">
        <v>1503</v>
      </c>
      <c r="E4440" t="s">
        <v>1504</v>
      </c>
      <c r="F4440" t="s">
        <v>1505</v>
      </c>
      <c r="G4440" t="s">
        <v>1506</v>
      </c>
      <c r="H4440" t="s">
        <v>1507</v>
      </c>
      <c r="I4440" t="s">
        <v>23487</v>
      </c>
      <c r="J4440">
        <v>1</v>
      </c>
      <c r="K4440">
        <v>4</v>
      </c>
      <c r="M4440">
        <v>13.602629661560099</v>
      </c>
      <c r="N4440">
        <v>13.6794576644897</v>
      </c>
      <c r="O4440">
        <v>13.246870040893601</v>
      </c>
      <c r="P4440">
        <v>13.649828910827599</v>
      </c>
      <c r="Q4440">
        <v>13.2188472747803</v>
      </c>
    </row>
    <row r="4441" spans="2:17" x14ac:dyDescent="0.3">
      <c r="B4441">
        <v>0.305583563061332</v>
      </c>
      <c r="C4441">
        <v>-7.5332482655841901E-2</v>
      </c>
      <c r="D4441" t="s">
        <v>7600</v>
      </c>
      <c r="E4441" t="s">
        <v>7601</v>
      </c>
      <c r="F4441" t="s">
        <v>7602</v>
      </c>
      <c r="G4441" t="s">
        <v>7603</v>
      </c>
      <c r="H4441" t="s">
        <v>7604</v>
      </c>
      <c r="I4441" t="s">
        <v>23487</v>
      </c>
      <c r="J4441">
        <v>1</v>
      </c>
      <c r="K4441">
        <v>4</v>
      </c>
      <c r="M4441">
        <v>15.8653659820557</v>
      </c>
      <c r="N4441">
        <v>16.1191501617432</v>
      </c>
      <c r="O4441">
        <v>16.039840698242202</v>
      </c>
      <c r="P4441">
        <v>15.944950103759799</v>
      </c>
      <c r="Q4441">
        <v>15.920622825622599</v>
      </c>
    </row>
    <row r="4442" spans="2:17" x14ac:dyDescent="0.3">
      <c r="B4442">
        <v>0.106901008145942</v>
      </c>
      <c r="C4442">
        <v>-7.5540542602539104E-2</v>
      </c>
      <c r="D4442" t="s">
        <v>8722</v>
      </c>
      <c r="E4442" t="s">
        <v>8722</v>
      </c>
      <c r="F4442" t="s">
        <v>8723</v>
      </c>
      <c r="G4442" t="s">
        <v>8724</v>
      </c>
      <c r="H4442" t="s">
        <v>8725</v>
      </c>
      <c r="I4442" t="s">
        <v>23487</v>
      </c>
      <c r="J4442">
        <v>1</v>
      </c>
      <c r="K4442">
        <v>4</v>
      </c>
      <c r="M4442">
        <v>14.726346015930201</v>
      </c>
      <c r="N4442">
        <v>14.978299140930201</v>
      </c>
      <c r="O4442">
        <v>15.2422771453857</v>
      </c>
      <c r="P4442">
        <v>15.1199541091919</v>
      </c>
      <c r="Q4442">
        <v>14.693579673767101</v>
      </c>
    </row>
    <row r="4443" spans="2:17" x14ac:dyDescent="0.3">
      <c r="B4443">
        <v>0.354553795717784</v>
      </c>
      <c r="C4443">
        <v>-7.5719992319742205E-2</v>
      </c>
      <c r="D4443" t="s">
        <v>19106</v>
      </c>
      <c r="E4443" t="s">
        <v>19106</v>
      </c>
      <c r="F4443" t="s">
        <v>19107</v>
      </c>
      <c r="G4443" t="s">
        <v>19108</v>
      </c>
      <c r="H4443" t="s">
        <v>19109</v>
      </c>
      <c r="I4443" t="s">
        <v>23487</v>
      </c>
      <c r="J4443">
        <v>1</v>
      </c>
      <c r="K4443">
        <v>4</v>
      </c>
      <c r="M4443">
        <v>12.962038993835399</v>
      </c>
      <c r="N4443">
        <v>12.827136039733899</v>
      </c>
      <c r="O4443">
        <v>13.055876731872599</v>
      </c>
      <c r="P4443">
        <v>12.8724555969238</v>
      </c>
      <c r="Q4443">
        <v>12.872805595397899</v>
      </c>
    </row>
    <row r="4444" spans="2:17" x14ac:dyDescent="0.3">
      <c r="B4444">
        <v>0.62410150779029205</v>
      </c>
      <c r="C4444">
        <v>-7.6197147369384793E-2</v>
      </c>
      <c r="D4444" t="s">
        <v>26833</v>
      </c>
      <c r="E4444" t="s">
        <v>11678</v>
      </c>
      <c r="F4444" t="s">
        <v>11679</v>
      </c>
      <c r="G4444" t="s">
        <v>11680</v>
      </c>
      <c r="H4444" t="s">
        <v>11681</v>
      </c>
      <c r="I4444" t="s">
        <v>23487</v>
      </c>
      <c r="J4444">
        <v>1</v>
      </c>
      <c r="K4444">
        <v>4</v>
      </c>
      <c r="M4444">
        <v>13.919496536254901</v>
      </c>
      <c r="N4444">
        <v>13.832465171814</v>
      </c>
      <c r="O4444">
        <v>13.8321485519409</v>
      </c>
      <c r="P4444">
        <v>13.737268447876</v>
      </c>
      <c r="Q4444">
        <v>13.833077430725099</v>
      </c>
    </row>
    <row r="4445" spans="2:17" x14ac:dyDescent="0.3">
      <c r="B4445">
        <v>0.32325401560899802</v>
      </c>
      <c r="C4445">
        <v>-7.6217810312906295E-2</v>
      </c>
      <c r="D4445" t="s">
        <v>12382</v>
      </c>
      <c r="E4445" t="s">
        <v>26834</v>
      </c>
      <c r="F4445" t="s">
        <v>12384</v>
      </c>
      <c r="G4445" t="s">
        <v>12385</v>
      </c>
      <c r="H4445" t="s">
        <v>12386</v>
      </c>
      <c r="I4445" t="s">
        <v>23487</v>
      </c>
      <c r="J4445">
        <v>1</v>
      </c>
      <c r="K4445">
        <v>4</v>
      </c>
      <c r="M4445">
        <v>15.001715660095201</v>
      </c>
      <c r="N4445">
        <v>14.973284721374499</v>
      </c>
      <c r="O4445">
        <v>14.836297035217299</v>
      </c>
      <c r="P4445">
        <v>14.950004577636699</v>
      </c>
      <c r="Q4445">
        <v>14.7717580795288</v>
      </c>
    </row>
    <row r="4446" spans="2:17" x14ac:dyDescent="0.3">
      <c r="B4446">
        <v>0.25928025762047102</v>
      </c>
      <c r="C4446">
        <v>-7.6308250427246094E-2</v>
      </c>
      <c r="D4446" t="s">
        <v>11879</v>
      </c>
      <c r="E4446" t="s">
        <v>11879</v>
      </c>
      <c r="F4446" t="s">
        <v>11880</v>
      </c>
      <c r="G4446" t="s">
        <v>11881</v>
      </c>
      <c r="H4446" t="s">
        <v>11882</v>
      </c>
      <c r="I4446" t="s">
        <v>23487</v>
      </c>
      <c r="J4446">
        <v>1</v>
      </c>
      <c r="K4446">
        <v>4</v>
      </c>
      <c r="M4446">
        <v>13.3078556060791</v>
      </c>
      <c r="N4446">
        <v>13.200192451477101</v>
      </c>
      <c r="O4446">
        <v>13.017779350280801</v>
      </c>
      <c r="P4446">
        <v>13.141410827636699</v>
      </c>
      <c r="Q4446">
        <v>13.0565242767334</v>
      </c>
    </row>
    <row r="4447" spans="2:17" x14ac:dyDescent="0.3">
      <c r="B4447">
        <v>0.113182617186821</v>
      </c>
      <c r="C4447">
        <v>-7.6942284901937399E-2</v>
      </c>
      <c r="D4447" t="s">
        <v>21627</v>
      </c>
      <c r="E4447" t="s">
        <v>21627</v>
      </c>
      <c r="F4447" t="s">
        <v>21628</v>
      </c>
      <c r="G4447" t="s">
        <v>21629</v>
      </c>
      <c r="H4447" t="s">
        <v>21630</v>
      </c>
      <c r="I4447" t="s">
        <v>23487</v>
      </c>
      <c r="J4447">
        <v>1</v>
      </c>
      <c r="K4447">
        <v>4</v>
      </c>
      <c r="M4447">
        <v>13.842703819274901</v>
      </c>
      <c r="N4447">
        <v>14.1162462234497</v>
      </c>
      <c r="O4447">
        <v>14.3033952713013</v>
      </c>
      <c r="P4447">
        <v>13.784736633300801</v>
      </c>
      <c r="Q4447">
        <v>14.236275672912599</v>
      </c>
    </row>
    <row r="4448" spans="2:17" x14ac:dyDescent="0.3">
      <c r="B4448">
        <v>3.5556047943559599E-2</v>
      </c>
      <c r="C4448">
        <v>-7.6960245768228602E-2</v>
      </c>
      <c r="D4448" t="s">
        <v>26835</v>
      </c>
      <c r="E4448" t="s">
        <v>26836</v>
      </c>
      <c r="F4448" t="s">
        <v>26837</v>
      </c>
      <c r="G4448" t="s">
        <v>26838</v>
      </c>
      <c r="H4448" t="s">
        <v>26839</v>
      </c>
      <c r="I4448" t="s">
        <v>23487</v>
      </c>
      <c r="J4448">
        <v>1</v>
      </c>
      <c r="K4448">
        <v>4</v>
      </c>
      <c r="M4448">
        <v>11.5136709213257</v>
      </c>
      <c r="N4448">
        <v>11.635087966918899</v>
      </c>
      <c r="O4448">
        <v>13.215680122375501</v>
      </c>
      <c r="P4448">
        <v>11.883502006530801</v>
      </c>
      <c r="Q4448">
        <v>12.2055368423462</v>
      </c>
    </row>
    <row r="4449" spans="2:17" x14ac:dyDescent="0.3">
      <c r="B4449">
        <v>0.36126360857774498</v>
      </c>
      <c r="C4449">
        <v>-7.6970736185709002E-2</v>
      </c>
      <c r="D4449" t="s">
        <v>3398</v>
      </c>
      <c r="E4449" t="s">
        <v>3399</v>
      </c>
      <c r="F4449" t="s">
        <v>3400</v>
      </c>
      <c r="G4449" t="s">
        <v>3401</v>
      </c>
      <c r="H4449" t="s">
        <v>3402</v>
      </c>
      <c r="I4449" t="s">
        <v>23487</v>
      </c>
      <c r="J4449">
        <v>1</v>
      </c>
      <c r="K4449">
        <v>4</v>
      </c>
      <c r="M4449">
        <v>15.1510562896729</v>
      </c>
      <c r="N4449">
        <v>14.986762046814</v>
      </c>
      <c r="O4449">
        <v>15.1063947677612</v>
      </c>
      <c r="P4449">
        <v>14.9269723892212</v>
      </c>
      <c r="Q4449">
        <v>15.0818948745728</v>
      </c>
    </row>
    <row r="4450" spans="2:17" x14ac:dyDescent="0.3">
      <c r="B4450">
        <v>0.40786023203548799</v>
      </c>
      <c r="C4450">
        <v>-7.7027320861816406E-2</v>
      </c>
      <c r="D4450" t="s">
        <v>3009</v>
      </c>
      <c r="E4450" t="s">
        <v>3009</v>
      </c>
      <c r="F4450" t="s">
        <v>3010</v>
      </c>
      <c r="G4450" t="s">
        <v>3011</v>
      </c>
      <c r="H4450" t="s">
        <v>3012</v>
      </c>
      <c r="I4450" t="s">
        <v>23487</v>
      </c>
      <c r="J4450">
        <v>1</v>
      </c>
      <c r="K4450">
        <v>4</v>
      </c>
      <c r="M4450">
        <v>16.908510208129901</v>
      </c>
      <c r="N4450">
        <v>17.0569877624512</v>
      </c>
      <c r="O4450">
        <v>17.091476440429702</v>
      </c>
      <c r="P4450">
        <v>16.976978302001999</v>
      </c>
      <c r="Q4450">
        <v>16.9069499969482</v>
      </c>
    </row>
    <row r="4451" spans="2:17" x14ac:dyDescent="0.3">
      <c r="B4451">
        <v>0.49046842817230302</v>
      </c>
      <c r="C4451">
        <v>-7.7145417531332E-2</v>
      </c>
      <c r="D4451" t="s">
        <v>16886</v>
      </c>
      <c r="E4451" t="s">
        <v>16886</v>
      </c>
      <c r="F4451" t="s">
        <v>16887</v>
      </c>
      <c r="G4451" t="s">
        <v>16888</v>
      </c>
      <c r="H4451" t="s">
        <v>16889</v>
      </c>
      <c r="I4451" t="s">
        <v>23487</v>
      </c>
      <c r="J4451">
        <v>1</v>
      </c>
      <c r="K4451">
        <v>4</v>
      </c>
      <c r="M4451">
        <v>11.524457931518601</v>
      </c>
      <c r="N4451">
        <v>11.4140615463257</v>
      </c>
      <c r="O4451">
        <v>11.356443405151399</v>
      </c>
      <c r="P4451">
        <v>11.3342170715332</v>
      </c>
      <c r="Q4451">
        <v>11.3748006820679</v>
      </c>
    </row>
    <row r="4452" spans="2:17" x14ac:dyDescent="0.3">
      <c r="B4452">
        <v>0.21912595469124299</v>
      </c>
      <c r="C4452">
        <v>-7.7700773874918E-2</v>
      </c>
      <c r="D4452" t="s">
        <v>26840</v>
      </c>
      <c r="E4452" t="s">
        <v>10258</v>
      </c>
      <c r="F4452" t="s">
        <v>10259</v>
      </c>
      <c r="G4452" t="s">
        <v>10260</v>
      </c>
      <c r="H4452" t="s">
        <v>10261</v>
      </c>
      <c r="I4452" t="s">
        <v>23487</v>
      </c>
      <c r="J4452">
        <v>1</v>
      </c>
      <c r="K4452">
        <v>4</v>
      </c>
      <c r="M4452">
        <v>15.042899131774901</v>
      </c>
      <c r="N4452">
        <v>15.177762031555201</v>
      </c>
      <c r="O4452">
        <v>15.3810424804688</v>
      </c>
      <c r="P4452">
        <v>15.063289642334</v>
      </c>
      <c r="Q4452">
        <v>15.1824445724487</v>
      </c>
    </row>
    <row r="4453" spans="2:17" x14ac:dyDescent="0.3">
      <c r="B4453">
        <v>4.0664163900343601E-2</v>
      </c>
      <c r="C4453">
        <v>-7.7807744344076099E-2</v>
      </c>
      <c r="D4453" t="s">
        <v>26841</v>
      </c>
      <c r="E4453" t="s">
        <v>26841</v>
      </c>
      <c r="F4453" t="s">
        <v>26842</v>
      </c>
      <c r="G4453" t="s">
        <v>26843</v>
      </c>
      <c r="H4453" t="s">
        <v>26844</v>
      </c>
      <c r="I4453" t="s">
        <v>23487</v>
      </c>
      <c r="J4453">
        <v>1</v>
      </c>
      <c r="K4453">
        <v>4</v>
      </c>
      <c r="M4453">
        <v>12.479063034057599</v>
      </c>
      <c r="N4453">
        <v>12.6070547103882</v>
      </c>
      <c r="O4453">
        <v>11.781946182251</v>
      </c>
      <c r="P4453">
        <v>11.4800882339478</v>
      </c>
      <c r="Q4453">
        <v>12.943005561828601</v>
      </c>
    </row>
    <row r="4454" spans="2:17" x14ac:dyDescent="0.3">
      <c r="B4454">
        <v>0.25528188815089498</v>
      </c>
      <c r="C4454">
        <v>-7.8326066335042896E-2</v>
      </c>
      <c r="D4454" t="s">
        <v>18305</v>
      </c>
      <c r="E4454" t="s">
        <v>18305</v>
      </c>
      <c r="F4454" t="s">
        <v>18306</v>
      </c>
      <c r="G4454" t="s">
        <v>18307</v>
      </c>
      <c r="H4454" t="s">
        <v>18308</v>
      </c>
      <c r="I4454" t="s">
        <v>23487</v>
      </c>
      <c r="J4454">
        <v>1</v>
      </c>
      <c r="K4454">
        <v>4</v>
      </c>
      <c r="M4454">
        <v>14.2107934951782</v>
      </c>
      <c r="N4454">
        <v>14.2087602615356</v>
      </c>
      <c r="O4454">
        <v>14.4707546234131</v>
      </c>
      <c r="P4454">
        <v>14.268739700317401</v>
      </c>
      <c r="Q4454">
        <v>14.1681470870972</v>
      </c>
    </row>
    <row r="4455" spans="2:17" x14ac:dyDescent="0.3">
      <c r="B4455">
        <v>4.2430993621583098E-2</v>
      </c>
      <c r="C4455">
        <v>-7.8502019246419905E-2</v>
      </c>
      <c r="D4455" t="s">
        <v>14409</v>
      </c>
      <c r="E4455" t="s">
        <v>14409</v>
      </c>
      <c r="F4455" t="s">
        <v>14410</v>
      </c>
      <c r="G4455" t="s">
        <v>14411</v>
      </c>
      <c r="H4455" t="s">
        <v>14412</v>
      </c>
      <c r="I4455" t="s">
        <v>23487</v>
      </c>
      <c r="J4455">
        <v>1</v>
      </c>
      <c r="K4455">
        <v>4</v>
      </c>
      <c r="M4455">
        <v>11.844601631164601</v>
      </c>
      <c r="N4455">
        <v>11.8333539962769</v>
      </c>
      <c r="O4455">
        <v>10.4598398208618</v>
      </c>
      <c r="P4455">
        <v>11.5307474136353</v>
      </c>
      <c r="Q4455">
        <v>11.0707788467407</v>
      </c>
    </row>
    <row r="4456" spans="2:17" x14ac:dyDescent="0.3">
      <c r="B4456">
        <v>8.9048078142836204E-2</v>
      </c>
      <c r="C4456">
        <v>-7.8878720601400304E-2</v>
      </c>
      <c r="D4456" t="s">
        <v>12854</v>
      </c>
      <c r="E4456" t="s">
        <v>12855</v>
      </c>
      <c r="F4456" t="s">
        <v>12856</v>
      </c>
      <c r="G4456" t="s">
        <v>12857</v>
      </c>
      <c r="H4456" t="s">
        <v>12858</v>
      </c>
      <c r="I4456" t="s">
        <v>23487</v>
      </c>
      <c r="J4456">
        <v>1</v>
      </c>
      <c r="K4456">
        <v>4</v>
      </c>
      <c r="M4456">
        <v>13.9498996734619</v>
      </c>
      <c r="N4456">
        <v>13.926944732666</v>
      </c>
      <c r="O4456">
        <v>14.6511583328247</v>
      </c>
      <c r="P4456">
        <v>14.0566205978394</v>
      </c>
      <c r="Q4456">
        <v>14.1376237869263</v>
      </c>
    </row>
    <row r="4457" spans="2:17" x14ac:dyDescent="0.3">
      <c r="B4457">
        <v>0.296693905453628</v>
      </c>
      <c r="C4457">
        <v>-7.9075495402017595E-2</v>
      </c>
      <c r="D4457" t="s">
        <v>9273</v>
      </c>
      <c r="E4457" t="s">
        <v>9273</v>
      </c>
      <c r="F4457" t="s">
        <v>9274</v>
      </c>
      <c r="G4457" t="s">
        <v>9275</v>
      </c>
      <c r="H4457" t="s">
        <v>9276</v>
      </c>
      <c r="I4457" t="s">
        <v>23487</v>
      </c>
      <c r="J4457">
        <v>1</v>
      </c>
      <c r="K4457">
        <v>4</v>
      </c>
      <c r="M4457">
        <v>13.408077239990201</v>
      </c>
      <c r="N4457">
        <v>13.187248229980501</v>
      </c>
      <c r="O4457">
        <v>13.444652557373001</v>
      </c>
      <c r="P4457">
        <v>13.249086380004901</v>
      </c>
      <c r="Q4457">
        <v>13.2860813140869</v>
      </c>
    </row>
    <row r="4458" spans="2:17" x14ac:dyDescent="0.3">
      <c r="B4458">
        <v>5.16212790311915E-2</v>
      </c>
      <c r="C4458">
        <v>-7.9139073689779196E-2</v>
      </c>
      <c r="D4458" t="s">
        <v>26845</v>
      </c>
      <c r="E4458" t="s">
        <v>14794</v>
      </c>
      <c r="F4458" t="s">
        <v>14795</v>
      </c>
      <c r="G4458" t="s">
        <v>14796</v>
      </c>
      <c r="H4458" t="s">
        <v>14797</v>
      </c>
      <c r="I4458" t="s">
        <v>23487</v>
      </c>
      <c r="J4458">
        <v>1</v>
      </c>
      <c r="K4458">
        <v>4</v>
      </c>
      <c r="M4458">
        <v>11.1344861984253</v>
      </c>
      <c r="N4458">
        <v>10.197024345397899</v>
      </c>
      <c r="O4458">
        <v>11.2793998718262</v>
      </c>
      <c r="P4458">
        <v>11.158307075500501</v>
      </c>
      <c r="Q4458">
        <v>10.4240217208862</v>
      </c>
    </row>
    <row r="4459" spans="2:17" x14ac:dyDescent="0.3">
      <c r="B4459">
        <v>0.13898716816162399</v>
      </c>
      <c r="C4459">
        <v>-7.9174677530923901E-2</v>
      </c>
      <c r="D4459" t="s">
        <v>8345</v>
      </c>
      <c r="E4459" t="s">
        <v>8345</v>
      </c>
      <c r="F4459" t="s">
        <v>8346</v>
      </c>
      <c r="G4459" t="s">
        <v>8347</v>
      </c>
      <c r="H4459" t="s">
        <v>8348</v>
      </c>
      <c r="I4459" t="s">
        <v>23487</v>
      </c>
      <c r="J4459">
        <v>1</v>
      </c>
      <c r="K4459">
        <v>4</v>
      </c>
      <c r="M4459">
        <v>14.2249660491943</v>
      </c>
      <c r="N4459">
        <v>13.7106018066406</v>
      </c>
      <c r="O4459">
        <v>14.139224052429199</v>
      </c>
      <c r="P4459">
        <v>13.9634466171265</v>
      </c>
      <c r="Q4459">
        <v>13.9280652999878</v>
      </c>
    </row>
    <row r="4460" spans="2:17" x14ac:dyDescent="0.3">
      <c r="B4460">
        <v>4.4220522553821098E-2</v>
      </c>
      <c r="C4460">
        <v>-7.9259872436523396E-2</v>
      </c>
      <c r="D4460" t="s">
        <v>16872</v>
      </c>
      <c r="E4460" t="s">
        <v>16872</v>
      </c>
      <c r="F4460" t="s">
        <v>16873</v>
      </c>
      <c r="G4460" t="s">
        <v>16874</v>
      </c>
      <c r="H4460" t="s">
        <v>16875</v>
      </c>
      <c r="I4460" t="s">
        <v>23487</v>
      </c>
      <c r="J4460">
        <v>1</v>
      </c>
      <c r="K4460">
        <v>4</v>
      </c>
      <c r="M4460">
        <v>11.2989616394043</v>
      </c>
      <c r="N4460">
        <v>12.307613372802701</v>
      </c>
      <c r="O4460">
        <v>10.9642324447632</v>
      </c>
      <c r="P4460">
        <v>11.046912193298301</v>
      </c>
      <c r="Q4460">
        <v>11.841773033142101</v>
      </c>
    </row>
    <row r="4461" spans="2:17" x14ac:dyDescent="0.3">
      <c r="B4461">
        <v>0.113071442616846</v>
      </c>
      <c r="C4461">
        <v>-7.9274972279867101E-2</v>
      </c>
      <c r="D4461" t="s">
        <v>1475</v>
      </c>
      <c r="E4461" t="s">
        <v>1475</v>
      </c>
      <c r="F4461" t="s">
        <v>1476</v>
      </c>
      <c r="G4461" t="s">
        <v>1477</v>
      </c>
      <c r="H4461" t="s">
        <v>1478</v>
      </c>
      <c r="I4461" t="s">
        <v>23487</v>
      </c>
      <c r="J4461">
        <v>1</v>
      </c>
      <c r="K4461">
        <v>4</v>
      </c>
      <c r="M4461">
        <v>14.344656944274901</v>
      </c>
      <c r="N4461">
        <v>14.3652353286743</v>
      </c>
      <c r="O4461">
        <v>14.855242729186999</v>
      </c>
      <c r="P4461">
        <v>14.2758331298828</v>
      </c>
      <c r="Q4461">
        <v>14.609040260314901</v>
      </c>
    </row>
    <row r="4462" spans="2:17" x14ac:dyDescent="0.3">
      <c r="B4462">
        <v>5.6772178751643101E-2</v>
      </c>
      <c r="C4462">
        <v>-7.9438845316568404E-2</v>
      </c>
      <c r="D4462" t="s">
        <v>26846</v>
      </c>
      <c r="E4462" t="s">
        <v>26846</v>
      </c>
      <c r="F4462" t="s">
        <v>26847</v>
      </c>
      <c r="G4462" t="s">
        <v>26848</v>
      </c>
      <c r="H4462" t="s">
        <v>26849</v>
      </c>
      <c r="I4462" t="s">
        <v>23487</v>
      </c>
      <c r="J4462">
        <v>1</v>
      </c>
      <c r="K4462">
        <v>4</v>
      </c>
      <c r="M4462">
        <v>10.848091125488301</v>
      </c>
      <c r="N4462">
        <v>10.555921554565399</v>
      </c>
      <c r="O4462">
        <v>11.756818771362299</v>
      </c>
      <c r="P4462">
        <v>10.8668928146362</v>
      </c>
      <c r="Q4462">
        <v>11.0814504623413</v>
      </c>
    </row>
    <row r="4463" spans="2:17" x14ac:dyDescent="0.3">
      <c r="B4463">
        <v>8.6002881111915203E-2</v>
      </c>
      <c r="C4463">
        <v>-7.9566160837808694E-2</v>
      </c>
      <c r="D4463" t="s">
        <v>12864</v>
      </c>
      <c r="E4463" t="s">
        <v>12865</v>
      </c>
      <c r="F4463" t="s">
        <v>12866</v>
      </c>
      <c r="G4463" t="s">
        <v>12867</v>
      </c>
      <c r="H4463" t="s">
        <v>12868</v>
      </c>
      <c r="I4463" t="s">
        <v>23487</v>
      </c>
      <c r="J4463">
        <v>1</v>
      </c>
      <c r="K4463">
        <v>4</v>
      </c>
      <c r="M4463">
        <v>15.060417175293001</v>
      </c>
      <c r="N4463">
        <v>15.182339668273899</v>
      </c>
      <c r="O4463">
        <v>15.8575630187988</v>
      </c>
      <c r="P4463">
        <v>15.323849678039601</v>
      </c>
      <c r="Q4463">
        <v>15.2505645751953</v>
      </c>
    </row>
    <row r="4464" spans="2:17" x14ac:dyDescent="0.3">
      <c r="B4464">
        <v>0.11288205885405</v>
      </c>
      <c r="C4464">
        <v>-7.9631487528482495E-2</v>
      </c>
      <c r="D4464" t="s">
        <v>26850</v>
      </c>
      <c r="E4464" t="s">
        <v>3132</v>
      </c>
      <c r="F4464" t="s">
        <v>3133</v>
      </c>
      <c r="G4464" t="s">
        <v>3134</v>
      </c>
      <c r="H4464" t="s">
        <v>3135</v>
      </c>
      <c r="I4464" t="s">
        <v>23487</v>
      </c>
      <c r="J4464">
        <v>1</v>
      </c>
      <c r="K4464">
        <v>4</v>
      </c>
      <c r="M4464">
        <v>14.2451734542847</v>
      </c>
      <c r="N4464">
        <v>14.270185470581101</v>
      </c>
      <c r="O4464">
        <v>14.817593574523899</v>
      </c>
      <c r="P4464">
        <v>14.2753238677979</v>
      </c>
      <c r="Q4464">
        <v>14.454048156738301</v>
      </c>
    </row>
    <row r="4465" spans="2:17" x14ac:dyDescent="0.3">
      <c r="B4465">
        <v>0.25266313906654198</v>
      </c>
      <c r="C4465">
        <v>-7.9712073008218795E-2</v>
      </c>
      <c r="D4465" t="s">
        <v>12487</v>
      </c>
      <c r="E4465" t="s">
        <v>12487</v>
      </c>
      <c r="F4465" t="s">
        <v>12488</v>
      </c>
      <c r="G4465" t="s">
        <v>12489</v>
      </c>
      <c r="H4465" t="s">
        <v>12490</v>
      </c>
      <c r="I4465" t="s">
        <v>23487</v>
      </c>
      <c r="J4465">
        <v>1</v>
      </c>
      <c r="K4465">
        <v>4</v>
      </c>
      <c r="M4465">
        <v>16.0025520324707</v>
      </c>
      <c r="N4465">
        <v>15.9125080108643</v>
      </c>
      <c r="O4465">
        <v>15.921033859252899</v>
      </c>
      <c r="P4465">
        <v>16.021034240722699</v>
      </c>
      <c r="Q4465">
        <v>15.7102708816528</v>
      </c>
    </row>
    <row r="4466" spans="2:17" x14ac:dyDescent="0.3">
      <c r="B4466">
        <v>0.13331512563781001</v>
      </c>
      <c r="C4466">
        <v>-7.9955895741781205E-2</v>
      </c>
      <c r="D4466" t="s">
        <v>13192</v>
      </c>
      <c r="E4466" t="s">
        <v>13192</v>
      </c>
      <c r="F4466" t="s">
        <v>13193</v>
      </c>
      <c r="G4466" t="s">
        <v>13194</v>
      </c>
      <c r="H4466" t="s">
        <v>13195</v>
      </c>
      <c r="I4466" t="s">
        <v>23487</v>
      </c>
      <c r="J4466">
        <v>1</v>
      </c>
      <c r="K4466">
        <v>4</v>
      </c>
      <c r="M4466">
        <v>14.736629486084</v>
      </c>
      <c r="N4466">
        <v>14.481503486633301</v>
      </c>
      <c r="O4466">
        <v>14.187986373901399</v>
      </c>
      <c r="P4466">
        <v>14.480878829956101</v>
      </c>
      <c r="Q4466">
        <v>14.2966222763062</v>
      </c>
    </row>
    <row r="4467" spans="2:17" x14ac:dyDescent="0.3">
      <c r="B4467">
        <v>0.25461098387629999</v>
      </c>
      <c r="C4467">
        <v>-7.9992930094400394E-2</v>
      </c>
      <c r="D4467" t="s">
        <v>20650</v>
      </c>
      <c r="E4467" t="s">
        <v>26851</v>
      </c>
      <c r="F4467" t="s">
        <v>20652</v>
      </c>
      <c r="G4467" t="s">
        <v>20653</v>
      </c>
      <c r="H4467" t="s">
        <v>20654</v>
      </c>
      <c r="I4467" t="s">
        <v>23487</v>
      </c>
      <c r="J4467">
        <v>1</v>
      </c>
      <c r="K4467">
        <v>4</v>
      </c>
      <c r="M4467">
        <v>15.447903633117701</v>
      </c>
      <c r="N4467">
        <v>15.4846658706665</v>
      </c>
      <c r="O4467">
        <v>15.1971702575684</v>
      </c>
      <c r="P4467">
        <v>15.252281188964799</v>
      </c>
      <c r="Q4467">
        <v>15.340892791748001</v>
      </c>
    </row>
    <row r="4468" spans="2:17" x14ac:dyDescent="0.3">
      <c r="B4468">
        <v>2.64921435069592E-2</v>
      </c>
      <c r="C4468">
        <v>-8.0200831095376998E-2</v>
      </c>
      <c r="D4468" t="s">
        <v>26852</v>
      </c>
      <c r="E4468" t="s">
        <v>26853</v>
      </c>
      <c r="F4468" t="s">
        <v>26854</v>
      </c>
      <c r="G4468" t="s">
        <v>26855</v>
      </c>
      <c r="H4468" t="s">
        <v>26856</v>
      </c>
      <c r="I4468" t="s">
        <v>23487</v>
      </c>
      <c r="J4468">
        <v>1</v>
      </c>
      <c r="K4468">
        <v>4</v>
      </c>
      <c r="M4468">
        <v>10.690798759460399</v>
      </c>
      <c r="N4468">
        <v>9.2241373062133807</v>
      </c>
      <c r="O4468">
        <v>11.795290946960399</v>
      </c>
      <c r="P4468">
        <v>10.8330793380737</v>
      </c>
      <c r="Q4468">
        <v>10.146670341491699</v>
      </c>
    </row>
    <row r="4469" spans="2:17" x14ac:dyDescent="0.3">
      <c r="B4469">
        <v>0.14021240317338901</v>
      </c>
      <c r="C4469">
        <v>-8.0668767293294905E-2</v>
      </c>
      <c r="D4469" t="s">
        <v>16951</v>
      </c>
      <c r="E4469" t="s">
        <v>16951</v>
      </c>
      <c r="F4469" t="s">
        <v>16952</v>
      </c>
      <c r="G4469" t="s">
        <v>16953</v>
      </c>
      <c r="H4469" t="s">
        <v>16954</v>
      </c>
      <c r="I4469" t="s">
        <v>23487</v>
      </c>
      <c r="J4469">
        <v>1</v>
      </c>
      <c r="K4469">
        <v>4</v>
      </c>
      <c r="M4469">
        <v>14.0140295028687</v>
      </c>
      <c r="N4469">
        <v>13.964566230773899</v>
      </c>
      <c r="O4469">
        <v>13.5098371505737</v>
      </c>
      <c r="P4469">
        <v>13.7747249603271</v>
      </c>
      <c r="Q4469">
        <v>13.722892761230501</v>
      </c>
    </row>
    <row r="4470" spans="2:17" x14ac:dyDescent="0.3">
      <c r="B4470">
        <v>3.12417229530246E-2</v>
      </c>
      <c r="C4470">
        <v>-8.0819606781005901E-2</v>
      </c>
      <c r="D4470" t="s">
        <v>26857</v>
      </c>
      <c r="E4470" t="s">
        <v>26857</v>
      </c>
      <c r="F4470" t="s">
        <v>26858</v>
      </c>
      <c r="G4470" t="s">
        <v>26859</v>
      </c>
      <c r="H4470" t="s">
        <v>26860</v>
      </c>
      <c r="I4470" t="s">
        <v>23487</v>
      </c>
      <c r="J4470">
        <v>1</v>
      </c>
      <c r="K4470">
        <v>4</v>
      </c>
      <c r="M4470">
        <v>10.626924514770501</v>
      </c>
      <c r="N4470">
        <v>10.4361782073975</v>
      </c>
      <c r="O4470">
        <v>11.63796043396</v>
      </c>
      <c r="P4470">
        <v>9.8727684020996094</v>
      </c>
      <c r="Q4470">
        <v>11.7663011550903</v>
      </c>
    </row>
    <row r="4471" spans="2:17" x14ac:dyDescent="0.3">
      <c r="B4471">
        <v>7.4073717616851401E-2</v>
      </c>
      <c r="C4471">
        <v>-8.1299622853597597E-2</v>
      </c>
      <c r="D4471" t="s">
        <v>14081</v>
      </c>
      <c r="E4471" t="s">
        <v>14082</v>
      </c>
      <c r="F4471" t="s">
        <v>14083</v>
      </c>
      <c r="G4471" t="s">
        <v>14084</v>
      </c>
      <c r="H4471" t="s">
        <v>14085</v>
      </c>
      <c r="I4471" t="s">
        <v>23487</v>
      </c>
      <c r="J4471">
        <v>1</v>
      </c>
      <c r="K4471">
        <v>4</v>
      </c>
      <c r="M4471">
        <v>12.1424608230591</v>
      </c>
      <c r="N4471">
        <v>12.859117507934601</v>
      </c>
      <c r="O4471">
        <v>11.9240465164185</v>
      </c>
      <c r="P4471">
        <v>12.0972785949707</v>
      </c>
      <c r="Q4471">
        <v>12.357205390930201</v>
      </c>
    </row>
    <row r="4472" spans="2:17" x14ac:dyDescent="0.3">
      <c r="B4472">
        <v>0.177603906843321</v>
      </c>
      <c r="C4472">
        <v>-8.1836700439453097E-2</v>
      </c>
      <c r="D4472" t="s">
        <v>20950</v>
      </c>
      <c r="E4472" t="s">
        <v>20950</v>
      </c>
      <c r="F4472" t="s">
        <v>20951</v>
      </c>
      <c r="G4472" t="s">
        <v>20952</v>
      </c>
      <c r="H4472" t="s">
        <v>20953</v>
      </c>
      <c r="I4472" t="s">
        <v>23487</v>
      </c>
      <c r="J4472">
        <v>1</v>
      </c>
      <c r="K4472">
        <v>4</v>
      </c>
      <c r="M4472">
        <v>16.643264770507798</v>
      </c>
      <c r="N4472">
        <v>17.063552856445298</v>
      </c>
      <c r="O4472">
        <v>16.7013339996338</v>
      </c>
      <c r="P4472">
        <v>16.744440078735401</v>
      </c>
      <c r="Q4472">
        <v>16.697320938110401</v>
      </c>
    </row>
    <row r="4473" spans="2:17" x14ac:dyDescent="0.3">
      <c r="B4473">
        <v>0.126510476342476</v>
      </c>
      <c r="C4473">
        <v>-8.1863085428873106E-2</v>
      </c>
      <c r="D4473" t="s">
        <v>26861</v>
      </c>
      <c r="E4473" t="s">
        <v>26861</v>
      </c>
      <c r="F4473" t="s">
        <v>26862</v>
      </c>
      <c r="G4473" t="s">
        <v>26863</v>
      </c>
      <c r="H4473" t="s">
        <v>26864</v>
      </c>
      <c r="I4473" t="s">
        <v>23487</v>
      </c>
      <c r="J4473">
        <v>1</v>
      </c>
      <c r="K4473">
        <v>4</v>
      </c>
      <c r="M4473">
        <v>11.481370925903301</v>
      </c>
      <c r="N4473">
        <v>11.9751491546631</v>
      </c>
      <c r="O4473">
        <v>11.8490543365479</v>
      </c>
      <c r="P4473">
        <v>11.5109615325928</v>
      </c>
      <c r="Q4473">
        <v>11.862361907959</v>
      </c>
    </row>
    <row r="4474" spans="2:17" x14ac:dyDescent="0.3">
      <c r="B4474">
        <v>0.160298182325256</v>
      </c>
      <c r="C4474">
        <v>-8.1868171691894503E-2</v>
      </c>
      <c r="D4474" t="s">
        <v>5425</v>
      </c>
      <c r="E4474" t="s">
        <v>5426</v>
      </c>
      <c r="F4474" t="s">
        <v>5427</v>
      </c>
      <c r="G4474" t="s">
        <v>5428</v>
      </c>
      <c r="H4474" t="s">
        <v>5429</v>
      </c>
      <c r="I4474" t="s">
        <v>23487</v>
      </c>
      <c r="J4474">
        <v>1</v>
      </c>
      <c r="K4474">
        <v>4</v>
      </c>
      <c r="M4474">
        <v>13.0964155197144</v>
      </c>
      <c r="N4474">
        <v>12.9423828125</v>
      </c>
      <c r="O4474">
        <v>13.049467086791999</v>
      </c>
      <c r="P4474">
        <v>12.7092084884644</v>
      </c>
      <c r="Q4474">
        <v>13.1858987808228</v>
      </c>
    </row>
    <row r="4475" spans="2:17" x14ac:dyDescent="0.3">
      <c r="B4475">
        <v>0.249239159091771</v>
      </c>
      <c r="C4475">
        <v>-8.2257747650146498E-2</v>
      </c>
      <c r="D4475" t="s">
        <v>3394</v>
      </c>
      <c r="E4475" t="s">
        <v>3394</v>
      </c>
      <c r="F4475" t="s">
        <v>3395</v>
      </c>
      <c r="G4475" t="s">
        <v>3396</v>
      </c>
      <c r="H4475" t="s">
        <v>3397</v>
      </c>
      <c r="I4475" t="s">
        <v>23487</v>
      </c>
      <c r="J4475">
        <v>1</v>
      </c>
      <c r="K4475">
        <v>4</v>
      </c>
      <c r="M4475">
        <v>15.940437316894499</v>
      </c>
      <c r="N4475">
        <v>16.101036071777301</v>
      </c>
      <c r="O4475">
        <v>15.7618398666382</v>
      </c>
      <c r="P4475">
        <v>15.867717742919901</v>
      </c>
      <c r="Q4475">
        <v>15.836642265319799</v>
      </c>
    </row>
    <row r="4476" spans="2:17" x14ac:dyDescent="0.3">
      <c r="B4476">
        <v>0.522916783163903</v>
      </c>
      <c r="C4476">
        <v>-8.2822799682617201E-2</v>
      </c>
      <c r="D4476" t="s">
        <v>3497</v>
      </c>
      <c r="E4476" t="s">
        <v>3497</v>
      </c>
      <c r="F4476" t="s">
        <v>3498</v>
      </c>
      <c r="G4476" t="s">
        <v>3499</v>
      </c>
      <c r="H4476" t="s">
        <v>3500</v>
      </c>
      <c r="I4476" t="s">
        <v>23487</v>
      </c>
      <c r="J4476">
        <v>1</v>
      </c>
      <c r="K4476">
        <v>4</v>
      </c>
      <c r="M4476">
        <v>13.335041046142599</v>
      </c>
      <c r="N4476">
        <v>13.3697061538696</v>
      </c>
      <c r="O4476">
        <v>13.497091293335</v>
      </c>
      <c r="P4476">
        <v>13.3427410125732</v>
      </c>
      <c r="Q4476">
        <v>13.292839050293001</v>
      </c>
    </row>
    <row r="4477" spans="2:17" x14ac:dyDescent="0.3">
      <c r="B4477">
        <v>0.80103615628375202</v>
      </c>
      <c r="C4477">
        <v>-8.2838217417398496E-2</v>
      </c>
      <c r="D4477" t="s">
        <v>13155</v>
      </c>
      <c r="E4477" t="s">
        <v>13156</v>
      </c>
      <c r="F4477" t="s">
        <v>13157</v>
      </c>
      <c r="G4477" t="s">
        <v>13158</v>
      </c>
      <c r="H4477" t="s">
        <v>13159</v>
      </c>
      <c r="I4477" t="s">
        <v>23487</v>
      </c>
      <c r="J4477">
        <v>1</v>
      </c>
      <c r="K4477">
        <v>4</v>
      </c>
      <c r="M4477">
        <v>15.063113212585399</v>
      </c>
      <c r="N4477">
        <v>14.98362159729</v>
      </c>
      <c r="O4477">
        <v>15.097196578979499</v>
      </c>
      <c r="P4477">
        <v>14.976635932922401</v>
      </c>
      <c r="Q4477">
        <v>14.953641891479499</v>
      </c>
    </row>
    <row r="4478" spans="2:17" x14ac:dyDescent="0.3">
      <c r="B4478">
        <v>0.28180783392694703</v>
      </c>
      <c r="C4478">
        <v>-8.2848707834879007E-2</v>
      </c>
      <c r="D4478" t="s">
        <v>8452</v>
      </c>
      <c r="E4478" t="s">
        <v>8453</v>
      </c>
      <c r="F4478" t="s">
        <v>8454</v>
      </c>
      <c r="G4478" t="s">
        <v>8455</v>
      </c>
      <c r="H4478" t="s">
        <v>8456</v>
      </c>
      <c r="I4478" t="s">
        <v>23487</v>
      </c>
      <c r="J4478">
        <v>1</v>
      </c>
      <c r="K4478">
        <v>4</v>
      </c>
      <c r="M4478">
        <v>15.2776069641113</v>
      </c>
      <c r="N4478">
        <v>15.048422813415501</v>
      </c>
      <c r="O4478">
        <v>15.0140333175659</v>
      </c>
      <c r="P4478">
        <v>15.086977958679199</v>
      </c>
      <c r="Q4478">
        <v>14.9740333557129</v>
      </c>
    </row>
    <row r="4479" spans="2:17" x14ac:dyDescent="0.3">
      <c r="B4479">
        <v>2.3573763009438101E-2</v>
      </c>
      <c r="C4479">
        <v>-8.2935174306234302E-2</v>
      </c>
      <c r="D4479" t="s">
        <v>22704</v>
      </c>
      <c r="E4479" t="s">
        <v>22704</v>
      </c>
      <c r="F4479" t="s">
        <v>22705</v>
      </c>
      <c r="G4479" t="s">
        <v>22706</v>
      </c>
      <c r="H4479" t="s">
        <v>22707</v>
      </c>
      <c r="I4479" t="s">
        <v>23487</v>
      </c>
      <c r="J4479">
        <v>1</v>
      </c>
      <c r="K4479">
        <v>4</v>
      </c>
      <c r="M4479">
        <v>11.825777053833001</v>
      </c>
      <c r="N4479">
        <v>10.546307563781699</v>
      </c>
      <c r="O4479">
        <v>12.278749465942401</v>
      </c>
      <c r="P4479">
        <v>12.7259159088135</v>
      </c>
      <c r="Q4479">
        <v>10.2087697982788</v>
      </c>
    </row>
    <row r="4480" spans="2:17" x14ac:dyDescent="0.3">
      <c r="B4480">
        <v>2.3018983895262999E-2</v>
      </c>
      <c r="C4480">
        <v>-8.3236376444498106E-2</v>
      </c>
      <c r="D4480" t="s">
        <v>16653</v>
      </c>
      <c r="E4480" t="s">
        <v>16654</v>
      </c>
      <c r="F4480" t="s">
        <v>16655</v>
      </c>
      <c r="G4480" t="s">
        <v>16656</v>
      </c>
      <c r="H4480" t="s">
        <v>16657</v>
      </c>
      <c r="I4480" t="s">
        <v>23487</v>
      </c>
      <c r="J4480">
        <v>1</v>
      </c>
      <c r="K4480">
        <v>4</v>
      </c>
      <c r="M4480">
        <v>11.9524946212769</v>
      </c>
      <c r="N4480">
        <v>9.1356096267700195</v>
      </c>
      <c r="O4480">
        <v>11.503243446350099</v>
      </c>
      <c r="P4480">
        <v>10.298005104064901</v>
      </c>
      <c r="Q4480">
        <v>11.263087272644</v>
      </c>
    </row>
    <row r="4481" spans="2:17" x14ac:dyDescent="0.3">
      <c r="B4481">
        <v>9.9342901300901107E-2</v>
      </c>
      <c r="C4481">
        <v>-8.3414872487386701E-2</v>
      </c>
      <c r="D4481" t="s">
        <v>20820</v>
      </c>
      <c r="E4481" t="s">
        <v>26865</v>
      </c>
      <c r="F4481" t="s">
        <v>20821</v>
      </c>
      <c r="G4481" t="s">
        <v>20822</v>
      </c>
      <c r="H4481" t="s">
        <v>20823</v>
      </c>
      <c r="I4481" t="s">
        <v>23487</v>
      </c>
      <c r="J4481">
        <v>1</v>
      </c>
      <c r="K4481">
        <v>4</v>
      </c>
      <c r="M4481">
        <v>11.7311706542969</v>
      </c>
      <c r="N4481">
        <v>12.3967142105103</v>
      </c>
      <c r="O4481">
        <v>11.714201927185099</v>
      </c>
      <c r="P4481">
        <v>11.794716835021999</v>
      </c>
      <c r="Q4481">
        <v>11.933177947998001</v>
      </c>
    </row>
    <row r="4482" spans="2:17" x14ac:dyDescent="0.3">
      <c r="B4482">
        <v>0.27394775526342102</v>
      </c>
      <c r="C4482">
        <v>-8.3825111389160198E-2</v>
      </c>
      <c r="D4482" t="s">
        <v>18750</v>
      </c>
      <c r="E4482" t="s">
        <v>18751</v>
      </c>
      <c r="F4482" t="s">
        <v>18752</v>
      </c>
      <c r="G4482" t="s">
        <v>18753</v>
      </c>
      <c r="H4482" t="s">
        <v>18754</v>
      </c>
      <c r="I4482" t="s">
        <v>23487</v>
      </c>
      <c r="J4482">
        <v>1</v>
      </c>
      <c r="K4482">
        <v>4</v>
      </c>
      <c r="M4482">
        <v>15.523408889770501</v>
      </c>
      <c r="N4482">
        <v>15.4848575592041</v>
      </c>
      <c r="O4482">
        <v>15.7552137374878</v>
      </c>
      <c r="P4482">
        <v>15.4396877288818</v>
      </c>
      <c r="Q4482">
        <v>15.568315505981399</v>
      </c>
    </row>
    <row r="4483" spans="2:17" x14ac:dyDescent="0.3">
      <c r="B4483">
        <v>7.6751281441512706E-2</v>
      </c>
      <c r="C4483">
        <v>-8.4225654602050795E-2</v>
      </c>
      <c r="D4483" t="s">
        <v>2287</v>
      </c>
      <c r="E4483" t="s">
        <v>2287</v>
      </c>
      <c r="F4483" t="s">
        <v>2288</v>
      </c>
      <c r="G4483" t="s">
        <v>2289</v>
      </c>
      <c r="H4483" t="s">
        <v>2290</v>
      </c>
      <c r="I4483" t="s">
        <v>23487</v>
      </c>
      <c r="J4483">
        <v>1</v>
      </c>
      <c r="K4483">
        <v>4</v>
      </c>
      <c r="M4483">
        <v>13.8960008621216</v>
      </c>
      <c r="N4483">
        <v>13.754031181335399</v>
      </c>
      <c r="O4483">
        <v>14.6404933929443</v>
      </c>
      <c r="P4483">
        <v>13.8377952575684</v>
      </c>
      <c r="Q4483">
        <v>14.187437057495099</v>
      </c>
    </row>
    <row r="4484" spans="2:17" x14ac:dyDescent="0.3">
      <c r="B4484">
        <v>0.10278884186519199</v>
      </c>
      <c r="C4484">
        <v>-8.4410985310871198E-2</v>
      </c>
      <c r="D4484" t="s">
        <v>9214</v>
      </c>
      <c r="E4484" t="s">
        <v>9215</v>
      </c>
      <c r="F4484" t="s">
        <v>9216</v>
      </c>
      <c r="G4484" t="s">
        <v>9217</v>
      </c>
      <c r="H4484" t="s">
        <v>9218</v>
      </c>
      <c r="I4484" t="s">
        <v>23487</v>
      </c>
      <c r="J4484">
        <v>1</v>
      </c>
      <c r="K4484">
        <v>4</v>
      </c>
      <c r="M4484">
        <v>16.253124237060501</v>
      </c>
      <c r="N4484">
        <v>16.7654418945313</v>
      </c>
      <c r="O4484">
        <v>16.995403289794901</v>
      </c>
      <c r="P4484">
        <v>16.509933471679702</v>
      </c>
      <c r="Q4484">
        <v>16.663890838623001</v>
      </c>
    </row>
    <row r="4485" spans="2:17" x14ac:dyDescent="0.3">
      <c r="B4485">
        <v>8.3356748908809994E-2</v>
      </c>
      <c r="C4485">
        <v>-8.4621270497640594E-2</v>
      </c>
      <c r="D4485" t="s">
        <v>26866</v>
      </c>
      <c r="E4485" t="s">
        <v>12791</v>
      </c>
      <c r="F4485" t="s">
        <v>12792</v>
      </c>
      <c r="G4485" t="s">
        <v>12793</v>
      </c>
      <c r="H4485" t="s">
        <v>12794</v>
      </c>
      <c r="I4485" t="s">
        <v>23487</v>
      </c>
      <c r="J4485">
        <v>1</v>
      </c>
      <c r="K4485">
        <v>4</v>
      </c>
      <c r="M4485">
        <v>14.0838117599487</v>
      </c>
      <c r="N4485">
        <v>13.8214654922485</v>
      </c>
      <c r="O4485">
        <v>14.730342864990201</v>
      </c>
      <c r="P4485">
        <v>14.065466880798301</v>
      </c>
      <c r="Q4485">
        <v>14.189037322998001</v>
      </c>
    </row>
    <row r="4486" spans="2:17" x14ac:dyDescent="0.3">
      <c r="B4486">
        <v>9.9482149130992403E-2</v>
      </c>
      <c r="C4486">
        <v>-8.5125287373861297E-2</v>
      </c>
      <c r="D4486" t="s">
        <v>26867</v>
      </c>
      <c r="E4486" t="s">
        <v>26868</v>
      </c>
      <c r="F4486" t="s">
        <v>26869</v>
      </c>
      <c r="G4486" t="s">
        <v>26870</v>
      </c>
      <c r="H4486" t="s">
        <v>26871</v>
      </c>
      <c r="I4486" t="s">
        <v>23487</v>
      </c>
      <c r="J4486">
        <v>1</v>
      </c>
      <c r="K4486">
        <v>4</v>
      </c>
      <c r="M4486">
        <v>11.9660892486572</v>
      </c>
      <c r="N4486">
        <v>12.262515068054199</v>
      </c>
      <c r="O4486">
        <v>11.4887189865112</v>
      </c>
      <c r="P4486">
        <v>11.9203491210938</v>
      </c>
      <c r="Q4486">
        <v>11.720949172973601</v>
      </c>
    </row>
    <row r="4487" spans="2:17" x14ac:dyDescent="0.3">
      <c r="B4487">
        <v>0.15436447847358201</v>
      </c>
      <c r="C4487">
        <v>-8.6250305175781306E-2</v>
      </c>
      <c r="D4487" t="s">
        <v>22873</v>
      </c>
      <c r="E4487" t="s">
        <v>22874</v>
      </c>
      <c r="F4487" t="s">
        <v>22875</v>
      </c>
      <c r="G4487" t="s">
        <v>22876</v>
      </c>
      <c r="H4487" t="s">
        <v>22877</v>
      </c>
      <c r="I4487" t="s">
        <v>23487</v>
      </c>
      <c r="J4487">
        <v>1</v>
      </c>
      <c r="K4487">
        <v>4</v>
      </c>
      <c r="M4487">
        <v>16.9093532562256</v>
      </c>
      <c r="N4487">
        <v>17.138912200927699</v>
      </c>
      <c r="O4487">
        <v>17.454347610473601</v>
      </c>
      <c r="P4487">
        <v>17.084548950195298</v>
      </c>
      <c r="Q4487">
        <v>17.078025817871101</v>
      </c>
    </row>
    <row r="4488" spans="2:17" x14ac:dyDescent="0.3">
      <c r="B4488">
        <v>0.80121070685306495</v>
      </c>
      <c r="C4488">
        <v>-8.6973826090496004E-2</v>
      </c>
      <c r="D4488" t="s">
        <v>22171</v>
      </c>
      <c r="E4488" t="s">
        <v>22171</v>
      </c>
      <c r="F4488" t="s">
        <v>22172</v>
      </c>
      <c r="G4488" t="s">
        <v>22173</v>
      </c>
      <c r="H4488" t="s">
        <v>22174</v>
      </c>
      <c r="I4488" t="s">
        <v>23487</v>
      </c>
      <c r="J4488">
        <v>1</v>
      </c>
      <c r="K4488">
        <v>4</v>
      </c>
      <c r="M4488">
        <v>16.7471313476563</v>
      </c>
      <c r="N4488">
        <v>16.861049652099599</v>
      </c>
      <c r="O4488">
        <v>16.766166687011701</v>
      </c>
      <c r="P4488">
        <v>16.691648483276399</v>
      </c>
      <c r="Q4488">
        <v>16.717302322387699</v>
      </c>
    </row>
    <row r="4489" spans="2:17" x14ac:dyDescent="0.3">
      <c r="B4489">
        <v>0.13962856548134001</v>
      </c>
      <c r="C4489">
        <v>-8.7087790171304705E-2</v>
      </c>
      <c r="D4489" t="s">
        <v>5669</v>
      </c>
      <c r="E4489" t="s">
        <v>5669</v>
      </c>
      <c r="F4489" t="s">
        <v>5670</v>
      </c>
      <c r="G4489" t="s">
        <v>5671</v>
      </c>
      <c r="H4489" t="s">
        <v>5672</v>
      </c>
      <c r="I4489" t="s">
        <v>23487</v>
      </c>
      <c r="J4489">
        <v>1</v>
      </c>
      <c r="K4489">
        <v>4</v>
      </c>
      <c r="M4489">
        <v>15.3241634368896</v>
      </c>
      <c r="N4489">
        <v>15.466968536376999</v>
      </c>
      <c r="O4489">
        <v>15.8544273376465</v>
      </c>
      <c r="P4489">
        <v>15.334119796752899</v>
      </c>
      <c r="Q4489">
        <v>15.5887441635132</v>
      </c>
    </row>
    <row r="4490" spans="2:17" x14ac:dyDescent="0.3">
      <c r="B4490">
        <v>0.104421850007563</v>
      </c>
      <c r="C4490">
        <v>-8.7227980295816507E-2</v>
      </c>
      <c r="D4490" t="s">
        <v>15348</v>
      </c>
      <c r="E4490" t="s">
        <v>15348</v>
      </c>
      <c r="F4490" t="s">
        <v>15349</v>
      </c>
      <c r="G4490" t="s">
        <v>15350</v>
      </c>
      <c r="H4490" t="s">
        <v>15351</v>
      </c>
      <c r="I4490" t="s">
        <v>23487</v>
      </c>
      <c r="J4490">
        <v>1</v>
      </c>
      <c r="K4490">
        <v>4</v>
      </c>
      <c r="M4490">
        <v>14.345786094665501</v>
      </c>
      <c r="N4490">
        <v>14.5115365982056</v>
      </c>
      <c r="O4490">
        <v>15.096920967102101</v>
      </c>
      <c r="P4490">
        <v>14.57839012146</v>
      </c>
      <c r="Q4490">
        <v>14.5499830245972</v>
      </c>
    </row>
    <row r="4491" spans="2:17" x14ac:dyDescent="0.3">
      <c r="B4491">
        <v>0.32119379275834897</v>
      </c>
      <c r="C4491">
        <v>-8.7268511454265493E-2</v>
      </c>
      <c r="D4491" t="s">
        <v>15981</v>
      </c>
      <c r="E4491" t="s">
        <v>15981</v>
      </c>
      <c r="F4491" t="s">
        <v>15982</v>
      </c>
      <c r="G4491" t="s">
        <v>15983</v>
      </c>
      <c r="H4491" t="s">
        <v>15984</v>
      </c>
      <c r="I4491" t="s">
        <v>23487</v>
      </c>
      <c r="J4491">
        <v>1</v>
      </c>
      <c r="K4491">
        <v>4</v>
      </c>
      <c r="M4491">
        <v>16.360754013061499</v>
      </c>
      <c r="N4491">
        <v>16.3532810211182</v>
      </c>
      <c r="O4491">
        <v>16.1535835266113</v>
      </c>
      <c r="P4491">
        <v>16.2861633300781</v>
      </c>
      <c r="Q4491">
        <v>16.117712020873999</v>
      </c>
    </row>
    <row r="4492" spans="2:17" x14ac:dyDescent="0.3">
      <c r="B4492">
        <v>6.9632295351765697E-2</v>
      </c>
      <c r="C4492">
        <v>-8.7295055389404297E-2</v>
      </c>
      <c r="D4492" t="s">
        <v>22100</v>
      </c>
      <c r="E4492" t="s">
        <v>22101</v>
      </c>
      <c r="F4492" t="s">
        <v>22102</v>
      </c>
      <c r="G4492" t="s">
        <v>22103</v>
      </c>
      <c r="H4492" t="s">
        <v>22104</v>
      </c>
      <c r="I4492" t="s">
        <v>23487</v>
      </c>
      <c r="J4492">
        <v>1</v>
      </c>
      <c r="K4492">
        <v>4</v>
      </c>
      <c r="M4492">
        <v>12.506360054016101</v>
      </c>
      <c r="N4492">
        <v>13.307243347168001</v>
      </c>
      <c r="O4492">
        <v>13.5362596511841</v>
      </c>
      <c r="P4492">
        <v>12.83127784729</v>
      </c>
      <c r="Q4492">
        <v>13.227374076843301</v>
      </c>
    </row>
    <row r="4493" spans="2:17" x14ac:dyDescent="0.3">
      <c r="B4493">
        <v>0.58334356876798499</v>
      </c>
      <c r="C4493">
        <v>-8.7392648061117101E-2</v>
      </c>
      <c r="D4493" t="s">
        <v>7435</v>
      </c>
      <c r="E4493" t="s">
        <v>26872</v>
      </c>
      <c r="F4493" t="s">
        <v>7436</v>
      </c>
      <c r="G4493" t="s">
        <v>7437</v>
      </c>
      <c r="H4493" t="s">
        <v>7438</v>
      </c>
      <c r="I4493" t="s">
        <v>23487</v>
      </c>
      <c r="J4493">
        <v>1</v>
      </c>
      <c r="K4493">
        <v>4</v>
      </c>
      <c r="M4493">
        <v>15.7878971099854</v>
      </c>
      <c r="N4493">
        <v>15.8361568450928</v>
      </c>
      <c r="O4493">
        <v>15.880377769470201</v>
      </c>
      <c r="P4493">
        <v>15.818570137023899</v>
      </c>
      <c r="Q4493">
        <v>15.676265716552701</v>
      </c>
    </row>
    <row r="4494" spans="2:17" x14ac:dyDescent="0.3">
      <c r="B4494">
        <v>0.36041482373821199</v>
      </c>
      <c r="C4494">
        <v>-8.7717692057292906E-2</v>
      </c>
      <c r="D4494" t="s">
        <v>17425</v>
      </c>
      <c r="E4494" t="s">
        <v>17425</v>
      </c>
      <c r="F4494" t="s">
        <v>17426</v>
      </c>
      <c r="G4494" t="s">
        <v>17427</v>
      </c>
      <c r="H4494" t="s">
        <v>17428</v>
      </c>
      <c r="I4494" t="s">
        <v>23487</v>
      </c>
      <c r="J4494">
        <v>1</v>
      </c>
      <c r="K4494">
        <v>4</v>
      </c>
      <c r="M4494">
        <v>17.447309494018601</v>
      </c>
      <c r="N4494">
        <v>17.2643146514893</v>
      </c>
      <c r="O4494">
        <v>17.309688568115199</v>
      </c>
      <c r="P4494">
        <v>17.3430290222168</v>
      </c>
      <c r="Q4494">
        <v>17.162410736083999</v>
      </c>
    </row>
    <row r="4495" spans="2:17" x14ac:dyDescent="0.3">
      <c r="B4495">
        <v>0.161963455113625</v>
      </c>
      <c r="C4495">
        <v>-8.7949593861898406E-2</v>
      </c>
      <c r="D4495" t="s">
        <v>19550</v>
      </c>
      <c r="E4495" t="s">
        <v>19550</v>
      </c>
      <c r="F4495" t="s">
        <v>19551</v>
      </c>
      <c r="G4495" t="s">
        <v>19552</v>
      </c>
      <c r="H4495" t="s">
        <v>19553</v>
      </c>
      <c r="I4495" t="s">
        <v>23487</v>
      </c>
      <c r="J4495">
        <v>1</v>
      </c>
      <c r="K4495">
        <v>4</v>
      </c>
      <c r="M4495">
        <v>15.682822227478001</v>
      </c>
      <c r="N4495">
        <v>15.163755416870099</v>
      </c>
      <c r="O4495">
        <v>15.4694223403931</v>
      </c>
      <c r="P4495">
        <v>15.4085988998413</v>
      </c>
      <c r="Q4495">
        <v>15.2928352355957</v>
      </c>
    </row>
    <row r="4496" spans="2:17" x14ac:dyDescent="0.3">
      <c r="B4496">
        <v>0.15371935600434899</v>
      </c>
      <c r="C4496">
        <v>-8.8402271270751995E-2</v>
      </c>
      <c r="D4496" t="s">
        <v>2201</v>
      </c>
      <c r="E4496" t="s">
        <v>2201</v>
      </c>
      <c r="F4496" t="s">
        <v>2202</v>
      </c>
      <c r="G4496" t="s">
        <v>2203</v>
      </c>
      <c r="H4496" t="s">
        <v>2204</v>
      </c>
      <c r="I4496" t="s">
        <v>23487</v>
      </c>
      <c r="J4496">
        <v>1</v>
      </c>
      <c r="K4496">
        <v>4</v>
      </c>
      <c r="M4496">
        <v>15.974856376647899</v>
      </c>
      <c r="N4496">
        <v>16.005622863769499</v>
      </c>
      <c r="O4496">
        <v>16.436403274536101</v>
      </c>
      <c r="P4496">
        <v>15.9380083084106</v>
      </c>
      <c r="Q4496">
        <v>16.163108825683601</v>
      </c>
    </row>
    <row r="4497" spans="2:17" x14ac:dyDescent="0.3">
      <c r="B4497">
        <v>2.20869399449324E-2</v>
      </c>
      <c r="C4497">
        <v>-8.8789463043212905E-2</v>
      </c>
      <c r="D4497" t="s">
        <v>26873</v>
      </c>
      <c r="E4497" t="s">
        <v>26874</v>
      </c>
      <c r="F4497" t="s">
        <v>26875</v>
      </c>
      <c r="G4497" t="s">
        <v>26876</v>
      </c>
      <c r="H4497" t="s">
        <v>26877</v>
      </c>
      <c r="I4497" t="s">
        <v>23487</v>
      </c>
      <c r="J4497">
        <v>1</v>
      </c>
      <c r="K4497">
        <v>4</v>
      </c>
      <c r="M4497">
        <v>11.4001359939575</v>
      </c>
      <c r="N4497">
        <v>12.6820335388184</v>
      </c>
      <c r="O4497">
        <v>11.786532402038601</v>
      </c>
      <c r="P4497">
        <v>10.2303552627563</v>
      </c>
      <c r="Q4497">
        <v>13.504533767700201</v>
      </c>
    </row>
    <row r="4498" spans="2:17" x14ac:dyDescent="0.3">
      <c r="B4498">
        <v>0.80951724582581297</v>
      </c>
      <c r="C4498">
        <v>-8.8981628417968806E-2</v>
      </c>
      <c r="D4498" t="s">
        <v>9802</v>
      </c>
      <c r="E4498" t="s">
        <v>9803</v>
      </c>
      <c r="F4498" t="s">
        <v>9804</v>
      </c>
      <c r="G4498" t="s">
        <v>9805</v>
      </c>
      <c r="H4498" t="s">
        <v>9806</v>
      </c>
      <c r="I4498" t="s">
        <v>23487</v>
      </c>
      <c r="J4498">
        <v>1</v>
      </c>
      <c r="K4498">
        <v>4</v>
      </c>
      <c r="M4498">
        <v>12.861823081970201</v>
      </c>
      <c r="N4498">
        <v>12.932329177856399</v>
      </c>
      <c r="O4498">
        <v>12.965235710144</v>
      </c>
      <c r="P4498">
        <v>12.8653926849365</v>
      </c>
      <c r="Q4498">
        <v>12.796236038208001</v>
      </c>
    </row>
    <row r="4499" spans="2:17" x14ac:dyDescent="0.3">
      <c r="B4499">
        <v>0.184771438520616</v>
      </c>
      <c r="C4499">
        <v>-8.9092095692953094E-2</v>
      </c>
      <c r="D4499" t="s">
        <v>6388</v>
      </c>
      <c r="E4499" t="s">
        <v>6388</v>
      </c>
      <c r="F4499" t="s">
        <v>6389</v>
      </c>
      <c r="G4499" t="s">
        <v>6390</v>
      </c>
      <c r="H4499" t="s">
        <v>6391</v>
      </c>
      <c r="I4499" t="s">
        <v>23487</v>
      </c>
      <c r="J4499">
        <v>1</v>
      </c>
      <c r="K4499">
        <v>4</v>
      </c>
      <c r="M4499">
        <v>13.7903079986572</v>
      </c>
      <c r="N4499">
        <v>13.707467079162599</v>
      </c>
      <c r="O4499">
        <v>13.339251518249499</v>
      </c>
      <c r="P4499">
        <v>13.538928031921399</v>
      </c>
      <c r="Q4499">
        <v>13.507572174072299</v>
      </c>
    </row>
    <row r="4500" spans="2:17" x14ac:dyDescent="0.3">
      <c r="B4500">
        <v>8.9862239114162898E-2</v>
      </c>
      <c r="C4500">
        <v>-8.9107990264892606E-2</v>
      </c>
      <c r="D4500" t="s">
        <v>1153</v>
      </c>
      <c r="E4500" t="s">
        <v>1154</v>
      </c>
      <c r="F4500" t="s">
        <v>1155</v>
      </c>
      <c r="G4500" t="s">
        <v>1156</v>
      </c>
      <c r="H4500" t="s">
        <v>1157</v>
      </c>
      <c r="I4500" t="s">
        <v>23487</v>
      </c>
      <c r="J4500">
        <v>1</v>
      </c>
      <c r="K4500">
        <v>4</v>
      </c>
      <c r="M4500">
        <v>13.324293136596699</v>
      </c>
      <c r="N4500">
        <v>14.0122232437134</v>
      </c>
      <c r="O4500">
        <v>13.563946723938001</v>
      </c>
      <c r="P4500">
        <v>13.239804267883301</v>
      </c>
      <c r="Q4500">
        <v>13.848955154418899</v>
      </c>
    </row>
    <row r="4501" spans="2:17" x14ac:dyDescent="0.3">
      <c r="B4501">
        <v>4.8143697311210501E-2</v>
      </c>
      <c r="C4501">
        <v>-8.9112281799316406E-2</v>
      </c>
      <c r="D4501" t="s">
        <v>18801</v>
      </c>
      <c r="E4501" t="s">
        <v>18801</v>
      </c>
      <c r="F4501" t="s">
        <v>18802</v>
      </c>
      <c r="G4501" t="s">
        <v>18803</v>
      </c>
      <c r="H4501" t="s">
        <v>18804</v>
      </c>
      <c r="I4501" t="s">
        <v>23487</v>
      </c>
      <c r="J4501">
        <v>1</v>
      </c>
      <c r="K4501">
        <v>4</v>
      </c>
      <c r="M4501">
        <v>13.3773050308228</v>
      </c>
      <c r="N4501">
        <v>13.5978899002075</v>
      </c>
      <c r="O4501">
        <v>14.9184722900391</v>
      </c>
      <c r="P4501">
        <v>13.898318290710399</v>
      </c>
      <c r="Q4501">
        <v>13.8525686264038</v>
      </c>
    </row>
    <row r="4502" spans="2:17" x14ac:dyDescent="0.3">
      <c r="B4502">
        <v>0.10882763454213</v>
      </c>
      <c r="C4502">
        <v>-8.9275360107421903E-2</v>
      </c>
      <c r="D4502" t="s">
        <v>26878</v>
      </c>
      <c r="E4502" t="s">
        <v>10740</v>
      </c>
      <c r="F4502" t="s">
        <v>10741</v>
      </c>
      <c r="G4502" t="s">
        <v>10742</v>
      </c>
      <c r="H4502" t="s">
        <v>26879</v>
      </c>
      <c r="I4502" t="s">
        <v>23487</v>
      </c>
      <c r="J4502">
        <v>1</v>
      </c>
      <c r="K4502">
        <v>4</v>
      </c>
      <c r="M4502">
        <v>13.923095703125</v>
      </c>
      <c r="N4502">
        <v>14.084526062011699</v>
      </c>
      <c r="O4502">
        <v>14.662890434265099</v>
      </c>
      <c r="P4502">
        <v>14.1250343322754</v>
      </c>
      <c r="Q4502">
        <v>14.1434230804443</v>
      </c>
    </row>
    <row r="4503" spans="2:17" x14ac:dyDescent="0.3">
      <c r="B4503">
        <v>8.3832626598201995E-2</v>
      </c>
      <c r="C4503">
        <v>-8.9609305063882899E-2</v>
      </c>
      <c r="D4503" t="s">
        <v>2437</v>
      </c>
      <c r="E4503" t="s">
        <v>2437</v>
      </c>
      <c r="F4503" t="s">
        <v>2438</v>
      </c>
      <c r="G4503" t="s">
        <v>2439</v>
      </c>
      <c r="H4503" t="s">
        <v>2440</v>
      </c>
      <c r="I4503" t="s">
        <v>23487</v>
      </c>
      <c r="J4503">
        <v>1</v>
      </c>
      <c r="K4503">
        <v>4</v>
      </c>
      <c r="M4503">
        <v>13.2040548324585</v>
      </c>
      <c r="N4503">
        <v>12.911410331726101</v>
      </c>
      <c r="O4503">
        <v>12.2780771255493</v>
      </c>
      <c r="P4503">
        <v>12.5566139221191</v>
      </c>
      <c r="Q4503">
        <v>12.8598623275757</v>
      </c>
    </row>
    <row r="4504" spans="2:17" x14ac:dyDescent="0.3">
      <c r="B4504">
        <v>0.157364350376622</v>
      </c>
      <c r="C4504">
        <v>-8.9629014333089799E-2</v>
      </c>
      <c r="D4504" t="s">
        <v>26880</v>
      </c>
      <c r="E4504" t="s">
        <v>26880</v>
      </c>
      <c r="F4504" t="s">
        <v>21140</v>
      </c>
      <c r="G4504" t="s">
        <v>21141</v>
      </c>
      <c r="H4504" t="s">
        <v>21142</v>
      </c>
      <c r="I4504" t="s">
        <v>23487</v>
      </c>
      <c r="J4504">
        <v>1</v>
      </c>
      <c r="K4504">
        <v>4</v>
      </c>
      <c r="M4504">
        <v>13.2555084228516</v>
      </c>
      <c r="N4504">
        <v>13.567314147949199</v>
      </c>
      <c r="O4504">
        <v>13.813159942626999</v>
      </c>
      <c r="P4504">
        <v>13.4576120376587</v>
      </c>
      <c r="Q4504">
        <v>13.453784942626999</v>
      </c>
    </row>
    <row r="4505" spans="2:17" x14ac:dyDescent="0.3">
      <c r="B4505">
        <v>8.9088164563217206E-2</v>
      </c>
      <c r="C4505">
        <v>-8.9663823445638599E-2</v>
      </c>
      <c r="D4505" t="s">
        <v>15404</v>
      </c>
      <c r="E4505" t="s">
        <v>15404</v>
      </c>
      <c r="F4505" t="s">
        <v>15405</v>
      </c>
      <c r="G4505" t="s">
        <v>15406</v>
      </c>
      <c r="H4505" t="s">
        <v>15407</v>
      </c>
      <c r="I4505" t="s">
        <v>23487</v>
      </c>
      <c r="J4505">
        <v>1</v>
      </c>
      <c r="K4505">
        <v>4</v>
      </c>
      <c r="M4505">
        <v>14.635423660278301</v>
      </c>
      <c r="N4505">
        <v>15.0818872451782</v>
      </c>
      <c r="O4505">
        <v>15.5607900619507</v>
      </c>
      <c r="P4505">
        <v>14.920915603637701</v>
      </c>
      <c r="Q4505">
        <v>15.085157394409199</v>
      </c>
    </row>
    <row r="4506" spans="2:17" x14ac:dyDescent="0.3">
      <c r="B4506">
        <v>0.13575020451411099</v>
      </c>
      <c r="C4506">
        <v>-8.9790980021158304E-2</v>
      </c>
      <c r="D4506" t="s">
        <v>17072</v>
      </c>
      <c r="E4506" t="s">
        <v>17072</v>
      </c>
      <c r="F4506" t="s">
        <v>17073</v>
      </c>
      <c r="G4506" t="s">
        <v>17074</v>
      </c>
      <c r="H4506" t="s">
        <v>17075</v>
      </c>
      <c r="I4506" t="s">
        <v>23487</v>
      </c>
      <c r="J4506">
        <v>1</v>
      </c>
      <c r="K4506">
        <v>4</v>
      </c>
      <c r="M4506">
        <v>14.833992004394499</v>
      </c>
      <c r="N4506">
        <v>14.6793479919434</v>
      </c>
      <c r="O4506">
        <v>15.293345451355</v>
      </c>
      <c r="P4506">
        <v>14.864824295043899</v>
      </c>
      <c r="Q4506">
        <v>14.826717376709</v>
      </c>
    </row>
    <row r="4507" spans="2:17" x14ac:dyDescent="0.3">
      <c r="B4507">
        <v>0.17735177615098</v>
      </c>
      <c r="C4507">
        <v>-8.9905103047689394E-2</v>
      </c>
      <c r="D4507" t="s">
        <v>20645</v>
      </c>
      <c r="E4507" t="s">
        <v>20646</v>
      </c>
      <c r="F4507" t="s">
        <v>20647</v>
      </c>
      <c r="G4507" t="s">
        <v>20648</v>
      </c>
      <c r="H4507" t="s">
        <v>20649</v>
      </c>
      <c r="I4507" t="s">
        <v>23487</v>
      </c>
      <c r="J4507">
        <v>1</v>
      </c>
      <c r="K4507">
        <v>4</v>
      </c>
      <c r="M4507">
        <v>15.5859479904175</v>
      </c>
      <c r="N4507">
        <v>15.0988464355469</v>
      </c>
      <c r="O4507">
        <v>15.2687797546387</v>
      </c>
      <c r="P4507">
        <v>15.1799049377441</v>
      </c>
      <c r="Q4507">
        <v>15.2760009765625</v>
      </c>
    </row>
    <row r="4508" spans="2:17" x14ac:dyDescent="0.3">
      <c r="B4508">
        <v>0.120111721033639</v>
      </c>
      <c r="C4508">
        <v>-9.0315977732339903E-2</v>
      </c>
      <c r="D4508" t="s">
        <v>21861</v>
      </c>
      <c r="E4508" t="s">
        <v>21861</v>
      </c>
      <c r="F4508" t="s">
        <v>21862</v>
      </c>
      <c r="G4508" t="s">
        <v>21863</v>
      </c>
      <c r="H4508" t="s">
        <v>21864</v>
      </c>
      <c r="I4508" t="s">
        <v>23487</v>
      </c>
      <c r="J4508">
        <v>1</v>
      </c>
      <c r="K4508">
        <v>4</v>
      </c>
      <c r="M4508">
        <v>14.3218431472778</v>
      </c>
      <c r="N4508">
        <v>13.9545602798462</v>
      </c>
      <c r="O4508">
        <v>14.659416198730501</v>
      </c>
      <c r="P4508">
        <v>14.1503582000732</v>
      </c>
      <c r="Q4508">
        <v>14.292889595031699</v>
      </c>
    </row>
    <row r="4509" spans="2:17" x14ac:dyDescent="0.3">
      <c r="B4509">
        <v>0.133419586810225</v>
      </c>
      <c r="C4509">
        <v>-9.0330600738525405E-2</v>
      </c>
      <c r="D4509" t="s">
        <v>21763</v>
      </c>
      <c r="E4509" t="s">
        <v>21763</v>
      </c>
      <c r="F4509" t="s">
        <v>21764</v>
      </c>
      <c r="G4509" t="s">
        <v>21765</v>
      </c>
      <c r="H4509" t="s">
        <v>21766</v>
      </c>
      <c r="I4509" t="s">
        <v>23487</v>
      </c>
      <c r="J4509">
        <v>1</v>
      </c>
      <c r="K4509">
        <v>4</v>
      </c>
      <c r="M4509">
        <v>14.471275329589799</v>
      </c>
      <c r="N4509">
        <v>14.135292053222701</v>
      </c>
      <c r="O4509">
        <v>14.7831315994263</v>
      </c>
      <c r="P4509">
        <v>14.4166460037231</v>
      </c>
      <c r="Q4509">
        <v>14.329158782959</v>
      </c>
    </row>
    <row r="4510" spans="2:17" x14ac:dyDescent="0.3">
      <c r="B4510">
        <v>0.33020195101001498</v>
      </c>
      <c r="C4510">
        <v>-9.0341091156005901E-2</v>
      </c>
      <c r="D4510" t="s">
        <v>1197</v>
      </c>
      <c r="E4510" t="s">
        <v>1197</v>
      </c>
      <c r="F4510" t="s">
        <v>1198</v>
      </c>
      <c r="G4510" t="s">
        <v>1199</v>
      </c>
      <c r="H4510" t="s">
        <v>1200</v>
      </c>
      <c r="I4510" t="s">
        <v>23487</v>
      </c>
      <c r="J4510">
        <v>1</v>
      </c>
      <c r="K4510">
        <v>4</v>
      </c>
      <c r="M4510">
        <v>15.3080549240112</v>
      </c>
      <c r="N4510">
        <v>15.194003105163601</v>
      </c>
      <c r="O4510">
        <v>15.2692108154297</v>
      </c>
      <c r="P4510">
        <v>15.3008136749268</v>
      </c>
      <c r="Q4510">
        <v>15.032683372497599</v>
      </c>
    </row>
    <row r="4511" spans="2:17" x14ac:dyDescent="0.3">
      <c r="B4511">
        <v>6.9131904160748894E-2</v>
      </c>
      <c r="C4511">
        <v>-9.0418815612792997E-2</v>
      </c>
      <c r="D4511" t="s">
        <v>4656</v>
      </c>
      <c r="E4511" t="s">
        <v>4656</v>
      </c>
      <c r="F4511" t="s">
        <v>4657</v>
      </c>
      <c r="G4511" t="s">
        <v>4658</v>
      </c>
      <c r="H4511" t="s">
        <v>4659</v>
      </c>
      <c r="I4511" t="s">
        <v>23487</v>
      </c>
      <c r="J4511">
        <v>1</v>
      </c>
      <c r="K4511">
        <v>4</v>
      </c>
      <c r="M4511">
        <v>13.1788930892944</v>
      </c>
      <c r="N4511">
        <v>12.8510856628418</v>
      </c>
      <c r="O4511">
        <v>12.0304355621338</v>
      </c>
      <c r="P4511">
        <v>12.4930324554443</v>
      </c>
      <c r="Q4511">
        <v>12.6997394561768</v>
      </c>
    </row>
    <row r="4512" spans="2:17" x14ac:dyDescent="0.3">
      <c r="B4512">
        <v>6.3426069587423806E-2</v>
      </c>
      <c r="C4512">
        <v>-9.0821266174316406E-2</v>
      </c>
      <c r="D4512" t="s">
        <v>13905</v>
      </c>
      <c r="E4512" t="s">
        <v>13906</v>
      </c>
      <c r="F4512" t="s">
        <v>13907</v>
      </c>
      <c r="G4512" t="s">
        <v>13908</v>
      </c>
      <c r="H4512" t="s">
        <v>13909</v>
      </c>
      <c r="I4512" t="s">
        <v>23487</v>
      </c>
      <c r="J4512">
        <v>1</v>
      </c>
      <c r="K4512">
        <v>4</v>
      </c>
      <c r="M4512">
        <v>11.678097724914601</v>
      </c>
      <c r="N4512">
        <v>12.4514379501343</v>
      </c>
      <c r="O4512">
        <v>12.5175561904907</v>
      </c>
      <c r="P4512">
        <v>11.6665258407593</v>
      </c>
      <c r="Q4512">
        <v>12.5832262039185</v>
      </c>
    </row>
    <row r="4513" spans="2:17" x14ac:dyDescent="0.3">
      <c r="B4513">
        <v>4.22549640354749E-2</v>
      </c>
      <c r="C4513">
        <v>-9.1425736745199201E-2</v>
      </c>
      <c r="D4513" t="s">
        <v>20734</v>
      </c>
      <c r="E4513" t="s">
        <v>20734</v>
      </c>
      <c r="F4513" t="s">
        <v>20735</v>
      </c>
      <c r="G4513" t="s">
        <v>20736</v>
      </c>
      <c r="H4513" t="s">
        <v>20737</v>
      </c>
      <c r="I4513" t="s">
        <v>23487</v>
      </c>
      <c r="J4513">
        <v>1</v>
      </c>
      <c r="K4513">
        <v>4</v>
      </c>
      <c r="M4513">
        <v>11.876843452453601</v>
      </c>
      <c r="N4513">
        <v>11.9678382873535</v>
      </c>
      <c r="O4513">
        <v>13.459419250488301</v>
      </c>
      <c r="P4513">
        <v>12.730028152465801</v>
      </c>
      <c r="Q4513">
        <v>11.9565210342407</v>
      </c>
    </row>
    <row r="4514" spans="2:17" x14ac:dyDescent="0.3">
      <c r="B4514">
        <v>0.149888947142681</v>
      </c>
      <c r="C4514">
        <v>-9.1602007548015493E-2</v>
      </c>
      <c r="D4514" t="s">
        <v>1158</v>
      </c>
      <c r="E4514" t="s">
        <v>1158</v>
      </c>
      <c r="F4514" t="s">
        <v>1159</v>
      </c>
      <c r="G4514" t="s">
        <v>1160</v>
      </c>
      <c r="H4514" t="s">
        <v>1161</v>
      </c>
      <c r="I4514" t="s">
        <v>23487</v>
      </c>
      <c r="J4514">
        <v>1</v>
      </c>
      <c r="K4514">
        <v>4</v>
      </c>
      <c r="M4514">
        <v>16.6539497375488</v>
      </c>
      <c r="N4514">
        <v>16.977291107177699</v>
      </c>
      <c r="O4514">
        <v>16.3826808929443</v>
      </c>
      <c r="P4514">
        <v>16.6006870269775</v>
      </c>
      <c r="Q4514">
        <v>16.558723449706999</v>
      </c>
    </row>
    <row r="4515" spans="2:17" x14ac:dyDescent="0.3">
      <c r="B4515">
        <v>3.7978545698307199E-2</v>
      </c>
      <c r="C4515">
        <v>-9.1891288757324205E-2</v>
      </c>
      <c r="D4515" t="s">
        <v>18947</v>
      </c>
      <c r="E4515" t="s">
        <v>26881</v>
      </c>
      <c r="F4515" t="s">
        <v>18948</v>
      </c>
      <c r="G4515" t="s">
        <v>18949</v>
      </c>
      <c r="H4515" t="s">
        <v>18950</v>
      </c>
      <c r="I4515" t="s">
        <v>23487</v>
      </c>
      <c r="J4515">
        <v>1</v>
      </c>
      <c r="K4515">
        <v>4</v>
      </c>
      <c r="M4515">
        <v>12.296362876892101</v>
      </c>
      <c r="N4515">
        <v>12.1750383377075</v>
      </c>
      <c r="O4515">
        <v>14.100489616394</v>
      </c>
      <c r="P4515">
        <v>12.8082942962646</v>
      </c>
      <c r="Q4515">
        <v>12.722517013549799</v>
      </c>
    </row>
    <row r="4516" spans="2:17" x14ac:dyDescent="0.3">
      <c r="B4516">
        <v>0.15515606925734701</v>
      </c>
      <c r="C4516">
        <v>-9.1945966084798797E-2</v>
      </c>
      <c r="D4516" t="s">
        <v>26882</v>
      </c>
      <c r="E4516" t="s">
        <v>2228</v>
      </c>
      <c r="F4516" t="s">
        <v>2229</v>
      </c>
      <c r="G4516" t="s">
        <v>2230</v>
      </c>
      <c r="H4516" t="s">
        <v>2231</v>
      </c>
      <c r="I4516" t="s">
        <v>23487</v>
      </c>
      <c r="J4516">
        <v>1</v>
      </c>
      <c r="K4516">
        <v>4</v>
      </c>
      <c r="M4516">
        <v>14.1918687820435</v>
      </c>
      <c r="N4516">
        <v>13.972369194030801</v>
      </c>
      <c r="O4516">
        <v>14.5360469818115</v>
      </c>
      <c r="P4516">
        <v>14.0815830230713</v>
      </c>
      <c r="Q4516">
        <v>14.2013816833496</v>
      </c>
    </row>
    <row r="4517" spans="2:17" x14ac:dyDescent="0.3">
      <c r="B4517">
        <v>0.118422903518051</v>
      </c>
      <c r="C4517">
        <v>-9.2087427775064498E-2</v>
      </c>
      <c r="D4517" t="s">
        <v>26883</v>
      </c>
      <c r="E4517" t="s">
        <v>26884</v>
      </c>
      <c r="F4517" t="s">
        <v>26885</v>
      </c>
      <c r="G4517" t="s">
        <v>26886</v>
      </c>
      <c r="H4517" t="s">
        <v>26887</v>
      </c>
      <c r="I4517" t="s">
        <v>23487</v>
      </c>
      <c r="J4517">
        <v>1</v>
      </c>
      <c r="K4517">
        <v>4</v>
      </c>
      <c r="M4517">
        <v>11.148770332336399</v>
      </c>
      <c r="N4517">
        <v>10.6564540863037</v>
      </c>
      <c r="O4517">
        <v>11.305255889892599</v>
      </c>
      <c r="P4517">
        <v>11.097606658935501</v>
      </c>
      <c r="Q4517">
        <v>10.791872024536101</v>
      </c>
    </row>
    <row r="4518" spans="2:17" x14ac:dyDescent="0.3">
      <c r="B4518">
        <v>1.0608932222045</v>
      </c>
      <c r="C4518">
        <v>-9.2379887898763599E-2</v>
      </c>
      <c r="D4518" t="s">
        <v>18518</v>
      </c>
      <c r="E4518" t="s">
        <v>18518</v>
      </c>
      <c r="F4518" t="s">
        <v>18520</v>
      </c>
      <c r="G4518" t="s">
        <v>18521</v>
      </c>
      <c r="H4518" t="s">
        <v>18522</v>
      </c>
      <c r="I4518" t="s">
        <v>23487</v>
      </c>
      <c r="J4518">
        <v>1</v>
      </c>
      <c r="K4518">
        <v>4</v>
      </c>
      <c r="M4518">
        <v>14.925377845764199</v>
      </c>
      <c r="N4518">
        <v>14.936403274536101</v>
      </c>
      <c r="O4518">
        <v>15.0041151046753</v>
      </c>
      <c r="P4518">
        <v>14.8380174636841</v>
      </c>
      <c r="Q4518">
        <v>14.887820243835399</v>
      </c>
    </row>
    <row r="4519" spans="2:17" x14ac:dyDescent="0.3">
      <c r="B4519">
        <v>9.9810329149493004E-2</v>
      </c>
      <c r="C4519">
        <v>-9.24835205078125E-2</v>
      </c>
      <c r="D4519" t="s">
        <v>16497</v>
      </c>
      <c r="E4519" t="s">
        <v>16498</v>
      </c>
      <c r="F4519" t="s">
        <v>16499</v>
      </c>
      <c r="G4519" t="s">
        <v>16500</v>
      </c>
      <c r="H4519" t="s">
        <v>16501</v>
      </c>
      <c r="I4519" t="s">
        <v>23487</v>
      </c>
      <c r="J4519">
        <v>1</v>
      </c>
      <c r="K4519">
        <v>4</v>
      </c>
      <c r="M4519">
        <v>13.6066017150879</v>
      </c>
      <c r="N4519">
        <v>13.1627044677734</v>
      </c>
      <c r="O4519">
        <v>12.9282312393188</v>
      </c>
      <c r="P4519">
        <v>12.872113227844199</v>
      </c>
      <c r="Q4519">
        <v>13.4079446792603</v>
      </c>
    </row>
    <row r="4520" spans="2:17" x14ac:dyDescent="0.3">
      <c r="B4520">
        <v>0.17371847521660599</v>
      </c>
      <c r="C4520">
        <v>-9.29609934488944E-2</v>
      </c>
      <c r="D4520" t="s">
        <v>4049</v>
      </c>
      <c r="E4520" t="s">
        <v>4050</v>
      </c>
      <c r="F4520" t="s">
        <v>4051</v>
      </c>
      <c r="G4520" t="s">
        <v>4052</v>
      </c>
      <c r="H4520" t="s">
        <v>4053</v>
      </c>
      <c r="I4520" t="s">
        <v>23487</v>
      </c>
      <c r="J4520">
        <v>1</v>
      </c>
      <c r="K4520">
        <v>4</v>
      </c>
      <c r="M4520">
        <v>18.595056533813501</v>
      </c>
      <c r="N4520">
        <v>18.6153774261475</v>
      </c>
      <c r="O4520">
        <v>18.147935867309599</v>
      </c>
      <c r="P4520">
        <v>18.383682250976602</v>
      </c>
      <c r="Q4520">
        <v>18.335975646972699</v>
      </c>
    </row>
    <row r="4521" spans="2:17" x14ac:dyDescent="0.3">
      <c r="B4521">
        <v>0.167324293830975</v>
      </c>
      <c r="C4521">
        <v>-9.3492507934570299E-2</v>
      </c>
      <c r="D4521" t="s">
        <v>9478</v>
      </c>
      <c r="E4521" t="s">
        <v>9478</v>
      </c>
      <c r="F4521" t="s">
        <v>9479</v>
      </c>
      <c r="G4521" t="s">
        <v>9480</v>
      </c>
      <c r="H4521" t="s">
        <v>9481</v>
      </c>
      <c r="I4521" t="s">
        <v>23487</v>
      </c>
      <c r="J4521">
        <v>1</v>
      </c>
      <c r="K4521">
        <v>4</v>
      </c>
      <c r="M4521">
        <v>17.840457916259801</v>
      </c>
      <c r="N4521">
        <v>18.194786071777301</v>
      </c>
      <c r="O4521">
        <v>18.383741378784201</v>
      </c>
      <c r="P4521">
        <v>18.0386562347412</v>
      </c>
      <c r="Q4521">
        <v>18.053682327270501</v>
      </c>
    </row>
    <row r="4522" spans="2:17" x14ac:dyDescent="0.3">
      <c r="B4522">
        <v>0.190283475417304</v>
      </c>
      <c r="C4522">
        <v>-9.35015678405762E-2</v>
      </c>
      <c r="D4522" t="s">
        <v>4639</v>
      </c>
      <c r="E4522" t="s">
        <v>4639</v>
      </c>
      <c r="F4522" t="s">
        <v>4640</v>
      </c>
      <c r="G4522" t="s">
        <v>4641</v>
      </c>
      <c r="H4522" t="s">
        <v>4642</v>
      </c>
      <c r="I4522" t="s">
        <v>23487</v>
      </c>
      <c r="J4522">
        <v>1</v>
      </c>
      <c r="K4522">
        <v>4</v>
      </c>
      <c r="M4522">
        <v>14.5848798751831</v>
      </c>
      <c r="N4522">
        <v>14.935229301452599</v>
      </c>
      <c r="O4522">
        <v>14.4743900299072</v>
      </c>
      <c r="P4522">
        <v>14.622571945190399</v>
      </c>
      <c r="Q4522">
        <v>14.5200910568237</v>
      </c>
    </row>
    <row r="4523" spans="2:17" x14ac:dyDescent="0.3">
      <c r="B4523">
        <v>0.44666635059884902</v>
      </c>
      <c r="C4523">
        <v>-9.3674659729003906E-2</v>
      </c>
      <c r="D4523" t="s">
        <v>2592</v>
      </c>
      <c r="E4523" t="s">
        <v>2592</v>
      </c>
      <c r="F4523" t="s">
        <v>2593</v>
      </c>
      <c r="G4523" t="s">
        <v>2594</v>
      </c>
      <c r="H4523" t="s">
        <v>2595</v>
      </c>
      <c r="I4523" t="s">
        <v>23487</v>
      </c>
      <c r="J4523">
        <v>1</v>
      </c>
      <c r="K4523">
        <v>4</v>
      </c>
      <c r="M4523">
        <v>14.8804779052734</v>
      </c>
      <c r="N4523">
        <v>14.683581352233899</v>
      </c>
      <c r="O4523">
        <v>14.8809509277344</v>
      </c>
      <c r="P4523">
        <v>14.7431831359863</v>
      </c>
      <c r="Q4523">
        <v>14.6994743347168</v>
      </c>
    </row>
    <row r="4524" spans="2:17" x14ac:dyDescent="0.3">
      <c r="B4524">
        <v>0.33204763395210701</v>
      </c>
      <c r="C4524">
        <v>-9.3774000803629007E-2</v>
      </c>
      <c r="D4524" t="s">
        <v>21259</v>
      </c>
      <c r="E4524" t="s">
        <v>21260</v>
      </c>
      <c r="F4524" t="s">
        <v>21261</v>
      </c>
      <c r="G4524" t="s">
        <v>21262</v>
      </c>
      <c r="H4524" t="s">
        <v>21263</v>
      </c>
      <c r="I4524" t="s">
        <v>23487</v>
      </c>
      <c r="J4524">
        <v>1</v>
      </c>
      <c r="K4524">
        <v>4</v>
      </c>
      <c r="M4524">
        <v>13.774354934692401</v>
      </c>
      <c r="N4524">
        <v>13.490262031555201</v>
      </c>
      <c r="O4524">
        <v>13.5511674880981</v>
      </c>
      <c r="P4524">
        <v>13.491703033447299</v>
      </c>
      <c r="Q4524">
        <v>13.5312719345093</v>
      </c>
    </row>
    <row r="4525" spans="2:17" x14ac:dyDescent="0.3">
      <c r="B4525">
        <v>0.223256892595672</v>
      </c>
      <c r="C4525">
        <v>-9.4217141469320295E-2</v>
      </c>
      <c r="D4525" t="s">
        <v>11053</v>
      </c>
      <c r="E4525" t="s">
        <v>11054</v>
      </c>
      <c r="F4525" t="s">
        <v>11055</v>
      </c>
      <c r="G4525" t="s">
        <v>11056</v>
      </c>
      <c r="H4525" t="s">
        <v>11057</v>
      </c>
      <c r="I4525" t="s">
        <v>23487</v>
      </c>
      <c r="J4525">
        <v>1</v>
      </c>
      <c r="K4525">
        <v>4</v>
      </c>
      <c r="M4525">
        <v>14.361066818237299</v>
      </c>
      <c r="N4525">
        <v>14.470506668090801</v>
      </c>
      <c r="O4525">
        <v>14.6704959869385</v>
      </c>
      <c r="P4525">
        <v>14.259346008300801</v>
      </c>
      <c r="Q4525">
        <v>14.553599357605</v>
      </c>
    </row>
    <row r="4526" spans="2:17" x14ac:dyDescent="0.3">
      <c r="B4526">
        <v>0.207738631703553</v>
      </c>
      <c r="C4526">
        <v>-9.4439347585041106E-2</v>
      </c>
      <c r="D4526" t="s">
        <v>5937</v>
      </c>
      <c r="E4526" t="s">
        <v>5937</v>
      </c>
      <c r="F4526" t="s">
        <v>5938</v>
      </c>
      <c r="G4526" t="s">
        <v>5939</v>
      </c>
      <c r="H4526" t="s">
        <v>5940</v>
      </c>
      <c r="I4526" t="s">
        <v>23487</v>
      </c>
      <c r="J4526">
        <v>1</v>
      </c>
      <c r="K4526">
        <v>4</v>
      </c>
      <c r="M4526">
        <v>16.080385208129901</v>
      </c>
      <c r="N4526">
        <v>16.2319736480713</v>
      </c>
      <c r="O4526">
        <v>15.784141540527299</v>
      </c>
      <c r="P4526">
        <v>15.9071865081787</v>
      </c>
      <c r="Q4526">
        <v>15.968268394470201</v>
      </c>
    </row>
    <row r="4527" spans="2:17" x14ac:dyDescent="0.3">
      <c r="B4527">
        <v>0.107236878522197</v>
      </c>
      <c r="C4527">
        <v>-9.5089117685953198E-2</v>
      </c>
      <c r="D4527" t="s">
        <v>13200</v>
      </c>
      <c r="E4527" t="s">
        <v>13201</v>
      </c>
      <c r="F4527" t="s">
        <v>13202</v>
      </c>
      <c r="G4527" t="s">
        <v>13203</v>
      </c>
      <c r="H4527" t="s">
        <v>13204</v>
      </c>
      <c r="I4527" t="s">
        <v>23487</v>
      </c>
      <c r="J4527">
        <v>1</v>
      </c>
      <c r="K4527">
        <v>4</v>
      </c>
      <c r="M4527">
        <v>13.297417640686</v>
      </c>
      <c r="N4527">
        <v>13.752882003784199</v>
      </c>
      <c r="O4527">
        <v>14.1356611251831</v>
      </c>
      <c r="P4527">
        <v>13.614686965942401</v>
      </c>
      <c r="Q4527">
        <v>13.652441978454601</v>
      </c>
    </row>
    <row r="4528" spans="2:17" x14ac:dyDescent="0.3">
      <c r="B4528">
        <v>0.14016320859293099</v>
      </c>
      <c r="C4528">
        <v>-9.5127105712890597E-2</v>
      </c>
      <c r="D4528" t="s">
        <v>22062</v>
      </c>
      <c r="E4528" t="s">
        <v>22062</v>
      </c>
      <c r="F4528" t="s">
        <v>22063</v>
      </c>
      <c r="G4528" t="s">
        <v>22064</v>
      </c>
      <c r="H4528" t="s">
        <v>22065</v>
      </c>
      <c r="I4528" t="s">
        <v>23487</v>
      </c>
      <c r="J4528">
        <v>1</v>
      </c>
      <c r="K4528">
        <v>4</v>
      </c>
      <c r="M4528">
        <v>15.730146408081101</v>
      </c>
      <c r="N4528">
        <v>15.323107719421399</v>
      </c>
      <c r="O4528">
        <v>15.9725847244263</v>
      </c>
      <c r="P4528">
        <v>15.606564521789601</v>
      </c>
      <c r="Q4528">
        <v>15.5537405014038</v>
      </c>
    </row>
    <row r="4529" spans="2:17" x14ac:dyDescent="0.3">
      <c r="B4529">
        <v>5.3907233326397498E-2</v>
      </c>
      <c r="C4529">
        <v>-9.5395247141519604E-2</v>
      </c>
      <c r="D4529" t="s">
        <v>17593</v>
      </c>
      <c r="E4529" t="s">
        <v>17593</v>
      </c>
      <c r="F4529" t="s">
        <v>17594</v>
      </c>
      <c r="G4529" t="s">
        <v>17595</v>
      </c>
      <c r="H4529" t="s">
        <v>17596</v>
      </c>
      <c r="I4529" t="s">
        <v>23487</v>
      </c>
      <c r="J4529">
        <v>1</v>
      </c>
      <c r="K4529">
        <v>4</v>
      </c>
      <c r="M4529">
        <v>14.9384813308716</v>
      </c>
      <c r="N4529">
        <v>14.672624588012701</v>
      </c>
      <c r="O4529">
        <v>16.132890701293899</v>
      </c>
      <c r="P4529">
        <v>15.3459253311157</v>
      </c>
      <c r="Q4529">
        <v>14.959281921386699</v>
      </c>
    </row>
    <row r="4530" spans="2:17" x14ac:dyDescent="0.3">
      <c r="B4530">
        <v>0.12741353487725399</v>
      </c>
      <c r="C4530">
        <v>-9.5467090606689495E-2</v>
      </c>
      <c r="D4530" t="s">
        <v>18344</v>
      </c>
      <c r="E4530" t="s">
        <v>18345</v>
      </c>
      <c r="F4530" t="s">
        <v>18346</v>
      </c>
      <c r="G4530" t="s">
        <v>18347</v>
      </c>
      <c r="H4530" t="s">
        <v>18348</v>
      </c>
      <c r="I4530" t="s">
        <v>23487</v>
      </c>
      <c r="J4530">
        <v>1</v>
      </c>
      <c r="K4530">
        <v>4</v>
      </c>
      <c r="M4530">
        <v>15.750720024108899</v>
      </c>
      <c r="N4530">
        <v>15.457156181335399</v>
      </c>
      <c r="O4530">
        <v>15.1488695144653</v>
      </c>
      <c r="P4530">
        <v>15.554846763610801</v>
      </c>
      <c r="Q4530">
        <v>15.1587162017822</v>
      </c>
    </row>
    <row r="4531" spans="2:17" x14ac:dyDescent="0.3">
      <c r="B4531">
        <v>4.9729778556990803E-2</v>
      </c>
      <c r="C4531">
        <v>-9.5612049102783203E-2</v>
      </c>
      <c r="D4531" t="s">
        <v>26888</v>
      </c>
      <c r="E4531" t="s">
        <v>9124</v>
      </c>
      <c r="F4531" t="s">
        <v>9125</v>
      </c>
      <c r="G4531" t="s">
        <v>9126</v>
      </c>
      <c r="H4531" t="s">
        <v>9127</v>
      </c>
      <c r="I4531" t="s">
        <v>23487</v>
      </c>
      <c r="J4531">
        <v>1</v>
      </c>
      <c r="K4531">
        <v>4</v>
      </c>
      <c r="M4531">
        <v>10.7695093154907</v>
      </c>
      <c r="N4531">
        <v>9.4101142883300799</v>
      </c>
      <c r="O4531">
        <v>11.0185241699219</v>
      </c>
      <c r="P4531">
        <v>10.250902175903301</v>
      </c>
      <c r="Q4531">
        <v>10.3566389083862</v>
      </c>
    </row>
    <row r="4532" spans="2:17" x14ac:dyDescent="0.3">
      <c r="B4532">
        <v>0.118493397011145</v>
      </c>
      <c r="C4532">
        <v>-9.5633824666341696E-2</v>
      </c>
      <c r="D4532" t="s">
        <v>15610</v>
      </c>
      <c r="E4532" t="s">
        <v>15610</v>
      </c>
      <c r="F4532" t="s">
        <v>15611</v>
      </c>
      <c r="G4532" t="s">
        <v>15612</v>
      </c>
      <c r="H4532" t="s">
        <v>15613</v>
      </c>
      <c r="I4532" t="s">
        <v>23487</v>
      </c>
      <c r="J4532">
        <v>1</v>
      </c>
      <c r="K4532">
        <v>4</v>
      </c>
      <c r="M4532">
        <v>13.789105415344199</v>
      </c>
      <c r="N4532">
        <v>13.628662109375</v>
      </c>
      <c r="O4532">
        <v>14.263166427612299</v>
      </c>
      <c r="P4532">
        <v>13.9975852966309</v>
      </c>
      <c r="Q4532">
        <v>13.598436355590801</v>
      </c>
    </row>
    <row r="4533" spans="2:17" x14ac:dyDescent="0.3">
      <c r="B4533">
        <v>0.28689439011050899</v>
      </c>
      <c r="C4533">
        <v>-9.5955848693847698E-2</v>
      </c>
      <c r="D4533" t="s">
        <v>8834</v>
      </c>
      <c r="E4533" t="s">
        <v>8835</v>
      </c>
      <c r="F4533" t="s">
        <v>8836</v>
      </c>
      <c r="G4533" t="s">
        <v>8837</v>
      </c>
      <c r="H4533" t="s">
        <v>8838</v>
      </c>
      <c r="I4533" t="s">
        <v>23487</v>
      </c>
      <c r="J4533">
        <v>1</v>
      </c>
      <c r="K4533">
        <v>4</v>
      </c>
      <c r="M4533">
        <v>15.417476654052701</v>
      </c>
      <c r="N4533">
        <v>15.4381189346313</v>
      </c>
      <c r="O4533">
        <v>15.6940317153931</v>
      </c>
      <c r="P4533">
        <v>15.504834175109901</v>
      </c>
      <c r="Q4533">
        <v>15.3363389968872</v>
      </c>
    </row>
    <row r="4534" spans="2:17" x14ac:dyDescent="0.3">
      <c r="B4534">
        <v>0.217178459829384</v>
      </c>
      <c r="C4534">
        <v>-9.5990339914957104E-2</v>
      </c>
      <c r="D4534" t="s">
        <v>12254</v>
      </c>
      <c r="E4534" t="s">
        <v>26889</v>
      </c>
      <c r="F4534" t="s">
        <v>12256</v>
      </c>
      <c r="G4534" t="s">
        <v>12257</v>
      </c>
      <c r="H4534" t="s">
        <v>12258</v>
      </c>
      <c r="I4534" t="s">
        <v>23487</v>
      </c>
      <c r="J4534">
        <v>1</v>
      </c>
      <c r="K4534">
        <v>4</v>
      </c>
      <c r="M4534">
        <v>14.504204750061</v>
      </c>
      <c r="N4534">
        <v>14.1422424316406</v>
      </c>
      <c r="O4534">
        <v>14.140230178833001</v>
      </c>
      <c r="P4534">
        <v>14.0855302810669</v>
      </c>
      <c r="Q4534">
        <v>14.246940612793001</v>
      </c>
    </row>
    <row r="4535" spans="2:17" x14ac:dyDescent="0.3">
      <c r="B4535">
        <v>8.8567245958257504E-2</v>
      </c>
      <c r="C4535">
        <v>-9.6056143442789094E-2</v>
      </c>
      <c r="D4535" t="s">
        <v>7632</v>
      </c>
      <c r="E4535" t="s">
        <v>7633</v>
      </c>
      <c r="F4535" t="s">
        <v>7634</v>
      </c>
      <c r="G4535" t="s">
        <v>7635</v>
      </c>
      <c r="H4535" t="s">
        <v>7636</v>
      </c>
      <c r="I4535" t="s">
        <v>23487</v>
      </c>
      <c r="J4535">
        <v>1</v>
      </c>
      <c r="K4535">
        <v>4</v>
      </c>
      <c r="M4535">
        <v>14.4436359405518</v>
      </c>
      <c r="N4535">
        <v>13.978325843811</v>
      </c>
      <c r="O4535">
        <v>14.985694885253899</v>
      </c>
      <c r="P4535">
        <v>14.419116973876999</v>
      </c>
      <c r="Q4535">
        <v>14.3272085189819</v>
      </c>
    </row>
    <row r="4536" spans="2:17" x14ac:dyDescent="0.3">
      <c r="B4536">
        <v>9.0130520304265702E-2</v>
      </c>
      <c r="C4536">
        <v>-9.6163431803384797E-2</v>
      </c>
      <c r="D4536" t="s">
        <v>5487</v>
      </c>
      <c r="E4536" t="s">
        <v>5487</v>
      </c>
      <c r="F4536" t="s">
        <v>5488</v>
      </c>
      <c r="G4536" t="s">
        <v>5489</v>
      </c>
      <c r="H4536" t="s">
        <v>5490</v>
      </c>
      <c r="I4536" t="s">
        <v>23487</v>
      </c>
      <c r="J4536">
        <v>1</v>
      </c>
      <c r="K4536">
        <v>4</v>
      </c>
      <c r="M4536">
        <v>11.8780355453491</v>
      </c>
      <c r="N4536">
        <v>11.116252899169901</v>
      </c>
      <c r="O4536">
        <v>12.035938262939499</v>
      </c>
      <c r="P4536">
        <v>11.663215637206999</v>
      </c>
      <c r="Q4536">
        <v>11.497941970825201</v>
      </c>
    </row>
    <row r="4537" spans="2:17" x14ac:dyDescent="0.3">
      <c r="B4537">
        <v>0.39259376540561602</v>
      </c>
      <c r="C4537">
        <v>-9.6316973368326203E-2</v>
      </c>
      <c r="D4537" t="s">
        <v>2351</v>
      </c>
      <c r="E4537" t="s">
        <v>2351</v>
      </c>
      <c r="F4537" t="s">
        <v>2352</v>
      </c>
      <c r="G4537" t="s">
        <v>2353</v>
      </c>
      <c r="H4537" t="s">
        <v>2354</v>
      </c>
      <c r="I4537" t="s">
        <v>23487</v>
      </c>
      <c r="J4537">
        <v>1</v>
      </c>
      <c r="K4537">
        <v>4</v>
      </c>
      <c r="M4537">
        <v>14.976814270019499</v>
      </c>
      <c r="N4537">
        <v>15.218710899353001</v>
      </c>
      <c r="O4537">
        <v>15.092455863952599</v>
      </c>
      <c r="P4537">
        <v>15.056481361389199</v>
      </c>
      <c r="Q4537">
        <v>14.9428720474243</v>
      </c>
    </row>
    <row r="4538" spans="2:17" x14ac:dyDescent="0.3">
      <c r="B4538">
        <v>5.7098216869903497E-2</v>
      </c>
      <c r="C4538">
        <v>-9.6437295277914004E-2</v>
      </c>
      <c r="D4538" t="s">
        <v>26890</v>
      </c>
      <c r="E4538" t="s">
        <v>26890</v>
      </c>
      <c r="F4538" t="s">
        <v>26891</v>
      </c>
      <c r="G4538" t="s">
        <v>26892</v>
      </c>
      <c r="H4538" t="s">
        <v>26893</v>
      </c>
      <c r="I4538" t="s">
        <v>23487</v>
      </c>
      <c r="J4538">
        <v>1</v>
      </c>
      <c r="K4538">
        <v>4</v>
      </c>
      <c r="M4538">
        <v>11.2990875244141</v>
      </c>
      <c r="N4538">
        <v>10.6964263916016</v>
      </c>
      <c r="O4538">
        <v>12.161868095397899</v>
      </c>
      <c r="P4538">
        <v>11.0747632980347</v>
      </c>
      <c r="Q4538">
        <v>11.503950119018601</v>
      </c>
    </row>
    <row r="4539" spans="2:17" x14ac:dyDescent="0.3">
      <c r="B4539">
        <v>0.21161938268174699</v>
      </c>
      <c r="C4539">
        <v>-9.6578915913900304E-2</v>
      </c>
      <c r="D4539" t="s">
        <v>7243</v>
      </c>
      <c r="E4539" t="s">
        <v>7244</v>
      </c>
      <c r="F4539" t="s">
        <v>7245</v>
      </c>
      <c r="G4539" t="s">
        <v>7246</v>
      </c>
      <c r="H4539" t="s">
        <v>7247</v>
      </c>
      <c r="I4539" t="s">
        <v>23487</v>
      </c>
      <c r="J4539">
        <v>1</v>
      </c>
      <c r="K4539">
        <v>4</v>
      </c>
      <c r="M4539">
        <v>14.825644493103001</v>
      </c>
      <c r="N4539">
        <v>15.0382890701294</v>
      </c>
      <c r="O4539">
        <v>15.2534523010254</v>
      </c>
      <c r="P4539">
        <v>15.0302743911743</v>
      </c>
      <c r="Q4539">
        <v>14.854825019836399</v>
      </c>
    </row>
    <row r="4540" spans="2:17" x14ac:dyDescent="0.3">
      <c r="B4540">
        <v>0.233124406845339</v>
      </c>
      <c r="C4540">
        <v>-9.6756617228189498E-2</v>
      </c>
      <c r="D4540" t="s">
        <v>13748</v>
      </c>
      <c r="E4540" t="s">
        <v>13748</v>
      </c>
      <c r="F4540" t="s">
        <v>13749</v>
      </c>
      <c r="G4540" t="s">
        <v>13750</v>
      </c>
      <c r="H4540" t="s">
        <v>13751</v>
      </c>
      <c r="I4540" t="s">
        <v>23487</v>
      </c>
      <c r="J4540">
        <v>1</v>
      </c>
      <c r="K4540">
        <v>4</v>
      </c>
      <c r="M4540">
        <v>14.4752140045166</v>
      </c>
      <c r="N4540">
        <v>14.6811780929565</v>
      </c>
      <c r="O4540">
        <v>14.2607431411743</v>
      </c>
      <c r="P4540">
        <v>14.3439493179321</v>
      </c>
      <c r="Q4540">
        <v>14.4072942733765</v>
      </c>
    </row>
    <row r="4541" spans="2:17" x14ac:dyDescent="0.3">
      <c r="B4541">
        <v>0.194771430490672</v>
      </c>
      <c r="C4541">
        <v>-9.6878369649250104E-2</v>
      </c>
      <c r="D4541" t="s">
        <v>3694</v>
      </c>
      <c r="E4541" t="s">
        <v>3694</v>
      </c>
      <c r="F4541" t="s">
        <v>3695</v>
      </c>
      <c r="G4541" t="s">
        <v>3696</v>
      </c>
      <c r="H4541" t="s">
        <v>3697</v>
      </c>
      <c r="I4541" t="s">
        <v>23487</v>
      </c>
      <c r="J4541">
        <v>1</v>
      </c>
      <c r="K4541">
        <v>4</v>
      </c>
      <c r="M4541">
        <v>18.117805480956999</v>
      </c>
      <c r="N4541">
        <v>18.4465026855469</v>
      </c>
      <c r="O4541">
        <v>18.607233047485401</v>
      </c>
      <c r="P4541">
        <v>18.302925109863299</v>
      </c>
      <c r="Q4541">
        <v>18.284345626831101</v>
      </c>
    </row>
    <row r="4542" spans="2:17" x14ac:dyDescent="0.3">
      <c r="B4542">
        <v>0.13081329896579999</v>
      </c>
      <c r="C4542">
        <v>-9.69085693359375E-2</v>
      </c>
      <c r="D4542" t="s">
        <v>7305</v>
      </c>
      <c r="E4542" t="s">
        <v>7305</v>
      </c>
      <c r="F4542" t="s">
        <v>7306</v>
      </c>
      <c r="G4542" t="s">
        <v>7307</v>
      </c>
      <c r="H4542" t="s">
        <v>7308</v>
      </c>
      <c r="I4542" t="s">
        <v>23487</v>
      </c>
      <c r="J4542">
        <v>1</v>
      </c>
      <c r="K4542">
        <v>4</v>
      </c>
      <c r="M4542">
        <v>15.8718376159668</v>
      </c>
      <c r="N4542">
        <v>16.5697212219238</v>
      </c>
      <c r="O4542">
        <v>16.183088302612301</v>
      </c>
      <c r="P4542">
        <v>16.183902740478501</v>
      </c>
      <c r="Q4542">
        <v>16.038711547851602</v>
      </c>
    </row>
    <row r="4543" spans="2:17" x14ac:dyDescent="0.3">
      <c r="B4543">
        <v>0.70078008861730801</v>
      </c>
      <c r="C4543">
        <v>-9.7020308176675799E-2</v>
      </c>
      <c r="D4543" t="s">
        <v>10356</v>
      </c>
      <c r="E4543" t="s">
        <v>10356</v>
      </c>
      <c r="F4543" t="s">
        <v>10357</v>
      </c>
      <c r="G4543" t="s">
        <v>10358</v>
      </c>
      <c r="H4543" t="s">
        <v>10359</v>
      </c>
      <c r="I4543" t="s">
        <v>23487</v>
      </c>
      <c r="J4543">
        <v>1</v>
      </c>
      <c r="K4543">
        <v>4</v>
      </c>
      <c r="M4543">
        <v>14.318359375</v>
      </c>
      <c r="N4543">
        <v>14.387269973754901</v>
      </c>
      <c r="O4543">
        <v>14.2424154281616</v>
      </c>
      <c r="P4543">
        <v>14.251178741455099</v>
      </c>
      <c r="Q4543">
        <v>14.186810493469199</v>
      </c>
    </row>
    <row r="4544" spans="2:17" x14ac:dyDescent="0.3">
      <c r="B4544">
        <v>0.146829353564015</v>
      </c>
      <c r="C4544">
        <v>-9.7472349802652403E-2</v>
      </c>
      <c r="D4544" t="s">
        <v>26894</v>
      </c>
      <c r="E4544" t="s">
        <v>26894</v>
      </c>
      <c r="F4544" t="s">
        <v>26895</v>
      </c>
      <c r="G4544" t="s">
        <v>26896</v>
      </c>
      <c r="H4544" t="s">
        <v>26897</v>
      </c>
      <c r="I4544" t="s">
        <v>23487</v>
      </c>
      <c r="J4544">
        <v>1</v>
      </c>
      <c r="K4544">
        <v>4</v>
      </c>
      <c r="M4544">
        <v>13.0322675704956</v>
      </c>
      <c r="N4544">
        <v>13.037107467651399</v>
      </c>
      <c r="O4544">
        <v>12.474728584289601</v>
      </c>
      <c r="P4544">
        <v>12.739000320434601</v>
      </c>
      <c r="Q4544">
        <v>12.762124061584499</v>
      </c>
    </row>
    <row r="4545" spans="2:17" x14ac:dyDescent="0.3">
      <c r="B4545">
        <v>0.103025449275614</v>
      </c>
      <c r="C4545">
        <v>-9.7981770833333898E-2</v>
      </c>
      <c r="D4545" t="s">
        <v>26898</v>
      </c>
      <c r="E4545" t="s">
        <v>11484</v>
      </c>
      <c r="F4545" t="s">
        <v>11485</v>
      </c>
      <c r="G4545" t="s">
        <v>11486</v>
      </c>
      <c r="H4545" t="s">
        <v>11487</v>
      </c>
      <c r="I4545" t="s">
        <v>23487</v>
      </c>
      <c r="J4545">
        <v>1</v>
      </c>
      <c r="K4545">
        <v>4</v>
      </c>
      <c r="M4545">
        <v>12.318119049072299</v>
      </c>
      <c r="N4545">
        <v>12.777616500854499</v>
      </c>
      <c r="O4545">
        <v>13.150723457336399</v>
      </c>
      <c r="P4545">
        <v>12.4842643737793</v>
      </c>
      <c r="Q4545">
        <v>12.817411422729499</v>
      </c>
    </row>
    <row r="4546" spans="2:17" x14ac:dyDescent="0.3">
      <c r="B4546">
        <v>0.13217668956554601</v>
      </c>
      <c r="C4546">
        <v>-9.8035176595052703E-2</v>
      </c>
      <c r="D4546" t="s">
        <v>4725</v>
      </c>
      <c r="E4546" t="s">
        <v>4725</v>
      </c>
      <c r="F4546" t="s">
        <v>4726</v>
      </c>
      <c r="G4546" t="s">
        <v>4727</v>
      </c>
      <c r="H4546" t="s">
        <v>4728</v>
      </c>
      <c r="I4546" t="s">
        <v>23487</v>
      </c>
      <c r="J4546">
        <v>1</v>
      </c>
      <c r="K4546">
        <v>4</v>
      </c>
      <c r="M4546">
        <v>13.355034828186</v>
      </c>
      <c r="N4546">
        <v>13.8784437179565</v>
      </c>
      <c r="O4546">
        <v>13.9104557037354</v>
      </c>
      <c r="P4546">
        <v>13.441089630126999</v>
      </c>
      <c r="Q4546">
        <v>13.7921295166016</v>
      </c>
    </row>
    <row r="4547" spans="2:17" x14ac:dyDescent="0.3">
      <c r="B4547">
        <v>0.43112371243762099</v>
      </c>
      <c r="C4547">
        <v>-9.8075866699218806E-2</v>
      </c>
      <c r="D4547" t="s">
        <v>8570</v>
      </c>
      <c r="E4547" t="s">
        <v>8571</v>
      </c>
      <c r="F4547" t="s">
        <v>8572</v>
      </c>
      <c r="G4547" t="s">
        <v>8573</v>
      </c>
      <c r="H4547" t="s">
        <v>8574</v>
      </c>
      <c r="I4547" t="s">
        <v>23487</v>
      </c>
      <c r="J4547">
        <v>1</v>
      </c>
      <c r="K4547">
        <v>4</v>
      </c>
      <c r="M4547">
        <v>18.660345077514599</v>
      </c>
      <c r="N4547">
        <v>18.844139099121101</v>
      </c>
      <c r="O4547">
        <v>18.627922058105501</v>
      </c>
      <c r="P4547">
        <v>18.658412933349599</v>
      </c>
      <c r="Q4547">
        <v>18.567039489746101</v>
      </c>
    </row>
    <row r="4548" spans="2:17" x14ac:dyDescent="0.3">
      <c r="B4548">
        <v>0.58065907607503597</v>
      </c>
      <c r="C4548">
        <v>-9.8102251688638703E-2</v>
      </c>
      <c r="D4548" t="s">
        <v>13116</v>
      </c>
      <c r="E4548" t="s">
        <v>13116</v>
      </c>
      <c r="F4548" t="s">
        <v>13117</v>
      </c>
      <c r="G4548" t="s">
        <v>13118</v>
      </c>
      <c r="H4548" t="s">
        <v>13119</v>
      </c>
      <c r="I4548" t="s">
        <v>23487</v>
      </c>
      <c r="J4548">
        <v>1</v>
      </c>
      <c r="K4548">
        <v>4</v>
      </c>
      <c r="M4548">
        <v>14.163901329040501</v>
      </c>
      <c r="N4548">
        <v>14.329368591308601</v>
      </c>
      <c r="O4548">
        <v>14.1773414611816</v>
      </c>
      <c r="P4548">
        <v>14.0988302230835</v>
      </c>
      <c r="Q4548">
        <v>14.1520395278931</v>
      </c>
    </row>
    <row r="4549" spans="2:17" x14ac:dyDescent="0.3">
      <c r="B4549">
        <v>5.1248448841828803E-2</v>
      </c>
      <c r="C4549">
        <v>-9.8630905151367201E-2</v>
      </c>
      <c r="D4549" t="s">
        <v>26899</v>
      </c>
      <c r="E4549" t="s">
        <v>26899</v>
      </c>
      <c r="F4549" t="s">
        <v>26900</v>
      </c>
      <c r="G4549" t="s">
        <v>26901</v>
      </c>
      <c r="H4549" t="s">
        <v>26902</v>
      </c>
      <c r="I4549" t="s">
        <v>23487</v>
      </c>
      <c r="J4549">
        <v>1</v>
      </c>
      <c r="K4549">
        <v>4</v>
      </c>
      <c r="M4549">
        <v>10.645845413208001</v>
      </c>
      <c r="N4549">
        <v>11.074068069458001</v>
      </c>
      <c r="O4549">
        <v>12.291578292846699</v>
      </c>
      <c r="P4549">
        <v>11.4026498794556</v>
      </c>
      <c r="Q4549">
        <v>11.0744161605835</v>
      </c>
    </row>
    <row r="4550" spans="2:17" x14ac:dyDescent="0.3">
      <c r="B4550">
        <v>0.20582559424641</v>
      </c>
      <c r="C4550">
        <v>-9.8694324493408203E-2</v>
      </c>
      <c r="D4550" t="s">
        <v>20538</v>
      </c>
      <c r="E4550" t="s">
        <v>20538</v>
      </c>
      <c r="F4550" t="s">
        <v>20539</v>
      </c>
      <c r="G4550" t="s">
        <v>20540</v>
      </c>
      <c r="H4550" t="s">
        <v>20541</v>
      </c>
      <c r="I4550" t="s">
        <v>23487</v>
      </c>
      <c r="J4550">
        <v>1</v>
      </c>
      <c r="K4550">
        <v>4</v>
      </c>
      <c r="M4550">
        <v>14.583799362182599</v>
      </c>
      <c r="N4550">
        <v>14.3336448669434</v>
      </c>
      <c r="O4550">
        <v>14.816143989563001</v>
      </c>
      <c r="P4550">
        <v>14.4589576721191</v>
      </c>
      <c r="Q4550">
        <v>14.49937915802</v>
      </c>
    </row>
    <row r="4551" spans="2:17" x14ac:dyDescent="0.3">
      <c r="B4551">
        <v>8.2574597686218401E-2</v>
      </c>
      <c r="C4551">
        <v>-9.8748366038004007E-2</v>
      </c>
      <c r="D4551" t="s">
        <v>26903</v>
      </c>
      <c r="E4551" t="s">
        <v>26903</v>
      </c>
      <c r="F4551" t="s">
        <v>26904</v>
      </c>
      <c r="G4551" t="s">
        <v>26905</v>
      </c>
      <c r="H4551" t="s">
        <v>26906</v>
      </c>
      <c r="I4551" t="s">
        <v>23487</v>
      </c>
      <c r="J4551">
        <v>1</v>
      </c>
      <c r="K4551">
        <v>4</v>
      </c>
      <c r="M4551">
        <v>11.396049499511699</v>
      </c>
      <c r="N4551">
        <v>11.725924491882299</v>
      </c>
      <c r="O4551">
        <v>11.707334518432599</v>
      </c>
      <c r="P4551">
        <v>12.0346574783325</v>
      </c>
      <c r="Q4551">
        <v>10.987384796142599</v>
      </c>
    </row>
    <row r="4552" spans="2:17" x14ac:dyDescent="0.3">
      <c r="B4552">
        <v>2.44493233023459</v>
      </c>
      <c r="C4552">
        <v>-9.8913828531902198E-2</v>
      </c>
      <c r="D4552" t="s">
        <v>19965</v>
      </c>
      <c r="E4552" t="s">
        <v>19966</v>
      </c>
      <c r="F4552" t="s">
        <v>19967</v>
      </c>
      <c r="G4552" t="s">
        <v>19968</v>
      </c>
      <c r="H4552" t="s">
        <v>19969</v>
      </c>
      <c r="I4552" t="s">
        <v>23487</v>
      </c>
      <c r="J4552">
        <v>1</v>
      </c>
      <c r="K4552">
        <v>4</v>
      </c>
      <c r="M4552">
        <v>16.653852462768601</v>
      </c>
      <c r="N4552">
        <v>16.641050338745099</v>
      </c>
      <c r="O4552">
        <v>16.627803802490199</v>
      </c>
      <c r="P4552">
        <v>16.532911300659201</v>
      </c>
      <c r="Q4552">
        <v>16.5510654449463</v>
      </c>
    </row>
    <row r="4553" spans="2:17" x14ac:dyDescent="0.3">
      <c r="B4553">
        <v>8.3008982551514204E-2</v>
      </c>
      <c r="C4553">
        <v>-9.8956108093261705E-2</v>
      </c>
      <c r="D4553" t="s">
        <v>17980</v>
      </c>
      <c r="E4553" t="s">
        <v>17980</v>
      </c>
      <c r="F4553" t="s">
        <v>17981</v>
      </c>
      <c r="G4553" t="s">
        <v>17982</v>
      </c>
      <c r="H4553" t="s">
        <v>17983</v>
      </c>
      <c r="I4553" t="s">
        <v>23487</v>
      </c>
      <c r="J4553">
        <v>1</v>
      </c>
      <c r="K4553">
        <v>4</v>
      </c>
      <c r="M4553">
        <v>15.7247114181519</v>
      </c>
      <c r="N4553">
        <v>15.324975013732899</v>
      </c>
      <c r="O4553">
        <v>16.378738403320298</v>
      </c>
      <c r="P4553">
        <v>15.5561380386353</v>
      </c>
      <c r="Q4553">
        <v>15.864899635314901</v>
      </c>
    </row>
    <row r="4554" spans="2:17" x14ac:dyDescent="0.3">
      <c r="B4554">
        <v>0.91751871664914697</v>
      </c>
      <c r="C4554">
        <v>-9.9075476328531295E-2</v>
      </c>
      <c r="D4554" t="s">
        <v>10649</v>
      </c>
      <c r="E4554" t="s">
        <v>10650</v>
      </c>
      <c r="F4554" t="s">
        <v>10651</v>
      </c>
      <c r="G4554" t="s">
        <v>10652</v>
      </c>
      <c r="H4554" t="s">
        <v>10653</v>
      </c>
      <c r="I4554" t="s">
        <v>23487</v>
      </c>
      <c r="J4554">
        <v>1</v>
      </c>
      <c r="K4554">
        <v>4</v>
      </c>
      <c r="M4554">
        <v>13.5794687271118</v>
      </c>
      <c r="N4554">
        <v>13.582365989685099</v>
      </c>
      <c r="O4554">
        <v>13.6506252288818</v>
      </c>
      <c r="P4554">
        <v>13.4580993652344</v>
      </c>
      <c r="Q4554">
        <v>13.552056312561</v>
      </c>
    </row>
    <row r="4555" spans="2:17" x14ac:dyDescent="0.3">
      <c r="B4555">
        <v>0.171465116568878</v>
      </c>
      <c r="C4555">
        <v>-9.9114418029785198E-2</v>
      </c>
      <c r="D4555" t="s">
        <v>5753</v>
      </c>
      <c r="E4555" t="s">
        <v>5753</v>
      </c>
      <c r="F4555" t="s">
        <v>5754</v>
      </c>
      <c r="G4555" t="s">
        <v>5755</v>
      </c>
      <c r="H4555" t="s">
        <v>5756</v>
      </c>
      <c r="I4555" t="s">
        <v>23487</v>
      </c>
      <c r="J4555">
        <v>1</v>
      </c>
      <c r="K4555">
        <v>4</v>
      </c>
      <c r="M4555">
        <v>15.701444625854499</v>
      </c>
      <c r="N4555">
        <v>16.1250324249268</v>
      </c>
      <c r="O4555">
        <v>16.242107391357401</v>
      </c>
      <c r="P4555">
        <v>15.955081939697299</v>
      </c>
      <c r="Q4555">
        <v>15.892412185668899</v>
      </c>
    </row>
    <row r="4556" spans="2:17" x14ac:dyDescent="0.3">
      <c r="B4556">
        <v>0.32484532718294001</v>
      </c>
      <c r="C4556">
        <v>-9.9373817443847698E-2</v>
      </c>
      <c r="D4556" t="s">
        <v>18241</v>
      </c>
      <c r="E4556" t="s">
        <v>18241</v>
      </c>
      <c r="F4556" t="s">
        <v>18242</v>
      </c>
      <c r="G4556" t="s">
        <v>18243</v>
      </c>
      <c r="H4556" t="s">
        <v>18244</v>
      </c>
      <c r="I4556" t="s">
        <v>23487</v>
      </c>
      <c r="J4556">
        <v>1</v>
      </c>
      <c r="K4556">
        <v>4</v>
      </c>
      <c r="M4556">
        <v>14.877835273742701</v>
      </c>
      <c r="N4556">
        <v>14.719282150268601</v>
      </c>
      <c r="O4556">
        <v>15.032385826110801</v>
      </c>
      <c r="P4556">
        <v>14.731738090515099</v>
      </c>
      <c r="Q4556">
        <v>14.822516441345201</v>
      </c>
    </row>
    <row r="4557" spans="2:17" x14ac:dyDescent="0.3">
      <c r="B4557">
        <v>0.91328421988969899</v>
      </c>
      <c r="C4557">
        <v>-9.9823633829751998E-2</v>
      </c>
      <c r="D4557" t="s">
        <v>17381</v>
      </c>
      <c r="E4557" t="s">
        <v>17381</v>
      </c>
      <c r="F4557" t="s">
        <v>17382</v>
      </c>
      <c r="G4557" t="s">
        <v>17383</v>
      </c>
      <c r="H4557" t="s">
        <v>17384</v>
      </c>
      <c r="I4557" t="s">
        <v>23487</v>
      </c>
      <c r="J4557">
        <v>1</v>
      </c>
      <c r="K4557">
        <v>4</v>
      </c>
      <c r="M4557">
        <v>13.7186822891235</v>
      </c>
      <c r="N4557">
        <v>13.8388891220093</v>
      </c>
      <c r="O4557">
        <v>13.8021020889282</v>
      </c>
      <c r="P4557">
        <v>13.675295829772899</v>
      </c>
      <c r="Q4557">
        <v>13.698172569274901</v>
      </c>
    </row>
    <row r="4558" spans="2:17" x14ac:dyDescent="0.3">
      <c r="B4558">
        <v>0.937962421072007</v>
      </c>
      <c r="C4558">
        <v>-9.9865277608234507E-2</v>
      </c>
      <c r="D4558" t="s">
        <v>26907</v>
      </c>
      <c r="E4558" t="s">
        <v>11870</v>
      </c>
      <c r="F4558" t="s">
        <v>11871</v>
      </c>
      <c r="G4558" t="s">
        <v>11872</v>
      </c>
      <c r="H4558" t="s">
        <v>11873</v>
      </c>
      <c r="I4558" t="s">
        <v>23487</v>
      </c>
      <c r="J4558">
        <v>1</v>
      </c>
      <c r="K4558">
        <v>4</v>
      </c>
      <c r="M4558">
        <v>17.1626281738281</v>
      </c>
      <c r="N4558">
        <v>17.131635665893601</v>
      </c>
      <c r="O4558">
        <v>17.103410720825199</v>
      </c>
      <c r="P4558">
        <v>17.085960388183601</v>
      </c>
      <c r="Q4558">
        <v>16.979425430297901</v>
      </c>
    </row>
    <row r="4559" spans="2:17" x14ac:dyDescent="0.3">
      <c r="B4559">
        <v>0.56689806094760498</v>
      </c>
      <c r="C4559">
        <v>-0.100039641062418</v>
      </c>
      <c r="D4559" t="s">
        <v>6941</v>
      </c>
      <c r="E4559" t="s">
        <v>6941</v>
      </c>
      <c r="F4559" t="s">
        <v>6942</v>
      </c>
      <c r="G4559" t="s">
        <v>6943</v>
      </c>
      <c r="H4559" t="s">
        <v>6944</v>
      </c>
      <c r="I4559" t="s">
        <v>23487</v>
      </c>
      <c r="J4559">
        <v>1</v>
      </c>
      <c r="K4559">
        <v>4</v>
      </c>
      <c r="M4559">
        <v>14.9674692153931</v>
      </c>
      <c r="N4559">
        <v>14.8537921905518</v>
      </c>
      <c r="O4559">
        <v>14.7733249664307</v>
      </c>
      <c r="P4559">
        <v>14.785646438598601</v>
      </c>
      <c r="Q4559">
        <v>14.7439985275269</v>
      </c>
    </row>
    <row r="4560" spans="2:17" x14ac:dyDescent="0.3">
      <c r="B4560">
        <v>0.17721908199154501</v>
      </c>
      <c r="C4560">
        <v>-0.100175698598227</v>
      </c>
      <c r="D4560" t="s">
        <v>22562</v>
      </c>
      <c r="E4560" t="s">
        <v>22562</v>
      </c>
      <c r="F4560" t="s">
        <v>22563</v>
      </c>
      <c r="G4560" t="s">
        <v>22564</v>
      </c>
      <c r="H4560" t="s">
        <v>22565</v>
      </c>
      <c r="I4560" t="s">
        <v>23487</v>
      </c>
      <c r="J4560">
        <v>1</v>
      </c>
      <c r="K4560">
        <v>4</v>
      </c>
      <c r="M4560">
        <v>14.141971588134799</v>
      </c>
      <c r="N4560">
        <v>14.4577722549438</v>
      </c>
      <c r="O4560">
        <v>14.625195503234901</v>
      </c>
      <c r="P4560">
        <v>14.44469165802</v>
      </c>
      <c r="Q4560">
        <v>14.171583175659199</v>
      </c>
    </row>
    <row r="4561" spans="2:17" x14ac:dyDescent="0.3">
      <c r="B4561">
        <v>3.1783672024472798E-2</v>
      </c>
      <c r="C4561">
        <v>-0.100187460581461</v>
      </c>
      <c r="D4561" t="s">
        <v>16079</v>
      </c>
      <c r="E4561" t="s">
        <v>16079</v>
      </c>
      <c r="F4561" t="s">
        <v>16080</v>
      </c>
      <c r="G4561" t="s">
        <v>16081</v>
      </c>
      <c r="H4561" t="s">
        <v>16082</v>
      </c>
      <c r="I4561" t="s">
        <v>23487</v>
      </c>
      <c r="J4561">
        <v>1</v>
      </c>
      <c r="K4561">
        <v>4</v>
      </c>
      <c r="M4561">
        <v>14.985330581665</v>
      </c>
      <c r="N4561">
        <v>14.1612339019775</v>
      </c>
      <c r="O4561">
        <v>12.3919486999512</v>
      </c>
      <c r="P4561">
        <v>13.3026676177979</v>
      </c>
      <c r="Q4561">
        <v>14.189299583435099</v>
      </c>
    </row>
    <row r="4562" spans="2:17" x14ac:dyDescent="0.3">
      <c r="B4562">
        <v>7.9715928307039496E-2</v>
      </c>
      <c r="C4562">
        <v>-0.100595315297445</v>
      </c>
      <c r="D4562" t="s">
        <v>15236</v>
      </c>
      <c r="E4562" t="s">
        <v>15237</v>
      </c>
      <c r="F4562" t="s">
        <v>15238</v>
      </c>
      <c r="G4562" t="s">
        <v>15239</v>
      </c>
      <c r="H4562" t="s">
        <v>15240</v>
      </c>
      <c r="I4562" t="s">
        <v>23487</v>
      </c>
      <c r="J4562">
        <v>1</v>
      </c>
      <c r="K4562">
        <v>4</v>
      </c>
      <c r="M4562">
        <v>13.3132944107056</v>
      </c>
      <c r="N4562">
        <v>13.1669054031372</v>
      </c>
      <c r="O4562">
        <v>13.956086158752401</v>
      </c>
      <c r="P4562">
        <v>12.9711265563965</v>
      </c>
      <c r="Q4562">
        <v>13.7852067947388</v>
      </c>
    </row>
    <row r="4563" spans="2:17" x14ac:dyDescent="0.3">
      <c r="B4563">
        <v>0.168251598967356</v>
      </c>
      <c r="C4563">
        <v>-0.100642363230387</v>
      </c>
      <c r="D4563" t="s">
        <v>22761</v>
      </c>
      <c r="E4563" t="s">
        <v>22761</v>
      </c>
      <c r="F4563" t="s">
        <v>22762</v>
      </c>
      <c r="G4563" t="s">
        <v>22763</v>
      </c>
      <c r="H4563" t="s">
        <v>22764</v>
      </c>
      <c r="I4563" t="s">
        <v>23487</v>
      </c>
      <c r="J4563">
        <v>1</v>
      </c>
      <c r="K4563">
        <v>4</v>
      </c>
      <c r="M4563">
        <v>14.819695472717299</v>
      </c>
      <c r="N4563">
        <v>14.7863616943359</v>
      </c>
      <c r="O4563">
        <v>14.325080871581999</v>
      </c>
      <c r="P4563">
        <v>14.647576332092299</v>
      </c>
      <c r="Q4563">
        <v>14.4385643005371</v>
      </c>
    </row>
    <row r="4564" spans="2:17" x14ac:dyDescent="0.3">
      <c r="B4564">
        <v>0.14155596420153699</v>
      </c>
      <c r="C4564">
        <v>-0.100731531778971</v>
      </c>
      <c r="D4564" t="s">
        <v>15802</v>
      </c>
      <c r="E4564" t="s">
        <v>15802</v>
      </c>
      <c r="F4564" t="s">
        <v>15803</v>
      </c>
      <c r="G4564" t="s">
        <v>15804</v>
      </c>
      <c r="H4564" t="s">
        <v>15805</v>
      </c>
      <c r="I4564" t="s">
        <v>23487</v>
      </c>
      <c r="J4564">
        <v>1</v>
      </c>
      <c r="K4564">
        <v>4</v>
      </c>
      <c r="M4564">
        <v>14.281531333923301</v>
      </c>
      <c r="N4564">
        <v>14.293694496154799</v>
      </c>
      <c r="O4564">
        <v>14.8428707122803</v>
      </c>
      <c r="P4564">
        <v>14.500804901123001</v>
      </c>
      <c r="Q4564">
        <v>14.2431297302246</v>
      </c>
    </row>
    <row r="4565" spans="2:17" x14ac:dyDescent="0.3">
      <c r="B4565">
        <v>0.15025536903416201</v>
      </c>
      <c r="C4565">
        <v>-0.101094245910645</v>
      </c>
      <c r="D4565" t="s">
        <v>19272</v>
      </c>
      <c r="E4565" t="s">
        <v>19272</v>
      </c>
      <c r="F4565" t="s">
        <v>19273</v>
      </c>
      <c r="G4565" t="s">
        <v>19274</v>
      </c>
      <c r="H4565" t="s">
        <v>19275</v>
      </c>
      <c r="I4565" t="s">
        <v>23487</v>
      </c>
      <c r="J4565">
        <v>1</v>
      </c>
      <c r="K4565">
        <v>4</v>
      </c>
      <c r="M4565">
        <v>13.89635181427</v>
      </c>
      <c r="N4565">
        <v>14.082348823547401</v>
      </c>
      <c r="O4565">
        <v>14.535250663757299</v>
      </c>
      <c r="P4565">
        <v>14.0672159194946</v>
      </c>
      <c r="Q4565">
        <v>14.073229789733899</v>
      </c>
    </row>
    <row r="4566" spans="2:17" x14ac:dyDescent="0.3">
      <c r="B4566">
        <v>0.113209930131442</v>
      </c>
      <c r="C4566">
        <v>-0.101283391316732</v>
      </c>
      <c r="D4566" t="s">
        <v>26908</v>
      </c>
      <c r="E4566" t="s">
        <v>14038</v>
      </c>
      <c r="F4566" t="s">
        <v>14039</v>
      </c>
      <c r="G4566" t="s">
        <v>14040</v>
      </c>
      <c r="H4566" t="s">
        <v>14041</v>
      </c>
      <c r="I4566" t="s">
        <v>23487</v>
      </c>
      <c r="J4566">
        <v>1</v>
      </c>
      <c r="K4566">
        <v>4</v>
      </c>
      <c r="M4566">
        <v>13.572060585021999</v>
      </c>
      <c r="N4566">
        <v>12.898730278015099</v>
      </c>
      <c r="O4566">
        <v>12.9830684661865</v>
      </c>
      <c r="P4566">
        <v>13.2660942077637</v>
      </c>
      <c r="Q4566">
        <v>12.833911895751999</v>
      </c>
    </row>
    <row r="4567" spans="2:17" x14ac:dyDescent="0.3">
      <c r="B4567">
        <v>6.2650489296010206E-2</v>
      </c>
      <c r="C4567">
        <v>-0.10183986028035499</v>
      </c>
      <c r="D4567" t="s">
        <v>26909</v>
      </c>
      <c r="E4567" t="s">
        <v>26909</v>
      </c>
      <c r="F4567" t="s">
        <v>26910</v>
      </c>
      <c r="G4567" t="s">
        <v>26911</v>
      </c>
      <c r="H4567" t="s">
        <v>26912</v>
      </c>
      <c r="I4567" t="s">
        <v>23487</v>
      </c>
      <c r="J4567">
        <v>1</v>
      </c>
      <c r="K4567">
        <v>4</v>
      </c>
      <c r="M4567">
        <v>11.8754539489746</v>
      </c>
      <c r="N4567">
        <v>10.4407510757446</v>
      </c>
      <c r="O4567">
        <v>11.456626892089799</v>
      </c>
      <c r="P4567">
        <v>11.0757026672363</v>
      </c>
      <c r="Q4567">
        <v>11.2358388900757</v>
      </c>
    </row>
    <row r="4568" spans="2:17" x14ac:dyDescent="0.3">
      <c r="B4568">
        <v>0.16852625136678101</v>
      </c>
      <c r="C4568">
        <v>-0.10219542185465599</v>
      </c>
      <c r="D4568" t="s">
        <v>9076</v>
      </c>
      <c r="E4568" t="s">
        <v>9076</v>
      </c>
      <c r="F4568" t="s">
        <v>9077</v>
      </c>
      <c r="G4568" t="s">
        <v>9078</v>
      </c>
      <c r="H4568" t="s">
        <v>9079</v>
      </c>
      <c r="I4568" t="s">
        <v>23487</v>
      </c>
      <c r="J4568">
        <v>1</v>
      </c>
      <c r="K4568">
        <v>4</v>
      </c>
      <c r="M4568">
        <v>16.4239807128906</v>
      </c>
      <c r="N4568">
        <v>16.3906135559082</v>
      </c>
      <c r="O4568">
        <v>15.9311418533325</v>
      </c>
      <c r="P4568">
        <v>16.264471054077099</v>
      </c>
      <c r="Q4568">
        <v>16.028295516967798</v>
      </c>
    </row>
    <row r="4569" spans="2:17" x14ac:dyDescent="0.3">
      <c r="B4569">
        <v>0.90059250256674195</v>
      </c>
      <c r="C4569">
        <v>-0.10228967666626</v>
      </c>
      <c r="D4569" t="s">
        <v>3987</v>
      </c>
      <c r="E4569" t="s">
        <v>3988</v>
      </c>
      <c r="F4569" t="s">
        <v>3989</v>
      </c>
      <c r="G4569" t="s">
        <v>3990</v>
      </c>
      <c r="H4569" t="s">
        <v>3991</v>
      </c>
      <c r="I4569" t="s">
        <v>23487</v>
      </c>
      <c r="J4569">
        <v>1</v>
      </c>
      <c r="K4569">
        <v>4</v>
      </c>
      <c r="M4569">
        <v>15.1464576721191</v>
      </c>
      <c r="N4569">
        <v>15.141308784484901</v>
      </c>
      <c r="O4569">
        <v>15.249702453613301</v>
      </c>
      <c r="P4569">
        <v>15.0544385910034</v>
      </c>
      <c r="Q4569">
        <v>15.0992946624756</v>
      </c>
    </row>
    <row r="4570" spans="2:17" x14ac:dyDescent="0.3">
      <c r="B4570">
        <v>0.76631257151021304</v>
      </c>
      <c r="C4570">
        <v>-0.10229762395222999</v>
      </c>
      <c r="D4570" t="s">
        <v>14306</v>
      </c>
      <c r="E4570" t="s">
        <v>14306</v>
      </c>
      <c r="F4570" t="s">
        <v>14307</v>
      </c>
      <c r="G4570" t="s">
        <v>14308</v>
      </c>
      <c r="H4570" t="s">
        <v>14309</v>
      </c>
      <c r="I4570" t="s">
        <v>23487</v>
      </c>
      <c r="J4570">
        <v>1</v>
      </c>
      <c r="K4570">
        <v>4</v>
      </c>
      <c r="M4570">
        <v>14.939872741699199</v>
      </c>
      <c r="N4570">
        <v>15.0730247497559</v>
      </c>
      <c r="O4570">
        <v>15.0477199554443</v>
      </c>
      <c r="P4570">
        <v>14.9474773406982</v>
      </c>
      <c r="Q4570">
        <v>14.888339042663601</v>
      </c>
    </row>
    <row r="4571" spans="2:17" x14ac:dyDescent="0.3">
      <c r="B4571">
        <v>0.91687626799313704</v>
      </c>
      <c r="C4571">
        <v>-0.10244480768839501</v>
      </c>
      <c r="D4571" t="s">
        <v>22976</v>
      </c>
      <c r="E4571" t="s">
        <v>22976</v>
      </c>
      <c r="F4571" t="s">
        <v>22977</v>
      </c>
      <c r="G4571" t="s">
        <v>22978</v>
      </c>
      <c r="H4571" t="s">
        <v>22979</v>
      </c>
      <c r="I4571" t="s">
        <v>23487</v>
      </c>
      <c r="J4571">
        <v>1</v>
      </c>
      <c r="K4571">
        <v>4</v>
      </c>
      <c r="M4571">
        <v>14.947837829589799</v>
      </c>
      <c r="N4571">
        <v>14.8815202713013</v>
      </c>
      <c r="O4571">
        <v>14.8205976486206</v>
      </c>
      <c r="P4571">
        <v>14.7879228591919</v>
      </c>
      <c r="Q4571">
        <v>14.7738246917725</v>
      </c>
    </row>
    <row r="4572" spans="2:17" x14ac:dyDescent="0.3">
      <c r="B4572">
        <v>0.14790756236225999</v>
      </c>
      <c r="C4572">
        <v>-0.102827390034994</v>
      </c>
      <c r="D4572" t="s">
        <v>3970</v>
      </c>
      <c r="E4572" t="s">
        <v>3970</v>
      </c>
      <c r="F4572" t="s">
        <v>3971</v>
      </c>
      <c r="G4572" t="s">
        <v>3972</v>
      </c>
      <c r="H4572" t="s">
        <v>3973</v>
      </c>
      <c r="I4572" t="s">
        <v>23487</v>
      </c>
      <c r="J4572">
        <v>1</v>
      </c>
      <c r="K4572">
        <v>4</v>
      </c>
      <c r="M4572">
        <v>15.7447519302368</v>
      </c>
      <c r="N4572">
        <v>15.785436630249</v>
      </c>
      <c r="O4572">
        <v>16.348608016967798</v>
      </c>
      <c r="P4572">
        <v>15.8245859146118</v>
      </c>
      <c r="Q4572">
        <v>15.8889570236206</v>
      </c>
    </row>
    <row r="4573" spans="2:17" x14ac:dyDescent="0.3">
      <c r="B4573">
        <v>0.566095867486619</v>
      </c>
      <c r="C4573">
        <v>-0.102866649627686</v>
      </c>
      <c r="D4573" t="s">
        <v>26913</v>
      </c>
      <c r="E4573" t="s">
        <v>26913</v>
      </c>
      <c r="F4573" t="s">
        <v>26914</v>
      </c>
      <c r="G4573" t="s">
        <v>26915</v>
      </c>
      <c r="H4573" t="s">
        <v>26916</v>
      </c>
      <c r="I4573" t="s">
        <v>23487</v>
      </c>
      <c r="J4573">
        <v>1</v>
      </c>
      <c r="K4573">
        <v>4</v>
      </c>
      <c r="M4573">
        <v>12.1812553405762</v>
      </c>
      <c r="N4573">
        <v>12.019871711731</v>
      </c>
      <c r="O4573">
        <v>12.2090063095093</v>
      </c>
      <c r="P4573">
        <v>12.0231170654297</v>
      </c>
      <c r="Q4573">
        <v>12.0445718765259</v>
      </c>
    </row>
    <row r="4574" spans="2:17" x14ac:dyDescent="0.3">
      <c r="B4574">
        <v>0.39727043616023699</v>
      </c>
      <c r="C4574">
        <v>-0.102959473927816</v>
      </c>
      <c r="D4574" t="s">
        <v>10139</v>
      </c>
      <c r="E4574" t="s">
        <v>10140</v>
      </c>
      <c r="F4574" t="s">
        <v>10141</v>
      </c>
      <c r="G4574" t="s">
        <v>10142</v>
      </c>
      <c r="H4574" t="s">
        <v>10143</v>
      </c>
      <c r="I4574" t="s">
        <v>23487</v>
      </c>
      <c r="J4574">
        <v>1</v>
      </c>
      <c r="K4574">
        <v>4</v>
      </c>
      <c r="M4574">
        <v>16.085292816162099</v>
      </c>
      <c r="N4574">
        <v>15.9309177398682</v>
      </c>
      <c r="O4574">
        <v>15.8053026199341</v>
      </c>
      <c r="P4574">
        <v>15.855491638183601</v>
      </c>
      <c r="Q4574">
        <v>15.819598197936999</v>
      </c>
    </row>
    <row r="4575" spans="2:17" x14ac:dyDescent="0.3">
      <c r="B4575">
        <v>5.1332755120946497E-2</v>
      </c>
      <c r="C4575">
        <v>-0.10299015045166</v>
      </c>
      <c r="D4575" t="s">
        <v>26917</v>
      </c>
      <c r="E4575" t="s">
        <v>26917</v>
      </c>
      <c r="F4575" t="s">
        <v>26918</v>
      </c>
      <c r="G4575" t="s">
        <v>26919</v>
      </c>
      <c r="H4575" t="s">
        <v>26920</v>
      </c>
      <c r="I4575" t="s">
        <v>23487</v>
      </c>
      <c r="J4575">
        <v>1</v>
      </c>
      <c r="K4575">
        <v>4</v>
      </c>
      <c r="M4575">
        <v>11.9444332122803</v>
      </c>
      <c r="N4575">
        <v>11.2753791809082</v>
      </c>
      <c r="O4575">
        <v>10.3299903869629</v>
      </c>
      <c r="P4575">
        <v>10.675662994384799</v>
      </c>
      <c r="Q4575">
        <v>11.484891891479499</v>
      </c>
    </row>
    <row r="4576" spans="2:17" x14ac:dyDescent="0.3">
      <c r="B4576">
        <v>0.109354683877499</v>
      </c>
      <c r="C4576">
        <v>-0.103090445200602</v>
      </c>
      <c r="D4576" t="s">
        <v>18480</v>
      </c>
      <c r="E4576" t="s">
        <v>18480</v>
      </c>
      <c r="F4576" t="s">
        <v>18481</v>
      </c>
      <c r="G4576" t="s">
        <v>18482</v>
      </c>
      <c r="H4576" t="s">
        <v>18483</v>
      </c>
      <c r="I4576" t="s">
        <v>23487</v>
      </c>
      <c r="J4576">
        <v>1</v>
      </c>
      <c r="K4576">
        <v>4</v>
      </c>
      <c r="M4576">
        <v>14.531552314758301</v>
      </c>
      <c r="N4576">
        <v>14.229088783264199</v>
      </c>
      <c r="O4576">
        <v>13.655015945434601</v>
      </c>
      <c r="P4576">
        <v>13.9922389984131</v>
      </c>
      <c r="Q4576">
        <v>14.0786848068237</v>
      </c>
    </row>
    <row r="4577" spans="2:17" x14ac:dyDescent="0.3">
      <c r="B4577">
        <v>0.118643882144674</v>
      </c>
      <c r="C4577">
        <v>-0.1032026608785</v>
      </c>
      <c r="D4577" t="s">
        <v>998</v>
      </c>
      <c r="E4577" t="s">
        <v>998</v>
      </c>
      <c r="F4577" t="s">
        <v>999</v>
      </c>
      <c r="G4577" t="s">
        <v>1000</v>
      </c>
      <c r="H4577" t="s">
        <v>1001</v>
      </c>
      <c r="I4577" t="s">
        <v>23487</v>
      </c>
      <c r="J4577">
        <v>1</v>
      </c>
      <c r="K4577">
        <v>4</v>
      </c>
      <c r="M4577">
        <v>15.8874206542969</v>
      </c>
      <c r="N4577">
        <v>15.620509147644</v>
      </c>
      <c r="O4577">
        <v>16.400770187377901</v>
      </c>
      <c r="P4577">
        <v>15.7419595718384</v>
      </c>
      <c r="Q4577">
        <v>15.9907684326172</v>
      </c>
    </row>
    <row r="4578" spans="2:17" x14ac:dyDescent="0.3">
      <c r="B4578">
        <v>0.43623771506445203</v>
      </c>
      <c r="C4578">
        <v>-0.103399435679117</v>
      </c>
      <c r="D4578" t="s">
        <v>2623</v>
      </c>
      <c r="E4578" t="s">
        <v>2623</v>
      </c>
      <c r="F4578" t="s">
        <v>2624</v>
      </c>
      <c r="G4578" t="s">
        <v>2625</v>
      </c>
      <c r="H4578" t="s">
        <v>2626</v>
      </c>
      <c r="I4578" t="s">
        <v>23487</v>
      </c>
      <c r="J4578">
        <v>1</v>
      </c>
      <c r="K4578">
        <v>4</v>
      </c>
      <c r="M4578">
        <v>13.2319679260254</v>
      </c>
      <c r="N4578">
        <v>13.3685750961304</v>
      </c>
      <c r="O4578">
        <v>13.290307044982899</v>
      </c>
      <c r="P4578">
        <v>13.3047790527344</v>
      </c>
      <c r="Q4578">
        <v>13.0823221206665</v>
      </c>
    </row>
    <row r="4579" spans="2:17" x14ac:dyDescent="0.3">
      <c r="B4579">
        <v>3.5123366209464699E-2</v>
      </c>
      <c r="C4579">
        <v>-0.103574593861898</v>
      </c>
      <c r="D4579" t="s">
        <v>12544</v>
      </c>
      <c r="E4579" t="s">
        <v>12544</v>
      </c>
      <c r="F4579" t="s">
        <v>12545</v>
      </c>
      <c r="G4579" t="s">
        <v>12546</v>
      </c>
      <c r="H4579" t="s">
        <v>12547</v>
      </c>
      <c r="I4579" t="s">
        <v>23487</v>
      </c>
      <c r="J4579">
        <v>1</v>
      </c>
      <c r="K4579">
        <v>4</v>
      </c>
      <c r="M4579">
        <v>10.654412269592299</v>
      </c>
      <c r="N4579">
        <v>12.914334297180201</v>
      </c>
      <c r="O4579">
        <v>12.920412063598601</v>
      </c>
      <c r="P4579">
        <v>11.944617271423301</v>
      </c>
      <c r="Q4579">
        <v>12.174339294433601</v>
      </c>
    </row>
    <row r="4580" spans="2:17" x14ac:dyDescent="0.3">
      <c r="B4580">
        <v>0.16865364552727299</v>
      </c>
      <c r="C4580">
        <v>-0.10399818420410201</v>
      </c>
      <c r="D4580" t="s">
        <v>23310</v>
      </c>
      <c r="E4580" t="s">
        <v>23310</v>
      </c>
      <c r="F4580" t="s">
        <v>23311</v>
      </c>
      <c r="G4580" t="s">
        <v>23312</v>
      </c>
      <c r="H4580" t="s">
        <v>23313</v>
      </c>
      <c r="I4580" t="s">
        <v>23487</v>
      </c>
      <c r="J4580">
        <v>1</v>
      </c>
      <c r="K4580">
        <v>4</v>
      </c>
      <c r="M4580">
        <v>13.9707708358765</v>
      </c>
      <c r="N4580">
        <v>14.0081224441528</v>
      </c>
      <c r="O4580">
        <v>13.5085744857788</v>
      </c>
      <c r="P4580">
        <v>13.6009006500244</v>
      </c>
      <c r="Q4580">
        <v>13.849414825439499</v>
      </c>
    </row>
    <row r="4581" spans="2:17" x14ac:dyDescent="0.3">
      <c r="B4581">
        <v>0.28778075436888201</v>
      </c>
      <c r="C4581">
        <v>-0.10426966349284</v>
      </c>
      <c r="D4581" t="s">
        <v>3492</v>
      </c>
      <c r="E4581" t="s">
        <v>3493</v>
      </c>
      <c r="F4581" t="s">
        <v>3494</v>
      </c>
      <c r="G4581" t="s">
        <v>3495</v>
      </c>
      <c r="H4581" t="s">
        <v>3496</v>
      </c>
      <c r="I4581" t="s">
        <v>23487</v>
      </c>
      <c r="J4581">
        <v>1</v>
      </c>
      <c r="K4581">
        <v>4</v>
      </c>
      <c r="M4581">
        <v>16.138347625732401</v>
      </c>
      <c r="N4581">
        <v>16.1300449371338</v>
      </c>
      <c r="O4581">
        <v>16.456495285034201</v>
      </c>
      <c r="P4581">
        <v>16.0977993011475</v>
      </c>
      <c r="Q4581">
        <v>16.1769199371338</v>
      </c>
    </row>
    <row r="4582" spans="2:17" x14ac:dyDescent="0.3">
      <c r="B4582">
        <v>0.26691407269503398</v>
      </c>
      <c r="C4582">
        <v>-0.104369163513184</v>
      </c>
      <c r="D4582" t="s">
        <v>2755</v>
      </c>
      <c r="E4582" t="s">
        <v>2755</v>
      </c>
      <c r="F4582" t="s">
        <v>2756</v>
      </c>
      <c r="G4582" t="s">
        <v>2757</v>
      </c>
      <c r="H4582" t="s">
        <v>2758</v>
      </c>
      <c r="I4582" t="s">
        <v>23487</v>
      </c>
      <c r="J4582">
        <v>1</v>
      </c>
      <c r="K4582">
        <v>4</v>
      </c>
      <c r="M4582">
        <v>13.9651803970337</v>
      </c>
      <c r="N4582">
        <v>13.9375762939453</v>
      </c>
      <c r="O4582">
        <v>14.2956323623657</v>
      </c>
      <c r="P4582">
        <v>14.003298759460399</v>
      </c>
      <c r="Q4582">
        <v>13.9202222824097</v>
      </c>
    </row>
    <row r="4583" spans="2:17" x14ac:dyDescent="0.3">
      <c r="B4583">
        <v>0.21374738708072899</v>
      </c>
      <c r="C4583">
        <v>-0.10450776418050001</v>
      </c>
      <c r="D4583" t="s">
        <v>7891</v>
      </c>
      <c r="E4583" t="s">
        <v>7891</v>
      </c>
      <c r="F4583" t="s">
        <v>7892</v>
      </c>
      <c r="G4583" t="s">
        <v>7893</v>
      </c>
      <c r="H4583" t="s">
        <v>7894</v>
      </c>
      <c r="I4583" t="s">
        <v>23487</v>
      </c>
      <c r="J4583">
        <v>1</v>
      </c>
      <c r="K4583">
        <v>4</v>
      </c>
      <c r="M4583">
        <v>17.657192230224599</v>
      </c>
      <c r="N4583">
        <v>17.294513702392599</v>
      </c>
      <c r="O4583">
        <v>17.2361545562744</v>
      </c>
      <c r="P4583">
        <v>17.388664245605501</v>
      </c>
      <c r="Q4583">
        <v>17.194227218627901</v>
      </c>
    </row>
    <row r="4584" spans="2:17" x14ac:dyDescent="0.3">
      <c r="B4584">
        <v>0.16399234814930999</v>
      </c>
      <c r="C4584">
        <v>-0.10466496149698799</v>
      </c>
      <c r="D4584" t="s">
        <v>12355</v>
      </c>
      <c r="E4584" t="s">
        <v>12355</v>
      </c>
      <c r="F4584" t="s">
        <v>12356</v>
      </c>
      <c r="G4584" t="s">
        <v>12357</v>
      </c>
      <c r="H4584" t="s">
        <v>12358</v>
      </c>
      <c r="I4584" t="s">
        <v>23487</v>
      </c>
      <c r="J4584">
        <v>1</v>
      </c>
      <c r="K4584">
        <v>4</v>
      </c>
      <c r="M4584">
        <v>11.281114578247101</v>
      </c>
      <c r="N4584">
        <v>10.9052438735962</v>
      </c>
      <c r="O4584">
        <v>11.168321609497101</v>
      </c>
      <c r="P4584">
        <v>11.2619714736938</v>
      </c>
      <c r="Q4584">
        <v>10.7651519775391</v>
      </c>
    </row>
    <row r="4585" spans="2:17" x14ac:dyDescent="0.3">
      <c r="B4585">
        <v>2.9960488631203101E-2</v>
      </c>
      <c r="C4585">
        <v>-0.10482136408487901</v>
      </c>
      <c r="D4585" t="s">
        <v>26921</v>
      </c>
      <c r="E4585" t="s">
        <v>26921</v>
      </c>
      <c r="F4585" t="s">
        <v>26922</v>
      </c>
      <c r="G4585" t="s">
        <v>26923</v>
      </c>
      <c r="H4585" t="s">
        <v>26924</v>
      </c>
      <c r="I4585" t="s">
        <v>23487</v>
      </c>
      <c r="J4585">
        <v>1</v>
      </c>
      <c r="K4585">
        <v>4</v>
      </c>
      <c r="M4585">
        <v>10.801999092102101</v>
      </c>
      <c r="N4585">
        <v>11.567445755004901</v>
      </c>
      <c r="O4585">
        <v>11.228619575500501</v>
      </c>
      <c r="P4585">
        <v>9.5948095321655291</v>
      </c>
      <c r="Q4585">
        <v>12.5942573547363</v>
      </c>
    </row>
    <row r="4586" spans="2:17" x14ac:dyDescent="0.3">
      <c r="B4586">
        <v>0.20471010371284301</v>
      </c>
      <c r="C4586">
        <v>-0.10487429300944</v>
      </c>
      <c r="D4586" t="s">
        <v>12442</v>
      </c>
      <c r="E4586" t="s">
        <v>12442</v>
      </c>
      <c r="F4586" t="s">
        <v>12443</v>
      </c>
      <c r="G4586" t="s">
        <v>12444</v>
      </c>
      <c r="H4586" t="s">
        <v>12445</v>
      </c>
      <c r="I4586" t="s">
        <v>23487</v>
      </c>
      <c r="J4586">
        <v>1</v>
      </c>
      <c r="K4586">
        <v>4</v>
      </c>
      <c r="M4586">
        <v>14.3836574554443</v>
      </c>
      <c r="N4586">
        <v>13.951402664184601</v>
      </c>
      <c r="O4586">
        <v>14.410484313964799</v>
      </c>
      <c r="P4586">
        <v>14.122083663940399</v>
      </c>
      <c r="Q4586">
        <v>14.1651973724365</v>
      </c>
    </row>
    <row r="4587" spans="2:17" x14ac:dyDescent="0.3">
      <c r="B4587">
        <v>5.5473072571238298E-2</v>
      </c>
      <c r="C4587">
        <v>-0.104959805806478</v>
      </c>
      <c r="D4587" t="s">
        <v>21749</v>
      </c>
      <c r="E4587" t="s">
        <v>21750</v>
      </c>
      <c r="F4587" t="s">
        <v>21751</v>
      </c>
      <c r="G4587" t="s">
        <v>21752</v>
      </c>
      <c r="H4587" t="s">
        <v>21753</v>
      </c>
      <c r="I4587" t="s">
        <v>23487</v>
      </c>
      <c r="J4587">
        <v>1</v>
      </c>
      <c r="K4587">
        <v>4</v>
      </c>
      <c r="M4587">
        <v>11.7323083877563</v>
      </c>
      <c r="N4587">
        <v>13.4247961044312</v>
      </c>
      <c r="O4587">
        <v>12.642834663391101</v>
      </c>
      <c r="P4587">
        <v>12.357444763183601</v>
      </c>
      <c r="Q4587">
        <v>12.6325950622559</v>
      </c>
    </row>
    <row r="4588" spans="2:17" x14ac:dyDescent="0.3">
      <c r="B4588">
        <v>0.312754972325269</v>
      </c>
      <c r="C4588">
        <v>-0.105777740478516</v>
      </c>
      <c r="D4588" t="s">
        <v>26925</v>
      </c>
      <c r="E4588" t="s">
        <v>26926</v>
      </c>
      <c r="F4588" t="s">
        <v>26927</v>
      </c>
      <c r="G4588" t="s">
        <v>26928</v>
      </c>
      <c r="H4588" t="s">
        <v>26929</v>
      </c>
      <c r="I4588" t="s">
        <v>23487</v>
      </c>
      <c r="J4588">
        <v>1</v>
      </c>
      <c r="K4588">
        <v>4</v>
      </c>
      <c r="M4588">
        <v>13.5797281265259</v>
      </c>
      <c r="N4588">
        <v>13.9243021011353</v>
      </c>
      <c r="O4588">
        <v>13.7498064041138</v>
      </c>
      <c r="P4588">
        <v>13.6955003738403</v>
      </c>
      <c r="Q4588">
        <v>13.595501899719199</v>
      </c>
    </row>
    <row r="4589" spans="2:17" x14ac:dyDescent="0.3">
      <c r="B4589">
        <v>0.14377071853104401</v>
      </c>
      <c r="C4589">
        <v>-0.106586774190268</v>
      </c>
      <c r="D4589" t="s">
        <v>11707</v>
      </c>
      <c r="E4589" t="s">
        <v>11707</v>
      </c>
      <c r="F4589" t="s">
        <v>11708</v>
      </c>
      <c r="G4589" t="s">
        <v>11709</v>
      </c>
      <c r="H4589" t="s">
        <v>11710</v>
      </c>
      <c r="I4589" t="s">
        <v>23487</v>
      </c>
      <c r="J4589">
        <v>1</v>
      </c>
      <c r="K4589">
        <v>4</v>
      </c>
      <c r="M4589">
        <v>13.886106491088899</v>
      </c>
      <c r="N4589">
        <v>13.205070495605501</v>
      </c>
      <c r="O4589">
        <v>13.3404483795166</v>
      </c>
      <c r="P4589">
        <v>13.367032051086399</v>
      </c>
      <c r="Q4589">
        <v>13.3742113113403</v>
      </c>
    </row>
    <row r="4590" spans="2:17" x14ac:dyDescent="0.3">
      <c r="B4590">
        <v>0.31792195530273398</v>
      </c>
      <c r="C4590">
        <v>-0.106713930765787</v>
      </c>
      <c r="D4590" t="s">
        <v>1663</v>
      </c>
      <c r="E4590" t="s">
        <v>1664</v>
      </c>
      <c r="F4590" t="s">
        <v>1665</v>
      </c>
      <c r="G4590" t="s">
        <v>1666</v>
      </c>
      <c r="H4590" t="s">
        <v>1667</v>
      </c>
      <c r="I4590" t="s">
        <v>23487</v>
      </c>
      <c r="J4590">
        <v>1</v>
      </c>
      <c r="K4590">
        <v>4</v>
      </c>
      <c r="M4590">
        <v>14.7000169754028</v>
      </c>
      <c r="N4590">
        <v>14.4727792739868</v>
      </c>
      <c r="O4590">
        <v>14.812177658081101</v>
      </c>
      <c r="P4590">
        <v>14.598802566528301</v>
      </c>
      <c r="Q4590">
        <v>14.511085510253899</v>
      </c>
    </row>
    <row r="4591" spans="2:17" x14ac:dyDescent="0.3">
      <c r="B4591">
        <v>0.16882076019671999</v>
      </c>
      <c r="C4591">
        <v>-0.106734593709309</v>
      </c>
      <c r="D4591" t="s">
        <v>10947</v>
      </c>
      <c r="E4591" t="s">
        <v>10948</v>
      </c>
      <c r="F4591" t="s">
        <v>10949</v>
      </c>
      <c r="G4591" t="s">
        <v>10950</v>
      </c>
      <c r="H4591" t="s">
        <v>10951</v>
      </c>
      <c r="I4591" t="s">
        <v>23487</v>
      </c>
      <c r="J4591">
        <v>1</v>
      </c>
      <c r="K4591">
        <v>4</v>
      </c>
      <c r="M4591">
        <v>18.215110778808601</v>
      </c>
      <c r="N4591">
        <v>18.1186218261719</v>
      </c>
      <c r="O4591">
        <v>18.643133163452099</v>
      </c>
      <c r="P4591">
        <v>18.3592739105225</v>
      </c>
      <c r="Q4591">
        <v>18.0785007476807</v>
      </c>
    </row>
    <row r="4592" spans="2:17" x14ac:dyDescent="0.3">
      <c r="B4592">
        <v>0.643685355114747</v>
      </c>
      <c r="C4592">
        <v>-0.106945832570394</v>
      </c>
      <c r="D4592" t="s">
        <v>18662</v>
      </c>
      <c r="E4592" t="s">
        <v>18662</v>
      </c>
      <c r="F4592" t="s">
        <v>18663</v>
      </c>
      <c r="G4592" t="s">
        <v>18664</v>
      </c>
      <c r="H4592" t="s">
        <v>18665</v>
      </c>
      <c r="I4592" t="s">
        <v>23487</v>
      </c>
      <c r="J4592">
        <v>1</v>
      </c>
      <c r="K4592">
        <v>4</v>
      </c>
      <c r="M4592">
        <v>14.5961608886719</v>
      </c>
      <c r="N4592">
        <v>14.7109785079956</v>
      </c>
      <c r="O4592">
        <v>14.675676345825201</v>
      </c>
      <c r="P4592">
        <v>14.6282749176025</v>
      </c>
      <c r="Q4592">
        <v>14.4797105789185</v>
      </c>
    </row>
    <row r="4593" spans="2:17" x14ac:dyDescent="0.3">
      <c r="B4593">
        <v>0.52851069086740099</v>
      </c>
      <c r="C4593">
        <v>-0.10709412892659401</v>
      </c>
      <c r="D4593" t="s">
        <v>3892</v>
      </c>
      <c r="E4593" t="s">
        <v>3893</v>
      </c>
      <c r="F4593" t="s">
        <v>3894</v>
      </c>
      <c r="G4593" t="s">
        <v>3895</v>
      </c>
      <c r="H4593" t="s">
        <v>3896</v>
      </c>
      <c r="I4593" t="s">
        <v>23487</v>
      </c>
      <c r="J4593">
        <v>1</v>
      </c>
      <c r="K4593">
        <v>4</v>
      </c>
      <c r="M4593">
        <v>16.749385833740199</v>
      </c>
      <c r="N4593">
        <v>16.585895538330099</v>
      </c>
      <c r="O4593">
        <v>16.790336608886701</v>
      </c>
      <c r="P4593">
        <v>16.636964797973601</v>
      </c>
      <c r="Q4593">
        <v>16.565925598144499</v>
      </c>
    </row>
    <row r="4594" spans="2:17" x14ac:dyDescent="0.3">
      <c r="B4594">
        <v>0.27550410854368601</v>
      </c>
      <c r="C4594">
        <v>-0.10737657546997099</v>
      </c>
      <c r="D4594" t="s">
        <v>13403</v>
      </c>
      <c r="E4594" t="s">
        <v>13404</v>
      </c>
      <c r="F4594" t="s">
        <v>13405</v>
      </c>
      <c r="G4594" t="s">
        <v>13406</v>
      </c>
      <c r="H4594" t="s">
        <v>13407</v>
      </c>
      <c r="I4594" t="s">
        <v>23487</v>
      </c>
      <c r="J4594">
        <v>1</v>
      </c>
      <c r="K4594">
        <v>4</v>
      </c>
      <c r="M4594">
        <v>13.649940490722701</v>
      </c>
      <c r="N4594">
        <v>13.660820007324199</v>
      </c>
      <c r="O4594">
        <v>13.999947547912599</v>
      </c>
      <c r="P4594">
        <v>13.705945968627899</v>
      </c>
      <c r="Q4594">
        <v>13.6197729110718</v>
      </c>
    </row>
    <row r="4595" spans="2:17" x14ac:dyDescent="0.3">
      <c r="B4595">
        <v>0.245119336525642</v>
      </c>
      <c r="C4595">
        <v>-0.10738341013590399</v>
      </c>
      <c r="D4595" t="s">
        <v>21724</v>
      </c>
      <c r="E4595" t="s">
        <v>21724</v>
      </c>
      <c r="F4595" t="s">
        <v>21725</v>
      </c>
      <c r="G4595" t="s">
        <v>21726</v>
      </c>
      <c r="H4595" t="s">
        <v>21727</v>
      </c>
      <c r="I4595" t="s">
        <v>23487</v>
      </c>
      <c r="J4595">
        <v>1</v>
      </c>
      <c r="K4595">
        <v>4</v>
      </c>
      <c r="M4595">
        <v>15.5339956283569</v>
      </c>
      <c r="N4595">
        <v>15.0864057540894</v>
      </c>
      <c r="O4595">
        <v>15.3524742126465</v>
      </c>
      <c r="P4595">
        <v>15.2334394454956</v>
      </c>
      <c r="Q4595">
        <v>15.2003774642944</v>
      </c>
    </row>
    <row r="4596" spans="2:17" x14ac:dyDescent="0.3">
      <c r="B4596">
        <v>2.9462276041336902E-2</v>
      </c>
      <c r="C4596">
        <v>-0.107485135396322</v>
      </c>
      <c r="D4596" t="s">
        <v>13847</v>
      </c>
      <c r="E4596" t="s">
        <v>13847</v>
      </c>
      <c r="F4596" t="s">
        <v>13849</v>
      </c>
      <c r="G4596" t="s">
        <v>13850</v>
      </c>
      <c r="H4596" t="s">
        <v>13851</v>
      </c>
      <c r="I4596" t="s">
        <v>23487</v>
      </c>
      <c r="J4596">
        <v>1</v>
      </c>
      <c r="K4596">
        <v>4</v>
      </c>
      <c r="M4596">
        <v>11.054892539978001</v>
      </c>
      <c r="N4596">
        <v>12.7298994064331</v>
      </c>
      <c r="O4596">
        <v>11.7028913497925</v>
      </c>
      <c r="P4596">
        <v>13.0963459014893</v>
      </c>
      <c r="Q4596">
        <v>10.347139358520501</v>
      </c>
    </row>
    <row r="4597" spans="2:17" x14ac:dyDescent="0.3">
      <c r="B4597">
        <v>0.36388771296852501</v>
      </c>
      <c r="C4597">
        <v>-0.107495307922363</v>
      </c>
      <c r="D4597" t="s">
        <v>8830</v>
      </c>
      <c r="E4597" t="s">
        <v>8830</v>
      </c>
      <c r="F4597" t="s">
        <v>8831</v>
      </c>
      <c r="G4597" t="s">
        <v>8832</v>
      </c>
      <c r="H4597" t="s">
        <v>8833</v>
      </c>
      <c r="I4597" t="s">
        <v>23487</v>
      </c>
      <c r="J4597">
        <v>1</v>
      </c>
      <c r="K4597">
        <v>4</v>
      </c>
      <c r="M4597">
        <v>23.3010768890381</v>
      </c>
      <c r="N4597">
        <v>23.1325874328613</v>
      </c>
      <c r="O4597">
        <v>23.434547424316399</v>
      </c>
      <c r="P4597">
        <v>23.232442855835</v>
      </c>
      <c r="Q4597">
        <v>23.131374359130898</v>
      </c>
    </row>
    <row r="4598" spans="2:17" x14ac:dyDescent="0.3">
      <c r="B4598">
        <v>0.19995846435162601</v>
      </c>
      <c r="C4598">
        <v>-0.108188629150391</v>
      </c>
      <c r="D4598" t="s">
        <v>5031</v>
      </c>
      <c r="E4598" t="s">
        <v>5032</v>
      </c>
      <c r="F4598" t="s">
        <v>5033</v>
      </c>
      <c r="G4598" t="s">
        <v>5034</v>
      </c>
      <c r="H4598" t="s">
        <v>5035</v>
      </c>
      <c r="I4598" t="s">
        <v>23487</v>
      </c>
      <c r="J4598">
        <v>1</v>
      </c>
      <c r="K4598">
        <v>4</v>
      </c>
      <c r="M4598">
        <v>17.2804164886475</v>
      </c>
      <c r="N4598">
        <v>17.4007377624512</v>
      </c>
      <c r="O4598">
        <v>16.927906036376999</v>
      </c>
      <c r="P4598">
        <v>17.2122592926025</v>
      </c>
      <c r="Q4598">
        <v>16.977403640747099</v>
      </c>
    </row>
    <row r="4599" spans="2:17" x14ac:dyDescent="0.3">
      <c r="B4599">
        <v>0.105087647992303</v>
      </c>
      <c r="C4599">
        <v>-0.108507633209229</v>
      </c>
      <c r="D4599" t="s">
        <v>26930</v>
      </c>
      <c r="E4599" t="s">
        <v>26930</v>
      </c>
      <c r="F4599" t="s">
        <v>26931</v>
      </c>
      <c r="G4599" t="s">
        <v>26932</v>
      </c>
      <c r="H4599" t="s">
        <v>26933</v>
      </c>
      <c r="I4599" t="s">
        <v>23487</v>
      </c>
      <c r="J4599">
        <v>1</v>
      </c>
      <c r="K4599">
        <v>4</v>
      </c>
      <c r="M4599">
        <v>11.523922920227101</v>
      </c>
      <c r="N4599">
        <v>12.017365455627401</v>
      </c>
      <c r="O4599">
        <v>12.3473205566406</v>
      </c>
      <c r="P4599">
        <v>12.112739562988301</v>
      </c>
      <c r="Q4599">
        <v>11.595984458923301</v>
      </c>
    </row>
    <row r="4600" spans="2:17" x14ac:dyDescent="0.3">
      <c r="B4600">
        <v>0.183409192825922</v>
      </c>
      <c r="C4600">
        <v>-0.108592192331949</v>
      </c>
      <c r="D4600" t="s">
        <v>2236</v>
      </c>
      <c r="E4600" t="s">
        <v>2237</v>
      </c>
      <c r="F4600" t="s">
        <v>2238</v>
      </c>
      <c r="G4600" t="s">
        <v>2239</v>
      </c>
      <c r="H4600" t="s">
        <v>2240</v>
      </c>
      <c r="I4600" t="s">
        <v>23487</v>
      </c>
      <c r="J4600">
        <v>1</v>
      </c>
      <c r="K4600">
        <v>4</v>
      </c>
      <c r="M4600">
        <v>15.038768768310501</v>
      </c>
      <c r="N4600">
        <v>14.9565124511719</v>
      </c>
      <c r="O4600">
        <v>14.5117092132568</v>
      </c>
      <c r="P4600">
        <v>14.8092555999756</v>
      </c>
      <c r="Q4600">
        <v>14.64488697052</v>
      </c>
    </row>
    <row r="4601" spans="2:17" x14ac:dyDescent="0.3">
      <c r="B4601">
        <v>0.43055708469228698</v>
      </c>
      <c r="C4601">
        <v>-0.10864226023356099</v>
      </c>
      <c r="D4601" t="s">
        <v>12021</v>
      </c>
      <c r="E4601" t="s">
        <v>12022</v>
      </c>
      <c r="F4601" t="s">
        <v>12023</v>
      </c>
      <c r="G4601" t="s">
        <v>12024</v>
      </c>
      <c r="H4601" t="s">
        <v>12025</v>
      </c>
      <c r="I4601" t="s">
        <v>23487</v>
      </c>
      <c r="J4601">
        <v>1</v>
      </c>
      <c r="K4601">
        <v>4</v>
      </c>
      <c r="M4601">
        <v>15.5274496078491</v>
      </c>
      <c r="N4601">
        <v>15.6540069580078</v>
      </c>
      <c r="O4601">
        <v>15.708305358886699</v>
      </c>
      <c r="P4601">
        <v>15.624615669250501</v>
      </c>
      <c r="Q4601">
        <v>15.417941093444799</v>
      </c>
    </row>
    <row r="4602" spans="2:17" x14ac:dyDescent="0.3">
      <c r="B4602">
        <v>0.123729624937336</v>
      </c>
      <c r="C4602">
        <v>-0.10928455988565999</v>
      </c>
      <c r="D4602" t="s">
        <v>23152</v>
      </c>
      <c r="E4602" t="s">
        <v>23153</v>
      </c>
      <c r="F4602" t="s">
        <v>23154</v>
      </c>
      <c r="G4602" t="s">
        <v>23155</v>
      </c>
      <c r="H4602" t="s">
        <v>23156</v>
      </c>
      <c r="I4602" t="s">
        <v>23487</v>
      </c>
      <c r="J4602">
        <v>1</v>
      </c>
      <c r="K4602">
        <v>4</v>
      </c>
      <c r="M4602">
        <v>13.704973220825201</v>
      </c>
      <c r="N4602">
        <v>12.922594070434601</v>
      </c>
      <c r="O4602">
        <v>13.5785732269287</v>
      </c>
      <c r="P4602">
        <v>13.237751007080099</v>
      </c>
      <c r="Q4602">
        <v>13.3477735519409</v>
      </c>
    </row>
    <row r="4603" spans="2:17" x14ac:dyDescent="0.3">
      <c r="B4603">
        <v>0.198391597974859</v>
      </c>
      <c r="C4603">
        <v>-0.109289328257242</v>
      </c>
      <c r="D4603" t="s">
        <v>10300</v>
      </c>
      <c r="E4603" t="s">
        <v>10301</v>
      </c>
      <c r="F4603" t="s">
        <v>10302</v>
      </c>
      <c r="G4603" t="s">
        <v>10303</v>
      </c>
      <c r="H4603" t="s">
        <v>10304</v>
      </c>
      <c r="I4603" t="s">
        <v>23487</v>
      </c>
      <c r="J4603">
        <v>1</v>
      </c>
      <c r="K4603">
        <v>4</v>
      </c>
      <c r="M4603">
        <v>15.674536705017101</v>
      </c>
      <c r="N4603">
        <v>15.521480560302701</v>
      </c>
      <c r="O4603">
        <v>16.025720596313501</v>
      </c>
      <c r="P4603">
        <v>15.5316829681396</v>
      </c>
      <c r="Q4603">
        <v>15.7308969497681</v>
      </c>
    </row>
    <row r="4604" spans="2:17" x14ac:dyDescent="0.3">
      <c r="B4604">
        <v>0.142002198096145</v>
      </c>
      <c r="C4604">
        <v>-0.10975011189778699</v>
      </c>
      <c r="D4604" t="s">
        <v>26934</v>
      </c>
      <c r="E4604" t="s">
        <v>26934</v>
      </c>
      <c r="F4604" t="s">
        <v>26935</v>
      </c>
      <c r="G4604" t="s">
        <v>26936</v>
      </c>
      <c r="H4604" t="s">
        <v>26936</v>
      </c>
      <c r="I4604" t="s">
        <v>23487</v>
      </c>
      <c r="J4604">
        <v>1</v>
      </c>
      <c r="K4604">
        <v>4</v>
      </c>
      <c r="M4604">
        <v>13.5744514465332</v>
      </c>
      <c r="N4604">
        <v>14.0886392593384</v>
      </c>
      <c r="O4604">
        <v>14.0371351242065</v>
      </c>
      <c r="P4604">
        <v>13.543841361999499</v>
      </c>
      <c r="Q4604">
        <v>14.0368089675903</v>
      </c>
    </row>
    <row r="4605" spans="2:17" x14ac:dyDescent="0.3">
      <c r="B4605">
        <v>0.105682617881588</v>
      </c>
      <c r="C4605">
        <v>-0.110237757364908</v>
      </c>
      <c r="D4605" t="s">
        <v>6501</v>
      </c>
      <c r="E4605" t="s">
        <v>6501</v>
      </c>
      <c r="F4605" t="s">
        <v>6502</v>
      </c>
      <c r="G4605" t="s">
        <v>6503</v>
      </c>
      <c r="H4605" t="s">
        <v>6504</v>
      </c>
      <c r="I4605" t="s">
        <v>23487</v>
      </c>
      <c r="J4605">
        <v>1</v>
      </c>
      <c r="K4605">
        <v>4</v>
      </c>
      <c r="M4605">
        <v>13.978844642639199</v>
      </c>
      <c r="N4605">
        <v>13.870075225830099</v>
      </c>
      <c r="O4605">
        <v>14.768550872802701</v>
      </c>
      <c r="P4605">
        <v>14.0394334793091</v>
      </c>
      <c r="Q4605">
        <v>14.1517381668091</v>
      </c>
    </row>
    <row r="4606" spans="2:17" x14ac:dyDescent="0.3">
      <c r="B4606">
        <v>5.0441676283897903E-2</v>
      </c>
      <c r="C4606">
        <v>-0.110321998596191</v>
      </c>
      <c r="D4606" t="s">
        <v>26937</v>
      </c>
      <c r="E4606" t="s">
        <v>26937</v>
      </c>
      <c r="F4606" t="s">
        <v>26938</v>
      </c>
      <c r="G4606" t="s">
        <v>26939</v>
      </c>
      <c r="H4606" t="s">
        <v>26940</v>
      </c>
      <c r="I4606" t="s">
        <v>23487</v>
      </c>
      <c r="J4606">
        <v>1</v>
      </c>
      <c r="K4606">
        <v>4</v>
      </c>
      <c r="M4606">
        <v>12.145724296569799</v>
      </c>
      <c r="N4606">
        <v>10.347139358520501</v>
      </c>
      <c r="O4606">
        <v>11.629275321960399</v>
      </c>
      <c r="P4606">
        <v>10.921342849731399</v>
      </c>
      <c r="Q4606">
        <v>11.6061058044434</v>
      </c>
    </row>
    <row r="4607" spans="2:17" x14ac:dyDescent="0.3">
      <c r="B4607">
        <v>0.13789731097840399</v>
      </c>
      <c r="C4607">
        <v>-0.110569159189859</v>
      </c>
      <c r="D4607" t="s">
        <v>26941</v>
      </c>
      <c r="E4607" t="s">
        <v>1951</v>
      </c>
      <c r="F4607" t="s">
        <v>1952</v>
      </c>
      <c r="G4607" t="s">
        <v>1953</v>
      </c>
      <c r="H4607" t="s">
        <v>1954</v>
      </c>
      <c r="I4607" t="s">
        <v>23487</v>
      </c>
      <c r="J4607">
        <v>1</v>
      </c>
      <c r="K4607">
        <v>4</v>
      </c>
      <c r="M4607">
        <v>13.3863744735718</v>
      </c>
      <c r="N4607">
        <v>13.79554271698</v>
      </c>
      <c r="O4607">
        <v>14.1621866226196</v>
      </c>
      <c r="P4607">
        <v>13.655754089355501</v>
      </c>
      <c r="Q4607">
        <v>13.685843467712401</v>
      </c>
    </row>
    <row r="4608" spans="2:17" x14ac:dyDescent="0.3">
      <c r="B4608">
        <v>0.38860593040917601</v>
      </c>
      <c r="C4608">
        <v>-0.110642274220785</v>
      </c>
      <c r="D4608" t="s">
        <v>23347</v>
      </c>
      <c r="E4608" t="s">
        <v>23347</v>
      </c>
      <c r="F4608" t="s">
        <v>23348</v>
      </c>
      <c r="G4608" t="s">
        <v>23349</v>
      </c>
      <c r="H4608" t="s">
        <v>23350</v>
      </c>
      <c r="I4608" t="s">
        <v>23487</v>
      </c>
      <c r="J4608">
        <v>1</v>
      </c>
      <c r="K4608">
        <v>4</v>
      </c>
      <c r="M4608">
        <v>15.205518722534199</v>
      </c>
      <c r="N4608">
        <v>15.136045455932599</v>
      </c>
      <c r="O4608">
        <v>15.418610572814901</v>
      </c>
      <c r="P4608">
        <v>15.1909627914429</v>
      </c>
      <c r="Q4608">
        <v>15.094535827636699</v>
      </c>
    </row>
    <row r="4609" spans="2:17" x14ac:dyDescent="0.3">
      <c r="B4609">
        <v>0.51455954534568704</v>
      </c>
      <c r="C4609">
        <v>-0.11075242360433001</v>
      </c>
      <c r="D4609" t="s">
        <v>6227</v>
      </c>
      <c r="E4609" t="s">
        <v>6227</v>
      </c>
      <c r="F4609" t="s">
        <v>6228</v>
      </c>
      <c r="G4609" t="s">
        <v>6229</v>
      </c>
      <c r="H4609" t="s">
        <v>6230</v>
      </c>
      <c r="I4609" t="s">
        <v>23487</v>
      </c>
      <c r="J4609">
        <v>1</v>
      </c>
      <c r="K4609">
        <v>4</v>
      </c>
      <c r="M4609">
        <v>14.8980722427368</v>
      </c>
      <c r="N4609">
        <v>14.851412773132299</v>
      </c>
      <c r="O4609">
        <v>15.007022857666</v>
      </c>
      <c r="P4609">
        <v>14.7176599502563</v>
      </c>
      <c r="Q4609">
        <v>14.898507118225099</v>
      </c>
    </row>
    <row r="4610" spans="2:17" x14ac:dyDescent="0.3">
      <c r="B4610">
        <v>0.15910987042928501</v>
      </c>
      <c r="C4610">
        <v>-0.111055850982666</v>
      </c>
      <c r="D4610" t="s">
        <v>26942</v>
      </c>
      <c r="E4610" t="s">
        <v>26942</v>
      </c>
      <c r="F4610" t="s">
        <v>26943</v>
      </c>
      <c r="G4610" t="s">
        <v>26944</v>
      </c>
      <c r="H4610" t="s">
        <v>26945</v>
      </c>
      <c r="I4610" t="s">
        <v>23487</v>
      </c>
      <c r="J4610">
        <v>1</v>
      </c>
      <c r="K4610">
        <v>4</v>
      </c>
      <c r="M4610">
        <v>12.126782417297401</v>
      </c>
      <c r="N4610">
        <v>11.700921058654799</v>
      </c>
      <c r="O4610">
        <v>12.299654960632299</v>
      </c>
      <c r="P4610">
        <v>12.081769943237299</v>
      </c>
      <c r="Q4610">
        <v>11.781023979186999</v>
      </c>
    </row>
    <row r="4611" spans="2:17" x14ac:dyDescent="0.3">
      <c r="B4611">
        <v>0.27214151864803998</v>
      </c>
      <c r="C4611">
        <v>-0.11163361867268901</v>
      </c>
      <c r="D4611" t="s">
        <v>14609</v>
      </c>
      <c r="E4611" t="s">
        <v>14609</v>
      </c>
      <c r="F4611" t="s">
        <v>14610</v>
      </c>
      <c r="G4611" t="s">
        <v>14611</v>
      </c>
      <c r="H4611" t="s">
        <v>14612</v>
      </c>
      <c r="I4611" t="s">
        <v>23487</v>
      </c>
      <c r="J4611">
        <v>1</v>
      </c>
      <c r="K4611">
        <v>4</v>
      </c>
      <c r="M4611">
        <v>15.0486145019531</v>
      </c>
      <c r="N4611">
        <v>15.021526336669901</v>
      </c>
      <c r="O4611">
        <v>14.689883232116699</v>
      </c>
      <c r="P4611">
        <v>14.731610298156699</v>
      </c>
      <c r="Q4611">
        <v>14.885138511657701</v>
      </c>
    </row>
    <row r="4612" spans="2:17" x14ac:dyDescent="0.3">
      <c r="B4612">
        <v>0.41494602571263001</v>
      </c>
      <c r="C4612">
        <v>-0.11188316345214799</v>
      </c>
      <c r="D4612" t="s">
        <v>16383</v>
      </c>
      <c r="E4612" t="s">
        <v>16384</v>
      </c>
      <c r="F4612" t="s">
        <v>16385</v>
      </c>
      <c r="G4612" t="s">
        <v>16386</v>
      </c>
      <c r="H4612" t="s">
        <v>16387</v>
      </c>
      <c r="I4612" t="s">
        <v>23487</v>
      </c>
      <c r="J4612">
        <v>1</v>
      </c>
      <c r="K4612">
        <v>4</v>
      </c>
      <c r="M4612">
        <v>16.592256546020501</v>
      </c>
      <c r="N4612">
        <v>16.843601226806602</v>
      </c>
      <c r="O4612">
        <v>16.805290222168001</v>
      </c>
      <c r="P4612">
        <v>16.6944255828857</v>
      </c>
      <c r="Q4612">
        <v>16.57590675354</v>
      </c>
    </row>
    <row r="4613" spans="2:17" x14ac:dyDescent="0.3">
      <c r="B4613">
        <v>0.42084243888482697</v>
      </c>
      <c r="C4613">
        <v>-0.11196263631184999</v>
      </c>
      <c r="D4613" t="s">
        <v>9974</v>
      </c>
      <c r="E4613" t="s">
        <v>26946</v>
      </c>
      <c r="F4613" t="s">
        <v>9976</v>
      </c>
      <c r="G4613" t="s">
        <v>9977</v>
      </c>
      <c r="H4613" t="s">
        <v>9978</v>
      </c>
      <c r="I4613" t="s">
        <v>23487</v>
      </c>
      <c r="J4613">
        <v>1</v>
      </c>
      <c r="K4613">
        <v>4</v>
      </c>
      <c r="M4613">
        <v>13.728579521179199</v>
      </c>
      <c r="N4613">
        <v>13.5253858566284</v>
      </c>
      <c r="O4613">
        <v>13.747521400451699</v>
      </c>
      <c r="P4613">
        <v>13.6337671279907</v>
      </c>
      <c r="Q4613">
        <v>13.476632118225099</v>
      </c>
    </row>
    <row r="4614" spans="2:17" x14ac:dyDescent="0.3">
      <c r="B4614">
        <v>0.43839742875298998</v>
      </c>
      <c r="C4614">
        <v>-0.11232805252075199</v>
      </c>
      <c r="D4614" t="s">
        <v>15654</v>
      </c>
      <c r="E4614" t="s">
        <v>15654</v>
      </c>
      <c r="F4614" t="s">
        <v>15655</v>
      </c>
      <c r="G4614" t="s">
        <v>15656</v>
      </c>
      <c r="H4614" t="s">
        <v>15657</v>
      </c>
      <c r="I4614" t="s">
        <v>23487</v>
      </c>
      <c r="J4614">
        <v>1</v>
      </c>
      <c r="K4614">
        <v>4</v>
      </c>
      <c r="M4614">
        <v>14.9228858947754</v>
      </c>
      <c r="N4614">
        <v>14.7709064483643</v>
      </c>
      <c r="O4614">
        <v>14.6418151855469</v>
      </c>
      <c r="P4614">
        <v>14.679435729980501</v>
      </c>
      <c r="Q4614">
        <v>14.652979850769</v>
      </c>
    </row>
    <row r="4615" spans="2:17" x14ac:dyDescent="0.3">
      <c r="B4615">
        <v>0.101105183978858</v>
      </c>
      <c r="C4615">
        <v>-0.11252864201863701</v>
      </c>
      <c r="D4615" t="s">
        <v>26947</v>
      </c>
      <c r="E4615" t="s">
        <v>26948</v>
      </c>
      <c r="F4615" t="s">
        <v>3268</v>
      </c>
      <c r="G4615" t="s">
        <v>3269</v>
      </c>
      <c r="H4615" t="s">
        <v>3270</v>
      </c>
      <c r="I4615" t="s">
        <v>23487</v>
      </c>
      <c r="J4615">
        <v>1</v>
      </c>
      <c r="K4615">
        <v>4</v>
      </c>
      <c r="M4615">
        <v>14.321343421936</v>
      </c>
      <c r="N4615">
        <v>14.6525478363037</v>
      </c>
      <c r="O4615">
        <v>15.272275924682599</v>
      </c>
      <c r="P4615">
        <v>14.430341720581101</v>
      </c>
      <c r="Q4615">
        <v>14.8420457839966</v>
      </c>
    </row>
    <row r="4616" spans="2:17" x14ac:dyDescent="0.3">
      <c r="B4616">
        <v>5.0139722591171498E-2</v>
      </c>
      <c r="C4616">
        <v>-0.11262702941894499</v>
      </c>
      <c r="D4616" t="s">
        <v>607</v>
      </c>
      <c r="E4616" t="s">
        <v>608</v>
      </c>
      <c r="F4616" t="s">
        <v>609</v>
      </c>
      <c r="G4616" t="s">
        <v>610</v>
      </c>
      <c r="H4616" t="s">
        <v>611</v>
      </c>
      <c r="I4616" t="s">
        <v>23487</v>
      </c>
      <c r="J4616">
        <v>1</v>
      </c>
      <c r="K4616">
        <v>4</v>
      </c>
      <c r="M4616">
        <v>16.332180023193398</v>
      </c>
      <c r="N4616">
        <v>17.8180446624756</v>
      </c>
      <c r="O4616">
        <v>18.2577934265137</v>
      </c>
      <c r="P4616">
        <v>17.453994750976602</v>
      </c>
      <c r="Q4616">
        <v>17.2594299316406</v>
      </c>
    </row>
    <row r="4617" spans="2:17" x14ac:dyDescent="0.3">
      <c r="B4617">
        <v>5.5968723652913902E-2</v>
      </c>
      <c r="C4617">
        <v>-0.11277691523234</v>
      </c>
      <c r="D4617" t="s">
        <v>8658</v>
      </c>
      <c r="E4617" t="s">
        <v>8659</v>
      </c>
      <c r="F4617" t="s">
        <v>8660</v>
      </c>
      <c r="G4617" t="s">
        <v>8661</v>
      </c>
      <c r="H4617" t="s">
        <v>8662</v>
      </c>
      <c r="I4617" t="s">
        <v>23487</v>
      </c>
      <c r="J4617">
        <v>1</v>
      </c>
      <c r="K4617">
        <v>4</v>
      </c>
      <c r="M4617">
        <v>14.6799583435059</v>
      </c>
      <c r="N4617">
        <v>15.0094041824341</v>
      </c>
      <c r="O4617">
        <v>16.390186309814499</v>
      </c>
      <c r="P4617">
        <v>15.134571075439499</v>
      </c>
      <c r="Q4617">
        <v>15.3595743179321</v>
      </c>
    </row>
    <row r="4618" spans="2:17" x14ac:dyDescent="0.3">
      <c r="B4618">
        <v>0.51882808734950503</v>
      </c>
      <c r="C4618">
        <v>-0.113277594248453</v>
      </c>
      <c r="D4618" t="s">
        <v>16863</v>
      </c>
      <c r="E4618" t="s">
        <v>16863</v>
      </c>
      <c r="F4618" t="s">
        <v>16864</v>
      </c>
      <c r="G4618" t="s">
        <v>16865</v>
      </c>
      <c r="H4618" t="s">
        <v>16866</v>
      </c>
      <c r="I4618" t="s">
        <v>23487</v>
      </c>
      <c r="J4618">
        <v>1</v>
      </c>
      <c r="K4618">
        <v>4</v>
      </c>
      <c r="M4618">
        <v>14.376708984375</v>
      </c>
      <c r="N4618">
        <v>14.378098487854</v>
      </c>
      <c r="O4618">
        <v>14.5889081954956</v>
      </c>
      <c r="P4618">
        <v>14.3439073562622</v>
      </c>
      <c r="Q4618">
        <v>14.3253479003906</v>
      </c>
    </row>
    <row r="4619" spans="2:17" x14ac:dyDescent="0.3">
      <c r="B4619">
        <v>0.21223411625993399</v>
      </c>
      <c r="C4619">
        <v>-0.11421394348144499</v>
      </c>
      <c r="D4619" t="s">
        <v>20369</v>
      </c>
      <c r="E4619" t="s">
        <v>20369</v>
      </c>
      <c r="F4619" t="s">
        <v>20370</v>
      </c>
      <c r="G4619" t="s">
        <v>20371</v>
      </c>
      <c r="H4619" t="s">
        <v>20372</v>
      </c>
      <c r="I4619" t="s">
        <v>23487</v>
      </c>
      <c r="J4619">
        <v>1</v>
      </c>
      <c r="K4619">
        <v>4</v>
      </c>
      <c r="M4619">
        <v>13.920464515686</v>
      </c>
      <c r="N4619">
        <v>14.245872497558601</v>
      </c>
      <c r="O4619">
        <v>14.4536952972412</v>
      </c>
      <c r="P4619">
        <v>14.046271324157701</v>
      </c>
      <c r="Q4619">
        <v>14.1386556625366</v>
      </c>
    </row>
    <row r="4620" spans="2:17" x14ac:dyDescent="0.3">
      <c r="B4620">
        <v>0.14425101576025401</v>
      </c>
      <c r="C4620">
        <v>-0.114317417144775</v>
      </c>
      <c r="D4620" t="s">
        <v>26949</v>
      </c>
      <c r="E4620" t="s">
        <v>8839</v>
      </c>
      <c r="F4620" t="s">
        <v>8840</v>
      </c>
      <c r="G4620" t="s">
        <v>8841</v>
      </c>
      <c r="H4620" t="s">
        <v>8842</v>
      </c>
      <c r="I4620" t="s">
        <v>23487</v>
      </c>
      <c r="J4620">
        <v>1</v>
      </c>
      <c r="K4620">
        <v>4</v>
      </c>
      <c r="M4620">
        <v>11.6989650726318</v>
      </c>
      <c r="N4620">
        <v>11.1779432296753</v>
      </c>
      <c r="O4620">
        <v>11.9204721450806</v>
      </c>
      <c r="P4620">
        <v>11.427171707153301</v>
      </c>
      <c r="Q4620">
        <v>11.542447090148899</v>
      </c>
    </row>
    <row r="4621" spans="2:17" x14ac:dyDescent="0.3">
      <c r="B4621">
        <v>5.4261981454566101E-2</v>
      </c>
      <c r="C4621">
        <v>-0.115151246388754</v>
      </c>
      <c r="D4621" t="s">
        <v>21712</v>
      </c>
      <c r="E4621" t="s">
        <v>21712</v>
      </c>
      <c r="F4621" t="s">
        <v>21713</v>
      </c>
      <c r="G4621" t="s">
        <v>21714</v>
      </c>
      <c r="H4621" t="s">
        <v>21715</v>
      </c>
      <c r="I4621" t="s">
        <v>23487</v>
      </c>
      <c r="J4621">
        <v>1</v>
      </c>
      <c r="K4621">
        <v>4</v>
      </c>
      <c r="M4621">
        <v>11.035676002502401</v>
      </c>
      <c r="N4621">
        <v>11.040773391723601</v>
      </c>
      <c r="O4621">
        <v>12.3386907577515</v>
      </c>
      <c r="P4621">
        <v>10.756080627441399</v>
      </c>
      <c r="Q4621">
        <v>11.957043647766101</v>
      </c>
    </row>
    <row r="4622" spans="2:17" x14ac:dyDescent="0.3">
      <c r="B4622">
        <v>1.4007820125269499</v>
      </c>
      <c r="C4622">
        <v>-0.115660031636557</v>
      </c>
      <c r="D4622" t="s">
        <v>6007</v>
      </c>
      <c r="E4622" t="s">
        <v>6008</v>
      </c>
      <c r="F4622" t="s">
        <v>6009</v>
      </c>
      <c r="G4622" t="s">
        <v>6010</v>
      </c>
      <c r="H4622" t="s">
        <v>6011</v>
      </c>
      <c r="I4622" t="s">
        <v>23487</v>
      </c>
      <c r="J4622">
        <v>1</v>
      </c>
      <c r="K4622">
        <v>4</v>
      </c>
      <c r="M4622">
        <v>14.3755760192871</v>
      </c>
      <c r="N4622">
        <v>14.3489980697632</v>
      </c>
      <c r="O4622">
        <v>14.294225692749</v>
      </c>
      <c r="P4622">
        <v>14.2079677581787</v>
      </c>
      <c r="Q4622">
        <v>14.239912033081101</v>
      </c>
    </row>
    <row r="4623" spans="2:17" x14ac:dyDescent="0.3">
      <c r="B4623">
        <v>0.43634226163617801</v>
      </c>
      <c r="C4623">
        <v>-0.115978240966797</v>
      </c>
      <c r="D4623" t="s">
        <v>15274</v>
      </c>
      <c r="E4623" t="s">
        <v>15275</v>
      </c>
      <c r="F4623" t="s">
        <v>15276</v>
      </c>
      <c r="G4623" t="s">
        <v>15277</v>
      </c>
      <c r="H4623" t="s">
        <v>15278</v>
      </c>
      <c r="I4623" t="s">
        <v>23487</v>
      </c>
      <c r="J4623">
        <v>1</v>
      </c>
      <c r="K4623">
        <v>4</v>
      </c>
      <c r="M4623">
        <v>15.862077713012701</v>
      </c>
      <c r="N4623">
        <v>15.7678480148315</v>
      </c>
      <c r="O4623">
        <v>16.036453247070298</v>
      </c>
      <c r="P4623">
        <v>15.7190141677856</v>
      </c>
      <c r="Q4623">
        <v>15.8266153335571</v>
      </c>
    </row>
    <row r="4624" spans="2:17" x14ac:dyDescent="0.3">
      <c r="B4624">
        <v>0.27506674083653498</v>
      </c>
      <c r="C4624">
        <v>-0.11637465159098399</v>
      </c>
      <c r="D4624" t="s">
        <v>15323</v>
      </c>
      <c r="E4624" t="s">
        <v>15323</v>
      </c>
      <c r="F4624" t="s">
        <v>15324</v>
      </c>
      <c r="G4624" t="s">
        <v>15325</v>
      </c>
      <c r="H4624" t="s">
        <v>15326</v>
      </c>
      <c r="I4624" t="s">
        <v>23487</v>
      </c>
      <c r="J4624">
        <v>1</v>
      </c>
      <c r="K4624">
        <v>4</v>
      </c>
      <c r="M4624">
        <v>16.592937469482401</v>
      </c>
      <c r="N4624">
        <v>16.827367782592798</v>
      </c>
      <c r="O4624">
        <v>17.0294704437256</v>
      </c>
      <c r="P4624">
        <v>16.733545303344702</v>
      </c>
      <c r="Q4624">
        <v>16.6668891906738</v>
      </c>
    </row>
    <row r="4625" spans="2:17" x14ac:dyDescent="0.3">
      <c r="B4625">
        <v>0.136188506838375</v>
      </c>
      <c r="C4625">
        <v>-0.11645634969075599</v>
      </c>
      <c r="D4625" t="s">
        <v>18039</v>
      </c>
      <c r="E4625" t="s">
        <v>18039</v>
      </c>
      <c r="F4625" t="s">
        <v>18040</v>
      </c>
      <c r="G4625" t="s">
        <v>18041</v>
      </c>
      <c r="H4625" t="s">
        <v>18042</v>
      </c>
      <c r="I4625" t="s">
        <v>23487</v>
      </c>
      <c r="J4625">
        <v>1</v>
      </c>
      <c r="K4625">
        <v>4</v>
      </c>
      <c r="M4625">
        <v>15.6934051513672</v>
      </c>
      <c r="N4625">
        <v>15.106142044067401</v>
      </c>
      <c r="O4625">
        <v>15.877857208251999</v>
      </c>
      <c r="P4625">
        <v>15.3491153717041</v>
      </c>
      <c r="Q4625">
        <v>15.536241531372101</v>
      </c>
    </row>
    <row r="4626" spans="2:17" x14ac:dyDescent="0.3">
      <c r="B4626">
        <v>0.24391198966178401</v>
      </c>
      <c r="C4626">
        <v>-0.116466522216797</v>
      </c>
      <c r="D4626" t="s">
        <v>9394</v>
      </c>
      <c r="E4626" t="s">
        <v>9394</v>
      </c>
      <c r="F4626" t="s">
        <v>9395</v>
      </c>
      <c r="G4626" t="s">
        <v>9396</v>
      </c>
      <c r="H4626" t="s">
        <v>9397</v>
      </c>
      <c r="I4626" t="s">
        <v>23487</v>
      </c>
      <c r="J4626">
        <v>1</v>
      </c>
      <c r="K4626">
        <v>4</v>
      </c>
      <c r="M4626">
        <v>17.211860656738299</v>
      </c>
      <c r="N4626">
        <v>17.595453262329102</v>
      </c>
      <c r="O4626">
        <v>17.664190292358398</v>
      </c>
      <c r="P4626">
        <v>17.406446456909201</v>
      </c>
      <c r="Q4626">
        <v>17.3416233062744</v>
      </c>
    </row>
    <row r="4627" spans="2:17" x14ac:dyDescent="0.3">
      <c r="B4627">
        <v>1.5516343701856801</v>
      </c>
      <c r="C4627">
        <v>-0.11666075388590399</v>
      </c>
      <c r="D4627" t="s">
        <v>15789</v>
      </c>
      <c r="E4627" t="s">
        <v>15789</v>
      </c>
      <c r="F4627" t="s">
        <v>15790</v>
      </c>
      <c r="G4627" t="s">
        <v>15791</v>
      </c>
      <c r="H4627" t="s">
        <v>15792</v>
      </c>
      <c r="I4627" t="s">
        <v>23487</v>
      </c>
      <c r="J4627">
        <v>1</v>
      </c>
      <c r="K4627">
        <v>4</v>
      </c>
      <c r="M4627">
        <v>14.700402259826699</v>
      </c>
      <c r="N4627">
        <v>14.623927116394</v>
      </c>
      <c r="O4627">
        <v>14.6474809646606</v>
      </c>
      <c r="P4627">
        <v>14.540485382080099</v>
      </c>
      <c r="Q4627">
        <v>14.540733337402299</v>
      </c>
    </row>
    <row r="4628" spans="2:17" x14ac:dyDescent="0.3">
      <c r="B4628">
        <v>0.16151887744295701</v>
      </c>
      <c r="C4628">
        <v>-0.11681238810221301</v>
      </c>
      <c r="D4628" t="s">
        <v>18706</v>
      </c>
      <c r="E4628" t="s">
        <v>26950</v>
      </c>
      <c r="F4628" t="s">
        <v>18707</v>
      </c>
      <c r="G4628" t="s">
        <v>18708</v>
      </c>
      <c r="H4628" t="s">
        <v>18709</v>
      </c>
      <c r="I4628" t="s">
        <v>23487</v>
      </c>
      <c r="J4628">
        <v>1</v>
      </c>
      <c r="K4628">
        <v>4</v>
      </c>
      <c r="M4628">
        <v>13.206104278564499</v>
      </c>
      <c r="N4628">
        <v>13.0037689208984</v>
      </c>
      <c r="O4628">
        <v>13.205786705017101</v>
      </c>
      <c r="P4628">
        <v>12.6856136322021</v>
      </c>
      <c r="Q4628">
        <v>13.357868194580099</v>
      </c>
    </row>
    <row r="4629" spans="2:17" x14ac:dyDescent="0.3">
      <c r="B4629">
        <v>3.8624100428693499E-2</v>
      </c>
      <c r="C4629">
        <v>-0.11702760060628301</v>
      </c>
      <c r="D4629" t="s">
        <v>26951</v>
      </c>
      <c r="E4629" t="s">
        <v>26951</v>
      </c>
      <c r="F4629" t="s">
        <v>26952</v>
      </c>
      <c r="G4629" t="s">
        <v>26953</v>
      </c>
      <c r="H4629" t="s">
        <v>26954</v>
      </c>
      <c r="I4629" t="s">
        <v>23487</v>
      </c>
      <c r="J4629">
        <v>1</v>
      </c>
      <c r="K4629">
        <v>4</v>
      </c>
      <c r="M4629">
        <v>10.7900857925415</v>
      </c>
      <c r="N4629">
        <v>12.6512804031372</v>
      </c>
      <c r="O4629">
        <v>12.2710819244385</v>
      </c>
      <c r="P4629">
        <v>10.858839035034199</v>
      </c>
      <c r="Q4629">
        <v>12.715404510498001</v>
      </c>
    </row>
    <row r="4630" spans="2:17" x14ac:dyDescent="0.3">
      <c r="B4630">
        <v>5.3076288524154497E-2</v>
      </c>
      <c r="C4630">
        <v>-0.117071310679117</v>
      </c>
      <c r="D4630" t="s">
        <v>26955</v>
      </c>
      <c r="E4630" t="s">
        <v>26955</v>
      </c>
      <c r="F4630" t="s">
        <v>26956</v>
      </c>
      <c r="G4630" t="s">
        <v>26957</v>
      </c>
      <c r="H4630" t="s">
        <v>26958</v>
      </c>
      <c r="I4630" t="s">
        <v>23487</v>
      </c>
      <c r="J4630">
        <v>1</v>
      </c>
      <c r="K4630">
        <v>4</v>
      </c>
      <c r="M4630">
        <v>10.765011787414601</v>
      </c>
      <c r="N4630">
        <v>12.640480041503899</v>
      </c>
      <c r="O4630">
        <v>11.209174156189</v>
      </c>
      <c r="P4630">
        <v>11.2318992614746</v>
      </c>
      <c r="Q4630">
        <v>11.6104021072388</v>
      </c>
    </row>
    <row r="4631" spans="2:17" x14ac:dyDescent="0.3">
      <c r="B4631">
        <v>0.16294329658420401</v>
      </c>
      <c r="C4631">
        <v>-0.11740748087565001</v>
      </c>
      <c r="D4631" t="s">
        <v>26959</v>
      </c>
      <c r="E4631" t="s">
        <v>26960</v>
      </c>
      <c r="F4631" t="s">
        <v>26961</v>
      </c>
      <c r="G4631" t="s">
        <v>26962</v>
      </c>
      <c r="H4631" t="s">
        <v>26963</v>
      </c>
      <c r="I4631" t="s">
        <v>23487</v>
      </c>
      <c r="J4631">
        <v>1</v>
      </c>
      <c r="K4631">
        <v>4</v>
      </c>
      <c r="M4631">
        <v>14.1116495132446</v>
      </c>
      <c r="N4631">
        <v>14.3777933120728</v>
      </c>
      <c r="O4631">
        <v>14.8124732971191</v>
      </c>
      <c r="P4631">
        <v>14.2892770767212</v>
      </c>
      <c r="Q4631">
        <v>14.3438520431519</v>
      </c>
    </row>
    <row r="4632" spans="2:17" x14ac:dyDescent="0.3">
      <c r="B4632">
        <v>9.9986670554506302E-2</v>
      </c>
      <c r="C4632">
        <v>-0.117690245310465</v>
      </c>
      <c r="D4632" t="s">
        <v>26964</v>
      </c>
      <c r="E4632" t="s">
        <v>13409</v>
      </c>
      <c r="F4632" t="s">
        <v>13410</v>
      </c>
      <c r="G4632" t="s">
        <v>13411</v>
      </c>
      <c r="H4632" t="s">
        <v>13412</v>
      </c>
      <c r="I4632" t="s">
        <v>23487</v>
      </c>
      <c r="J4632">
        <v>1</v>
      </c>
      <c r="K4632">
        <v>4</v>
      </c>
      <c r="M4632">
        <v>14.0895748138428</v>
      </c>
      <c r="N4632">
        <v>13.703416824340801</v>
      </c>
      <c r="O4632">
        <v>13.050988197326699</v>
      </c>
      <c r="P4632">
        <v>13.318401336669901</v>
      </c>
      <c r="Q4632">
        <v>13.6755380630493</v>
      </c>
    </row>
    <row r="4633" spans="2:17" x14ac:dyDescent="0.3">
      <c r="B4633">
        <v>0.68073300566247896</v>
      </c>
      <c r="C4633">
        <v>-0.11776622136434001</v>
      </c>
      <c r="D4633" t="s">
        <v>3013</v>
      </c>
      <c r="E4633" t="s">
        <v>3013</v>
      </c>
      <c r="F4633" t="s">
        <v>3014</v>
      </c>
      <c r="G4633" t="s">
        <v>3015</v>
      </c>
      <c r="H4633" t="s">
        <v>3016</v>
      </c>
      <c r="I4633" t="s">
        <v>23487</v>
      </c>
      <c r="J4633">
        <v>1</v>
      </c>
      <c r="K4633">
        <v>4</v>
      </c>
      <c r="M4633">
        <v>15.595263481140099</v>
      </c>
      <c r="N4633">
        <v>15.683614730835</v>
      </c>
      <c r="O4633">
        <v>15.5011653900146</v>
      </c>
      <c r="P4633">
        <v>15.5138597488403</v>
      </c>
      <c r="Q4633">
        <v>15.437303543090801</v>
      </c>
    </row>
    <row r="4634" spans="2:17" x14ac:dyDescent="0.3">
      <c r="B4634">
        <v>0.15858114199133799</v>
      </c>
      <c r="C4634">
        <v>-0.117856025695801</v>
      </c>
      <c r="D4634" t="s">
        <v>20850</v>
      </c>
      <c r="E4634" t="s">
        <v>20850</v>
      </c>
      <c r="F4634" t="s">
        <v>20851</v>
      </c>
      <c r="G4634" t="s">
        <v>20852</v>
      </c>
      <c r="H4634" t="s">
        <v>20853</v>
      </c>
      <c r="I4634" t="s">
        <v>23487</v>
      </c>
      <c r="J4634">
        <v>1</v>
      </c>
      <c r="K4634">
        <v>4</v>
      </c>
      <c r="M4634">
        <v>14.3332462310791</v>
      </c>
      <c r="N4634">
        <v>14.4262847900391</v>
      </c>
      <c r="O4634">
        <v>13.854235649108899</v>
      </c>
      <c r="P4634">
        <v>13.889313697814901</v>
      </c>
      <c r="Q4634">
        <v>14.284152030944799</v>
      </c>
    </row>
    <row r="4635" spans="2:17" x14ac:dyDescent="0.3">
      <c r="B4635">
        <v>0.101971158564546</v>
      </c>
      <c r="C4635">
        <v>-0.11827723185221301</v>
      </c>
      <c r="D4635" t="s">
        <v>26965</v>
      </c>
      <c r="E4635" t="s">
        <v>12804</v>
      </c>
      <c r="F4635" t="s">
        <v>12805</v>
      </c>
      <c r="G4635" t="s">
        <v>12806</v>
      </c>
      <c r="H4635" t="s">
        <v>26966</v>
      </c>
      <c r="I4635" t="s">
        <v>23487</v>
      </c>
      <c r="J4635">
        <v>1</v>
      </c>
      <c r="K4635">
        <v>4</v>
      </c>
      <c r="M4635">
        <v>11.811736106872599</v>
      </c>
      <c r="N4635">
        <v>11.3613834381104</v>
      </c>
      <c r="O4635">
        <v>12.4504861831665</v>
      </c>
      <c r="P4635">
        <v>11.755830764770501</v>
      </c>
      <c r="Q4635">
        <v>11.756685256958001</v>
      </c>
    </row>
    <row r="4636" spans="2:17" x14ac:dyDescent="0.3">
      <c r="B4636">
        <v>0.105853740245178</v>
      </c>
      <c r="C4636">
        <v>-0.11851453781127901</v>
      </c>
      <c r="D4636" t="s">
        <v>22263</v>
      </c>
      <c r="E4636" t="s">
        <v>22264</v>
      </c>
      <c r="F4636" t="s">
        <v>22265</v>
      </c>
      <c r="G4636" t="s">
        <v>22266</v>
      </c>
      <c r="H4636" t="s">
        <v>22267</v>
      </c>
      <c r="I4636" t="s">
        <v>23487</v>
      </c>
      <c r="J4636">
        <v>1</v>
      </c>
      <c r="K4636">
        <v>4</v>
      </c>
      <c r="M4636">
        <v>13.7925462722778</v>
      </c>
      <c r="N4636">
        <v>14.2059001922607</v>
      </c>
      <c r="O4636">
        <v>14.8437643051147</v>
      </c>
      <c r="P4636">
        <v>14.1783533096313</v>
      </c>
      <c r="Q4636">
        <v>14.1460914611816</v>
      </c>
    </row>
    <row r="4637" spans="2:17" x14ac:dyDescent="0.3">
      <c r="B4637">
        <v>0.38412743235461499</v>
      </c>
      <c r="C4637">
        <v>-0.118518670399984</v>
      </c>
      <c r="D4637" t="s">
        <v>2360</v>
      </c>
      <c r="E4637" t="s">
        <v>26967</v>
      </c>
      <c r="F4637" t="s">
        <v>2361</v>
      </c>
      <c r="G4637" t="s">
        <v>2362</v>
      </c>
      <c r="H4637" t="s">
        <v>2363</v>
      </c>
      <c r="I4637" t="s">
        <v>23487</v>
      </c>
      <c r="J4637">
        <v>1</v>
      </c>
      <c r="K4637">
        <v>4</v>
      </c>
      <c r="M4637">
        <v>15.1316242218018</v>
      </c>
      <c r="N4637">
        <v>15.1760911941528</v>
      </c>
      <c r="O4637">
        <v>14.8781032562256</v>
      </c>
      <c r="P4637">
        <v>14.991101264953601</v>
      </c>
      <c r="Q4637">
        <v>14.8957405090332</v>
      </c>
    </row>
    <row r="4638" spans="2:17" x14ac:dyDescent="0.3">
      <c r="B4638">
        <v>0.12647236777939799</v>
      </c>
      <c r="C4638">
        <v>-0.118906497955322</v>
      </c>
      <c r="D4638" t="s">
        <v>7345</v>
      </c>
      <c r="E4638" t="s">
        <v>7345</v>
      </c>
      <c r="F4638" t="s">
        <v>7342</v>
      </c>
      <c r="G4638" t="s">
        <v>7343</v>
      </c>
      <c r="H4638" t="s">
        <v>7346</v>
      </c>
      <c r="I4638" t="s">
        <v>23487</v>
      </c>
      <c r="J4638">
        <v>1</v>
      </c>
      <c r="K4638">
        <v>4</v>
      </c>
      <c r="M4638">
        <v>14.698188781738301</v>
      </c>
      <c r="N4638">
        <v>15.0466976165771</v>
      </c>
      <c r="O4638">
        <v>15.544025421142599</v>
      </c>
      <c r="P4638">
        <v>14.8244371414185</v>
      </c>
      <c r="Q4638">
        <v>15.130357742309601</v>
      </c>
    </row>
    <row r="4639" spans="2:17" x14ac:dyDescent="0.3">
      <c r="B4639">
        <v>2.8915258834121198E-2</v>
      </c>
      <c r="C4639">
        <v>-0.119017918904623</v>
      </c>
      <c r="D4639" t="s">
        <v>9322</v>
      </c>
      <c r="E4639" t="s">
        <v>9322</v>
      </c>
      <c r="F4639" t="s">
        <v>9324</v>
      </c>
      <c r="G4639" t="s">
        <v>9325</v>
      </c>
      <c r="H4639" t="s">
        <v>9326</v>
      </c>
      <c r="I4639" t="s">
        <v>23487</v>
      </c>
      <c r="J4639">
        <v>1</v>
      </c>
      <c r="K4639">
        <v>4</v>
      </c>
      <c r="M4639">
        <v>13.8399715423584</v>
      </c>
      <c r="N4639">
        <v>14.4781246185303</v>
      </c>
      <c r="O4639">
        <v>11.0570964813232</v>
      </c>
      <c r="P4639">
        <v>12.984571456909199</v>
      </c>
      <c r="Q4639">
        <v>13.0275211334229</v>
      </c>
    </row>
    <row r="4640" spans="2:17" x14ac:dyDescent="0.3">
      <c r="B4640">
        <v>9.8879280814637496E-2</v>
      </c>
      <c r="C4640">
        <v>-0.119271119435629</v>
      </c>
      <c r="D4640" t="s">
        <v>19252</v>
      </c>
      <c r="E4640" t="s">
        <v>19252</v>
      </c>
      <c r="F4640" t="s">
        <v>19253</v>
      </c>
      <c r="G4640" t="s">
        <v>19254</v>
      </c>
      <c r="H4640" t="s">
        <v>19255</v>
      </c>
      <c r="I4640" t="s">
        <v>23487</v>
      </c>
      <c r="J4640">
        <v>1</v>
      </c>
      <c r="K4640">
        <v>4</v>
      </c>
      <c r="M4640">
        <v>14.263063430786101</v>
      </c>
      <c r="N4640">
        <v>14.824898719787599</v>
      </c>
      <c r="O4640">
        <v>15.342251777648899</v>
      </c>
      <c r="P4640">
        <v>14.514732360839799</v>
      </c>
      <c r="Q4640">
        <v>14.866868019104</v>
      </c>
    </row>
    <row r="4641" spans="2:17" x14ac:dyDescent="0.3">
      <c r="B4641">
        <v>7.7040900207807406E-2</v>
      </c>
      <c r="C4641">
        <v>-0.119588375091553</v>
      </c>
      <c r="D4641" t="s">
        <v>26968</v>
      </c>
      <c r="E4641" t="s">
        <v>26968</v>
      </c>
      <c r="F4641" t="s">
        <v>26969</v>
      </c>
      <c r="G4641" t="s">
        <v>26970</v>
      </c>
      <c r="H4641" t="s">
        <v>26971</v>
      </c>
      <c r="I4641" t="s">
        <v>23487</v>
      </c>
      <c r="J4641">
        <v>1</v>
      </c>
      <c r="K4641">
        <v>4</v>
      </c>
      <c r="M4641">
        <v>11.0850067138672</v>
      </c>
      <c r="N4641">
        <v>10.757848739624</v>
      </c>
      <c r="O4641">
        <v>11.984738349914601</v>
      </c>
      <c r="P4641">
        <v>11.490013122558601</v>
      </c>
      <c r="Q4641">
        <v>10.8225393295288</v>
      </c>
    </row>
    <row r="4642" spans="2:17" x14ac:dyDescent="0.3">
      <c r="B4642">
        <v>0.119654896037929</v>
      </c>
      <c r="C4642">
        <v>-0.119627475738525</v>
      </c>
      <c r="D4642" t="s">
        <v>14476</v>
      </c>
      <c r="E4642" t="s">
        <v>14476</v>
      </c>
      <c r="F4642" t="s">
        <v>14478</v>
      </c>
      <c r="G4642" t="s">
        <v>14479</v>
      </c>
      <c r="H4642" t="s">
        <v>14480</v>
      </c>
      <c r="I4642" t="s">
        <v>23487</v>
      </c>
      <c r="J4642">
        <v>1</v>
      </c>
      <c r="K4642">
        <v>4</v>
      </c>
      <c r="M4642">
        <v>12.581306457519499</v>
      </c>
      <c r="N4642">
        <v>12.915468215942401</v>
      </c>
      <c r="O4642">
        <v>12.186840057373001</v>
      </c>
      <c r="P4642">
        <v>12.1325416564941</v>
      </c>
      <c r="Q4642">
        <v>12.750613212585399</v>
      </c>
    </row>
    <row r="4643" spans="2:17" x14ac:dyDescent="0.3">
      <c r="B4643">
        <v>2.6957950345290801E-2</v>
      </c>
      <c r="C4643">
        <v>-0.11969343821207599</v>
      </c>
      <c r="D4643" t="s">
        <v>20159</v>
      </c>
      <c r="E4643" t="s">
        <v>20160</v>
      </c>
      <c r="F4643" t="s">
        <v>20161</v>
      </c>
      <c r="G4643" t="s">
        <v>20162</v>
      </c>
      <c r="H4643" t="s">
        <v>20163</v>
      </c>
      <c r="I4643" t="s">
        <v>23487</v>
      </c>
      <c r="J4643">
        <v>1</v>
      </c>
      <c r="K4643">
        <v>4</v>
      </c>
      <c r="M4643">
        <v>14.493493080139199</v>
      </c>
      <c r="N4643">
        <v>12.9895343780518</v>
      </c>
      <c r="O4643">
        <v>10.610130310058601</v>
      </c>
      <c r="P4643">
        <v>12.5383710861206</v>
      </c>
      <c r="Q4643">
        <v>12.6176805496216</v>
      </c>
    </row>
    <row r="4644" spans="2:17" x14ac:dyDescent="0.3">
      <c r="B4644">
        <v>0.171147146096155</v>
      </c>
      <c r="C4644">
        <v>-0.120742638905844</v>
      </c>
      <c r="D4644" t="s">
        <v>9385</v>
      </c>
      <c r="E4644" t="s">
        <v>9386</v>
      </c>
      <c r="F4644" t="s">
        <v>9387</v>
      </c>
      <c r="G4644" t="s">
        <v>9388</v>
      </c>
      <c r="H4644" t="s">
        <v>9389</v>
      </c>
      <c r="I4644" t="s">
        <v>23487</v>
      </c>
      <c r="J4644">
        <v>1</v>
      </c>
      <c r="K4644">
        <v>4</v>
      </c>
      <c r="M4644">
        <v>15.0957021713257</v>
      </c>
      <c r="N4644">
        <v>14.9640655517578</v>
      </c>
      <c r="O4644">
        <v>15.6170711517334</v>
      </c>
      <c r="P4644">
        <v>15.053183555603001</v>
      </c>
      <c r="Q4644">
        <v>15.156557083129901</v>
      </c>
    </row>
    <row r="4645" spans="2:17" x14ac:dyDescent="0.3">
      <c r="B4645">
        <v>0.38326490315929601</v>
      </c>
      <c r="C4645">
        <v>-0.121022860209147</v>
      </c>
      <c r="D4645" t="s">
        <v>12163</v>
      </c>
      <c r="E4645" t="s">
        <v>12164</v>
      </c>
      <c r="F4645" t="s">
        <v>12165</v>
      </c>
      <c r="G4645" t="s">
        <v>12166</v>
      </c>
      <c r="H4645" t="s">
        <v>12167</v>
      </c>
      <c r="I4645" t="s">
        <v>23487</v>
      </c>
      <c r="J4645">
        <v>1</v>
      </c>
      <c r="K4645">
        <v>4</v>
      </c>
      <c r="M4645">
        <v>13.1720676422119</v>
      </c>
      <c r="N4645">
        <v>12.9932107925415</v>
      </c>
      <c r="O4645">
        <v>13.101396560668899</v>
      </c>
      <c r="P4645">
        <v>13.113873481750501</v>
      </c>
      <c r="Q4645">
        <v>12.8218641281128</v>
      </c>
    </row>
    <row r="4646" spans="2:17" x14ac:dyDescent="0.3">
      <c r="B4646">
        <v>0.15347521053340099</v>
      </c>
      <c r="C4646">
        <v>-0.121472358703613</v>
      </c>
      <c r="D4646" t="s">
        <v>17839</v>
      </c>
      <c r="E4646" t="s">
        <v>17839</v>
      </c>
      <c r="F4646" t="s">
        <v>17840</v>
      </c>
      <c r="G4646" t="s">
        <v>17841</v>
      </c>
      <c r="H4646" t="s">
        <v>17842</v>
      </c>
      <c r="I4646" t="s">
        <v>23487</v>
      </c>
      <c r="J4646">
        <v>1</v>
      </c>
      <c r="K4646">
        <v>4</v>
      </c>
      <c r="M4646">
        <v>14.345849037170399</v>
      </c>
      <c r="N4646">
        <v>14.5764780044556</v>
      </c>
      <c r="O4646">
        <v>15.0990314483643</v>
      </c>
      <c r="P4646">
        <v>14.518333435058601</v>
      </c>
      <c r="Q4646">
        <v>14.5862941741943</v>
      </c>
    </row>
    <row r="4647" spans="2:17" x14ac:dyDescent="0.3">
      <c r="B4647">
        <v>1.36705792481879</v>
      </c>
      <c r="C4647">
        <v>-0.12152369817097999</v>
      </c>
      <c r="D4647" t="s">
        <v>20199</v>
      </c>
      <c r="E4647" t="s">
        <v>20199</v>
      </c>
      <c r="F4647" t="s">
        <v>20200</v>
      </c>
      <c r="G4647" t="s">
        <v>20201</v>
      </c>
      <c r="H4647" t="s">
        <v>20202</v>
      </c>
      <c r="I4647" t="s">
        <v>23487</v>
      </c>
      <c r="J4647">
        <v>1</v>
      </c>
      <c r="K4647">
        <v>4</v>
      </c>
      <c r="M4647">
        <v>15.622706413269</v>
      </c>
      <c r="N4647">
        <v>15.541166305541999</v>
      </c>
      <c r="O4647">
        <v>15.561851501464799</v>
      </c>
      <c r="P4647">
        <v>15.4766073226929</v>
      </c>
      <c r="Q4647">
        <v>15.430828094482401</v>
      </c>
    </row>
    <row r="4648" spans="2:17" x14ac:dyDescent="0.3">
      <c r="B4648">
        <v>4.4953891753343501E-2</v>
      </c>
      <c r="C4648">
        <v>-0.12168375651041601</v>
      </c>
      <c r="D4648" t="s">
        <v>22349</v>
      </c>
      <c r="E4648" t="s">
        <v>22349</v>
      </c>
      <c r="F4648" t="s">
        <v>22346</v>
      </c>
      <c r="G4648" t="s">
        <v>22347</v>
      </c>
      <c r="H4648" t="s">
        <v>22350</v>
      </c>
      <c r="I4648" t="s">
        <v>23487</v>
      </c>
      <c r="J4648">
        <v>1</v>
      </c>
      <c r="K4648">
        <v>4</v>
      </c>
      <c r="M4648">
        <v>10.342354774475099</v>
      </c>
      <c r="N4648">
        <v>10.4360818862915</v>
      </c>
      <c r="O4648">
        <v>12.493090629577599</v>
      </c>
      <c r="P4648">
        <v>10.972369194030801</v>
      </c>
      <c r="Q4648">
        <v>10.9652814865112</v>
      </c>
    </row>
    <row r="4649" spans="2:17" x14ac:dyDescent="0.3">
      <c r="B4649">
        <v>0.66893354607223698</v>
      </c>
      <c r="C4649">
        <v>-0.121801217397055</v>
      </c>
      <c r="D4649" t="s">
        <v>19184</v>
      </c>
      <c r="E4649" t="s">
        <v>19184</v>
      </c>
      <c r="F4649" t="s">
        <v>19185</v>
      </c>
      <c r="G4649" t="s">
        <v>19186</v>
      </c>
      <c r="H4649" t="s">
        <v>19187</v>
      </c>
      <c r="I4649" t="s">
        <v>23487</v>
      </c>
      <c r="J4649">
        <v>1</v>
      </c>
      <c r="K4649">
        <v>4</v>
      </c>
      <c r="M4649">
        <v>14.2072658538818</v>
      </c>
      <c r="N4649">
        <v>14.1101484298706</v>
      </c>
      <c r="O4649">
        <v>14.310420989990201</v>
      </c>
      <c r="P4649">
        <v>14.0592603683472</v>
      </c>
      <c r="Q4649">
        <v>14.115694046020501</v>
      </c>
    </row>
    <row r="4650" spans="2:17" x14ac:dyDescent="0.3">
      <c r="B4650">
        <v>8.6349670998951397E-2</v>
      </c>
      <c r="C4650">
        <v>-0.122453371683756</v>
      </c>
      <c r="D4650" t="s">
        <v>3181</v>
      </c>
      <c r="E4650" t="s">
        <v>3182</v>
      </c>
      <c r="F4650" t="s">
        <v>3183</v>
      </c>
      <c r="G4650" t="s">
        <v>3184</v>
      </c>
      <c r="H4650" t="s">
        <v>3185</v>
      </c>
      <c r="I4650" t="s">
        <v>23487</v>
      </c>
      <c r="J4650">
        <v>1</v>
      </c>
      <c r="K4650">
        <v>4</v>
      </c>
      <c r="M4650">
        <v>14.3199405670166</v>
      </c>
      <c r="N4650">
        <v>14.631568908691399</v>
      </c>
      <c r="O4650">
        <v>15.549730300903301</v>
      </c>
      <c r="P4650">
        <v>14.544415473938001</v>
      </c>
      <c r="Q4650">
        <v>14.878170967102101</v>
      </c>
    </row>
    <row r="4651" spans="2:17" x14ac:dyDescent="0.3">
      <c r="B4651">
        <v>0.230685412709105</v>
      </c>
      <c r="C4651">
        <v>-0.122946739196777</v>
      </c>
      <c r="D4651" t="s">
        <v>18960</v>
      </c>
      <c r="E4651" t="s">
        <v>18961</v>
      </c>
      <c r="F4651" t="s">
        <v>18962</v>
      </c>
      <c r="G4651" t="s">
        <v>18963</v>
      </c>
      <c r="H4651" t="s">
        <v>18964</v>
      </c>
      <c r="I4651" t="s">
        <v>23487</v>
      </c>
      <c r="J4651">
        <v>1</v>
      </c>
      <c r="K4651">
        <v>4</v>
      </c>
      <c r="M4651">
        <v>17.646116256713899</v>
      </c>
      <c r="N4651">
        <v>17.5747184753418</v>
      </c>
      <c r="O4651">
        <v>17.207633972168001</v>
      </c>
      <c r="P4651">
        <v>17.491046905517599</v>
      </c>
      <c r="Q4651">
        <v>17.2153720855713</v>
      </c>
    </row>
    <row r="4652" spans="2:17" x14ac:dyDescent="0.3">
      <c r="B4652">
        <v>0.16056488805901101</v>
      </c>
      <c r="C4652">
        <v>-0.123044013977051</v>
      </c>
      <c r="D4652" t="s">
        <v>498</v>
      </c>
      <c r="E4652" t="s">
        <v>498</v>
      </c>
      <c r="F4652" t="s">
        <v>499</v>
      </c>
      <c r="G4652" t="s">
        <v>500</v>
      </c>
      <c r="H4652" t="s">
        <v>501</v>
      </c>
      <c r="I4652" t="s">
        <v>23487</v>
      </c>
      <c r="J4652">
        <v>1</v>
      </c>
      <c r="K4652">
        <v>4</v>
      </c>
      <c r="M4652">
        <v>16.6875114440918</v>
      </c>
      <c r="N4652">
        <v>16.247739791870099</v>
      </c>
      <c r="O4652">
        <v>15.994026184081999</v>
      </c>
      <c r="P4652">
        <v>16.324054718017599</v>
      </c>
      <c r="Q4652">
        <v>16.049375534057599</v>
      </c>
    </row>
    <row r="4653" spans="2:17" x14ac:dyDescent="0.3">
      <c r="B4653">
        <v>0.196398347573847</v>
      </c>
      <c r="C4653">
        <v>-0.12329212824503701</v>
      </c>
      <c r="D4653" t="s">
        <v>26972</v>
      </c>
      <c r="E4653" t="s">
        <v>26972</v>
      </c>
      <c r="F4653" t="s">
        <v>26973</v>
      </c>
      <c r="G4653" t="s">
        <v>26974</v>
      </c>
      <c r="H4653" t="s">
        <v>26975</v>
      </c>
      <c r="I4653" t="s">
        <v>23487</v>
      </c>
      <c r="J4653">
        <v>1</v>
      </c>
      <c r="K4653">
        <v>4</v>
      </c>
      <c r="M4653">
        <v>16.3603610992432</v>
      </c>
      <c r="N4653">
        <v>16.235582351684599</v>
      </c>
      <c r="O4653">
        <v>15.764472961425801</v>
      </c>
      <c r="P4653">
        <v>16.0231227874756</v>
      </c>
      <c r="Q4653">
        <v>15.97057056427</v>
      </c>
    </row>
    <row r="4654" spans="2:17" x14ac:dyDescent="0.3">
      <c r="B4654">
        <v>5.9237574885977501E-2</v>
      </c>
      <c r="C4654">
        <v>-0.12341276804606099</v>
      </c>
      <c r="D4654" t="s">
        <v>26976</v>
      </c>
      <c r="E4654" t="s">
        <v>26976</v>
      </c>
      <c r="F4654" t="s">
        <v>26977</v>
      </c>
      <c r="G4654" t="s">
        <v>26978</v>
      </c>
      <c r="H4654" t="s">
        <v>26979</v>
      </c>
      <c r="I4654" t="s">
        <v>23487</v>
      </c>
      <c r="J4654">
        <v>1</v>
      </c>
      <c r="K4654">
        <v>4</v>
      </c>
      <c r="M4654">
        <v>11.1578311920166</v>
      </c>
      <c r="N4654">
        <v>10.209693908691399</v>
      </c>
      <c r="O4654">
        <v>11.060266494751</v>
      </c>
      <c r="P4654">
        <v>11.4777126312256</v>
      </c>
      <c r="Q4654">
        <v>9.8939895629882795</v>
      </c>
    </row>
    <row r="4655" spans="2:17" x14ac:dyDescent="0.3">
      <c r="B4655">
        <v>0.40480118109504099</v>
      </c>
      <c r="C4655">
        <v>-0.123464107513428</v>
      </c>
      <c r="D4655" t="s">
        <v>26980</v>
      </c>
      <c r="E4655" t="s">
        <v>22928</v>
      </c>
      <c r="F4655" t="s">
        <v>22929</v>
      </c>
      <c r="G4655" t="s">
        <v>22930</v>
      </c>
      <c r="H4655" t="s">
        <v>22931</v>
      </c>
      <c r="I4655" t="s">
        <v>23487</v>
      </c>
      <c r="J4655">
        <v>1</v>
      </c>
      <c r="K4655">
        <v>4</v>
      </c>
      <c r="M4655">
        <v>14.1592016220093</v>
      </c>
      <c r="N4655">
        <v>14.188534736633301</v>
      </c>
      <c r="O4655">
        <v>14.085339546203601</v>
      </c>
      <c r="P4655">
        <v>14.1789293289185</v>
      </c>
      <c r="Q4655">
        <v>13.8628597259521</v>
      </c>
    </row>
    <row r="4656" spans="2:17" x14ac:dyDescent="0.3">
      <c r="B4656">
        <v>0.107563544159385</v>
      </c>
      <c r="C4656">
        <v>-0.123585065205893</v>
      </c>
      <c r="D4656" t="s">
        <v>26981</v>
      </c>
      <c r="E4656" t="s">
        <v>26981</v>
      </c>
      <c r="F4656" t="s">
        <v>26982</v>
      </c>
      <c r="G4656" t="s">
        <v>26983</v>
      </c>
      <c r="H4656" t="s">
        <v>26984</v>
      </c>
      <c r="I4656" t="s">
        <v>23487</v>
      </c>
      <c r="J4656">
        <v>1</v>
      </c>
      <c r="K4656">
        <v>4</v>
      </c>
      <c r="M4656">
        <v>11.411476135253899</v>
      </c>
      <c r="N4656">
        <v>12.0799312591553</v>
      </c>
      <c r="O4656">
        <v>11.742408752441399</v>
      </c>
      <c r="P4656">
        <v>11.191256523132299</v>
      </c>
      <c r="Q4656">
        <v>12.050784111022899</v>
      </c>
    </row>
    <row r="4657" spans="2:17" x14ac:dyDescent="0.3">
      <c r="B4657">
        <v>8.2818803661044202E-2</v>
      </c>
      <c r="C4657">
        <v>-0.12365754445393901</v>
      </c>
      <c r="D4657" t="s">
        <v>20660</v>
      </c>
      <c r="E4657" t="s">
        <v>20661</v>
      </c>
      <c r="F4657" t="s">
        <v>20662</v>
      </c>
      <c r="G4657" t="s">
        <v>20663</v>
      </c>
      <c r="H4657" t="s">
        <v>20664</v>
      </c>
      <c r="I4657" t="s">
        <v>23487</v>
      </c>
      <c r="J4657">
        <v>1</v>
      </c>
      <c r="K4657">
        <v>4</v>
      </c>
      <c r="M4657">
        <v>13.680294036865201</v>
      </c>
      <c r="N4657">
        <v>13.914197921752899</v>
      </c>
      <c r="O4657">
        <v>14.9769439697266</v>
      </c>
      <c r="P4657">
        <v>14.126833915710399</v>
      </c>
      <c r="Q4657">
        <v>14.006808280944799</v>
      </c>
    </row>
    <row r="4658" spans="2:17" x14ac:dyDescent="0.3">
      <c r="B4658">
        <v>9.3797056365179807E-2</v>
      </c>
      <c r="C4658">
        <v>-0.12370951970418401</v>
      </c>
      <c r="D4658" t="s">
        <v>11505</v>
      </c>
      <c r="E4658" t="s">
        <v>11505</v>
      </c>
      <c r="F4658" t="s">
        <v>11506</v>
      </c>
      <c r="G4658" t="s">
        <v>11507</v>
      </c>
      <c r="H4658" t="s">
        <v>11508</v>
      </c>
      <c r="I4658" t="s">
        <v>23487</v>
      </c>
      <c r="J4658">
        <v>1</v>
      </c>
      <c r="K4658">
        <v>4</v>
      </c>
      <c r="M4658">
        <v>13.1945133209229</v>
      </c>
      <c r="N4658">
        <v>13.3577718734741</v>
      </c>
      <c r="O4658">
        <v>14.334119796752899</v>
      </c>
      <c r="P4658">
        <v>13.554960250854499</v>
      </c>
      <c r="Q4658">
        <v>13.455224037170399</v>
      </c>
    </row>
    <row r="4659" spans="2:17" x14ac:dyDescent="0.3">
      <c r="B4659">
        <v>9.9164714578244606E-2</v>
      </c>
      <c r="C4659">
        <v>-0.123977502187094</v>
      </c>
      <c r="D4659" t="s">
        <v>26985</v>
      </c>
      <c r="E4659" t="s">
        <v>26985</v>
      </c>
      <c r="F4659" t="s">
        <v>26986</v>
      </c>
      <c r="G4659" t="s">
        <v>26987</v>
      </c>
      <c r="H4659" t="s">
        <v>26988</v>
      </c>
      <c r="I4659" t="s">
        <v>23487</v>
      </c>
      <c r="J4659">
        <v>1</v>
      </c>
      <c r="K4659">
        <v>4</v>
      </c>
      <c r="M4659">
        <v>11.4897661209106</v>
      </c>
      <c r="N4659">
        <v>12.2789402008057</v>
      </c>
      <c r="O4659">
        <v>12.019238471984901</v>
      </c>
      <c r="P4659">
        <v>11.37562084198</v>
      </c>
      <c r="Q4659">
        <v>12.235054016113301</v>
      </c>
    </row>
    <row r="4660" spans="2:17" x14ac:dyDescent="0.3">
      <c r="B4660">
        <v>7.5233383810555596E-2</v>
      </c>
      <c r="C4660">
        <v>-0.124197959899902</v>
      </c>
      <c r="D4660" t="s">
        <v>15837</v>
      </c>
      <c r="E4660" t="s">
        <v>15837</v>
      </c>
      <c r="F4660" t="s">
        <v>15838</v>
      </c>
      <c r="G4660" t="s">
        <v>15839</v>
      </c>
      <c r="H4660" t="s">
        <v>15840</v>
      </c>
      <c r="I4660" t="s">
        <v>23487</v>
      </c>
      <c r="J4660">
        <v>1</v>
      </c>
      <c r="K4660">
        <v>4</v>
      </c>
      <c r="M4660">
        <v>11.6533107757568</v>
      </c>
      <c r="N4660">
        <v>10.738455772399901</v>
      </c>
      <c r="O4660">
        <v>12.230593681335399</v>
      </c>
      <c r="P4660">
        <v>11.537340164184601</v>
      </c>
      <c r="Q4660">
        <v>11.2958374023438</v>
      </c>
    </row>
    <row r="4661" spans="2:17" x14ac:dyDescent="0.3">
      <c r="B4661">
        <v>5.3804746678824497E-2</v>
      </c>
      <c r="C4661">
        <v>-0.124214331309</v>
      </c>
      <c r="D4661" t="s">
        <v>3095</v>
      </c>
      <c r="E4661" t="s">
        <v>3095</v>
      </c>
      <c r="F4661" t="s">
        <v>3096</v>
      </c>
      <c r="G4661" t="s">
        <v>3097</v>
      </c>
      <c r="H4661" t="s">
        <v>3098</v>
      </c>
      <c r="I4661" t="s">
        <v>23487</v>
      </c>
      <c r="J4661">
        <v>1</v>
      </c>
      <c r="K4661">
        <v>4</v>
      </c>
      <c r="M4661">
        <v>11.4490299224854</v>
      </c>
      <c r="N4661">
        <v>13.3392658233643</v>
      </c>
      <c r="O4661">
        <v>12.488111495971699</v>
      </c>
      <c r="P4661">
        <v>12.7448587417603</v>
      </c>
      <c r="Q4661">
        <v>11.8576507568359</v>
      </c>
    </row>
    <row r="4662" spans="2:17" x14ac:dyDescent="0.3">
      <c r="B4662">
        <v>0.14215255873237301</v>
      </c>
      <c r="C4662">
        <v>-0.124266624450684</v>
      </c>
      <c r="D4662" t="s">
        <v>18628</v>
      </c>
      <c r="E4662" t="s">
        <v>18628</v>
      </c>
      <c r="F4662" t="s">
        <v>18629</v>
      </c>
      <c r="G4662" t="s">
        <v>18630</v>
      </c>
      <c r="H4662" t="s">
        <v>18631</v>
      </c>
      <c r="I4662" t="s">
        <v>23487</v>
      </c>
      <c r="J4662">
        <v>1</v>
      </c>
      <c r="K4662">
        <v>4</v>
      </c>
      <c r="M4662">
        <v>13.7620706558228</v>
      </c>
      <c r="N4662">
        <v>13.2056999206543</v>
      </c>
      <c r="O4662">
        <v>13.9483394622803</v>
      </c>
      <c r="P4662">
        <v>13.3382205963135</v>
      </c>
      <c r="Q4662">
        <v>13.69065284729</v>
      </c>
    </row>
    <row r="4663" spans="2:17" x14ac:dyDescent="0.3">
      <c r="B4663">
        <v>0.59278676978106604</v>
      </c>
      <c r="C4663">
        <v>-0.12431780497233</v>
      </c>
      <c r="D4663" t="s">
        <v>26989</v>
      </c>
      <c r="E4663" t="s">
        <v>18439</v>
      </c>
      <c r="F4663" t="s">
        <v>18440</v>
      </c>
      <c r="G4663" t="s">
        <v>18441</v>
      </c>
      <c r="H4663" t="s">
        <v>18442</v>
      </c>
      <c r="I4663" t="s">
        <v>23487</v>
      </c>
      <c r="J4663">
        <v>1</v>
      </c>
      <c r="K4663">
        <v>4</v>
      </c>
      <c r="M4663">
        <v>13.653897285461399</v>
      </c>
      <c r="N4663">
        <v>13.759929656982401</v>
      </c>
      <c r="O4663">
        <v>13.7494401931763</v>
      </c>
      <c r="P4663">
        <v>13.7003746032715</v>
      </c>
      <c r="Q4663">
        <v>13.493167877197299</v>
      </c>
    </row>
    <row r="4664" spans="2:17" x14ac:dyDescent="0.3">
      <c r="B4664">
        <v>6.8222521058034905E-2</v>
      </c>
      <c r="C4664">
        <v>-0.12439489364624</v>
      </c>
      <c r="D4664" t="s">
        <v>15640</v>
      </c>
      <c r="E4664" t="s">
        <v>15641</v>
      </c>
      <c r="F4664" t="s">
        <v>15642</v>
      </c>
      <c r="G4664" t="s">
        <v>15643</v>
      </c>
      <c r="H4664" t="s">
        <v>15644</v>
      </c>
      <c r="I4664" t="s">
        <v>23487</v>
      </c>
      <c r="J4664">
        <v>1</v>
      </c>
      <c r="K4664">
        <v>4</v>
      </c>
      <c r="M4664">
        <v>13.356713294982899</v>
      </c>
      <c r="N4664">
        <v>13.5650310516357</v>
      </c>
      <c r="O4664">
        <v>14.8827476501465</v>
      </c>
      <c r="P4664">
        <v>13.9332113265991</v>
      </c>
      <c r="Q4664">
        <v>13.687660217285201</v>
      </c>
    </row>
    <row r="4665" spans="2:17" x14ac:dyDescent="0.3">
      <c r="B4665">
        <v>0.86200495388509502</v>
      </c>
      <c r="C4665">
        <v>-0.124398708343506</v>
      </c>
      <c r="D4665" t="s">
        <v>15457</v>
      </c>
      <c r="E4665" t="s">
        <v>15457</v>
      </c>
      <c r="F4665" t="s">
        <v>15458</v>
      </c>
      <c r="G4665" t="s">
        <v>15459</v>
      </c>
      <c r="H4665" t="s">
        <v>15460</v>
      </c>
      <c r="I4665" t="s">
        <v>23487</v>
      </c>
      <c r="J4665">
        <v>1</v>
      </c>
      <c r="K4665">
        <v>4</v>
      </c>
      <c r="M4665">
        <v>15.379554748535201</v>
      </c>
      <c r="N4665">
        <v>15.220034599304199</v>
      </c>
      <c r="O4665">
        <v>15.262062072753899</v>
      </c>
      <c r="P4665">
        <v>15.168163299560501</v>
      </c>
      <c r="Q4665">
        <v>15.157473564147899</v>
      </c>
    </row>
    <row r="4666" spans="2:17" x14ac:dyDescent="0.3">
      <c r="B4666">
        <v>0.37896329286386499</v>
      </c>
      <c r="C4666">
        <v>-0.12445624669393</v>
      </c>
      <c r="D4666" t="s">
        <v>10500</v>
      </c>
      <c r="E4666" t="s">
        <v>10500</v>
      </c>
      <c r="F4666" t="s">
        <v>10501</v>
      </c>
      <c r="G4666" t="s">
        <v>10502</v>
      </c>
      <c r="H4666" t="s">
        <v>10503</v>
      </c>
      <c r="I4666" t="s">
        <v>23487</v>
      </c>
      <c r="J4666">
        <v>1</v>
      </c>
      <c r="K4666">
        <v>4</v>
      </c>
      <c r="M4666">
        <v>14.603782653808601</v>
      </c>
      <c r="N4666">
        <v>14.736698150634799</v>
      </c>
      <c r="O4666">
        <v>14.937967300415</v>
      </c>
      <c r="P4666">
        <v>14.576336860656699</v>
      </c>
      <c r="Q4666">
        <v>14.6937160491943</v>
      </c>
    </row>
    <row r="4667" spans="2:17" x14ac:dyDescent="0.3">
      <c r="B4667">
        <v>0.220941802470489</v>
      </c>
      <c r="C4667">
        <v>-0.124613920847574</v>
      </c>
      <c r="D4667" t="s">
        <v>17213</v>
      </c>
      <c r="E4667" t="s">
        <v>17213</v>
      </c>
      <c r="F4667" t="s">
        <v>17214</v>
      </c>
      <c r="G4667" t="s">
        <v>17215</v>
      </c>
      <c r="H4667" t="s">
        <v>17216</v>
      </c>
      <c r="I4667" t="s">
        <v>23487</v>
      </c>
      <c r="J4667">
        <v>1</v>
      </c>
      <c r="K4667">
        <v>4</v>
      </c>
      <c r="M4667">
        <v>13.4242057800293</v>
      </c>
      <c r="N4667">
        <v>13.9223985671997</v>
      </c>
      <c r="O4667">
        <v>13.917605400085399</v>
      </c>
      <c r="P4667">
        <v>13.6077928543091</v>
      </c>
      <c r="Q4667">
        <v>13.652452468872101</v>
      </c>
    </row>
    <row r="4668" spans="2:17" x14ac:dyDescent="0.3">
      <c r="B4668">
        <v>0.34819112286466503</v>
      </c>
      <c r="C4668">
        <v>-0.12474505106608</v>
      </c>
      <c r="D4668" t="s">
        <v>5842</v>
      </c>
      <c r="E4668" t="s">
        <v>5842</v>
      </c>
      <c r="F4668" t="s">
        <v>5843</v>
      </c>
      <c r="G4668" t="s">
        <v>5844</v>
      </c>
      <c r="H4668" t="s">
        <v>5845</v>
      </c>
      <c r="I4668" t="s">
        <v>23487</v>
      </c>
      <c r="J4668">
        <v>1</v>
      </c>
      <c r="K4668">
        <v>4</v>
      </c>
      <c r="M4668">
        <v>15.375328063964799</v>
      </c>
      <c r="N4668">
        <v>15.0578861236572</v>
      </c>
      <c r="O4668">
        <v>15.043651580810501</v>
      </c>
      <c r="P4668">
        <v>15.0776252746582</v>
      </c>
      <c r="Q4668">
        <v>14.990795135498001</v>
      </c>
    </row>
    <row r="4669" spans="2:17" x14ac:dyDescent="0.3">
      <c r="B4669">
        <v>0.13224707825849799</v>
      </c>
      <c r="C4669">
        <v>-0.12607542673746699</v>
      </c>
      <c r="D4669" t="s">
        <v>9948</v>
      </c>
      <c r="E4669" t="s">
        <v>9948</v>
      </c>
      <c r="F4669" t="s">
        <v>9949</v>
      </c>
      <c r="G4669" t="s">
        <v>9950</v>
      </c>
      <c r="H4669" t="s">
        <v>9951</v>
      </c>
      <c r="I4669" t="s">
        <v>23487</v>
      </c>
      <c r="J4669">
        <v>1</v>
      </c>
      <c r="K4669">
        <v>4</v>
      </c>
      <c r="M4669">
        <v>11.989305496215801</v>
      </c>
      <c r="N4669">
        <v>11.169404983520501</v>
      </c>
      <c r="O4669">
        <v>11.5827531814575</v>
      </c>
      <c r="P4669">
        <v>11.2458143234253</v>
      </c>
      <c r="Q4669">
        <v>11.663010597229</v>
      </c>
    </row>
    <row r="4670" spans="2:17" x14ac:dyDescent="0.3">
      <c r="B4670">
        <v>3.53075380051373E-2</v>
      </c>
      <c r="C4670">
        <v>-0.12635294596354099</v>
      </c>
      <c r="D4670" t="s">
        <v>26990</v>
      </c>
      <c r="E4670" t="s">
        <v>26991</v>
      </c>
      <c r="F4670" t="s">
        <v>26992</v>
      </c>
      <c r="G4670" t="s">
        <v>26993</v>
      </c>
      <c r="H4670" t="s">
        <v>26994</v>
      </c>
      <c r="I4670" t="s">
        <v>23487</v>
      </c>
      <c r="J4670">
        <v>1</v>
      </c>
      <c r="K4670">
        <v>4</v>
      </c>
      <c r="M4670">
        <v>10.6788387298584</v>
      </c>
      <c r="N4670">
        <v>12.069302558898899</v>
      </c>
      <c r="O4670">
        <v>12.8576917648315</v>
      </c>
      <c r="P4670">
        <v>12.889975547790501</v>
      </c>
      <c r="Q4670">
        <v>10.594540596008301</v>
      </c>
    </row>
    <row r="4671" spans="2:17" x14ac:dyDescent="0.3">
      <c r="B4671">
        <v>0.14935422298485801</v>
      </c>
      <c r="C4671">
        <v>-0.126513799031576</v>
      </c>
      <c r="D4671" t="s">
        <v>14842</v>
      </c>
      <c r="E4671" t="s">
        <v>14842</v>
      </c>
      <c r="F4671" t="s">
        <v>14843</v>
      </c>
      <c r="G4671" t="s">
        <v>14844</v>
      </c>
      <c r="H4671" t="s">
        <v>14845</v>
      </c>
      <c r="I4671" t="s">
        <v>23487</v>
      </c>
      <c r="J4671">
        <v>1</v>
      </c>
      <c r="K4671">
        <v>4</v>
      </c>
      <c r="M4671">
        <v>14.343858718872101</v>
      </c>
      <c r="N4671">
        <v>14.279821395874</v>
      </c>
      <c r="O4671">
        <v>15.010860443115201</v>
      </c>
      <c r="P4671">
        <v>14.3342380523682</v>
      </c>
      <c r="Q4671">
        <v>14.502428054809601</v>
      </c>
    </row>
    <row r="4672" spans="2:17" x14ac:dyDescent="0.3">
      <c r="B4672">
        <v>0.72488162773129095</v>
      </c>
      <c r="C4672">
        <v>-0.12659835815429701</v>
      </c>
      <c r="D4672" t="s">
        <v>19381</v>
      </c>
      <c r="E4672" t="s">
        <v>19381</v>
      </c>
      <c r="F4672" t="s">
        <v>19382</v>
      </c>
      <c r="G4672" t="s">
        <v>19383</v>
      </c>
      <c r="H4672" t="s">
        <v>19384</v>
      </c>
      <c r="I4672" t="s">
        <v>23487</v>
      </c>
      <c r="J4672">
        <v>1</v>
      </c>
      <c r="K4672">
        <v>4</v>
      </c>
      <c r="M4672">
        <v>14.8787841796875</v>
      </c>
      <c r="N4672">
        <v>14.9618520736694</v>
      </c>
      <c r="O4672">
        <v>14.9826011657715</v>
      </c>
      <c r="P4672">
        <v>14.898200035095201</v>
      </c>
      <c r="Q4672">
        <v>14.730761528015099</v>
      </c>
    </row>
    <row r="4673" spans="2:17" x14ac:dyDescent="0.3">
      <c r="B4673">
        <v>0.21175781078502201</v>
      </c>
      <c r="C4673">
        <v>-0.12673552831014101</v>
      </c>
      <c r="D4673" t="s">
        <v>882</v>
      </c>
      <c r="E4673" t="s">
        <v>883</v>
      </c>
      <c r="F4673" t="s">
        <v>884</v>
      </c>
      <c r="G4673" t="s">
        <v>885</v>
      </c>
      <c r="H4673" t="s">
        <v>886</v>
      </c>
      <c r="I4673" t="s">
        <v>23487</v>
      </c>
      <c r="J4673">
        <v>1</v>
      </c>
      <c r="K4673">
        <v>4</v>
      </c>
      <c r="M4673">
        <v>14.565631866455099</v>
      </c>
      <c r="N4673">
        <v>14.8619060516357</v>
      </c>
      <c r="O4673">
        <v>15.1717281341553</v>
      </c>
      <c r="P4673">
        <v>14.7487592697144</v>
      </c>
      <c r="Q4673">
        <v>14.730613708496101</v>
      </c>
    </row>
    <row r="4674" spans="2:17" x14ac:dyDescent="0.3">
      <c r="B4674">
        <v>0.67443681036504599</v>
      </c>
      <c r="C4674">
        <v>-0.12675523757934601</v>
      </c>
      <c r="D4674" t="s">
        <v>6327</v>
      </c>
      <c r="E4674" t="s">
        <v>6327</v>
      </c>
      <c r="F4674" t="s">
        <v>6328</v>
      </c>
      <c r="G4674" t="s">
        <v>6329</v>
      </c>
      <c r="H4674" t="s">
        <v>6330</v>
      </c>
      <c r="I4674" t="s">
        <v>23487</v>
      </c>
      <c r="J4674">
        <v>1</v>
      </c>
      <c r="K4674">
        <v>4</v>
      </c>
      <c r="M4674">
        <v>14.701300621032701</v>
      </c>
      <c r="N4674">
        <v>14.7163858413696</v>
      </c>
      <c r="O4674">
        <v>14.8865013122559</v>
      </c>
      <c r="P4674">
        <v>14.672391891479499</v>
      </c>
      <c r="Q4674">
        <v>14.610222816467299</v>
      </c>
    </row>
    <row r="4675" spans="2:17" x14ac:dyDescent="0.3">
      <c r="B4675">
        <v>0.191403788098547</v>
      </c>
      <c r="C4675">
        <v>-0.127391020456949</v>
      </c>
      <c r="D4675" t="s">
        <v>20525</v>
      </c>
      <c r="E4675" t="s">
        <v>20525</v>
      </c>
      <c r="F4675" t="s">
        <v>20526</v>
      </c>
      <c r="G4675" t="s">
        <v>20527</v>
      </c>
      <c r="H4675" t="s">
        <v>20528</v>
      </c>
      <c r="I4675" t="s">
        <v>23487</v>
      </c>
      <c r="J4675">
        <v>1</v>
      </c>
      <c r="K4675">
        <v>4</v>
      </c>
      <c r="M4675">
        <v>12.592825889587401</v>
      </c>
      <c r="N4675">
        <v>13.080034255981399</v>
      </c>
      <c r="O4675">
        <v>13.230685234069799</v>
      </c>
      <c r="P4675">
        <v>12.8382482528687</v>
      </c>
      <c r="Q4675">
        <v>12.8426666259766</v>
      </c>
    </row>
    <row r="4676" spans="2:17" x14ac:dyDescent="0.3">
      <c r="B4676">
        <v>0.15528367504006901</v>
      </c>
      <c r="C4676">
        <v>-0.12744696935017999</v>
      </c>
      <c r="D4676" t="s">
        <v>18846</v>
      </c>
      <c r="E4676" t="s">
        <v>18846</v>
      </c>
      <c r="F4676" t="s">
        <v>18847</v>
      </c>
      <c r="G4676" t="s">
        <v>18848</v>
      </c>
      <c r="H4676" t="s">
        <v>18849</v>
      </c>
      <c r="I4676" t="s">
        <v>23487</v>
      </c>
      <c r="J4676">
        <v>1</v>
      </c>
      <c r="K4676">
        <v>4</v>
      </c>
      <c r="M4676">
        <v>13.0556535720825</v>
      </c>
      <c r="N4676">
        <v>12.530689239501999</v>
      </c>
      <c r="O4676">
        <v>13.312060356140099</v>
      </c>
      <c r="P4676">
        <v>12.8944711685181</v>
      </c>
      <c r="Q4676">
        <v>12.7829036712646</v>
      </c>
    </row>
    <row r="4677" spans="2:17" x14ac:dyDescent="0.3">
      <c r="B4677">
        <v>0.171973841054293</v>
      </c>
      <c r="C4677">
        <v>-0.12790346145629899</v>
      </c>
      <c r="D4677" t="s">
        <v>26995</v>
      </c>
      <c r="E4677" t="s">
        <v>5536</v>
      </c>
      <c r="F4677" t="s">
        <v>5537</v>
      </c>
      <c r="G4677" t="s">
        <v>5538</v>
      </c>
      <c r="H4677" t="s">
        <v>5539</v>
      </c>
      <c r="I4677" t="s">
        <v>23487</v>
      </c>
      <c r="J4677">
        <v>1</v>
      </c>
      <c r="K4677">
        <v>4</v>
      </c>
      <c r="M4677">
        <v>11.4687557220459</v>
      </c>
      <c r="N4677">
        <v>11.0710191726685</v>
      </c>
      <c r="O4677">
        <v>11.4678001403809</v>
      </c>
      <c r="P4677">
        <v>10.9197797775269</v>
      </c>
      <c r="Q4677">
        <v>11.496129989624</v>
      </c>
    </row>
    <row r="4678" spans="2:17" x14ac:dyDescent="0.3">
      <c r="B4678">
        <v>0.22450563240117899</v>
      </c>
      <c r="C4678">
        <v>-0.128114382425943</v>
      </c>
      <c r="D4678" t="s">
        <v>17498</v>
      </c>
      <c r="E4678" t="s">
        <v>17498</v>
      </c>
      <c r="F4678" t="s">
        <v>17499</v>
      </c>
      <c r="G4678" t="s">
        <v>17500</v>
      </c>
      <c r="H4678" t="s">
        <v>17501</v>
      </c>
      <c r="I4678" t="s">
        <v>23487</v>
      </c>
      <c r="J4678">
        <v>1</v>
      </c>
      <c r="K4678">
        <v>4</v>
      </c>
      <c r="M4678">
        <v>13.4895219802856</v>
      </c>
      <c r="N4678">
        <v>13.1945657730103</v>
      </c>
      <c r="O4678">
        <v>13.7119789123535</v>
      </c>
      <c r="P4678">
        <v>13.2055654525757</v>
      </c>
      <c r="Q4678">
        <v>13.4689168930054</v>
      </c>
    </row>
    <row r="4679" spans="2:17" x14ac:dyDescent="0.3">
      <c r="B4679">
        <v>4.4083680493663201E-2</v>
      </c>
      <c r="C4679">
        <v>-0.12850109736124599</v>
      </c>
      <c r="D4679" t="s">
        <v>26996</v>
      </c>
      <c r="E4679" t="s">
        <v>26996</v>
      </c>
      <c r="F4679" t="s">
        <v>26997</v>
      </c>
      <c r="G4679" t="s">
        <v>26998</v>
      </c>
      <c r="H4679" t="s">
        <v>26999</v>
      </c>
      <c r="I4679" t="s">
        <v>23487</v>
      </c>
      <c r="J4679">
        <v>1</v>
      </c>
      <c r="K4679">
        <v>4</v>
      </c>
      <c r="M4679">
        <v>11.522198677063001</v>
      </c>
      <c r="N4679">
        <v>13.346804618835399</v>
      </c>
      <c r="O4679">
        <v>14.0566291809082</v>
      </c>
      <c r="P4679">
        <v>12.8824005126953</v>
      </c>
      <c r="Q4679">
        <v>12.8110189437866</v>
      </c>
    </row>
    <row r="4680" spans="2:17" x14ac:dyDescent="0.3">
      <c r="B4680">
        <v>0.23807597804827099</v>
      </c>
      <c r="C4680">
        <v>-0.12887986501057999</v>
      </c>
      <c r="D4680" t="s">
        <v>13250</v>
      </c>
      <c r="E4680" t="s">
        <v>13251</v>
      </c>
      <c r="F4680" t="s">
        <v>13252</v>
      </c>
      <c r="G4680" t="s">
        <v>13253</v>
      </c>
      <c r="H4680" t="s">
        <v>13254</v>
      </c>
      <c r="I4680" t="s">
        <v>23487</v>
      </c>
      <c r="J4680">
        <v>1</v>
      </c>
      <c r="K4680">
        <v>4</v>
      </c>
      <c r="M4680">
        <v>13.761675834655801</v>
      </c>
      <c r="N4680">
        <v>14.0599279403687</v>
      </c>
      <c r="O4680">
        <v>13.9996032714844</v>
      </c>
      <c r="P4680">
        <v>13.5826005935669</v>
      </c>
      <c r="Q4680">
        <v>14.040444374084499</v>
      </c>
    </row>
    <row r="4681" spans="2:17" x14ac:dyDescent="0.3">
      <c r="B4681">
        <v>0.38403576381071203</v>
      </c>
      <c r="C4681">
        <v>-0.12892738978068</v>
      </c>
      <c r="D4681" t="s">
        <v>27000</v>
      </c>
      <c r="E4681" t="s">
        <v>8628</v>
      </c>
      <c r="F4681" t="s">
        <v>8629</v>
      </c>
      <c r="G4681" t="s">
        <v>8630</v>
      </c>
      <c r="H4681" t="s">
        <v>8631</v>
      </c>
      <c r="I4681" t="s">
        <v>23487</v>
      </c>
      <c r="J4681">
        <v>1</v>
      </c>
      <c r="K4681">
        <v>4</v>
      </c>
      <c r="M4681">
        <v>14.0949440002441</v>
      </c>
      <c r="N4681">
        <v>13.946403503418001</v>
      </c>
      <c r="O4681">
        <v>14.2907104492188</v>
      </c>
      <c r="P4681">
        <v>13.9229278564453</v>
      </c>
      <c r="Q4681">
        <v>14.0405893325806</v>
      </c>
    </row>
    <row r="4682" spans="2:17" x14ac:dyDescent="0.3">
      <c r="B4682">
        <v>0.251563483844293</v>
      </c>
      <c r="C4682">
        <v>-0.12897427876790399</v>
      </c>
      <c r="D4682" t="s">
        <v>11410</v>
      </c>
      <c r="E4682" t="s">
        <v>11410</v>
      </c>
      <c r="F4682" t="s">
        <v>11411</v>
      </c>
      <c r="G4682" t="s">
        <v>11412</v>
      </c>
      <c r="H4682" t="s">
        <v>11413</v>
      </c>
      <c r="I4682" t="s">
        <v>23487</v>
      </c>
      <c r="J4682">
        <v>1</v>
      </c>
      <c r="K4682">
        <v>4</v>
      </c>
      <c r="M4682">
        <v>13.3562726974487</v>
      </c>
      <c r="N4682">
        <v>13.0980234146118</v>
      </c>
      <c r="O4682">
        <v>12.8846588134766</v>
      </c>
      <c r="P4682">
        <v>13.1041774749756</v>
      </c>
      <c r="Q4682">
        <v>12.863843917846699</v>
      </c>
    </row>
    <row r="4683" spans="2:17" x14ac:dyDescent="0.3">
      <c r="B4683">
        <v>0.24354309825339501</v>
      </c>
      <c r="C4683">
        <v>-0.129241943359375</v>
      </c>
      <c r="D4683" t="s">
        <v>238</v>
      </c>
      <c r="E4683" t="s">
        <v>239</v>
      </c>
      <c r="F4683" t="s">
        <v>240</v>
      </c>
      <c r="G4683" t="s">
        <v>241</v>
      </c>
      <c r="H4683" t="s">
        <v>242</v>
      </c>
      <c r="I4683" t="s">
        <v>23487</v>
      </c>
      <c r="J4683">
        <v>1</v>
      </c>
      <c r="K4683">
        <v>4</v>
      </c>
      <c r="M4683">
        <v>14.131671905517599</v>
      </c>
      <c r="N4683">
        <v>13.7202339172363</v>
      </c>
      <c r="O4683">
        <v>14.237023353576699</v>
      </c>
      <c r="P4683">
        <v>13.891565322876</v>
      </c>
      <c r="Q4683">
        <v>13.909236907959</v>
      </c>
    </row>
    <row r="4684" spans="2:17" x14ac:dyDescent="0.3">
      <c r="B4684">
        <v>0.58374229888346996</v>
      </c>
      <c r="C4684">
        <v>-0.12930997212727899</v>
      </c>
      <c r="D4684" t="s">
        <v>11812</v>
      </c>
      <c r="E4684" t="s">
        <v>11812</v>
      </c>
      <c r="F4684" t="s">
        <v>11813</v>
      </c>
      <c r="G4684" t="s">
        <v>11814</v>
      </c>
      <c r="H4684" t="s">
        <v>11815</v>
      </c>
      <c r="I4684" t="s">
        <v>23487</v>
      </c>
      <c r="J4684">
        <v>1</v>
      </c>
      <c r="K4684">
        <v>4</v>
      </c>
      <c r="M4684">
        <v>15.2435312271118</v>
      </c>
      <c r="N4684">
        <v>15.021292686462401</v>
      </c>
      <c r="O4684">
        <v>15.0709552764893</v>
      </c>
      <c r="P4684">
        <v>15.0288944244385</v>
      </c>
      <c r="Q4684">
        <v>14.936338424682599</v>
      </c>
    </row>
    <row r="4685" spans="2:17" x14ac:dyDescent="0.3">
      <c r="B4685">
        <v>0.14811589737434799</v>
      </c>
      <c r="C4685">
        <v>-0.129335085550943</v>
      </c>
      <c r="D4685" t="s">
        <v>27001</v>
      </c>
      <c r="E4685" t="s">
        <v>1611</v>
      </c>
      <c r="F4685" t="s">
        <v>1612</v>
      </c>
      <c r="G4685" t="s">
        <v>1613</v>
      </c>
      <c r="H4685" t="s">
        <v>1614</v>
      </c>
      <c r="I4685" t="s">
        <v>23487</v>
      </c>
      <c r="J4685">
        <v>1</v>
      </c>
      <c r="K4685">
        <v>4</v>
      </c>
      <c r="M4685">
        <v>14.0371694564819</v>
      </c>
      <c r="N4685">
        <v>14.215070724487299</v>
      </c>
      <c r="O4685">
        <v>14.8408613204956</v>
      </c>
      <c r="P4685">
        <v>14.178555488586399</v>
      </c>
      <c r="Q4685">
        <v>14.2915086746216</v>
      </c>
    </row>
    <row r="4686" spans="2:17" x14ac:dyDescent="0.3">
      <c r="B4686">
        <v>0.15743008728361599</v>
      </c>
      <c r="C4686">
        <v>-0.12956158320109001</v>
      </c>
      <c r="D4686" t="s">
        <v>14370</v>
      </c>
      <c r="E4686" t="s">
        <v>14370</v>
      </c>
      <c r="F4686" t="s">
        <v>14371</v>
      </c>
      <c r="G4686" t="s">
        <v>14372</v>
      </c>
      <c r="H4686" t="s">
        <v>14373</v>
      </c>
      <c r="I4686" t="s">
        <v>23487</v>
      </c>
      <c r="J4686">
        <v>1</v>
      </c>
      <c r="K4686">
        <v>4</v>
      </c>
      <c r="M4686">
        <v>14.37366771698</v>
      </c>
      <c r="N4686">
        <v>13.5946865081787</v>
      </c>
      <c r="O4686">
        <v>14.1544542312622</v>
      </c>
      <c r="P4686">
        <v>13.869834899902299</v>
      </c>
      <c r="Q4686">
        <v>13.952914237976101</v>
      </c>
    </row>
    <row r="4687" spans="2:17" x14ac:dyDescent="0.3">
      <c r="B4687">
        <v>9.8167239496040906E-2</v>
      </c>
      <c r="C4687">
        <v>-0.12965043385823599</v>
      </c>
      <c r="D4687" t="s">
        <v>20692</v>
      </c>
      <c r="E4687" t="s">
        <v>20692</v>
      </c>
      <c r="F4687" t="s">
        <v>20693</v>
      </c>
      <c r="G4687" t="s">
        <v>20694</v>
      </c>
      <c r="H4687" t="s">
        <v>20695</v>
      </c>
      <c r="I4687" t="s">
        <v>23487</v>
      </c>
      <c r="J4687">
        <v>1</v>
      </c>
      <c r="K4687">
        <v>4</v>
      </c>
      <c r="M4687">
        <v>13.6517248153687</v>
      </c>
      <c r="N4687">
        <v>12.538814544677701</v>
      </c>
      <c r="O4687">
        <v>12.6475419998169</v>
      </c>
      <c r="P4687">
        <v>12.7188262939453</v>
      </c>
      <c r="Q4687">
        <v>12.913927078247101</v>
      </c>
    </row>
    <row r="4688" spans="2:17" x14ac:dyDescent="0.3">
      <c r="B4688">
        <v>0.24929358664093301</v>
      </c>
      <c r="C4688">
        <v>-0.12987788518269899</v>
      </c>
      <c r="D4688" t="s">
        <v>6920</v>
      </c>
      <c r="E4688" t="s">
        <v>6921</v>
      </c>
      <c r="F4688" t="s">
        <v>6922</v>
      </c>
      <c r="G4688" t="s">
        <v>6923</v>
      </c>
      <c r="H4688" t="s">
        <v>6924</v>
      </c>
      <c r="I4688" t="s">
        <v>23487</v>
      </c>
      <c r="J4688">
        <v>1</v>
      </c>
      <c r="K4688">
        <v>4</v>
      </c>
      <c r="M4688">
        <v>13.5935316085815</v>
      </c>
      <c r="N4688">
        <v>13.1896562576294</v>
      </c>
      <c r="O4688">
        <v>13.646131515502899</v>
      </c>
      <c r="P4688">
        <v>13.446424484252899</v>
      </c>
      <c r="Q4688">
        <v>13.2466993331909</v>
      </c>
    </row>
    <row r="4689" spans="2:17" x14ac:dyDescent="0.3">
      <c r="B4689">
        <v>0.146010136675844</v>
      </c>
      <c r="C4689">
        <v>-0.13022740681966199</v>
      </c>
      <c r="D4689" t="s">
        <v>27002</v>
      </c>
      <c r="E4689" t="s">
        <v>27003</v>
      </c>
      <c r="F4689" t="s">
        <v>18757</v>
      </c>
      <c r="G4689" t="s">
        <v>18758</v>
      </c>
      <c r="H4689" t="s">
        <v>27004</v>
      </c>
      <c r="I4689" t="s">
        <v>23487</v>
      </c>
      <c r="J4689">
        <v>1</v>
      </c>
      <c r="K4689">
        <v>4</v>
      </c>
      <c r="M4689">
        <v>11.220739364624</v>
      </c>
      <c r="N4689">
        <v>11.9863891601563</v>
      </c>
      <c r="O4689">
        <v>11.7150821685791</v>
      </c>
      <c r="P4689">
        <v>11.3155460357666</v>
      </c>
      <c r="Q4689">
        <v>11.705472946166999</v>
      </c>
    </row>
    <row r="4690" spans="2:17" x14ac:dyDescent="0.3">
      <c r="B4690">
        <v>0.43091463811469399</v>
      </c>
      <c r="C4690">
        <v>-0.130722204844156</v>
      </c>
      <c r="D4690" t="s">
        <v>9600</v>
      </c>
      <c r="E4690" t="s">
        <v>9601</v>
      </c>
      <c r="F4690" t="s">
        <v>9602</v>
      </c>
      <c r="G4690" t="s">
        <v>9603</v>
      </c>
      <c r="H4690" t="s">
        <v>9604</v>
      </c>
      <c r="I4690" t="s">
        <v>23487</v>
      </c>
      <c r="J4690">
        <v>1</v>
      </c>
      <c r="K4690">
        <v>4</v>
      </c>
      <c r="M4690">
        <v>15.8981876373291</v>
      </c>
      <c r="N4690">
        <v>15.7095737457275</v>
      </c>
      <c r="O4690">
        <v>16.042406082153299</v>
      </c>
      <c r="P4690">
        <v>15.758053779602101</v>
      </c>
      <c r="Q4690">
        <v>15.7472801208496</v>
      </c>
    </row>
    <row r="4691" spans="2:17" x14ac:dyDescent="0.3">
      <c r="B4691">
        <v>0.20160536759930001</v>
      </c>
      <c r="C4691">
        <v>-0.13097794850667399</v>
      </c>
      <c r="D4691" t="s">
        <v>4860</v>
      </c>
      <c r="E4691" t="s">
        <v>4861</v>
      </c>
      <c r="F4691" t="s">
        <v>4862</v>
      </c>
      <c r="G4691" t="s">
        <v>4863</v>
      </c>
      <c r="H4691" t="s">
        <v>4864</v>
      </c>
      <c r="I4691" t="s">
        <v>23487</v>
      </c>
      <c r="J4691">
        <v>1</v>
      </c>
      <c r="K4691">
        <v>4</v>
      </c>
      <c r="M4691">
        <v>15.38698387146</v>
      </c>
      <c r="N4691">
        <v>15.478121757507299</v>
      </c>
      <c r="O4691">
        <v>15.9926748275757</v>
      </c>
      <c r="P4691">
        <v>15.5103254318237</v>
      </c>
      <c r="Q4691">
        <v>15.466238975524901</v>
      </c>
    </row>
    <row r="4692" spans="2:17" x14ac:dyDescent="0.3">
      <c r="B4692">
        <v>5.79904197824372E-2</v>
      </c>
      <c r="C4692">
        <v>-0.13114341100057</v>
      </c>
      <c r="D4692" t="s">
        <v>27005</v>
      </c>
      <c r="E4692" t="s">
        <v>27005</v>
      </c>
      <c r="F4692" t="s">
        <v>27006</v>
      </c>
      <c r="G4692" t="s">
        <v>27007</v>
      </c>
      <c r="H4692" t="s">
        <v>27008</v>
      </c>
      <c r="I4692" t="s">
        <v>23487</v>
      </c>
      <c r="J4692">
        <v>1</v>
      </c>
      <c r="K4692">
        <v>4</v>
      </c>
      <c r="M4692">
        <v>11.899614334106399</v>
      </c>
      <c r="N4692">
        <v>10.494408607482899</v>
      </c>
      <c r="O4692">
        <v>11.777792930603001</v>
      </c>
      <c r="P4692">
        <v>10.5880184173584</v>
      </c>
      <c r="Q4692">
        <v>11.930905342102101</v>
      </c>
    </row>
    <row r="4693" spans="2:17" x14ac:dyDescent="0.3">
      <c r="B4693">
        <v>0.101726332474919</v>
      </c>
      <c r="C4693">
        <v>-0.131179650624594</v>
      </c>
      <c r="D4693" t="s">
        <v>27009</v>
      </c>
      <c r="E4693" t="s">
        <v>20611</v>
      </c>
      <c r="F4693" t="s">
        <v>20613</v>
      </c>
      <c r="G4693" t="s">
        <v>20614</v>
      </c>
      <c r="H4693" t="s">
        <v>27010</v>
      </c>
      <c r="I4693" t="s">
        <v>23487</v>
      </c>
      <c r="J4693">
        <v>1</v>
      </c>
      <c r="K4693">
        <v>4</v>
      </c>
      <c r="M4693">
        <v>12.985589027404799</v>
      </c>
      <c r="N4693">
        <v>13.4338331222534</v>
      </c>
      <c r="O4693">
        <v>14.058963775634799</v>
      </c>
      <c r="P4693">
        <v>13.0798482894897</v>
      </c>
      <c r="Q4693">
        <v>13.643383026123001</v>
      </c>
    </row>
    <row r="4694" spans="2:17" x14ac:dyDescent="0.3">
      <c r="B4694">
        <v>0.32531401539526</v>
      </c>
      <c r="C4694">
        <v>-0.131341298421223</v>
      </c>
      <c r="D4694" t="s">
        <v>6155</v>
      </c>
      <c r="E4694" t="s">
        <v>6155</v>
      </c>
      <c r="F4694" t="s">
        <v>6156</v>
      </c>
      <c r="G4694" t="s">
        <v>6157</v>
      </c>
      <c r="H4694" t="s">
        <v>6158</v>
      </c>
      <c r="I4694" t="s">
        <v>23487</v>
      </c>
      <c r="J4694">
        <v>1</v>
      </c>
      <c r="K4694">
        <v>4</v>
      </c>
      <c r="M4694">
        <v>16.528274536132798</v>
      </c>
      <c r="N4694">
        <v>16.122982025146499</v>
      </c>
      <c r="O4694">
        <v>16.226068496704102</v>
      </c>
      <c r="P4694">
        <v>16.2049961090088</v>
      </c>
      <c r="Q4694">
        <v>16.117204666137699</v>
      </c>
    </row>
    <row r="4695" spans="2:17" x14ac:dyDescent="0.3">
      <c r="B4695">
        <v>3.1643724341621202E-2</v>
      </c>
      <c r="C4695">
        <v>-0.132081508636475</v>
      </c>
      <c r="D4695" t="s">
        <v>27011</v>
      </c>
      <c r="E4695" t="s">
        <v>27011</v>
      </c>
      <c r="F4695" t="s">
        <v>27012</v>
      </c>
      <c r="G4695" t="s">
        <v>27013</v>
      </c>
      <c r="H4695" t="s">
        <v>27014</v>
      </c>
      <c r="I4695" t="s">
        <v>23487</v>
      </c>
      <c r="J4695">
        <v>1</v>
      </c>
      <c r="K4695">
        <v>4</v>
      </c>
      <c r="M4695">
        <v>10.602174758911101</v>
      </c>
      <c r="N4695">
        <v>13.2306318283081</v>
      </c>
      <c r="O4695">
        <v>12.1780910491943</v>
      </c>
      <c r="P4695">
        <v>13.1647605895996</v>
      </c>
      <c r="Q4695">
        <v>10.578341484069799</v>
      </c>
    </row>
    <row r="4696" spans="2:17" x14ac:dyDescent="0.3">
      <c r="B4696">
        <v>6.5335635792296801E-2</v>
      </c>
      <c r="C4696">
        <v>-0.132757345835367</v>
      </c>
      <c r="D4696" t="s">
        <v>7106</v>
      </c>
      <c r="E4696" t="s">
        <v>27015</v>
      </c>
      <c r="F4696" t="s">
        <v>7107</v>
      </c>
      <c r="G4696" t="s">
        <v>7108</v>
      </c>
      <c r="H4696" t="s">
        <v>7109</v>
      </c>
      <c r="I4696" t="s">
        <v>23487</v>
      </c>
      <c r="J4696">
        <v>1</v>
      </c>
      <c r="K4696">
        <v>4</v>
      </c>
      <c r="M4696">
        <v>14.2240314483643</v>
      </c>
      <c r="N4696">
        <v>14.300874710083001</v>
      </c>
      <c r="O4696">
        <v>15.856376647949199</v>
      </c>
      <c r="P4696">
        <v>14.533293724060099</v>
      </c>
      <c r="Q4696">
        <v>14.788713455200201</v>
      </c>
    </row>
    <row r="4697" spans="2:17" x14ac:dyDescent="0.3">
      <c r="B4697">
        <v>0.23292044134116699</v>
      </c>
      <c r="C4697">
        <v>-0.13286209106445299</v>
      </c>
      <c r="D4697" t="s">
        <v>2416</v>
      </c>
      <c r="E4697" t="s">
        <v>2416</v>
      </c>
      <c r="F4697" t="s">
        <v>2417</v>
      </c>
      <c r="G4697" t="s">
        <v>2418</v>
      </c>
      <c r="H4697" t="s">
        <v>2419</v>
      </c>
      <c r="I4697" t="s">
        <v>23487</v>
      </c>
      <c r="J4697">
        <v>1</v>
      </c>
      <c r="K4697">
        <v>4</v>
      </c>
      <c r="M4697">
        <v>13.503502845764199</v>
      </c>
      <c r="N4697">
        <v>13.407413482666</v>
      </c>
      <c r="O4697">
        <v>13.822909355163601</v>
      </c>
      <c r="P4697">
        <v>13.250027656555201</v>
      </c>
      <c r="Q4697">
        <v>13.6401319503784</v>
      </c>
    </row>
    <row r="4698" spans="2:17" x14ac:dyDescent="0.3">
      <c r="B4698">
        <v>0.17277208131833599</v>
      </c>
      <c r="C4698">
        <v>-0.13307221730550201</v>
      </c>
      <c r="D4698" t="s">
        <v>11470</v>
      </c>
      <c r="E4698" t="s">
        <v>11470</v>
      </c>
      <c r="F4698" t="s">
        <v>11471</v>
      </c>
      <c r="G4698" t="s">
        <v>11472</v>
      </c>
      <c r="H4698" t="s">
        <v>11473</v>
      </c>
      <c r="I4698" t="s">
        <v>23487</v>
      </c>
      <c r="J4698">
        <v>1</v>
      </c>
      <c r="K4698">
        <v>4</v>
      </c>
      <c r="M4698">
        <v>14.715130805969199</v>
      </c>
      <c r="N4698">
        <v>14.662451744079601</v>
      </c>
      <c r="O4698">
        <v>15.343803405761699</v>
      </c>
      <c r="P4698">
        <v>14.7302846908569</v>
      </c>
      <c r="Q4698">
        <v>14.817828178405801</v>
      </c>
    </row>
    <row r="4699" spans="2:17" x14ac:dyDescent="0.3">
      <c r="B4699">
        <v>0.472316133607183</v>
      </c>
      <c r="C4699">
        <v>-0.13338406880696699</v>
      </c>
      <c r="D4699" t="s">
        <v>27016</v>
      </c>
      <c r="E4699" t="s">
        <v>13196</v>
      </c>
      <c r="F4699" t="s">
        <v>13197</v>
      </c>
      <c r="G4699" t="s">
        <v>13198</v>
      </c>
      <c r="H4699" t="s">
        <v>13199</v>
      </c>
      <c r="I4699" t="s">
        <v>23487</v>
      </c>
      <c r="J4699">
        <v>1</v>
      </c>
      <c r="K4699">
        <v>4</v>
      </c>
      <c r="M4699">
        <v>14.105114936828601</v>
      </c>
      <c r="N4699">
        <v>14.2216854095459</v>
      </c>
      <c r="O4699">
        <v>13.912814140319799</v>
      </c>
      <c r="P4699">
        <v>13.928851127624499</v>
      </c>
      <c r="Q4699">
        <v>13.964123725891101</v>
      </c>
    </row>
    <row r="4700" spans="2:17" x14ac:dyDescent="0.3">
      <c r="B4700">
        <v>0.47950314393900301</v>
      </c>
      <c r="C4700">
        <v>-0.13351662953694701</v>
      </c>
      <c r="D4700" t="s">
        <v>27017</v>
      </c>
      <c r="E4700" t="s">
        <v>14737</v>
      </c>
      <c r="F4700" t="s">
        <v>14738</v>
      </c>
      <c r="G4700" t="s">
        <v>14739</v>
      </c>
      <c r="H4700" t="s">
        <v>14740</v>
      </c>
      <c r="I4700" t="s">
        <v>23487</v>
      </c>
      <c r="J4700">
        <v>1</v>
      </c>
      <c r="K4700">
        <v>4</v>
      </c>
      <c r="M4700">
        <v>12.2712507247925</v>
      </c>
      <c r="N4700">
        <v>11.978009223938001</v>
      </c>
      <c r="O4700">
        <v>12.1541538238525</v>
      </c>
      <c r="P4700">
        <v>12.0482692718506</v>
      </c>
      <c r="Q4700">
        <v>11.9536399841309</v>
      </c>
    </row>
    <row r="4701" spans="2:17" x14ac:dyDescent="0.3">
      <c r="B4701">
        <v>6.5201377245385203E-2</v>
      </c>
      <c r="C4701">
        <v>-0.13378222783406599</v>
      </c>
      <c r="D4701" t="s">
        <v>27018</v>
      </c>
      <c r="E4701" t="s">
        <v>27018</v>
      </c>
      <c r="F4701" t="s">
        <v>27019</v>
      </c>
      <c r="G4701" t="s">
        <v>27020</v>
      </c>
      <c r="H4701" t="s">
        <v>27021</v>
      </c>
      <c r="I4701" t="s">
        <v>23487</v>
      </c>
      <c r="J4701">
        <v>1</v>
      </c>
      <c r="K4701">
        <v>4</v>
      </c>
      <c r="M4701">
        <v>14.9432888031006</v>
      </c>
      <c r="N4701">
        <v>13.286146163940399</v>
      </c>
      <c r="O4701">
        <v>13.5104303359985</v>
      </c>
      <c r="P4701">
        <v>13.508934020996101</v>
      </c>
      <c r="Q4701">
        <v>14.0500783920288</v>
      </c>
    </row>
    <row r="4702" spans="2:17" x14ac:dyDescent="0.3">
      <c r="B4702">
        <v>9.0597508893143899E-2</v>
      </c>
      <c r="C4702">
        <v>-0.13420057296752899</v>
      </c>
      <c r="D4702" t="s">
        <v>27022</v>
      </c>
      <c r="E4702" t="s">
        <v>27022</v>
      </c>
      <c r="F4702" t="s">
        <v>27023</v>
      </c>
      <c r="G4702" t="s">
        <v>27024</v>
      </c>
      <c r="H4702" t="s">
        <v>27025</v>
      </c>
      <c r="I4702" t="s">
        <v>23487</v>
      </c>
      <c r="J4702">
        <v>1</v>
      </c>
      <c r="K4702">
        <v>4</v>
      </c>
      <c r="M4702">
        <v>10.6668357849121</v>
      </c>
      <c r="N4702">
        <v>11.1846208572388</v>
      </c>
      <c r="O4702">
        <v>12.008014678955099</v>
      </c>
      <c r="P4702">
        <v>11.003243446350099</v>
      </c>
      <c r="Q4702">
        <v>11.3013362884521</v>
      </c>
    </row>
    <row r="4703" spans="2:17" x14ac:dyDescent="0.3">
      <c r="B4703">
        <v>1.00959256559691</v>
      </c>
      <c r="C4703">
        <v>-0.13469282786051401</v>
      </c>
      <c r="D4703" t="s">
        <v>4931</v>
      </c>
      <c r="E4703" t="s">
        <v>4932</v>
      </c>
      <c r="F4703" t="s">
        <v>4933</v>
      </c>
      <c r="G4703" t="s">
        <v>4934</v>
      </c>
      <c r="H4703" t="s">
        <v>4935</v>
      </c>
      <c r="I4703" t="s">
        <v>23487</v>
      </c>
      <c r="J4703">
        <v>1</v>
      </c>
      <c r="K4703">
        <v>4</v>
      </c>
      <c r="M4703">
        <v>14.4238576889038</v>
      </c>
      <c r="N4703">
        <v>14.3975477218628</v>
      </c>
      <c r="O4703">
        <v>14.529997825622599</v>
      </c>
      <c r="P4703">
        <v>14.2864637374878</v>
      </c>
      <c r="Q4703">
        <v>14.345086097717299</v>
      </c>
    </row>
    <row r="4704" spans="2:17" x14ac:dyDescent="0.3">
      <c r="B4704">
        <v>0.60720131899759699</v>
      </c>
      <c r="C4704">
        <v>-0.134770393371582</v>
      </c>
      <c r="D4704" t="s">
        <v>18102</v>
      </c>
      <c r="E4704" t="s">
        <v>18102</v>
      </c>
      <c r="F4704" t="s">
        <v>18103</v>
      </c>
      <c r="G4704" t="s">
        <v>18104</v>
      </c>
      <c r="H4704" t="s">
        <v>18105</v>
      </c>
      <c r="I4704" t="s">
        <v>23487</v>
      </c>
      <c r="J4704">
        <v>1</v>
      </c>
      <c r="K4704">
        <v>4</v>
      </c>
      <c r="M4704">
        <v>15.3881282806396</v>
      </c>
      <c r="N4704">
        <v>15.164451599121101</v>
      </c>
      <c r="O4704">
        <v>15.2086839675903</v>
      </c>
      <c r="P4704">
        <v>15.0757503509521</v>
      </c>
      <c r="Q4704">
        <v>15.162218093872101</v>
      </c>
    </row>
    <row r="4705" spans="2:17" x14ac:dyDescent="0.3">
      <c r="B4705">
        <v>0.13881433099564899</v>
      </c>
      <c r="C4705">
        <v>-0.13492790857950801</v>
      </c>
      <c r="D4705" t="s">
        <v>27026</v>
      </c>
      <c r="E4705" t="s">
        <v>27026</v>
      </c>
      <c r="F4705" t="s">
        <v>27027</v>
      </c>
      <c r="G4705" t="s">
        <v>27028</v>
      </c>
      <c r="H4705" t="s">
        <v>27029</v>
      </c>
      <c r="I4705" t="s">
        <v>23487</v>
      </c>
      <c r="J4705">
        <v>1</v>
      </c>
      <c r="K4705">
        <v>4</v>
      </c>
      <c r="M4705">
        <v>13.236422538757299</v>
      </c>
      <c r="N4705">
        <v>12.317828178405801</v>
      </c>
      <c r="O4705">
        <v>12.5990543365479</v>
      </c>
      <c r="P4705">
        <v>12.603610038757299</v>
      </c>
      <c r="Q4705">
        <v>12.562070846557599</v>
      </c>
    </row>
    <row r="4706" spans="2:17" x14ac:dyDescent="0.3">
      <c r="B4706">
        <v>5.7985293828252203E-2</v>
      </c>
      <c r="C4706">
        <v>-0.135063012441</v>
      </c>
      <c r="D4706" t="s">
        <v>11030</v>
      </c>
      <c r="E4706" t="s">
        <v>11031</v>
      </c>
      <c r="F4706" t="s">
        <v>11032</v>
      </c>
      <c r="G4706" t="s">
        <v>11033</v>
      </c>
      <c r="H4706" t="s">
        <v>11034</v>
      </c>
      <c r="I4706" t="s">
        <v>23487</v>
      </c>
      <c r="J4706">
        <v>1</v>
      </c>
      <c r="K4706">
        <v>4</v>
      </c>
      <c r="M4706">
        <v>13.7765665054321</v>
      </c>
      <c r="N4706">
        <v>14.4009132385254</v>
      </c>
      <c r="O4706">
        <v>15.8395137786865</v>
      </c>
      <c r="P4706">
        <v>14.492053031921399</v>
      </c>
      <c r="Q4706">
        <v>14.582483291626</v>
      </c>
    </row>
    <row r="4707" spans="2:17" x14ac:dyDescent="0.3">
      <c r="B4707">
        <v>0.238020236049544</v>
      </c>
      <c r="C4707">
        <v>-0.135148843129477</v>
      </c>
      <c r="D4707" t="s">
        <v>5000</v>
      </c>
      <c r="E4707" t="s">
        <v>5000</v>
      </c>
      <c r="F4707" t="s">
        <v>5001</v>
      </c>
      <c r="G4707" t="s">
        <v>5002</v>
      </c>
      <c r="H4707" t="s">
        <v>5003</v>
      </c>
      <c r="I4707" t="s">
        <v>23487</v>
      </c>
      <c r="J4707">
        <v>1</v>
      </c>
      <c r="K4707">
        <v>4</v>
      </c>
      <c r="M4707">
        <v>14.1519203186035</v>
      </c>
      <c r="N4707">
        <v>13.7234907150269</v>
      </c>
      <c r="O4707">
        <v>14.2420949935913</v>
      </c>
      <c r="P4707">
        <v>13.813270568847701</v>
      </c>
      <c r="Q4707">
        <v>13.994769096374499</v>
      </c>
    </row>
    <row r="4708" spans="2:17" x14ac:dyDescent="0.3">
      <c r="B4708">
        <v>0.811895759274738</v>
      </c>
      <c r="C4708">
        <v>-0.13558610280354899</v>
      </c>
      <c r="D4708" t="s">
        <v>4940</v>
      </c>
      <c r="E4708" t="s">
        <v>4940</v>
      </c>
      <c r="F4708" t="s">
        <v>4941</v>
      </c>
      <c r="G4708" t="s">
        <v>4942</v>
      </c>
      <c r="H4708" t="s">
        <v>4943</v>
      </c>
      <c r="I4708" t="s">
        <v>23487</v>
      </c>
      <c r="J4708">
        <v>1</v>
      </c>
      <c r="K4708">
        <v>4</v>
      </c>
      <c r="M4708">
        <v>14.871390342712401</v>
      </c>
      <c r="N4708">
        <v>14.771741867065399</v>
      </c>
      <c r="O4708">
        <v>14.787050247192401</v>
      </c>
      <c r="P4708">
        <v>14.753994941711399</v>
      </c>
      <c r="Q4708">
        <v>14.5949544906616</v>
      </c>
    </row>
    <row r="4709" spans="2:17" x14ac:dyDescent="0.3">
      <c r="B4709">
        <v>8.4835299277862097E-2</v>
      </c>
      <c r="C4709">
        <v>-0.13571850458780901</v>
      </c>
      <c r="D4709" t="s">
        <v>362</v>
      </c>
      <c r="E4709" t="s">
        <v>363</v>
      </c>
      <c r="F4709" t="s">
        <v>364</v>
      </c>
      <c r="G4709" t="s">
        <v>365</v>
      </c>
      <c r="H4709" t="s">
        <v>366</v>
      </c>
      <c r="I4709" t="s">
        <v>23487</v>
      </c>
      <c r="J4709">
        <v>1</v>
      </c>
      <c r="K4709">
        <v>4</v>
      </c>
      <c r="M4709">
        <v>14.535062789916999</v>
      </c>
      <c r="N4709">
        <v>13.2870225906372</v>
      </c>
      <c r="O4709">
        <v>14.353360176086399</v>
      </c>
      <c r="P4709">
        <v>13.6071224212646</v>
      </c>
      <c r="Q4709">
        <v>14.2384042739868</v>
      </c>
    </row>
    <row r="4710" spans="2:17" x14ac:dyDescent="0.3">
      <c r="B4710">
        <v>0.45592334275037999</v>
      </c>
      <c r="C4710">
        <v>-0.135883967081707</v>
      </c>
      <c r="D4710" t="s">
        <v>22277</v>
      </c>
      <c r="E4710" t="s">
        <v>22278</v>
      </c>
      <c r="F4710" t="s">
        <v>22279</v>
      </c>
      <c r="G4710" t="s">
        <v>22280</v>
      </c>
      <c r="H4710" t="s">
        <v>22281</v>
      </c>
      <c r="I4710" t="s">
        <v>23487</v>
      </c>
      <c r="J4710">
        <v>1</v>
      </c>
      <c r="K4710">
        <v>4</v>
      </c>
      <c r="M4710">
        <v>17.115816116333001</v>
      </c>
      <c r="N4710">
        <v>16.991245269775401</v>
      </c>
      <c r="O4710">
        <v>16.807041168212901</v>
      </c>
      <c r="P4710">
        <v>16.891273498535199</v>
      </c>
      <c r="Q4710">
        <v>16.7796936035156</v>
      </c>
    </row>
    <row r="4711" spans="2:17" x14ac:dyDescent="0.3">
      <c r="B4711">
        <v>0.25848655095175599</v>
      </c>
      <c r="C4711">
        <v>-0.135888576507568</v>
      </c>
      <c r="D4711" t="s">
        <v>758</v>
      </c>
      <c r="E4711" t="s">
        <v>758</v>
      </c>
      <c r="F4711" t="s">
        <v>759</v>
      </c>
      <c r="G4711" t="s">
        <v>760</v>
      </c>
      <c r="H4711" t="s">
        <v>761</v>
      </c>
      <c r="I4711" t="s">
        <v>23487</v>
      </c>
      <c r="J4711">
        <v>1</v>
      </c>
      <c r="K4711">
        <v>4</v>
      </c>
      <c r="M4711">
        <v>14.506772041320801</v>
      </c>
      <c r="N4711">
        <v>14.5532331466675</v>
      </c>
      <c r="O4711">
        <v>14.989966392517101</v>
      </c>
      <c r="P4711">
        <v>14.604332923889199</v>
      </c>
      <c r="Q4711">
        <v>14.490537643432599</v>
      </c>
    </row>
    <row r="4712" spans="2:17" x14ac:dyDescent="0.3">
      <c r="B4712">
        <v>0.47334151614504</v>
      </c>
      <c r="C4712">
        <v>-0.13630167643229099</v>
      </c>
      <c r="D4712" t="s">
        <v>5642</v>
      </c>
      <c r="E4712" t="s">
        <v>5642</v>
      </c>
      <c r="F4712" t="s">
        <v>5643</v>
      </c>
      <c r="G4712" t="s">
        <v>5644</v>
      </c>
      <c r="H4712" t="s">
        <v>5645</v>
      </c>
      <c r="I4712" t="s">
        <v>23487</v>
      </c>
      <c r="J4712">
        <v>1</v>
      </c>
      <c r="K4712">
        <v>4</v>
      </c>
      <c r="M4712">
        <v>14.551083564758301</v>
      </c>
      <c r="N4712">
        <v>14.7926273345947</v>
      </c>
      <c r="O4712">
        <v>14.7085285186768</v>
      </c>
      <c r="P4712">
        <v>14.444847106933601</v>
      </c>
      <c r="Q4712">
        <v>14.650709152221699</v>
      </c>
    </row>
    <row r="4713" spans="2:17" x14ac:dyDescent="0.3">
      <c r="B4713">
        <v>7.0025534565463898E-2</v>
      </c>
      <c r="C4713">
        <v>-0.136492888132731</v>
      </c>
      <c r="D4713" t="s">
        <v>27030</v>
      </c>
      <c r="E4713" t="s">
        <v>27030</v>
      </c>
      <c r="F4713" t="s">
        <v>27031</v>
      </c>
      <c r="G4713" t="s">
        <v>27032</v>
      </c>
      <c r="H4713" t="s">
        <v>27033</v>
      </c>
      <c r="I4713" t="s">
        <v>23487</v>
      </c>
      <c r="J4713">
        <v>1</v>
      </c>
      <c r="K4713">
        <v>4</v>
      </c>
      <c r="M4713">
        <v>10.374941825866699</v>
      </c>
      <c r="N4713">
        <v>10.168429374694799</v>
      </c>
      <c r="O4713">
        <v>11.804683685302701</v>
      </c>
      <c r="P4713">
        <v>10.737072944641101</v>
      </c>
      <c r="Q4713">
        <v>10.555311203002899</v>
      </c>
    </row>
    <row r="4714" spans="2:17" x14ac:dyDescent="0.3">
      <c r="B4714">
        <v>0.50040558267122404</v>
      </c>
      <c r="C4714">
        <v>-0.13693968454996699</v>
      </c>
      <c r="D4714" t="s">
        <v>2514</v>
      </c>
      <c r="E4714" t="s">
        <v>2514</v>
      </c>
      <c r="F4714" t="s">
        <v>2515</v>
      </c>
      <c r="G4714" t="s">
        <v>2516</v>
      </c>
      <c r="H4714" t="s">
        <v>2517</v>
      </c>
      <c r="I4714" t="s">
        <v>23487</v>
      </c>
      <c r="J4714">
        <v>1</v>
      </c>
      <c r="K4714">
        <v>4</v>
      </c>
      <c r="M4714">
        <v>15.6276588439941</v>
      </c>
      <c r="N4714">
        <v>15.7491102218628</v>
      </c>
      <c r="O4714">
        <v>15.9171810150146</v>
      </c>
      <c r="P4714">
        <v>15.675306320190399</v>
      </c>
      <c r="Q4714">
        <v>15.580114364624</v>
      </c>
    </row>
    <row r="4715" spans="2:17" x14ac:dyDescent="0.3">
      <c r="B4715">
        <v>0.189093677095892</v>
      </c>
      <c r="C4715">
        <v>-0.137059052785238</v>
      </c>
      <c r="D4715" t="s">
        <v>20980</v>
      </c>
      <c r="E4715" t="s">
        <v>20980</v>
      </c>
      <c r="F4715" t="s">
        <v>20981</v>
      </c>
      <c r="G4715" t="s">
        <v>20982</v>
      </c>
      <c r="H4715" t="s">
        <v>20983</v>
      </c>
      <c r="I4715" t="s">
        <v>23487</v>
      </c>
      <c r="J4715">
        <v>1</v>
      </c>
      <c r="K4715">
        <v>4</v>
      </c>
      <c r="M4715">
        <v>12.6471452713013</v>
      </c>
      <c r="N4715">
        <v>12.6547861099243</v>
      </c>
      <c r="O4715">
        <v>12.074979782104499</v>
      </c>
      <c r="P4715">
        <v>12.1773948669434</v>
      </c>
      <c r="Q4715">
        <v>12.466427803039601</v>
      </c>
    </row>
    <row r="4716" spans="2:17" x14ac:dyDescent="0.3">
      <c r="B4716">
        <v>1.37193241997261</v>
      </c>
      <c r="C4716">
        <v>-0.137577692667644</v>
      </c>
      <c r="D4716" t="s">
        <v>2675</v>
      </c>
      <c r="E4716" t="s">
        <v>2675</v>
      </c>
      <c r="F4716" t="s">
        <v>2676</v>
      </c>
      <c r="G4716" t="s">
        <v>2677</v>
      </c>
      <c r="H4716" t="s">
        <v>2678</v>
      </c>
      <c r="I4716" t="s">
        <v>23487</v>
      </c>
      <c r="J4716">
        <v>1</v>
      </c>
      <c r="K4716">
        <v>4</v>
      </c>
      <c r="M4716">
        <v>17.228715896606399</v>
      </c>
      <c r="N4716">
        <v>17.320491790771499</v>
      </c>
      <c r="O4716">
        <v>17.23193359375</v>
      </c>
      <c r="P4716">
        <v>17.1381320953369</v>
      </c>
      <c r="Q4716">
        <v>17.1074733734131</v>
      </c>
    </row>
    <row r="4717" spans="2:17" x14ac:dyDescent="0.3">
      <c r="B4717">
        <v>0.38510393314243901</v>
      </c>
      <c r="C4717">
        <v>-0.13758881886800001</v>
      </c>
      <c r="D4717" t="s">
        <v>8143</v>
      </c>
      <c r="E4717" t="s">
        <v>8143</v>
      </c>
      <c r="F4717" t="s">
        <v>8144</v>
      </c>
      <c r="G4717" t="s">
        <v>8145</v>
      </c>
      <c r="H4717" t="s">
        <v>8146</v>
      </c>
      <c r="I4717" t="s">
        <v>23487</v>
      </c>
      <c r="J4717">
        <v>1</v>
      </c>
      <c r="K4717">
        <v>4</v>
      </c>
      <c r="M4717">
        <v>21.3929557800293</v>
      </c>
      <c r="N4717">
        <v>21.307987213134801</v>
      </c>
      <c r="O4717">
        <v>21.082563400268601</v>
      </c>
      <c r="P4717">
        <v>21.233079910278299</v>
      </c>
      <c r="Q4717">
        <v>21.014080047607401</v>
      </c>
    </row>
    <row r="4718" spans="2:17" x14ac:dyDescent="0.3">
      <c r="B4718">
        <v>9.8888331286806602E-2</v>
      </c>
      <c r="C4718">
        <v>-0.137664794921875</v>
      </c>
      <c r="D4718" t="s">
        <v>11048</v>
      </c>
      <c r="E4718" t="s">
        <v>11049</v>
      </c>
      <c r="F4718" t="s">
        <v>11050</v>
      </c>
      <c r="G4718" t="s">
        <v>11051</v>
      </c>
      <c r="H4718" t="s">
        <v>11052</v>
      </c>
      <c r="I4718" t="s">
        <v>23487</v>
      </c>
      <c r="J4718">
        <v>1</v>
      </c>
      <c r="K4718">
        <v>4</v>
      </c>
      <c r="M4718">
        <v>13.4381160736084</v>
      </c>
      <c r="N4718">
        <v>13.7851152420044</v>
      </c>
      <c r="O4718">
        <v>14.7057838439941</v>
      </c>
      <c r="P4718">
        <v>13.825763702392599</v>
      </c>
      <c r="Q4718">
        <v>13.851583480835</v>
      </c>
    </row>
    <row r="4719" spans="2:17" x14ac:dyDescent="0.3">
      <c r="B4719">
        <v>6.5512518148089505E-2</v>
      </c>
      <c r="C4719">
        <v>-0.13787762324015199</v>
      </c>
      <c r="D4719" t="s">
        <v>27034</v>
      </c>
      <c r="E4719" t="s">
        <v>27035</v>
      </c>
      <c r="F4719" t="s">
        <v>27036</v>
      </c>
      <c r="G4719" t="s">
        <v>27037</v>
      </c>
      <c r="H4719" t="s">
        <v>27038</v>
      </c>
      <c r="I4719" t="s">
        <v>23487</v>
      </c>
      <c r="J4719">
        <v>1</v>
      </c>
      <c r="K4719">
        <v>4</v>
      </c>
      <c r="M4719">
        <v>11.0274600982666</v>
      </c>
      <c r="N4719">
        <v>12.722068786621101</v>
      </c>
      <c r="O4719">
        <v>12.062406539916999</v>
      </c>
      <c r="P4719">
        <v>12.2446699142456</v>
      </c>
      <c r="Q4719">
        <v>11.354198455810501</v>
      </c>
    </row>
    <row r="4720" spans="2:17" x14ac:dyDescent="0.3">
      <c r="B4720">
        <v>0.27636930411008698</v>
      </c>
      <c r="C4720">
        <v>-0.138494650522867</v>
      </c>
      <c r="D4720" t="s">
        <v>15082</v>
      </c>
      <c r="E4720" t="s">
        <v>15082</v>
      </c>
      <c r="F4720" t="s">
        <v>15083</v>
      </c>
      <c r="G4720" t="s">
        <v>15084</v>
      </c>
      <c r="H4720" t="s">
        <v>15085</v>
      </c>
      <c r="I4720" t="s">
        <v>23487</v>
      </c>
      <c r="J4720">
        <v>1</v>
      </c>
      <c r="K4720">
        <v>4</v>
      </c>
      <c r="M4720">
        <v>14.4413557052612</v>
      </c>
      <c r="N4720">
        <v>14.5627431869507</v>
      </c>
      <c r="O4720">
        <v>14.931928634643601</v>
      </c>
      <c r="P4720">
        <v>14.4492902755737</v>
      </c>
      <c r="Q4720">
        <v>14.564405441284199</v>
      </c>
    </row>
    <row r="4721" spans="2:17" x14ac:dyDescent="0.3">
      <c r="B4721">
        <v>1.23098184002241</v>
      </c>
      <c r="C4721">
        <v>-0.13873227437337299</v>
      </c>
      <c r="D4721" t="s">
        <v>1284</v>
      </c>
      <c r="E4721" t="s">
        <v>1285</v>
      </c>
      <c r="F4721" t="s">
        <v>1286</v>
      </c>
      <c r="G4721" t="s">
        <v>1287</v>
      </c>
      <c r="H4721" t="s">
        <v>1288</v>
      </c>
      <c r="I4721" t="s">
        <v>23487</v>
      </c>
      <c r="J4721">
        <v>1</v>
      </c>
      <c r="K4721">
        <v>4</v>
      </c>
      <c r="M4721">
        <v>14.4510698318481</v>
      </c>
      <c r="N4721">
        <v>14.3589324951172</v>
      </c>
      <c r="O4721">
        <v>14.472297668456999</v>
      </c>
      <c r="P4721">
        <v>14.305370330810501</v>
      </c>
      <c r="Q4721">
        <v>14.272031784057599</v>
      </c>
    </row>
    <row r="4722" spans="2:17" x14ac:dyDescent="0.3">
      <c r="B4722">
        <v>5.8308297921220303E-2</v>
      </c>
      <c r="C4722">
        <v>-0.13893667856852199</v>
      </c>
      <c r="D4722" t="s">
        <v>22014</v>
      </c>
      <c r="E4722" t="s">
        <v>22014</v>
      </c>
      <c r="F4722" t="s">
        <v>22015</v>
      </c>
      <c r="G4722" t="s">
        <v>22016</v>
      </c>
      <c r="H4722" t="s">
        <v>22017</v>
      </c>
      <c r="I4722" t="s">
        <v>23487</v>
      </c>
      <c r="J4722">
        <v>1</v>
      </c>
      <c r="K4722">
        <v>4</v>
      </c>
      <c r="M4722">
        <v>10.920916557311999</v>
      </c>
      <c r="N4722">
        <v>11.001654624939</v>
      </c>
      <c r="O4722">
        <v>12.7986736297607</v>
      </c>
      <c r="P4722">
        <v>11.2178001403809</v>
      </c>
      <c r="Q4722">
        <v>11.6518230438232</v>
      </c>
    </row>
    <row r="4723" spans="2:17" x14ac:dyDescent="0.3">
      <c r="B4723">
        <v>4.8167742294401898E-2</v>
      </c>
      <c r="C4723">
        <v>-0.13898261388142999</v>
      </c>
      <c r="D4723" t="s">
        <v>27039</v>
      </c>
      <c r="E4723" t="s">
        <v>27039</v>
      </c>
      <c r="F4723" t="s">
        <v>27040</v>
      </c>
      <c r="G4723" t="s">
        <v>27041</v>
      </c>
      <c r="H4723" t="s">
        <v>27042</v>
      </c>
      <c r="I4723" t="s">
        <v>23487</v>
      </c>
      <c r="J4723">
        <v>1</v>
      </c>
      <c r="K4723">
        <v>4</v>
      </c>
      <c r="M4723">
        <v>11.068579673767101</v>
      </c>
      <c r="N4723">
        <v>12.513256072998001</v>
      </c>
      <c r="O4723">
        <v>11.704053878784199</v>
      </c>
      <c r="P4723">
        <v>12.702350616455099</v>
      </c>
      <c r="Q4723">
        <v>10.543610572814901</v>
      </c>
    </row>
    <row r="4724" spans="2:17" x14ac:dyDescent="0.3">
      <c r="B4724">
        <v>6.4681427749768497E-2</v>
      </c>
      <c r="C4724">
        <v>-0.13907257715860899</v>
      </c>
      <c r="D4724" t="s">
        <v>27043</v>
      </c>
      <c r="E4724" t="s">
        <v>27043</v>
      </c>
      <c r="F4724" t="s">
        <v>27044</v>
      </c>
      <c r="G4724" t="s">
        <v>27045</v>
      </c>
      <c r="H4724" t="s">
        <v>27046</v>
      </c>
      <c r="I4724" t="s">
        <v>23487</v>
      </c>
      <c r="J4724">
        <v>1</v>
      </c>
      <c r="K4724">
        <v>4</v>
      </c>
      <c r="M4724">
        <v>11.535449981689499</v>
      </c>
      <c r="N4724">
        <v>10.4039659500122</v>
      </c>
      <c r="O4724">
        <v>11.2861518859863</v>
      </c>
      <c r="P4724">
        <v>10.1527976989746</v>
      </c>
      <c r="Q4724">
        <v>11.7194356918335</v>
      </c>
    </row>
    <row r="4725" spans="2:17" x14ac:dyDescent="0.3">
      <c r="B4725">
        <v>0.32790811823277</v>
      </c>
      <c r="C4725">
        <v>-0.139938354492188</v>
      </c>
      <c r="D4725" t="s">
        <v>6547</v>
      </c>
      <c r="E4725" t="s">
        <v>6547</v>
      </c>
      <c r="F4725" t="s">
        <v>6548</v>
      </c>
      <c r="G4725" t="s">
        <v>6549</v>
      </c>
      <c r="H4725" t="s">
        <v>6550</v>
      </c>
      <c r="I4725" t="s">
        <v>23487</v>
      </c>
      <c r="J4725">
        <v>1</v>
      </c>
      <c r="K4725">
        <v>4</v>
      </c>
      <c r="M4725">
        <v>20.294021606445298</v>
      </c>
      <c r="N4725">
        <v>20.078340530395501</v>
      </c>
      <c r="O4725">
        <v>19.8421516418457</v>
      </c>
      <c r="P4725">
        <v>19.958835601806602</v>
      </c>
      <c r="Q4725">
        <v>19.904296875</v>
      </c>
    </row>
    <row r="4726" spans="2:17" x14ac:dyDescent="0.3">
      <c r="B4726">
        <v>0.212266893568266</v>
      </c>
      <c r="C4726">
        <v>-0.139976501464844</v>
      </c>
      <c r="D4726" t="s">
        <v>22804</v>
      </c>
      <c r="E4726" t="s">
        <v>22804</v>
      </c>
      <c r="F4726" t="s">
        <v>22805</v>
      </c>
      <c r="G4726" t="s">
        <v>22806</v>
      </c>
      <c r="H4726" t="s">
        <v>22807</v>
      </c>
      <c r="I4726" t="s">
        <v>23487</v>
      </c>
      <c r="J4726">
        <v>1</v>
      </c>
      <c r="K4726">
        <v>4</v>
      </c>
      <c r="M4726">
        <v>13.704044342041</v>
      </c>
      <c r="N4726">
        <v>13.7091054916382</v>
      </c>
      <c r="O4726">
        <v>14.249787330627401</v>
      </c>
      <c r="P4726">
        <v>13.863024711608899</v>
      </c>
      <c r="Q4726">
        <v>13.6323137283325</v>
      </c>
    </row>
    <row r="4727" spans="2:17" x14ac:dyDescent="0.3">
      <c r="B4727">
        <v>0.314988336439529</v>
      </c>
      <c r="C4727">
        <v>-0.14017709096272801</v>
      </c>
      <c r="D4727" t="s">
        <v>27047</v>
      </c>
      <c r="E4727" t="s">
        <v>722</v>
      </c>
      <c r="F4727" t="s">
        <v>723</v>
      </c>
      <c r="G4727" t="s">
        <v>724</v>
      </c>
      <c r="H4727" t="s">
        <v>27048</v>
      </c>
      <c r="I4727" t="s">
        <v>23487</v>
      </c>
      <c r="J4727">
        <v>1</v>
      </c>
      <c r="K4727">
        <v>4</v>
      </c>
      <c r="M4727">
        <v>14.7438297271729</v>
      </c>
      <c r="N4727">
        <v>14.567878723144499</v>
      </c>
      <c r="O4727">
        <v>14.754031181335399</v>
      </c>
      <c r="P4727">
        <v>14.760215759277299</v>
      </c>
      <c r="Q4727">
        <v>14.336589813232401</v>
      </c>
    </row>
    <row r="4728" spans="2:17" x14ac:dyDescent="0.3">
      <c r="B4728">
        <v>0.18574793460397501</v>
      </c>
      <c r="C4728">
        <v>-0.14021412531534799</v>
      </c>
      <c r="D4728" t="s">
        <v>6392</v>
      </c>
      <c r="E4728" t="s">
        <v>6392</v>
      </c>
      <c r="F4728" t="s">
        <v>6393</v>
      </c>
      <c r="G4728" t="s">
        <v>6394</v>
      </c>
      <c r="H4728" t="s">
        <v>6395</v>
      </c>
      <c r="I4728" t="s">
        <v>23487</v>
      </c>
      <c r="J4728">
        <v>1</v>
      </c>
      <c r="K4728">
        <v>4</v>
      </c>
      <c r="M4728">
        <v>11.587440490722701</v>
      </c>
      <c r="N4728">
        <v>11.124623298645</v>
      </c>
      <c r="O4728">
        <v>11.8466949462891</v>
      </c>
      <c r="P4728">
        <v>11.4702472686768</v>
      </c>
      <c r="Q4728">
        <v>11.2884969711304</v>
      </c>
    </row>
    <row r="4729" spans="2:17" x14ac:dyDescent="0.3">
      <c r="B4729">
        <v>0.23919280329098999</v>
      </c>
      <c r="C4729">
        <v>-0.14021937052408801</v>
      </c>
      <c r="D4729" t="s">
        <v>1214</v>
      </c>
      <c r="E4729" t="s">
        <v>1215</v>
      </c>
      <c r="F4729" t="s">
        <v>1216</v>
      </c>
      <c r="G4729" t="s">
        <v>1217</v>
      </c>
      <c r="H4729" t="s">
        <v>1218</v>
      </c>
      <c r="I4729" t="s">
        <v>23487</v>
      </c>
      <c r="J4729">
        <v>1</v>
      </c>
      <c r="K4729">
        <v>4</v>
      </c>
      <c r="M4729">
        <v>15.17041015625</v>
      </c>
      <c r="N4729">
        <v>15.745852470397899</v>
      </c>
      <c r="O4729">
        <v>15.4456033706665</v>
      </c>
      <c r="P4729">
        <v>15.2249698638916</v>
      </c>
      <c r="Q4729">
        <v>15.4025020599365</v>
      </c>
    </row>
    <row r="4730" spans="2:17" x14ac:dyDescent="0.3">
      <c r="B4730">
        <v>5.8751263285069001E-2</v>
      </c>
      <c r="C4730">
        <v>-0.14022429784139101</v>
      </c>
      <c r="D4730" t="s">
        <v>16266</v>
      </c>
      <c r="E4730" t="s">
        <v>16266</v>
      </c>
      <c r="F4730" t="s">
        <v>16267</v>
      </c>
      <c r="G4730" t="s">
        <v>16268</v>
      </c>
      <c r="H4730" t="s">
        <v>16269</v>
      </c>
      <c r="I4730" t="s">
        <v>23487</v>
      </c>
      <c r="J4730">
        <v>1</v>
      </c>
      <c r="K4730">
        <v>4</v>
      </c>
      <c r="M4730">
        <v>11.3146877288818</v>
      </c>
      <c r="N4730">
        <v>10.530566215515099</v>
      </c>
      <c r="O4730">
        <v>12.121309280395501</v>
      </c>
      <c r="P4730">
        <v>10.442877769470201</v>
      </c>
      <c r="Q4730">
        <v>11.921049118041999</v>
      </c>
    </row>
    <row r="4731" spans="2:17" x14ac:dyDescent="0.3">
      <c r="B4731">
        <v>0.26090403868733503</v>
      </c>
      <c r="C4731">
        <v>-0.14034779866536501</v>
      </c>
      <c r="D4731" t="s">
        <v>7007</v>
      </c>
      <c r="E4731" t="s">
        <v>7007</v>
      </c>
      <c r="F4731" t="s">
        <v>7008</v>
      </c>
      <c r="G4731" t="s">
        <v>7009</v>
      </c>
      <c r="H4731" t="s">
        <v>7010</v>
      </c>
      <c r="I4731" t="s">
        <v>23487</v>
      </c>
      <c r="J4731">
        <v>1</v>
      </c>
      <c r="K4731">
        <v>4</v>
      </c>
      <c r="M4731">
        <v>14.818567276001</v>
      </c>
      <c r="N4731">
        <v>15.0550537109375</v>
      </c>
      <c r="O4731">
        <v>15.330121994018601</v>
      </c>
      <c r="P4731">
        <v>14.816123962402299</v>
      </c>
      <c r="Q4731">
        <v>15.039009094238301</v>
      </c>
    </row>
    <row r="4732" spans="2:17" x14ac:dyDescent="0.3">
      <c r="B4732">
        <v>0.639296876442075</v>
      </c>
      <c r="C4732">
        <v>-0.14035574595133599</v>
      </c>
      <c r="D4732" t="s">
        <v>8977</v>
      </c>
      <c r="E4732" t="s">
        <v>8977</v>
      </c>
      <c r="F4732" t="s">
        <v>8978</v>
      </c>
      <c r="G4732" t="s">
        <v>8979</v>
      </c>
      <c r="H4732" t="s">
        <v>8980</v>
      </c>
      <c r="I4732" t="s">
        <v>23487</v>
      </c>
      <c r="J4732">
        <v>1</v>
      </c>
      <c r="K4732">
        <v>4</v>
      </c>
      <c r="M4732">
        <v>16.2846794128418</v>
      </c>
      <c r="N4732">
        <v>16.116678237915</v>
      </c>
      <c r="O4732">
        <v>16.354509353637699</v>
      </c>
      <c r="P4732">
        <v>16.138383865356399</v>
      </c>
      <c r="Q4732">
        <v>16.084815979003899</v>
      </c>
    </row>
    <row r="4733" spans="2:17" x14ac:dyDescent="0.3">
      <c r="B4733">
        <v>0.70519478068279395</v>
      </c>
      <c r="C4733">
        <v>-0.140622138977051</v>
      </c>
      <c r="D4733" t="s">
        <v>15569</v>
      </c>
      <c r="E4733" t="s">
        <v>15569</v>
      </c>
      <c r="F4733" t="s">
        <v>15570</v>
      </c>
      <c r="G4733" t="s">
        <v>15571</v>
      </c>
      <c r="H4733" t="s">
        <v>15572</v>
      </c>
      <c r="I4733" t="s">
        <v>23487</v>
      </c>
      <c r="J4733">
        <v>1</v>
      </c>
      <c r="K4733">
        <v>4</v>
      </c>
      <c r="M4733">
        <v>15.8036546707153</v>
      </c>
      <c r="N4733">
        <v>15.9280853271484</v>
      </c>
      <c r="O4733">
        <v>15.835129737854</v>
      </c>
      <c r="P4733">
        <v>15.6208696365356</v>
      </c>
      <c r="Q4733">
        <v>15.8091325759888</v>
      </c>
    </row>
    <row r="4734" spans="2:17" x14ac:dyDescent="0.3">
      <c r="B4734">
        <v>7.2401755118320296E-2</v>
      </c>
      <c r="C4734">
        <v>-0.140629768371582</v>
      </c>
      <c r="D4734" t="s">
        <v>27049</v>
      </c>
      <c r="E4734" t="s">
        <v>27049</v>
      </c>
      <c r="F4734" t="s">
        <v>27050</v>
      </c>
      <c r="G4734" t="s">
        <v>27051</v>
      </c>
      <c r="H4734" t="s">
        <v>27052</v>
      </c>
      <c r="I4734" t="s">
        <v>23487</v>
      </c>
      <c r="J4734">
        <v>1</v>
      </c>
      <c r="K4734">
        <v>4</v>
      </c>
      <c r="M4734">
        <v>10.590666770935099</v>
      </c>
      <c r="N4734">
        <v>10.8825435638428</v>
      </c>
      <c r="O4734">
        <v>12.199562072753899</v>
      </c>
      <c r="P4734">
        <v>10.828167915344199</v>
      </c>
      <c r="Q4734">
        <v>11.339087486267101</v>
      </c>
    </row>
    <row r="4735" spans="2:17" x14ac:dyDescent="0.3">
      <c r="B4735">
        <v>7.1217752161774894E-2</v>
      </c>
      <c r="C4735">
        <v>-0.141321023305258</v>
      </c>
      <c r="D4735" t="s">
        <v>27053</v>
      </c>
      <c r="E4735" t="s">
        <v>27053</v>
      </c>
      <c r="F4735" t="s">
        <v>27054</v>
      </c>
      <c r="G4735" t="s">
        <v>27055</v>
      </c>
      <c r="H4735" t="s">
        <v>27056</v>
      </c>
      <c r="I4735" t="s">
        <v>23487</v>
      </c>
      <c r="J4735">
        <v>1</v>
      </c>
      <c r="K4735">
        <v>4</v>
      </c>
      <c r="M4735">
        <v>11.2502899169922</v>
      </c>
      <c r="N4735">
        <v>11.349513053894</v>
      </c>
      <c r="O4735">
        <v>12.2095289230347</v>
      </c>
      <c r="P4735">
        <v>10.7168369293213</v>
      </c>
      <c r="Q4735">
        <v>12.2067422866821</v>
      </c>
    </row>
    <row r="4736" spans="2:17" x14ac:dyDescent="0.3">
      <c r="B4736">
        <v>0.12535803714747301</v>
      </c>
      <c r="C4736">
        <v>-0.141554355621338</v>
      </c>
      <c r="D4736" t="s">
        <v>27057</v>
      </c>
      <c r="E4736" t="s">
        <v>27058</v>
      </c>
      <c r="F4736" t="s">
        <v>27059</v>
      </c>
      <c r="G4736" t="s">
        <v>27060</v>
      </c>
      <c r="H4736" t="s">
        <v>27061</v>
      </c>
      <c r="I4736" t="s">
        <v>23487</v>
      </c>
      <c r="J4736">
        <v>1</v>
      </c>
      <c r="K4736">
        <v>4</v>
      </c>
      <c r="M4736">
        <v>13.7424564361572</v>
      </c>
      <c r="N4736">
        <v>14.7469234466553</v>
      </c>
      <c r="O4736">
        <v>14.5921125411987</v>
      </c>
      <c r="P4736">
        <v>14.2574100494385</v>
      </c>
      <c r="Q4736">
        <v>14.1804761886597</v>
      </c>
    </row>
    <row r="4737" spans="2:17" x14ac:dyDescent="0.3">
      <c r="B4737">
        <v>0.158697992441622</v>
      </c>
      <c r="C4737">
        <v>-0.141911347707113</v>
      </c>
      <c r="D4737" t="s">
        <v>14366</v>
      </c>
      <c r="E4737" t="s">
        <v>14366</v>
      </c>
      <c r="F4737" t="s">
        <v>14367</v>
      </c>
      <c r="G4737" t="s">
        <v>14368</v>
      </c>
      <c r="H4737" t="s">
        <v>14369</v>
      </c>
      <c r="I4737" t="s">
        <v>23487</v>
      </c>
      <c r="J4737">
        <v>1</v>
      </c>
      <c r="K4737">
        <v>4</v>
      </c>
      <c r="M4737">
        <v>14.385181427001999</v>
      </c>
      <c r="N4737">
        <v>14.665890693664601</v>
      </c>
      <c r="O4737">
        <v>15.246072769165</v>
      </c>
      <c r="P4737">
        <v>14.6133518218994</v>
      </c>
      <c r="Q4737">
        <v>14.6342554092407</v>
      </c>
    </row>
    <row r="4738" spans="2:17" x14ac:dyDescent="0.3">
      <c r="B4738">
        <v>0.13107546808877299</v>
      </c>
      <c r="C4738">
        <v>-0.14258337020874001</v>
      </c>
      <c r="D4738" t="s">
        <v>22501</v>
      </c>
      <c r="E4738" t="s">
        <v>22501</v>
      </c>
      <c r="F4738" t="s">
        <v>22502</v>
      </c>
      <c r="G4738" t="s">
        <v>22503</v>
      </c>
      <c r="H4738" t="s">
        <v>22504</v>
      </c>
      <c r="I4738" t="s">
        <v>23487</v>
      </c>
      <c r="J4738">
        <v>1</v>
      </c>
      <c r="K4738">
        <v>4</v>
      </c>
      <c r="M4738">
        <v>13.2208261489868</v>
      </c>
      <c r="N4738">
        <v>13.1963758468628</v>
      </c>
      <c r="O4738">
        <v>13.324658393859901</v>
      </c>
      <c r="P4738">
        <v>13.624681472778301</v>
      </c>
      <c r="Q4738">
        <v>12.5847253799438</v>
      </c>
    </row>
    <row r="4739" spans="2:17" x14ac:dyDescent="0.3">
      <c r="B4739">
        <v>0.74781545386762105</v>
      </c>
      <c r="C4739">
        <v>-0.142590363820394</v>
      </c>
      <c r="D4739" t="s">
        <v>3403</v>
      </c>
      <c r="E4739" t="s">
        <v>3403</v>
      </c>
      <c r="F4739" t="s">
        <v>3404</v>
      </c>
      <c r="G4739" t="s">
        <v>3405</v>
      </c>
      <c r="H4739" t="s">
        <v>3406</v>
      </c>
      <c r="I4739" t="s">
        <v>23487</v>
      </c>
      <c r="J4739">
        <v>1</v>
      </c>
      <c r="K4739">
        <v>4</v>
      </c>
      <c r="M4739">
        <v>14.375256538391101</v>
      </c>
      <c r="N4739">
        <v>14.3918209075928</v>
      </c>
      <c r="O4739">
        <v>14.5639944076538</v>
      </c>
      <c r="P4739">
        <v>14.333498001098601</v>
      </c>
      <c r="Q4739">
        <v>14.268702507019</v>
      </c>
    </row>
    <row r="4740" spans="2:17" x14ac:dyDescent="0.3">
      <c r="B4740">
        <v>0.66663454987390203</v>
      </c>
      <c r="C4740">
        <v>-0.14292828241984001</v>
      </c>
      <c r="D4740" t="s">
        <v>18935</v>
      </c>
      <c r="E4740" t="s">
        <v>18935</v>
      </c>
      <c r="F4740" t="s">
        <v>18936</v>
      </c>
      <c r="G4740" t="s">
        <v>18937</v>
      </c>
      <c r="H4740" t="s">
        <v>18938</v>
      </c>
      <c r="I4740" t="s">
        <v>23487</v>
      </c>
      <c r="J4740">
        <v>1</v>
      </c>
      <c r="K4740">
        <v>4</v>
      </c>
      <c r="M4740">
        <v>15.2628030776978</v>
      </c>
      <c r="N4740">
        <v>15.2772369384766</v>
      </c>
      <c r="O4740">
        <v>15.437147140502899</v>
      </c>
      <c r="P4740">
        <v>15.257922172546399</v>
      </c>
      <c r="Q4740">
        <v>15.107679367065399</v>
      </c>
    </row>
    <row r="4741" spans="2:17" x14ac:dyDescent="0.3">
      <c r="B4741">
        <v>0.33214722141784198</v>
      </c>
      <c r="C4741">
        <v>-0.14318625132242799</v>
      </c>
      <c r="D4741" t="s">
        <v>2185</v>
      </c>
      <c r="E4741" t="s">
        <v>2185</v>
      </c>
      <c r="F4741" t="s">
        <v>2186</v>
      </c>
      <c r="G4741" t="s">
        <v>2187</v>
      </c>
      <c r="H4741" t="s">
        <v>2188</v>
      </c>
      <c r="I4741" t="s">
        <v>23487</v>
      </c>
      <c r="J4741">
        <v>1</v>
      </c>
      <c r="K4741">
        <v>4</v>
      </c>
      <c r="M4741">
        <v>11.6639852523804</v>
      </c>
      <c r="N4741">
        <v>11.3350162506104</v>
      </c>
      <c r="O4741">
        <v>11.641671180725099</v>
      </c>
      <c r="P4741">
        <v>11.2649526596069</v>
      </c>
      <c r="Q4741">
        <v>11.542456626892101</v>
      </c>
    </row>
    <row r="4742" spans="2:17" x14ac:dyDescent="0.3">
      <c r="B4742">
        <v>0.27266295613177</v>
      </c>
      <c r="C4742">
        <v>-0.14363940556844099</v>
      </c>
      <c r="D4742" t="s">
        <v>11007</v>
      </c>
      <c r="E4742" t="s">
        <v>11008</v>
      </c>
      <c r="F4742" t="s">
        <v>11009</v>
      </c>
      <c r="G4742" t="s">
        <v>11010</v>
      </c>
      <c r="H4742" t="s">
        <v>11011</v>
      </c>
      <c r="I4742" t="s">
        <v>23487</v>
      </c>
      <c r="J4742">
        <v>1</v>
      </c>
      <c r="K4742">
        <v>4</v>
      </c>
      <c r="M4742">
        <v>14.307292938232401</v>
      </c>
      <c r="N4742">
        <v>14.5756635665894</v>
      </c>
      <c r="O4742">
        <v>14.467063903808601</v>
      </c>
      <c r="P4742">
        <v>14.5458211898804</v>
      </c>
      <c r="Q4742">
        <v>14.0669136047363</v>
      </c>
    </row>
    <row r="4743" spans="2:17" x14ac:dyDescent="0.3">
      <c r="B4743">
        <v>8.4095402521490698E-2</v>
      </c>
      <c r="C4743">
        <v>-0.14377069473266599</v>
      </c>
      <c r="D4743" t="s">
        <v>5385</v>
      </c>
      <c r="E4743" t="s">
        <v>5385</v>
      </c>
      <c r="F4743" t="s">
        <v>5386</v>
      </c>
      <c r="G4743" t="s">
        <v>5387</v>
      </c>
      <c r="H4743" t="s">
        <v>5388</v>
      </c>
      <c r="I4743" t="s">
        <v>23487</v>
      </c>
      <c r="J4743">
        <v>1</v>
      </c>
      <c r="K4743">
        <v>4</v>
      </c>
      <c r="M4743">
        <v>13.335111618041999</v>
      </c>
      <c r="N4743">
        <v>13.454877853393601</v>
      </c>
      <c r="O4743">
        <v>14.7497749328613</v>
      </c>
      <c r="P4743">
        <v>13.5732688903809</v>
      </c>
      <c r="Q4743">
        <v>13.832365989685099</v>
      </c>
    </row>
    <row r="4744" spans="2:17" x14ac:dyDescent="0.3">
      <c r="B4744">
        <v>7.9001726971303907E-2</v>
      </c>
      <c r="C4744">
        <v>-0.14397176106770901</v>
      </c>
      <c r="D4744" t="s">
        <v>27062</v>
      </c>
      <c r="E4744" t="s">
        <v>9609</v>
      </c>
      <c r="F4744" t="s">
        <v>9610</v>
      </c>
      <c r="G4744" t="s">
        <v>9611</v>
      </c>
      <c r="H4744" t="s">
        <v>9612</v>
      </c>
      <c r="I4744" t="s">
        <v>23487</v>
      </c>
      <c r="J4744">
        <v>1</v>
      </c>
      <c r="K4744">
        <v>4</v>
      </c>
      <c r="M4744">
        <v>12.348304748535201</v>
      </c>
      <c r="N4744">
        <v>13.152528762817401</v>
      </c>
      <c r="O4744">
        <v>14.0325708389282</v>
      </c>
      <c r="P4744">
        <v>13.084342956543001</v>
      </c>
      <c r="Q4744">
        <v>12.9833164215088</v>
      </c>
    </row>
    <row r="4745" spans="2:17" x14ac:dyDescent="0.3">
      <c r="B4745">
        <v>0.17016062846313201</v>
      </c>
      <c r="C4745">
        <v>-0.14490540822346901</v>
      </c>
      <c r="D4745" t="s">
        <v>3472</v>
      </c>
      <c r="E4745" t="s">
        <v>3472</v>
      </c>
      <c r="F4745" t="s">
        <v>3473</v>
      </c>
      <c r="G4745" t="s">
        <v>3474</v>
      </c>
      <c r="H4745" t="s">
        <v>3475</v>
      </c>
      <c r="I4745" t="s">
        <v>23487</v>
      </c>
      <c r="J4745">
        <v>1</v>
      </c>
      <c r="K4745">
        <v>4</v>
      </c>
      <c r="M4745">
        <v>18.367141723632798</v>
      </c>
      <c r="N4745">
        <v>18.037803649902301</v>
      </c>
      <c r="O4745">
        <v>18.864271163940401</v>
      </c>
      <c r="P4745">
        <v>18.2123107910156</v>
      </c>
      <c r="Q4745">
        <v>18.344022750854499</v>
      </c>
    </row>
    <row r="4746" spans="2:17" x14ac:dyDescent="0.3">
      <c r="B4746">
        <v>0.113692563766232</v>
      </c>
      <c r="C4746">
        <v>-0.146005153656006</v>
      </c>
      <c r="D4746" t="s">
        <v>27063</v>
      </c>
      <c r="E4746" t="s">
        <v>27063</v>
      </c>
      <c r="F4746" t="s">
        <v>27064</v>
      </c>
      <c r="G4746" t="s">
        <v>27065</v>
      </c>
      <c r="H4746" t="s">
        <v>27066</v>
      </c>
      <c r="I4746" t="s">
        <v>23487</v>
      </c>
      <c r="J4746">
        <v>1</v>
      </c>
      <c r="K4746">
        <v>4</v>
      </c>
      <c r="M4746">
        <v>11.196800231933601</v>
      </c>
      <c r="N4746">
        <v>11.7814683914185</v>
      </c>
      <c r="O4746">
        <v>11.887764930725099</v>
      </c>
      <c r="P4746">
        <v>11.961109161376999</v>
      </c>
      <c r="Q4746">
        <v>10.990902900695801</v>
      </c>
    </row>
    <row r="4747" spans="2:17" x14ac:dyDescent="0.3">
      <c r="B4747">
        <v>0.187507292978915</v>
      </c>
      <c r="C4747">
        <v>-0.14714256922403901</v>
      </c>
      <c r="D4747" t="s">
        <v>18943</v>
      </c>
      <c r="E4747" t="s">
        <v>18943</v>
      </c>
      <c r="F4747" t="s">
        <v>18944</v>
      </c>
      <c r="G4747" t="s">
        <v>18945</v>
      </c>
      <c r="H4747" t="s">
        <v>18946</v>
      </c>
      <c r="I4747" t="s">
        <v>23487</v>
      </c>
      <c r="J4747">
        <v>1</v>
      </c>
      <c r="K4747">
        <v>4</v>
      </c>
      <c r="M4747">
        <v>14.426815032959</v>
      </c>
      <c r="N4747">
        <v>14.5250434875488</v>
      </c>
      <c r="O4747">
        <v>15.111413002014199</v>
      </c>
      <c r="P4747">
        <v>14.4109544754028</v>
      </c>
      <c r="Q4747">
        <v>14.670274734497101</v>
      </c>
    </row>
    <row r="4748" spans="2:17" x14ac:dyDescent="0.3">
      <c r="B4748">
        <v>0.50729017857669301</v>
      </c>
      <c r="C4748">
        <v>-0.14732392628987501</v>
      </c>
      <c r="D4748" t="s">
        <v>23231</v>
      </c>
      <c r="E4748" t="s">
        <v>23231</v>
      </c>
      <c r="F4748" t="s">
        <v>23232</v>
      </c>
      <c r="G4748" t="s">
        <v>23233</v>
      </c>
      <c r="H4748" t="s">
        <v>23234</v>
      </c>
      <c r="I4748" t="s">
        <v>23487</v>
      </c>
      <c r="J4748">
        <v>1</v>
      </c>
      <c r="K4748">
        <v>4</v>
      </c>
      <c r="M4748">
        <v>16.473850250244102</v>
      </c>
      <c r="N4748">
        <v>16.1615180969238</v>
      </c>
      <c r="O4748">
        <v>16.36057472229</v>
      </c>
      <c r="P4748">
        <v>16.222385406494102</v>
      </c>
      <c r="Q4748">
        <v>16.146928787231399</v>
      </c>
    </row>
    <row r="4749" spans="2:17" x14ac:dyDescent="0.3">
      <c r="B4749">
        <v>2.8432151364782901E-2</v>
      </c>
      <c r="C4749">
        <v>-0.14742072423299199</v>
      </c>
      <c r="D4749" t="s">
        <v>21126</v>
      </c>
      <c r="E4749" t="s">
        <v>21126</v>
      </c>
      <c r="F4749" t="s">
        <v>21127</v>
      </c>
      <c r="G4749" t="s">
        <v>21128</v>
      </c>
      <c r="H4749" t="s">
        <v>21129</v>
      </c>
      <c r="I4749" t="s">
        <v>23487</v>
      </c>
      <c r="J4749">
        <v>1</v>
      </c>
      <c r="K4749">
        <v>4</v>
      </c>
      <c r="M4749">
        <v>13.552981376647899</v>
      </c>
      <c r="N4749">
        <v>10.7818031311035</v>
      </c>
      <c r="O4749">
        <v>10.963127136230501</v>
      </c>
      <c r="P4749">
        <v>9.9323348999023402</v>
      </c>
      <c r="Q4749">
        <v>13.3047647476196</v>
      </c>
    </row>
    <row r="4750" spans="2:17" x14ac:dyDescent="0.3">
      <c r="B4750">
        <v>0.103878921347289</v>
      </c>
      <c r="C4750">
        <v>-0.14757490158081099</v>
      </c>
      <c r="D4750" t="s">
        <v>27067</v>
      </c>
      <c r="E4750" t="s">
        <v>27067</v>
      </c>
      <c r="F4750" t="s">
        <v>27068</v>
      </c>
      <c r="G4750" t="s">
        <v>27069</v>
      </c>
      <c r="H4750" t="s">
        <v>27070</v>
      </c>
      <c r="I4750" t="s">
        <v>23487</v>
      </c>
      <c r="J4750">
        <v>1</v>
      </c>
      <c r="K4750">
        <v>4</v>
      </c>
      <c r="M4750">
        <v>11.9349365234375</v>
      </c>
      <c r="N4750">
        <v>11.040825843811</v>
      </c>
      <c r="O4750">
        <v>12.0110206604004</v>
      </c>
      <c r="P4750">
        <v>11.914090156555201</v>
      </c>
      <c r="Q4750">
        <v>11.115282058715801</v>
      </c>
    </row>
    <row r="4751" spans="2:17" x14ac:dyDescent="0.3">
      <c r="B4751">
        <v>0.37460068719906497</v>
      </c>
      <c r="C4751">
        <v>-0.14825677871704099</v>
      </c>
      <c r="D4751" t="s">
        <v>4755</v>
      </c>
      <c r="E4751" t="s">
        <v>4755</v>
      </c>
      <c r="F4751" t="s">
        <v>4756</v>
      </c>
      <c r="G4751" t="s">
        <v>4757</v>
      </c>
      <c r="H4751" t="s">
        <v>4758</v>
      </c>
      <c r="I4751" t="s">
        <v>23487</v>
      </c>
      <c r="J4751">
        <v>1</v>
      </c>
      <c r="K4751">
        <v>4</v>
      </c>
      <c r="M4751">
        <v>15.598808288574199</v>
      </c>
      <c r="N4751">
        <v>15.983304977416999</v>
      </c>
      <c r="O4751">
        <v>15.7959861755371</v>
      </c>
      <c r="P4751">
        <v>15.549445152282701</v>
      </c>
      <c r="Q4751">
        <v>15.7394409179688</v>
      </c>
    </row>
    <row r="4752" spans="2:17" x14ac:dyDescent="0.3">
      <c r="B4752">
        <v>0.17001782431822701</v>
      </c>
      <c r="C4752">
        <v>-0.148307800292969</v>
      </c>
      <c r="D4752" t="s">
        <v>27071</v>
      </c>
      <c r="E4752" t="s">
        <v>27071</v>
      </c>
      <c r="F4752" t="s">
        <v>27072</v>
      </c>
      <c r="G4752" t="s">
        <v>27073</v>
      </c>
      <c r="H4752" t="s">
        <v>27074</v>
      </c>
      <c r="I4752" t="s">
        <v>23487</v>
      </c>
      <c r="J4752">
        <v>1</v>
      </c>
      <c r="K4752">
        <v>4</v>
      </c>
      <c r="M4752">
        <v>11.1384725570679</v>
      </c>
      <c r="N4752">
        <v>10.6345224380493</v>
      </c>
      <c r="O4752">
        <v>11.454713821411101</v>
      </c>
      <c r="P4752">
        <v>11.0502367019653</v>
      </c>
      <c r="Q4752">
        <v>10.8049535751343</v>
      </c>
    </row>
    <row r="4753" spans="2:17" x14ac:dyDescent="0.3">
      <c r="B4753">
        <v>0.48267973051240198</v>
      </c>
      <c r="C4753">
        <v>-0.148648262023926</v>
      </c>
      <c r="D4753" t="s">
        <v>13461</v>
      </c>
      <c r="E4753" t="s">
        <v>13461</v>
      </c>
      <c r="F4753" t="s">
        <v>13462</v>
      </c>
      <c r="G4753" t="s">
        <v>13463</v>
      </c>
      <c r="H4753" t="s">
        <v>13464</v>
      </c>
      <c r="I4753" t="s">
        <v>23487</v>
      </c>
      <c r="J4753">
        <v>1</v>
      </c>
      <c r="K4753">
        <v>4</v>
      </c>
      <c r="M4753">
        <v>15.087495803833001</v>
      </c>
      <c r="N4753">
        <v>15.0930795669556</v>
      </c>
      <c r="O4753">
        <v>15.3293762207031</v>
      </c>
      <c r="P4753">
        <v>15.123155593872101</v>
      </c>
      <c r="Q4753">
        <v>14.9195156097412</v>
      </c>
    </row>
    <row r="4754" spans="2:17" x14ac:dyDescent="0.3">
      <c r="B4754">
        <v>5.2460772382600503E-2</v>
      </c>
      <c r="C4754">
        <v>-0.148812770843506</v>
      </c>
      <c r="D4754" t="s">
        <v>27075</v>
      </c>
      <c r="E4754" t="s">
        <v>27075</v>
      </c>
      <c r="F4754" t="s">
        <v>27076</v>
      </c>
      <c r="G4754" t="s">
        <v>27077</v>
      </c>
      <c r="H4754" t="s">
        <v>27078</v>
      </c>
      <c r="I4754" t="s">
        <v>23487</v>
      </c>
      <c r="J4754">
        <v>1</v>
      </c>
      <c r="K4754">
        <v>4</v>
      </c>
      <c r="M4754">
        <v>11.8992509841919</v>
      </c>
      <c r="N4754">
        <v>12.5480804443359</v>
      </c>
      <c r="O4754">
        <v>14.1861686706543</v>
      </c>
      <c r="P4754">
        <v>12.222115516662599</v>
      </c>
      <c r="Q4754">
        <v>13.2359256744385</v>
      </c>
    </row>
    <row r="4755" spans="2:17" x14ac:dyDescent="0.3">
      <c r="B4755">
        <v>0.77869726354212998</v>
      </c>
      <c r="C4755">
        <v>-0.14918597539265999</v>
      </c>
      <c r="D4755" t="s">
        <v>5507</v>
      </c>
      <c r="E4755" t="s">
        <v>5508</v>
      </c>
      <c r="F4755" t="s">
        <v>5509</v>
      </c>
      <c r="G4755" t="s">
        <v>5510</v>
      </c>
      <c r="H4755" t="s">
        <v>5511</v>
      </c>
      <c r="I4755" t="s">
        <v>23487</v>
      </c>
      <c r="J4755">
        <v>1</v>
      </c>
      <c r="K4755">
        <v>4</v>
      </c>
      <c r="M4755">
        <v>15.6780605316162</v>
      </c>
      <c r="N4755">
        <v>15.5899906158447</v>
      </c>
      <c r="O4755">
        <v>15.5613651275635</v>
      </c>
      <c r="P4755">
        <v>15.5523061752319</v>
      </c>
      <c r="Q4755">
        <v>15.368932723999</v>
      </c>
    </row>
    <row r="4756" spans="2:17" x14ac:dyDescent="0.3">
      <c r="B4756">
        <v>7.9929616588738595E-2</v>
      </c>
      <c r="C4756">
        <v>-0.14926576614379899</v>
      </c>
      <c r="D4756" t="s">
        <v>27079</v>
      </c>
      <c r="E4756" t="s">
        <v>12799</v>
      </c>
      <c r="F4756" t="s">
        <v>12800</v>
      </c>
      <c r="G4756" t="s">
        <v>12801</v>
      </c>
      <c r="H4756" t="s">
        <v>12802</v>
      </c>
      <c r="I4756" t="s">
        <v>23487</v>
      </c>
      <c r="J4756">
        <v>1</v>
      </c>
      <c r="K4756">
        <v>4</v>
      </c>
      <c r="M4756">
        <v>12.1183862686157</v>
      </c>
      <c r="N4756">
        <v>11.1864376068115</v>
      </c>
      <c r="O4756">
        <v>12.845471382141101</v>
      </c>
      <c r="P4756">
        <v>11.661109924316399</v>
      </c>
      <c r="Q4756">
        <v>12.140555381774901</v>
      </c>
    </row>
    <row r="4757" spans="2:17" x14ac:dyDescent="0.3">
      <c r="B4757">
        <v>0.60197433247086496</v>
      </c>
      <c r="C4757">
        <v>-0.14990631739298399</v>
      </c>
      <c r="D4757" t="s">
        <v>18854</v>
      </c>
      <c r="E4757" t="s">
        <v>18854</v>
      </c>
      <c r="F4757" t="s">
        <v>18855</v>
      </c>
      <c r="G4757" t="s">
        <v>18856</v>
      </c>
      <c r="H4757" t="s">
        <v>18857</v>
      </c>
      <c r="I4757" t="s">
        <v>23487</v>
      </c>
      <c r="J4757">
        <v>1</v>
      </c>
      <c r="K4757">
        <v>4</v>
      </c>
      <c r="M4757">
        <v>13.9277963638306</v>
      </c>
      <c r="N4757">
        <v>13.9347686767578</v>
      </c>
      <c r="O4757">
        <v>14.1641759872437</v>
      </c>
      <c r="P4757">
        <v>13.815423011779799</v>
      </c>
      <c r="Q4757">
        <v>13.902591705322299</v>
      </c>
    </row>
    <row r="4758" spans="2:17" x14ac:dyDescent="0.3">
      <c r="B4758">
        <v>6.0351446193944697E-2</v>
      </c>
      <c r="C4758">
        <v>-0.14994128545125401</v>
      </c>
      <c r="D4758" t="s">
        <v>27080</v>
      </c>
      <c r="E4758" t="s">
        <v>27081</v>
      </c>
      <c r="F4758" t="s">
        <v>27082</v>
      </c>
      <c r="G4758" t="s">
        <v>27083</v>
      </c>
      <c r="H4758" t="s">
        <v>27084</v>
      </c>
      <c r="I4758" t="s">
        <v>23487</v>
      </c>
      <c r="J4758">
        <v>1</v>
      </c>
      <c r="K4758">
        <v>4</v>
      </c>
      <c r="M4758">
        <v>10.3532629013062</v>
      </c>
      <c r="N4758">
        <v>11.7922410964966</v>
      </c>
      <c r="O4758">
        <v>11.622521400451699</v>
      </c>
      <c r="P4758">
        <v>10.2919826507568</v>
      </c>
      <c r="Q4758">
        <v>11.9201517105103</v>
      </c>
    </row>
    <row r="4759" spans="2:17" x14ac:dyDescent="0.3">
      <c r="B4759">
        <v>0.543581102465167</v>
      </c>
      <c r="C4759">
        <v>-0.15037902196248401</v>
      </c>
      <c r="D4759" t="s">
        <v>6053</v>
      </c>
      <c r="E4759" t="s">
        <v>6053</v>
      </c>
      <c r="F4759" t="s">
        <v>6054</v>
      </c>
      <c r="G4759" t="s">
        <v>6055</v>
      </c>
      <c r="H4759" t="s">
        <v>6056</v>
      </c>
      <c r="I4759" t="s">
        <v>23487</v>
      </c>
      <c r="J4759">
        <v>1</v>
      </c>
      <c r="K4759">
        <v>4</v>
      </c>
      <c r="M4759">
        <v>15.5557098388672</v>
      </c>
      <c r="N4759">
        <v>15.786491394043001</v>
      </c>
      <c r="O4759">
        <v>15.4898729324341</v>
      </c>
      <c r="P4759">
        <v>15.4562387466431</v>
      </c>
      <c r="Q4759">
        <v>15.4643859863281</v>
      </c>
    </row>
    <row r="4760" spans="2:17" x14ac:dyDescent="0.3">
      <c r="B4760">
        <v>0.456301681424505</v>
      </c>
      <c r="C4760">
        <v>-0.150779883066813</v>
      </c>
      <c r="D4760" t="s">
        <v>5435</v>
      </c>
      <c r="E4760" t="s">
        <v>5435</v>
      </c>
      <c r="F4760" t="s">
        <v>5436</v>
      </c>
      <c r="G4760" t="s">
        <v>5437</v>
      </c>
      <c r="H4760" t="s">
        <v>5438</v>
      </c>
      <c r="I4760" t="s">
        <v>23487</v>
      </c>
      <c r="J4760">
        <v>1</v>
      </c>
      <c r="K4760">
        <v>4</v>
      </c>
      <c r="M4760">
        <v>14.489383697509799</v>
      </c>
      <c r="N4760">
        <v>14.718667030334499</v>
      </c>
      <c r="O4760">
        <v>14.520403861999499</v>
      </c>
      <c r="P4760">
        <v>14.291127204895</v>
      </c>
      <c r="Q4760">
        <v>14.5596160888672</v>
      </c>
    </row>
    <row r="4761" spans="2:17" x14ac:dyDescent="0.3">
      <c r="B4761">
        <v>0.32935968453389902</v>
      </c>
      <c r="C4761">
        <v>-0.15080674489339299</v>
      </c>
      <c r="D4761" t="s">
        <v>21745</v>
      </c>
      <c r="E4761" t="s">
        <v>21745</v>
      </c>
      <c r="F4761" t="s">
        <v>21746</v>
      </c>
      <c r="G4761" t="s">
        <v>21747</v>
      </c>
      <c r="H4761" t="s">
        <v>21748</v>
      </c>
      <c r="I4761" t="s">
        <v>23487</v>
      </c>
      <c r="J4761">
        <v>1</v>
      </c>
      <c r="K4761">
        <v>4</v>
      </c>
      <c r="M4761">
        <v>13.0337829589844</v>
      </c>
      <c r="N4761">
        <v>13.1644859313965</v>
      </c>
      <c r="O4761">
        <v>13.498949050903301</v>
      </c>
      <c r="P4761">
        <v>13.035051345825201</v>
      </c>
      <c r="Q4761">
        <v>13.1281471252441</v>
      </c>
    </row>
    <row r="4762" spans="2:17" x14ac:dyDescent="0.3">
      <c r="B4762">
        <v>0.39981881377802703</v>
      </c>
      <c r="C4762">
        <v>-0.15091307957967201</v>
      </c>
      <c r="D4762" t="s">
        <v>14445</v>
      </c>
      <c r="E4762" t="s">
        <v>14446</v>
      </c>
      <c r="F4762" t="s">
        <v>14447</v>
      </c>
      <c r="G4762" t="s">
        <v>14448</v>
      </c>
      <c r="H4762" t="s">
        <v>14449</v>
      </c>
      <c r="I4762" t="s">
        <v>23487</v>
      </c>
      <c r="J4762">
        <v>1</v>
      </c>
      <c r="K4762">
        <v>4</v>
      </c>
      <c r="M4762">
        <v>12.664147377014199</v>
      </c>
      <c r="N4762">
        <v>12.679038047790501</v>
      </c>
      <c r="O4762">
        <v>13.0011177062988</v>
      </c>
      <c r="P4762">
        <v>12.7093315124512</v>
      </c>
      <c r="Q4762">
        <v>12.5517110824585</v>
      </c>
    </row>
    <row r="4763" spans="2:17" x14ac:dyDescent="0.3">
      <c r="B4763">
        <v>0.772371144391785</v>
      </c>
      <c r="C4763">
        <v>-0.151052951812744</v>
      </c>
      <c r="D4763" t="s">
        <v>13017</v>
      </c>
      <c r="E4763" t="s">
        <v>13018</v>
      </c>
      <c r="F4763" t="s">
        <v>13019</v>
      </c>
      <c r="G4763" t="s">
        <v>13020</v>
      </c>
      <c r="H4763" t="s">
        <v>13021</v>
      </c>
      <c r="I4763" t="s">
        <v>23487</v>
      </c>
      <c r="J4763">
        <v>1</v>
      </c>
      <c r="K4763">
        <v>4</v>
      </c>
      <c r="M4763">
        <v>14.208706855773899</v>
      </c>
      <c r="N4763">
        <v>14.0171041488647</v>
      </c>
      <c r="O4763">
        <v>14.0281820297241</v>
      </c>
      <c r="P4763">
        <v>13.965874671936</v>
      </c>
      <c r="Q4763">
        <v>13.9013481140137</v>
      </c>
    </row>
    <row r="4764" spans="2:17" x14ac:dyDescent="0.3">
      <c r="B4764">
        <v>0.63392454973193402</v>
      </c>
      <c r="C4764">
        <v>-0.151846408843994</v>
      </c>
      <c r="D4764" t="s">
        <v>17377</v>
      </c>
      <c r="E4764" t="s">
        <v>17377</v>
      </c>
      <c r="F4764" t="s">
        <v>17378</v>
      </c>
      <c r="G4764" t="s">
        <v>17379</v>
      </c>
      <c r="H4764" t="s">
        <v>17380</v>
      </c>
      <c r="I4764" t="s">
        <v>23487</v>
      </c>
      <c r="J4764">
        <v>1</v>
      </c>
      <c r="K4764">
        <v>4</v>
      </c>
      <c r="M4764">
        <v>14.3734636306763</v>
      </c>
      <c r="N4764">
        <v>14.4748210906982</v>
      </c>
      <c r="O4764">
        <v>14.2170715332031</v>
      </c>
      <c r="P4764">
        <v>14.2452554702759</v>
      </c>
      <c r="Q4764">
        <v>14.1612892150879</v>
      </c>
    </row>
    <row r="4765" spans="2:17" x14ac:dyDescent="0.3">
      <c r="B4765">
        <v>0.16732748402561901</v>
      </c>
      <c r="C4765">
        <v>-0.15198389689127501</v>
      </c>
      <c r="D4765" t="s">
        <v>13449</v>
      </c>
      <c r="E4765" t="s">
        <v>13449</v>
      </c>
      <c r="F4765" t="s">
        <v>13450</v>
      </c>
      <c r="G4765" t="s">
        <v>13451</v>
      </c>
      <c r="H4765" t="s">
        <v>13452</v>
      </c>
      <c r="I4765" t="s">
        <v>23487</v>
      </c>
      <c r="J4765">
        <v>1</v>
      </c>
      <c r="K4765">
        <v>4</v>
      </c>
      <c r="M4765">
        <v>13.229620933532701</v>
      </c>
      <c r="N4765">
        <v>12.908240318298301</v>
      </c>
      <c r="O4765">
        <v>12.357547760009799</v>
      </c>
      <c r="P4765">
        <v>12.7613973617554</v>
      </c>
      <c r="Q4765">
        <v>12.598240852356</v>
      </c>
    </row>
    <row r="4766" spans="2:17" x14ac:dyDescent="0.3">
      <c r="B4766">
        <v>0.40978146371697999</v>
      </c>
      <c r="C4766">
        <v>-0.152013937632242</v>
      </c>
      <c r="D4766" t="s">
        <v>22250</v>
      </c>
      <c r="E4766" t="s">
        <v>27085</v>
      </c>
      <c r="F4766" t="s">
        <v>22251</v>
      </c>
      <c r="G4766" t="s">
        <v>22252</v>
      </c>
      <c r="H4766" t="s">
        <v>22253</v>
      </c>
      <c r="I4766" t="s">
        <v>23487</v>
      </c>
      <c r="J4766">
        <v>1</v>
      </c>
      <c r="K4766">
        <v>4</v>
      </c>
      <c r="M4766">
        <v>13.245058059692401</v>
      </c>
      <c r="N4766">
        <v>13.0255222320557</v>
      </c>
      <c r="O4766">
        <v>12.946138381958001</v>
      </c>
      <c r="P4766">
        <v>12.788822174072299</v>
      </c>
      <c r="Q4766">
        <v>13.051629066467299</v>
      </c>
    </row>
    <row r="4767" spans="2:17" x14ac:dyDescent="0.3">
      <c r="B4767">
        <v>0.14713138129643799</v>
      </c>
      <c r="C4767">
        <v>-0.152024586995443</v>
      </c>
      <c r="D4767" t="s">
        <v>22320</v>
      </c>
      <c r="E4767" t="s">
        <v>22321</v>
      </c>
      <c r="F4767" t="s">
        <v>22322</v>
      </c>
      <c r="G4767" t="s">
        <v>22323</v>
      </c>
      <c r="H4767" t="s">
        <v>22324</v>
      </c>
      <c r="I4767" t="s">
        <v>23487</v>
      </c>
      <c r="J4767">
        <v>1</v>
      </c>
      <c r="K4767">
        <v>4</v>
      </c>
      <c r="M4767">
        <v>14.544958114624</v>
      </c>
      <c r="N4767">
        <v>14.8774662017822</v>
      </c>
      <c r="O4767">
        <v>15.5312652587891</v>
      </c>
      <c r="P4767">
        <v>14.875452041626</v>
      </c>
      <c r="Q4767">
        <v>14.789625167846699</v>
      </c>
    </row>
    <row r="4768" spans="2:17" x14ac:dyDescent="0.3">
      <c r="B4768">
        <v>0.12998663302365701</v>
      </c>
      <c r="C4768">
        <v>-0.15202887852986699</v>
      </c>
      <c r="D4768" t="s">
        <v>27086</v>
      </c>
      <c r="E4768" t="s">
        <v>27086</v>
      </c>
      <c r="F4768" t="s">
        <v>27087</v>
      </c>
      <c r="G4768" t="s">
        <v>27088</v>
      </c>
      <c r="H4768" t="s">
        <v>27089</v>
      </c>
      <c r="I4768" t="s">
        <v>23487</v>
      </c>
      <c r="J4768">
        <v>1</v>
      </c>
      <c r="K4768">
        <v>4</v>
      </c>
      <c r="M4768">
        <v>13.3573455810547</v>
      </c>
      <c r="N4768">
        <v>12.4386234283447</v>
      </c>
      <c r="O4768">
        <v>13.3543043136597</v>
      </c>
      <c r="P4768">
        <v>13.0904445648193</v>
      </c>
      <c r="Q4768">
        <v>12.7056798934937</v>
      </c>
    </row>
    <row r="4769" spans="2:17" x14ac:dyDescent="0.3">
      <c r="B4769">
        <v>0.19153882010107001</v>
      </c>
      <c r="C4769">
        <v>-0.15207242965698201</v>
      </c>
      <c r="D4769" t="s">
        <v>5567</v>
      </c>
      <c r="E4769" t="s">
        <v>5567</v>
      </c>
      <c r="F4769" t="s">
        <v>5568</v>
      </c>
      <c r="G4769" t="s">
        <v>5569</v>
      </c>
      <c r="H4769" t="s">
        <v>5570</v>
      </c>
      <c r="I4769" t="s">
        <v>23487</v>
      </c>
      <c r="J4769">
        <v>1</v>
      </c>
      <c r="K4769">
        <v>4</v>
      </c>
      <c r="M4769">
        <v>15.658185958862299</v>
      </c>
      <c r="N4769">
        <v>15.528063774108899</v>
      </c>
      <c r="O4769">
        <v>16.263916015625</v>
      </c>
      <c r="P4769">
        <v>15.6015005111694</v>
      </c>
      <c r="Q4769">
        <v>15.7277984619141</v>
      </c>
    </row>
    <row r="4770" spans="2:17" x14ac:dyDescent="0.3">
      <c r="B4770">
        <v>0.45370254914137498</v>
      </c>
      <c r="C4770">
        <v>-0.15228160222371501</v>
      </c>
      <c r="D4770" t="s">
        <v>27090</v>
      </c>
      <c r="E4770" t="s">
        <v>6016</v>
      </c>
      <c r="F4770" t="s">
        <v>6017</v>
      </c>
      <c r="G4770" t="s">
        <v>6018</v>
      </c>
      <c r="H4770" t="s">
        <v>6019</v>
      </c>
      <c r="I4770" t="s">
        <v>23487</v>
      </c>
      <c r="J4770">
        <v>1</v>
      </c>
      <c r="K4770">
        <v>4</v>
      </c>
      <c r="M4770">
        <v>15.2721815109253</v>
      </c>
      <c r="N4770">
        <v>15.0038204193115</v>
      </c>
      <c r="O4770">
        <v>15.216472625732401</v>
      </c>
      <c r="P4770">
        <v>14.8916273117065</v>
      </c>
      <c r="Q4770">
        <v>15.1321258544922</v>
      </c>
    </row>
    <row r="4771" spans="2:17" x14ac:dyDescent="0.3">
      <c r="B4771">
        <v>0.58164048923352496</v>
      </c>
      <c r="C4771">
        <v>-0.152427514394125</v>
      </c>
      <c r="D4771" t="s">
        <v>6583</v>
      </c>
      <c r="E4771" t="s">
        <v>6583</v>
      </c>
      <c r="F4771" t="s">
        <v>6584</v>
      </c>
      <c r="G4771" t="s">
        <v>6585</v>
      </c>
      <c r="H4771" t="s">
        <v>6586</v>
      </c>
      <c r="I4771" t="s">
        <v>23487</v>
      </c>
      <c r="J4771">
        <v>1</v>
      </c>
      <c r="K4771">
        <v>4</v>
      </c>
      <c r="M4771">
        <v>15.4006595611572</v>
      </c>
      <c r="N4771">
        <v>15.1524114608765</v>
      </c>
      <c r="O4771">
        <v>15.1506156921387</v>
      </c>
      <c r="P4771">
        <v>15.1186933517456</v>
      </c>
      <c r="Q4771">
        <v>15.045576095581101</v>
      </c>
    </row>
    <row r="4772" spans="2:17" x14ac:dyDescent="0.3">
      <c r="B4772">
        <v>7.0666687798862995E-2</v>
      </c>
      <c r="C4772">
        <v>-0.152717590332031</v>
      </c>
      <c r="D4772" t="s">
        <v>27091</v>
      </c>
      <c r="E4772" t="s">
        <v>27091</v>
      </c>
      <c r="F4772" t="s">
        <v>27092</v>
      </c>
      <c r="G4772" t="s">
        <v>27093</v>
      </c>
      <c r="H4772" t="s">
        <v>27094</v>
      </c>
      <c r="I4772" t="s">
        <v>23487</v>
      </c>
      <c r="J4772">
        <v>1</v>
      </c>
      <c r="K4772">
        <v>4</v>
      </c>
      <c r="M4772">
        <v>11.177232742309601</v>
      </c>
      <c r="N4772">
        <v>10.4045524597168</v>
      </c>
      <c r="O4772">
        <v>12.013256072998001</v>
      </c>
      <c r="P4772">
        <v>11.6287231445313</v>
      </c>
      <c r="Q4772">
        <v>10.4625358581543</v>
      </c>
    </row>
    <row r="4773" spans="2:17" x14ac:dyDescent="0.3">
      <c r="B4773">
        <v>0.20477007466404101</v>
      </c>
      <c r="C4773">
        <v>-0.153324921925863</v>
      </c>
      <c r="D4773" t="s">
        <v>12423</v>
      </c>
      <c r="E4773" t="s">
        <v>12423</v>
      </c>
      <c r="F4773" t="s">
        <v>12424</v>
      </c>
      <c r="G4773" t="s">
        <v>12425</v>
      </c>
      <c r="H4773" t="s">
        <v>12426</v>
      </c>
      <c r="I4773" t="s">
        <v>23487</v>
      </c>
      <c r="J4773">
        <v>1</v>
      </c>
      <c r="K4773">
        <v>4</v>
      </c>
      <c r="M4773">
        <v>15.746624946594199</v>
      </c>
      <c r="N4773">
        <v>15.8181800842285</v>
      </c>
      <c r="O4773">
        <v>16.431522369384801</v>
      </c>
      <c r="P4773">
        <v>15.8125562667847</v>
      </c>
      <c r="Q4773">
        <v>15.878345489501999</v>
      </c>
    </row>
    <row r="4774" spans="2:17" x14ac:dyDescent="0.3">
      <c r="B4774">
        <v>0.29820131728260901</v>
      </c>
      <c r="C4774">
        <v>-0.15333143870035901</v>
      </c>
      <c r="D4774" t="s">
        <v>18880</v>
      </c>
      <c r="E4774" t="s">
        <v>18880</v>
      </c>
      <c r="F4774" t="s">
        <v>18881</v>
      </c>
      <c r="G4774" t="s">
        <v>18882</v>
      </c>
      <c r="H4774" t="s">
        <v>18883</v>
      </c>
      <c r="I4774" t="s">
        <v>23487</v>
      </c>
      <c r="J4774">
        <v>1</v>
      </c>
      <c r="K4774">
        <v>4</v>
      </c>
      <c r="M4774">
        <v>16.416667938232401</v>
      </c>
      <c r="N4774">
        <v>16.686595916748001</v>
      </c>
      <c r="O4774">
        <v>16.955684661865199</v>
      </c>
      <c r="P4774">
        <v>16.5028171539307</v>
      </c>
      <c r="Q4774">
        <v>16.563152313232401</v>
      </c>
    </row>
    <row r="4775" spans="2:17" x14ac:dyDescent="0.3">
      <c r="B4775">
        <v>0.21913938967847699</v>
      </c>
      <c r="C4775">
        <v>-0.15344746907552001</v>
      </c>
      <c r="D4775" t="s">
        <v>23080</v>
      </c>
      <c r="E4775" t="s">
        <v>23081</v>
      </c>
      <c r="F4775" t="s">
        <v>23082</v>
      </c>
      <c r="G4775" t="s">
        <v>23083</v>
      </c>
      <c r="H4775" t="s">
        <v>23084</v>
      </c>
      <c r="I4775" t="s">
        <v>23487</v>
      </c>
      <c r="J4775">
        <v>1</v>
      </c>
      <c r="K4775">
        <v>4</v>
      </c>
      <c r="M4775">
        <v>19.158985137939499</v>
      </c>
      <c r="N4775">
        <v>19.1244087219238</v>
      </c>
      <c r="O4775">
        <v>18.5768718719482</v>
      </c>
      <c r="P4775">
        <v>18.942075729370099</v>
      </c>
      <c r="Q4775">
        <v>18.657873153686499</v>
      </c>
    </row>
    <row r="4776" spans="2:17" x14ac:dyDescent="0.3">
      <c r="B4776">
        <v>0.454356682916286</v>
      </c>
      <c r="C4776">
        <v>-0.154316584269207</v>
      </c>
      <c r="D4776" t="s">
        <v>1301</v>
      </c>
      <c r="E4776" t="s">
        <v>1301</v>
      </c>
      <c r="F4776" t="s">
        <v>1302</v>
      </c>
      <c r="G4776" t="s">
        <v>1303</v>
      </c>
      <c r="H4776" t="s">
        <v>1304</v>
      </c>
      <c r="I4776" t="s">
        <v>23487</v>
      </c>
      <c r="J4776">
        <v>1</v>
      </c>
      <c r="K4776">
        <v>4</v>
      </c>
      <c r="M4776">
        <v>16.190618515014599</v>
      </c>
      <c r="N4776">
        <v>15.8925971984863</v>
      </c>
      <c r="O4776">
        <v>15.9411964416504</v>
      </c>
      <c r="P4776">
        <v>15.952761650085399</v>
      </c>
      <c r="Q4776">
        <v>15.754879951477101</v>
      </c>
    </row>
    <row r="4777" spans="2:17" x14ac:dyDescent="0.3">
      <c r="B4777">
        <v>0.54966651998486904</v>
      </c>
      <c r="C4777">
        <v>-0.15488560994466</v>
      </c>
      <c r="D4777" t="s">
        <v>17318</v>
      </c>
      <c r="E4777" t="s">
        <v>17318</v>
      </c>
      <c r="F4777" t="s">
        <v>17319</v>
      </c>
      <c r="G4777" t="s">
        <v>17320</v>
      </c>
      <c r="H4777" t="s">
        <v>17321</v>
      </c>
      <c r="I4777" t="s">
        <v>23487</v>
      </c>
      <c r="J4777">
        <v>1</v>
      </c>
      <c r="K4777">
        <v>4</v>
      </c>
      <c r="M4777">
        <v>16.049995422363299</v>
      </c>
      <c r="N4777">
        <v>15.939663887023899</v>
      </c>
      <c r="O4777">
        <v>16.174221038818398</v>
      </c>
      <c r="P4777">
        <v>16.0068244934082</v>
      </c>
      <c r="Q4777">
        <v>15.7926578521729</v>
      </c>
    </row>
    <row r="4778" spans="2:17" x14ac:dyDescent="0.3">
      <c r="B4778">
        <v>9.0811073284608398E-2</v>
      </c>
      <c r="C4778">
        <v>-0.1549285252889</v>
      </c>
      <c r="D4778" t="s">
        <v>27095</v>
      </c>
      <c r="E4778" t="s">
        <v>27095</v>
      </c>
      <c r="F4778" t="s">
        <v>27096</v>
      </c>
      <c r="G4778" t="s">
        <v>27097</v>
      </c>
      <c r="H4778" t="s">
        <v>27098</v>
      </c>
      <c r="I4778" t="s">
        <v>23487</v>
      </c>
      <c r="J4778">
        <v>1</v>
      </c>
      <c r="K4778">
        <v>4</v>
      </c>
      <c r="M4778">
        <v>13.472221374511699</v>
      </c>
      <c r="N4778">
        <v>13.4062051773071</v>
      </c>
      <c r="O4778">
        <v>12.059135437011699</v>
      </c>
      <c r="P4778">
        <v>12.800422668456999</v>
      </c>
      <c r="Q4778">
        <v>12.848094940185501</v>
      </c>
    </row>
    <row r="4779" spans="2:17" x14ac:dyDescent="0.3">
      <c r="B4779">
        <v>0.45056593924412303</v>
      </c>
      <c r="C4779">
        <v>-0.15531651178995901</v>
      </c>
      <c r="D4779" t="s">
        <v>2609</v>
      </c>
      <c r="E4779" t="s">
        <v>2609</v>
      </c>
      <c r="F4779" t="s">
        <v>2610</v>
      </c>
      <c r="G4779" t="s">
        <v>2611</v>
      </c>
      <c r="H4779" t="s">
        <v>2612</v>
      </c>
      <c r="I4779" t="s">
        <v>23487</v>
      </c>
      <c r="J4779">
        <v>1</v>
      </c>
      <c r="K4779">
        <v>4</v>
      </c>
      <c r="M4779">
        <v>15.923824310302701</v>
      </c>
      <c r="N4779">
        <v>16.180049896240199</v>
      </c>
      <c r="O4779">
        <v>16.207029342651399</v>
      </c>
      <c r="P4779">
        <v>16.0575160980225</v>
      </c>
      <c r="Q4779">
        <v>15.8391199111938</v>
      </c>
    </row>
    <row r="4780" spans="2:17" x14ac:dyDescent="0.3">
      <c r="B4780">
        <v>0.13763084929866601</v>
      </c>
      <c r="C4780">
        <v>-0.155813376108805</v>
      </c>
      <c r="D4780" t="s">
        <v>4252</v>
      </c>
      <c r="E4780" t="s">
        <v>4252</v>
      </c>
      <c r="F4780" t="s">
        <v>4253</v>
      </c>
      <c r="G4780" t="s">
        <v>4254</v>
      </c>
      <c r="H4780" t="s">
        <v>4255</v>
      </c>
      <c r="I4780" t="s">
        <v>23487</v>
      </c>
      <c r="J4780">
        <v>1</v>
      </c>
      <c r="K4780">
        <v>4</v>
      </c>
      <c r="M4780">
        <v>14.7411031723022</v>
      </c>
      <c r="N4780">
        <v>14.018070220947299</v>
      </c>
      <c r="O4780">
        <v>15.0739402770996</v>
      </c>
      <c r="P4780">
        <v>14.359275817871101</v>
      </c>
      <c r="Q4780">
        <v>14.551173210144</v>
      </c>
    </row>
    <row r="4781" spans="2:17" x14ac:dyDescent="0.3">
      <c r="B4781">
        <v>0.53828292526618304</v>
      </c>
      <c r="C4781">
        <v>-0.156358400980631</v>
      </c>
      <c r="D4781" t="s">
        <v>21502</v>
      </c>
      <c r="E4781" t="s">
        <v>21502</v>
      </c>
      <c r="F4781" t="s">
        <v>21504</v>
      </c>
      <c r="G4781" t="s">
        <v>21505</v>
      </c>
      <c r="H4781" t="s">
        <v>21506</v>
      </c>
      <c r="I4781" t="s">
        <v>23487</v>
      </c>
      <c r="J4781">
        <v>1</v>
      </c>
      <c r="K4781">
        <v>4</v>
      </c>
      <c r="M4781">
        <v>14.441219329834</v>
      </c>
      <c r="N4781">
        <v>14.6957664489746</v>
      </c>
      <c r="O4781">
        <v>14.400712966918899</v>
      </c>
      <c r="P4781">
        <v>14.3899803161621</v>
      </c>
      <c r="Q4781">
        <v>14.322435379028301</v>
      </c>
    </row>
    <row r="4782" spans="2:17" x14ac:dyDescent="0.3">
      <c r="B4782">
        <v>0.32669129891020598</v>
      </c>
      <c r="C4782">
        <v>-0.156924565633139</v>
      </c>
      <c r="D4782" t="s">
        <v>10535</v>
      </c>
      <c r="E4782" t="s">
        <v>10535</v>
      </c>
      <c r="F4782" t="s">
        <v>10536</v>
      </c>
      <c r="G4782" t="s">
        <v>10537</v>
      </c>
      <c r="H4782" t="s">
        <v>10538</v>
      </c>
      <c r="I4782" t="s">
        <v>23487</v>
      </c>
      <c r="J4782">
        <v>1</v>
      </c>
      <c r="K4782">
        <v>4</v>
      </c>
      <c r="M4782">
        <v>15.357889175415</v>
      </c>
      <c r="N4782">
        <v>15.1496801376343</v>
      </c>
      <c r="O4782">
        <v>15.5201368331909</v>
      </c>
      <c r="P4782">
        <v>15.0092554092407</v>
      </c>
      <c r="Q4782">
        <v>15.362032890319799</v>
      </c>
    </row>
    <row r="4783" spans="2:17" x14ac:dyDescent="0.3">
      <c r="B4783">
        <v>0.165735012078677</v>
      </c>
      <c r="C4783">
        <v>-0.15705760320027701</v>
      </c>
      <c r="D4783" t="s">
        <v>27099</v>
      </c>
      <c r="E4783" t="s">
        <v>27099</v>
      </c>
      <c r="F4783" t="s">
        <v>27100</v>
      </c>
      <c r="G4783" t="s">
        <v>27101</v>
      </c>
      <c r="H4783" t="s">
        <v>27102</v>
      </c>
      <c r="I4783" t="s">
        <v>23487</v>
      </c>
      <c r="J4783">
        <v>1</v>
      </c>
      <c r="K4783">
        <v>4</v>
      </c>
      <c r="M4783">
        <v>10.5683736801147</v>
      </c>
      <c r="N4783">
        <v>10.648385047912599</v>
      </c>
      <c r="O4783">
        <v>11.401527404785201</v>
      </c>
      <c r="P4783">
        <v>10.630621910095201</v>
      </c>
      <c r="Q4783">
        <v>10.8007869720459</v>
      </c>
    </row>
    <row r="4784" spans="2:17" x14ac:dyDescent="0.3">
      <c r="B4784">
        <v>0.52280692343045598</v>
      </c>
      <c r="C4784">
        <v>-0.15719175338745101</v>
      </c>
      <c r="D4784" t="s">
        <v>16196</v>
      </c>
      <c r="E4784" t="s">
        <v>16197</v>
      </c>
      <c r="F4784" t="s">
        <v>16198</v>
      </c>
      <c r="G4784" t="s">
        <v>16199</v>
      </c>
      <c r="H4784" t="s">
        <v>16200</v>
      </c>
      <c r="I4784" t="s">
        <v>23487</v>
      </c>
      <c r="J4784">
        <v>1</v>
      </c>
      <c r="K4784">
        <v>4</v>
      </c>
      <c r="M4784">
        <v>14.2839708328247</v>
      </c>
      <c r="N4784">
        <v>14.3528432846069</v>
      </c>
      <c r="O4784">
        <v>14.076590538024901</v>
      </c>
      <c r="P4784">
        <v>14.1689538955688</v>
      </c>
      <c r="Q4784">
        <v>13.992265701293899</v>
      </c>
    </row>
    <row r="4785" spans="2:17" x14ac:dyDescent="0.3">
      <c r="B4785">
        <v>0.55120683767502299</v>
      </c>
      <c r="C4785">
        <v>-0.157473882039389</v>
      </c>
      <c r="D4785" t="s">
        <v>20552</v>
      </c>
      <c r="E4785" t="s">
        <v>20553</v>
      </c>
      <c r="F4785" t="s">
        <v>20554</v>
      </c>
      <c r="G4785" t="s">
        <v>20555</v>
      </c>
      <c r="H4785" t="s">
        <v>20556</v>
      </c>
      <c r="I4785" t="s">
        <v>23487</v>
      </c>
      <c r="J4785">
        <v>1</v>
      </c>
      <c r="K4785">
        <v>4</v>
      </c>
      <c r="M4785">
        <v>13.9125709533691</v>
      </c>
      <c r="N4785">
        <v>13.711956977844199</v>
      </c>
      <c r="O4785">
        <v>14.012763977050801</v>
      </c>
      <c r="P4785">
        <v>13.7715511322021</v>
      </c>
      <c r="Q4785">
        <v>13.6716957092285</v>
      </c>
    </row>
    <row r="4786" spans="2:17" x14ac:dyDescent="0.3">
      <c r="B4786">
        <v>0.400749290568158</v>
      </c>
      <c r="C4786">
        <v>-0.15772199630737299</v>
      </c>
      <c r="D4786" t="s">
        <v>9699</v>
      </c>
      <c r="E4786" t="s">
        <v>9700</v>
      </c>
      <c r="F4786" t="s">
        <v>9701</v>
      </c>
      <c r="G4786" t="s">
        <v>9702</v>
      </c>
      <c r="H4786" t="s">
        <v>9703</v>
      </c>
      <c r="I4786" t="s">
        <v>23487</v>
      </c>
      <c r="J4786">
        <v>1</v>
      </c>
      <c r="K4786">
        <v>4</v>
      </c>
      <c r="M4786">
        <v>15.570519447326699</v>
      </c>
      <c r="N4786">
        <v>15.485191345214799</v>
      </c>
      <c r="O4786">
        <v>15.1636343002319</v>
      </c>
      <c r="P4786">
        <v>15.2609748840332</v>
      </c>
      <c r="Q4786">
        <v>15.236477851867701</v>
      </c>
    </row>
    <row r="4787" spans="2:17" x14ac:dyDescent="0.3">
      <c r="B4787">
        <v>0.28086458949325399</v>
      </c>
      <c r="C4787">
        <v>-0.15795866648356099</v>
      </c>
      <c r="D4787" t="s">
        <v>6443</v>
      </c>
      <c r="E4787" t="s">
        <v>6444</v>
      </c>
      <c r="F4787" t="s">
        <v>6445</v>
      </c>
      <c r="G4787" t="s">
        <v>6446</v>
      </c>
      <c r="H4787" t="s">
        <v>6447</v>
      </c>
      <c r="I4787" t="s">
        <v>23487</v>
      </c>
      <c r="J4787">
        <v>1</v>
      </c>
      <c r="K4787">
        <v>4</v>
      </c>
      <c r="M4787">
        <v>14.7390689849854</v>
      </c>
      <c r="N4787">
        <v>14.2512454986572</v>
      </c>
      <c r="O4787">
        <v>14.7808265686035</v>
      </c>
      <c r="P4787">
        <v>14.426428794860801</v>
      </c>
      <c r="Q4787">
        <v>14.4384145736694</v>
      </c>
    </row>
    <row r="4788" spans="2:17" x14ac:dyDescent="0.3">
      <c r="B4788">
        <v>0.98241693142457798</v>
      </c>
      <c r="C4788">
        <v>-0.158026059468586</v>
      </c>
      <c r="D4788" t="s">
        <v>17446</v>
      </c>
      <c r="E4788" t="s">
        <v>17446</v>
      </c>
      <c r="F4788" t="s">
        <v>17447</v>
      </c>
      <c r="G4788" t="s">
        <v>17448</v>
      </c>
      <c r="H4788" t="s">
        <v>17449</v>
      </c>
      <c r="I4788" t="s">
        <v>23487</v>
      </c>
      <c r="J4788">
        <v>1</v>
      </c>
      <c r="K4788">
        <v>4</v>
      </c>
      <c r="M4788">
        <v>16.112174987793001</v>
      </c>
      <c r="N4788">
        <v>16.045230865478501</v>
      </c>
      <c r="O4788">
        <v>15.939492225646999</v>
      </c>
      <c r="P4788">
        <v>15.903449058532701</v>
      </c>
      <c r="Q4788">
        <v>15.8450975418091</v>
      </c>
    </row>
    <row r="4789" spans="2:17" x14ac:dyDescent="0.3">
      <c r="B4789">
        <v>0.65735210735693295</v>
      </c>
      <c r="C4789">
        <v>-0.158342043558756</v>
      </c>
      <c r="D4789" t="s">
        <v>27103</v>
      </c>
      <c r="E4789" t="s">
        <v>922</v>
      </c>
      <c r="F4789" t="s">
        <v>923</v>
      </c>
      <c r="G4789" t="s">
        <v>924</v>
      </c>
      <c r="H4789" t="s">
        <v>925</v>
      </c>
      <c r="I4789" t="s">
        <v>23487</v>
      </c>
      <c r="J4789">
        <v>1</v>
      </c>
      <c r="K4789">
        <v>4</v>
      </c>
      <c r="M4789">
        <v>15.568879127502401</v>
      </c>
      <c r="N4789">
        <v>15.416338920593301</v>
      </c>
      <c r="O4789">
        <v>15.587511062622101</v>
      </c>
      <c r="P4789">
        <v>15.466366767883301</v>
      </c>
      <c r="Q4789">
        <v>15.265435218811</v>
      </c>
    </row>
    <row r="4790" spans="2:17" x14ac:dyDescent="0.3">
      <c r="B4790">
        <v>0.417180396818914</v>
      </c>
      <c r="C4790">
        <v>-0.15857124328613301</v>
      </c>
      <c r="D4790" t="s">
        <v>6742</v>
      </c>
      <c r="E4790" t="s">
        <v>6742</v>
      </c>
      <c r="F4790" t="s">
        <v>6743</v>
      </c>
      <c r="G4790" t="s">
        <v>6744</v>
      </c>
      <c r="H4790" t="s">
        <v>6745</v>
      </c>
      <c r="I4790" t="s">
        <v>23487</v>
      </c>
      <c r="J4790">
        <v>1</v>
      </c>
      <c r="K4790">
        <v>4</v>
      </c>
      <c r="M4790">
        <v>14.5945987701416</v>
      </c>
      <c r="N4790">
        <v>14.181617736816399</v>
      </c>
      <c r="O4790">
        <v>14.385235786438001</v>
      </c>
      <c r="P4790">
        <v>14.199756622314499</v>
      </c>
      <c r="Q4790">
        <v>14.257402420043899</v>
      </c>
    </row>
    <row r="4791" spans="2:17" x14ac:dyDescent="0.3">
      <c r="B4791">
        <v>0.479559320719388</v>
      </c>
      <c r="C4791">
        <v>-0.15861415863037101</v>
      </c>
      <c r="D4791" t="s">
        <v>13209</v>
      </c>
      <c r="E4791" t="s">
        <v>13209</v>
      </c>
      <c r="F4791" t="s">
        <v>13210</v>
      </c>
      <c r="G4791" t="s">
        <v>13211</v>
      </c>
      <c r="H4791" t="s">
        <v>13212</v>
      </c>
      <c r="I4791" t="s">
        <v>23487</v>
      </c>
      <c r="J4791">
        <v>1</v>
      </c>
      <c r="K4791">
        <v>4</v>
      </c>
      <c r="M4791">
        <v>14.6067352294922</v>
      </c>
      <c r="N4791">
        <v>14.3825902938843</v>
      </c>
      <c r="O4791">
        <v>14.7388467788696</v>
      </c>
      <c r="P4791">
        <v>14.455731391906699</v>
      </c>
      <c r="Q4791">
        <v>14.3791551589966</v>
      </c>
    </row>
    <row r="4792" spans="2:17" x14ac:dyDescent="0.3">
      <c r="B4792">
        <v>0.10798570658187299</v>
      </c>
      <c r="C4792">
        <v>-0.15916792551676401</v>
      </c>
      <c r="D4792" t="s">
        <v>27104</v>
      </c>
      <c r="E4792" t="s">
        <v>27105</v>
      </c>
      <c r="F4792" t="s">
        <v>6690</v>
      </c>
      <c r="G4792" t="s">
        <v>6691</v>
      </c>
      <c r="H4792" t="s">
        <v>6692</v>
      </c>
      <c r="I4792" t="s">
        <v>23487</v>
      </c>
      <c r="J4792">
        <v>1</v>
      </c>
      <c r="K4792">
        <v>4</v>
      </c>
      <c r="M4792">
        <v>11.4278402328491</v>
      </c>
      <c r="N4792">
        <v>12.496461868286101</v>
      </c>
      <c r="O4792">
        <v>11.483802795410201</v>
      </c>
      <c r="P4792">
        <v>11.9990377426147</v>
      </c>
      <c r="Q4792">
        <v>11.2880296707153</v>
      </c>
    </row>
    <row r="4793" spans="2:17" x14ac:dyDescent="0.3">
      <c r="B4793">
        <v>0.30240762108859998</v>
      </c>
      <c r="C4793">
        <v>-0.160362402598063</v>
      </c>
      <c r="D4793" t="s">
        <v>22022</v>
      </c>
      <c r="E4793" t="s">
        <v>22023</v>
      </c>
      <c r="F4793" t="s">
        <v>22024</v>
      </c>
      <c r="G4793" t="s">
        <v>22025</v>
      </c>
      <c r="H4793" t="s">
        <v>22026</v>
      </c>
      <c r="I4793" t="s">
        <v>23487</v>
      </c>
      <c r="J4793">
        <v>1</v>
      </c>
      <c r="K4793">
        <v>4</v>
      </c>
      <c r="M4793">
        <v>14.3362417221069</v>
      </c>
      <c r="N4793">
        <v>14.1369428634644</v>
      </c>
      <c r="O4793">
        <v>14.638888359069799</v>
      </c>
      <c r="P4793">
        <v>14.089467048645</v>
      </c>
      <c r="Q4793">
        <v>14.331190109252899</v>
      </c>
    </row>
    <row r="4794" spans="2:17" x14ac:dyDescent="0.3">
      <c r="B4794">
        <v>0.2260420672315</v>
      </c>
      <c r="C4794">
        <v>-0.161421298980713</v>
      </c>
      <c r="D4794" t="s">
        <v>1571</v>
      </c>
      <c r="E4794" t="s">
        <v>1571</v>
      </c>
      <c r="F4794" t="s">
        <v>1572</v>
      </c>
      <c r="G4794" t="s">
        <v>1573</v>
      </c>
      <c r="H4794" t="s">
        <v>1574</v>
      </c>
      <c r="I4794" t="s">
        <v>23487</v>
      </c>
      <c r="J4794">
        <v>1</v>
      </c>
      <c r="K4794">
        <v>4</v>
      </c>
      <c r="M4794">
        <v>13.9230298995972</v>
      </c>
      <c r="N4794">
        <v>14.0453071594238</v>
      </c>
      <c r="O4794">
        <v>14.5871391296387</v>
      </c>
      <c r="P4794">
        <v>13.9346771240234</v>
      </c>
      <c r="Q4794">
        <v>14.1127977371216</v>
      </c>
    </row>
    <row r="4795" spans="2:17" x14ac:dyDescent="0.3">
      <c r="B4795">
        <v>0.14482563153282299</v>
      </c>
      <c r="C4795">
        <v>-0.161462306976318</v>
      </c>
      <c r="D4795" t="s">
        <v>16434</v>
      </c>
      <c r="E4795" t="s">
        <v>16435</v>
      </c>
      <c r="F4795" t="s">
        <v>16436</v>
      </c>
      <c r="G4795" t="s">
        <v>16437</v>
      </c>
      <c r="H4795" t="s">
        <v>16438</v>
      </c>
      <c r="I4795" t="s">
        <v>23487</v>
      </c>
      <c r="J4795">
        <v>1</v>
      </c>
      <c r="K4795">
        <v>4</v>
      </c>
      <c r="M4795">
        <v>15.1194400787354</v>
      </c>
      <c r="N4795">
        <v>14.318973541259799</v>
      </c>
      <c r="O4795">
        <v>15.3403234481812</v>
      </c>
      <c r="P4795">
        <v>14.8396615982056</v>
      </c>
      <c r="Q4795">
        <v>14.689905166626</v>
      </c>
    </row>
    <row r="4796" spans="2:17" x14ac:dyDescent="0.3">
      <c r="B4796">
        <v>0.90890583920131096</v>
      </c>
      <c r="C4796">
        <v>-0.161726156870523</v>
      </c>
      <c r="D4796" t="s">
        <v>27106</v>
      </c>
      <c r="E4796" t="s">
        <v>19601</v>
      </c>
      <c r="F4796" t="s">
        <v>19602</v>
      </c>
      <c r="G4796" t="s">
        <v>19603</v>
      </c>
      <c r="H4796" t="s">
        <v>19604</v>
      </c>
      <c r="I4796" t="s">
        <v>23487</v>
      </c>
      <c r="J4796">
        <v>1</v>
      </c>
      <c r="K4796">
        <v>4</v>
      </c>
      <c r="M4796">
        <v>11.8095026016235</v>
      </c>
      <c r="N4796">
        <v>11.6479482650757</v>
      </c>
      <c r="O4796">
        <v>11.7261409759521</v>
      </c>
      <c r="P4796">
        <v>11.5038709640503</v>
      </c>
      <c r="Q4796">
        <v>11.628404617309601</v>
      </c>
    </row>
    <row r="4797" spans="2:17" x14ac:dyDescent="0.3">
      <c r="B4797">
        <v>0.40040584229355702</v>
      </c>
      <c r="C4797">
        <v>-0.16192356745402001</v>
      </c>
      <c r="D4797" t="s">
        <v>27107</v>
      </c>
      <c r="E4797" t="s">
        <v>27108</v>
      </c>
      <c r="F4797" t="s">
        <v>11371</v>
      </c>
      <c r="G4797" t="s">
        <v>11372</v>
      </c>
      <c r="H4797" t="s">
        <v>11373</v>
      </c>
      <c r="I4797" t="s">
        <v>23487</v>
      </c>
      <c r="J4797">
        <v>1</v>
      </c>
      <c r="K4797">
        <v>4</v>
      </c>
      <c r="M4797">
        <v>11.4183673858643</v>
      </c>
      <c r="N4797">
        <v>11.5630149841309</v>
      </c>
      <c r="O4797">
        <v>11.2961378097534</v>
      </c>
      <c r="P4797">
        <v>11.088106155395501</v>
      </c>
      <c r="Q4797">
        <v>11.4397268295288</v>
      </c>
    </row>
    <row r="4798" spans="2:17" x14ac:dyDescent="0.3">
      <c r="B4798">
        <v>0.26362475227607401</v>
      </c>
      <c r="C4798">
        <v>-0.162126064300537</v>
      </c>
      <c r="D4798" t="s">
        <v>22557</v>
      </c>
      <c r="E4798" t="s">
        <v>22558</v>
      </c>
      <c r="F4798" t="s">
        <v>22559</v>
      </c>
      <c r="G4798" t="s">
        <v>22560</v>
      </c>
      <c r="H4798" t="s">
        <v>22561</v>
      </c>
      <c r="I4798" t="s">
        <v>23487</v>
      </c>
      <c r="J4798">
        <v>1</v>
      </c>
      <c r="K4798">
        <v>4</v>
      </c>
      <c r="M4798">
        <v>14.402006149291999</v>
      </c>
      <c r="N4798">
        <v>14.6284227371216</v>
      </c>
      <c r="O4798">
        <v>15.032915115356399</v>
      </c>
      <c r="P4798">
        <v>14.525998115539601</v>
      </c>
      <c r="Q4798">
        <v>14.525312423706101</v>
      </c>
    </row>
    <row r="4799" spans="2:17" x14ac:dyDescent="0.3">
      <c r="B4799">
        <v>0.16047521407945001</v>
      </c>
      <c r="C4799">
        <v>-0.16218932469685901</v>
      </c>
      <c r="D4799" t="s">
        <v>21543</v>
      </c>
      <c r="E4799" t="s">
        <v>21543</v>
      </c>
      <c r="F4799" t="s">
        <v>21544</v>
      </c>
      <c r="G4799" t="s">
        <v>21545</v>
      </c>
      <c r="H4799" t="s">
        <v>21546</v>
      </c>
      <c r="I4799" t="s">
        <v>23487</v>
      </c>
      <c r="J4799">
        <v>1</v>
      </c>
      <c r="K4799">
        <v>4</v>
      </c>
      <c r="M4799">
        <v>14.3146324157715</v>
      </c>
      <c r="N4799">
        <v>13.388998985290501</v>
      </c>
      <c r="O4799">
        <v>13.718585968017599</v>
      </c>
      <c r="P4799">
        <v>13.481458663940399</v>
      </c>
      <c r="Q4799">
        <v>13.8089742660522</v>
      </c>
    </row>
    <row r="4800" spans="2:17" x14ac:dyDescent="0.3">
      <c r="B4800">
        <v>7.4462719416316395E-2</v>
      </c>
      <c r="C4800">
        <v>-0.16250276565551799</v>
      </c>
      <c r="D4800" t="s">
        <v>21669</v>
      </c>
      <c r="E4800" t="s">
        <v>27109</v>
      </c>
      <c r="F4800" t="s">
        <v>21670</v>
      </c>
      <c r="G4800" t="s">
        <v>21671</v>
      </c>
      <c r="H4800" t="s">
        <v>21672</v>
      </c>
      <c r="I4800" t="s">
        <v>23487</v>
      </c>
      <c r="J4800">
        <v>1</v>
      </c>
      <c r="K4800">
        <v>4</v>
      </c>
      <c r="M4800">
        <v>10.883868217468301</v>
      </c>
      <c r="N4800">
        <v>10.2923936843872</v>
      </c>
      <c r="O4800">
        <v>12.2395992279053</v>
      </c>
      <c r="P4800">
        <v>11.1060791015625</v>
      </c>
      <c r="Q4800">
        <v>10.8461561203003</v>
      </c>
    </row>
    <row r="4801" spans="2:17" x14ac:dyDescent="0.3">
      <c r="B4801">
        <v>0.102185321329456</v>
      </c>
      <c r="C4801">
        <v>-0.163294951121012</v>
      </c>
      <c r="D4801" t="s">
        <v>27110</v>
      </c>
      <c r="E4801" t="s">
        <v>27111</v>
      </c>
      <c r="F4801" t="s">
        <v>20549</v>
      </c>
      <c r="G4801" t="s">
        <v>20550</v>
      </c>
      <c r="H4801" t="s">
        <v>20551</v>
      </c>
      <c r="I4801" t="s">
        <v>23487</v>
      </c>
      <c r="J4801">
        <v>1</v>
      </c>
      <c r="K4801">
        <v>4</v>
      </c>
      <c r="M4801">
        <v>14.663469314575201</v>
      </c>
      <c r="N4801">
        <v>14.162147521972701</v>
      </c>
      <c r="O4801">
        <v>13.184123992919901</v>
      </c>
      <c r="P4801">
        <v>13.891033172607401</v>
      </c>
      <c r="Q4801">
        <v>13.788870811462401</v>
      </c>
    </row>
    <row r="4802" spans="2:17" x14ac:dyDescent="0.3">
      <c r="B4802">
        <v>9.4998011321175302E-2</v>
      </c>
      <c r="C4802">
        <v>-0.16348965962727899</v>
      </c>
      <c r="D4802" t="s">
        <v>27112</v>
      </c>
      <c r="E4802" t="s">
        <v>27113</v>
      </c>
      <c r="F4802" t="s">
        <v>27114</v>
      </c>
      <c r="G4802" t="s">
        <v>27115</v>
      </c>
      <c r="H4802" t="s">
        <v>27116</v>
      </c>
      <c r="I4802" t="s">
        <v>23487</v>
      </c>
      <c r="J4802">
        <v>1</v>
      </c>
      <c r="K4802">
        <v>4</v>
      </c>
      <c r="M4802">
        <v>11.961109161376999</v>
      </c>
      <c r="N4802">
        <v>11.6642608642578</v>
      </c>
      <c r="O4802">
        <v>11.4712944030762</v>
      </c>
      <c r="P4802">
        <v>12.3043060302734</v>
      </c>
      <c r="Q4802">
        <v>10.7664909362793</v>
      </c>
    </row>
    <row r="4803" spans="2:17" x14ac:dyDescent="0.3">
      <c r="B4803">
        <v>0.206796967571658</v>
      </c>
      <c r="C4803">
        <v>-0.16407378514607801</v>
      </c>
      <c r="D4803" t="s">
        <v>22836</v>
      </c>
      <c r="E4803" t="s">
        <v>27117</v>
      </c>
      <c r="F4803" t="s">
        <v>22838</v>
      </c>
      <c r="G4803" t="s">
        <v>22839</v>
      </c>
      <c r="H4803" t="s">
        <v>22840</v>
      </c>
      <c r="I4803" t="s">
        <v>23487</v>
      </c>
      <c r="J4803">
        <v>1</v>
      </c>
      <c r="K4803">
        <v>4</v>
      </c>
      <c r="M4803">
        <v>13.688545227050801</v>
      </c>
      <c r="N4803">
        <v>13.787075996398899</v>
      </c>
      <c r="O4803">
        <v>14.407054901123001</v>
      </c>
      <c r="P4803">
        <v>13.891593933105501</v>
      </c>
      <c r="Q4803">
        <v>13.7020425796509</v>
      </c>
    </row>
    <row r="4804" spans="2:17" x14ac:dyDescent="0.3">
      <c r="B4804">
        <v>0.161339788260463</v>
      </c>
      <c r="C4804">
        <v>-0.164256254831949</v>
      </c>
      <c r="D4804" t="s">
        <v>10521</v>
      </c>
      <c r="E4804" t="s">
        <v>10522</v>
      </c>
      <c r="F4804" t="s">
        <v>10523</v>
      </c>
      <c r="G4804" t="s">
        <v>10524</v>
      </c>
      <c r="H4804" t="s">
        <v>10525</v>
      </c>
      <c r="I4804" t="s">
        <v>23487</v>
      </c>
      <c r="J4804">
        <v>1</v>
      </c>
      <c r="K4804">
        <v>4</v>
      </c>
      <c r="M4804">
        <v>13.847419738769499</v>
      </c>
      <c r="N4804">
        <v>13.329249382019</v>
      </c>
      <c r="O4804">
        <v>14.329774856567401</v>
      </c>
      <c r="P4804">
        <v>13.649660110473601</v>
      </c>
      <c r="Q4804">
        <v>13.6927900314331</v>
      </c>
    </row>
    <row r="4805" spans="2:17" x14ac:dyDescent="0.3">
      <c r="B4805">
        <v>0.18203820456046599</v>
      </c>
      <c r="C4805">
        <v>-0.16454744338989299</v>
      </c>
      <c r="D4805" t="s">
        <v>1408</v>
      </c>
      <c r="E4805" t="s">
        <v>1409</v>
      </c>
      <c r="F4805" t="s">
        <v>1410</v>
      </c>
      <c r="G4805" t="s">
        <v>1411</v>
      </c>
      <c r="H4805" t="s">
        <v>1412</v>
      </c>
      <c r="I4805" t="s">
        <v>23487</v>
      </c>
      <c r="J4805">
        <v>1</v>
      </c>
      <c r="K4805">
        <v>4</v>
      </c>
      <c r="M4805">
        <v>13.1990299224854</v>
      </c>
      <c r="N4805">
        <v>12.994311332702599</v>
      </c>
      <c r="O4805">
        <v>13.853426933288601</v>
      </c>
      <c r="P4805">
        <v>13.2223453521729</v>
      </c>
      <c r="Q4805">
        <v>13.146405220031699</v>
      </c>
    </row>
    <row r="4806" spans="2:17" x14ac:dyDescent="0.3">
      <c r="B4806">
        <v>0.321930420112431</v>
      </c>
      <c r="C4806">
        <v>-0.16456556320190399</v>
      </c>
      <c r="D4806" t="s">
        <v>3948</v>
      </c>
      <c r="E4806" t="s">
        <v>3948</v>
      </c>
      <c r="F4806" t="s">
        <v>3949</v>
      </c>
      <c r="G4806" t="s">
        <v>3950</v>
      </c>
      <c r="H4806" t="s">
        <v>3951</v>
      </c>
      <c r="I4806" t="s">
        <v>23487</v>
      </c>
      <c r="J4806">
        <v>1</v>
      </c>
      <c r="K4806">
        <v>4</v>
      </c>
      <c r="M4806">
        <v>14.6251840591431</v>
      </c>
      <c r="N4806">
        <v>14.687747955322299</v>
      </c>
      <c r="O4806">
        <v>15.114840507507299</v>
      </c>
      <c r="P4806">
        <v>14.5897569656372</v>
      </c>
      <c r="Q4806">
        <v>14.699626922607401</v>
      </c>
    </row>
    <row r="4807" spans="2:17" x14ac:dyDescent="0.3">
      <c r="B4807">
        <v>0.22328213330372901</v>
      </c>
      <c r="C4807">
        <v>-0.164607206980387</v>
      </c>
      <c r="D4807" t="s">
        <v>1400</v>
      </c>
      <c r="E4807" t="s">
        <v>1400</v>
      </c>
      <c r="F4807" t="s">
        <v>1401</v>
      </c>
      <c r="G4807" t="s">
        <v>1402</v>
      </c>
      <c r="H4807" t="s">
        <v>1403</v>
      </c>
      <c r="I4807" t="s">
        <v>23487</v>
      </c>
      <c r="J4807">
        <v>1</v>
      </c>
      <c r="K4807">
        <v>4</v>
      </c>
      <c r="M4807">
        <v>14.6893320083618</v>
      </c>
      <c r="N4807">
        <v>15.398730278015099</v>
      </c>
      <c r="O4807">
        <v>15.0078725814819</v>
      </c>
      <c r="P4807">
        <v>14.9896249771118</v>
      </c>
      <c r="Q4807">
        <v>14.7451171875</v>
      </c>
    </row>
    <row r="4808" spans="2:17" x14ac:dyDescent="0.3">
      <c r="B4808">
        <v>0.133744708400064</v>
      </c>
      <c r="C4808">
        <v>-0.164883295694986</v>
      </c>
      <c r="D4808" t="s">
        <v>11542</v>
      </c>
      <c r="E4808" t="s">
        <v>11543</v>
      </c>
      <c r="F4808" t="s">
        <v>11544</v>
      </c>
      <c r="G4808" t="s">
        <v>11545</v>
      </c>
      <c r="H4808" t="s">
        <v>11546</v>
      </c>
      <c r="I4808" t="s">
        <v>23487</v>
      </c>
      <c r="J4808">
        <v>1</v>
      </c>
      <c r="K4808">
        <v>4</v>
      </c>
      <c r="M4808">
        <v>15.109091758728001</v>
      </c>
      <c r="N4808">
        <v>14.2291870117188</v>
      </c>
      <c r="O4808">
        <v>14.0050191879272</v>
      </c>
      <c r="P4808">
        <v>14.164639472961399</v>
      </c>
      <c r="Q4808">
        <v>14.401125907897899</v>
      </c>
    </row>
    <row r="4809" spans="2:17" x14ac:dyDescent="0.3">
      <c r="B4809">
        <v>0.106794280093859</v>
      </c>
      <c r="C4809">
        <v>-0.16501283645629899</v>
      </c>
      <c r="D4809" t="s">
        <v>6519</v>
      </c>
      <c r="E4809" t="s">
        <v>27118</v>
      </c>
      <c r="F4809" t="s">
        <v>6521</v>
      </c>
      <c r="G4809" t="s">
        <v>6522</v>
      </c>
      <c r="H4809" t="s">
        <v>6523</v>
      </c>
      <c r="I4809" t="s">
        <v>23487</v>
      </c>
      <c r="J4809">
        <v>1</v>
      </c>
      <c r="K4809">
        <v>4</v>
      </c>
      <c r="M4809">
        <v>14.425373077392599</v>
      </c>
      <c r="N4809">
        <v>13.5519008636475</v>
      </c>
      <c r="O4809">
        <v>12.987862586975099</v>
      </c>
      <c r="P4809">
        <v>13.5942430496216</v>
      </c>
      <c r="Q4809">
        <v>13.385822296142599</v>
      </c>
    </row>
    <row r="4810" spans="2:17" x14ac:dyDescent="0.3">
      <c r="B4810">
        <v>0.77515995741213695</v>
      </c>
      <c r="C4810">
        <v>-0.16501585642496699</v>
      </c>
      <c r="D4810" t="s">
        <v>14866</v>
      </c>
      <c r="E4810" t="s">
        <v>14867</v>
      </c>
      <c r="F4810" t="s">
        <v>14868</v>
      </c>
      <c r="G4810" t="s">
        <v>14869</v>
      </c>
      <c r="H4810" t="s">
        <v>14870</v>
      </c>
      <c r="I4810" t="s">
        <v>23487</v>
      </c>
      <c r="J4810">
        <v>1</v>
      </c>
      <c r="K4810">
        <v>4</v>
      </c>
      <c r="M4810">
        <v>14.692386627197299</v>
      </c>
      <c r="N4810">
        <v>14.7825117111206</v>
      </c>
      <c r="O4810">
        <v>14.5406484603882</v>
      </c>
      <c r="P4810">
        <v>14.508698463439901</v>
      </c>
      <c r="Q4810">
        <v>14.504967689514199</v>
      </c>
    </row>
    <row r="4811" spans="2:17" x14ac:dyDescent="0.3">
      <c r="B4811">
        <v>0.112619521292387</v>
      </c>
      <c r="C4811">
        <v>-0.165568828582764</v>
      </c>
      <c r="D4811" t="s">
        <v>27119</v>
      </c>
      <c r="E4811" t="s">
        <v>27119</v>
      </c>
      <c r="F4811" t="s">
        <v>27120</v>
      </c>
      <c r="G4811" t="s">
        <v>27121</v>
      </c>
      <c r="H4811" t="s">
        <v>27122</v>
      </c>
      <c r="I4811" t="s">
        <v>23487</v>
      </c>
      <c r="J4811">
        <v>1</v>
      </c>
      <c r="K4811">
        <v>4</v>
      </c>
      <c r="M4811">
        <v>12.1005401611328</v>
      </c>
      <c r="N4811">
        <v>12.2115383148193</v>
      </c>
      <c r="O4811">
        <v>13.1959180831909</v>
      </c>
      <c r="P4811">
        <v>11.9828224182129</v>
      </c>
      <c r="Q4811">
        <v>12.6913709640503</v>
      </c>
    </row>
    <row r="4812" spans="2:17" x14ac:dyDescent="0.3">
      <c r="B4812">
        <v>0.320203118309836</v>
      </c>
      <c r="C4812">
        <v>-0.16571855545043901</v>
      </c>
      <c r="D4812" t="s">
        <v>17557</v>
      </c>
      <c r="E4812" t="s">
        <v>17557</v>
      </c>
      <c r="F4812" t="s">
        <v>17558</v>
      </c>
      <c r="G4812" t="s">
        <v>17559</v>
      </c>
      <c r="H4812" t="s">
        <v>17560</v>
      </c>
      <c r="I4812" t="s">
        <v>23487</v>
      </c>
      <c r="J4812">
        <v>1</v>
      </c>
      <c r="K4812">
        <v>4</v>
      </c>
      <c r="M4812">
        <v>14.541423797607401</v>
      </c>
      <c r="N4812">
        <v>14.3327083587646</v>
      </c>
      <c r="O4812">
        <v>14.869830131530801</v>
      </c>
      <c r="P4812">
        <v>14.365912437439</v>
      </c>
      <c r="Q4812">
        <v>14.4652919769287</v>
      </c>
    </row>
    <row r="4813" spans="2:17" x14ac:dyDescent="0.3">
      <c r="B4813">
        <v>0.23118314060992201</v>
      </c>
      <c r="C4813">
        <v>-0.165911674499512</v>
      </c>
      <c r="D4813" t="s">
        <v>8001</v>
      </c>
      <c r="E4813" t="s">
        <v>8002</v>
      </c>
      <c r="F4813" t="s">
        <v>8003</v>
      </c>
      <c r="G4813" t="s">
        <v>8004</v>
      </c>
      <c r="H4813" t="s">
        <v>8005</v>
      </c>
      <c r="I4813" t="s">
        <v>23487</v>
      </c>
      <c r="J4813">
        <v>1</v>
      </c>
      <c r="K4813">
        <v>4</v>
      </c>
      <c r="M4813">
        <v>16.477624893188501</v>
      </c>
      <c r="N4813">
        <v>16.177253723144499</v>
      </c>
      <c r="O4813">
        <v>16.893976211547901</v>
      </c>
      <c r="P4813">
        <v>16.277305603027301</v>
      </c>
      <c r="Q4813">
        <v>16.4234409332275</v>
      </c>
    </row>
    <row r="4814" spans="2:17" x14ac:dyDescent="0.3">
      <c r="B4814">
        <v>0.88078692815721804</v>
      </c>
      <c r="C4814">
        <v>-0.166154702504475</v>
      </c>
      <c r="D4814" t="s">
        <v>3510</v>
      </c>
      <c r="E4814" t="s">
        <v>3510</v>
      </c>
      <c r="F4814" t="s">
        <v>3511</v>
      </c>
      <c r="G4814" t="s">
        <v>3512</v>
      </c>
      <c r="H4814" t="s">
        <v>3513</v>
      </c>
      <c r="I4814" t="s">
        <v>23487</v>
      </c>
      <c r="J4814">
        <v>1</v>
      </c>
      <c r="K4814">
        <v>4</v>
      </c>
      <c r="M4814">
        <v>16.268486022949201</v>
      </c>
      <c r="N4814">
        <v>16.0554008483887</v>
      </c>
      <c r="O4814">
        <v>16.183393478393601</v>
      </c>
      <c r="P4814">
        <v>15.988320350646999</v>
      </c>
      <c r="Q4814">
        <v>16.017557144165</v>
      </c>
    </row>
    <row r="4815" spans="2:17" x14ac:dyDescent="0.3">
      <c r="B4815">
        <v>0.53448709379524395</v>
      </c>
      <c r="C4815">
        <v>-0.16692479451497499</v>
      </c>
      <c r="D4815" t="s">
        <v>4785</v>
      </c>
      <c r="E4815" t="s">
        <v>4785</v>
      </c>
      <c r="F4815" t="s">
        <v>4787</v>
      </c>
      <c r="G4815" t="s">
        <v>4788</v>
      </c>
      <c r="H4815" t="s">
        <v>4789</v>
      </c>
      <c r="I4815" t="s">
        <v>23487</v>
      </c>
      <c r="J4815">
        <v>1</v>
      </c>
      <c r="K4815">
        <v>4</v>
      </c>
      <c r="M4815">
        <v>15.070883750915501</v>
      </c>
      <c r="N4815">
        <v>14.801648139953601</v>
      </c>
      <c r="O4815">
        <v>15.057559967041</v>
      </c>
      <c r="P4815">
        <v>14.898237228393601</v>
      </c>
      <c r="Q4815">
        <v>14.7213077545166</v>
      </c>
    </row>
    <row r="4816" spans="2:17" x14ac:dyDescent="0.3">
      <c r="B4816">
        <v>8.5166974173592799E-2</v>
      </c>
      <c r="C4816">
        <v>-0.167431672414144</v>
      </c>
      <c r="D4816" t="s">
        <v>27123</v>
      </c>
      <c r="E4816" t="s">
        <v>27123</v>
      </c>
      <c r="F4816" t="s">
        <v>27124</v>
      </c>
      <c r="G4816" t="s">
        <v>27125</v>
      </c>
      <c r="H4816" t="s">
        <v>27126</v>
      </c>
      <c r="I4816" t="s">
        <v>23487</v>
      </c>
      <c r="J4816">
        <v>1</v>
      </c>
      <c r="K4816">
        <v>4</v>
      </c>
      <c r="M4816">
        <v>10.944123268127401</v>
      </c>
      <c r="N4816">
        <v>10.3444213867188</v>
      </c>
      <c r="O4816">
        <v>12.056389808654799</v>
      </c>
      <c r="P4816">
        <v>10.6597490310669</v>
      </c>
      <c r="Q4816">
        <v>11.235343933105501</v>
      </c>
    </row>
    <row r="4817" spans="2:17" x14ac:dyDescent="0.3">
      <c r="B4817">
        <v>0.63324846937639001</v>
      </c>
      <c r="C4817">
        <v>-0.16786273320515799</v>
      </c>
      <c r="D4817" t="s">
        <v>19426</v>
      </c>
      <c r="E4817" t="s">
        <v>19427</v>
      </c>
      <c r="F4817" t="s">
        <v>19428</v>
      </c>
      <c r="G4817" t="s">
        <v>19429</v>
      </c>
      <c r="H4817" t="s">
        <v>19430</v>
      </c>
      <c r="I4817" t="s">
        <v>23487</v>
      </c>
      <c r="J4817">
        <v>1</v>
      </c>
      <c r="K4817">
        <v>4</v>
      </c>
      <c r="M4817">
        <v>16.2399787902832</v>
      </c>
      <c r="N4817">
        <v>15.9736843109131</v>
      </c>
      <c r="O4817">
        <v>16.0750408172607</v>
      </c>
      <c r="P4817">
        <v>15.997220993041999</v>
      </c>
      <c r="Q4817">
        <v>15.859522819519</v>
      </c>
    </row>
    <row r="4818" spans="2:17" x14ac:dyDescent="0.3">
      <c r="B4818">
        <v>0.275280758854413</v>
      </c>
      <c r="C4818">
        <v>-0.168342590332031</v>
      </c>
      <c r="D4818" t="s">
        <v>27127</v>
      </c>
      <c r="E4818" t="s">
        <v>17818</v>
      </c>
      <c r="F4818" t="s">
        <v>17819</v>
      </c>
      <c r="G4818" t="s">
        <v>17820</v>
      </c>
      <c r="H4818" t="s">
        <v>27128</v>
      </c>
      <c r="I4818" t="s">
        <v>23487</v>
      </c>
      <c r="J4818">
        <v>1</v>
      </c>
      <c r="K4818">
        <v>4</v>
      </c>
      <c r="M4818">
        <v>14.082639694213899</v>
      </c>
      <c r="N4818">
        <v>14.716626167297401</v>
      </c>
      <c r="O4818">
        <v>14.444652557373001</v>
      </c>
      <c r="P4818">
        <v>14.276211738586399</v>
      </c>
      <c r="Q4818">
        <v>14.216382026672401</v>
      </c>
    </row>
    <row r="4819" spans="2:17" x14ac:dyDescent="0.3">
      <c r="B4819">
        <v>0.151726329586202</v>
      </c>
      <c r="C4819">
        <v>-0.16865491867065399</v>
      </c>
      <c r="D4819" t="s">
        <v>27129</v>
      </c>
      <c r="E4819" t="s">
        <v>27130</v>
      </c>
      <c r="F4819" t="s">
        <v>27131</v>
      </c>
      <c r="G4819" t="s">
        <v>27132</v>
      </c>
      <c r="H4819" t="s">
        <v>27133</v>
      </c>
      <c r="I4819" t="s">
        <v>23487</v>
      </c>
      <c r="J4819">
        <v>1</v>
      </c>
      <c r="K4819">
        <v>4</v>
      </c>
      <c r="M4819">
        <v>11.6460914611816</v>
      </c>
      <c r="N4819">
        <v>10.997112274169901</v>
      </c>
      <c r="O4819">
        <v>12.0745344161987</v>
      </c>
      <c r="P4819">
        <v>11.3711233139038</v>
      </c>
      <c r="Q4819">
        <v>11.436725616455099</v>
      </c>
    </row>
    <row r="4820" spans="2:17" x14ac:dyDescent="0.3">
      <c r="B4820">
        <v>0.18141896497527399</v>
      </c>
      <c r="C4820">
        <v>-0.16887855529785201</v>
      </c>
      <c r="D4820" t="s">
        <v>27134</v>
      </c>
      <c r="E4820" t="s">
        <v>27134</v>
      </c>
      <c r="F4820" t="s">
        <v>27135</v>
      </c>
      <c r="G4820" t="s">
        <v>27136</v>
      </c>
      <c r="H4820" t="s">
        <v>27137</v>
      </c>
      <c r="I4820" t="s">
        <v>23487</v>
      </c>
      <c r="J4820">
        <v>1</v>
      </c>
      <c r="K4820">
        <v>4</v>
      </c>
      <c r="M4820">
        <v>12.2167415618896</v>
      </c>
      <c r="N4820">
        <v>12.3628482818604</v>
      </c>
      <c r="O4820">
        <v>12.0074348449707</v>
      </c>
      <c r="P4820">
        <v>12.4546051025391</v>
      </c>
      <c r="Q4820">
        <v>11.5989875793457</v>
      </c>
    </row>
    <row r="4821" spans="2:17" x14ac:dyDescent="0.3">
      <c r="B4821">
        <v>0.11895347195521901</v>
      </c>
      <c r="C4821">
        <v>-0.16900841395060201</v>
      </c>
      <c r="D4821" t="s">
        <v>27138</v>
      </c>
      <c r="E4821" t="s">
        <v>27138</v>
      </c>
      <c r="F4821" t="s">
        <v>27139</v>
      </c>
      <c r="G4821" t="s">
        <v>27140</v>
      </c>
      <c r="H4821" t="s">
        <v>27141</v>
      </c>
      <c r="I4821" t="s">
        <v>23487</v>
      </c>
      <c r="J4821">
        <v>1</v>
      </c>
      <c r="K4821">
        <v>4</v>
      </c>
      <c r="M4821">
        <v>14.2826681137085</v>
      </c>
      <c r="N4821">
        <v>14.273205757141101</v>
      </c>
      <c r="O4821">
        <v>15.4126491546631</v>
      </c>
      <c r="P4821">
        <v>14.3087015151978</v>
      </c>
      <c r="Q4821">
        <v>14.6656303405762</v>
      </c>
    </row>
    <row r="4822" spans="2:17" x14ac:dyDescent="0.3">
      <c r="B4822">
        <v>9.6111121530822005E-2</v>
      </c>
      <c r="C4822">
        <v>-0.16915369033813499</v>
      </c>
      <c r="D4822" t="s">
        <v>27142</v>
      </c>
      <c r="E4822" t="s">
        <v>27142</v>
      </c>
      <c r="F4822" t="s">
        <v>27143</v>
      </c>
      <c r="G4822" t="s">
        <v>27144</v>
      </c>
      <c r="H4822" t="s">
        <v>27145</v>
      </c>
      <c r="I4822" t="s">
        <v>23487</v>
      </c>
      <c r="J4822">
        <v>1</v>
      </c>
      <c r="K4822">
        <v>4</v>
      </c>
      <c r="M4822">
        <v>12.0311431884766</v>
      </c>
      <c r="N4822">
        <v>12.178316116333001</v>
      </c>
      <c r="O4822">
        <v>13.3450031280518</v>
      </c>
      <c r="P4822">
        <v>11.942767143249499</v>
      </c>
      <c r="Q4822">
        <v>12.7552337646484</v>
      </c>
    </row>
    <row r="4823" spans="2:17" x14ac:dyDescent="0.3">
      <c r="B4823">
        <v>0.66552137611013096</v>
      </c>
      <c r="C4823">
        <v>-0.169634819030762</v>
      </c>
      <c r="D4823" t="s">
        <v>9443</v>
      </c>
      <c r="E4823" t="s">
        <v>9444</v>
      </c>
      <c r="F4823" t="s">
        <v>9445</v>
      </c>
      <c r="G4823" t="s">
        <v>9446</v>
      </c>
      <c r="H4823" t="s">
        <v>9447</v>
      </c>
      <c r="I4823" t="s">
        <v>23487</v>
      </c>
      <c r="J4823">
        <v>1</v>
      </c>
      <c r="K4823">
        <v>4</v>
      </c>
      <c r="M4823">
        <v>14.263092994689901</v>
      </c>
      <c r="N4823">
        <v>13.988684654235801</v>
      </c>
      <c r="O4823">
        <v>14.0639762878418</v>
      </c>
      <c r="P4823">
        <v>13.902421951293899</v>
      </c>
      <c r="Q4823">
        <v>13.9688110351563</v>
      </c>
    </row>
    <row r="4824" spans="2:17" x14ac:dyDescent="0.3">
      <c r="B4824">
        <v>0.37261959065164302</v>
      </c>
      <c r="C4824">
        <v>-0.16982078552246099</v>
      </c>
      <c r="D4824" t="s">
        <v>5352</v>
      </c>
      <c r="E4824" t="s">
        <v>5352</v>
      </c>
      <c r="F4824" t="s">
        <v>5353</v>
      </c>
      <c r="G4824" t="s">
        <v>5354</v>
      </c>
      <c r="H4824" t="s">
        <v>5355</v>
      </c>
      <c r="I4824" t="s">
        <v>23487</v>
      </c>
      <c r="J4824">
        <v>1</v>
      </c>
      <c r="K4824">
        <v>4</v>
      </c>
      <c r="M4824">
        <v>15.5629787445068</v>
      </c>
      <c r="N4824">
        <v>15.070234298706101</v>
      </c>
      <c r="O4824">
        <v>15.291357994079601</v>
      </c>
      <c r="P4824">
        <v>15.139319419860801</v>
      </c>
      <c r="Q4824">
        <v>15.137419700622599</v>
      </c>
    </row>
    <row r="4825" spans="2:17" x14ac:dyDescent="0.3">
      <c r="B4825">
        <v>0.77137568674337698</v>
      </c>
      <c r="C4825">
        <v>-0.17022911707560201</v>
      </c>
      <c r="D4825" t="s">
        <v>12180</v>
      </c>
      <c r="E4825" t="s">
        <v>12180</v>
      </c>
      <c r="F4825" t="s">
        <v>12181</v>
      </c>
      <c r="G4825" t="s">
        <v>12182</v>
      </c>
      <c r="H4825" t="s">
        <v>12183</v>
      </c>
      <c r="I4825" t="s">
        <v>23487</v>
      </c>
      <c r="J4825">
        <v>1</v>
      </c>
      <c r="K4825">
        <v>4</v>
      </c>
      <c r="M4825">
        <v>14.794273376464799</v>
      </c>
      <c r="N4825">
        <v>14.690690994262701</v>
      </c>
      <c r="O4825">
        <v>14.905184745788601</v>
      </c>
      <c r="P4825">
        <v>14.6939496994019</v>
      </c>
      <c r="Q4825">
        <v>14.559024810791</v>
      </c>
    </row>
    <row r="4826" spans="2:17" x14ac:dyDescent="0.3">
      <c r="B4826">
        <v>0.51828697515609801</v>
      </c>
      <c r="C4826">
        <v>-0.17090876897176199</v>
      </c>
      <c r="D4826" t="s">
        <v>27146</v>
      </c>
      <c r="E4826" t="s">
        <v>3720</v>
      </c>
      <c r="F4826" t="s">
        <v>3721</v>
      </c>
      <c r="G4826" t="s">
        <v>3722</v>
      </c>
      <c r="H4826" t="s">
        <v>3723</v>
      </c>
      <c r="I4826" t="s">
        <v>23487</v>
      </c>
      <c r="J4826">
        <v>1</v>
      </c>
      <c r="K4826">
        <v>4</v>
      </c>
      <c r="M4826">
        <v>14.888995170593301</v>
      </c>
      <c r="N4826">
        <v>14.854449272155801</v>
      </c>
      <c r="O4826">
        <v>15.167982101440399</v>
      </c>
      <c r="P4826">
        <v>14.731371879577599</v>
      </c>
      <c r="Q4826">
        <v>14.8677616119385</v>
      </c>
    </row>
    <row r="4827" spans="2:17" x14ac:dyDescent="0.3">
      <c r="B4827">
        <v>0.13574680654074001</v>
      </c>
      <c r="C4827">
        <v>-0.17119630177815801</v>
      </c>
      <c r="D4827" t="s">
        <v>6630</v>
      </c>
      <c r="E4827" t="s">
        <v>6631</v>
      </c>
      <c r="F4827" t="s">
        <v>6632</v>
      </c>
      <c r="G4827" t="s">
        <v>6633</v>
      </c>
      <c r="H4827" t="s">
        <v>6634</v>
      </c>
      <c r="I4827" t="s">
        <v>23487</v>
      </c>
      <c r="J4827">
        <v>1</v>
      </c>
      <c r="K4827">
        <v>4</v>
      </c>
      <c r="M4827">
        <v>13.830930709838899</v>
      </c>
      <c r="N4827">
        <v>13.9066934585571</v>
      </c>
      <c r="O4827">
        <v>14.8941450119019</v>
      </c>
      <c r="P4827">
        <v>13.897269248962401</v>
      </c>
      <c r="Q4827">
        <v>14.1815176010132</v>
      </c>
    </row>
    <row r="4828" spans="2:17" x14ac:dyDescent="0.3">
      <c r="B4828">
        <v>0.18502802210107799</v>
      </c>
      <c r="C4828">
        <v>-0.171261628468832</v>
      </c>
      <c r="D4828" t="s">
        <v>7609</v>
      </c>
      <c r="E4828" t="s">
        <v>7609</v>
      </c>
      <c r="F4828" t="s">
        <v>7610</v>
      </c>
      <c r="G4828" t="s">
        <v>7611</v>
      </c>
      <c r="H4828" t="s">
        <v>7612</v>
      </c>
      <c r="I4828" t="s">
        <v>23487</v>
      </c>
      <c r="J4828">
        <v>1</v>
      </c>
      <c r="K4828">
        <v>4</v>
      </c>
      <c r="M4828">
        <v>14.3079624176025</v>
      </c>
      <c r="N4828">
        <v>14.7109680175781</v>
      </c>
      <c r="O4828">
        <v>15.2172689437866</v>
      </c>
      <c r="P4828">
        <v>14.4979200363159</v>
      </c>
      <c r="Q4828">
        <v>14.6503562927246</v>
      </c>
    </row>
    <row r="4829" spans="2:17" x14ac:dyDescent="0.3">
      <c r="B4829">
        <v>0.349255457448297</v>
      </c>
      <c r="C4829">
        <v>-0.171603202819824</v>
      </c>
      <c r="D4829" t="s">
        <v>14601</v>
      </c>
      <c r="E4829" t="s">
        <v>14601</v>
      </c>
      <c r="F4829" t="s">
        <v>14602</v>
      </c>
      <c r="G4829" t="s">
        <v>14603</v>
      </c>
      <c r="H4829" t="s">
        <v>14604</v>
      </c>
      <c r="I4829" t="s">
        <v>23487</v>
      </c>
      <c r="J4829">
        <v>1</v>
      </c>
      <c r="K4829">
        <v>4</v>
      </c>
      <c r="M4829">
        <v>11.512287139892599</v>
      </c>
      <c r="N4829">
        <v>11.4392080307007</v>
      </c>
      <c r="O4829">
        <v>11.7809658050537</v>
      </c>
      <c r="P4829">
        <v>11.2126359939575</v>
      </c>
      <c r="Q4829">
        <v>11.5991315841675</v>
      </c>
    </row>
    <row r="4830" spans="2:17" x14ac:dyDescent="0.3">
      <c r="B4830">
        <v>6.1238881343483098E-2</v>
      </c>
      <c r="C4830">
        <v>-0.17168045043945299</v>
      </c>
      <c r="D4830" t="s">
        <v>12722</v>
      </c>
      <c r="E4830" t="s">
        <v>12722</v>
      </c>
      <c r="F4830" t="s">
        <v>12723</v>
      </c>
      <c r="G4830" t="s">
        <v>12724</v>
      </c>
      <c r="H4830" t="s">
        <v>12725</v>
      </c>
      <c r="I4830" t="s">
        <v>23487</v>
      </c>
      <c r="J4830">
        <v>1</v>
      </c>
      <c r="K4830">
        <v>4</v>
      </c>
      <c r="M4830">
        <v>11.784135818481399</v>
      </c>
      <c r="N4830">
        <v>11.589088439941399</v>
      </c>
      <c r="O4830">
        <v>10.6568927764893</v>
      </c>
      <c r="P4830">
        <v>10.0443420410156</v>
      </c>
      <c r="Q4830">
        <v>12.2990417480469</v>
      </c>
    </row>
    <row r="4831" spans="2:17" x14ac:dyDescent="0.3">
      <c r="B4831">
        <v>0.79372142649628796</v>
      </c>
      <c r="C4831">
        <v>-0.171902497609457</v>
      </c>
      <c r="D4831" t="s">
        <v>16253</v>
      </c>
      <c r="E4831" t="s">
        <v>16254</v>
      </c>
      <c r="F4831" t="s">
        <v>16255</v>
      </c>
      <c r="G4831" t="s">
        <v>16256</v>
      </c>
      <c r="H4831" t="s">
        <v>16257</v>
      </c>
      <c r="I4831" t="s">
        <v>23487</v>
      </c>
      <c r="J4831">
        <v>1</v>
      </c>
      <c r="K4831">
        <v>4</v>
      </c>
      <c r="M4831">
        <v>14.6131048202515</v>
      </c>
      <c r="N4831">
        <v>14.390988349914601</v>
      </c>
      <c r="O4831">
        <v>14.455564498901399</v>
      </c>
      <c r="P4831">
        <v>14.265439033508301</v>
      </c>
      <c r="Q4831">
        <v>14.3638610839844</v>
      </c>
    </row>
    <row r="4832" spans="2:17" x14ac:dyDescent="0.3">
      <c r="B4832">
        <v>8.6225676903746398E-2</v>
      </c>
      <c r="C4832">
        <v>-0.17332522074381501</v>
      </c>
      <c r="D4832" t="s">
        <v>9277</v>
      </c>
      <c r="E4832" t="s">
        <v>9277</v>
      </c>
      <c r="F4832" t="s">
        <v>9278</v>
      </c>
      <c r="G4832" t="s">
        <v>9279</v>
      </c>
      <c r="H4832" t="s">
        <v>9280</v>
      </c>
      <c r="I4832" t="s">
        <v>23487</v>
      </c>
      <c r="J4832">
        <v>1</v>
      </c>
      <c r="K4832">
        <v>4</v>
      </c>
      <c r="M4832">
        <v>13.383110046386699</v>
      </c>
      <c r="N4832">
        <v>12.576867103576699</v>
      </c>
      <c r="O4832">
        <v>11.677639961242701</v>
      </c>
      <c r="P4832">
        <v>11.986314773559601</v>
      </c>
      <c r="Q4832">
        <v>12.7587795257568</v>
      </c>
    </row>
    <row r="4833" spans="2:17" x14ac:dyDescent="0.3">
      <c r="B4833">
        <v>0.35161316845638202</v>
      </c>
      <c r="C4833">
        <v>-0.17333745956420901</v>
      </c>
      <c r="D4833" t="s">
        <v>22180</v>
      </c>
      <c r="E4833" t="s">
        <v>27147</v>
      </c>
      <c r="F4833" t="s">
        <v>22181</v>
      </c>
      <c r="G4833" t="s">
        <v>22182</v>
      </c>
      <c r="H4833" t="s">
        <v>22183</v>
      </c>
      <c r="I4833" t="s">
        <v>23487</v>
      </c>
      <c r="J4833">
        <v>1</v>
      </c>
      <c r="K4833">
        <v>4</v>
      </c>
      <c r="M4833">
        <v>13.823178291320801</v>
      </c>
      <c r="N4833">
        <v>13.7020425796509</v>
      </c>
      <c r="O4833">
        <v>14.197746276855501</v>
      </c>
      <c r="P4833">
        <v>13.6749315261841</v>
      </c>
      <c r="Q4833">
        <v>13.793704986572299</v>
      </c>
    </row>
    <row r="4834" spans="2:17" x14ac:dyDescent="0.3">
      <c r="B4834">
        <v>0.76430623640680295</v>
      </c>
      <c r="C4834">
        <v>-0.17381350199381501</v>
      </c>
      <c r="D4834" t="s">
        <v>10205</v>
      </c>
      <c r="E4834" t="s">
        <v>10205</v>
      </c>
      <c r="F4834" t="s">
        <v>10206</v>
      </c>
      <c r="G4834" t="s">
        <v>10207</v>
      </c>
      <c r="H4834" t="s">
        <v>10208</v>
      </c>
      <c r="I4834" t="s">
        <v>23487</v>
      </c>
      <c r="J4834">
        <v>1</v>
      </c>
      <c r="K4834">
        <v>4</v>
      </c>
      <c r="M4834">
        <v>14.4092454910278</v>
      </c>
      <c r="N4834">
        <v>14.381915092468301</v>
      </c>
      <c r="O4834">
        <v>14.1731147766113</v>
      </c>
      <c r="P4834">
        <v>14.166665077209499</v>
      </c>
      <c r="Q4834">
        <v>14.128558158874499</v>
      </c>
    </row>
    <row r="4835" spans="2:17" x14ac:dyDescent="0.3">
      <c r="B4835">
        <v>0.132826125755242</v>
      </c>
      <c r="C4835">
        <v>-0.17384084065755301</v>
      </c>
      <c r="D4835" t="s">
        <v>14882</v>
      </c>
      <c r="E4835" t="s">
        <v>14882</v>
      </c>
      <c r="F4835" t="s">
        <v>14883</v>
      </c>
      <c r="G4835" t="s">
        <v>14884</v>
      </c>
      <c r="H4835" t="s">
        <v>14885</v>
      </c>
      <c r="I4835" t="s">
        <v>23487</v>
      </c>
      <c r="J4835">
        <v>1</v>
      </c>
      <c r="K4835">
        <v>4</v>
      </c>
      <c r="M4835">
        <v>11.387601852416999</v>
      </c>
      <c r="N4835">
        <v>12.3305864334106</v>
      </c>
      <c r="O4835">
        <v>12.3759002685547</v>
      </c>
      <c r="P4835">
        <v>11.561292648315399</v>
      </c>
      <c r="Q4835">
        <v>12.153751373291</v>
      </c>
    </row>
    <row r="4836" spans="2:17" x14ac:dyDescent="0.3">
      <c r="B4836">
        <v>0.77653230938643603</v>
      </c>
      <c r="C4836">
        <v>-0.17387930552164699</v>
      </c>
      <c r="D4836" t="s">
        <v>6787</v>
      </c>
      <c r="E4836" t="s">
        <v>6787</v>
      </c>
      <c r="F4836" t="s">
        <v>6788</v>
      </c>
      <c r="G4836" t="s">
        <v>6789</v>
      </c>
      <c r="H4836" t="s">
        <v>6790</v>
      </c>
      <c r="I4836" t="s">
        <v>23487</v>
      </c>
      <c r="J4836">
        <v>1</v>
      </c>
      <c r="K4836">
        <v>4</v>
      </c>
      <c r="M4836">
        <v>15.896043777465801</v>
      </c>
      <c r="N4836">
        <v>15.9307746887207</v>
      </c>
      <c r="O4836">
        <v>16.0949401855469</v>
      </c>
      <c r="P4836">
        <v>15.872489929199199</v>
      </c>
      <c r="Q4836">
        <v>15.7275905609131</v>
      </c>
    </row>
    <row r="4837" spans="2:17" x14ac:dyDescent="0.3">
      <c r="B4837">
        <v>0.309445878459222</v>
      </c>
      <c r="C4837">
        <v>-0.17391252517700201</v>
      </c>
      <c r="D4837" t="s">
        <v>2066</v>
      </c>
      <c r="E4837" t="s">
        <v>2067</v>
      </c>
      <c r="F4837" t="s">
        <v>2068</v>
      </c>
      <c r="G4837" t="s">
        <v>2069</v>
      </c>
      <c r="H4837" t="s">
        <v>2070</v>
      </c>
      <c r="I4837" t="s">
        <v>23487</v>
      </c>
      <c r="J4837">
        <v>1</v>
      </c>
      <c r="K4837">
        <v>4</v>
      </c>
      <c r="M4837">
        <v>14.416018486022899</v>
      </c>
      <c r="N4837">
        <v>14.2011203765869</v>
      </c>
      <c r="O4837">
        <v>14.7769317626953</v>
      </c>
      <c r="P4837">
        <v>14.2277059555054</v>
      </c>
      <c r="Q4837">
        <v>14.3538494110107</v>
      </c>
    </row>
    <row r="4838" spans="2:17" x14ac:dyDescent="0.3">
      <c r="B4838">
        <v>0.249337326283708</v>
      </c>
      <c r="C4838">
        <v>-0.17400487263997499</v>
      </c>
      <c r="D4838" t="s">
        <v>8103</v>
      </c>
      <c r="E4838" t="s">
        <v>27148</v>
      </c>
      <c r="F4838" t="s">
        <v>8105</v>
      </c>
      <c r="G4838" t="s">
        <v>8106</v>
      </c>
      <c r="H4838" t="s">
        <v>8107</v>
      </c>
      <c r="I4838" t="s">
        <v>23487</v>
      </c>
      <c r="J4838">
        <v>1</v>
      </c>
      <c r="K4838">
        <v>4</v>
      </c>
      <c r="M4838">
        <v>14.6863250732422</v>
      </c>
      <c r="N4838">
        <v>14.6395835876465</v>
      </c>
      <c r="O4838">
        <v>15.2854566574097</v>
      </c>
      <c r="P4838">
        <v>14.686221122741699</v>
      </c>
      <c r="Q4838">
        <v>14.7066793441772</v>
      </c>
    </row>
    <row r="4839" spans="2:17" x14ac:dyDescent="0.3">
      <c r="B4839">
        <v>0.274516046830733</v>
      </c>
      <c r="C4839">
        <v>-0.17420005798339799</v>
      </c>
      <c r="D4839" t="s">
        <v>22200</v>
      </c>
      <c r="E4839" t="s">
        <v>22200</v>
      </c>
      <c r="F4839" t="s">
        <v>22201</v>
      </c>
      <c r="G4839" t="s">
        <v>22202</v>
      </c>
      <c r="H4839" t="s">
        <v>22203</v>
      </c>
      <c r="I4839" t="s">
        <v>23487</v>
      </c>
      <c r="J4839">
        <v>1</v>
      </c>
      <c r="K4839">
        <v>4</v>
      </c>
      <c r="M4839">
        <v>14.4425354003906</v>
      </c>
      <c r="N4839">
        <v>14.7148246765137</v>
      </c>
      <c r="O4839">
        <v>15.101889610290501</v>
      </c>
      <c r="P4839">
        <v>14.573162078857401</v>
      </c>
      <c r="Q4839">
        <v>14.5846042633057</v>
      </c>
    </row>
    <row r="4840" spans="2:17" x14ac:dyDescent="0.3">
      <c r="B4840">
        <v>0.115033140106927</v>
      </c>
      <c r="C4840">
        <v>-0.17484172185262101</v>
      </c>
      <c r="D4840" t="s">
        <v>13295</v>
      </c>
      <c r="E4840" t="s">
        <v>13295</v>
      </c>
      <c r="F4840" t="s">
        <v>13296</v>
      </c>
      <c r="G4840" t="s">
        <v>13297</v>
      </c>
      <c r="H4840" t="s">
        <v>13298</v>
      </c>
      <c r="I4840" t="s">
        <v>23487</v>
      </c>
      <c r="J4840">
        <v>1</v>
      </c>
      <c r="K4840">
        <v>4</v>
      </c>
      <c r="M4840">
        <v>13.822301864624</v>
      </c>
      <c r="N4840">
        <v>13.827908515930201</v>
      </c>
      <c r="O4840">
        <v>12.5718879699707</v>
      </c>
      <c r="P4840">
        <v>13.1998043060303</v>
      </c>
      <c r="Q4840">
        <v>13.2652444839478</v>
      </c>
    </row>
    <row r="4841" spans="2:17" x14ac:dyDescent="0.3">
      <c r="B4841">
        <v>0.13288647927047301</v>
      </c>
      <c r="C4841">
        <v>-0.17542537053426199</v>
      </c>
      <c r="D4841" t="s">
        <v>4822</v>
      </c>
      <c r="E4841" t="s">
        <v>4823</v>
      </c>
      <c r="F4841" t="s">
        <v>4824</v>
      </c>
      <c r="G4841" t="s">
        <v>4825</v>
      </c>
      <c r="H4841" t="s">
        <v>4826</v>
      </c>
      <c r="I4841" t="s">
        <v>23487</v>
      </c>
      <c r="J4841">
        <v>1</v>
      </c>
      <c r="K4841">
        <v>4</v>
      </c>
      <c r="M4841">
        <v>15.0138158798218</v>
      </c>
      <c r="N4841">
        <v>15.149790763855</v>
      </c>
      <c r="O4841">
        <v>16.1790981292725</v>
      </c>
      <c r="P4841">
        <v>15.2628879547119</v>
      </c>
      <c r="Q4841">
        <v>15.281397819519</v>
      </c>
    </row>
    <row r="4842" spans="2:17" x14ac:dyDescent="0.3">
      <c r="B4842">
        <v>8.9871495726873099E-2</v>
      </c>
      <c r="C4842">
        <v>-0.17586787541707399</v>
      </c>
      <c r="D4842" t="s">
        <v>27149</v>
      </c>
      <c r="E4842" t="s">
        <v>27149</v>
      </c>
      <c r="F4842" t="s">
        <v>27150</v>
      </c>
      <c r="G4842" t="s">
        <v>27151</v>
      </c>
      <c r="H4842" t="s">
        <v>27152</v>
      </c>
      <c r="I4842" t="s">
        <v>23487</v>
      </c>
      <c r="J4842">
        <v>1</v>
      </c>
      <c r="K4842">
        <v>4</v>
      </c>
      <c r="M4842">
        <v>11.146333694458001</v>
      </c>
      <c r="N4842">
        <v>11.2781534194946</v>
      </c>
      <c r="O4842">
        <v>11.7653360366821</v>
      </c>
      <c r="P4842">
        <v>12.075060844421399</v>
      </c>
      <c r="Q4842">
        <v>10.366418838501</v>
      </c>
    </row>
    <row r="4843" spans="2:17" x14ac:dyDescent="0.3">
      <c r="B4843">
        <v>0.33375104911362802</v>
      </c>
      <c r="C4843">
        <v>-0.17595179875691799</v>
      </c>
      <c r="D4843" t="s">
        <v>13453</v>
      </c>
      <c r="E4843" t="s">
        <v>13453</v>
      </c>
      <c r="F4843" t="s">
        <v>13454</v>
      </c>
      <c r="G4843" t="s">
        <v>13455</v>
      </c>
      <c r="H4843" t="s">
        <v>13456</v>
      </c>
      <c r="I4843" t="s">
        <v>23487</v>
      </c>
      <c r="J4843">
        <v>1</v>
      </c>
      <c r="K4843">
        <v>4</v>
      </c>
      <c r="M4843">
        <v>15.0808506011963</v>
      </c>
      <c r="N4843">
        <v>14.9184627532959</v>
      </c>
      <c r="O4843">
        <v>14.5522308349609</v>
      </c>
      <c r="P4843">
        <v>14.752662658691399</v>
      </c>
      <c r="Q4843">
        <v>14.596463203430201</v>
      </c>
    </row>
    <row r="4844" spans="2:17" x14ac:dyDescent="0.3">
      <c r="B4844">
        <v>0.64711419420810001</v>
      </c>
      <c r="C4844">
        <v>-0.17599264780680299</v>
      </c>
      <c r="D4844" t="s">
        <v>18140</v>
      </c>
      <c r="E4844" t="s">
        <v>18140</v>
      </c>
      <c r="F4844" t="s">
        <v>18141</v>
      </c>
      <c r="G4844" t="s">
        <v>18142</v>
      </c>
      <c r="H4844" t="s">
        <v>18143</v>
      </c>
      <c r="I4844" t="s">
        <v>23487</v>
      </c>
      <c r="J4844">
        <v>1</v>
      </c>
      <c r="K4844">
        <v>4</v>
      </c>
      <c r="M4844">
        <v>14.4075660705566</v>
      </c>
      <c r="N4844">
        <v>14.581636428833001</v>
      </c>
      <c r="O4844">
        <v>14.285402297973601</v>
      </c>
      <c r="P4844">
        <v>14.292508125305201</v>
      </c>
      <c r="Q4844">
        <v>14.205243110656699</v>
      </c>
    </row>
    <row r="4845" spans="2:17" x14ac:dyDescent="0.3">
      <c r="B4845">
        <v>0.22347023181172401</v>
      </c>
      <c r="C4845">
        <v>-0.17638079325358</v>
      </c>
      <c r="D4845" t="s">
        <v>27153</v>
      </c>
      <c r="E4845" t="s">
        <v>27153</v>
      </c>
      <c r="F4845" t="s">
        <v>27154</v>
      </c>
      <c r="G4845" t="s">
        <v>27155</v>
      </c>
      <c r="H4845" t="s">
        <v>27156</v>
      </c>
      <c r="I4845" t="s">
        <v>23487</v>
      </c>
      <c r="J4845">
        <v>1</v>
      </c>
      <c r="K4845">
        <v>4</v>
      </c>
      <c r="M4845">
        <v>11.0121555328369</v>
      </c>
      <c r="N4845">
        <v>10.8014259338379</v>
      </c>
      <c r="O4845">
        <v>11.562862396240201</v>
      </c>
      <c r="P4845">
        <v>11.034502983093301</v>
      </c>
      <c r="Q4845">
        <v>10.8636980056763</v>
      </c>
    </row>
    <row r="4846" spans="2:17" x14ac:dyDescent="0.3">
      <c r="B4846">
        <v>0.14282291727862501</v>
      </c>
      <c r="C4846">
        <v>-0.17671155929565399</v>
      </c>
      <c r="D4846" t="s">
        <v>3297</v>
      </c>
      <c r="E4846" t="s">
        <v>3297</v>
      </c>
      <c r="F4846" t="s">
        <v>3298</v>
      </c>
      <c r="G4846" t="s">
        <v>3299</v>
      </c>
      <c r="H4846" t="s">
        <v>3300</v>
      </c>
      <c r="I4846" t="s">
        <v>23487</v>
      </c>
      <c r="J4846">
        <v>1</v>
      </c>
      <c r="K4846">
        <v>4</v>
      </c>
      <c r="M4846">
        <v>13.2564506530762</v>
      </c>
      <c r="N4846">
        <v>12.9978675842285</v>
      </c>
      <c r="O4846">
        <v>14.1437578201294</v>
      </c>
      <c r="P4846">
        <v>13.269407272338899</v>
      </c>
      <c r="Q4846">
        <v>13.3092203140259</v>
      </c>
    </row>
    <row r="4847" spans="2:17" x14ac:dyDescent="0.3">
      <c r="B4847">
        <v>0.74636501187303905</v>
      </c>
      <c r="C4847">
        <v>-0.17689037322998</v>
      </c>
      <c r="D4847" t="s">
        <v>13303</v>
      </c>
      <c r="E4847" t="s">
        <v>13304</v>
      </c>
      <c r="F4847" t="s">
        <v>13305</v>
      </c>
      <c r="G4847" t="s">
        <v>13306</v>
      </c>
      <c r="H4847" t="s">
        <v>13307</v>
      </c>
      <c r="I4847" t="s">
        <v>23487</v>
      </c>
      <c r="J4847">
        <v>1</v>
      </c>
      <c r="K4847">
        <v>4</v>
      </c>
      <c r="M4847">
        <v>14.527794837951699</v>
      </c>
      <c r="N4847">
        <v>14.7655038833618</v>
      </c>
      <c r="O4847">
        <v>14.7043361663818</v>
      </c>
      <c r="P4847">
        <v>14.5460863113403</v>
      </c>
      <c r="Q4847">
        <v>14.4318895339966</v>
      </c>
    </row>
    <row r="4848" spans="2:17" x14ac:dyDescent="0.3">
      <c r="B4848">
        <v>0.39864450512568</v>
      </c>
      <c r="C4848">
        <v>-0.176988283793131</v>
      </c>
      <c r="D4848" t="s">
        <v>27157</v>
      </c>
      <c r="E4848" t="s">
        <v>27157</v>
      </c>
      <c r="F4848" t="s">
        <v>7187</v>
      </c>
      <c r="G4848" t="s">
        <v>7188</v>
      </c>
      <c r="H4848" t="s">
        <v>7189</v>
      </c>
      <c r="I4848" t="s">
        <v>23487</v>
      </c>
      <c r="J4848">
        <v>1</v>
      </c>
      <c r="K4848">
        <v>4</v>
      </c>
      <c r="M4848">
        <v>14.2884120941162</v>
      </c>
      <c r="N4848">
        <v>13.899432182311999</v>
      </c>
      <c r="O4848">
        <v>14.2994728088379</v>
      </c>
      <c r="P4848">
        <v>13.902997016906699</v>
      </c>
      <c r="Q4848">
        <v>14.067904472351101</v>
      </c>
    </row>
    <row r="4849" spans="2:17" x14ac:dyDescent="0.3">
      <c r="B4849">
        <v>0.64872126166585198</v>
      </c>
      <c r="C4849">
        <v>-0.17709016799926799</v>
      </c>
      <c r="D4849" t="s">
        <v>9704</v>
      </c>
      <c r="E4849" t="s">
        <v>9704</v>
      </c>
      <c r="F4849" t="s">
        <v>9705</v>
      </c>
      <c r="G4849" t="s">
        <v>9706</v>
      </c>
      <c r="H4849" t="s">
        <v>9707</v>
      </c>
      <c r="I4849" t="s">
        <v>23487</v>
      </c>
      <c r="J4849">
        <v>1</v>
      </c>
      <c r="K4849">
        <v>4</v>
      </c>
      <c r="M4849">
        <v>15.6869764328003</v>
      </c>
      <c r="N4849">
        <v>15.7149000167847</v>
      </c>
      <c r="O4849">
        <v>15.923336982727101</v>
      </c>
      <c r="P4849">
        <v>15.5109615325928</v>
      </c>
      <c r="Q4849">
        <v>15.685000419616699</v>
      </c>
    </row>
    <row r="4850" spans="2:17" x14ac:dyDescent="0.3">
      <c r="B4850">
        <v>7.4723724732842806E-2</v>
      </c>
      <c r="C4850">
        <v>-0.177517731984457</v>
      </c>
      <c r="D4850" t="s">
        <v>8087</v>
      </c>
      <c r="E4850" t="s">
        <v>8087</v>
      </c>
      <c r="F4850" t="s">
        <v>8088</v>
      </c>
      <c r="G4850" t="s">
        <v>8089</v>
      </c>
      <c r="H4850" t="s">
        <v>8090</v>
      </c>
      <c r="I4850" t="s">
        <v>23487</v>
      </c>
      <c r="J4850">
        <v>1</v>
      </c>
      <c r="K4850">
        <v>4</v>
      </c>
      <c r="M4850">
        <v>9.92633152008057</v>
      </c>
      <c r="N4850">
        <v>10.943223953247101</v>
      </c>
      <c r="O4850">
        <v>12.106387138366699</v>
      </c>
      <c r="P4850">
        <v>10.7069187164307</v>
      </c>
      <c r="Q4850">
        <v>10.92200756073</v>
      </c>
    </row>
    <row r="4851" spans="2:17" x14ac:dyDescent="0.3">
      <c r="B4851">
        <v>6.9898247169882397E-2</v>
      </c>
      <c r="C4851">
        <v>-0.17784865697225</v>
      </c>
      <c r="D4851" t="s">
        <v>27158</v>
      </c>
      <c r="E4851" t="s">
        <v>27158</v>
      </c>
      <c r="F4851" t="s">
        <v>27159</v>
      </c>
      <c r="G4851" t="s">
        <v>27160</v>
      </c>
      <c r="H4851" t="s">
        <v>27161</v>
      </c>
      <c r="I4851" t="s">
        <v>23487</v>
      </c>
      <c r="J4851">
        <v>1</v>
      </c>
      <c r="K4851">
        <v>4</v>
      </c>
      <c r="M4851">
        <v>12.537262916564901</v>
      </c>
      <c r="N4851">
        <v>13.523353576660201</v>
      </c>
      <c r="O4851">
        <v>11.311465263366699</v>
      </c>
      <c r="P4851">
        <v>12.652148246765099</v>
      </c>
      <c r="Q4851">
        <v>11.9068756103516</v>
      </c>
    </row>
    <row r="4852" spans="2:17" x14ac:dyDescent="0.3">
      <c r="B4852">
        <v>0.33849650665763897</v>
      </c>
      <c r="C4852">
        <v>-0.17810567220052101</v>
      </c>
      <c r="D4852" t="s">
        <v>1067</v>
      </c>
      <c r="E4852" t="s">
        <v>1067</v>
      </c>
      <c r="F4852" t="s">
        <v>1068</v>
      </c>
      <c r="G4852" t="s">
        <v>1069</v>
      </c>
      <c r="H4852" t="s">
        <v>1070</v>
      </c>
      <c r="I4852" t="s">
        <v>23487</v>
      </c>
      <c r="J4852">
        <v>1</v>
      </c>
      <c r="K4852">
        <v>4</v>
      </c>
      <c r="M4852">
        <v>13.5995988845825</v>
      </c>
      <c r="N4852">
        <v>13.363162994384799</v>
      </c>
      <c r="O4852">
        <v>13.8877630233765</v>
      </c>
      <c r="P4852">
        <v>13.3369808197021</v>
      </c>
      <c r="Q4852">
        <v>13.540491104126</v>
      </c>
    </row>
    <row r="4853" spans="2:17" x14ac:dyDescent="0.3">
      <c r="B4853">
        <v>6.1689301006520501E-2</v>
      </c>
      <c r="C4853">
        <v>-0.17848745981852199</v>
      </c>
      <c r="D4853" t="s">
        <v>27162</v>
      </c>
      <c r="E4853" t="s">
        <v>27163</v>
      </c>
      <c r="F4853" t="s">
        <v>27164</v>
      </c>
      <c r="G4853" t="s">
        <v>22333</v>
      </c>
      <c r="H4853" t="s">
        <v>27165</v>
      </c>
      <c r="I4853" t="s">
        <v>23487</v>
      </c>
      <c r="J4853">
        <v>1</v>
      </c>
      <c r="K4853">
        <v>4</v>
      </c>
      <c r="M4853">
        <v>10.591706275939901</v>
      </c>
      <c r="N4853">
        <v>10.2941017150879</v>
      </c>
      <c r="O4853">
        <v>12.0809030532837</v>
      </c>
      <c r="P4853">
        <v>9.9019918441772496</v>
      </c>
      <c r="Q4853">
        <v>11.718840599060099</v>
      </c>
    </row>
    <row r="4854" spans="2:17" x14ac:dyDescent="0.3">
      <c r="B4854">
        <v>0.253078501586742</v>
      </c>
      <c r="C4854">
        <v>-0.178716977437338</v>
      </c>
      <c r="D4854" t="s">
        <v>27166</v>
      </c>
      <c r="E4854" t="s">
        <v>27166</v>
      </c>
      <c r="F4854" t="s">
        <v>27167</v>
      </c>
      <c r="G4854" t="s">
        <v>27168</v>
      </c>
      <c r="H4854" t="s">
        <v>27169</v>
      </c>
      <c r="I4854" t="s">
        <v>23487</v>
      </c>
      <c r="J4854">
        <v>1</v>
      </c>
      <c r="K4854">
        <v>4</v>
      </c>
      <c r="M4854">
        <v>10.8377599716187</v>
      </c>
      <c r="N4854">
        <v>10.908203125</v>
      </c>
      <c r="O4854">
        <v>10.717965126037599</v>
      </c>
      <c r="P4854">
        <v>10.9949350357056</v>
      </c>
      <c r="Q4854">
        <v>10.290249824523899</v>
      </c>
    </row>
    <row r="4855" spans="2:17" x14ac:dyDescent="0.3">
      <c r="B4855">
        <v>0.10110030233586</v>
      </c>
      <c r="C4855">
        <v>-0.17879231770833401</v>
      </c>
      <c r="D4855" t="s">
        <v>22312</v>
      </c>
      <c r="E4855" t="s">
        <v>22312</v>
      </c>
      <c r="F4855" t="s">
        <v>22313</v>
      </c>
      <c r="G4855" t="s">
        <v>22314</v>
      </c>
      <c r="H4855" t="s">
        <v>22315</v>
      </c>
      <c r="I4855" t="s">
        <v>23487</v>
      </c>
      <c r="J4855">
        <v>1</v>
      </c>
      <c r="K4855">
        <v>4</v>
      </c>
      <c r="M4855">
        <v>13.002840995788601</v>
      </c>
      <c r="N4855">
        <v>13.3689155578613</v>
      </c>
      <c r="O4855">
        <v>14.567379951477101</v>
      </c>
      <c r="P4855">
        <v>13.6274881362915</v>
      </c>
      <c r="Q4855">
        <v>13.3076848983765</v>
      </c>
    </row>
    <row r="4856" spans="2:17" x14ac:dyDescent="0.3">
      <c r="B4856">
        <v>9.9677186067364601E-2</v>
      </c>
      <c r="C4856">
        <v>-0.17905505498250401</v>
      </c>
      <c r="D4856" t="s">
        <v>27170</v>
      </c>
      <c r="E4856" t="s">
        <v>12996</v>
      </c>
      <c r="F4856" t="s">
        <v>12997</v>
      </c>
      <c r="G4856" t="s">
        <v>12998</v>
      </c>
      <c r="H4856" t="s">
        <v>27171</v>
      </c>
      <c r="I4856" t="s">
        <v>23487</v>
      </c>
      <c r="J4856">
        <v>1</v>
      </c>
      <c r="K4856">
        <v>4</v>
      </c>
      <c r="M4856">
        <v>14.1404781341553</v>
      </c>
      <c r="N4856">
        <v>12.719776153564499</v>
      </c>
      <c r="O4856">
        <v>12.693901062011699</v>
      </c>
      <c r="P4856">
        <v>12.831083297729499</v>
      </c>
      <c r="Q4856">
        <v>13.1802434921265</v>
      </c>
    </row>
    <row r="4857" spans="2:17" x14ac:dyDescent="0.3">
      <c r="B4857">
        <v>6.8274015486933404E-2</v>
      </c>
      <c r="C4857">
        <v>-0.179433981577555</v>
      </c>
      <c r="D4857" t="s">
        <v>27172</v>
      </c>
      <c r="E4857" t="s">
        <v>27172</v>
      </c>
      <c r="F4857" t="s">
        <v>27173</v>
      </c>
      <c r="G4857" t="s">
        <v>27174</v>
      </c>
      <c r="H4857" t="s">
        <v>27175</v>
      </c>
      <c r="I4857" t="s">
        <v>23487</v>
      </c>
      <c r="J4857">
        <v>1</v>
      </c>
      <c r="K4857">
        <v>4</v>
      </c>
      <c r="M4857">
        <v>10.721212387085</v>
      </c>
      <c r="N4857">
        <v>12.345582962036101</v>
      </c>
      <c r="O4857">
        <v>11.877912521362299</v>
      </c>
      <c r="P4857">
        <v>12.3376245498657</v>
      </c>
      <c r="Q4857">
        <v>10.599979400634799</v>
      </c>
    </row>
    <row r="4858" spans="2:17" x14ac:dyDescent="0.3">
      <c r="B4858">
        <v>0.53362635515561996</v>
      </c>
      <c r="C4858">
        <v>-0.17956638336181599</v>
      </c>
      <c r="D4858" t="s">
        <v>1452</v>
      </c>
      <c r="E4858" t="s">
        <v>1453</v>
      </c>
      <c r="F4858" t="s">
        <v>1454</v>
      </c>
      <c r="G4858" t="s">
        <v>1455</v>
      </c>
      <c r="H4858" t="s">
        <v>1456</v>
      </c>
      <c r="I4858" t="s">
        <v>23487</v>
      </c>
      <c r="J4858">
        <v>1</v>
      </c>
      <c r="K4858">
        <v>4</v>
      </c>
      <c r="M4858">
        <v>15.1757097244263</v>
      </c>
      <c r="N4858">
        <v>14.907721519470201</v>
      </c>
      <c r="O4858">
        <v>14.991893768310501</v>
      </c>
      <c r="P4858">
        <v>14.9760227203369</v>
      </c>
      <c r="Q4858">
        <v>14.7150611877441</v>
      </c>
    </row>
    <row r="4859" spans="2:17" x14ac:dyDescent="0.3">
      <c r="B4859">
        <v>5.4963360486738298E-2</v>
      </c>
      <c r="C4859">
        <v>-0.18000570933023999</v>
      </c>
      <c r="D4859" t="s">
        <v>27176</v>
      </c>
      <c r="E4859" t="s">
        <v>27176</v>
      </c>
      <c r="F4859" t="s">
        <v>27177</v>
      </c>
      <c r="G4859" t="s">
        <v>27178</v>
      </c>
      <c r="H4859" t="s">
        <v>27179</v>
      </c>
      <c r="I4859" t="s">
        <v>23487</v>
      </c>
      <c r="J4859">
        <v>1</v>
      </c>
      <c r="K4859">
        <v>4</v>
      </c>
      <c r="M4859">
        <v>11.9847755432129</v>
      </c>
      <c r="N4859">
        <v>9.2817106246948207</v>
      </c>
      <c r="O4859">
        <v>11.658579826355</v>
      </c>
      <c r="P4859">
        <v>10.9599657058716</v>
      </c>
      <c r="Q4859">
        <v>10.6300668716431</v>
      </c>
    </row>
    <row r="4860" spans="2:17" x14ac:dyDescent="0.3">
      <c r="B4860">
        <v>0.294449249689759</v>
      </c>
      <c r="C4860">
        <v>-0.180087407430014</v>
      </c>
      <c r="D4860" t="s">
        <v>27180</v>
      </c>
      <c r="E4860" t="s">
        <v>27180</v>
      </c>
      <c r="F4860" t="s">
        <v>27181</v>
      </c>
      <c r="G4860" t="s">
        <v>27182</v>
      </c>
      <c r="H4860" t="s">
        <v>27183</v>
      </c>
      <c r="I4860" t="s">
        <v>23487</v>
      </c>
      <c r="J4860">
        <v>1</v>
      </c>
      <c r="K4860">
        <v>4</v>
      </c>
      <c r="M4860">
        <v>11.597821235656699</v>
      </c>
      <c r="N4860">
        <v>12.1665649414063</v>
      </c>
      <c r="O4860">
        <v>12.030224800109901</v>
      </c>
      <c r="P4860">
        <v>11.876214027404799</v>
      </c>
      <c r="Q4860">
        <v>11.626685142517101</v>
      </c>
    </row>
    <row r="4861" spans="2:17" x14ac:dyDescent="0.3">
      <c r="B4861">
        <v>0.11907977776628501</v>
      </c>
      <c r="C4861">
        <v>-0.18116490046183201</v>
      </c>
      <c r="D4861" t="s">
        <v>27184</v>
      </c>
      <c r="E4861" t="s">
        <v>27184</v>
      </c>
      <c r="F4861" t="s">
        <v>27185</v>
      </c>
      <c r="G4861" t="s">
        <v>27186</v>
      </c>
      <c r="H4861" t="s">
        <v>27187</v>
      </c>
      <c r="I4861" t="s">
        <v>23487</v>
      </c>
      <c r="J4861">
        <v>1</v>
      </c>
      <c r="K4861">
        <v>4</v>
      </c>
      <c r="M4861">
        <v>11.572073936462401</v>
      </c>
      <c r="N4861">
        <v>11.621066093444799</v>
      </c>
      <c r="O4861">
        <v>12.744774818420399</v>
      </c>
      <c r="P4861">
        <v>11.500329017639199</v>
      </c>
      <c r="Q4861">
        <v>12.095951080322299</v>
      </c>
    </row>
    <row r="4862" spans="2:17" x14ac:dyDescent="0.3">
      <c r="B4862">
        <v>1.7124775748402701</v>
      </c>
      <c r="C4862">
        <v>-0.18139886856079099</v>
      </c>
      <c r="D4862" t="s">
        <v>18654</v>
      </c>
      <c r="E4862" t="s">
        <v>18654</v>
      </c>
      <c r="F4862" t="s">
        <v>18655</v>
      </c>
      <c r="G4862" t="s">
        <v>18656</v>
      </c>
      <c r="H4862" t="s">
        <v>18657</v>
      </c>
      <c r="I4862" t="s">
        <v>23487</v>
      </c>
      <c r="J4862">
        <v>1</v>
      </c>
      <c r="K4862">
        <v>4</v>
      </c>
      <c r="M4862">
        <v>14.881472587585399</v>
      </c>
      <c r="N4862">
        <v>14.9691934585571</v>
      </c>
      <c r="O4862">
        <v>14.876420974731399</v>
      </c>
      <c r="P4862">
        <v>14.7369041442871</v>
      </c>
      <c r="Q4862">
        <v>14.718356132507299</v>
      </c>
    </row>
    <row r="4863" spans="2:17" x14ac:dyDescent="0.3">
      <c r="B4863">
        <v>0.19951487434771401</v>
      </c>
      <c r="C4863">
        <v>-0.181469917297363</v>
      </c>
      <c r="D4863" t="s">
        <v>6894</v>
      </c>
      <c r="E4863" t="s">
        <v>6894</v>
      </c>
      <c r="F4863" t="s">
        <v>6895</v>
      </c>
      <c r="G4863" t="s">
        <v>6896</v>
      </c>
      <c r="H4863" t="s">
        <v>6897</v>
      </c>
      <c r="I4863" t="s">
        <v>23487</v>
      </c>
      <c r="J4863">
        <v>1</v>
      </c>
      <c r="K4863">
        <v>4</v>
      </c>
      <c r="M4863">
        <v>14.565143585205099</v>
      </c>
      <c r="N4863">
        <v>13.8950452804565</v>
      </c>
      <c r="O4863">
        <v>14.7700653076172</v>
      </c>
      <c r="P4863">
        <v>14.236813545227101</v>
      </c>
      <c r="Q4863">
        <v>14.220416069030801</v>
      </c>
    </row>
    <row r="4864" spans="2:17" x14ac:dyDescent="0.3">
      <c r="B4864">
        <v>7.5270982767932398E-2</v>
      </c>
      <c r="C4864">
        <v>-0.181608517964682</v>
      </c>
      <c r="D4864" t="s">
        <v>21085</v>
      </c>
      <c r="E4864" t="s">
        <v>21085</v>
      </c>
      <c r="F4864" t="s">
        <v>21086</v>
      </c>
      <c r="G4864" t="s">
        <v>21087</v>
      </c>
      <c r="H4864" t="s">
        <v>21088</v>
      </c>
      <c r="I4864" t="s">
        <v>23487</v>
      </c>
      <c r="J4864">
        <v>1</v>
      </c>
      <c r="K4864">
        <v>4</v>
      </c>
      <c r="M4864">
        <v>11.020199775695801</v>
      </c>
      <c r="N4864">
        <v>10.182664871215801</v>
      </c>
      <c r="O4864">
        <v>11.512536048889199</v>
      </c>
      <c r="P4864">
        <v>9.8356056213378906</v>
      </c>
      <c r="Q4864">
        <v>11.6114444732666</v>
      </c>
    </row>
    <row r="4865" spans="2:17" x14ac:dyDescent="0.3">
      <c r="B4865">
        <v>0.114480226558694</v>
      </c>
      <c r="C4865">
        <v>-0.182275295257568</v>
      </c>
      <c r="D4865" t="s">
        <v>5557</v>
      </c>
      <c r="E4865" t="s">
        <v>5558</v>
      </c>
      <c r="F4865" t="s">
        <v>5559</v>
      </c>
      <c r="G4865" t="s">
        <v>5560</v>
      </c>
      <c r="H4865" t="s">
        <v>5561</v>
      </c>
      <c r="I4865" t="s">
        <v>23487</v>
      </c>
      <c r="J4865">
        <v>1</v>
      </c>
      <c r="K4865">
        <v>4</v>
      </c>
      <c r="M4865">
        <v>13.308865547180201</v>
      </c>
      <c r="N4865">
        <v>14.0111484527588</v>
      </c>
      <c r="O4865">
        <v>14.797802925109901</v>
      </c>
      <c r="P4865">
        <v>13.714266777038601</v>
      </c>
      <c r="Q4865">
        <v>13.999727249145501</v>
      </c>
    </row>
    <row r="4866" spans="2:17" x14ac:dyDescent="0.3">
      <c r="B4866">
        <v>0.304692136337812</v>
      </c>
      <c r="C4866">
        <v>-0.182394345601399</v>
      </c>
      <c r="D4866" t="s">
        <v>15885</v>
      </c>
      <c r="E4866" t="s">
        <v>15885</v>
      </c>
      <c r="F4866" t="s">
        <v>15886</v>
      </c>
      <c r="G4866" t="s">
        <v>15887</v>
      </c>
      <c r="H4866" t="s">
        <v>15888</v>
      </c>
      <c r="I4866" t="s">
        <v>23487</v>
      </c>
      <c r="J4866">
        <v>1</v>
      </c>
      <c r="K4866">
        <v>4</v>
      </c>
      <c r="M4866">
        <v>16.037168502807599</v>
      </c>
      <c r="N4866">
        <v>16.259752273559599</v>
      </c>
      <c r="O4866">
        <v>16.656284332275401</v>
      </c>
      <c r="P4866">
        <v>16.092350006103501</v>
      </c>
      <c r="Q4866">
        <v>16.178331375122099</v>
      </c>
    </row>
    <row r="4867" spans="2:17" x14ac:dyDescent="0.3">
      <c r="B4867">
        <v>0.17843760084285201</v>
      </c>
      <c r="C4867">
        <v>-0.18344036738077699</v>
      </c>
      <c r="D4867" t="s">
        <v>9708</v>
      </c>
      <c r="E4867" t="s">
        <v>9709</v>
      </c>
      <c r="F4867" t="s">
        <v>9710</v>
      </c>
      <c r="G4867" t="s">
        <v>9711</v>
      </c>
      <c r="H4867" t="s">
        <v>9712</v>
      </c>
      <c r="I4867" t="s">
        <v>23487</v>
      </c>
      <c r="J4867">
        <v>1</v>
      </c>
      <c r="K4867">
        <v>4</v>
      </c>
      <c r="M4867">
        <v>13.751177787780801</v>
      </c>
      <c r="N4867">
        <v>13.767128944396999</v>
      </c>
      <c r="O4867">
        <v>14.617467880249</v>
      </c>
      <c r="P4867">
        <v>13.7369937896729</v>
      </c>
      <c r="Q4867">
        <v>13.986641883850099</v>
      </c>
    </row>
    <row r="4868" spans="2:17" x14ac:dyDescent="0.3">
      <c r="B4868">
        <v>0.43223118095387397</v>
      </c>
      <c r="C4868">
        <v>-0.183518886566162</v>
      </c>
      <c r="D4868" t="s">
        <v>27188</v>
      </c>
      <c r="E4868" t="s">
        <v>6908</v>
      </c>
      <c r="F4868" t="s">
        <v>6909</v>
      </c>
      <c r="G4868" t="s">
        <v>6910</v>
      </c>
      <c r="H4868" t="s">
        <v>6911</v>
      </c>
      <c r="I4868" t="s">
        <v>23487</v>
      </c>
      <c r="J4868">
        <v>1</v>
      </c>
      <c r="K4868">
        <v>4</v>
      </c>
      <c r="M4868">
        <v>14.685296058654799</v>
      </c>
      <c r="N4868">
        <v>14.4450540542603</v>
      </c>
      <c r="O4868">
        <v>14.9083547592163</v>
      </c>
      <c r="P4868">
        <v>14.4647626876831</v>
      </c>
      <c r="Q4868">
        <v>14.527336120605501</v>
      </c>
    </row>
    <row r="4869" spans="2:17" x14ac:dyDescent="0.3">
      <c r="B4869">
        <v>0.47489528593453301</v>
      </c>
      <c r="C4869">
        <v>-0.18359343210856099</v>
      </c>
      <c r="D4869" t="s">
        <v>11085</v>
      </c>
      <c r="E4869" t="s">
        <v>11085</v>
      </c>
      <c r="F4869" t="s">
        <v>11086</v>
      </c>
      <c r="G4869" t="s">
        <v>11087</v>
      </c>
      <c r="H4869" t="s">
        <v>11088</v>
      </c>
      <c r="I4869" t="s">
        <v>23487</v>
      </c>
      <c r="J4869">
        <v>1</v>
      </c>
      <c r="K4869">
        <v>4</v>
      </c>
      <c r="M4869">
        <v>14.4547166824341</v>
      </c>
      <c r="N4869">
        <v>14.496279716491699</v>
      </c>
      <c r="O4869">
        <v>14.785600662231399</v>
      </c>
      <c r="P4869">
        <v>14.2780570983887</v>
      </c>
      <c r="Q4869">
        <v>14.512487411499</v>
      </c>
    </row>
    <row r="4870" spans="2:17" x14ac:dyDescent="0.3">
      <c r="B4870">
        <v>0.29095432212247502</v>
      </c>
      <c r="C4870">
        <v>-0.18362681070963499</v>
      </c>
      <c r="D4870" t="s">
        <v>9561</v>
      </c>
      <c r="E4870" t="s">
        <v>9561</v>
      </c>
      <c r="F4870" t="s">
        <v>9562</v>
      </c>
      <c r="G4870" t="s">
        <v>9563</v>
      </c>
      <c r="H4870" t="s">
        <v>9564</v>
      </c>
      <c r="I4870" t="s">
        <v>23487</v>
      </c>
      <c r="J4870">
        <v>1</v>
      </c>
      <c r="K4870">
        <v>4</v>
      </c>
      <c r="M4870">
        <v>13.596515655517599</v>
      </c>
      <c r="N4870">
        <v>13.6586017608643</v>
      </c>
      <c r="O4870">
        <v>14.1553792953491</v>
      </c>
      <c r="P4870">
        <v>13.492128372192401</v>
      </c>
      <c r="Q4870">
        <v>13.747615814209</v>
      </c>
    </row>
    <row r="4871" spans="2:17" x14ac:dyDescent="0.3">
      <c r="B4871">
        <v>0.33199993397968602</v>
      </c>
      <c r="C4871">
        <v>-0.183758417765301</v>
      </c>
      <c r="D4871" t="s">
        <v>8147</v>
      </c>
      <c r="E4871" t="s">
        <v>8148</v>
      </c>
      <c r="F4871" t="s">
        <v>8149</v>
      </c>
      <c r="G4871" t="s">
        <v>8150</v>
      </c>
      <c r="H4871" t="s">
        <v>8151</v>
      </c>
      <c r="I4871" t="s">
        <v>23487</v>
      </c>
      <c r="J4871">
        <v>1</v>
      </c>
      <c r="K4871">
        <v>4</v>
      </c>
      <c r="M4871">
        <v>20.106613159179702</v>
      </c>
      <c r="N4871">
        <v>20.073982238769499</v>
      </c>
      <c r="O4871">
        <v>19.580104827880898</v>
      </c>
      <c r="P4871">
        <v>19.756496429443398</v>
      </c>
      <c r="Q4871">
        <v>19.716453552246101</v>
      </c>
    </row>
    <row r="4872" spans="2:17" x14ac:dyDescent="0.3">
      <c r="B4872">
        <v>0.25774532126259297</v>
      </c>
      <c r="C4872">
        <v>-0.18410984675089501</v>
      </c>
      <c r="D4872" t="s">
        <v>27189</v>
      </c>
      <c r="E4872" t="s">
        <v>19260</v>
      </c>
      <c r="F4872" t="s">
        <v>19261</v>
      </c>
      <c r="G4872" t="s">
        <v>19262</v>
      </c>
      <c r="H4872" t="s">
        <v>19263</v>
      </c>
      <c r="I4872" t="s">
        <v>23487</v>
      </c>
      <c r="J4872">
        <v>1</v>
      </c>
      <c r="K4872">
        <v>4</v>
      </c>
      <c r="M4872">
        <v>13.451610565185501</v>
      </c>
      <c r="N4872">
        <v>12.7524604797363</v>
      </c>
      <c r="O4872">
        <v>12.892707824706999</v>
      </c>
      <c r="P4872">
        <v>12.864592552185099</v>
      </c>
      <c r="Q4872">
        <v>12.831707000732401</v>
      </c>
    </row>
    <row r="4873" spans="2:17" x14ac:dyDescent="0.3">
      <c r="B4873">
        <v>0.405156758230384</v>
      </c>
      <c r="C4873">
        <v>-0.184200922648111</v>
      </c>
      <c r="D4873" t="s">
        <v>3123</v>
      </c>
      <c r="E4873" t="s">
        <v>3123</v>
      </c>
      <c r="F4873" t="s">
        <v>3124</v>
      </c>
      <c r="G4873" t="s">
        <v>3125</v>
      </c>
      <c r="H4873" t="s">
        <v>3126</v>
      </c>
      <c r="I4873" t="s">
        <v>23487</v>
      </c>
      <c r="J4873">
        <v>1</v>
      </c>
      <c r="K4873">
        <v>4</v>
      </c>
      <c r="M4873">
        <v>15.3231391906738</v>
      </c>
      <c r="N4873">
        <v>15.4026393890381</v>
      </c>
      <c r="O4873">
        <v>15.715629577636699</v>
      </c>
      <c r="P4873">
        <v>15.1593980789185</v>
      </c>
      <c r="Q4873">
        <v>15.433138847351101</v>
      </c>
    </row>
    <row r="4874" spans="2:17" x14ac:dyDescent="0.3">
      <c r="B4874">
        <v>0.16681397609837201</v>
      </c>
      <c r="C4874">
        <v>-0.18428897857665999</v>
      </c>
      <c r="D4874" t="s">
        <v>6335</v>
      </c>
      <c r="E4874" t="s">
        <v>6336</v>
      </c>
      <c r="F4874" t="s">
        <v>6337</v>
      </c>
      <c r="G4874" t="s">
        <v>6338</v>
      </c>
      <c r="H4874" t="s">
        <v>6339</v>
      </c>
      <c r="I4874" t="s">
        <v>23487</v>
      </c>
      <c r="J4874">
        <v>1</v>
      </c>
      <c r="K4874">
        <v>4</v>
      </c>
      <c r="M4874">
        <v>15.5636882781982</v>
      </c>
      <c r="N4874">
        <v>15.2930297851563</v>
      </c>
      <c r="O4874">
        <v>16.335477828979499</v>
      </c>
      <c r="P4874">
        <v>15.477141380310099</v>
      </c>
      <c r="Q4874">
        <v>15.6157445907593</v>
      </c>
    </row>
    <row r="4875" spans="2:17" x14ac:dyDescent="0.3">
      <c r="B4875">
        <v>0.37590922621927703</v>
      </c>
      <c r="C4875">
        <v>-0.18431472778320299</v>
      </c>
      <c r="D4875" t="s">
        <v>4874</v>
      </c>
      <c r="E4875" t="s">
        <v>4874</v>
      </c>
      <c r="F4875" t="s">
        <v>4875</v>
      </c>
      <c r="G4875" t="s">
        <v>4876</v>
      </c>
      <c r="H4875" t="s">
        <v>4877</v>
      </c>
      <c r="I4875" t="s">
        <v>23487</v>
      </c>
      <c r="J4875">
        <v>1</v>
      </c>
      <c r="K4875">
        <v>4</v>
      </c>
      <c r="M4875">
        <v>14.0221767425537</v>
      </c>
      <c r="N4875">
        <v>14.3832654953003</v>
      </c>
      <c r="O4875">
        <v>14.3977212905884</v>
      </c>
      <c r="P4875">
        <v>14.2427053451538</v>
      </c>
      <c r="Q4875">
        <v>13.9241075515747</v>
      </c>
    </row>
    <row r="4876" spans="2:17" x14ac:dyDescent="0.3">
      <c r="B4876">
        <v>0.29861970091596801</v>
      </c>
      <c r="C4876">
        <v>-0.18489185969034799</v>
      </c>
      <c r="D4876" t="s">
        <v>11397</v>
      </c>
      <c r="E4876" t="s">
        <v>27190</v>
      </c>
      <c r="F4876" t="s">
        <v>11399</v>
      </c>
      <c r="G4876" t="s">
        <v>11400</v>
      </c>
      <c r="H4876" t="s">
        <v>11401</v>
      </c>
      <c r="I4876" t="s">
        <v>23487</v>
      </c>
      <c r="J4876">
        <v>1</v>
      </c>
      <c r="K4876">
        <v>4</v>
      </c>
      <c r="M4876">
        <v>11.4364233016968</v>
      </c>
      <c r="N4876">
        <v>10.809063911438001</v>
      </c>
      <c r="O4876">
        <v>10.9682416915894</v>
      </c>
      <c r="P4876">
        <v>10.868436813354499</v>
      </c>
      <c r="Q4876">
        <v>10.904265403747599</v>
      </c>
    </row>
    <row r="4877" spans="2:17" x14ac:dyDescent="0.3">
      <c r="B4877">
        <v>0.93431756872779903</v>
      </c>
      <c r="C4877">
        <v>-0.185070673624674</v>
      </c>
      <c r="D4877" t="s">
        <v>16062</v>
      </c>
      <c r="E4877" t="s">
        <v>16063</v>
      </c>
      <c r="F4877" t="s">
        <v>16064</v>
      </c>
      <c r="G4877" t="s">
        <v>16065</v>
      </c>
      <c r="H4877" t="s">
        <v>16066</v>
      </c>
      <c r="I4877" t="s">
        <v>23487</v>
      </c>
      <c r="J4877">
        <v>1</v>
      </c>
      <c r="K4877">
        <v>4</v>
      </c>
      <c r="M4877">
        <v>15.056384086608899</v>
      </c>
      <c r="N4877">
        <v>14.882409095764199</v>
      </c>
      <c r="O4877">
        <v>14.975861549377401</v>
      </c>
      <c r="P4877">
        <v>14.8591566085815</v>
      </c>
      <c r="Q4877">
        <v>14.7138051986694</v>
      </c>
    </row>
    <row r="4878" spans="2:17" x14ac:dyDescent="0.3">
      <c r="B4878">
        <v>0.171975278037656</v>
      </c>
      <c r="C4878">
        <v>-0.18520323435465599</v>
      </c>
      <c r="D4878" t="s">
        <v>4196</v>
      </c>
      <c r="E4878" t="s">
        <v>4196</v>
      </c>
      <c r="F4878" t="s">
        <v>4197</v>
      </c>
      <c r="G4878" t="s">
        <v>4198</v>
      </c>
      <c r="H4878" t="s">
        <v>4199</v>
      </c>
      <c r="I4878" t="s">
        <v>23487</v>
      </c>
      <c r="J4878">
        <v>1</v>
      </c>
      <c r="K4878">
        <v>4</v>
      </c>
      <c r="M4878">
        <v>17.860578536987301</v>
      </c>
      <c r="N4878">
        <v>18.864944458007798</v>
      </c>
      <c r="O4878">
        <v>18.1334438323975</v>
      </c>
      <c r="P4878">
        <v>18.222337722778299</v>
      </c>
      <c r="Q4878">
        <v>17.979900360107401</v>
      </c>
    </row>
    <row r="4879" spans="2:17" x14ac:dyDescent="0.3">
      <c r="B4879">
        <v>0.207502465433199</v>
      </c>
      <c r="C4879">
        <v>-0.18553892771403099</v>
      </c>
      <c r="D4879" t="s">
        <v>7637</v>
      </c>
      <c r="E4879" t="s">
        <v>7637</v>
      </c>
      <c r="F4879" t="s">
        <v>7638</v>
      </c>
      <c r="G4879" t="s">
        <v>7639</v>
      </c>
      <c r="H4879" t="s">
        <v>7640</v>
      </c>
      <c r="I4879" t="s">
        <v>23487</v>
      </c>
      <c r="J4879">
        <v>1</v>
      </c>
      <c r="K4879">
        <v>4</v>
      </c>
      <c r="M4879">
        <v>16.817945480346701</v>
      </c>
      <c r="N4879">
        <v>15.963025093078601</v>
      </c>
      <c r="O4879">
        <v>16.640230178833001</v>
      </c>
      <c r="P4879">
        <v>16.315645217895501</v>
      </c>
      <c r="Q4879">
        <v>16.260744094848601</v>
      </c>
    </row>
    <row r="4880" spans="2:17" x14ac:dyDescent="0.3">
      <c r="B4880">
        <v>0.31460371908102303</v>
      </c>
      <c r="C4880">
        <v>-0.18595806757609001</v>
      </c>
      <c r="D4880" t="s">
        <v>17017</v>
      </c>
      <c r="E4880" t="s">
        <v>17018</v>
      </c>
      <c r="F4880" t="s">
        <v>17019</v>
      </c>
      <c r="G4880" t="s">
        <v>17020</v>
      </c>
      <c r="H4880" t="s">
        <v>17021</v>
      </c>
      <c r="I4880" t="s">
        <v>23487</v>
      </c>
      <c r="J4880">
        <v>1</v>
      </c>
      <c r="K4880">
        <v>4</v>
      </c>
      <c r="M4880">
        <v>14.774926185607899</v>
      </c>
      <c r="N4880">
        <v>14.186307907104499</v>
      </c>
      <c r="O4880">
        <v>14.6683864593506</v>
      </c>
      <c r="P4880">
        <v>14.3657007217407</v>
      </c>
      <c r="Q4880">
        <v>14.348796844482401</v>
      </c>
    </row>
    <row r="4881" spans="2:17" x14ac:dyDescent="0.3">
      <c r="B4881">
        <v>0.32350207218025601</v>
      </c>
      <c r="C4881">
        <v>-0.18641614913940399</v>
      </c>
      <c r="D4881" t="s">
        <v>19945</v>
      </c>
      <c r="E4881" t="s">
        <v>19945</v>
      </c>
      <c r="F4881" t="s">
        <v>19946</v>
      </c>
      <c r="G4881" t="s">
        <v>19947</v>
      </c>
      <c r="H4881" t="s">
        <v>19948</v>
      </c>
      <c r="I4881" t="s">
        <v>23487</v>
      </c>
      <c r="J4881">
        <v>1</v>
      </c>
      <c r="K4881">
        <v>4</v>
      </c>
      <c r="M4881">
        <v>14.390612602233899</v>
      </c>
      <c r="N4881">
        <v>14.481030464172401</v>
      </c>
      <c r="O4881">
        <v>13.9103145599365</v>
      </c>
      <c r="P4881">
        <v>14.064793586731</v>
      </c>
      <c r="Q4881">
        <v>14.0836791992188</v>
      </c>
    </row>
    <row r="4882" spans="2:17" x14ac:dyDescent="0.3">
      <c r="B4882">
        <v>0.18226402924975799</v>
      </c>
      <c r="C4882">
        <v>-0.186544895172119</v>
      </c>
      <c r="D4882" t="s">
        <v>8487</v>
      </c>
      <c r="E4882" t="s">
        <v>8487</v>
      </c>
      <c r="F4882" t="s">
        <v>8488</v>
      </c>
      <c r="G4882" t="s">
        <v>8489</v>
      </c>
      <c r="H4882" t="s">
        <v>8490</v>
      </c>
      <c r="I4882" t="s">
        <v>23487</v>
      </c>
      <c r="J4882">
        <v>1</v>
      </c>
      <c r="K4882">
        <v>4</v>
      </c>
      <c r="M4882">
        <v>13.494668006896999</v>
      </c>
      <c r="N4882">
        <v>13.499920845031699</v>
      </c>
      <c r="O4882">
        <v>14.3538360595703</v>
      </c>
      <c r="P4882">
        <v>13.471662521362299</v>
      </c>
      <c r="Q4882">
        <v>13.720864295959499</v>
      </c>
    </row>
    <row r="4883" spans="2:17" x14ac:dyDescent="0.3">
      <c r="B4883">
        <v>1.11675821285021</v>
      </c>
      <c r="C4883">
        <v>-0.18680810928344699</v>
      </c>
      <c r="D4883" t="s">
        <v>7663</v>
      </c>
      <c r="E4883" t="s">
        <v>7663</v>
      </c>
      <c r="F4883" t="s">
        <v>7664</v>
      </c>
      <c r="G4883" t="s">
        <v>7665</v>
      </c>
      <c r="H4883" t="s">
        <v>7666</v>
      </c>
      <c r="I4883" t="s">
        <v>23487</v>
      </c>
      <c r="J4883">
        <v>1</v>
      </c>
      <c r="K4883">
        <v>4</v>
      </c>
      <c r="M4883">
        <v>14.5808000564575</v>
      </c>
      <c r="N4883">
        <v>14.697710990905801</v>
      </c>
      <c r="O4883">
        <v>14.6521501541138</v>
      </c>
      <c r="P4883">
        <v>14.3831644058228</v>
      </c>
      <c r="Q4883">
        <v>14.530326843261699</v>
      </c>
    </row>
    <row r="4884" spans="2:17" x14ac:dyDescent="0.3">
      <c r="B4884">
        <v>0.48484982724352998</v>
      </c>
      <c r="C4884">
        <v>-0.18688599268595299</v>
      </c>
      <c r="D4884" t="s">
        <v>2263</v>
      </c>
      <c r="E4884" t="s">
        <v>2263</v>
      </c>
      <c r="F4884" t="s">
        <v>2264</v>
      </c>
      <c r="G4884" t="s">
        <v>2265</v>
      </c>
      <c r="H4884" t="s">
        <v>2266</v>
      </c>
      <c r="I4884" t="s">
        <v>23487</v>
      </c>
      <c r="J4884">
        <v>1</v>
      </c>
      <c r="K4884">
        <v>4</v>
      </c>
      <c r="M4884">
        <v>14.4824991226196</v>
      </c>
      <c r="N4884">
        <v>14.0674848556519</v>
      </c>
      <c r="O4884">
        <v>14.185463905334499</v>
      </c>
      <c r="P4884">
        <v>14.0785675048828</v>
      </c>
      <c r="Q4884">
        <v>14.0379590988159</v>
      </c>
    </row>
    <row r="4885" spans="2:17" x14ac:dyDescent="0.3">
      <c r="B4885">
        <v>0.71085059790828398</v>
      </c>
      <c r="C4885">
        <v>-0.187405427296957</v>
      </c>
      <c r="D4885" t="s">
        <v>22092</v>
      </c>
      <c r="E4885" t="s">
        <v>22092</v>
      </c>
      <c r="F4885" t="s">
        <v>22093</v>
      </c>
      <c r="G4885" t="s">
        <v>22094</v>
      </c>
      <c r="H4885" t="s">
        <v>22095</v>
      </c>
      <c r="I4885" t="s">
        <v>23487</v>
      </c>
      <c r="J4885">
        <v>1</v>
      </c>
      <c r="K4885">
        <v>4</v>
      </c>
      <c r="M4885">
        <v>13.833808898925801</v>
      </c>
      <c r="N4885">
        <v>13.640504837036101</v>
      </c>
      <c r="O4885">
        <v>13.927009582519499</v>
      </c>
      <c r="P4885">
        <v>13.574806213378899</v>
      </c>
      <c r="Q4885">
        <v>13.6512651443481</v>
      </c>
    </row>
    <row r="4886" spans="2:17" x14ac:dyDescent="0.3">
      <c r="B4886">
        <v>0.439322009472632</v>
      </c>
      <c r="C4886">
        <v>-0.18748871485392199</v>
      </c>
      <c r="D4886" t="s">
        <v>4533</v>
      </c>
      <c r="E4886" t="s">
        <v>4533</v>
      </c>
      <c r="F4886" t="s">
        <v>4534</v>
      </c>
      <c r="G4886" t="s">
        <v>4535</v>
      </c>
      <c r="H4886" t="s">
        <v>4536</v>
      </c>
      <c r="I4886" t="s">
        <v>23487</v>
      </c>
      <c r="J4886">
        <v>1</v>
      </c>
      <c r="K4886">
        <v>4</v>
      </c>
      <c r="M4886">
        <v>15.6988019943237</v>
      </c>
      <c r="N4886">
        <v>15.4523735046387</v>
      </c>
      <c r="O4886">
        <v>15.47194480896</v>
      </c>
      <c r="P4886">
        <v>15.5450220108032</v>
      </c>
      <c r="Q4886">
        <v>15.162080764770501</v>
      </c>
    </row>
    <row r="4887" spans="2:17" x14ac:dyDescent="0.3">
      <c r="B4887">
        <v>0.51189030778816103</v>
      </c>
      <c r="C4887">
        <v>-0.18786541620890199</v>
      </c>
      <c r="D4887" t="s">
        <v>12240</v>
      </c>
      <c r="E4887" t="s">
        <v>12241</v>
      </c>
      <c r="F4887" t="s">
        <v>12242</v>
      </c>
      <c r="G4887" t="s">
        <v>12243</v>
      </c>
      <c r="H4887" t="s">
        <v>12244</v>
      </c>
      <c r="I4887" t="s">
        <v>23487</v>
      </c>
      <c r="J4887">
        <v>1</v>
      </c>
      <c r="K4887">
        <v>4</v>
      </c>
      <c r="M4887">
        <v>15.1185522079468</v>
      </c>
      <c r="N4887">
        <v>14.8472681045532</v>
      </c>
      <c r="O4887">
        <v>14.7153234481812</v>
      </c>
      <c r="P4887">
        <v>14.7081460952759</v>
      </c>
      <c r="Q4887">
        <v>14.7035522460938</v>
      </c>
    </row>
    <row r="4888" spans="2:17" x14ac:dyDescent="0.3">
      <c r="B4888">
        <v>0.65838308187898298</v>
      </c>
      <c r="C4888">
        <v>-0.187907377878824</v>
      </c>
      <c r="D4888" t="s">
        <v>1842</v>
      </c>
      <c r="E4888" t="s">
        <v>1842</v>
      </c>
      <c r="F4888" t="s">
        <v>1843</v>
      </c>
      <c r="G4888" t="s">
        <v>1844</v>
      </c>
      <c r="H4888" t="s">
        <v>1845</v>
      </c>
      <c r="I4888" t="s">
        <v>23487</v>
      </c>
      <c r="J4888">
        <v>1</v>
      </c>
      <c r="K4888">
        <v>4</v>
      </c>
      <c r="M4888">
        <v>14.9381971359253</v>
      </c>
      <c r="N4888">
        <v>15.168092727661101</v>
      </c>
      <c r="O4888">
        <v>15.2344770431519</v>
      </c>
      <c r="P4888">
        <v>14.8768720626831</v>
      </c>
      <c r="Q4888">
        <v>14.974491119384799</v>
      </c>
    </row>
    <row r="4889" spans="2:17" x14ac:dyDescent="0.3">
      <c r="B4889">
        <v>0.18447967269916701</v>
      </c>
      <c r="C4889">
        <v>-0.18808221817016599</v>
      </c>
      <c r="D4889" t="s">
        <v>16140</v>
      </c>
      <c r="E4889" t="s">
        <v>16140</v>
      </c>
      <c r="F4889" t="s">
        <v>16141</v>
      </c>
      <c r="G4889" t="s">
        <v>16142</v>
      </c>
      <c r="H4889" t="s">
        <v>16143</v>
      </c>
      <c r="I4889" t="s">
        <v>23487</v>
      </c>
      <c r="J4889">
        <v>1</v>
      </c>
      <c r="K4889">
        <v>4</v>
      </c>
      <c r="M4889">
        <v>13.0588073730469</v>
      </c>
      <c r="N4889">
        <v>13.110577583313001</v>
      </c>
      <c r="O4889">
        <v>13.9645843505859</v>
      </c>
      <c r="P4889">
        <v>13.193474769592299</v>
      </c>
      <c r="Q4889">
        <v>13.1863403320313</v>
      </c>
    </row>
    <row r="4890" spans="2:17" x14ac:dyDescent="0.3">
      <c r="B4890">
        <v>0.116666710596465</v>
      </c>
      <c r="C4890">
        <v>-0.18851709365844699</v>
      </c>
      <c r="D4890" t="s">
        <v>27191</v>
      </c>
      <c r="E4890" t="s">
        <v>27192</v>
      </c>
      <c r="F4890" t="s">
        <v>27193</v>
      </c>
      <c r="G4890" t="s">
        <v>27194</v>
      </c>
      <c r="H4890" t="s">
        <v>27195</v>
      </c>
      <c r="I4890" t="s">
        <v>23487</v>
      </c>
      <c r="J4890">
        <v>1</v>
      </c>
      <c r="K4890">
        <v>4</v>
      </c>
      <c r="M4890">
        <v>10.6688852310181</v>
      </c>
      <c r="N4890">
        <v>11.8283987045288</v>
      </c>
      <c r="O4890">
        <v>11.741290092468301</v>
      </c>
      <c r="P4890">
        <v>11.6454467773438</v>
      </c>
      <c r="Q4890">
        <v>10.803235054016101</v>
      </c>
    </row>
    <row r="4891" spans="2:17" x14ac:dyDescent="0.3">
      <c r="B4891">
        <v>0.58383408881197296</v>
      </c>
      <c r="C4891">
        <v>-0.18860832850138301</v>
      </c>
      <c r="D4891" t="s">
        <v>13805</v>
      </c>
      <c r="E4891" t="s">
        <v>27196</v>
      </c>
      <c r="F4891" t="s">
        <v>13807</v>
      </c>
      <c r="G4891" t="s">
        <v>13808</v>
      </c>
      <c r="H4891" t="s">
        <v>13809</v>
      </c>
      <c r="I4891" t="s">
        <v>23487</v>
      </c>
      <c r="J4891">
        <v>1</v>
      </c>
      <c r="K4891">
        <v>4</v>
      </c>
      <c r="M4891">
        <v>12.943737983703601</v>
      </c>
      <c r="N4891">
        <v>12.6410579681396</v>
      </c>
      <c r="O4891">
        <v>12.947211265564</v>
      </c>
      <c r="P4891">
        <v>12.604397773742701</v>
      </c>
      <c r="Q4891">
        <v>12.7063903808594</v>
      </c>
    </row>
    <row r="4892" spans="2:17" x14ac:dyDescent="0.3">
      <c r="B4892">
        <v>0.871455747332745</v>
      </c>
      <c r="C4892">
        <v>-0.188673178354898</v>
      </c>
      <c r="D4892" t="s">
        <v>2271</v>
      </c>
      <c r="E4892" t="s">
        <v>2271</v>
      </c>
      <c r="F4892" t="s">
        <v>2272</v>
      </c>
      <c r="G4892" t="s">
        <v>2273</v>
      </c>
      <c r="H4892" t="s">
        <v>2274</v>
      </c>
      <c r="I4892" t="s">
        <v>23487</v>
      </c>
      <c r="J4892">
        <v>1</v>
      </c>
      <c r="K4892">
        <v>4</v>
      </c>
      <c r="M4892">
        <v>15.598924636840801</v>
      </c>
      <c r="N4892">
        <v>15.6958265304565</v>
      </c>
      <c r="O4892">
        <v>15.5279197692871</v>
      </c>
      <c r="P4892">
        <v>15.510204315185501</v>
      </c>
      <c r="Q4892">
        <v>15.327563285827599</v>
      </c>
    </row>
    <row r="4893" spans="2:17" x14ac:dyDescent="0.3">
      <c r="B4893">
        <v>0.38617201652646199</v>
      </c>
      <c r="C4893">
        <v>-0.189268747965496</v>
      </c>
      <c r="D4893" t="s">
        <v>6832</v>
      </c>
      <c r="E4893" t="s">
        <v>6833</v>
      </c>
      <c r="F4893" t="s">
        <v>6834</v>
      </c>
      <c r="G4893" t="s">
        <v>6835</v>
      </c>
      <c r="H4893" t="s">
        <v>6836</v>
      </c>
      <c r="I4893" t="s">
        <v>23487</v>
      </c>
      <c r="J4893">
        <v>1</v>
      </c>
      <c r="K4893">
        <v>4</v>
      </c>
      <c r="M4893">
        <v>17.422927856445298</v>
      </c>
      <c r="N4893">
        <v>16.961799621581999</v>
      </c>
      <c r="O4893">
        <v>17.361223220825199</v>
      </c>
      <c r="P4893">
        <v>17.1508388519287</v>
      </c>
      <c r="Q4893">
        <v>16.967924118041999</v>
      </c>
    </row>
    <row r="4894" spans="2:17" x14ac:dyDescent="0.3">
      <c r="B4894">
        <v>3.28184849770735E-2</v>
      </c>
      <c r="C4894">
        <v>-0.18933312098185201</v>
      </c>
      <c r="D4894" t="s">
        <v>27197</v>
      </c>
      <c r="E4894" t="s">
        <v>27197</v>
      </c>
      <c r="F4894" t="s">
        <v>27198</v>
      </c>
      <c r="G4894" t="s">
        <v>27199</v>
      </c>
      <c r="H4894" t="s">
        <v>27200</v>
      </c>
      <c r="I4894" t="s">
        <v>23487</v>
      </c>
      <c r="J4894">
        <v>1</v>
      </c>
      <c r="K4894">
        <v>4</v>
      </c>
      <c r="M4894">
        <v>10.966760635376</v>
      </c>
      <c r="N4894">
        <v>14.6834878921509</v>
      </c>
      <c r="O4894">
        <v>11.5057153701782</v>
      </c>
      <c r="P4894">
        <v>10.608640670776399</v>
      </c>
      <c r="Q4894">
        <v>13.78333568573</v>
      </c>
    </row>
    <row r="4895" spans="2:17" x14ac:dyDescent="0.3">
      <c r="B4895">
        <v>0.22236574240101201</v>
      </c>
      <c r="C4895">
        <v>-0.18944040934244699</v>
      </c>
      <c r="D4895" t="s">
        <v>7773</v>
      </c>
      <c r="E4895" t="s">
        <v>7773</v>
      </c>
      <c r="F4895" t="s">
        <v>7774</v>
      </c>
      <c r="G4895" t="s">
        <v>7775</v>
      </c>
      <c r="H4895" t="s">
        <v>7776</v>
      </c>
      <c r="I4895" t="s">
        <v>23487</v>
      </c>
      <c r="J4895">
        <v>1</v>
      </c>
      <c r="K4895">
        <v>4</v>
      </c>
      <c r="M4895">
        <v>13.847145080566399</v>
      </c>
      <c r="N4895">
        <v>13.571361541748001</v>
      </c>
      <c r="O4895">
        <v>14.4201908111572</v>
      </c>
      <c r="P4895">
        <v>13.7270698547363</v>
      </c>
      <c r="Q4895">
        <v>13.7865142822266</v>
      </c>
    </row>
    <row r="4896" spans="2:17" x14ac:dyDescent="0.3">
      <c r="B4896">
        <v>0.103792537823773</v>
      </c>
      <c r="C4896">
        <v>-0.18955008188883399</v>
      </c>
      <c r="D4896" t="s">
        <v>1435</v>
      </c>
      <c r="E4896" t="s">
        <v>1435</v>
      </c>
      <c r="F4896" t="s">
        <v>1436</v>
      </c>
      <c r="G4896" t="s">
        <v>1437</v>
      </c>
      <c r="H4896" t="s">
        <v>27201</v>
      </c>
      <c r="I4896" t="s">
        <v>23487</v>
      </c>
      <c r="J4896">
        <v>1</v>
      </c>
      <c r="K4896">
        <v>4</v>
      </c>
      <c r="M4896">
        <v>12.574011802673301</v>
      </c>
      <c r="N4896">
        <v>13.249650955200201</v>
      </c>
      <c r="O4896">
        <v>14.277890205383301</v>
      </c>
      <c r="P4896">
        <v>13.0861215591431</v>
      </c>
      <c r="Q4896">
        <v>13.269146919250501</v>
      </c>
    </row>
    <row r="4897" spans="2:17" x14ac:dyDescent="0.3">
      <c r="B4897">
        <v>0.173965388896794</v>
      </c>
      <c r="C4897">
        <v>-0.18971776962280301</v>
      </c>
      <c r="D4897" t="s">
        <v>13762</v>
      </c>
      <c r="E4897" t="s">
        <v>13762</v>
      </c>
      <c r="F4897" t="s">
        <v>13764</v>
      </c>
      <c r="G4897" t="s">
        <v>13765</v>
      </c>
      <c r="H4897" t="s">
        <v>13766</v>
      </c>
      <c r="I4897" t="s">
        <v>23487</v>
      </c>
      <c r="J4897">
        <v>1</v>
      </c>
      <c r="K4897">
        <v>4</v>
      </c>
      <c r="M4897">
        <v>14.062669754028301</v>
      </c>
      <c r="N4897">
        <v>14.372810363769499</v>
      </c>
      <c r="O4897">
        <v>15.107629776001</v>
      </c>
      <c r="P4897">
        <v>14.258698463439901</v>
      </c>
      <c r="Q4897">
        <v>14.3906059265137</v>
      </c>
    </row>
    <row r="4898" spans="2:17" x14ac:dyDescent="0.3">
      <c r="B4898">
        <v>0.67722897192133302</v>
      </c>
      <c r="C4898">
        <v>-0.18980137507120701</v>
      </c>
      <c r="D4898" t="s">
        <v>21833</v>
      </c>
      <c r="E4898" t="s">
        <v>21834</v>
      </c>
      <c r="F4898" t="s">
        <v>21835</v>
      </c>
      <c r="G4898" t="s">
        <v>21836</v>
      </c>
      <c r="H4898" t="s">
        <v>21837</v>
      </c>
      <c r="I4898" t="s">
        <v>23487</v>
      </c>
      <c r="J4898">
        <v>1</v>
      </c>
      <c r="K4898">
        <v>4</v>
      </c>
      <c r="M4898">
        <v>15.162843704223601</v>
      </c>
      <c r="N4898">
        <v>15.467710494995099</v>
      </c>
      <c r="O4898">
        <v>15.3856773376465</v>
      </c>
      <c r="P4898">
        <v>15.177096366882299</v>
      </c>
      <c r="Q4898">
        <v>15.1207885742188</v>
      </c>
    </row>
    <row r="4899" spans="2:17" x14ac:dyDescent="0.3">
      <c r="B4899">
        <v>0.460474691760625</v>
      </c>
      <c r="C4899">
        <v>-0.18988704681396501</v>
      </c>
      <c r="D4899" t="s">
        <v>6596</v>
      </c>
      <c r="E4899" t="s">
        <v>6597</v>
      </c>
      <c r="F4899" t="s">
        <v>6598</v>
      </c>
      <c r="G4899" t="s">
        <v>6599</v>
      </c>
      <c r="H4899" t="s">
        <v>6600</v>
      </c>
      <c r="I4899" t="s">
        <v>23487</v>
      </c>
      <c r="J4899">
        <v>1</v>
      </c>
      <c r="K4899">
        <v>4</v>
      </c>
      <c r="M4899">
        <v>15.185692787170399</v>
      </c>
      <c r="N4899">
        <v>14.9264669418335</v>
      </c>
      <c r="O4899">
        <v>15.345838546752899</v>
      </c>
      <c r="P4899">
        <v>15.049252510070801</v>
      </c>
      <c r="Q4899">
        <v>14.876305580139199</v>
      </c>
    </row>
    <row r="4900" spans="2:17" x14ac:dyDescent="0.3">
      <c r="B4900">
        <v>0.26522837016998002</v>
      </c>
      <c r="C4900">
        <v>-0.19048118591308599</v>
      </c>
      <c r="D4900" t="s">
        <v>19747</v>
      </c>
      <c r="E4900" t="s">
        <v>19747</v>
      </c>
      <c r="F4900" t="s">
        <v>19748</v>
      </c>
      <c r="G4900" t="s">
        <v>19749</v>
      </c>
      <c r="H4900" t="s">
        <v>19750</v>
      </c>
      <c r="I4900" t="s">
        <v>23487</v>
      </c>
      <c r="J4900">
        <v>1</v>
      </c>
      <c r="K4900">
        <v>4</v>
      </c>
      <c r="M4900">
        <v>13.083274841308601</v>
      </c>
      <c r="N4900">
        <v>13.443422317504901</v>
      </c>
      <c r="O4900">
        <v>13.824541091918899</v>
      </c>
      <c r="P4900">
        <v>13.305833816528301</v>
      </c>
      <c r="Q4900">
        <v>13.2140293121338</v>
      </c>
    </row>
    <row r="4901" spans="2:17" x14ac:dyDescent="0.3">
      <c r="B4901">
        <v>0.17044138048008001</v>
      </c>
      <c r="C4901">
        <v>-0.190876642862955</v>
      </c>
      <c r="D4901" t="s">
        <v>16722</v>
      </c>
      <c r="E4901" t="s">
        <v>16722</v>
      </c>
      <c r="F4901" t="s">
        <v>16723</v>
      </c>
      <c r="G4901" t="s">
        <v>16724</v>
      </c>
      <c r="H4901" t="s">
        <v>16725</v>
      </c>
      <c r="I4901" t="s">
        <v>23487</v>
      </c>
      <c r="J4901">
        <v>1</v>
      </c>
      <c r="K4901">
        <v>4</v>
      </c>
      <c r="M4901">
        <v>13.2329397201538</v>
      </c>
      <c r="N4901">
        <v>12.644212722778301</v>
      </c>
      <c r="O4901">
        <v>13.715704917907701</v>
      </c>
      <c r="P4901">
        <v>12.8688049316406</v>
      </c>
      <c r="Q4901">
        <v>13.1446800231934</v>
      </c>
    </row>
    <row r="4902" spans="2:17" x14ac:dyDescent="0.3">
      <c r="B4902">
        <v>0.43270340828318399</v>
      </c>
      <c r="C4902">
        <v>-0.19100538889567201</v>
      </c>
      <c r="D4902" t="s">
        <v>20011</v>
      </c>
      <c r="E4902" t="s">
        <v>27202</v>
      </c>
      <c r="F4902" t="s">
        <v>20013</v>
      </c>
      <c r="G4902" t="s">
        <v>20014</v>
      </c>
      <c r="H4902" t="s">
        <v>20015</v>
      </c>
      <c r="I4902" t="s">
        <v>23487</v>
      </c>
      <c r="J4902">
        <v>1</v>
      </c>
      <c r="K4902">
        <v>4</v>
      </c>
      <c r="M4902">
        <v>16.5886116027832</v>
      </c>
      <c r="N4902">
        <v>16.391521453857401</v>
      </c>
      <c r="O4902">
        <v>16.8542594909668</v>
      </c>
      <c r="P4902">
        <v>16.492416381835898</v>
      </c>
      <c r="Q4902">
        <v>16.3485012054443</v>
      </c>
    </row>
    <row r="4903" spans="2:17" x14ac:dyDescent="0.3">
      <c r="B4903">
        <v>0.991874113552771</v>
      </c>
      <c r="C4903">
        <v>-0.19113731384277299</v>
      </c>
      <c r="D4903" t="s">
        <v>672</v>
      </c>
      <c r="E4903" t="s">
        <v>673</v>
      </c>
      <c r="F4903" t="s">
        <v>674</v>
      </c>
      <c r="G4903" t="s">
        <v>675</v>
      </c>
      <c r="H4903" t="s">
        <v>676</v>
      </c>
      <c r="I4903" t="s">
        <v>23487</v>
      </c>
      <c r="J4903">
        <v>1</v>
      </c>
      <c r="K4903">
        <v>4</v>
      </c>
      <c r="M4903">
        <v>13.7122049331665</v>
      </c>
      <c r="N4903">
        <v>13.8672590255737</v>
      </c>
      <c r="O4903">
        <v>13.903449058532701</v>
      </c>
      <c r="P4903">
        <v>13.594511032104499</v>
      </c>
      <c r="Q4903">
        <v>13.678489685058601</v>
      </c>
    </row>
    <row r="4904" spans="2:17" x14ac:dyDescent="0.3">
      <c r="B4904">
        <v>0.50329738350153796</v>
      </c>
      <c r="C4904">
        <v>-0.191137472788492</v>
      </c>
      <c r="D4904" t="s">
        <v>15880</v>
      </c>
      <c r="E4904" t="s">
        <v>15881</v>
      </c>
      <c r="F4904" t="s">
        <v>15882</v>
      </c>
      <c r="G4904" t="s">
        <v>15883</v>
      </c>
      <c r="H4904" t="s">
        <v>15884</v>
      </c>
      <c r="I4904" t="s">
        <v>23487</v>
      </c>
      <c r="J4904">
        <v>1</v>
      </c>
      <c r="K4904">
        <v>4</v>
      </c>
      <c r="M4904">
        <v>15.554720878601101</v>
      </c>
      <c r="N4904">
        <v>15.2259302139282</v>
      </c>
      <c r="O4904">
        <v>15.1698198318481</v>
      </c>
      <c r="P4904">
        <v>15.169115066528301</v>
      </c>
      <c r="Q4904">
        <v>15.082257270813001</v>
      </c>
    </row>
    <row r="4905" spans="2:17" x14ac:dyDescent="0.3">
      <c r="B4905">
        <v>9.7581805219231404E-2</v>
      </c>
      <c r="C4905">
        <v>-0.19149923324585</v>
      </c>
      <c r="D4905" t="s">
        <v>27203</v>
      </c>
      <c r="E4905" t="s">
        <v>27203</v>
      </c>
      <c r="F4905" t="s">
        <v>27204</v>
      </c>
      <c r="G4905" t="s">
        <v>27205</v>
      </c>
      <c r="H4905" t="s">
        <v>27206</v>
      </c>
      <c r="I4905" t="s">
        <v>23487</v>
      </c>
      <c r="J4905">
        <v>1</v>
      </c>
      <c r="K4905">
        <v>4</v>
      </c>
      <c r="M4905">
        <v>10.472171783447299</v>
      </c>
      <c r="N4905">
        <v>11.5524196624756</v>
      </c>
      <c r="O4905">
        <v>12.2699785232544</v>
      </c>
      <c r="P4905">
        <v>11.0599460601807</v>
      </c>
      <c r="Q4905">
        <v>11.420102119445801</v>
      </c>
    </row>
    <row r="4906" spans="2:17" x14ac:dyDescent="0.3">
      <c r="B4906">
        <v>0.24108679888283499</v>
      </c>
      <c r="C4906">
        <v>-0.192169030507406</v>
      </c>
      <c r="D4906" t="s">
        <v>10102</v>
      </c>
      <c r="E4906" t="s">
        <v>10102</v>
      </c>
      <c r="F4906" t="s">
        <v>10103</v>
      </c>
      <c r="G4906" t="s">
        <v>10104</v>
      </c>
      <c r="H4906" t="s">
        <v>10105</v>
      </c>
      <c r="I4906" t="s">
        <v>23487</v>
      </c>
      <c r="J4906">
        <v>1</v>
      </c>
      <c r="K4906">
        <v>4</v>
      </c>
      <c r="M4906">
        <v>13.685931205749499</v>
      </c>
      <c r="N4906">
        <v>13.0725612640381</v>
      </c>
      <c r="O4906">
        <v>13.8342142105103</v>
      </c>
      <c r="P4906">
        <v>13.2682085037231</v>
      </c>
      <c r="Q4906">
        <v>13.409257888793899</v>
      </c>
    </row>
    <row r="4907" spans="2:17" x14ac:dyDescent="0.3">
      <c r="B4907">
        <v>0.17758744918882299</v>
      </c>
      <c r="C4907">
        <v>-0.19292243321736699</v>
      </c>
      <c r="D4907" t="s">
        <v>1921</v>
      </c>
      <c r="E4907" t="s">
        <v>1921</v>
      </c>
      <c r="F4907" t="s">
        <v>1922</v>
      </c>
      <c r="G4907" t="s">
        <v>1923</v>
      </c>
      <c r="H4907" t="s">
        <v>1924</v>
      </c>
      <c r="I4907" t="s">
        <v>23487</v>
      </c>
      <c r="J4907">
        <v>1</v>
      </c>
      <c r="K4907">
        <v>4</v>
      </c>
      <c r="M4907">
        <v>11.156929969787599</v>
      </c>
      <c r="N4907">
        <v>12.170168876647899</v>
      </c>
      <c r="O4907">
        <v>11.9487857818604</v>
      </c>
      <c r="P4907">
        <v>11.652925491333001</v>
      </c>
      <c r="Q4907">
        <v>11.4784860610962</v>
      </c>
    </row>
    <row r="4908" spans="2:17" x14ac:dyDescent="0.3">
      <c r="B4908">
        <v>0.16718066156508399</v>
      </c>
      <c r="C4908">
        <v>-0.19294007619222101</v>
      </c>
      <c r="D4908" t="s">
        <v>27207</v>
      </c>
      <c r="E4908" t="s">
        <v>4205</v>
      </c>
      <c r="F4908" t="s">
        <v>27208</v>
      </c>
      <c r="G4908" t="s">
        <v>27209</v>
      </c>
      <c r="H4908" t="s">
        <v>4208</v>
      </c>
      <c r="I4908" t="s">
        <v>23487</v>
      </c>
      <c r="J4908">
        <v>1</v>
      </c>
      <c r="K4908">
        <v>4</v>
      </c>
      <c r="M4908">
        <v>14.321928024291999</v>
      </c>
      <c r="N4908">
        <v>14.299973487854</v>
      </c>
      <c r="O4908">
        <v>15.2966871261597</v>
      </c>
      <c r="P4908">
        <v>14.4203290939331</v>
      </c>
      <c r="Q4908">
        <v>14.4728498458862</v>
      </c>
    </row>
    <row r="4909" spans="2:17" x14ac:dyDescent="0.3">
      <c r="B4909">
        <v>0.395171551585772</v>
      </c>
      <c r="C4909">
        <v>-0.19336160024007201</v>
      </c>
      <c r="D4909" t="s">
        <v>8706</v>
      </c>
      <c r="E4909" t="s">
        <v>8706</v>
      </c>
      <c r="F4909" t="s">
        <v>8707</v>
      </c>
      <c r="G4909" t="s">
        <v>8708</v>
      </c>
      <c r="H4909" t="s">
        <v>8709</v>
      </c>
      <c r="I4909" t="s">
        <v>23487</v>
      </c>
      <c r="J4909">
        <v>1</v>
      </c>
      <c r="K4909">
        <v>4</v>
      </c>
      <c r="M4909">
        <v>11.337633132934601</v>
      </c>
      <c r="N4909">
        <v>11.765530586242701</v>
      </c>
      <c r="O4909">
        <v>11.8167209625244</v>
      </c>
      <c r="P4909">
        <v>11.4023036956787</v>
      </c>
      <c r="Q4909">
        <v>11.4908962249756</v>
      </c>
    </row>
    <row r="4910" spans="2:17" x14ac:dyDescent="0.3">
      <c r="B4910">
        <v>0.15942689617863301</v>
      </c>
      <c r="C4910">
        <v>-0.193525632222494</v>
      </c>
      <c r="D4910" t="s">
        <v>1508</v>
      </c>
      <c r="E4910" t="s">
        <v>1508</v>
      </c>
      <c r="F4910" t="s">
        <v>1509</v>
      </c>
      <c r="G4910" t="s">
        <v>1510</v>
      </c>
      <c r="H4910" t="s">
        <v>1511</v>
      </c>
      <c r="I4910" t="s">
        <v>23487</v>
      </c>
      <c r="J4910">
        <v>1</v>
      </c>
      <c r="K4910">
        <v>4</v>
      </c>
      <c r="M4910">
        <v>13.6904458999634</v>
      </c>
      <c r="N4910">
        <v>13.1920938491821</v>
      </c>
      <c r="O4910">
        <v>12.512468338012701</v>
      </c>
      <c r="P4910">
        <v>12.86012840271</v>
      </c>
      <c r="Q4910">
        <v>13.0161590576172</v>
      </c>
    </row>
    <row r="4911" spans="2:17" x14ac:dyDescent="0.3">
      <c r="B4911">
        <v>1.15631908096182</v>
      </c>
      <c r="C4911">
        <v>-0.19359493255615201</v>
      </c>
      <c r="D4911" t="s">
        <v>18784</v>
      </c>
      <c r="E4911" t="s">
        <v>18784</v>
      </c>
      <c r="F4911" t="s">
        <v>18785</v>
      </c>
      <c r="G4911" t="s">
        <v>18786</v>
      </c>
      <c r="H4911" t="s">
        <v>18787</v>
      </c>
      <c r="I4911" t="s">
        <v>23487</v>
      </c>
      <c r="J4911">
        <v>1</v>
      </c>
      <c r="K4911">
        <v>4</v>
      </c>
      <c r="M4911">
        <v>15.1397914886475</v>
      </c>
      <c r="N4911">
        <v>15.247107505798301</v>
      </c>
      <c r="O4911">
        <v>15.322125434875501</v>
      </c>
      <c r="P4911">
        <v>15.0631465911865</v>
      </c>
      <c r="Q4911">
        <v>15.022346496581999</v>
      </c>
    </row>
    <row r="4912" spans="2:17" x14ac:dyDescent="0.3">
      <c r="B4912">
        <v>0.57743219625051101</v>
      </c>
      <c r="C4912">
        <v>-0.19378662109375</v>
      </c>
      <c r="D4912" t="s">
        <v>27210</v>
      </c>
      <c r="E4912" t="s">
        <v>27210</v>
      </c>
      <c r="F4912" t="s">
        <v>27211</v>
      </c>
      <c r="G4912" t="s">
        <v>27212</v>
      </c>
      <c r="H4912" t="s">
        <v>27213</v>
      </c>
      <c r="I4912" t="s">
        <v>23487</v>
      </c>
      <c r="J4912">
        <v>1</v>
      </c>
      <c r="K4912">
        <v>4</v>
      </c>
      <c r="M4912">
        <v>12.5119924545288</v>
      </c>
      <c r="N4912">
        <v>12.1346797943115</v>
      </c>
      <c r="O4912">
        <v>12.2895202636719</v>
      </c>
      <c r="P4912">
        <v>12.128903388977101</v>
      </c>
      <c r="Q4912">
        <v>12.1076517105103</v>
      </c>
    </row>
    <row r="4913" spans="2:17" x14ac:dyDescent="0.3">
      <c r="B4913">
        <v>0.73703732459526405</v>
      </c>
      <c r="C4913">
        <v>-0.19382254282633599</v>
      </c>
      <c r="D4913" t="s">
        <v>1984</v>
      </c>
      <c r="E4913" t="s">
        <v>1984</v>
      </c>
      <c r="F4913" t="s">
        <v>1985</v>
      </c>
      <c r="G4913" t="s">
        <v>1986</v>
      </c>
      <c r="H4913" t="s">
        <v>1987</v>
      </c>
      <c r="I4913" t="s">
        <v>23487</v>
      </c>
      <c r="J4913">
        <v>1</v>
      </c>
      <c r="K4913">
        <v>4</v>
      </c>
      <c r="M4913">
        <v>16.4880180358887</v>
      </c>
      <c r="N4913">
        <v>16.226640701293899</v>
      </c>
      <c r="O4913">
        <v>16.481897354126001</v>
      </c>
      <c r="P4913">
        <v>16.227500915527301</v>
      </c>
      <c r="Q4913">
        <v>16.182558059692401</v>
      </c>
    </row>
    <row r="4914" spans="2:17" x14ac:dyDescent="0.3">
      <c r="B4914">
        <v>0.35102376517875</v>
      </c>
      <c r="C4914">
        <v>-0.19411849975585899</v>
      </c>
      <c r="D4914" t="s">
        <v>11274</v>
      </c>
      <c r="E4914" t="s">
        <v>11275</v>
      </c>
      <c r="F4914" t="s">
        <v>11276</v>
      </c>
      <c r="G4914" t="s">
        <v>11277</v>
      </c>
      <c r="H4914" t="s">
        <v>11278</v>
      </c>
      <c r="I4914" t="s">
        <v>23487</v>
      </c>
      <c r="J4914">
        <v>1</v>
      </c>
      <c r="K4914">
        <v>4</v>
      </c>
      <c r="M4914">
        <v>13.9394874572754</v>
      </c>
      <c r="N4914">
        <v>13.385295867919901</v>
      </c>
      <c r="O4914">
        <v>13.615273475646999</v>
      </c>
      <c r="P4914">
        <v>13.3480777740479</v>
      </c>
      <c r="Q4914">
        <v>13.557056427001999</v>
      </c>
    </row>
    <row r="4915" spans="2:17" x14ac:dyDescent="0.3">
      <c r="B4915">
        <v>0.132825573979519</v>
      </c>
      <c r="C4915">
        <v>-0.19419654210408599</v>
      </c>
      <c r="D4915" t="s">
        <v>27214</v>
      </c>
      <c r="E4915" t="s">
        <v>27215</v>
      </c>
      <c r="F4915" t="s">
        <v>27216</v>
      </c>
      <c r="G4915" t="s">
        <v>27217</v>
      </c>
      <c r="H4915" t="s">
        <v>27218</v>
      </c>
      <c r="I4915" t="s">
        <v>23487</v>
      </c>
      <c r="J4915">
        <v>1</v>
      </c>
      <c r="K4915">
        <v>4</v>
      </c>
      <c r="M4915">
        <v>12.0947313308716</v>
      </c>
      <c r="N4915">
        <v>12.3876085281372</v>
      </c>
      <c r="O4915">
        <v>13.4171800613403</v>
      </c>
      <c r="P4915">
        <v>12.5637922286987</v>
      </c>
      <c r="Q4915">
        <v>12.314161300659199</v>
      </c>
    </row>
    <row r="4916" spans="2:17" x14ac:dyDescent="0.3">
      <c r="B4916">
        <v>4.3964685103495597E-2</v>
      </c>
      <c r="C4916">
        <v>-0.19432020187377899</v>
      </c>
      <c r="D4916" t="s">
        <v>27219</v>
      </c>
      <c r="E4916" t="s">
        <v>27219</v>
      </c>
      <c r="F4916" t="s">
        <v>27220</v>
      </c>
      <c r="G4916" t="s">
        <v>27221</v>
      </c>
      <c r="H4916" t="s">
        <v>27222</v>
      </c>
      <c r="I4916" t="s">
        <v>23487</v>
      </c>
      <c r="J4916">
        <v>1</v>
      </c>
      <c r="K4916">
        <v>4</v>
      </c>
      <c r="M4916">
        <v>11.286171913146999</v>
      </c>
      <c r="N4916">
        <v>10.8855228424072</v>
      </c>
      <c r="O4916">
        <v>12.3579711914063</v>
      </c>
      <c r="P4916">
        <v>9.4845457077026403</v>
      </c>
      <c r="Q4916">
        <v>13.1465911865234</v>
      </c>
    </row>
    <row r="4917" spans="2:17" x14ac:dyDescent="0.3">
      <c r="B4917">
        <v>0.18939071623485301</v>
      </c>
      <c r="C4917">
        <v>-0.19504276911417601</v>
      </c>
      <c r="D4917" t="s">
        <v>9084</v>
      </c>
      <c r="E4917" t="s">
        <v>9084</v>
      </c>
      <c r="F4917" t="s">
        <v>9085</v>
      </c>
      <c r="G4917" t="s">
        <v>9086</v>
      </c>
      <c r="H4917" t="s">
        <v>9087</v>
      </c>
      <c r="I4917" t="s">
        <v>23487</v>
      </c>
      <c r="J4917">
        <v>1</v>
      </c>
      <c r="K4917">
        <v>4</v>
      </c>
      <c r="M4917">
        <v>12.908505439758301</v>
      </c>
      <c r="N4917">
        <v>13.6596059799194</v>
      </c>
      <c r="O4917">
        <v>13.889123916626</v>
      </c>
      <c r="P4917">
        <v>13.2411651611328</v>
      </c>
      <c r="Q4917">
        <v>13.3402395248413</v>
      </c>
    </row>
    <row r="4918" spans="2:17" x14ac:dyDescent="0.3">
      <c r="B4918">
        <v>1.6650798776715201</v>
      </c>
      <c r="C4918">
        <v>-0.19532203674316401</v>
      </c>
      <c r="D4918" t="s">
        <v>20963</v>
      </c>
      <c r="E4918" t="s">
        <v>20964</v>
      </c>
      <c r="F4918" t="s">
        <v>20965</v>
      </c>
      <c r="G4918" t="s">
        <v>20966</v>
      </c>
      <c r="H4918" t="s">
        <v>20967</v>
      </c>
      <c r="I4918" t="s">
        <v>23487</v>
      </c>
      <c r="J4918">
        <v>1</v>
      </c>
      <c r="K4918">
        <v>4</v>
      </c>
      <c r="M4918">
        <v>15.8391008377075</v>
      </c>
      <c r="N4918">
        <v>15.8850145339966</v>
      </c>
      <c r="O4918">
        <v>15.8271074295044</v>
      </c>
      <c r="P4918">
        <v>15.7060346603394</v>
      </c>
      <c r="Q4918">
        <v>15.60413646698</v>
      </c>
    </row>
    <row r="4919" spans="2:17" x14ac:dyDescent="0.3">
      <c r="B4919">
        <v>0.41154564092838702</v>
      </c>
      <c r="C4919">
        <v>-0.195620695749918</v>
      </c>
      <c r="D4919" t="s">
        <v>19227</v>
      </c>
      <c r="E4919" t="s">
        <v>19227</v>
      </c>
      <c r="F4919" t="s">
        <v>19228</v>
      </c>
      <c r="G4919" t="s">
        <v>19229</v>
      </c>
      <c r="H4919" t="s">
        <v>19230</v>
      </c>
      <c r="I4919" t="s">
        <v>23487</v>
      </c>
      <c r="J4919">
        <v>1</v>
      </c>
      <c r="K4919">
        <v>4</v>
      </c>
      <c r="M4919">
        <v>14.1845188140869</v>
      </c>
      <c r="N4919">
        <v>14.3427066802979</v>
      </c>
      <c r="O4919">
        <v>14.6358594894409</v>
      </c>
      <c r="P4919">
        <v>14.315899848938001</v>
      </c>
      <c r="Q4919">
        <v>14.0682487487793</v>
      </c>
    </row>
    <row r="4920" spans="2:17" x14ac:dyDescent="0.3">
      <c r="B4920">
        <v>0.162252270580902</v>
      </c>
      <c r="C4920">
        <v>-0.19574085871378499</v>
      </c>
      <c r="D4920" t="s">
        <v>27223</v>
      </c>
      <c r="E4920" t="s">
        <v>27223</v>
      </c>
      <c r="F4920" t="s">
        <v>27224</v>
      </c>
      <c r="G4920" t="s">
        <v>27225</v>
      </c>
      <c r="H4920" t="s">
        <v>27226</v>
      </c>
      <c r="I4920" t="s">
        <v>23487</v>
      </c>
      <c r="J4920">
        <v>1</v>
      </c>
      <c r="K4920">
        <v>4</v>
      </c>
      <c r="M4920">
        <v>11.1192016601563</v>
      </c>
      <c r="N4920">
        <v>11.9398765563965</v>
      </c>
      <c r="O4920">
        <v>11.0559072494507</v>
      </c>
      <c r="P4920">
        <v>11.506783485412599</v>
      </c>
      <c r="Q4920">
        <v>10.8450584411621</v>
      </c>
    </row>
    <row r="4921" spans="2:17" x14ac:dyDescent="0.3">
      <c r="B4921">
        <v>0.190380005193069</v>
      </c>
      <c r="C4921">
        <v>-0.19740184148152701</v>
      </c>
      <c r="D4921" t="s">
        <v>17761</v>
      </c>
      <c r="E4921" t="s">
        <v>17761</v>
      </c>
      <c r="F4921" t="s">
        <v>17762</v>
      </c>
      <c r="G4921" t="s">
        <v>17763</v>
      </c>
      <c r="H4921" t="s">
        <v>17764</v>
      </c>
      <c r="I4921" t="s">
        <v>23487</v>
      </c>
      <c r="J4921">
        <v>1</v>
      </c>
      <c r="K4921">
        <v>4</v>
      </c>
      <c r="M4921">
        <v>11.6147651672363</v>
      </c>
      <c r="N4921">
        <v>12.270514488220201</v>
      </c>
      <c r="O4921">
        <v>12.1350202560425</v>
      </c>
      <c r="P4921">
        <v>12.1961965560913</v>
      </c>
      <c r="Q4921">
        <v>11.422533035278301</v>
      </c>
    </row>
    <row r="4922" spans="2:17" x14ac:dyDescent="0.3">
      <c r="B4922">
        <v>0.61646963114608599</v>
      </c>
      <c r="C4922">
        <v>-0.19757318496704099</v>
      </c>
      <c r="D4922" t="s">
        <v>6845</v>
      </c>
      <c r="E4922" t="s">
        <v>6845</v>
      </c>
      <c r="F4922" t="s">
        <v>6846</v>
      </c>
      <c r="G4922" t="s">
        <v>6847</v>
      </c>
      <c r="H4922" t="s">
        <v>6848</v>
      </c>
      <c r="I4922" t="s">
        <v>23487</v>
      </c>
      <c r="J4922">
        <v>1</v>
      </c>
      <c r="K4922">
        <v>4</v>
      </c>
      <c r="M4922">
        <v>15.6178979873657</v>
      </c>
      <c r="N4922">
        <v>15.5487012863159</v>
      </c>
      <c r="O4922">
        <v>15.892518997192401</v>
      </c>
      <c r="P4922">
        <v>15.5011186599731</v>
      </c>
      <c r="Q4922">
        <v>15.4764804840088</v>
      </c>
    </row>
    <row r="4923" spans="2:17" x14ac:dyDescent="0.3">
      <c r="B4923">
        <v>1.20991783397143</v>
      </c>
      <c r="C4923">
        <v>-0.19757588704427001</v>
      </c>
      <c r="D4923" t="s">
        <v>6697</v>
      </c>
      <c r="E4923" t="s">
        <v>6698</v>
      </c>
      <c r="F4923" t="s">
        <v>6699</v>
      </c>
      <c r="G4923" t="s">
        <v>6700</v>
      </c>
      <c r="H4923" t="s">
        <v>6701</v>
      </c>
      <c r="I4923" t="s">
        <v>23487</v>
      </c>
      <c r="J4923">
        <v>1</v>
      </c>
      <c r="K4923">
        <v>4</v>
      </c>
      <c r="M4923">
        <v>16.910631179809599</v>
      </c>
      <c r="N4923">
        <v>16.849075317382798</v>
      </c>
      <c r="O4923">
        <v>17.0278835296631</v>
      </c>
      <c r="P4923">
        <v>16.7285976409912</v>
      </c>
      <c r="Q4923">
        <v>16.734643936157202</v>
      </c>
    </row>
    <row r="4924" spans="2:17" x14ac:dyDescent="0.3">
      <c r="B4924">
        <v>0.31572347439207799</v>
      </c>
      <c r="C4924">
        <v>-0.19804747899373401</v>
      </c>
      <c r="D4924" t="s">
        <v>20085</v>
      </c>
      <c r="E4924" t="s">
        <v>20085</v>
      </c>
      <c r="F4924" t="s">
        <v>20086</v>
      </c>
      <c r="G4924" t="s">
        <v>20087</v>
      </c>
      <c r="H4924" t="s">
        <v>20088</v>
      </c>
      <c r="I4924" t="s">
        <v>23487</v>
      </c>
      <c r="J4924">
        <v>1</v>
      </c>
      <c r="K4924">
        <v>4</v>
      </c>
      <c r="M4924">
        <v>14.8350582122803</v>
      </c>
      <c r="N4924">
        <v>14.794670104980501</v>
      </c>
      <c r="O4924">
        <v>15.388068199157701</v>
      </c>
      <c r="P4924">
        <v>14.840015411376999</v>
      </c>
      <c r="Q4924">
        <v>14.775753974914601</v>
      </c>
    </row>
    <row r="4925" spans="2:17" x14ac:dyDescent="0.3">
      <c r="B4925">
        <v>6.7120240047382901E-2</v>
      </c>
      <c r="C4925">
        <v>-0.19816923141479501</v>
      </c>
      <c r="D4925" t="s">
        <v>27227</v>
      </c>
      <c r="E4925" t="s">
        <v>27227</v>
      </c>
      <c r="F4925" t="s">
        <v>27228</v>
      </c>
      <c r="G4925" t="s">
        <v>27229</v>
      </c>
      <c r="H4925" t="s">
        <v>27230</v>
      </c>
      <c r="I4925" t="s">
        <v>23487</v>
      </c>
      <c r="J4925">
        <v>1</v>
      </c>
      <c r="K4925">
        <v>4</v>
      </c>
      <c r="M4925">
        <v>10.005516052246101</v>
      </c>
      <c r="N4925">
        <v>11.6519231796265</v>
      </c>
      <c r="O4925">
        <v>12.6889810562134</v>
      </c>
      <c r="P4925">
        <v>11.262234687805201</v>
      </c>
      <c r="Q4925">
        <v>11.2390403747559</v>
      </c>
    </row>
    <row r="4926" spans="2:17" x14ac:dyDescent="0.3">
      <c r="B4926">
        <v>0.108717724214828</v>
      </c>
      <c r="C4926">
        <v>-0.19826618830362899</v>
      </c>
      <c r="D4926" t="s">
        <v>14314</v>
      </c>
      <c r="E4926" t="s">
        <v>14314</v>
      </c>
      <c r="F4926" t="s">
        <v>14315</v>
      </c>
      <c r="G4926" t="s">
        <v>14316</v>
      </c>
      <c r="H4926" t="s">
        <v>14317</v>
      </c>
      <c r="I4926" t="s">
        <v>23487</v>
      </c>
      <c r="J4926">
        <v>1</v>
      </c>
      <c r="K4926">
        <v>4</v>
      </c>
      <c r="M4926">
        <v>11.362769126892101</v>
      </c>
      <c r="N4926">
        <v>11.540931701660201</v>
      </c>
      <c r="O4926">
        <v>11.499524116516101</v>
      </c>
      <c r="P4926">
        <v>12.1293535232544</v>
      </c>
      <c r="Q4926">
        <v>10.4095973968506</v>
      </c>
    </row>
    <row r="4927" spans="2:17" x14ac:dyDescent="0.3">
      <c r="B4927">
        <v>0.119296563857776</v>
      </c>
      <c r="C4927">
        <v>-0.19866450627644899</v>
      </c>
      <c r="D4927" t="s">
        <v>27231</v>
      </c>
      <c r="E4927" t="s">
        <v>27231</v>
      </c>
      <c r="F4927" t="s">
        <v>27232</v>
      </c>
      <c r="G4927" t="s">
        <v>27233</v>
      </c>
      <c r="H4927" t="s">
        <v>27234</v>
      </c>
      <c r="I4927" t="s">
        <v>23487</v>
      </c>
      <c r="J4927">
        <v>1</v>
      </c>
      <c r="K4927">
        <v>4</v>
      </c>
      <c r="M4927">
        <v>11.0858068466187</v>
      </c>
      <c r="N4927">
        <v>11.047721862793001</v>
      </c>
      <c r="O4927">
        <v>12.4432992935181</v>
      </c>
      <c r="P4927">
        <v>11.368730545043899</v>
      </c>
      <c r="Q4927">
        <v>11.285159111022899</v>
      </c>
    </row>
    <row r="4928" spans="2:17" x14ac:dyDescent="0.3">
      <c r="B4928">
        <v>0.37346861495229899</v>
      </c>
      <c r="C4928">
        <v>-0.19904883702596099</v>
      </c>
      <c r="D4928" t="s">
        <v>2840</v>
      </c>
      <c r="E4928" t="s">
        <v>2840</v>
      </c>
      <c r="F4928" t="s">
        <v>2841</v>
      </c>
      <c r="G4928" t="s">
        <v>2842</v>
      </c>
      <c r="H4928" t="s">
        <v>2843</v>
      </c>
      <c r="I4928" t="s">
        <v>23487</v>
      </c>
      <c r="J4928">
        <v>1</v>
      </c>
      <c r="K4928">
        <v>4</v>
      </c>
      <c r="M4928">
        <v>11.2641868591309</v>
      </c>
      <c r="N4928">
        <v>11.019569396972701</v>
      </c>
      <c r="O4928">
        <v>11.569169998168899</v>
      </c>
      <c r="P4928">
        <v>11.1720333099365</v>
      </c>
      <c r="Q4928">
        <v>10.998486518859901</v>
      </c>
    </row>
    <row r="4929" spans="2:17" x14ac:dyDescent="0.3">
      <c r="B4929">
        <v>0.438007365111035</v>
      </c>
      <c r="C4929">
        <v>-0.200027306874594</v>
      </c>
      <c r="D4929" t="s">
        <v>27235</v>
      </c>
      <c r="E4929" t="s">
        <v>27235</v>
      </c>
      <c r="F4929" t="s">
        <v>13979</v>
      </c>
      <c r="G4929" t="s">
        <v>13980</v>
      </c>
      <c r="H4929" t="s">
        <v>27236</v>
      </c>
      <c r="I4929" t="s">
        <v>23487</v>
      </c>
      <c r="J4929">
        <v>1</v>
      </c>
      <c r="K4929">
        <v>4</v>
      </c>
      <c r="M4929">
        <v>14.1125288009644</v>
      </c>
      <c r="N4929">
        <v>13.867017745971699</v>
      </c>
      <c r="O4929">
        <v>14.219607353210399</v>
      </c>
      <c r="P4929">
        <v>14.0417022705078</v>
      </c>
      <c r="Q4929">
        <v>13.691012382507299</v>
      </c>
    </row>
    <row r="4930" spans="2:17" x14ac:dyDescent="0.3">
      <c r="B4930">
        <v>0.52832207611909199</v>
      </c>
      <c r="C4930">
        <v>-0.201156457265219</v>
      </c>
      <c r="D4930" t="s">
        <v>17677</v>
      </c>
      <c r="E4930" t="s">
        <v>17677</v>
      </c>
      <c r="F4930" t="s">
        <v>17678</v>
      </c>
      <c r="G4930" t="s">
        <v>17679</v>
      </c>
      <c r="H4930" t="s">
        <v>17680</v>
      </c>
      <c r="I4930" t="s">
        <v>23487</v>
      </c>
      <c r="J4930">
        <v>1</v>
      </c>
      <c r="K4930">
        <v>4</v>
      </c>
      <c r="M4930">
        <v>13.4160451889038</v>
      </c>
      <c r="N4930">
        <v>13.577476501464799</v>
      </c>
      <c r="O4930">
        <v>13.8398141860962</v>
      </c>
      <c r="P4930">
        <v>13.4058332443237</v>
      </c>
      <c r="Q4930">
        <v>13.4140777587891</v>
      </c>
    </row>
    <row r="4931" spans="2:17" x14ac:dyDescent="0.3">
      <c r="B4931">
        <v>0.222973047903088</v>
      </c>
      <c r="C4931">
        <v>-0.20134989420572899</v>
      </c>
      <c r="D4931" t="s">
        <v>5078</v>
      </c>
      <c r="E4931" t="s">
        <v>5078</v>
      </c>
      <c r="F4931" t="s">
        <v>5079</v>
      </c>
      <c r="G4931" t="s">
        <v>5080</v>
      </c>
      <c r="H4931" t="s">
        <v>5081</v>
      </c>
      <c r="I4931" t="s">
        <v>23487</v>
      </c>
      <c r="J4931">
        <v>1</v>
      </c>
      <c r="K4931">
        <v>4</v>
      </c>
      <c r="M4931">
        <v>14.450528144836399</v>
      </c>
      <c r="N4931">
        <v>14.194395065307599</v>
      </c>
      <c r="O4931">
        <v>15.067644119262701</v>
      </c>
      <c r="P4931">
        <v>14.2681179046631</v>
      </c>
      <c r="Q4931">
        <v>14.470893859863301</v>
      </c>
    </row>
    <row r="4932" spans="2:17" x14ac:dyDescent="0.3">
      <c r="B4932">
        <v>0.242134218613514</v>
      </c>
      <c r="C4932">
        <v>-0.201426982879639</v>
      </c>
      <c r="D4932" t="s">
        <v>27237</v>
      </c>
      <c r="E4932" t="s">
        <v>14719</v>
      </c>
      <c r="F4932" t="s">
        <v>14720</v>
      </c>
      <c r="G4932" t="s">
        <v>14721</v>
      </c>
      <c r="H4932" t="s">
        <v>14722</v>
      </c>
      <c r="I4932" t="s">
        <v>23487</v>
      </c>
      <c r="J4932">
        <v>1</v>
      </c>
      <c r="K4932">
        <v>4</v>
      </c>
      <c r="M4932">
        <v>13.409695625305201</v>
      </c>
      <c r="N4932">
        <v>13.0678491592407</v>
      </c>
      <c r="O4932">
        <v>13.667599678039601</v>
      </c>
      <c r="P4932">
        <v>13.484734535217299</v>
      </c>
      <c r="Q4932">
        <v>12.875841140747101</v>
      </c>
    </row>
    <row r="4933" spans="2:17" x14ac:dyDescent="0.3">
      <c r="B4933">
        <v>0.82320325312475995</v>
      </c>
      <c r="C4933">
        <v>-0.20166667302449601</v>
      </c>
      <c r="D4933" t="s">
        <v>2267</v>
      </c>
      <c r="E4933" t="s">
        <v>2267</v>
      </c>
      <c r="F4933" t="s">
        <v>2268</v>
      </c>
      <c r="G4933" t="s">
        <v>2269</v>
      </c>
      <c r="H4933" t="s">
        <v>2270</v>
      </c>
      <c r="I4933" t="s">
        <v>23487</v>
      </c>
      <c r="J4933">
        <v>1</v>
      </c>
      <c r="K4933">
        <v>4</v>
      </c>
      <c r="M4933">
        <v>15.0509796142578</v>
      </c>
      <c r="N4933">
        <v>14.8174533843994</v>
      </c>
      <c r="O4933">
        <v>14.997938156127899</v>
      </c>
      <c r="P4933">
        <v>14.6843929290771</v>
      </c>
      <c r="Q4933">
        <v>14.823187828064</v>
      </c>
    </row>
    <row r="4934" spans="2:17" x14ac:dyDescent="0.3">
      <c r="B4934">
        <v>0.92711150395514497</v>
      </c>
      <c r="C4934">
        <v>-0.20189142227172899</v>
      </c>
      <c r="D4934" t="s">
        <v>947</v>
      </c>
      <c r="E4934" t="s">
        <v>947</v>
      </c>
      <c r="F4934" t="s">
        <v>948</v>
      </c>
      <c r="G4934" t="s">
        <v>949</v>
      </c>
      <c r="H4934" t="s">
        <v>950</v>
      </c>
      <c r="I4934" t="s">
        <v>23487</v>
      </c>
      <c r="J4934">
        <v>1</v>
      </c>
      <c r="K4934">
        <v>4</v>
      </c>
      <c r="M4934">
        <v>14.1987600326538</v>
      </c>
      <c r="N4934">
        <v>14.182541847229</v>
      </c>
      <c r="O4934">
        <v>14.3411779403687</v>
      </c>
      <c r="P4934">
        <v>14.128034591674799</v>
      </c>
      <c r="Q4934">
        <v>13.949835777282701</v>
      </c>
    </row>
    <row r="4935" spans="2:17" x14ac:dyDescent="0.3">
      <c r="B4935">
        <v>0.177048421380994</v>
      </c>
      <c r="C4935">
        <v>-0.202039877573648</v>
      </c>
      <c r="D4935" t="s">
        <v>20578</v>
      </c>
      <c r="E4935" t="s">
        <v>20578</v>
      </c>
      <c r="F4935" t="s">
        <v>20579</v>
      </c>
      <c r="G4935" t="s">
        <v>20580</v>
      </c>
      <c r="H4935" t="s">
        <v>20581</v>
      </c>
      <c r="I4935" t="s">
        <v>23487</v>
      </c>
      <c r="J4935">
        <v>1</v>
      </c>
      <c r="K4935">
        <v>4</v>
      </c>
      <c r="M4935">
        <v>13.917045593261699</v>
      </c>
      <c r="N4935">
        <v>13.9511394500732</v>
      </c>
      <c r="O4935">
        <v>14.7068195343018</v>
      </c>
      <c r="P4935">
        <v>13.6403465270996</v>
      </c>
      <c r="Q4935">
        <v>14.338910102844199</v>
      </c>
    </row>
    <row r="4936" spans="2:17" x14ac:dyDescent="0.3">
      <c r="B4936">
        <v>9.6293909401710398E-2</v>
      </c>
      <c r="C4936">
        <v>-0.202238241831461</v>
      </c>
      <c r="D4936" t="s">
        <v>27238</v>
      </c>
      <c r="E4936" t="s">
        <v>27238</v>
      </c>
      <c r="F4936" t="s">
        <v>27239</v>
      </c>
      <c r="G4936" t="s">
        <v>27240</v>
      </c>
      <c r="H4936" t="s">
        <v>9903</v>
      </c>
      <c r="I4936" t="s">
        <v>23487</v>
      </c>
      <c r="J4936">
        <v>1</v>
      </c>
      <c r="K4936">
        <v>4</v>
      </c>
      <c r="M4936">
        <v>11.5575456619263</v>
      </c>
      <c r="N4936">
        <v>10.3871364593506</v>
      </c>
      <c r="O4936">
        <v>10.874162673950201</v>
      </c>
      <c r="P4936">
        <v>11.5295190811157</v>
      </c>
      <c r="Q4936">
        <v>9.9452342987060494</v>
      </c>
    </row>
    <row r="4937" spans="2:17" x14ac:dyDescent="0.3">
      <c r="B4937">
        <v>0.97241392653733505</v>
      </c>
      <c r="C4937">
        <v>-0.20264848073323599</v>
      </c>
      <c r="D4937" t="s">
        <v>2464</v>
      </c>
      <c r="E4937" t="s">
        <v>2464</v>
      </c>
      <c r="F4937" t="s">
        <v>2465</v>
      </c>
      <c r="G4937" t="s">
        <v>2466</v>
      </c>
      <c r="H4937" t="s">
        <v>2467</v>
      </c>
      <c r="I4937" t="s">
        <v>23487</v>
      </c>
      <c r="J4937">
        <v>1</v>
      </c>
      <c r="K4937">
        <v>4</v>
      </c>
      <c r="M4937">
        <v>13.8152828216553</v>
      </c>
      <c r="N4937">
        <v>13.7162408828735</v>
      </c>
      <c r="O4937">
        <v>13.8986959457397</v>
      </c>
      <c r="P4937">
        <v>13.5310764312744</v>
      </c>
      <c r="Q4937">
        <v>13.6837730407715</v>
      </c>
    </row>
    <row r="4938" spans="2:17" x14ac:dyDescent="0.3">
      <c r="B4938">
        <v>8.2721401684131404E-2</v>
      </c>
      <c r="C4938">
        <v>-0.20357243220011301</v>
      </c>
      <c r="D4938" t="s">
        <v>7713</v>
      </c>
      <c r="E4938" t="s">
        <v>7714</v>
      </c>
      <c r="F4938" t="s">
        <v>7715</v>
      </c>
      <c r="G4938" t="s">
        <v>7716</v>
      </c>
      <c r="H4938" t="s">
        <v>7717</v>
      </c>
      <c r="I4938" t="s">
        <v>23487</v>
      </c>
      <c r="J4938">
        <v>1</v>
      </c>
      <c r="K4938">
        <v>4</v>
      </c>
      <c r="M4938">
        <v>12.886259078979499</v>
      </c>
      <c r="N4938">
        <v>13.4781246185303</v>
      </c>
      <c r="O4938">
        <v>15.091245651245099</v>
      </c>
      <c r="P4938">
        <v>13.547725677490201</v>
      </c>
      <c r="Q4938">
        <v>13.6822156906128</v>
      </c>
    </row>
    <row r="4939" spans="2:17" x14ac:dyDescent="0.3">
      <c r="B4939">
        <v>0.14055500647991701</v>
      </c>
      <c r="C4939">
        <v>-0.20393403371175201</v>
      </c>
      <c r="D4939" t="s">
        <v>2943</v>
      </c>
      <c r="E4939" t="s">
        <v>2943</v>
      </c>
      <c r="F4939" t="s">
        <v>2944</v>
      </c>
      <c r="G4939" t="s">
        <v>2945</v>
      </c>
      <c r="H4939" t="s">
        <v>2946</v>
      </c>
      <c r="I4939" t="s">
        <v>23487</v>
      </c>
      <c r="J4939">
        <v>1</v>
      </c>
      <c r="K4939">
        <v>4</v>
      </c>
      <c r="M4939">
        <v>14.2032566070557</v>
      </c>
      <c r="N4939">
        <v>14.8454504013062</v>
      </c>
      <c r="O4939">
        <v>15.5791778564453</v>
      </c>
      <c r="P4939">
        <v>14.524559974670399</v>
      </c>
      <c r="Q4939">
        <v>14.819495201110801</v>
      </c>
    </row>
    <row r="4940" spans="2:17" x14ac:dyDescent="0.3">
      <c r="B4940">
        <v>0.98222280285405095</v>
      </c>
      <c r="C4940">
        <v>-0.203934987386067</v>
      </c>
      <c r="D4940" t="s">
        <v>22729</v>
      </c>
      <c r="E4940" t="s">
        <v>22730</v>
      </c>
      <c r="F4940" t="s">
        <v>22731</v>
      </c>
      <c r="G4940" t="s">
        <v>22732</v>
      </c>
      <c r="H4940" t="s">
        <v>22733</v>
      </c>
      <c r="I4940" t="s">
        <v>23487</v>
      </c>
      <c r="J4940">
        <v>1</v>
      </c>
      <c r="K4940">
        <v>4</v>
      </c>
      <c r="M4940">
        <v>16.602369308471701</v>
      </c>
      <c r="N4940">
        <v>16.539945602416999</v>
      </c>
      <c r="O4940">
        <v>16.7656364440918</v>
      </c>
      <c r="P4940">
        <v>16.4536457061768</v>
      </c>
      <c r="Q4940">
        <v>16.4104518890381</v>
      </c>
    </row>
    <row r="4941" spans="2:17" x14ac:dyDescent="0.3">
      <c r="B4941">
        <v>0.14131312109800701</v>
      </c>
      <c r="C4941">
        <v>-0.203977743784586</v>
      </c>
      <c r="D4941" t="s">
        <v>215</v>
      </c>
      <c r="E4941" t="s">
        <v>215</v>
      </c>
      <c r="F4941" t="s">
        <v>216</v>
      </c>
      <c r="G4941" t="s">
        <v>217</v>
      </c>
      <c r="H4941" t="s">
        <v>218</v>
      </c>
      <c r="I4941" t="s">
        <v>23487</v>
      </c>
      <c r="J4941">
        <v>1</v>
      </c>
      <c r="K4941">
        <v>4</v>
      </c>
      <c r="M4941">
        <v>11.1790723800659</v>
      </c>
      <c r="N4941">
        <v>11.0073585510254</v>
      </c>
      <c r="O4941">
        <v>12.231213569641101</v>
      </c>
      <c r="P4941">
        <v>11.496813774108899</v>
      </c>
      <c r="Q4941">
        <v>11.040327072143601</v>
      </c>
    </row>
    <row r="4942" spans="2:17" x14ac:dyDescent="0.3">
      <c r="B4942">
        <v>0.110559629420331</v>
      </c>
      <c r="C4942">
        <v>-0.20409027735392199</v>
      </c>
      <c r="D4942" t="s">
        <v>18609</v>
      </c>
      <c r="E4942" t="s">
        <v>18609</v>
      </c>
      <c r="F4942" t="s">
        <v>18610</v>
      </c>
      <c r="G4942" t="s">
        <v>18611</v>
      </c>
      <c r="H4942" t="s">
        <v>18612</v>
      </c>
      <c r="I4942" t="s">
        <v>23487</v>
      </c>
      <c r="J4942">
        <v>1</v>
      </c>
      <c r="K4942">
        <v>4</v>
      </c>
      <c r="M4942">
        <v>11.320629119873001</v>
      </c>
      <c r="N4942">
        <v>10.016186714172401</v>
      </c>
      <c r="O4942">
        <v>11.6337118148804</v>
      </c>
      <c r="P4942">
        <v>10.6054334640503</v>
      </c>
      <c r="Q4942">
        <v>10.966737747192401</v>
      </c>
    </row>
    <row r="4943" spans="2:17" x14ac:dyDescent="0.3">
      <c r="B4943">
        <v>0.674452171726035</v>
      </c>
      <c r="C4943">
        <v>-0.20460398991902701</v>
      </c>
      <c r="D4943" t="s">
        <v>2441</v>
      </c>
      <c r="E4943" t="s">
        <v>2441</v>
      </c>
      <c r="F4943" t="s">
        <v>2442</v>
      </c>
      <c r="G4943" t="s">
        <v>2443</v>
      </c>
      <c r="H4943" t="s">
        <v>2444</v>
      </c>
      <c r="I4943" t="s">
        <v>23487</v>
      </c>
      <c r="J4943">
        <v>1</v>
      </c>
      <c r="K4943">
        <v>4</v>
      </c>
      <c r="M4943">
        <v>15.2862005233765</v>
      </c>
      <c r="N4943">
        <v>14.9921684265137</v>
      </c>
      <c r="O4943">
        <v>15.0092163085938</v>
      </c>
      <c r="P4943">
        <v>14.9444789886475</v>
      </c>
      <c r="Q4943">
        <v>14.838036537170399</v>
      </c>
    </row>
    <row r="4944" spans="2:17" x14ac:dyDescent="0.3">
      <c r="B4944">
        <v>0.14950979816659599</v>
      </c>
      <c r="C4944">
        <v>-0.204908529917398</v>
      </c>
      <c r="D4944" t="s">
        <v>19853</v>
      </c>
      <c r="E4944" t="s">
        <v>19853</v>
      </c>
      <c r="F4944" t="s">
        <v>19855</v>
      </c>
      <c r="G4944" t="s">
        <v>19856</v>
      </c>
      <c r="H4944" t="s">
        <v>19857</v>
      </c>
      <c r="I4944" t="s">
        <v>23487</v>
      </c>
      <c r="J4944">
        <v>1</v>
      </c>
      <c r="K4944">
        <v>4</v>
      </c>
      <c r="M4944">
        <v>13.7371206283569</v>
      </c>
      <c r="N4944">
        <v>13.0004415512085</v>
      </c>
      <c r="O4944">
        <v>12.4402723312378</v>
      </c>
      <c r="P4944">
        <v>12.697461128234901</v>
      </c>
      <c r="Q4944">
        <v>13.011278152465801</v>
      </c>
    </row>
    <row r="4945" spans="2:17" x14ac:dyDescent="0.3">
      <c r="B4945">
        <v>0.80792245761595405</v>
      </c>
      <c r="C4945">
        <v>-0.204984823862711</v>
      </c>
      <c r="D4945" t="s">
        <v>9241</v>
      </c>
      <c r="E4945" t="s">
        <v>27241</v>
      </c>
      <c r="F4945" t="s">
        <v>9243</v>
      </c>
      <c r="G4945" t="s">
        <v>9244</v>
      </c>
      <c r="H4945" t="s">
        <v>9245</v>
      </c>
      <c r="I4945" t="s">
        <v>23487</v>
      </c>
      <c r="J4945">
        <v>1</v>
      </c>
      <c r="K4945">
        <v>4</v>
      </c>
      <c r="M4945">
        <v>13.851778030395501</v>
      </c>
      <c r="N4945">
        <v>14.0202331542969</v>
      </c>
      <c r="O4945">
        <v>14.1386394500732</v>
      </c>
      <c r="P4945">
        <v>13.820039749145501</v>
      </c>
      <c r="Q4945">
        <v>13.7770910263062</v>
      </c>
    </row>
    <row r="4946" spans="2:17" x14ac:dyDescent="0.3">
      <c r="B4946">
        <v>1.11402980944265</v>
      </c>
      <c r="C4946">
        <v>-0.205238501230875</v>
      </c>
      <c r="D4946" t="s">
        <v>21964</v>
      </c>
      <c r="E4946" t="s">
        <v>21964</v>
      </c>
      <c r="F4946" t="s">
        <v>21965</v>
      </c>
      <c r="G4946" t="s">
        <v>21966</v>
      </c>
      <c r="H4946" t="s">
        <v>21967</v>
      </c>
      <c r="I4946" t="s">
        <v>23487</v>
      </c>
      <c r="J4946">
        <v>1</v>
      </c>
      <c r="K4946">
        <v>4</v>
      </c>
      <c r="M4946">
        <v>15.0641536712646</v>
      </c>
      <c r="N4946">
        <v>15.0336465835571</v>
      </c>
      <c r="O4946">
        <v>15.184344291686999</v>
      </c>
      <c r="P4946">
        <v>14.822187423706101</v>
      </c>
      <c r="Q4946">
        <v>14.955431938171399</v>
      </c>
    </row>
    <row r="4947" spans="2:17" x14ac:dyDescent="0.3">
      <c r="B4947">
        <v>0.20718251173614199</v>
      </c>
      <c r="C4947">
        <v>-0.205305735270182</v>
      </c>
      <c r="D4947" t="s">
        <v>8995</v>
      </c>
      <c r="E4947" t="s">
        <v>8995</v>
      </c>
      <c r="F4947" t="s">
        <v>8996</v>
      </c>
      <c r="G4947" t="s">
        <v>8997</v>
      </c>
      <c r="H4947" t="s">
        <v>8998</v>
      </c>
      <c r="I4947" t="s">
        <v>23487</v>
      </c>
      <c r="J4947">
        <v>1</v>
      </c>
      <c r="K4947">
        <v>4</v>
      </c>
      <c r="M4947">
        <v>14.054731369018601</v>
      </c>
      <c r="N4947">
        <v>14.388608932495099</v>
      </c>
      <c r="O4947">
        <v>15.038605690002401</v>
      </c>
      <c r="P4947">
        <v>14.2671089172363</v>
      </c>
      <c r="Q4947">
        <v>14.310243606567401</v>
      </c>
    </row>
    <row r="4948" spans="2:17" x14ac:dyDescent="0.3">
      <c r="B4948">
        <v>0.39290682983473901</v>
      </c>
      <c r="C4948">
        <v>-0.20549122492472299</v>
      </c>
      <c r="D4948" t="s">
        <v>27242</v>
      </c>
      <c r="E4948" t="s">
        <v>27243</v>
      </c>
      <c r="F4948" t="s">
        <v>27244</v>
      </c>
      <c r="G4948" t="s">
        <v>27245</v>
      </c>
      <c r="H4948" t="s">
        <v>27246</v>
      </c>
      <c r="I4948" t="s">
        <v>23487</v>
      </c>
      <c r="J4948">
        <v>1</v>
      </c>
      <c r="K4948">
        <v>4</v>
      </c>
      <c r="M4948">
        <v>12.897361755371101</v>
      </c>
      <c r="N4948">
        <v>12.9346475601196</v>
      </c>
      <c r="O4948">
        <v>13.381178855896</v>
      </c>
      <c r="P4948">
        <v>12.958976745605501</v>
      </c>
      <c r="Q4948">
        <v>12.7721662521362</v>
      </c>
    </row>
    <row r="4949" spans="2:17" x14ac:dyDescent="0.3">
      <c r="B4949">
        <v>0.34848268710914299</v>
      </c>
      <c r="C4949">
        <v>-0.20549964904785201</v>
      </c>
      <c r="D4949" t="s">
        <v>4223</v>
      </c>
      <c r="E4949" t="s">
        <v>4223</v>
      </c>
      <c r="F4949" t="s">
        <v>4224</v>
      </c>
      <c r="G4949" t="s">
        <v>4225</v>
      </c>
      <c r="H4949" t="s">
        <v>4226</v>
      </c>
      <c r="I4949" t="s">
        <v>23487</v>
      </c>
      <c r="J4949">
        <v>1</v>
      </c>
      <c r="K4949">
        <v>4</v>
      </c>
      <c r="M4949">
        <v>15.7070817947388</v>
      </c>
      <c r="N4949">
        <v>16.186183929443398</v>
      </c>
      <c r="O4949">
        <v>16.211158752441399</v>
      </c>
      <c r="P4949">
        <v>15.6890096664429</v>
      </c>
      <c r="Q4949">
        <v>15.969607353210399</v>
      </c>
    </row>
    <row r="4950" spans="2:17" x14ac:dyDescent="0.3">
      <c r="B4950">
        <v>0.428005291699666</v>
      </c>
      <c r="C4950">
        <v>-0.20568768183390199</v>
      </c>
      <c r="D4950" t="s">
        <v>16851</v>
      </c>
      <c r="E4950" t="s">
        <v>16851</v>
      </c>
      <c r="F4950" t="s">
        <v>16852</v>
      </c>
      <c r="G4950" t="s">
        <v>16853</v>
      </c>
      <c r="H4950" t="s">
        <v>16854</v>
      </c>
      <c r="I4950" t="s">
        <v>23487</v>
      </c>
      <c r="J4950">
        <v>1</v>
      </c>
      <c r="K4950">
        <v>4</v>
      </c>
      <c r="M4950">
        <v>10.988603591918899</v>
      </c>
      <c r="N4950">
        <v>11.213976860046399</v>
      </c>
      <c r="O4950">
        <v>11.3888349533081</v>
      </c>
      <c r="P4950">
        <v>11.163567543029799</v>
      </c>
      <c r="Q4950">
        <v>10.819334030151399</v>
      </c>
    </row>
    <row r="4951" spans="2:17" x14ac:dyDescent="0.3">
      <c r="B4951">
        <v>1.7586010653338899</v>
      </c>
      <c r="C4951">
        <v>-0.206217765808105</v>
      </c>
      <c r="D4951" t="s">
        <v>27247</v>
      </c>
      <c r="E4951" t="s">
        <v>12054</v>
      </c>
      <c r="F4951" t="s">
        <v>12055</v>
      </c>
      <c r="G4951" t="s">
        <v>12056</v>
      </c>
      <c r="H4951" t="s">
        <v>12057</v>
      </c>
      <c r="I4951" t="s">
        <v>23487</v>
      </c>
      <c r="J4951">
        <v>1</v>
      </c>
      <c r="K4951">
        <v>4</v>
      </c>
      <c r="M4951">
        <v>13.3789176940918</v>
      </c>
      <c r="N4951">
        <v>13.268562316894499</v>
      </c>
      <c r="O4951">
        <v>13.3195028305054</v>
      </c>
      <c r="P4951">
        <v>13.098680496215801</v>
      </c>
      <c r="Q4951">
        <v>13.1335391998291</v>
      </c>
    </row>
    <row r="4952" spans="2:17" x14ac:dyDescent="0.3">
      <c r="B4952">
        <v>0.316149911692025</v>
      </c>
      <c r="C4952">
        <v>-0.20684893925984801</v>
      </c>
      <c r="D4952" t="s">
        <v>9529</v>
      </c>
      <c r="E4952" t="s">
        <v>9530</v>
      </c>
      <c r="F4952" t="s">
        <v>9531</v>
      </c>
      <c r="G4952" t="s">
        <v>9532</v>
      </c>
      <c r="H4952" t="s">
        <v>9533</v>
      </c>
      <c r="I4952" t="s">
        <v>23487</v>
      </c>
      <c r="J4952">
        <v>1</v>
      </c>
      <c r="K4952">
        <v>4</v>
      </c>
      <c r="M4952">
        <v>16.1934509277344</v>
      </c>
      <c r="N4952">
        <v>15.5326690673828</v>
      </c>
      <c r="O4952">
        <v>15.6885786056519</v>
      </c>
      <c r="P4952">
        <v>15.636120796203601</v>
      </c>
      <c r="Q4952">
        <v>15.559980392456101</v>
      </c>
    </row>
    <row r="4953" spans="2:17" x14ac:dyDescent="0.3">
      <c r="B4953">
        <v>0.83521649539894305</v>
      </c>
      <c r="C4953">
        <v>-0.207038879394531</v>
      </c>
      <c r="D4953" t="s">
        <v>22920</v>
      </c>
      <c r="E4953" t="s">
        <v>22920</v>
      </c>
      <c r="F4953" t="s">
        <v>22921</v>
      </c>
      <c r="G4953" t="s">
        <v>22922</v>
      </c>
      <c r="H4953" t="s">
        <v>22923</v>
      </c>
      <c r="I4953" t="s">
        <v>23487</v>
      </c>
      <c r="J4953">
        <v>1</v>
      </c>
      <c r="K4953">
        <v>4</v>
      </c>
      <c r="M4953">
        <v>13.949334144592299</v>
      </c>
      <c r="N4953">
        <v>14.006151199340801</v>
      </c>
      <c r="O4953">
        <v>14.125058174133301</v>
      </c>
      <c r="P4953">
        <v>13.9304046630859</v>
      </c>
      <c r="Q4953">
        <v>13.7092132568359</v>
      </c>
    </row>
    <row r="4954" spans="2:17" x14ac:dyDescent="0.3">
      <c r="B4954">
        <v>0.72508175005257502</v>
      </c>
      <c r="C4954">
        <v>-0.20716031392415399</v>
      </c>
      <c r="D4954" t="s">
        <v>12874</v>
      </c>
      <c r="E4954" t="s">
        <v>12874</v>
      </c>
      <c r="F4954" t="s">
        <v>12875</v>
      </c>
      <c r="G4954" t="s">
        <v>12876</v>
      </c>
      <c r="H4954" t="s">
        <v>12877</v>
      </c>
      <c r="I4954" t="s">
        <v>23487</v>
      </c>
      <c r="J4954">
        <v>1</v>
      </c>
      <c r="K4954">
        <v>4</v>
      </c>
      <c r="M4954">
        <v>13.9071445465088</v>
      </c>
      <c r="N4954">
        <v>13.903250694274901</v>
      </c>
      <c r="O4954">
        <v>14.177466392517101</v>
      </c>
      <c r="P4954">
        <v>13.834846496581999</v>
      </c>
      <c r="Q4954">
        <v>13.7427406311035</v>
      </c>
    </row>
    <row r="4955" spans="2:17" x14ac:dyDescent="0.3">
      <c r="B4955">
        <v>0.21827791669300101</v>
      </c>
      <c r="C4955">
        <v>-0.207902590433756</v>
      </c>
      <c r="D4955" t="s">
        <v>27248</v>
      </c>
      <c r="E4955" t="s">
        <v>11385</v>
      </c>
      <c r="F4955" t="s">
        <v>11386</v>
      </c>
      <c r="G4955" t="s">
        <v>11387</v>
      </c>
      <c r="H4955" t="s">
        <v>11388</v>
      </c>
      <c r="I4955" t="s">
        <v>23487</v>
      </c>
      <c r="J4955">
        <v>1</v>
      </c>
      <c r="K4955">
        <v>4</v>
      </c>
      <c r="M4955">
        <v>12.774655342102101</v>
      </c>
      <c r="N4955">
        <v>13.126649856567401</v>
      </c>
      <c r="O4955">
        <v>13.6694278717041</v>
      </c>
      <c r="P4955">
        <v>12.8055057525635</v>
      </c>
      <c r="Q4955">
        <v>13.159177780151399</v>
      </c>
    </row>
    <row r="4956" spans="2:17" x14ac:dyDescent="0.3">
      <c r="B4956">
        <v>0.17553695950479101</v>
      </c>
      <c r="C4956">
        <v>-0.20795234044392999</v>
      </c>
      <c r="D4956" t="s">
        <v>18406</v>
      </c>
      <c r="E4956" t="s">
        <v>18406</v>
      </c>
      <c r="F4956" t="s">
        <v>18407</v>
      </c>
      <c r="G4956" t="s">
        <v>18408</v>
      </c>
      <c r="H4956" t="s">
        <v>18409</v>
      </c>
      <c r="I4956" t="s">
        <v>23487</v>
      </c>
      <c r="J4956">
        <v>1</v>
      </c>
      <c r="K4956">
        <v>4</v>
      </c>
      <c r="M4956">
        <v>13.1725368499756</v>
      </c>
      <c r="N4956">
        <v>13.056445121765099</v>
      </c>
      <c r="O4956">
        <v>14.1268577575684</v>
      </c>
      <c r="P4956">
        <v>13.269767761230501</v>
      </c>
      <c r="Q4956">
        <v>13.2182207107544</v>
      </c>
    </row>
    <row r="4957" spans="2:17" x14ac:dyDescent="0.3">
      <c r="B4957">
        <v>0.21834452324124801</v>
      </c>
      <c r="C4957">
        <v>-0.20843728383382201</v>
      </c>
      <c r="D4957" t="s">
        <v>20064</v>
      </c>
      <c r="E4957" t="s">
        <v>20064</v>
      </c>
      <c r="F4957" t="s">
        <v>20065</v>
      </c>
      <c r="G4957" t="s">
        <v>20066</v>
      </c>
      <c r="H4957" t="s">
        <v>20067</v>
      </c>
      <c r="I4957" t="s">
        <v>23487</v>
      </c>
      <c r="J4957">
        <v>1</v>
      </c>
      <c r="K4957">
        <v>4</v>
      </c>
      <c r="M4957">
        <v>14.235363960266101</v>
      </c>
      <c r="N4957">
        <v>13.633597373962401</v>
      </c>
      <c r="O4957">
        <v>13.2828121185303</v>
      </c>
      <c r="P4957">
        <v>13.450077056884799</v>
      </c>
      <c r="Q4957">
        <v>13.567564010620099</v>
      </c>
    </row>
    <row r="4958" spans="2:17" x14ac:dyDescent="0.3">
      <c r="B4958">
        <v>0.70801893413317396</v>
      </c>
      <c r="C4958">
        <v>-0.208451906840006</v>
      </c>
      <c r="D4958" t="s">
        <v>22146</v>
      </c>
      <c r="E4958" t="s">
        <v>22147</v>
      </c>
      <c r="F4958" t="s">
        <v>22148</v>
      </c>
      <c r="G4958" t="s">
        <v>22149</v>
      </c>
      <c r="H4958" t="s">
        <v>22150</v>
      </c>
      <c r="I4958" t="s">
        <v>23487</v>
      </c>
      <c r="J4958">
        <v>1</v>
      </c>
      <c r="K4958">
        <v>4</v>
      </c>
      <c r="M4958">
        <v>13.441193580627401</v>
      </c>
      <c r="N4958">
        <v>13.168114662170399</v>
      </c>
      <c r="O4958">
        <v>13.272340774536101</v>
      </c>
      <c r="P4958">
        <v>13.182680130004901</v>
      </c>
      <c r="Q4958">
        <v>12.988182067871101</v>
      </c>
    </row>
    <row r="4959" spans="2:17" x14ac:dyDescent="0.3">
      <c r="B4959">
        <v>0.63925350625900101</v>
      </c>
      <c r="C4959">
        <v>-0.20892254511515199</v>
      </c>
      <c r="D4959" t="s">
        <v>11414</v>
      </c>
      <c r="E4959" t="s">
        <v>27249</v>
      </c>
      <c r="F4959" t="s">
        <v>11416</v>
      </c>
      <c r="G4959" t="s">
        <v>11417</v>
      </c>
      <c r="H4959" t="s">
        <v>11418</v>
      </c>
      <c r="I4959" t="s">
        <v>23487</v>
      </c>
      <c r="J4959">
        <v>1</v>
      </c>
      <c r="K4959">
        <v>4</v>
      </c>
      <c r="M4959">
        <v>14.3084096908569</v>
      </c>
      <c r="N4959">
        <v>14.332358360290501</v>
      </c>
      <c r="O4959">
        <v>14.6364603042603</v>
      </c>
      <c r="P4959">
        <v>14.1813154220581</v>
      </c>
      <c r="Q4959">
        <v>14.2523250579834</v>
      </c>
    </row>
    <row r="4960" spans="2:17" x14ac:dyDescent="0.3">
      <c r="B4960">
        <v>6.2807310847262099E-2</v>
      </c>
      <c r="C4960">
        <v>-0.20900678634643599</v>
      </c>
      <c r="D4960" t="s">
        <v>27250</v>
      </c>
      <c r="E4960" t="s">
        <v>27250</v>
      </c>
      <c r="F4960" t="s">
        <v>27251</v>
      </c>
      <c r="G4960" t="s">
        <v>27252</v>
      </c>
      <c r="H4960" t="s">
        <v>27253</v>
      </c>
      <c r="I4960" t="s">
        <v>23487</v>
      </c>
      <c r="J4960">
        <v>1</v>
      </c>
      <c r="K4960">
        <v>4</v>
      </c>
      <c r="M4960">
        <v>11.8632612228394</v>
      </c>
      <c r="N4960">
        <v>14.343310356140099</v>
      </c>
      <c r="O4960">
        <v>11.676007270813001</v>
      </c>
      <c r="P4960">
        <v>12.721755027771</v>
      </c>
      <c r="Q4960">
        <v>12.115283966064499</v>
      </c>
    </row>
    <row r="4961" spans="2:17" x14ac:dyDescent="0.3">
      <c r="B4961">
        <v>0.421740154599961</v>
      </c>
      <c r="C4961">
        <v>-0.209054470062256</v>
      </c>
      <c r="D4961" t="s">
        <v>15057</v>
      </c>
      <c r="E4961" t="s">
        <v>15057</v>
      </c>
      <c r="F4961" t="s">
        <v>15058</v>
      </c>
      <c r="G4961" t="s">
        <v>15059</v>
      </c>
      <c r="H4961" t="s">
        <v>15060</v>
      </c>
      <c r="I4961" t="s">
        <v>23487</v>
      </c>
      <c r="J4961">
        <v>1</v>
      </c>
      <c r="K4961">
        <v>4</v>
      </c>
      <c r="M4961">
        <v>13.7186079025269</v>
      </c>
      <c r="N4961">
        <v>13.810310363769499</v>
      </c>
      <c r="O4961">
        <v>13.466828346252401</v>
      </c>
      <c r="P4961">
        <v>13.662301063537599</v>
      </c>
      <c r="Q4961">
        <v>13.2500877380371</v>
      </c>
    </row>
    <row r="4962" spans="2:17" x14ac:dyDescent="0.3">
      <c r="B4962">
        <v>0.346789365447914</v>
      </c>
      <c r="C4962">
        <v>-0.209118684132893</v>
      </c>
      <c r="D4962" t="s">
        <v>3190</v>
      </c>
      <c r="E4962" t="s">
        <v>3190</v>
      </c>
      <c r="F4962" t="s">
        <v>3191</v>
      </c>
      <c r="G4962" t="s">
        <v>3192</v>
      </c>
      <c r="H4962" t="s">
        <v>3193</v>
      </c>
      <c r="I4962" t="s">
        <v>23487</v>
      </c>
      <c r="J4962">
        <v>1</v>
      </c>
      <c r="K4962">
        <v>4</v>
      </c>
      <c r="M4962">
        <v>16.254802703857401</v>
      </c>
      <c r="N4962">
        <v>15.954073905944799</v>
      </c>
      <c r="O4962">
        <v>16.529685974121101</v>
      </c>
      <c r="P4962">
        <v>16.185289382934599</v>
      </c>
      <c r="Q4962">
        <v>15.8888483047485</v>
      </c>
    </row>
    <row r="4963" spans="2:17" x14ac:dyDescent="0.3">
      <c r="B4963">
        <v>7.1167653358015601E-2</v>
      </c>
      <c r="C4963">
        <v>-0.20928223927815801</v>
      </c>
      <c r="D4963" t="s">
        <v>27254</v>
      </c>
      <c r="E4963" t="s">
        <v>27254</v>
      </c>
      <c r="F4963" t="s">
        <v>27255</v>
      </c>
      <c r="G4963" t="s">
        <v>27256</v>
      </c>
      <c r="H4963" t="s">
        <v>27257</v>
      </c>
      <c r="I4963" t="s">
        <v>23487</v>
      </c>
      <c r="J4963">
        <v>1</v>
      </c>
      <c r="K4963">
        <v>4</v>
      </c>
      <c r="M4963">
        <v>11.562094688415501</v>
      </c>
      <c r="N4963">
        <v>9.9886455535888707</v>
      </c>
      <c r="O4963">
        <v>12.628059387206999</v>
      </c>
      <c r="P4963">
        <v>10.925509452819799</v>
      </c>
      <c r="Q4963">
        <v>11.4417924880981</v>
      </c>
    </row>
    <row r="4964" spans="2:17" x14ac:dyDescent="0.3">
      <c r="B4964">
        <v>0.139532684284359</v>
      </c>
      <c r="C4964">
        <v>-0.20935694376627501</v>
      </c>
      <c r="D4964" t="s">
        <v>900</v>
      </c>
      <c r="E4964" t="s">
        <v>900</v>
      </c>
      <c r="F4964" t="s">
        <v>901</v>
      </c>
      <c r="G4964" t="s">
        <v>902</v>
      </c>
      <c r="H4964" t="s">
        <v>903</v>
      </c>
      <c r="I4964" t="s">
        <v>23487</v>
      </c>
      <c r="J4964">
        <v>1</v>
      </c>
      <c r="K4964">
        <v>4</v>
      </c>
      <c r="M4964">
        <v>15.394294738769499</v>
      </c>
      <c r="N4964">
        <v>15.609375</v>
      </c>
      <c r="O4964">
        <v>16.699220657348601</v>
      </c>
      <c r="P4964">
        <v>15.491808891296399</v>
      </c>
      <c r="Q4964">
        <v>15.8914041519165</v>
      </c>
    </row>
    <row r="4965" spans="2:17" x14ac:dyDescent="0.3">
      <c r="B4965">
        <v>8.5144030109786398E-2</v>
      </c>
      <c r="C4965">
        <v>-0.20956516265869099</v>
      </c>
      <c r="D4965" t="s">
        <v>27258</v>
      </c>
      <c r="E4965" t="s">
        <v>27258</v>
      </c>
      <c r="F4965" t="s">
        <v>27259</v>
      </c>
      <c r="G4965" t="s">
        <v>27260</v>
      </c>
      <c r="H4965" t="s">
        <v>27261</v>
      </c>
      <c r="I4965" t="s">
        <v>23487</v>
      </c>
      <c r="J4965">
        <v>1</v>
      </c>
      <c r="K4965">
        <v>4</v>
      </c>
      <c r="M4965">
        <v>11.161475181579601</v>
      </c>
      <c r="N4965">
        <v>9.7263603210449201</v>
      </c>
      <c r="O4965">
        <v>11.838453292846699</v>
      </c>
      <c r="P4965">
        <v>11.0857954025269</v>
      </c>
      <c r="Q4965">
        <v>10.3126001358032</v>
      </c>
    </row>
    <row r="4966" spans="2:17" x14ac:dyDescent="0.3">
      <c r="B4966">
        <v>0.19419160320696299</v>
      </c>
      <c r="C4966">
        <v>-0.209736347198486</v>
      </c>
      <c r="D4966" t="s">
        <v>19888</v>
      </c>
      <c r="E4966" t="s">
        <v>27262</v>
      </c>
      <c r="F4966" t="s">
        <v>19889</v>
      </c>
      <c r="G4966" t="s">
        <v>19890</v>
      </c>
      <c r="H4966" t="s">
        <v>19891</v>
      </c>
      <c r="I4966" t="s">
        <v>23487</v>
      </c>
      <c r="J4966">
        <v>1</v>
      </c>
      <c r="K4966">
        <v>4</v>
      </c>
      <c r="M4966">
        <v>10.580899238586399</v>
      </c>
      <c r="N4966">
        <v>11.0164251327515</v>
      </c>
      <c r="O4966">
        <v>11.657112121581999</v>
      </c>
      <c r="P4966">
        <v>10.8507652282715</v>
      </c>
      <c r="Q4966">
        <v>10.899386405944799</v>
      </c>
    </row>
    <row r="4967" spans="2:17" x14ac:dyDescent="0.3">
      <c r="B4967">
        <v>0.47501435588872798</v>
      </c>
      <c r="C4967">
        <v>-0.21004438400268599</v>
      </c>
      <c r="D4967" t="s">
        <v>1483</v>
      </c>
      <c r="E4967" t="s">
        <v>1484</v>
      </c>
      <c r="F4967" t="s">
        <v>1485</v>
      </c>
      <c r="G4967" t="s">
        <v>1486</v>
      </c>
      <c r="H4967" t="s">
        <v>1487</v>
      </c>
      <c r="I4967" t="s">
        <v>23487</v>
      </c>
      <c r="J4967">
        <v>1</v>
      </c>
      <c r="K4967">
        <v>4</v>
      </c>
      <c r="M4967">
        <v>13.3073720932007</v>
      </c>
      <c r="N4967">
        <v>13.4739847183228</v>
      </c>
      <c r="O4967">
        <v>13.693443298339799</v>
      </c>
      <c r="P4967">
        <v>13.129956245422401</v>
      </c>
      <c r="Q4967">
        <v>13.433155059814499</v>
      </c>
    </row>
    <row r="4968" spans="2:17" x14ac:dyDescent="0.3">
      <c r="B4968">
        <v>0.44123767082285997</v>
      </c>
      <c r="C4968">
        <v>-0.21027596791585301</v>
      </c>
      <c r="D4968" t="s">
        <v>15573</v>
      </c>
      <c r="E4968" t="s">
        <v>15573</v>
      </c>
      <c r="F4968" t="s">
        <v>15574</v>
      </c>
      <c r="G4968" t="s">
        <v>15575</v>
      </c>
      <c r="H4968" t="s">
        <v>15576</v>
      </c>
      <c r="I4968" t="s">
        <v>23487</v>
      </c>
      <c r="J4968">
        <v>1</v>
      </c>
      <c r="K4968">
        <v>4</v>
      </c>
      <c r="M4968">
        <v>13.240198135376</v>
      </c>
      <c r="N4968">
        <v>13.3573598861694</v>
      </c>
      <c r="O4968">
        <v>13.711495399475099</v>
      </c>
      <c r="P4968">
        <v>13.1313924789429</v>
      </c>
      <c r="Q4968">
        <v>13.320757865905801</v>
      </c>
    </row>
    <row r="4969" spans="2:17" x14ac:dyDescent="0.3">
      <c r="B4969">
        <v>0.20645271596704601</v>
      </c>
      <c r="C4969">
        <v>-0.21028327941894501</v>
      </c>
      <c r="D4969" t="s">
        <v>5531</v>
      </c>
      <c r="E4969" t="s">
        <v>5531</v>
      </c>
      <c r="F4969" t="s">
        <v>5532</v>
      </c>
      <c r="G4969" t="s">
        <v>5533</v>
      </c>
      <c r="H4969" t="s">
        <v>5534</v>
      </c>
      <c r="I4969" t="s">
        <v>23487</v>
      </c>
      <c r="J4969">
        <v>1</v>
      </c>
      <c r="K4969">
        <v>4</v>
      </c>
      <c r="M4969">
        <v>13.3556261062622</v>
      </c>
      <c r="N4969">
        <v>13.5936365127563</v>
      </c>
      <c r="O4969">
        <v>14.1677398681641</v>
      </c>
      <c r="P4969">
        <v>13.194617271423301</v>
      </c>
      <c r="Q4969">
        <v>13.7961511611938</v>
      </c>
    </row>
    <row r="4970" spans="2:17" x14ac:dyDescent="0.3">
      <c r="B4970">
        <v>0.11481661627437401</v>
      </c>
      <c r="C4970">
        <v>-0.21030171712239601</v>
      </c>
      <c r="D4970" t="s">
        <v>7871</v>
      </c>
      <c r="E4970" t="s">
        <v>7871</v>
      </c>
      <c r="F4970" t="s">
        <v>7872</v>
      </c>
      <c r="G4970" t="s">
        <v>7873</v>
      </c>
      <c r="H4970" t="s">
        <v>7874</v>
      </c>
      <c r="I4970" t="s">
        <v>23487</v>
      </c>
      <c r="J4970">
        <v>1</v>
      </c>
      <c r="K4970">
        <v>4</v>
      </c>
      <c r="M4970">
        <v>12.069826126098601</v>
      </c>
      <c r="N4970">
        <v>10.5818786621094</v>
      </c>
      <c r="O4970">
        <v>11.896029472351101</v>
      </c>
      <c r="P4970">
        <v>10.9898271560669</v>
      </c>
      <c r="Q4970">
        <v>11.621392250061</v>
      </c>
    </row>
    <row r="4971" spans="2:17" x14ac:dyDescent="0.3">
      <c r="B4971">
        <v>0.25279288380688397</v>
      </c>
      <c r="C4971">
        <v>-0.21052789688110399</v>
      </c>
      <c r="D4971" t="s">
        <v>9307</v>
      </c>
      <c r="E4971" t="s">
        <v>9308</v>
      </c>
      <c r="F4971" t="s">
        <v>9309</v>
      </c>
      <c r="G4971" t="s">
        <v>9310</v>
      </c>
      <c r="H4971" t="s">
        <v>9311</v>
      </c>
      <c r="I4971" t="s">
        <v>23487</v>
      </c>
      <c r="J4971">
        <v>1</v>
      </c>
      <c r="K4971">
        <v>4</v>
      </c>
      <c r="M4971">
        <v>14.2204084396362</v>
      </c>
      <c r="N4971">
        <v>13.64866065979</v>
      </c>
      <c r="O4971">
        <v>14.3705101013184</v>
      </c>
      <c r="P4971">
        <v>13.668341636657701</v>
      </c>
      <c r="Q4971">
        <v>14.0703220367432</v>
      </c>
    </row>
    <row r="4972" spans="2:17" x14ac:dyDescent="0.3">
      <c r="B4972">
        <v>0.90836054343261197</v>
      </c>
      <c r="C4972">
        <v>-0.21058909098307199</v>
      </c>
      <c r="D4972" t="s">
        <v>27263</v>
      </c>
      <c r="E4972" t="s">
        <v>4661</v>
      </c>
      <c r="F4972" t="s">
        <v>4662</v>
      </c>
      <c r="G4972" t="s">
        <v>4663</v>
      </c>
      <c r="H4972" t="s">
        <v>4664</v>
      </c>
      <c r="I4972" t="s">
        <v>23487</v>
      </c>
      <c r="J4972">
        <v>1</v>
      </c>
      <c r="K4972">
        <v>4</v>
      </c>
      <c r="M4972">
        <v>15.237374305725099</v>
      </c>
      <c r="N4972">
        <v>14.9942121505737</v>
      </c>
      <c r="O4972">
        <v>15.1415243148804</v>
      </c>
      <c r="P4972">
        <v>14.965360641479499</v>
      </c>
      <c r="Q4972">
        <v>14.8622016906738</v>
      </c>
    </row>
    <row r="4973" spans="2:17" x14ac:dyDescent="0.3">
      <c r="B4973">
        <v>0.20730822740369401</v>
      </c>
      <c r="C4973">
        <v>-0.21070114771525</v>
      </c>
      <c r="D4973" t="s">
        <v>27264</v>
      </c>
      <c r="E4973" t="s">
        <v>27264</v>
      </c>
      <c r="F4973" t="s">
        <v>27265</v>
      </c>
      <c r="G4973" t="s">
        <v>27266</v>
      </c>
      <c r="H4973" t="s">
        <v>27267</v>
      </c>
      <c r="I4973" t="s">
        <v>23487</v>
      </c>
      <c r="J4973">
        <v>1</v>
      </c>
      <c r="K4973">
        <v>4</v>
      </c>
      <c r="M4973">
        <v>11.8588399887085</v>
      </c>
      <c r="N4973">
        <v>12.316114425659199</v>
      </c>
      <c r="O4973">
        <v>12.2751665115356</v>
      </c>
      <c r="P4973">
        <v>11.4922952651978</v>
      </c>
      <c r="Q4973">
        <v>12.3863830566406</v>
      </c>
    </row>
    <row r="4974" spans="2:17" x14ac:dyDescent="0.3">
      <c r="B4974">
        <v>0.89117206523070103</v>
      </c>
      <c r="C4974">
        <v>-0.21070369084676199</v>
      </c>
      <c r="D4974" t="s">
        <v>20182</v>
      </c>
      <c r="E4974" t="s">
        <v>27268</v>
      </c>
      <c r="F4974" t="s">
        <v>20184</v>
      </c>
      <c r="G4974" t="s">
        <v>20185</v>
      </c>
      <c r="H4974" t="s">
        <v>20186</v>
      </c>
      <c r="I4974" t="s">
        <v>23487</v>
      </c>
      <c r="J4974">
        <v>1</v>
      </c>
      <c r="K4974">
        <v>4</v>
      </c>
      <c r="M4974">
        <v>14.7484073638916</v>
      </c>
      <c r="N4974">
        <v>14.6573181152344</v>
      </c>
      <c r="O4974">
        <v>14.488172531127899</v>
      </c>
      <c r="P4974">
        <v>14.4515333175659</v>
      </c>
      <c r="Q4974">
        <v>14.3896579742432</v>
      </c>
    </row>
    <row r="4975" spans="2:17" x14ac:dyDescent="0.3">
      <c r="B4975">
        <v>1.2128820596045899</v>
      </c>
      <c r="C4975">
        <v>-0.210724035898844</v>
      </c>
      <c r="D4975" t="s">
        <v>21828</v>
      </c>
      <c r="E4975" t="s">
        <v>21829</v>
      </c>
      <c r="F4975" t="s">
        <v>21830</v>
      </c>
      <c r="G4975" t="s">
        <v>21831</v>
      </c>
      <c r="H4975" t="s">
        <v>21832</v>
      </c>
      <c r="I4975" t="s">
        <v>23487</v>
      </c>
      <c r="J4975">
        <v>1</v>
      </c>
      <c r="K4975">
        <v>4</v>
      </c>
      <c r="M4975">
        <v>14.319862365722701</v>
      </c>
      <c r="N4975">
        <v>14.353153228759799</v>
      </c>
      <c r="O4975">
        <v>14.328121185302701</v>
      </c>
      <c r="P4975">
        <v>14.2180786132813</v>
      </c>
      <c r="Q4975">
        <v>14.0278978347778</v>
      </c>
    </row>
    <row r="4976" spans="2:17" x14ac:dyDescent="0.3">
      <c r="B4976">
        <v>8.7936147250621405E-2</v>
      </c>
      <c r="C4976">
        <v>-0.210983117421469</v>
      </c>
      <c r="D4976" t="s">
        <v>27269</v>
      </c>
      <c r="E4976" t="s">
        <v>27269</v>
      </c>
      <c r="F4976" t="s">
        <v>4615</v>
      </c>
      <c r="G4976" t="s">
        <v>4616</v>
      </c>
      <c r="H4976" t="s">
        <v>27270</v>
      </c>
      <c r="I4976" t="s">
        <v>23487</v>
      </c>
      <c r="J4976">
        <v>1</v>
      </c>
      <c r="K4976">
        <v>4</v>
      </c>
      <c r="M4976">
        <v>11.832498550415</v>
      </c>
      <c r="N4976">
        <v>10.0987844467163</v>
      </c>
      <c r="O4976">
        <v>11.9908084869385</v>
      </c>
      <c r="P4976">
        <v>10.707465171814</v>
      </c>
      <c r="Q4976">
        <v>11.4852962493896</v>
      </c>
    </row>
    <row r="4977" spans="2:17" x14ac:dyDescent="0.3">
      <c r="B4977">
        <v>0.52418562973314298</v>
      </c>
      <c r="C4977">
        <v>-0.211004416147869</v>
      </c>
      <c r="D4977" t="s">
        <v>22957</v>
      </c>
      <c r="E4977" t="s">
        <v>22958</v>
      </c>
      <c r="F4977" t="s">
        <v>22959</v>
      </c>
      <c r="G4977" t="s">
        <v>22960</v>
      </c>
      <c r="H4977" t="s">
        <v>22961</v>
      </c>
      <c r="I4977" t="s">
        <v>23487</v>
      </c>
      <c r="J4977">
        <v>1</v>
      </c>
      <c r="K4977">
        <v>4</v>
      </c>
      <c r="M4977">
        <v>15.8265085220337</v>
      </c>
      <c r="N4977">
        <v>16.027521133422901</v>
      </c>
      <c r="O4977">
        <v>16.238174438476602</v>
      </c>
      <c r="P4977">
        <v>15.913010597229</v>
      </c>
      <c r="Q4977">
        <v>15.7264499664307</v>
      </c>
    </row>
    <row r="4978" spans="2:17" x14ac:dyDescent="0.3">
      <c r="B4978">
        <v>0.10931893370323199</v>
      </c>
      <c r="C4978">
        <v>-0.21159585316976001</v>
      </c>
      <c r="D4978" t="s">
        <v>12575</v>
      </c>
      <c r="E4978" t="s">
        <v>12575</v>
      </c>
      <c r="F4978" t="s">
        <v>12576</v>
      </c>
      <c r="G4978" t="s">
        <v>12577</v>
      </c>
      <c r="H4978" t="s">
        <v>12578</v>
      </c>
      <c r="I4978" t="s">
        <v>23487</v>
      </c>
      <c r="J4978">
        <v>1</v>
      </c>
      <c r="K4978">
        <v>4</v>
      </c>
      <c r="M4978">
        <v>12.3571977615356</v>
      </c>
      <c r="N4978">
        <v>12.521089553833001</v>
      </c>
      <c r="O4978">
        <v>14.016399383544901</v>
      </c>
      <c r="P4978">
        <v>12.840004920959499</v>
      </c>
      <c r="Q4978">
        <v>12.666594505310099</v>
      </c>
    </row>
    <row r="4979" spans="2:17" x14ac:dyDescent="0.3">
      <c r="B4979">
        <v>0.189860112584367</v>
      </c>
      <c r="C4979">
        <v>-0.211712837219238</v>
      </c>
      <c r="D4979" t="s">
        <v>14139</v>
      </c>
      <c r="E4979" t="s">
        <v>14139</v>
      </c>
      <c r="F4979" t="s">
        <v>14140</v>
      </c>
      <c r="G4979" t="s">
        <v>14141</v>
      </c>
      <c r="H4979" t="s">
        <v>14142</v>
      </c>
      <c r="I4979" t="s">
        <v>23487</v>
      </c>
      <c r="J4979">
        <v>1</v>
      </c>
      <c r="K4979">
        <v>4</v>
      </c>
      <c r="M4979">
        <v>14.609144210815399</v>
      </c>
      <c r="N4979">
        <v>14.5230960845947</v>
      </c>
      <c r="O4979">
        <v>15.491646766662599</v>
      </c>
      <c r="P4979">
        <v>14.5076894760132</v>
      </c>
      <c r="Q4979">
        <v>14.818142890930201</v>
      </c>
    </row>
    <row r="4980" spans="2:17" x14ac:dyDescent="0.3">
      <c r="B4980">
        <v>0.13381835492896399</v>
      </c>
      <c r="C4980">
        <v>-0.21189975738525399</v>
      </c>
      <c r="D4980" t="s">
        <v>19045</v>
      </c>
      <c r="E4980" t="s">
        <v>19046</v>
      </c>
      <c r="F4980" t="s">
        <v>19047</v>
      </c>
      <c r="G4980" t="s">
        <v>19048</v>
      </c>
      <c r="H4980" t="s">
        <v>19049</v>
      </c>
      <c r="I4980" t="s">
        <v>23487</v>
      </c>
      <c r="J4980">
        <v>1</v>
      </c>
      <c r="K4980">
        <v>4</v>
      </c>
      <c r="M4980">
        <v>11.223808288574199</v>
      </c>
      <c r="N4980">
        <v>10.659086227416999</v>
      </c>
      <c r="O4980">
        <v>11.562463760376</v>
      </c>
      <c r="P4980">
        <v>11.5503330230713</v>
      </c>
      <c r="Q4980">
        <v>10.3227729797363</v>
      </c>
    </row>
    <row r="4981" spans="2:17" x14ac:dyDescent="0.3">
      <c r="B4981">
        <v>0.91308007183147299</v>
      </c>
      <c r="C4981">
        <v>-0.212263743082683</v>
      </c>
      <c r="D4981" t="s">
        <v>27271</v>
      </c>
      <c r="E4981" t="s">
        <v>16215</v>
      </c>
      <c r="F4981" t="s">
        <v>16216</v>
      </c>
      <c r="G4981" t="s">
        <v>16217</v>
      </c>
      <c r="H4981" t="s">
        <v>27272</v>
      </c>
      <c r="I4981" t="s">
        <v>23487</v>
      </c>
      <c r="J4981">
        <v>1</v>
      </c>
      <c r="K4981">
        <v>4</v>
      </c>
      <c r="M4981">
        <v>16.7301120758057</v>
      </c>
      <c r="N4981">
        <v>16.928657531738299</v>
      </c>
      <c r="O4981">
        <v>16.965648651123001</v>
      </c>
      <c r="P4981">
        <v>16.7038764953613</v>
      </c>
      <c r="Q4981">
        <v>16.621208190918001</v>
      </c>
    </row>
    <row r="4982" spans="2:17" x14ac:dyDescent="0.3">
      <c r="B4982">
        <v>0.21797975609693401</v>
      </c>
      <c r="C4982">
        <v>-0.21244478225707999</v>
      </c>
      <c r="D4982" t="s">
        <v>27273</v>
      </c>
      <c r="E4982" t="s">
        <v>2643</v>
      </c>
      <c r="F4982" t="s">
        <v>2644</v>
      </c>
      <c r="G4982" t="s">
        <v>2645</v>
      </c>
      <c r="H4982" t="s">
        <v>2646</v>
      </c>
      <c r="I4982" t="s">
        <v>23487</v>
      </c>
      <c r="J4982">
        <v>1</v>
      </c>
      <c r="K4982">
        <v>4</v>
      </c>
      <c r="M4982">
        <v>11.387362480163601</v>
      </c>
      <c r="N4982">
        <v>11.752635955810501</v>
      </c>
      <c r="O4982">
        <v>12.3520612716675</v>
      </c>
      <c r="P4982">
        <v>11.7086791992188</v>
      </c>
      <c r="Q4982">
        <v>11.527804374694799</v>
      </c>
    </row>
    <row r="4983" spans="2:17" x14ac:dyDescent="0.3">
      <c r="B4983">
        <v>0.108273985098866</v>
      </c>
      <c r="C4983">
        <v>-0.21275297800699799</v>
      </c>
      <c r="D4983" t="s">
        <v>27274</v>
      </c>
      <c r="E4983" t="s">
        <v>11628</v>
      </c>
      <c r="F4983" t="s">
        <v>11629</v>
      </c>
      <c r="G4983" t="s">
        <v>11630</v>
      </c>
      <c r="H4983" t="s">
        <v>27275</v>
      </c>
      <c r="I4983" t="s">
        <v>23487</v>
      </c>
      <c r="J4983">
        <v>1</v>
      </c>
      <c r="K4983">
        <v>4</v>
      </c>
      <c r="M4983">
        <v>11.2355852127075</v>
      </c>
      <c r="N4983">
        <v>9.9972362518310494</v>
      </c>
      <c r="O4983">
        <v>11.475739479064901</v>
      </c>
      <c r="P4983">
        <v>11.1783227920532</v>
      </c>
      <c r="Q4983">
        <v>10.2018785476685</v>
      </c>
    </row>
    <row r="4984" spans="2:17" x14ac:dyDescent="0.3">
      <c r="B4984">
        <v>0.11773330853248599</v>
      </c>
      <c r="C4984">
        <v>-0.21304289499918599</v>
      </c>
      <c r="D4984" t="s">
        <v>17332</v>
      </c>
      <c r="E4984" t="s">
        <v>17332</v>
      </c>
      <c r="F4984" t="s">
        <v>17333</v>
      </c>
      <c r="G4984" t="s">
        <v>17334</v>
      </c>
      <c r="H4984" t="s">
        <v>17335</v>
      </c>
      <c r="I4984" t="s">
        <v>23487</v>
      </c>
      <c r="J4984">
        <v>1</v>
      </c>
      <c r="K4984">
        <v>4</v>
      </c>
      <c r="M4984">
        <v>13.1727600097656</v>
      </c>
      <c r="N4984">
        <v>11.5473184585571</v>
      </c>
      <c r="O4984">
        <v>11.8559732437134</v>
      </c>
      <c r="P4984">
        <v>12.015460014343301</v>
      </c>
      <c r="Q4984">
        <v>11.9424886703491</v>
      </c>
    </row>
    <row r="4985" spans="2:17" x14ac:dyDescent="0.3">
      <c r="B4985">
        <v>0.25556223456580102</v>
      </c>
      <c r="C4985">
        <v>-0.213839848836264</v>
      </c>
      <c r="D4985" t="s">
        <v>8759</v>
      </c>
      <c r="E4985" t="s">
        <v>8759</v>
      </c>
      <c r="F4985" t="s">
        <v>8760</v>
      </c>
      <c r="G4985" t="s">
        <v>8761</v>
      </c>
      <c r="H4985" t="s">
        <v>8762</v>
      </c>
      <c r="I4985" t="s">
        <v>23487</v>
      </c>
      <c r="J4985">
        <v>1</v>
      </c>
      <c r="K4985">
        <v>4</v>
      </c>
      <c r="M4985">
        <v>13.275788307189901</v>
      </c>
      <c r="N4985">
        <v>12.552157402038601</v>
      </c>
      <c r="O4985">
        <v>13.318387985229499</v>
      </c>
      <c r="P4985">
        <v>12.787070274353001</v>
      </c>
      <c r="Q4985">
        <v>12.882805824279799</v>
      </c>
    </row>
    <row r="4986" spans="2:17" x14ac:dyDescent="0.3">
      <c r="B4986">
        <v>0.29499337477944498</v>
      </c>
      <c r="C4986">
        <v>-0.214047431945801</v>
      </c>
      <c r="D4986" t="s">
        <v>12910</v>
      </c>
      <c r="E4986" t="s">
        <v>12910</v>
      </c>
      <c r="F4986" t="s">
        <v>12911</v>
      </c>
      <c r="G4986" t="s">
        <v>12912</v>
      </c>
      <c r="H4986" t="s">
        <v>12913</v>
      </c>
      <c r="I4986" t="s">
        <v>23487</v>
      </c>
      <c r="J4986">
        <v>1</v>
      </c>
      <c r="K4986">
        <v>4</v>
      </c>
      <c r="M4986">
        <v>13.760438919067401</v>
      </c>
      <c r="N4986">
        <v>13.478099822998001</v>
      </c>
      <c r="O4986">
        <v>14.209278106689499</v>
      </c>
      <c r="P4986">
        <v>13.7024431228638</v>
      </c>
      <c r="Q4986">
        <v>13.501339912414601</v>
      </c>
    </row>
    <row r="4987" spans="2:17" x14ac:dyDescent="0.3">
      <c r="B4987">
        <v>1.0830734531351101</v>
      </c>
      <c r="C4987">
        <v>-0.215208530426025</v>
      </c>
      <c r="D4987" t="s">
        <v>12654</v>
      </c>
      <c r="E4987" t="s">
        <v>12654</v>
      </c>
      <c r="F4987" t="s">
        <v>12655</v>
      </c>
      <c r="G4987" t="s">
        <v>12656</v>
      </c>
      <c r="H4987" t="s">
        <v>12657</v>
      </c>
      <c r="I4987" t="s">
        <v>23487</v>
      </c>
      <c r="J4987">
        <v>1</v>
      </c>
      <c r="K4987">
        <v>4</v>
      </c>
      <c r="M4987">
        <v>15.861083984375</v>
      </c>
      <c r="N4987">
        <v>15.708477973938001</v>
      </c>
      <c r="O4987">
        <v>15.8280124664307</v>
      </c>
      <c r="P4987">
        <v>15.6626596450806</v>
      </c>
      <c r="Q4987">
        <v>15.5053062438965</v>
      </c>
    </row>
    <row r="4988" spans="2:17" x14ac:dyDescent="0.3">
      <c r="B4988">
        <v>7.04579027734418E-2</v>
      </c>
      <c r="C4988">
        <v>-0.21593221028645901</v>
      </c>
      <c r="D4988" t="s">
        <v>27276</v>
      </c>
      <c r="E4988" t="s">
        <v>27276</v>
      </c>
      <c r="F4988" t="s">
        <v>27277</v>
      </c>
      <c r="G4988" t="s">
        <v>27278</v>
      </c>
      <c r="H4988" t="s">
        <v>27279</v>
      </c>
      <c r="I4988" t="s">
        <v>23487</v>
      </c>
      <c r="J4988">
        <v>1</v>
      </c>
      <c r="K4988">
        <v>4</v>
      </c>
      <c r="M4988">
        <v>10.0926971435547</v>
      </c>
      <c r="N4988">
        <v>10.2186994552612</v>
      </c>
      <c r="O4988">
        <v>12.5703783035278</v>
      </c>
      <c r="P4988">
        <v>10.5515184402466</v>
      </c>
      <c r="Q4988">
        <v>10.9378004074097</v>
      </c>
    </row>
    <row r="4989" spans="2:17" x14ac:dyDescent="0.3">
      <c r="B4989">
        <v>0.41103861964773503</v>
      </c>
      <c r="C4989">
        <v>-0.216462771097818</v>
      </c>
      <c r="D4989" t="s">
        <v>8663</v>
      </c>
      <c r="E4989" t="s">
        <v>8663</v>
      </c>
      <c r="F4989" t="s">
        <v>8664</v>
      </c>
      <c r="G4989" t="s">
        <v>8665</v>
      </c>
      <c r="H4989" t="s">
        <v>8666</v>
      </c>
      <c r="I4989" t="s">
        <v>23487</v>
      </c>
      <c r="J4989">
        <v>1</v>
      </c>
      <c r="K4989">
        <v>4</v>
      </c>
      <c r="M4989">
        <v>14.420447349548301</v>
      </c>
      <c r="N4989">
        <v>14.963207244873001</v>
      </c>
      <c r="O4989">
        <v>14.5426082611084</v>
      </c>
      <c r="P4989">
        <v>14.471478462219199</v>
      </c>
      <c r="Q4989">
        <v>14.379771232605</v>
      </c>
    </row>
    <row r="4990" spans="2:17" x14ac:dyDescent="0.3">
      <c r="B4990">
        <v>0.58240374543415896</v>
      </c>
      <c r="C4990">
        <v>-0.216526985168457</v>
      </c>
      <c r="D4990" t="s">
        <v>27280</v>
      </c>
      <c r="E4990" t="s">
        <v>20218</v>
      </c>
      <c r="F4990" t="s">
        <v>20219</v>
      </c>
      <c r="G4990" t="s">
        <v>20220</v>
      </c>
      <c r="H4990" t="s">
        <v>20221</v>
      </c>
      <c r="I4990" t="s">
        <v>23487</v>
      </c>
      <c r="J4990">
        <v>1</v>
      </c>
      <c r="K4990">
        <v>4</v>
      </c>
      <c r="M4990">
        <v>16.6591606140137</v>
      </c>
      <c r="N4990">
        <v>16.253770828247099</v>
      </c>
      <c r="O4990">
        <v>16.534471511840799</v>
      </c>
      <c r="P4990">
        <v>16.2308673858643</v>
      </c>
      <c r="Q4990">
        <v>16.3010139465332</v>
      </c>
    </row>
    <row r="4991" spans="2:17" x14ac:dyDescent="0.3">
      <c r="B4991">
        <v>0.82450699846262299</v>
      </c>
      <c r="C4991">
        <v>-0.216586430867512</v>
      </c>
      <c r="D4991" t="s">
        <v>16219</v>
      </c>
      <c r="E4991" t="s">
        <v>16220</v>
      </c>
      <c r="F4991" t="s">
        <v>16221</v>
      </c>
      <c r="G4991" t="s">
        <v>16222</v>
      </c>
      <c r="H4991" t="s">
        <v>16223</v>
      </c>
      <c r="I4991" t="s">
        <v>23487</v>
      </c>
      <c r="J4991">
        <v>1</v>
      </c>
      <c r="K4991">
        <v>4</v>
      </c>
      <c r="M4991">
        <v>16.348871231079102</v>
      </c>
      <c r="N4991">
        <v>16.444786071777301</v>
      </c>
      <c r="O4991">
        <v>16.204048156738299</v>
      </c>
      <c r="P4991">
        <v>16.205877304077099</v>
      </c>
      <c r="Q4991">
        <v>16.026086807251001</v>
      </c>
    </row>
    <row r="4992" spans="2:17" x14ac:dyDescent="0.3">
      <c r="B4992">
        <v>0.74010398343216899</v>
      </c>
      <c r="C4992">
        <v>-0.21662489573160701</v>
      </c>
      <c r="D4992" t="s">
        <v>10019</v>
      </c>
      <c r="E4992" t="s">
        <v>10019</v>
      </c>
      <c r="F4992" t="s">
        <v>10020</v>
      </c>
      <c r="G4992" t="s">
        <v>10021</v>
      </c>
      <c r="H4992" t="s">
        <v>10022</v>
      </c>
      <c r="I4992" t="s">
        <v>23487</v>
      </c>
      <c r="J4992">
        <v>1</v>
      </c>
      <c r="K4992">
        <v>4</v>
      </c>
      <c r="M4992">
        <v>14.672060966491699</v>
      </c>
      <c r="N4992">
        <v>14.853328704834</v>
      </c>
      <c r="O4992">
        <v>15.0040225982666</v>
      </c>
      <c r="P4992">
        <v>14.6503896713257</v>
      </c>
      <c r="Q4992">
        <v>14.602635383606</v>
      </c>
    </row>
    <row r="4993" spans="2:17" x14ac:dyDescent="0.3">
      <c r="B4993">
        <v>0.13109324593701399</v>
      </c>
      <c r="C4993">
        <v>-0.216726779937744</v>
      </c>
      <c r="D4993" t="s">
        <v>27281</v>
      </c>
      <c r="E4993" t="s">
        <v>27281</v>
      </c>
      <c r="F4993" t="s">
        <v>27282</v>
      </c>
      <c r="G4993" t="s">
        <v>27283</v>
      </c>
      <c r="H4993" t="s">
        <v>27284</v>
      </c>
      <c r="I4993" t="s">
        <v>23487</v>
      </c>
      <c r="J4993">
        <v>1</v>
      </c>
      <c r="K4993">
        <v>4</v>
      </c>
      <c r="M4993">
        <v>12.688678741455099</v>
      </c>
      <c r="N4993">
        <v>12.798303604126</v>
      </c>
      <c r="O4993">
        <v>11.4039402008057</v>
      </c>
      <c r="P4993">
        <v>11.895571708679199</v>
      </c>
      <c r="Q4993">
        <v>12.2649230957031</v>
      </c>
    </row>
    <row r="4994" spans="2:17" x14ac:dyDescent="0.3">
      <c r="B4994">
        <v>0.120828862090438</v>
      </c>
      <c r="C4994">
        <v>-0.21708170572916599</v>
      </c>
      <c r="D4994" t="s">
        <v>2219</v>
      </c>
      <c r="E4994" t="s">
        <v>2219</v>
      </c>
      <c r="F4994" t="s">
        <v>2220</v>
      </c>
      <c r="G4994" t="s">
        <v>2221</v>
      </c>
      <c r="H4994" t="s">
        <v>2222</v>
      </c>
      <c r="I4994" t="s">
        <v>23487</v>
      </c>
      <c r="J4994">
        <v>1</v>
      </c>
      <c r="K4994">
        <v>4</v>
      </c>
      <c r="M4994">
        <v>13.1073970794678</v>
      </c>
      <c r="N4994">
        <v>11.6241006851196</v>
      </c>
      <c r="O4994">
        <v>11.6986961364746</v>
      </c>
      <c r="P4994">
        <v>12.128536224365201</v>
      </c>
      <c r="Q4994">
        <v>11.7240962982178</v>
      </c>
    </row>
    <row r="4995" spans="2:17" x14ac:dyDescent="0.3">
      <c r="B4995">
        <v>6.1930383254485202E-2</v>
      </c>
      <c r="C4995">
        <v>-0.217106819152832</v>
      </c>
      <c r="D4995" t="s">
        <v>27285</v>
      </c>
      <c r="E4995" t="s">
        <v>27285</v>
      </c>
      <c r="F4995" t="s">
        <v>27286</v>
      </c>
      <c r="G4995" t="s">
        <v>27287</v>
      </c>
      <c r="H4995" t="s">
        <v>27288</v>
      </c>
      <c r="I4995" t="s">
        <v>23487</v>
      </c>
      <c r="J4995">
        <v>1</v>
      </c>
      <c r="K4995">
        <v>4</v>
      </c>
      <c r="M4995">
        <v>10.904468536376999</v>
      </c>
      <c r="N4995">
        <v>13.2461080551147</v>
      </c>
      <c r="O4995">
        <v>11.133558273315399</v>
      </c>
      <c r="P4995">
        <v>12.488533020019499</v>
      </c>
      <c r="Q4995">
        <v>10.6000099182129</v>
      </c>
    </row>
    <row r="4996" spans="2:17" x14ac:dyDescent="0.3">
      <c r="B4996">
        <v>0.177731699585643</v>
      </c>
      <c r="C4996">
        <v>-0.21726353963216199</v>
      </c>
      <c r="D4996" t="s">
        <v>22096</v>
      </c>
      <c r="E4996" t="s">
        <v>22096</v>
      </c>
      <c r="F4996" t="s">
        <v>22097</v>
      </c>
      <c r="G4996" t="s">
        <v>22098</v>
      </c>
      <c r="H4996" t="s">
        <v>22099</v>
      </c>
      <c r="I4996" t="s">
        <v>23487</v>
      </c>
      <c r="J4996">
        <v>1</v>
      </c>
      <c r="K4996">
        <v>4</v>
      </c>
      <c r="M4996">
        <v>13.690019607543899</v>
      </c>
      <c r="N4996">
        <v>13.6549272537231</v>
      </c>
      <c r="O4996">
        <v>14.713504791259799</v>
      </c>
      <c r="P4996">
        <v>13.7158117294312</v>
      </c>
      <c r="Q4996">
        <v>13.888628959655801</v>
      </c>
    </row>
    <row r="4997" spans="2:17" x14ac:dyDescent="0.3">
      <c r="B4997">
        <v>1.02569758245652</v>
      </c>
      <c r="C4997">
        <v>-0.21731487909952699</v>
      </c>
      <c r="D4997" t="s">
        <v>5478</v>
      </c>
      <c r="E4997" t="s">
        <v>5479</v>
      </c>
      <c r="F4997" t="s">
        <v>5480</v>
      </c>
      <c r="G4997" t="s">
        <v>5481</v>
      </c>
      <c r="H4997" t="s">
        <v>5482</v>
      </c>
      <c r="I4997" t="s">
        <v>23487</v>
      </c>
      <c r="J4997">
        <v>1</v>
      </c>
      <c r="K4997">
        <v>4</v>
      </c>
      <c r="M4997">
        <v>14.6695604324341</v>
      </c>
      <c r="N4997">
        <v>14.656089782714799</v>
      </c>
      <c r="O4997">
        <v>14.848437309265099</v>
      </c>
      <c r="P4997">
        <v>14.5621347427368</v>
      </c>
      <c r="Q4997">
        <v>14.4526271820068</v>
      </c>
    </row>
    <row r="4998" spans="2:17" x14ac:dyDescent="0.3">
      <c r="B4998">
        <v>0.88010741207091903</v>
      </c>
      <c r="C4998">
        <v>-0.21785704294840399</v>
      </c>
      <c r="D4998" t="s">
        <v>21036</v>
      </c>
      <c r="E4998" t="s">
        <v>21037</v>
      </c>
      <c r="F4998" t="s">
        <v>21038</v>
      </c>
      <c r="G4998" t="s">
        <v>21039</v>
      </c>
      <c r="H4998" t="s">
        <v>21040</v>
      </c>
      <c r="I4998" t="s">
        <v>23487</v>
      </c>
      <c r="J4998">
        <v>1</v>
      </c>
      <c r="K4998">
        <v>4</v>
      </c>
      <c r="M4998">
        <v>15.203049659729</v>
      </c>
      <c r="N4998">
        <v>15.2610740661621</v>
      </c>
      <c r="O4998">
        <v>15.011803627014199</v>
      </c>
      <c r="P4998">
        <v>14.997042655944799</v>
      </c>
      <c r="Q4998">
        <v>14.884528160095201</v>
      </c>
    </row>
    <row r="4999" spans="2:17" x14ac:dyDescent="0.3">
      <c r="B4999">
        <v>0.36772224267688802</v>
      </c>
      <c r="C4999">
        <v>-0.21871614456176799</v>
      </c>
      <c r="D4999" t="s">
        <v>15132</v>
      </c>
      <c r="E4999" t="s">
        <v>15132</v>
      </c>
      <c r="F4999" t="s">
        <v>15133</v>
      </c>
      <c r="G4999" t="s">
        <v>15134</v>
      </c>
      <c r="H4999" t="s">
        <v>15135</v>
      </c>
      <c r="I4999" t="s">
        <v>23487</v>
      </c>
      <c r="J4999">
        <v>1</v>
      </c>
      <c r="K4999">
        <v>4</v>
      </c>
      <c r="M4999">
        <v>14.9046955108643</v>
      </c>
      <c r="N4999">
        <v>15.310378074646</v>
      </c>
      <c r="O4999">
        <v>15.536663055419901</v>
      </c>
      <c r="P4999">
        <v>15.061885833740201</v>
      </c>
      <c r="Q4999">
        <v>15.0018396377563</v>
      </c>
    </row>
    <row r="5000" spans="2:17" x14ac:dyDescent="0.3">
      <c r="B5000">
        <v>0.53118860944231305</v>
      </c>
      <c r="C5000">
        <v>-0.219720522562662</v>
      </c>
      <c r="D5000" t="s">
        <v>18354</v>
      </c>
      <c r="E5000" t="s">
        <v>18354</v>
      </c>
      <c r="F5000" t="s">
        <v>18355</v>
      </c>
      <c r="G5000" t="s">
        <v>18356</v>
      </c>
      <c r="H5000" t="s">
        <v>18357</v>
      </c>
      <c r="I5000" t="s">
        <v>23487</v>
      </c>
      <c r="J5000">
        <v>1</v>
      </c>
      <c r="K5000">
        <v>4</v>
      </c>
      <c r="M5000">
        <v>14.2940530776978</v>
      </c>
      <c r="N5000">
        <v>14.504316329956101</v>
      </c>
      <c r="O5000">
        <v>14.7277507781982</v>
      </c>
      <c r="P5000">
        <v>14.372790336608899</v>
      </c>
      <c r="Q5000">
        <v>14.205182075500501</v>
      </c>
    </row>
    <row r="5001" spans="2:17" x14ac:dyDescent="0.3">
      <c r="B5001">
        <v>0.178123559752073</v>
      </c>
      <c r="C5001">
        <v>-0.21972433725993001</v>
      </c>
      <c r="D5001" t="s">
        <v>4713</v>
      </c>
      <c r="E5001" t="s">
        <v>4713</v>
      </c>
      <c r="F5001" t="s">
        <v>4714</v>
      </c>
      <c r="G5001" t="s">
        <v>4715</v>
      </c>
      <c r="H5001" t="s">
        <v>4716</v>
      </c>
      <c r="I5001" t="s">
        <v>23487</v>
      </c>
      <c r="J5001">
        <v>1</v>
      </c>
      <c r="K5001">
        <v>4</v>
      </c>
      <c r="M5001">
        <v>16.751073837280298</v>
      </c>
      <c r="N5001">
        <v>16.393733978271499</v>
      </c>
      <c r="O5001">
        <v>17.587396621704102</v>
      </c>
      <c r="P5001">
        <v>16.715934753418001</v>
      </c>
      <c r="Q5001">
        <v>16.6660861968994</v>
      </c>
    </row>
    <row r="5002" spans="2:17" x14ac:dyDescent="0.3">
      <c r="B5002">
        <v>0.397730994688547</v>
      </c>
      <c r="C5002">
        <v>-0.219815254211426</v>
      </c>
      <c r="D5002" t="s">
        <v>10771</v>
      </c>
      <c r="E5002" t="s">
        <v>10771</v>
      </c>
      <c r="F5002" t="s">
        <v>10772</v>
      </c>
      <c r="G5002" t="s">
        <v>10773</v>
      </c>
      <c r="H5002" t="s">
        <v>10774</v>
      </c>
      <c r="I5002" t="s">
        <v>23487</v>
      </c>
      <c r="J5002">
        <v>1</v>
      </c>
      <c r="K5002">
        <v>4</v>
      </c>
      <c r="M5002">
        <v>14.6936445236206</v>
      </c>
      <c r="N5002">
        <v>15.1136484146118</v>
      </c>
      <c r="O5002">
        <v>15.2390842437744</v>
      </c>
      <c r="P5002">
        <v>14.699100494384799</v>
      </c>
      <c r="Q5002">
        <v>14.8921871185303</v>
      </c>
    </row>
    <row r="5003" spans="2:17" x14ac:dyDescent="0.3">
      <c r="B5003">
        <v>0.34352064801131299</v>
      </c>
      <c r="C5003">
        <v>-0.21982749303182</v>
      </c>
      <c r="D5003" t="s">
        <v>459</v>
      </c>
      <c r="E5003" t="s">
        <v>459</v>
      </c>
      <c r="F5003" t="s">
        <v>460</v>
      </c>
      <c r="G5003" t="s">
        <v>461</v>
      </c>
      <c r="H5003" t="s">
        <v>462</v>
      </c>
      <c r="I5003" t="s">
        <v>23487</v>
      </c>
      <c r="J5003">
        <v>1</v>
      </c>
      <c r="K5003">
        <v>4</v>
      </c>
      <c r="M5003">
        <v>15.4703731536865</v>
      </c>
      <c r="N5003">
        <v>14.944263458251999</v>
      </c>
      <c r="O5003">
        <v>14.8788509368896</v>
      </c>
      <c r="P5003">
        <v>14.7654781341553</v>
      </c>
      <c r="Q5003">
        <v>14.9905252456665</v>
      </c>
    </row>
    <row r="5004" spans="2:17" x14ac:dyDescent="0.3">
      <c r="B5004">
        <v>0.34581511082355798</v>
      </c>
      <c r="C5004">
        <v>-0.22068691253662101</v>
      </c>
      <c r="D5004" t="s">
        <v>8043</v>
      </c>
      <c r="E5004" t="s">
        <v>8044</v>
      </c>
      <c r="F5004" t="s">
        <v>8045</v>
      </c>
      <c r="G5004" t="s">
        <v>8046</v>
      </c>
      <c r="H5004" t="s">
        <v>8047</v>
      </c>
      <c r="I5004" t="s">
        <v>23487</v>
      </c>
      <c r="J5004">
        <v>1</v>
      </c>
      <c r="K5004">
        <v>4</v>
      </c>
      <c r="M5004">
        <v>15.8536462783813</v>
      </c>
      <c r="N5004">
        <v>15.184019088745099</v>
      </c>
      <c r="O5004">
        <v>15.560004234314</v>
      </c>
      <c r="P5004">
        <v>15.243349075317401</v>
      </c>
      <c r="Q5004">
        <v>15.3803901672363</v>
      </c>
    </row>
    <row r="5005" spans="2:17" x14ac:dyDescent="0.3">
      <c r="B5005">
        <v>0.386562608612672</v>
      </c>
      <c r="C5005">
        <v>-0.22138595581054701</v>
      </c>
      <c r="D5005" t="s">
        <v>20632</v>
      </c>
      <c r="E5005" t="s">
        <v>20632</v>
      </c>
      <c r="F5005" t="s">
        <v>20633</v>
      </c>
      <c r="G5005" t="s">
        <v>20634</v>
      </c>
      <c r="H5005" t="s">
        <v>20635</v>
      </c>
      <c r="I5005" t="s">
        <v>23487</v>
      </c>
      <c r="J5005">
        <v>1</v>
      </c>
      <c r="K5005">
        <v>4</v>
      </c>
      <c r="M5005">
        <v>13.789289474487299</v>
      </c>
      <c r="N5005">
        <v>14.256710052490201</v>
      </c>
      <c r="O5005">
        <v>14.3603258132935</v>
      </c>
      <c r="P5005">
        <v>13.847302436828601</v>
      </c>
      <c r="Q5005">
        <v>13.980809211731</v>
      </c>
    </row>
    <row r="5006" spans="2:17" x14ac:dyDescent="0.3">
      <c r="B5006">
        <v>0.89052042247123697</v>
      </c>
      <c r="C5006">
        <v>-0.22194735209147101</v>
      </c>
      <c r="D5006" t="s">
        <v>18550</v>
      </c>
      <c r="E5006" t="s">
        <v>18551</v>
      </c>
      <c r="F5006" t="s">
        <v>18552</v>
      </c>
      <c r="G5006" t="s">
        <v>18553</v>
      </c>
      <c r="H5006" t="s">
        <v>18554</v>
      </c>
      <c r="I5006" t="s">
        <v>23487</v>
      </c>
      <c r="J5006">
        <v>1</v>
      </c>
      <c r="K5006">
        <v>4</v>
      </c>
      <c r="M5006">
        <v>15.2758951187134</v>
      </c>
      <c r="N5006">
        <v>15.4026393890381</v>
      </c>
      <c r="O5006">
        <v>15.192674636840801</v>
      </c>
      <c r="P5006">
        <v>15.164698600769</v>
      </c>
      <c r="Q5006">
        <v>14.9722127914429</v>
      </c>
    </row>
    <row r="5007" spans="2:17" x14ac:dyDescent="0.3">
      <c r="B5007">
        <v>0.451192713636343</v>
      </c>
      <c r="C5007">
        <v>-0.222285429636637</v>
      </c>
      <c r="D5007" t="s">
        <v>9916</v>
      </c>
      <c r="E5007" t="s">
        <v>9917</v>
      </c>
      <c r="F5007" t="s">
        <v>9918</v>
      </c>
      <c r="G5007" t="s">
        <v>9919</v>
      </c>
      <c r="H5007" t="s">
        <v>9920</v>
      </c>
      <c r="I5007" t="s">
        <v>23487</v>
      </c>
      <c r="J5007">
        <v>1</v>
      </c>
      <c r="K5007">
        <v>4</v>
      </c>
      <c r="M5007">
        <v>14.328205108642599</v>
      </c>
      <c r="N5007">
        <v>14.0703477859497</v>
      </c>
      <c r="O5007">
        <v>14.612494468689</v>
      </c>
      <c r="P5007">
        <v>14.1419477462769</v>
      </c>
      <c r="Q5007">
        <v>14.0875129699707</v>
      </c>
    </row>
    <row r="5008" spans="2:17" x14ac:dyDescent="0.3">
      <c r="B5008">
        <v>0.27458282563845698</v>
      </c>
      <c r="C5008">
        <v>-0.22244215011596699</v>
      </c>
      <c r="D5008" t="s">
        <v>27289</v>
      </c>
      <c r="E5008" t="s">
        <v>27289</v>
      </c>
      <c r="F5008" t="s">
        <v>27290</v>
      </c>
      <c r="G5008" t="s">
        <v>27291</v>
      </c>
      <c r="H5008" t="s">
        <v>27292</v>
      </c>
      <c r="I5008" t="s">
        <v>23487</v>
      </c>
      <c r="J5008">
        <v>1</v>
      </c>
      <c r="K5008">
        <v>4</v>
      </c>
      <c r="M5008">
        <v>11.651411056518601</v>
      </c>
      <c r="N5008">
        <v>11.887220382690399</v>
      </c>
      <c r="O5008">
        <v>12.456639289856</v>
      </c>
      <c r="P5008">
        <v>11.688717842102101</v>
      </c>
      <c r="Q5008">
        <v>11.863245010376</v>
      </c>
    </row>
    <row r="5009" spans="2:17" x14ac:dyDescent="0.3">
      <c r="B5009">
        <v>0.61911916269715594</v>
      </c>
      <c r="C5009">
        <v>-0.22247870763142999</v>
      </c>
      <c r="D5009" t="s">
        <v>4705</v>
      </c>
      <c r="E5009" t="s">
        <v>4705</v>
      </c>
      <c r="F5009" t="s">
        <v>4706</v>
      </c>
      <c r="G5009" t="s">
        <v>4707</v>
      </c>
      <c r="H5009" t="s">
        <v>4708</v>
      </c>
      <c r="I5009" t="s">
        <v>23487</v>
      </c>
      <c r="J5009">
        <v>1</v>
      </c>
      <c r="K5009">
        <v>4</v>
      </c>
      <c r="M5009">
        <v>13.9581899642944</v>
      </c>
      <c r="N5009">
        <v>14.080192565918001</v>
      </c>
      <c r="O5009">
        <v>14.357057571411101</v>
      </c>
      <c r="P5009">
        <v>13.9053401947021</v>
      </c>
      <c r="Q5009">
        <v>13.9133291244507</v>
      </c>
    </row>
    <row r="5010" spans="2:17" x14ac:dyDescent="0.3">
      <c r="B5010">
        <v>0.21292391415343601</v>
      </c>
      <c r="C5010">
        <v>-0.22251081466674799</v>
      </c>
      <c r="D5010" t="s">
        <v>27293</v>
      </c>
      <c r="E5010" t="s">
        <v>27293</v>
      </c>
      <c r="F5010" t="s">
        <v>27294</v>
      </c>
      <c r="G5010" t="s">
        <v>27295</v>
      </c>
      <c r="H5010" t="s">
        <v>27296</v>
      </c>
      <c r="I5010" t="s">
        <v>23487</v>
      </c>
      <c r="J5010">
        <v>1</v>
      </c>
      <c r="K5010">
        <v>4</v>
      </c>
      <c r="M5010">
        <v>10.816845893859901</v>
      </c>
      <c r="N5010">
        <v>11.338987350463899</v>
      </c>
      <c r="O5010">
        <v>11.385744094848601</v>
      </c>
      <c r="P5010">
        <v>11.383342742919901</v>
      </c>
      <c r="Q5010">
        <v>10.532687187194799</v>
      </c>
    </row>
    <row r="5011" spans="2:17" x14ac:dyDescent="0.3">
      <c r="B5011">
        <v>0.882211462051397</v>
      </c>
      <c r="C5011">
        <v>-0.22252337137858</v>
      </c>
      <c r="D5011" t="s">
        <v>7165</v>
      </c>
      <c r="E5011" t="s">
        <v>7165</v>
      </c>
      <c r="F5011" t="s">
        <v>7166</v>
      </c>
      <c r="G5011" t="s">
        <v>7167</v>
      </c>
      <c r="H5011" t="s">
        <v>7168</v>
      </c>
      <c r="I5011" t="s">
        <v>23487</v>
      </c>
      <c r="J5011">
        <v>1</v>
      </c>
      <c r="K5011">
        <v>4</v>
      </c>
      <c r="M5011">
        <v>14.3614845275879</v>
      </c>
      <c r="N5011">
        <v>14.132041931152299</v>
      </c>
      <c r="O5011">
        <v>14.320384979248001</v>
      </c>
      <c r="P5011">
        <v>13.9714450836182</v>
      </c>
      <c r="Q5011">
        <v>14.126115798950201</v>
      </c>
    </row>
    <row r="5012" spans="2:17" x14ac:dyDescent="0.3">
      <c r="B5012">
        <v>0.25123247271295002</v>
      </c>
      <c r="C5012">
        <v>-0.22264353434244699</v>
      </c>
      <c r="D5012" t="s">
        <v>14339</v>
      </c>
      <c r="E5012" t="s">
        <v>14339</v>
      </c>
      <c r="F5012" t="s">
        <v>14340</v>
      </c>
      <c r="G5012" t="s">
        <v>14341</v>
      </c>
      <c r="H5012" t="s">
        <v>14342</v>
      </c>
      <c r="I5012" t="s">
        <v>23487</v>
      </c>
      <c r="J5012">
        <v>1</v>
      </c>
      <c r="K5012">
        <v>4</v>
      </c>
      <c r="M5012">
        <v>12.8880071640015</v>
      </c>
      <c r="N5012">
        <v>12.950955390930201</v>
      </c>
      <c r="O5012">
        <v>13.663769721984901</v>
      </c>
      <c r="P5012">
        <v>13.1000919342041</v>
      </c>
      <c r="Q5012">
        <v>12.7897758483887</v>
      </c>
    </row>
    <row r="5013" spans="2:17" x14ac:dyDescent="0.3">
      <c r="B5013">
        <v>0.81405176582431504</v>
      </c>
      <c r="C5013">
        <v>-0.22282600402832001</v>
      </c>
      <c r="D5013" t="s">
        <v>5997</v>
      </c>
      <c r="E5013" t="s">
        <v>5998</v>
      </c>
      <c r="F5013" t="s">
        <v>5999</v>
      </c>
      <c r="G5013" t="s">
        <v>6000</v>
      </c>
      <c r="H5013" t="s">
        <v>6001</v>
      </c>
      <c r="I5013" t="s">
        <v>23487</v>
      </c>
      <c r="J5013">
        <v>1</v>
      </c>
      <c r="K5013">
        <v>4</v>
      </c>
      <c r="M5013">
        <v>14.636970520019499</v>
      </c>
      <c r="N5013">
        <v>14.3299646377563</v>
      </c>
      <c r="O5013">
        <v>14.5392560958862</v>
      </c>
      <c r="P5013">
        <v>14.290371894836399</v>
      </c>
      <c r="Q5013">
        <v>14.268103599548301</v>
      </c>
    </row>
    <row r="5014" spans="2:17" x14ac:dyDescent="0.3">
      <c r="B5014">
        <v>0.13102819756251899</v>
      </c>
      <c r="C5014">
        <v>-0.223333835601807</v>
      </c>
      <c r="D5014" t="s">
        <v>10338</v>
      </c>
      <c r="E5014" t="s">
        <v>10339</v>
      </c>
      <c r="F5014" t="s">
        <v>10340</v>
      </c>
      <c r="G5014" t="s">
        <v>10341</v>
      </c>
      <c r="H5014" t="s">
        <v>10342</v>
      </c>
      <c r="I5014" t="s">
        <v>23487</v>
      </c>
      <c r="J5014">
        <v>1</v>
      </c>
      <c r="K5014">
        <v>4</v>
      </c>
      <c r="M5014">
        <v>11.577095985412599</v>
      </c>
      <c r="N5014">
        <v>11.7485704421997</v>
      </c>
      <c r="O5014">
        <v>13.0627346038818</v>
      </c>
      <c r="P5014">
        <v>11.785387039184601</v>
      </c>
      <c r="Q5014">
        <v>12.026879310607899</v>
      </c>
    </row>
    <row r="5015" spans="2:17" x14ac:dyDescent="0.3">
      <c r="B5015">
        <v>0.493418756050504</v>
      </c>
      <c r="C5015">
        <v>-0.22410345077514601</v>
      </c>
      <c r="D5015" t="s">
        <v>12786</v>
      </c>
      <c r="E5015" t="s">
        <v>27297</v>
      </c>
      <c r="F5015" t="s">
        <v>12788</v>
      </c>
      <c r="G5015" t="s">
        <v>12789</v>
      </c>
      <c r="H5015" t="s">
        <v>12790</v>
      </c>
      <c r="I5015" t="s">
        <v>23487</v>
      </c>
      <c r="J5015">
        <v>1</v>
      </c>
      <c r="K5015">
        <v>4</v>
      </c>
      <c r="M5015">
        <v>13.8882293701172</v>
      </c>
      <c r="N5015">
        <v>13.497926712036101</v>
      </c>
      <c r="O5015">
        <v>13.9724769592285</v>
      </c>
      <c r="P5015">
        <v>13.5485935211182</v>
      </c>
      <c r="Q5015">
        <v>13.5756216049194</v>
      </c>
    </row>
    <row r="5016" spans="2:17" x14ac:dyDescent="0.3">
      <c r="B5016">
        <v>0.121728746216431</v>
      </c>
      <c r="C5016">
        <v>-0.22453387578328499</v>
      </c>
      <c r="D5016" t="s">
        <v>11711</v>
      </c>
      <c r="E5016" t="s">
        <v>11711</v>
      </c>
      <c r="F5016" t="s">
        <v>11712</v>
      </c>
      <c r="G5016" t="s">
        <v>11713</v>
      </c>
      <c r="H5016" t="s">
        <v>11714</v>
      </c>
      <c r="I5016" t="s">
        <v>23487</v>
      </c>
      <c r="J5016">
        <v>1</v>
      </c>
      <c r="K5016">
        <v>4</v>
      </c>
      <c r="M5016">
        <v>11.281298637390099</v>
      </c>
      <c r="N5016">
        <v>10.1973257064819</v>
      </c>
      <c r="O5016">
        <v>11.853106498718301</v>
      </c>
      <c r="P5016">
        <v>10.6158742904663</v>
      </c>
      <c r="Q5016">
        <v>11.156211853027299</v>
      </c>
    </row>
    <row r="5017" spans="2:17" x14ac:dyDescent="0.3">
      <c r="B5017">
        <v>0.136658377904815</v>
      </c>
      <c r="C5017">
        <v>-0.224560419718424</v>
      </c>
      <c r="D5017" t="s">
        <v>27298</v>
      </c>
      <c r="E5017" t="s">
        <v>27298</v>
      </c>
      <c r="F5017" t="s">
        <v>27299</v>
      </c>
      <c r="G5017" t="s">
        <v>27300</v>
      </c>
      <c r="H5017" t="s">
        <v>27301</v>
      </c>
      <c r="I5017" t="s">
        <v>23487</v>
      </c>
      <c r="J5017">
        <v>1</v>
      </c>
      <c r="K5017">
        <v>4</v>
      </c>
      <c r="M5017">
        <v>11.050717353820801</v>
      </c>
      <c r="N5017">
        <v>10.857759475708001</v>
      </c>
      <c r="O5017">
        <v>11.6681413650513</v>
      </c>
      <c r="P5017">
        <v>11.6408996582031</v>
      </c>
      <c r="Q5017">
        <v>10.294391632080099</v>
      </c>
    </row>
    <row r="5018" spans="2:17" x14ac:dyDescent="0.3">
      <c r="B5018">
        <v>0.86913394651017395</v>
      </c>
      <c r="C5018">
        <v>-0.22461891174316401</v>
      </c>
      <c r="D5018" t="s">
        <v>27302</v>
      </c>
      <c r="E5018" t="s">
        <v>27302</v>
      </c>
      <c r="F5018" t="s">
        <v>27303</v>
      </c>
      <c r="G5018" t="s">
        <v>27304</v>
      </c>
      <c r="H5018" t="s">
        <v>27305</v>
      </c>
      <c r="I5018" t="s">
        <v>23487</v>
      </c>
      <c r="J5018">
        <v>1</v>
      </c>
      <c r="K5018">
        <v>4</v>
      </c>
      <c r="M5018">
        <v>12.719153404235801</v>
      </c>
      <c r="N5018">
        <v>12.9007778167725</v>
      </c>
      <c r="O5018">
        <v>12.969134330749499</v>
      </c>
      <c r="P5018">
        <v>12.565487861633301</v>
      </c>
      <c r="Q5018">
        <v>12.7113180160522</v>
      </c>
    </row>
    <row r="5019" spans="2:17" x14ac:dyDescent="0.3">
      <c r="B5019">
        <v>0.18384190055434901</v>
      </c>
      <c r="C5019">
        <v>-0.22480281194051199</v>
      </c>
      <c r="D5019" t="s">
        <v>27306</v>
      </c>
      <c r="E5019" t="s">
        <v>27306</v>
      </c>
      <c r="F5019" t="s">
        <v>27307</v>
      </c>
      <c r="G5019" t="s">
        <v>27308</v>
      </c>
      <c r="H5019" t="s">
        <v>27309</v>
      </c>
      <c r="I5019" t="s">
        <v>23487</v>
      </c>
      <c r="J5019">
        <v>1</v>
      </c>
      <c r="K5019">
        <v>4</v>
      </c>
      <c r="M5019">
        <v>14.3414630889893</v>
      </c>
      <c r="N5019">
        <v>14.2411861419678</v>
      </c>
      <c r="O5019">
        <v>15.3368520736694</v>
      </c>
      <c r="P5019">
        <v>14.3439493179321</v>
      </c>
      <c r="Q5019">
        <v>14.486112594604499</v>
      </c>
    </row>
    <row r="5020" spans="2:17" x14ac:dyDescent="0.3">
      <c r="B5020">
        <v>0.16227259999358201</v>
      </c>
      <c r="C5020">
        <v>-0.224804878234863</v>
      </c>
      <c r="D5020" t="s">
        <v>4191</v>
      </c>
      <c r="E5020" t="s">
        <v>4192</v>
      </c>
      <c r="F5020" t="s">
        <v>4193</v>
      </c>
      <c r="G5020" t="s">
        <v>4194</v>
      </c>
      <c r="H5020" t="s">
        <v>4195</v>
      </c>
      <c r="I5020" t="s">
        <v>23487</v>
      </c>
      <c r="J5020">
        <v>1</v>
      </c>
      <c r="K5020">
        <v>4</v>
      </c>
      <c r="M5020">
        <v>19.0846557617188</v>
      </c>
      <c r="N5020">
        <v>18.8521423339844</v>
      </c>
      <c r="O5020">
        <v>20.1145534515381</v>
      </c>
      <c r="P5020">
        <v>19.0090141296387</v>
      </c>
      <c r="Q5020">
        <v>19.2422771453857</v>
      </c>
    </row>
    <row r="5021" spans="2:17" x14ac:dyDescent="0.3">
      <c r="B5021">
        <v>0.69736347468534599</v>
      </c>
      <c r="C5021">
        <v>-0.22517776489257799</v>
      </c>
      <c r="D5021" t="s">
        <v>9119</v>
      </c>
      <c r="E5021" t="s">
        <v>9120</v>
      </c>
      <c r="F5021" t="s">
        <v>9121</v>
      </c>
      <c r="G5021" t="s">
        <v>9122</v>
      </c>
      <c r="H5021" t="s">
        <v>9123</v>
      </c>
      <c r="I5021" t="s">
        <v>23487</v>
      </c>
      <c r="J5021">
        <v>1</v>
      </c>
      <c r="K5021">
        <v>4</v>
      </c>
      <c r="M5021">
        <v>17.358169555664102</v>
      </c>
      <c r="N5021">
        <v>16.995756149291999</v>
      </c>
      <c r="O5021">
        <v>17.113508224487301</v>
      </c>
      <c r="P5021">
        <v>16.93088722229</v>
      </c>
      <c r="Q5021">
        <v>16.9303798675537</v>
      </c>
    </row>
    <row r="5022" spans="2:17" x14ac:dyDescent="0.3">
      <c r="B5022">
        <v>0.25262658784331399</v>
      </c>
      <c r="C5022">
        <v>-0.22538868586222299</v>
      </c>
      <c r="D5022" t="s">
        <v>4154</v>
      </c>
      <c r="E5022" t="s">
        <v>4154</v>
      </c>
      <c r="F5022" t="s">
        <v>4155</v>
      </c>
      <c r="G5022" t="s">
        <v>4156</v>
      </c>
      <c r="H5022" t="s">
        <v>4157</v>
      </c>
      <c r="I5022" t="s">
        <v>23487</v>
      </c>
      <c r="J5022">
        <v>1</v>
      </c>
      <c r="K5022">
        <v>4</v>
      </c>
      <c r="M5022">
        <v>13.858049392700201</v>
      </c>
      <c r="N5022">
        <v>14.198483467102101</v>
      </c>
      <c r="O5022">
        <v>14.7600965499878</v>
      </c>
      <c r="P5022">
        <v>13.9737691879272</v>
      </c>
      <c r="Q5022">
        <v>14.119873046875</v>
      </c>
    </row>
    <row r="5023" spans="2:17" x14ac:dyDescent="0.3">
      <c r="B5023">
        <v>0.41614364623775202</v>
      </c>
      <c r="C5023">
        <v>-0.225689888000488</v>
      </c>
      <c r="D5023" t="s">
        <v>1219</v>
      </c>
      <c r="E5023" t="s">
        <v>1220</v>
      </c>
      <c r="F5023" t="s">
        <v>1221</v>
      </c>
      <c r="G5023" t="s">
        <v>1222</v>
      </c>
      <c r="H5023" t="s">
        <v>1223</v>
      </c>
      <c r="I5023" t="s">
        <v>23487</v>
      </c>
      <c r="J5023">
        <v>1</v>
      </c>
      <c r="K5023">
        <v>4</v>
      </c>
      <c r="M5023">
        <v>13.7784671783447</v>
      </c>
      <c r="N5023">
        <v>13.2832899093628</v>
      </c>
      <c r="O5023">
        <v>13.370837211608899</v>
      </c>
      <c r="P5023">
        <v>13.115409851074199</v>
      </c>
      <c r="Q5023">
        <v>13.3882732391357</v>
      </c>
    </row>
    <row r="5024" spans="2:17" x14ac:dyDescent="0.3">
      <c r="B5024">
        <v>0.15533352184186899</v>
      </c>
      <c r="C5024">
        <v>-0.225724538167318</v>
      </c>
      <c r="D5024" t="s">
        <v>27310</v>
      </c>
      <c r="E5024" t="s">
        <v>595</v>
      </c>
      <c r="F5024" t="s">
        <v>596</v>
      </c>
      <c r="G5024" t="s">
        <v>597</v>
      </c>
      <c r="H5024" t="s">
        <v>27311</v>
      </c>
      <c r="I5024" t="s">
        <v>23487</v>
      </c>
      <c r="J5024">
        <v>1</v>
      </c>
      <c r="K5024">
        <v>4</v>
      </c>
      <c r="M5024">
        <v>14.143702507019</v>
      </c>
      <c r="N5024">
        <v>13.7083835601807</v>
      </c>
      <c r="O5024">
        <v>12.7659406661987</v>
      </c>
      <c r="P5024">
        <v>13.419130325317401</v>
      </c>
      <c r="Q5024">
        <v>13.2081050872803</v>
      </c>
    </row>
    <row r="5025" spans="2:17" x14ac:dyDescent="0.3">
      <c r="B5025">
        <v>0.43084513014607101</v>
      </c>
      <c r="C5025">
        <v>-0.22575950622558599</v>
      </c>
      <c r="D5025" t="s">
        <v>986</v>
      </c>
      <c r="E5025" t="s">
        <v>986</v>
      </c>
      <c r="F5025" t="s">
        <v>987</v>
      </c>
      <c r="G5025" t="s">
        <v>988</v>
      </c>
      <c r="H5025" t="s">
        <v>989</v>
      </c>
      <c r="I5025" t="s">
        <v>23487</v>
      </c>
      <c r="J5025">
        <v>1</v>
      </c>
      <c r="K5025">
        <v>4</v>
      </c>
      <c r="M5025">
        <v>15.848686218261699</v>
      </c>
      <c r="N5025">
        <v>15.435985565185501</v>
      </c>
      <c r="O5025">
        <v>15.6659021377563</v>
      </c>
      <c r="P5025">
        <v>15.223345756530801</v>
      </c>
      <c r="Q5025">
        <v>15.6255178451538</v>
      </c>
    </row>
    <row r="5026" spans="2:17" x14ac:dyDescent="0.3">
      <c r="B5026">
        <v>0.47439641968122398</v>
      </c>
      <c r="C5026">
        <v>-0.22580369313557999</v>
      </c>
      <c r="D5026" t="s">
        <v>6666</v>
      </c>
      <c r="E5026" t="s">
        <v>6666</v>
      </c>
      <c r="F5026" t="s">
        <v>6667</v>
      </c>
      <c r="G5026" t="s">
        <v>6668</v>
      </c>
      <c r="H5026" t="s">
        <v>6669</v>
      </c>
      <c r="I5026" t="s">
        <v>23487</v>
      </c>
      <c r="J5026">
        <v>1</v>
      </c>
      <c r="K5026">
        <v>4</v>
      </c>
      <c r="M5026">
        <v>14.3571872711182</v>
      </c>
      <c r="N5026">
        <v>14.650327682495099</v>
      </c>
      <c r="O5026">
        <v>14.8762722015381</v>
      </c>
      <c r="P5026">
        <v>14.4502773284912</v>
      </c>
      <c r="Q5026">
        <v>14.3539733886719</v>
      </c>
    </row>
    <row r="5027" spans="2:17" x14ac:dyDescent="0.3">
      <c r="B5027">
        <v>0.226270517190298</v>
      </c>
      <c r="C5027">
        <v>-0.22612349192301401</v>
      </c>
      <c r="D5027" t="s">
        <v>5673</v>
      </c>
      <c r="E5027" t="s">
        <v>5674</v>
      </c>
      <c r="F5027" t="s">
        <v>5675</v>
      </c>
      <c r="G5027" t="s">
        <v>5676</v>
      </c>
      <c r="H5027" t="s">
        <v>5677</v>
      </c>
      <c r="I5027" t="s">
        <v>23487</v>
      </c>
      <c r="J5027">
        <v>1</v>
      </c>
      <c r="K5027">
        <v>4</v>
      </c>
      <c r="M5027">
        <v>13.372021675109901</v>
      </c>
      <c r="N5027">
        <v>13.617088317871101</v>
      </c>
      <c r="O5027">
        <v>14.351981163024901</v>
      </c>
      <c r="P5027">
        <v>13.540987968444799</v>
      </c>
      <c r="Q5027">
        <v>13.567492485046399</v>
      </c>
    </row>
    <row r="5028" spans="2:17" x14ac:dyDescent="0.3">
      <c r="B5028">
        <v>0.43375747368498402</v>
      </c>
      <c r="C5028">
        <v>-0.226129213968912</v>
      </c>
      <c r="D5028" t="s">
        <v>27312</v>
      </c>
      <c r="E5028" t="s">
        <v>27312</v>
      </c>
      <c r="F5028" t="s">
        <v>27313</v>
      </c>
      <c r="G5028" t="s">
        <v>27314</v>
      </c>
      <c r="H5028" t="s">
        <v>27315</v>
      </c>
      <c r="I5028" t="s">
        <v>23487</v>
      </c>
      <c r="J5028">
        <v>1</v>
      </c>
      <c r="K5028">
        <v>4</v>
      </c>
      <c r="M5028">
        <v>11.430489540100099</v>
      </c>
      <c r="N5028">
        <v>11.587013244628899</v>
      </c>
      <c r="O5028">
        <v>11.3797254562378</v>
      </c>
      <c r="P5028">
        <v>11.5057020187378</v>
      </c>
      <c r="Q5028">
        <v>10.9735250473022</v>
      </c>
    </row>
    <row r="5029" spans="2:17" x14ac:dyDescent="0.3">
      <c r="B5029">
        <v>0.255839791306544</v>
      </c>
      <c r="C5029">
        <v>-0.22626368204752501</v>
      </c>
      <c r="D5029" t="s">
        <v>19083</v>
      </c>
      <c r="E5029" t="s">
        <v>19084</v>
      </c>
      <c r="F5029" t="s">
        <v>19085</v>
      </c>
      <c r="G5029" t="s">
        <v>19086</v>
      </c>
      <c r="H5029" t="s">
        <v>19087</v>
      </c>
      <c r="I5029" t="s">
        <v>23487</v>
      </c>
      <c r="J5029">
        <v>1</v>
      </c>
      <c r="K5029">
        <v>4</v>
      </c>
      <c r="M5029">
        <v>15.550172805786101</v>
      </c>
      <c r="N5029">
        <v>14.8563327789307</v>
      </c>
      <c r="O5029">
        <v>15.7199954986572</v>
      </c>
      <c r="P5029">
        <v>15.1692867279053</v>
      </c>
      <c r="Q5029">
        <v>15.129186630249</v>
      </c>
    </row>
    <row r="5030" spans="2:17" x14ac:dyDescent="0.3">
      <c r="B5030">
        <v>0.179251257134422</v>
      </c>
      <c r="C5030">
        <v>-0.226388613382975</v>
      </c>
      <c r="D5030" t="s">
        <v>21599</v>
      </c>
      <c r="E5030" t="s">
        <v>21599</v>
      </c>
      <c r="F5030" t="s">
        <v>21600</v>
      </c>
      <c r="G5030" t="s">
        <v>21601</v>
      </c>
      <c r="H5030" t="s">
        <v>21602</v>
      </c>
      <c r="I5030" t="s">
        <v>23487</v>
      </c>
      <c r="J5030">
        <v>1</v>
      </c>
      <c r="K5030">
        <v>4</v>
      </c>
      <c r="M5030">
        <v>14.596620559692401</v>
      </c>
      <c r="N5030">
        <v>13.5207786560059</v>
      </c>
      <c r="O5030">
        <v>13.525973320007299</v>
      </c>
      <c r="P5030">
        <v>13.551456451416</v>
      </c>
      <c r="Q5030">
        <v>13.758014678955099</v>
      </c>
    </row>
    <row r="5031" spans="2:17" x14ac:dyDescent="0.3">
      <c r="B5031">
        <v>0.64752361137893499</v>
      </c>
      <c r="C5031">
        <v>-0.227049509684246</v>
      </c>
      <c r="D5031" t="s">
        <v>3484</v>
      </c>
      <c r="E5031" t="s">
        <v>3484</v>
      </c>
      <c r="F5031" t="s">
        <v>3485</v>
      </c>
      <c r="G5031" t="s">
        <v>3486</v>
      </c>
      <c r="H5031" t="s">
        <v>3487</v>
      </c>
      <c r="I5031" t="s">
        <v>23487</v>
      </c>
      <c r="J5031">
        <v>1</v>
      </c>
      <c r="K5031">
        <v>4</v>
      </c>
      <c r="M5031">
        <v>17.060462951660199</v>
      </c>
      <c r="N5031">
        <v>16.846616744995099</v>
      </c>
      <c r="O5031">
        <v>16.695011138916001</v>
      </c>
      <c r="P5031">
        <v>16.560958862304702</v>
      </c>
      <c r="Q5031">
        <v>16.719669342041001</v>
      </c>
    </row>
    <row r="5032" spans="2:17" x14ac:dyDescent="0.3">
      <c r="B5032">
        <v>5.7880936925322299E-2</v>
      </c>
      <c r="C5032">
        <v>-0.22739934921264601</v>
      </c>
      <c r="D5032" t="s">
        <v>27316</v>
      </c>
      <c r="E5032" t="s">
        <v>27316</v>
      </c>
      <c r="F5032" t="s">
        <v>27317</v>
      </c>
      <c r="G5032" t="s">
        <v>27318</v>
      </c>
      <c r="H5032" t="s">
        <v>27319</v>
      </c>
      <c r="I5032" t="s">
        <v>23487</v>
      </c>
      <c r="J5032">
        <v>1</v>
      </c>
      <c r="K5032">
        <v>4</v>
      </c>
      <c r="M5032">
        <v>11.174593925476101</v>
      </c>
      <c r="N5032">
        <v>12.7880249023438</v>
      </c>
      <c r="O5032">
        <v>14.7392482757568</v>
      </c>
      <c r="P5032">
        <v>12.618350982666</v>
      </c>
      <c r="Q5032">
        <v>12.7280950546265</v>
      </c>
    </row>
    <row r="5033" spans="2:17" x14ac:dyDescent="0.3">
      <c r="B5033">
        <v>0.33318454663996599</v>
      </c>
      <c r="C5033">
        <v>-0.22762266794840599</v>
      </c>
      <c r="D5033" t="s">
        <v>82</v>
      </c>
      <c r="E5033" t="s">
        <v>83</v>
      </c>
      <c r="F5033" t="s">
        <v>84</v>
      </c>
      <c r="G5033" t="s">
        <v>85</v>
      </c>
      <c r="H5033" t="s">
        <v>86</v>
      </c>
      <c r="I5033" t="s">
        <v>23487</v>
      </c>
      <c r="J5033">
        <v>1</v>
      </c>
      <c r="K5033">
        <v>4</v>
      </c>
      <c r="M5033">
        <v>16.691839218139599</v>
      </c>
      <c r="N5033">
        <v>16.190492630004901</v>
      </c>
      <c r="O5033">
        <v>16.020156860351602</v>
      </c>
      <c r="P5033">
        <v>16.1799621582031</v>
      </c>
      <c r="Q5033">
        <v>15.9664516448975</v>
      </c>
    </row>
    <row r="5034" spans="2:17" x14ac:dyDescent="0.3">
      <c r="B5034">
        <v>0.12397900454795401</v>
      </c>
      <c r="C5034">
        <v>-0.22787443796793599</v>
      </c>
      <c r="D5034" t="s">
        <v>27320</v>
      </c>
      <c r="E5034" t="s">
        <v>27320</v>
      </c>
      <c r="F5034" t="s">
        <v>27321</v>
      </c>
      <c r="G5034" t="s">
        <v>27322</v>
      </c>
      <c r="H5034" t="s">
        <v>27323</v>
      </c>
      <c r="I5034" t="s">
        <v>23487</v>
      </c>
      <c r="J5034">
        <v>1</v>
      </c>
      <c r="K5034">
        <v>4</v>
      </c>
      <c r="M5034">
        <v>11.951397895813001</v>
      </c>
      <c r="N5034">
        <v>10.9361476898193</v>
      </c>
      <c r="O5034">
        <v>11.7056283950806</v>
      </c>
      <c r="P5034">
        <v>10.5983972549438</v>
      </c>
      <c r="Q5034">
        <v>12.0079698562622</v>
      </c>
    </row>
    <row r="5035" spans="2:17" x14ac:dyDescent="0.3">
      <c r="B5035">
        <v>0.16800225264052601</v>
      </c>
      <c r="C5035">
        <v>-0.22798808415730901</v>
      </c>
      <c r="D5035" t="s">
        <v>27324</v>
      </c>
      <c r="E5035" t="s">
        <v>27324</v>
      </c>
      <c r="F5035" t="s">
        <v>27325</v>
      </c>
      <c r="G5035" t="s">
        <v>27326</v>
      </c>
      <c r="H5035" t="s">
        <v>27327</v>
      </c>
      <c r="I5035" t="s">
        <v>23487</v>
      </c>
      <c r="J5035">
        <v>1</v>
      </c>
      <c r="K5035">
        <v>4</v>
      </c>
      <c r="M5035">
        <v>13.1953830718994</v>
      </c>
      <c r="N5035">
        <v>13.908505439758301</v>
      </c>
      <c r="O5035">
        <v>14.5116539001465</v>
      </c>
      <c r="P5035">
        <v>13.767418861389199</v>
      </c>
      <c r="Q5035">
        <v>13.520299911499</v>
      </c>
    </row>
    <row r="5036" spans="2:17" x14ac:dyDescent="0.3">
      <c r="B5036">
        <v>0.26193804721803599</v>
      </c>
      <c r="C5036">
        <v>-0.22799475987752299</v>
      </c>
      <c r="D5036" t="s">
        <v>12031</v>
      </c>
      <c r="E5036" t="s">
        <v>12032</v>
      </c>
      <c r="F5036" t="s">
        <v>12033</v>
      </c>
      <c r="G5036" t="s">
        <v>12034</v>
      </c>
      <c r="H5036" t="s">
        <v>12035</v>
      </c>
      <c r="I5036" t="s">
        <v>23487</v>
      </c>
      <c r="J5036">
        <v>1</v>
      </c>
      <c r="K5036">
        <v>4</v>
      </c>
      <c r="M5036">
        <v>11.1596031188965</v>
      </c>
      <c r="N5036">
        <v>11.337553024291999</v>
      </c>
      <c r="O5036">
        <v>11.992696762085</v>
      </c>
      <c r="P5036">
        <v>11.159839630126999</v>
      </c>
      <c r="Q5036">
        <v>11.3774061203003</v>
      </c>
    </row>
    <row r="5037" spans="2:17" x14ac:dyDescent="0.3">
      <c r="B5037">
        <v>0.232667005803709</v>
      </c>
      <c r="C5037">
        <v>-0.22804800669352199</v>
      </c>
      <c r="D5037" t="s">
        <v>6733</v>
      </c>
      <c r="E5037" t="s">
        <v>6733</v>
      </c>
      <c r="F5037" t="s">
        <v>6734</v>
      </c>
      <c r="G5037" t="s">
        <v>6735</v>
      </c>
      <c r="H5037" t="s">
        <v>6736</v>
      </c>
      <c r="I5037" t="s">
        <v>23487</v>
      </c>
      <c r="J5037">
        <v>1</v>
      </c>
      <c r="K5037">
        <v>4</v>
      </c>
      <c r="M5037">
        <v>13.7951059341431</v>
      </c>
      <c r="N5037">
        <v>13.777728080749499</v>
      </c>
      <c r="O5037">
        <v>14.624532699585</v>
      </c>
      <c r="P5037">
        <v>13.704530715942401</v>
      </c>
      <c r="Q5037">
        <v>13.970951080322299</v>
      </c>
    </row>
    <row r="5038" spans="2:17" x14ac:dyDescent="0.3">
      <c r="B5038">
        <v>8.5099649142824793E-2</v>
      </c>
      <c r="C5038">
        <v>-0.22876167297363301</v>
      </c>
      <c r="D5038" t="s">
        <v>27328</v>
      </c>
      <c r="E5038" t="s">
        <v>16676</v>
      </c>
      <c r="F5038" t="s">
        <v>16677</v>
      </c>
      <c r="G5038" t="s">
        <v>16678</v>
      </c>
      <c r="H5038" t="s">
        <v>27329</v>
      </c>
      <c r="I5038" t="s">
        <v>23487</v>
      </c>
      <c r="J5038">
        <v>1</v>
      </c>
      <c r="K5038">
        <v>4</v>
      </c>
      <c r="M5038">
        <v>11.4060707092285</v>
      </c>
      <c r="N5038">
        <v>11.801547050476101</v>
      </c>
      <c r="O5038">
        <v>12.308703422546399</v>
      </c>
      <c r="P5038">
        <v>12.776573181152299</v>
      </c>
      <c r="Q5038">
        <v>10.4434509277344</v>
      </c>
    </row>
    <row r="5039" spans="2:17" x14ac:dyDescent="0.3">
      <c r="B5039">
        <v>0.67067040824900703</v>
      </c>
      <c r="C5039">
        <v>-0.22971312204996699</v>
      </c>
      <c r="D5039" t="s">
        <v>11702</v>
      </c>
      <c r="E5039" t="s">
        <v>11703</v>
      </c>
      <c r="F5039" t="s">
        <v>11704</v>
      </c>
      <c r="G5039" t="s">
        <v>11705</v>
      </c>
      <c r="H5039" t="s">
        <v>11706</v>
      </c>
      <c r="I5039" t="s">
        <v>23487</v>
      </c>
      <c r="J5039">
        <v>1</v>
      </c>
      <c r="K5039">
        <v>4</v>
      </c>
      <c r="M5039">
        <v>14.886868476867701</v>
      </c>
      <c r="N5039">
        <v>14.7687015533447</v>
      </c>
      <c r="O5039">
        <v>15.1125946044922</v>
      </c>
      <c r="P5039">
        <v>14.781267166137701</v>
      </c>
      <c r="Q5039">
        <v>14.604749679565399</v>
      </c>
    </row>
    <row r="5040" spans="2:17" x14ac:dyDescent="0.3">
      <c r="B5040">
        <v>0.108210569158989</v>
      </c>
      <c r="C5040">
        <v>-0.23006200790405301</v>
      </c>
      <c r="D5040" t="s">
        <v>27330</v>
      </c>
      <c r="E5040" t="s">
        <v>27330</v>
      </c>
      <c r="F5040" t="s">
        <v>27331</v>
      </c>
      <c r="G5040" t="s">
        <v>27332</v>
      </c>
      <c r="H5040" t="s">
        <v>27333</v>
      </c>
      <c r="I5040" t="s">
        <v>23487</v>
      </c>
      <c r="J5040">
        <v>1</v>
      </c>
      <c r="K5040">
        <v>4</v>
      </c>
      <c r="M5040">
        <v>12.236519813537599</v>
      </c>
      <c r="N5040">
        <v>13.764767646789601</v>
      </c>
      <c r="O5040">
        <v>11.888126373291</v>
      </c>
      <c r="P5040">
        <v>12.539350509643601</v>
      </c>
      <c r="Q5040">
        <v>12.260134696960399</v>
      </c>
    </row>
    <row r="5041" spans="2:17" x14ac:dyDescent="0.3">
      <c r="B5041">
        <v>0.257265433649361</v>
      </c>
      <c r="C5041">
        <v>-0.23085228602091401</v>
      </c>
      <c r="D5041" t="s">
        <v>7988</v>
      </c>
      <c r="E5041" t="s">
        <v>7989</v>
      </c>
      <c r="F5041" t="s">
        <v>7990</v>
      </c>
      <c r="G5041" t="s">
        <v>7991</v>
      </c>
      <c r="H5041" t="s">
        <v>7992</v>
      </c>
      <c r="I5041" t="s">
        <v>23487</v>
      </c>
      <c r="J5041">
        <v>1</v>
      </c>
      <c r="K5041">
        <v>4</v>
      </c>
      <c r="M5041">
        <v>15.655513763427701</v>
      </c>
      <c r="N5041">
        <v>15.2806510925293</v>
      </c>
      <c r="O5041">
        <v>16.006763458251999</v>
      </c>
      <c r="P5041">
        <v>15.1263217926025</v>
      </c>
      <c r="Q5041">
        <v>15.7072591781616</v>
      </c>
    </row>
    <row r="5042" spans="2:17" x14ac:dyDescent="0.3">
      <c r="B5042">
        <v>0.48890511760851202</v>
      </c>
      <c r="C5042">
        <v>-0.231007099151611</v>
      </c>
      <c r="D5042" t="s">
        <v>10253</v>
      </c>
      <c r="E5042" t="s">
        <v>10253</v>
      </c>
      <c r="F5042" t="s">
        <v>10254</v>
      </c>
      <c r="G5042" t="s">
        <v>10255</v>
      </c>
      <c r="H5042" t="s">
        <v>10256</v>
      </c>
      <c r="I5042" t="s">
        <v>23487</v>
      </c>
      <c r="J5042">
        <v>1</v>
      </c>
      <c r="K5042">
        <v>4</v>
      </c>
      <c r="M5042">
        <v>11.1722917556763</v>
      </c>
      <c r="N5042">
        <v>11.437340736389199</v>
      </c>
      <c r="O5042">
        <v>11.118452072143601</v>
      </c>
      <c r="P5042">
        <v>11.212466239929199</v>
      </c>
      <c r="Q5042">
        <v>10.810909271240201</v>
      </c>
    </row>
    <row r="5043" spans="2:17" x14ac:dyDescent="0.3">
      <c r="B5043">
        <v>1.6605291608096799</v>
      </c>
      <c r="C5043">
        <v>-0.231211821238199</v>
      </c>
      <c r="D5043" t="s">
        <v>23072</v>
      </c>
      <c r="E5043" t="s">
        <v>23072</v>
      </c>
      <c r="F5043" t="s">
        <v>23073</v>
      </c>
      <c r="G5043" t="s">
        <v>23074</v>
      </c>
      <c r="H5043" t="s">
        <v>23075</v>
      </c>
      <c r="I5043" t="s">
        <v>23487</v>
      </c>
      <c r="J5043">
        <v>1</v>
      </c>
      <c r="K5043">
        <v>4</v>
      </c>
      <c r="M5043">
        <v>14.0837697982788</v>
      </c>
      <c r="N5043">
        <v>14.128090858459499</v>
      </c>
      <c r="O5043">
        <v>14.0172262191772</v>
      </c>
      <c r="P5043">
        <v>13.888410568237299</v>
      </c>
      <c r="Q5043">
        <v>13.80189037323</v>
      </c>
    </row>
    <row r="5044" spans="2:17" x14ac:dyDescent="0.3">
      <c r="B5044">
        <v>0.21736598376466801</v>
      </c>
      <c r="C5044">
        <v>-0.23152414957682199</v>
      </c>
      <c r="D5044" t="s">
        <v>17916</v>
      </c>
      <c r="E5044" t="s">
        <v>17916</v>
      </c>
      <c r="F5044" t="s">
        <v>17917</v>
      </c>
      <c r="G5044" t="s">
        <v>17918</v>
      </c>
      <c r="H5044" t="s">
        <v>17919</v>
      </c>
      <c r="I5044" t="s">
        <v>23487</v>
      </c>
      <c r="J5044">
        <v>1</v>
      </c>
      <c r="K5044">
        <v>4</v>
      </c>
      <c r="M5044">
        <v>13.128088951110801</v>
      </c>
      <c r="N5044">
        <v>13.6196126937866</v>
      </c>
      <c r="O5044">
        <v>14.208630561828601</v>
      </c>
      <c r="P5044">
        <v>13.436164855956999</v>
      </c>
      <c r="Q5044">
        <v>13.40500831604</v>
      </c>
    </row>
    <row r="5045" spans="2:17" x14ac:dyDescent="0.3">
      <c r="B5045">
        <v>0.25749757844407301</v>
      </c>
      <c r="C5045">
        <v>-0.232021967569988</v>
      </c>
      <c r="D5045" t="s">
        <v>20213</v>
      </c>
      <c r="E5045" t="s">
        <v>20214</v>
      </c>
      <c r="F5045" t="s">
        <v>20215</v>
      </c>
      <c r="G5045" t="s">
        <v>20216</v>
      </c>
      <c r="H5045" t="s">
        <v>20217</v>
      </c>
      <c r="I5045" t="s">
        <v>23487</v>
      </c>
      <c r="J5045">
        <v>1</v>
      </c>
      <c r="K5045">
        <v>4</v>
      </c>
      <c r="M5045">
        <v>17.483516693115199</v>
      </c>
      <c r="N5045">
        <v>17.318790435791001</v>
      </c>
      <c r="O5045">
        <v>18.192388534545898</v>
      </c>
      <c r="P5045">
        <v>17.381788253784201</v>
      </c>
      <c r="Q5045">
        <v>17.483964920043899</v>
      </c>
    </row>
    <row r="5046" spans="2:17" x14ac:dyDescent="0.3">
      <c r="B5046">
        <v>0.59254392061820305</v>
      </c>
      <c r="C5046">
        <v>-0.232758839925129</v>
      </c>
      <c r="D5046" t="s">
        <v>7292</v>
      </c>
      <c r="E5046" t="s">
        <v>7292</v>
      </c>
      <c r="F5046" t="s">
        <v>7293</v>
      </c>
      <c r="G5046" t="s">
        <v>7294</v>
      </c>
      <c r="H5046" t="s">
        <v>7295</v>
      </c>
      <c r="I5046" t="s">
        <v>23487</v>
      </c>
      <c r="J5046">
        <v>1</v>
      </c>
      <c r="K5046">
        <v>4</v>
      </c>
      <c r="M5046">
        <v>16.4158630371094</v>
      </c>
      <c r="N5046">
        <v>16.848426818847699</v>
      </c>
      <c r="O5046">
        <v>16.7241535186768</v>
      </c>
      <c r="P5046">
        <v>16.4245300292969</v>
      </c>
      <c r="Q5046">
        <v>16.435581207275401</v>
      </c>
    </row>
    <row r="5047" spans="2:17" x14ac:dyDescent="0.3">
      <c r="B5047">
        <v>0.41680100687906602</v>
      </c>
      <c r="C5047">
        <v>-0.23282512029012101</v>
      </c>
      <c r="D5047" t="s">
        <v>27334</v>
      </c>
      <c r="E5047" t="s">
        <v>27334</v>
      </c>
      <c r="F5047" t="s">
        <v>27335</v>
      </c>
      <c r="G5047" t="s">
        <v>27336</v>
      </c>
      <c r="H5047" t="s">
        <v>27337</v>
      </c>
      <c r="I5047" t="s">
        <v>23487</v>
      </c>
      <c r="J5047">
        <v>1</v>
      </c>
      <c r="K5047">
        <v>4</v>
      </c>
      <c r="M5047">
        <v>14.1495561599731</v>
      </c>
      <c r="N5047">
        <v>13.728579521179199</v>
      </c>
      <c r="O5047">
        <v>13.560463905334499</v>
      </c>
      <c r="P5047">
        <v>13.537813186645501</v>
      </c>
      <c r="Q5047">
        <v>13.6222696304321</v>
      </c>
    </row>
    <row r="5048" spans="2:17" x14ac:dyDescent="0.3">
      <c r="B5048">
        <v>0.10776166382015701</v>
      </c>
      <c r="C5048">
        <v>-0.23287328084309999</v>
      </c>
      <c r="D5048" t="s">
        <v>27338</v>
      </c>
      <c r="E5048" t="s">
        <v>27339</v>
      </c>
      <c r="F5048" t="s">
        <v>27340</v>
      </c>
      <c r="G5048" t="s">
        <v>27341</v>
      </c>
      <c r="H5048" t="s">
        <v>27342</v>
      </c>
      <c r="I5048" t="s">
        <v>23487</v>
      </c>
      <c r="J5048">
        <v>1</v>
      </c>
      <c r="K5048">
        <v>4</v>
      </c>
      <c r="M5048">
        <v>10.385372161865201</v>
      </c>
      <c r="N5048">
        <v>10.5755453109741</v>
      </c>
      <c r="O5048">
        <v>12.2427082061768</v>
      </c>
      <c r="P5048">
        <v>10.9033918380737</v>
      </c>
      <c r="Q5048">
        <v>10.7666120529175</v>
      </c>
    </row>
    <row r="5049" spans="2:17" x14ac:dyDescent="0.3">
      <c r="B5049">
        <v>0.20234479305474101</v>
      </c>
      <c r="C5049">
        <v>-0.232908725738525</v>
      </c>
      <c r="D5049" t="s">
        <v>8134</v>
      </c>
      <c r="E5049" t="s">
        <v>8134</v>
      </c>
      <c r="F5049" t="s">
        <v>8135</v>
      </c>
      <c r="G5049" t="s">
        <v>8136</v>
      </c>
      <c r="H5049" t="s">
        <v>8137</v>
      </c>
      <c r="I5049" t="s">
        <v>23487</v>
      </c>
      <c r="J5049">
        <v>1</v>
      </c>
      <c r="K5049">
        <v>4</v>
      </c>
      <c r="M5049">
        <v>13.3319101333618</v>
      </c>
      <c r="N5049">
        <v>13.023380279541</v>
      </c>
      <c r="O5049">
        <v>14.0620374679565</v>
      </c>
      <c r="P5049">
        <v>13.0113220214844</v>
      </c>
      <c r="Q5049">
        <v>13.467745780944799</v>
      </c>
    </row>
    <row r="5050" spans="2:17" x14ac:dyDescent="0.3">
      <c r="B5050">
        <v>0.36751289978114698</v>
      </c>
      <c r="C5050">
        <v>-0.233399868011475</v>
      </c>
      <c r="D5050" t="s">
        <v>1107</v>
      </c>
      <c r="E5050" t="s">
        <v>1107</v>
      </c>
      <c r="F5050" t="s">
        <v>1108</v>
      </c>
      <c r="G5050" t="s">
        <v>1109</v>
      </c>
      <c r="H5050" t="s">
        <v>1110</v>
      </c>
      <c r="I5050" t="s">
        <v>23487</v>
      </c>
      <c r="J5050">
        <v>1</v>
      </c>
      <c r="K5050">
        <v>4</v>
      </c>
      <c r="M5050">
        <v>13.856610298156699</v>
      </c>
      <c r="N5050">
        <v>13.3842306137085</v>
      </c>
      <c r="O5050">
        <v>13.6857233047485</v>
      </c>
      <c r="P5050">
        <v>13.162425994873001</v>
      </c>
      <c r="Q5050">
        <v>13.6551504135132</v>
      </c>
    </row>
    <row r="5051" spans="2:17" x14ac:dyDescent="0.3">
      <c r="B5051">
        <v>0.16142519807966499</v>
      </c>
      <c r="C5051">
        <v>-0.233656565348307</v>
      </c>
      <c r="D5051" t="s">
        <v>10461</v>
      </c>
      <c r="E5051" t="s">
        <v>10461</v>
      </c>
      <c r="F5051" t="s">
        <v>10462</v>
      </c>
      <c r="G5051" t="s">
        <v>10463</v>
      </c>
      <c r="H5051" t="s">
        <v>27343</v>
      </c>
      <c r="I5051" t="s">
        <v>23487</v>
      </c>
      <c r="J5051">
        <v>1</v>
      </c>
      <c r="K5051">
        <v>4</v>
      </c>
      <c r="M5051">
        <v>13.991778373718301</v>
      </c>
      <c r="N5051">
        <v>15.028614044189499</v>
      </c>
      <c r="O5051">
        <v>15.3552341461182</v>
      </c>
      <c r="P5051">
        <v>14.540733337402299</v>
      </c>
      <c r="Q5051">
        <v>14.575704574585</v>
      </c>
    </row>
    <row r="5052" spans="2:17" x14ac:dyDescent="0.3">
      <c r="B5052">
        <v>4.94912606590861E-2</v>
      </c>
      <c r="C5052">
        <v>-0.23371362686157199</v>
      </c>
      <c r="D5052" t="s">
        <v>27344</v>
      </c>
      <c r="E5052" t="s">
        <v>27344</v>
      </c>
      <c r="F5052" t="s">
        <v>27345</v>
      </c>
      <c r="G5052" t="s">
        <v>27346</v>
      </c>
      <c r="H5052" t="s">
        <v>27347</v>
      </c>
      <c r="I5052" t="s">
        <v>23487</v>
      </c>
      <c r="J5052">
        <v>1</v>
      </c>
      <c r="K5052">
        <v>4</v>
      </c>
      <c r="M5052">
        <v>15.120853424072299</v>
      </c>
      <c r="N5052">
        <v>11.5078887939453</v>
      </c>
      <c r="O5052">
        <v>15.0289249420166</v>
      </c>
      <c r="P5052">
        <v>14.1935329437256</v>
      </c>
      <c r="Q5052">
        <v>13.1108179092407</v>
      </c>
    </row>
    <row r="5053" spans="2:17" x14ac:dyDescent="0.3">
      <c r="B5053">
        <v>0.35651566643922</v>
      </c>
      <c r="C5053">
        <v>-0.23382520675659199</v>
      </c>
      <c r="D5053" t="s">
        <v>20895</v>
      </c>
      <c r="E5053" t="s">
        <v>27348</v>
      </c>
      <c r="F5053" t="s">
        <v>20897</v>
      </c>
      <c r="G5053" t="s">
        <v>20898</v>
      </c>
      <c r="H5053" t="s">
        <v>20899</v>
      </c>
      <c r="I5053" t="s">
        <v>23487</v>
      </c>
      <c r="J5053">
        <v>1</v>
      </c>
      <c r="K5053">
        <v>4</v>
      </c>
      <c r="M5053">
        <v>14.359213829040501</v>
      </c>
      <c r="N5053">
        <v>14.2531900405884</v>
      </c>
      <c r="O5053">
        <v>14.904747962951699</v>
      </c>
      <c r="P5053">
        <v>14.220665931701699</v>
      </c>
      <c r="Q5053">
        <v>14.323118209838899</v>
      </c>
    </row>
    <row r="5054" spans="2:17" x14ac:dyDescent="0.3">
      <c r="B5054">
        <v>0.92370696884389303</v>
      </c>
      <c r="C5054">
        <v>-0.234552065531414</v>
      </c>
      <c r="D5054" t="s">
        <v>1606</v>
      </c>
      <c r="E5054" t="s">
        <v>1606</v>
      </c>
      <c r="F5054" t="s">
        <v>1607</v>
      </c>
      <c r="G5054" t="s">
        <v>1608</v>
      </c>
      <c r="H5054" t="s">
        <v>1609</v>
      </c>
      <c r="I5054" t="s">
        <v>23487</v>
      </c>
      <c r="J5054">
        <v>1</v>
      </c>
      <c r="K5054">
        <v>4</v>
      </c>
      <c r="M5054">
        <v>18.361270904541001</v>
      </c>
      <c r="N5054">
        <v>18.089393615722699</v>
      </c>
      <c r="O5054">
        <v>18.3067016601563</v>
      </c>
      <c r="P5054">
        <v>17.996137619018601</v>
      </c>
      <c r="Q5054">
        <v>18.039669036865199</v>
      </c>
    </row>
    <row r="5055" spans="2:17" x14ac:dyDescent="0.3">
      <c r="B5055">
        <v>0.33692182056053799</v>
      </c>
      <c r="C5055">
        <v>-0.234590371449789</v>
      </c>
      <c r="D5055" t="s">
        <v>27349</v>
      </c>
      <c r="E5055" t="s">
        <v>8518</v>
      </c>
      <c r="F5055" t="s">
        <v>8519</v>
      </c>
      <c r="G5055" t="s">
        <v>8520</v>
      </c>
      <c r="H5055" t="s">
        <v>8521</v>
      </c>
      <c r="I5055" t="s">
        <v>23487</v>
      </c>
      <c r="J5055">
        <v>1</v>
      </c>
      <c r="K5055">
        <v>4</v>
      </c>
      <c r="M5055">
        <v>14.503055572509799</v>
      </c>
      <c r="N5055">
        <v>14.396564483642599</v>
      </c>
      <c r="O5055">
        <v>15.0880680084229</v>
      </c>
      <c r="P5055">
        <v>14.442832946777299</v>
      </c>
      <c r="Q5055">
        <v>14.4131116867065</v>
      </c>
    </row>
    <row r="5056" spans="2:17" x14ac:dyDescent="0.3">
      <c r="B5056">
        <v>0.193499149558748</v>
      </c>
      <c r="C5056">
        <v>-0.234630107879639</v>
      </c>
      <c r="D5056" t="s">
        <v>27350</v>
      </c>
      <c r="E5056" t="s">
        <v>27351</v>
      </c>
      <c r="F5056" t="s">
        <v>27352</v>
      </c>
      <c r="G5056" t="s">
        <v>27353</v>
      </c>
      <c r="H5056" t="s">
        <v>27354</v>
      </c>
      <c r="I5056" t="s">
        <v>23487</v>
      </c>
      <c r="J5056">
        <v>1</v>
      </c>
      <c r="K5056">
        <v>4</v>
      </c>
      <c r="M5056">
        <v>11.7003183364868</v>
      </c>
      <c r="N5056">
        <v>12.1419668197632</v>
      </c>
      <c r="O5056">
        <v>11.476284980773899</v>
      </c>
      <c r="P5056">
        <v>12.043317794799799</v>
      </c>
      <c r="Q5056">
        <v>11.0331354141235</v>
      </c>
    </row>
    <row r="5057" spans="2:17" x14ac:dyDescent="0.3">
      <c r="B5057">
        <v>0.68732893999317102</v>
      </c>
      <c r="C5057">
        <v>-0.234802405039469</v>
      </c>
      <c r="D5057" t="s">
        <v>20322</v>
      </c>
      <c r="E5057" t="s">
        <v>20322</v>
      </c>
      <c r="F5057" t="s">
        <v>20323</v>
      </c>
      <c r="G5057" t="s">
        <v>20324</v>
      </c>
      <c r="H5057" t="s">
        <v>20325</v>
      </c>
      <c r="I5057" t="s">
        <v>23487</v>
      </c>
      <c r="J5057">
        <v>1</v>
      </c>
      <c r="K5057">
        <v>4</v>
      </c>
      <c r="M5057">
        <v>14.9696607589722</v>
      </c>
      <c r="N5057">
        <v>15.3217868804932</v>
      </c>
      <c r="O5057">
        <v>15.181012153625501</v>
      </c>
      <c r="P5057">
        <v>15.0051116943359</v>
      </c>
      <c r="Q5057">
        <v>14.840256690979</v>
      </c>
    </row>
    <row r="5058" spans="2:17" x14ac:dyDescent="0.3">
      <c r="B5058">
        <v>0.337062224328874</v>
      </c>
      <c r="C5058">
        <v>-0.23540369669596301</v>
      </c>
      <c r="D5058" t="s">
        <v>19564</v>
      </c>
      <c r="E5058" t="s">
        <v>27355</v>
      </c>
      <c r="F5058" t="s">
        <v>19565</v>
      </c>
      <c r="G5058" t="s">
        <v>19566</v>
      </c>
      <c r="H5058" t="s">
        <v>19567</v>
      </c>
      <c r="I5058" t="s">
        <v>23487</v>
      </c>
      <c r="J5058">
        <v>1</v>
      </c>
      <c r="K5058">
        <v>4</v>
      </c>
      <c r="M5058">
        <v>11.278104782104499</v>
      </c>
      <c r="N5058">
        <v>10.819949150085399</v>
      </c>
      <c r="O5058">
        <v>11.368540763855</v>
      </c>
      <c r="P5058">
        <v>11.150784492492701</v>
      </c>
      <c r="Q5058">
        <v>10.689471244811999</v>
      </c>
    </row>
    <row r="5059" spans="2:17" x14ac:dyDescent="0.3">
      <c r="B5059">
        <v>0.22584056600402799</v>
      </c>
      <c r="C5059">
        <v>-0.235563596089682</v>
      </c>
      <c r="D5059" t="s">
        <v>3261</v>
      </c>
      <c r="E5059" t="s">
        <v>3261</v>
      </c>
      <c r="F5059" t="s">
        <v>3263</v>
      </c>
      <c r="G5059" t="s">
        <v>3264</v>
      </c>
      <c r="H5059" t="s">
        <v>3265</v>
      </c>
      <c r="I5059" t="s">
        <v>23487</v>
      </c>
      <c r="J5059">
        <v>1</v>
      </c>
      <c r="K5059">
        <v>4</v>
      </c>
      <c r="M5059">
        <v>11.2938232421875</v>
      </c>
      <c r="N5059">
        <v>10.6396074295044</v>
      </c>
      <c r="O5059">
        <v>11.298693656921399</v>
      </c>
      <c r="P5059">
        <v>11.215507507324199</v>
      </c>
      <c r="Q5059">
        <v>10.4681148529053</v>
      </c>
    </row>
    <row r="5060" spans="2:17" x14ac:dyDescent="0.3">
      <c r="B5060">
        <v>0.57897208583507298</v>
      </c>
      <c r="C5060">
        <v>-0.236310005187988</v>
      </c>
      <c r="D5060" t="s">
        <v>16036</v>
      </c>
      <c r="E5060" t="s">
        <v>16037</v>
      </c>
      <c r="F5060" t="s">
        <v>16038</v>
      </c>
      <c r="G5060" t="s">
        <v>16039</v>
      </c>
      <c r="H5060" t="s">
        <v>16040</v>
      </c>
      <c r="I5060" t="s">
        <v>23487</v>
      </c>
      <c r="J5060">
        <v>1</v>
      </c>
      <c r="K5060">
        <v>4</v>
      </c>
      <c r="M5060">
        <v>18.3094177246094</v>
      </c>
      <c r="N5060">
        <v>18.1634826660156</v>
      </c>
      <c r="O5060">
        <v>18.607273101806602</v>
      </c>
      <c r="P5060">
        <v>18.076465606689499</v>
      </c>
      <c r="Q5060">
        <v>18.1710300445557</v>
      </c>
    </row>
    <row r="5061" spans="2:17" x14ac:dyDescent="0.3">
      <c r="B5061">
        <v>8.5499959524269101E-2</v>
      </c>
      <c r="C5061">
        <v>-0.236372629801432</v>
      </c>
      <c r="D5061" t="s">
        <v>27356</v>
      </c>
      <c r="E5061" t="s">
        <v>20808</v>
      </c>
      <c r="F5061" t="s">
        <v>20809</v>
      </c>
      <c r="G5061" t="s">
        <v>20810</v>
      </c>
      <c r="H5061" t="s">
        <v>20811</v>
      </c>
      <c r="I5061" t="s">
        <v>23487</v>
      </c>
      <c r="J5061">
        <v>1</v>
      </c>
      <c r="K5061">
        <v>4</v>
      </c>
      <c r="M5061">
        <v>13.8759603500366</v>
      </c>
      <c r="N5061">
        <v>13.026044845581101</v>
      </c>
      <c r="O5061">
        <v>11.346508979797401</v>
      </c>
      <c r="P5061">
        <v>12.522833824157701</v>
      </c>
      <c r="Q5061">
        <v>12.503430366516101</v>
      </c>
    </row>
    <row r="5062" spans="2:17" x14ac:dyDescent="0.3">
      <c r="B5062">
        <v>0.16588173648796001</v>
      </c>
      <c r="C5062">
        <v>-0.23667399088541799</v>
      </c>
      <c r="D5062" t="s">
        <v>5711</v>
      </c>
      <c r="E5062" t="s">
        <v>5711</v>
      </c>
      <c r="F5062" t="s">
        <v>5712</v>
      </c>
      <c r="G5062" t="s">
        <v>5713</v>
      </c>
      <c r="H5062" t="s">
        <v>5714</v>
      </c>
      <c r="I5062" t="s">
        <v>23487</v>
      </c>
      <c r="J5062">
        <v>1</v>
      </c>
      <c r="K5062">
        <v>4</v>
      </c>
      <c r="M5062">
        <v>17.0755424499512</v>
      </c>
      <c r="N5062">
        <v>16.887708663940401</v>
      </c>
      <c r="O5062">
        <v>18.023694992065401</v>
      </c>
      <c r="P5062">
        <v>16.739213943481399</v>
      </c>
      <c r="Q5062">
        <v>17.4454021453857</v>
      </c>
    </row>
    <row r="5063" spans="2:17" x14ac:dyDescent="0.3">
      <c r="B5063">
        <v>0.26627507004774298</v>
      </c>
      <c r="C5063">
        <v>-0.23686329523722299</v>
      </c>
      <c r="D5063" t="s">
        <v>27357</v>
      </c>
      <c r="E5063" t="s">
        <v>27357</v>
      </c>
      <c r="F5063" t="s">
        <v>27358</v>
      </c>
      <c r="G5063" t="s">
        <v>27359</v>
      </c>
      <c r="H5063" t="s">
        <v>27360</v>
      </c>
      <c r="I5063" t="s">
        <v>23487</v>
      </c>
      <c r="J5063">
        <v>1</v>
      </c>
      <c r="K5063">
        <v>4</v>
      </c>
      <c r="M5063">
        <v>14.125292778015099</v>
      </c>
      <c r="N5063">
        <v>13.813911437988301</v>
      </c>
      <c r="O5063">
        <v>13.217124938964799</v>
      </c>
      <c r="P5063">
        <v>13.517336845397899</v>
      </c>
      <c r="Q5063">
        <v>13.446489334106399</v>
      </c>
    </row>
    <row r="5064" spans="2:17" x14ac:dyDescent="0.3">
      <c r="B5064">
        <v>0.449984458619828</v>
      </c>
      <c r="C5064">
        <v>-0.23763497670491601</v>
      </c>
      <c r="D5064" t="s">
        <v>10922</v>
      </c>
      <c r="E5064" t="s">
        <v>10923</v>
      </c>
      <c r="F5064" t="s">
        <v>10924</v>
      </c>
      <c r="G5064" t="s">
        <v>10925</v>
      </c>
      <c r="H5064" t="s">
        <v>10926</v>
      </c>
      <c r="I5064" t="s">
        <v>23487</v>
      </c>
      <c r="J5064">
        <v>1</v>
      </c>
      <c r="K5064">
        <v>4</v>
      </c>
      <c r="M5064">
        <v>14.2285861968994</v>
      </c>
      <c r="N5064">
        <v>14.798775672912599</v>
      </c>
      <c r="O5064">
        <v>14.615801811218301</v>
      </c>
      <c r="P5064">
        <v>14.286730766296399</v>
      </c>
      <c r="Q5064">
        <v>14.333441734314</v>
      </c>
    </row>
    <row r="5065" spans="2:17" x14ac:dyDescent="0.3">
      <c r="B5065">
        <v>0.19897708228132199</v>
      </c>
      <c r="C5065">
        <v>-0.23772064844767199</v>
      </c>
      <c r="D5065" t="s">
        <v>27361</v>
      </c>
      <c r="E5065" t="s">
        <v>27362</v>
      </c>
      <c r="F5065" t="s">
        <v>27363</v>
      </c>
      <c r="G5065" t="s">
        <v>27364</v>
      </c>
      <c r="H5065" t="s">
        <v>27365</v>
      </c>
      <c r="I5065" t="s">
        <v>23487</v>
      </c>
      <c r="J5065">
        <v>1</v>
      </c>
      <c r="K5065">
        <v>4</v>
      </c>
      <c r="M5065">
        <v>11.7481422424316</v>
      </c>
      <c r="N5065">
        <v>10.5819253921509</v>
      </c>
      <c r="O5065">
        <v>11.2732696533203</v>
      </c>
      <c r="P5065">
        <v>10.831703186035201</v>
      </c>
      <c r="Q5065">
        <v>11.095080375671399</v>
      </c>
    </row>
    <row r="5066" spans="2:17" x14ac:dyDescent="0.3">
      <c r="B5066">
        <v>0.11456123860964799</v>
      </c>
      <c r="C5066">
        <v>-0.23795350392659601</v>
      </c>
      <c r="D5066" t="s">
        <v>20097</v>
      </c>
      <c r="E5066" t="s">
        <v>20097</v>
      </c>
      <c r="F5066" t="s">
        <v>20098</v>
      </c>
      <c r="G5066" t="s">
        <v>20099</v>
      </c>
      <c r="H5066" t="s">
        <v>20100</v>
      </c>
      <c r="I5066" t="s">
        <v>23487</v>
      </c>
      <c r="J5066">
        <v>1</v>
      </c>
      <c r="K5066">
        <v>4</v>
      </c>
      <c r="M5066">
        <v>12.300926208496101</v>
      </c>
      <c r="N5066">
        <v>11.157428741455099</v>
      </c>
      <c r="O5066">
        <v>10.756316184997599</v>
      </c>
      <c r="P5066">
        <v>10.5867462158203</v>
      </c>
      <c r="Q5066">
        <v>11.747127532959</v>
      </c>
    </row>
    <row r="5067" spans="2:17" x14ac:dyDescent="0.3">
      <c r="B5067">
        <v>0.32138268446508</v>
      </c>
      <c r="C5067">
        <v>-0.23816712697347101</v>
      </c>
      <c r="D5067" t="s">
        <v>12172</v>
      </c>
      <c r="E5067" t="s">
        <v>27366</v>
      </c>
      <c r="F5067" t="s">
        <v>12173</v>
      </c>
      <c r="G5067" t="s">
        <v>12174</v>
      </c>
      <c r="H5067" t="s">
        <v>12175</v>
      </c>
      <c r="I5067" t="s">
        <v>23487</v>
      </c>
      <c r="J5067">
        <v>1</v>
      </c>
      <c r="K5067">
        <v>4</v>
      </c>
      <c r="M5067">
        <v>14.0998077392578</v>
      </c>
      <c r="N5067">
        <v>14.2413873672485</v>
      </c>
      <c r="O5067">
        <v>14.8056125640869</v>
      </c>
      <c r="P5067">
        <v>14.017208099365201</v>
      </c>
      <c r="Q5067">
        <v>14.27099609375</v>
      </c>
    </row>
    <row r="5068" spans="2:17" x14ac:dyDescent="0.3">
      <c r="B5068">
        <v>1.4750298586900099</v>
      </c>
      <c r="C5068">
        <v>-0.23856004079182999</v>
      </c>
      <c r="D5068" t="s">
        <v>13586</v>
      </c>
      <c r="E5068" t="s">
        <v>27367</v>
      </c>
      <c r="F5068" t="s">
        <v>13587</v>
      </c>
      <c r="G5068" t="s">
        <v>13588</v>
      </c>
      <c r="H5068" t="s">
        <v>13589</v>
      </c>
      <c r="I5068" t="s">
        <v>23487</v>
      </c>
      <c r="J5068">
        <v>1</v>
      </c>
      <c r="K5068">
        <v>4</v>
      </c>
      <c r="M5068">
        <v>14.340121269226101</v>
      </c>
      <c r="N5068">
        <v>14.479515075683601</v>
      </c>
      <c r="O5068">
        <v>14.487883567810099</v>
      </c>
      <c r="P5068">
        <v>14.2187299728394</v>
      </c>
      <c r="Q5068">
        <v>14.175829887390099</v>
      </c>
    </row>
    <row r="5069" spans="2:17" x14ac:dyDescent="0.3">
      <c r="B5069">
        <v>1.14968182747416</v>
      </c>
      <c r="C5069">
        <v>-0.23860359191894501</v>
      </c>
      <c r="D5069" t="s">
        <v>23323</v>
      </c>
      <c r="E5069" t="s">
        <v>23323</v>
      </c>
      <c r="F5069" t="s">
        <v>23324</v>
      </c>
      <c r="G5069" t="s">
        <v>23325</v>
      </c>
      <c r="H5069" t="s">
        <v>23326</v>
      </c>
      <c r="I5069" t="s">
        <v>23487</v>
      </c>
      <c r="J5069">
        <v>1</v>
      </c>
      <c r="K5069">
        <v>4</v>
      </c>
      <c r="M5069">
        <v>14.228863716125501</v>
      </c>
      <c r="N5069">
        <v>14.046501159668001</v>
      </c>
      <c r="O5069">
        <v>14.2559356689453</v>
      </c>
      <c r="P5069">
        <v>13.914151191711399</v>
      </c>
      <c r="Q5069">
        <v>13.962841987609901</v>
      </c>
    </row>
    <row r="5070" spans="2:17" x14ac:dyDescent="0.3">
      <c r="B5070">
        <v>0.78639009890537603</v>
      </c>
      <c r="C5070">
        <v>-0.238720575968426</v>
      </c>
      <c r="D5070" t="s">
        <v>22816</v>
      </c>
      <c r="E5070" t="s">
        <v>22816</v>
      </c>
      <c r="F5070" t="s">
        <v>22817</v>
      </c>
      <c r="G5070" t="s">
        <v>22818</v>
      </c>
      <c r="H5070" t="s">
        <v>22819</v>
      </c>
      <c r="I5070" t="s">
        <v>23487</v>
      </c>
      <c r="J5070">
        <v>1</v>
      </c>
      <c r="K5070">
        <v>4</v>
      </c>
      <c r="M5070">
        <v>16.1380920410156</v>
      </c>
      <c r="N5070">
        <v>16.363470077514599</v>
      </c>
      <c r="O5070">
        <v>16.301631927490199</v>
      </c>
      <c r="P5070">
        <v>16.1587734222412</v>
      </c>
      <c r="Q5070">
        <v>15.899248123168899</v>
      </c>
    </row>
    <row r="5071" spans="2:17" x14ac:dyDescent="0.3">
      <c r="B5071">
        <v>9.7813725528893294E-2</v>
      </c>
      <c r="C5071">
        <v>-0.23880227406819701</v>
      </c>
      <c r="D5071" t="s">
        <v>27368</v>
      </c>
      <c r="E5071" t="s">
        <v>27368</v>
      </c>
      <c r="F5071" t="s">
        <v>27369</v>
      </c>
      <c r="G5071" t="s">
        <v>27370</v>
      </c>
      <c r="H5071" t="s">
        <v>27371</v>
      </c>
      <c r="I5071" t="s">
        <v>23487</v>
      </c>
      <c r="J5071">
        <v>1</v>
      </c>
      <c r="K5071">
        <v>4</v>
      </c>
      <c r="M5071">
        <v>11.386524200439499</v>
      </c>
      <c r="N5071">
        <v>10.219906806945801</v>
      </c>
      <c r="O5071">
        <v>11.688641548156699</v>
      </c>
      <c r="P5071">
        <v>10.0130157470703</v>
      </c>
      <c r="Q5071">
        <v>11.7060947418213</v>
      </c>
    </row>
    <row r="5072" spans="2:17" x14ac:dyDescent="0.3">
      <c r="B5072">
        <v>0.62509187529634602</v>
      </c>
      <c r="C5072">
        <v>-0.23896837234497101</v>
      </c>
      <c r="D5072" t="s">
        <v>11972</v>
      </c>
      <c r="E5072" t="s">
        <v>11973</v>
      </c>
      <c r="F5072" t="s">
        <v>11974</v>
      </c>
      <c r="G5072" t="s">
        <v>11975</v>
      </c>
      <c r="H5072" t="s">
        <v>11976</v>
      </c>
      <c r="I5072" t="s">
        <v>23487</v>
      </c>
      <c r="J5072">
        <v>1</v>
      </c>
      <c r="K5072">
        <v>4</v>
      </c>
      <c r="M5072">
        <v>14.049490928649901</v>
      </c>
      <c r="N5072">
        <v>14.114132881164601</v>
      </c>
      <c r="O5072">
        <v>14.386731147766101</v>
      </c>
      <c r="P5072">
        <v>13.820717811584499</v>
      </c>
      <c r="Q5072">
        <v>14.0682487487793</v>
      </c>
    </row>
    <row r="5073" spans="2:17" x14ac:dyDescent="0.3">
      <c r="B5073">
        <v>8.0186225956810797E-2</v>
      </c>
      <c r="C5073">
        <v>-0.23902352650960301</v>
      </c>
      <c r="D5073" t="s">
        <v>27372</v>
      </c>
      <c r="E5073" t="s">
        <v>27372</v>
      </c>
      <c r="F5073" t="s">
        <v>27373</v>
      </c>
      <c r="G5073" t="s">
        <v>27374</v>
      </c>
      <c r="H5073" t="s">
        <v>27375</v>
      </c>
      <c r="I5073" t="s">
        <v>23487</v>
      </c>
      <c r="J5073">
        <v>1</v>
      </c>
      <c r="K5073">
        <v>4</v>
      </c>
      <c r="M5073">
        <v>11.164375305175801</v>
      </c>
      <c r="N5073">
        <v>10.068790435791</v>
      </c>
      <c r="O5073">
        <v>12.5115509033203</v>
      </c>
      <c r="P5073">
        <v>10.367114067077599</v>
      </c>
      <c r="Q5073">
        <v>11.6513166427612</v>
      </c>
    </row>
    <row r="5074" spans="2:17" x14ac:dyDescent="0.3">
      <c r="B5074">
        <v>0.163369701553057</v>
      </c>
      <c r="C5074">
        <v>-0.23907423019409199</v>
      </c>
      <c r="D5074" t="s">
        <v>27376</v>
      </c>
      <c r="E5074" t="s">
        <v>27377</v>
      </c>
      <c r="F5074" t="s">
        <v>27378</v>
      </c>
      <c r="G5074" t="s">
        <v>27379</v>
      </c>
      <c r="H5074" t="s">
        <v>27380</v>
      </c>
      <c r="I5074" t="s">
        <v>23487</v>
      </c>
      <c r="J5074">
        <v>1</v>
      </c>
      <c r="K5074">
        <v>4</v>
      </c>
      <c r="M5074">
        <v>11.240608215331999</v>
      </c>
      <c r="N5074">
        <v>10.7199363708496</v>
      </c>
      <c r="O5074">
        <v>11.6433057785034</v>
      </c>
      <c r="P5074">
        <v>10.4096870422363</v>
      </c>
      <c r="Q5074">
        <v>11.514731407165501</v>
      </c>
    </row>
    <row r="5075" spans="2:17" x14ac:dyDescent="0.3">
      <c r="B5075">
        <v>0.160847652369214</v>
      </c>
      <c r="C5075">
        <v>-0.23920170466105101</v>
      </c>
      <c r="D5075" t="s">
        <v>5236</v>
      </c>
      <c r="E5075" t="s">
        <v>5237</v>
      </c>
      <c r="F5075" t="s">
        <v>5233</v>
      </c>
      <c r="G5075" t="s">
        <v>5234</v>
      </c>
      <c r="H5075" t="s">
        <v>5238</v>
      </c>
      <c r="I5075" t="s">
        <v>23487</v>
      </c>
      <c r="J5075">
        <v>1</v>
      </c>
      <c r="K5075">
        <v>4</v>
      </c>
      <c r="M5075">
        <v>11.012157440185501</v>
      </c>
      <c r="N5075">
        <v>10.0126438140869</v>
      </c>
      <c r="O5075">
        <v>11.392779350280801</v>
      </c>
      <c r="P5075">
        <v>10.7302598953247</v>
      </c>
      <c r="Q5075">
        <v>10.4030570983887</v>
      </c>
    </row>
    <row r="5076" spans="2:17" x14ac:dyDescent="0.3">
      <c r="B5076">
        <v>6.8300403797251302E-2</v>
      </c>
      <c r="C5076">
        <v>-0.23927847544352199</v>
      </c>
      <c r="D5076" t="s">
        <v>27381</v>
      </c>
      <c r="E5076" t="s">
        <v>27382</v>
      </c>
      <c r="F5076" t="s">
        <v>27383</v>
      </c>
      <c r="G5076" t="s">
        <v>27384</v>
      </c>
      <c r="H5076" t="s">
        <v>27385</v>
      </c>
      <c r="I5076" t="s">
        <v>23487</v>
      </c>
      <c r="J5076">
        <v>1</v>
      </c>
      <c r="K5076">
        <v>4</v>
      </c>
      <c r="M5076">
        <v>12.679669380188001</v>
      </c>
      <c r="N5076">
        <v>9.6398830413818395</v>
      </c>
      <c r="O5076">
        <v>11.890479087829601</v>
      </c>
      <c r="P5076">
        <v>10.854572296142599</v>
      </c>
      <c r="Q5076">
        <v>11.473558425903301</v>
      </c>
    </row>
    <row r="5077" spans="2:17" x14ac:dyDescent="0.3">
      <c r="B5077">
        <v>1.3266415797372899</v>
      </c>
      <c r="C5077">
        <v>-0.239703496297201</v>
      </c>
      <c r="D5077" t="s">
        <v>10114</v>
      </c>
      <c r="E5077" t="s">
        <v>10114</v>
      </c>
      <c r="F5077" t="s">
        <v>10115</v>
      </c>
      <c r="G5077" t="s">
        <v>10116</v>
      </c>
      <c r="H5077" t="s">
        <v>10117</v>
      </c>
      <c r="I5077" t="s">
        <v>23487</v>
      </c>
      <c r="J5077">
        <v>1</v>
      </c>
      <c r="K5077">
        <v>4</v>
      </c>
      <c r="M5077">
        <v>14.3945760726929</v>
      </c>
      <c r="N5077">
        <v>14.3367366790771</v>
      </c>
      <c r="O5077">
        <v>14.493623733520501</v>
      </c>
      <c r="P5077">
        <v>14.109977722168001</v>
      </c>
      <c r="Q5077">
        <v>14.2272396087646</v>
      </c>
    </row>
    <row r="5078" spans="2:17" x14ac:dyDescent="0.3">
      <c r="B5078">
        <v>0.21124180529683101</v>
      </c>
      <c r="C5078">
        <v>-0.23998641967773399</v>
      </c>
      <c r="D5078" t="s">
        <v>8031</v>
      </c>
      <c r="E5078" t="s">
        <v>8031</v>
      </c>
      <c r="F5078" t="s">
        <v>8032</v>
      </c>
      <c r="G5078" t="s">
        <v>8033</v>
      </c>
      <c r="H5078" t="s">
        <v>8034</v>
      </c>
      <c r="I5078" t="s">
        <v>23487</v>
      </c>
      <c r="J5078">
        <v>1</v>
      </c>
      <c r="K5078">
        <v>4</v>
      </c>
      <c r="M5078">
        <v>16.9004306793213</v>
      </c>
      <c r="N5078">
        <v>16.370874404907202</v>
      </c>
      <c r="O5078">
        <v>17.473016738891602</v>
      </c>
      <c r="P5078">
        <v>16.509706497192401</v>
      </c>
      <c r="Q5078">
        <v>16.839868545532202</v>
      </c>
    </row>
    <row r="5079" spans="2:17" x14ac:dyDescent="0.3">
      <c r="B5079">
        <v>0.103218247560684</v>
      </c>
      <c r="C5079">
        <v>-0.24070803324381501</v>
      </c>
      <c r="D5079" t="s">
        <v>27386</v>
      </c>
      <c r="E5079" t="s">
        <v>27386</v>
      </c>
      <c r="F5079" t="s">
        <v>27387</v>
      </c>
      <c r="G5079" t="s">
        <v>27388</v>
      </c>
      <c r="H5079" t="s">
        <v>27389</v>
      </c>
      <c r="I5079" t="s">
        <v>23487</v>
      </c>
      <c r="J5079">
        <v>1</v>
      </c>
      <c r="K5079">
        <v>4</v>
      </c>
      <c r="M5079">
        <v>10.825660705566399</v>
      </c>
      <c r="N5079">
        <v>10.7704887390137</v>
      </c>
      <c r="O5079">
        <v>11.562813758850099</v>
      </c>
      <c r="P5079">
        <v>9.8036813735961896</v>
      </c>
      <c r="Q5079">
        <v>11.8208780288696</v>
      </c>
    </row>
    <row r="5080" spans="2:17" x14ac:dyDescent="0.3">
      <c r="B5080">
        <v>0.12362352701391099</v>
      </c>
      <c r="C5080">
        <v>-0.240908622741699</v>
      </c>
      <c r="D5080" t="s">
        <v>27390</v>
      </c>
      <c r="E5080" t="s">
        <v>14571</v>
      </c>
      <c r="F5080" t="s">
        <v>14572</v>
      </c>
      <c r="G5080" t="s">
        <v>14573</v>
      </c>
      <c r="H5080" t="s">
        <v>14574</v>
      </c>
      <c r="I5080" t="s">
        <v>23487</v>
      </c>
      <c r="J5080">
        <v>1</v>
      </c>
      <c r="K5080">
        <v>4</v>
      </c>
      <c r="M5080">
        <v>12.138159751892101</v>
      </c>
      <c r="N5080">
        <v>12.485095024108899</v>
      </c>
      <c r="O5080">
        <v>13.830753326416</v>
      </c>
      <c r="P5080">
        <v>12.30517578125</v>
      </c>
      <c r="Q5080">
        <v>12.849012374877899</v>
      </c>
    </row>
    <row r="5081" spans="2:17" x14ac:dyDescent="0.3">
      <c r="B5081">
        <v>0.29588844517453899</v>
      </c>
      <c r="C5081">
        <v>-0.24155505498250401</v>
      </c>
      <c r="D5081" t="s">
        <v>21240</v>
      </c>
      <c r="E5081" t="s">
        <v>21240</v>
      </c>
      <c r="F5081" t="s">
        <v>21241</v>
      </c>
      <c r="G5081" t="s">
        <v>21242</v>
      </c>
      <c r="H5081" t="s">
        <v>21243</v>
      </c>
      <c r="I5081" t="s">
        <v>23487</v>
      </c>
      <c r="J5081">
        <v>1</v>
      </c>
      <c r="K5081">
        <v>4</v>
      </c>
      <c r="M5081">
        <v>12.0586490631104</v>
      </c>
      <c r="N5081">
        <v>12.559068679809601</v>
      </c>
      <c r="O5081">
        <v>12.9115343093872</v>
      </c>
      <c r="P5081">
        <v>12.3051643371582</v>
      </c>
      <c r="Q5081">
        <v>12.2312269210815</v>
      </c>
    </row>
    <row r="5082" spans="2:17" x14ac:dyDescent="0.3">
      <c r="B5082">
        <v>0.15013207474454399</v>
      </c>
      <c r="C5082">
        <v>-0.24239158630371099</v>
      </c>
      <c r="D5082" t="s">
        <v>27391</v>
      </c>
      <c r="E5082" t="s">
        <v>27392</v>
      </c>
      <c r="F5082" t="s">
        <v>27393</v>
      </c>
      <c r="G5082" t="s">
        <v>27394</v>
      </c>
      <c r="H5082" t="s">
        <v>27395</v>
      </c>
      <c r="I5082" t="s">
        <v>23487</v>
      </c>
      <c r="J5082">
        <v>1</v>
      </c>
      <c r="K5082">
        <v>4</v>
      </c>
      <c r="M5082">
        <v>11.4774570465088</v>
      </c>
      <c r="N5082">
        <v>12.254376411438001</v>
      </c>
      <c r="O5082">
        <v>11.9400386810303</v>
      </c>
      <c r="P5082">
        <v>12.333087921142599</v>
      </c>
      <c r="Q5082">
        <v>10.963376998901399</v>
      </c>
    </row>
    <row r="5083" spans="2:17" x14ac:dyDescent="0.3">
      <c r="B5083">
        <v>0.10213984010924899</v>
      </c>
      <c r="C5083">
        <v>-0.242449919382731</v>
      </c>
      <c r="D5083" t="s">
        <v>15756</v>
      </c>
      <c r="E5083" t="s">
        <v>15756</v>
      </c>
      <c r="F5083" t="s">
        <v>15757</v>
      </c>
      <c r="G5083" t="s">
        <v>15758</v>
      </c>
      <c r="H5083" t="s">
        <v>15759</v>
      </c>
      <c r="I5083" t="s">
        <v>23487</v>
      </c>
      <c r="J5083">
        <v>1</v>
      </c>
      <c r="K5083">
        <v>4</v>
      </c>
      <c r="M5083">
        <v>11.982403755188001</v>
      </c>
      <c r="N5083">
        <v>11.553595542907701</v>
      </c>
      <c r="O5083">
        <v>12.3917503356934</v>
      </c>
      <c r="P5083">
        <v>10.694740295410201</v>
      </c>
      <c r="Q5083">
        <v>12.772192955017101</v>
      </c>
    </row>
    <row r="5084" spans="2:17" x14ac:dyDescent="0.3">
      <c r="B5084">
        <v>0.31281371347839698</v>
      </c>
      <c r="C5084">
        <v>-0.243217309316</v>
      </c>
      <c r="D5084" t="s">
        <v>27396</v>
      </c>
      <c r="E5084" t="s">
        <v>10960</v>
      </c>
      <c r="F5084" t="s">
        <v>10961</v>
      </c>
      <c r="G5084" t="s">
        <v>10962</v>
      </c>
      <c r="H5084" t="s">
        <v>10963</v>
      </c>
      <c r="I5084" t="s">
        <v>23487</v>
      </c>
      <c r="J5084">
        <v>1</v>
      </c>
      <c r="K5084">
        <v>4</v>
      </c>
      <c r="M5084">
        <v>14.6413068771362</v>
      </c>
      <c r="N5084">
        <v>14.600481986999499</v>
      </c>
      <c r="O5084">
        <v>15.327668190002401</v>
      </c>
      <c r="P5084">
        <v>14.556942939758301</v>
      </c>
      <c r="Q5084">
        <v>14.669593811035201</v>
      </c>
    </row>
    <row r="5085" spans="2:17" x14ac:dyDescent="0.3">
      <c r="B5085">
        <v>9.3305780138502395E-2</v>
      </c>
      <c r="C5085">
        <v>-0.24344221750895101</v>
      </c>
      <c r="D5085" t="s">
        <v>27397</v>
      </c>
      <c r="E5085" t="s">
        <v>27397</v>
      </c>
      <c r="F5085" t="s">
        <v>27398</v>
      </c>
      <c r="G5085" t="s">
        <v>27399</v>
      </c>
      <c r="H5085" t="s">
        <v>27400</v>
      </c>
      <c r="I5085" t="s">
        <v>23487</v>
      </c>
      <c r="J5085">
        <v>1</v>
      </c>
      <c r="K5085">
        <v>4</v>
      </c>
      <c r="M5085">
        <v>10.9653644561768</v>
      </c>
      <c r="N5085">
        <v>12.760424613952599</v>
      </c>
      <c r="O5085">
        <v>10.859299659729</v>
      </c>
      <c r="P5085">
        <v>11.8794107437134</v>
      </c>
      <c r="Q5085">
        <v>10.6904306411743</v>
      </c>
    </row>
    <row r="5086" spans="2:17" x14ac:dyDescent="0.3">
      <c r="B5086">
        <v>0.31546155898446399</v>
      </c>
      <c r="C5086">
        <v>-0.24415381749471099</v>
      </c>
      <c r="D5086" t="s">
        <v>27401</v>
      </c>
      <c r="E5086" t="s">
        <v>14686</v>
      </c>
      <c r="F5086" t="s">
        <v>14687</v>
      </c>
      <c r="G5086" t="s">
        <v>14688</v>
      </c>
      <c r="H5086" t="s">
        <v>27402</v>
      </c>
      <c r="I5086" t="s">
        <v>23487</v>
      </c>
      <c r="J5086">
        <v>1</v>
      </c>
      <c r="K5086">
        <v>4</v>
      </c>
      <c r="M5086">
        <v>14.452633857727101</v>
      </c>
      <c r="N5086">
        <v>14.6612710952759</v>
      </c>
      <c r="O5086">
        <v>15.193559646606399</v>
      </c>
      <c r="P5086">
        <v>14.3736267089844</v>
      </c>
      <c r="Q5086">
        <v>14.6763753890991</v>
      </c>
    </row>
    <row r="5087" spans="2:17" x14ac:dyDescent="0.3">
      <c r="B5087">
        <v>0.47220805720259501</v>
      </c>
      <c r="C5087">
        <v>-0.24421803156534799</v>
      </c>
      <c r="D5087" t="s">
        <v>11303</v>
      </c>
      <c r="E5087" t="s">
        <v>11304</v>
      </c>
      <c r="F5087" t="s">
        <v>11305</v>
      </c>
      <c r="G5087" t="s">
        <v>11306</v>
      </c>
      <c r="H5087" t="s">
        <v>11307</v>
      </c>
      <c r="I5087" t="s">
        <v>23487</v>
      </c>
      <c r="J5087">
        <v>1</v>
      </c>
      <c r="K5087">
        <v>4</v>
      </c>
      <c r="M5087">
        <v>14.698997497558601</v>
      </c>
      <c r="N5087">
        <v>14.1487464904785</v>
      </c>
      <c r="O5087">
        <v>14.545387268066399</v>
      </c>
      <c r="P5087">
        <v>14.175245285034199</v>
      </c>
      <c r="Q5087">
        <v>14.265072822570801</v>
      </c>
    </row>
    <row r="5088" spans="2:17" x14ac:dyDescent="0.3">
      <c r="B5088">
        <v>0.41939243445645502</v>
      </c>
      <c r="C5088">
        <v>-0.244654814402262</v>
      </c>
      <c r="D5088" t="s">
        <v>4171</v>
      </c>
      <c r="E5088" t="s">
        <v>4171</v>
      </c>
      <c r="F5088" t="s">
        <v>4172</v>
      </c>
      <c r="G5088" t="s">
        <v>4173</v>
      </c>
      <c r="H5088" t="s">
        <v>4174</v>
      </c>
      <c r="I5088" t="s">
        <v>23487</v>
      </c>
      <c r="J5088">
        <v>1</v>
      </c>
      <c r="K5088">
        <v>4</v>
      </c>
      <c r="M5088">
        <v>14.012982368469199</v>
      </c>
      <c r="N5088">
        <v>13.503937721252401</v>
      </c>
      <c r="O5088">
        <v>13.9416618347168</v>
      </c>
      <c r="P5088">
        <v>13.737796783447299</v>
      </c>
      <c r="Q5088">
        <v>13.411948204040501</v>
      </c>
    </row>
    <row r="5089" spans="2:17" x14ac:dyDescent="0.3">
      <c r="B5089">
        <v>1.8179426427363501</v>
      </c>
      <c r="C5089">
        <v>-0.24479309717814099</v>
      </c>
      <c r="D5089" t="s">
        <v>11428</v>
      </c>
      <c r="E5089" t="s">
        <v>11428</v>
      </c>
      <c r="F5089" t="s">
        <v>11429</v>
      </c>
      <c r="G5089" t="s">
        <v>11430</v>
      </c>
      <c r="H5089" t="s">
        <v>11431</v>
      </c>
      <c r="I5089" t="s">
        <v>23487</v>
      </c>
      <c r="J5089">
        <v>1</v>
      </c>
      <c r="K5089">
        <v>4</v>
      </c>
      <c r="M5089">
        <v>14.334210395813001</v>
      </c>
      <c r="N5089">
        <v>14.267254829406699</v>
      </c>
      <c r="O5089">
        <v>14.3965444564819</v>
      </c>
      <c r="P5089">
        <v>14.0780839920044</v>
      </c>
      <c r="Q5089">
        <v>14.097669601440399</v>
      </c>
    </row>
    <row r="5090" spans="2:17" x14ac:dyDescent="0.3">
      <c r="B5090">
        <v>0.15244374016965401</v>
      </c>
      <c r="C5090">
        <v>-0.24482536315917999</v>
      </c>
      <c r="D5090" t="s">
        <v>16304</v>
      </c>
      <c r="E5090" t="s">
        <v>16305</v>
      </c>
      <c r="F5090" t="s">
        <v>16306</v>
      </c>
      <c r="G5090" t="s">
        <v>16307</v>
      </c>
      <c r="H5090" t="s">
        <v>16308</v>
      </c>
      <c r="I5090" t="s">
        <v>23487</v>
      </c>
      <c r="J5090">
        <v>1</v>
      </c>
      <c r="K5090">
        <v>4</v>
      </c>
      <c r="M5090">
        <v>11.3692026138306</v>
      </c>
      <c r="N5090">
        <v>10.507963180541999</v>
      </c>
      <c r="O5090">
        <v>12.060371398925801</v>
      </c>
      <c r="P5090">
        <v>10.957312583923301</v>
      </c>
      <c r="Q5090">
        <v>11.178061485290501</v>
      </c>
    </row>
    <row r="5091" spans="2:17" x14ac:dyDescent="0.3">
      <c r="B5091">
        <v>0.25507533348866801</v>
      </c>
      <c r="C5091">
        <v>-0.245700041453043</v>
      </c>
      <c r="D5091" t="s">
        <v>5766</v>
      </c>
      <c r="E5091" t="s">
        <v>5767</v>
      </c>
      <c r="F5091" t="s">
        <v>5768</v>
      </c>
      <c r="G5091" t="s">
        <v>5769</v>
      </c>
      <c r="H5091" t="s">
        <v>5770</v>
      </c>
      <c r="I5091" t="s">
        <v>23487</v>
      </c>
      <c r="J5091">
        <v>1</v>
      </c>
      <c r="K5091">
        <v>4</v>
      </c>
      <c r="M5091">
        <v>14.55788230896</v>
      </c>
      <c r="N5091">
        <v>15.2457494735718</v>
      </c>
      <c r="O5091">
        <v>15.3476209640503</v>
      </c>
      <c r="P5091">
        <v>15.057936668396</v>
      </c>
      <c r="Q5091">
        <v>14.5514984130859</v>
      </c>
    </row>
    <row r="5092" spans="2:17" x14ac:dyDescent="0.3">
      <c r="B5092">
        <v>4.0741969104130402E-2</v>
      </c>
      <c r="C5092">
        <v>-0.24573580423990801</v>
      </c>
      <c r="D5092" t="s">
        <v>12205</v>
      </c>
      <c r="E5092" t="s">
        <v>12205</v>
      </c>
      <c r="F5092" t="s">
        <v>12206</v>
      </c>
      <c r="G5092" t="s">
        <v>12207</v>
      </c>
      <c r="H5092" t="s">
        <v>12208</v>
      </c>
      <c r="I5092" t="s">
        <v>23487</v>
      </c>
      <c r="J5092">
        <v>1</v>
      </c>
      <c r="K5092">
        <v>4</v>
      </c>
      <c r="M5092">
        <v>15.612318038940399</v>
      </c>
      <c r="N5092">
        <v>10.479819297790501</v>
      </c>
      <c r="O5092">
        <v>11.9898223876953</v>
      </c>
      <c r="P5092">
        <v>13.013312339782701</v>
      </c>
      <c r="Q5092">
        <v>11.883189201355</v>
      </c>
    </row>
    <row r="5093" spans="2:17" x14ac:dyDescent="0.3">
      <c r="B5093">
        <v>0.104434235436857</v>
      </c>
      <c r="C5093">
        <v>-0.24574247996012299</v>
      </c>
      <c r="D5093" t="s">
        <v>27403</v>
      </c>
      <c r="E5093" t="s">
        <v>27404</v>
      </c>
      <c r="F5093" t="s">
        <v>27405</v>
      </c>
      <c r="G5093" t="s">
        <v>27406</v>
      </c>
      <c r="H5093" t="s">
        <v>27407</v>
      </c>
      <c r="I5093" t="s">
        <v>23487</v>
      </c>
      <c r="J5093">
        <v>1</v>
      </c>
      <c r="K5093">
        <v>4</v>
      </c>
      <c r="M5093">
        <v>11.7711381912231</v>
      </c>
      <c r="N5093">
        <v>13.2567405700684</v>
      </c>
      <c r="O5093">
        <v>12.1963348388672</v>
      </c>
      <c r="P5093">
        <v>12.9697465896606</v>
      </c>
      <c r="Q5093">
        <v>11.354910850524901</v>
      </c>
    </row>
    <row r="5094" spans="2:17" x14ac:dyDescent="0.3">
      <c r="B5094">
        <v>0.295970968455679</v>
      </c>
      <c r="C5094">
        <v>-0.24596484502156599</v>
      </c>
      <c r="D5094" t="s">
        <v>27408</v>
      </c>
      <c r="E5094" t="s">
        <v>27408</v>
      </c>
      <c r="F5094" t="s">
        <v>27409</v>
      </c>
      <c r="G5094" t="s">
        <v>27410</v>
      </c>
      <c r="H5094" t="s">
        <v>27411</v>
      </c>
      <c r="I5094" t="s">
        <v>23487</v>
      </c>
      <c r="J5094">
        <v>1</v>
      </c>
      <c r="K5094">
        <v>4</v>
      </c>
      <c r="M5094">
        <v>12.3568420410156</v>
      </c>
      <c r="N5094">
        <v>11.5255451202393</v>
      </c>
      <c r="O5094">
        <v>11.7427225112915</v>
      </c>
      <c r="P5094">
        <v>11.5524291992188</v>
      </c>
      <c r="Q5094">
        <v>11.705714225769</v>
      </c>
    </row>
    <row r="5095" spans="2:17" x14ac:dyDescent="0.3">
      <c r="B5095">
        <v>0.29423059134537599</v>
      </c>
      <c r="C5095">
        <v>-0.246109008789063</v>
      </c>
      <c r="D5095" t="s">
        <v>486</v>
      </c>
      <c r="E5095" t="s">
        <v>486</v>
      </c>
      <c r="F5095" t="s">
        <v>487</v>
      </c>
      <c r="G5095" t="s">
        <v>488</v>
      </c>
      <c r="H5095" t="s">
        <v>489</v>
      </c>
      <c r="I5095" t="s">
        <v>23487</v>
      </c>
      <c r="J5095">
        <v>1</v>
      </c>
      <c r="K5095">
        <v>4</v>
      </c>
      <c r="M5095">
        <v>14.8167839050293</v>
      </c>
      <c r="N5095">
        <v>15.457631111145</v>
      </c>
      <c r="O5095">
        <v>14.9442043304443</v>
      </c>
      <c r="P5095">
        <v>14.5458574295044</v>
      </c>
      <c r="Q5095">
        <v>15.1076707839966</v>
      </c>
    </row>
    <row r="5096" spans="2:17" x14ac:dyDescent="0.3">
      <c r="B5096">
        <v>0.154972811471626</v>
      </c>
      <c r="C5096">
        <v>-0.246802012125652</v>
      </c>
      <c r="D5096" t="s">
        <v>6181</v>
      </c>
      <c r="E5096" t="s">
        <v>6182</v>
      </c>
      <c r="F5096" t="s">
        <v>6183</v>
      </c>
      <c r="G5096" t="s">
        <v>6184</v>
      </c>
      <c r="H5096" t="s">
        <v>6185</v>
      </c>
      <c r="I5096" t="s">
        <v>23487</v>
      </c>
      <c r="J5096">
        <v>1</v>
      </c>
      <c r="K5096">
        <v>4</v>
      </c>
      <c r="M5096">
        <v>18.061250686645501</v>
      </c>
      <c r="N5096">
        <v>17.8339653015137</v>
      </c>
      <c r="O5096">
        <v>19.284608840942401</v>
      </c>
      <c r="P5096">
        <v>18.142131805419901</v>
      </c>
      <c r="Q5096">
        <v>18.150814056396499</v>
      </c>
    </row>
    <row r="5097" spans="2:17" x14ac:dyDescent="0.3">
      <c r="B5097">
        <v>0.33930917222397999</v>
      </c>
      <c r="C5097">
        <v>-0.24701452255249001</v>
      </c>
      <c r="D5097" t="s">
        <v>4107</v>
      </c>
      <c r="E5097" t="s">
        <v>4107</v>
      </c>
      <c r="F5097" t="s">
        <v>4108</v>
      </c>
      <c r="G5097" t="s">
        <v>4109</v>
      </c>
      <c r="H5097" t="s">
        <v>4110</v>
      </c>
      <c r="I5097" t="s">
        <v>23487</v>
      </c>
      <c r="J5097">
        <v>1</v>
      </c>
      <c r="K5097">
        <v>4</v>
      </c>
      <c r="M5097">
        <v>14.24889087677</v>
      </c>
      <c r="N5097">
        <v>13.787004470825201</v>
      </c>
      <c r="O5097">
        <v>14.415021896362299</v>
      </c>
      <c r="P5097">
        <v>13.688468933105501</v>
      </c>
      <c r="Q5097">
        <v>14.1181135177612</v>
      </c>
    </row>
    <row r="5098" spans="2:17" x14ac:dyDescent="0.3">
      <c r="B5098">
        <v>0.451668314706831</v>
      </c>
      <c r="C5098">
        <v>-0.247456550598145</v>
      </c>
      <c r="D5098" t="s">
        <v>22604</v>
      </c>
      <c r="E5098" t="s">
        <v>22605</v>
      </c>
      <c r="F5098" t="s">
        <v>22606</v>
      </c>
      <c r="G5098" t="s">
        <v>22607</v>
      </c>
      <c r="H5098" t="s">
        <v>22608</v>
      </c>
      <c r="I5098" t="s">
        <v>23487</v>
      </c>
      <c r="J5098">
        <v>1</v>
      </c>
      <c r="K5098">
        <v>4</v>
      </c>
      <c r="M5098">
        <v>13.654468536376999</v>
      </c>
      <c r="N5098">
        <v>13.750989913940399</v>
      </c>
      <c r="O5098">
        <v>13.185330390930201</v>
      </c>
      <c r="P5098">
        <v>13.300652503967299</v>
      </c>
      <c r="Q5098">
        <v>13.2649602890015</v>
      </c>
    </row>
    <row r="5099" spans="2:17" x14ac:dyDescent="0.3">
      <c r="B5099">
        <v>9.7195883015952098E-2</v>
      </c>
      <c r="C5099">
        <v>-0.24753522872924799</v>
      </c>
      <c r="D5099" t="s">
        <v>27412</v>
      </c>
      <c r="E5099" t="s">
        <v>27412</v>
      </c>
      <c r="F5099" t="s">
        <v>27413</v>
      </c>
      <c r="G5099" t="s">
        <v>27414</v>
      </c>
      <c r="H5099" t="s">
        <v>27415</v>
      </c>
      <c r="I5099" t="s">
        <v>23487</v>
      </c>
      <c r="J5099">
        <v>1</v>
      </c>
      <c r="K5099">
        <v>4</v>
      </c>
      <c r="M5099">
        <v>12.193362236022899</v>
      </c>
      <c r="N5099">
        <v>11.412301063537599</v>
      </c>
      <c r="O5099">
        <v>11.3969469070435</v>
      </c>
      <c r="P5099">
        <v>10.3129272460938</v>
      </c>
      <c r="Q5099">
        <v>12.527075767517101</v>
      </c>
    </row>
    <row r="5100" spans="2:17" x14ac:dyDescent="0.3">
      <c r="B5100">
        <v>0.11169600878424001</v>
      </c>
      <c r="C5100">
        <v>-0.24766349792480499</v>
      </c>
      <c r="D5100" t="s">
        <v>6890</v>
      </c>
      <c r="E5100" t="s">
        <v>6890</v>
      </c>
      <c r="F5100" t="s">
        <v>6891</v>
      </c>
      <c r="G5100" t="s">
        <v>6892</v>
      </c>
      <c r="H5100" t="s">
        <v>6893</v>
      </c>
      <c r="I5100" t="s">
        <v>23487</v>
      </c>
      <c r="J5100">
        <v>1</v>
      </c>
      <c r="K5100">
        <v>4</v>
      </c>
      <c r="M5100">
        <v>13.552248954772899</v>
      </c>
      <c r="N5100">
        <v>14.443241119384799</v>
      </c>
      <c r="O5100">
        <v>15.6436986923218</v>
      </c>
      <c r="P5100">
        <v>14.202085494995099</v>
      </c>
      <c r="Q5100">
        <v>14.3953800201416</v>
      </c>
    </row>
    <row r="5101" spans="2:17" x14ac:dyDescent="0.3">
      <c r="B5101">
        <v>0.47218638441582</v>
      </c>
      <c r="C5101">
        <v>-0.248792966206867</v>
      </c>
      <c r="D5101" t="s">
        <v>17843</v>
      </c>
      <c r="E5101" t="s">
        <v>17843</v>
      </c>
      <c r="F5101" t="s">
        <v>17844</v>
      </c>
      <c r="G5101" t="s">
        <v>17845</v>
      </c>
      <c r="H5101" t="s">
        <v>17846</v>
      </c>
      <c r="I5101" t="s">
        <v>23487</v>
      </c>
      <c r="J5101">
        <v>1</v>
      </c>
      <c r="K5101">
        <v>4</v>
      </c>
      <c r="M5101">
        <v>16.129264831543001</v>
      </c>
      <c r="N5101">
        <v>16.021076202392599</v>
      </c>
      <c r="O5101">
        <v>16.568912506103501</v>
      </c>
      <c r="P5101">
        <v>15.951225280761699</v>
      </c>
      <c r="Q5101">
        <v>16.0306911468506</v>
      </c>
    </row>
    <row r="5102" spans="2:17" x14ac:dyDescent="0.3">
      <c r="B5102">
        <v>0.91396342011645404</v>
      </c>
      <c r="C5102">
        <v>-0.25026067097981802</v>
      </c>
      <c r="D5102" t="s">
        <v>2385</v>
      </c>
      <c r="E5102" t="s">
        <v>2385</v>
      </c>
      <c r="F5102" t="s">
        <v>2386</v>
      </c>
      <c r="G5102" t="s">
        <v>2387</v>
      </c>
      <c r="H5102" t="s">
        <v>2388</v>
      </c>
      <c r="I5102" t="s">
        <v>23487</v>
      </c>
      <c r="J5102">
        <v>1</v>
      </c>
      <c r="K5102">
        <v>4</v>
      </c>
      <c r="M5102">
        <v>14.8003435134888</v>
      </c>
      <c r="N5102">
        <v>14.7372951507568</v>
      </c>
      <c r="O5102">
        <v>15.0329542160034</v>
      </c>
      <c r="P5102">
        <v>14.626056671142599</v>
      </c>
      <c r="Q5102">
        <v>14.587150573730501</v>
      </c>
    </row>
    <row r="5103" spans="2:17" x14ac:dyDescent="0.3">
      <c r="B5103">
        <v>0.54564756773499001</v>
      </c>
      <c r="C5103">
        <v>-0.25095001856485899</v>
      </c>
      <c r="D5103" t="s">
        <v>17541</v>
      </c>
      <c r="E5103" t="s">
        <v>17541</v>
      </c>
      <c r="F5103" t="s">
        <v>17542</v>
      </c>
      <c r="G5103" t="s">
        <v>17543</v>
      </c>
      <c r="H5103" t="s">
        <v>17544</v>
      </c>
      <c r="I5103" t="s">
        <v>23487</v>
      </c>
      <c r="J5103">
        <v>1</v>
      </c>
      <c r="K5103">
        <v>4</v>
      </c>
      <c r="M5103">
        <v>14.570899009704601</v>
      </c>
      <c r="N5103">
        <v>14.938817024231</v>
      </c>
      <c r="O5103">
        <v>15.0532388687134</v>
      </c>
      <c r="P5103">
        <v>14.6636085510254</v>
      </c>
      <c r="Q5103">
        <v>14.543128013610801</v>
      </c>
    </row>
    <row r="5104" spans="2:17" x14ac:dyDescent="0.3">
      <c r="B5104">
        <v>0.837144911593944</v>
      </c>
      <c r="C5104">
        <v>-0.25130605697631803</v>
      </c>
      <c r="D5104" t="s">
        <v>7331</v>
      </c>
      <c r="E5104" t="s">
        <v>7332</v>
      </c>
      <c r="F5104" t="s">
        <v>7333</v>
      </c>
      <c r="G5104" t="s">
        <v>7334</v>
      </c>
      <c r="H5104" t="s">
        <v>7335</v>
      </c>
      <c r="I5104" t="s">
        <v>23487</v>
      </c>
      <c r="J5104">
        <v>1</v>
      </c>
      <c r="K5104">
        <v>4</v>
      </c>
      <c r="M5104">
        <v>14.482663154602101</v>
      </c>
      <c r="N5104">
        <v>14.822207450866699</v>
      </c>
      <c r="O5104">
        <v>14.6962833404541</v>
      </c>
      <c r="P5104">
        <v>14.399437904357899</v>
      </c>
      <c r="Q5104">
        <v>14.4320526123047</v>
      </c>
    </row>
    <row r="5105" spans="2:17" x14ac:dyDescent="0.3">
      <c r="B5105">
        <v>1.3874835842767199</v>
      </c>
      <c r="C5105">
        <v>-0.25145928064982198</v>
      </c>
      <c r="D5105" t="s">
        <v>3314</v>
      </c>
      <c r="E5105" t="s">
        <v>3314</v>
      </c>
      <c r="F5105" t="s">
        <v>3315</v>
      </c>
      <c r="G5105" t="s">
        <v>3316</v>
      </c>
      <c r="H5105" t="s">
        <v>3317</v>
      </c>
      <c r="I5105" t="s">
        <v>23487</v>
      </c>
      <c r="J5105">
        <v>1</v>
      </c>
      <c r="K5105">
        <v>4</v>
      </c>
      <c r="M5105">
        <v>16.004280090331999</v>
      </c>
      <c r="N5105">
        <v>16.189481735229499</v>
      </c>
      <c r="O5105">
        <v>16.0583190917969</v>
      </c>
      <c r="P5105">
        <v>15.854905128479</v>
      </c>
      <c r="Q5105">
        <v>15.810230255126999</v>
      </c>
    </row>
    <row r="5106" spans="2:17" x14ac:dyDescent="0.3">
      <c r="B5106">
        <v>1.03969292324207</v>
      </c>
      <c r="C5106">
        <v>-0.25208473205566401</v>
      </c>
      <c r="D5106" t="s">
        <v>6791</v>
      </c>
      <c r="E5106" t="s">
        <v>6791</v>
      </c>
      <c r="F5106" t="s">
        <v>6792</v>
      </c>
      <c r="G5106" t="s">
        <v>6793</v>
      </c>
      <c r="H5106" t="s">
        <v>6794</v>
      </c>
      <c r="I5106" t="s">
        <v>23487</v>
      </c>
      <c r="J5106">
        <v>1</v>
      </c>
      <c r="K5106">
        <v>4</v>
      </c>
      <c r="M5106">
        <v>13.2968444824219</v>
      </c>
      <c r="N5106">
        <v>13.1836833953857</v>
      </c>
      <c r="O5106">
        <v>13.4440574645996</v>
      </c>
      <c r="P5106">
        <v>13.100064277648899</v>
      </c>
      <c r="Q5106">
        <v>13.0121564865112</v>
      </c>
    </row>
    <row r="5107" spans="2:17" x14ac:dyDescent="0.3">
      <c r="B5107">
        <v>0.47101221880179001</v>
      </c>
      <c r="C5107">
        <v>-0.2521071434021</v>
      </c>
      <c r="D5107" t="s">
        <v>17484</v>
      </c>
      <c r="E5107" t="s">
        <v>17485</v>
      </c>
      <c r="F5107" t="s">
        <v>17486</v>
      </c>
      <c r="G5107" t="s">
        <v>17487</v>
      </c>
      <c r="H5107" t="s">
        <v>17488</v>
      </c>
      <c r="I5107" t="s">
        <v>23487</v>
      </c>
      <c r="J5107">
        <v>1</v>
      </c>
      <c r="K5107">
        <v>4</v>
      </c>
      <c r="M5107">
        <v>15.4356575012207</v>
      </c>
      <c r="N5107">
        <v>15.78919506073</v>
      </c>
      <c r="O5107">
        <v>16.015182495117202</v>
      </c>
      <c r="P5107">
        <v>15.438515663146999</v>
      </c>
      <c r="Q5107">
        <v>15.5506267547607</v>
      </c>
    </row>
    <row r="5108" spans="2:17" x14ac:dyDescent="0.3">
      <c r="B5108">
        <v>0.869890650399327</v>
      </c>
      <c r="C5108">
        <v>-0.25243981679280703</v>
      </c>
      <c r="D5108" t="s">
        <v>12066</v>
      </c>
      <c r="E5108" t="s">
        <v>12067</v>
      </c>
      <c r="F5108" t="s">
        <v>12068</v>
      </c>
      <c r="G5108" t="s">
        <v>12069</v>
      </c>
      <c r="H5108" t="s">
        <v>12070</v>
      </c>
      <c r="I5108" t="s">
        <v>23487</v>
      </c>
      <c r="J5108">
        <v>1</v>
      </c>
      <c r="K5108">
        <v>4</v>
      </c>
      <c r="M5108">
        <v>13.673927307128899</v>
      </c>
      <c r="N5108">
        <v>13.5840816497803</v>
      </c>
      <c r="O5108">
        <v>13.390908241271999</v>
      </c>
      <c r="P5108">
        <v>13.2145328521729</v>
      </c>
      <c r="Q5108">
        <v>13.379865646362299</v>
      </c>
    </row>
    <row r="5109" spans="2:17" x14ac:dyDescent="0.3">
      <c r="B5109">
        <v>0.93610727934101401</v>
      </c>
      <c r="C5109">
        <v>-0.25317653020223002</v>
      </c>
      <c r="D5109" t="s">
        <v>3501</v>
      </c>
      <c r="E5109" t="s">
        <v>3501</v>
      </c>
      <c r="F5109" t="s">
        <v>3502</v>
      </c>
      <c r="G5109" t="s">
        <v>3503</v>
      </c>
      <c r="H5109" t="s">
        <v>3504</v>
      </c>
      <c r="I5109" t="s">
        <v>23487</v>
      </c>
      <c r="J5109">
        <v>1</v>
      </c>
      <c r="K5109">
        <v>4</v>
      </c>
      <c r="M5109">
        <v>15.328646659851101</v>
      </c>
      <c r="N5109">
        <v>15.0678205490112</v>
      </c>
      <c r="O5109">
        <v>15.120626449585</v>
      </c>
      <c r="P5109">
        <v>14.8487644195557</v>
      </c>
      <c r="Q5109">
        <v>14.989611625671399</v>
      </c>
    </row>
    <row r="5110" spans="2:17" x14ac:dyDescent="0.3">
      <c r="B5110">
        <v>0.266111154189764</v>
      </c>
      <c r="C5110">
        <v>-0.253344853719076</v>
      </c>
      <c r="D5110" t="s">
        <v>6648</v>
      </c>
      <c r="E5110" t="s">
        <v>6649</v>
      </c>
      <c r="F5110" t="s">
        <v>6650</v>
      </c>
      <c r="G5110" t="s">
        <v>6651</v>
      </c>
      <c r="H5110" t="s">
        <v>6652</v>
      </c>
      <c r="I5110" t="s">
        <v>23487</v>
      </c>
      <c r="J5110">
        <v>1</v>
      </c>
      <c r="K5110">
        <v>4</v>
      </c>
      <c r="M5110">
        <v>14.1009664535522</v>
      </c>
      <c r="N5110">
        <v>14.072543144226101</v>
      </c>
      <c r="O5110">
        <v>14.855389595031699</v>
      </c>
      <c r="P5110">
        <v>13.870037078857401</v>
      </c>
      <c r="Q5110">
        <v>14.309206008911101</v>
      </c>
    </row>
    <row r="5111" spans="2:17" x14ac:dyDescent="0.3">
      <c r="B5111">
        <v>1.7440708941176199E-2</v>
      </c>
      <c r="C5111">
        <v>-0.25357325871785502</v>
      </c>
      <c r="D5111" t="s">
        <v>27416</v>
      </c>
      <c r="E5111" t="s">
        <v>27416</v>
      </c>
      <c r="F5111" t="s">
        <v>27417</v>
      </c>
      <c r="G5111" t="s">
        <v>27418</v>
      </c>
      <c r="H5111" t="s">
        <v>27419</v>
      </c>
      <c r="I5111" t="s">
        <v>23487</v>
      </c>
      <c r="J5111">
        <v>1</v>
      </c>
      <c r="K5111">
        <v>4</v>
      </c>
      <c r="M5111">
        <v>12.120053291320801</v>
      </c>
      <c r="N5111">
        <v>10.840196609497101</v>
      </c>
      <c r="O5111">
        <v>20.550474166870099</v>
      </c>
      <c r="P5111">
        <v>17.782697677612301</v>
      </c>
      <c r="Q5111">
        <v>10.7173051834106</v>
      </c>
    </row>
    <row r="5112" spans="2:17" x14ac:dyDescent="0.3">
      <c r="B5112">
        <v>0.519735681661042</v>
      </c>
      <c r="C5112">
        <v>-0.25361887613932199</v>
      </c>
      <c r="D5112" t="s">
        <v>27420</v>
      </c>
      <c r="E5112" t="s">
        <v>27421</v>
      </c>
      <c r="F5112" t="s">
        <v>27422</v>
      </c>
      <c r="G5112" t="s">
        <v>27423</v>
      </c>
      <c r="H5112" t="s">
        <v>27424</v>
      </c>
      <c r="I5112" t="s">
        <v>23487</v>
      </c>
      <c r="J5112">
        <v>1</v>
      </c>
      <c r="K5112">
        <v>4</v>
      </c>
      <c r="M5112">
        <v>13.071408271789601</v>
      </c>
      <c r="N5112">
        <v>13.0685634613037</v>
      </c>
      <c r="O5112">
        <v>12.6074619293213</v>
      </c>
      <c r="P5112">
        <v>12.6019334793091</v>
      </c>
      <c r="Q5112">
        <v>12.722451210021999</v>
      </c>
    </row>
    <row r="5113" spans="2:17" x14ac:dyDescent="0.3">
      <c r="B5113">
        <v>0.93250019236966997</v>
      </c>
      <c r="C5113">
        <v>-0.25369962056477902</v>
      </c>
      <c r="D5113" t="s">
        <v>8808</v>
      </c>
      <c r="E5113" t="s">
        <v>8809</v>
      </c>
      <c r="F5113" t="s">
        <v>8810</v>
      </c>
      <c r="G5113" t="s">
        <v>8811</v>
      </c>
      <c r="H5113" t="s">
        <v>8812</v>
      </c>
      <c r="I5113" t="s">
        <v>23487</v>
      </c>
      <c r="J5113">
        <v>1</v>
      </c>
      <c r="K5113">
        <v>4</v>
      </c>
      <c r="M5113">
        <v>15.063256263732899</v>
      </c>
      <c r="N5113">
        <v>15.362170219421399</v>
      </c>
      <c r="O5113">
        <v>15.2439479827881</v>
      </c>
      <c r="P5113">
        <v>14.9293365478516</v>
      </c>
      <c r="Q5113">
        <v>15.009513854980501</v>
      </c>
    </row>
    <row r="5114" spans="2:17" x14ac:dyDescent="0.3">
      <c r="B5114">
        <v>0.31578810629772802</v>
      </c>
      <c r="C5114">
        <v>-0.25412575403849202</v>
      </c>
      <c r="D5114" t="s">
        <v>10152</v>
      </c>
      <c r="E5114" t="s">
        <v>10153</v>
      </c>
      <c r="F5114" t="s">
        <v>10154</v>
      </c>
      <c r="G5114" t="s">
        <v>10155</v>
      </c>
      <c r="H5114" t="s">
        <v>10156</v>
      </c>
      <c r="I5114" t="s">
        <v>23487</v>
      </c>
      <c r="J5114">
        <v>1</v>
      </c>
      <c r="K5114">
        <v>4</v>
      </c>
      <c r="M5114">
        <v>14.439414978027299</v>
      </c>
      <c r="N5114">
        <v>14.138903617858899</v>
      </c>
      <c r="O5114">
        <v>14.982022285461399</v>
      </c>
      <c r="P5114">
        <v>14.271813392639199</v>
      </c>
      <c r="Q5114">
        <v>14.2601623535156</v>
      </c>
    </row>
    <row r="5115" spans="2:17" x14ac:dyDescent="0.3">
      <c r="B5115">
        <v>0.65004086108710402</v>
      </c>
      <c r="C5115">
        <v>-0.25419505437215201</v>
      </c>
      <c r="D5115" t="s">
        <v>4675</v>
      </c>
      <c r="E5115" t="s">
        <v>27425</v>
      </c>
      <c r="F5115" t="s">
        <v>4676</v>
      </c>
      <c r="G5115" t="s">
        <v>4677</v>
      </c>
      <c r="H5115" t="s">
        <v>27426</v>
      </c>
      <c r="I5115" t="s">
        <v>23487</v>
      </c>
      <c r="J5115">
        <v>1</v>
      </c>
      <c r="K5115">
        <v>4</v>
      </c>
      <c r="M5115">
        <v>14.2842960357666</v>
      </c>
      <c r="N5115">
        <v>13.9501094818115</v>
      </c>
      <c r="O5115">
        <v>13.8691215515137</v>
      </c>
      <c r="P5115">
        <v>13.817013740539601</v>
      </c>
      <c r="Q5115">
        <v>13.743614196777299</v>
      </c>
    </row>
    <row r="5116" spans="2:17" x14ac:dyDescent="0.3">
      <c r="B5116">
        <v>0.14702129447132001</v>
      </c>
      <c r="C5116">
        <v>-0.25537538528442399</v>
      </c>
      <c r="D5116" t="s">
        <v>18646</v>
      </c>
      <c r="E5116" t="s">
        <v>18646</v>
      </c>
      <c r="F5116" t="s">
        <v>18647</v>
      </c>
      <c r="G5116" t="s">
        <v>18648</v>
      </c>
      <c r="H5116" t="s">
        <v>18649</v>
      </c>
      <c r="I5116" t="s">
        <v>23487</v>
      </c>
      <c r="J5116">
        <v>1</v>
      </c>
      <c r="K5116">
        <v>4</v>
      </c>
      <c r="M5116">
        <v>11.6592969894409</v>
      </c>
      <c r="N5116">
        <v>12.694308280944799</v>
      </c>
      <c r="O5116">
        <v>13.2991075515747</v>
      </c>
      <c r="P5116">
        <v>12.465938568115201</v>
      </c>
      <c r="Q5116">
        <v>12.125119209289601</v>
      </c>
    </row>
    <row r="5117" spans="2:17" x14ac:dyDescent="0.3">
      <c r="B5117">
        <v>0.10071333076103101</v>
      </c>
      <c r="C5117">
        <v>-0.25539366404215402</v>
      </c>
      <c r="D5117" t="s">
        <v>27427</v>
      </c>
      <c r="E5117" t="s">
        <v>27427</v>
      </c>
      <c r="F5117" t="s">
        <v>27428</v>
      </c>
      <c r="G5117" t="s">
        <v>27429</v>
      </c>
      <c r="H5117" t="s">
        <v>27430</v>
      </c>
      <c r="I5117" t="s">
        <v>23487</v>
      </c>
      <c r="J5117">
        <v>1</v>
      </c>
      <c r="K5117">
        <v>4</v>
      </c>
      <c r="M5117">
        <v>10.6015024185181</v>
      </c>
      <c r="N5117">
        <v>11.2223014831543</v>
      </c>
      <c r="O5117">
        <v>12.266716957092299</v>
      </c>
      <c r="P5117">
        <v>11.9569282531738</v>
      </c>
      <c r="Q5117">
        <v>10.259298324585</v>
      </c>
    </row>
    <row r="5118" spans="2:17" x14ac:dyDescent="0.3">
      <c r="B5118">
        <v>0.198276580609487</v>
      </c>
      <c r="C5118">
        <v>-0.25545851389566998</v>
      </c>
      <c r="D5118" t="s">
        <v>27431</v>
      </c>
      <c r="E5118" t="s">
        <v>27431</v>
      </c>
      <c r="F5118" t="s">
        <v>27432</v>
      </c>
      <c r="G5118" t="s">
        <v>27433</v>
      </c>
      <c r="H5118" t="s">
        <v>27434</v>
      </c>
      <c r="I5118" t="s">
        <v>23487</v>
      </c>
      <c r="J5118">
        <v>1</v>
      </c>
      <c r="K5118">
        <v>4</v>
      </c>
      <c r="M5118">
        <v>11.221940994262701</v>
      </c>
      <c r="N5118">
        <v>11.5851402282715</v>
      </c>
      <c r="O5118">
        <v>11.906418800354</v>
      </c>
      <c r="P5118">
        <v>10.7656755447388</v>
      </c>
      <c r="Q5118">
        <v>11.865740776061999</v>
      </c>
    </row>
    <row r="5119" spans="2:17" x14ac:dyDescent="0.3">
      <c r="B5119">
        <v>0.38022243494647001</v>
      </c>
      <c r="C5119">
        <v>-0.25611972808837902</v>
      </c>
      <c r="D5119" t="s">
        <v>7115</v>
      </c>
      <c r="E5119" t="s">
        <v>7115</v>
      </c>
      <c r="F5119" t="s">
        <v>7116</v>
      </c>
      <c r="G5119" t="s">
        <v>7117</v>
      </c>
      <c r="H5119" t="s">
        <v>7118</v>
      </c>
      <c r="I5119" t="s">
        <v>23487</v>
      </c>
      <c r="J5119">
        <v>1</v>
      </c>
      <c r="K5119">
        <v>4</v>
      </c>
      <c r="M5119">
        <v>14.654843330383301</v>
      </c>
      <c r="N5119">
        <v>14.696875572204601</v>
      </c>
      <c r="O5119">
        <v>15.284828186035201</v>
      </c>
      <c r="P5119">
        <v>14.524578094482401</v>
      </c>
      <c r="Q5119">
        <v>14.7208805084229</v>
      </c>
    </row>
    <row r="5120" spans="2:17" x14ac:dyDescent="0.3">
      <c r="B5120">
        <v>0.56779911846460096</v>
      </c>
      <c r="C5120">
        <v>-0.25634702046712099</v>
      </c>
      <c r="D5120" t="s">
        <v>357</v>
      </c>
      <c r="E5120" t="s">
        <v>358</v>
      </c>
      <c r="F5120" t="s">
        <v>359</v>
      </c>
      <c r="G5120" t="s">
        <v>360</v>
      </c>
      <c r="H5120" t="s">
        <v>361</v>
      </c>
      <c r="I5120" t="s">
        <v>23487</v>
      </c>
      <c r="J5120">
        <v>1</v>
      </c>
      <c r="K5120">
        <v>4</v>
      </c>
      <c r="M5120">
        <v>17.7751274108887</v>
      </c>
      <c r="N5120">
        <v>17.478673934936499</v>
      </c>
      <c r="O5120">
        <v>17.339431762695298</v>
      </c>
      <c r="P5120">
        <v>17.399694442748999</v>
      </c>
      <c r="Q5120">
        <v>17.149766921997099</v>
      </c>
    </row>
    <row r="5121" spans="2:17" x14ac:dyDescent="0.3">
      <c r="B5121">
        <v>0.43710117950023097</v>
      </c>
      <c r="C5121">
        <v>-0.25682926177978499</v>
      </c>
      <c r="D5121" t="s">
        <v>14955</v>
      </c>
      <c r="E5121" t="s">
        <v>14956</v>
      </c>
      <c r="F5121" t="s">
        <v>14957</v>
      </c>
      <c r="G5121" t="s">
        <v>14958</v>
      </c>
      <c r="H5121" t="s">
        <v>14959</v>
      </c>
      <c r="I5121" t="s">
        <v>23487</v>
      </c>
      <c r="J5121">
        <v>1</v>
      </c>
      <c r="K5121">
        <v>4</v>
      </c>
      <c r="M5121">
        <v>16.935958862304702</v>
      </c>
      <c r="N5121">
        <v>17.174613952636701</v>
      </c>
      <c r="O5121">
        <v>17.5729370117188</v>
      </c>
      <c r="P5121">
        <v>17.008220672607401</v>
      </c>
      <c r="Q5121">
        <v>16.933794021606399</v>
      </c>
    </row>
    <row r="5122" spans="2:17" x14ac:dyDescent="0.3">
      <c r="B5122">
        <v>0.11977584431299899</v>
      </c>
      <c r="C5122">
        <v>-0.25710217157999599</v>
      </c>
      <c r="D5122" t="s">
        <v>9832</v>
      </c>
      <c r="E5122" t="s">
        <v>9832</v>
      </c>
      <c r="F5122" t="s">
        <v>9833</v>
      </c>
      <c r="G5122" t="s">
        <v>9834</v>
      </c>
      <c r="H5122" t="s">
        <v>9835</v>
      </c>
      <c r="I5122" t="s">
        <v>23487</v>
      </c>
      <c r="J5122">
        <v>1</v>
      </c>
      <c r="K5122">
        <v>4</v>
      </c>
      <c r="M5122">
        <v>11.869722366333001</v>
      </c>
      <c r="N5122">
        <v>10.001166343689</v>
      </c>
      <c r="O5122">
        <v>11.604246139526399</v>
      </c>
      <c r="P5122">
        <v>11.079236984252899</v>
      </c>
      <c r="Q5122">
        <v>10.723315238952599</v>
      </c>
    </row>
    <row r="5123" spans="2:17" x14ac:dyDescent="0.3">
      <c r="B5123">
        <v>0.57087477849536405</v>
      </c>
      <c r="C5123">
        <v>-0.257127285003662</v>
      </c>
      <c r="D5123" t="s">
        <v>27435</v>
      </c>
      <c r="E5123" t="s">
        <v>27435</v>
      </c>
      <c r="F5123" t="s">
        <v>27436</v>
      </c>
      <c r="G5123" t="s">
        <v>27437</v>
      </c>
      <c r="H5123" t="s">
        <v>27438</v>
      </c>
      <c r="I5123" t="s">
        <v>23487</v>
      </c>
      <c r="J5123">
        <v>1</v>
      </c>
      <c r="K5123">
        <v>4</v>
      </c>
      <c r="M5123">
        <v>12.0738325119019</v>
      </c>
      <c r="N5123">
        <v>12.121410369873001</v>
      </c>
      <c r="O5123">
        <v>12.5351047515869</v>
      </c>
      <c r="P5123">
        <v>12.009097099304199</v>
      </c>
      <c r="Q5123">
        <v>11.9635467529297</v>
      </c>
    </row>
    <row r="5124" spans="2:17" x14ac:dyDescent="0.3">
      <c r="B5124">
        <v>0.136137343079788</v>
      </c>
      <c r="C5124">
        <v>-0.25736522674560502</v>
      </c>
      <c r="D5124" t="s">
        <v>27439</v>
      </c>
      <c r="E5124" t="s">
        <v>27439</v>
      </c>
      <c r="F5124" t="s">
        <v>19793</v>
      </c>
      <c r="G5124" t="s">
        <v>19794</v>
      </c>
      <c r="H5124" t="s">
        <v>19795</v>
      </c>
      <c r="I5124" t="s">
        <v>23487</v>
      </c>
      <c r="J5124">
        <v>1</v>
      </c>
      <c r="K5124">
        <v>4</v>
      </c>
      <c r="M5124">
        <v>11.2599439620972</v>
      </c>
      <c r="N5124">
        <v>10.307329177856399</v>
      </c>
      <c r="O5124">
        <v>12.03040599823</v>
      </c>
      <c r="P5124">
        <v>11.2443580627441</v>
      </c>
      <c r="Q5124">
        <v>10.6393642425537</v>
      </c>
    </row>
    <row r="5125" spans="2:17" x14ac:dyDescent="0.3">
      <c r="B5125">
        <v>0.74025853690713805</v>
      </c>
      <c r="C5125">
        <v>-0.25766356786092198</v>
      </c>
      <c r="D5125" t="s">
        <v>482</v>
      </c>
      <c r="E5125" t="s">
        <v>482</v>
      </c>
      <c r="F5125" t="s">
        <v>483</v>
      </c>
      <c r="G5125" t="s">
        <v>484</v>
      </c>
      <c r="H5125" t="s">
        <v>485</v>
      </c>
      <c r="I5125" t="s">
        <v>23487</v>
      </c>
      <c r="J5125">
        <v>1</v>
      </c>
      <c r="K5125">
        <v>4</v>
      </c>
      <c r="M5125">
        <v>15.977450370788601</v>
      </c>
      <c r="N5125">
        <v>15.6259117126465</v>
      </c>
      <c r="O5125">
        <v>15.9640951156616</v>
      </c>
      <c r="P5125">
        <v>15.6119270324707</v>
      </c>
      <c r="Q5125">
        <v>15.584383964538601</v>
      </c>
    </row>
    <row r="5126" spans="2:17" x14ac:dyDescent="0.3">
      <c r="B5126">
        <v>0.15378698648858499</v>
      </c>
      <c r="C5126">
        <v>-0.25814231236775798</v>
      </c>
      <c r="D5126" t="s">
        <v>18576</v>
      </c>
      <c r="E5126" t="s">
        <v>18577</v>
      </c>
      <c r="F5126" t="s">
        <v>18578</v>
      </c>
      <c r="G5126" t="s">
        <v>18579</v>
      </c>
      <c r="H5126" t="s">
        <v>18580</v>
      </c>
      <c r="I5126" t="s">
        <v>23487</v>
      </c>
      <c r="J5126">
        <v>1</v>
      </c>
      <c r="K5126">
        <v>4</v>
      </c>
      <c r="M5126">
        <v>12.97314453125</v>
      </c>
      <c r="N5126">
        <v>12.5375118255615</v>
      </c>
      <c r="O5126">
        <v>11.383820533752401</v>
      </c>
      <c r="P5126">
        <v>12.068956375122101</v>
      </c>
      <c r="Q5126">
        <v>12.011076927185099</v>
      </c>
    </row>
    <row r="5127" spans="2:17" x14ac:dyDescent="0.3">
      <c r="B5127">
        <v>0.91750284039680896</v>
      </c>
      <c r="C5127">
        <v>-0.25847880045572902</v>
      </c>
      <c r="D5127" t="s">
        <v>9781</v>
      </c>
      <c r="E5127" t="s">
        <v>9781</v>
      </c>
      <c r="F5127" t="s">
        <v>9782</v>
      </c>
      <c r="G5127" t="s">
        <v>9783</v>
      </c>
      <c r="H5127" t="s">
        <v>9784</v>
      </c>
      <c r="I5127" t="s">
        <v>23487</v>
      </c>
      <c r="J5127">
        <v>1</v>
      </c>
      <c r="K5127">
        <v>4</v>
      </c>
      <c r="M5127">
        <v>15.1102180480957</v>
      </c>
      <c r="N5127">
        <v>14.794340133666999</v>
      </c>
      <c r="O5127">
        <v>14.8981332778931</v>
      </c>
      <c r="P5127">
        <v>14.663947105407701</v>
      </c>
      <c r="Q5127">
        <v>14.6875562667847</v>
      </c>
    </row>
    <row r="5128" spans="2:17" x14ac:dyDescent="0.3">
      <c r="B5128">
        <v>6.7904094445477195E-2</v>
      </c>
      <c r="C5128">
        <v>-0.25867811838785698</v>
      </c>
      <c r="D5128" t="s">
        <v>7182</v>
      </c>
      <c r="E5128" t="s">
        <v>27440</v>
      </c>
      <c r="F5128" t="s">
        <v>7183</v>
      </c>
      <c r="G5128" t="s">
        <v>7184</v>
      </c>
      <c r="H5128" t="s">
        <v>7185</v>
      </c>
      <c r="I5128" t="s">
        <v>23487</v>
      </c>
      <c r="J5128">
        <v>1</v>
      </c>
      <c r="K5128">
        <v>4</v>
      </c>
      <c r="M5128">
        <v>15.046902656555201</v>
      </c>
      <c r="N5128">
        <v>12.720930099487299</v>
      </c>
      <c r="O5128">
        <v>11.6253967285156</v>
      </c>
      <c r="P5128">
        <v>12.859346389770501</v>
      </c>
      <c r="Q5128">
        <v>12.885450363159199</v>
      </c>
    </row>
    <row r="5129" spans="2:17" x14ac:dyDescent="0.3">
      <c r="B5129">
        <v>0.368668632084726</v>
      </c>
      <c r="C5129">
        <v>-0.25871578852335603</v>
      </c>
      <c r="D5129" t="s">
        <v>15066</v>
      </c>
      <c r="E5129" t="s">
        <v>15066</v>
      </c>
      <c r="F5129" t="s">
        <v>15067</v>
      </c>
      <c r="G5129" t="s">
        <v>15068</v>
      </c>
      <c r="H5129" t="s">
        <v>15069</v>
      </c>
      <c r="I5129" t="s">
        <v>23487</v>
      </c>
      <c r="J5129">
        <v>1</v>
      </c>
      <c r="K5129">
        <v>4</v>
      </c>
      <c r="M5129">
        <v>14.0642042160034</v>
      </c>
      <c r="N5129">
        <v>13.4858045578003</v>
      </c>
      <c r="O5129">
        <v>14.1815948486328</v>
      </c>
      <c r="P5129">
        <v>13.5788679122925</v>
      </c>
      <c r="Q5129">
        <v>13.724769592285201</v>
      </c>
    </row>
    <row r="5130" spans="2:17" x14ac:dyDescent="0.3">
      <c r="B5130">
        <v>0.19539651361230501</v>
      </c>
      <c r="C5130">
        <v>-0.258814970652262</v>
      </c>
      <c r="D5130" t="s">
        <v>18834</v>
      </c>
      <c r="E5130" t="s">
        <v>18834</v>
      </c>
      <c r="F5130" t="s">
        <v>18835</v>
      </c>
      <c r="G5130" t="s">
        <v>18836</v>
      </c>
      <c r="H5130" t="s">
        <v>18837</v>
      </c>
      <c r="I5130" t="s">
        <v>23487</v>
      </c>
      <c r="J5130">
        <v>1</v>
      </c>
      <c r="K5130">
        <v>4</v>
      </c>
      <c r="M5130">
        <v>13.3007669448853</v>
      </c>
      <c r="N5130">
        <v>12.1670322418213</v>
      </c>
      <c r="O5130">
        <v>12.132882118225099</v>
      </c>
      <c r="P5130">
        <v>12.2517490386963</v>
      </c>
      <c r="Q5130">
        <v>12.297741889953601</v>
      </c>
    </row>
    <row r="5131" spans="2:17" x14ac:dyDescent="0.3">
      <c r="B5131">
        <v>0.133839136102577</v>
      </c>
      <c r="C5131">
        <v>-0.25915559132893801</v>
      </c>
      <c r="D5131" t="s">
        <v>9892</v>
      </c>
      <c r="E5131" t="s">
        <v>9892</v>
      </c>
      <c r="F5131" t="s">
        <v>9893</v>
      </c>
      <c r="G5131" t="s">
        <v>9894</v>
      </c>
      <c r="H5131" t="s">
        <v>9895</v>
      </c>
      <c r="I5131" t="s">
        <v>23487</v>
      </c>
      <c r="J5131">
        <v>1</v>
      </c>
      <c r="K5131">
        <v>4</v>
      </c>
      <c r="M5131">
        <v>16.847999572753899</v>
      </c>
      <c r="N5131">
        <v>17.095932006835898</v>
      </c>
      <c r="O5131">
        <v>17.787137985229499</v>
      </c>
      <c r="P5131">
        <v>16.185840606689499</v>
      </c>
      <c r="Q5131">
        <v>17.783227920532202</v>
      </c>
    </row>
    <row r="5132" spans="2:17" x14ac:dyDescent="0.3">
      <c r="B5132">
        <v>0.72928787128558403</v>
      </c>
      <c r="C5132">
        <v>-0.25941197077433198</v>
      </c>
      <c r="D5132" t="s">
        <v>8544</v>
      </c>
      <c r="E5132" t="s">
        <v>8544</v>
      </c>
      <c r="F5132" t="s">
        <v>8545</v>
      </c>
      <c r="G5132" t="s">
        <v>8546</v>
      </c>
      <c r="H5132" t="s">
        <v>8547</v>
      </c>
      <c r="I5132" t="s">
        <v>23487</v>
      </c>
      <c r="J5132">
        <v>1</v>
      </c>
      <c r="K5132">
        <v>4</v>
      </c>
      <c r="M5132">
        <v>15.602484703064</v>
      </c>
      <c r="N5132">
        <v>16.008609771728501</v>
      </c>
      <c r="O5132">
        <v>15.8346214294434</v>
      </c>
      <c r="P5132">
        <v>15.546140670776399</v>
      </c>
      <c r="Q5132">
        <v>15.565512657165501</v>
      </c>
    </row>
    <row r="5133" spans="2:17" x14ac:dyDescent="0.3">
      <c r="B5133">
        <v>0.21576746241964501</v>
      </c>
      <c r="C5133">
        <v>-0.26012182235717801</v>
      </c>
      <c r="D5133" t="s">
        <v>3888</v>
      </c>
      <c r="E5133" t="s">
        <v>3888</v>
      </c>
      <c r="F5133" t="s">
        <v>3889</v>
      </c>
      <c r="G5133" t="s">
        <v>3890</v>
      </c>
      <c r="H5133" t="s">
        <v>3891</v>
      </c>
      <c r="I5133" t="s">
        <v>23487</v>
      </c>
      <c r="J5133">
        <v>1</v>
      </c>
      <c r="K5133">
        <v>4</v>
      </c>
      <c r="M5133">
        <v>12.1557607650757</v>
      </c>
      <c r="N5133">
        <v>11.811001777648899</v>
      </c>
      <c r="O5133">
        <v>12.957805633544901</v>
      </c>
      <c r="P5133">
        <v>11.8795070648193</v>
      </c>
      <c r="Q5133">
        <v>12.216628074646</v>
      </c>
    </row>
    <row r="5134" spans="2:17" x14ac:dyDescent="0.3">
      <c r="B5134">
        <v>0.32371316991799598</v>
      </c>
      <c r="C5134">
        <v>-0.26014502843221099</v>
      </c>
      <c r="D5134" t="s">
        <v>1726</v>
      </c>
      <c r="E5134" t="s">
        <v>1726</v>
      </c>
      <c r="F5134" t="s">
        <v>1727</v>
      </c>
      <c r="G5134" t="s">
        <v>1728</v>
      </c>
      <c r="H5134" t="s">
        <v>1729</v>
      </c>
      <c r="I5134" t="s">
        <v>23487</v>
      </c>
      <c r="J5134">
        <v>1</v>
      </c>
      <c r="K5134">
        <v>4</v>
      </c>
      <c r="M5134">
        <v>13.669527053833001</v>
      </c>
      <c r="N5134">
        <v>13.947792053222701</v>
      </c>
      <c r="O5134">
        <v>13.385498046875</v>
      </c>
      <c r="P5134">
        <v>13.7302045822144</v>
      </c>
      <c r="Q5134">
        <v>13.084716796875</v>
      </c>
    </row>
    <row r="5135" spans="2:17" x14ac:dyDescent="0.3">
      <c r="B5135">
        <v>0.453448494680394</v>
      </c>
      <c r="C5135">
        <v>-0.26085646947225</v>
      </c>
      <c r="D5135" t="s">
        <v>16968</v>
      </c>
      <c r="E5135" t="s">
        <v>16968</v>
      </c>
      <c r="F5135" t="s">
        <v>16969</v>
      </c>
      <c r="G5135" t="s">
        <v>16970</v>
      </c>
      <c r="H5135" t="s">
        <v>16971</v>
      </c>
      <c r="I5135" t="s">
        <v>23487</v>
      </c>
      <c r="J5135">
        <v>1</v>
      </c>
      <c r="K5135">
        <v>4</v>
      </c>
      <c r="M5135">
        <v>14.5485935211182</v>
      </c>
      <c r="N5135">
        <v>14.4020128250122</v>
      </c>
      <c r="O5135">
        <v>15.011847496032701</v>
      </c>
      <c r="P5135">
        <v>14.4006462097168</v>
      </c>
      <c r="Q5135">
        <v>14.385943412780801</v>
      </c>
    </row>
    <row r="5136" spans="2:17" x14ac:dyDescent="0.3">
      <c r="B5136">
        <v>0.12357218617339499</v>
      </c>
      <c r="C5136">
        <v>-0.26186132431030301</v>
      </c>
      <c r="D5136" t="s">
        <v>27441</v>
      </c>
      <c r="E5136" t="s">
        <v>27441</v>
      </c>
      <c r="F5136" t="s">
        <v>27442</v>
      </c>
      <c r="G5136" t="s">
        <v>27443</v>
      </c>
      <c r="H5136" t="s">
        <v>27444</v>
      </c>
      <c r="I5136" t="s">
        <v>23487</v>
      </c>
      <c r="J5136">
        <v>1</v>
      </c>
      <c r="K5136">
        <v>4</v>
      </c>
      <c r="M5136">
        <v>10.440039634704601</v>
      </c>
      <c r="N5136">
        <v>9.7178869247436506</v>
      </c>
      <c r="O5136">
        <v>11.621080398559601</v>
      </c>
      <c r="P5136">
        <v>10.662026405334499</v>
      </c>
      <c r="Q5136">
        <v>10.0002555847168</v>
      </c>
    </row>
    <row r="5137" spans="2:17" x14ac:dyDescent="0.3">
      <c r="B5137">
        <v>0.43708283497376399</v>
      </c>
      <c r="C5137">
        <v>-0.26213089625040598</v>
      </c>
      <c r="D5137" t="s">
        <v>17462</v>
      </c>
      <c r="E5137" t="s">
        <v>17462</v>
      </c>
      <c r="F5137" t="s">
        <v>17463</v>
      </c>
      <c r="G5137" t="s">
        <v>17464</v>
      </c>
      <c r="H5137" t="s">
        <v>17465</v>
      </c>
      <c r="I5137" t="s">
        <v>23487</v>
      </c>
      <c r="J5137">
        <v>1</v>
      </c>
      <c r="K5137">
        <v>4</v>
      </c>
      <c r="M5137">
        <v>14.025390625</v>
      </c>
      <c r="N5137">
        <v>14.018939018249499</v>
      </c>
      <c r="O5137">
        <v>14.568062782287599</v>
      </c>
      <c r="P5137">
        <v>14.0419244766235</v>
      </c>
      <c r="Q5137">
        <v>13.8420753479004</v>
      </c>
    </row>
    <row r="5138" spans="2:17" x14ac:dyDescent="0.3">
      <c r="B5138">
        <v>8.1909127060417003E-2</v>
      </c>
      <c r="C5138">
        <v>-0.26241954167684001</v>
      </c>
      <c r="D5138" t="s">
        <v>640</v>
      </c>
      <c r="E5138" t="s">
        <v>640</v>
      </c>
      <c r="F5138" t="s">
        <v>641</v>
      </c>
      <c r="G5138" t="s">
        <v>642</v>
      </c>
      <c r="H5138" t="s">
        <v>643</v>
      </c>
      <c r="I5138" t="s">
        <v>23487</v>
      </c>
      <c r="J5138">
        <v>1</v>
      </c>
      <c r="K5138">
        <v>4</v>
      </c>
      <c r="M5138">
        <v>11.6946907043457</v>
      </c>
      <c r="N5138">
        <v>10.4965410232544</v>
      </c>
      <c r="O5138">
        <v>12.3669996261597</v>
      </c>
      <c r="P5138">
        <v>12.403425216674799</v>
      </c>
      <c r="Q5138">
        <v>10.110556602478001</v>
      </c>
    </row>
    <row r="5139" spans="2:17" x14ac:dyDescent="0.3">
      <c r="B5139">
        <v>0.39215824341454403</v>
      </c>
      <c r="C5139">
        <v>-0.26257117589314799</v>
      </c>
      <c r="D5139" t="s">
        <v>10465</v>
      </c>
      <c r="E5139" t="s">
        <v>10465</v>
      </c>
      <c r="F5139" t="s">
        <v>10466</v>
      </c>
      <c r="G5139" t="s">
        <v>10467</v>
      </c>
      <c r="H5139" t="s">
        <v>10468</v>
      </c>
      <c r="I5139" t="s">
        <v>23487</v>
      </c>
      <c r="J5139">
        <v>1</v>
      </c>
      <c r="K5139">
        <v>4</v>
      </c>
      <c r="M5139">
        <v>13.041261672973601</v>
      </c>
      <c r="N5139">
        <v>12.6460723876953</v>
      </c>
      <c r="O5139">
        <v>13.252233505249</v>
      </c>
      <c r="P5139">
        <v>12.9130916595459</v>
      </c>
      <c r="Q5139">
        <v>12.521477699279799</v>
      </c>
    </row>
    <row r="5140" spans="2:17" x14ac:dyDescent="0.3">
      <c r="B5140">
        <v>0.83913074489704698</v>
      </c>
      <c r="C5140">
        <v>-0.2633589108785</v>
      </c>
      <c r="D5140" t="s">
        <v>27445</v>
      </c>
      <c r="E5140" t="s">
        <v>9549</v>
      </c>
      <c r="F5140" t="s">
        <v>9550</v>
      </c>
      <c r="G5140" t="s">
        <v>9551</v>
      </c>
      <c r="H5140" t="s">
        <v>27446</v>
      </c>
      <c r="I5140" t="s">
        <v>23487</v>
      </c>
      <c r="J5140">
        <v>1</v>
      </c>
      <c r="K5140">
        <v>4</v>
      </c>
      <c r="M5140">
        <v>15.067140579223601</v>
      </c>
      <c r="N5140">
        <v>14.77649974823</v>
      </c>
      <c r="O5140">
        <v>15.0682067871094</v>
      </c>
      <c r="P5140">
        <v>14.772315025329601</v>
      </c>
      <c r="Q5140">
        <v>14.642198562622101</v>
      </c>
    </row>
    <row r="5141" spans="2:17" x14ac:dyDescent="0.3">
      <c r="B5141">
        <v>0.16713679212452601</v>
      </c>
      <c r="C5141">
        <v>-0.263669013977051</v>
      </c>
      <c r="D5141" t="s">
        <v>27447</v>
      </c>
      <c r="E5141" t="s">
        <v>27447</v>
      </c>
      <c r="F5141" t="s">
        <v>27448</v>
      </c>
      <c r="G5141" t="s">
        <v>27449</v>
      </c>
      <c r="H5141" t="s">
        <v>27450</v>
      </c>
      <c r="I5141" t="s">
        <v>23487</v>
      </c>
      <c r="J5141">
        <v>1</v>
      </c>
      <c r="K5141">
        <v>4</v>
      </c>
      <c r="M5141">
        <v>11.3035888671875</v>
      </c>
      <c r="N5141">
        <v>12.5078115463257</v>
      </c>
      <c r="O5141">
        <v>12.164913177490201</v>
      </c>
      <c r="P5141">
        <v>11.2575330734253</v>
      </c>
      <c r="Q5141">
        <v>12.199337959289601</v>
      </c>
    </row>
    <row r="5142" spans="2:17" x14ac:dyDescent="0.3">
      <c r="B5142">
        <v>0.45503986458033202</v>
      </c>
      <c r="C5142">
        <v>-0.26432879765828499</v>
      </c>
      <c r="D5142" t="s">
        <v>17493</v>
      </c>
      <c r="E5142" t="s">
        <v>17494</v>
      </c>
      <c r="F5142" t="s">
        <v>17495</v>
      </c>
      <c r="G5142" t="s">
        <v>17496</v>
      </c>
      <c r="H5142" t="s">
        <v>17497</v>
      </c>
      <c r="I5142" t="s">
        <v>23487</v>
      </c>
      <c r="J5142">
        <v>1</v>
      </c>
      <c r="K5142">
        <v>4</v>
      </c>
      <c r="M5142">
        <v>14.410285949706999</v>
      </c>
      <c r="N5142">
        <v>14.491508483886699</v>
      </c>
      <c r="O5142">
        <v>13.9265184402466</v>
      </c>
      <c r="P5142">
        <v>14.112496376037599</v>
      </c>
      <c r="Q5142">
        <v>13.911054611206101</v>
      </c>
    </row>
    <row r="5143" spans="2:17" x14ac:dyDescent="0.3">
      <c r="B5143">
        <v>0.15795647507409</v>
      </c>
      <c r="C5143">
        <v>-0.26434246699015201</v>
      </c>
      <c r="D5143" t="s">
        <v>27451</v>
      </c>
      <c r="E5143" t="s">
        <v>397</v>
      </c>
      <c r="F5143" t="s">
        <v>399</v>
      </c>
      <c r="G5143" t="s">
        <v>400</v>
      </c>
      <c r="H5143" t="s">
        <v>401</v>
      </c>
      <c r="I5143" t="s">
        <v>23487</v>
      </c>
      <c r="J5143">
        <v>1</v>
      </c>
      <c r="K5143">
        <v>4</v>
      </c>
      <c r="M5143">
        <v>12.1528377532959</v>
      </c>
      <c r="N5143">
        <v>12.781023979186999</v>
      </c>
      <c r="O5143">
        <v>11.273077964782701</v>
      </c>
      <c r="P5143">
        <v>11.4866638183594</v>
      </c>
      <c r="Q5143">
        <v>12.122611045837401</v>
      </c>
    </row>
    <row r="5144" spans="2:17" x14ac:dyDescent="0.3">
      <c r="B5144">
        <v>0.50548574625625597</v>
      </c>
      <c r="C5144">
        <v>-0.26467005411783801</v>
      </c>
      <c r="D5144" t="s">
        <v>21396</v>
      </c>
      <c r="E5144" t="s">
        <v>21396</v>
      </c>
      <c r="F5144" t="s">
        <v>21397</v>
      </c>
      <c r="G5144" t="s">
        <v>21398</v>
      </c>
      <c r="H5144" t="s">
        <v>21399</v>
      </c>
      <c r="I5144" t="s">
        <v>23487</v>
      </c>
      <c r="J5144">
        <v>1</v>
      </c>
      <c r="K5144">
        <v>4</v>
      </c>
      <c r="M5144">
        <v>14.9400472640991</v>
      </c>
      <c r="N5144">
        <v>14.563524246215801</v>
      </c>
      <c r="O5144">
        <v>14.576342582702599</v>
      </c>
      <c r="P5144">
        <v>14.628969192504901</v>
      </c>
      <c r="Q5144">
        <v>14.228300094604499</v>
      </c>
    </row>
    <row r="5145" spans="2:17" x14ac:dyDescent="0.3">
      <c r="B5145">
        <v>0.88695546502262101</v>
      </c>
      <c r="C5145">
        <v>-0.26469532648722299</v>
      </c>
      <c r="D5145" t="s">
        <v>19545</v>
      </c>
      <c r="E5145" t="s">
        <v>19546</v>
      </c>
      <c r="F5145" t="s">
        <v>19547</v>
      </c>
      <c r="G5145" t="s">
        <v>19548</v>
      </c>
      <c r="H5145" t="s">
        <v>19549</v>
      </c>
      <c r="I5145" t="s">
        <v>23487</v>
      </c>
      <c r="J5145">
        <v>1</v>
      </c>
      <c r="K5145">
        <v>4</v>
      </c>
      <c r="M5145">
        <v>15.3167266845703</v>
      </c>
      <c r="N5145">
        <v>15.4064674377441</v>
      </c>
      <c r="O5145">
        <v>15.6244239807129</v>
      </c>
      <c r="P5145">
        <v>15.1191158294678</v>
      </c>
      <c r="Q5145">
        <v>15.249905586242701</v>
      </c>
    </row>
    <row r="5146" spans="2:17" x14ac:dyDescent="0.3">
      <c r="B5146">
        <v>1.9701885848563101</v>
      </c>
      <c r="C5146">
        <v>-0.26471471786499001</v>
      </c>
      <c r="D5146" t="s">
        <v>7805</v>
      </c>
      <c r="E5146" t="s">
        <v>27452</v>
      </c>
      <c r="F5146" t="s">
        <v>7807</v>
      </c>
      <c r="G5146" t="s">
        <v>7808</v>
      </c>
      <c r="H5146" t="s">
        <v>7809</v>
      </c>
      <c r="I5146" t="s">
        <v>23487</v>
      </c>
      <c r="J5146">
        <v>1</v>
      </c>
      <c r="K5146">
        <v>4</v>
      </c>
      <c r="M5146">
        <v>14.8472242355347</v>
      </c>
      <c r="N5146">
        <v>14.8190860748291</v>
      </c>
      <c r="O5146">
        <v>14.7597742080688</v>
      </c>
      <c r="P5146">
        <v>14.587454795837401</v>
      </c>
      <c r="Q5146">
        <v>14.500505447387701</v>
      </c>
    </row>
    <row r="5147" spans="2:17" x14ac:dyDescent="0.3">
      <c r="B5147">
        <v>0.42572565478907498</v>
      </c>
      <c r="C5147">
        <v>-0.26493914922078499</v>
      </c>
      <c r="D5147" t="s">
        <v>20914</v>
      </c>
      <c r="E5147" t="s">
        <v>20914</v>
      </c>
      <c r="F5147" t="s">
        <v>20915</v>
      </c>
      <c r="G5147" t="s">
        <v>20916</v>
      </c>
      <c r="H5147" t="s">
        <v>20917</v>
      </c>
      <c r="I5147" t="s">
        <v>23487</v>
      </c>
      <c r="J5147">
        <v>1</v>
      </c>
      <c r="K5147">
        <v>4</v>
      </c>
      <c r="M5147">
        <v>14.510801315307599</v>
      </c>
      <c r="N5147">
        <v>14.1279296875</v>
      </c>
      <c r="O5147">
        <v>14.7822456359863</v>
      </c>
      <c r="P5147">
        <v>14.113929748535201</v>
      </c>
      <c r="Q5147">
        <v>14.303509712219199</v>
      </c>
    </row>
    <row r="5148" spans="2:17" x14ac:dyDescent="0.3">
      <c r="B5148">
        <v>0.27956236430974102</v>
      </c>
      <c r="C5148">
        <v>-0.26510143280029302</v>
      </c>
      <c r="D5148" t="s">
        <v>4309</v>
      </c>
      <c r="E5148" t="s">
        <v>4309</v>
      </c>
      <c r="F5148" t="s">
        <v>4310</v>
      </c>
      <c r="G5148" t="s">
        <v>4311</v>
      </c>
      <c r="H5148" t="s">
        <v>4312</v>
      </c>
      <c r="I5148" t="s">
        <v>23487</v>
      </c>
      <c r="J5148">
        <v>1</v>
      </c>
      <c r="K5148">
        <v>4</v>
      </c>
      <c r="M5148">
        <v>14.071144104003899</v>
      </c>
      <c r="N5148">
        <v>13.1766138076782</v>
      </c>
      <c r="O5148">
        <v>13.6101016998291</v>
      </c>
      <c r="P5148">
        <v>13.5691080093384</v>
      </c>
      <c r="Q5148">
        <v>13.1392621994019</v>
      </c>
    </row>
    <row r="5149" spans="2:17" x14ac:dyDescent="0.3">
      <c r="B5149">
        <v>9.77899468630022E-2</v>
      </c>
      <c r="C5149">
        <v>-0.26537148157755502</v>
      </c>
      <c r="D5149" t="s">
        <v>27453</v>
      </c>
      <c r="E5149" t="s">
        <v>27453</v>
      </c>
      <c r="F5149" t="s">
        <v>27454</v>
      </c>
      <c r="G5149" t="s">
        <v>27455</v>
      </c>
      <c r="H5149" t="s">
        <v>27456</v>
      </c>
      <c r="I5149" t="s">
        <v>23487</v>
      </c>
      <c r="J5149">
        <v>1</v>
      </c>
      <c r="K5149">
        <v>4</v>
      </c>
      <c r="M5149">
        <v>11.598268508911101</v>
      </c>
      <c r="N5149">
        <v>10.931348800659199</v>
      </c>
      <c r="O5149">
        <v>11.966559410095201</v>
      </c>
      <c r="P5149">
        <v>10.070068359375</v>
      </c>
      <c r="Q5149">
        <v>12.396639823913601</v>
      </c>
    </row>
    <row r="5150" spans="2:17" x14ac:dyDescent="0.3">
      <c r="B5150">
        <v>0.34455513028552998</v>
      </c>
      <c r="C5150">
        <v>-0.26598501205444303</v>
      </c>
      <c r="D5150" t="s">
        <v>15301</v>
      </c>
      <c r="E5150" t="s">
        <v>15302</v>
      </c>
      <c r="F5150" t="s">
        <v>15303</v>
      </c>
      <c r="G5150" t="s">
        <v>15304</v>
      </c>
      <c r="H5150" t="s">
        <v>15305</v>
      </c>
      <c r="I5150" t="s">
        <v>23487</v>
      </c>
      <c r="J5150">
        <v>1</v>
      </c>
      <c r="K5150">
        <v>4</v>
      </c>
      <c r="M5150">
        <v>14.7209072113037</v>
      </c>
      <c r="N5150">
        <v>14.850425720214799</v>
      </c>
      <c r="O5150">
        <v>15.4770812988281</v>
      </c>
      <c r="P5150">
        <v>14.8398141860962</v>
      </c>
      <c r="Q5150">
        <v>14.6604919433594</v>
      </c>
    </row>
    <row r="5151" spans="2:17" x14ac:dyDescent="0.3">
      <c r="B5151">
        <v>1.39766018093966</v>
      </c>
      <c r="C5151">
        <v>-0.26606512069702098</v>
      </c>
      <c r="D5151" t="s">
        <v>4882</v>
      </c>
      <c r="E5151" t="s">
        <v>4882</v>
      </c>
      <c r="F5151" t="s">
        <v>4883</v>
      </c>
      <c r="G5151" t="s">
        <v>4884</v>
      </c>
      <c r="H5151" t="s">
        <v>4885</v>
      </c>
      <c r="I5151" t="s">
        <v>23487</v>
      </c>
      <c r="J5151">
        <v>1</v>
      </c>
      <c r="K5151">
        <v>4</v>
      </c>
      <c r="M5151">
        <v>13.498649597168001</v>
      </c>
      <c r="N5151">
        <v>13.6763648986816</v>
      </c>
      <c r="O5151">
        <v>13.504843711853001</v>
      </c>
      <c r="P5151">
        <v>13.275388717651399</v>
      </c>
      <c r="Q5151">
        <v>13.3123865127563</v>
      </c>
    </row>
    <row r="5152" spans="2:17" x14ac:dyDescent="0.3">
      <c r="B5152">
        <v>0.160837519409612</v>
      </c>
      <c r="C5152">
        <v>-0.26648982365926199</v>
      </c>
      <c r="D5152" t="s">
        <v>17532</v>
      </c>
      <c r="E5152" t="s">
        <v>17533</v>
      </c>
      <c r="F5152" t="s">
        <v>17534</v>
      </c>
      <c r="G5152" t="s">
        <v>17535</v>
      </c>
      <c r="H5152" t="s">
        <v>17536</v>
      </c>
      <c r="I5152" t="s">
        <v>23487</v>
      </c>
      <c r="J5152">
        <v>1</v>
      </c>
      <c r="K5152">
        <v>4</v>
      </c>
      <c r="M5152">
        <v>11.825774192810099</v>
      </c>
      <c r="N5152">
        <v>11.108106613159199</v>
      </c>
      <c r="O5152">
        <v>12.666028976440399</v>
      </c>
      <c r="P5152">
        <v>11.363675117492701</v>
      </c>
      <c r="Q5152">
        <v>11.8366184234619</v>
      </c>
    </row>
    <row r="5153" spans="2:17" x14ac:dyDescent="0.3">
      <c r="B5153">
        <v>0.63600965715088698</v>
      </c>
      <c r="C5153">
        <v>-0.266644477844238</v>
      </c>
      <c r="D5153" t="s">
        <v>12337</v>
      </c>
      <c r="E5153" t="s">
        <v>12338</v>
      </c>
      <c r="F5153" t="s">
        <v>12339</v>
      </c>
      <c r="G5153" t="s">
        <v>12340</v>
      </c>
      <c r="H5153" t="s">
        <v>12341</v>
      </c>
      <c r="I5153" t="s">
        <v>23487</v>
      </c>
      <c r="J5153">
        <v>1</v>
      </c>
      <c r="K5153">
        <v>4</v>
      </c>
      <c r="M5153">
        <v>14.3721780776978</v>
      </c>
      <c r="N5153">
        <v>13.9569664001465</v>
      </c>
      <c r="O5153">
        <v>13.994591712951699</v>
      </c>
      <c r="P5153">
        <v>13.907172203064</v>
      </c>
      <c r="Q5153">
        <v>13.775362968444799</v>
      </c>
    </row>
    <row r="5154" spans="2:17" x14ac:dyDescent="0.3">
      <c r="B5154">
        <v>0.34679816986682099</v>
      </c>
      <c r="C5154">
        <v>-0.26711702346801802</v>
      </c>
      <c r="D5154" t="s">
        <v>12658</v>
      </c>
      <c r="E5154" t="s">
        <v>27457</v>
      </c>
      <c r="F5154" t="s">
        <v>12660</v>
      </c>
      <c r="G5154" t="s">
        <v>12661</v>
      </c>
      <c r="H5154" t="s">
        <v>12662</v>
      </c>
      <c r="I5154" t="s">
        <v>23487</v>
      </c>
      <c r="J5154">
        <v>1</v>
      </c>
      <c r="K5154">
        <v>4</v>
      </c>
      <c r="M5154">
        <v>13.759263992309601</v>
      </c>
      <c r="N5154">
        <v>14.5746822357178</v>
      </c>
      <c r="O5154">
        <v>14.1362457275391</v>
      </c>
      <c r="P5154">
        <v>13.9569749832153</v>
      </c>
      <c r="Q5154">
        <v>13.822252273559601</v>
      </c>
    </row>
    <row r="5155" spans="2:17" x14ac:dyDescent="0.3">
      <c r="B5155">
        <v>9.0700564931494004E-2</v>
      </c>
      <c r="C5155">
        <v>-0.267872333526611</v>
      </c>
      <c r="D5155" t="s">
        <v>27458</v>
      </c>
      <c r="E5155" t="s">
        <v>27459</v>
      </c>
      <c r="F5155" t="s">
        <v>27460</v>
      </c>
      <c r="G5155" t="s">
        <v>27461</v>
      </c>
      <c r="H5155" t="s">
        <v>27462</v>
      </c>
      <c r="I5155" t="s">
        <v>23487</v>
      </c>
      <c r="J5155">
        <v>1</v>
      </c>
      <c r="K5155">
        <v>4</v>
      </c>
      <c r="M5155">
        <v>11.2384805679321</v>
      </c>
      <c r="N5155">
        <v>9.8488893508911097</v>
      </c>
      <c r="O5155">
        <v>12.1353979110718</v>
      </c>
      <c r="P5155">
        <v>11.567908287048301</v>
      </c>
      <c r="Q5155">
        <v>10.044858932495099</v>
      </c>
    </row>
    <row r="5156" spans="2:17" x14ac:dyDescent="0.3">
      <c r="B5156">
        <v>0.14212703819601799</v>
      </c>
      <c r="C5156">
        <v>-0.26798852284749403</v>
      </c>
      <c r="D5156" t="s">
        <v>8422</v>
      </c>
      <c r="E5156" t="s">
        <v>8422</v>
      </c>
      <c r="F5156" t="s">
        <v>8423</v>
      </c>
      <c r="G5156" t="s">
        <v>8424</v>
      </c>
      <c r="H5156" t="s">
        <v>8425</v>
      </c>
      <c r="I5156" t="s">
        <v>23487</v>
      </c>
      <c r="J5156">
        <v>1</v>
      </c>
      <c r="K5156">
        <v>4</v>
      </c>
      <c r="M5156">
        <v>13.400052070617701</v>
      </c>
      <c r="N5156">
        <v>13.4326333999634</v>
      </c>
      <c r="O5156">
        <v>14.98304271698</v>
      </c>
      <c r="P5156">
        <v>13.527183532714799</v>
      </c>
      <c r="Q5156">
        <v>13.8139915466309</v>
      </c>
    </row>
    <row r="5157" spans="2:17" x14ac:dyDescent="0.3">
      <c r="B5157">
        <v>0.59091392447116597</v>
      </c>
      <c r="C5157">
        <v>-0.26829751332600998</v>
      </c>
      <c r="D5157" t="s">
        <v>1929</v>
      </c>
      <c r="E5157" t="s">
        <v>1929</v>
      </c>
      <c r="F5157" t="s">
        <v>1930</v>
      </c>
      <c r="G5157" t="s">
        <v>1931</v>
      </c>
      <c r="H5157" t="s">
        <v>1932</v>
      </c>
      <c r="I5157" t="s">
        <v>23487</v>
      </c>
      <c r="J5157">
        <v>1</v>
      </c>
      <c r="K5157">
        <v>4</v>
      </c>
      <c r="M5157">
        <v>13.310299873352101</v>
      </c>
      <c r="N5157">
        <v>13.0474233627319</v>
      </c>
      <c r="O5157">
        <v>13.0425977706909</v>
      </c>
      <c r="P5157">
        <v>12.6582250595093</v>
      </c>
      <c r="Q5157">
        <v>13.072060585021999</v>
      </c>
    </row>
    <row r="5158" spans="2:17" x14ac:dyDescent="0.3">
      <c r="B5158">
        <v>0.906395078071219</v>
      </c>
      <c r="C5158">
        <v>-0.268391132354736</v>
      </c>
      <c r="D5158" t="s">
        <v>21448</v>
      </c>
      <c r="E5158" t="s">
        <v>21449</v>
      </c>
      <c r="F5158" t="s">
        <v>21450</v>
      </c>
      <c r="G5158" t="s">
        <v>21451</v>
      </c>
      <c r="H5158" t="s">
        <v>21452</v>
      </c>
      <c r="I5158" t="s">
        <v>23487</v>
      </c>
      <c r="J5158">
        <v>1</v>
      </c>
      <c r="K5158">
        <v>4</v>
      </c>
      <c r="M5158">
        <v>14.7200736999512</v>
      </c>
      <c r="N5158">
        <v>14.469317436218301</v>
      </c>
      <c r="O5158">
        <v>14.4013662338257</v>
      </c>
      <c r="P5158">
        <v>14.236544609069799</v>
      </c>
      <c r="Q5158">
        <v>14.287178039550801</v>
      </c>
    </row>
    <row r="5159" spans="2:17" x14ac:dyDescent="0.3">
      <c r="B5159">
        <v>0.96327314863265401</v>
      </c>
      <c r="C5159">
        <v>-0.26901769638061501</v>
      </c>
      <c r="D5159" t="s">
        <v>27463</v>
      </c>
      <c r="E5159" t="s">
        <v>14543</v>
      </c>
      <c r="F5159" t="s">
        <v>14544</v>
      </c>
      <c r="G5159" t="s">
        <v>14545</v>
      </c>
      <c r="H5159" t="s">
        <v>27464</v>
      </c>
      <c r="I5159" t="s">
        <v>23487</v>
      </c>
      <c r="J5159">
        <v>1</v>
      </c>
      <c r="K5159">
        <v>4</v>
      </c>
      <c r="M5159">
        <v>13.071618080139199</v>
      </c>
      <c r="N5159">
        <v>12.760373115539601</v>
      </c>
      <c r="O5159">
        <v>12.8551330566406</v>
      </c>
      <c r="P5159">
        <v>12.621335029602101</v>
      </c>
      <c r="Q5159">
        <v>12.6320457458496</v>
      </c>
    </row>
    <row r="5160" spans="2:17" x14ac:dyDescent="0.3">
      <c r="B5160">
        <v>0.58989833762680599</v>
      </c>
      <c r="C5160">
        <v>-0.26966269810994498</v>
      </c>
      <c r="D5160" t="s">
        <v>17685</v>
      </c>
      <c r="E5160" t="s">
        <v>17685</v>
      </c>
      <c r="F5160" t="s">
        <v>17686</v>
      </c>
      <c r="G5160" t="s">
        <v>17687</v>
      </c>
      <c r="H5160" t="s">
        <v>17688</v>
      </c>
      <c r="I5160" t="s">
        <v>23487</v>
      </c>
      <c r="J5160">
        <v>1</v>
      </c>
      <c r="K5160">
        <v>4</v>
      </c>
      <c r="M5160">
        <v>14.6345157623291</v>
      </c>
      <c r="N5160">
        <v>14.356122016906699</v>
      </c>
      <c r="O5160">
        <v>14.153861045837401</v>
      </c>
      <c r="P5160">
        <v>14.206335067749</v>
      </c>
      <c r="Q5160">
        <v>14.0173387527466</v>
      </c>
    </row>
    <row r="5161" spans="2:17" x14ac:dyDescent="0.3">
      <c r="B5161">
        <v>6.0959467837552801E-2</v>
      </c>
      <c r="C5161">
        <v>-0.27019468943278102</v>
      </c>
      <c r="D5161" t="s">
        <v>5665</v>
      </c>
      <c r="E5161" t="s">
        <v>5665</v>
      </c>
      <c r="F5161" t="s">
        <v>5666</v>
      </c>
      <c r="G5161" t="s">
        <v>5667</v>
      </c>
      <c r="H5161" t="s">
        <v>5668</v>
      </c>
      <c r="I5161" t="s">
        <v>23487</v>
      </c>
      <c r="J5161">
        <v>1</v>
      </c>
      <c r="K5161">
        <v>4</v>
      </c>
      <c r="M5161">
        <v>21.666894912719702</v>
      </c>
      <c r="N5161">
        <v>19.003547668456999</v>
      </c>
      <c r="O5161">
        <v>22.857704162597699</v>
      </c>
      <c r="P5161">
        <v>21.339160919189499</v>
      </c>
      <c r="Q5161">
        <v>20.472547531127901</v>
      </c>
    </row>
    <row r="5162" spans="2:17" x14ac:dyDescent="0.3">
      <c r="B5162">
        <v>0.279511939068323</v>
      </c>
      <c r="C5162">
        <v>-0.27064990997314498</v>
      </c>
      <c r="D5162" t="s">
        <v>27465</v>
      </c>
      <c r="E5162" t="s">
        <v>27465</v>
      </c>
      <c r="F5162" t="s">
        <v>27466</v>
      </c>
      <c r="G5162" t="s">
        <v>27467</v>
      </c>
      <c r="H5162" t="s">
        <v>27468</v>
      </c>
      <c r="I5162" t="s">
        <v>23487</v>
      </c>
      <c r="J5162">
        <v>1</v>
      </c>
      <c r="K5162">
        <v>4</v>
      </c>
      <c r="M5162">
        <v>12.0283823013306</v>
      </c>
      <c r="N5162">
        <v>11.603807449340801</v>
      </c>
      <c r="O5162">
        <v>12.5528755187988</v>
      </c>
      <c r="P5162">
        <v>11.966498374939</v>
      </c>
      <c r="Q5162">
        <v>11.6155786514282</v>
      </c>
    </row>
    <row r="5163" spans="2:17" x14ac:dyDescent="0.3">
      <c r="B5163">
        <v>0.509255013276111</v>
      </c>
      <c r="C5163">
        <v>-0.27115567525227902</v>
      </c>
      <c r="D5163" t="s">
        <v>17646</v>
      </c>
      <c r="E5163" t="s">
        <v>17647</v>
      </c>
      <c r="F5163" t="s">
        <v>17648</v>
      </c>
      <c r="G5163" t="s">
        <v>17649</v>
      </c>
      <c r="H5163" t="s">
        <v>17650</v>
      </c>
      <c r="I5163" t="s">
        <v>23487</v>
      </c>
      <c r="J5163">
        <v>1</v>
      </c>
      <c r="K5163">
        <v>4</v>
      </c>
      <c r="M5163">
        <v>14.951343536376999</v>
      </c>
      <c r="N5163">
        <v>15.331840515136699</v>
      </c>
      <c r="O5163">
        <v>15.4660387039185</v>
      </c>
      <c r="P5163">
        <v>14.8458919525146</v>
      </c>
      <c r="Q5163">
        <v>15.111278533935501</v>
      </c>
    </row>
    <row r="5164" spans="2:17" x14ac:dyDescent="0.3">
      <c r="B5164">
        <v>0.270699150008887</v>
      </c>
      <c r="C5164">
        <v>-0.27160596847534202</v>
      </c>
      <c r="D5164" t="s">
        <v>6579</v>
      </c>
      <c r="E5164" t="s">
        <v>6579</v>
      </c>
      <c r="F5164" t="s">
        <v>6580</v>
      </c>
      <c r="G5164" t="s">
        <v>6581</v>
      </c>
      <c r="H5164" t="s">
        <v>27469</v>
      </c>
      <c r="I5164" t="s">
        <v>23487</v>
      </c>
      <c r="J5164">
        <v>1</v>
      </c>
      <c r="K5164">
        <v>4</v>
      </c>
      <c r="M5164">
        <v>14.789381027221699</v>
      </c>
      <c r="N5164">
        <v>13.9208364486694</v>
      </c>
      <c r="O5164">
        <v>13.8501281738281</v>
      </c>
      <c r="P5164">
        <v>13.9091243743896</v>
      </c>
      <c r="Q5164">
        <v>13.921227455139199</v>
      </c>
    </row>
    <row r="5165" spans="2:17" x14ac:dyDescent="0.3">
      <c r="B5165">
        <v>0.27181551551856098</v>
      </c>
      <c r="C5165">
        <v>-0.27164204915364598</v>
      </c>
      <c r="D5165" t="s">
        <v>21209</v>
      </c>
      <c r="E5165" t="s">
        <v>21209</v>
      </c>
      <c r="F5165" t="s">
        <v>21210</v>
      </c>
      <c r="G5165" t="s">
        <v>21211</v>
      </c>
      <c r="H5165" t="s">
        <v>21212</v>
      </c>
      <c r="I5165" t="s">
        <v>23487</v>
      </c>
      <c r="J5165">
        <v>1</v>
      </c>
      <c r="K5165">
        <v>4</v>
      </c>
      <c r="M5165">
        <v>15.2970161437988</v>
      </c>
      <c r="N5165">
        <v>15.5052347183228</v>
      </c>
      <c r="O5165">
        <v>16.2276802062988</v>
      </c>
      <c r="P5165">
        <v>15.2229118347168</v>
      </c>
      <c r="Q5165">
        <v>15.5870914459229</v>
      </c>
    </row>
    <row r="5166" spans="2:17" x14ac:dyDescent="0.3">
      <c r="B5166">
        <v>0.29160814613381902</v>
      </c>
      <c r="C5166">
        <v>-0.27166446050008197</v>
      </c>
      <c r="D5166" t="s">
        <v>20882</v>
      </c>
      <c r="E5166" t="s">
        <v>20883</v>
      </c>
      <c r="F5166" t="s">
        <v>20884</v>
      </c>
      <c r="G5166" t="s">
        <v>20885</v>
      </c>
      <c r="H5166" t="s">
        <v>20886</v>
      </c>
      <c r="I5166" t="s">
        <v>23487</v>
      </c>
      <c r="J5166">
        <v>1</v>
      </c>
      <c r="K5166">
        <v>4</v>
      </c>
      <c r="M5166">
        <v>12.8623161315918</v>
      </c>
      <c r="N5166">
        <v>13.409125328064</v>
      </c>
      <c r="O5166">
        <v>13.801526069641101</v>
      </c>
      <c r="P5166">
        <v>12.953265190124499</v>
      </c>
      <c r="Q5166">
        <v>13.2187175750732</v>
      </c>
    </row>
    <row r="5167" spans="2:17" x14ac:dyDescent="0.3">
      <c r="B5167">
        <v>0.56828926980866201</v>
      </c>
      <c r="C5167">
        <v>-0.273060321807861</v>
      </c>
      <c r="D5167" t="s">
        <v>15192</v>
      </c>
      <c r="E5167" t="s">
        <v>27470</v>
      </c>
      <c r="F5167" t="s">
        <v>15194</v>
      </c>
      <c r="G5167" t="s">
        <v>15195</v>
      </c>
      <c r="H5167" t="s">
        <v>15196</v>
      </c>
      <c r="I5167" t="s">
        <v>23487</v>
      </c>
      <c r="J5167">
        <v>1</v>
      </c>
      <c r="K5167">
        <v>4</v>
      </c>
      <c r="M5167">
        <v>13.825554847717299</v>
      </c>
      <c r="N5167">
        <v>13.983429908752401</v>
      </c>
      <c r="O5167">
        <v>13.4588680267334</v>
      </c>
      <c r="P5167">
        <v>13.5197839736938</v>
      </c>
      <c r="Q5167">
        <v>13.445997238159199</v>
      </c>
    </row>
    <row r="5168" spans="2:17" x14ac:dyDescent="0.3">
      <c r="B5168">
        <v>0.214202642011384</v>
      </c>
      <c r="C5168">
        <v>-0.27346372604370101</v>
      </c>
      <c r="D5168" t="s">
        <v>21797</v>
      </c>
      <c r="E5168" t="s">
        <v>21797</v>
      </c>
      <c r="F5168" t="s">
        <v>21798</v>
      </c>
      <c r="G5168" t="s">
        <v>21799</v>
      </c>
      <c r="H5168" t="s">
        <v>21800</v>
      </c>
      <c r="I5168" t="s">
        <v>23487</v>
      </c>
      <c r="J5168">
        <v>1</v>
      </c>
      <c r="K5168">
        <v>4</v>
      </c>
      <c r="M5168">
        <v>12.043464660644499</v>
      </c>
      <c r="N5168">
        <v>11.7854919433594</v>
      </c>
      <c r="O5168">
        <v>11.5234050750732</v>
      </c>
      <c r="P5168">
        <v>12.1037864685059</v>
      </c>
      <c r="Q5168">
        <v>10.9175271987915</v>
      </c>
    </row>
    <row r="5169" spans="2:17" x14ac:dyDescent="0.3">
      <c r="B5169">
        <v>0.21168947810331601</v>
      </c>
      <c r="C5169">
        <v>-0.27521228790283198</v>
      </c>
      <c r="D5169" t="s">
        <v>19589</v>
      </c>
      <c r="E5169" t="s">
        <v>19589</v>
      </c>
      <c r="F5169" t="s">
        <v>19590</v>
      </c>
      <c r="G5169" t="s">
        <v>19591</v>
      </c>
      <c r="H5169" t="s">
        <v>19592</v>
      </c>
      <c r="I5169" t="s">
        <v>23487</v>
      </c>
      <c r="J5169">
        <v>1</v>
      </c>
      <c r="K5169">
        <v>4</v>
      </c>
      <c r="M5169">
        <v>11.9936075210571</v>
      </c>
      <c r="N5169">
        <v>12.6011762619019</v>
      </c>
      <c r="O5169">
        <v>11.324372291564901</v>
      </c>
      <c r="P5169">
        <v>11.536878585815399</v>
      </c>
      <c r="Q5169">
        <v>11.8588008880615</v>
      </c>
    </row>
    <row r="5170" spans="2:17" x14ac:dyDescent="0.3">
      <c r="B5170">
        <v>1.4336138238523799</v>
      </c>
      <c r="C5170">
        <v>-0.27532339096069303</v>
      </c>
      <c r="D5170" t="s">
        <v>6098</v>
      </c>
      <c r="E5170" t="s">
        <v>6099</v>
      </c>
      <c r="F5170" t="s">
        <v>6100</v>
      </c>
      <c r="G5170" t="s">
        <v>6101</v>
      </c>
      <c r="H5170" t="s">
        <v>6102</v>
      </c>
      <c r="I5170" t="s">
        <v>23487</v>
      </c>
      <c r="J5170">
        <v>1</v>
      </c>
      <c r="K5170">
        <v>4</v>
      </c>
      <c r="M5170">
        <v>14.195925712585399</v>
      </c>
      <c r="N5170">
        <v>14.2776432037354</v>
      </c>
      <c r="O5170">
        <v>14.087537765502899</v>
      </c>
      <c r="P5170">
        <v>13.949826240539601</v>
      </c>
      <c r="Q5170">
        <v>13.873598098754901</v>
      </c>
    </row>
    <row r="5171" spans="2:17" x14ac:dyDescent="0.3">
      <c r="B5171">
        <v>0.29864102664733899</v>
      </c>
      <c r="C5171">
        <v>-0.27535978953043599</v>
      </c>
      <c r="D5171" t="s">
        <v>1346</v>
      </c>
      <c r="E5171" t="s">
        <v>1347</v>
      </c>
      <c r="F5171" t="s">
        <v>1348</v>
      </c>
      <c r="G5171" t="s">
        <v>1349</v>
      </c>
      <c r="H5171" t="s">
        <v>1350</v>
      </c>
      <c r="I5171" t="s">
        <v>23487</v>
      </c>
      <c r="J5171">
        <v>1</v>
      </c>
      <c r="K5171">
        <v>4</v>
      </c>
      <c r="M5171">
        <v>13.630539894104</v>
      </c>
      <c r="N5171">
        <v>13.654781341552701</v>
      </c>
      <c r="O5171">
        <v>14.475619316101101</v>
      </c>
      <c r="P5171">
        <v>13.573173522949199</v>
      </c>
      <c r="Q5171">
        <v>13.716733932495099</v>
      </c>
    </row>
    <row r="5172" spans="2:17" x14ac:dyDescent="0.3">
      <c r="B5172">
        <v>1.06623281350679</v>
      </c>
      <c r="C5172">
        <v>-0.27561473846435502</v>
      </c>
      <c r="D5172" t="s">
        <v>6662</v>
      </c>
      <c r="E5172" t="s">
        <v>6662</v>
      </c>
      <c r="F5172" t="s">
        <v>6663</v>
      </c>
      <c r="G5172" t="s">
        <v>6664</v>
      </c>
      <c r="H5172" t="s">
        <v>6665</v>
      </c>
      <c r="I5172" t="s">
        <v>23487</v>
      </c>
      <c r="J5172">
        <v>1</v>
      </c>
      <c r="K5172">
        <v>4</v>
      </c>
      <c r="M5172">
        <v>14.6209468841553</v>
      </c>
      <c r="N5172">
        <v>14.8933773040771</v>
      </c>
      <c r="O5172">
        <v>14.7042331695557</v>
      </c>
      <c r="P5172">
        <v>14.419512748718301</v>
      </c>
      <c r="Q5172">
        <v>14.5082960128784</v>
      </c>
    </row>
    <row r="5173" spans="2:17" x14ac:dyDescent="0.3">
      <c r="B5173">
        <v>0.25362213792621102</v>
      </c>
      <c r="C5173">
        <v>-0.27570565541585301</v>
      </c>
      <c r="D5173" t="s">
        <v>27471</v>
      </c>
      <c r="E5173" t="s">
        <v>27471</v>
      </c>
      <c r="F5173" t="s">
        <v>27472</v>
      </c>
      <c r="G5173" t="s">
        <v>27473</v>
      </c>
      <c r="H5173" t="s">
        <v>27474</v>
      </c>
      <c r="I5173" t="s">
        <v>23487</v>
      </c>
      <c r="J5173">
        <v>1</v>
      </c>
      <c r="K5173">
        <v>4</v>
      </c>
      <c r="M5173">
        <v>11.217028617858899</v>
      </c>
      <c r="N5173">
        <v>10.2625465393066</v>
      </c>
      <c r="O5173">
        <v>11.252124786376999</v>
      </c>
      <c r="P5173">
        <v>10.666719436645501</v>
      </c>
      <c r="Q5173">
        <v>10.6030025482178</v>
      </c>
    </row>
    <row r="5174" spans="2:17" x14ac:dyDescent="0.3">
      <c r="B5174">
        <v>0.26383753929480902</v>
      </c>
      <c r="C5174">
        <v>-0.27630313237508197</v>
      </c>
      <c r="D5174" t="s">
        <v>7047</v>
      </c>
      <c r="E5174" t="s">
        <v>7048</v>
      </c>
      <c r="F5174" t="s">
        <v>7049</v>
      </c>
      <c r="G5174" t="s">
        <v>7050</v>
      </c>
      <c r="H5174" t="s">
        <v>7051</v>
      </c>
      <c r="I5174" t="s">
        <v>23487</v>
      </c>
      <c r="J5174">
        <v>1</v>
      </c>
      <c r="K5174">
        <v>4</v>
      </c>
      <c r="M5174">
        <v>14.8558902740479</v>
      </c>
      <c r="N5174">
        <v>15.0396947860718</v>
      </c>
      <c r="O5174">
        <v>15.8405513763428</v>
      </c>
      <c r="P5174">
        <v>14.820203781127899</v>
      </c>
      <c r="Q5174">
        <v>15.117947578430201</v>
      </c>
    </row>
    <row r="5175" spans="2:17" x14ac:dyDescent="0.3">
      <c r="B5175">
        <v>0.43894013699325202</v>
      </c>
      <c r="C5175">
        <v>-0.27652629216512098</v>
      </c>
      <c r="D5175" t="s">
        <v>13815</v>
      </c>
      <c r="E5175" t="s">
        <v>13816</v>
      </c>
      <c r="F5175" t="s">
        <v>13817</v>
      </c>
      <c r="G5175" t="s">
        <v>13818</v>
      </c>
      <c r="H5175" t="s">
        <v>13819</v>
      </c>
      <c r="I5175" t="s">
        <v>23487</v>
      </c>
      <c r="J5175">
        <v>1</v>
      </c>
      <c r="K5175">
        <v>4</v>
      </c>
      <c r="M5175">
        <v>15.115287780761699</v>
      </c>
      <c r="N5175">
        <v>15.041098594665501</v>
      </c>
      <c r="O5175">
        <v>15.6716403961182</v>
      </c>
      <c r="P5175">
        <v>14.954968452453601</v>
      </c>
      <c r="Q5175">
        <v>15.0439968109131</v>
      </c>
    </row>
    <row r="5176" spans="2:17" x14ac:dyDescent="0.3">
      <c r="B5176">
        <v>9.4640270346700098E-2</v>
      </c>
      <c r="C5176">
        <v>-0.276562690734863</v>
      </c>
      <c r="D5176" t="s">
        <v>9355</v>
      </c>
      <c r="E5176" t="s">
        <v>9355</v>
      </c>
      <c r="F5176" t="s">
        <v>9356</v>
      </c>
      <c r="G5176" t="s">
        <v>9357</v>
      </c>
      <c r="H5176" t="s">
        <v>9358</v>
      </c>
      <c r="I5176" t="s">
        <v>23487</v>
      </c>
      <c r="J5176">
        <v>1</v>
      </c>
      <c r="K5176">
        <v>4</v>
      </c>
      <c r="M5176">
        <v>10.8142004013062</v>
      </c>
      <c r="N5176">
        <v>12.738651275634799</v>
      </c>
      <c r="O5176">
        <v>11.710228919982899</v>
      </c>
      <c r="P5176">
        <v>12.453375816345201</v>
      </c>
      <c r="Q5176">
        <v>10.5022192001343</v>
      </c>
    </row>
    <row r="5177" spans="2:17" x14ac:dyDescent="0.3">
      <c r="B5177">
        <v>0.31206016675527398</v>
      </c>
      <c r="C5177">
        <v>-0.27657604217529302</v>
      </c>
      <c r="D5177" t="s">
        <v>13277</v>
      </c>
      <c r="E5177" t="s">
        <v>13278</v>
      </c>
      <c r="F5177" t="s">
        <v>13279</v>
      </c>
      <c r="G5177" t="s">
        <v>13280</v>
      </c>
      <c r="H5177" t="s">
        <v>13281</v>
      </c>
      <c r="I5177" t="s">
        <v>23487</v>
      </c>
      <c r="J5177">
        <v>1</v>
      </c>
      <c r="K5177">
        <v>4</v>
      </c>
      <c r="M5177">
        <v>13.885190963745099</v>
      </c>
      <c r="N5177">
        <v>13.483690261840801</v>
      </c>
      <c r="O5177">
        <v>14.3588781356812</v>
      </c>
      <c r="P5177">
        <v>13.4624643325806</v>
      </c>
      <c r="Q5177">
        <v>13.802889823913601</v>
      </c>
    </row>
    <row r="5178" spans="2:17" x14ac:dyDescent="0.3">
      <c r="B5178">
        <v>1.4849970498021601</v>
      </c>
      <c r="C5178">
        <v>-0.27669143676757801</v>
      </c>
      <c r="D5178" t="s">
        <v>10844</v>
      </c>
      <c r="E5178" t="s">
        <v>10845</v>
      </c>
      <c r="F5178" t="s">
        <v>10846</v>
      </c>
      <c r="G5178" t="s">
        <v>10847</v>
      </c>
      <c r="H5178" t="s">
        <v>10848</v>
      </c>
      <c r="I5178" t="s">
        <v>23487</v>
      </c>
      <c r="J5178">
        <v>1</v>
      </c>
      <c r="K5178">
        <v>4</v>
      </c>
      <c r="M5178">
        <v>14.8717613220215</v>
      </c>
      <c r="N5178">
        <v>14.7122478485107</v>
      </c>
      <c r="O5178">
        <v>14.8677415847778</v>
      </c>
      <c r="P5178">
        <v>14.502633094787599</v>
      </c>
      <c r="Q5178">
        <v>14.578484535217299</v>
      </c>
    </row>
    <row r="5179" spans="2:17" x14ac:dyDescent="0.3">
      <c r="B5179">
        <v>0.12644530287408401</v>
      </c>
      <c r="C5179">
        <v>-0.27706146240234403</v>
      </c>
      <c r="D5179" t="s">
        <v>27475</v>
      </c>
      <c r="E5179" t="s">
        <v>27475</v>
      </c>
      <c r="F5179" t="s">
        <v>27476</v>
      </c>
      <c r="G5179" t="s">
        <v>27477</v>
      </c>
      <c r="H5179" t="s">
        <v>27478</v>
      </c>
      <c r="I5179" t="s">
        <v>23487</v>
      </c>
      <c r="J5179">
        <v>1</v>
      </c>
      <c r="K5179">
        <v>4</v>
      </c>
      <c r="M5179">
        <v>10.9881391525269</v>
      </c>
      <c r="N5179">
        <v>10.0688371658325</v>
      </c>
      <c r="O5179">
        <v>11.3559160232544</v>
      </c>
      <c r="P5179">
        <v>11.3452005386353</v>
      </c>
      <c r="Q5179">
        <v>9.7092714309692401</v>
      </c>
    </row>
    <row r="5180" spans="2:17" x14ac:dyDescent="0.3">
      <c r="B5180">
        <v>0.17233544584909899</v>
      </c>
      <c r="C5180">
        <v>-0.27713823318481401</v>
      </c>
      <c r="D5180" t="s">
        <v>27479</v>
      </c>
      <c r="E5180" t="s">
        <v>27480</v>
      </c>
      <c r="F5180" t="s">
        <v>27481</v>
      </c>
      <c r="G5180" t="s">
        <v>27482</v>
      </c>
      <c r="H5180" t="s">
        <v>27483</v>
      </c>
      <c r="I5180" t="s">
        <v>23487</v>
      </c>
      <c r="J5180">
        <v>1</v>
      </c>
      <c r="K5180">
        <v>4</v>
      </c>
      <c r="M5180">
        <v>12.6667366027832</v>
      </c>
      <c r="N5180">
        <v>11.2080030441284</v>
      </c>
      <c r="O5180">
        <v>11.420244216918899</v>
      </c>
      <c r="P5180">
        <v>11.372266769409199</v>
      </c>
      <c r="Q5180">
        <v>11.603446006774901</v>
      </c>
    </row>
    <row r="5181" spans="2:17" x14ac:dyDescent="0.3">
      <c r="B5181">
        <v>0.76194325240828498</v>
      </c>
      <c r="C5181">
        <v>-0.27730909983316998</v>
      </c>
      <c r="D5181" t="s">
        <v>27484</v>
      </c>
      <c r="E5181" t="s">
        <v>530</v>
      </c>
      <c r="F5181" t="s">
        <v>531</v>
      </c>
      <c r="G5181" t="s">
        <v>532</v>
      </c>
      <c r="H5181" t="s">
        <v>27485</v>
      </c>
      <c r="I5181" t="s">
        <v>23487</v>
      </c>
      <c r="J5181">
        <v>1</v>
      </c>
      <c r="K5181">
        <v>4</v>
      </c>
      <c r="M5181">
        <v>13.7803144454956</v>
      </c>
      <c r="N5181">
        <v>13.802940368652299</v>
      </c>
      <c r="O5181">
        <v>14.1440286636353</v>
      </c>
      <c r="P5181">
        <v>13.6779623031616</v>
      </c>
      <c r="Q5181">
        <v>13.585608482360801</v>
      </c>
    </row>
    <row r="5182" spans="2:17" x14ac:dyDescent="0.3">
      <c r="B5182">
        <v>0.10086097829108701</v>
      </c>
      <c r="C5182">
        <v>-0.27781709035237701</v>
      </c>
      <c r="D5182" t="s">
        <v>27486</v>
      </c>
      <c r="E5182" t="s">
        <v>27487</v>
      </c>
      <c r="F5182" t="s">
        <v>27488</v>
      </c>
      <c r="G5182" t="s">
        <v>27489</v>
      </c>
      <c r="H5182" t="s">
        <v>27490</v>
      </c>
      <c r="I5182" t="s">
        <v>23487</v>
      </c>
      <c r="J5182">
        <v>1</v>
      </c>
      <c r="K5182">
        <v>4</v>
      </c>
      <c r="M5182">
        <v>13.927009582519499</v>
      </c>
      <c r="N5182">
        <v>11.6837711334229</v>
      </c>
      <c r="O5182">
        <v>11.689048767089799</v>
      </c>
      <c r="P5182">
        <v>12.267580032348601</v>
      </c>
      <c r="Q5182">
        <v>12.043338775634799</v>
      </c>
    </row>
    <row r="5183" spans="2:17" x14ac:dyDescent="0.3">
      <c r="B5183">
        <v>0.55391866522614797</v>
      </c>
      <c r="C5183">
        <v>-0.27803913752237902</v>
      </c>
      <c r="D5183" t="s">
        <v>27491</v>
      </c>
      <c r="E5183" t="s">
        <v>27491</v>
      </c>
      <c r="F5183" t="s">
        <v>27492</v>
      </c>
      <c r="G5183" t="s">
        <v>27493</v>
      </c>
      <c r="H5183" t="s">
        <v>27494</v>
      </c>
      <c r="I5183" t="s">
        <v>23487</v>
      </c>
      <c r="J5183">
        <v>1</v>
      </c>
      <c r="K5183">
        <v>4</v>
      </c>
      <c r="M5183">
        <v>11.723711013793899</v>
      </c>
      <c r="N5183">
        <v>11.7168970108032</v>
      </c>
      <c r="O5183">
        <v>11.8494367599487</v>
      </c>
      <c r="P5183">
        <v>11.2121496200562</v>
      </c>
      <c r="Q5183">
        <v>11.7584686279297</v>
      </c>
    </row>
    <row r="5184" spans="2:17" x14ac:dyDescent="0.3">
      <c r="B5184">
        <v>0.16367372959629101</v>
      </c>
      <c r="C5184">
        <v>-0.27851788202921501</v>
      </c>
      <c r="D5184" t="s">
        <v>20258</v>
      </c>
      <c r="E5184" t="s">
        <v>20258</v>
      </c>
      <c r="F5184" t="s">
        <v>20259</v>
      </c>
      <c r="G5184" t="s">
        <v>20260</v>
      </c>
      <c r="H5184" t="s">
        <v>20261</v>
      </c>
      <c r="I5184" t="s">
        <v>23487</v>
      </c>
      <c r="J5184">
        <v>1</v>
      </c>
      <c r="K5184">
        <v>4</v>
      </c>
      <c r="M5184">
        <v>10.716377258300801</v>
      </c>
      <c r="N5184">
        <v>10.4545249938965</v>
      </c>
      <c r="O5184">
        <v>11.478913307189901</v>
      </c>
      <c r="P5184">
        <v>11.2525234222412</v>
      </c>
      <c r="Q5184">
        <v>9.9569845199584996</v>
      </c>
    </row>
    <row r="5185" spans="2:17" x14ac:dyDescent="0.3">
      <c r="B5185">
        <v>1.3642580168146601</v>
      </c>
      <c r="C5185">
        <v>-0.27963956197102902</v>
      </c>
      <c r="D5185" t="s">
        <v>19276</v>
      </c>
      <c r="E5185" t="s">
        <v>19276</v>
      </c>
      <c r="F5185" t="s">
        <v>19277</v>
      </c>
      <c r="G5185" t="s">
        <v>19278</v>
      </c>
      <c r="H5185" t="s">
        <v>19279</v>
      </c>
      <c r="I5185" t="s">
        <v>23487</v>
      </c>
      <c r="J5185">
        <v>1</v>
      </c>
      <c r="K5185">
        <v>4</v>
      </c>
      <c r="M5185">
        <v>14.878716468811</v>
      </c>
      <c r="N5185">
        <v>14.778348922729499</v>
      </c>
      <c r="O5185">
        <v>14.995272636413601</v>
      </c>
      <c r="P5185">
        <v>14.628257751464799</v>
      </c>
      <c r="Q5185">
        <v>14.5806884765625</v>
      </c>
    </row>
    <row r="5186" spans="2:17" x14ac:dyDescent="0.3">
      <c r="B5186">
        <v>0.49971122386455702</v>
      </c>
      <c r="C5186">
        <v>-0.279682954152426</v>
      </c>
      <c r="D5186" t="s">
        <v>27495</v>
      </c>
      <c r="E5186" t="s">
        <v>27495</v>
      </c>
      <c r="F5186" t="s">
        <v>27496</v>
      </c>
      <c r="G5186" t="s">
        <v>27497</v>
      </c>
      <c r="H5186" t="s">
        <v>27498</v>
      </c>
      <c r="I5186" t="s">
        <v>23487</v>
      </c>
      <c r="J5186">
        <v>1</v>
      </c>
      <c r="K5186">
        <v>4</v>
      </c>
      <c r="M5186">
        <v>11.0358438491821</v>
      </c>
      <c r="N5186">
        <v>11.2350149154663</v>
      </c>
      <c r="O5186">
        <v>11.502388000488301</v>
      </c>
      <c r="P5186">
        <v>11.185575485229499</v>
      </c>
      <c r="Q5186">
        <v>10.770556449890099</v>
      </c>
    </row>
    <row r="5187" spans="2:17" x14ac:dyDescent="0.3">
      <c r="B5187">
        <v>9.5327734160661898E-2</v>
      </c>
      <c r="C5187">
        <v>-0.27971394856770898</v>
      </c>
      <c r="D5187" t="s">
        <v>3111</v>
      </c>
      <c r="E5187" t="s">
        <v>3111</v>
      </c>
      <c r="F5187" t="s">
        <v>3112</v>
      </c>
      <c r="G5187" t="s">
        <v>3113</v>
      </c>
      <c r="H5187" t="s">
        <v>3114</v>
      </c>
      <c r="I5187" t="s">
        <v>23487</v>
      </c>
      <c r="J5187">
        <v>1</v>
      </c>
      <c r="K5187">
        <v>4</v>
      </c>
      <c r="M5187">
        <v>14.2447652816772</v>
      </c>
      <c r="N5187">
        <v>12.4636421203613</v>
      </c>
      <c r="O5187">
        <v>11.800596237182599</v>
      </c>
      <c r="P5187">
        <v>12.009856224060099</v>
      </c>
      <c r="Q5187">
        <v>13.1033849716187</v>
      </c>
    </row>
    <row r="5188" spans="2:17" x14ac:dyDescent="0.3">
      <c r="B5188">
        <v>0.28437151338113698</v>
      </c>
      <c r="C5188">
        <v>-0.28022861480712902</v>
      </c>
      <c r="D5188" t="s">
        <v>21993</v>
      </c>
      <c r="E5188" t="s">
        <v>21994</v>
      </c>
      <c r="F5188" t="s">
        <v>21995</v>
      </c>
      <c r="G5188" t="s">
        <v>21996</v>
      </c>
      <c r="H5188" t="s">
        <v>21997</v>
      </c>
      <c r="I5188" t="s">
        <v>23487</v>
      </c>
      <c r="J5188">
        <v>1</v>
      </c>
      <c r="K5188">
        <v>4</v>
      </c>
      <c r="M5188">
        <v>12.7064723968506</v>
      </c>
      <c r="N5188">
        <v>12.5310211181641</v>
      </c>
      <c r="O5188">
        <v>13.424940109252899</v>
      </c>
      <c r="P5188">
        <v>12.400550842285201</v>
      </c>
      <c r="Q5188">
        <v>12.813947677612299</v>
      </c>
    </row>
    <row r="5189" spans="2:17" x14ac:dyDescent="0.3">
      <c r="B5189">
        <v>0.334493917360838</v>
      </c>
      <c r="C5189">
        <v>-0.28068812688191802</v>
      </c>
      <c r="D5189" t="s">
        <v>27499</v>
      </c>
      <c r="E5189" t="s">
        <v>27499</v>
      </c>
      <c r="F5189" t="s">
        <v>27500</v>
      </c>
      <c r="G5189" t="s">
        <v>27501</v>
      </c>
      <c r="H5189" t="s">
        <v>27502</v>
      </c>
      <c r="I5189" t="s">
        <v>23487</v>
      </c>
      <c r="J5189">
        <v>1</v>
      </c>
      <c r="K5189">
        <v>4</v>
      </c>
      <c r="M5189">
        <v>12.676373481750501</v>
      </c>
      <c r="N5189">
        <v>12.1321563720703</v>
      </c>
      <c r="O5189">
        <v>12.955177307128899</v>
      </c>
      <c r="P5189">
        <v>12.1456136703491</v>
      </c>
      <c r="Q5189">
        <v>12.4688148498535</v>
      </c>
    </row>
    <row r="5190" spans="2:17" x14ac:dyDescent="0.3">
      <c r="B5190">
        <v>0.26390279829910002</v>
      </c>
      <c r="C5190">
        <v>-0.28163655598958398</v>
      </c>
      <c r="D5190" t="s">
        <v>27503</v>
      </c>
      <c r="E5190" t="s">
        <v>27503</v>
      </c>
      <c r="F5190" t="s">
        <v>596</v>
      </c>
      <c r="G5190" t="s">
        <v>597</v>
      </c>
      <c r="H5190" t="s">
        <v>598</v>
      </c>
      <c r="I5190" t="s">
        <v>23487</v>
      </c>
      <c r="J5190">
        <v>1</v>
      </c>
      <c r="K5190">
        <v>4</v>
      </c>
      <c r="M5190">
        <v>10.685762405395501</v>
      </c>
      <c r="N5190">
        <v>10.9819736480713</v>
      </c>
      <c r="O5190">
        <v>11.6212167739868</v>
      </c>
      <c r="P5190">
        <v>10.5333957672119</v>
      </c>
      <c r="Q5190">
        <v>11.0959663391113</v>
      </c>
    </row>
    <row r="5191" spans="2:17" x14ac:dyDescent="0.3">
      <c r="B5191">
        <v>0.185363376132478</v>
      </c>
      <c r="C5191">
        <v>-0.28169695536295503</v>
      </c>
      <c r="D5191" t="s">
        <v>27504</v>
      </c>
      <c r="E5191" t="s">
        <v>27505</v>
      </c>
      <c r="F5191" t="s">
        <v>27506</v>
      </c>
      <c r="G5191" t="s">
        <v>27507</v>
      </c>
      <c r="H5191" t="s">
        <v>27508</v>
      </c>
      <c r="I5191" t="s">
        <v>23487</v>
      </c>
      <c r="J5191">
        <v>1</v>
      </c>
      <c r="K5191">
        <v>4</v>
      </c>
      <c r="M5191">
        <v>13.699388504028301</v>
      </c>
      <c r="N5191">
        <v>12.191078186035201</v>
      </c>
      <c r="O5191">
        <v>13.0809936523438</v>
      </c>
      <c r="P5191">
        <v>12.7336025238037</v>
      </c>
      <c r="Q5191">
        <v>12.683977127075201</v>
      </c>
    </row>
    <row r="5192" spans="2:17" x14ac:dyDescent="0.3">
      <c r="B5192">
        <v>0.38479834076051</v>
      </c>
      <c r="C5192">
        <v>-0.281723022460938</v>
      </c>
      <c r="D5192" t="s">
        <v>15707</v>
      </c>
      <c r="E5192" t="s">
        <v>15707</v>
      </c>
      <c r="F5192" t="s">
        <v>15708</v>
      </c>
      <c r="G5192" t="s">
        <v>15709</v>
      </c>
      <c r="H5192" t="s">
        <v>15710</v>
      </c>
      <c r="I5192" t="s">
        <v>23487</v>
      </c>
      <c r="J5192">
        <v>1</v>
      </c>
      <c r="K5192">
        <v>4</v>
      </c>
      <c r="M5192">
        <v>14.212116241455099</v>
      </c>
      <c r="N5192">
        <v>13.467809677124</v>
      </c>
      <c r="O5192">
        <v>14.058668136596699</v>
      </c>
      <c r="P5192">
        <v>13.6937808990479</v>
      </c>
      <c r="Q5192">
        <v>13.5685024261475</v>
      </c>
    </row>
    <row r="5193" spans="2:17" x14ac:dyDescent="0.3">
      <c r="B5193">
        <v>0.17506115916388601</v>
      </c>
      <c r="C5193">
        <v>-0.283307075500488</v>
      </c>
      <c r="D5193" t="s">
        <v>20874</v>
      </c>
      <c r="E5193" t="s">
        <v>20874</v>
      </c>
      <c r="F5193" t="s">
        <v>20875</v>
      </c>
      <c r="G5193" t="s">
        <v>20876</v>
      </c>
      <c r="H5193" t="s">
        <v>20877</v>
      </c>
      <c r="I5193" t="s">
        <v>23487</v>
      </c>
      <c r="J5193">
        <v>1</v>
      </c>
      <c r="K5193">
        <v>4</v>
      </c>
      <c r="M5193">
        <v>13.7594614028931</v>
      </c>
      <c r="N5193">
        <v>14.327538490295399</v>
      </c>
      <c r="O5193">
        <v>15.1667633056641</v>
      </c>
      <c r="P5193">
        <v>13.7558889389038</v>
      </c>
      <c r="Q5193">
        <v>14.513339042663601</v>
      </c>
    </row>
    <row r="5194" spans="2:17" x14ac:dyDescent="0.3">
      <c r="B5194">
        <v>5.9763249744939698E-2</v>
      </c>
      <c r="C5194">
        <v>-0.28355439503987701</v>
      </c>
      <c r="D5194" t="s">
        <v>19213</v>
      </c>
      <c r="E5194" t="s">
        <v>19214</v>
      </c>
      <c r="F5194" t="s">
        <v>19215</v>
      </c>
      <c r="G5194" t="s">
        <v>19216</v>
      </c>
      <c r="H5194" t="s">
        <v>19217</v>
      </c>
      <c r="I5194" t="s">
        <v>23487</v>
      </c>
      <c r="J5194">
        <v>1</v>
      </c>
      <c r="K5194">
        <v>4</v>
      </c>
      <c r="M5194">
        <v>11.4627695083618</v>
      </c>
      <c r="N5194">
        <v>13.2784433364868</v>
      </c>
      <c r="O5194">
        <v>15.7658634185791</v>
      </c>
      <c r="P5194">
        <v>13.2435255050659</v>
      </c>
      <c r="Q5194">
        <v>13.1940832138062</v>
      </c>
    </row>
    <row r="5195" spans="2:17" x14ac:dyDescent="0.3">
      <c r="B5195">
        <v>0.16355749098542999</v>
      </c>
      <c r="C5195">
        <v>-0.28356520334879498</v>
      </c>
      <c r="D5195" t="s">
        <v>6215</v>
      </c>
      <c r="E5195" t="s">
        <v>6215</v>
      </c>
      <c r="F5195" t="s">
        <v>6216</v>
      </c>
      <c r="G5195" t="s">
        <v>6217</v>
      </c>
      <c r="H5195" t="s">
        <v>6218</v>
      </c>
      <c r="I5195" t="s">
        <v>23487</v>
      </c>
      <c r="J5195">
        <v>1</v>
      </c>
      <c r="K5195">
        <v>4</v>
      </c>
      <c r="M5195">
        <v>13.056180000305201</v>
      </c>
      <c r="N5195">
        <v>13.541338920593301</v>
      </c>
      <c r="O5195">
        <v>14.7037410736084</v>
      </c>
      <c r="P5195">
        <v>13.3711099624634</v>
      </c>
      <c r="Q5195">
        <v>13.5959329605103</v>
      </c>
    </row>
    <row r="5196" spans="2:17" x14ac:dyDescent="0.3">
      <c r="B5196">
        <v>0.13323375449609701</v>
      </c>
      <c r="C5196">
        <v>-0.28369935353597098</v>
      </c>
      <c r="D5196" t="s">
        <v>27509</v>
      </c>
      <c r="E5196" t="s">
        <v>27509</v>
      </c>
      <c r="F5196" t="s">
        <v>27510</v>
      </c>
      <c r="G5196" t="s">
        <v>27511</v>
      </c>
      <c r="H5196" t="s">
        <v>27512</v>
      </c>
      <c r="I5196" t="s">
        <v>23487</v>
      </c>
      <c r="J5196">
        <v>1</v>
      </c>
      <c r="K5196">
        <v>4</v>
      </c>
      <c r="M5196">
        <v>13.515255928039601</v>
      </c>
      <c r="N5196">
        <v>12.6944017410278</v>
      </c>
      <c r="O5196">
        <v>11.5440473556519</v>
      </c>
      <c r="P5196">
        <v>12.577481269836399</v>
      </c>
      <c r="Q5196">
        <v>12.0242567062378</v>
      </c>
    </row>
    <row r="5197" spans="2:17" x14ac:dyDescent="0.3">
      <c r="B5197">
        <v>0.104798129450916</v>
      </c>
      <c r="C5197">
        <v>-0.28390280405680302</v>
      </c>
      <c r="D5197" t="s">
        <v>19151</v>
      </c>
      <c r="E5197" t="s">
        <v>19151</v>
      </c>
      <c r="F5197" t="s">
        <v>19153</v>
      </c>
      <c r="G5197" t="s">
        <v>19154</v>
      </c>
      <c r="H5197" t="s">
        <v>19155</v>
      </c>
      <c r="I5197" t="s">
        <v>23487</v>
      </c>
      <c r="J5197">
        <v>1</v>
      </c>
      <c r="K5197">
        <v>4</v>
      </c>
      <c r="M5197">
        <v>11.649722099304199</v>
      </c>
      <c r="N5197">
        <v>10.471386909484901</v>
      </c>
      <c r="O5197">
        <v>12.8247375488281</v>
      </c>
      <c r="P5197">
        <v>11.870988845825201</v>
      </c>
      <c r="Q5197">
        <v>10.858436584472701</v>
      </c>
    </row>
    <row r="5198" spans="2:17" x14ac:dyDescent="0.3">
      <c r="B5198">
        <v>0.22305855529059701</v>
      </c>
      <c r="C5198">
        <v>-0.283938407897949</v>
      </c>
      <c r="D5198" t="s">
        <v>2976</v>
      </c>
      <c r="E5198" t="s">
        <v>2976</v>
      </c>
      <c r="F5198" t="s">
        <v>2978</v>
      </c>
      <c r="G5198" t="s">
        <v>2979</v>
      </c>
      <c r="H5198" t="s">
        <v>2980</v>
      </c>
      <c r="I5198" t="s">
        <v>23487</v>
      </c>
      <c r="J5198">
        <v>1</v>
      </c>
      <c r="K5198">
        <v>4</v>
      </c>
      <c r="M5198">
        <v>15.1175088882446</v>
      </c>
      <c r="N5198">
        <v>15.1895542144775</v>
      </c>
      <c r="O5198">
        <v>16.275337219238299</v>
      </c>
      <c r="P5198">
        <v>15.2522993087769</v>
      </c>
      <c r="Q5198">
        <v>15.2347574234009</v>
      </c>
    </row>
    <row r="5199" spans="2:17" x14ac:dyDescent="0.3">
      <c r="B5199">
        <v>0.13495932516426601</v>
      </c>
      <c r="C5199">
        <v>-0.28566598892211897</v>
      </c>
      <c r="D5199" t="s">
        <v>7875</v>
      </c>
      <c r="E5199" t="s">
        <v>7875</v>
      </c>
      <c r="F5199" t="s">
        <v>7876</v>
      </c>
      <c r="G5199" t="s">
        <v>7877</v>
      </c>
      <c r="H5199" t="s">
        <v>7878</v>
      </c>
      <c r="I5199" t="s">
        <v>23487</v>
      </c>
      <c r="J5199">
        <v>1</v>
      </c>
      <c r="K5199">
        <v>4</v>
      </c>
      <c r="M5199">
        <v>11.824795722961399</v>
      </c>
      <c r="N5199">
        <v>10.2049865722656</v>
      </c>
      <c r="O5199">
        <v>11.8931436538696</v>
      </c>
      <c r="P5199">
        <v>11.3879146575928</v>
      </c>
      <c r="Q5199">
        <v>10.656037330627401</v>
      </c>
    </row>
    <row r="5200" spans="2:17" x14ac:dyDescent="0.3">
      <c r="B5200">
        <v>0.50941311398986899</v>
      </c>
      <c r="C5200">
        <v>-0.28614091873168901</v>
      </c>
      <c r="D5200" t="s">
        <v>20365</v>
      </c>
      <c r="E5200" t="s">
        <v>20365</v>
      </c>
      <c r="F5200" t="s">
        <v>20366</v>
      </c>
      <c r="G5200" t="s">
        <v>20367</v>
      </c>
      <c r="H5200" t="s">
        <v>20368</v>
      </c>
      <c r="I5200" t="s">
        <v>23487</v>
      </c>
      <c r="J5200">
        <v>1</v>
      </c>
      <c r="K5200">
        <v>4</v>
      </c>
      <c r="M5200">
        <v>14.700645446777299</v>
      </c>
      <c r="N5200">
        <v>14.579038619995099</v>
      </c>
      <c r="O5200">
        <v>15.166822433471699</v>
      </c>
      <c r="P5200">
        <v>14.477739334106399</v>
      </c>
      <c r="Q5200">
        <v>14.5809831619263</v>
      </c>
    </row>
    <row r="5201" spans="2:17" x14ac:dyDescent="0.3">
      <c r="B5201">
        <v>0.23229718327266899</v>
      </c>
      <c r="C5201">
        <v>-0.28628635406494102</v>
      </c>
      <c r="D5201" t="s">
        <v>27513</v>
      </c>
      <c r="E5201" t="s">
        <v>27513</v>
      </c>
      <c r="F5201" t="s">
        <v>27514</v>
      </c>
      <c r="G5201" t="s">
        <v>27515</v>
      </c>
      <c r="H5201" t="s">
        <v>27516</v>
      </c>
      <c r="I5201" t="s">
        <v>23487</v>
      </c>
      <c r="J5201">
        <v>1</v>
      </c>
      <c r="K5201">
        <v>4</v>
      </c>
      <c r="M5201">
        <v>15.7553358078003</v>
      </c>
      <c r="N5201">
        <v>16.392087936401399</v>
      </c>
      <c r="O5201">
        <v>16.993137359619102</v>
      </c>
      <c r="P5201">
        <v>15.9711570739746</v>
      </c>
      <c r="Q5201">
        <v>16.2166442871094</v>
      </c>
    </row>
    <row r="5202" spans="2:17" x14ac:dyDescent="0.3">
      <c r="B5202">
        <v>0.17167100834816701</v>
      </c>
      <c r="C5202">
        <v>-0.28647263844808002</v>
      </c>
      <c r="D5202" t="s">
        <v>27517</v>
      </c>
      <c r="E5202" t="s">
        <v>19992</v>
      </c>
      <c r="F5202" t="s">
        <v>19994</v>
      </c>
      <c r="G5202" t="s">
        <v>19995</v>
      </c>
      <c r="H5202" t="s">
        <v>19996</v>
      </c>
      <c r="I5202" t="s">
        <v>23487</v>
      </c>
      <c r="J5202">
        <v>1</v>
      </c>
      <c r="K5202">
        <v>4</v>
      </c>
      <c r="M5202">
        <v>12.2297115325928</v>
      </c>
      <c r="N5202">
        <v>12.138339042663601</v>
      </c>
      <c r="O5202">
        <v>13.5539655685425</v>
      </c>
      <c r="P5202">
        <v>12.1197357177734</v>
      </c>
      <c r="Q5202">
        <v>12.5886631011963</v>
      </c>
    </row>
    <row r="5203" spans="2:17" x14ac:dyDescent="0.3">
      <c r="B5203">
        <v>0.38483943511225899</v>
      </c>
      <c r="C5203">
        <v>-0.28676096598307199</v>
      </c>
      <c r="D5203" t="s">
        <v>4545</v>
      </c>
      <c r="E5203" t="s">
        <v>4545</v>
      </c>
      <c r="F5203" t="s">
        <v>4546</v>
      </c>
      <c r="G5203" t="s">
        <v>4547</v>
      </c>
      <c r="H5203" t="s">
        <v>4548</v>
      </c>
      <c r="I5203" t="s">
        <v>23487</v>
      </c>
      <c r="J5203">
        <v>1</v>
      </c>
      <c r="K5203">
        <v>4</v>
      </c>
      <c r="M5203">
        <v>14.043805122375501</v>
      </c>
      <c r="N5203">
        <v>13.863895416259799</v>
      </c>
      <c r="O5203">
        <v>14.6378583908081</v>
      </c>
      <c r="P5203">
        <v>13.8937664031982</v>
      </c>
      <c r="Q5203">
        <v>13.8964176177979</v>
      </c>
    </row>
    <row r="5204" spans="2:17" x14ac:dyDescent="0.3">
      <c r="B5204">
        <v>0.42839839766336302</v>
      </c>
      <c r="C5204">
        <v>-0.28746255238850998</v>
      </c>
      <c r="D5204" t="s">
        <v>5343</v>
      </c>
      <c r="E5204" t="s">
        <v>5344</v>
      </c>
      <c r="F5204" t="s">
        <v>5345</v>
      </c>
      <c r="G5204" t="s">
        <v>5346</v>
      </c>
      <c r="H5204" t="s">
        <v>5347</v>
      </c>
      <c r="I5204" t="s">
        <v>23487</v>
      </c>
      <c r="J5204">
        <v>1</v>
      </c>
      <c r="K5204">
        <v>4</v>
      </c>
      <c r="M5204">
        <v>13.702335357666</v>
      </c>
      <c r="N5204">
        <v>13.492516517639199</v>
      </c>
      <c r="O5204">
        <v>14.209979057311999</v>
      </c>
      <c r="P5204">
        <v>13.5002689361572</v>
      </c>
      <c r="Q5204">
        <v>13.528026580810501</v>
      </c>
    </row>
    <row r="5205" spans="2:17" x14ac:dyDescent="0.3">
      <c r="B5205">
        <v>1.34629003519332</v>
      </c>
      <c r="C5205">
        <v>-0.287726084391277</v>
      </c>
      <c r="D5205" t="s">
        <v>4745</v>
      </c>
      <c r="E5205" t="s">
        <v>4746</v>
      </c>
      <c r="F5205" t="s">
        <v>4747</v>
      </c>
      <c r="G5205" t="s">
        <v>4748</v>
      </c>
      <c r="H5205" t="s">
        <v>4749</v>
      </c>
      <c r="I5205" t="s">
        <v>23487</v>
      </c>
      <c r="J5205">
        <v>1</v>
      </c>
      <c r="K5205">
        <v>4</v>
      </c>
      <c r="M5205">
        <v>16.312839508056602</v>
      </c>
      <c r="N5205">
        <v>16.468770980835</v>
      </c>
      <c r="O5205">
        <v>16.365129470825199</v>
      </c>
      <c r="P5205">
        <v>16.009548187255898</v>
      </c>
      <c r="Q5205">
        <v>16.179492950439499</v>
      </c>
    </row>
    <row r="5206" spans="2:17" x14ac:dyDescent="0.3">
      <c r="B5206">
        <v>0.288379981326577</v>
      </c>
      <c r="C5206">
        <v>-0.28784402211507198</v>
      </c>
      <c r="D5206" t="s">
        <v>19319</v>
      </c>
      <c r="E5206" t="s">
        <v>19319</v>
      </c>
      <c r="F5206" t="s">
        <v>19320</v>
      </c>
      <c r="G5206" t="s">
        <v>19321</v>
      </c>
      <c r="H5206" t="s">
        <v>19322</v>
      </c>
      <c r="I5206" t="s">
        <v>23487</v>
      </c>
      <c r="J5206">
        <v>1</v>
      </c>
      <c r="K5206">
        <v>4</v>
      </c>
      <c r="M5206">
        <v>13.8037881851196</v>
      </c>
      <c r="N5206">
        <v>13.5100965499878</v>
      </c>
      <c r="O5206">
        <v>14.528765678405801</v>
      </c>
      <c r="P5206">
        <v>13.6593942642212</v>
      </c>
      <c r="Q5206">
        <v>13.6600179672241</v>
      </c>
    </row>
    <row r="5207" spans="2:17" x14ac:dyDescent="0.3">
      <c r="B5207">
        <v>0.49834872712252698</v>
      </c>
      <c r="C5207">
        <v>-0.28799359003702701</v>
      </c>
      <c r="D5207" t="s">
        <v>5794</v>
      </c>
      <c r="E5207" t="s">
        <v>5795</v>
      </c>
      <c r="F5207" t="s">
        <v>5796</v>
      </c>
      <c r="G5207" t="s">
        <v>5797</v>
      </c>
      <c r="H5207" t="s">
        <v>5798</v>
      </c>
      <c r="I5207" t="s">
        <v>23487</v>
      </c>
      <c r="J5207">
        <v>1</v>
      </c>
      <c r="K5207">
        <v>4</v>
      </c>
      <c r="M5207">
        <v>13.3906259536743</v>
      </c>
      <c r="N5207">
        <v>13.995307922363301</v>
      </c>
      <c r="O5207">
        <v>13.7062797546387</v>
      </c>
      <c r="P5207">
        <v>13.2962284088135</v>
      </c>
      <c r="Q5207">
        <v>13.52259349823</v>
      </c>
    </row>
    <row r="5208" spans="2:17" x14ac:dyDescent="0.3">
      <c r="B5208">
        <v>0.30854198880377098</v>
      </c>
      <c r="C5208">
        <v>-0.28805843989054303</v>
      </c>
      <c r="D5208" t="s">
        <v>11299</v>
      </c>
      <c r="E5208" t="s">
        <v>27518</v>
      </c>
      <c r="F5208" t="s">
        <v>11300</v>
      </c>
      <c r="G5208" t="s">
        <v>11301</v>
      </c>
      <c r="H5208" t="s">
        <v>11302</v>
      </c>
      <c r="I5208" t="s">
        <v>23487</v>
      </c>
      <c r="J5208">
        <v>1</v>
      </c>
      <c r="K5208">
        <v>4</v>
      </c>
      <c r="M5208">
        <v>13.430217742919901</v>
      </c>
      <c r="N5208">
        <v>13.768287658691399</v>
      </c>
      <c r="O5208">
        <v>14.3362140655518</v>
      </c>
      <c r="P5208">
        <v>13.370197296142599</v>
      </c>
      <c r="Q5208">
        <v>13.743498802185099</v>
      </c>
    </row>
    <row r="5209" spans="2:17" x14ac:dyDescent="0.3">
      <c r="B5209">
        <v>0.158028523255141</v>
      </c>
      <c r="C5209">
        <v>-0.29034582773844297</v>
      </c>
      <c r="D5209" t="s">
        <v>27519</v>
      </c>
      <c r="E5209" t="s">
        <v>27520</v>
      </c>
      <c r="F5209" t="s">
        <v>27521</v>
      </c>
      <c r="G5209" t="s">
        <v>27522</v>
      </c>
      <c r="H5209" t="s">
        <v>27523</v>
      </c>
      <c r="I5209" t="s">
        <v>23487</v>
      </c>
      <c r="J5209">
        <v>1</v>
      </c>
      <c r="K5209">
        <v>4</v>
      </c>
      <c r="M5209">
        <v>10.937452316284199</v>
      </c>
      <c r="N5209">
        <v>9.7459535598754901</v>
      </c>
      <c r="O5209">
        <v>11.4285173416138</v>
      </c>
      <c r="P5209">
        <v>10.6682891845703</v>
      </c>
      <c r="Q5209">
        <v>10.1589679718018</v>
      </c>
    </row>
    <row r="5210" spans="2:17" x14ac:dyDescent="0.3">
      <c r="B5210">
        <v>0.26592533360217802</v>
      </c>
      <c r="C5210">
        <v>-0.29091135660807199</v>
      </c>
      <c r="D5210" t="s">
        <v>14251</v>
      </c>
      <c r="E5210" t="s">
        <v>14251</v>
      </c>
      <c r="F5210" t="s">
        <v>14252</v>
      </c>
      <c r="G5210" t="s">
        <v>14253</v>
      </c>
      <c r="H5210" t="s">
        <v>14254</v>
      </c>
      <c r="I5210" t="s">
        <v>23487</v>
      </c>
      <c r="J5210">
        <v>1</v>
      </c>
      <c r="K5210">
        <v>4</v>
      </c>
      <c r="M5210">
        <v>14.352008819580099</v>
      </c>
      <c r="N5210">
        <v>14.615026473999</v>
      </c>
      <c r="O5210">
        <v>15.437310218811</v>
      </c>
      <c r="P5210">
        <v>14.4524536132813</v>
      </c>
      <c r="Q5210">
        <v>14.568620681762701</v>
      </c>
    </row>
    <row r="5211" spans="2:17" x14ac:dyDescent="0.3">
      <c r="B5211">
        <v>1.40474463462232</v>
      </c>
      <c r="C5211">
        <v>-0.29121732711791998</v>
      </c>
      <c r="D5211" t="s">
        <v>13683</v>
      </c>
      <c r="E5211" t="s">
        <v>13684</v>
      </c>
      <c r="F5211" t="s">
        <v>13685</v>
      </c>
      <c r="G5211" t="s">
        <v>13686</v>
      </c>
      <c r="H5211" t="s">
        <v>13687</v>
      </c>
      <c r="I5211" t="s">
        <v>23487</v>
      </c>
      <c r="J5211">
        <v>1</v>
      </c>
      <c r="K5211">
        <v>4</v>
      </c>
      <c r="M5211">
        <v>14.901390075683601</v>
      </c>
      <c r="N5211">
        <v>14.7029733657837</v>
      </c>
      <c r="O5211">
        <v>14.873333930969199</v>
      </c>
      <c r="P5211">
        <v>14.5045833587646</v>
      </c>
      <c r="Q5211">
        <v>14.564780235290501</v>
      </c>
    </row>
    <row r="5212" spans="2:17" x14ac:dyDescent="0.3">
      <c r="B5212">
        <v>0.30077699675182001</v>
      </c>
      <c r="C5212">
        <v>-0.29160038630167601</v>
      </c>
      <c r="D5212" t="s">
        <v>9515</v>
      </c>
      <c r="E5212" t="s">
        <v>9515</v>
      </c>
      <c r="F5212" t="s">
        <v>9516</v>
      </c>
      <c r="G5212" t="s">
        <v>9517</v>
      </c>
      <c r="H5212" t="s">
        <v>9518</v>
      </c>
      <c r="I5212" t="s">
        <v>23487</v>
      </c>
      <c r="J5212">
        <v>1</v>
      </c>
      <c r="K5212">
        <v>4</v>
      </c>
      <c r="M5212">
        <v>14.0767822265625</v>
      </c>
      <c r="N5212">
        <v>13.1146240234375</v>
      </c>
      <c r="O5212">
        <v>13.894524574279799</v>
      </c>
      <c r="P5212">
        <v>13.4318504333496</v>
      </c>
      <c r="Q5212">
        <v>13.3755693435669</v>
      </c>
    </row>
    <row r="5213" spans="2:17" x14ac:dyDescent="0.3">
      <c r="B5213">
        <v>0.186106353979896</v>
      </c>
      <c r="C5213">
        <v>-0.29223823547363298</v>
      </c>
      <c r="D5213" t="s">
        <v>27524</v>
      </c>
      <c r="E5213" t="s">
        <v>27525</v>
      </c>
      <c r="F5213" t="s">
        <v>27526</v>
      </c>
      <c r="G5213" t="s">
        <v>27527</v>
      </c>
      <c r="H5213" t="s">
        <v>27528</v>
      </c>
      <c r="I5213" t="s">
        <v>23487</v>
      </c>
      <c r="J5213">
        <v>1</v>
      </c>
      <c r="K5213">
        <v>4</v>
      </c>
      <c r="M5213">
        <v>10.6731815338135</v>
      </c>
      <c r="N5213">
        <v>12.0371284484863</v>
      </c>
      <c r="O5213">
        <v>12.01917552948</v>
      </c>
      <c r="P5213">
        <v>11.3383188247681</v>
      </c>
      <c r="Q5213">
        <v>11.2301950454712</v>
      </c>
    </row>
    <row r="5214" spans="2:17" x14ac:dyDescent="0.3">
      <c r="B5214">
        <v>0.36855433851434499</v>
      </c>
      <c r="C5214">
        <v>-0.293138027191162</v>
      </c>
      <c r="D5214" t="s">
        <v>22439</v>
      </c>
      <c r="E5214" t="s">
        <v>22440</v>
      </c>
      <c r="F5214" t="s">
        <v>22441</v>
      </c>
      <c r="G5214" t="s">
        <v>22442</v>
      </c>
      <c r="H5214" t="s">
        <v>22443</v>
      </c>
      <c r="I5214" t="s">
        <v>23487</v>
      </c>
      <c r="J5214">
        <v>1</v>
      </c>
      <c r="K5214">
        <v>4</v>
      </c>
      <c r="M5214">
        <v>15.714546203613301</v>
      </c>
      <c r="N5214">
        <v>15.535992622375501</v>
      </c>
      <c r="O5214">
        <v>16.347507476806602</v>
      </c>
      <c r="P5214">
        <v>15.5162696838379</v>
      </c>
      <c r="Q5214">
        <v>15.629485130310099</v>
      </c>
    </row>
    <row r="5215" spans="2:17" x14ac:dyDescent="0.3">
      <c r="B5215">
        <v>0.26347412098643103</v>
      </c>
      <c r="C5215">
        <v>-0.29320669174194303</v>
      </c>
      <c r="D5215" t="s">
        <v>6262</v>
      </c>
      <c r="E5215" t="s">
        <v>6263</v>
      </c>
      <c r="F5215" t="s">
        <v>6264</v>
      </c>
      <c r="G5215" t="s">
        <v>6265</v>
      </c>
      <c r="H5215" t="s">
        <v>6266</v>
      </c>
      <c r="I5215" t="s">
        <v>23487</v>
      </c>
      <c r="J5215">
        <v>1</v>
      </c>
      <c r="K5215">
        <v>4</v>
      </c>
      <c r="M5215">
        <v>15.0033073425293</v>
      </c>
      <c r="N5215">
        <v>13.861988067626999</v>
      </c>
      <c r="O5215">
        <v>14.274232864379901</v>
      </c>
      <c r="P5215">
        <v>14.065752983093301</v>
      </c>
      <c r="Q5215">
        <v>14.1075191497803</v>
      </c>
    </row>
    <row r="5216" spans="2:17" x14ac:dyDescent="0.3">
      <c r="B5216">
        <v>0.28616769377515</v>
      </c>
      <c r="C5216">
        <v>-0.29322576522827098</v>
      </c>
      <c r="D5216" t="s">
        <v>11026</v>
      </c>
      <c r="E5216" t="s">
        <v>11026</v>
      </c>
      <c r="F5216" t="s">
        <v>11027</v>
      </c>
      <c r="G5216" t="s">
        <v>11028</v>
      </c>
      <c r="H5216" t="s">
        <v>11029</v>
      </c>
      <c r="I5216" t="s">
        <v>23487</v>
      </c>
      <c r="J5216">
        <v>1</v>
      </c>
      <c r="K5216">
        <v>4</v>
      </c>
      <c r="M5216">
        <v>13.569095611572299</v>
      </c>
      <c r="N5216">
        <v>13.612845420837401</v>
      </c>
      <c r="O5216">
        <v>14.451281547546399</v>
      </c>
      <c r="P5216">
        <v>13.3795680999756</v>
      </c>
      <c r="Q5216">
        <v>13.789462089538601</v>
      </c>
    </row>
    <row r="5217" spans="2:17" x14ac:dyDescent="0.3">
      <c r="B5217">
        <v>0.61698326665501901</v>
      </c>
      <c r="C5217">
        <v>-0.29358164469400999</v>
      </c>
      <c r="D5217" t="s">
        <v>12552</v>
      </c>
      <c r="E5217" t="s">
        <v>12553</v>
      </c>
      <c r="F5217" t="s">
        <v>12554</v>
      </c>
      <c r="G5217" t="s">
        <v>12555</v>
      </c>
      <c r="H5217" t="s">
        <v>12556</v>
      </c>
      <c r="I5217" t="s">
        <v>23487</v>
      </c>
      <c r="J5217">
        <v>1</v>
      </c>
      <c r="K5217">
        <v>4</v>
      </c>
      <c r="M5217">
        <v>15.4435424804688</v>
      </c>
      <c r="N5217">
        <v>15.476895332336399</v>
      </c>
      <c r="O5217">
        <v>15.0038204193115</v>
      </c>
      <c r="P5217">
        <v>15.073894500732401</v>
      </c>
      <c r="Q5217">
        <v>14.955114364624</v>
      </c>
    </row>
    <row r="5218" spans="2:17" x14ac:dyDescent="0.3">
      <c r="B5218">
        <v>0.76354586323659501</v>
      </c>
      <c r="C5218">
        <v>-0.293626308441162</v>
      </c>
      <c r="D5218" t="s">
        <v>27529</v>
      </c>
      <c r="E5218" t="s">
        <v>27530</v>
      </c>
      <c r="F5218" t="s">
        <v>27531</v>
      </c>
      <c r="G5218" t="s">
        <v>27532</v>
      </c>
      <c r="H5218" t="s">
        <v>27533</v>
      </c>
      <c r="I5218" t="s">
        <v>23487</v>
      </c>
      <c r="J5218">
        <v>1</v>
      </c>
      <c r="K5218">
        <v>4</v>
      </c>
      <c r="M5218">
        <v>13.2741250991821</v>
      </c>
      <c r="N5218">
        <v>13.705676078796399</v>
      </c>
      <c r="O5218">
        <v>13.5081539154053</v>
      </c>
      <c r="P5218">
        <v>13.156828880310099</v>
      </c>
      <c r="Q5218">
        <v>13.2478885650635</v>
      </c>
    </row>
    <row r="5219" spans="2:17" x14ac:dyDescent="0.3">
      <c r="B5219">
        <v>0.48996360566509201</v>
      </c>
      <c r="C5219">
        <v>-0.29406229654948002</v>
      </c>
      <c r="D5219" t="s">
        <v>8374</v>
      </c>
      <c r="E5219" t="s">
        <v>8374</v>
      </c>
      <c r="F5219" t="s">
        <v>8375</v>
      </c>
      <c r="G5219" t="s">
        <v>8376</v>
      </c>
      <c r="H5219" t="s">
        <v>8377</v>
      </c>
      <c r="I5219" t="s">
        <v>23487</v>
      </c>
      <c r="J5219">
        <v>1</v>
      </c>
      <c r="K5219">
        <v>4</v>
      </c>
      <c r="M5219">
        <v>19.688167572021499</v>
      </c>
      <c r="N5219">
        <v>19.164241790771499</v>
      </c>
      <c r="O5219">
        <v>19.466518402099599</v>
      </c>
      <c r="P5219">
        <v>19.3527927398682</v>
      </c>
      <c r="Q5219">
        <v>18.938367843627901</v>
      </c>
    </row>
    <row r="5220" spans="2:17" x14ac:dyDescent="0.3">
      <c r="B5220">
        <v>0.25798348287686501</v>
      </c>
      <c r="C5220">
        <v>-0.29414733250935898</v>
      </c>
      <c r="D5220" t="s">
        <v>27534</v>
      </c>
      <c r="E5220" t="s">
        <v>27534</v>
      </c>
      <c r="F5220" t="s">
        <v>27535</v>
      </c>
      <c r="G5220" t="s">
        <v>27536</v>
      </c>
      <c r="H5220" t="s">
        <v>27537</v>
      </c>
      <c r="I5220" t="s">
        <v>23487</v>
      </c>
      <c r="J5220">
        <v>1</v>
      </c>
      <c r="K5220">
        <v>4</v>
      </c>
      <c r="M5220">
        <v>12.487109184265099</v>
      </c>
      <c r="N5220">
        <v>12.9360008239746</v>
      </c>
      <c r="O5220">
        <v>11.994401931762701</v>
      </c>
      <c r="P5220">
        <v>11.821255683898899</v>
      </c>
      <c r="Q5220">
        <v>12.535457611084</v>
      </c>
    </row>
    <row r="5221" spans="2:17" x14ac:dyDescent="0.3">
      <c r="B5221">
        <v>0.40745287628143401</v>
      </c>
      <c r="C5221">
        <v>-0.29470888773600201</v>
      </c>
      <c r="D5221" t="s">
        <v>9012</v>
      </c>
      <c r="E5221" t="s">
        <v>9012</v>
      </c>
      <c r="F5221" t="s">
        <v>9013</v>
      </c>
      <c r="G5221" t="s">
        <v>9014</v>
      </c>
      <c r="H5221" t="s">
        <v>9015</v>
      </c>
      <c r="I5221" t="s">
        <v>23487</v>
      </c>
      <c r="J5221">
        <v>1</v>
      </c>
      <c r="K5221">
        <v>4</v>
      </c>
      <c r="M5221">
        <v>15.0463266372681</v>
      </c>
      <c r="N5221">
        <v>14.285387992858899</v>
      </c>
      <c r="O5221">
        <v>14.482750892639199</v>
      </c>
      <c r="P5221">
        <v>14.3356838226318</v>
      </c>
      <c r="Q5221">
        <v>14.284542083740201</v>
      </c>
    </row>
    <row r="5222" spans="2:17" x14ac:dyDescent="0.3">
      <c r="B5222">
        <v>0.61369326556270298</v>
      </c>
      <c r="C5222">
        <v>-0.29474639892578097</v>
      </c>
      <c r="D5222" t="s">
        <v>3360</v>
      </c>
      <c r="E5222" t="s">
        <v>3360</v>
      </c>
      <c r="F5222" t="s">
        <v>3361</v>
      </c>
      <c r="G5222" t="s">
        <v>3362</v>
      </c>
      <c r="H5222" t="s">
        <v>3363</v>
      </c>
      <c r="I5222" t="s">
        <v>23487</v>
      </c>
      <c r="J5222">
        <v>1</v>
      </c>
      <c r="K5222">
        <v>4</v>
      </c>
      <c r="M5222">
        <v>13.9935312271118</v>
      </c>
      <c r="N5222">
        <v>13.7694969177246</v>
      </c>
      <c r="O5222">
        <v>14.3014106750488</v>
      </c>
      <c r="P5222">
        <v>13.669793128967299</v>
      </c>
      <c r="Q5222">
        <v>13.783673286438001</v>
      </c>
    </row>
    <row r="5223" spans="2:17" x14ac:dyDescent="0.3">
      <c r="B5223">
        <v>0.305834976212215</v>
      </c>
      <c r="C5223">
        <v>-0.29551045099894102</v>
      </c>
      <c r="D5223" t="s">
        <v>27538</v>
      </c>
      <c r="E5223" t="s">
        <v>10240</v>
      </c>
      <c r="F5223" t="s">
        <v>10241</v>
      </c>
      <c r="G5223" t="s">
        <v>10242</v>
      </c>
      <c r="H5223" t="s">
        <v>10243</v>
      </c>
      <c r="I5223" t="s">
        <v>23487</v>
      </c>
      <c r="J5223">
        <v>1</v>
      </c>
      <c r="K5223">
        <v>4</v>
      </c>
      <c r="M5223">
        <v>11.0623865127563</v>
      </c>
      <c r="N5223">
        <v>10.2576036453247</v>
      </c>
      <c r="O5223">
        <v>10.992241859436</v>
      </c>
      <c r="P5223">
        <v>10.7253684997559</v>
      </c>
      <c r="Q5223">
        <v>10.2250986099243</v>
      </c>
    </row>
    <row r="5224" spans="2:17" x14ac:dyDescent="0.3">
      <c r="B5224">
        <v>0.80578725596560496</v>
      </c>
      <c r="C5224">
        <v>-0.29627943038940402</v>
      </c>
      <c r="D5224" t="s">
        <v>1083</v>
      </c>
      <c r="E5224" t="s">
        <v>1084</v>
      </c>
      <c r="F5224" t="s">
        <v>1085</v>
      </c>
      <c r="G5224" t="s">
        <v>1086</v>
      </c>
      <c r="H5224" t="s">
        <v>1087</v>
      </c>
      <c r="I5224" t="s">
        <v>23487</v>
      </c>
      <c r="J5224">
        <v>1</v>
      </c>
      <c r="K5224">
        <v>4</v>
      </c>
      <c r="M5224">
        <v>16.132959365844702</v>
      </c>
      <c r="N5224">
        <v>15.914858818054199</v>
      </c>
      <c r="O5224">
        <v>16.2779235839844</v>
      </c>
      <c r="P5224">
        <v>15.918190002441399</v>
      </c>
      <c r="Q5224">
        <v>15.7064123153687</v>
      </c>
    </row>
    <row r="5225" spans="2:17" x14ac:dyDescent="0.3">
      <c r="B5225">
        <v>0.83688649657208802</v>
      </c>
      <c r="C5225">
        <v>-0.29666010538736898</v>
      </c>
      <c r="D5225" t="s">
        <v>8495</v>
      </c>
      <c r="E5225" t="s">
        <v>8495</v>
      </c>
      <c r="F5225" t="s">
        <v>8496</v>
      </c>
      <c r="G5225" t="s">
        <v>8497</v>
      </c>
      <c r="H5225" t="s">
        <v>8498</v>
      </c>
      <c r="I5225" t="s">
        <v>23487</v>
      </c>
      <c r="J5225">
        <v>1</v>
      </c>
      <c r="K5225">
        <v>4</v>
      </c>
      <c r="M5225">
        <v>13.7422142028809</v>
      </c>
      <c r="N5225">
        <v>13.6993770599365</v>
      </c>
      <c r="O5225">
        <v>14.0063877105713</v>
      </c>
      <c r="P5225">
        <v>13.4018259048462</v>
      </c>
      <c r="Q5225">
        <v>13.6368398666382</v>
      </c>
    </row>
    <row r="5226" spans="2:17" x14ac:dyDescent="0.3">
      <c r="B5226">
        <v>0.23632172160252299</v>
      </c>
      <c r="C5226">
        <v>-0.29684178034464498</v>
      </c>
      <c r="D5226" t="s">
        <v>22971</v>
      </c>
      <c r="E5226" t="s">
        <v>22972</v>
      </c>
      <c r="F5226" t="s">
        <v>22973</v>
      </c>
      <c r="G5226" t="s">
        <v>22974</v>
      </c>
      <c r="H5226" t="s">
        <v>22975</v>
      </c>
      <c r="I5226" t="s">
        <v>23487</v>
      </c>
      <c r="J5226">
        <v>1</v>
      </c>
      <c r="K5226">
        <v>4</v>
      </c>
      <c r="M5226">
        <v>14.1363182067871</v>
      </c>
      <c r="N5226">
        <v>13.631040573120099</v>
      </c>
      <c r="O5226">
        <v>14.909452438354499</v>
      </c>
      <c r="P5226">
        <v>13.901329040527299</v>
      </c>
      <c r="Q5226">
        <v>13.956194877624499</v>
      </c>
    </row>
    <row r="5227" spans="2:17" x14ac:dyDescent="0.3">
      <c r="B5227">
        <v>0.370651214365116</v>
      </c>
      <c r="C5227">
        <v>-0.29703664779663103</v>
      </c>
      <c r="D5227" t="s">
        <v>2478</v>
      </c>
      <c r="E5227" t="s">
        <v>2478</v>
      </c>
      <c r="F5227" t="s">
        <v>2479</v>
      </c>
      <c r="G5227" t="s">
        <v>2480</v>
      </c>
      <c r="H5227" t="s">
        <v>2481</v>
      </c>
      <c r="I5227" t="s">
        <v>23487</v>
      </c>
      <c r="J5227">
        <v>1</v>
      </c>
      <c r="K5227">
        <v>4</v>
      </c>
      <c r="M5227">
        <v>14.162162780761699</v>
      </c>
      <c r="N5227">
        <v>13.709525108337401</v>
      </c>
      <c r="O5227">
        <v>14.49631690979</v>
      </c>
      <c r="P5227">
        <v>13.646244049072299</v>
      </c>
      <c r="Q5227">
        <v>14.0050191879272</v>
      </c>
    </row>
    <row r="5228" spans="2:17" x14ac:dyDescent="0.3">
      <c r="B5228">
        <v>0.78290146370602498</v>
      </c>
      <c r="C5228">
        <v>-0.29773139953613298</v>
      </c>
      <c r="D5228" t="s">
        <v>27539</v>
      </c>
      <c r="E5228" t="s">
        <v>27539</v>
      </c>
      <c r="F5228" t="s">
        <v>27540</v>
      </c>
      <c r="G5228" t="s">
        <v>27541</v>
      </c>
      <c r="H5228" t="s">
        <v>27542</v>
      </c>
      <c r="I5228" t="s">
        <v>23487</v>
      </c>
      <c r="J5228">
        <v>1</v>
      </c>
      <c r="K5228">
        <v>4</v>
      </c>
      <c r="M5228">
        <v>12.671994209289601</v>
      </c>
      <c r="N5228">
        <v>12.618543624877899</v>
      </c>
      <c r="O5228">
        <v>12.9049997329712</v>
      </c>
      <c r="P5228">
        <v>12.277581214904799</v>
      </c>
      <c r="Q5228">
        <v>12.5906476974487</v>
      </c>
    </row>
    <row r="5229" spans="2:17" x14ac:dyDescent="0.3">
      <c r="B5229">
        <v>0.15396439034118301</v>
      </c>
      <c r="C5229">
        <v>-0.29859828948974598</v>
      </c>
      <c r="D5229" t="s">
        <v>27543</v>
      </c>
      <c r="E5229" t="s">
        <v>27543</v>
      </c>
      <c r="F5229" t="s">
        <v>27544</v>
      </c>
      <c r="G5229" t="s">
        <v>27545</v>
      </c>
      <c r="H5229" t="s">
        <v>27546</v>
      </c>
      <c r="I5229" t="s">
        <v>23487</v>
      </c>
      <c r="J5229">
        <v>1</v>
      </c>
      <c r="K5229">
        <v>4</v>
      </c>
      <c r="M5229">
        <v>10.622479438781699</v>
      </c>
      <c r="N5229">
        <v>11.7617092132568</v>
      </c>
      <c r="O5229">
        <v>12.505591392517101</v>
      </c>
      <c r="P5229">
        <v>11.377329826355</v>
      </c>
      <c r="Q5229">
        <v>11.285326957702599</v>
      </c>
    </row>
    <row r="5230" spans="2:17" x14ac:dyDescent="0.3">
      <c r="B5230">
        <v>0.318186360696116</v>
      </c>
      <c r="C5230">
        <v>-0.30051199595133399</v>
      </c>
      <c r="D5230" t="s">
        <v>10244</v>
      </c>
      <c r="E5230" t="s">
        <v>10245</v>
      </c>
      <c r="F5230" t="s">
        <v>10246</v>
      </c>
      <c r="G5230" t="s">
        <v>10247</v>
      </c>
      <c r="H5230" t="s">
        <v>10248</v>
      </c>
      <c r="I5230" t="s">
        <v>23487</v>
      </c>
      <c r="J5230">
        <v>1</v>
      </c>
      <c r="K5230">
        <v>4</v>
      </c>
      <c r="M5230">
        <v>14.3940677642822</v>
      </c>
      <c r="N5230">
        <v>14.762444496154799</v>
      </c>
      <c r="O5230">
        <v>15.3871049880981</v>
      </c>
      <c r="P5230">
        <v>14.5491533279419</v>
      </c>
      <c r="Q5230">
        <v>14.5455675125122</v>
      </c>
    </row>
    <row r="5231" spans="2:17" x14ac:dyDescent="0.3">
      <c r="B5231">
        <v>0.100612944765375</v>
      </c>
      <c r="C5231">
        <v>-0.300636450449625</v>
      </c>
      <c r="D5231" t="s">
        <v>27547</v>
      </c>
      <c r="E5231" t="s">
        <v>27548</v>
      </c>
      <c r="F5231" t="s">
        <v>27549</v>
      </c>
      <c r="G5231" t="s">
        <v>27550</v>
      </c>
      <c r="H5231" t="s">
        <v>27551</v>
      </c>
      <c r="I5231" t="s">
        <v>23487</v>
      </c>
      <c r="J5231">
        <v>1</v>
      </c>
      <c r="K5231">
        <v>4</v>
      </c>
      <c r="M5231">
        <v>11.6806936264038</v>
      </c>
      <c r="N5231">
        <v>9.8393392562866193</v>
      </c>
      <c r="O5231">
        <v>12.5655355453491</v>
      </c>
      <c r="P5231">
        <v>10.839749336242701</v>
      </c>
      <c r="Q5231">
        <v>11.2826900482178</v>
      </c>
    </row>
    <row r="5232" spans="2:17" x14ac:dyDescent="0.3">
      <c r="B5232">
        <v>0.21802862894358799</v>
      </c>
      <c r="C5232">
        <v>-0.30120468139648399</v>
      </c>
      <c r="D5232" t="s">
        <v>27552</v>
      </c>
      <c r="E5232" t="s">
        <v>27553</v>
      </c>
      <c r="F5232" t="s">
        <v>27554</v>
      </c>
      <c r="G5232" t="s">
        <v>27555</v>
      </c>
      <c r="H5232" t="s">
        <v>27556</v>
      </c>
      <c r="I5232" t="s">
        <v>23487</v>
      </c>
      <c r="J5232">
        <v>1</v>
      </c>
      <c r="K5232">
        <v>4</v>
      </c>
      <c r="M5232">
        <v>10.8769130706787</v>
      </c>
      <c r="N5232">
        <v>10.5324258804321</v>
      </c>
      <c r="O5232">
        <v>11.8665523529053</v>
      </c>
      <c r="P5232">
        <v>10.6747531890869</v>
      </c>
      <c r="Q5232">
        <v>10.9067649841309</v>
      </c>
    </row>
    <row r="5233" spans="2:17" x14ac:dyDescent="0.3">
      <c r="B5233">
        <v>0.61129436474710597</v>
      </c>
      <c r="C5233">
        <v>-0.301775932312012</v>
      </c>
      <c r="D5233" t="s">
        <v>327</v>
      </c>
      <c r="E5233" t="s">
        <v>327</v>
      </c>
      <c r="F5233" t="s">
        <v>328</v>
      </c>
      <c r="G5233" t="s">
        <v>329</v>
      </c>
      <c r="H5233" t="s">
        <v>330</v>
      </c>
      <c r="I5233" t="s">
        <v>23487</v>
      </c>
      <c r="J5233">
        <v>1</v>
      </c>
      <c r="K5233">
        <v>4</v>
      </c>
      <c r="M5233">
        <v>14.859083175659199</v>
      </c>
      <c r="N5233">
        <v>14.520170211791999</v>
      </c>
      <c r="O5233">
        <v>15.076886177063001</v>
      </c>
      <c r="P5233">
        <v>14.5117034912109</v>
      </c>
      <c r="Q5233">
        <v>14.5221710205078</v>
      </c>
    </row>
    <row r="5234" spans="2:17" x14ac:dyDescent="0.3">
      <c r="B5234">
        <v>0.39992602474565803</v>
      </c>
      <c r="C5234">
        <v>-0.30189259847005301</v>
      </c>
      <c r="D5234" t="s">
        <v>27557</v>
      </c>
      <c r="E5234" t="s">
        <v>27557</v>
      </c>
      <c r="F5234" t="s">
        <v>27558</v>
      </c>
      <c r="G5234" t="s">
        <v>27559</v>
      </c>
      <c r="H5234" t="s">
        <v>27560</v>
      </c>
      <c r="I5234" t="s">
        <v>23487</v>
      </c>
      <c r="J5234">
        <v>1</v>
      </c>
      <c r="K5234">
        <v>4</v>
      </c>
      <c r="M5234">
        <v>12.2070121765137</v>
      </c>
      <c r="N5234">
        <v>12.631970405578601</v>
      </c>
      <c r="O5234">
        <v>12.9692735671997</v>
      </c>
      <c r="P5234">
        <v>12.1461296081543</v>
      </c>
      <c r="Q5234">
        <v>12.455589294433601</v>
      </c>
    </row>
    <row r="5235" spans="2:17" x14ac:dyDescent="0.3">
      <c r="B5235">
        <v>0.41147887788788401</v>
      </c>
      <c r="C5235">
        <v>-0.30249214172363298</v>
      </c>
      <c r="D5235" t="s">
        <v>27561</v>
      </c>
      <c r="E5235" t="s">
        <v>22748</v>
      </c>
      <c r="F5235" t="s">
        <v>22749</v>
      </c>
      <c r="G5235" t="s">
        <v>22750</v>
      </c>
      <c r="H5235" t="s">
        <v>22751</v>
      </c>
      <c r="I5235" t="s">
        <v>23487</v>
      </c>
      <c r="J5235">
        <v>1</v>
      </c>
      <c r="K5235">
        <v>4</v>
      </c>
      <c r="M5235">
        <v>14.7666683197021</v>
      </c>
      <c r="N5235">
        <v>14.6172952651978</v>
      </c>
      <c r="O5235">
        <v>14.0944156646729</v>
      </c>
      <c r="P5235">
        <v>13.996641159057599</v>
      </c>
      <c r="Q5235">
        <v>14.383960723876999</v>
      </c>
    </row>
    <row r="5236" spans="2:17" x14ac:dyDescent="0.3">
      <c r="B5236">
        <v>0.62535083579428496</v>
      </c>
      <c r="C5236">
        <v>-0.30291970570882198</v>
      </c>
      <c r="D5236" t="s">
        <v>27562</v>
      </c>
      <c r="E5236" t="s">
        <v>9557</v>
      </c>
      <c r="F5236" t="s">
        <v>9558</v>
      </c>
      <c r="G5236" t="s">
        <v>9559</v>
      </c>
      <c r="H5236" t="s">
        <v>9560</v>
      </c>
      <c r="I5236" t="s">
        <v>23487</v>
      </c>
      <c r="J5236">
        <v>1</v>
      </c>
      <c r="K5236">
        <v>4</v>
      </c>
      <c r="M5236">
        <v>15.3750295639038</v>
      </c>
      <c r="N5236">
        <v>15.600003242492701</v>
      </c>
      <c r="O5236">
        <v>15.768887519836399</v>
      </c>
      <c r="P5236">
        <v>15.086061477661101</v>
      </c>
      <c r="Q5236">
        <v>15.4707126617432</v>
      </c>
    </row>
    <row r="5237" spans="2:17" x14ac:dyDescent="0.3">
      <c r="B5237">
        <v>0.16240722020506401</v>
      </c>
      <c r="C5237">
        <v>-0.30395571390787701</v>
      </c>
      <c r="D5237" t="s">
        <v>27563</v>
      </c>
      <c r="E5237" t="s">
        <v>27563</v>
      </c>
      <c r="F5237" t="s">
        <v>27564</v>
      </c>
      <c r="G5237" t="s">
        <v>27565</v>
      </c>
      <c r="H5237" t="s">
        <v>27566</v>
      </c>
      <c r="I5237" t="s">
        <v>23487</v>
      </c>
      <c r="J5237">
        <v>1</v>
      </c>
      <c r="K5237">
        <v>4</v>
      </c>
      <c r="M5237">
        <v>11.661714553833001</v>
      </c>
      <c r="N5237">
        <v>11.544965744018601</v>
      </c>
      <c r="O5237">
        <v>12.562497138977101</v>
      </c>
      <c r="P5237">
        <v>10.8850955963135</v>
      </c>
      <c r="Q5237">
        <v>12.353111267089799</v>
      </c>
    </row>
    <row r="5238" spans="2:17" x14ac:dyDescent="0.3">
      <c r="B5238">
        <v>0.138026373515759</v>
      </c>
      <c r="C5238">
        <v>-0.30460135142008399</v>
      </c>
      <c r="D5238" t="s">
        <v>27567</v>
      </c>
      <c r="E5238" t="s">
        <v>27567</v>
      </c>
      <c r="F5238" t="s">
        <v>27568</v>
      </c>
      <c r="G5238" t="s">
        <v>27569</v>
      </c>
      <c r="H5238" t="s">
        <v>27570</v>
      </c>
      <c r="I5238" t="s">
        <v>23487</v>
      </c>
      <c r="J5238">
        <v>1</v>
      </c>
      <c r="K5238">
        <v>4</v>
      </c>
      <c r="M5238">
        <v>11.5605669021606</v>
      </c>
      <c r="N5238">
        <v>10.1731157302856</v>
      </c>
      <c r="O5238">
        <v>12.2741746902466</v>
      </c>
      <c r="P5238">
        <v>11.069135665893601</v>
      </c>
      <c r="Q5238">
        <v>10.9935665130615</v>
      </c>
    </row>
    <row r="5239" spans="2:17" x14ac:dyDescent="0.3">
      <c r="B5239">
        <v>0.11804633616620799</v>
      </c>
      <c r="C5239">
        <v>-0.30515686670939102</v>
      </c>
      <c r="D5239" t="s">
        <v>8601</v>
      </c>
      <c r="E5239" t="s">
        <v>8601</v>
      </c>
      <c r="F5239" t="s">
        <v>8602</v>
      </c>
      <c r="G5239" t="s">
        <v>8603</v>
      </c>
      <c r="H5239" t="s">
        <v>8604</v>
      </c>
      <c r="I5239" t="s">
        <v>23487</v>
      </c>
      <c r="J5239">
        <v>1</v>
      </c>
      <c r="K5239">
        <v>4</v>
      </c>
      <c r="M5239">
        <v>11.1642150878906</v>
      </c>
      <c r="N5239">
        <v>12.5796556472778</v>
      </c>
      <c r="O5239">
        <v>13.606637001037599</v>
      </c>
      <c r="P5239">
        <v>12.002428054809601</v>
      </c>
      <c r="Q5239">
        <v>12.2875967025757</v>
      </c>
    </row>
    <row r="5240" spans="2:17" x14ac:dyDescent="0.3">
      <c r="B5240">
        <v>0.216910735247725</v>
      </c>
      <c r="C5240">
        <v>-0.30518992741902701</v>
      </c>
      <c r="D5240" t="s">
        <v>7574</v>
      </c>
      <c r="E5240" t="s">
        <v>7574</v>
      </c>
      <c r="F5240" t="s">
        <v>7575</v>
      </c>
      <c r="G5240" t="s">
        <v>7576</v>
      </c>
      <c r="H5240" t="s">
        <v>7577</v>
      </c>
      <c r="I5240" t="s">
        <v>23487</v>
      </c>
      <c r="J5240">
        <v>1</v>
      </c>
      <c r="K5240">
        <v>4</v>
      </c>
      <c r="M5240">
        <v>14.1422824859619</v>
      </c>
      <c r="N5240">
        <v>14.2081050872803</v>
      </c>
      <c r="O5240">
        <v>15.290504455566399</v>
      </c>
      <c r="P5240">
        <v>13.9332942962646</v>
      </c>
      <c r="Q5240">
        <v>14.550253868103001</v>
      </c>
    </row>
    <row r="5241" spans="2:17" x14ac:dyDescent="0.3">
      <c r="B5241">
        <v>0.4698398489226</v>
      </c>
      <c r="C5241">
        <v>-0.30534267425537098</v>
      </c>
      <c r="D5241" t="s">
        <v>11044</v>
      </c>
      <c r="E5241" t="s">
        <v>11044</v>
      </c>
      <c r="F5241" t="s">
        <v>11045</v>
      </c>
      <c r="G5241" t="s">
        <v>11046</v>
      </c>
      <c r="H5241" t="s">
        <v>11047</v>
      </c>
      <c r="I5241" t="s">
        <v>23487</v>
      </c>
      <c r="J5241">
        <v>1</v>
      </c>
      <c r="K5241">
        <v>4</v>
      </c>
      <c r="M5241">
        <v>14.0966577529907</v>
      </c>
      <c r="N5241">
        <v>13.5548286437988</v>
      </c>
      <c r="O5241">
        <v>14.207799911499</v>
      </c>
      <c r="P5241">
        <v>13.556674003601101</v>
      </c>
      <c r="Q5241">
        <v>13.7388315200806</v>
      </c>
    </row>
    <row r="5242" spans="2:17" x14ac:dyDescent="0.3">
      <c r="B5242">
        <v>0.15592826595152701</v>
      </c>
      <c r="C5242">
        <v>-0.30584685007731099</v>
      </c>
      <c r="D5242" t="s">
        <v>27571</v>
      </c>
      <c r="E5242" t="s">
        <v>27571</v>
      </c>
      <c r="F5242" t="s">
        <v>27572</v>
      </c>
      <c r="G5242" t="s">
        <v>27573</v>
      </c>
      <c r="H5242" t="s">
        <v>27574</v>
      </c>
      <c r="I5242" t="s">
        <v>23487</v>
      </c>
      <c r="J5242">
        <v>1</v>
      </c>
      <c r="K5242">
        <v>4</v>
      </c>
      <c r="M5242">
        <v>10.8576498031616</v>
      </c>
      <c r="N5242">
        <v>11.897036552429199</v>
      </c>
      <c r="O5242">
        <v>12.001214027404799</v>
      </c>
      <c r="P5242">
        <v>10.5550022125244</v>
      </c>
      <c r="Q5242">
        <v>12.003904342651399</v>
      </c>
    </row>
    <row r="5243" spans="2:17" x14ac:dyDescent="0.3">
      <c r="B5243">
        <v>0.30527058105351401</v>
      </c>
      <c r="C5243">
        <v>-0.30619605382283599</v>
      </c>
      <c r="D5243" t="s">
        <v>2848</v>
      </c>
      <c r="E5243" t="s">
        <v>2848</v>
      </c>
      <c r="F5243" t="s">
        <v>2849</v>
      </c>
      <c r="G5243" t="s">
        <v>2850</v>
      </c>
      <c r="H5243" t="s">
        <v>2851</v>
      </c>
      <c r="I5243" t="s">
        <v>23487</v>
      </c>
      <c r="J5243">
        <v>1</v>
      </c>
      <c r="K5243">
        <v>4</v>
      </c>
      <c r="M5243">
        <v>11.7120151519775</v>
      </c>
      <c r="N5243">
        <v>11.2955684661865</v>
      </c>
      <c r="O5243">
        <v>12.2720432281494</v>
      </c>
      <c r="P5243">
        <v>11.2503576278687</v>
      </c>
      <c r="Q5243">
        <v>11.6570014953613</v>
      </c>
    </row>
    <row r="5244" spans="2:17" x14ac:dyDescent="0.3">
      <c r="B5244">
        <v>0.48631661025011202</v>
      </c>
      <c r="C5244">
        <v>-0.306208769480387</v>
      </c>
      <c r="D5244" t="s">
        <v>27575</v>
      </c>
      <c r="E5244" t="s">
        <v>27575</v>
      </c>
      <c r="F5244" t="s">
        <v>27576</v>
      </c>
      <c r="G5244" t="s">
        <v>27577</v>
      </c>
      <c r="H5244" t="s">
        <v>27578</v>
      </c>
      <c r="I5244" t="s">
        <v>23487</v>
      </c>
      <c r="J5244">
        <v>1</v>
      </c>
      <c r="K5244">
        <v>4</v>
      </c>
      <c r="M5244">
        <v>10.9699621200562</v>
      </c>
      <c r="N5244">
        <v>10.5412330627441</v>
      </c>
      <c r="O5244">
        <v>11.216626167297401</v>
      </c>
      <c r="P5244">
        <v>10.6830835342407</v>
      </c>
      <c r="Q5244">
        <v>10.5230464935303</v>
      </c>
    </row>
    <row r="5245" spans="2:17" x14ac:dyDescent="0.3">
      <c r="B5245">
        <v>0.22872589258662099</v>
      </c>
      <c r="C5245">
        <v>-0.30634212493896501</v>
      </c>
      <c r="D5245" t="s">
        <v>17860</v>
      </c>
      <c r="E5245" t="s">
        <v>17860</v>
      </c>
      <c r="F5245" t="s">
        <v>17861</v>
      </c>
      <c r="G5245" t="s">
        <v>17862</v>
      </c>
      <c r="H5245" t="s">
        <v>17863</v>
      </c>
      <c r="I5245" t="s">
        <v>23487</v>
      </c>
      <c r="J5245">
        <v>1</v>
      </c>
      <c r="K5245">
        <v>4</v>
      </c>
      <c r="M5245">
        <v>15.6326293945313</v>
      </c>
      <c r="N5245">
        <v>15.460545539856</v>
      </c>
      <c r="O5245">
        <v>16.721874237060501</v>
      </c>
      <c r="P5245">
        <v>15.603997230529799</v>
      </c>
      <c r="Q5245">
        <v>15.6600179672241</v>
      </c>
    </row>
    <row r="5246" spans="2:17" x14ac:dyDescent="0.3">
      <c r="B5246">
        <v>0.24070115802915201</v>
      </c>
      <c r="C5246">
        <v>-0.30639696121215798</v>
      </c>
      <c r="D5246" t="s">
        <v>20816</v>
      </c>
      <c r="E5246" t="s">
        <v>27579</v>
      </c>
      <c r="F5246" t="s">
        <v>20817</v>
      </c>
      <c r="G5246" t="s">
        <v>20818</v>
      </c>
      <c r="H5246" t="s">
        <v>20819</v>
      </c>
      <c r="I5246" t="s">
        <v>23487</v>
      </c>
      <c r="J5246">
        <v>1</v>
      </c>
      <c r="K5246">
        <v>4</v>
      </c>
      <c r="M5246">
        <v>11.625226974487299</v>
      </c>
      <c r="N5246">
        <v>12.8964195251465</v>
      </c>
      <c r="O5246">
        <v>12.484615325927701</v>
      </c>
      <c r="P5246">
        <v>12.116691589355501</v>
      </c>
      <c r="Q5246">
        <v>11.9413557052612</v>
      </c>
    </row>
    <row r="5247" spans="2:17" x14ac:dyDescent="0.3">
      <c r="B5247">
        <v>0.154552996461256</v>
      </c>
      <c r="C5247">
        <v>-0.30642429987589498</v>
      </c>
      <c r="D5247" t="s">
        <v>21611</v>
      </c>
      <c r="E5247" t="s">
        <v>21611</v>
      </c>
      <c r="F5247" t="s">
        <v>21612</v>
      </c>
      <c r="G5247" t="s">
        <v>21613</v>
      </c>
      <c r="H5247" t="s">
        <v>21614</v>
      </c>
      <c r="I5247" t="s">
        <v>23487</v>
      </c>
      <c r="J5247">
        <v>1</v>
      </c>
      <c r="K5247">
        <v>4</v>
      </c>
      <c r="M5247">
        <v>12.651298522949199</v>
      </c>
      <c r="N5247">
        <v>11.106697082519499</v>
      </c>
      <c r="O5247">
        <v>12.873293876647899</v>
      </c>
      <c r="P5247">
        <v>12.0346355438232</v>
      </c>
      <c r="Q5247">
        <v>11.7733755111694</v>
      </c>
    </row>
    <row r="5248" spans="2:17" x14ac:dyDescent="0.3">
      <c r="B5248">
        <v>0.28701470337423601</v>
      </c>
      <c r="C5248">
        <v>-0.30671882629394498</v>
      </c>
      <c r="D5248" t="s">
        <v>20317</v>
      </c>
      <c r="E5248" t="s">
        <v>20318</v>
      </c>
      <c r="F5248" t="s">
        <v>20319</v>
      </c>
      <c r="G5248" t="s">
        <v>20320</v>
      </c>
      <c r="H5248" t="s">
        <v>20321</v>
      </c>
      <c r="I5248" t="s">
        <v>23487</v>
      </c>
      <c r="J5248">
        <v>1</v>
      </c>
      <c r="K5248">
        <v>4</v>
      </c>
      <c r="M5248">
        <v>15.362940788269</v>
      </c>
      <c r="N5248">
        <v>15.576165199279799</v>
      </c>
      <c r="O5248">
        <v>16.4080200195313</v>
      </c>
      <c r="P5248">
        <v>15.37646484375</v>
      </c>
      <c r="Q5248">
        <v>15.5748481750488</v>
      </c>
    </row>
    <row r="5249" spans="2:17" x14ac:dyDescent="0.3">
      <c r="B5249">
        <v>1.7631164146704701</v>
      </c>
      <c r="C5249">
        <v>-0.30704689025878901</v>
      </c>
      <c r="D5249" t="s">
        <v>17168</v>
      </c>
      <c r="E5249" t="s">
        <v>17168</v>
      </c>
      <c r="F5249" t="s">
        <v>17169</v>
      </c>
      <c r="G5249" t="s">
        <v>17170</v>
      </c>
      <c r="H5249" t="s">
        <v>17171</v>
      </c>
      <c r="I5249" t="s">
        <v>23487</v>
      </c>
      <c r="J5249">
        <v>1</v>
      </c>
      <c r="K5249">
        <v>4</v>
      </c>
      <c r="M5249">
        <v>12.0851831436157</v>
      </c>
      <c r="N5249">
        <v>12.252535820007299</v>
      </c>
      <c r="O5249">
        <v>12.200605392456101</v>
      </c>
      <c r="P5249">
        <v>11.865902900695801</v>
      </c>
      <c r="Q5249">
        <v>11.8788862228394</v>
      </c>
    </row>
    <row r="5250" spans="2:17" x14ac:dyDescent="0.3">
      <c r="B5250">
        <v>0.16091078215836499</v>
      </c>
      <c r="C5250">
        <v>-0.30790297190348198</v>
      </c>
      <c r="D5250" t="s">
        <v>5148</v>
      </c>
      <c r="E5250" t="s">
        <v>5149</v>
      </c>
      <c r="F5250" t="s">
        <v>5150</v>
      </c>
      <c r="G5250" t="s">
        <v>5151</v>
      </c>
      <c r="H5250" t="s">
        <v>5152</v>
      </c>
      <c r="I5250" t="s">
        <v>23487</v>
      </c>
      <c r="J5250">
        <v>1</v>
      </c>
      <c r="K5250">
        <v>4</v>
      </c>
      <c r="M5250">
        <v>11.203013420105</v>
      </c>
      <c r="N5250">
        <v>10.670416831970201</v>
      </c>
      <c r="O5250">
        <v>12.4709720611572</v>
      </c>
      <c r="P5250">
        <v>10.9668588638306</v>
      </c>
      <c r="Q5250">
        <v>11.3136034011841</v>
      </c>
    </row>
    <row r="5251" spans="2:17" x14ac:dyDescent="0.3">
      <c r="B5251">
        <v>0.240642136505131</v>
      </c>
      <c r="C5251">
        <v>-0.30824804306030301</v>
      </c>
      <c r="D5251" t="s">
        <v>27580</v>
      </c>
      <c r="E5251" t="s">
        <v>27580</v>
      </c>
      <c r="F5251" t="s">
        <v>27581</v>
      </c>
      <c r="G5251" t="s">
        <v>27582</v>
      </c>
      <c r="H5251" t="s">
        <v>27583</v>
      </c>
      <c r="I5251" t="s">
        <v>23487</v>
      </c>
      <c r="J5251">
        <v>1</v>
      </c>
      <c r="K5251">
        <v>4</v>
      </c>
      <c r="M5251">
        <v>10.816526412963899</v>
      </c>
      <c r="N5251">
        <v>10.590253829956101</v>
      </c>
      <c r="O5251">
        <v>11.7724857330322</v>
      </c>
      <c r="P5251">
        <v>10.9513912200928</v>
      </c>
      <c r="Q5251">
        <v>10.551623344421399</v>
      </c>
    </row>
    <row r="5252" spans="2:17" x14ac:dyDescent="0.3">
      <c r="B5252">
        <v>0.13069916385347499</v>
      </c>
      <c r="C5252">
        <v>-0.30957539876302098</v>
      </c>
      <c r="D5252" t="s">
        <v>27584</v>
      </c>
      <c r="E5252" t="s">
        <v>27584</v>
      </c>
      <c r="F5252" t="s">
        <v>27585</v>
      </c>
      <c r="G5252" t="s">
        <v>27586</v>
      </c>
      <c r="H5252" t="s">
        <v>27587</v>
      </c>
      <c r="I5252" t="s">
        <v>23487</v>
      </c>
      <c r="J5252">
        <v>1</v>
      </c>
      <c r="K5252">
        <v>4</v>
      </c>
      <c r="M5252">
        <v>11.7278051376343</v>
      </c>
      <c r="N5252">
        <v>10.5037956237793</v>
      </c>
      <c r="O5252">
        <v>11.6240491867065</v>
      </c>
      <c r="P5252">
        <v>10.0577230453491</v>
      </c>
      <c r="Q5252">
        <v>11.8935594558716</v>
      </c>
    </row>
    <row r="5253" spans="2:17" x14ac:dyDescent="0.3">
      <c r="B5253">
        <v>0.64919899862418695</v>
      </c>
      <c r="C5253">
        <v>-0.30982812245686903</v>
      </c>
      <c r="D5253" t="s">
        <v>18064</v>
      </c>
      <c r="E5253" t="s">
        <v>18065</v>
      </c>
      <c r="F5253" t="s">
        <v>18066</v>
      </c>
      <c r="G5253" t="s">
        <v>18067</v>
      </c>
      <c r="H5253" t="s">
        <v>18068</v>
      </c>
      <c r="I5253" t="s">
        <v>23487</v>
      </c>
      <c r="J5253">
        <v>1</v>
      </c>
      <c r="K5253">
        <v>4</v>
      </c>
      <c r="M5253">
        <v>15.1518611907959</v>
      </c>
      <c r="N5253">
        <v>14.828042030334499</v>
      </c>
      <c r="O5253">
        <v>15.3430328369141</v>
      </c>
      <c r="P5253">
        <v>14.8776149749756</v>
      </c>
      <c r="Q5253">
        <v>14.718019485473601</v>
      </c>
    </row>
    <row r="5254" spans="2:17" x14ac:dyDescent="0.3">
      <c r="B5254">
        <v>0.26491855763956002</v>
      </c>
      <c r="C5254">
        <v>-0.30990680058797299</v>
      </c>
      <c r="D5254" t="s">
        <v>27588</v>
      </c>
      <c r="E5254" t="s">
        <v>27588</v>
      </c>
      <c r="F5254" t="s">
        <v>27589</v>
      </c>
      <c r="G5254" t="s">
        <v>27590</v>
      </c>
      <c r="H5254" t="s">
        <v>27591</v>
      </c>
      <c r="I5254" t="s">
        <v>23487</v>
      </c>
      <c r="J5254">
        <v>1</v>
      </c>
      <c r="K5254">
        <v>4</v>
      </c>
      <c r="M5254">
        <v>10.0556650161743</v>
      </c>
      <c r="N5254">
        <v>10.540483474731399</v>
      </c>
      <c r="O5254">
        <v>11.174247741699199</v>
      </c>
      <c r="P5254">
        <v>10.0448551177979</v>
      </c>
      <c r="Q5254">
        <v>10.5155954360962</v>
      </c>
    </row>
    <row r="5255" spans="2:17" x14ac:dyDescent="0.3">
      <c r="B5255">
        <v>0.74184254530161897</v>
      </c>
      <c r="C5255">
        <v>-0.31055275599161702</v>
      </c>
      <c r="D5255" t="s">
        <v>27592</v>
      </c>
      <c r="E5255" t="s">
        <v>27592</v>
      </c>
      <c r="F5255" t="s">
        <v>27593</v>
      </c>
      <c r="G5255" t="s">
        <v>27594</v>
      </c>
      <c r="H5255" t="s">
        <v>27595</v>
      </c>
      <c r="I5255" t="s">
        <v>23487</v>
      </c>
      <c r="J5255">
        <v>1</v>
      </c>
      <c r="K5255">
        <v>4</v>
      </c>
      <c r="M5255">
        <v>11.0848999023438</v>
      </c>
      <c r="N5255">
        <v>11.0879068374634</v>
      </c>
      <c r="O5255">
        <v>11.308427810668899</v>
      </c>
      <c r="P5255">
        <v>10.6467485427856</v>
      </c>
      <c r="Q5255">
        <v>11.0529689788818</v>
      </c>
    </row>
    <row r="5256" spans="2:17" x14ac:dyDescent="0.3">
      <c r="B5256">
        <v>0.19910922594642599</v>
      </c>
      <c r="C5256">
        <v>-0.31057627995809001</v>
      </c>
      <c r="D5256" t="s">
        <v>22536</v>
      </c>
      <c r="E5256" t="s">
        <v>22536</v>
      </c>
      <c r="F5256" t="s">
        <v>22537</v>
      </c>
      <c r="G5256" t="s">
        <v>22538</v>
      </c>
      <c r="H5256" t="s">
        <v>22539</v>
      </c>
      <c r="I5256" t="s">
        <v>23487</v>
      </c>
      <c r="J5256">
        <v>1</v>
      </c>
      <c r="K5256">
        <v>4</v>
      </c>
      <c r="M5256">
        <v>14.9905605316162</v>
      </c>
      <c r="N5256">
        <v>14.7363119125366</v>
      </c>
      <c r="O5256">
        <v>16.204786300659201</v>
      </c>
      <c r="P5256">
        <v>14.9981889724731</v>
      </c>
      <c r="Q5256">
        <v>15.0017642974854</v>
      </c>
    </row>
    <row r="5257" spans="2:17" x14ac:dyDescent="0.3">
      <c r="B5257">
        <v>0.59786775264205405</v>
      </c>
      <c r="C5257">
        <v>-0.31126276652018298</v>
      </c>
      <c r="D5257" t="s">
        <v>4457</v>
      </c>
      <c r="E5257" t="s">
        <v>4457</v>
      </c>
      <c r="F5257" t="s">
        <v>4458</v>
      </c>
      <c r="G5257" t="s">
        <v>4459</v>
      </c>
      <c r="H5257" t="s">
        <v>4460</v>
      </c>
      <c r="I5257" t="s">
        <v>23487</v>
      </c>
      <c r="J5257">
        <v>1</v>
      </c>
      <c r="K5257">
        <v>4</v>
      </c>
      <c r="M5257">
        <v>18.017776489257798</v>
      </c>
      <c r="N5257">
        <v>17.7720432281494</v>
      </c>
      <c r="O5257">
        <v>17.733472824096701</v>
      </c>
      <c r="P5257">
        <v>17.781847000122099</v>
      </c>
      <c r="Q5257">
        <v>17.2778224945068</v>
      </c>
    </row>
    <row r="5258" spans="2:17" x14ac:dyDescent="0.3">
      <c r="B5258">
        <v>0.31073208143741599</v>
      </c>
      <c r="C5258">
        <v>-0.311810175577799</v>
      </c>
      <c r="D5258" t="s">
        <v>23293</v>
      </c>
      <c r="E5258" t="s">
        <v>23293</v>
      </c>
      <c r="F5258" t="s">
        <v>23294</v>
      </c>
      <c r="G5258" t="s">
        <v>23295</v>
      </c>
      <c r="H5258" t="s">
        <v>23296</v>
      </c>
      <c r="I5258" t="s">
        <v>23487</v>
      </c>
      <c r="J5258">
        <v>1</v>
      </c>
      <c r="K5258">
        <v>4</v>
      </c>
      <c r="M5258">
        <v>12.8923854827881</v>
      </c>
      <c r="N5258">
        <v>11.9242858886719</v>
      </c>
      <c r="O5258">
        <v>12.7870082855225</v>
      </c>
      <c r="P5258">
        <v>12.250603675842299</v>
      </c>
      <c r="Q5258">
        <v>12.1948957443237</v>
      </c>
    </row>
    <row r="5259" spans="2:17" x14ac:dyDescent="0.3">
      <c r="B5259">
        <v>0.24189498793091899</v>
      </c>
      <c r="C5259">
        <v>-0.31206750869750999</v>
      </c>
      <c r="D5259" t="s">
        <v>4444</v>
      </c>
      <c r="E5259" t="s">
        <v>4444</v>
      </c>
      <c r="F5259" t="s">
        <v>4445</v>
      </c>
      <c r="G5259" t="s">
        <v>4446</v>
      </c>
      <c r="H5259" t="s">
        <v>4447</v>
      </c>
      <c r="I5259" t="s">
        <v>23487</v>
      </c>
      <c r="J5259">
        <v>1</v>
      </c>
      <c r="K5259">
        <v>4</v>
      </c>
      <c r="M5259">
        <v>10.8060846328735</v>
      </c>
      <c r="N5259">
        <v>10.0100297927856</v>
      </c>
      <c r="O5259">
        <v>11.26451587677</v>
      </c>
      <c r="P5259">
        <v>10.5752973556519</v>
      </c>
      <c r="Q5259">
        <v>10.1876544952393</v>
      </c>
    </row>
    <row r="5260" spans="2:17" x14ac:dyDescent="0.3">
      <c r="B5260">
        <v>0.311988666971933</v>
      </c>
      <c r="C5260">
        <v>-0.31256262461344297</v>
      </c>
      <c r="D5260" t="s">
        <v>27596</v>
      </c>
      <c r="E5260" t="s">
        <v>27596</v>
      </c>
      <c r="F5260" t="s">
        <v>27597</v>
      </c>
      <c r="G5260" t="s">
        <v>27598</v>
      </c>
      <c r="H5260" t="s">
        <v>27599</v>
      </c>
      <c r="I5260" t="s">
        <v>23487</v>
      </c>
      <c r="J5260">
        <v>1</v>
      </c>
      <c r="K5260">
        <v>4</v>
      </c>
      <c r="M5260">
        <v>11.1556339263916</v>
      </c>
      <c r="N5260">
        <v>11.1991987228394</v>
      </c>
      <c r="O5260">
        <v>11.472654342651399</v>
      </c>
      <c r="P5260">
        <v>10.4605712890625</v>
      </c>
      <c r="Q5260">
        <v>11.4659614562988</v>
      </c>
    </row>
    <row r="5261" spans="2:17" x14ac:dyDescent="0.3">
      <c r="B5261">
        <v>0.482560831953948</v>
      </c>
      <c r="C5261">
        <v>-0.31294854482015</v>
      </c>
      <c r="D5261" t="s">
        <v>2042</v>
      </c>
      <c r="E5261" t="s">
        <v>2042</v>
      </c>
      <c r="F5261" t="s">
        <v>2043</v>
      </c>
      <c r="G5261" t="s">
        <v>2044</v>
      </c>
      <c r="H5261" t="s">
        <v>2045</v>
      </c>
      <c r="I5261" t="s">
        <v>23487</v>
      </c>
      <c r="J5261">
        <v>1</v>
      </c>
      <c r="K5261">
        <v>4</v>
      </c>
      <c r="M5261">
        <v>13.4421529769897</v>
      </c>
      <c r="N5261">
        <v>13.285099029541</v>
      </c>
      <c r="O5261">
        <v>13.9722080230713</v>
      </c>
      <c r="P5261">
        <v>13.2239789962769</v>
      </c>
      <c r="Q5261">
        <v>13.2830972671509</v>
      </c>
    </row>
    <row r="5262" spans="2:17" x14ac:dyDescent="0.3">
      <c r="B5262">
        <v>0.152666754713354</v>
      </c>
      <c r="C5262">
        <v>-0.31352345148722299</v>
      </c>
      <c r="D5262" t="s">
        <v>27600</v>
      </c>
      <c r="E5262" t="s">
        <v>27601</v>
      </c>
      <c r="F5262" t="s">
        <v>27602</v>
      </c>
      <c r="G5262" t="s">
        <v>27603</v>
      </c>
      <c r="H5262" t="s">
        <v>27604</v>
      </c>
      <c r="I5262" t="s">
        <v>23487</v>
      </c>
      <c r="J5262">
        <v>1</v>
      </c>
      <c r="K5262">
        <v>4</v>
      </c>
      <c r="M5262">
        <v>11.460309982299799</v>
      </c>
      <c r="N5262">
        <v>9.7758426666259801</v>
      </c>
      <c r="O5262">
        <v>11.564822196960399</v>
      </c>
      <c r="P5262">
        <v>10.5856666564941</v>
      </c>
      <c r="Q5262">
        <v>10.6546030044556</v>
      </c>
    </row>
    <row r="5263" spans="2:17" x14ac:dyDescent="0.3">
      <c r="B5263">
        <v>0.42400367660758698</v>
      </c>
      <c r="C5263">
        <v>-0.313801288604736</v>
      </c>
      <c r="D5263" t="s">
        <v>12735</v>
      </c>
      <c r="E5263" t="s">
        <v>12736</v>
      </c>
      <c r="F5263" t="s">
        <v>12737</v>
      </c>
      <c r="G5263" t="s">
        <v>12738</v>
      </c>
      <c r="H5263" t="s">
        <v>12739</v>
      </c>
      <c r="I5263" t="s">
        <v>23487</v>
      </c>
      <c r="J5263">
        <v>1</v>
      </c>
      <c r="K5263">
        <v>4</v>
      </c>
      <c r="M5263">
        <v>15.758725166320801</v>
      </c>
      <c r="N5263">
        <v>16.154050827026399</v>
      </c>
      <c r="O5263">
        <v>16.571689605712901</v>
      </c>
      <c r="P5263">
        <v>15.836329460144</v>
      </c>
      <c r="Q5263">
        <v>15.8590450286865</v>
      </c>
    </row>
    <row r="5264" spans="2:17" x14ac:dyDescent="0.3">
      <c r="B5264">
        <v>0.12939568793381701</v>
      </c>
      <c r="C5264">
        <v>-0.31548357009887701</v>
      </c>
      <c r="D5264" t="s">
        <v>27605</v>
      </c>
      <c r="E5264" t="s">
        <v>27606</v>
      </c>
      <c r="F5264" t="s">
        <v>17943</v>
      </c>
      <c r="G5264" t="s">
        <v>17944</v>
      </c>
      <c r="H5264" t="s">
        <v>17945</v>
      </c>
      <c r="I5264" t="s">
        <v>23487</v>
      </c>
      <c r="J5264">
        <v>1</v>
      </c>
      <c r="K5264">
        <v>4</v>
      </c>
      <c r="M5264">
        <v>12.0117654800415</v>
      </c>
      <c r="N5264">
        <v>10.1723165512085</v>
      </c>
      <c r="O5264">
        <v>11.7610740661621</v>
      </c>
      <c r="P5264">
        <v>11.618615150451699</v>
      </c>
      <c r="Q5264">
        <v>10.380521774291999</v>
      </c>
    </row>
    <row r="5265" spans="2:17" x14ac:dyDescent="0.3">
      <c r="B5265">
        <v>0.45889825802064599</v>
      </c>
      <c r="C5265">
        <v>-0.31584072113037098</v>
      </c>
      <c r="D5265" t="s">
        <v>3335</v>
      </c>
      <c r="E5265" t="s">
        <v>3335</v>
      </c>
      <c r="F5265" t="s">
        <v>3336</v>
      </c>
      <c r="G5265" t="s">
        <v>3337</v>
      </c>
      <c r="H5265" t="s">
        <v>3338</v>
      </c>
      <c r="I5265" t="s">
        <v>23487</v>
      </c>
      <c r="J5265">
        <v>1</v>
      </c>
      <c r="K5265">
        <v>4</v>
      </c>
      <c r="M5265">
        <v>13.599865913391101</v>
      </c>
      <c r="N5265">
        <v>13.343074798584</v>
      </c>
      <c r="O5265">
        <v>12.8496398925781</v>
      </c>
      <c r="P5265">
        <v>12.937964439392101</v>
      </c>
      <c r="Q5265">
        <v>12.9587411880493</v>
      </c>
    </row>
    <row r="5266" spans="2:17" x14ac:dyDescent="0.3">
      <c r="B5266">
        <v>9.49190090212437E-2</v>
      </c>
      <c r="C5266">
        <v>-0.31591129302978499</v>
      </c>
      <c r="D5266" t="s">
        <v>27607</v>
      </c>
      <c r="E5266" t="s">
        <v>27608</v>
      </c>
      <c r="F5266" t="s">
        <v>27609</v>
      </c>
      <c r="G5266" t="s">
        <v>27610</v>
      </c>
      <c r="H5266" t="s">
        <v>27611</v>
      </c>
      <c r="I5266" t="s">
        <v>23487</v>
      </c>
      <c r="J5266">
        <v>1</v>
      </c>
      <c r="K5266">
        <v>4</v>
      </c>
      <c r="M5266">
        <v>10.9372854232788</v>
      </c>
      <c r="N5266">
        <v>8.5987520217895508</v>
      </c>
      <c r="O5266">
        <v>11.5603351593018</v>
      </c>
      <c r="P5266">
        <v>10.073163986206101</v>
      </c>
      <c r="Q5266">
        <v>10.025928497314499</v>
      </c>
    </row>
    <row r="5267" spans="2:17" x14ac:dyDescent="0.3">
      <c r="B5267">
        <v>0.23287616650186799</v>
      </c>
      <c r="C5267">
        <v>-0.31708717346191401</v>
      </c>
      <c r="D5267" t="s">
        <v>27612</v>
      </c>
      <c r="E5267" t="s">
        <v>27613</v>
      </c>
      <c r="F5267" t="s">
        <v>10348</v>
      </c>
      <c r="G5267" t="s">
        <v>10349</v>
      </c>
      <c r="H5267" t="s">
        <v>10350</v>
      </c>
      <c r="I5267" t="s">
        <v>23487</v>
      </c>
      <c r="J5267">
        <v>1</v>
      </c>
      <c r="K5267">
        <v>4</v>
      </c>
      <c r="M5267">
        <v>13.177793502807599</v>
      </c>
      <c r="N5267">
        <v>12.8631134033203</v>
      </c>
      <c r="O5267">
        <v>14.1942338943481</v>
      </c>
      <c r="P5267">
        <v>13.1431074142456</v>
      </c>
      <c r="Q5267">
        <v>13.046145439147899</v>
      </c>
    </row>
    <row r="5268" spans="2:17" x14ac:dyDescent="0.3">
      <c r="B5268">
        <v>0.27878405477850698</v>
      </c>
      <c r="C5268">
        <v>-0.31711165110270301</v>
      </c>
      <c r="D5268" t="s">
        <v>17887</v>
      </c>
      <c r="E5268" t="s">
        <v>17888</v>
      </c>
      <c r="F5268" t="s">
        <v>17889</v>
      </c>
      <c r="G5268" t="s">
        <v>17890</v>
      </c>
      <c r="H5268" t="s">
        <v>17891</v>
      </c>
      <c r="I5268" t="s">
        <v>23487</v>
      </c>
      <c r="J5268">
        <v>1</v>
      </c>
      <c r="K5268">
        <v>4</v>
      </c>
      <c r="M5268">
        <v>16.775327682495099</v>
      </c>
      <c r="N5268">
        <v>16.315818786621101</v>
      </c>
      <c r="O5268">
        <v>17.496135711669901</v>
      </c>
      <c r="P5268">
        <v>16.531793594360401</v>
      </c>
      <c r="Q5268">
        <v>16.558837890625</v>
      </c>
    </row>
    <row r="5269" spans="2:17" x14ac:dyDescent="0.3">
      <c r="B5269">
        <v>0.24496586783360599</v>
      </c>
      <c r="C5269">
        <v>-0.31725533803304101</v>
      </c>
      <c r="D5269" t="s">
        <v>3702</v>
      </c>
      <c r="E5269" t="s">
        <v>3702</v>
      </c>
      <c r="F5269" t="s">
        <v>3703</v>
      </c>
      <c r="G5269" t="s">
        <v>3704</v>
      </c>
      <c r="H5269" t="s">
        <v>3705</v>
      </c>
      <c r="I5269" t="s">
        <v>23487</v>
      </c>
      <c r="J5269">
        <v>1</v>
      </c>
      <c r="K5269">
        <v>4</v>
      </c>
      <c r="M5269">
        <v>12.8555145263672</v>
      </c>
      <c r="N5269">
        <v>12.437931060791</v>
      </c>
      <c r="O5269">
        <v>11.612495422363301</v>
      </c>
      <c r="P5269">
        <v>12.1971025466919</v>
      </c>
      <c r="Q5269">
        <v>11.7723474502563</v>
      </c>
    </row>
    <row r="5270" spans="2:17" x14ac:dyDescent="0.3">
      <c r="B5270">
        <v>0.62983843160217901</v>
      </c>
      <c r="C5270">
        <v>-0.31796948115030899</v>
      </c>
      <c r="D5270" t="s">
        <v>27614</v>
      </c>
      <c r="E5270" t="s">
        <v>27614</v>
      </c>
      <c r="F5270" t="s">
        <v>27615</v>
      </c>
      <c r="G5270" t="s">
        <v>27616</v>
      </c>
      <c r="H5270" t="s">
        <v>27617</v>
      </c>
      <c r="I5270" t="s">
        <v>23487</v>
      </c>
      <c r="J5270">
        <v>1</v>
      </c>
      <c r="K5270">
        <v>4</v>
      </c>
      <c r="M5270">
        <v>12.084236145019499</v>
      </c>
      <c r="N5270">
        <v>11.5262355804443</v>
      </c>
      <c r="O5270">
        <v>11.687080383300801</v>
      </c>
      <c r="P5270">
        <v>11.460742950439499</v>
      </c>
      <c r="Q5270">
        <v>11.435019493103001</v>
      </c>
    </row>
    <row r="5271" spans="2:17" x14ac:dyDescent="0.3">
      <c r="B5271">
        <v>1.25533018566424</v>
      </c>
      <c r="C5271">
        <v>-0.31811459859212099</v>
      </c>
      <c r="D5271" t="s">
        <v>5871</v>
      </c>
      <c r="E5271" t="s">
        <v>5871</v>
      </c>
      <c r="F5271" t="s">
        <v>5872</v>
      </c>
      <c r="G5271" t="s">
        <v>5873</v>
      </c>
      <c r="H5271" t="s">
        <v>5874</v>
      </c>
      <c r="I5271" t="s">
        <v>23487</v>
      </c>
      <c r="J5271">
        <v>1</v>
      </c>
      <c r="K5271">
        <v>4</v>
      </c>
      <c r="M5271">
        <v>17.260459899902301</v>
      </c>
      <c r="N5271">
        <v>17.426338195800799</v>
      </c>
      <c r="O5271">
        <v>17.2585563659668</v>
      </c>
      <c r="P5271">
        <v>17.098680496215799</v>
      </c>
      <c r="Q5271">
        <v>16.895326614379901</v>
      </c>
    </row>
    <row r="5272" spans="2:17" x14ac:dyDescent="0.3">
      <c r="B5272">
        <v>0.22633258354001901</v>
      </c>
      <c r="C5272">
        <v>-0.31817960739135698</v>
      </c>
      <c r="D5272" t="s">
        <v>27618</v>
      </c>
      <c r="E5272" t="s">
        <v>12509</v>
      </c>
      <c r="F5272" t="s">
        <v>12510</v>
      </c>
      <c r="G5272" t="s">
        <v>12511</v>
      </c>
      <c r="H5272" t="s">
        <v>12512</v>
      </c>
      <c r="I5272" t="s">
        <v>23487</v>
      </c>
      <c r="J5272">
        <v>1</v>
      </c>
      <c r="K5272">
        <v>4</v>
      </c>
      <c r="M5272">
        <v>12.830853462219199</v>
      </c>
      <c r="N5272">
        <v>11.501111030578601</v>
      </c>
      <c r="O5272">
        <v>12.627814292907701</v>
      </c>
      <c r="P5272">
        <v>11.9583787918091</v>
      </c>
      <c r="Q5272">
        <v>12.0451145172119</v>
      </c>
    </row>
    <row r="5273" spans="2:17" x14ac:dyDescent="0.3">
      <c r="B5273">
        <v>0.28899487538331903</v>
      </c>
      <c r="C5273">
        <v>-0.31862974166870101</v>
      </c>
      <c r="D5273" t="s">
        <v>20674</v>
      </c>
      <c r="E5273" t="s">
        <v>20674</v>
      </c>
      <c r="F5273" t="s">
        <v>20675</v>
      </c>
      <c r="G5273" t="s">
        <v>20676</v>
      </c>
      <c r="H5273" t="s">
        <v>20677</v>
      </c>
      <c r="I5273" t="s">
        <v>23487</v>
      </c>
      <c r="J5273">
        <v>1</v>
      </c>
      <c r="K5273">
        <v>4</v>
      </c>
      <c r="M5273">
        <v>13.7468709945679</v>
      </c>
      <c r="N5273">
        <v>13.4240875244141</v>
      </c>
      <c r="O5273">
        <v>14.508704185485801</v>
      </c>
      <c r="P5273">
        <v>13.734127044677701</v>
      </c>
      <c r="Q5273">
        <v>13.4150552749634</v>
      </c>
    </row>
    <row r="5274" spans="2:17" x14ac:dyDescent="0.3">
      <c r="B5274">
        <v>0.67779111435226702</v>
      </c>
      <c r="C5274">
        <v>-0.31999794642130502</v>
      </c>
      <c r="D5274" t="s">
        <v>27619</v>
      </c>
      <c r="E5274" t="s">
        <v>7552</v>
      </c>
      <c r="F5274" t="s">
        <v>7553</v>
      </c>
      <c r="G5274" t="s">
        <v>7554</v>
      </c>
      <c r="H5274" t="s">
        <v>27620</v>
      </c>
      <c r="I5274" t="s">
        <v>23487</v>
      </c>
      <c r="J5274">
        <v>1</v>
      </c>
      <c r="K5274">
        <v>4</v>
      </c>
      <c r="M5274">
        <v>14.6986236572266</v>
      </c>
      <c r="N5274">
        <v>15.0800676345825</v>
      </c>
      <c r="O5274">
        <v>15.2184495925903</v>
      </c>
      <c r="P5274">
        <v>14.6589698791504</v>
      </c>
      <c r="Q5274">
        <v>14.699128150939901</v>
      </c>
    </row>
    <row r="5275" spans="2:17" x14ac:dyDescent="0.3">
      <c r="B5275">
        <v>0.49813875389380902</v>
      </c>
      <c r="C5275">
        <v>-0.32215531667073599</v>
      </c>
      <c r="D5275" t="s">
        <v>21292</v>
      </c>
      <c r="E5275" t="s">
        <v>21292</v>
      </c>
      <c r="F5275" t="s">
        <v>21293</v>
      </c>
      <c r="G5275" t="s">
        <v>21294</v>
      </c>
      <c r="H5275" t="s">
        <v>21295</v>
      </c>
      <c r="I5275" t="s">
        <v>23487</v>
      </c>
      <c r="J5275">
        <v>1</v>
      </c>
      <c r="K5275">
        <v>4</v>
      </c>
      <c r="M5275">
        <v>13.0962257385254</v>
      </c>
      <c r="N5275">
        <v>12.9810638427734</v>
      </c>
      <c r="O5275">
        <v>13.5919075012207</v>
      </c>
      <c r="P5275">
        <v>13.059770584106399</v>
      </c>
      <c r="Q5275">
        <v>12.7420501708984</v>
      </c>
    </row>
    <row r="5276" spans="2:17" x14ac:dyDescent="0.3">
      <c r="B5276">
        <v>0.17018921862873901</v>
      </c>
      <c r="C5276">
        <v>-0.32347853978475</v>
      </c>
      <c r="D5276" t="s">
        <v>27621</v>
      </c>
      <c r="E5276" t="s">
        <v>27621</v>
      </c>
      <c r="F5276" t="s">
        <v>27622</v>
      </c>
      <c r="G5276" t="s">
        <v>27623</v>
      </c>
      <c r="H5276" t="s">
        <v>27624</v>
      </c>
      <c r="I5276" t="s">
        <v>23487</v>
      </c>
      <c r="J5276">
        <v>1</v>
      </c>
      <c r="K5276">
        <v>4</v>
      </c>
      <c r="M5276">
        <v>10.523577690124499</v>
      </c>
      <c r="N5276">
        <v>12.258710861206101</v>
      </c>
      <c r="O5276">
        <v>11.779965400695801</v>
      </c>
      <c r="P5276">
        <v>11.481774330139199</v>
      </c>
      <c r="Q5276">
        <v>10.9127712249756</v>
      </c>
    </row>
    <row r="5277" spans="2:17" x14ac:dyDescent="0.3">
      <c r="B5277">
        <v>0.59072972846443506</v>
      </c>
      <c r="C5277">
        <v>-0.32365306218465201</v>
      </c>
      <c r="D5277" t="s">
        <v>27625</v>
      </c>
      <c r="E5277" t="s">
        <v>27625</v>
      </c>
      <c r="F5277" t="s">
        <v>27626</v>
      </c>
      <c r="G5277" t="s">
        <v>27627</v>
      </c>
      <c r="H5277" t="s">
        <v>27628</v>
      </c>
      <c r="I5277" t="s">
        <v>23487</v>
      </c>
      <c r="J5277">
        <v>1</v>
      </c>
      <c r="K5277">
        <v>4</v>
      </c>
      <c r="M5277">
        <v>12.302661895751999</v>
      </c>
      <c r="N5277">
        <v>12.3398084640503</v>
      </c>
      <c r="O5277">
        <v>12.743410110473601</v>
      </c>
      <c r="P5277">
        <v>12.330015182495099</v>
      </c>
      <c r="Q5277">
        <v>11.9465990066528</v>
      </c>
    </row>
    <row r="5278" spans="2:17" x14ac:dyDescent="0.3">
      <c r="B5278">
        <v>0.71398161056283505</v>
      </c>
      <c r="C5278">
        <v>-0.32396761576334598</v>
      </c>
      <c r="D5278" t="s">
        <v>15465</v>
      </c>
      <c r="E5278" t="s">
        <v>15466</v>
      </c>
      <c r="F5278" t="s">
        <v>15467</v>
      </c>
      <c r="G5278" t="s">
        <v>15468</v>
      </c>
      <c r="H5278" t="s">
        <v>15469</v>
      </c>
      <c r="I5278" t="s">
        <v>23487</v>
      </c>
      <c r="J5278">
        <v>1</v>
      </c>
      <c r="K5278">
        <v>4</v>
      </c>
      <c r="M5278">
        <v>14.722002029418899</v>
      </c>
      <c r="N5278">
        <v>14.8875541687012</v>
      </c>
      <c r="O5278">
        <v>15.1906890869141</v>
      </c>
      <c r="P5278">
        <v>14.7148952484131</v>
      </c>
      <c r="Q5278">
        <v>14.503999710083001</v>
      </c>
    </row>
    <row r="5279" spans="2:17" x14ac:dyDescent="0.3">
      <c r="B5279">
        <v>0.26359158390940202</v>
      </c>
      <c r="C5279">
        <v>-0.32447099685668901</v>
      </c>
      <c r="D5279" t="s">
        <v>27629</v>
      </c>
      <c r="E5279" t="s">
        <v>27629</v>
      </c>
      <c r="F5279" t="s">
        <v>27630</v>
      </c>
      <c r="G5279" t="s">
        <v>27631</v>
      </c>
      <c r="H5279" t="s">
        <v>27632</v>
      </c>
      <c r="I5279" t="s">
        <v>23487</v>
      </c>
      <c r="J5279">
        <v>1</v>
      </c>
      <c r="K5279">
        <v>4</v>
      </c>
      <c r="M5279">
        <v>11.7451362609863</v>
      </c>
      <c r="N5279">
        <v>11.019152641296399</v>
      </c>
      <c r="O5279">
        <v>11.854011535644499</v>
      </c>
      <c r="P5279">
        <v>10.7641000747681</v>
      </c>
      <c r="Q5279">
        <v>11.665824890136699</v>
      </c>
    </row>
    <row r="5280" spans="2:17" x14ac:dyDescent="0.3">
      <c r="B5280">
        <v>0.10757298363638</v>
      </c>
      <c r="C5280">
        <v>-0.324531396230062</v>
      </c>
      <c r="D5280" t="s">
        <v>27633</v>
      </c>
      <c r="E5280" t="s">
        <v>27634</v>
      </c>
      <c r="F5280" t="s">
        <v>27635</v>
      </c>
      <c r="G5280" t="s">
        <v>27636</v>
      </c>
      <c r="H5280" t="s">
        <v>27637</v>
      </c>
      <c r="I5280" t="s">
        <v>23487</v>
      </c>
      <c r="J5280">
        <v>1</v>
      </c>
      <c r="K5280">
        <v>4</v>
      </c>
      <c r="M5280">
        <v>11.2688283920288</v>
      </c>
      <c r="N5280">
        <v>13.157203674316399</v>
      </c>
      <c r="O5280">
        <v>11.1291284561157</v>
      </c>
      <c r="P5280">
        <v>12.3992757797241</v>
      </c>
      <c r="Q5280">
        <v>10.655101776123001</v>
      </c>
    </row>
    <row r="5281" spans="2:17" x14ac:dyDescent="0.3">
      <c r="B5281">
        <v>0.18841143766503499</v>
      </c>
      <c r="C5281">
        <v>-0.32555993398030703</v>
      </c>
      <c r="D5281" t="s">
        <v>9871</v>
      </c>
      <c r="E5281" t="s">
        <v>9871</v>
      </c>
      <c r="F5281" t="s">
        <v>9872</v>
      </c>
      <c r="G5281" t="s">
        <v>9873</v>
      </c>
      <c r="H5281" t="s">
        <v>9874</v>
      </c>
      <c r="I5281" t="s">
        <v>23487</v>
      </c>
      <c r="J5281">
        <v>1</v>
      </c>
      <c r="K5281">
        <v>4</v>
      </c>
      <c r="M5281">
        <v>11.263104438781699</v>
      </c>
      <c r="N5281">
        <v>11.0917825698853</v>
      </c>
      <c r="O5281">
        <v>12.6571311950684</v>
      </c>
      <c r="P5281">
        <v>11.4425706863403</v>
      </c>
      <c r="Q5281">
        <v>11.247654914856</v>
      </c>
    </row>
    <row r="5282" spans="2:17" x14ac:dyDescent="0.3">
      <c r="B5282">
        <v>0.94305544167029498</v>
      </c>
      <c r="C5282">
        <v>-0.32604344685872499</v>
      </c>
      <c r="D5282" t="s">
        <v>16123</v>
      </c>
      <c r="E5282" t="s">
        <v>16123</v>
      </c>
      <c r="F5282" t="s">
        <v>16124</v>
      </c>
      <c r="G5282" t="s">
        <v>16125</v>
      </c>
      <c r="H5282" t="s">
        <v>16126</v>
      </c>
      <c r="I5282" t="s">
        <v>23487</v>
      </c>
      <c r="J5282">
        <v>1</v>
      </c>
      <c r="K5282">
        <v>4</v>
      </c>
      <c r="M5282">
        <v>14.7297477722168</v>
      </c>
      <c r="N5282">
        <v>14.465853691101101</v>
      </c>
      <c r="O5282">
        <v>14.785840988159199</v>
      </c>
      <c r="P5282">
        <v>14.434191703796399</v>
      </c>
      <c r="Q5282">
        <v>14.234683036804199</v>
      </c>
    </row>
    <row r="5283" spans="2:17" x14ac:dyDescent="0.3">
      <c r="B5283">
        <v>0.121017634443464</v>
      </c>
      <c r="C5283">
        <v>-0.32623100280761702</v>
      </c>
      <c r="D5283" t="s">
        <v>12273</v>
      </c>
      <c r="E5283" t="s">
        <v>12274</v>
      </c>
      <c r="F5283" t="s">
        <v>12275</v>
      </c>
      <c r="G5283" t="s">
        <v>12276</v>
      </c>
      <c r="H5283" t="s">
        <v>12277</v>
      </c>
      <c r="I5283" t="s">
        <v>23487</v>
      </c>
      <c r="J5283">
        <v>1</v>
      </c>
      <c r="K5283">
        <v>4</v>
      </c>
      <c r="M5283">
        <v>11.1590719223022</v>
      </c>
      <c r="N5283">
        <v>13.5178165435791</v>
      </c>
      <c r="O5283">
        <v>13.124428749084499</v>
      </c>
      <c r="P5283">
        <v>12.0135250091553</v>
      </c>
      <c r="Q5283">
        <v>12.53489112854</v>
      </c>
    </row>
    <row r="5284" spans="2:17" x14ac:dyDescent="0.3">
      <c r="B5284">
        <v>0.43590431831501403</v>
      </c>
      <c r="C5284">
        <v>-0.32673772176106702</v>
      </c>
      <c r="D5284" t="s">
        <v>4163</v>
      </c>
      <c r="E5284" t="s">
        <v>4163</v>
      </c>
      <c r="F5284" t="s">
        <v>4164</v>
      </c>
      <c r="G5284" t="s">
        <v>4165</v>
      </c>
      <c r="H5284" t="s">
        <v>4166</v>
      </c>
      <c r="I5284" t="s">
        <v>23487</v>
      </c>
      <c r="J5284">
        <v>1</v>
      </c>
      <c r="K5284">
        <v>4</v>
      </c>
      <c r="M5284">
        <v>17.240242004394499</v>
      </c>
      <c r="N5284">
        <v>17.363868713378899</v>
      </c>
      <c r="O5284">
        <v>16.899393081665</v>
      </c>
      <c r="P5284">
        <v>16.505212783813501</v>
      </c>
      <c r="Q5284">
        <v>17.17698097229</v>
      </c>
    </row>
    <row r="5285" spans="2:17" x14ac:dyDescent="0.3">
      <c r="B5285">
        <v>0.26087067654357798</v>
      </c>
      <c r="C5285">
        <v>-0.32745472590128499</v>
      </c>
      <c r="D5285" t="s">
        <v>5246</v>
      </c>
      <c r="E5285" t="s">
        <v>5246</v>
      </c>
      <c r="F5285" t="s">
        <v>5248</v>
      </c>
      <c r="G5285" t="s">
        <v>5249</v>
      </c>
      <c r="H5285" t="s">
        <v>5250</v>
      </c>
      <c r="I5285" t="s">
        <v>23487</v>
      </c>
      <c r="J5285">
        <v>1</v>
      </c>
      <c r="K5285">
        <v>4</v>
      </c>
      <c r="M5285">
        <v>14.7309312820435</v>
      </c>
      <c r="N5285">
        <v>15.2596845626831</v>
      </c>
      <c r="O5285">
        <v>15.9355936050415</v>
      </c>
      <c r="P5285">
        <v>14.736523628234901</v>
      </c>
      <c r="Q5285">
        <v>15.2260398864746</v>
      </c>
    </row>
    <row r="5286" spans="2:17" x14ac:dyDescent="0.3">
      <c r="B5286">
        <v>0.2864614212428</v>
      </c>
      <c r="C5286">
        <v>-0.32757600148518901</v>
      </c>
      <c r="D5286" t="s">
        <v>27638</v>
      </c>
      <c r="E5286" t="s">
        <v>27639</v>
      </c>
      <c r="F5286" t="s">
        <v>27640</v>
      </c>
      <c r="G5286" t="s">
        <v>27641</v>
      </c>
      <c r="H5286" t="s">
        <v>27642</v>
      </c>
      <c r="I5286" t="s">
        <v>23487</v>
      </c>
      <c r="J5286">
        <v>1</v>
      </c>
      <c r="K5286">
        <v>4</v>
      </c>
      <c r="M5286">
        <v>11.780865669250501</v>
      </c>
      <c r="N5286">
        <v>11.216255187988301</v>
      </c>
      <c r="O5286">
        <v>11.1687870025635</v>
      </c>
      <c r="P5286">
        <v>10.5667724609375</v>
      </c>
      <c r="Q5286">
        <v>11.555347442626999</v>
      </c>
    </row>
    <row r="5287" spans="2:17" x14ac:dyDescent="0.3">
      <c r="B5287">
        <v>0.17149328121275301</v>
      </c>
      <c r="C5287">
        <v>-0.32895835240681998</v>
      </c>
      <c r="D5287" t="s">
        <v>27643</v>
      </c>
      <c r="E5287" t="s">
        <v>14323</v>
      </c>
      <c r="F5287" t="s">
        <v>14324</v>
      </c>
      <c r="G5287" t="s">
        <v>14325</v>
      </c>
      <c r="H5287" t="s">
        <v>14326</v>
      </c>
      <c r="I5287" t="s">
        <v>23487</v>
      </c>
      <c r="J5287">
        <v>1</v>
      </c>
      <c r="K5287">
        <v>4</v>
      </c>
      <c r="M5287">
        <v>11.493594169616699</v>
      </c>
      <c r="N5287">
        <v>10.8633689880371</v>
      </c>
      <c r="O5287">
        <v>12.3116092681885</v>
      </c>
      <c r="P5287">
        <v>10.6152563095093</v>
      </c>
      <c r="Q5287">
        <v>11.8392086029053</v>
      </c>
    </row>
    <row r="5288" spans="2:17" x14ac:dyDescent="0.3">
      <c r="B5288">
        <v>2.0172800174019399</v>
      </c>
      <c r="C5288">
        <v>-0.32946125666300402</v>
      </c>
      <c r="D5288" t="s">
        <v>6618</v>
      </c>
      <c r="E5288" t="s">
        <v>6618</v>
      </c>
      <c r="F5288" t="s">
        <v>6619</v>
      </c>
      <c r="G5288" t="s">
        <v>6620</v>
      </c>
      <c r="H5288" t="s">
        <v>6621</v>
      </c>
      <c r="I5288" t="s">
        <v>23487</v>
      </c>
      <c r="J5288">
        <v>1</v>
      </c>
      <c r="K5288">
        <v>4</v>
      </c>
      <c r="M5288">
        <v>13.512357711791999</v>
      </c>
      <c r="N5288">
        <v>13.435748100280801</v>
      </c>
      <c r="O5288">
        <v>13.455777168273899</v>
      </c>
      <c r="P5288">
        <v>13.0753469467163</v>
      </c>
      <c r="Q5288">
        <v>13.201652526855501</v>
      </c>
    </row>
    <row r="5289" spans="2:17" x14ac:dyDescent="0.3">
      <c r="B5289">
        <v>0.81744279856298996</v>
      </c>
      <c r="C5289">
        <v>-0.33045482635498002</v>
      </c>
      <c r="D5289" t="s">
        <v>7323</v>
      </c>
      <c r="E5289" t="s">
        <v>7323</v>
      </c>
      <c r="F5289" t="s">
        <v>7324</v>
      </c>
      <c r="G5289" t="s">
        <v>7325</v>
      </c>
      <c r="H5289" t="s">
        <v>7326</v>
      </c>
      <c r="I5289" t="s">
        <v>23487</v>
      </c>
      <c r="J5289">
        <v>1</v>
      </c>
      <c r="K5289">
        <v>4</v>
      </c>
      <c r="M5289">
        <v>16.541841506958001</v>
      </c>
      <c r="N5289">
        <v>16.7081413269043</v>
      </c>
      <c r="O5289">
        <v>16.987485885620099</v>
      </c>
      <c r="P5289">
        <v>16.4720458984375</v>
      </c>
      <c r="Q5289">
        <v>16.358690261840799</v>
      </c>
    </row>
    <row r="5290" spans="2:17" x14ac:dyDescent="0.3">
      <c r="B5290">
        <v>0.378154406670483</v>
      </c>
      <c r="C5290">
        <v>-0.33069070180257198</v>
      </c>
      <c r="D5290" t="s">
        <v>18027</v>
      </c>
      <c r="E5290" t="s">
        <v>18027</v>
      </c>
      <c r="F5290" t="s">
        <v>18028</v>
      </c>
      <c r="G5290" t="s">
        <v>18029</v>
      </c>
      <c r="H5290" t="s">
        <v>18030</v>
      </c>
      <c r="I5290" t="s">
        <v>23487</v>
      </c>
      <c r="J5290">
        <v>1</v>
      </c>
      <c r="K5290">
        <v>4</v>
      </c>
      <c r="M5290">
        <v>13.6955976486206</v>
      </c>
      <c r="N5290">
        <v>12.789766311645501</v>
      </c>
      <c r="O5290">
        <v>13.3578548431396</v>
      </c>
      <c r="P5290">
        <v>12.8259687423706</v>
      </c>
      <c r="Q5290">
        <v>13.074795722961399</v>
      </c>
    </row>
    <row r="5291" spans="2:17" x14ac:dyDescent="0.3">
      <c r="B5291">
        <v>0.26544257552636702</v>
      </c>
      <c r="C5291">
        <v>-0.330827236175537</v>
      </c>
      <c r="D5291" t="s">
        <v>18906</v>
      </c>
      <c r="E5291" t="s">
        <v>18906</v>
      </c>
      <c r="F5291" t="s">
        <v>18907</v>
      </c>
      <c r="G5291" t="s">
        <v>18908</v>
      </c>
      <c r="H5291" t="s">
        <v>18909</v>
      </c>
      <c r="I5291" t="s">
        <v>23487</v>
      </c>
      <c r="J5291">
        <v>1</v>
      </c>
      <c r="K5291">
        <v>4</v>
      </c>
      <c r="M5291">
        <v>14.0085601806641</v>
      </c>
      <c r="N5291">
        <v>13.8566980361938</v>
      </c>
      <c r="O5291">
        <v>12.817847251892101</v>
      </c>
      <c r="P5291">
        <v>13.215211868286101</v>
      </c>
      <c r="Q5291">
        <v>13.2452039718628</v>
      </c>
    </row>
    <row r="5292" spans="2:17" x14ac:dyDescent="0.3">
      <c r="B5292">
        <v>0.38988080065929698</v>
      </c>
      <c r="C5292">
        <v>-0.33158620198567801</v>
      </c>
      <c r="D5292" t="s">
        <v>11856</v>
      </c>
      <c r="E5292" t="s">
        <v>11857</v>
      </c>
      <c r="F5292" t="s">
        <v>11858</v>
      </c>
      <c r="G5292" t="s">
        <v>11859</v>
      </c>
      <c r="H5292" t="s">
        <v>11860</v>
      </c>
      <c r="I5292" t="s">
        <v>23487</v>
      </c>
      <c r="J5292">
        <v>1</v>
      </c>
      <c r="K5292">
        <v>4</v>
      </c>
      <c r="M5292">
        <v>13.586077690124499</v>
      </c>
      <c r="N5292">
        <v>13.2260885238647</v>
      </c>
      <c r="O5292">
        <v>14.1336879730225</v>
      </c>
      <c r="P5292">
        <v>13.391055107116699</v>
      </c>
      <c r="Q5292">
        <v>13.243008613586399</v>
      </c>
    </row>
    <row r="5293" spans="2:17" x14ac:dyDescent="0.3">
      <c r="B5293">
        <v>1.20311267710981</v>
      </c>
      <c r="C5293">
        <v>-0.33163928985595698</v>
      </c>
      <c r="D5293" t="s">
        <v>4067</v>
      </c>
      <c r="E5293" t="s">
        <v>4067</v>
      </c>
      <c r="F5293" t="s">
        <v>4068</v>
      </c>
      <c r="G5293" t="s">
        <v>4069</v>
      </c>
      <c r="H5293" t="s">
        <v>4070</v>
      </c>
      <c r="I5293" t="s">
        <v>23487</v>
      </c>
      <c r="J5293">
        <v>1</v>
      </c>
      <c r="K5293">
        <v>4</v>
      </c>
      <c r="M5293">
        <v>15.415240287780801</v>
      </c>
      <c r="N5293">
        <v>15.6295013427734</v>
      </c>
      <c r="O5293">
        <v>15.659029006958001</v>
      </c>
      <c r="P5293">
        <v>15.3129892349243</v>
      </c>
      <c r="Q5293">
        <v>15.159579277038601</v>
      </c>
    </row>
    <row r="5294" spans="2:17" x14ac:dyDescent="0.3">
      <c r="B5294">
        <v>1.7063697481498901</v>
      </c>
      <c r="C5294">
        <v>-0.331831137339273</v>
      </c>
      <c r="D5294" t="s">
        <v>19654</v>
      </c>
      <c r="E5294" t="s">
        <v>19654</v>
      </c>
      <c r="F5294" t="s">
        <v>19655</v>
      </c>
      <c r="G5294" t="s">
        <v>19656</v>
      </c>
      <c r="H5294" t="s">
        <v>19657</v>
      </c>
      <c r="I5294" t="s">
        <v>23487</v>
      </c>
      <c r="J5294">
        <v>1</v>
      </c>
      <c r="K5294">
        <v>4</v>
      </c>
      <c r="M5294">
        <v>14.1723880767822</v>
      </c>
      <c r="N5294">
        <v>14.1127328872681</v>
      </c>
      <c r="O5294">
        <v>14.114271163940399</v>
      </c>
      <c r="P5294">
        <v>13.709999084472701</v>
      </c>
      <c r="Q5294">
        <v>13.8926000595093</v>
      </c>
    </row>
    <row r="5295" spans="2:17" x14ac:dyDescent="0.3">
      <c r="B5295">
        <v>0.46385609739877198</v>
      </c>
      <c r="C5295">
        <v>-0.33189344406127902</v>
      </c>
      <c r="D5295" t="s">
        <v>17746</v>
      </c>
      <c r="E5295" t="s">
        <v>17747</v>
      </c>
      <c r="F5295" t="s">
        <v>17748</v>
      </c>
      <c r="G5295" t="s">
        <v>17749</v>
      </c>
      <c r="H5295" t="s">
        <v>17750</v>
      </c>
      <c r="I5295" t="s">
        <v>23487</v>
      </c>
      <c r="J5295">
        <v>1</v>
      </c>
      <c r="K5295">
        <v>4</v>
      </c>
      <c r="M5295">
        <v>13.359296798706101</v>
      </c>
      <c r="N5295">
        <v>13.958244323730501</v>
      </c>
      <c r="O5295">
        <v>14.0973653793335</v>
      </c>
      <c r="P5295">
        <v>13.534533500671399</v>
      </c>
      <c r="Q5295">
        <v>13.411617279052701</v>
      </c>
    </row>
    <row r="5296" spans="2:17" x14ac:dyDescent="0.3">
      <c r="B5296">
        <v>0.115788570206138</v>
      </c>
      <c r="C5296">
        <v>-0.33407227198282802</v>
      </c>
      <c r="D5296" t="s">
        <v>10614</v>
      </c>
      <c r="E5296" t="s">
        <v>10614</v>
      </c>
      <c r="F5296" t="s">
        <v>10616</v>
      </c>
      <c r="G5296" t="s">
        <v>10617</v>
      </c>
      <c r="H5296" t="s">
        <v>10618</v>
      </c>
      <c r="I5296" t="s">
        <v>23487</v>
      </c>
      <c r="J5296">
        <v>1</v>
      </c>
      <c r="K5296">
        <v>4</v>
      </c>
      <c r="M5296">
        <v>11.1069393157959</v>
      </c>
      <c r="N5296">
        <v>12.4276895523071</v>
      </c>
      <c r="O5296">
        <v>13.797854423522899</v>
      </c>
      <c r="P5296">
        <v>11.8237972259521</v>
      </c>
      <c r="Q5296">
        <v>12.396380424499499</v>
      </c>
    </row>
    <row r="5297" spans="2:17" x14ac:dyDescent="0.3">
      <c r="B5297">
        <v>0.41021937753489002</v>
      </c>
      <c r="C5297">
        <v>-0.33467292785644498</v>
      </c>
      <c r="D5297" t="s">
        <v>15699</v>
      </c>
      <c r="E5297" t="s">
        <v>15699</v>
      </c>
      <c r="F5297" t="s">
        <v>15700</v>
      </c>
      <c r="G5297" t="s">
        <v>15701</v>
      </c>
      <c r="H5297" t="s">
        <v>15702</v>
      </c>
      <c r="I5297" t="s">
        <v>23487</v>
      </c>
      <c r="J5297">
        <v>1</v>
      </c>
      <c r="K5297">
        <v>4</v>
      </c>
      <c r="M5297">
        <v>12.711968421936</v>
      </c>
      <c r="N5297">
        <v>13.265596389770501</v>
      </c>
      <c r="O5297">
        <v>13.4048624038696</v>
      </c>
      <c r="P5297">
        <v>12.537483215331999</v>
      </c>
      <c r="Q5297">
        <v>13.0481224060059</v>
      </c>
    </row>
    <row r="5298" spans="2:17" x14ac:dyDescent="0.3">
      <c r="B5298">
        <v>0.314958697749321</v>
      </c>
      <c r="C5298">
        <v>-0.336686929066977</v>
      </c>
      <c r="D5298" t="s">
        <v>14167</v>
      </c>
      <c r="E5298" t="s">
        <v>14167</v>
      </c>
      <c r="F5298" t="s">
        <v>14168</v>
      </c>
      <c r="G5298" t="s">
        <v>14169</v>
      </c>
      <c r="H5298" t="s">
        <v>14170</v>
      </c>
      <c r="I5298" t="s">
        <v>23487</v>
      </c>
      <c r="J5298">
        <v>1</v>
      </c>
      <c r="K5298">
        <v>4</v>
      </c>
      <c r="M5298">
        <v>13.7052326202393</v>
      </c>
      <c r="N5298">
        <v>13.3636150360107</v>
      </c>
      <c r="O5298">
        <v>12.6349449157715</v>
      </c>
      <c r="P5298">
        <v>13.0502223968506</v>
      </c>
      <c r="Q5298">
        <v>12.745598793029799</v>
      </c>
    </row>
    <row r="5299" spans="2:17" x14ac:dyDescent="0.3">
      <c r="B5299">
        <v>0.29319865928091399</v>
      </c>
      <c r="C5299">
        <v>-0.33682616551717198</v>
      </c>
      <c r="D5299" t="s">
        <v>17805</v>
      </c>
      <c r="E5299" t="s">
        <v>17805</v>
      </c>
      <c r="F5299" t="s">
        <v>17806</v>
      </c>
      <c r="G5299" t="s">
        <v>17807</v>
      </c>
      <c r="H5299" t="s">
        <v>17808</v>
      </c>
      <c r="I5299" t="s">
        <v>23487</v>
      </c>
      <c r="J5299">
        <v>1</v>
      </c>
      <c r="K5299">
        <v>4</v>
      </c>
      <c r="M5299">
        <v>14.660803794860801</v>
      </c>
      <c r="N5299">
        <v>14.2423257827759</v>
      </c>
      <c r="O5299">
        <v>15.368577957153301</v>
      </c>
      <c r="P5299">
        <v>14.216594696044901</v>
      </c>
      <c r="Q5299">
        <v>14.624224662780801</v>
      </c>
    </row>
    <row r="5300" spans="2:17" x14ac:dyDescent="0.3">
      <c r="B5300">
        <v>0.237210571755328</v>
      </c>
      <c r="C5300">
        <v>-0.33718824386596702</v>
      </c>
      <c r="D5300" t="s">
        <v>15977</v>
      </c>
      <c r="E5300" t="s">
        <v>15977</v>
      </c>
      <c r="F5300" t="s">
        <v>15978</v>
      </c>
      <c r="G5300" t="s">
        <v>15979</v>
      </c>
      <c r="H5300" t="s">
        <v>15980</v>
      </c>
      <c r="I5300" t="s">
        <v>23487</v>
      </c>
      <c r="J5300">
        <v>1</v>
      </c>
      <c r="K5300">
        <v>4</v>
      </c>
      <c r="M5300">
        <v>13.819670677185099</v>
      </c>
      <c r="N5300">
        <v>14.2712001800537</v>
      </c>
      <c r="O5300">
        <v>15.2469892501831</v>
      </c>
      <c r="P5300">
        <v>14.0973243713379</v>
      </c>
      <c r="Q5300">
        <v>14.120205879211399</v>
      </c>
    </row>
    <row r="5301" spans="2:17" x14ac:dyDescent="0.3">
      <c r="B5301">
        <v>0.27376351013222799</v>
      </c>
      <c r="C5301">
        <v>-0.33778015772501602</v>
      </c>
      <c r="D5301" t="s">
        <v>27644</v>
      </c>
      <c r="E5301" t="s">
        <v>27645</v>
      </c>
      <c r="F5301" t="s">
        <v>27646</v>
      </c>
      <c r="G5301" t="s">
        <v>27647</v>
      </c>
      <c r="H5301" t="s">
        <v>27648</v>
      </c>
      <c r="I5301" t="s">
        <v>23487</v>
      </c>
      <c r="J5301">
        <v>1</v>
      </c>
      <c r="K5301">
        <v>4</v>
      </c>
      <c r="M5301">
        <v>13.202634811401399</v>
      </c>
      <c r="N5301">
        <v>13.1311798095703</v>
      </c>
      <c r="O5301">
        <v>14.1169290542603</v>
      </c>
      <c r="P5301">
        <v>12.809979438781699</v>
      </c>
      <c r="Q5301">
        <v>13.4816226959229</v>
      </c>
    </row>
    <row r="5302" spans="2:17" x14ac:dyDescent="0.3">
      <c r="B5302">
        <v>1.4751146796658099</v>
      </c>
      <c r="C5302">
        <v>-0.33831787109375</v>
      </c>
      <c r="D5302" t="s">
        <v>17205</v>
      </c>
      <c r="E5302" t="s">
        <v>17205</v>
      </c>
      <c r="F5302" t="s">
        <v>17206</v>
      </c>
      <c r="G5302" t="s">
        <v>17207</v>
      </c>
      <c r="H5302" t="s">
        <v>17208</v>
      </c>
      <c r="I5302" t="s">
        <v>23487</v>
      </c>
      <c r="J5302">
        <v>1</v>
      </c>
      <c r="K5302">
        <v>4</v>
      </c>
      <c r="M5302">
        <v>17.187322616577099</v>
      </c>
      <c r="N5302">
        <v>17.0090847015381</v>
      </c>
      <c r="O5302">
        <v>17.192022323608398</v>
      </c>
      <c r="P5302">
        <v>16.728691101074201</v>
      </c>
      <c r="Q5302">
        <v>16.8536262512207</v>
      </c>
    </row>
    <row r="5303" spans="2:17" x14ac:dyDescent="0.3">
      <c r="B5303">
        <v>0.86671060957600399</v>
      </c>
      <c r="C5303">
        <v>-0.33854484558105502</v>
      </c>
      <c r="D5303" t="s">
        <v>9785</v>
      </c>
      <c r="E5303" t="s">
        <v>9785</v>
      </c>
      <c r="F5303" t="s">
        <v>9786</v>
      </c>
      <c r="G5303" t="s">
        <v>9787</v>
      </c>
      <c r="H5303" t="s">
        <v>9788</v>
      </c>
      <c r="I5303" t="s">
        <v>23487</v>
      </c>
      <c r="J5303">
        <v>1</v>
      </c>
      <c r="K5303">
        <v>4</v>
      </c>
      <c r="M5303">
        <v>15.323305130004901</v>
      </c>
      <c r="N5303">
        <v>15.0481119155884</v>
      </c>
      <c r="O5303">
        <v>15.489948272705099</v>
      </c>
      <c r="P5303">
        <v>14.926342010498001</v>
      </c>
      <c r="Q5303">
        <v>14.970811843872101</v>
      </c>
    </row>
    <row r="5304" spans="2:17" x14ac:dyDescent="0.3">
      <c r="B5304">
        <v>0.42836272143155302</v>
      </c>
      <c r="C5304">
        <v>-0.33891741434733202</v>
      </c>
      <c r="D5304" t="s">
        <v>9047</v>
      </c>
      <c r="E5304" t="s">
        <v>9047</v>
      </c>
      <c r="F5304" t="s">
        <v>9048</v>
      </c>
      <c r="G5304" t="s">
        <v>9049</v>
      </c>
      <c r="H5304" t="s">
        <v>9050</v>
      </c>
      <c r="I5304" t="s">
        <v>23487</v>
      </c>
      <c r="J5304">
        <v>1</v>
      </c>
      <c r="K5304">
        <v>4</v>
      </c>
      <c r="M5304">
        <v>16.426282882690401</v>
      </c>
      <c r="N5304">
        <v>16.750301361083999</v>
      </c>
      <c r="O5304">
        <v>15.960908889770501</v>
      </c>
      <c r="P5304">
        <v>16.2191352844238</v>
      </c>
      <c r="Q5304">
        <v>15.8613586425781</v>
      </c>
    </row>
    <row r="5305" spans="2:17" x14ac:dyDescent="0.3">
      <c r="B5305">
        <v>0.170094527698193</v>
      </c>
      <c r="C5305">
        <v>-0.33900499343872098</v>
      </c>
      <c r="D5305" t="s">
        <v>27649</v>
      </c>
      <c r="E5305" t="s">
        <v>27650</v>
      </c>
      <c r="F5305" t="s">
        <v>27651</v>
      </c>
      <c r="G5305" t="s">
        <v>27652</v>
      </c>
      <c r="H5305" t="s">
        <v>27653</v>
      </c>
      <c r="I5305" t="s">
        <v>23487</v>
      </c>
      <c r="J5305">
        <v>1</v>
      </c>
      <c r="K5305">
        <v>4</v>
      </c>
      <c r="M5305">
        <v>11.866355895996101</v>
      </c>
      <c r="N5305">
        <v>10.9794044494629</v>
      </c>
      <c r="O5305">
        <v>12.5878715515137</v>
      </c>
      <c r="P5305">
        <v>10.904049873352101</v>
      </c>
      <c r="Q5305">
        <v>12.040361404418899</v>
      </c>
    </row>
    <row r="5306" spans="2:17" x14ac:dyDescent="0.3">
      <c r="B5306">
        <v>0.31964953378500499</v>
      </c>
      <c r="C5306">
        <v>-0.339176972707113</v>
      </c>
      <c r="D5306" t="s">
        <v>27654</v>
      </c>
      <c r="E5306" t="s">
        <v>16097</v>
      </c>
      <c r="F5306" t="s">
        <v>16098</v>
      </c>
      <c r="G5306" t="s">
        <v>16099</v>
      </c>
      <c r="H5306" t="s">
        <v>16100</v>
      </c>
      <c r="I5306" t="s">
        <v>23487</v>
      </c>
      <c r="J5306">
        <v>1</v>
      </c>
      <c r="K5306">
        <v>4</v>
      </c>
      <c r="M5306">
        <v>14.233065605163601</v>
      </c>
      <c r="N5306">
        <v>13.1945095062256</v>
      </c>
      <c r="O5306">
        <v>13.368847846984901</v>
      </c>
      <c r="P5306">
        <v>13.1640615463257</v>
      </c>
      <c r="Q5306">
        <v>13.3551998138428</v>
      </c>
    </row>
    <row r="5307" spans="2:17" x14ac:dyDescent="0.3">
      <c r="B5307">
        <v>1.6786028912114399</v>
      </c>
      <c r="C5307">
        <v>-0.33983103434244699</v>
      </c>
      <c r="D5307" t="s">
        <v>2098</v>
      </c>
      <c r="E5307" t="s">
        <v>2098</v>
      </c>
      <c r="F5307" t="s">
        <v>2099</v>
      </c>
      <c r="G5307" t="s">
        <v>2100</v>
      </c>
      <c r="H5307" t="s">
        <v>2101</v>
      </c>
      <c r="I5307" t="s">
        <v>23487</v>
      </c>
      <c r="J5307">
        <v>1</v>
      </c>
      <c r="K5307">
        <v>4</v>
      </c>
      <c r="M5307">
        <v>14.6560955047607</v>
      </c>
      <c r="N5307">
        <v>14.7028818130493</v>
      </c>
      <c r="O5307">
        <v>14.659839630126999</v>
      </c>
      <c r="P5307">
        <v>14.2342939376831</v>
      </c>
      <c r="Q5307">
        <v>14.431921958923301</v>
      </c>
    </row>
    <row r="5308" spans="2:17" x14ac:dyDescent="0.3">
      <c r="B5308">
        <v>0.38153049793574101</v>
      </c>
      <c r="C5308">
        <v>-0.34101247787475603</v>
      </c>
      <c r="D5308" t="s">
        <v>16526</v>
      </c>
      <c r="E5308" t="s">
        <v>27655</v>
      </c>
      <c r="F5308" t="s">
        <v>16527</v>
      </c>
      <c r="G5308" t="s">
        <v>16528</v>
      </c>
      <c r="H5308" t="s">
        <v>16529</v>
      </c>
      <c r="I5308" t="s">
        <v>23487</v>
      </c>
      <c r="J5308">
        <v>1</v>
      </c>
      <c r="K5308">
        <v>4</v>
      </c>
      <c r="M5308">
        <v>14.2210807800293</v>
      </c>
      <c r="N5308">
        <v>13.729610443115201</v>
      </c>
      <c r="O5308">
        <v>14.6987810134888</v>
      </c>
      <c r="P5308">
        <v>13.8485059738159</v>
      </c>
      <c r="Q5308">
        <v>13.9024505615234</v>
      </c>
    </row>
    <row r="5309" spans="2:17" x14ac:dyDescent="0.3">
      <c r="B5309">
        <v>0.33531381934028698</v>
      </c>
      <c r="C5309">
        <v>-0.341351191202799</v>
      </c>
      <c r="D5309" t="s">
        <v>16713</v>
      </c>
      <c r="E5309" t="s">
        <v>16713</v>
      </c>
      <c r="F5309" t="s">
        <v>16714</v>
      </c>
      <c r="G5309" t="s">
        <v>16715</v>
      </c>
      <c r="H5309" t="s">
        <v>16716</v>
      </c>
      <c r="I5309" t="s">
        <v>23487</v>
      </c>
      <c r="J5309">
        <v>1</v>
      </c>
      <c r="K5309">
        <v>4</v>
      </c>
      <c r="M5309">
        <v>12.139986038208001</v>
      </c>
      <c r="N5309">
        <v>12.453610420227101</v>
      </c>
      <c r="O5309">
        <v>13.1538896560669</v>
      </c>
      <c r="P5309">
        <v>12.07679271698</v>
      </c>
      <c r="Q5309">
        <v>12.4054956436157</v>
      </c>
    </row>
    <row r="5310" spans="2:17" x14ac:dyDescent="0.3">
      <c r="B5310">
        <v>0.144671661804611</v>
      </c>
      <c r="C5310">
        <v>-0.34143161773681602</v>
      </c>
      <c r="D5310" t="s">
        <v>27656</v>
      </c>
      <c r="E5310" t="s">
        <v>27656</v>
      </c>
      <c r="F5310" t="s">
        <v>27657</v>
      </c>
      <c r="G5310" t="s">
        <v>27658</v>
      </c>
      <c r="H5310" t="s">
        <v>27659</v>
      </c>
      <c r="I5310" t="s">
        <v>23487</v>
      </c>
      <c r="J5310">
        <v>1</v>
      </c>
      <c r="K5310">
        <v>4</v>
      </c>
      <c r="M5310">
        <v>11.4008522033691</v>
      </c>
      <c r="N5310">
        <v>9.6027870178222692</v>
      </c>
      <c r="O5310">
        <v>11.700050354003899</v>
      </c>
      <c r="P5310">
        <v>10.738909721374499</v>
      </c>
      <c r="Q5310">
        <v>10.3806867599487</v>
      </c>
    </row>
    <row r="5311" spans="2:17" x14ac:dyDescent="0.3">
      <c r="B5311">
        <v>0.23120419644342</v>
      </c>
      <c r="C5311">
        <v>-0.34149249394734799</v>
      </c>
      <c r="D5311" t="s">
        <v>27660</v>
      </c>
      <c r="E5311" t="s">
        <v>27660</v>
      </c>
      <c r="F5311" t="s">
        <v>27661</v>
      </c>
      <c r="G5311" t="s">
        <v>27662</v>
      </c>
      <c r="H5311" t="s">
        <v>27663</v>
      </c>
      <c r="I5311" t="s">
        <v>23487</v>
      </c>
      <c r="J5311">
        <v>1</v>
      </c>
      <c r="K5311">
        <v>4</v>
      </c>
      <c r="M5311">
        <v>10.818626403808601</v>
      </c>
      <c r="N5311">
        <v>12.1259756088257</v>
      </c>
      <c r="O5311">
        <v>10.8859567642212</v>
      </c>
      <c r="P5311">
        <v>11.1069688796997</v>
      </c>
      <c r="Q5311">
        <v>10.763751983642599</v>
      </c>
    </row>
    <row r="5312" spans="2:17" x14ac:dyDescent="0.3">
      <c r="B5312">
        <v>0.51650162009073797</v>
      </c>
      <c r="C5312">
        <v>-0.34230931599934999</v>
      </c>
      <c r="D5312" t="s">
        <v>23180</v>
      </c>
      <c r="E5312" t="s">
        <v>23180</v>
      </c>
      <c r="F5312" t="s">
        <v>23181</v>
      </c>
      <c r="G5312" t="s">
        <v>23182</v>
      </c>
      <c r="H5312" t="s">
        <v>23183</v>
      </c>
      <c r="I5312" t="s">
        <v>23487</v>
      </c>
      <c r="J5312">
        <v>1</v>
      </c>
      <c r="K5312">
        <v>4</v>
      </c>
      <c r="M5312">
        <v>14.8808507919312</v>
      </c>
      <c r="N5312">
        <v>14.6166524887085</v>
      </c>
      <c r="O5312">
        <v>15.327640533447299</v>
      </c>
      <c r="P5312">
        <v>14.504937171936</v>
      </c>
      <c r="Q5312">
        <v>14.6938734054565</v>
      </c>
    </row>
    <row r="5313" spans="2:17" x14ac:dyDescent="0.3">
      <c r="B5313">
        <v>0.50713577280476096</v>
      </c>
      <c r="C5313">
        <v>-0.34239117304484001</v>
      </c>
      <c r="D5313" t="s">
        <v>27664</v>
      </c>
      <c r="E5313" t="s">
        <v>27664</v>
      </c>
      <c r="F5313" t="s">
        <v>27665</v>
      </c>
      <c r="G5313" t="s">
        <v>27666</v>
      </c>
      <c r="H5313" t="s">
        <v>27667</v>
      </c>
      <c r="I5313" t="s">
        <v>23487</v>
      </c>
      <c r="J5313">
        <v>1</v>
      </c>
      <c r="K5313">
        <v>4</v>
      </c>
      <c r="M5313">
        <v>11.629228591918899</v>
      </c>
      <c r="N5313">
        <v>11.548621177673301</v>
      </c>
      <c r="O5313">
        <v>11.7582006454468</v>
      </c>
      <c r="P5313">
        <v>10.9401512145996</v>
      </c>
      <c r="Q5313">
        <v>11.6657667160034</v>
      </c>
    </row>
    <row r="5314" spans="2:17" x14ac:dyDescent="0.3">
      <c r="B5314">
        <v>0.17935791695785799</v>
      </c>
      <c r="C5314">
        <v>-0.34386634826660201</v>
      </c>
      <c r="D5314" t="s">
        <v>27668</v>
      </c>
      <c r="E5314" t="s">
        <v>27669</v>
      </c>
      <c r="F5314" t="s">
        <v>27670</v>
      </c>
      <c r="G5314" t="s">
        <v>27671</v>
      </c>
      <c r="H5314" t="s">
        <v>27672</v>
      </c>
      <c r="I5314" t="s">
        <v>23487</v>
      </c>
      <c r="J5314">
        <v>1</v>
      </c>
      <c r="K5314">
        <v>4</v>
      </c>
      <c r="M5314">
        <v>12.679273605346699</v>
      </c>
      <c r="N5314">
        <v>10.7831735610962</v>
      </c>
      <c r="O5314">
        <v>11.5527086257935</v>
      </c>
      <c r="P5314">
        <v>11.320219039916999</v>
      </c>
      <c r="Q5314">
        <v>11.335485458374</v>
      </c>
    </row>
    <row r="5315" spans="2:17" x14ac:dyDescent="0.3">
      <c r="B5315">
        <v>0.17059027882581099</v>
      </c>
      <c r="C5315">
        <v>-0.34411223729451601</v>
      </c>
      <c r="D5315" t="s">
        <v>10161</v>
      </c>
      <c r="E5315" t="s">
        <v>27673</v>
      </c>
      <c r="F5315" t="s">
        <v>10162</v>
      </c>
      <c r="G5315" t="s">
        <v>10163</v>
      </c>
      <c r="H5315" t="s">
        <v>10164</v>
      </c>
      <c r="I5315" t="s">
        <v>23487</v>
      </c>
      <c r="J5315">
        <v>1</v>
      </c>
      <c r="K5315">
        <v>4</v>
      </c>
      <c r="M5315">
        <v>11.1758518218994</v>
      </c>
      <c r="N5315">
        <v>10.2793378829956</v>
      </c>
      <c r="O5315">
        <v>12.1629724502563</v>
      </c>
      <c r="P5315">
        <v>10.532595634460399</v>
      </c>
      <c r="Q5315">
        <v>11.191287994384799</v>
      </c>
    </row>
    <row r="5316" spans="2:17" x14ac:dyDescent="0.3">
      <c r="B5316">
        <v>0.64043218046282901</v>
      </c>
      <c r="C5316">
        <v>-0.34431854883829699</v>
      </c>
      <c r="D5316" t="s">
        <v>849</v>
      </c>
      <c r="E5316" t="s">
        <v>849</v>
      </c>
      <c r="F5316" t="s">
        <v>850</v>
      </c>
      <c r="G5316" t="s">
        <v>851</v>
      </c>
      <c r="H5316" t="s">
        <v>852</v>
      </c>
      <c r="I5316" t="s">
        <v>23487</v>
      </c>
      <c r="J5316">
        <v>1</v>
      </c>
      <c r="K5316">
        <v>4</v>
      </c>
      <c r="M5316">
        <v>13.870826721191399</v>
      </c>
      <c r="N5316">
        <v>13.5291862487793</v>
      </c>
      <c r="O5316">
        <v>14.1329498291016</v>
      </c>
      <c r="P5316">
        <v>13.452266693115201</v>
      </c>
      <c r="Q5316">
        <v>13.5477380752563</v>
      </c>
    </row>
    <row r="5317" spans="2:17" x14ac:dyDescent="0.3">
      <c r="B5317">
        <v>0.130636986505719</v>
      </c>
      <c r="C5317">
        <v>-0.34514586130777902</v>
      </c>
      <c r="D5317" t="s">
        <v>27674</v>
      </c>
      <c r="E5317" t="s">
        <v>503</v>
      </c>
      <c r="F5317" t="s">
        <v>504</v>
      </c>
      <c r="G5317" t="s">
        <v>505</v>
      </c>
      <c r="H5317" t="s">
        <v>27675</v>
      </c>
      <c r="I5317" t="s">
        <v>23487</v>
      </c>
      <c r="J5317">
        <v>1</v>
      </c>
      <c r="K5317">
        <v>4</v>
      </c>
      <c r="M5317">
        <v>11.7773332595825</v>
      </c>
      <c r="N5317">
        <v>9.8747358322143608</v>
      </c>
      <c r="O5317">
        <v>12.279690742492701</v>
      </c>
      <c r="P5317">
        <v>11.0748844146729</v>
      </c>
      <c r="Q5317">
        <v>10.8559970855713</v>
      </c>
    </row>
    <row r="5318" spans="2:17" x14ac:dyDescent="0.3">
      <c r="B5318">
        <v>0.19267258917282901</v>
      </c>
      <c r="C5318">
        <v>-0.34528175989786702</v>
      </c>
      <c r="D5318" t="s">
        <v>27676</v>
      </c>
      <c r="E5318" t="s">
        <v>27677</v>
      </c>
      <c r="F5318" t="s">
        <v>27678</v>
      </c>
      <c r="G5318" t="s">
        <v>27679</v>
      </c>
      <c r="H5318" t="s">
        <v>27680</v>
      </c>
      <c r="I5318" t="s">
        <v>23487</v>
      </c>
      <c r="J5318">
        <v>1</v>
      </c>
      <c r="K5318">
        <v>4</v>
      </c>
      <c r="M5318">
        <v>10.016838073730501</v>
      </c>
      <c r="N5318">
        <v>10.1954050064087</v>
      </c>
      <c r="O5318">
        <v>11.6482076644897</v>
      </c>
      <c r="P5318">
        <v>10.354997634887701</v>
      </c>
      <c r="Q5318">
        <v>10.194739341735801</v>
      </c>
    </row>
    <row r="5319" spans="2:17" x14ac:dyDescent="0.3">
      <c r="B5319">
        <v>0.28617662631595803</v>
      </c>
      <c r="C5319">
        <v>-0.34538014729817801</v>
      </c>
      <c r="D5319" t="s">
        <v>3248</v>
      </c>
      <c r="E5319" t="s">
        <v>3248</v>
      </c>
      <c r="F5319" t="s">
        <v>3249</v>
      </c>
      <c r="G5319" t="s">
        <v>3250</v>
      </c>
      <c r="H5319" t="s">
        <v>3251</v>
      </c>
      <c r="I5319" t="s">
        <v>23487</v>
      </c>
      <c r="J5319">
        <v>1</v>
      </c>
      <c r="K5319">
        <v>4</v>
      </c>
      <c r="M5319">
        <v>14.7536611557007</v>
      </c>
      <c r="N5319">
        <v>14.060662269592299</v>
      </c>
      <c r="O5319">
        <v>15.316281318664601</v>
      </c>
      <c r="P5319">
        <v>14.289766311645501</v>
      </c>
      <c r="Q5319">
        <v>14.4398765563965</v>
      </c>
    </row>
    <row r="5320" spans="2:17" x14ac:dyDescent="0.3">
      <c r="B5320">
        <v>0.29136499459592702</v>
      </c>
      <c r="C5320">
        <v>-0.34601259231567399</v>
      </c>
      <c r="D5320" t="s">
        <v>27681</v>
      </c>
      <c r="E5320" t="s">
        <v>27681</v>
      </c>
      <c r="F5320" t="s">
        <v>27682</v>
      </c>
      <c r="G5320" t="s">
        <v>27683</v>
      </c>
      <c r="H5320" t="s">
        <v>27684</v>
      </c>
      <c r="I5320" t="s">
        <v>23487</v>
      </c>
      <c r="J5320">
        <v>1</v>
      </c>
      <c r="K5320">
        <v>4</v>
      </c>
      <c r="M5320">
        <v>10.897900581359901</v>
      </c>
      <c r="N5320">
        <v>10.1746377944946</v>
      </c>
      <c r="O5320">
        <v>11.3565530776978</v>
      </c>
      <c r="P5320">
        <v>10.6509304046631</v>
      </c>
      <c r="Q5320">
        <v>10.2764387130737</v>
      </c>
    </row>
    <row r="5321" spans="2:17" x14ac:dyDescent="0.3">
      <c r="B5321">
        <v>0.190906435115723</v>
      </c>
      <c r="C5321">
        <v>-0.34654331207275402</v>
      </c>
      <c r="D5321" t="s">
        <v>10450</v>
      </c>
      <c r="E5321" t="s">
        <v>10451</v>
      </c>
      <c r="F5321" t="s">
        <v>10452</v>
      </c>
      <c r="G5321" t="s">
        <v>10453</v>
      </c>
      <c r="H5321" t="s">
        <v>10454</v>
      </c>
      <c r="I5321" t="s">
        <v>23487</v>
      </c>
      <c r="J5321">
        <v>1</v>
      </c>
      <c r="K5321">
        <v>4</v>
      </c>
      <c r="M5321">
        <v>13.3641347885132</v>
      </c>
      <c r="N5321">
        <v>13.305064201355</v>
      </c>
      <c r="O5321">
        <v>14.881591796875</v>
      </c>
      <c r="P5321">
        <v>13.3369388580322</v>
      </c>
      <c r="Q5321">
        <v>13.6705017089844</v>
      </c>
    </row>
    <row r="5322" spans="2:17" x14ac:dyDescent="0.3">
      <c r="B5322">
        <v>0.53075387777387095</v>
      </c>
      <c r="C5322">
        <v>-0.34656651814778699</v>
      </c>
      <c r="D5322" t="s">
        <v>4127</v>
      </c>
      <c r="E5322" t="s">
        <v>4127</v>
      </c>
      <c r="F5322" t="s">
        <v>4128</v>
      </c>
      <c r="G5322" t="s">
        <v>4129</v>
      </c>
      <c r="H5322" t="s">
        <v>4130</v>
      </c>
      <c r="I5322" t="s">
        <v>23487</v>
      </c>
      <c r="J5322">
        <v>1</v>
      </c>
      <c r="K5322">
        <v>4</v>
      </c>
      <c r="M5322">
        <v>14.531685829162599</v>
      </c>
      <c r="N5322">
        <v>14.5861301422119</v>
      </c>
      <c r="O5322">
        <v>15.1923580169678</v>
      </c>
      <c r="P5322">
        <v>14.4378042221069</v>
      </c>
      <c r="Q5322">
        <v>14.4091787338257</v>
      </c>
    </row>
    <row r="5323" spans="2:17" x14ac:dyDescent="0.3">
      <c r="B5323">
        <v>0.262391060126757</v>
      </c>
      <c r="C5323">
        <v>-0.34672991434733003</v>
      </c>
      <c r="D5323" t="s">
        <v>14637</v>
      </c>
      <c r="E5323" t="s">
        <v>14637</v>
      </c>
      <c r="F5323" t="s">
        <v>14638</v>
      </c>
      <c r="G5323" t="s">
        <v>14639</v>
      </c>
      <c r="H5323" t="s">
        <v>14640</v>
      </c>
      <c r="I5323" t="s">
        <v>23487</v>
      </c>
      <c r="J5323">
        <v>1</v>
      </c>
      <c r="K5323">
        <v>4</v>
      </c>
      <c r="M5323">
        <v>12.1744298934937</v>
      </c>
      <c r="N5323">
        <v>11.840742111206101</v>
      </c>
      <c r="O5323">
        <v>11.337108612060501</v>
      </c>
      <c r="P5323">
        <v>10.895673751831101</v>
      </c>
      <c r="Q5323">
        <v>11.979053497314499</v>
      </c>
    </row>
    <row r="5324" spans="2:17" x14ac:dyDescent="0.3">
      <c r="B5324">
        <v>0.367062493316479</v>
      </c>
      <c r="C5324">
        <v>-0.34759505589803102</v>
      </c>
      <c r="D5324" t="s">
        <v>16426</v>
      </c>
      <c r="E5324" t="s">
        <v>16426</v>
      </c>
      <c r="F5324" t="s">
        <v>16427</v>
      </c>
      <c r="G5324" t="s">
        <v>16428</v>
      </c>
      <c r="H5324" t="s">
        <v>16429</v>
      </c>
      <c r="I5324" t="s">
        <v>23487</v>
      </c>
      <c r="J5324">
        <v>1</v>
      </c>
      <c r="K5324">
        <v>4</v>
      </c>
      <c r="M5324">
        <v>10.645647048950201</v>
      </c>
      <c r="N5324">
        <v>10.9784278869629</v>
      </c>
      <c r="O5324">
        <v>11.405683517456101</v>
      </c>
      <c r="P5324">
        <v>11.004239082336399</v>
      </c>
      <c r="Q5324">
        <v>10.3204097747803</v>
      </c>
    </row>
    <row r="5325" spans="2:17" x14ac:dyDescent="0.3">
      <c r="B5325">
        <v>0.68600566799995399</v>
      </c>
      <c r="C5325">
        <v>-0.348216215769449</v>
      </c>
      <c r="D5325" t="s">
        <v>27685</v>
      </c>
      <c r="E5325" t="s">
        <v>15091</v>
      </c>
      <c r="F5325" t="s">
        <v>15092</v>
      </c>
      <c r="G5325" t="s">
        <v>15093</v>
      </c>
      <c r="H5325" t="s">
        <v>15094</v>
      </c>
      <c r="I5325" t="s">
        <v>23487</v>
      </c>
      <c r="J5325">
        <v>1</v>
      </c>
      <c r="K5325">
        <v>4</v>
      </c>
      <c r="M5325">
        <v>13.3563690185547</v>
      </c>
      <c r="N5325">
        <v>13.454993247985801</v>
      </c>
      <c r="O5325">
        <v>13.8989505767822</v>
      </c>
      <c r="P5325">
        <v>13.2502584457397</v>
      </c>
      <c r="Q5325">
        <v>13.1935176849365</v>
      </c>
    </row>
    <row r="5326" spans="2:17" x14ac:dyDescent="0.3">
      <c r="B5326">
        <v>0.107848482085086</v>
      </c>
      <c r="C5326">
        <v>-0.34824053446451803</v>
      </c>
      <c r="D5326" t="s">
        <v>27686</v>
      </c>
      <c r="E5326" t="s">
        <v>27687</v>
      </c>
      <c r="F5326" t="s">
        <v>27688</v>
      </c>
      <c r="G5326" t="s">
        <v>27689</v>
      </c>
      <c r="H5326" t="s">
        <v>27690</v>
      </c>
      <c r="I5326" t="s">
        <v>23487</v>
      </c>
      <c r="J5326">
        <v>1</v>
      </c>
      <c r="K5326">
        <v>4</v>
      </c>
      <c r="M5326">
        <v>11.9396266937256</v>
      </c>
      <c r="N5326">
        <v>9.0779848098754901</v>
      </c>
      <c r="O5326">
        <v>10.7457160949707</v>
      </c>
      <c r="P5326">
        <v>9.7140264511108398</v>
      </c>
      <c r="Q5326">
        <v>10.7650442123413</v>
      </c>
    </row>
    <row r="5327" spans="2:17" x14ac:dyDescent="0.3">
      <c r="B5327">
        <v>0.302818945592362</v>
      </c>
      <c r="C5327">
        <v>-0.34942817687988298</v>
      </c>
      <c r="D5327" t="s">
        <v>11767</v>
      </c>
      <c r="E5327" t="s">
        <v>11767</v>
      </c>
      <c r="F5327" t="s">
        <v>11768</v>
      </c>
      <c r="G5327" t="s">
        <v>11769</v>
      </c>
      <c r="H5327" t="s">
        <v>11770</v>
      </c>
      <c r="I5327" t="s">
        <v>23487</v>
      </c>
      <c r="J5327">
        <v>1</v>
      </c>
      <c r="K5327">
        <v>4</v>
      </c>
      <c r="M5327">
        <v>14.002727508544901</v>
      </c>
      <c r="N5327">
        <v>14.033190727233899</v>
      </c>
      <c r="O5327">
        <v>15.044858932495099</v>
      </c>
      <c r="P5327">
        <v>13.869353294372599</v>
      </c>
      <c r="Q5327">
        <v>14.1523084640503</v>
      </c>
    </row>
    <row r="5328" spans="2:17" x14ac:dyDescent="0.3">
      <c r="B5328">
        <v>0.37175929408039898</v>
      </c>
      <c r="C5328">
        <v>-0.34958696365356401</v>
      </c>
      <c r="D5328" t="s">
        <v>27691</v>
      </c>
      <c r="E5328" t="s">
        <v>27692</v>
      </c>
      <c r="F5328" t="s">
        <v>27693</v>
      </c>
      <c r="G5328" t="s">
        <v>27694</v>
      </c>
      <c r="H5328" t="s">
        <v>27695</v>
      </c>
      <c r="I5328" t="s">
        <v>23487</v>
      </c>
      <c r="J5328">
        <v>1</v>
      </c>
      <c r="K5328">
        <v>4</v>
      </c>
      <c r="M5328">
        <v>12.0027675628662</v>
      </c>
      <c r="N5328">
        <v>11.202141761779799</v>
      </c>
      <c r="O5328">
        <v>12.1109113693237</v>
      </c>
      <c r="P5328">
        <v>11.3093967437744</v>
      </c>
      <c r="Q5328">
        <v>11.535309791564901</v>
      </c>
    </row>
    <row r="5329" spans="2:17" x14ac:dyDescent="0.3">
      <c r="B5329">
        <v>0.197630713508754</v>
      </c>
      <c r="C5329">
        <v>-0.351040840148926</v>
      </c>
      <c r="D5329" t="s">
        <v>27696</v>
      </c>
      <c r="E5329" t="s">
        <v>27696</v>
      </c>
      <c r="F5329" t="s">
        <v>27697</v>
      </c>
      <c r="G5329" t="s">
        <v>27698</v>
      </c>
      <c r="H5329" t="s">
        <v>27699</v>
      </c>
      <c r="I5329" t="s">
        <v>23487</v>
      </c>
      <c r="J5329">
        <v>1</v>
      </c>
      <c r="K5329">
        <v>4</v>
      </c>
      <c r="M5329">
        <v>14.11097240448</v>
      </c>
      <c r="N5329">
        <v>13.272736549377401</v>
      </c>
      <c r="O5329">
        <v>14.966005325317401</v>
      </c>
      <c r="P5329">
        <v>13.481748580932599</v>
      </c>
      <c r="Q5329">
        <v>14.049312591552701</v>
      </c>
    </row>
    <row r="5330" spans="2:17" x14ac:dyDescent="0.3">
      <c r="B5330">
        <v>0.187644674201661</v>
      </c>
      <c r="C5330">
        <v>-0.351255575815836</v>
      </c>
      <c r="D5330" t="s">
        <v>5499</v>
      </c>
      <c r="E5330" t="s">
        <v>5499</v>
      </c>
      <c r="F5330" t="s">
        <v>5500</v>
      </c>
      <c r="G5330" t="s">
        <v>5501</v>
      </c>
      <c r="H5330" t="s">
        <v>5502</v>
      </c>
      <c r="I5330" t="s">
        <v>23487</v>
      </c>
      <c r="J5330">
        <v>1</v>
      </c>
      <c r="K5330">
        <v>4</v>
      </c>
      <c r="M5330">
        <v>13.9284725189209</v>
      </c>
      <c r="N5330">
        <v>13.0657358169556</v>
      </c>
      <c r="O5330">
        <v>14.9289436340332</v>
      </c>
      <c r="P5330">
        <v>13.545351028442401</v>
      </c>
      <c r="Q5330">
        <v>13.7009057998657</v>
      </c>
    </row>
    <row r="5331" spans="2:17" x14ac:dyDescent="0.3">
      <c r="B5331">
        <v>0.944290100482164</v>
      </c>
      <c r="C5331">
        <v>-0.35154088338216199</v>
      </c>
      <c r="D5331" t="s">
        <v>3435</v>
      </c>
      <c r="E5331" t="s">
        <v>3435</v>
      </c>
      <c r="F5331" t="s">
        <v>3436</v>
      </c>
      <c r="G5331" t="s">
        <v>3437</v>
      </c>
      <c r="H5331" t="s">
        <v>3438</v>
      </c>
      <c r="I5331" t="s">
        <v>23487</v>
      </c>
      <c r="J5331">
        <v>1</v>
      </c>
      <c r="K5331">
        <v>4</v>
      </c>
      <c r="M5331">
        <v>14.07155418396</v>
      </c>
      <c r="N5331">
        <v>13.933321952819799</v>
      </c>
      <c r="O5331">
        <v>14.3503522872925</v>
      </c>
      <c r="P5331">
        <v>13.750769615173301</v>
      </c>
      <c r="Q5331">
        <v>13.7829675674438</v>
      </c>
    </row>
    <row r="5332" spans="2:17" x14ac:dyDescent="0.3">
      <c r="B5332">
        <v>0.93294999291000702</v>
      </c>
      <c r="C5332">
        <v>-0.35227123896280899</v>
      </c>
      <c r="D5332" t="s">
        <v>12495</v>
      </c>
      <c r="E5332" t="s">
        <v>12495</v>
      </c>
      <c r="F5332" t="s">
        <v>12496</v>
      </c>
      <c r="G5332" t="s">
        <v>12497</v>
      </c>
      <c r="H5332" t="s">
        <v>12498</v>
      </c>
      <c r="I5332" t="s">
        <v>23487</v>
      </c>
      <c r="J5332">
        <v>1</v>
      </c>
      <c r="K5332">
        <v>4</v>
      </c>
      <c r="M5332">
        <v>14.8152179718018</v>
      </c>
      <c r="N5332">
        <v>14.473096847534199</v>
      </c>
      <c r="O5332">
        <v>14.8301286697388</v>
      </c>
      <c r="P5332">
        <v>14.431047439575201</v>
      </c>
      <c r="Q5332">
        <v>14.276705741882299</v>
      </c>
    </row>
    <row r="5333" spans="2:17" x14ac:dyDescent="0.3">
      <c r="B5333">
        <v>0.19681970035820801</v>
      </c>
      <c r="C5333">
        <v>-0.352398554484049</v>
      </c>
      <c r="D5333" t="s">
        <v>10884</v>
      </c>
      <c r="E5333" t="s">
        <v>10884</v>
      </c>
      <c r="F5333" t="s">
        <v>10885</v>
      </c>
      <c r="G5333" t="s">
        <v>10886</v>
      </c>
      <c r="H5333" t="s">
        <v>10887</v>
      </c>
      <c r="I5333" t="s">
        <v>23487</v>
      </c>
      <c r="J5333">
        <v>1</v>
      </c>
      <c r="K5333">
        <v>4</v>
      </c>
      <c r="M5333">
        <v>10.8176937103271</v>
      </c>
      <c r="N5333">
        <v>12.2864685058594</v>
      </c>
      <c r="O5333">
        <v>12.3893184661865</v>
      </c>
      <c r="P5333">
        <v>11.669660568237299</v>
      </c>
      <c r="Q5333">
        <v>11.28786277771</v>
      </c>
    </row>
    <row r="5334" spans="2:17" x14ac:dyDescent="0.3">
      <c r="B5334">
        <v>0.46409067557706402</v>
      </c>
      <c r="C5334">
        <v>-0.35297346115112299</v>
      </c>
      <c r="D5334" t="s">
        <v>22700</v>
      </c>
      <c r="E5334" t="s">
        <v>22700</v>
      </c>
      <c r="F5334" t="s">
        <v>22701</v>
      </c>
      <c r="G5334" t="s">
        <v>22702</v>
      </c>
      <c r="H5334" t="s">
        <v>22703</v>
      </c>
      <c r="I5334" t="s">
        <v>23487</v>
      </c>
      <c r="J5334">
        <v>1</v>
      </c>
      <c r="K5334">
        <v>4</v>
      </c>
      <c r="M5334">
        <v>15.431389808654799</v>
      </c>
      <c r="N5334">
        <v>15.0622653961182</v>
      </c>
      <c r="O5334">
        <v>15.9041147232056</v>
      </c>
      <c r="P5334">
        <v>15.114743232727101</v>
      </c>
      <c r="Q5334">
        <v>15.111156463623001</v>
      </c>
    </row>
    <row r="5335" spans="2:17" x14ac:dyDescent="0.3">
      <c r="B5335">
        <v>0.24455866993057601</v>
      </c>
      <c r="C5335">
        <v>-0.35340309143066401</v>
      </c>
      <c r="D5335" t="s">
        <v>27700</v>
      </c>
      <c r="E5335" t="s">
        <v>27700</v>
      </c>
      <c r="F5335" t="s">
        <v>27701</v>
      </c>
      <c r="G5335" t="s">
        <v>27702</v>
      </c>
      <c r="H5335" t="s">
        <v>27703</v>
      </c>
      <c r="I5335" t="s">
        <v>23487</v>
      </c>
      <c r="J5335">
        <v>1</v>
      </c>
      <c r="K5335">
        <v>4</v>
      </c>
      <c r="M5335">
        <v>11.968299865722701</v>
      </c>
      <c r="N5335">
        <v>10.7902669906616</v>
      </c>
      <c r="O5335">
        <v>10.8679256439209</v>
      </c>
      <c r="P5335">
        <v>10.5090131759644</v>
      </c>
      <c r="Q5335">
        <v>11.2018423080444</v>
      </c>
    </row>
    <row r="5336" spans="2:17" x14ac:dyDescent="0.3">
      <c r="B5336">
        <v>0.146661038171497</v>
      </c>
      <c r="C5336">
        <v>-0.35381031036376998</v>
      </c>
      <c r="D5336" t="s">
        <v>10487</v>
      </c>
      <c r="E5336" t="s">
        <v>10487</v>
      </c>
      <c r="F5336" t="s">
        <v>10488</v>
      </c>
      <c r="G5336" t="s">
        <v>10489</v>
      </c>
      <c r="H5336" t="s">
        <v>10490</v>
      </c>
      <c r="I5336" t="s">
        <v>23487</v>
      </c>
      <c r="J5336">
        <v>1</v>
      </c>
      <c r="K5336">
        <v>4</v>
      </c>
      <c r="M5336">
        <v>11.130126953125</v>
      </c>
      <c r="N5336">
        <v>12.0324106216431</v>
      </c>
      <c r="O5336">
        <v>13.441647529602101</v>
      </c>
      <c r="P5336">
        <v>11.6907138824463</v>
      </c>
      <c r="Q5336">
        <v>12.0044555664063</v>
      </c>
    </row>
    <row r="5337" spans="2:17" x14ac:dyDescent="0.3">
      <c r="B5337">
        <v>0.28118016915945698</v>
      </c>
      <c r="C5337">
        <v>-0.35458215077718203</v>
      </c>
      <c r="D5337" t="s">
        <v>4790</v>
      </c>
      <c r="E5337" t="s">
        <v>4791</v>
      </c>
      <c r="F5337" t="s">
        <v>4792</v>
      </c>
      <c r="G5337" t="s">
        <v>4793</v>
      </c>
      <c r="H5337" t="s">
        <v>4794</v>
      </c>
      <c r="I5337" t="s">
        <v>23487</v>
      </c>
      <c r="J5337">
        <v>1</v>
      </c>
      <c r="K5337">
        <v>4</v>
      </c>
      <c r="M5337">
        <v>12.840492248535201</v>
      </c>
      <c r="N5337">
        <v>11.833198547363301</v>
      </c>
      <c r="O5337">
        <v>12.5704202651978</v>
      </c>
      <c r="P5337">
        <v>12.4654998779297</v>
      </c>
      <c r="Q5337">
        <v>11.654743194580099</v>
      </c>
    </row>
    <row r="5338" spans="2:17" x14ac:dyDescent="0.3">
      <c r="B5338">
        <v>0.40376559830938802</v>
      </c>
      <c r="C5338">
        <v>-0.35500653584798197</v>
      </c>
      <c r="D5338" t="s">
        <v>551</v>
      </c>
      <c r="E5338" t="s">
        <v>551</v>
      </c>
      <c r="F5338" t="s">
        <v>552</v>
      </c>
      <c r="G5338" t="s">
        <v>553</v>
      </c>
      <c r="H5338" t="s">
        <v>554</v>
      </c>
      <c r="I5338" t="s">
        <v>23487</v>
      </c>
      <c r="J5338">
        <v>1</v>
      </c>
      <c r="K5338">
        <v>4</v>
      </c>
      <c r="M5338">
        <v>13.761924743652299</v>
      </c>
      <c r="N5338">
        <v>13.925461769104</v>
      </c>
      <c r="O5338">
        <v>14.6441326141357</v>
      </c>
      <c r="P5338">
        <v>13.8587484359741</v>
      </c>
      <c r="Q5338">
        <v>13.6522512435913</v>
      </c>
    </row>
    <row r="5339" spans="2:17" x14ac:dyDescent="0.3">
      <c r="B5339">
        <v>0.201958603421557</v>
      </c>
      <c r="C5339">
        <v>-0.355496088663736</v>
      </c>
      <c r="D5339" t="s">
        <v>5298</v>
      </c>
      <c r="E5339" t="s">
        <v>5299</v>
      </c>
      <c r="F5339" t="s">
        <v>5300</v>
      </c>
      <c r="G5339" t="s">
        <v>5301</v>
      </c>
      <c r="H5339" t="s">
        <v>5302</v>
      </c>
      <c r="I5339" t="s">
        <v>23487</v>
      </c>
      <c r="J5339">
        <v>1</v>
      </c>
      <c r="K5339">
        <v>4</v>
      </c>
      <c r="M5339">
        <v>13.554648399353001</v>
      </c>
      <c r="N5339">
        <v>13.9704389572144</v>
      </c>
      <c r="O5339">
        <v>15.253215789794901</v>
      </c>
      <c r="P5339">
        <v>13.8500308990479</v>
      </c>
      <c r="Q5339">
        <v>13.9578456878662</v>
      </c>
    </row>
    <row r="5340" spans="2:17" x14ac:dyDescent="0.3">
      <c r="B5340">
        <v>0.31877381292839402</v>
      </c>
      <c r="C5340">
        <v>-0.35565662384033198</v>
      </c>
      <c r="D5340" t="s">
        <v>13430</v>
      </c>
      <c r="E5340" t="s">
        <v>13431</v>
      </c>
      <c r="F5340" t="s">
        <v>13432</v>
      </c>
      <c r="G5340" t="s">
        <v>13433</v>
      </c>
      <c r="H5340" t="s">
        <v>13434</v>
      </c>
      <c r="I5340" t="s">
        <v>23487</v>
      </c>
      <c r="J5340">
        <v>1</v>
      </c>
      <c r="K5340">
        <v>4</v>
      </c>
      <c r="M5340">
        <v>14.245441436767599</v>
      </c>
      <c r="N5340">
        <v>13.18212890625</v>
      </c>
      <c r="O5340">
        <v>14.159721374511699</v>
      </c>
      <c r="P5340">
        <v>13.5605478286743</v>
      </c>
      <c r="Q5340">
        <v>13.453000068664601</v>
      </c>
    </row>
    <row r="5341" spans="2:17" x14ac:dyDescent="0.3">
      <c r="B5341">
        <v>0.26662899287832498</v>
      </c>
      <c r="C5341">
        <v>-0.35648012161254899</v>
      </c>
      <c r="D5341" t="s">
        <v>27704</v>
      </c>
      <c r="E5341" t="s">
        <v>5127</v>
      </c>
      <c r="F5341" t="s">
        <v>5128</v>
      </c>
      <c r="G5341" t="s">
        <v>5129</v>
      </c>
      <c r="H5341" t="s">
        <v>5130</v>
      </c>
      <c r="I5341" t="s">
        <v>23487</v>
      </c>
      <c r="J5341">
        <v>1</v>
      </c>
      <c r="K5341">
        <v>4</v>
      </c>
      <c r="M5341">
        <v>11.080956459045399</v>
      </c>
      <c r="N5341">
        <v>11.3227453231812</v>
      </c>
      <c r="O5341">
        <v>10.0168609619141</v>
      </c>
      <c r="P5341">
        <v>10.4125165939331</v>
      </c>
      <c r="Q5341">
        <v>10.488231658935501</v>
      </c>
    </row>
    <row r="5342" spans="2:17" x14ac:dyDescent="0.3">
      <c r="B5342">
        <v>0.17883378423527499</v>
      </c>
      <c r="C5342">
        <v>-0.35665384928385402</v>
      </c>
      <c r="D5342" t="s">
        <v>27705</v>
      </c>
      <c r="E5342" t="s">
        <v>27705</v>
      </c>
      <c r="F5342" t="s">
        <v>27706</v>
      </c>
      <c r="G5342" t="s">
        <v>27707</v>
      </c>
      <c r="H5342" t="s">
        <v>27708</v>
      </c>
      <c r="I5342" t="s">
        <v>23487</v>
      </c>
      <c r="J5342">
        <v>1</v>
      </c>
      <c r="K5342">
        <v>4</v>
      </c>
      <c r="M5342">
        <v>12.3334245681763</v>
      </c>
      <c r="N5342">
        <v>13.658278465271</v>
      </c>
      <c r="O5342">
        <v>14.012738227844199</v>
      </c>
      <c r="P5342">
        <v>12.530933380126999</v>
      </c>
      <c r="Q5342">
        <v>13.425386428833001</v>
      </c>
    </row>
    <row r="5343" spans="2:17" x14ac:dyDescent="0.3">
      <c r="B5343">
        <v>0.41058503139883401</v>
      </c>
      <c r="C5343">
        <v>-0.35670884450276802</v>
      </c>
      <c r="D5343" t="s">
        <v>16019</v>
      </c>
      <c r="E5343" t="s">
        <v>16019</v>
      </c>
      <c r="F5343" t="s">
        <v>16020</v>
      </c>
      <c r="G5343" t="s">
        <v>16021</v>
      </c>
      <c r="H5343" t="s">
        <v>16022</v>
      </c>
      <c r="I5343" t="s">
        <v>23487</v>
      </c>
      <c r="J5343">
        <v>1</v>
      </c>
      <c r="K5343">
        <v>4</v>
      </c>
      <c r="M5343">
        <v>15.6365909576416</v>
      </c>
      <c r="N5343">
        <v>15.313790321350099</v>
      </c>
      <c r="O5343">
        <v>16.241003036498999</v>
      </c>
      <c r="P5343">
        <v>15.304739952087401</v>
      </c>
      <c r="Q5343">
        <v>15.4427652359009</v>
      </c>
    </row>
    <row r="5344" spans="2:17" x14ac:dyDescent="0.3">
      <c r="B5344">
        <v>0.10462382303314099</v>
      </c>
      <c r="C5344">
        <v>-0.35810216267903699</v>
      </c>
      <c r="D5344" t="s">
        <v>20245</v>
      </c>
      <c r="E5344" t="s">
        <v>20245</v>
      </c>
      <c r="F5344" t="s">
        <v>20246</v>
      </c>
      <c r="G5344" t="s">
        <v>20247</v>
      </c>
      <c r="H5344" t="s">
        <v>20248</v>
      </c>
      <c r="I5344" t="s">
        <v>23487</v>
      </c>
      <c r="J5344">
        <v>1</v>
      </c>
      <c r="K5344">
        <v>4</v>
      </c>
      <c r="M5344">
        <v>10.6379451751709</v>
      </c>
      <c r="N5344">
        <v>9.3161840438842791</v>
      </c>
      <c r="O5344">
        <v>12.483497619628899</v>
      </c>
      <c r="P5344">
        <v>10.1580657958984</v>
      </c>
      <c r="Q5344">
        <v>10.7508144378662</v>
      </c>
    </row>
    <row r="5345" spans="2:17" x14ac:dyDescent="0.3">
      <c r="B5345">
        <v>1.06484601127421</v>
      </c>
      <c r="C5345">
        <v>-0.358513037363688</v>
      </c>
      <c r="D5345" t="s">
        <v>17437</v>
      </c>
      <c r="E5345" t="s">
        <v>17438</v>
      </c>
      <c r="F5345" t="s">
        <v>17439</v>
      </c>
      <c r="G5345" t="s">
        <v>17440</v>
      </c>
      <c r="H5345" t="s">
        <v>17441</v>
      </c>
      <c r="I5345" t="s">
        <v>23487</v>
      </c>
      <c r="J5345">
        <v>1</v>
      </c>
      <c r="K5345">
        <v>4</v>
      </c>
      <c r="M5345">
        <v>14.754412651061999</v>
      </c>
      <c r="N5345">
        <v>14.529931068420399</v>
      </c>
      <c r="O5345">
        <v>14.871024131774901</v>
      </c>
      <c r="P5345">
        <v>14.4396810531616</v>
      </c>
      <c r="Q5345">
        <v>14.280204772949199</v>
      </c>
    </row>
    <row r="5346" spans="2:17" x14ac:dyDescent="0.3">
      <c r="B5346">
        <v>0.18105213533096501</v>
      </c>
      <c r="C5346">
        <v>-0.35853926340738901</v>
      </c>
      <c r="D5346" t="s">
        <v>935</v>
      </c>
      <c r="E5346" t="s">
        <v>935</v>
      </c>
      <c r="F5346" t="s">
        <v>936</v>
      </c>
      <c r="G5346" t="s">
        <v>937</v>
      </c>
      <c r="H5346" t="s">
        <v>938</v>
      </c>
      <c r="I5346" t="s">
        <v>23487</v>
      </c>
      <c r="J5346">
        <v>1</v>
      </c>
      <c r="K5346">
        <v>4</v>
      </c>
      <c r="M5346">
        <v>11.231946945190399</v>
      </c>
      <c r="N5346">
        <v>12.3352699279785</v>
      </c>
      <c r="O5346">
        <v>12.198661804199199</v>
      </c>
      <c r="P5346">
        <v>12.344789505004901</v>
      </c>
      <c r="Q5346">
        <v>10.782051086425801</v>
      </c>
    </row>
    <row r="5347" spans="2:17" x14ac:dyDescent="0.3">
      <c r="B5347">
        <v>0.62385116563909704</v>
      </c>
      <c r="C5347">
        <v>-0.35876671473185201</v>
      </c>
      <c r="D5347" t="s">
        <v>22790</v>
      </c>
      <c r="E5347" t="s">
        <v>22791</v>
      </c>
      <c r="F5347" t="s">
        <v>22792</v>
      </c>
      <c r="G5347" t="s">
        <v>22793</v>
      </c>
      <c r="H5347" t="s">
        <v>22794</v>
      </c>
      <c r="I5347" t="s">
        <v>23487</v>
      </c>
      <c r="J5347">
        <v>1</v>
      </c>
      <c r="K5347">
        <v>4</v>
      </c>
      <c r="M5347">
        <v>13.6717729568481</v>
      </c>
      <c r="N5347">
        <v>13.431001663208001</v>
      </c>
      <c r="O5347">
        <v>13.5922346115112</v>
      </c>
      <c r="P5347">
        <v>13.5096883773804</v>
      </c>
      <c r="Q5347">
        <v>12.902784347534199</v>
      </c>
    </row>
    <row r="5348" spans="2:17" x14ac:dyDescent="0.3">
      <c r="B5348">
        <v>0.14221710693523701</v>
      </c>
      <c r="C5348">
        <v>-0.35906887054443398</v>
      </c>
      <c r="D5348" t="s">
        <v>27709</v>
      </c>
      <c r="E5348" t="s">
        <v>27709</v>
      </c>
      <c r="F5348" t="s">
        <v>27710</v>
      </c>
      <c r="G5348" t="s">
        <v>27711</v>
      </c>
      <c r="H5348" t="s">
        <v>27712</v>
      </c>
      <c r="I5348" t="s">
        <v>23487</v>
      </c>
      <c r="J5348">
        <v>1</v>
      </c>
      <c r="K5348">
        <v>4</v>
      </c>
      <c r="M5348">
        <v>12.5329942703247</v>
      </c>
      <c r="N5348">
        <v>10.185728073120099</v>
      </c>
      <c r="O5348">
        <v>11.837273597717299</v>
      </c>
      <c r="P5348">
        <v>11.3853397369385</v>
      </c>
      <c r="Q5348">
        <v>10.9338531494141</v>
      </c>
    </row>
    <row r="5349" spans="2:17" x14ac:dyDescent="0.3">
      <c r="B5349">
        <v>0.240145699271191</v>
      </c>
      <c r="C5349">
        <v>-0.35931412378946898</v>
      </c>
      <c r="D5349" t="s">
        <v>5611</v>
      </c>
      <c r="E5349" t="s">
        <v>5612</v>
      </c>
      <c r="F5349" t="s">
        <v>5613</v>
      </c>
      <c r="G5349" t="s">
        <v>5614</v>
      </c>
      <c r="H5349" t="s">
        <v>5615</v>
      </c>
      <c r="I5349" t="s">
        <v>23487</v>
      </c>
      <c r="J5349">
        <v>1</v>
      </c>
      <c r="K5349">
        <v>4</v>
      </c>
      <c r="M5349">
        <v>12.699999809265099</v>
      </c>
      <c r="N5349">
        <v>12.9579305648804</v>
      </c>
      <c r="O5349">
        <v>11.5691270828247</v>
      </c>
      <c r="P5349">
        <v>11.835659980773899</v>
      </c>
      <c r="Q5349">
        <v>12.263750076293899</v>
      </c>
    </row>
    <row r="5350" spans="2:17" x14ac:dyDescent="0.3">
      <c r="B5350">
        <v>0.59673137510594498</v>
      </c>
      <c r="C5350">
        <v>-0.36128282546997098</v>
      </c>
      <c r="D5350" t="s">
        <v>7023</v>
      </c>
      <c r="E5350" t="s">
        <v>27713</v>
      </c>
      <c r="F5350" t="s">
        <v>7025</v>
      </c>
      <c r="G5350" t="s">
        <v>7026</v>
      </c>
      <c r="H5350" t="s">
        <v>7027</v>
      </c>
      <c r="I5350" t="s">
        <v>23487</v>
      </c>
      <c r="J5350">
        <v>1</v>
      </c>
      <c r="K5350">
        <v>4</v>
      </c>
      <c r="M5350">
        <v>14.387047767639199</v>
      </c>
      <c r="N5350">
        <v>14.433148384094199</v>
      </c>
      <c r="O5350">
        <v>15.0036888122559</v>
      </c>
      <c r="P5350">
        <v>14.2529239654541</v>
      </c>
      <c r="Q5350">
        <v>14.2404336929321</v>
      </c>
    </row>
    <row r="5351" spans="2:17" x14ac:dyDescent="0.3">
      <c r="B5351">
        <v>0.57471360843909902</v>
      </c>
      <c r="C5351">
        <v>-0.36140807469685898</v>
      </c>
      <c r="D5351" t="s">
        <v>27714</v>
      </c>
      <c r="E5351" t="s">
        <v>27714</v>
      </c>
      <c r="F5351" t="s">
        <v>27715</v>
      </c>
      <c r="G5351" t="s">
        <v>27716</v>
      </c>
      <c r="H5351" t="s">
        <v>27717</v>
      </c>
      <c r="I5351" t="s">
        <v>23487</v>
      </c>
      <c r="J5351">
        <v>1</v>
      </c>
      <c r="K5351">
        <v>4</v>
      </c>
      <c r="M5351">
        <v>11.377885818481399</v>
      </c>
      <c r="N5351">
        <v>11.5932102203369</v>
      </c>
      <c r="O5351">
        <v>11.856606483459499</v>
      </c>
      <c r="P5351">
        <v>10.984916687011699</v>
      </c>
      <c r="Q5351">
        <v>11.510735511779799</v>
      </c>
    </row>
    <row r="5352" spans="2:17" x14ac:dyDescent="0.3">
      <c r="B5352">
        <v>0.65246425247330297</v>
      </c>
      <c r="C5352">
        <v>-0.36196072896321502</v>
      </c>
      <c r="D5352" t="s">
        <v>781</v>
      </c>
      <c r="E5352" t="s">
        <v>782</v>
      </c>
      <c r="F5352" t="s">
        <v>783</v>
      </c>
      <c r="G5352" t="s">
        <v>784</v>
      </c>
      <c r="H5352" t="s">
        <v>785</v>
      </c>
      <c r="I5352" t="s">
        <v>23487</v>
      </c>
      <c r="J5352">
        <v>1</v>
      </c>
      <c r="K5352">
        <v>4</v>
      </c>
      <c r="M5352">
        <v>16.0848064422607</v>
      </c>
      <c r="N5352">
        <v>16.225177764892599</v>
      </c>
      <c r="O5352">
        <v>16.686937332153299</v>
      </c>
      <c r="P5352">
        <v>16.001724243164102</v>
      </c>
      <c r="Q5352">
        <v>15.938968658447299</v>
      </c>
    </row>
    <row r="5353" spans="2:17" x14ac:dyDescent="0.3">
      <c r="B5353">
        <v>1.54321835606375</v>
      </c>
      <c r="C5353">
        <v>-0.3624587059021</v>
      </c>
      <c r="D5353" t="s">
        <v>16058</v>
      </c>
      <c r="E5353" t="s">
        <v>16058</v>
      </c>
      <c r="F5353" t="s">
        <v>16059</v>
      </c>
      <c r="G5353" t="s">
        <v>16060</v>
      </c>
      <c r="H5353" t="s">
        <v>16061</v>
      </c>
      <c r="I5353" t="s">
        <v>23487</v>
      </c>
      <c r="J5353">
        <v>1</v>
      </c>
      <c r="K5353">
        <v>4</v>
      </c>
      <c r="M5353">
        <v>13.591464042663601</v>
      </c>
      <c r="N5353">
        <v>13.625480651855501</v>
      </c>
      <c r="O5353">
        <v>13.637825012206999</v>
      </c>
      <c r="P5353">
        <v>13.1355791091919</v>
      </c>
      <c r="Q5353">
        <v>13.3760166168213</v>
      </c>
    </row>
    <row r="5354" spans="2:17" x14ac:dyDescent="0.3">
      <c r="B5354">
        <v>0.224617495465117</v>
      </c>
      <c r="C5354">
        <v>-0.364234765370687</v>
      </c>
      <c r="D5354" t="s">
        <v>27718</v>
      </c>
      <c r="E5354" t="s">
        <v>27718</v>
      </c>
      <c r="F5354" t="s">
        <v>27719</v>
      </c>
      <c r="G5354" t="s">
        <v>27720</v>
      </c>
      <c r="H5354" t="s">
        <v>27721</v>
      </c>
      <c r="I5354" t="s">
        <v>23487</v>
      </c>
      <c r="J5354">
        <v>1</v>
      </c>
      <c r="K5354">
        <v>4</v>
      </c>
      <c r="M5354">
        <v>11.085893630981399</v>
      </c>
      <c r="N5354">
        <v>10.685747146606399</v>
      </c>
      <c r="O5354">
        <v>11.3315229415894</v>
      </c>
      <c r="P5354">
        <v>11.430295944213899</v>
      </c>
      <c r="Q5354">
        <v>9.9100103378295898</v>
      </c>
    </row>
    <row r="5355" spans="2:17" x14ac:dyDescent="0.3">
      <c r="B5355">
        <v>1.4693904225709</v>
      </c>
      <c r="C5355">
        <v>-0.36515728632609001</v>
      </c>
      <c r="D5355" t="s">
        <v>186</v>
      </c>
      <c r="E5355" t="s">
        <v>186</v>
      </c>
      <c r="F5355" t="s">
        <v>187</v>
      </c>
      <c r="G5355" t="s">
        <v>188</v>
      </c>
      <c r="H5355" t="s">
        <v>189</v>
      </c>
      <c r="I5355" t="s">
        <v>23487</v>
      </c>
      <c r="J5355">
        <v>1</v>
      </c>
      <c r="K5355">
        <v>4</v>
      </c>
      <c r="M5355">
        <v>12.260784149169901</v>
      </c>
      <c r="N5355">
        <v>12.1427326202393</v>
      </c>
      <c r="O5355">
        <v>12.1232452392578</v>
      </c>
      <c r="P5355">
        <v>11.7015495300293</v>
      </c>
      <c r="Q5355">
        <v>11.9193105697632</v>
      </c>
    </row>
    <row r="5356" spans="2:17" x14ac:dyDescent="0.3">
      <c r="B5356">
        <v>0.56475741231041199</v>
      </c>
      <c r="C5356">
        <v>-0.365217367808023</v>
      </c>
      <c r="D5356" t="s">
        <v>1245</v>
      </c>
      <c r="E5356" t="s">
        <v>1245</v>
      </c>
      <c r="F5356" t="s">
        <v>1246</v>
      </c>
      <c r="G5356" t="s">
        <v>1247</v>
      </c>
      <c r="H5356" t="s">
        <v>1248</v>
      </c>
      <c r="I5356" t="s">
        <v>23487</v>
      </c>
      <c r="J5356">
        <v>1</v>
      </c>
      <c r="K5356">
        <v>4</v>
      </c>
      <c r="M5356">
        <v>11.6884212493896</v>
      </c>
      <c r="N5356">
        <v>11.501914024353001</v>
      </c>
      <c r="O5356">
        <v>11.5982551574707</v>
      </c>
      <c r="P5356">
        <v>10.877682685852101</v>
      </c>
      <c r="Q5356">
        <v>11.584276199340801</v>
      </c>
    </row>
    <row r="5357" spans="2:17" x14ac:dyDescent="0.3">
      <c r="B5357">
        <v>0.378243564513703</v>
      </c>
      <c r="C5357">
        <v>-0.36546707153320301</v>
      </c>
      <c r="D5357" t="s">
        <v>14579</v>
      </c>
      <c r="E5357" t="s">
        <v>14579</v>
      </c>
      <c r="F5357" t="s">
        <v>14580</v>
      </c>
      <c r="G5357" t="s">
        <v>14581</v>
      </c>
      <c r="H5357" t="s">
        <v>14582</v>
      </c>
      <c r="I5357" t="s">
        <v>23487</v>
      </c>
      <c r="J5357">
        <v>1</v>
      </c>
      <c r="K5357">
        <v>4</v>
      </c>
      <c r="M5357">
        <v>12.7626791000366</v>
      </c>
      <c r="N5357">
        <v>11.8719940185547</v>
      </c>
      <c r="O5357">
        <v>11.877770423889199</v>
      </c>
      <c r="P5357">
        <v>11.695797920227101</v>
      </c>
      <c r="Q5357">
        <v>11.9148969650269</v>
      </c>
    </row>
    <row r="5358" spans="2:17" x14ac:dyDescent="0.3">
      <c r="B5358">
        <v>2.5641690085419402</v>
      </c>
      <c r="C5358">
        <v>-0.36579974492390799</v>
      </c>
      <c r="D5358" t="s">
        <v>17663</v>
      </c>
      <c r="E5358" t="s">
        <v>17664</v>
      </c>
      <c r="F5358" t="s">
        <v>17665</v>
      </c>
      <c r="G5358" t="s">
        <v>17666</v>
      </c>
      <c r="H5358" t="s">
        <v>17667</v>
      </c>
      <c r="I5358" t="s">
        <v>23487</v>
      </c>
      <c r="J5358">
        <v>1</v>
      </c>
      <c r="K5358">
        <v>4</v>
      </c>
      <c r="M5358">
        <v>16.3016872406006</v>
      </c>
      <c r="N5358">
        <v>16.30739402771</v>
      </c>
      <c r="O5358">
        <v>16.212333679199201</v>
      </c>
      <c r="P5358">
        <v>15.9114694595337</v>
      </c>
      <c r="Q5358">
        <v>15.904541015625</v>
      </c>
    </row>
    <row r="5359" spans="2:17" x14ac:dyDescent="0.3">
      <c r="B5359">
        <v>0.163683227388563</v>
      </c>
      <c r="C5359">
        <v>-0.36587651570638102</v>
      </c>
      <c r="D5359" t="s">
        <v>27722</v>
      </c>
      <c r="E5359" t="s">
        <v>27723</v>
      </c>
      <c r="F5359" t="s">
        <v>27724</v>
      </c>
      <c r="G5359" t="s">
        <v>27725</v>
      </c>
      <c r="H5359" t="s">
        <v>27726</v>
      </c>
      <c r="I5359" t="s">
        <v>23487</v>
      </c>
      <c r="J5359">
        <v>1</v>
      </c>
      <c r="K5359">
        <v>4</v>
      </c>
      <c r="M5359">
        <v>11.651707649231</v>
      </c>
      <c r="N5359">
        <v>10.302289962768601</v>
      </c>
      <c r="O5359">
        <v>12.022779464721699</v>
      </c>
      <c r="P5359">
        <v>10.332841873168899</v>
      </c>
      <c r="Q5359">
        <v>11.586589813232401</v>
      </c>
    </row>
    <row r="5360" spans="2:17" x14ac:dyDescent="0.3">
      <c r="B5360">
        <v>0.14267569019256199</v>
      </c>
      <c r="C5360">
        <v>-0.36611175537109403</v>
      </c>
      <c r="D5360" t="s">
        <v>27727</v>
      </c>
      <c r="E5360" t="s">
        <v>27727</v>
      </c>
      <c r="F5360" t="s">
        <v>21033</v>
      </c>
      <c r="G5360" t="s">
        <v>21034</v>
      </c>
      <c r="H5360" t="s">
        <v>27728</v>
      </c>
      <c r="I5360" t="s">
        <v>23487</v>
      </c>
      <c r="J5360">
        <v>1</v>
      </c>
      <c r="K5360">
        <v>4</v>
      </c>
      <c r="M5360">
        <v>10.584038734436</v>
      </c>
      <c r="N5360">
        <v>12.6201515197754</v>
      </c>
      <c r="O5360">
        <v>12.825695991516101</v>
      </c>
      <c r="P5360">
        <v>11.7835912704468</v>
      </c>
      <c r="Q5360">
        <v>11.5041093826294</v>
      </c>
    </row>
    <row r="5361" spans="2:17" x14ac:dyDescent="0.3">
      <c r="B5361">
        <v>0.24509551218502201</v>
      </c>
      <c r="C5361">
        <v>-0.36842870712280301</v>
      </c>
      <c r="D5361" t="s">
        <v>2759</v>
      </c>
      <c r="E5361" t="s">
        <v>2759</v>
      </c>
      <c r="F5361" t="s">
        <v>2760</v>
      </c>
      <c r="G5361" t="s">
        <v>2761</v>
      </c>
      <c r="H5361" t="s">
        <v>2762</v>
      </c>
      <c r="I5361" t="s">
        <v>23487</v>
      </c>
      <c r="J5361">
        <v>1</v>
      </c>
      <c r="K5361">
        <v>4</v>
      </c>
      <c r="M5361">
        <v>10.998172760009799</v>
      </c>
      <c r="N5361">
        <v>9.8240518569946307</v>
      </c>
      <c r="O5361">
        <v>10.8721618652344</v>
      </c>
      <c r="P5361">
        <v>9.7669448852539098</v>
      </c>
      <c r="Q5361">
        <v>10.6257886886597</v>
      </c>
    </row>
    <row r="5362" spans="2:17" x14ac:dyDescent="0.3">
      <c r="B5362">
        <v>0.70748406238470296</v>
      </c>
      <c r="C5362">
        <v>-0.36860434214274002</v>
      </c>
      <c r="D5362" t="s">
        <v>15078</v>
      </c>
      <c r="E5362" t="s">
        <v>15078</v>
      </c>
      <c r="F5362" t="s">
        <v>15079</v>
      </c>
      <c r="G5362" t="s">
        <v>15080</v>
      </c>
      <c r="H5362" t="s">
        <v>15081</v>
      </c>
      <c r="I5362" t="s">
        <v>23487</v>
      </c>
      <c r="J5362">
        <v>1</v>
      </c>
      <c r="K5362">
        <v>4</v>
      </c>
      <c r="M5362">
        <v>11.944922447204601</v>
      </c>
      <c r="N5362">
        <v>11.352363586425801</v>
      </c>
      <c r="O5362">
        <v>11.6941108703613</v>
      </c>
      <c r="P5362">
        <v>11.270429611206101</v>
      </c>
      <c r="Q5362">
        <v>11.319959640502899</v>
      </c>
    </row>
    <row r="5363" spans="2:17" x14ac:dyDescent="0.3">
      <c r="B5363">
        <v>0.120681143814287</v>
      </c>
      <c r="C5363">
        <v>-0.3686736424764</v>
      </c>
      <c r="D5363" t="s">
        <v>3625</v>
      </c>
      <c r="E5363" t="s">
        <v>3625</v>
      </c>
      <c r="F5363" t="s">
        <v>3626</v>
      </c>
      <c r="G5363" t="s">
        <v>3627</v>
      </c>
      <c r="H5363" t="s">
        <v>3628</v>
      </c>
      <c r="I5363" t="s">
        <v>23487</v>
      </c>
      <c r="J5363">
        <v>1</v>
      </c>
      <c r="K5363">
        <v>4</v>
      </c>
      <c r="M5363">
        <v>11.302863121032701</v>
      </c>
      <c r="N5363">
        <v>12.459057807922401</v>
      </c>
      <c r="O5363">
        <v>14.126615524291999</v>
      </c>
      <c r="P5363">
        <v>11.9118452072144</v>
      </c>
      <c r="Q5363">
        <v>12.609831809997599</v>
      </c>
    </row>
    <row r="5364" spans="2:17" x14ac:dyDescent="0.3">
      <c r="B5364">
        <v>0.109150938024074</v>
      </c>
      <c r="C5364">
        <v>-0.36888678868611702</v>
      </c>
      <c r="D5364" t="s">
        <v>27729</v>
      </c>
      <c r="E5364" t="s">
        <v>27729</v>
      </c>
      <c r="F5364" t="s">
        <v>27730</v>
      </c>
      <c r="G5364" t="s">
        <v>27731</v>
      </c>
      <c r="H5364" t="s">
        <v>27732</v>
      </c>
      <c r="I5364" t="s">
        <v>23487</v>
      </c>
      <c r="J5364">
        <v>1</v>
      </c>
      <c r="K5364">
        <v>4</v>
      </c>
      <c r="M5364">
        <v>11.504940032959</v>
      </c>
      <c r="N5364">
        <v>11.3147277832031</v>
      </c>
      <c r="O5364">
        <v>13.3681478500366</v>
      </c>
      <c r="P5364">
        <v>12.826607704162599</v>
      </c>
      <c r="Q5364">
        <v>10.560829162597701</v>
      </c>
    </row>
    <row r="5365" spans="2:17" x14ac:dyDescent="0.3">
      <c r="B5365">
        <v>1.2107341188877301</v>
      </c>
      <c r="C5365">
        <v>-0.36932182312011702</v>
      </c>
      <c r="D5365" t="s">
        <v>27733</v>
      </c>
      <c r="E5365" t="s">
        <v>6003</v>
      </c>
      <c r="F5365" t="s">
        <v>6004</v>
      </c>
      <c r="G5365" t="s">
        <v>6005</v>
      </c>
      <c r="H5365" t="s">
        <v>6006</v>
      </c>
      <c r="I5365" t="s">
        <v>23487</v>
      </c>
      <c r="J5365">
        <v>1</v>
      </c>
      <c r="K5365">
        <v>4</v>
      </c>
      <c r="M5365">
        <v>15.917828559875501</v>
      </c>
      <c r="N5365">
        <v>15.935234069824199</v>
      </c>
      <c r="O5365">
        <v>16.1961555480957</v>
      </c>
      <c r="P5365">
        <v>15.5799255371094</v>
      </c>
      <c r="Q5365">
        <v>15.7142429351807</v>
      </c>
    </row>
    <row r="5366" spans="2:17" x14ac:dyDescent="0.3">
      <c r="B5366">
        <v>0.75833100223914796</v>
      </c>
      <c r="C5366">
        <v>-0.369573911031088</v>
      </c>
      <c r="D5366" t="s">
        <v>8166</v>
      </c>
      <c r="E5366" t="s">
        <v>8166</v>
      </c>
      <c r="F5366" t="s">
        <v>8168</v>
      </c>
      <c r="G5366" t="s">
        <v>8169</v>
      </c>
      <c r="H5366" t="s">
        <v>8170</v>
      </c>
      <c r="I5366" t="s">
        <v>23487</v>
      </c>
      <c r="J5366">
        <v>1</v>
      </c>
      <c r="K5366">
        <v>4</v>
      </c>
      <c r="M5366">
        <v>15.206335067749</v>
      </c>
      <c r="N5366">
        <v>14.9528961181641</v>
      </c>
      <c r="O5366">
        <v>15.0135583877563</v>
      </c>
      <c r="P5366">
        <v>14.934501647949199</v>
      </c>
      <c r="Q5366">
        <v>14.4415435791016</v>
      </c>
    </row>
    <row r="5367" spans="2:17" x14ac:dyDescent="0.3">
      <c r="B5367">
        <v>1.0231984032463699</v>
      </c>
      <c r="C5367">
        <v>-0.36983696619669498</v>
      </c>
      <c r="D5367" t="s">
        <v>6533</v>
      </c>
      <c r="E5367" t="s">
        <v>6534</v>
      </c>
      <c r="F5367" t="s">
        <v>6535</v>
      </c>
      <c r="G5367" t="s">
        <v>6536</v>
      </c>
      <c r="H5367" t="s">
        <v>6537</v>
      </c>
      <c r="I5367" t="s">
        <v>23487</v>
      </c>
      <c r="J5367">
        <v>1</v>
      </c>
      <c r="K5367">
        <v>4</v>
      </c>
      <c r="M5367">
        <v>13.0031223297119</v>
      </c>
      <c r="N5367">
        <v>12.9345808029175</v>
      </c>
      <c r="O5367">
        <v>12.6452732086182</v>
      </c>
      <c r="P5367">
        <v>12.412262916564901</v>
      </c>
      <c r="Q5367">
        <v>12.57004737854</v>
      </c>
    </row>
    <row r="5368" spans="2:17" x14ac:dyDescent="0.3">
      <c r="B5368">
        <v>1.90094384204053</v>
      </c>
      <c r="C5368">
        <v>-0.36985381444295301</v>
      </c>
      <c r="D5368" t="s">
        <v>27734</v>
      </c>
      <c r="E5368" t="s">
        <v>27734</v>
      </c>
      <c r="F5368" t="s">
        <v>27735</v>
      </c>
      <c r="G5368" t="s">
        <v>27736</v>
      </c>
      <c r="H5368" t="s">
        <v>27737</v>
      </c>
      <c r="I5368" t="s">
        <v>23487</v>
      </c>
      <c r="J5368">
        <v>1</v>
      </c>
      <c r="K5368">
        <v>4</v>
      </c>
      <c r="M5368">
        <v>10.943484306335399</v>
      </c>
      <c r="N5368">
        <v>11.077293395996101</v>
      </c>
      <c r="O5368">
        <v>11.1155853271484</v>
      </c>
      <c r="P5368">
        <v>10.6573133468628</v>
      </c>
      <c r="Q5368">
        <v>10.6938877105713</v>
      </c>
    </row>
    <row r="5369" spans="2:17" x14ac:dyDescent="0.3">
      <c r="B5369">
        <v>0.26189325922245599</v>
      </c>
      <c r="C5369">
        <v>-0.37018156051635698</v>
      </c>
      <c r="D5369" t="s">
        <v>27738</v>
      </c>
      <c r="E5369" t="s">
        <v>27738</v>
      </c>
      <c r="F5369" t="s">
        <v>27739</v>
      </c>
      <c r="G5369" t="s">
        <v>27740</v>
      </c>
      <c r="H5369" t="s">
        <v>27741</v>
      </c>
      <c r="I5369" t="s">
        <v>23487</v>
      </c>
      <c r="J5369">
        <v>1</v>
      </c>
      <c r="K5369">
        <v>4</v>
      </c>
      <c r="M5369">
        <v>11.209362983703601</v>
      </c>
      <c r="N5369">
        <v>10.7504892349243</v>
      </c>
      <c r="O5369">
        <v>12.126792907714799</v>
      </c>
      <c r="P5369">
        <v>10.7735843658447</v>
      </c>
      <c r="Q5369">
        <v>11.210482597351101</v>
      </c>
    </row>
    <row r="5370" spans="2:17" x14ac:dyDescent="0.3">
      <c r="B5370">
        <v>0.18152196029816101</v>
      </c>
      <c r="C5370">
        <v>-0.37031920750935898</v>
      </c>
      <c r="D5370" t="s">
        <v>20502</v>
      </c>
      <c r="E5370" t="s">
        <v>20503</v>
      </c>
      <c r="F5370" t="s">
        <v>20504</v>
      </c>
      <c r="G5370" t="s">
        <v>20505</v>
      </c>
      <c r="H5370" t="s">
        <v>20506</v>
      </c>
      <c r="I5370" t="s">
        <v>23487</v>
      </c>
      <c r="J5370">
        <v>1</v>
      </c>
      <c r="K5370">
        <v>4</v>
      </c>
      <c r="M5370">
        <v>12.9915924072266</v>
      </c>
      <c r="N5370">
        <v>14.0499420166016</v>
      </c>
      <c r="O5370">
        <v>15.021517753601101</v>
      </c>
      <c r="P5370">
        <v>13.691525459289601</v>
      </c>
      <c r="Q5370">
        <v>13.609870910644499</v>
      </c>
    </row>
    <row r="5371" spans="2:17" x14ac:dyDescent="0.3">
      <c r="B5371">
        <v>0.59198407702384004</v>
      </c>
      <c r="C5371">
        <v>-0.370336850484213</v>
      </c>
      <c r="D5371" t="s">
        <v>9151</v>
      </c>
      <c r="E5371" t="s">
        <v>27742</v>
      </c>
      <c r="F5371" t="s">
        <v>9152</v>
      </c>
      <c r="G5371" t="s">
        <v>9153</v>
      </c>
      <c r="H5371" t="s">
        <v>9154</v>
      </c>
      <c r="I5371" t="s">
        <v>23487</v>
      </c>
      <c r="J5371">
        <v>1</v>
      </c>
      <c r="K5371">
        <v>4</v>
      </c>
      <c r="M5371">
        <v>13.199822425842299</v>
      </c>
      <c r="N5371">
        <v>13.665890693664601</v>
      </c>
      <c r="O5371">
        <v>13.688032150268601</v>
      </c>
      <c r="P5371">
        <v>12.9243059158325</v>
      </c>
      <c r="Q5371">
        <v>13.3708505630493</v>
      </c>
    </row>
    <row r="5372" spans="2:17" x14ac:dyDescent="0.3">
      <c r="B5372">
        <v>0.71758631614010004</v>
      </c>
      <c r="C5372">
        <v>-0.37089761098225998</v>
      </c>
      <c r="D5372" t="s">
        <v>27743</v>
      </c>
      <c r="E5372" t="s">
        <v>4400</v>
      </c>
      <c r="F5372" t="s">
        <v>4401</v>
      </c>
      <c r="G5372" t="s">
        <v>4402</v>
      </c>
      <c r="H5372" t="s">
        <v>4403</v>
      </c>
      <c r="I5372" t="s">
        <v>23487</v>
      </c>
      <c r="J5372">
        <v>1</v>
      </c>
      <c r="K5372">
        <v>4</v>
      </c>
      <c r="M5372">
        <v>14.542680740356399</v>
      </c>
      <c r="N5372">
        <v>14.136134147644</v>
      </c>
      <c r="O5372">
        <v>13.967928886413601</v>
      </c>
      <c r="P5372">
        <v>13.8235759735107</v>
      </c>
      <c r="Q5372">
        <v>13.865791320800801</v>
      </c>
    </row>
    <row r="5373" spans="2:17" x14ac:dyDescent="0.3">
      <c r="B5373">
        <v>0.15205045981548099</v>
      </c>
      <c r="C5373">
        <v>-0.371013164520264</v>
      </c>
      <c r="D5373" t="s">
        <v>7920</v>
      </c>
      <c r="E5373" t="s">
        <v>27744</v>
      </c>
      <c r="F5373" t="s">
        <v>7922</v>
      </c>
      <c r="G5373" t="s">
        <v>7923</v>
      </c>
      <c r="H5373" t="s">
        <v>7924</v>
      </c>
      <c r="I5373" t="s">
        <v>23487</v>
      </c>
      <c r="J5373">
        <v>1</v>
      </c>
      <c r="K5373">
        <v>4</v>
      </c>
      <c r="M5373">
        <v>12.4074907302856</v>
      </c>
      <c r="N5373">
        <v>11.5926628112793</v>
      </c>
      <c r="O5373">
        <v>13.6380395889282</v>
      </c>
      <c r="P5373">
        <v>11.5721836090088</v>
      </c>
      <c r="Q5373">
        <v>12.7779188156128</v>
      </c>
    </row>
    <row r="5374" spans="2:17" x14ac:dyDescent="0.3">
      <c r="B5374">
        <v>0.24098229013450501</v>
      </c>
      <c r="C5374">
        <v>-0.37185637156168599</v>
      </c>
      <c r="D5374" t="s">
        <v>2403</v>
      </c>
      <c r="E5374" t="s">
        <v>2403</v>
      </c>
      <c r="F5374" t="s">
        <v>2404</v>
      </c>
      <c r="G5374" t="s">
        <v>2405</v>
      </c>
      <c r="H5374" t="s">
        <v>2406</v>
      </c>
      <c r="I5374" t="s">
        <v>23487</v>
      </c>
      <c r="J5374">
        <v>1</v>
      </c>
      <c r="K5374">
        <v>4</v>
      </c>
      <c r="M5374">
        <v>11.6095571517944</v>
      </c>
      <c r="N5374">
        <v>11.540495872497599</v>
      </c>
      <c r="O5374">
        <v>12.332770347595201</v>
      </c>
      <c r="P5374">
        <v>10.7946434020996</v>
      </c>
      <c r="Q5374">
        <v>12.116859436035201</v>
      </c>
    </row>
    <row r="5375" spans="2:17" x14ac:dyDescent="0.3">
      <c r="B5375">
        <v>0.161352842676936</v>
      </c>
      <c r="C5375">
        <v>-0.37221256891886301</v>
      </c>
      <c r="D5375" t="s">
        <v>9828</v>
      </c>
      <c r="E5375" t="s">
        <v>9828</v>
      </c>
      <c r="F5375" t="s">
        <v>9829</v>
      </c>
      <c r="G5375" t="s">
        <v>9830</v>
      </c>
      <c r="H5375" t="s">
        <v>9831</v>
      </c>
      <c r="I5375" t="s">
        <v>23487</v>
      </c>
      <c r="J5375">
        <v>1</v>
      </c>
      <c r="K5375">
        <v>4</v>
      </c>
      <c r="M5375">
        <v>11.2895154953003</v>
      </c>
      <c r="N5375">
        <v>12.1114912033081</v>
      </c>
      <c r="O5375">
        <v>13.4894342422485</v>
      </c>
      <c r="P5375">
        <v>11.696185111999499</v>
      </c>
      <c r="Q5375">
        <v>12.153017044067401</v>
      </c>
    </row>
    <row r="5376" spans="2:17" x14ac:dyDescent="0.3">
      <c r="B5376">
        <v>0.22452366282910399</v>
      </c>
      <c r="C5376">
        <v>-0.37230332692464302</v>
      </c>
      <c r="D5376" t="s">
        <v>27745</v>
      </c>
      <c r="E5376" t="s">
        <v>27745</v>
      </c>
      <c r="F5376" t="s">
        <v>27746</v>
      </c>
      <c r="G5376" t="s">
        <v>27747</v>
      </c>
      <c r="H5376" t="s">
        <v>27748</v>
      </c>
      <c r="I5376" t="s">
        <v>23487</v>
      </c>
      <c r="J5376">
        <v>1</v>
      </c>
      <c r="K5376">
        <v>4</v>
      </c>
      <c r="M5376">
        <v>12.013378143310501</v>
      </c>
      <c r="N5376">
        <v>13.114146232605</v>
      </c>
      <c r="O5376">
        <v>12.063417434692401</v>
      </c>
      <c r="P5376">
        <v>11.451210975646999</v>
      </c>
      <c r="Q5376">
        <v>12.5981435775757</v>
      </c>
    </row>
    <row r="5377" spans="2:17" x14ac:dyDescent="0.3">
      <c r="B5377">
        <v>0.61930781996405304</v>
      </c>
      <c r="C5377">
        <v>-0.37275886535644498</v>
      </c>
      <c r="D5377" t="s">
        <v>14147</v>
      </c>
      <c r="E5377" t="s">
        <v>14148</v>
      </c>
      <c r="F5377" t="s">
        <v>14149</v>
      </c>
      <c r="G5377" t="s">
        <v>14150</v>
      </c>
      <c r="H5377" t="s">
        <v>14151</v>
      </c>
      <c r="I5377" t="s">
        <v>23487</v>
      </c>
      <c r="J5377">
        <v>1</v>
      </c>
      <c r="K5377">
        <v>4</v>
      </c>
      <c r="M5377">
        <v>14.420203208923301</v>
      </c>
      <c r="N5377">
        <v>14.606376647949199</v>
      </c>
      <c r="O5377">
        <v>13.9630136489868</v>
      </c>
      <c r="P5377">
        <v>13.8696804046631</v>
      </c>
      <c r="Q5377">
        <v>14.0445308685303</v>
      </c>
    </row>
    <row r="5378" spans="2:17" x14ac:dyDescent="0.3">
      <c r="B5378">
        <v>0.39230031107180402</v>
      </c>
      <c r="C5378">
        <v>-0.37360620498657199</v>
      </c>
      <c r="D5378" t="s">
        <v>27749</v>
      </c>
      <c r="E5378" t="s">
        <v>27750</v>
      </c>
      <c r="F5378" t="s">
        <v>9808</v>
      </c>
      <c r="G5378" t="s">
        <v>9809</v>
      </c>
      <c r="H5378" t="s">
        <v>9810</v>
      </c>
      <c r="I5378" t="s">
        <v>23487</v>
      </c>
      <c r="J5378">
        <v>1</v>
      </c>
      <c r="K5378">
        <v>4</v>
      </c>
      <c r="M5378">
        <v>11.5952911376953</v>
      </c>
      <c r="N5378">
        <v>10.6996421813965</v>
      </c>
      <c r="O5378">
        <v>11.1912574768066</v>
      </c>
      <c r="P5378">
        <v>11.0491542816162</v>
      </c>
      <c r="Q5378">
        <v>10.5277605056763</v>
      </c>
    </row>
    <row r="5379" spans="2:17" x14ac:dyDescent="0.3">
      <c r="B5379">
        <v>0.55475062665207497</v>
      </c>
      <c r="C5379">
        <v>-0.37498108545939102</v>
      </c>
      <c r="D5379" t="s">
        <v>27751</v>
      </c>
      <c r="E5379" t="s">
        <v>27751</v>
      </c>
      <c r="F5379" t="s">
        <v>27752</v>
      </c>
      <c r="G5379" t="s">
        <v>27753</v>
      </c>
      <c r="H5379" t="s">
        <v>27754</v>
      </c>
      <c r="I5379" t="s">
        <v>23487</v>
      </c>
      <c r="J5379">
        <v>1</v>
      </c>
      <c r="K5379">
        <v>4</v>
      </c>
      <c r="M5379">
        <v>11.340767860412599</v>
      </c>
      <c r="N5379">
        <v>11.4876594543457</v>
      </c>
      <c r="O5379">
        <v>11.4915447235107</v>
      </c>
      <c r="P5379">
        <v>11.436575889587401</v>
      </c>
      <c r="Q5379">
        <v>10.693443298339799</v>
      </c>
    </row>
    <row r="5380" spans="2:17" x14ac:dyDescent="0.3">
      <c r="B5380">
        <v>0.26465454414626099</v>
      </c>
      <c r="C5380">
        <v>-0.37532313664754302</v>
      </c>
      <c r="D5380" t="s">
        <v>17976</v>
      </c>
      <c r="E5380" t="s">
        <v>17976</v>
      </c>
      <c r="F5380" t="s">
        <v>17977</v>
      </c>
      <c r="G5380" t="s">
        <v>17978</v>
      </c>
      <c r="H5380" t="s">
        <v>17979</v>
      </c>
      <c r="I5380" t="s">
        <v>23487</v>
      </c>
      <c r="J5380">
        <v>1</v>
      </c>
      <c r="K5380">
        <v>4</v>
      </c>
      <c r="M5380">
        <v>14.6236248016357</v>
      </c>
      <c r="N5380">
        <v>14.8429298400879</v>
      </c>
      <c r="O5380">
        <v>15.994709014892599</v>
      </c>
      <c r="P5380">
        <v>14.8144273757935</v>
      </c>
      <c r="Q5380">
        <v>14.742435455322299</v>
      </c>
    </row>
    <row r="5381" spans="2:17" x14ac:dyDescent="0.3">
      <c r="B5381">
        <v>0.138468722339772</v>
      </c>
      <c r="C5381">
        <v>-0.375988642374674</v>
      </c>
      <c r="D5381" t="s">
        <v>8116</v>
      </c>
      <c r="E5381" t="s">
        <v>8116</v>
      </c>
      <c r="F5381" t="s">
        <v>8117</v>
      </c>
      <c r="G5381" t="s">
        <v>8118</v>
      </c>
      <c r="H5381" t="s">
        <v>8119</v>
      </c>
      <c r="I5381" t="s">
        <v>23487</v>
      </c>
      <c r="J5381">
        <v>1</v>
      </c>
      <c r="K5381">
        <v>4</v>
      </c>
      <c r="M5381">
        <v>11.319272041320801</v>
      </c>
      <c r="N5381">
        <v>12.258542060852101</v>
      </c>
      <c r="O5381">
        <v>12.0949554443359</v>
      </c>
      <c r="P5381">
        <v>10.298582077026399</v>
      </c>
      <c r="Q5381">
        <v>12.7312870025635</v>
      </c>
    </row>
    <row r="5382" spans="2:17" x14ac:dyDescent="0.3">
      <c r="B5382">
        <v>0.17538487449898399</v>
      </c>
      <c r="C5382">
        <v>-0.376051108042398</v>
      </c>
      <c r="D5382" t="s">
        <v>27755</v>
      </c>
      <c r="E5382" t="s">
        <v>13188</v>
      </c>
      <c r="F5382" t="s">
        <v>13189</v>
      </c>
      <c r="G5382" t="s">
        <v>13190</v>
      </c>
      <c r="H5382" t="s">
        <v>13191</v>
      </c>
      <c r="I5382" t="s">
        <v>23487</v>
      </c>
      <c r="J5382">
        <v>1</v>
      </c>
      <c r="K5382">
        <v>4</v>
      </c>
      <c r="M5382">
        <v>10.7441911697388</v>
      </c>
      <c r="N5382">
        <v>9.4044160842895508</v>
      </c>
      <c r="O5382">
        <v>11.4248514175415</v>
      </c>
      <c r="P5382">
        <v>10.4229793548584</v>
      </c>
      <c r="Q5382">
        <v>9.8738908767700195</v>
      </c>
    </row>
    <row r="5383" spans="2:17" x14ac:dyDescent="0.3">
      <c r="B5383">
        <v>0.342540504270051</v>
      </c>
      <c r="C5383">
        <v>-0.37636184692382801</v>
      </c>
      <c r="D5383" t="s">
        <v>6962</v>
      </c>
      <c r="E5383" t="s">
        <v>6963</v>
      </c>
      <c r="F5383" t="s">
        <v>6964</v>
      </c>
      <c r="G5383" t="s">
        <v>6965</v>
      </c>
      <c r="H5383" t="s">
        <v>6966</v>
      </c>
      <c r="I5383" t="s">
        <v>23487</v>
      </c>
      <c r="J5383">
        <v>1</v>
      </c>
      <c r="K5383">
        <v>4</v>
      </c>
      <c r="M5383">
        <v>15.0053701400757</v>
      </c>
      <c r="N5383">
        <v>14.1569366455078</v>
      </c>
      <c r="O5383">
        <v>13.896512031555201</v>
      </c>
      <c r="P5383">
        <v>13.872155189514199</v>
      </c>
      <c r="Q5383">
        <v>14.081000328064</v>
      </c>
    </row>
    <row r="5384" spans="2:17" x14ac:dyDescent="0.3">
      <c r="B5384">
        <v>0.29599854815654397</v>
      </c>
      <c r="C5384">
        <v>-0.376840273539225</v>
      </c>
      <c r="D5384" t="s">
        <v>27756</v>
      </c>
      <c r="E5384" t="s">
        <v>27756</v>
      </c>
      <c r="F5384" t="s">
        <v>27757</v>
      </c>
      <c r="G5384" t="s">
        <v>27758</v>
      </c>
      <c r="H5384" t="s">
        <v>27759</v>
      </c>
      <c r="I5384" t="s">
        <v>23487</v>
      </c>
      <c r="J5384">
        <v>1</v>
      </c>
      <c r="K5384">
        <v>4</v>
      </c>
      <c r="M5384">
        <v>11.683239936828601</v>
      </c>
      <c r="N5384">
        <v>11.010570526123001</v>
      </c>
      <c r="O5384">
        <v>11.9829368591309</v>
      </c>
      <c r="P5384">
        <v>10.7325239181519</v>
      </c>
      <c r="Q5384">
        <v>11.6316270828247</v>
      </c>
    </row>
    <row r="5385" spans="2:17" x14ac:dyDescent="0.3">
      <c r="B5385">
        <v>0.27462256992525902</v>
      </c>
      <c r="C5385">
        <v>-0.37722762425740602</v>
      </c>
      <c r="D5385" t="s">
        <v>27760</v>
      </c>
      <c r="E5385" t="s">
        <v>836</v>
      </c>
      <c r="F5385" t="s">
        <v>837</v>
      </c>
      <c r="G5385" t="s">
        <v>838</v>
      </c>
      <c r="H5385" t="s">
        <v>839</v>
      </c>
      <c r="I5385" t="s">
        <v>23487</v>
      </c>
      <c r="J5385">
        <v>1</v>
      </c>
      <c r="K5385">
        <v>4</v>
      </c>
      <c r="M5385">
        <v>13.980710983276399</v>
      </c>
      <c r="N5385">
        <v>13.905489921569799</v>
      </c>
      <c r="O5385">
        <v>14.668031692504901</v>
      </c>
      <c r="P5385">
        <v>13.2261142730713</v>
      </c>
      <c r="Q5385">
        <v>14.388918876647899</v>
      </c>
    </row>
    <row r="5386" spans="2:17" x14ac:dyDescent="0.3">
      <c r="B5386">
        <v>0.39659710024453398</v>
      </c>
      <c r="C5386">
        <v>-0.378861904144287</v>
      </c>
      <c r="D5386" t="s">
        <v>27761</v>
      </c>
      <c r="E5386" t="s">
        <v>10364</v>
      </c>
      <c r="F5386" t="s">
        <v>10366</v>
      </c>
      <c r="G5386" t="s">
        <v>10367</v>
      </c>
      <c r="H5386" t="s">
        <v>27762</v>
      </c>
      <c r="I5386" t="s">
        <v>23487</v>
      </c>
      <c r="J5386">
        <v>1</v>
      </c>
      <c r="K5386">
        <v>4</v>
      </c>
      <c r="M5386">
        <v>12.280155181884799</v>
      </c>
      <c r="N5386">
        <v>12.03369140625</v>
      </c>
      <c r="O5386">
        <v>11.5259962081909</v>
      </c>
      <c r="P5386">
        <v>11.919328689575201</v>
      </c>
      <c r="Q5386">
        <v>11.21617603302</v>
      </c>
    </row>
    <row r="5387" spans="2:17" x14ac:dyDescent="0.3">
      <c r="B5387">
        <v>0.38134536934888702</v>
      </c>
      <c r="C5387">
        <v>-0.37929073969523103</v>
      </c>
      <c r="D5387" t="s">
        <v>13375</v>
      </c>
      <c r="E5387" t="s">
        <v>13376</v>
      </c>
      <c r="F5387" t="s">
        <v>13377</v>
      </c>
      <c r="G5387" t="s">
        <v>13378</v>
      </c>
      <c r="H5387" t="s">
        <v>13379</v>
      </c>
      <c r="I5387" t="s">
        <v>23487</v>
      </c>
      <c r="J5387">
        <v>1</v>
      </c>
      <c r="K5387">
        <v>4</v>
      </c>
      <c r="M5387">
        <v>13.0999546051025</v>
      </c>
      <c r="N5387">
        <v>13.230349540710399</v>
      </c>
      <c r="O5387">
        <v>14.0937232971191</v>
      </c>
      <c r="P5387">
        <v>13.093590736389199</v>
      </c>
      <c r="Q5387">
        <v>13.0971794128418</v>
      </c>
    </row>
    <row r="5388" spans="2:17" x14ac:dyDescent="0.3">
      <c r="B5388">
        <v>0.103419827067567</v>
      </c>
      <c r="C5388">
        <v>-0.37970177332560201</v>
      </c>
      <c r="D5388" t="s">
        <v>27763</v>
      </c>
      <c r="E5388" t="s">
        <v>27763</v>
      </c>
      <c r="F5388" t="s">
        <v>27764</v>
      </c>
      <c r="G5388" t="s">
        <v>27765</v>
      </c>
      <c r="H5388" t="s">
        <v>27766</v>
      </c>
      <c r="I5388" t="s">
        <v>23487</v>
      </c>
      <c r="J5388">
        <v>1</v>
      </c>
      <c r="K5388">
        <v>4</v>
      </c>
      <c r="M5388">
        <v>8.4595584869384801</v>
      </c>
      <c r="N5388">
        <v>10.1827402114868</v>
      </c>
      <c r="O5388">
        <v>11.9027996063232</v>
      </c>
      <c r="P5388">
        <v>9.5935297012329102</v>
      </c>
      <c r="Q5388">
        <v>10.0104656219482</v>
      </c>
    </row>
    <row r="5389" spans="2:17" x14ac:dyDescent="0.3">
      <c r="B5389">
        <v>0.51107760813988101</v>
      </c>
      <c r="C5389">
        <v>-0.37990363438924202</v>
      </c>
      <c r="D5389" t="s">
        <v>1528</v>
      </c>
      <c r="E5389" t="s">
        <v>1528</v>
      </c>
      <c r="F5389" t="s">
        <v>1529</v>
      </c>
      <c r="G5389" t="s">
        <v>1530</v>
      </c>
      <c r="H5389" t="s">
        <v>1531</v>
      </c>
      <c r="I5389" t="s">
        <v>23487</v>
      </c>
      <c r="J5389">
        <v>1</v>
      </c>
      <c r="K5389">
        <v>4</v>
      </c>
      <c r="M5389">
        <v>12.851026535034199</v>
      </c>
      <c r="N5389">
        <v>12.171186447143601</v>
      </c>
      <c r="O5389">
        <v>12.905433654785201</v>
      </c>
      <c r="P5389">
        <v>12.3400058746338</v>
      </c>
      <c r="Q5389">
        <v>12.185284614563001</v>
      </c>
    </row>
    <row r="5390" spans="2:17" x14ac:dyDescent="0.3">
      <c r="B5390">
        <v>0.73316277593769297</v>
      </c>
      <c r="C5390">
        <v>-0.380313237508139</v>
      </c>
      <c r="D5390" t="s">
        <v>20722</v>
      </c>
      <c r="E5390" t="s">
        <v>20722</v>
      </c>
      <c r="F5390" t="s">
        <v>20723</v>
      </c>
      <c r="G5390" t="s">
        <v>20724</v>
      </c>
      <c r="H5390" t="s">
        <v>20725</v>
      </c>
      <c r="I5390" t="s">
        <v>23487</v>
      </c>
      <c r="J5390">
        <v>1</v>
      </c>
      <c r="K5390">
        <v>4</v>
      </c>
      <c r="M5390">
        <v>15.206418991088899</v>
      </c>
      <c r="N5390">
        <v>14.6529235839844</v>
      </c>
      <c r="O5390">
        <v>14.9327592849731</v>
      </c>
      <c r="P5390">
        <v>14.659594535827599</v>
      </c>
      <c r="Q5390">
        <v>14.441180229186999</v>
      </c>
    </row>
    <row r="5391" spans="2:17" x14ac:dyDescent="0.3">
      <c r="B5391">
        <v>0.213638389048563</v>
      </c>
      <c r="C5391">
        <v>-0.38045263290405301</v>
      </c>
      <c r="D5391" t="s">
        <v>2081</v>
      </c>
      <c r="E5391" t="s">
        <v>2082</v>
      </c>
      <c r="F5391" t="s">
        <v>2083</v>
      </c>
      <c r="G5391" t="s">
        <v>2084</v>
      </c>
      <c r="H5391" t="s">
        <v>2085</v>
      </c>
      <c r="I5391" t="s">
        <v>23487</v>
      </c>
      <c r="J5391">
        <v>1</v>
      </c>
      <c r="K5391">
        <v>4</v>
      </c>
      <c r="M5391">
        <v>11.900413513183601</v>
      </c>
      <c r="N5391">
        <v>11.0915851593018</v>
      </c>
      <c r="O5391">
        <v>11.688920974731399</v>
      </c>
      <c r="P5391">
        <v>11.9796352386475</v>
      </c>
      <c r="Q5391">
        <v>10.380072593689</v>
      </c>
    </row>
    <row r="5392" spans="2:17" x14ac:dyDescent="0.3">
      <c r="B5392">
        <v>0.44699174748778697</v>
      </c>
      <c r="C5392">
        <v>-0.38098780314127501</v>
      </c>
      <c r="D5392" t="s">
        <v>27767</v>
      </c>
      <c r="E5392" t="s">
        <v>27768</v>
      </c>
      <c r="F5392" t="s">
        <v>23123</v>
      </c>
      <c r="G5392" t="s">
        <v>23124</v>
      </c>
      <c r="H5392" t="s">
        <v>23125</v>
      </c>
      <c r="I5392" t="s">
        <v>23487</v>
      </c>
      <c r="J5392">
        <v>1</v>
      </c>
      <c r="K5392">
        <v>4</v>
      </c>
      <c r="M5392">
        <v>13.5040369033813</v>
      </c>
      <c r="N5392">
        <v>12.791002273559601</v>
      </c>
      <c r="O5392">
        <v>13.610436439514199</v>
      </c>
      <c r="P5392">
        <v>12.768016815185501</v>
      </c>
      <c r="Q5392">
        <v>13.073657989501999</v>
      </c>
    </row>
    <row r="5393" spans="2:17" x14ac:dyDescent="0.3">
      <c r="B5393">
        <v>0.44878943267454702</v>
      </c>
      <c r="C5393">
        <v>-0.38214794794718399</v>
      </c>
      <c r="D5393" t="s">
        <v>16319</v>
      </c>
      <c r="E5393" t="s">
        <v>16319</v>
      </c>
      <c r="F5393" t="s">
        <v>16320</v>
      </c>
      <c r="G5393" t="s">
        <v>16321</v>
      </c>
      <c r="H5393" t="s">
        <v>16322</v>
      </c>
      <c r="I5393" t="s">
        <v>23487</v>
      </c>
      <c r="J5393">
        <v>1</v>
      </c>
      <c r="K5393">
        <v>4</v>
      </c>
      <c r="M5393">
        <v>14.536745071411101</v>
      </c>
      <c r="N5393">
        <v>14.6008768081665</v>
      </c>
      <c r="O5393">
        <v>15.3578987121582</v>
      </c>
      <c r="P5393">
        <v>14.335390090942401</v>
      </c>
      <c r="Q5393">
        <v>14.5639944076538</v>
      </c>
    </row>
    <row r="5394" spans="2:17" x14ac:dyDescent="0.3">
      <c r="B5394">
        <v>1.31172697257674</v>
      </c>
      <c r="C5394">
        <v>-0.38321590423584001</v>
      </c>
      <c r="D5394" t="s">
        <v>14538</v>
      </c>
      <c r="E5394" t="s">
        <v>14538</v>
      </c>
      <c r="F5394" t="s">
        <v>14539</v>
      </c>
      <c r="G5394" t="s">
        <v>14540</v>
      </c>
      <c r="H5394" t="s">
        <v>14541</v>
      </c>
      <c r="I5394" t="s">
        <v>23487</v>
      </c>
      <c r="J5394">
        <v>1</v>
      </c>
      <c r="K5394">
        <v>4</v>
      </c>
      <c r="M5394">
        <v>11.599596977233899</v>
      </c>
      <c r="N5394">
        <v>11.657630920410201</v>
      </c>
      <c r="O5394">
        <v>11.8439617156982</v>
      </c>
      <c r="P5394">
        <v>11.413511276245099</v>
      </c>
      <c r="Q5394">
        <v>11.2208499908447</v>
      </c>
    </row>
    <row r="5395" spans="2:17" x14ac:dyDescent="0.3">
      <c r="B5395">
        <v>0.16558878963241699</v>
      </c>
      <c r="C5395">
        <v>-0.38368384043375597</v>
      </c>
      <c r="D5395" t="s">
        <v>27769</v>
      </c>
      <c r="E5395" t="s">
        <v>27769</v>
      </c>
      <c r="F5395" t="s">
        <v>27770</v>
      </c>
      <c r="G5395" t="s">
        <v>27771</v>
      </c>
      <c r="H5395" t="s">
        <v>27772</v>
      </c>
      <c r="I5395" t="s">
        <v>23487</v>
      </c>
      <c r="J5395">
        <v>1</v>
      </c>
      <c r="K5395">
        <v>4</v>
      </c>
      <c r="M5395">
        <v>12.1884622573853</v>
      </c>
      <c r="N5395">
        <v>10.1458520889282</v>
      </c>
      <c r="O5395">
        <v>10.3076219558716</v>
      </c>
      <c r="P5395">
        <v>10.3667812347412</v>
      </c>
      <c r="Q5395">
        <v>10.6271419525146</v>
      </c>
    </row>
    <row r="5396" spans="2:17" x14ac:dyDescent="0.3">
      <c r="B5396">
        <v>0.18005912922552</v>
      </c>
      <c r="C5396">
        <v>-0.38408708572387701</v>
      </c>
      <c r="D5396" t="s">
        <v>27773</v>
      </c>
      <c r="E5396" t="s">
        <v>27773</v>
      </c>
      <c r="F5396" t="s">
        <v>27774</v>
      </c>
      <c r="G5396" t="s">
        <v>27775</v>
      </c>
      <c r="H5396" t="s">
        <v>27776</v>
      </c>
      <c r="I5396" t="s">
        <v>23487</v>
      </c>
      <c r="J5396">
        <v>1</v>
      </c>
      <c r="K5396">
        <v>4</v>
      </c>
      <c r="M5396">
        <v>12.1790685653687</v>
      </c>
      <c r="N5396">
        <v>10.1965036392212</v>
      </c>
      <c r="O5396">
        <v>11.023157119751</v>
      </c>
      <c r="P5396">
        <v>11.116415977478001</v>
      </c>
      <c r="Q5396">
        <v>10.381229400634799</v>
      </c>
    </row>
    <row r="5397" spans="2:17" x14ac:dyDescent="0.3">
      <c r="B5397">
        <v>0.39134466816611102</v>
      </c>
      <c r="C5397">
        <v>-0.38408883412679101</v>
      </c>
      <c r="D5397" t="s">
        <v>3077</v>
      </c>
      <c r="E5397" t="s">
        <v>3077</v>
      </c>
      <c r="F5397" t="s">
        <v>3078</v>
      </c>
      <c r="G5397" t="s">
        <v>3079</v>
      </c>
      <c r="H5397" t="s">
        <v>3080</v>
      </c>
      <c r="I5397" t="s">
        <v>23487</v>
      </c>
      <c r="J5397">
        <v>1</v>
      </c>
      <c r="K5397">
        <v>4</v>
      </c>
      <c r="M5397">
        <v>14.6439065933228</v>
      </c>
      <c r="N5397">
        <v>14.558259010314901</v>
      </c>
      <c r="O5397">
        <v>15.439171791076699</v>
      </c>
      <c r="P5397">
        <v>14.2733516693115</v>
      </c>
      <c r="Q5397">
        <v>14.719362258911101</v>
      </c>
    </row>
    <row r="5398" spans="2:17" x14ac:dyDescent="0.3">
      <c r="B5398">
        <v>0.20686279266728599</v>
      </c>
      <c r="C5398">
        <v>-0.38449748357137098</v>
      </c>
      <c r="D5398" t="s">
        <v>12450</v>
      </c>
      <c r="E5398" t="s">
        <v>12450</v>
      </c>
      <c r="F5398" t="s">
        <v>12451</v>
      </c>
      <c r="G5398" t="s">
        <v>12452</v>
      </c>
      <c r="H5398" t="s">
        <v>12453</v>
      </c>
      <c r="I5398" t="s">
        <v>23487</v>
      </c>
      <c r="J5398">
        <v>1</v>
      </c>
      <c r="K5398">
        <v>4</v>
      </c>
      <c r="M5398">
        <v>10.4912815093994</v>
      </c>
      <c r="N5398">
        <v>12.0599021911621</v>
      </c>
      <c r="O5398">
        <v>11.7184133529663</v>
      </c>
      <c r="P5398">
        <v>11.487639427185099</v>
      </c>
      <c r="Q5398">
        <v>10.589763641357401</v>
      </c>
    </row>
    <row r="5399" spans="2:17" x14ac:dyDescent="0.3">
      <c r="B5399">
        <v>0.385467523689007</v>
      </c>
      <c r="C5399">
        <v>-0.38463703791300402</v>
      </c>
      <c r="D5399" t="s">
        <v>1925</v>
      </c>
      <c r="E5399" t="s">
        <v>1925</v>
      </c>
      <c r="F5399" t="s">
        <v>1926</v>
      </c>
      <c r="G5399" t="s">
        <v>1927</v>
      </c>
      <c r="H5399" t="s">
        <v>1928</v>
      </c>
      <c r="I5399" t="s">
        <v>23487</v>
      </c>
      <c r="J5399">
        <v>1</v>
      </c>
      <c r="K5399">
        <v>4</v>
      </c>
      <c r="M5399">
        <v>10.771536827087401</v>
      </c>
      <c r="N5399">
        <v>11.1020698547363</v>
      </c>
      <c r="O5399">
        <v>11.8033246994019</v>
      </c>
      <c r="P5399">
        <v>10.711795806884799</v>
      </c>
      <c r="Q5399">
        <v>10.970217704772899</v>
      </c>
    </row>
    <row r="5400" spans="2:17" x14ac:dyDescent="0.3">
      <c r="B5400">
        <v>0.29503987507556001</v>
      </c>
      <c r="C5400">
        <v>-0.38510974248250401</v>
      </c>
      <c r="D5400" t="s">
        <v>27777</v>
      </c>
      <c r="E5400" t="s">
        <v>18555</v>
      </c>
      <c r="F5400" t="s">
        <v>18556</v>
      </c>
      <c r="G5400" t="s">
        <v>18557</v>
      </c>
      <c r="H5400" t="s">
        <v>18558</v>
      </c>
      <c r="I5400" t="s">
        <v>23487</v>
      </c>
      <c r="J5400">
        <v>1</v>
      </c>
      <c r="K5400">
        <v>4</v>
      </c>
      <c r="M5400">
        <v>14.081982612609901</v>
      </c>
      <c r="N5400">
        <v>12.7384128570557</v>
      </c>
      <c r="O5400">
        <v>13.6445207595825</v>
      </c>
      <c r="P5400">
        <v>13.0472755432129</v>
      </c>
      <c r="Q5400">
        <v>13.159115791320801</v>
      </c>
    </row>
    <row r="5401" spans="2:17" x14ac:dyDescent="0.3">
      <c r="B5401">
        <v>0.50457253144495695</v>
      </c>
      <c r="C5401">
        <v>-0.385562260945639</v>
      </c>
      <c r="D5401" t="s">
        <v>27778</v>
      </c>
      <c r="E5401" t="s">
        <v>27778</v>
      </c>
      <c r="F5401" t="s">
        <v>27779</v>
      </c>
      <c r="G5401" t="s">
        <v>27780</v>
      </c>
      <c r="H5401" t="s">
        <v>27781</v>
      </c>
      <c r="I5401" t="s">
        <v>23487</v>
      </c>
      <c r="J5401">
        <v>1</v>
      </c>
      <c r="K5401">
        <v>4</v>
      </c>
      <c r="M5401">
        <v>11.7241163253784</v>
      </c>
      <c r="N5401">
        <v>12.157757759094199</v>
      </c>
      <c r="O5401">
        <v>12.3712701797485</v>
      </c>
      <c r="P5401">
        <v>11.426759719848601</v>
      </c>
      <c r="Q5401">
        <v>11.970878601074199</v>
      </c>
    </row>
    <row r="5402" spans="2:17" x14ac:dyDescent="0.3">
      <c r="B5402">
        <v>0.68279742314643999</v>
      </c>
      <c r="C5402">
        <v>-0.386839389801025</v>
      </c>
      <c r="D5402" t="s">
        <v>10964</v>
      </c>
      <c r="E5402" t="s">
        <v>10964</v>
      </c>
      <c r="F5402" t="s">
        <v>10965</v>
      </c>
      <c r="G5402" t="s">
        <v>10966</v>
      </c>
      <c r="H5402" t="s">
        <v>10967</v>
      </c>
      <c r="I5402" t="s">
        <v>23487</v>
      </c>
      <c r="J5402">
        <v>1</v>
      </c>
      <c r="K5402">
        <v>4</v>
      </c>
      <c r="M5402">
        <v>13.597517013549799</v>
      </c>
      <c r="N5402">
        <v>13.547605514526399</v>
      </c>
      <c r="O5402">
        <v>13.020867347717299</v>
      </c>
      <c r="P5402">
        <v>13.056103706359901</v>
      </c>
      <c r="Q5402">
        <v>12.9475440979004</v>
      </c>
    </row>
    <row r="5403" spans="2:17" x14ac:dyDescent="0.3">
      <c r="B5403">
        <v>0.64302769971629303</v>
      </c>
      <c r="C5403">
        <v>-0.38716681798299202</v>
      </c>
      <c r="D5403" t="s">
        <v>4841</v>
      </c>
      <c r="E5403" t="s">
        <v>4841</v>
      </c>
      <c r="F5403" t="s">
        <v>4843</v>
      </c>
      <c r="G5403" t="s">
        <v>4844</v>
      </c>
      <c r="H5403" t="s">
        <v>4845</v>
      </c>
      <c r="I5403" t="s">
        <v>23487</v>
      </c>
      <c r="J5403">
        <v>1</v>
      </c>
      <c r="K5403">
        <v>4</v>
      </c>
      <c r="M5403">
        <v>15.523138999939</v>
      </c>
      <c r="N5403">
        <v>16.048625946044901</v>
      </c>
      <c r="O5403">
        <v>16.168638229370099</v>
      </c>
      <c r="P5403">
        <v>15.528368949890099</v>
      </c>
      <c r="Q5403">
        <v>15.524232864379901</v>
      </c>
    </row>
    <row r="5404" spans="2:17" x14ac:dyDescent="0.3">
      <c r="B5404">
        <v>0.29804425120708899</v>
      </c>
      <c r="C5404">
        <v>-0.38742192586263102</v>
      </c>
      <c r="D5404" t="s">
        <v>27782</v>
      </c>
      <c r="E5404" t="s">
        <v>27783</v>
      </c>
      <c r="F5404" t="s">
        <v>3516</v>
      </c>
      <c r="G5404" t="s">
        <v>3517</v>
      </c>
      <c r="H5404" t="s">
        <v>3518</v>
      </c>
      <c r="I5404" t="s">
        <v>23487</v>
      </c>
      <c r="J5404">
        <v>1</v>
      </c>
      <c r="K5404">
        <v>4</v>
      </c>
      <c r="M5404">
        <v>12.4715356826782</v>
      </c>
      <c r="N5404">
        <v>11.1307382583618</v>
      </c>
      <c r="O5404">
        <v>11.739728927612299</v>
      </c>
      <c r="P5404">
        <v>11.5320587158203</v>
      </c>
      <c r="Q5404">
        <v>11.254432678222701</v>
      </c>
    </row>
    <row r="5405" spans="2:17" x14ac:dyDescent="0.3">
      <c r="B5405">
        <v>0.43907776347903998</v>
      </c>
      <c r="C5405">
        <v>-0.387510458628336</v>
      </c>
      <c r="D5405" t="s">
        <v>1597</v>
      </c>
      <c r="E5405" t="s">
        <v>1598</v>
      </c>
      <c r="F5405" t="s">
        <v>1599</v>
      </c>
      <c r="G5405" t="s">
        <v>1600</v>
      </c>
      <c r="H5405" t="s">
        <v>1601</v>
      </c>
      <c r="I5405" t="s">
        <v>23487</v>
      </c>
      <c r="J5405">
        <v>1</v>
      </c>
      <c r="K5405">
        <v>4</v>
      </c>
      <c r="M5405">
        <v>15.703657150268601</v>
      </c>
      <c r="N5405">
        <v>15.4561777114868</v>
      </c>
      <c r="O5405">
        <v>16.3795280456543</v>
      </c>
      <c r="P5405">
        <v>15.366431236267101</v>
      </c>
      <c r="Q5405">
        <v>15.551456451416</v>
      </c>
    </row>
    <row r="5406" spans="2:17" x14ac:dyDescent="0.3">
      <c r="B5406">
        <v>0.38292900150463999</v>
      </c>
      <c r="C5406">
        <v>-0.38768355051676401</v>
      </c>
      <c r="D5406" t="s">
        <v>3411</v>
      </c>
      <c r="E5406" t="s">
        <v>3412</v>
      </c>
      <c r="F5406" t="s">
        <v>3413</v>
      </c>
      <c r="G5406" t="s">
        <v>3414</v>
      </c>
      <c r="H5406" t="s">
        <v>3415</v>
      </c>
      <c r="I5406" t="s">
        <v>23487</v>
      </c>
      <c r="J5406">
        <v>1</v>
      </c>
      <c r="K5406">
        <v>4</v>
      </c>
      <c r="M5406">
        <v>15.614367485046399</v>
      </c>
      <c r="N5406">
        <v>15.235094070434601</v>
      </c>
      <c r="O5406">
        <v>16.223932266235401</v>
      </c>
      <c r="P5406">
        <v>15.071881294250501</v>
      </c>
      <c r="Q5406">
        <v>15.5350141525269</v>
      </c>
    </row>
    <row r="5407" spans="2:17" x14ac:dyDescent="0.3">
      <c r="B5407">
        <v>0.175013381287137</v>
      </c>
      <c r="C5407">
        <v>-0.38877280553181998</v>
      </c>
      <c r="D5407" t="s">
        <v>4265</v>
      </c>
      <c r="E5407" t="s">
        <v>4265</v>
      </c>
      <c r="F5407" t="s">
        <v>4266</v>
      </c>
      <c r="G5407" t="s">
        <v>4267</v>
      </c>
      <c r="H5407" t="s">
        <v>4268</v>
      </c>
      <c r="I5407" t="s">
        <v>23487</v>
      </c>
      <c r="J5407">
        <v>1</v>
      </c>
      <c r="K5407">
        <v>4</v>
      </c>
      <c r="M5407">
        <v>11.6621341705322</v>
      </c>
      <c r="N5407">
        <v>10.390378952026399</v>
      </c>
      <c r="O5407">
        <v>12.410002708435099</v>
      </c>
      <c r="P5407">
        <v>10.6839847564697</v>
      </c>
      <c r="Q5407">
        <v>11.513480186462401</v>
      </c>
    </row>
    <row r="5408" spans="2:17" x14ac:dyDescent="0.3">
      <c r="B5408">
        <v>1.06219851014802</v>
      </c>
      <c r="C5408">
        <v>-0.38938824335734001</v>
      </c>
      <c r="D5408" t="s">
        <v>27784</v>
      </c>
      <c r="E5408" t="s">
        <v>2498</v>
      </c>
      <c r="F5408" t="s">
        <v>2499</v>
      </c>
      <c r="G5408" t="s">
        <v>2500</v>
      </c>
      <c r="H5408" t="s">
        <v>27785</v>
      </c>
      <c r="I5408" t="s">
        <v>23487</v>
      </c>
      <c r="J5408">
        <v>1</v>
      </c>
      <c r="K5408">
        <v>4</v>
      </c>
      <c r="M5408">
        <v>14.402539253234901</v>
      </c>
      <c r="N5408">
        <v>14.150953292846699</v>
      </c>
      <c r="O5408">
        <v>13.9931592941284</v>
      </c>
      <c r="P5408">
        <v>13.8165435791016</v>
      </c>
      <c r="Q5408">
        <v>13.7691144943237</v>
      </c>
    </row>
    <row r="5409" spans="2:17" x14ac:dyDescent="0.3">
      <c r="B5409">
        <v>0.40084995589327099</v>
      </c>
      <c r="C5409">
        <v>-0.389445781707764</v>
      </c>
      <c r="D5409" t="s">
        <v>22882</v>
      </c>
      <c r="E5409" t="s">
        <v>22882</v>
      </c>
      <c r="F5409" t="s">
        <v>22883</v>
      </c>
      <c r="G5409" t="s">
        <v>22884</v>
      </c>
      <c r="H5409" t="s">
        <v>22885</v>
      </c>
      <c r="I5409" t="s">
        <v>23487</v>
      </c>
      <c r="J5409">
        <v>1</v>
      </c>
      <c r="K5409">
        <v>4</v>
      </c>
      <c r="M5409">
        <v>11.417181968689</v>
      </c>
      <c r="N5409">
        <v>11.2633361816406</v>
      </c>
      <c r="O5409">
        <v>11.703198432922401</v>
      </c>
      <c r="P5409">
        <v>10.590481758117701</v>
      </c>
      <c r="Q5409">
        <v>11.553104400634799</v>
      </c>
    </row>
    <row r="5410" spans="2:17" x14ac:dyDescent="0.3">
      <c r="B5410">
        <v>0.46153449687967602</v>
      </c>
      <c r="C5410">
        <v>-0.38979339599609403</v>
      </c>
      <c r="D5410" t="s">
        <v>6065</v>
      </c>
      <c r="E5410" t="s">
        <v>6065</v>
      </c>
      <c r="F5410" t="s">
        <v>6067</v>
      </c>
      <c r="G5410" t="s">
        <v>6068</v>
      </c>
      <c r="H5410" t="s">
        <v>6069</v>
      </c>
      <c r="I5410" t="s">
        <v>23487</v>
      </c>
      <c r="J5410">
        <v>1</v>
      </c>
      <c r="K5410">
        <v>4</v>
      </c>
      <c r="M5410">
        <v>14.2950296401978</v>
      </c>
      <c r="N5410">
        <v>14.375317573547401</v>
      </c>
      <c r="O5410">
        <v>15.1422309875488</v>
      </c>
      <c r="P5410">
        <v>14.238904953002899</v>
      </c>
      <c r="Q5410">
        <v>14.189893722534199</v>
      </c>
    </row>
    <row r="5411" spans="2:17" x14ac:dyDescent="0.3">
      <c r="B5411">
        <v>0.58803396634571503</v>
      </c>
      <c r="C5411">
        <v>-0.38992468516031997</v>
      </c>
      <c r="D5411" t="s">
        <v>18810</v>
      </c>
      <c r="E5411" t="s">
        <v>18810</v>
      </c>
      <c r="F5411" t="s">
        <v>18811</v>
      </c>
      <c r="G5411" t="s">
        <v>18812</v>
      </c>
      <c r="H5411" t="s">
        <v>18813</v>
      </c>
      <c r="I5411" t="s">
        <v>23487</v>
      </c>
      <c r="J5411">
        <v>1</v>
      </c>
      <c r="K5411">
        <v>4</v>
      </c>
      <c r="M5411">
        <v>16.5286159515381</v>
      </c>
      <c r="N5411">
        <v>16.75514793396</v>
      </c>
      <c r="O5411">
        <v>17.262067794799801</v>
      </c>
      <c r="P5411">
        <v>16.443590164184599</v>
      </c>
      <c r="Q5411">
        <v>16.473781585693398</v>
      </c>
    </row>
    <row r="5412" spans="2:17" x14ac:dyDescent="0.3">
      <c r="B5412">
        <v>0.56740565229251705</v>
      </c>
      <c r="C5412">
        <v>-0.39005327224731401</v>
      </c>
      <c r="D5412" t="s">
        <v>20373</v>
      </c>
      <c r="E5412" t="s">
        <v>20374</v>
      </c>
      <c r="F5412" t="s">
        <v>20375</v>
      </c>
      <c r="G5412" t="s">
        <v>20376</v>
      </c>
      <c r="H5412" t="s">
        <v>20377</v>
      </c>
      <c r="I5412" t="s">
        <v>23487</v>
      </c>
      <c r="J5412">
        <v>1</v>
      </c>
      <c r="K5412">
        <v>4</v>
      </c>
      <c r="M5412">
        <v>13.8117561340332</v>
      </c>
      <c r="N5412">
        <v>13.20680809021</v>
      </c>
      <c r="O5412">
        <v>13.9219617843628</v>
      </c>
      <c r="P5412">
        <v>13.2045278549194</v>
      </c>
      <c r="Q5412">
        <v>13.3090496063232</v>
      </c>
    </row>
    <row r="5413" spans="2:17" x14ac:dyDescent="0.3">
      <c r="B5413">
        <v>0.202868456612811</v>
      </c>
      <c r="C5413">
        <v>-0.39128239949544302</v>
      </c>
      <c r="D5413" t="s">
        <v>27786</v>
      </c>
      <c r="E5413" t="s">
        <v>27786</v>
      </c>
      <c r="F5413" t="s">
        <v>27787</v>
      </c>
      <c r="G5413" t="s">
        <v>27788</v>
      </c>
      <c r="H5413" t="s">
        <v>27789</v>
      </c>
      <c r="I5413" t="s">
        <v>23487</v>
      </c>
      <c r="J5413">
        <v>1</v>
      </c>
      <c r="K5413">
        <v>4</v>
      </c>
      <c r="M5413">
        <v>10.462018013000501</v>
      </c>
      <c r="N5413">
        <v>12.1823263168335</v>
      </c>
      <c r="O5413">
        <v>11.8015289306641</v>
      </c>
      <c r="P5413">
        <v>10.7312679290771</v>
      </c>
      <c r="Q5413">
        <v>11.4500827789307</v>
      </c>
    </row>
    <row r="5414" spans="2:17" x14ac:dyDescent="0.3">
      <c r="B5414">
        <v>0.27686061129356199</v>
      </c>
      <c r="C5414">
        <v>-0.39152828852335603</v>
      </c>
      <c r="D5414" t="s">
        <v>27790</v>
      </c>
      <c r="E5414" t="s">
        <v>27790</v>
      </c>
      <c r="F5414" t="s">
        <v>27791</v>
      </c>
      <c r="G5414" t="s">
        <v>27792</v>
      </c>
      <c r="H5414" t="s">
        <v>27793</v>
      </c>
      <c r="I5414" t="s">
        <v>23487</v>
      </c>
      <c r="J5414">
        <v>1</v>
      </c>
      <c r="K5414">
        <v>4</v>
      </c>
      <c r="M5414">
        <v>11.6851587295532</v>
      </c>
      <c r="N5414">
        <v>10.697740554809601</v>
      </c>
      <c r="O5414">
        <v>11.3982133865356</v>
      </c>
      <c r="P5414">
        <v>11.405972480773899</v>
      </c>
      <c r="Q5414">
        <v>10.331712722778301</v>
      </c>
    </row>
    <row r="5415" spans="2:17" x14ac:dyDescent="0.3">
      <c r="B5415">
        <v>0.47659056345253897</v>
      </c>
      <c r="C5415">
        <v>-0.39237276713053298</v>
      </c>
      <c r="D5415" t="s">
        <v>6488</v>
      </c>
      <c r="E5415" t="s">
        <v>6489</v>
      </c>
      <c r="F5415" t="s">
        <v>6490</v>
      </c>
      <c r="G5415" t="s">
        <v>6491</v>
      </c>
      <c r="H5415" t="s">
        <v>6492</v>
      </c>
      <c r="I5415" t="s">
        <v>23487</v>
      </c>
      <c r="J5415">
        <v>1</v>
      </c>
      <c r="K5415">
        <v>4</v>
      </c>
      <c r="M5415">
        <v>15.2652997970581</v>
      </c>
      <c r="N5415">
        <v>15.372616767883301</v>
      </c>
      <c r="O5415">
        <v>16.0956707000732</v>
      </c>
      <c r="P5415">
        <v>15.1092224121094</v>
      </c>
      <c r="Q5415">
        <v>15.261756896972701</v>
      </c>
    </row>
    <row r="5416" spans="2:17" x14ac:dyDescent="0.3">
      <c r="B5416">
        <v>0.76890163975463</v>
      </c>
      <c r="C5416">
        <v>-0.39279969533284598</v>
      </c>
      <c r="D5416" t="s">
        <v>1815</v>
      </c>
      <c r="E5416" t="s">
        <v>1815</v>
      </c>
      <c r="F5416" t="s">
        <v>1816</v>
      </c>
      <c r="G5416" t="s">
        <v>1817</v>
      </c>
      <c r="H5416" t="s">
        <v>1818</v>
      </c>
      <c r="I5416" t="s">
        <v>23487</v>
      </c>
      <c r="J5416">
        <v>1</v>
      </c>
      <c r="K5416">
        <v>4</v>
      </c>
      <c r="M5416">
        <v>14.2817850112915</v>
      </c>
      <c r="N5416">
        <v>13.9769849777222</v>
      </c>
      <c r="O5416">
        <v>14.5595149993896</v>
      </c>
      <c r="P5416">
        <v>13.8461465835571</v>
      </c>
      <c r="Q5416">
        <v>13.9137773513794</v>
      </c>
    </row>
    <row r="5417" spans="2:17" x14ac:dyDescent="0.3">
      <c r="B5417">
        <v>0.59635920923594199</v>
      </c>
      <c r="C5417">
        <v>-0.39298423131306998</v>
      </c>
      <c r="D5417" t="s">
        <v>21535</v>
      </c>
      <c r="E5417" t="s">
        <v>21535</v>
      </c>
      <c r="F5417" t="s">
        <v>21536</v>
      </c>
      <c r="G5417" t="s">
        <v>21537</v>
      </c>
      <c r="H5417" t="s">
        <v>21538</v>
      </c>
      <c r="I5417" t="s">
        <v>23487</v>
      </c>
      <c r="J5417">
        <v>1</v>
      </c>
      <c r="K5417">
        <v>4</v>
      </c>
      <c r="M5417">
        <v>14.227014541626</v>
      </c>
      <c r="N5417">
        <v>13.774868965148899</v>
      </c>
      <c r="O5417">
        <v>14.1838521957397</v>
      </c>
      <c r="P5417">
        <v>13.390464782714799</v>
      </c>
      <c r="Q5417">
        <v>13.947390556335399</v>
      </c>
    </row>
    <row r="5418" spans="2:17" x14ac:dyDescent="0.3">
      <c r="B5418">
        <v>0.43013278638937402</v>
      </c>
      <c r="C5418">
        <v>-0.39360205332438097</v>
      </c>
      <c r="D5418" t="s">
        <v>27794</v>
      </c>
      <c r="E5418" t="s">
        <v>103</v>
      </c>
      <c r="F5418" t="s">
        <v>104</v>
      </c>
      <c r="G5418" t="s">
        <v>105</v>
      </c>
      <c r="H5418" t="s">
        <v>106</v>
      </c>
      <c r="I5418" t="s">
        <v>23487</v>
      </c>
      <c r="J5418">
        <v>1</v>
      </c>
      <c r="K5418">
        <v>4</v>
      </c>
      <c r="M5418">
        <v>13.7803859710693</v>
      </c>
      <c r="N5418">
        <v>13.8235368728638</v>
      </c>
      <c r="O5418">
        <v>14.643895149231</v>
      </c>
      <c r="P5418">
        <v>13.819001197814901</v>
      </c>
      <c r="Q5418">
        <v>13.559006690979</v>
      </c>
    </row>
    <row r="5419" spans="2:17" x14ac:dyDescent="0.3">
      <c r="B5419">
        <v>0.320480523181432</v>
      </c>
      <c r="C5419">
        <v>-0.39432239532470698</v>
      </c>
      <c r="D5419" t="s">
        <v>18951</v>
      </c>
      <c r="E5419" t="s">
        <v>18952</v>
      </c>
      <c r="F5419" t="s">
        <v>18953</v>
      </c>
      <c r="G5419" t="s">
        <v>18954</v>
      </c>
      <c r="H5419" t="s">
        <v>18955</v>
      </c>
      <c r="I5419" t="s">
        <v>23487</v>
      </c>
      <c r="J5419">
        <v>1</v>
      </c>
      <c r="K5419">
        <v>4</v>
      </c>
      <c r="M5419">
        <v>12.534862518310501</v>
      </c>
      <c r="N5419">
        <v>12.689003944396999</v>
      </c>
      <c r="O5419">
        <v>13.453630447387701</v>
      </c>
      <c r="P5419">
        <v>12.9298667907715</v>
      </c>
      <c r="Q5419">
        <v>12.066486358642599</v>
      </c>
    </row>
    <row r="5420" spans="2:17" x14ac:dyDescent="0.3">
      <c r="B5420">
        <v>0.31008275855517897</v>
      </c>
      <c r="C5420">
        <v>-0.39739624659220302</v>
      </c>
      <c r="D5420" t="s">
        <v>660</v>
      </c>
      <c r="E5420" t="s">
        <v>660</v>
      </c>
      <c r="F5420" t="s">
        <v>661</v>
      </c>
      <c r="G5420" t="s">
        <v>662</v>
      </c>
      <c r="H5420" t="s">
        <v>663</v>
      </c>
      <c r="I5420" t="s">
        <v>23487</v>
      </c>
      <c r="J5420">
        <v>1</v>
      </c>
      <c r="K5420">
        <v>4</v>
      </c>
      <c r="M5420">
        <v>14.183403015136699</v>
      </c>
      <c r="N5420">
        <v>14.376661300659199</v>
      </c>
      <c r="O5420">
        <v>15.4086618423462</v>
      </c>
      <c r="P5420">
        <v>14.093813896179199</v>
      </c>
      <c r="Q5420">
        <v>14.423877716064499</v>
      </c>
    </row>
    <row r="5421" spans="2:17" x14ac:dyDescent="0.3">
      <c r="B5421">
        <v>0.301103626732802</v>
      </c>
      <c r="C5421">
        <v>-0.39831129709879498</v>
      </c>
      <c r="D5421" t="s">
        <v>15810</v>
      </c>
      <c r="E5421" t="s">
        <v>27795</v>
      </c>
      <c r="F5421" t="s">
        <v>15811</v>
      </c>
      <c r="G5421" t="s">
        <v>15812</v>
      </c>
      <c r="H5421" t="s">
        <v>15813</v>
      </c>
      <c r="I5421" t="s">
        <v>23487</v>
      </c>
      <c r="J5421">
        <v>1</v>
      </c>
      <c r="K5421">
        <v>4</v>
      </c>
      <c r="M5421">
        <v>12.0715436935425</v>
      </c>
      <c r="N5421">
        <v>10.727835655212401</v>
      </c>
      <c r="O5421">
        <v>11.6979103088379</v>
      </c>
      <c r="P5421">
        <v>11.0179224014282</v>
      </c>
      <c r="Q5421">
        <v>11.183648109436</v>
      </c>
    </row>
    <row r="5422" spans="2:17" x14ac:dyDescent="0.3">
      <c r="B5422">
        <v>0.178904126785667</v>
      </c>
      <c r="C5422">
        <v>-0.39877589543660502</v>
      </c>
      <c r="D5422" t="s">
        <v>3280</v>
      </c>
      <c r="E5422" t="s">
        <v>3280</v>
      </c>
      <c r="F5422" t="s">
        <v>3281</v>
      </c>
      <c r="G5422" t="s">
        <v>3282</v>
      </c>
      <c r="H5422" t="s">
        <v>3283</v>
      </c>
      <c r="I5422" t="s">
        <v>23487</v>
      </c>
      <c r="J5422">
        <v>1</v>
      </c>
      <c r="K5422">
        <v>4</v>
      </c>
      <c r="M5422">
        <v>13.457983970642101</v>
      </c>
      <c r="N5422">
        <v>12.0131130218506</v>
      </c>
      <c r="O5422">
        <v>14.162855148315399</v>
      </c>
      <c r="P5422">
        <v>12.978951454162599</v>
      </c>
      <c r="Q5422">
        <v>12.646131515502899</v>
      </c>
    </row>
    <row r="5423" spans="2:17" x14ac:dyDescent="0.3">
      <c r="B5423">
        <v>0.34154064346061203</v>
      </c>
      <c r="C5423">
        <v>-0.39889160792032802</v>
      </c>
      <c r="D5423" t="s">
        <v>13077</v>
      </c>
      <c r="E5423" t="s">
        <v>13077</v>
      </c>
      <c r="F5423" t="s">
        <v>13078</v>
      </c>
      <c r="G5423" t="s">
        <v>13079</v>
      </c>
      <c r="H5423" t="s">
        <v>13080</v>
      </c>
      <c r="I5423" t="s">
        <v>23487</v>
      </c>
      <c r="J5423">
        <v>1</v>
      </c>
      <c r="K5423">
        <v>4</v>
      </c>
      <c r="M5423">
        <v>13.331462860107401</v>
      </c>
      <c r="N5423">
        <v>14.235206604003899</v>
      </c>
      <c r="O5423">
        <v>14.5275259017944</v>
      </c>
      <c r="P5423">
        <v>13.6884469985962</v>
      </c>
      <c r="Q5423">
        <v>13.576566696166999</v>
      </c>
    </row>
    <row r="5424" spans="2:17" x14ac:dyDescent="0.3">
      <c r="B5424">
        <v>0.35792269060510001</v>
      </c>
      <c r="C5424">
        <v>-0.39970556894938097</v>
      </c>
      <c r="D5424" t="s">
        <v>27796</v>
      </c>
      <c r="E5424" t="s">
        <v>27797</v>
      </c>
      <c r="F5424" t="s">
        <v>9144</v>
      </c>
      <c r="G5424" t="s">
        <v>9145</v>
      </c>
      <c r="H5424" t="s">
        <v>9146</v>
      </c>
      <c r="I5424" t="s">
        <v>23487</v>
      </c>
      <c r="J5424">
        <v>1</v>
      </c>
      <c r="K5424">
        <v>4</v>
      </c>
      <c r="M5424">
        <v>13.514196395874</v>
      </c>
      <c r="N5424">
        <v>13.0422821044922</v>
      </c>
      <c r="O5424">
        <v>14.237261772155801</v>
      </c>
      <c r="P5424">
        <v>13.1905717849731</v>
      </c>
      <c r="Q5424">
        <v>13.205843925476101</v>
      </c>
    </row>
    <row r="5425" spans="2:17" x14ac:dyDescent="0.3">
      <c r="B5425">
        <v>0.21179511810392701</v>
      </c>
      <c r="C5425">
        <v>-0.40010770161946702</v>
      </c>
      <c r="D5425" t="s">
        <v>27798</v>
      </c>
      <c r="E5425" t="s">
        <v>27798</v>
      </c>
      <c r="F5425" t="s">
        <v>27799</v>
      </c>
      <c r="G5425" t="s">
        <v>27800</v>
      </c>
      <c r="H5425" t="s">
        <v>27801</v>
      </c>
      <c r="I5425" t="s">
        <v>23487</v>
      </c>
      <c r="J5425">
        <v>1</v>
      </c>
      <c r="K5425">
        <v>4</v>
      </c>
      <c r="M5425">
        <v>12.027315139770501</v>
      </c>
      <c r="N5425">
        <v>10.245541572570801</v>
      </c>
      <c r="O5425">
        <v>10.6663904190063</v>
      </c>
      <c r="P5425">
        <v>10.800316810607899</v>
      </c>
      <c r="Q5425">
        <v>10.358965873718301</v>
      </c>
    </row>
    <row r="5426" spans="2:17" x14ac:dyDescent="0.3">
      <c r="B5426">
        <v>0.241352274749049</v>
      </c>
      <c r="C5426">
        <v>-0.400898774464926</v>
      </c>
      <c r="D5426" t="s">
        <v>16041</v>
      </c>
      <c r="E5426" t="s">
        <v>16042</v>
      </c>
      <c r="F5426" t="s">
        <v>16043</v>
      </c>
      <c r="G5426" t="s">
        <v>16044</v>
      </c>
      <c r="H5426" t="s">
        <v>16045</v>
      </c>
      <c r="I5426" t="s">
        <v>23487</v>
      </c>
      <c r="J5426">
        <v>1</v>
      </c>
      <c r="K5426">
        <v>4</v>
      </c>
      <c r="M5426">
        <v>12.8254537582397</v>
      </c>
      <c r="N5426">
        <v>13.364189147949199</v>
      </c>
      <c r="O5426">
        <v>14.3997449874878</v>
      </c>
      <c r="P5426">
        <v>13.428386688232401</v>
      </c>
      <c r="Q5426">
        <v>12.8294076919556</v>
      </c>
    </row>
    <row r="5427" spans="2:17" x14ac:dyDescent="0.3">
      <c r="B5427">
        <v>0.18952044970253501</v>
      </c>
      <c r="C5427">
        <v>-0.40092945098876998</v>
      </c>
      <c r="D5427" t="s">
        <v>1941</v>
      </c>
      <c r="E5427" t="s">
        <v>1942</v>
      </c>
      <c r="F5427" t="s">
        <v>1943</v>
      </c>
      <c r="G5427" t="s">
        <v>1944</v>
      </c>
      <c r="H5427" t="s">
        <v>1945</v>
      </c>
      <c r="I5427" t="s">
        <v>23487</v>
      </c>
      <c r="J5427">
        <v>1</v>
      </c>
      <c r="K5427">
        <v>4</v>
      </c>
      <c r="M5427">
        <v>13.265668869018601</v>
      </c>
      <c r="N5427">
        <v>13.682335853576699</v>
      </c>
      <c r="O5427">
        <v>15.2669839859009</v>
      </c>
      <c r="P5427">
        <v>13.745684623718301</v>
      </c>
      <c r="Q5427">
        <v>13.595782279968301</v>
      </c>
    </row>
    <row r="5428" spans="2:17" x14ac:dyDescent="0.3">
      <c r="B5428">
        <v>0.434434474023904</v>
      </c>
      <c r="C5428">
        <v>-0.40154234568277902</v>
      </c>
      <c r="D5428" t="s">
        <v>12188</v>
      </c>
      <c r="E5428" t="s">
        <v>12188</v>
      </c>
      <c r="F5428" t="s">
        <v>12189</v>
      </c>
      <c r="G5428" t="s">
        <v>12190</v>
      </c>
      <c r="H5428" t="s">
        <v>12191</v>
      </c>
      <c r="I5428" t="s">
        <v>23487</v>
      </c>
      <c r="J5428">
        <v>1</v>
      </c>
      <c r="K5428">
        <v>4</v>
      </c>
      <c r="M5428">
        <v>11.433357238769499</v>
      </c>
      <c r="N5428">
        <v>12.299537658691399</v>
      </c>
      <c r="O5428">
        <v>11.587322235107401</v>
      </c>
      <c r="P5428">
        <v>11.5858869552612</v>
      </c>
      <c r="Q5428">
        <v>11.157839775085399</v>
      </c>
    </row>
    <row r="5429" spans="2:17" x14ac:dyDescent="0.3">
      <c r="B5429">
        <v>0.34731373152829897</v>
      </c>
      <c r="C5429">
        <v>-0.40154393513997499</v>
      </c>
      <c r="D5429" t="s">
        <v>1028</v>
      </c>
      <c r="E5429" t="s">
        <v>1028</v>
      </c>
      <c r="F5429" t="s">
        <v>1029</v>
      </c>
      <c r="G5429" t="s">
        <v>1030</v>
      </c>
      <c r="H5429" t="s">
        <v>1031</v>
      </c>
      <c r="I5429" t="s">
        <v>23487</v>
      </c>
      <c r="J5429">
        <v>1</v>
      </c>
      <c r="K5429">
        <v>4</v>
      </c>
      <c r="M5429">
        <v>12.0919790267944</v>
      </c>
      <c r="N5429">
        <v>10.851194381713899</v>
      </c>
      <c r="O5429">
        <v>11.517408370971699</v>
      </c>
      <c r="P5429">
        <v>11.0854196548462</v>
      </c>
      <c r="Q5429">
        <v>11.0852136611938</v>
      </c>
    </row>
    <row r="5430" spans="2:17" x14ac:dyDescent="0.3">
      <c r="B5430">
        <v>0.39850138317288297</v>
      </c>
      <c r="C5430">
        <v>-0.40173355738321898</v>
      </c>
      <c r="D5430" t="s">
        <v>14832</v>
      </c>
      <c r="E5430" t="s">
        <v>14833</v>
      </c>
      <c r="F5430" t="s">
        <v>14834</v>
      </c>
      <c r="G5430" t="s">
        <v>14835</v>
      </c>
      <c r="H5430" t="s">
        <v>14836</v>
      </c>
      <c r="I5430" t="s">
        <v>23487</v>
      </c>
      <c r="J5430">
        <v>1</v>
      </c>
      <c r="K5430">
        <v>4</v>
      </c>
      <c r="M5430">
        <v>13.9376125335693</v>
      </c>
      <c r="N5430">
        <v>14.312869071960399</v>
      </c>
      <c r="O5430">
        <v>14.196048736572299</v>
      </c>
      <c r="P5430">
        <v>13.231559753418001</v>
      </c>
      <c r="Q5430">
        <v>14.2626600265503</v>
      </c>
    </row>
    <row r="5431" spans="2:17" x14ac:dyDescent="0.3">
      <c r="B5431">
        <v>0.79735425588240505</v>
      </c>
      <c r="C5431">
        <v>-0.40252431233724001</v>
      </c>
      <c r="D5431" t="s">
        <v>12931</v>
      </c>
      <c r="E5431" t="s">
        <v>12931</v>
      </c>
      <c r="F5431" t="s">
        <v>12932</v>
      </c>
      <c r="G5431" t="s">
        <v>12933</v>
      </c>
      <c r="H5431" t="s">
        <v>12934</v>
      </c>
      <c r="I5431" t="s">
        <v>23487</v>
      </c>
      <c r="J5431">
        <v>1</v>
      </c>
      <c r="K5431">
        <v>4</v>
      </c>
      <c r="M5431">
        <v>13.398583412170399</v>
      </c>
      <c r="N5431">
        <v>13.3716678619385</v>
      </c>
      <c r="O5431">
        <v>13.881237983703601</v>
      </c>
      <c r="P5431">
        <v>13.104793548584</v>
      </c>
      <c r="Q5431">
        <v>13.1911506652832</v>
      </c>
    </row>
    <row r="5432" spans="2:17" x14ac:dyDescent="0.3">
      <c r="B5432">
        <v>0.13285187108282501</v>
      </c>
      <c r="C5432">
        <v>-0.40293916066487701</v>
      </c>
      <c r="D5432" t="s">
        <v>19197</v>
      </c>
      <c r="E5432" t="s">
        <v>19197</v>
      </c>
      <c r="F5432" t="s">
        <v>19198</v>
      </c>
      <c r="G5432" t="s">
        <v>19199</v>
      </c>
      <c r="H5432" t="s">
        <v>19200</v>
      </c>
      <c r="I5432" t="s">
        <v>23487</v>
      </c>
      <c r="J5432">
        <v>1</v>
      </c>
      <c r="K5432">
        <v>4</v>
      </c>
      <c r="M5432">
        <v>13.8455095291138</v>
      </c>
      <c r="N5432">
        <v>13.550397872924799</v>
      </c>
      <c r="O5432">
        <v>11.688591003418001</v>
      </c>
      <c r="P5432">
        <v>13.5059728622437</v>
      </c>
      <c r="Q5432">
        <v>11.744481086731</v>
      </c>
    </row>
    <row r="5433" spans="2:17" x14ac:dyDescent="0.3">
      <c r="B5433">
        <v>0.46227452702304</v>
      </c>
      <c r="C5433">
        <v>-0.40528964996337902</v>
      </c>
      <c r="D5433" t="s">
        <v>18336</v>
      </c>
      <c r="E5433" t="s">
        <v>18336</v>
      </c>
      <c r="F5433" t="s">
        <v>18337</v>
      </c>
      <c r="G5433" t="s">
        <v>18338</v>
      </c>
      <c r="H5433" t="s">
        <v>18339</v>
      </c>
      <c r="I5433" t="s">
        <v>23487</v>
      </c>
      <c r="J5433">
        <v>1</v>
      </c>
      <c r="K5433">
        <v>4</v>
      </c>
      <c r="M5433">
        <v>14.6060180664063</v>
      </c>
      <c r="N5433">
        <v>14.5261688232422</v>
      </c>
      <c r="O5433">
        <v>15.201140403747599</v>
      </c>
      <c r="P5433">
        <v>14.0556125640869</v>
      </c>
      <c r="Q5433">
        <v>14.689359664916999</v>
      </c>
    </row>
    <row r="5434" spans="2:17" x14ac:dyDescent="0.3">
      <c r="B5434">
        <v>0.60124946176285299</v>
      </c>
      <c r="C5434">
        <v>-0.40578587849934999</v>
      </c>
      <c r="D5434" t="s">
        <v>27802</v>
      </c>
      <c r="E5434" t="s">
        <v>27802</v>
      </c>
      <c r="F5434" t="s">
        <v>27803</v>
      </c>
      <c r="G5434" t="s">
        <v>27804</v>
      </c>
      <c r="H5434" t="s">
        <v>27805</v>
      </c>
      <c r="I5434" t="s">
        <v>23487</v>
      </c>
      <c r="J5434">
        <v>1</v>
      </c>
      <c r="K5434">
        <v>4</v>
      </c>
      <c r="M5434">
        <v>13.463128089904799</v>
      </c>
      <c r="N5434">
        <v>13.376722335815399</v>
      </c>
      <c r="O5434">
        <v>14.0519905090332</v>
      </c>
      <c r="P5434">
        <v>13.116290092468301</v>
      </c>
      <c r="Q5434">
        <v>13.3333654403687</v>
      </c>
    </row>
    <row r="5435" spans="2:17" x14ac:dyDescent="0.3">
      <c r="B5435">
        <v>0.73410167446804497</v>
      </c>
      <c r="C5435">
        <v>-0.40666087468465201</v>
      </c>
      <c r="D5435" t="s">
        <v>194</v>
      </c>
      <c r="E5435" t="s">
        <v>194</v>
      </c>
      <c r="F5435" t="s">
        <v>195</v>
      </c>
      <c r="G5435" t="s">
        <v>196</v>
      </c>
      <c r="H5435" t="s">
        <v>197</v>
      </c>
      <c r="I5435" t="s">
        <v>23487</v>
      </c>
      <c r="J5435">
        <v>1</v>
      </c>
      <c r="K5435">
        <v>4</v>
      </c>
      <c r="M5435">
        <v>11.206245422363301</v>
      </c>
      <c r="N5435">
        <v>11.0611820220947</v>
      </c>
      <c r="O5435">
        <v>11.6671152114868</v>
      </c>
      <c r="P5435">
        <v>10.9341335296631</v>
      </c>
      <c r="Q5435">
        <v>10.875573158264199</v>
      </c>
    </row>
    <row r="5436" spans="2:17" x14ac:dyDescent="0.3">
      <c r="B5436">
        <v>1.63611709786624</v>
      </c>
      <c r="C5436">
        <v>-0.40829165776570697</v>
      </c>
      <c r="D5436" t="s">
        <v>27806</v>
      </c>
      <c r="E5436" t="s">
        <v>27806</v>
      </c>
      <c r="F5436" t="s">
        <v>27807</v>
      </c>
      <c r="G5436" t="s">
        <v>27808</v>
      </c>
      <c r="H5436" t="s">
        <v>27809</v>
      </c>
      <c r="I5436" t="s">
        <v>23487</v>
      </c>
      <c r="J5436">
        <v>1</v>
      </c>
      <c r="K5436">
        <v>4</v>
      </c>
      <c r="M5436">
        <v>11.364651679992701</v>
      </c>
      <c r="N5436">
        <v>11.2411966323853</v>
      </c>
      <c r="O5436">
        <v>11.485375404357899</v>
      </c>
      <c r="P5436">
        <v>10.919278144836399</v>
      </c>
      <c r="Q5436">
        <v>10.991621017456101</v>
      </c>
    </row>
    <row r="5437" spans="2:17" x14ac:dyDescent="0.3">
      <c r="B5437">
        <v>0.98109893158630901</v>
      </c>
      <c r="C5437">
        <v>-0.408947944641113</v>
      </c>
      <c r="D5437" t="s">
        <v>15550</v>
      </c>
      <c r="E5437" t="s">
        <v>15551</v>
      </c>
      <c r="F5437" t="s">
        <v>15552</v>
      </c>
      <c r="G5437" t="s">
        <v>15553</v>
      </c>
      <c r="H5437" t="s">
        <v>15554</v>
      </c>
      <c r="I5437" t="s">
        <v>23487</v>
      </c>
      <c r="J5437">
        <v>1</v>
      </c>
      <c r="K5437">
        <v>4</v>
      </c>
      <c r="M5437">
        <v>15.073275566101101</v>
      </c>
      <c r="N5437">
        <v>14.912061691284199</v>
      </c>
      <c r="O5437">
        <v>15.3268117904663</v>
      </c>
      <c r="P5437">
        <v>14.5814657211304</v>
      </c>
      <c r="Q5437">
        <v>14.8087377548218</v>
      </c>
    </row>
    <row r="5438" spans="2:17" x14ac:dyDescent="0.3">
      <c r="B5438">
        <v>0.36390965141352999</v>
      </c>
      <c r="C5438">
        <v>-0.40906906127929699</v>
      </c>
      <c r="D5438" t="s">
        <v>8548</v>
      </c>
      <c r="E5438" t="s">
        <v>8548</v>
      </c>
      <c r="F5438" t="s">
        <v>8549</v>
      </c>
      <c r="G5438" t="s">
        <v>8550</v>
      </c>
      <c r="H5438" t="s">
        <v>8551</v>
      </c>
      <c r="I5438" t="s">
        <v>23487</v>
      </c>
      <c r="J5438">
        <v>1</v>
      </c>
      <c r="K5438">
        <v>4</v>
      </c>
      <c r="M5438">
        <v>11.0427293777466</v>
      </c>
      <c r="N5438">
        <v>11.0343723297119</v>
      </c>
      <c r="O5438">
        <v>12.0846452713013</v>
      </c>
      <c r="P5438">
        <v>10.917029380798301</v>
      </c>
      <c r="Q5438">
        <v>11.039330482482899</v>
      </c>
    </row>
    <row r="5439" spans="2:17" x14ac:dyDescent="0.3">
      <c r="B5439">
        <v>0.93234843754513896</v>
      </c>
      <c r="C5439">
        <v>-0.40956195195515999</v>
      </c>
      <c r="D5439" t="s">
        <v>136</v>
      </c>
      <c r="E5439" t="s">
        <v>137</v>
      </c>
      <c r="F5439" t="s">
        <v>138</v>
      </c>
      <c r="G5439" t="s">
        <v>139</v>
      </c>
      <c r="H5439" t="s">
        <v>140</v>
      </c>
      <c r="I5439" t="s">
        <v>23487</v>
      </c>
      <c r="J5439">
        <v>1</v>
      </c>
      <c r="K5439">
        <v>4</v>
      </c>
      <c r="M5439">
        <v>13.274935722351101</v>
      </c>
      <c r="N5439">
        <v>13.5151824951172</v>
      </c>
      <c r="O5439">
        <v>13.3102865219116</v>
      </c>
      <c r="P5439">
        <v>13.172755241394</v>
      </c>
      <c r="Q5439">
        <v>12.7417240142822</v>
      </c>
    </row>
    <row r="5440" spans="2:17" x14ac:dyDescent="0.3">
      <c r="B5440">
        <v>1.21536594422862</v>
      </c>
      <c r="C5440">
        <v>-0.40973520278930697</v>
      </c>
      <c r="D5440" t="s">
        <v>27810</v>
      </c>
      <c r="E5440" t="s">
        <v>27810</v>
      </c>
      <c r="F5440" t="s">
        <v>27811</v>
      </c>
      <c r="G5440" t="s">
        <v>27812</v>
      </c>
      <c r="H5440" t="s">
        <v>27813</v>
      </c>
      <c r="I5440" t="s">
        <v>23487</v>
      </c>
      <c r="J5440">
        <v>1</v>
      </c>
      <c r="K5440">
        <v>4</v>
      </c>
      <c r="M5440">
        <v>12.6116790771484</v>
      </c>
      <c r="N5440">
        <v>12.572486877441399</v>
      </c>
      <c r="O5440">
        <v>12.8006229400635</v>
      </c>
      <c r="P5440">
        <v>12.3942403793335</v>
      </c>
      <c r="Q5440">
        <v>12.1094818115234</v>
      </c>
    </row>
    <row r="5441" spans="2:17" x14ac:dyDescent="0.3">
      <c r="B5441">
        <v>0.30572877146157301</v>
      </c>
      <c r="C5441">
        <v>-0.41030311584472701</v>
      </c>
      <c r="D5441" t="s">
        <v>14378</v>
      </c>
      <c r="E5441" t="s">
        <v>14379</v>
      </c>
      <c r="F5441" t="s">
        <v>14380</v>
      </c>
      <c r="G5441" t="s">
        <v>14381</v>
      </c>
      <c r="H5441" t="s">
        <v>14382</v>
      </c>
      <c r="I5441" t="s">
        <v>23487</v>
      </c>
      <c r="J5441">
        <v>1</v>
      </c>
      <c r="K5441">
        <v>4</v>
      </c>
      <c r="M5441">
        <v>14.8131198883057</v>
      </c>
      <c r="N5441">
        <v>14.680606842041</v>
      </c>
      <c r="O5441">
        <v>15.960051536560099</v>
      </c>
      <c r="P5441">
        <v>14.646024703979499</v>
      </c>
      <c r="Q5441">
        <v>14.835887908935501</v>
      </c>
    </row>
    <row r="5442" spans="2:17" x14ac:dyDescent="0.3">
      <c r="B5442">
        <v>1.32126111451275</v>
      </c>
      <c r="C5442">
        <v>-0.41045951843261702</v>
      </c>
      <c r="D5442" t="s">
        <v>21664</v>
      </c>
      <c r="E5442" t="s">
        <v>21665</v>
      </c>
      <c r="F5442" t="s">
        <v>21666</v>
      </c>
      <c r="G5442" t="s">
        <v>21667</v>
      </c>
      <c r="H5442" t="s">
        <v>21668</v>
      </c>
      <c r="I5442" t="s">
        <v>23487</v>
      </c>
      <c r="J5442">
        <v>1</v>
      </c>
      <c r="K5442">
        <v>4</v>
      </c>
      <c r="M5442">
        <v>15.8568019866943</v>
      </c>
      <c r="N5442">
        <v>15.629610061645501</v>
      </c>
      <c r="O5442">
        <v>15.9042415618896</v>
      </c>
      <c r="P5442">
        <v>15.301114082336399</v>
      </c>
      <c r="Q5442">
        <v>15.4717359542847</v>
      </c>
    </row>
    <row r="5443" spans="2:17" x14ac:dyDescent="0.3">
      <c r="B5443">
        <v>9.0937315060110102E-2</v>
      </c>
      <c r="C5443">
        <v>-0.41053644816080698</v>
      </c>
      <c r="D5443" t="s">
        <v>27814</v>
      </c>
      <c r="E5443" t="s">
        <v>27814</v>
      </c>
      <c r="F5443" t="s">
        <v>27815</v>
      </c>
      <c r="G5443" t="s">
        <v>27816</v>
      </c>
      <c r="H5443" t="s">
        <v>27817</v>
      </c>
      <c r="I5443" t="s">
        <v>23487</v>
      </c>
      <c r="J5443">
        <v>1</v>
      </c>
      <c r="K5443">
        <v>4</v>
      </c>
      <c r="M5443">
        <v>10.140160560607899</v>
      </c>
      <c r="N5443">
        <v>13.325558662414601</v>
      </c>
      <c r="O5443">
        <v>12.3254852294922</v>
      </c>
      <c r="P5443">
        <v>10.176639556884799</v>
      </c>
      <c r="Q5443">
        <v>12.863090515136699</v>
      </c>
    </row>
    <row r="5444" spans="2:17" x14ac:dyDescent="0.3">
      <c r="B5444">
        <v>0.28636337093087499</v>
      </c>
      <c r="C5444">
        <v>-0.410572528839111</v>
      </c>
      <c r="D5444" t="s">
        <v>19337</v>
      </c>
      <c r="E5444" t="s">
        <v>19337</v>
      </c>
      <c r="F5444" t="s">
        <v>19338</v>
      </c>
      <c r="G5444" t="s">
        <v>19339</v>
      </c>
      <c r="H5444" t="s">
        <v>19340</v>
      </c>
      <c r="I5444" t="s">
        <v>23487</v>
      </c>
      <c r="J5444">
        <v>1</v>
      </c>
      <c r="K5444">
        <v>4</v>
      </c>
      <c r="M5444">
        <v>13.753248214721699</v>
      </c>
      <c r="N5444">
        <v>13.358239173889199</v>
      </c>
      <c r="O5444">
        <v>12.3011178970337</v>
      </c>
      <c r="P5444">
        <v>12.6760721206665</v>
      </c>
      <c r="Q5444">
        <v>12.777853012085</v>
      </c>
    </row>
    <row r="5445" spans="2:17" x14ac:dyDescent="0.3">
      <c r="B5445">
        <v>0.56360613790779202</v>
      </c>
      <c r="C5445">
        <v>-0.41063022613525402</v>
      </c>
      <c r="D5445" t="s">
        <v>11239</v>
      </c>
      <c r="E5445" t="s">
        <v>27818</v>
      </c>
      <c r="F5445" t="s">
        <v>11240</v>
      </c>
      <c r="G5445" t="s">
        <v>11241</v>
      </c>
      <c r="H5445" t="s">
        <v>11242</v>
      </c>
      <c r="I5445" t="s">
        <v>23487</v>
      </c>
      <c r="J5445">
        <v>1</v>
      </c>
      <c r="K5445">
        <v>4</v>
      </c>
      <c r="M5445">
        <v>14.501843452453601</v>
      </c>
      <c r="N5445">
        <v>14.1327972412109</v>
      </c>
      <c r="O5445">
        <v>14.916863441467299</v>
      </c>
      <c r="P5445">
        <v>14.231258392334</v>
      </c>
      <c r="Q5445">
        <v>13.9818172454834</v>
      </c>
    </row>
    <row r="5446" spans="2:17" x14ac:dyDescent="0.3">
      <c r="B5446">
        <v>0.34342317208822098</v>
      </c>
      <c r="C5446">
        <v>-0.41131671269734799</v>
      </c>
      <c r="D5446" t="s">
        <v>2891</v>
      </c>
      <c r="E5446" t="s">
        <v>2892</v>
      </c>
      <c r="F5446" t="s">
        <v>2893</v>
      </c>
      <c r="G5446" t="s">
        <v>2894</v>
      </c>
      <c r="H5446" t="s">
        <v>2895</v>
      </c>
      <c r="I5446" t="s">
        <v>23487</v>
      </c>
      <c r="J5446">
        <v>1</v>
      </c>
      <c r="K5446">
        <v>4</v>
      </c>
      <c r="M5446">
        <v>15.111909866333001</v>
      </c>
      <c r="N5446">
        <v>14.6114511489868</v>
      </c>
      <c r="O5446">
        <v>15.885746002197299</v>
      </c>
      <c r="P5446">
        <v>14.8144521713257</v>
      </c>
      <c r="Q5446">
        <v>14.768985748291</v>
      </c>
    </row>
    <row r="5447" spans="2:17" x14ac:dyDescent="0.3">
      <c r="B5447">
        <v>0.432719209623385</v>
      </c>
      <c r="C5447">
        <v>-0.41262245178222701</v>
      </c>
      <c r="D5447" t="s">
        <v>21109</v>
      </c>
      <c r="E5447" t="s">
        <v>21109</v>
      </c>
      <c r="F5447" t="s">
        <v>21110</v>
      </c>
      <c r="G5447" t="s">
        <v>21111</v>
      </c>
      <c r="H5447" t="s">
        <v>21112</v>
      </c>
      <c r="I5447" t="s">
        <v>23487</v>
      </c>
      <c r="J5447">
        <v>1</v>
      </c>
      <c r="K5447">
        <v>4</v>
      </c>
      <c r="M5447">
        <v>15.9581356048584</v>
      </c>
      <c r="N5447">
        <v>15.1319980621338</v>
      </c>
      <c r="O5447">
        <v>16.1067085266113</v>
      </c>
      <c r="P5447">
        <v>15.315234184265099</v>
      </c>
      <c r="Q5447">
        <v>15.3240823745728</v>
      </c>
    </row>
    <row r="5448" spans="2:17" x14ac:dyDescent="0.3">
      <c r="B5448">
        <v>0.30231311831961599</v>
      </c>
      <c r="C5448">
        <v>-0.41266520818074598</v>
      </c>
      <c r="D5448" t="s">
        <v>27819</v>
      </c>
      <c r="E5448" t="s">
        <v>2596</v>
      </c>
      <c r="F5448" t="s">
        <v>2598</v>
      </c>
      <c r="G5448" t="s">
        <v>2599</v>
      </c>
      <c r="H5448" t="s">
        <v>27820</v>
      </c>
      <c r="I5448" t="s">
        <v>23487</v>
      </c>
      <c r="J5448">
        <v>1</v>
      </c>
      <c r="K5448">
        <v>4</v>
      </c>
      <c r="M5448">
        <v>15.0345706939697</v>
      </c>
      <c r="N5448">
        <v>13.6184425354004</v>
      </c>
      <c r="O5448">
        <v>14.561520576477101</v>
      </c>
      <c r="P5448">
        <v>13.9763851165771</v>
      </c>
      <c r="Q5448">
        <v>14.007973670959499</v>
      </c>
    </row>
    <row r="5449" spans="2:17" x14ac:dyDescent="0.3">
      <c r="B5449">
        <v>0.447693584316527</v>
      </c>
      <c r="C5449">
        <v>-0.41311232248941998</v>
      </c>
      <c r="D5449" t="s">
        <v>17989</v>
      </c>
      <c r="E5449" t="s">
        <v>17989</v>
      </c>
      <c r="F5449" t="s">
        <v>17990</v>
      </c>
      <c r="G5449" t="s">
        <v>17991</v>
      </c>
      <c r="H5449" t="s">
        <v>17992</v>
      </c>
      <c r="I5449" t="s">
        <v>23487</v>
      </c>
      <c r="J5449">
        <v>1</v>
      </c>
      <c r="K5449">
        <v>4</v>
      </c>
      <c r="M5449">
        <v>10.765707969665501</v>
      </c>
      <c r="N5449">
        <v>11.158371925354</v>
      </c>
      <c r="O5449">
        <v>11.0546875</v>
      </c>
      <c r="P5449">
        <v>11.0475149154663</v>
      </c>
      <c r="Q5449">
        <v>10.1121053695679</v>
      </c>
    </row>
    <row r="5450" spans="2:17" x14ac:dyDescent="0.3">
      <c r="B5450">
        <v>0.98264294197507895</v>
      </c>
      <c r="C5450">
        <v>-0.413890361785889</v>
      </c>
      <c r="D5450" t="s">
        <v>15197</v>
      </c>
      <c r="E5450" t="s">
        <v>27821</v>
      </c>
      <c r="F5450" t="s">
        <v>15199</v>
      </c>
      <c r="G5450" t="s">
        <v>15200</v>
      </c>
      <c r="H5450" t="s">
        <v>15201</v>
      </c>
      <c r="I5450" t="s">
        <v>23487</v>
      </c>
      <c r="J5450">
        <v>1</v>
      </c>
      <c r="K5450">
        <v>4</v>
      </c>
      <c r="M5450">
        <v>13.803918838501</v>
      </c>
      <c r="N5450">
        <v>13.976859092712401</v>
      </c>
      <c r="O5450">
        <v>14.2376356124878</v>
      </c>
      <c r="P5450">
        <v>13.4915523529053</v>
      </c>
      <c r="Q5450">
        <v>13.6929426193237</v>
      </c>
    </row>
    <row r="5451" spans="2:17" x14ac:dyDescent="0.3">
      <c r="B5451">
        <v>0.16567580562878501</v>
      </c>
      <c r="C5451">
        <v>-0.41437800725301199</v>
      </c>
      <c r="D5451" t="s">
        <v>27822</v>
      </c>
      <c r="E5451" t="s">
        <v>27823</v>
      </c>
      <c r="F5451" t="s">
        <v>9282</v>
      </c>
      <c r="G5451" t="s">
        <v>9283</v>
      </c>
      <c r="H5451" t="s">
        <v>9284</v>
      </c>
      <c r="I5451" t="s">
        <v>23487</v>
      </c>
      <c r="J5451">
        <v>1</v>
      </c>
      <c r="K5451">
        <v>4</v>
      </c>
      <c r="M5451">
        <v>11.131711006164601</v>
      </c>
      <c r="N5451">
        <v>10.3035745620728</v>
      </c>
      <c r="O5451">
        <v>11.8580875396729</v>
      </c>
      <c r="P5451">
        <v>9.7257003784179705</v>
      </c>
      <c r="Q5451">
        <v>11.641125679016101</v>
      </c>
    </row>
    <row r="5452" spans="2:17" x14ac:dyDescent="0.3">
      <c r="B5452">
        <v>0.19947716063471899</v>
      </c>
      <c r="C5452">
        <v>-0.415278593699137</v>
      </c>
      <c r="D5452" t="s">
        <v>92</v>
      </c>
      <c r="E5452" t="s">
        <v>92</v>
      </c>
      <c r="F5452" t="s">
        <v>94</v>
      </c>
      <c r="G5452" t="s">
        <v>95</v>
      </c>
      <c r="H5452" t="s">
        <v>96</v>
      </c>
      <c r="I5452" t="s">
        <v>23487</v>
      </c>
      <c r="J5452">
        <v>1</v>
      </c>
      <c r="K5452">
        <v>4</v>
      </c>
      <c r="M5452">
        <v>12.717419624328601</v>
      </c>
      <c r="N5452">
        <v>12.0598649978638</v>
      </c>
      <c r="O5452">
        <v>13.874779701232899</v>
      </c>
      <c r="P5452">
        <v>11.9654846191406</v>
      </c>
      <c r="Q5452">
        <v>12.9720010757446</v>
      </c>
    </row>
    <row r="5453" spans="2:17" x14ac:dyDescent="0.3">
      <c r="B5453">
        <v>0.27210287886224199</v>
      </c>
      <c r="C5453">
        <v>-0.41566912333170503</v>
      </c>
      <c r="D5453" t="s">
        <v>5218</v>
      </c>
      <c r="E5453" t="s">
        <v>5218</v>
      </c>
      <c r="F5453" t="s">
        <v>5219</v>
      </c>
      <c r="G5453" t="s">
        <v>5220</v>
      </c>
      <c r="H5453" t="s">
        <v>5221</v>
      </c>
      <c r="I5453" t="s">
        <v>23487</v>
      </c>
      <c r="J5453">
        <v>1</v>
      </c>
      <c r="K5453">
        <v>4</v>
      </c>
      <c r="M5453">
        <v>9.9896707534790004</v>
      </c>
      <c r="N5453">
        <v>11.160979270935099</v>
      </c>
      <c r="O5453">
        <v>11.501156806945801</v>
      </c>
      <c r="P5453">
        <v>10.388501167297401</v>
      </c>
      <c r="Q5453">
        <v>10.548031806945801</v>
      </c>
    </row>
    <row r="5454" spans="2:17" x14ac:dyDescent="0.3">
      <c r="B5454">
        <v>0.15624247700920599</v>
      </c>
      <c r="C5454">
        <v>-0.41600767771402902</v>
      </c>
      <c r="D5454" t="s">
        <v>9182</v>
      </c>
      <c r="E5454" t="s">
        <v>9182</v>
      </c>
      <c r="F5454" t="s">
        <v>9183</v>
      </c>
      <c r="G5454" t="s">
        <v>9184</v>
      </c>
      <c r="H5454" t="s">
        <v>9185</v>
      </c>
      <c r="I5454" t="s">
        <v>23487</v>
      </c>
      <c r="J5454">
        <v>1</v>
      </c>
      <c r="K5454">
        <v>4</v>
      </c>
      <c r="M5454">
        <v>10.7498874664307</v>
      </c>
      <c r="N5454">
        <v>12.503826141357401</v>
      </c>
      <c r="O5454">
        <v>12.391684532165501</v>
      </c>
      <c r="P5454">
        <v>12.326283454895</v>
      </c>
      <c r="Q5454">
        <v>10.605299949646</v>
      </c>
    </row>
    <row r="5455" spans="2:17" x14ac:dyDescent="0.3">
      <c r="B5455">
        <v>0.416133710948138</v>
      </c>
      <c r="C5455">
        <v>-0.41806888580322299</v>
      </c>
      <c r="D5455" t="s">
        <v>1896</v>
      </c>
      <c r="E5455" t="s">
        <v>1896</v>
      </c>
      <c r="F5455" t="s">
        <v>1897</v>
      </c>
      <c r="G5455" t="s">
        <v>1898</v>
      </c>
      <c r="H5455" t="s">
        <v>1899</v>
      </c>
      <c r="I5455" t="s">
        <v>23487</v>
      </c>
      <c r="J5455">
        <v>1</v>
      </c>
      <c r="K5455">
        <v>4</v>
      </c>
      <c r="M5455">
        <v>11.112643241882299</v>
      </c>
      <c r="N5455">
        <v>10.351387023925801</v>
      </c>
      <c r="O5455">
        <v>11.385923385620099</v>
      </c>
      <c r="P5455">
        <v>10.4049682617188</v>
      </c>
      <c r="Q5455">
        <v>10.658863067626999</v>
      </c>
    </row>
    <row r="5456" spans="2:17" x14ac:dyDescent="0.3">
      <c r="B5456">
        <v>1.2032345750673901</v>
      </c>
      <c r="C5456">
        <v>-0.41859022776285698</v>
      </c>
      <c r="D5456" t="s">
        <v>27824</v>
      </c>
      <c r="E5456" t="s">
        <v>2619</v>
      </c>
      <c r="F5456" t="s">
        <v>2620</v>
      </c>
      <c r="G5456" t="s">
        <v>2621</v>
      </c>
      <c r="H5456" t="s">
        <v>2622</v>
      </c>
      <c r="I5456" t="s">
        <v>23487</v>
      </c>
      <c r="J5456">
        <v>1</v>
      </c>
      <c r="K5456">
        <v>4</v>
      </c>
      <c r="M5456">
        <v>14.160698890686</v>
      </c>
      <c r="N5456">
        <v>14.0676364898682</v>
      </c>
      <c r="O5456">
        <v>14.437186241149901</v>
      </c>
      <c r="P5456">
        <v>13.828156471252401</v>
      </c>
      <c r="Q5456">
        <v>13.778344154357899</v>
      </c>
    </row>
    <row r="5457" spans="2:17" x14ac:dyDescent="0.3">
      <c r="B5457">
        <v>1.18895799888589</v>
      </c>
      <c r="C5457">
        <v>-0.419420083363852</v>
      </c>
      <c r="D5457" t="s">
        <v>9236</v>
      </c>
      <c r="E5457" t="s">
        <v>9237</v>
      </c>
      <c r="F5457" t="s">
        <v>9238</v>
      </c>
      <c r="G5457" t="s">
        <v>9239</v>
      </c>
      <c r="H5457" t="s">
        <v>9240</v>
      </c>
      <c r="I5457" t="s">
        <v>23487</v>
      </c>
      <c r="J5457">
        <v>1</v>
      </c>
      <c r="K5457">
        <v>4</v>
      </c>
      <c r="M5457">
        <v>15.1381072998047</v>
      </c>
      <c r="N5457">
        <v>15.0812339782715</v>
      </c>
      <c r="O5457">
        <v>15.4017190933228</v>
      </c>
      <c r="P5457">
        <v>14.8853006362915</v>
      </c>
      <c r="Q5457">
        <v>14.689899444580099</v>
      </c>
    </row>
    <row r="5458" spans="2:17" x14ac:dyDescent="0.3">
      <c r="B5458">
        <v>0.92411076529848901</v>
      </c>
      <c r="C5458">
        <v>-0.41947237650553298</v>
      </c>
      <c r="D5458" t="s">
        <v>27825</v>
      </c>
      <c r="E5458" t="s">
        <v>27825</v>
      </c>
      <c r="F5458" t="s">
        <v>27826</v>
      </c>
      <c r="G5458" t="s">
        <v>27827</v>
      </c>
      <c r="H5458" t="s">
        <v>27828</v>
      </c>
      <c r="I5458" t="s">
        <v>23487</v>
      </c>
      <c r="J5458">
        <v>1</v>
      </c>
      <c r="K5458">
        <v>4</v>
      </c>
      <c r="M5458">
        <v>11.1968030929565</v>
      </c>
      <c r="N5458">
        <v>11.0803270339966</v>
      </c>
      <c r="O5458">
        <v>11.550731658935501</v>
      </c>
      <c r="P5458">
        <v>10.943642616271999</v>
      </c>
      <c r="Q5458">
        <v>10.769320487976101</v>
      </c>
    </row>
    <row r="5459" spans="2:17" x14ac:dyDescent="0.3">
      <c r="B5459">
        <v>0.471615048407167</v>
      </c>
      <c r="C5459">
        <v>-0.42006047566731802</v>
      </c>
      <c r="D5459" t="s">
        <v>27829</v>
      </c>
      <c r="E5459" t="s">
        <v>27829</v>
      </c>
      <c r="F5459" t="s">
        <v>27830</v>
      </c>
      <c r="G5459" t="s">
        <v>27831</v>
      </c>
      <c r="H5459" t="s">
        <v>27832</v>
      </c>
      <c r="I5459" t="s">
        <v>23487</v>
      </c>
      <c r="J5459">
        <v>1</v>
      </c>
      <c r="K5459">
        <v>4</v>
      </c>
      <c r="M5459">
        <v>11.309679985046399</v>
      </c>
      <c r="N5459">
        <v>12.0756225585938</v>
      </c>
      <c r="O5459">
        <v>11.406863212585399</v>
      </c>
      <c r="P5459">
        <v>10.910627365112299</v>
      </c>
      <c r="Q5459">
        <v>11.444028854370099</v>
      </c>
    </row>
    <row r="5460" spans="2:17" x14ac:dyDescent="0.3">
      <c r="B5460">
        <v>0.62690122751884902</v>
      </c>
      <c r="C5460">
        <v>-0.421034018198648</v>
      </c>
      <c r="D5460" t="s">
        <v>5571</v>
      </c>
      <c r="E5460" t="s">
        <v>5571</v>
      </c>
      <c r="F5460" t="s">
        <v>5572</v>
      </c>
      <c r="G5460" t="s">
        <v>5573</v>
      </c>
      <c r="H5460" t="s">
        <v>5574</v>
      </c>
      <c r="I5460" t="s">
        <v>23487</v>
      </c>
      <c r="J5460">
        <v>1</v>
      </c>
      <c r="K5460">
        <v>4</v>
      </c>
      <c r="M5460">
        <v>14.021092414856</v>
      </c>
      <c r="N5460">
        <v>13.5684194564819</v>
      </c>
      <c r="O5460">
        <v>13.368233680725099</v>
      </c>
      <c r="P5460">
        <v>13.4168500900269</v>
      </c>
      <c r="Q5460">
        <v>13.0462455749512</v>
      </c>
    </row>
    <row r="5461" spans="2:17" x14ac:dyDescent="0.3">
      <c r="B5461">
        <v>0.25642595093554899</v>
      </c>
      <c r="C5461">
        <v>-0.421165625254313</v>
      </c>
      <c r="D5461" t="s">
        <v>27833</v>
      </c>
      <c r="E5461" t="s">
        <v>27833</v>
      </c>
      <c r="F5461" t="s">
        <v>27834</v>
      </c>
      <c r="G5461" t="s">
        <v>27835</v>
      </c>
      <c r="H5461" t="s">
        <v>27836</v>
      </c>
      <c r="I5461" t="s">
        <v>23487</v>
      </c>
      <c r="J5461">
        <v>1</v>
      </c>
      <c r="K5461">
        <v>4</v>
      </c>
      <c r="M5461">
        <v>11.2482757568359</v>
      </c>
      <c r="N5461">
        <v>10.646315574646</v>
      </c>
      <c r="O5461">
        <v>12.286812782287599</v>
      </c>
      <c r="P5461">
        <v>10.7851095199585</v>
      </c>
      <c r="Q5461">
        <v>11.1601619720459</v>
      </c>
    </row>
    <row r="5462" spans="2:17" x14ac:dyDescent="0.3">
      <c r="B5462">
        <v>0.96075452224291702</v>
      </c>
      <c r="C5462">
        <v>-0.42213996251424202</v>
      </c>
      <c r="D5462" t="s">
        <v>10568</v>
      </c>
      <c r="E5462" t="s">
        <v>10568</v>
      </c>
      <c r="F5462" t="s">
        <v>10569</v>
      </c>
      <c r="G5462" t="s">
        <v>10570</v>
      </c>
      <c r="H5462" t="s">
        <v>10571</v>
      </c>
      <c r="I5462" t="s">
        <v>23487</v>
      </c>
      <c r="J5462">
        <v>1</v>
      </c>
      <c r="K5462">
        <v>4</v>
      </c>
      <c r="M5462">
        <v>14.9855709075928</v>
      </c>
      <c r="N5462">
        <v>15.1931209564209</v>
      </c>
      <c r="O5462">
        <v>15.485486984252899</v>
      </c>
      <c r="P5462">
        <v>14.8033084869385</v>
      </c>
      <c r="Q5462">
        <v>14.795197486877401</v>
      </c>
    </row>
    <row r="5463" spans="2:17" x14ac:dyDescent="0.3">
      <c r="B5463">
        <v>1.5014197417084501</v>
      </c>
      <c r="C5463">
        <v>-0.42293898264567198</v>
      </c>
      <c r="D5463" t="s">
        <v>4054</v>
      </c>
      <c r="E5463" t="s">
        <v>4054</v>
      </c>
      <c r="F5463" t="s">
        <v>4055</v>
      </c>
      <c r="G5463" t="s">
        <v>4056</v>
      </c>
      <c r="H5463" t="s">
        <v>4057</v>
      </c>
      <c r="I5463" t="s">
        <v>23487</v>
      </c>
      <c r="J5463">
        <v>1</v>
      </c>
      <c r="K5463">
        <v>4</v>
      </c>
      <c r="M5463">
        <v>18.401292800903299</v>
      </c>
      <c r="N5463">
        <v>18.326108932495099</v>
      </c>
      <c r="O5463">
        <v>18.134626388549801</v>
      </c>
      <c r="P5463">
        <v>17.9203586578369</v>
      </c>
      <c r="Q5463">
        <v>17.808448791503899</v>
      </c>
    </row>
    <row r="5464" spans="2:17" x14ac:dyDescent="0.3">
      <c r="B5464">
        <v>1.17791129120087</v>
      </c>
      <c r="C5464">
        <v>-0.424389521280926</v>
      </c>
      <c r="D5464" t="s">
        <v>13173</v>
      </c>
      <c r="E5464" t="s">
        <v>13174</v>
      </c>
      <c r="F5464" t="s">
        <v>13175</v>
      </c>
      <c r="G5464" t="s">
        <v>13176</v>
      </c>
      <c r="H5464" t="s">
        <v>13177</v>
      </c>
      <c r="I5464" t="s">
        <v>23487</v>
      </c>
      <c r="J5464">
        <v>1</v>
      </c>
      <c r="K5464">
        <v>4</v>
      </c>
      <c r="M5464">
        <v>16.585750579833999</v>
      </c>
      <c r="N5464">
        <v>16.530206680297901</v>
      </c>
      <c r="O5464">
        <v>16.891464233398398</v>
      </c>
      <c r="P5464">
        <v>16.297101974487301</v>
      </c>
      <c r="Q5464">
        <v>16.192399978637699</v>
      </c>
    </row>
    <row r="5465" spans="2:17" x14ac:dyDescent="0.3">
      <c r="B5465">
        <v>0.55947219651848401</v>
      </c>
      <c r="C5465">
        <v>-0.42522430419921903</v>
      </c>
      <c r="D5465" t="s">
        <v>8990</v>
      </c>
      <c r="E5465" t="s">
        <v>8991</v>
      </c>
      <c r="F5465" t="s">
        <v>8992</v>
      </c>
      <c r="G5465" t="s">
        <v>8993</v>
      </c>
      <c r="H5465" t="s">
        <v>8994</v>
      </c>
      <c r="I5465" t="s">
        <v>23487</v>
      </c>
      <c r="J5465">
        <v>1</v>
      </c>
      <c r="K5465">
        <v>4</v>
      </c>
      <c r="M5465">
        <v>14.824954032897899</v>
      </c>
      <c r="N5465">
        <v>14.016503334045399</v>
      </c>
      <c r="O5465">
        <v>14.173942565918001</v>
      </c>
      <c r="P5465">
        <v>13.934511184692401</v>
      </c>
      <c r="Q5465">
        <v>13.8919734954834</v>
      </c>
    </row>
    <row r="5466" spans="2:17" x14ac:dyDescent="0.3">
      <c r="B5466">
        <v>0.16549616952989299</v>
      </c>
      <c r="C5466">
        <v>-0.42729981740315798</v>
      </c>
      <c r="D5466" t="s">
        <v>27837</v>
      </c>
      <c r="E5466" t="s">
        <v>27837</v>
      </c>
      <c r="F5466" t="s">
        <v>27838</v>
      </c>
      <c r="G5466" t="s">
        <v>27839</v>
      </c>
      <c r="H5466" t="s">
        <v>27840</v>
      </c>
      <c r="I5466" t="s">
        <v>23487</v>
      </c>
      <c r="J5466">
        <v>1</v>
      </c>
      <c r="K5466">
        <v>4</v>
      </c>
      <c r="M5466">
        <v>11.933440208435099</v>
      </c>
      <c r="N5466">
        <v>10.752633094787599</v>
      </c>
      <c r="O5466">
        <v>11.533782005310099</v>
      </c>
      <c r="P5466">
        <v>9.8563461303710902</v>
      </c>
      <c r="Q5466">
        <v>12.102291107177701</v>
      </c>
    </row>
    <row r="5467" spans="2:17" x14ac:dyDescent="0.3">
      <c r="B5467">
        <v>1.01464537094425</v>
      </c>
      <c r="C5467">
        <v>-0.42761103312174398</v>
      </c>
      <c r="D5467" t="s">
        <v>9934</v>
      </c>
      <c r="E5467" t="s">
        <v>9935</v>
      </c>
      <c r="F5467" t="s">
        <v>9936</v>
      </c>
      <c r="G5467" t="s">
        <v>9937</v>
      </c>
      <c r="H5467" t="s">
        <v>9938</v>
      </c>
      <c r="I5467" t="s">
        <v>23487</v>
      </c>
      <c r="J5467">
        <v>1</v>
      </c>
      <c r="K5467">
        <v>4</v>
      </c>
      <c r="M5467">
        <v>13.0188608169556</v>
      </c>
      <c r="N5467">
        <v>13.131303787231399</v>
      </c>
      <c r="O5467">
        <v>13.350373268127401</v>
      </c>
      <c r="P5467">
        <v>12.5684547424316</v>
      </c>
      <c r="Q5467">
        <v>12.9100151062012</v>
      </c>
    </row>
    <row r="5468" spans="2:17" x14ac:dyDescent="0.3">
      <c r="B5468">
        <v>1.01023074129583</v>
      </c>
      <c r="C5468">
        <v>-0.42882363001505502</v>
      </c>
      <c r="D5468" t="s">
        <v>21585</v>
      </c>
      <c r="E5468" t="s">
        <v>21585</v>
      </c>
      <c r="F5468" t="s">
        <v>21587</v>
      </c>
      <c r="G5468" t="s">
        <v>21588</v>
      </c>
      <c r="H5468" t="s">
        <v>21589</v>
      </c>
      <c r="I5468" t="s">
        <v>23487</v>
      </c>
      <c r="J5468">
        <v>1</v>
      </c>
      <c r="K5468">
        <v>4</v>
      </c>
      <c r="M5468">
        <v>14.3415880203247</v>
      </c>
      <c r="N5468">
        <v>13.9537143707275</v>
      </c>
      <c r="O5468">
        <v>14.336722373962401</v>
      </c>
      <c r="P5468">
        <v>13.876392364501999</v>
      </c>
      <c r="Q5468">
        <v>13.687310218811</v>
      </c>
    </row>
    <row r="5469" spans="2:17" x14ac:dyDescent="0.3">
      <c r="B5469">
        <v>0.234613675940546</v>
      </c>
      <c r="C5469">
        <v>-0.429235776265463</v>
      </c>
      <c r="D5469" t="s">
        <v>27841</v>
      </c>
      <c r="E5469" t="s">
        <v>27841</v>
      </c>
      <c r="F5469" t="s">
        <v>6801</v>
      </c>
      <c r="G5469" t="s">
        <v>6802</v>
      </c>
      <c r="H5469" t="s">
        <v>27842</v>
      </c>
      <c r="I5469" t="s">
        <v>23487</v>
      </c>
      <c r="J5469">
        <v>1</v>
      </c>
      <c r="K5469">
        <v>4</v>
      </c>
      <c r="M5469">
        <v>10.482958793640099</v>
      </c>
      <c r="N5469">
        <v>10.017504692077599</v>
      </c>
      <c r="O5469">
        <v>11.8237495422363</v>
      </c>
      <c r="P5469">
        <v>10.334474563598601</v>
      </c>
      <c r="Q5469">
        <v>10.356529235839799</v>
      </c>
    </row>
    <row r="5470" spans="2:17" x14ac:dyDescent="0.3">
      <c r="B5470">
        <v>0.389321134785653</v>
      </c>
      <c r="C5470">
        <v>-0.43122148513793901</v>
      </c>
      <c r="D5470" t="s">
        <v>13394</v>
      </c>
      <c r="E5470" t="s">
        <v>27843</v>
      </c>
      <c r="F5470" t="s">
        <v>13396</v>
      </c>
      <c r="G5470" t="s">
        <v>13397</v>
      </c>
      <c r="H5470" t="s">
        <v>13398</v>
      </c>
      <c r="I5470" t="s">
        <v>23487</v>
      </c>
      <c r="J5470">
        <v>1</v>
      </c>
      <c r="K5470">
        <v>4</v>
      </c>
      <c r="M5470">
        <v>13.013596534729</v>
      </c>
      <c r="N5470">
        <v>12.906918525695801</v>
      </c>
      <c r="O5470">
        <v>13.8133001327515</v>
      </c>
      <c r="P5470">
        <v>12.469824790954601</v>
      </c>
      <c r="Q5470">
        <v>13.1569423675537</v>
      </c>
    </row>
    <row r="5471" spans="2:17" x14ac:dyDescent="0.3">
      <c r="B5471">
        <v>0.70727890083963196</v>
      </c>
      <c r="C5471">
        <v>-0.43128077189127501</v>
      </c>
      <c r="D5471" t="s">
        <v>7907</v>
      </c>
      <c r="E5471" t="s">
        <v>7907</v>
      </c>
      <c r="F5471" t="s">
        <v>7908</v>
      </c>
      <c r="G5471" t="s">
        <v>7909</v>
      </c>
      <c r="H5471" t="s">
        <v>7910</v>
      </c>
      <c r="I5471" t="s">
        <v>23487</v>
      </c>
      <c r="J5471">
        <v>1</v>
      </c>
      <c r="K5471">
        <v>4</v>
      </c>
      <c r="M5471">
        <v>14.0095920562744</v>
      </c>
      <c r="N5471">
        <v>13.7627763748169</v>
      </c>
      <c r="O5471">
        <v>14.4097089767456</v>
      </c>
      <c r="P5471">
        <v>13.753644943237299</v>
      </c>
      <c r="Q5471">
        <v>13.5051784515381</v>
      </c>
    </row>
    <row r="5472" spans="2:17" x14ac:dyDescent="0.3">
      <c r="B5472">
        <v>0.27530437341073599</v>
      </c>
      <c r="C5472">
        <v>-0.43131717046101897</v>
      </c>
      <c r="D5472" t="s">
        <v>27844</v>
      </c>
      <c r="E5472" t="s">
        <v>27845</v>
      </c>
      <c r="F5472" t="s">
        <v>27846</v>
      </c>
      <c r="G5472" t="s">
        <v>27847</v>
      </c>
      <c r="H5472" t="s">
        <v>27848</v>
      </c>
      <c r="I5472" t="s">
        <v>23487</v>
      </c>
      <c r="J5472">
        <v>1</v>
      </c>
      <c r="K5472">
        <v>4</v>
      </c>
      <c r="M5472">
        <v>11.699998855590801</v>
      </c>
      <c r="N5472">
        <v>11.9769897460938</v>
      </c>
      <c r="O5472">
        <v>11.534674644470201</v>
      </c>
      <c r="P5472">
        <v>12.093238830566399</v>
      </c>
      <c r="Q5472">
        <v>10.5185689926147</v>
      </c>
    </row>
    <row r="5473" spans="2:17" x14ac:dyDescent="0.3">
      <c r="B5473">
        <v>0.16981369823436901</v>
      </c>
      <c r="C5473">
        <v>-0.432871977488199</v>
      </c>
      <c r="D5473" t="s">
        <v>4448</v>
      </c>
      <c r="E5473" t="s">
        <v>4449</v>
      </c>
      <c r="F5473" t="s">
        <v>4450</v>
      </c>
      <c r="G5473" t="s">
        <v>4451</v>
      </c>
      <c r="H5473" t="s">
        <v>4452</v>
      </c>
      <c r="I5473" t="s">
        <v>23487</v>
      </c>
      <c r="J5473">
        <v>1</v>
      </c>
      <c r="K5473">
        <v>4</v>
      </c>
      <c r="M5473">
        <v>13.7021398544312</v>
      </c>
      <c r="N5473">
        <v>14.3512020111084</v>
      </c>
      <c r="O5473">
        <v>16.126441955566399</v>
      </c>
      <c r="P5473">
        <v>14.174207687377899</v>
      </c>
      <c r="Q5473">
        <v>14.4132375717163</v>
      </c>
    </row>
    <row r="5474" spans="2:17" x14ac:dyDescent="0.3">
      <c r="B5474">
        <v>0.131486645568338</v>
      </c>
      <c r="C5474">
        <v>-0.43318525950114101</v>
      </c>
      <c r="D5474" t="s">
        <v>27849</v>
      </c>
      <c r="E5474" t="s">
        <v>20901</v>
      </c>
      <c r="F5474" t="s">
        <v>20902</v>
      </c>
      <c r="G5474" t="s">
        <v>20903</v>
      </c>
      <c r="H5474" t="s">
        <v>27850</v>
      </c>
      <c r="I5474" t="s">
        <v>23487</v>
      </c>
      <c r="J5474">
        <v>1</v>
      </c>
      <c r="K5474">
        <v>4</v>
      </c>
      <c r="M5474">
        <v>16.869329452514599</v>
      </c>
      <c r="N5474">
        <v>18.218931198120099</v>
      </c>
      <c r="O5474">
        <v>20.027723312377901</v>
      </c>
      <c r="P5474">
        <v>17.8264675140381</v>
      </c>
      <c r="Q5474">
        <v>18.051151275634801</v>
      </c>
    </row>
    <row r="5475" spans="2:17" x14ac:dyDescent="0.3">
      <c r="B5475">
        <v>0.33582028845098599</v>
      </c>
      <c r="C5475">
        <v>-0.43372662862141997</v>
      </c>
      <c r="D5475" t="s">
        <v>27851</v>
      </c>
      <c r="E5475" t="s">
        <v>27851</v>
      </c>
      <c r="F5475" t="s">
        <v>27852</v>
      </c>
      <c r="G5475" t="s">
        <v>27853</v>
      </c>
      <c r="H5475" t="s">
        <v>27854</v>
      </c>
      <c r="I5475" t="s">
        <v>23487</v>
      </c>
      <c r="J5475">
        <v>1</v>
      </c>
      <c r="K5475">
        <v>4</v>
      </c>
      <c r="M5475">
        <v>11.0944204330444</v>
      </c>
      <c r="N5475">
        <v>11.3444671630859</v>
      </c>
      <c r="O5475">
        <v>11.486868858337401</v>
      </c>
      <c r="P5475">
        <v>10.2131185531616</v>
      </c>
      <c r="Q5475">
        <v>11.5365991592407</v>
      </c>
    </row>
    <row r="5476" spans="2:17" x14ac:dyDescent="0.3">
      <c r="B5476">
        <v>0.209702940161555</v>
      </c>
      <c r="C5476">
        <v>-0.43432092666625999</v>
      </c>
      <c r="D5476" t="s">
        <v>8386</v>
      </c>
      <c r="E5476" t="s">
        <v>8386</v>
      </c>
      <c r="F5476" t="s">
        <v>8387</v>
      </c>
      <c r="G5476" t="s">
        <v>8388</v>
      </c>
      <c r="H5476" t="s">
        <v>8389</v>
      </c>
      <c r="I5476" t="s">
        <v>23487</v>
      </c>
      <c r="J5476">
        <v>1</v>
      </c>
      <c r="K5476">
        <v>4</v>
      </c>
      <c r="M5476">
        <v>15.514482498168899</v>
      </c>
      <c r="N5476">
        <v>15.401792526245099</v>
      </c>
      <c r="O5476">
        <v>17.239719390869102</v>
      </c>
      <c r="P5476">
        <v>15.4243764877319</v>
      </c>
      <c r="Q5476">
        <v>15.810977935791</v>
      </c>
    </row>
    <row r="5477" spans="2:17" x14ac:dyDescent="0.3">
      <c r="B5477">
        <v>0.125853759364012</v>
      </c>
      <c r="C5477">
        <v>-0.43444728851318398</v>
      </c>
      <c r="D5477" t="s">
        <v>16396</v>
      </c>
      <c r="E5477" t="s">
        <v>16396</v>
      </c>
      <c r="F5477" t="s">
        <v>16397</v>
      </c>
      <c r="G5477" t="s">
        <v>16398</v>
      </c>
      <c r="H5477" t="s">
        <v>16399</v>
      </c>
      <c r="I5477" t="s">
        <v>23487</v>
      </c>
      <c r="J5477">
        <v>1</v>
      </c>
      <c r="K5477">
        <v>4</v>
      </c>
      <c r="M5477">
        <v>13.132774353027299</v>
      </c>
      <c r="N5477">
        <v>13.4844703674316</v>
      </c>
      <c r="O5477">
        <v>16.1484680175781</v>
      </c>
      <c r="P5477">
        <v>13.6478633880615</v>
      </c>
      <c r="Q5477">
        <v>13.9937171936035</v>
      </c>
    </row>
    <row r="5478" spans="2:17" x14ac:dyDescent="0.3">
      <c r="B5478">
        <v>0.48845060501728699</v>
      </c>
      <c r="C5478">
        <v>-0.43587557474772098</v>
      </c>
      <c r="D5478" t="s">
        <v>5757</v>
      </c>
      <c r="E5478" t="s">
        <v>5757</v>
      </c>
      <c r="F5478" t="s">
        <v>5758</v>
      </c>
      <c r="G5478" t="s">
        <v>5759</v>
      </c>
      <c r="H5478" t="s">
        <v>5760</v>
      </c>
      <c r="I5478" t="s">
        <v>23487</v>
      </c>
      <c r="J5478">
        <v>1</v>
      </c>
      <c r="K5478">
        <v>4</v>
      </c>
      <c r="M5478">
        <v>16.190538406372099</v>
      </c>
      <c r="N5478">
        <v>15.2495574951172</v>
      </c>
      <c r="O5478">
        <v>16.0010280609131</v>
      </c>
      <c r="P5478">
        <v>15.3777017593384</v>
      </c>
      <c r="Q5478">
        <v>15.377963066101101</v>
      </c>
    </row>
    <row r="5479" spans="2:17" x14ac:dyDescent="0.3">
      <c r="B5479">
        <v>0.75274902859154302</v>
      </c>
      <c r="C5479">
        <v>-0.43599144617716401</v>
      </c>
      <c r="D5479" t="s">
        <v>27855</v>
      </c>
      <c r="E5479" t="s">
        <v>27856</v>
      </c>
      <c r="F5479" t="s">
        <v>27857</v>
      </c>
      <c r="G5479" t="s">
        <v>27858</v>
      </c>
      <c r="H5479" t="s">
        <v>27859</v>
      </c>
      <c r="I5479" t="s">
        <v>23487</v>
      </c>
      <c r="J5479">
        <v>1</v>
      </c>
      <c r="K5479">
        <v>4</v>
      </c>
      <c r="M5479">
        <v>11.286999702453601</v>
      </c>
      <c r="N5479">
        <v>10.6405086517334</v>
      </c>
      <c r="O5479">
        <v>10.9105367660522</v>
      </c>
      <c r="P5479">
        <v>10.438768386840801</v>
      </c>
      <c r="Q5479">
        <v>10.5812788009644</v>
      </c>
    </row>
    <row r="5480" spans="2:17" x14ac:dyDescent="0.3">
      <c r="B5480">
        <v>0.18662234634892999</v>
      </c>
      <c r="C5480">
        <v>-0.436581293741861</v>
      </c>
      <c r="D5480" t="s">
        <v>27860</v>
      </c>
      <c r="E5480" t="s">
        <v>4361</v>
      </c>
      <c r="F5480" t="s">
        <v>4362</v>
      </c>
      <c r="G5480" t="s">
        <v>4363</v>
      </c>
      <c r="H5480" t="s">
        <v>4364</v>
      </c>
      <c r="I5480" t="s">
        <v>23487</v>
      </c>
      <c r="J5480">
        <v>1</v>
      </c>
      <c r="K5480">
        <v>4</v>
      </c>
      <c r="M5480">
        <v>10.706763267517101</v>
      </c>
      <c r="N5480">
        <v>11.424324035644499</v>
      </c>
      <c r="O5480">
        <v>12.986967086791999</v>
      </c>
      <c r="P5480">
        <v>11.3495740890503</v>
      </c>
      <c r="Q5480">
        <v>11.189299583435099</v>
      </c>
    </row>
    <row r="5481" spans="2:17" x14ac:dyDescent="0.3">
      <c r="B5481">
        <v>0.32155971840173098</v>
      </c>
      <c r="C5481">
        <v>-0.43690617879231802</v>
      </c>
      <c r="D5481" t="s">
        <v>19070</v>
      </c>
      <c r="E5481" t="s">
        <v>27861</v>
      </c>
      <c r="F5481" t="s">
        <v>19071</v>
      </c>
      <c r="G5481" t="s">
        <v>19072</v>
      </c>
      <c r="H5481" t="s">
        <v>19073</v>
      </c>
      <c r="I5481" t="s">
        <v>23487</v>
      </c>
      <c r="J5481">
        <v>1</v>
      </c>
      <c r="K5481">
        <v>4</v>
      </c>
      <c r="M5481">
        <v>10.8839731216431</v>
      </c>
      <c r="N5481">
        <v>11.8766088485718</v>
      </c>
      <c r="O5481">
        <v>12.2294149398804</v>
      </c>
      <c r="P5481">
        <v>11.036139488220201</v>
      </c>
      <c r="Q5481">
        <v>11.4167127609253</v>
      </c>
    </row>
    <row r="5482" spans="2:17" x14ac:dyDescent="0.3">
      <c r="B5482">
        <v>0.20312479988569501</v>
      </c>
      <c r="C5482">
        <v>-0.43712759017944303</v>
      </c>
      <c r="D5482" t="s">
        <v>20060</v>
      </c>
      <c r="E5482" t="s">
        <v>20060</v>
      </c>
      <c r="F5482" t="s">
        <v>20061</v>
      </c>
      <c r="G5482" t="s">
        <v>20062</v>
      </c>
      <c r="H5482" t="s">
        <v>20063</v>
      </c>
      <c r="I5482" t="s">
        <v>23487</v>
      </c>
      <c r="J5482">
        <v>1</v>
      </c>
      <c r="K5482">
        <v>4</v>
      </c>
      <c r="M5482">
        <v>11.3730716705322</v>
      </c>
      <c r="N5482">
        <v>12.1390075683594</v>
      </c>
      <c r="O5482">
        <v>11.863980293273899</v>
      </c>
      <c r="P5482">
        <v>10.341474533081101</v>
      </c>
      <c r="Q5482">
        <v>12.368309974670399</v>
      </c>
    </row>
    <row r="5483" spans="2:17" x14ac:dyDescent="0.3">
      <c r="B5483">
        <v>9.1117106319701602E-2</v>
      </c>
      <c r="C5483">
        <v>-0.43726730346679699</v>
      </c>
      <c r="D5483" t="s">
        <v>27862</v>
      </c>
      <c r="E5483" t="s">
        <v>27862</v>
      </c>
      <c r="F5483" t="s">
        <v>27863</v>
      </c>
      <c r="G5483" t="s">
        <v>27864</v>
      </c>
      <c r="H5483" t="s">
        <v>27865</v>
      </c>
      <c r="I5483" t="s">
        <v>23487</v>
      </c>
      <c r="J5483">
        <v>1</v>
      </c>
      <c r="K5483">
        <v>4</v>
      </c>
      <c r="M5483">
        <v>11.9328918457031</v>
      </c>
      <c r="N5483">
        <v>14.101737976074199</v>
      </c>
      <c r="O5483">
        <v>11.8792915344238</v>
      </c>
      <c r="P5483">
        <v>10.3483266830444</v>
      </c>
      <c r="Q5483">
        <v>14.0530862808228</v>
      </c>
    </row>
    <row r="5484" spans="2:17" x14ac:dyDescent="0.3">
      <c r="B5484">
        <v>0.22948766907888901</v>
      </c>
      <c r="C5484">
        <v>-0.43733898798624599</v>
      </c>
      <c r="D5484" t="s">
        <v>27866</v>
      </c>
      <c r="E5484" t="s">
        <v>27867</v>
      </c>
      <c r="F5484" t="s">
        <v>27868</v>
      </c>
      <c r="G5484" t="s">
        <v>27869</v>
      </c>
      <c r="H5484" t="s">
        <v>27870</v>
      </c>
      <c r="I5484" t="s">
        <v>23487</v>
      </c>
      <c r="J5484">
        <v>1</v>
      </c>
      <c r="K5484">
        <v>4</v>
      </c>
      <c r="M5484">
        <v>10.601484298706101</v>
      </c>
      <c r="N5484">
        <v>10.023919105529799</v>
      </c>
      <c r="O5484">
        <v>11.649838447570801</v>
      </c>
      <c r="P5484">
        <v>9.8013467788696307</v>
      </c>
      <c r="Q5484">
        <v>10.840803146362299</v>
      </c>
    </row>
    <row r="5485" spans="2:17" x14ac:dyDescent="0.3">
      <c r="B5485">
        <v>0.59101246847684796</v>
      </c>
      <c r="C5485">
        <v>-0.43768262863159202</v>
      </c>
      <c r="D5485" t="s">
        <v>19413</v>
      </c>
      <c r="E5485" t="s">
        <v>19413</v>
      </c>
      <c r="F5485" t="s">
        <v>19414</v>
      </c>
      <c r="G5485" t="s">
        <v>19415</v>
      </c>
      <c r="H5485" t="s">
        <v>19416</v>
      </c>
      <c r="I5485" t="s">
        <v>23487</v>
      </c>
      <c r="J5485">
        <v>1</v>
      </c>
      <c r="K5485">
        <v>4</v>
      </c>
      <c r="M5485">
        <v>11.690827369689901</v>
      </c>
      <c r="N5485">
        <v>11.6155557632446</v>
      </c>
      <c r="O5485">
        <v>12.261854171752899</v>
      </c>
      <c r="P5485">
        <v>11.6451721191406</v>
      </c>
      <c r="Q5485">
        <v>11.1916208267212</v>
      </c>
    </row>
    <row r="5486" spans="2:17" x14ac:dyDescent="0.3">
      <c r="B5486">
        <v>0.20166416950603899</v>
      </c>
      <c r="C5486">
        <v>-0.43856414159139101</v>
      </c>
      <c r="D5486" t="s">
        <v>141</v>
      </c>
      <c r="E5486" t="s">
        <v>27871</v>
      </c>
      <c r="F5486" t="s">
        <v>142</v>
      </c>
      <c r="G5486" t="s">
        <v>143</v>
      </c>
      <c r="H5486" t="s">
        <v>144</v>
      </c>
      <c r="I5486" t="s">
        <v>23487</v>
      </c>
      <c r="J5486">
        <v>1</v>
      </c>
      <c r="K5486">
        <v>4</v>
      </c>
      <c r="M5486">
        <v>11.336672782897899</v>
      </c>
      <c r="N5486">
        <v>12.536115646362299</v>
      </c>
      <c r="O5486">
        <v>11.759631156921399</v>
      </c>
      <c r="P5486">
        <v>12.350242614746101</v>
      </c>
      <c r="Q5486">
        <v>10.527575492858899</v>
      </c>
    </row>
    <row r="5487" spans="2:17" x14ac:dyDescent="0.3">
      <c r="B5487">
        <v>1.1337858462722801</v>
      </c>
      <c r="C5487">
        <v>-0.43863836924235</v>
      </c>
      <c r="D5487" t="s">
        <v>27872</v>
      </c>
      <c r="E5487" t="s">
        <v>27872</v>
      </c>
      <c r="F5487" t="s">
        <v>27873</v>
      </c>
      <c r="G5487" t="s">
        <v>27874</v>
      </c>
      <c r="H5487" t="s">
        <v>27875</v>
      </c>
      <c r="I5487" t="s">
        <v>23487</v>
      </c>
      <c r="J5487">
        <v>1</v>
      </c>
      <c r="K5487">
        <v>4</v>
      </c>
      <c r="M5487">
        <v>10.846137046814</v>
      </c>
      <c r="N5487">
        <v>10.5155019760132</v>
      </c>
      <c r="O5487">
        <v>10.9124670028687</v>
      </c>
      <c r="P5487">
        <v>10.365465164184601</v>
      </c>
      <c r="Q5487">
        <v>10.273328781127899</v>
      </c>
    </row>
    <row r="5488" spans="2:17" x14ac:dyDescent="0.3">
      <c r="B5488">
        <v>0.53167905854256903</v>
      </c>
      <c r="C5488">
        <v>-0.43934186299641997</v>
      </c>
      <c r="D5488" t="s">
        <v>27876</v>
      </c>
      <c r="E5488" t="s">
        <v>27876</v>
      </c>
      <c r="F5488" t="s">
        <v>27877</v>
      </c>
      <c r="G5488" t="s">
        <v>27878</v>
      </c>
      <c r="H5488" t="s">
        <v>27879</v>
      </c>
      <c r="I5488" t="s">
        <v>23487</v>
      </c>
      <c r="J5488">
        <v>1</v>
      </c>
      <c r="K5488">
        <v>4</v>
      </c>
      <c r="M5488">
        <v>11.503516197204601</v>
      </c>
      <c r="N5488">
        <v>10.644433021545399</v>
      </c>
      <c r="O5488">
        <v>11.150067329406699</v>
      </c>
      <c r="P5488">
        <v>10.8313074111938</v>
      </c>
      <c r="Q5488">
        <v>10.488686561584499</v>
      </c>
    </row>
    <row r="5489" spans="2:17" x14ac:dyDescent="0.3">
      <c r="B5489">
        <v>0.32729614051136502</v>
      </c>
      <c r="C5489">
        <v>-0.43989721934000803</v>
      </c>
      <c r="D5489" t="s">
        <v>8157</v>
      </c>
      <c r="E5489" t="s">
        <v>8157</v>
      </c>
      <c r="F5489" t="s">
        <v>8158</v>
      </c>
      <c r="G5489" t="s">
        <v>8159</v>
      </c>
      <c r="H5489" t="s">
        <v>8160</v>
      </c>
      <c r="I5489" t="s">
        <v>23487</v>
      </c>
      <c r="J5489">
        <v>1</v>
      </c>
      <c r="K5489">
        <v>4</v>
      </c>
      <c r="M5489">
        <v>18.475690841674801</v>
      </c>
      <c r="N5489">
        <v>18.795957565307599</v>
      </c>
      <c r="O5489">
        <v>18.516538619995099</v>
      </c>
      <c r="P5489">
        <v>17.460880279541001</v>
      </c>
      <c r="Q5489">
        <v>18.8514499664307</v>
      </c>
    </row>
    <row r="5490" spans="2:17" x14ac:dyDescent="0.3">
      <c r="B5490">
        <v>0.34590919468202402</v>
      </c>
      <c r="C5490">
        <v>-0.440072695414225</v>
      </c>
      <c r="D5490" t="s">
        <v>8924</v>
      </c>
      <c r="E5490" t="s">
        <v>8924</v>
      </c>
      <c r="F5490" t="s">
        <v>8925</v>
      </c>
      <c r="G5490" t="s">
        <v>8926</v>
      </c>
      <c r="H5490" t="s">
        <v>8927</v>
      </c>
      <c r="I5490" t="s">
        <v>23487</v>
      </c>
      <c r="J5490">
        <v>1</v>
      </c>
      <c r="K5490">
        <v>4</v>
      </c>
      <c r="M5490">
        <v>12.945926666259799</v>
      </c>
      <c r="N5490">
        <v>13.1278638839722</v>
      </c>
      <c r="O5490">
        <v>14.2092628479004</v>
      </c>
      <c r="P5490">
        <v>12.982170104980501</v>
      </c>
      <c r="Q5490">
        <v>12.9930534362793</v>
      </c>
    </row>
    <row r="5491" spans="2:17" x14ac:dyDescent="0.3">
      <c r="B5491">
        <v>0.35676622845217199</v>
      </c>
      <c r="C5491">
        <v>-0.44040886561075798</v>
      </c>
      <c r="D5491" t="s">
        <v>534</v>
      </c>
      <c r="E5491" t="s">
        <v>534</v>
      </c>
      <c r="F5491" t="s">
        <v>535</v>
      </c>
      <c r="G5491" t="s">
        <v>536</v>
      </c>
      <c r="H5491" t="s">
        <v>537</v>
      </c>
      <c r="I5491" t="s">
        <v>23487</v>
      </c>
      <c r="J5491">
        <v>1</v>
      </c>
      <c r="K5491">
        <v>4</v>
      </c>
      <c r="M5491">
        <v>14.083304405212401</v>
      </c>
      <c r="N5491">
        <v>13.6570949554443</v>
      </c>
      <c r="O5491">
        <v>14.9320259094238</v>
      </c>
      <c r="P5491">
        <v>13.6383457183838</v>
      </c>
      <c r="Q5491">
        <v>13.929120063781699</v>
      </c>
    </row>
    <row r="5492" spans="2:17" x14ac:dyDescent="0.3">
      <c r="B5492">
        <v>0.37490804665429001</v>
      </c>
      <c r="C5492">
        <v>-0.44045448303222701</v>
      </c>
      <c r="D5492" t="s">
        <v>11690</v>
      </c>
      <c r="E5492" t="s">
        <v>11690</v>
      </c>
      <c r="F5492" t="s">
        <v>11691</v>
      </c>
      <c r="G5492" t="s">
        <v>11692</v>
      </c>
      <c r="H5492" t="s">
        <v>11693</v>
      </c>
      <c r="I5492" t="s">
        <v>23487</v>
      </c>
      <c r="J5492">
        <v>1</v>
      </c>
      <c r="K5492">
        <v>4</v>
      </c>
      <c r="M5492">
        <v>13.4057531356812</v>
      </c>
      <c r="N5492">
        <v>12.707861900329601</v>
      </c>
      <c r="O5492">
        <v>13.967622756958001</v>
      </c>
      <c r="P5492">
        <v>13.003954887390099</v>
      </c>
      <c r="Q5492">
        <v>12.835961341857899</v>
      </c>
    </row>
    <row r="5493" spans="2:17" x14ac:dyDescent="0.3">
      <c r="B5493">
        <v>0.38306310916993902</v>
      </c>
      <c r="C5493">
        <v>-0.44109948476155703</v>
      </c>
      <c r="D5493" t="s">
        <v>27880</v>
      </c>
      <c r="E5493" t="s">
        <v>27880</v>
      </c>
      <c r="F5493" t="s">
        <v>27881</v>
      </c>
      <c r="G5493" t="s">
        <v>27882</v>
      </c>
      <c r="H5493" t="s">
        <v>27883</v>
      </c>
      <c r="I5493" t="s">
        <v>23487</v>
      </c>
      <c r="J5493">
        <v>1</v>
      </c>
      <c r="K5493">
        <v>4</v>
      </c>
      <c r="M5493">
        <v>11.0141820907593</v>
      </c>
      <c r="N5493">
        <v>11.5469465255737</v>
      </c>
      <c r="O5493">
        <v>11.0856924057007</v>
      </c>
      <c r="P5493">
        <v>10.2197723388672</v>
      </c>
      <c r="Q5493">
        <v>11.3292427062988</v>
      </c>
    </row>
    <row r="5494" spans="2:17" x14ac:dyDescent="0.3">
      <c r="B5494">
        <v>0.72520380234316395</v>
      </c>
      <c r="C5494">
        <v>-0.44135061899820899</v>
      </c>
      <c r="D5494" t="s">
        <v>19733</v>
      </c>
      <c r="E5494" t="s">
        <v>19734</v>
      </c>
      <c r="F5494" t="s">
        <v>19735</v>
      </c>
      <c r="G5494" t="s">
        <v>19736</v>
      </c>
      <c r="H5494" t="s">
        <v>19737</v>
      </c>
      <c r="I5494" t="s">
        <v>23487</v>
      </c>
      <c r="J5494">
        <v>1</v>
      </c>
      <c r="K5494">
        <v>4</v>
      </c>
      <c r="M5494">
        <v>13.799058914184601</v>
      </c>
      <c r="N5494">
        <v>13.2313394546509</v>
      </c>
      <c r="O5494">
        <v>13.7854118347168</v>
      </c>
      <c r="P5494">
        <v>13.2937154769897</v>
      </c>
      <c r="Q5494">
        <v>13.0341234207153</v>
      </c>
    </row>
    <row r="5495" spans="2:17" x14ac:dyDescent="0.3">
      <c r="B5495">
        <v>0.416957125302374</v>
      </c>
      <c r="C5495">
        <v>-0.44140926996866803</v>
      </c>
      <c r="D5495" t="s">
        <v>27884</v>
      </c>
      <c r="E5495" t="s">
        <v>27884</v>
      </c>
      <c r="F5495" t="s">
        <v>27885</v>
      </c>
      <c r="G5495" t="s">
        <v>27886</v>
      </c>
      <c r="H5495" t="s">
        <v>27887</v>
      </c>
      <c r="I5495" t="s">
        <v>23487</v>
      </c>
      <c r="J5495">
        <v>1</v>
      </c>
      <c r="K5495">
        <v>4</v>
      </c>
      <c r="M5495">
        <v>11.126102447509799</v>
      </c>
      <c r="N5495">
        <v>11.650270462036101</v>
      </c>
      <c r="O5495">
        <v>12.269640922546399</v>
      </c>
      <c r="P5495">
        <v>11.338062286376999</v>
      </c>
      <c r="Q5495">
        <v>11.1431283950806</v>
      </c>
    </row>
    <row r="5496" spans="2:17" x14ac:dyDescent="0.3">
      <c r="B5496">
        <v>0.43611399408048901</v>
      </c>
      <c r="C5496">
        <v>-0.44160111745198599</v>
      </c>
      <c r="D5496" t="s">
        <v>10126</v>
      </c>
      <c r="E5496" t="s">
        <v>10126</v>
      </c>
      <c r="F5496" t="s">
        <v>10127</v>
      </c>
      <c r="G5496" t="s">
        <v>10128</v>
      </c>
      <c r="H5496" t="s">
        <v>10129</v>
      </c>
      <c r="I5496" t="s">
        <v>23487</v>
      </c>
      <c r="J5496">
        <v>1</v>
      </c>
      <c r="K5496">
        <v>4</v>
      </c>
      <c r="M5496">
        <v>14.654121398925801</v>
      </c>
      <c r="N5496">
        <v>14.7700805664063</v>
      </c>
      <c r="O5496">
        <v>15.518730163574199</v>
      </c>
      <c r="P5496">
        <v>14.237261772155801</v>
      </c>
      <c r="Q5496">
        <v>14.8414907455444</v>
      </c>
    </row>
    <row r="5497" spans="2:17" x14ac:dyDescent="0.3">
      <c r="B5497">
        <v>0.14414539956365899</v>
      </c>
      <c r="C5497">
        <v>-0.44221607844034799</v>
      </c>
      <c r="D5497" t="s">
        <v>27888</v>
      </c>
      <c r="E5497" t="s">
        <v>27889</v>
      </c>
      <c r="F5497" t="s">
        <v>27890</v>
      </c>
      <c r="G5497" t="s">
        <v>27891</v>
      </c>
      <c r="H5497" t="s">
        <v>27892</v>
      </c>
      <c r="I5497" t="s">
        <v>23487</v>
      </c>
      <c r="J5497">
        <v>1</v>
      </c>
      <c r="K5497">
        <v>4</v>
      </c>
      <c r="M5497">
        <v>11.474672317504901</v>
      </c>
      <c r="N5497">
        <v>9.74255466461182</v>
      </c>
      <c r="O5497">
        <v>12.472639083862299</v>
      </c>
      <c r="P5497">
        <v>10.2230730056763</v>
      </c>
      <c r="Q5497">
        <v>11.3524055480957</v>
      </c>
    </row>
    <row r="5498" spans="2:17" x14ac:dyDescent="0.3">
      <c r="B5498">
        <v>0.33719653788958498</v>
      </c>
      <c r="C5498">
        <v>-0.442594687143961</v>
      </c>
      <c r="D5498" t="s">
        <v>27893</v>
      </c>
      <c r="E5498" t="s">
        <v>8190</v>
      </c>
      <c r="F5498" t="s">
        <v>8191</v>
      </c>
      <c r="G5498" t="s">
        <v>8192</v>
      </c>
      <c r="H5498" t="s">
        <v>8193</v>
      </c>
      <c r="I5498" t="s">
        <v>23487</v>
      </c>
      <c r="J5498">
        <v>1</v>
      </c>
      <c r="K5498">
        <v>4</v>
      </c>
      <c r="M5498">
        <v>13.658155441284199</v>
      </c>
      <c r="N5498">
        <v>12.778013229370099</v>
      </c>
      <c r="O5498">
        <v>12.5849361419678</v>
      </c>
      <c r="P5498">
        <v>12.156724929809601</v>
      </c>
      <c r="Q5498">
        <v>12.972155570983899</v>
      </c>
    </row>
    <row r="5499" spans="2:17" x14ac:dyDescent="0.3">
      <c r="B5499">
        <v>0.77368598189772297</v>
      </c>
      <c r="C5499">
        <v>-0.44285694758097299</v>
      </c>
      <c r="D5499" t="s">
        <v>5859</v>
      </c>
      <c r="E5499" t="s">
        <v>5859</v>
      </c>
      <c r="F5499" t="s">
        <v>5860</v>
      </c>
      <c r="G5499" t="s">
        <v>5861</v>
      </c>
      <c r="H5499" t="s">
        <v>5862</v>
      </c>
      <c r="I5499" t="s">
        <v>23487</v>
      </c>
      <c r="J5499">
        <v>1</v>
      </c>
      <c r="K5499">
        <v>4</v>
      </c>
      <c r="M5499">
        <v>14.782020568847701</v>
      </c>
      <c r="N5499">
        <v>14.711962699890099</v>
      </c>
      <c r="O5499">
        <v>15.2577047348022</v>
      </c>
      <c r="P5499">
        <v>14.615330696106</v>
      </c>
      <c r="Q5499">
        <v>14.3334140777588</v>
      </c>
    </row>
    <row r="5500" spans="2:17" x14ac:dyDescent="0.3">
      <c r="B5500">
        <v>0.210012537949859</v>
      </c>
      <c r="C5500">
        <v>-0.44361400604248002</v>
      </c>
      <c r="D5500" t="s">
        <v>22691</v>
      </c>
      <c r="E5500" t="s">
        <v>22691</v>
      </c>
      <c r="F5500" t="s">
        <v>22692</v>
      </c>
      <c r="G5500" t="s">
        <v>22693</v>
      </c>
      <c r="H5500" t="s">
        <v>22694</v>
      </c>
      <c r="I5500" t="s">
        <v>23487</v>
      </c>
      <c r="J5500">
        <v>1</v>
      </c>
      <c r="K5500">
        <v>4</v>
      </c>
      <c r="M5500">
        <v>10.8560676574707</v>
      </c>
      <c r="N5500">
        <v>10.4493551254272</v>
      </c>
      <c r="O5500">
        <v>12.4650793075562</v>
      </c>
      <c r="P5500">
        <v>10.895825386047401</v>
      </c>
      <c r="Q5500">
        <v>10.730614662170399</v>
      </c>
    </row>
    <row r="5501" spans="2:17" x14ac:dyDescent="0.3">
      <c r="B5501">
        <v>0.22903446781749601</v>
      </c>
      <c r="C5501">
        <v>-0.44364372889200798</v>
      </c>
      <c r="D5501" t="s">
        <v>5743</v>
      </c>
      <c r="E5501" t="s">
        <v>5744</v>
      </c>
      <c r="F5501" t="s">
        <v>5745</v>
      </c>
      <c r="G5501" t="s">
        <v>5746</v>
      </c>
      <c r="H5501" t="s">
        <v>5747</v>
      </c>
      <c r="I5501" t="s">
        <v>23487</v>
      </c>
      <c r="J5501">
        <v>1</v>
      </c>
      <c r="K5501">
        <v>4</v>
      </c>
      <c r="M5501">
        <v>12.2270412445068</v>
      </c>
      <c r="N5501">
        <v>12.7986297607422</v>
      </c>
      <c r="O5501">
        <v>14.154818534851101</v>
      </c>
      <c r="P5501">
        <v>12.606285095214799</v>
      </c>
      <c r="Q5501">
        <v>12.6267538070679</v>
      </c>
    </row>
    <row r="5502" spans="2:17" x14ac:dyDescent="0.3">
      <c r="B5502">
        <v>0.249752185739333</v>
      </c>
      <c r="C5502">
        <v>-0.444421450297037</v>
      </c>
      <c r="D5502" t="s">
        <v>27894</v>
      </c>
      <c r="E5502" t="s">
        <v>27894</v>
      </c>
      <c r="F5502" t="s">
        <v>27895</v>
      </c>
      <c r="G5502" t="s">
        <v>27896</v>
      </c>
      <c r="H5502" t="s">
        <v>27897</v>
      </c>
      <c r="I5502" t="s">
        <v>23487</v>
      </c>
      <c r="J5502">
        <v>1</v>
      </c>
      <c r="K5502">
        <v>4</v>
      </c>
      <c r="M5502">
        <v>10.807772636413601</v>
      </c>
      <c r="N5502">
        <v>9.7043495178222692</v>
      </c>
      <c r="O5502">
        <v>11.441128730773899</v>
      </c>
      <c r="P5502">
        <v>9.9385881423950195</v>
      </c>
      <c r="Q5502">
        <v>10.4747362136841</v>
      </c>
    </row>
    <row r="5503" spans="2:17" x14ac:dyDescent="0.3">
      <c r="B5503">
        <v>0.28036999767426302</v>
      </c>
      <c r="C5503">
        <v>-0.44469277064005502</v>
      </c>
      <c r="D5503" t="s">
        <v>27898</v>
      </c>
      <c r="E5503" t="s">
        <v>27898</v>
      </c>
      <c r="F5503" t="s">
        <v>27899</v>
      </c>
      <c r="G5503" t="s">
        <v>27900</v>
      </c>
      <c r="H5503" t="s">
        <v>27901</v>
      </c>
      <c r="I5503" t="s">
        <v>23487</v>
      </c>
      <c r="J5503">
        <v>1</v>
      </c>
      <c r="K5503">
        <v>4</v>
      </c>
      <c r="M5503">
        <v>11.2090139389038</v>
      </c>
      <c r="N5503">
        <v>10.2823991775513</v>
      </c>
      <c r="O5503">
        <v>10.9133558273315</v>
      </c>
      <c r="P5503">
        <v>11.039181709289601</v>
      </c>
      <c r="Q5503">
        <v>9.6746120452880895</v>
      </c>
    </row>
    <row r="5504" spans="2:17" x14ac:dyDescent="0.3">
      <c r="B5504">
        <v>0.88176922734227803</v>
      </c>
      <c r="C5504">
        <v>-0.44732332229614302</v>
      </c>
      <c r="D5504" t="s">
        <v>27902</v>
      </c>
      <c r="E5504" t="s">
        <v>11022</v>
      </c>
      <c r="F5504" t="s">
        <v>11023</v>
      </c>
      <c r="G5504" t="s">
        <v>11024</v>
      </c>
      <c r="H5504" t="s">
        <v>11025</v>
      </c>
      <c r="I5504" t="s">
        <v>23487</v>
      </c>
      <c r="J5504">
        <v>1</v>
      </c>
      <c r="K5504">
        <v>4</v>
      </c>
      <c r="M5504">
        <v>15.5583820343018</v>
      </c>
      <c r="N5504">
        <v>15.039660453796399</v>
      </c>
      <c r="O5504">
        <v>15.4194660186768</v>
      </c>
      <c r="P5504">
        <v>14.779432296752899</v>
      </c>
      <c r="Q5504">
        <v>15.004260063171399</v>
      </c>
    </row>
    <row r="5505" spans="2:17" x14ac:dyDescent="0.3">
      <c r="B5505">
        <v>0.27037981838312303</v>
      </c>
      <c r="C5505">
        <v>-0.447657744089762</v>
      </c>
      <c r="D5505" t="s">
        <v>27903</v>
      </c>
      <c r="E5505" t="s">
        <v>27903</v>
      </c>
      <c r="F5505" t="s">
        <v>27904</v>
      </c>
      <c r="G5505" t="s">
        <v>27905</v>
      </c>
      <c r="H5505" t="s">
        <v>27906</v>
      </c>
      <c r="I5505" t="s">
        <v>23487</v>
      </c>
      <c r="J5505">
        <v>1</v>
      </c>
      <c r="K5505">
        <v>4</v>
      </c>
      <c r="M5505">
        <v>15.005282402038601</v>
      </c>
      <c r="N5505">
        <v>14.590674400329601</v>
      </c>
      <c r="O5505">
        <v>15.975554466247599</v>
      </c>
      <c r="P5505">
        <v>14.2532863616943</v>
      </c>
      <c r="Q5505">
        <v>15.2324056625366</v>
      </c>
    </row>
    <row r="5506" spans="2:17" x14ac:dyDescent="0.3">
      <c r="B5506">
        <v>0.400561744358025</v>
      </c>
      <c r="C5506">
        <v>-0.44774484634399397</v>
      </c>
      <c r="D5506" t="s">
        <v>21998</v>
      </c>
      <c r="E5506" t="s">
        <v>21998</v>
      </c>
      <c r="F5506" t="s">
        <v>21999</v>
      </c>
      <c r="G5506" t="s">
        <v>22000</v>
      </c>
      <c r="H5506" t="s">
        <v>22001</v>
      </c>
      <c r="I5506" t="s">
        <v>23487</v>
      </c>
      <c r="J5506">
        <v>1</v>
      </c>
      <c r="K5506">
        <v>4</v>
      </c>
      <c r="M5506">
        <v>13.085009574890099</v>
      </c>
      <c r="N5506">
        <v>12.458890914916999</v>
      </c>
      <c r="O5506">
        <v>12.347601890564</v>
      </c>
      <c r="P5506">
        <v>11.7195987701416</v>
      </c>
      <c r="Q5506">
        <v>12.645913124084499</v>
      </c>
    </row>
    <row r="5507" spans="2:17" x14ac:dyDescent="0.3">
      <c r="B5507">
        <v>0.70183253238886001</v>
      </c>
      <c r="C5507">
        <v>-0.44793446858724001</v>
      </c>
      <c r="D5507" t="s">
        <v>19760</v>
      </c>
      <c r="E5507" t="s">
        <v>19760</v>
      </c>
      <c r="F5507" t="s">
        <v>19761</v>
      </c>
      <c r="G5507" t="s">
        <v>19762</v>
      </c>
      <c r="H5507" t="s">
        <v>19763</v>
      </c>
      <c r="I5507" t="s">
        <v>23487</v>
      </c>
      <c r="J5507">
        <v>1</v>
      </c>
      <c r="K5507">
        <v>4</v>
      </c>
      <c r="M5507">
        <v>12.139401435852101</v>
      </c>
      <c r="N5507">
        <v>11.9048452377319</v>
      </c>
      <c r="O5507">
        <v>12.501966476440399</v>
      </c>
      <c r="P5507">
        <v>11.5265436172485</v>
      </c>
      <c r="Q5507">
        <v>11.941729545593301</v>
      </c>
    </row>
    <row r="5508" spans="2:17" x14ac:dyDescent="0.3">
      <c r="B5508">
        <v>0.506757644627297</v>
      </c>
      <c r="C5508">
        <v>-0.44857088724772098</v>
      </c>
      <c r="D5508" t="s">
        <v>10784</v>
      </c>
      <c r="E5508" t="s">
        <v>10784</v>
      </c>
      <c r="F5508" t="s">
        <v>10785</v>
      </c>
      <c r="G5508" t="s">
        <v>10786</v>
      </c>
      <c r="H5508" t="s">
        <v>10787</v>
      </c>
      <c r="I5508" t="s">
        <v>23487</v>
      </c>
      <c r="J5508">
        <v>1</v>
      </c>
      <c r="K5508">
        <v>4</v>
      </c>
      <c r="M5508">
        <v>11.3913564682007</v>
      </c>
      <c r="N5508">
        <v>11.726354598999</v>
      </c>
      <c r="O5508">
        <v>12.2639207839966</v>
      </c>
      <c r="P5508">
        <v>11.572638511657701</v>
      </c>
      <c r="Q5508">
        <v>11.117974281311</v>
      </c>
    </row>
    <row r="5509" spans="2:17" x14ac:dyDescent="0.3">
      <c r="B5509">
        <v>0.56637597467981604</v>
      </c>
      <c r="C5509">
        <v>-0.44873523712158198</v>
      </c>
      <c r="D5509" t="s">
        <v>27907</v>
      </c>
      <c r="E5509" t="s">
        <v>27907</v>
      </c>
      <c r="F5509" t="s">
        <v>27908</v>
      </c>
      <c r="G5509" t="s">
        <v>27909</v>
      </c>
      <c r="H5509" t="s">
        <v>27910</v>
      </c>
      <c r="I5509" t="s">
        <v>23487</v>
      </c>
      <c r="J5509">
        <v>1</v>
      </c>
      <c r="K5509">
        <v>4</v>
      </c>
      <c r="M5509">
        <v>11.323290824890099</v>
      </c>
      <c r="N5509">
        <v>10.775697708129901</v>
      </c>
      <c r="O5509">
        <v>11.5512018203735</v>
      </c>
      <c r="P5509">
        <v>10.972053527831999</v>
      </c>
      <c r="Q5509">
        <v>10.563936233520501</v>
      </c>
    </row>
    <row r="5510" spans="2:17" x14ac:dyDescent="0.3">
      <c r="B5510">
        <v>0.23087205270426001</v>
      </c>
      <c r="C5510">
        <v>-0.44886302947998002</v>
      </c>
      <c r="D5510" t="s">
        <v>14255</v>
      </c>
      <c r="E5510" t="s">
        <v>14255</v>
      </c>
      <c r="F5510" t="s">
        <v>14256</v>
      </c>
      <c r="G5510" t="s">
        <v>14257</v>
      </c>
      <c r="H5510" t="s">
        <v>14258</v>
      </c>
      <c r="I5510" t="s">
        <v>23487</v>
      </c>
      <c r="J5510">
        <v>1</v>
      </c>
      <c r="K5510">
        <v>4</v>
      </c>
      <c r="M5510">
        <v>13.9127864837646</v>
      </c>
      <c r="N5510">
        <v>14.0864601135254</v>
      </c>
      <c r="O5510">
        <v>15.7013339996338</v>
      </c>
      <c r="P5510">
        <v>14.2475938796997</v>
      </c>
      <c r="Q5510">
        <v>13.988400459289601</v>
      </c>
    </row>
    <row r="5511" spans="2:17" x14ac:dyDescent="0.3">
      <c r="B5511">
        <v>1.2236966800157401</v>
      </c>
      <c r="C5511">
        <v>-0.44929536183675201</v>
      </c>
      <c r="D5511" t="s">
        <v>20068</v>
      </c>
      <c r="E5511" t="s">
        <v>20068</v>
      </c>
      <c r="F5511" t="s">
        <v>20069</v>
      </c>
      <c r="G5511" t="s">
        <v>20070</v>
      </c>
      <c r="H5511" t="s">
        <v>20071</v>
      </c>
      <c r="I5511" t="s">
        <v>23487</v>
      </c>
      <c r="J5511">
        <v>1</v>
      </c>
      <c r="K5511">
        <v>4</v>
      </c>
      <c r="M5511">
        <v>13.869276046752899</v>
      </c>
      <c r="N5511">
        <v>13.664558410644499</v>
      </c>
      <c r="O5511">
        <v>14.0597839355469</v>
      </c>
      <c r="P5511">
        <v>13.365023612976101</v>
      </c>
      <c r="Q5511">
        <v>13.46546459198</v>
      </c>
    </row>
    <row r="5512" spans="2:17" x14ac:dyDescent="0.3">
      <c r="B5512">
        <v>0.35549772913199901</v>
      </c>
      <c r="C5512">
        <v>-0.44952090581258197</v>
      </c>
      <c r="D5512" t="s">
        <v>56</v>
      </c>
      <c r="E5512" t="s">
        <v>56</v>
      </c>
      <c r="F5512" t="s">
        <v>57</v>
      </c>
      <c r="G5512" t="s">
        <v>58</v>
      </c>
      <c r="H5512" t="s">
        <v>59</v>
      </c>
      <c r="I5512" t="s">
        <v>23487</v>
      </c>
      <c r="J5512">
        <v>1</v>
      </c>
      <c r="K5512">
        <v>4</v>
      </c>
      <c r="M5512">
        <v>13.517201423645</v>
      </c>
      <c r="N5512">
        <v>13.6836748123169</v>
      </c>
      <c r="O5512">
        <v>14.6459341049194</v>
      </c>
      <c r="P5512">
        <v>13.803545951843301</v>
      </c>
      <c r="Q5512">
        <v>13.1952857971191</v>
      </c>
    </row>
    <row r="5513" spans="2:17" x14ac:dyDescent="0.3">
      <c r="B5513">
        <v>0.557424030746409</v>
      </c>
      <c r="C5513">
        <v>-0.44981082280476897</v>
      </c>
      <c r="D5513" t="s">
        <v>21475</v>
      </c>
      <c r="E5513" t="s">
        <v>21475</v>
      </c>
      <c r="F5513" t="s">
        <v>21476</v>
      </c>
      <c r="G5513" t="s">
        <v>21477</v>
      </c>
      <c r="H5513" t="s">
        <v>21478</v>
      </c>
      <c r="I5513" t="s">
        <v>23487</v>
      </c>
      <c r="J5513">
        <v>1</v>
      </c>
      <c r="K5513">
        <v>4</v>
      </c>
      <c r="M5513">
        <v>14.5190525054932</v>
      </c>
      <c r="N5513">
        <v>14.3934574127197</v>
      </c>
      <c r="O5513">
        <v>15.237598419189499</v>
      </c>
      <c r="P5513">
        <v>14.2634744644165</v>
      </c>
      <c r="Q5513">
        <v>14.2703094482422</v>
      </c>
    </row>
    <row r="5514" spans="2:17" x14ac:dyDescent="0.3">
      <c r="B5514">
        <v>0.32150230486665599</v>
      </c>
      <c r="C5514">
        <v>-0.45082139968872098</v>
      </c>
      <c r="D5514" t="s">
        <v>22587</v>
      </c>
      <c r="E5514" t="s">
        <v>27911</v>
      </c>
      <c r="F5514" t="s">
        <v>22588</v>
      </c>
      <c r="G5514" t="s">
        <v>22589</v>
      </c>
      <c r="H5514" t="s">
        <v>22590</v>
      </c>
      <c r="I5514" t="s">
        <v>23487</v>
      </c>
      <c r="J5514">
        <v>1</v>
      </c>
      <c r="K5514">
        <v>4</v>
      </c>
      <c r="M5514">
        <v>14.100842475891101</v>
      </c>
      <c r="N5514">
        <v>13.6421194076538</v>
      </c>
      <c r="O5514">
        <v>15.050142288208001</v>
      </c>
      <c r="P5514">
        <v>13.6105632781982</v>
      </c>
      <c r="Q5514">
        <v>14.0165300369263</v>
      </c>
    </row>
    <row r="5515" spans="2:17" x14ac:dyDescent="0.3">
      <c r="B5515">
        <v>0.80639612820570705</v>
      </c>
      <c r="C5515">
        <v>-0.45179812113444001</v>
      </c>
      <c r="D5515" t="s">
        <v>8073</v>
      </c>
      <c r="E5515" t="s">
        <v>8073</v>
      </c>
      <c r="F5515" t="s">
        <v>8074</v>
      </c>
      <c r="G5515" t="s">
        <v>8075</v>
      </c>
      <c r="H5515" t="s">
        <v>8076</v>
      </c>
      <c r="I5515" t="s">
        <v>23487</v>
      </c>
      <c r="J5515">
        <v>1</v>
      </c>
      <c r="K5515">
        <v>4</v>
      </c>
      <c r="M5515">
        <v>14.8304653167725</v>
      </c>
      <c r="N5515">
        <v>14.749921798706101</v>
      </c>
      <c r="O5515">
        <v>15.3400583267212</v>
      </c>
      <c r="P5515">
        <v>14.4873819351196</v>
      </c>
      <c r="Q5515">
        <v>14.5559854507446</v>
      </c>
    </row>
    <row r="5516" spans="2:17" x14ac:dyDescent="0.3">
      <c r="B5516">
        <v>0.51789882811036003</v>
      </c>
      <c r="C5516">
        <v>-0.452340761820475</v>
      </c>
      <c r="D5516" t="s">
        <v>15925</v>
      </c>
      <c r="E5516" t="s">
        <v>15926</v>
      </c>
      <c r="F5516" t="s">
        <v>15927</v>
      </c>
      <c r="G5516" t="s">
        <v>15928</v>
      </c>
      <c r="H5516" t="s">
        <v>15929</v>
      </c>
      <c r="I5516" t="s">
        <v>23487</v>
      </c>
      <c r="J5516">
        <v>1</v>
      </c>
      <c r="K5516">
        <v>4</v>
      </c>
      <c r="M5516">
        <v>14.385154724121101</v>
      </c>
      <c r="N5516">
        <v>13.685471534729</v>
      </c>
      <c r="O5516">
        <v>14.626707077026399</v>
      </c>
      <c r="P5516">
        <v>13.811113357543899</v>
      </c>
      <c r="Q5516">
        <v>13.7490940093994</v>
      </c>
    </row>
    <row r="5517" spans="2:17" x14ac:dyDescent="0.3">
      <c r="B5517">
        <v>0.33767447197783501</v>
      </c>
      <c r="C5517">
        <v>-0.45267804463704497</v>
      </c>
      <c r="D5517" t="s">
        <v>1557</v>
      </c>
      <c r="E5517" t="s">
        <v>1557</v>
      </c>
      <c r="F5517" t="s">
        <v>1559</v>
      </c>
      <c r="G5517" t="s">
        <v>1560</v>
      </c>
      <c r="H5517" t="s">
        <v>1561</v>
      </c>
      <c r="I5517" t="s">
        <v>23487</v>
      </c>
      <c r="J5517">
        <v>1</v>
      </c>
      <c r="K5517">
        <v>4</v>
      </c>
      <c r="M5517">
        <v>11.355716705322299</v>
      </c>
      <c r="N5517">
        <v>11.7308397293091</v>
      </c>
      <c r="O5517">
        <v>12.726965904235801</v>
      </c>
      <c r="P5517">
        <v>11.3722124099731</v>
      </c>
      <c r="Q5517">
        <v>11.598113059997599</v>
      </c>
    </row>
    <row r="5518" spans="2:17" x14ac:dyDescent="0.3">
      <c r="B5518">
        <v>0.542351130884421</v>
      </c>
      <c r="C5518">
        <v>-0.455397129058838</v>
      </c>
      <c r="D5518" t="s">
        <v>1699</v>
      </c>
      <c r="E5518" t="s">
        <v>1699</v>
      </c>
      <c r="F5518" t="s">
        <v>1700</v>
      </c>
      <c r="G5518" t="s">
        <v>1701</v>
      </c>
      <c r="H5518" t="s">
        <v>1702</v>
      </c>
      <c r="I5518" t="s">
        <v>23487</v>
      </c>
      <c r="J5518">
        <v>1</v>
      </c>
      <c r="K5518">
        <v>4</v>
      </c>
      <c r="M5518">
        <v>10.922513961791999</v>
      </c>
      <c r="N5518">
        <v>10.844628334045399</v>
      </c>
      <c r="O5518">
        <v>11.319186210632299</v>
      </c>
      <c r="P5518">
        <v>10.174862861633301</v>
      </c>
      <c r="Q5518">
        <v>10.971895217895501</v>
      </c>
    </row>
    <row r="5519" spans="2:17" x14ac:dyDescent="0.3">
      <c r="B5519">
        <v>0.104195445179703</v>
      </c>
      <c r="C5519">
        <v>-0.45625495910644498</v>
      </c>
      <c r="D5519" t="s">
        <v>27912</v>
      </c>
      <c r="E5519" t="s">
        <v>27912</v>
      </c>
      <c r="F5519" t="s">
        <v>27913</v>
      </c>
      <c r="G5519" t="s">
        <v>27914</v>
      </c>
      <c r="H5519" t="s">
        <v>27915</v>
      </c>
      <c r="I5519" t="s">
        <v>23487</v>
      </c>
      <c r="J5519">
        <v>1</v>
      </c>
      <c r="K5519">
        <v>4</v>
      </c>
      <c r="M5519">
        <v>10.4914951324463</v>
      </c>
      <c r="N5519">
        <v>13.452074050903301</v>
      </c>
      <c r="O5519">
        <v>11.795325279235801</v>
      </c>
      <c r="P5519">
        <v>12.899437904357899</v>
      </c>
      <c r="Q5519">
        <v>10.0139818191528</v>
      </c>
    </row>
    <row r="5520" spans="2:17" x14ac:dyDescent="0.3">
      <c r="B5520">
        <v>2.08336411936489</v>
      </c>
      <c r="C5520">
        <v>-0.45672702789306602</v>
      </c>
      <c r="D5520" t="s">
        <v>11694</v>
      </c>
      <c r="E5520" t="s">
        <v>11694</v>
      </c>
      <c r="F5520" t="s">
        <v>11695</v>
      </c>
      <c r="G5520" t="s">
        <v>11696</v>
      </c>
      <c r="H5520" t="s">
        <v>11697</v>
      </c>
      <c r="I5520" t="s">
        <v>23487</v>
      </c>
      <c r="J5520">
        <v>1</v>
      </c>
      <c r="K5520">
        <v>4</v>
      </c>
      <c r="M5520">
        <v>13.964891433715801</v>
      </c>
      <c r="N5520">
        <v>13.7901449203491</v>
      </c>
      <c r="O5520">
        <v>13.9193477630615</v>
      </c>
      <c r="P5520">
        <v>13.3975009918213</v>
      </c>
      <c r="Q5520">
        <v>13.471967697143601</v>
      </c>
    </row>
    <row r="5521" spans="2:17" x14ac:dyDescent="0.3">
      <c r="B5521">
        <v>0.41711783825271098</v>
      </c>
      <c r="C5521">
        <v>-0.457328637441</v>
      </c>
      <c r="D5521" t="s">
        <v>16836</v>
      </c>
      <c r="E5521" t="s">
        <v>27916</v>
      </c>
      <c r="F5521" t="s">
        <v>16837</v>
      </c>
      <c r="G5521" t="s">
        <v>16838</v>
      </c>
      <c r="H5521" t="s">
        <v>16839</v>
      </c>
      <c r="I5521" t="s">
        <v>23487</v>
      </c>
      <c r="J5521">
        <v>1</v>
      </c>
      <c r="K5521">
        <v>4</v>
      </c>
      <c r="M5521">
        <v>14.315198898315399</v>
      </c>
      <c r="N5521">
        <v>13.8012943267822</v>
      </c>
      <c r="O5521">
        <v>14.949092864990201</v>
      </c>
      <c r="P5521">
        <v>13.7214412689209</v>
      </c>
      <c r="Q5521">
        <v>14.074292182922401</v>
      </c>
    </row>
    <row r="5522" spans="2:17" x14ac:dyDescent="0.3">
      <c r="B5522">
        <v>1.67337216632866</v>
      </c>
      <c r="C5522">
        <v>-0.45769373575846301</v>
      </c>
      <c r="D5522" t="s">
        <v>8775</v>
      </c>
      <c r="E5522" t="s">
        <v>8775</v>
      </c>
      <c r="F5522" t="s">
        <v>8776</v>
      </c>
      <c r="G5522" t="s">
        <v>8777</v>
      </c>
      <c r="H5522" t="s">
        <v>8778</v>
      </c>
      <c r="I5522" t="s">
        <v>23487</v>
      </c>
      <c r="J5522">
        <v>1</v>
      </c>
      <c r="K5522">
        <v>4</v>
      </c>
      <c r="M5522">
        <v>14.9182901382446</v>
      </c>
      <c r="N5522">
        <v>14.6572008132935</v>
      </c>
      <c r="O5522">
        <v>14.8358039855957</v>
      </c>
      <c r="P5522">
        <v>14.31005859375</v>
      </c>
      <c r="Q5522">
        <v>14.382083892822299</v>
      </c>
    </row>
    <row r="5523" spans="2:17" x14ac:dyDescent="0.3">
      <c r="B5523">
        <v>0.35764881150279199</v>
      </c>
      <c r="C5523">
        <v>-0.45795440673828097</v>
      </c>
      <c r="D5523" t="s">
        <v>27917</v>
      </c>
      <c r="E5523" t="s">
        <v>27917</v>
      </c>
      <c r="F5523" t="s">
        <v>27918</v>
      </c>
      <c r="G5523" t="s">
        <v>27919</v>
      </c>
      <c r="H5523" t="s">
        <v>27920</v>
      </c>
      <c r="I5523" t="s">
        <v>23487</v>
      </c>
      <c r="J5523">
        <v>1</v>
      </c>
      <c r="K5523">
        <v>4</v>
      </c>
      <c r="M5523">
        <v>12.292395591735801</v>
      </c>
      <c r="N5523">
        <v>11.362257003784199</v>
      </c>
      <c r="O5523">
        <v>11.7043209075928</v>
      </c>
      <c r="P5523">
        <v>11.8332576751709</v>
      </c>
      <c r="Q5523">
        <v>10.823482513427701</v>
      </c>
    </row>
    <row r="5524" spans="2:17" x14ac:dyDescent="0.3">
      <c r="B5524">
        <v>0.31595473212956998</v>
      </c>
      <c r="C5524">
        <v>-0.45831521352132198</v>
      </c>
      <c r="D5524" t="s">
        <v>14104</v>
      </c>
      <c r="E5524" t="s">
        <v>14104</v>
      </c>
      <c r="F5524" t="s">
        <v>14105</v>
      </c>
      <c r="G5524" t="s">
        <v>14106</v>
      </c>
      <c r="H5524" t="s">
        <v>14107</v>
      </c>
      <c r="I5524" t="s">
        <v>23487</v>
      </c>
      <c r="J5524">
        <v>1</v>
      </c>
      <c r="K5524">
        <v>4</v>
      </c>
      <c r="M5524">
        <v>13.3852291107178</v>
      </c>
      <c r="N5524">
        <v>13.684409141540501</v>
      </c>
      <c r="O5524">
        <v>14.8342294692993</v>
      </c>
      <c r="P5524">
        <v>13.418683052063001</v>
      </c>
      <c r="Q5524">
        <v>13.600598335266101</v>
      </c>
    </row>
    <row r="5525" spans="2:17" x14ac:dyDescent="0.3">
      <c r="B5525">
        <v>0.106809736370579</v>
      </c>
      <c r="C5525">
        <v>-0.45942449569702098</v>
      </c>
      <c r="D5525" t="s">
        <v>7356</v>
      </c>
      <c r="E5525" t="s">
        <v>7357</v>
      </c>
      <c r="F5525" t="s">
        <v>7358</v>
      </c>
      <c r="G5525" t="s">
        <v>7359</v>
      </c>
      <c r="H5525" t="s">
        <v>7360</v>
      </c>
      <c r="I5525" t="s">
        <v>23487</v>
      </c>
      <c r="J5525">
        <v>1</v>
      </c>
      <c r="K5525">
        <v>4</v>
      </c>
      <c r="M5525">
        <v>15.3559427261353</v>
      </c>
      <c r="N5525">
        <v>14.3782606124878</v>
      </c>
      <c r="O5525">
        <v>11.8894863128662</v>
      </c>
      <c r="P5525">
        <v>14.3924446105957</v>
      </c>
      <c r="Q5525">
        <v>12.437832832336399</v>
      </c>
    </row>
    <row r="5526" spans="2:17" x14ac:dyDescent="0.3">
      <c r="B5526">
        <v>0.236444438528011</v>
      </c>
      <c r="C5526">
        <v>-0.45948314666748002</v>
      </c>
      <c r="D5526" t="s">
        <v>27921</v>
      </c>
      <c r="E5526" t="s">
        <v>27921</v>
      </c>
      <c r="F5526" t="s">
        <v>27922</v>
      </c>
      <c r="G5526" t="s">
        <v>27923</v>
      </c>
      <c r="H5526" t="s">
        <v>27924</v>
      </c>
      <c r="I5526" t="s">
        <v>23487</v>
      </c>
      <c r="J5526">
        <v>1</v>
      </c>
      <c r="K5526">
        <v>4</v>
      </c>
      <c r="M5526">
        <v>10.7201824188232</v>
      </c>
      <c r="N5526">
        <v>10.6987562179565</v>
      </c>
      <c r="O5526">
        <v>12.2264137268066</v>
      </c>
      <c r="P5526">
        <v>10.2791528701782</v>
      </c>
      <c r="Q5526">
        <v>11.2321157455444</v>
      </c>
    </row>
    <row r="5527" spans="2:17" x14ac:dyDescent="0.3">
      <c r="B5527">
        <v>0.53715538172396304</v>
      </c>
      <c r="C5527">
        <v>-0.459713935852051</v>
      </c>
      <c r="D5527" t="s">
        <v>11040</v>
      </c>
      <c r="E5527" t="s">
        <v>11040</v>
      </c>
      <c r="F5527" t="s">
        <v>11041</v>
      </c>
      <c r="G5527" t="s">
        <v>11042</v>
      </c>
      <c r="H5527" t="s">
        <v>11043</v>
      </c>
      <c r="I5527" t="s">
        <v>23487</v>
      </c>
      <c r="J5527">
        <v>1</v>
      </c>
      <c r="K5527">
        <v>4</v>
      </c>
      <c r="M5527">
        <v>16.858369827270501</v>
      </c>
      <c r="N5527">
        <v>16.5461521148682</v>
      </c>
      <c r="O5527">
        <v>17.486261367797901</v>
      </c>
      <c r="P5527">
        <v>16.4526042938232</v>
      </c>
      <c r="Q5527">
        <v>16.5551567077637</v>
      </c>
    </row>
    <row r="5528" spans="2:17" x14ac:dyDescent="0.3">
      <c r="B5528">
        <v>0.48385028077176701</v>
      </c>
      <c r="C5528">
        <v>-0.45992883046468203</v>
      </c>
      <c r="D5528" t="s">
        <v>27925</v>
      </c>
      <c r="E5528" t="s">
        <v>27925</v>
      </c>
      <c r="F5528" t="s">
        <v>27926</v>
      </c>
      <c r="G5528" t="s">
        <v>27927</v>
      </c>
      <c r="H5528" t="s">
        <v>27928</v>
      </c>
      <c r="I5528" t="s">
        <v>23487</v>
      </c>
      <c r="J5528">
        <v>1</v>
      </c>
      <c r="K5528">
        <v>4</v>
      </c>
      <c r="M5528">
        <v>11.8717308044434</v>
      </c>
      <c r="N5528">
        <v>10.8841247558594</v>
      </c>
      <c r="O5528">
        <v>11.477489471435501</v>
      </c>
      <c r="P5528">
        <v>11.1338491439819</v>
      </c>
      <c r="Q5528">
        <v>10.768523216247599</v>
      </c>
    </row>
    <row r="5529" spans="2:17" x14ac:dyDescent="0.3">
      <c r="B5529">
        <v>0.77620806593263902</v>
      </c>
      <c r="C5529">
        <v>-0.46023829778035502</v>
      </c>
      <c r="D5529" t="s">
        <v>17470</v>
      </c>
      <c r="E5529" t="s">
        <v>17471</v>
      </c>
      <c r="F5529" t="s">
        <v>17472</v>
      </c>
      <c r="G5529" t="s">
        <v>17473</v>
      </c>
      <c r="H5529" t="s">
        <v>17474</v>
      </c>
      <c r="I5529" t="s">
        <v>23487</v>
      </c>
      <c r="J5529">
        <v>1</v>
      </c>
      <c r="K5529">
        <v>4</v>
      </c>
      <c r="M5529">
        <v>15.443066596984901</v>
      </c>
      <c r="N5529">
        <v>15.280107498168899</v>
      </c>
      <c r="O5529">
        <v>15.8928728103638</v>
      </c>
      <c r="P5529">
        <v>14.9551048278809</v>
      </c>
      <c r="Q5529">
        <v>15.2017831802368</v>
      </c>
    </row>
    <row r="5530" spans="2:17" x14ac:dyDescent="0.3">
      <c r="B5530">
        <v>0.46264236115503199</v>
      </c>
      <c r="C5530">
        <v>-0.460566679636639</v>
      </c>
      <c r="D5530" t="s">
        <v>22713</v>
      </c>
      <c r="E5530" t="s">
        <v>22713</v>
      </c>
      <c r="F5530" t="s">
        <v>22714</v>
      </c>
      <c r="G5530" t="s">
        <v>22715</v>
      </c>
      <c r="H5530" t="s">
        <v>22716</v>
      </c>
      <c r="I5530" t="s">
        <v>23487</v>
      </c>
      <c r="J5530">
        <v>1</v>
      </c>
      <c r="K5530">
        <v>4</v>
      </c>
      <c r="M5530">
        <v>15.744597434997599</v>
      </c>
      <c r="N5530">
        <v>15.7687425613403</v>
      </c>
      <c r="O5530">
        <v>16.7014560699463</v>
      </c>
      <c r="P5530">
        <v>15.526172637939499</v>
      </c>
      <c r="Q5530">
        <v>15.695891380310099</v>
      </c>
    </row>
    <row r="5531" spans="2:17" x14ac:dyDescent="0.3">
      <c r="B5531">
        <v>0.51056793354423702</v>
      </c>
      <c r="C5531">
        <v>-0.46081701914469297</v>
      </c>
      <c r="D5531" t="s">
        <v>27929</v>
      </c>
      <c r="E5531" t="s">
        <v>27929</v>
      </c>
      <c r="F5531" t="s">
        <v>27930</v>
      </c>
      <c r="G5531" t="s">
        <v>27931</v>
      </c>
      <c r="H5531" t="s">
        <v>27932</v>
      </c>
      <c r="I5531" t="s">
        <v>23487</v>
      </c>
      <c r="J5531">
        <v>1</v>
      </c>
      <c r="K5531">
        <v>4</v>
      </c>
      <c r="M5531">
        <v>11.7414083480835</v>
      </c>
      <c r="N5531">
        <v>11.983025550842299</v>
      </c>
      <c r="O5531">
        <v>12.576484680175801</v>
      </c>
      <c r="P5531">
        <v>11.9057216644287</v>
      </c>
      <c r="Q5531">
        <v>11.3732566833496</v>
      </c>
    </row>
    <row r="5532" spans="2:17" x14ac:dyDescent="0.3">
      <c r="B5532">
        <v>0.41923730798776998</v>
      </c>
      <c r="C5532">
        <v>-0.460917949676514</v>
      </c>
      <c r="D5532" t="s">
        <v>27933</v>
      </c>
      <c r="E5532" t="s">
        <v>27934</v>
      </c>
      <c r="F5532" t="s">
        <v>27935</v>
      </c>
      <c r="G5532" t="s">
        <v>27936</v>
      </c>
      <c r="H5532" t="s">
        <v>27937</v>
      </c>
      <c r="I5532" t="s">
        <v>23487</v>
      </c>
      <c r="J5532">
        <v>1</v>
      </c>
      <c r="K5532">
        <v>4</v>
      </c>
      <c r="M5532">
        <v>12.1313924789429</v>
      </c>
      <c r="N5532">
        <v>11.3404397964478</v>
      </c>
      <c r="O5532">
        <v>12.4602870941162</v>
      </c>
      <c r="P5532">
        <v>11.6975145339966</v>
      </c>
      <c r="Q5532">
        <v>11.335395812988301</v>
      </c>
    </row>
    <row r="5533" spans="2:17" x14ac:dyDescent="0.3">
      <c r="B5533">
        <v>0.22098921178751799</v>
      </c>
      <c r="C5533">
        <v>-0.46131149927775</v>
      </c>
      <c r="D5533" t="s">
        <v>27938</v>
      </c>
      <c r="E5533" t="s">
        <v>27938</v>
      </c>
      <c r="F5533" t="s">
        <v>27939</v>
      </c>
      <c r="G5533" t="s">
        <v>27940</v>
      </c>
      <c r="H5533" t="s">
        <v>27941</v>
      </c>
      <c r="I5533" t="s">
        <v>23487</v>
      </c>
      <c r="J5533">
        <v>1</v>
      </c>
      <c r="K5533">
        <v>4</v>
      </c>
      <c r="M5533">
        <v>13.272321701049799</v>
      </c>
      <c r="N5533">
        <v>13.5242357254028</v>
      </c>
      <c r="O5533">
        <v>15.088605880737299</v>
      </c>
      <c r="P5533">
        <v>13.0990190505981</v>
      </c>
      <c r="Q5533">
        <v>13.9018001556396</v>
      </c>
    </row>
    <row r="5534" spans="2:17" x14ac:dyDescent="0.3">
      <c r="B5534">
        <v>0.27662499283245701</v>
      </c>
      <c r="C5534">
        <v>-0.46225372950235899</v>
      </c>
      <c r="D5534" t="s">
        <v>27942</v>
      </c>
      <c r="E5534" t="s">
        <v>27942</v>
      </c>
      <c r="F5534" t="s">
        <v>27943</v>
      </c>
      <c r="G5534" t="s">
        <v>27944</v>
      </c>
      <c r="H5534" t="s">
        <v>27945</v>
      </c>
      <c r="I5534" t="s">
        <v>23487</v>
      </c>
      <c r="J5534">
        <v>1</v>
      </c>
      <c r="K5534">
        <v>4</v>
      </c>
      <c r="M5534">
        <v>10.724829673767101</v>
      </c>
      <c r="N5534">
        <v>10.651582717895501</v>
      </c>
      <c r="O5534">
        <v>12.199719429016101</v>
      </c>
      <c r="P5534">
        <v>10.734938621521</v>
      </c>
      <c r="Q5534">
        <v>10.7246417999268</v>
      </c>
    </row>
    <row r="5535" spans="2:17" x14ac:dyDescent="0.3">
      <c r="B5535">
        <v>0.418094381282196</v>
      </c>
      <c r="C5535">
        <v>-0.46234401067098002</v>
      </c>
      <c r="D5535" t="s">
        <v>1355</v>
      </c>
      <c r="E5535" t="s">
        <v>1355</v>
      </c>
      <c r="F5535" t="s">
        <v>1356</v>
      </c>
      <c r="G5535" t="s">
        <v>1357</v>
      </c>
      <c r="H5535" t="s">
        <v>1358</v>
      </c>
      <c r="I5535" t="s">
        <v>23487</v>
      </c>
      <c r="J5535">
        <v>1</v>
      </c>
      <c r="K5535">
        <v>4</v>
      </c>
      <c r="M5535">
        <v>14.795126914978001</v>
      </c>
      <c r="N5535">
        <v>14.282631874084499</v>
      </c>
      <c r="O5535">
        <v>13.956584930419901</v>
      </c>
      <c r="P5535">
        <v>13.447186470031699</v>
      </c>
      <c r="Q5535">
        <v>14.3176879882813</v>
      </c>
    </row>
    <row r="5536" spans="2:17" x14ac:dyDescent="0.3">
      <c r="B5536">
        <v>0.40376426141618799</v>
      </c>
      <c r="C5536">
        <v>-0.46268781026204497</v>
      </c>
      <c r="D5536" t="s">
        <v>18871</v>
      </c>
      <c r="E5536" t="s">
        <v>18871</v>
      </c>
      <c r="F5536" t="s">
        <v>18872</v>
      </c>
      <c r="G5536" t="s">
        <v>18873</v>
      </c>
      <c r="H5536" t="s">
        <v>18874</v>
      </c>
      <c r="I5536" t="s">
        <v>23487</v>
      </c>
      <c r="J5536">
        <v>1</v>
      </c>
      <c r="K5536">
        <v>4</v>
      </c>
      <c r="M5536">
        <v>11.072018623352101</v>
      </c>
      <c r="N5536">
        <v>12.1269788742065</v>
      </c>
      <c r="O5536">
        <v>12.159273147583001</v>
      </c>
      <c r="P5536">
        <v>11.225628852844199</v>
      </c>
      <c r="Q5536">
        <v>11.421175956726101</v>
      </c>
    </row>
    <row r="5537" spans="2:17" x14ac:dyDescent="0.3">
      <c r="B5537">
        <v>0.26494343539605097</v>
      </c>
      <c r="C5537">
        <v>-0.46384477615356401</v>
      </c>
      <c r="D5537" t="s">
        <v>10757</v>
      </c>
      <c r="E5537" t="s">
        <v>10757</v>
      </c>
      <c r="F5537" t="s">
        <v>10758</v>
      </c>
      <c r="G5537" t="s">
        <v>10759</v>
      </c>
      <c r="H5537" t="s">
        <v>10760</v>
      </c>
      <c r="I5537" t="s">
        <v>23487</v>
      </c>
      <c r="J5537">
        <v>1</v>
      </c>
      <c r="K5537">
        <v>4</v>
      </c>
      <c r="M5537">
        <v>14.1421146392822</v>
      </c>
      <c r="N5537">
        <v>14.653852462768601</v>
      </c>
      <c r="O5537">
        <v>15.9106750488281</v>
      </c>
      <c r="P5537">
        <v>14.4636325836182</v>
      </c>
      <c r="Q5537">
        <v>14.4131059646606</v>
      </c>
    </row>
    <row r="5538" spans="2:17" x14ac:dyDescent="0.3">
      <c r="B5538">
        <v>0.19131744374613399</v>
      </c>
      <c r="C5538">
        <v>-0.46404441197713298</v>
      </c>
      <c r="D5538" t="s">
        <v>27946</v>
      </c>
      <c r="E5538" t="s">
        <v>27946</v>
      </c>
      <c r="F5538" t="s">
        <v>27947</v>
      </c>
      <c r="G5538" t="s">
        <v>27948</v>
      </c>
      <c r="H5538" t="s">
        <v>27949</v>
      </c>
      <c r="I5538" t="s">
        <v>23487</v>
      </c>
      <c r="J5538">
        <v>1</v>
      </c>
      <c r="K5538">
        <v>4</v>
      </c>
      <c r="M5538">
        <v>11.4103736877441</v>
      </c>
      <c r="N5538">
        <v>11.935905456543001</v>
      </c>
      <c r="O5538">
        <v>11.743444442749</v>
      </c>
      <c r="P5538">
        <v>10.0469970703125</v>
      </c>
      <c r="Q5538">
        <v>12.418063163757299</v>
      </c>
    </row>
    <row r="5539" spans="2:17" x14ac:dyDescent="0.3">
      <c r="B5539">
        <v>0.30555369900407597</v>
      </c>
      <c r="C5539">
        <v>-0.46452347437540598</v>
      </c>
      <c r="D5539" t="s">
        <v>27950</v>
      </c>
      <c r="E5539" t="s">
        <v>27950</v>
      </c>
      <c r="F5539" t="s">
        <v>27951</v>
      </c>
      <c r="G5539" t="s">
        <v>27952</v>
      </c>
      <c r="H5539" t="s">
        <v>27953</v>
      </c>
      <c r="I5539" t="s">
        <v>23487</v>
      </c>
      <c r="J5539">
        <v>1</v>
      </c>
      <c r="K5539">
        <v>4</v>
      </c>
      <c r="M5539">
        <v>11.175097465515099</v>
      </c>
      <c r="N5539">
        <v>11.3822593688965</v>
      </c>
      <c r="O5539">
        <v>11.5680027008057</v>
      </c>
      <c r="P5539">
        <v>11.6903648376465</v>
      </c>
      <c r="Q5539">
        <v>10.130827903747599</v>
      </c>
    </row>
    <row r="5540" spans="2:17" x14ac:dyDescent="0.3">
      <c r="B5540">
        <v>0.54197059237381595</v>
      </c>
      <c r="C5540">
        <v>-0.46484263737996501</v>
      </c>
      <c r="D5540" t="s">
        <v>12513</v>
      </c>
      <c r="E5540" t="s">
        <v>12513</v>
      </c>
      <c r="F5540" t="s">
        <v>12514</v>
      </c>
      <c r="G5540" t="s">
        <v>12515</v>
      </c>
      <c r="H5540" t="s">
        <v>12516</v>
      </c>
      <c r="I5540" t="s">
        <v>23487</v>
      </c>
      <c r="J5540">
        <v>1</v>
      </c>
      <c r="K5540">
        <v>4</v>
      </c>
      <c r="M5540">
        <v>13.209448814392101</v>
      </c>
      <c r="N5540">
        <v>13.516869544982899</v>
      </c>
      <c r="O5540">
        <v>14.146965980529799</v>
      </c>
      <c r="P5540">
        <v>13.0899868011475</v>
      </c>
      <c r="Q5540">
        <v>13.229184150695801</v>
      </c>
    </row>
    <row r="5541" spans="2:17" x14ac:dyDescent="0.3">
      <c r="B5541">
        <v>0.37566266409155502</v>
      </c>
      <c r="C5541">
        <v>-0.46484676996866803</v>
      </c>
      <c r="D5541" t="s">
        <v>13901</v>
      </c>
      <c r="E5541" t="s">
        <v>13901</v>
      </c>
      <c r="F5541" t="s">
        <v>13902</v>
      </c>
      <c r="G5541" t="s">
        <v>13903</v>
      </c>
      <c r="H5541" t="s">
        <v>13904</v>
      </c>
      <c r="I5541" t="s">
        <v>23487</v>
      </c>
      <c r="J5541">
        <v>1</v>
      </c>
      <c r="K5541">
        <v>4</v>
      </c>
      <c r="M5541">
        <v>11.702802658081101</v>
      </c>
      <c r="N5541">
        <v>10.712217330932599</v>
      </c>
      <c r="O5541">
        <v>11.5300207138062</v>
      </c>
      <c r="P5541">
        <v>11.262352943420399</v>
      </c>
      <c r="Q5541">
        <v>10.437980651855501</v>
      </c>
    </row>
    <row r="5542" spans="2:17" x14ac:dyDescent="0.3">
      <c r="B5542">
        <v>0.20270417836294199</v>
      </c>
      <c r="C5542">
        <v>-0.46652062733968203</v>
      </c>
      <c r="D5542" t="s">
        <v>27954</v>
      </c>
      <c r="E5542" t="s">
        <v>27955</v>
      </c>
      <c r="F5542" t="s">
        <v>27956</v>
      </c>
      <c r="G5542" t="s">
        <v>27957</v>
      </c>
      <c r="H5542" t="s">
        <v>27958</v>
      </c>
      <c r="I5542" t="s">
        <v>23487</v>
      </c>
      <c r="J5542">
        <v>1</v>
      </c>
      <c r="K5542">
        <v>4</v>
      </c>
      <c r="M5542">
        <v>9.1730651855468803</v>
      </c>
      <c r="N5542">
        <v>10.624016761779799</v>
      </c>
      <c r="O5542">
        <v>11.3959083557129</v>
      </c>
      <c r="P5542">
        <v>9.6618614196777308</v>
      </c>
      <c r="Q5542">
        <v>10.2004241943359</v>
      </c>
    </row>
    <row r="5543" spans="2:17" x14ac:dyDescent="0.3">
      <c r="B5543">
        <v>0.43023118063898902</v>
      </c>
      <c r="C5543">
        <v>-0.468539555867514</v>
      </c>
      <c r="D5543" t="s">
        <v>27959</v>
      </c>
      <c r="E5543" t="s">
        <v>27960</v>
      </c>
      <c r="F5543" t="s">
        <v>11625</v>
      </c>
      <c r="G5543" t="s">
        <v>11626</v>
      </c>
      <c r="H5543" t="s">
        <v>11627</v>
      </c>
      <c r="I5543" t="s">
        <v>23487</v>
      </c>
      <c r="J5543">
        <v>1</v>
      </c>
      <c r="K5543">
        <v>4</v>
      </c>
      <c r="M5543">
        <v>14.682243347168001</v>
      </c>
      <c r="N5543">
        <v>14.8463182449341</v>
      </c>
      <c r="O5543">
        <v>15.7917022705078</v>
      </c>
      <c r="P5543">
        <v>14.612032890319799</v>
      </c>
      <c r="Q5543">
        <v>14.664397239685099</v>
      </c>
    </row>
    <row r="5544" spans="2:17" x14ac:dyDescent="0.3">
      <c r="B5544">
        <v>0.42178868319151303</v>
      </c>
      <c r="C5544">
        <v>-0.46856625874837299</v>
      </c>
      <c r="D5544" t="s">
        <v>14968</v>
      </c>
      <c r="E5544" t="s">
        <v>14969</v>
      </c>
      <c r="F5544" t="s">
        <v>14970</v>
      </c>
      <c r="G5544" t="s">
        <v>14971</v>
      </c>
      <c r="H5544" t="s">
        <v>14972</v>
      </c>
      <c r="I5544" t="s">
        <v>23487</v>
      </c>
      <c r="J5544">
        <v>1</v>
      </c>
      <c r="K5544">
        <v>4</v>
      </c>
      <c r="M5544">
        <v>11.8250226974487</v>
      </c>
      <c r="N5544">
        <v>11.8600816726685</v>
      </c>
      <c r="O5544">
        <v>12.8861083984375</v>
      </c>
      <c r="P5544">
        <v>11.816287994384799</v>
      </c>
      <c r="Q5544">
        <v>11.627388000488301</v>
      </c>
    </row>
    <row r="5545" spans="2:17" x14ac:dyDescent="0.3">
      <c r="B5545">
        <v>0.30468841664660201</v>
      </c>
      <c r="C5545">
        <v>-0.46904579798380502</v>
      </c>
      <c r="D5545" t="s">
        <v>7556</v>
      </c>
      <c r="E5545" t="s">
        <v>7557</v>
      </c>
      <c r="F5545" t="s">
        <v>7558</v>
      </c>
      <c r="G5545" t="s">
        <v>7559</v>
      </c>
      <c r="H5545" t="s">
        <v>7560</v>
      </c>
      <c r="I5545" t="s">
        <v>23487</v>
      </c>
      <c r="J5545">
        <v>1</v>
      </c>
      <c r="K5545">
        <v>4</v>
      </c>
      <c r="M5545">
        <v>13.1809997558594</v>
      </c>
      <c r="N5545">
        <v>13.1898536682129</v>
      </c>
      <c r="O5545">
        <v>14.532732963561999</v>
      </c>
      <c r="P5545">
        <v>12.9256381988525</v>
      </c>
      <c r="Q5545">
        <v>13.405327796936</v>
      </c>
    </row>
    <row r="5546" spans="2:17" x14ac:dyDescent="0.3">
      <c r="B5546">
        <v>0.33704293438798</v>
      </c>
      <c r="C5546">
        <v>-0.46914943059285502</v>
      </c>
      <c r="D5546" t="s">
        <v>27961</v>
      </c>
      <c r="E5546" t="s">
        <v>27962</v>
      </c>
      <c r="F5546" t="s">
        <v>27963</v>
      </c>
      <c r="G5546" t="s">
        <v>27964</v>
      </c>
      <c r="H5546" t="s">
        <v>27965</v>
      </c>
      <c r="I5546" t="s">
        <v>23487</v>
      </c>
      <c r="J5546">
        <v>1</v>
      </c>
      <c r="K5546">
        <v>4</v>
      </c>
      <c r="M5546">
        <v>10.518609046936</v>
      </c>
      <c r="N5546">
        <v>10.725425720214799</v>
      </c>
      <c r="O5546">
        <v>11.898739814758301</v>
      </c>
      <c r="P5546">
        <v>10.608920097351101</v>
      </c>
      <c r="Q5546">
        <v>10.5479640960693</v>
      </c>
    </row>
    <row r="5547" spans="2:17" x14ac:dyDescent="0.3">
      <c r="B5547">
        <v>0.37332013024016403</v>
      </c>
      <c r="C5547">
        <v>-0.46967728932698599</v>
      </c>
      <c r="D5547" t="s">
        <v>5420</v>
      </c>
      <c r="E5547" t="s">
        <v>5420</v>
      </c>
      <c r="F5547" t="s">
        <v>5422</v>
      </c>
      <c r="G5547" t="s">
        <v>5423</v>
      </c>
      <c r="H5547" t="s">
        <v>5424</v>
      </c>
      <c r="I5547" t="s">
        <v>23487</v>
      </c>
      <c r="J5547">
        <v>1</v>
      </c>
      <c r="K5547">
        <v>4</v>
      </c>
      <c r="M5547">
        <v>14.3991708755493</v>
      </c>
      <c r="N5547">
        <v>13.9304046630859</v>
      </c>
      <c r="O5547">
        <v>15.2273569107056</v>
      </c>
      <c r="P5547">
        <v>13.867356300354</v>
      </c>
      <c r="Q5547">
        <v>14.231244087219199</v>
      </c>
    </row>
    <row r="5548" spans="2:17" x14ac:dyDescent="0.3">
      <c r="B5548">
        <v>0.41970188862839097</v>
      </c>
      <c r="C5548">
        <v>-0.46971829732259202</v>
      </c>
      <c r="D5548" t="s">
        <v>27966</v>
      </c>
      <c r="E5548" t="s">
        <v>27967</v>
      </c>
      <c r="F5548" t="s">
        <v>27968</v>
      </c>
      <c r="G5548" t="s">
        <v>27969</v>
      </c>
      <c r="H5548" t="s">
        <v>27970</v>
      </c>
      <c r="I5548" t="s">
        <v>23487</v>
      </c>
      <c r="J5548">
        <v>1</v>
      </c>
      <c r="K5548">
        <v>4</v>
      </c>
      <c r="M5548">
        <v>14.0482740402222</v>
      </c>
      <c r="N5548">
        <v>13.9597578048706</v>
      </c>
      <c r="O5548">
        <v>14.45849609375</v>
      </c>
      <c r="P5548">
        <v>13.132102966308601</v>
      </c>
      <c r="Q5548">
        <v>14.239479064941399</v>
      </c>
    </row>
    <row r="5549" spans="2:17" x14ac:dyDescent="0.3">
      <c r="B5549">
        <v>0.47349780498893401</v>
      </c>
      <c r="C5549">
        <v>-0.46980492273966401</v>
      </c>
      <c r="D5549" t="s">
        <v>27971</v>
      </c>
      <c r="E5549" t="s">
        <v>27971</v>
      </c>
      <c r="F5549" t="s">
        <v>27972</v>
      </c>
      <c r="G5549" t="s">
        <v>27973</v>
      </c>
      <c r="H5549" t="s">
        <v>27974</v>
      </c>
      <c r="I5549" t="s">
        <v>23487</v>
      </c>
      <c r="J5549">
        <v>1</v>
      </c>
      <c r="K5549">
        <v>4</v>
      </c>
      <c r="M5549">
        <v>11.9173994064331</v>
      </c>
      <c r="N5549">
        <v>11.0559940338135</v>
      </c>
      <c r="O5549">
        <v>11.4628705978394</v>
      </c>
      <c r="P5549">
        <v>11.353345870971699</v>
      </c>
      <c r="Q5549">
        <v>10.664553642272899</v>
      </c>
    </row>
    <row r="5550" spans="2:17" x14ac:dyDescent="0.3">
      <c r="B5550">
        <v>0.19751603670319101</v>
      </c>
      <c r="C5550">
        <v>-0.47129948933919302</v>
      </c>
      <c r="D5550" t="s">
        <v>8225</v>
      </c>
      <c r="E5550" t="s">
        <v>8226</v>
      </c>
      <c r="F5550" t="s">
        <v>8227</v>
      </c>
      <c r="G5550" t="s">
        <v>8228</v>
      </c>
      <c r="H5550" t="s">
        <v>8229</v>
      </c>
      <c r="I5550" t="s">
        <v>23487</v>
      </c>
      <c r="J5550">
        <v>1</v>
      </c>
      <c r="K5550">
        <v>4</v>
      </c>
      <c r="M5550">
        <v>13.7331533432007</v>
      </c>
      <c r="N5550">
        <v>14.2119340896606</v>
      </c>
      <c r="O5550">
        <v>11.973919868469199</v>
      </c>
      <c r="P5550">
        <v>12.611644744873001</v>
      </c>
      <c r="Q5550">
        <v>13.058427810668899</v>
      </c>
    </row>
    <row r="5551" spans="2:17" x14ac:dyDescent="0.3">
      <c r="B5551">
        <v>0.70418184040873799</v>
      </c>
      <c r="C5551">
        <v>-0.47186787923177098</v>
      </c>
      <c r="D5551" t="s">
        <v>11944</v>
      </c>
      <c r="E5551" t="s">
        <v>11945</v>
      </c>
      <c r="F5551" t="s">
        <v>11946</v>
      </c>
      <c r="G5551" t="s">
        <v>11947</v>
      </c>
      <c r="H5551" t="s">
        <v>11948</v>
      </c>
      <c r="I5551" t="s">
        <v>23487</v>
      </c>
      <c r="J5551">
        <v>1</v>
      </c>
      <c r="K5551">
        <v>4</v>
      </c>
      <c r="M5551">
        <v>15.400779724121101</v>
      </c>
      <c r="N5551">
        <v>15.109132766723601</v>
      </c>
      <c r="O5551">
        <v>15.8681087493896</v>
      </c>
      <c r="P5551">
        <v>15.0143957138062</v>
      </c>
      <c r="Q5551">
        <v>14.9605493545532</v>
      </c>
    </row>
    <row r="5552" spans="2:17" x14ac:dyDescent="0.3">
      <c r="B5552">
        <v>0.24958092259845399</v>
      </c>
      <c r="C5552">
        <v>-0.47249555587768599</v>
      </c>
      <c r="D5552" t="s">
        <v>27975</v>
      </c>
      <c r="E5552" t="s">
        <v>27975</v>
      </c>
      <c r="F5552" t="s">
        <v>27976</v>
      </c>
      <c r="G5552" t="s">
        <v>27977</v>
      </c>
      <c r="H5552" t="s">
        <v>27978</v>
      </c>
      <c r="I5552" t="s">
        <v>23487</v>
      </c>
      <c r="J5552">
        <v>1</v>
      </c>
      <c r="K5552">
        <v>4</v>
      </c>
      <c r="M5552">
        <v>11.6433324813843</v>
      </c>
      <c r="N5552">
        <v>13.2315320968628</v>
      </c>
      <c r="O5552">
        <v>12.0924215316772</v>
      </c>
      <c r="P5552">
        <v>12.384077072143601</v>
      </c>
      <c r="Q5552">
        <v>11.315789222717299</v>
      </c>
    </row>
    <row r="5553" spans="2:17" x14ac:dyDescent="0.3">
      <c r="B5553">
        <v>0.32852288047567901</v>
      </c>
      <c r="C5553">
        <v>-0.47323513031005898</v>
      </c>
      <c r="D5553" t="s">
        <v>27979</v>
      </c>
      <c r="E5553" t="s">
        <v>27979</v>
      </c>
      <c r="F5553" t="s">
        <v>27980</v>
      </c>
      <c r="G5553" t="s">
        <v>27981</v>
      </c>
      <c r="H5553" t="s">
        <v>27982</v>
      </c>
      <c r="I5553" t="s">
        <v>23487</v>
      </c>
      <c r="J5553">
        <v>1</v>
      </c>
      <c r="K5553">
        <v>4</v>
      </c>
      <c r="M5553">
        <v>11.1293230056763</v>
      </c>
      <c r="N5553">
        <v>9.7041988372802699</v>
      </c>
      <c r="O5553">
        <v>10.8322458267212</v>
      </c>
      <c r="P5553">
        <v>10.241528511047401</v>
      </c>
      <c r="Q5553">
        <v>9.9225130081176793</v>
      </c>
    </row>
    <row r="5554" spans="2:17" x14ac:dyDescent="0.3">
      <c r="B5554">
        <v>0.243180433574884</v>
      </c>
      <c r="C5554">
        <v>-0.473567167917887</v>
      </c>
      <c r="D5554" t="s">
        <v>27983</v>
      </c>
      <c r="E5554" t="s">
        <v>27984</v>
      </c>
      <c r="F5554" t="s">
        <v>27985</v>
      </c>
      <c r="G5554" t="s">
        <v>27986</v>
      </c>
      <c r="H5554" t="s">
        <v>27987</v>
      </c>
      <c r="I5554" t="s">
        <v>23487</v>
      </c>
      <c r="J5554">
        <v>1</v>
      </c>
      <c r="K5554">
        <v>4</v>
      </c>
      <c r="M5554">
        <v>11.630388259887701</v>
      </c>
      <c r="N5554">
        <v>13.5886907577515</v>
      </c>
      <c r="O5554">
        <v>12.374346733093301</v>
      </c>
      <c r="P5554">
        <v>11.8908948898315</v>
      </c>
      <c r="Q5554">
        <v>12.2242546081543</v>
      </c>
    </row>
    <row r="5555" spans="2:17" x14ac:dyDescent="0.3">
      <c r="B5555">
        <v>0.48890018664590201</v>
      </c>
      <c r="C5555">
        <v>-0.473899682362875</v>
      </c>
      <c r="D5555" t="s">
        <v>27988</v>
      </c>
      <c r="E5555" t="s">
        <v>27988</v>
      </c>
      <c r="F5555" t="s">
        <v>27989</v>
      </c>
      <c r="G5555" t="s">
        <v>27990</v>
      </c>
      <c r="H5555" t="s">
        <v>27991</v>
      </c>
      <c r="I5555" t="s">
        <v>23487</v>
      </c>
      <c r="J5555">
        <v>1</v>
      </c>
      <c r="K5555">
        <v>4</v>
      </c>
      <c r="M5555">
        <v>11.0881643295288</v>
      </c>
      <c r="N5555">
        <v>10.8484144210815</v>
      </c>
      <c r="O5555">
        <v>11.817064285278301</v>
      </c>
      <c r="P5555">
        <v>10.5829420089722</v>
      </c>
      <c r="Q5555">
        <v>10.971687316894499</v>
      </c>
    </row>
    <row r="5556" spans="2:17" x14ac:dyDescent="0.3">
      <c r="B5556">
        <v>0.88485240083941397</v>
      </c>
      <c r="C5556">
        <v>-0.47421534856160502</v>
      </c>
      <c r="D5556" t="s">
        <v>27992</v>
      </c>
      <c r="E5556" t="s">
        <v>27992</v>
      </c>
      <c r="F5556" t="s">
        <v>27993</v>
      </c>
      <c r="G5556" t="s">
        <v>27994</v>
      </c>
      <c r="H5556" t="s">
        <v>27995</v>
      </c>
      <c r="I5556" t="s">
        <v>23487</v>
      </c>
      <c r="J5556">
        <v>1</v>
      </c>
      <c r="K5556">
        <v>4</v>
      </c>
      <c r="M5556">
        <v>11.1611337661743</v>
      </c>
      <c r="N5556">
        <v>11.393795013427701</v>
      </c>
      <c r="O5556">
        <v>11.613868713378899</v>
      </c>
      <c r="P5556">
        <v>10.707299232482899</v>
      </c>
      <c r="Q5556">
        <v>11.1234683990479</v>
      </c>
    </row>
    <row r="5557" spans="2:17" x14ac:dyDescent="0.3">
      <c r="B5557">
        <v>1.4641249847974001</v>
      </c>
      <c r="C5557">
        <v>-0.47523021697998002</v>
      </c>
      <c r="D5557" t="s">
        <v>27996</v>
      </c>
      <c r="E5557" t="s">
        <v>27996</v>
      </c>
      <c r="F5557" t="s">
        <v>8506</v>
      </c>
      <c r="G5557" t="s">
        <v>8507</v>
      </c>
      <c r="H5557" t="s">
        <v>27997</v>
      </c>
      <c r="I5557" t="s">
        <v>23487</v>
      </c>
      <c r="J5557">
        <v>1</v>
      </c>
      <c r="K5557">
        <v>4</v>
      </c>
      <c r="M5557">
        <v>11.4627952575684</v>
      </c>
      <c r="N5557">
        <v>11.800533294677701</v>
      </c>
      <c r="O5557">
        <v>11.619865417480501</v>
      </c>
      <c r="P5557">
        <v>11.1868133544922</v>
      </c>
      <c r="Q5557">
        <v>11.1181888580322</v>
      </c>
    </row>
    <row r="5558" spans="2:17" x14ac:dyDescent="0.3">
      <c r="B5558">
        <v>0.75877627326769104</v>
      </c>
      <c r="C5558">
        <v>-0.47653325398763102</v>
      </c>
      <c r="D5558" t="s">
        <v>11313</v>
      </c>
      <c r="E5558" t="s">
        <v>11313</v>
      </c>
      <c r="F5558" t="s">
        <v>11314</v>
      </c>
      <c r="G5558" t="s">
        <v>11315</v>
      </c>
      <c r="H5558" t="s">
        <v>11316</v>
      </c>
      <c r="I5558" t="s">
        <v>23487</v>
      </c>
      <c r="J5558">
        <v>1</v>
      </c>
      <c r="K5558">
        <v>4</v>
      </c>
      <c r="M5558">
        <v>14.719571113586399</v>
      </c>
      <c r="N5558">
        <v>14.7742519378662</v>
      </c>
      <c r="O5558">
        <v>15.3686428070068</v>
      </c>
      <c r="P5558">
        <v>14.4969596862793</v>
      </c>
      <c r="Q5558">
        <v>14.4582843780518</v>
      </c>
    </row>
    <row r="5559" spans="2:17" x14ac:dyDescent="0.3">
      <c r="B5559">
        <v>1.2027305443801599</v>
      </c>
      <c r="C5559">
        <v>-0.47666088740030899</v>
      </c>
      <c r="D5559" t="s">
        <v>20044</v>
      </c>
      <c r="E5559" t="s">
        <v>20044</v>
      </c>
      <c r="F5559" t="s">
        <v>20045</v>
      </c>
      <c r="G5559" t="s">
        <v>20046</v>
      </c>
      <c r="H5559" t="s">
        <v>20047</v>
      </c>
      <c r="I5559" t="s">
        <v>23487</v>
      </c>
      <c r="J5559">
        <v>1</v>
      </c>
      <c r="K5559">
        <v>4</v>
      </c>
      <c r="M5559">
        <v>11.7746524810791</v>
      </c>
      <c r="N5559">
        <v>11.4595546722412</v>
      </c>
      <c r="O5559">
        <v>11.554380416870099</v>
      </c>
      <c r="P5559">
        <v>10.969113349914601</v>
      </c>
      <c r="Q5559">
        <v>11.269956588745099</v>
      </c>
    </row>
    <row r="5560" spans="2:17" x14ac:dyDescent="0.3">
      <c r="B5560">
        <v>0.74760529244292495</v>
      </c>
      <c r="C5560">
        <v>-0.47724246978759799</v>
      </c>
      <c r="D5560" t="s">
        <v>27998</v>
      </c>
      <c r="E5560" t="s">
        <v>2579</v>
      </c>
      <c r="F5560" t="s">
        <v>2580</v>
      </c>
      <c r="G5560" t="s">
        <v>2581</v>
      </c>
      <c r="H5560" t="s">
        <v>27999</v>
      </c>
      <c r="I5560" t="s">
        <v>23487</v>
      </c>
      <c r="J5560">
        <v>1</v>
      </c>
      <c r="K5560">
        <v>4</v>
      </c>
      <c r="M5560">
        <v>14.319876670837401</v>
      </c>
      <c r="N5560">
        <v>14.313265800476101</v>
      </c>
      <c r="O5560">
        <v>14.9493522644043</v>
      </c>
      <c r="P5560">
        <v>14.0235376358032</v>
      </c>
      <c r="Q5560">
        <v>14.076973915100099</v>
      </c>
    </row>
    <row r="5561" spans="2:17" x14ac:dyDescent="0.3">
      <c r="B5561">
        <v>0.198038079428141</v>
      </c>
      <c r="C5561">
        <v>-0.47777589162190598</v>
      </c>
      <c r="D5561" t="s">
        <v>28000</v>
      </c>
      <c r="E5561" t="s">
        <v>11875</v>
      </c>
      <c r="F5561" t="s">
        <v>11876</v>
      </c>
      <c r="G5561" t="s">
        <v>11877</v>
      </c>
      <c r="H5561" t="s">
        <v>11878</v>
      </c>
      <c r="I5561" t="s">
        <v>23487</v>
      </c>
      <c r="J5561">
        <v>1</v>
      </c>
      <c r="K5561">
        <v>4</v>
      </c>
      <c r="M5561">
        <v>16.290056228637699</v>
      </c>
      <c r="N5561">
        <v>16.459711074829102</v>
      </c>
      <c r="O5561">
        <v>18.461431503295898</v>
      </c>
      <c r="P5561">
        <v>16.4778347015381</v>
      </c>
      <c r="Q5561">
        <v>16.707412719726602</v>
      </c>
    </row>
    <row r="5562" spans="2:17" x14ac:dyDescent="0.3">
      <c r="B5562">
        <v>0.58642122968265498</v>
      </c>
      <c r="C5562">
        <v>-0.47847366333007801</v>
      </c>
      <c r="D5562" t="s">
        <v>20669</v>
      </c>
      <c r="E5562" t="s">
        <v>20670</v>
      </c>
      <c r="F5562" t="s">
        <v>20671</v>
      </c>
      <c r="G5562" t="s">
        <v>20672</v>
      </c>
      <c r="H5562" t="s">
        <v>20673</v>
      </c>
      <c r="I5562" t="s">
        <v>23487</v>
      </c>
      <c r="J5562">
        <v>1</v>
      </c>
      <c r="K5562">
        <v>4</v>
      </c>
      <c r="M5562">
        <v>14.8596897125244</v>
      </c>
      <c r="N5562">
        <v>13.977011680603001</v>
      </c>
      <c r="O5562">
        <v>14.5613117218018</v>
      </c>
      <c r="P5562">
        <v>14.0980072021484</v>
      </c>
      <c r="Q5562">
        <v>13.8770542144775</v>
      </c>
    </row>
    <row r="5563" spans="2:17" x14ac:dyDescent="0.3">
      <c r="B5563">
        <v>0.48552355937879599</v>
      </c>
      <c r="C5563">
        <v>-0.48143641153971301</v>
      </c>
      <c r="D5563" t="s">
        <v>9413</v>
      </c>
      <c r="E5563" t="s">
        <v>9413</v>
      </c>
      <c r="F5563" t="s">
        <v>9414</v>
      </c>
      <c r="G5563" t="s">
        <v>9415</v>
      </c>
      <c r="H5563" t="s">
        <v>9416</v>
      </c>
      <c r="I5563" t="s">
        <v>23487</v>
      </c>
      <c r="J5563">
        <v>1</v>
      </c>
      <c r="K5563">
        <v>4</v>
      </c>
      <c r="M5563">
        <v>11.7155857086182</v>
      </c>
      <c r="N5563">
        <v>10.695305824279799</v>
      </c>
      <c r="O5563">
        <v>11.1457166671753</v>
      </c>
      <c r="P5563">
        <v>10.494285583496101</v>
      </c>
      <c r="Q5563">
        <v>10.9139137268066</v>
      </c>
    </row>
    <row r="5564" spans="2:17" x14ac:dyDescent="0.3">
      <c r="B5564">
        <v>0.57762562131824002</v>
      </c>
      <c r="C5564">
        <v>-0.48154528935750401</v>
      </c>
      <c r="D5564" t="s">
        <v>28001</v>
      </c>
      <c r="E5564" t="s">
        <v>28001</v>
      </c>
      <c r="F5564" t="s">
        <v>28002</v>
      </c>
      <c r="G5564" t="s">
        <v>28003</v>
      </c>
      <c r="H5564" t="s">
        <v>28004</v>
      </c>
      <c r="I5564" t="s">
        <v>23487</v>
      </c>
      <c r="J5564">
        <v>1</v>
      </c>
      <c r="K5564">
        <v>4</v>
      </c>
      <c r="M5564">
        <v>11.688733100891101</v>
      </c>
      <c r="N5564">
        <v>11.3823156356812</v>
      </c>
      <c r="O5564">
        <v>12.299469947814901</v>
      </c>
      <c r="P5564">
        <v>11.3769884109497</v>
      </c>
      <c r="Q5564">
        <v>11.2402667999268</v>
      </c>
    </row>
    <row r="5565" spans="2:17" x14ac:dyDescent="0.3">
      <c r="B5565">
        <v>0.26115562844295498</v>
      </c>
      <c r="C5565">
        <v>-0.48174095153808599</v>
      </c>
      <c r="D5565" t="s">
        <v>17407</v>
      </c>
      <c r="E5565" t="s">
        <v>17407</v>
      </c>
      <c r="F5565" t="s">
        <v>17408</v>
      </c>
      <c r="G5565" t="s">
        <v>17409</v>
      </c>
      <c r="H5565" t="s">
        <v>17410</v>
      </c>
      <c r="I5565" t="s">
        <v>23487</v>
      </c>
      <c r="J5565">
        <v>1</v>
      </c>
      <c r="K5565">
        <v>4</v>
      </c>
      <c r="M5565">
        <v>11.889101028442401</v>
      </c>
      <c r="N5565">
        <v>10.7477931976318</v>
      </c>
      <c r="O5565">
        <v>12.6488199234009</v>
      </c>
      <c r="P5565">
        <v>11.317772865295399</v>
      </c>
      <c r="Q5565">
        <v>11.2425546646118</v>
      </c>
    </row>
    <row r="5566" spans="2:17" x14ac:dyDescent="0.3">
      <c r="B5566">
        <v>0.482765421001767</v>
      </c>
      <c r="C5566">
        <v>-0.48232269287109403</v>
      </c>
      <c r="D5566" t="s">
        <v>8826</v>
      </c>
      <c r="E5566" t="s">
        <v>8826</v>
      </c>
      <c r="F5566" t="s">
        <v>8827</v>
      </c>
      <c r="G5566" t="s">
        <v>8828</v>
      </c>
      <c r="H5566" t="s">
        <v>8829</v>
      </c>
      <c r="I5566" t="s">
        <v>23487</v>
      </c>
      <c r="J5566">
        <v>1</v>
      </c>
      <c r="K5566">
        <v>4</v>
      </c>
      <c r="M5566">
        <v>12.950036048889199</v>
      </c>
      <c r="N5566">
        <v>13.164384841918899</v>
      </c>
      <c r="O5566">
        <v>13.988577842712401</v>
      </c>
      <c r="P5566">
        <v>12.980776786804199</v>
      </c>
      <c r="Q5566">
        <v>12.789910316467299</v>
      </c>
    </row>
    <row r="5567" spans="2:17" x14ac:dyDescent="0.3">
      <c r="B5567">
        <v>0.37619601854955598</v>
      </c>
      <c r="C5567">
        <v>-0.48280541102091401</v>
      </c>
      <c r="D5567" t="s">
        <v>28005</v>
      </c>
      <c r="E5567" t="s">
        <v>28005</v>
      </c>
      <c r="F5567" t="s">
        <v>28006</v>
      </c>
      <c r="G5567" t="s">
        <v>28007</v>
      </c>
      <c r="H5567" t="s">
        <v>28008</v>
      </c>
      <c r="I5567" t="s">
        <v>23487</v>
      </c>
      <c r="J5567">
        <v>1</v>
      </c>
      <c r="K5567">
        <v>4</v>
      </c>
      <c r="M5567">
        <v>11.678258895874</v>
      </c>
      <c r="N5567">
        <v>10.303153038024901</v>
      </c>
      <c r="O5567">
        <v>11.1683959960938</v>
      </c>
      <c r="P5567">
        <v>10.538043022155801</v>
      </c>
      <c r="Q5567">
        <v>10.5962181091309</v>
      </c>
    </row>
    <row r="5568" spans="2:17" x14ac:dyDescent="0.3">
      <c r="B5568">
        <v>0.38262584654614001</v>
      </c>
      <c r="C5568">
        <v>-0.484124819437662</v>
      </c>
      <c r="D5568" t="s">
        <v>1224</v>
      </c>
      <c r="E5568" t="s">
        <v>1225</v>
      </c>
      <c r="F5568" t="s">
        <v>1226</v>
      </c>
      <c r="G5568" t="s">
        <v>1227</v>
      </c>
      <c r="H5568" t="s">
        <v>1228</v>
      </c>
      <c r="I5568" t="s">
        <v>23487</v>
      </c>
      <c r="J5568">
        <v>1</v>
      </c>
      <c r="K5568">
        <v>4</v>
      </c>
      <c r="M5568">
        <v>15.2741088867188</v>
      </c>
      <c r="N5568">
        <v>15.1337242126465</v>
      </c>
      <c r="O5568">
        <v>16.333782196044901</v>
      </c>
      <c r="P5568">
        <v>14.8916883468628</v>
      </c>
      <c r="Q5568">
        <v>15.3011388778687</v>
      </c>
    </row>
    <row r="5569" spans="2:17" x14ac:dyDescent="0.3">
      <c r="B5569">
        <v>0.69135372743843504</v>
      </c>
      <c r="C5569">
        <v>-0.48465601603190001</v>
      </c>
      <c r="D5569" t="s">
        <v>3107</v>
      </c>
      <c r="E5569" t="s">
        <v>3107</v>
      </c>
      <c r="F5569" t="s">
        <v>3108</v>
      </c>
      <c r="G5569" t="s">
        <v>3109</v>
      </c>
      <c r="H5569" t="s">
        <v>3110</v>
      </c>
      <c r="I5569" t="s">
        <v>23487</v>
      </c>
      <c r="J5569">
        <v>1</v>
      </c>
      <c r="K5569">
        <v>4</v>
      </c>
      <c r="M5569">
        <v>14.5685138702393</v>
      </c>
      <c r="N5569">
        <v>13.953259468078601</v>
      </c>
      <c r="O5569">
        <v>13.859185218811</v>
      </c>
      <c r="P5569">
        <v>13.754376411438001</v>
      </c>
      <c r="Q5569">
        <v>13.5302839279175</v>
      </c>
    </row>
    <row r="5570" spans="2:17" x14ac:dyDescent="0.3">
      <c r="B5570">
        <v>0.322785139572975</v>
      </c>
      <c r="C5570">
        <v>-0.48601436614990201</v>
      </c>
      <c r="D5570" t="s">
        <v>9469</v>
      </c>
      <c r="E5570" t="s">
        <v>9470</v>
      </c>
      <c r="F5570" t="s">
        <v>9471</v>
      </c>
      <c r="G5570" t="s">
        <v>9472</v>
      </c>
      <c r="H5570" t="s">
        <v>9473</v>
      </c>
      <c r="I5570" t="s">
        <v>23487</v>
      </c>
      <c r="J5570">
        <v>1</v>
      </c>
      <c r="K5570">
        <v>4</v>
      </c>
      <c r="M5570">
        <v>16.698337554931602</v>
      </c>
      <c r="N5570">
        <v>16.792598724365199</v>
      </c>
      <c r="O5570">
        <v>18.127067565918001</v>
      </c>
      <c r="P5570">
        <v>16.655082702636701</v>
      </c>
      <c r="Q5570">
        <v>16.78489112854</v>
      </c>
    </row>
    <row r="5571" spans="2:17" x14ac:dyDescent="0.3">
      <c r="B5571">
        <v>0.20509729170943899</v>
      </c>
      <c r="C5571">
        <v>-0.48623005549112902</v>
      </c>
      <c r="D5571" t="s">
        <v>18233</v>
      </c>
      <c r="E5571" t="s">
        <v>18233</v>
      </c>
      <c r="F5571" t="s">
        <v>18234</v>
      </c>
      <c r="G5571" t="s">
        <v>18235</v>
      </c>
      <c r="H5571" t="s">
        <v>18236</v>
      </c>
      <c r="I5571" t="s">
        <v>23487</v>
      </c>
      <c r="J5571">
        <v>1</v>
      </c>
      <c r="K5571">
        <v>4</v>
      </c>
      <c r="M5571">
        <v>14.2091255187988</v>
      </c>
      <c r="N5571">
        <v>14.5461168289185</v>
      </c>
      <c r="O5571">
        <v>16.429773330688501</v>
      </c>
      <c r="P5571">
        <v>14.57945728302</v>
      </c>
      <c r="Q5571">
        <v>14.5714263916016</v>
      </c>
    </row>
    <row r="5572" spans="2:17" x14ac:dyDescent="0.3">
      <c r="B5572">
        <v>0.64710708325138699</v>
      </c>
      <c r="C5572">
        <v>-0.48656527201334598</v>
      </c>
      <c r="D5572" t="s">
        <v>20968</v>
      </c>
      <c r="E5572" t="s">
        <v>28009</v>
      </c>
      <c r="F5572" t="s">
        <v>20969</v>
      </c>
      <c r="G5572" t="s">
        <v>20970</v>
      </c>
      <c r="H5572" t="s">
        <v>20971</v>
      </c>
      <c r="I5572" t="s">
        <v>23487</v>
      </c>
      <c r="J5572">
        <v>1</v>
      </c>
      <c r="K5572">
        <v>4</v>
      </c>
      <c r="M5572">
        <v>13.4663696289063</v>
      </c>
      <c r="N5572">
        <v>13.9436683654785</v>
      </c>
      <c r="O5572">
        <v>14.272819519043001</v>
      </c>
      <c r="P5572">
        <v>13.267931938171399</v>
      </c>
      <c r="Q5572">
        <v>13.547509193420399</v>
      </c>
    </row>
    <row r="5573" spans="2:17" x14ac:dyDescent="0.3">
      <c r="B5573">
        <v>0.54277869814017798</v>
      </c>
      <c r="C5573">
        <v>-0.48666588465372701</v>
      </c>
      <c r="D5573" t="s">
        <v>3766</v>
      </c>
      <c r="E5573" t="s">
        <v>3766</v>
      </c>
      <c r="F5573" t="s">
        <v>3767</v>
      </c>
      <c r="G5573" t="s">
        <v>3768</v>
      </c>
      <c r="H5573" t="s">
        <v>3769</v>
      </c>
      <c r="I5573" t="s">
        <v>23487</v>
      </c>
      <c r="J5573">
        <v>1</v>
      </c>
      <c r="K5573">
        <v>4</v>
      </c>
      <c r="M5573">
        <v>13.502657890319799</v>
      </c>
      <c r="N5573">
        <v>13.0785160064697</v>
      </c>
      <c r="O5573">
        <v>12.5272521972656</v>
      </c>
      <c r="P5573">
        <v>12.423877716064499</v>
      </c>
      <c r="Q5573">
        <v>12.6750745773315</v>
      </c>
    </row>
    <row r="5574" spans="2:17" x14ac:dyDescent="0.3">
      <c r="B5574">
        <v>0.54007816604127801</v>
      </c>
      <c r="C5574">
        <v>-0.48975006739298399</v>
      </c>
      <c r="D5574" t="s">
        <v>20799</v>
      </c>
      <c r="E5574" t="s">
        <v>20799</v>
      </c>
      <c r="F5574" t="s">
        <v>20800</v>
      </c>
      <c r="G5574" t="s">
        <v>20801</v>
      </c>
      <c r="H5574" t="s">
        <v>20802</v>
      </c>
      <c r="I5574" t="s">
        <v>23487</v>
      </c>
      <c r="J5574">
        <v>1</v>
      </c>
      <c r="K5574">
        <v>4</v>
      </c>
      <c r="M5574">
        <v>11.643247604370099</v>
      </c>
      <c r="N5574">
        <v>10.9183864593506</v>
      </c>
      <c r="O5574">
        <v>10.659862518310501</v>
      </c>
      <c r="P5574">
        <v>10.557674407959</v>
      </c>
      <c r="Q5574">
        <v>10.6104898452759</v>
      </c>
    </row>
    <row r="5575" spans="2:17" x14ac:dyDescent="0.3">
      <c r="B5575">
        <v>0.33068861186252801</v>
      </c>
      <c r="C5575">
        <v>-0.48980124791463298</v>
      </c>
      <c r="D5575" t="s">
        <v>4278</v>
      </c>
      <c r="E5575" t="s">
        <v>4278</v>
      </c>
      <c r="F5575" t="s">
        <v>4279</v>
      </c>
      <c r="G5575" t="s">
        <v>4280</v>
      </c>
      <c r="H5575" t="s">
        <v>4281</v>
      </c>
      <c r="I5575" t="s">
        <v>23487</v>
      </c>
      <c r="J5575">
        <v>1</v>
      </c>
      <c r="K5575">
        <v>4</v>
      </c>
      <c r="M5575">
        <v>11.4024467468262</v>
      </c>
      <c r="N5575">
        <v>11.8660888671875</v>
      </c>
      <c r="O5575">
        <v>11.8948707580566</v>
      </c>
      <c r="P5575">
        <v>10.490287780761699</v>
      </c>
      <c r="Q5575">
        <v>11.972380638122599</v>
      </c>
    </row>
    <row r="5576" spans="2:17" x14ac:dyDescent="0.3">
      <c r="B5576">
        <v>0.57753094959126205</v>
      </c>
      <c r="C5576">
        <v>-0.49092896779378298</v>
      </c>
      <c r="D5576" t="s">
        <v>16793</v>
      </c>
      <c r="E5576" t="s">
        <v>16793</v>
      </c>
      <c r="F5576" t="s">
        <v>16794</v>
      </c>
      <c r="G5576" t="s">
        <v>16795</v>
      </c>
      <c r="H5576" t="s">
        <v>16796</v>
      </c>
      <c r="I5576" t="s">
        <v>23487</v>
      </c>
      <c r="J5576">
        <v>1</v>
      </c>
      <c r="K5576">
        <v>4</v>
      </c>
      <c r="M5576">
        <v>14.7725257873535</v>
      </c>
      <c r="N5576">
        <v>13.876296043396</v>
      </c>
      <c r="O5576">
        <v>14.5584621429443</v>
      </c>
      <c r="P5576">
        <v>13.799919128418001</v>
      </c>
      <c r="Q5576">
        <v>14.023078918456999</v>
      </c>
    </row>
    <row r="5577" spans="2:17" x14ac:dyDescent="0.3">
      <c r="B5577">
        <v>0.43196148108878402</v>
      </c>
      <c r="C5577">
        <v>-0.49098650614420503</v>
      </c>
      <c r="D5577" t="s">
        <v>7037</v>
      </c>
      <c r="E5577" t="s">
        <v>7038</v>
      </c>
      <c r="F5577" t="s">
        <v>7039</v>
      </c>
      <c r="G5577" t="s">
        <v>7040</v>
      </c>
      <c r="H5577" t="s">
        <v>7041</v>
      </c>
      <c r="I5577" t="s">
        <v>23487</v>
      </c>
      <c r="J5577">
        <v>1</v>
      </c>
      <c r="K5577">
        <v>4</v>
      </c>
      <c r="M5577">
        <v>14.612995147705099</v>
      </c>
      <c r="N5577">
        <v>13.516167640686</v>
      </c>
      <c r="O5577">
        <v>14.583488464355501</v>
      </c>
      <c r="P5577">
        <v>13.781277656555201</v>
      </c>
      <c r="Q5577">
        <v>13.711850166320801</v>
      </c>
    </row>
    <row r="5578" spans="2:17" x14ac:dyDescent="0.3">
      <c r="B5578">
        <v>0.31769056624229403</v>
      </c>
      <c r="C5578">
        <v>-0.49099858601888102</v>
      </c>
      <c r="D5578" t="s">
        <v>7618</v>
      </c>
      <c r="E5578" t="s">
        <v>7618</v>
      </c>
      <c r="F5578" t="s">
        <v>7619</v>
      </c>
      <c r="G5578" t="s">
        <v>7620</v>
      </c>
      <c r="H5578" t="s">
        <v>7621</v>
      </c>
      <c r="I5578" t="s">
        <v>23487</v>
      </c>
      <c r="J5578">
        <v>1</v>
      </c>
      <c r="K5578">
        <v>4</v>
      </c>
      <c r="M5578">
        <v>13.8271942138672</v>
      </c>
      <c r="N5578">
        <v>12.221097946166999</v>
      </c>
      <c r="O5578">
        <v>13.193101882934601</v>
      </c>
      <c r="P5578">
        <v>12.7315673828125</v>
      </c>
      <c r="Q5578">
        <v>12.447364807128899</v>
      </c>
    </row>
    <row r="5579" spans="2:17" x14ac:dyDescent="0.3">
      <c r="B5579">
        <v>1.1227764359983099</v>
      </c>
      <c r="C5579">
        <v>-0.49145126342773399</v>
      </c>
      <c r="D5579" t="s">
        <v>5188</v>
      </c>
      <c r="E5579" t="s">
        <v>5188</v>
      </c>
      <c r="F5579" t="s">
        <v>5189</v>
      </c>
      <c r="G5579" t="s">
        <v>5190</v>
      </c>
      <c r="H5579" t="s">
        <v>5191</v>
      </c>
      <c r="I5579" t="s">
        <v>23487</v>
      </c>
      <c r="J5579">
        <v>1</v>
      </c>
      <c r="K5579">
        <v>4</v>
      </c>
      <c r="M5579">
        <v>12.438040733337401</v>
      </c>
      <c r="N5579">
        <v>12.130805015564</v>
      </c>
      <c r="O5579">
        <v>12.5352573394775</v>
      </c>
      <c r="P5579">
        <v>12.0038166046143</v>
      </c>
      <c r="Q5579">
        <v>11.7493495941162</v>
      </c>
    </row>
    <row r="5580" spans="2:17" x14ac:dyDescent="0.3">
      <c r="B5580">
        <v>0.68983851227917303</v>
      </c>
      <c r="C5580">
        <v>-0.49158287048339799</v>
      </c>
      <c r="D5580" t="s">
        <v>12097</v>
      </c>
      <c r="E5580" t="s">
        <v>28010</v>
      </c>
      <c r="F5580" t="s">
        <v>12099</v>
      </c>
      <c r="G5580" t="s">
        <v>12100</v>
      </c>
      <c r="H5580" t="s">
        <v>12101</v>
      </c>
      <c r="I5580" t="s">
        <v>23487</v>
      </c>
      <c r="J5580">
        <v>1</v>
      </c>
      <c r="K5580">
        <v>4</v>
      </c>
      <c r="M5580">
        <v>14.003333091735801</v>
      </c>
      <c r="N5580">
        <v>14.1687116622925</v>
      </c>
      <c r="O5580">
        <v>14.7317752838135</v>
      </c>
      <c r="P5580">
        <v>13.9527683258057</v>
      </c>
      <c r="Q5580">
        <v>13.666612625122101</v>
      </c>
    </row>
    <row r="5581" spans="2:17" x14ac:dyDescent="0.3">
      <c r="B5581">
        <v>1.78278166313697</v>
      </c>
      <c r="C5581">
        <v>-0.49252525965372801</v>
      </c>
      <c r="D5581" t="s">
        <v>10715</v>
      </c>
      <c r="E5581" t="s">
        <v>10715</v>
      </c>
      <c r="F5581" t="s">
        <v>10716</v>
      </c>
      <c r="G5581" t="s">
        <v>10717</v>
      </c>
      <c r="H5581" t="s">
        <v>10718</v>
      </c>
      <c r="I5581" t="s">
        <v>23487</v>
      </c>
      <c r="J5581">
        <v>1</v>
      </c>
      <c r="K5581">
        <v>4</v>
      </c>
      <c r="M5581">
        <v>16.407239913940401</v>
      </c>
      <c r="N5581">
        <v>16.206708908081101</v>
      </c>
      <c r="O5581">
        <v>16.376316070556602</v>
      </c>
      <c r="P5581">
        <v>15.75563621521</v>
      </c>
      <c r="Q5581">
        <v>15.9194898605347</v>
      </c>
    </row>
    <row r="5582" spans="2:17" x14ac:dyDescent="0.3">
      <c r="B5582">
        <v>0.62072325453048605</v>
      </c>
      <c r="C5582">
        <v>-0.49320443471272801</v>
      </c>
      <c r="D5582" t="s">
        <v>4470</v>
      </c>
      <c r="E5582" t="s">
        <v>4470</v>
      </c>
      <c r="F5582" t="s">
        <v>4471</v>
      </c>
      <c r="G5582" t="s">
        <v>4472</v>
      </c>
      <c r="H5582" t="s">
        <v>4473</v>
      </c>
      <c r="I5582" t="s">
        <v>23487</v>
      </c>
      <c r="J5582">
        <v>1</v>
      </c>
      <c r="K5582">
        <v>4</v>
      </c>
      <c r="M5582">
        <v>14.720008850097701</v>
      </c>
      <c r="N5582">
        <v>14.193795204162599</v>
      </c>
      <c r="O5582">
        <v>15.038610458374</v>
      </c>
      <c r="P5582">
        <v>14.0080785751343</v>
      </c>
      <c r="Q5582">
        <v>14.307122230529799</v>
      </c>
    </row>
    <row r="5583" spans="2:17" x14ac:dyDescent="0.3">
      <c r="B5583">
        <v>0.39703215460306701</v>
      </c>
      <c r="C5583">
        <v>-0.49353440602620502</v>
      </c>
      <c r="D5583" t="s">
        <v>28011</v>
      </c>
      <c r="E5583" t="s">
        <v>28011</v>
      </c>
      <c r="F5583" t="s">
        <v>4193</v>
      </c>
      <c r="G5583" t="s">
        <v>4194</v>
      </c>
      <c r="H5583" t="s">
        <v>28012</v>
      </c>
      <c r="I5583" t="s">
        <v>23487</v>
      </c>
      <c r="J5583">
        <v>1</v>
      </c>
      <c r="K5583">
        <v>4</v>
      </c>
      <c r="M5583">
        <v>13.942175865173301</v>
      </c>
      <c r="N5583">
        <v>13.1088523864746</v>
      </c>
      <c r="O5583">
        <v>14.433957099914601</v>
      </c>
      <c r="P5583">
        <v>13.229419708251999</v>
      </c>
      <c r="Q5583">
        <v>13.440168380737299</v>
      </c>
    </row>
    <row r="5584" spans="2:17" x14ac:dyDescent="0.3">
      <c r="B5584">
        <v>0.37532660416288299</v>
      </c>
      <c r="C5584">
        <v>-0.49361928304036501</v>
      </c>
      <c r="D5584" t="s">
        <v>10663</v>
      </c>
      <c r="E5584" t="s">
        <v>10663</v>
      </c>
      <c r="F5584" t="s">
        <v>10664</v>
      </c>
      <c r="G5584" t="s">
        <v>10665</v>
      </c>
      <c r="H5584" t="s">
        <v>10666</v>
      </c>
      <c r="I5584" t="s">
        <v>23487</v>
      </c>
      <c r="J5584">
        <v>1</v>
      </c>
      <c r="K5584">
        <v>4</v>
      </c>
      <c r="M5584">
        <v>14.4710149765015</v>
      </c>
      <c r="N5584">
        <v>14.388912200927701</v>
      </c>
      <c r="O5584">
        <v>15.660592079162599</v>
      </c>
      <c r="P5584">
        <v>14.386583328247101</v>
      </c>
      <c r="Q5584">
        <v>14.3065242767334</v>
      </c>
    </row>
    <row r="5585" spans="2:17" x14ac:dyDescent="0.3">
      <c r="B5585">
        <v>0.46430096721543201</v>
      </c>
      <c r="C5585">
        <v>-0.49466625849405899</v>
      </c>
      <c r="D5585" t="s">
        <v>22483</v>
      </c>
      <c r="E5585" t="s">
        <v>22484</v>
      </c>
      <c r="F5585" t="s">
        <v>22485</v>
      </c>
      <c r="G5585" t="s">
        <v>22486</v>
      </c>
      <c r="H5585" t="s">
        <v>22487</v>
      </c>
      <c r="I5585" t="s">
        <v>23487</v>
      </c>
      <c r="J5585">
        <v>1</v>
      </c>
      <c r="K5585">
        <v>4</v>
      </c>
      <c r="M5585">
        <v>13.7339372634888</v>
      </c>
      <c r="N5585">
        <v>13.011548995971699</v>
      </c>
      <c r="O5585">
        <v>14.1743564605713</v>
      </c>
      <c r="P5585">
        <v>13.214555740356399</v>
      </c>
      <c r="Q5585">
        <v>13.076006889343301</v>
      </c>
    </row>
    <row r="5586" spans="2:17" x14ac:dyDescent="0.3">
      <c r="B5586">
        <v>0.497280486098231</v>
      </c>
      <c r="C5586">
        <v>-0.49565966924031601</v>
      </c>
      <c r="D5586" t="s">
        <v>28013</v>
      </c>
      <c r="E5586" t="s">
        <v>28013</v>
      </c>
      <c r="F5586" t="s">
        <v>6046</v>
      </c>
      <c r="G5586" t="s">
        <v>6047</v>
      </c>
      <c r="H5586" t="s">
        <v>28014</v>
      </c>
      <c r="I5586" t="s">
        <v>23487</v>
      </c>
      <c r="J5586">
        <v>1</v>
      </c>
      <c r="K5586">
        <v>4</v>
      </c>
      <c r="M5586">
        <v>10.4933423995972</v>
      </c>
      <c r="N5586">
        <v>11.043256759643601</v>
      </c>
      <c r="O5586">
        <v>11.5988512039185</v>
      </c>
      <c r="P5586">
        <v>10.616925239563001</v>
      </c>
      <c r="Q5586">
        <v>10.4820556640625</v>
      </c>
    </row>
    <row r="5587" spans="2:17" x14ac:dyDescent="0.3">
      <c r="B5587">
        <v>0.25930258972715498</v>
      </c>
      <c r="C5587">
        <v>-0.496832211812338</v>
      </c>
      <c r="D5587" t="s">
        <v>4339</v>
      </c>
      <c r="E5587" t="s">
        <v>4339</v>
      </c>
      <c r="F5587" t="s">
        <v>4340</v>
      </c>
      <c r="G5587" t="s">
        <v>4341</v>
      </c>
      <c r="H5587" t="s">
        <v>4342</v>
      </c>
      <c r="I5587" t="s">
        <v>23487</v>
      </c>
      <c r="J5587">
        <v>1</v>
      </c>
      <c r="K5587">
        <v>4</v>
      </c>
      <c r="M5587">
        <v>13.8893995285034</v>
      </c>
      <c r="N5587">
        <v>14.0859785079956</v>
      </c>
      <c r="O5587">
        <v>15.699276924133301</v>
      </c>
      <c r="P5587">
        <v>14.022307395935099</v>
      </c>
      <c r="Q5587">
        <v>14.1004648208618</v>
      </c>
    </row>
    <row r="5588" spans="2:17" x14ac:dyDescent="0.3">
      <c r="B5588">
        <v>0.41948128668608498</v>
      </c>
      <c r="C5588">
        <v>-0.49749422073364302</v>
      </c>
      <c r="D5588" t="s">
        <v>10788</v>
      </c>
      <c r="E5588" t="s">
        <v>10788</v>
      </c>
      <c r="F5588" t="s">
        <v>10789</v>
      </c>
      <c r="G5588" t="s">
        <v>10790</v>
      </c>
      <c r="H5588" t="s">
        <v>10791</v>
      </c>
      <c r="I5588" t="s">
        <v>23487</v>
      </c>
      <c r="J5588">
        <v>1</v>
      </c>
      <c r="K5588">
        <v>4</v>
      </c>
      <c r="M5588">
        <v>10.9391784667969</v>
      </c>
      <c r="N5588">
        <v>11.2978048324585</v>
      </c>
      <c r="O5588">
        <v>12.1745452880859</v>
      </c>
      <c r="P5588">
        <v>10.832217216491699</v>
      </c>
      <c r="Q5588">
        <v>11.113813400268601</v>
      </c>
    </row>
    <row r="5589" spans="2:17" x14ac:dyDescent="0.3">
      <c r="B5589">
        <v>0.36525510737059302</v>
      </c>
      <c r="C5589">
        <v>-0.49764204025268599</v>
      </c>
      <c r="D5589" t="s">
        <v>3168</v>
      </c>
      <c r="E5589" t="s">
        <v>3168</v>
      </c>
      <c r="F5589" t="s">
        <v>3169</v>
      </c>
      <c r="G5589" t="s">
        <v>3170</v>
      </c>
      <c r="H5589" t="s">
        <v>3171</v>
      </c>
      <c r="I5589" t="s">
        <v>23487</v>
      </c>
      <c r="J5589">
        <v>1</v>
      </c>
      <c r="K5589">
        <v>4</v>
      </c>
      <c r="M5589">
        <v>14.077483177185099</v>
      </c>
      <c r="N5589">
        <v>12.6903076171875</v>
      </c>
      <c r="O5589">
        <v>13.8109130859375</v>
      </c>
      <c r="P5589">
        <v>13.0261030197144</v>
      </c>
      <c r="Q5589">
        <v>13.0310821533203</v>
      </c>
    </row>
    <row r="5590" spans="2:17" x14ac:dyDescent="0.3">
      <c r="B5590">
        <v>0.24472101079980499</v>
      </c>
      <c r="C5590">
        <v>-0.50009806950887103</v>
      </c>
      <c r="D5590" t="s">
        <v>15318</v>
      </c>
      <c r="E5590" t="s">
        <v>15319</v>
      </c>
      <c r="F5590" t="s">
        <v>15320</v>
      </c>
      <c r="G5590" t="s">
        <v>15321</v>
      </c>
      <c r="H5590" t="s">
        <v>15322</v>
      </c>
      <c r="I5590" t="s">
        <v>23487</v>
      </c>
      <c r="J5590">
        <v>1</v>
      </c>
      <c r="K5590">
        <v>4</v>
      </c>
      <c r="M5590">
        <v>13.6424236297607</v>
      </c>
      <c r="N5590">
        <v>13.606752395629901</v>
      </c>
      <c r="O5590">
        <v>15.444053649902299</v>
      </c>
      <c r="P5590">
        <v>13.7979650497437</v>
      </c>
      <c r="Q5590">
        <v>13.6639919281006</v>
      </c>
    </row>
    <row r="5591" spans="2:17" x14ac:dyDescent="0.3">
      <c r="B5591">
        <v>0.66710852784764396</v>
      </c>
      <c r="C5591">
        <v>-0.50373363494873002</v>
      </c>
      <c r="D5591" t="s">
        <v>5360</v>
      </c>
      <c r="E5591" t="s">
        <v>5360</v>
      </c>
      <c r="F5591" t="s">
        <v>5361</v>
      </c>
      <c r="G5591" t="s">
        <v>5362</v>
      </c>
      <c r="H5591" t="s">
        <v>5363</v>
      </c>
      <c r="I5591" t="s">
        <v>23487</v>
      </c>
      <c r="J5591">
        <v>1</v>
      </c>
      <c r="K5591">
        <v>4</v>
      </c>
      <c r="M5591">
        <v>12.353716850280801</v>
      </c>
      <c r="N5591">
        <v>12.115537643432599</v>
      </c>
      <c r="O5591">
        <v>12.879274368286101</v>
      </c>
      <c r="P5591">
        <v>11.762926101684601</v>
      </c>
      <c r="Q5591">
        <v>12.128625869751</v>
      </c>
    </row>
    <row r="5592" spans="2:17" x14ac:dyDescent="0.3">
      <c r="B5592">
        <v>0.372008779931497</v>
      </c>
      <c r="C5592">
        <v>-0.50472974777221702</v>
      </c>
      <c r="D5592" t="s">
        <v>28015</v>
      </c>
      <c r="E5592" t="s">
        <v>28016</v>
      </c>
      <c r="F5592" t="s">
        <v>28017</v>
      </c>
      <c r="G5592" t="s">
        <v>28018</v>
      </c>
      <c r="H5592" t="s">
        <v>28019</v>
      </c>
      <c r="I5592" t="s">
        <v>23487</v>
      </c>
      <c r="J5592">
        <v>1</v>
      </c>
      <c r="K5592">
        <v>4</v>
      </c>
      <c r="M5592">
        <v>10.9521484375</v>
      </c>
      <c r="N5592">
        <v>10.5933628082275</v>
      </c>
      <c r="O5592">
        <v>11.6573753356934</v>
      </c>
      <c r="P5592">
        <v>10.0663042068481</v>
      </c>
      <c r="Q5592">
        <v>11.0594940185547</v>
      </c>
    </row>
    <row r="5593" spans="2:17" x14ac:dyDescent="0.3">
      <c r="B5593">
        <v>0.163508897740544</v>
      </c>
      <c r="C5593">
        <v>-0.50791597366332997</v>
      </c>
      <c r="D5593" t="s">
        <v>28020</v>
      </c>
      <c r="E5593" t="s">
        <v>13734</v>
      </c>
      <c r="F5593" t="s">
        <v>13735</v>
      </c>
      <c r="G5593" t="s">
        <v>13736</v>
      </c>
      <c r="H5593" t="s">
        <v>13737</v>
      </c>
      <c r="I5593" t="s">
        <v>23487</v>
      </c>
      <c r="J5593">
        <v>1</v>
      </c>
      <c r="K5593">
        <v>4</v>
      </c>
      <c r="M5593">
        <v>10.535017013549799</v>
      </c>
      <c r="N5593">
        <v>9.2533044815063494</v>
      </c>
      <c r="O5593">
        <v>12.300834655761699</v>
      </c>
      <c r="P5593">
        <v>10.1729898452759</v>
      </c>
      <c r="Q5593">
        <v>10.2039489746094</v>
      </c>
    </row>
    <row r="5594" spans="2:17" x14ac:dyDescent="0.3">
      <c r="B5594">
        <v>0.59601108088710397</v>
      </c>
      <c r="C5594">
        <v>-0.50946394602457601</v>
      </c>
      <c r="D5594" t="s">
        <v>17129</v>
      </c>
      <c r="E5594" t="s">
        <v>17129</v>
      </c>
      <c r="F5594" t="s">
        <v>17130</v>
      </c>
      <c r="G5594" t="s">
        <v>17131</v>
      </c>
      <c r="H5594" t="s">
        <v>17132</v>
      </c>
      <c r="I5594" t="s">
        <v>23487</v>
      </c>
      <c r="J5594">
        <v>1</v>
      </c>
      <c r="K5594">
        <v>4</v>
      </c>
      <c r="M5594">
        <v>11.7828941345215</v>
      </c>
      <c r="N5594">
        <v>11.021564483642599</v>
      </c>
      <c r="O5594">
        <v>10.9384365081787</v>
      </c>
      <c r="P5594">
        <v>10.6017618179321</v>
      </c>
      <c r="Q5594">
        <v>10.8745737075806</v>
      </c>
    </row>
    <row r="5595" spans="2:17" x14ac:dyDescent="0.3">
      <c r="B5595">
        <v>0.18443029170052</v>
      </c>
      <c r="C5595">
        <v>-0.50999657313028901</v>
      </c>
      <c r="D5595" t="s">
        <v>19294</v>
      </c>
      <c r="E5595" t="s">
        <v>19294</v>
      </c>
      <c r="F5595" t="s">
        <v>19295</v>
      </c>
      <c r="G5595" t="s">
        <v>19296</v>
      </c>
      <c r="H5595" t="s">
        <v>19297</v>
      </c>
      <c r="I5595" t="s">
        <v>23487</v>
      </c>
      <c r="J5595">
        <v>1</v>
      </c>
      <c r="K5595">
        <v>4</v>
      </c>
      <c r="M5595">
        <v>11.5013065338135</v>
      </c>
      <c r="N5595">
        <v>10.4092721939087</v>
      </c>
      <c r="O5595">
        <v>11.806550025939901</v>
      </c>
      <c r="P5595">
        <v>9.5612611770629901</v>
      </c>
      <c r="Q5595">
        <v>11.8968315124512</v>
      </c>
    </row>
    <row r="5596" spans="2:17" x14ac:dyDescent="0.3">
      <c r="B5596">
        <v>0.35309178817543702</v>
      </c>
      <c r="C5596">
        <v>-0.51039123535156306</v>
      </c>
      <c r="D5596" t="s">
        <v>28021</v>
      </c>
      <c r="E5596" t="s">
        <v>28022</v>
      </c>
      <c r="F5596" t="s">
        <v>28023</v>
      </c>
      <c r="G5596" t="s">
        <v>28024</v>
      </c>
      <c r="H5596" t="s">
        <v>28025</v>
      </c>
      <c r="I5596" t="s">
        <v>23487</v>
      </c>
      <c r="J5596">
        <v>1</v>
      </c>
      <c r="K5596">
        <v>4</v>
      </c>
      <c r="M5596">
        <v>11.145627021789601</v>
      </c>
      <c r="N5596">
        <v>11.313549995422401</v>
      </c>
      <c r="O5596">
        <v>12.4270067214966</v>
      </c>
      <c r="P5596">
        <v>10.7717752456665</v>
      </c>
      <c r="Q5596">
        <v>11.464898109436</v>
      </c>
    </row>
    <row r="5597" spans="2:17" x14ac:dyDescent="0.3">
      <c r="B5597">
        <v>0.30267495567069103</v>
      </c>
      <c r="C5597">
        <v>-0.51117976506551199</v>
      </c>
      <c r="D5597" t="s">
        <v>411</v>
      </c>
      <c r="E5597" t="s">
        <v>411</v>
      </c>
      <c r="F5597" t="s">
        <v>412</v>
      </c>
      <c r="G5597" t="s">
        <v>413</v>
      </c>
      <c r="H5597" t="s">
        <v>414</v>
      </c>
      <c r="I5597" t="s">
        <v>23487</v>
      </c>
      <c r="J5597">
        <v>1</v>
      </c>
      <c r="K5597">
        <v>4</v>
      </c>
      <c r="M5597">
        <v>14.3278188705444</v>
      </c>
      <c r="N5597">
        <v>14.966230392456101</v>
      </c>
      <c r="O5597">
        <v>16.089723587036101</v>
      </c>
      <c r="P5597">
        <v>14.640623092651399</v>
      </c>
      <c r="Q5597">
        <v>14.5928659439087</v>
      </c>
    </row>
    <row r="5598" spans="2:17" x14ac:dyDescent="0.3">
      <c r="B5598">
        <v>0.39766973699873798</v>
      </c>
      <c r="C5598">
        <v>-0.51239856084187896</v>
      </c>
      <c r="D5598" t="s">
        <v>4391</v>
      </c>
      <c r="E5598" t="s">
        <v>28026</v>
      </c>
      <c r="F5598" t="s">
        <v>4392</v>
      </c>
      <c r="G5598" t="s">
        <v>4393</v>
      </c>
      <c r="H5598" t="s">
        <v>4394</v>
      </c>
      <c r="I5598" t="s">
        <v>23487</v>
      </c>
      <c r="J5598">
        <v>1</v>
      </c>
      <c r="K5598">
        <v>4</v>
      </c>
      <c r="M5598">
        <v>13.046461105346699</v>
      </c>
      <c r="N5598">
        <v>11.727775573730501</v>
      </c>
      <c r="O5598">
        <v>12.479398727416999</v>
      </c>
      <c r="P5598">
        <v>12.143475532531699</v>
      </c>
      <c r="Q5598">
        <v>11.667484283447299</v>
      </c>
    </row>
    <row r="5599" spans="2:17" x14ac:dyDescent="0.3">
      <c r="B5599">
        <v>1.5597710470048201</v>
      </c>
      <c r="C5599">
        <v>-0.51392491658528705</v>
      </c>
      <c r="D5599" t="s">
        <v>813</v>
      </c>
      <c r="E5599" t="s">
        <v>28027</v>
      </c>
      <c r="F5599" t="s">
        <v>814</v>
      </c>
      <c r="G5599" t="s">
        <v>815</v>
      </c>
      <c r="H5599" t="s">
        <v>816</v>
      </c>
      <c r="I5599" t="s">
        <v>23487</v>
      </c>
      <c r="J5599">
        <v>1</v>
      </c>
      <c r="K5599">
        <v>4</v>
      </c>
      <c r="M5599">
        <v>15.105151176452599</v>
      </c>
      <c r="N5599">
        <v>14.994636535644499</v>
      </c>
      <c r="O5599">
        <v>15.328142166137701</v>
      </c>
      <c r="P5599">
        <v>14.606671333313001</v>
      </c>
      <c r="Q5599">
        <v>14.6507654190063</v>
      </c>
    </row>
    <row r="5600" spans="2:17" x14ac:dyDescent="0.3">
      <c r="B5600">
        <v>0.30467533675560998</v>
      </c>
      <c r="C5600">
        <v>-0.51405159632364805</v>
      </c>
      <c r="D5600" t="s">
        <v>18152</v>
      </c>
      <c r="E5600" t="s">
        <v>18153</v>
      </c>
      <c r="F5600" t="s">
        <v>18154</v>
      </c>
      <c r="G5600" t="s">
        <v>18155</v>
      </c>
      <c r="H5600" t="s">
        <v>18156</v>
      </c>
      <c r="I5600" t="s">
        <v>23487</v>
      </c>
      <c r="J5600">
        <v>1</v>
      </c>
      <c r="K5600">
        <v>4</v>
      </c>
      <c r="M5600">
        <v>11.0626125335693</v>
      </c>
      <c r="N5600">
        <v>11.1457414627075</v>
      </c>
      <c r="O5600">
        <v>12.596143722534199</v>
      </c>
      <c r="P5600">
        <v>11.315981864929199</v>
      </c>
      <c r="Q5600">
        <v>10.8589134216309</v>
      </c>
    </row>
    <row r="5601" spans="2:17" x14ac:dyDescent="0.3">
      <c r="B5601">
        <v>0.23999058294790901</v>
      </c>
      <c r="C5601">
        <v>-0.51642370223999001</v>
      </c>
      <c r="D5601" t="s">
        <v>28028</v>
      </c>
      <c r="E5601" t="s">
        <v>10866</v>
      </c>
      <c r="F5601" t="s">
        <v>10867</v>
      </c>
      <c r="G5601" t="s">
        <v>10868</v>
      </c>
      <c r="H5601" t="s">
        <v>28029</v>
      </c>
      <c r="I5601" t="s">
        <v>23487</v>
      </c>
      <c r="J5601">
        <v>1</v>
      </c>
      <c r="K5601">
        <v>4</v>
      </c>
      <c r="M5601">
        <v>12.9829006195068</v>
      </c>
      <c r="N5601">
        <v>13.328296661376999</v>
      </c>
      <c r="O5601">
        <v>15.0470724105835</v>
      </c>
      <c r="P5601">
        <v>13.2398672103882</v>
      </c>
      <c r="Q5601">
        <v>13.2994651794434</v>
      </c>
    </row>
    <row r="5602" spans="2:17" x14ac:dyDescent="0.3">
      <c r="B5602">
        <v>0.32711200615062802</v>
      </c>
      <c r="C5602">
        <v>-0.51658423741658599</v>
      </c>
      <c r="D5602" t="s">
        <v>19533</v>
      </c>
      <c r="E5602" t="s">
        <v>19533</v>
      </c>
      <c r="F5602" t="s">
        <v>19534</v>
      </c>
      <c r="G5602" t="s">
        <v>19535</v>
      </c>
      <c r="H5602" t="s">
        <v>19536</v>
      </c>
      <c r="I5602" t="s">
        <v>23487</v>
      </c>
      <c r="J5602">
        <v>1</v>
      </c>
      <c r="K5602">
        <v>4</v>
      </c>
      <c r="M5602">
        <v>11.8356990814209</v>
      </c>
      <c r="N5602">
        <v>11.737842559814499</v>
      </c>
      <c r="O5602">
        <v>13.215137481689499</v>
      </c>
      <c r="P5602">
        <v>11.910005569458001</v>
      </c>
      <c r="Q5602">
        <v>11.5826120376587</v>
      </c>
    </row>
    <row r="5603" spans="2:17" x14ac:dyDescent="0.3">
      <c r="B5603">
        <v>0.29262520763695998</v>
      </c>
      <c r="C5603">
        <v>-0.51742680867513102</v>
      </c>
      <c r="D5603" t="s">
        <v>11163</v>
      </c>
      <c r="E5603" t="s">
        <v>11163</v>
      </c>
      <c r="F5603" t="s">
        <v>11164</v>
      </c>
      <c r="G5603" t="s">
        <v>11165</v>
      </c>
      <c r="H5603" t="s">
        <v>11166</v>
      </c>
      <c r="I5603" t="s">
        <v>23487</v>
      </c>
      <c r="J5603">
        <v>1</v>
      </c>
      <c r="K5603">
        <v>4</v>
      </c>
      <c r="M5603">
        <v>13.8131198883057</v>
      </c>
      <c r="N5603">
        <v>13.503416061401399</v>
      </c>
      <c r="O5603">
        <v>15.245080947876</v>
      </c>
      <c r="P5603">
        <v>13.6197729110718</v>
      </c>
      <c r="Q5603">
        <v>13.719784736633301</v>
      </c>
    </row>
    <row r="5604" spans="2:17" x14ac:dyDescent="0.3">
      <c r="B5604">
        <v>0.36757953352392198</v>
      </c>
      <c r="C5604">
        <v>-0.52004321416219101</v>
      </c>
      <c r="D5604" t="s">
        <v>28030</v>
      </c>
      <c r="E5604" t="s">
        <v>19582</v>
      </c>
      <c r="F5604" t="s">
        <v>19583</v>
      </c>
      <c r="G5604" t="s">
        <v>19584</v>
      </c>
      <c r="H5604" t="s">
        <v>19588</v>
      </c>
      <c r="I5604" t="s">
        <v>23487</v>
      </c>
      <c r="J5604">
        <v>1</v>
      </c>
      <c r="K5604">
        <v>4</v>
      </c>
      <c r="M5604">
        <v>13.0620203018188</v>
      </c>
      <c r="N5604">
        <v>12.9563961029053</v>
      </c>
      <c r="O5604">
        <v>14.312237739563001</v>
      </c>
      <c r="P5604">
        <v>13.051516532897899</v>
      </c>
      <c r="Q5604">
        <v>12.7954998016357</v>
      </c>
    </row>
    <row r="5605" spans="2:17" x14ac:dyDescent="0.3">
      <c r="B5605">
        <v>0.45359747546555002</v>
      </c>
      <c r="C5605">
        <v>-0.52163378397623605</v>
      </c>
      <c r="D5605" t="s">
        <v>11636</v>
      </c>
      <c r="E5605" t="s">
        <v>11636</v>
      </c>
      <c r="F5605" t="s">
        <v>11637</v>
      </c>
      <c r="G5605" t="s">
        <v>11638</v>
      </c>
      <c r="H5605" t="s">
        <v>11639</v>
      </c>
      <c r="I5605" t="s">
        <v>23487</v>
      </c>
      <c r="J5605">
        <v>1</v>
      </c>
      <c r="K5605">
        <v>4</v>
      </c>
      <c r="M5605">
        <v>12.8145446777344</v>
      </c>
      <c r="N5605">
        <v>13.828641891479499</v>
      </c>
      <c r="O5605">
        <v>13.906411170959499</v>
      </c>
      <c r="P5605">
        <v>12.810296058654799</v>
      </c>
      <c r="Q5605">
        <v>13.179501533508301</v>
      </c>
    </row>
    <row r="5606" spans="2:17" x14ac:dyDescent="0.3">
      <c r="B5606">
        <v>0.59942184363539197</v>
      </c>
      <c r="C5606">
        <v>-0.521730264027914</v>
      </c>
      <c r="D5606" t="s">
        <v>9773</v>
      </c>
      <c r="E5606" t="s">
        <v>9773</v>
      </c>
      <c r="F5606" t="s">
        <v>9774</v>
      </c>
      <c r="G5606" t="s">
        <v>9775</v>
      </c>
      <c r="H5606" t="s">
        <v>9776</v>
      </c>
      <c r="I5606" t="s">
        <v>23487</v>
      </c>
      <c r="J5606">
        <v>1</v>
      </c>
      <c r="K5606">
        <v>4</v>
      </c>
      <c r="M5606">
        <v>13.6097555160522</v>
      </c>
      <c r="N5606">
        <v>13.934252738952599</v>
      </c>
      <c r="O5606">
        <v>14.5787620544434</v>
      </c>
      <c r="P5606">
        <v>13.490913391113301</v>
      </c>
      <c r="Q5606">
        <v>13.547472953796399</v>
      </c>
    </row>
    <row r="5607" spans="2:17" x14ac:dyDescent="0.3">
      <c r="B5607">
        <v>0.39087612189271898</v>
      </c>
      <c r="C5607">
        <v>-0.52252928415934197</v>
      </c>
      <c r="D5607" t="s">
        <v>13482</v>
      </c>
      <c r="E5607" t="s">
        <v>13482</v>
      </c>
      <c r="F5607" t="s">
        <v>13483</v>
      </c>
      <c r="G5607" t="s">
        <v>13484</v>
      </c>
      <c r="H5607" t="s">
        <v>13485</v>
      </c>
      <c r="I5607" t="s">
        <v>23487</v>
      </c>
      <c r="J5607">
        <v>1</v>
      </c>
      <c r="K5607">
        <v>4</v>
      </c>
      <c r="M5607">
        <v>14.1226902008057</v>
      </c>
      <c r="N5607">
        <v>12.896192550659199</v>
      </c>
      <c r="O5607">
        <v>14.1243228912354</v>
      </c>
      <c r="P5607">
        <v>13.0251760482788</v>
      </c>
      <c r="Q5607">
        <v>13.358569145202599</v>
      </c>
    </row>
    <row r="5608" spans="2:17" x14ac:dyDescent="0.3">
      <c r="B5608">
        <v>0.230643829348221</v>
      </c>
      <c r="C5608">
        <v>-0.52364524205525798</v>
      </c>
      <c r="D5608" t="s">
        <v>6783</v>
      </c>
      <c r="E5608" t="s">
        <v>6783</v>
      </c>
      <c r="F5608" t="s">
        <v>6784</v>
      </c>
      <c r="G5608" t="s">
        <v>6785</v>
      </c>
      <c r="H5608" t="s">
        <v>6786</v>
      </c>
      <c r="I5608" t="s">
        <v>23487</v>
      </c>
      <c r="J5608">
        <v>1</v>
      </c>
      <c r="K5608">
        <v>4</v>
      </c>
      <c r="M5608">
        <v>10.1271753311157</v>
      </c>
      <c r="N5608">
        <v>11.929084777831999</v>
      </c>
      <c r="O5608">
        <v>11.368150711059601</v>
      </c>
      <c r="P5608">
        <v>11.324169158935501</v>
      </c>
      <c r="Q5608">
        <v>9.9114809036254901</v>
      </c>
    </row>
    <row r="5609" spans="2:17" x14ac:dyDescent="0.3">
      <c r="B5609">
        <v>0.47916304082283601</v>
      </c>
      <c r="C5609">
        <v>-0.52491235733032204</v>
      </c>
      <c r="D5609" t="s">
        <v>3318</v>
      </c>
      <c r="E5609" t="s">
        <v>3318</v>
      </c>
      <c r="F5609" t="s">
        <v>3319</v>
      </c>
      <c r="G5609" t="s">
        <v>3320</v>
      </c>
      <c r="H5609" t="s">
        <v>3321</v>
      </c>
      <c r="I5609" t="s">
        <v>23487</v>
      </c>
      <c r="J5609">
        <v>1</v>
      </c>
      <c r="K5609">
        <v>4</v>
      </c>
      <c r="M5609">
        <v>15.581642150878899</v>
      </c>
      <c r="N5609">
        <v>15.950181961059601</v>
      </c>
      <c r="O5609">
        <v>16.231117248535199</v>
      </c>
      <c r="P5609">
        <v>14.8805637359619</v>
      </c>
      <c r="Q5609">
        <v>15.911572456359901</v>
      </c>
    </row>
    <row r="5610" spans="2:17" x14ac:dyDescent="0.3">
      <c r="B5610">
        <v>0.46666600428731903</v>
      </c>
      <c r="C5610">
        <v>-0.52511707941690999</v>
      </c>
      <c r="D5610" t="s">
        <v>28031</v>
      </c>
      <c r="E5610" t="s">
        <v>28031</v>
      </c>
      <c r="F5610" t="s">
        <v>28032</v>
      </c>
      <c r="G5610" t="s">
        <v>28033</v>
      </c>
      <c r="H5610" t="s">
        <v>28034</v>
      </c>
      <c r="I5610" t="s">
        <v>23487</v>
      </c>
      <c r="J5610">
        <v>1</v>
      </c>
      <c r="K5610">
        <v>4</v>
      </c>
      <c r="M5610">
        <v>12.964770317077599</v>
      </c>
      <c r="N5610">
        <v>12.139983177185099</v>
      </c>
      <c r="O5610">
        <v>11.790957450866699</v>
      </c>
      <c r="P5610">
        <v>11.937487602233899</v>
      </c>
      <c r="Q5610">
        <v>11.609418869018601</v>
      </c>
    </row>
    <row r="5611" spans="2:17" x14ac:dyDescent="0.3">
      <c r="B5611">
        <v>0.83709863918313099</v>
      </c>
      <c r="C5611">
        <v>-0.52592722574869899</v>
      </c>
      <c r="D5611" t="s">
        <v>5222</v>
      </c>
      <c r="E5611" t="s">
        <v>5222</v>
      </c>
      <c r="F5611" t="s">
        <v>5223</v>
      </c>
      <c r="G5611" t="s">
        <v>5224</v>
      </c>
      <c r="H5611" t="s">
        <v>5225</v>
      </c>
      <c r="I5611" t="s">
        <v>23487</v>
      </c>
      <c r="J5611">
        <v>1</v>
      </c>
      <c r="K5611">
        <v>4</v>
      </c>
      <c r="M5611">
        <v>16.696599960327099</v>
      </c>
      <c r="N5611">
        <v>16.040594100952099</v>
      </c>
      <c r="O5611">
        <v>16.125005722045898</v>
      </c>
      <c r="P5611">
        <v>15.814912796020501</v>
      </c>
      <c r="Q5611">
        <v>15.7080326080322</v>
      </c>
    </row>
    <row r="5612" spans="2:17" x14ac:dyDescent="0.3">
      <c r="B5612">
        <v>0.76239636065456495</v>
      </c>
      <c r="C5612">
        <v>-0.52622604370117199</v>
      </c>
      <c r="D5612" t="s">
        <v>3741</v>
      </c>
      <c r="E5612" t="s">
        <v>3742</v>
      </c>
      <c r="F5612" t="s">
        <v>3743</v>
      </c>
      <c r="G5612" t="s">
        <v>3744</v>
      </c>
      <c r="H5612" t="s">
        <v>3745</v>
      </c>
      <c r="I5612" t="s">
        <v>23487</v>
      </c>
      <c r="J5612">
        <v>1</v>
      </c>
      <c r="K5612">
        <v>4</v>
      </c>
      <c r="M5612">
        <v>11.690294265747101</v>
      </c>
      <c r="N5612">
        <v>12.1808757781982</v>
      </c>
      <c r="O5612">
        <v>11.4382791519165</v>
      </c>
      <c r="P5612">
        <v>11.3636474609375</v>
      </c>
      <c r="Q5612">
        <v>11.123533248901399</v>
      </c>
    </row>
    <row r="5613" spans="2:17" x14ac:dyDescent="0.3">
      <c r="B5613">
        <v>0.70988481223708899</v>
      </c>
      <c r="C5613">
        <v>-0.52642170588175397</v>
      </c>
      <c r="D5613" t="s">
        <v>28035</v>
      </c>
      <c r="E5613" t="s">
        <v>28035</v>
      </c>
      <c r="F5613" t="s">
        <v>28036</v>
      </c>
      <c r="G5613" t="s">
        <v>28037</v>
      </c>
      <c r="H5613" t="s">
        <v>28038</v>
      </c>
      <c r="I5613" t="s">
        <v>23487</v>
      </c>
      <c r="J5613">
        <v>1</v>
      </c>
      <c r="K5613">
        <v>4</v>
      </c>
      <c r="M5613">
        <v>10.9196014404297</v>
      </c>
      <c r="N5613">
        <v>11.1017446517944</v>
      </c>
      <c r="O5613">
        <v>11.427344322204601</v>
      </c>
      <c r="P5613">
        <v>10.284985542297401</v>
      </c>
      <c r="Q5613">
        <v>10.9612979888916</v>
      </c>
    </row>
    <row r="5614" spans="2:17" x14ac:dyDescent="0.3">
      <c r="B5614">
        <v>0.25378309430691198</v>
      </c>
      <c r="C5614">
        <v>-0.52663866678873605</v>
      </c>
      <c r="D5614" t="s">
        <v>28039</v>
      </c>
      <c r="E5614" t="s">
        <v>28039</v>
      </c>
      <c r="F5614" t="s">
        <v>28040</v>
      </c>
      <c r="G5614" t="s">
        <v>28041</v>
      </c>
      <c r="H5614" t="s">
        <v>28042</v>
      </c>
      <c r="I5614" t="s">
        <v>23487</v>
      </c>
      <c r="J5614">
        <v>1</v>
      </c>
      <c r="K5614">
        <v>4</v>
      </c>
      <c r="M5614">
        <v>11.2057046890259</v>
      </c>
      <c r="N5614">
        <v>10.816063880920399</v>
      </c>
      <c r="O5614">
        <v>12.458011627197299</v>
      </c>
      <c r="P5614">
        <v>10.321128845214799</v>
      </c>
      <c r="Q5614">
        <v>11.612113952636699</v>
      </c>
    </row>
    <row r="5615" spans="2:17" x14ac:dyDescent="0.3">
      <c r="B5615">
        <v>0.16103550062305699</v>
      </c>
      <c r="C5615">
        <v>-0.52763446172078499</v>
      </c>
      <c r="D5615" t="s">
        <v>12058</v>
      </c>
      <c r="E5615" t="s">
        <v>28043</v>
      </c>
      <c r="F5615" t="s">
        <v>12059</v>
      </c>
      <c r="G5615" t="s">
        <v>12060</v>
      </c>
      <c r="H5615" t="s">
        <v>12061</v>
      </c>
      <c r="I5615" t="s">
        <v>23487</v>
      </c>
      <c r="J5615">
        <v>1</v>
      </c>
      <c r="K5615">
        <v>4</v>
      </c>
      <c r="M5615">
        <v>11.184897422790501</v>
      </c>
      <c r="N5615">
        <v>12.8192949295044</v>
      </c>
      <c r="O5615">
        <v>14.393611907959</v>
      </c>
      <c r="P5615">
        <v>12.120642662048301</v>
      </c>
      <c r="Q5615">
        <v>12.422624588012701</v>
      </c>
    </row>
    <row r="5616" spans="2:17" x14ac:dyDescent="0.3">
      <c r="B5616">
        <v>1.0332734684950899</v>
      </c>
      <c r="C5616">
        <v>-0.52916526794433605</v>
      </c>
      <c r="D5616" t="s">
        <v>28044</v>
      </c>
      <c r="E5616" t="s">
        <v>28044</v>
      </c>
      <c r="F5616" t="s">
        <v>28045</v>
      </c>
      <c r="G5616" t="s">
        <v>28046</v>
      </c>
      <c r="H5616" t="s">
        <v>28047</v>
      </c>
      <c r="I5616" t="s">
        <v>23487</v>
      </c>
      <c r="J5616">
        <v>1</v>
      </c>
      <c r="K5616">
        <v>4</v>
      </c>
      <c r="M5616">
        <v>10.916114807128899</v>
      </c>
      <c r="N5616">
        <v>10.8738651275635</v>
      </c>
      <c r="O5616">
        <v>11.2281045913696</v>
      </c>
      <c r="P5616">
        <v>10.2593097686768</v>
      </c>
      <c r="Q5616">
        <v>10.694416046142599</v>
      </c>
    </row>
    <row r="5617" spans="2:17" x14ac:dyDescent="0.3">
      <c r="B5617">
        <v>0.29824220164672299</v>
      </c>
      <c r="C5617">
        <v>-0.53024546305338704</v>
      </c>
      <c r="D5617" t="s">
        <v>15546</v>
      </c>
      <c r="E5617" t="s">
        <v>15546</v>
      </c>
      <c r="F5617" t="s">
        <v>15547</v>
      </c>
      <c r="G5617" t="s">
        <v>15548</v>
      </c>
      <c r="H5617" t="s">
        <v>15549</v>
      </c>
      <c r="I5617" t="s">
        <v>23487</v>
      </c>
      <c r="J5617">
        <v>1</v>
      </c>
      <c r="K5617">
        <v>4</v>
      </c>
      <c r="M5617">
        <v>15.7412166595459</v>
      </c>
      <c r="N5617">
        <v>15.747906684875501</v>
      </c>
      <c r="O5617">
        <v>17.2792663574219</v>
      </c>
      <c r="P5617">
        <v>15.4189853668213</v>
      </c>
      <c r="Q5617">
        <v>16.032783508300799</v>
      </c>
    </row>
    <row r="5618" spans="2:17" x14ac:dyDescent="0.3">
      <c r="B5618">
        <v>0.95567052737311498</v>
      </c>
      <c r="C5618">
        <v>-0.53036053975423103</v>
      </c>
      <c r="D5618" t="s">
        <v>3156</v>
      </c>
      <c r="E5618" t="s">
        <v>3156</v>
      </c>
      <c r="F5618" t="s">
        <v>3157</v>
      </c>
      <c r="G5618" t="s">
        <v>3158</v>
      </c>
      <c r="H5618" t="s">
        <v>3159</v>
      </c>
      <c r="I5618" t="s">
        <v>23487</v>
      </c>
      <c r="J5618">
        <v>1</v>
      </c>
      <c r="K5618">
        <v>4</v>
      </c>
      <c r="M5618">
        <v>17.043134689331101</v>
      </c>
      <c r="N5618">
        <v>17.252138137817401</v>
      </c>
      <c r="O5618">
        <v>17.533397674560501</v>
      </c>
      <c r="P5618">
        <v>16.5453796386719</v>
      </c>
      <c r="Q5618">
        <v>16.946346282958999</v>
      </c>
    </row>
    <row r="5619" spans="2:17" x14ac:dyDescent="0.3">
      <c r="B5619">
        <v>0.17553044279687999</v>
      </c>
      <c r="C5619">
        <v>-0.53073024749755904</v>
      </c>
      <c r="D5619" t="s">
        <v>16157</v>
      </c>
      <c r="E5619" t="s">
        <v>16157</v>
      </c>
      <c r="F5619" t="s">
        <v>16158</v>
      </c>
      <c r="G5619" t="s">
        <v>16159</v>
      </c>
      <c r="H5619" t="s">
        <v>16160</v>
      </c>
      <c r="I5619" t="s">
        <v>23487</v>
      </c>
      <c r="J5619">
        <v>1</v>
      </c>
      <c r="K5619">
        <v>4</v>
      </c>
      <c r="M5619">
        <v>13.518149375915501</v>
      </c>
      <c r="N5619">
        <v>11.336457252502401</v>
      </c>
      <c r="O5619">
        <v>12.469520568847701</v>
      </c>
      <c r="P5619">
        <v>12.940748214721699</v>
      </c>
      <c r="Q5619">
        <v>10.880542755126999</v>
      </c>
    </row>
    <row r="5620" spans="2:17" x14ac:dyDescent="0.3">
      <c r="B5620">
        <v>0.32159713678905699</v>
      </c>
      <c r="C5620">
        <v>-0.53135331471761105</v>
      </c>
      <c r="D5620" t="s">
        <v>28048</v>
      </c>
      <c r="E5620" t="s">
        <v>28048</v>
      </c>
      <c r="F5620" t="s">
        <v>19684</v>
      </c>
      <c r="G5620" t="s">
        <v>19685</v>
      </c>
      <c r="H5620" t="s">
        <v>19686</v>
      </c>
      <c r="I5620" t="s">
        <v>23487</v>
      </c>
      <c r="J5620">
        <v>1</v>
      </c>
      <c r="K5620">
        <v>4</v>
      </c>
      <c r="M5620">
        <v>12.0044708251953</v>
      </c>
      <c r="N5620">
        <v>10.7525129318237</v>
      </c>
      <c r="O5620">
        <v>10.3786668777466</v>
      </c>
      <c r="P5620">
        <v>10.294430732727101</v>
      </c>
      <c r="Q5620">
        <v>10.7332963943481</v>
      </c>
    </row>
    <row r="5621" spans="2:17" x14ac:dyDescent="0.3">
      <c r="B5621">
        <v>0.78212455806749004</v>
      </c>
      <c r="C5621">
        <v>-0.53204504648844297</v>
      </c>
      <c r="D5621" t="s">
        <v>14798</v>
      </c>
      <c r="E5621" t="s">
        <v>14798</v>
      </c>
      <c r="F5621" t="s">
        <v>14799</v>
      </c>
      <c r="G5621" t="s">
        <v>14800</v>
      </c>
      <c r="H5621" t="s">
        <v>14801</v>
      </c>
      <c r="I5621" t="s">
        <v>23487</v>
      </c>
      <c r="J5621">
        <v>1</v>
      </c>
      <c r="K5621">
        <v>4</v>
      </c>
      <c r="M5621">
        <v>15.002999305725099</v>
      </c>
      <c r="N5621">
        <v>14.634334564209</v>
      </c>
      <c r="O5621">
        <v>15.349515914916999</v>
      </c>
      <c r="P5621">
        <v>14.306339263916</v>
      </c>
      <c r="Q5621">
        <v>14.6208038330078</v>
      </c>
    </row>
    <row r="5622" spans="2:17" x14ac:dyDescent="0.3">
      <c r="B5622">
        <v>0.21944391622588399</v>
      </c>
      <c r="C5622">
        <v>-0.53258673350016195</v>
      </c>
      <c r="D5622" t="s">
        <v>28049</v>
      </c>
      <c r="E5622" t="s">
        <v>28049</v>
      </c>
      <c r="F5622" t="s">
        <v>28050</v>
      </c>
      <c r="G5622" t="s">
        <v>28051</v>
      </c>
      <c r="H5622" t="s">
        <v>28052</v>
      </c>
      <c r="I5622" t="s">
        <v>23487</v>
      </c>
      <c r="J5622">
        <v>1</v>
      </c>
      <c r="K5622">
        <v>4</v>
      </c>
      <c r="M5622">
        <v>10.921795845031699</v>
      </c>
      <c r="N5622">
        <v>11.0907859802246</v>
      </c>
      <c r="O5622">
        <v>12.0438385009766</v>
      </c>
      <c r="P5622">
        <v>11.8957414627075</v>
      </c>
      <c r="Q5622">
        <v>9.7433652877807599</v>
      </c>
    </row>
    <row r="5623" spans="2:17" x14ac:dyDescent="0.3">
      <c r="B5623">
        <v>0.35803208044211599</v>
      </c>
      <c r="C5623">
        <v>-0.53280703226725201</v>
      </c>
      <c r="D5623" t="s">
        <v>28053</v>
      </c>
      <c r="E5623" t="s">
        <v>28054</v>
      </c>
      <c r="F5623" t="s">
        <v>28055</v>
      </c>
      <c r="G5623" t="s">
        <v>28056</v>
      </c>
      <c r="H5623" t="s">
        <v>28057</v>
      </c>
      <c r="I5623" t="s">
        <v>23487</v>
      </c>
      <c r="J5623">
        <v>1</v>
      </c>
      <c r="K5623">
        <v>4</v>
      </c>
      <c r="M5623">
        <v>10.9734392166138</v>
      </c>
      <c r="N5623">
        <v>11.262617111206101</v>
      </c>
      <c r="O5623">
        <v>12.4211530685425</v>
      </c>
      <c r="P5623">
        <v>10.781933784484901</v>
      </c>
      <c r="Q5623">
        <v>11.2572584152222</v>
      </c>
    </row>
    <row r="5624" spans="2:17" x14ac:dyDescent="0.3">
      <c r="B5624">
        <v>0.23857140136297</v>
      </c>
      <c r="C5624">
        <v>-0.533958594004313</v>
      </c>
      <c r="D5624" t="s">
        <v>4956</v>
      </c>
      <c r="E5624" t="s">
        <v>4956</v>
      </c>
      <c r="F5624" t="s">
        <v>4957</v>
      </c>
      <c r="G5624" t="s">
        <v>4958</v>
      </c>
      <c r="H5624" t="s">
        <v>4959</v>
      </c>
      <c r="I5624" t="s">
        <v>23487</v>
      </c>
      <c r="J5624">
        <v>1</v>
      </c>
      <c r="K5624">
        <v>4</v>
      </c>
      <c r="M5624">
        <v>13.687890052795399</v>
      </c>
      <c r="N5624">
        <v>13.166820526123001</v>
      </c>
      <c r="O5624">
        <v>15.352375030517599</v>
      </c>
      <c r="P5624">
        <v>13.3993844985962</v>
      </c>
      <c r="Q5624">
        <v>13.6707553863525</v>
      </c>
    </row>
    <row r="5625" spans="2:17" x14ac:dyDescent="0.3">
      <c r="B5625">
        <v>0.53150849890140806</v>
      </c>
      <c r="C5625">
        <v>-0.535459677378336</v>
      </c>
      <c r="D5625" t="s">
        <v>9819</v>
      </c>
      <c r="E5625" t="s">
        <v>9819</v>
      </c>
      <c r="F5625" t="s">
        <v>9820</v>
      </c>
      <c r="G5625" t="s">
        <v>9821</v>
      </c>
      <c r="H5625" t="s">
        <v>9822</v>
      </c>
      <c r="I5625" t="s">
        <v>23487</v>
      </c>
      <c r="J5625">
        <v>1</v>
      </c>
      <c r="K5625">
        <v>4</v>
      </c>
      <c r="M5625">
        <v>11.231605529785201</v>
      </c>
      <c r="N5625">
        <v>11.848137855529799</v>
      </c>
      <c r="O5625">
        <v>11.3551187515259</v>
      </c>
      <c r="P5625">
        <v>10.479891777038601</v>
      </c>
      <c r="Q5625">
        <v>11.405763626098601</v>
      </c>
    </row>
    <row r="5626" spans="2:17" x14ac:dyDescent="0.3">
      <c r="B5626">
        <v>0.34379416181473399</v>
      </c>
      <c r="C5626">
        <v>-0.53581873575846295</v>
      </c>
      <c r="D5626" t="s">
        <v>28058</v>
      </c>
      <c r="E5626" t="s">
        <v>28059</v>
      </c>
      <c r="F5626" t="s">
        <v>28060</v>
      </c>
      <c r="G5626" t="s">
        <v>28061</v>
      </c>
      <c r="H5626" t="s">
        <v>28062</v>
      </c>
      <c r="I5626" t="s">
        <v>23487</v>
      </c>
      <c r="J5626">
        <v>1</v>
      </c>
      <c r="K5626">
        <v>4</v>
      </c>
      <c r="M5626">
        <v>10.919258117675801</v>
      </c>
      <c r="N5626">
        <v>9.8605022430419904</v>
      </c>
      <c r="O5626">
        <v>11.1972856521606</v>
      </c>
      <c r="P5626">
        <v>10.572064399719199</v>
      </c>
      <c r="Q5626">
        <v>9.6743288040161097</v>
      </c>
    </row>
    <row r="5627" spans="2:17" x14ac:dyDescent="0.3">
      <c r="B5627">
        <v>1.20808032356738</v>
      </c>
      <c r="C5627">
        <v>-0.53709109624226903</v>
      </c>
      <c r="D5627" t="s">
        <v>28063</v>
      </c>
      <c r="E5627" t="s">
        <v>28064</v>
      </c>
      <c r="F5627" t="s">
        <v>20989</v>
      </c>
      <c r="G5627" t="s">
        <v>20990</v>
      </c>
      <c r="H5627" t="s">
        <v>28065</v>
      </c>
      <c r="I5627" t="s">
        <v>23487</v>
      </c>
      <c r="J5627">
        <v>1</v>
      </c>
      <c r="K5627">
        <v>4</v>
      </c>
      <c r="M5627">
        <v>13.584468841552701</v>
      </c>
      <c r="N5627">
        <v>13.0935115814209</v>
      </c>
      <c r="O5627">
        <v>13.286545753479</v>
      </c>
      <c r="P5627">
        <v>12.7937479019165</v>
      </c>
      <c r="Q5627">
        <v>12.775087356567401</v>
      </c>
    </row>
    <row r="5628" spans="2:17" x14ac:dyDescent="0.3">
      <c r="B5628">
        <v>0.36548142278081203</v>
      </c>
      <c r="C5628">
        <v>-0.53837505976359001</v>
      </c>
      <c r="D5628" t="s">
        <v>28066</v>
      </c>
      <c r="E5628" t="s">
        <v>28066</v>
      </c>
      <c r="F5628" t="s">
        <v>28067</v>
      </c>
      <c r="G5628" t="s">
        <v>28068</v>
      </c>
      <c r="H5628" t="s">
        <v>28069</v>
      </c>
      <c r="I5628" t="s">
        <v>23487</v>
      </c>
      <c r="J5628">
        <v>1</v>
      </c>
      <c r="K5628">
        <v>4</v>
      </c>
      <c r="M5628">
        <v>10.8501195907593</v>
      </c>
      <c r="N5628">
        <v>10.700299263000501</v>
      </c>
      <c r="O5628">
        <v>12.0442895889282</v>
      </c>
      <c r="P5628">
        <v>10.358157157897899</v>
      </c>
      <c r="Q5628">
        <v>10.961565017700201</v>
      </c>
    </row>
    <row r="5629" spans="2:17" x14ac:dyDescent="0.3">
      <c r="B5629">
        <v>0.36057435835198898</v>
      </c>
      <c r="C5629">
        <v>-0.54213603337605898</v>
      </c>
      <c r="D5629" t="s">
        <v>22944</v>
      </c>
      <c r="E5629" t="s">
        <v>22944</v>
      </c>
      <c r="F5629" t="s">
        <v>22945</v>
      </c>
      <c r="G5629" t="s">
        <v>22946</v>
      </c>
      <c r="H5629" t="s">
        <v>22947</v>
      </c>
      <c r="I5629" t="s">
        <v>23487</v>
      </c>
      <c r="J5629">
        <v>1</v>
      </c>
      <c r="K5629">
        <v>4</v>
      </c>
      <c r="M5629">
        <v>11.561063766479499</v>
      </c>
      <c r="N5629">
        <v>10.166895866394</v>
      </c>
      <c r="O5629">
        <v>11.4741010665894</v>
      </c>
      <c r="P5629">
        <v>10.7440433502197</v>
      </c>
      <c r="Q5629">
        <v>10.3063917160034</v>
      </c>
    </row>
    <row r="5630" spans="2:17" x14ac:dyDescent="0.3">
      <c r="B5630">
        <v>0.21583974539451101</v>
      </c>
      <c r="C5630">
        <v>-0.543663183848063</v>
      </c>
      <c r="D5630" t="s">
        <v>28070</v>
      </c>
      <c r="E5630" t="s">
        <v>3822</v>
      </c>
      <c r="F5630" t="s">
        <v>28071</v>
      </c>
      <c r="G5630" t="s">
        <v>28072</v>
      </c>
      <c r="H5630" t="s">
        <v>3825</v>
      </c>
      <c r="I5630" t="s">
        <v>23487</v>
      </c>
      <c r="J5630">
        <v>1</v>
      </c>
      <c r="K5630">
        <v>4</v>
      </c>
      <c r="M5630">
        <v>11.7316646575928</v>
      </c>
      <c r="N5630">
        <v>13.347648620605501</v>
      </c>
      <c r="O5630">
        <v>12.5304975509644</v>
      </c>
      <c r="P5630">
        <v>12.984210014343301</v>
      </c>
      <c r="Q5630">
        <v>11.001670837402299</v>
      </c>
    </row>
    <row r="5631" spans="2:17" x14ac:dyDescent="0.3">
      <c r="B5631">
        <v>0.83552602946356502</v>
      </c>
      <c r="C5631">
        <v>-0.54394912719726596</v>
      </c>
      <c r="D5631" t="s">
        <v>15188</v>
      </c>
      <c r="E5631" t="s">
        <v>15188</v>
      </c>
      <c r="F5631" t="s">
        <v>15189</v>
      </c>
      <c r="G5631" t="s">
        <v>15190</v>
      </c>
      <c r="H5631" t="s">
        <v>15191</v>
      </c>
      <c r="I5631" t="s">
        <v>23487</v>
      </c>
      <c r="J5631">
        <v>1</v>
      </c>
      <c r="K5631">
        <v>4</v>
      </c>
      <c r="M5631">
        <v>14.4679555892944</v>
      </c>
      <c r="N5631">
        <v>14.4948682785034</v>
      </c>
      <c r="O5631">
        <v>15.051196098327599</v>
      </c>
      <c r="P5631">
        <v>13.9501094818115</v>
      </c>
      <c r="Q5631">
        <v>14.3046722412109</v>
      </c>
    </row>
    <row r="5632" spans="2:17" x14ac:dyDescent="0.3">
      <c r="B5632">
        <v>0.26411612015660701</v>
      </c>
      <c r="C5632">
        <v>-0.54607454935709598</v>
      </c>
      <c r="D5632" t="s">
        <v>17429</v>
      </c>
      <c r="E5632" t="s">
        <v>17429</v>
      </c>
      <c r="F5632" t="s">
        <v>17430</v>
      </c>
      <c r="G5632" t="s">
        <v>17431</v>
      </c>
      <c r="H5632" t="s">
        <v>17432</v>
      </c>
      <c r="I5632" t="s">
        <v>23487</v>
      </c>
      <c r="J5632">
        <v>1</v>
      </c>
      <c r="K5632">
        <v>4</v>
      </c>
      <c r="M5632">
        <v>11.239956855773899</v>
      </c>
      <c r="N5632">
        <v>11.439903259277299</v>
      </c>
      <c r="O5632">
        <v>13.16978931427</v>
      </c>
      <c r="P5632">
        <v>11.2335062026978</v>
      </c>
      <c r="Q5632">
        <v>11.5741109848022</v>
      </c>
    </row>
    <row r="5633" spans="2:17" x14ac:dyDescent="0.3">
      <c r="B5633">
        <v>0.227109310435926</v>
      </c>
      <c r="C5633">
        <v>-0.54637400309244699</v>
      </c>
      <c r="D5633" t="s">
        <v>1524</v>
      </c>
      <c r="E5633" t="s">
        <v>1524</v>
      </c>
      <c r="F5633" t="s">
        <v>1525</v>
      </c>
      <c r="G5633" t="s">
        <v>1526</v>
      </c>
      <c r="H5633" t="s">
        <v>1527</v>
      </c>
      <c r="I5633" t="s">
        <v>23487</v>
      </c>
      <c r="J5633">
        <v>1</v>
      </c>
      <c r="K5633">
        <v>4</v>
      </c>
      <c r="M5633">
        <v>14.432868003845201</v>
      </c>
      <c r="N5633">
        <v>12.780225753784199</v>
      </c>
      <c r="O5633">
        <v>12.2890434265137</v>
      </c>
      <c r="P5633">
        <v>12.1229085922241</v>
      </c>
      <c r="Q5633">
        <v>13.119101524353001</v>
      </c>
    </row>
    <row r="5634" spans="2:17" x14ac:dyDescent="0.3">
      <c r="B5634">
        <v>0.89017670077759303</v>
      </c>
      <c r="C5634">
        <v>-0.54710674285888705</v>
      </c>
      <c r="D5634" t="s">
        <v>11762</v>
      </c>
      <c r="E5634" t="s">
        <v>28073</v>
      </c>
      <c r="F5634" t="s">
        <v>11764</v>
      </c>
      <c r="G5634" t="s">
        <v>11765</v>
      </c>
      <c r="H5634" t="s">
        <v>11766</v>
      </c>
      <c r="I5634" t="s">
        <v>23487</v>
      </c>
      <c r="J5634">
        <v>1</v>
      </c>
      <c r="K5634">
        <v>4</v>
      </c>
      <c r="M5634">
        <v>12.8474016189575</v>
      </c>
      <c r="N5634">
        <v>13.0770177841187</v>
      </c>
      <c r="O5634">
        <v>13.539134979248001</v>
      </c>
      <c r="P5634">
        <v>12.620927810668899</v>
      </c>
      <c r="Q5634">
        <v>12.593894958496101</v>
      </c>
    </row>
    <row r="5635" spans="2:17" x14ac:dyDescent="0.3">
      <c r="B5635">
        <v>0.34067227862096799</v>
      </c>
      <c r="C5635">
        <v>-0.547504901885986</v>
      </c>
      <c r="D5635" t="s">
        <v>28074</v>
      </c>
      <c r="E5635" t="s">
        <v>4479</v>
      </c>
      <c r="F5635" t="s">
        <v>4480</v>
      </c>
      <c r="G5635" t="s">
        <v>4481</v>
      </c>
      <c r="H5635" t="s">
        <v>4482</v>
      </c>
      <c r="I5635" t="s">
        <v>23487</v>
      </c>
      <c r="J5635">
        <v>1</v>
      </c>
      <c r="K5635">
        <v>4</v>
      </c>
      <c r="M5635">
        <v>14.7032871246338</v>
      </c>
      <c r="N5635">
        <v>14.7917375564575</v>
      </c>
      <c r="O5635">
        <v>16.217206954956101</v>
      </c>
      <c r="P5635">
        <v>14.5494594573975</v>
      </c>
      <c r="Q5635">
        <v>14.8303518295288</v>
      </c>
    </row>
    <row r="5636" spans="2:17" x14ac:dyDescent="0.3">
      <c r="B5636">
        <v>0.97187930389235599</v>
      </c>
      <c r="C5636">
        <v>-0.54816818237304699</v>
      </c>
      <c r="D5636" t="s">
        <v>14400</v>
      </c>
      <c r="E5636" t="s">
        <v>14401</v>
      </c>
      <c r="F5636" t="s">
        <v>14402</v>
      </c>
      <c r="G5636" t="s">
        <v>14403</v>
      </c>
      <c r="H5636" t="s">
        <v>14404</v>
      </c>
      <c r="I5636" t="s">
        <v>23487</v>
      </c>
      <c r="J5636">
        <v>1</v>
      </c>
      <c r="K5636">
        <v>4</v>
      </c>
      <c r="M5636">
        <v>14.316556930541999</v>
      </c>
      <c r="N5636">
        <v>13.7262716293335</v>
      </c>
      <c r="O5636">
        <v>14.144451141357401</v>
      </c>
      <c r="P5636">
        <v>13.6222581863403</v>
      </c>
      <c r="Q5636">
        <v>13.4062585830688</v>
      </c>
    </row>
    <row r="5637" spans="2:17" x14ac:dyDescent="0.3">
      <c r="B5637">
        <v>0.67685948172874999</v>
      </c>
      <c r="C5637">
        <v>-0.54845046997070301</v>
      </c>
      <c r="D5637" t="s">
        <v>18978</v>
      </c>
      <c r="E5637" t="s">
        <v>18979</v>
      </c>
      <c r="F5637" t="s">
        <v>18980</v>
      </c>
      <c r="G5637" t="s">
        <v>18981</v>
      </c>
      <c r="H5637" t="s">
        <v>18982</v>
      </c>
      <c r="I5637" t="s">
        <v>23487</v>
      </c>
      <c r="J5637">
        <v>1</v>
      </c>
      <c r="K5637">
        <v>4</v>
      </c>
      <c r="M5637">
        <v>13.522752761840801</v>
      </c>
      <c r="N5637">
        <v>12.787137031555201</v>
      </c>
      <c r="O5637">
        <v>13.622852325439499</v>
      </c>
      <c r="P5637">
        <v>12.6825294494629</v>
      </c>
      <c r="Q5637">
        <v>12.8423976898193</v>
      </c>
    </row>
    <row r="5638" spans="2:17" x14ac:dyDescent="0.3">
      <c r="B5638">
        <v>0.70484374242404801</v>
      </c>
      <c r="C5638">
        <v>-0.54936250050862701</v>
      </c>
      <c r="D5638" t="s">
        <v>15806</v>
      </c>
      <c r="E5638" t="s">
        <v>15806</v>
      </c>
      <c r="F5638" t="s">
        <v>15807</v>
      </c>
      <c r="G5638" t="s">
        <v>15808</v>
      </c>
      <c r="H5638" t="s">
        <v>15809</v>
      </c>
      <c r="I5638" t="s">
        <v>23487</v>
      </c>
      <c r="J5638">
        <v>1</v>
      </c>
      <c r="K5638">
        <v>4</v>
      </c>
      <c r="M5638">
        <v>12.284158706665</v>
      </c>
      <c r="N5638">
        <v>12.546303749084499</v>
      </c>
      <c r="O5638">
        <v>12.605076789856</v>
      </c>
      <c r="P5638">
        <v>12.341596603393601</v>
      </c>
      <c r="Q5638">
        <v>11.5167045593262</v>
      </c>
    </row>
    <row r="5639" spans="2:17" x14ac:dyDescent="0.3">
      <c r="B5639">
        <v>0.21471552495232399</v>
      </c>
      <c r="C5639">
        <v>-0.55022398630777902</v>
      </c>
      <c r="D5639" t="s">
        <v>8234</v>
      </c>
      <c r="E5639" t="s">
        <v>8235</v>
      </c>
      <c r="F5639" t="s">
        <v>8236</v>
      </c>
      <c r="G5639" t="s">
        <v>8237</v>
      </c>
      <c r="H5639" t="s">
        <v>8238</v>
      </c>
      <c r="I5639" t="s">
        <v>23487</v>
      </c>
      <c r="J5639">
        <v>1</v>
      </c>
      <c r="K5639">
        <v>4</v>
      </c>
      <c r="M5639">
        <v>13.387371063232401</v>
      </c>
      <c r="N5639">
        <v>10.8381290435791</v>
      </c>
      <c r="O5639">
        <v>12.222449302673301</v>
      </c>
      <c r="P5639">
        <v>11.848314285278301</v>
      </c>
      <c r="Q5639">
        <v>11.349870681762701</v>
      </c>
    </row>
    <row r="5640" spans="2:17" x14ac:dyDescent="0.3">
      <c r="B5640">
        <v>0.444955025139189</v>
      </c>
      <c r="C5640">
        <v>-0.55036830902099598</v>
      </c>
      <c r="D5640" t="s">
        <v>28075</v>
      </c>
      <c r="E5640" t="s">
        <v>28076</v>
      </c>
      <c r="F5640" t="s">
        <v>28077</v>
      </c>
      <c r="G5640" t="s">
        <v>28078</v>
      </c>
      <c r="H5640" t="s">
        <v>28079</v>
      </c>
      <c r="I5640" t="s">
        <v>23487</v>
      </c>
      <c r="J5640">
        <v>1</v>
      </c>
      <c r="K5640">
        <v>4</v>
      </c>
      <c r="M5640">
        <v>11.2772216796875</v>
      </c>
      <c r="N5640">
        <v>12.203763961791999</v>
      </c>
      <c r="O5640">
        <v>12.1621561050415</v>
      </c>
      <c r="P5640">
        <v>11.769941329956101</v>
      </c>
      <c r="Q5640">
        <v>10.891416549682599</v>
      </c>
    </row>
    <row r="5641" spans="2:17" x14ac:dyDescent="0.3">
      <c r="B5641">
        <v>0.69895888484232105</v>
      </c>
      <c r="C5641">
        <v>-0.550917148590088</v>
      </c>
      <c r="D5641" t="s">
        <v>28080</v>
      </c>
      <c r="E5641" t="s">
        <v>28080</v>
      </c>
      <c r="F5641" t="s">
        <v>28081</v>
      </c>
      <c r="G5641" t="s">
        <v>28082</v>
      </c>
      <c r="H5641" t="s">
        <v>28083</v>
      </c>
      <c r="I5641" t="s">
        <v>23487</v>
      </c>
      <c r="J5641">
        <v>1</v>
      </c>
      <c r="K5641">
        <v>4</v>
      </c>
      <c r="M5641">
        <v>11.3935394287109</v>
      </c>
      <c r="N5641">
        <v>11.0669145584106</v>
      </c>
      <c r="O5641">
        <v>11.4099836349487</v>
      </c>
      <c r="P5641">
        <v>11.1469621658325</v>
      </c>
      <c r="Q5641">
        <v>10.331495285034199</v>
      </c>
    </row>
    <row r="5642" spans="2:17" x14ac:dyDescent="0.3">
      <c r="B5642">
        <v>0.52372704795757297</v>
      </c>
      <c r="C5642">
        <v>-0.55096928278605095</v>
      </c>
      <c r="D5642" t="s">
        <v>28084</v>
      </c>
      <c r="E5642" t="s">
        <v>28084</v>
      </c>
      <c r="F5642" t="s">
        <v>28085</v>
      </c>
      <c r="G5642" t="s">
        <v>28086</v>
      </c>
      <c r="H5642" t="s">
        <v>28087</v>
      </c>
      <c r="I5642" t="s">
        <v>23487</v>
      </c>
      <c r="J5642">
        <v>1</v>
      </c>
      <c r="K5642">
        <v>4</v>
      </c>
      <c r="M5642">
        <v>11.0711994171143</v>
      </c>
      <c r="N5642">
        <v>11.0070905685425</v>
      </c>
      <c r="O5642">
        <v>11.456193923950201</v>
      </c>
      <c r="P5642">
        <v>10.0888614654541</v>
      </c>
      <c r="Q5642">
        <v>11.1655225753784</v>
      </c>
    </row>
    <row r="5643" spans="2:17" x14ac:dyDescent="0.3">
      <c r="B5643">
        <v>0.40414828687231502</v>
      </c>
      <c r="C5643">
        <v>-0.55108388264973995</v>
      </c>
      <c r="D5643" t="s">
        <v>3914</v>
      </c>
      <c r="E5643" t="s">
        <v>3914</v>
      </c>
      <c r="F5643" t="s">
        <v>3915</v>
      </c>
      <c r="G5643" t="s">
        <v>3916</v>
      </c>
      <c r="H5643" t="s">
        <v>3917</v>
      </c>
      <c r="I5643" t="s">
        <v>23487</v>
      </c>
      <c r="J5643">
        <v>1</v>
      </c>
      <c r="K5643">
        <v>4</v>
      </c>
      <c r="M5643">
        <v>15.2223043441772</v>
      </c>
      <c r="N5643">
        <v>15.041008949279799</v>
      </c>
      <c r="O5643">
        <v>16.378454208373999</v>
      </c>
      <c r="P5643">
        <v>14.8255453109741</v>
      </c>
      <c r="Q5643">
        <v>15.1667985916138</v>
      </c>
    </row>
    <row r="5644" spans="2:17" x14ac:dyDescent="0.3">
      <c r="B5644">
        <v>0.63396898081555497</v>
      </c>
      <c r="C5644">
        <v>-0.55265076955159598</v>
      </c>
      <c r="D5644" t="s">
        <v>21732</v>
      </c>
      <c r="E5644" t="s">
        <v>21732</v>
      </c>
      <c r="F5644" t="s">
        <v>21733</v>
      </c>
      <c r="G5644" t="s">
        <v>21734</v>
      </c>
      <c r="H5644" t="s">
        <v>21735</v>
      </c>
      <c r="I5644" t="s">
        <v>23487</v>
      </c>
      <c r="J5644">
        <v>1</v>
      </c>
      <c r="K5644">
        <v>4</v>
      </c>
      <c r="M5644">
        <v>12.367278099060099</v>
      </c>
      <c r="N5644">
        <v>12.2280788421631</v>
      </c>
      <c r="O5644">
        <v>12.6262464523315</v>
      </c>
      <c r="P5644">
        <v>11.4008636474609</v>
      </c>
      <c r="Q5644">
        <v>12.3082370758057</v>
      </c>
    </row>
    <row r="5645" spans="2:17" x14ac:dyDescent="0.3">
      <c r="B5645">
        <v>0.82878418216072103</v>
      </c>
      <c r="C5645">
        <v>-0.55307070414225201</v>
      </c>
      <c r="D5645" t="s">
        <v>4618</v>
      </c>
      <c r="E5645" t="s">
        <v>4618</v>
      </c>
      <c r="F5645" t="s">
        <v>4619</v>
      </c>
      <c r="G5645" t="s">
        <v>4620</v>
      </c>
      <c r="H5645" t="s">
        <v>4621</v>
      </c>
      <c r="I5645" t="s">
        <v>23487</v>
      </c>
      <c r="J5645">
        <v>1</v>
      </c>
      <c r="K5645">
        <v>4</v>
      </c>
      <c r="M5645">
        <v>15.937608718872101</v>
      </c>
      <c r="N5645">
        <v>15.190106391906699</v>
      </c>
      <c r="O5645">
        <v>15.6095886230469</v>
      </c>
      <c r="P5645">
        <v>15.1069555282593</v>
      </c>
      <c r="Q5645">
        <v>14.945105552673301</v>
      </c>
    </row>
    <row r="5646" spans="2:17" x14ac:dyDescent="0.3">
      <c r="B5646">
        <v>0.25393243976479302</v>
      </c>
      <c r="C5646">
        <v>-0.55310010910034202</v>
      </c>
      <c r="D5646" t="s">
        <v>28088</v>
      </c>
      <c r="E5646" t="s">
        <v>28088</v>
      </c>
      <c r="F5646" t="s">
        <v>28089</v>
      </c>
      <c r="G5646" t="s">
        <v>28090</v>
      </c>
      <c r="H5646" t="s">
        <v>28091</v>
      </c>
      <c r="I5646" t="s">
        <v>23487</v>
      </c>
      <c r="J5646">
        <v>1</v>
      </c>
      <c r="K5646">
        <v>4</v>
      </c>
      <c r="M5646">
        <v>10.519401550293001</v>
      </c>
      <c r="N5646">
        <v>10.823678016662599</v>
      </c>
      <c r="O5646">
        <v>12.015100479126</v>
      </c>
      <c r="P5646">
        <v>9.7630271911621094</v>
      </c>
      <c r="Q5646">
        <v>11.369559288024901</v>
      </c>
    </row>
    <row r="5647" spans="2:17" x14ac:dyDescent="0.3">
      <c r="B5647">
        <v>0.70059802119103898</v>
      </c>
      <c r="C5647">
        <v>-0.55325428644815999</v>
      </c>
      <c r="D5647" t="s">
        <v>28092</v>
      </c>
      <c r="E5647" t="s">
        <v>28092</v>
      </c>
      <c r="F5647" t="s">
        <v>28093</v>
      </c>
      <c r="G5647" t="s">
        <v>28094</v>
      </c>
      <c r="H5647" t="s">
        <v>28095</v>
      </c>
      <c r="I5647" t="s">
        <v>23487</v>
      </c>
      <c r="J5647">
        <v>1</v>
      </c>
      <c r="K5647">
        <v>4</v>
      </c>
      <c r="M5647">
        <v>11.3636255264282</v>
      </c>
      <c r="N5647">
        <v>11.606466293335</v>
      </c>
      <c r="O5647">
        <v>11.482474327087401</v>
      </c>
      <c r="P5647">
        <v>10.4953269958496</v>
      </c>
      <c r="Q5647">
        <v>11.3665418624878</v>
      </c>
    </row>
    <row r="5648" spans="2:17" x14ac:dyDescent="0.3">
      <c r="B5648">
        <v>0.71524195918543698</v>
      </c>
      <c r="C5648">
        <v>-0.55327590306600005</v>
      </c>
      <c r="D5648" t="s">
        <v>17689</v>
      </c>
      <c r="E5648" t="s">
        <v>17690</v>
      </c>
      <c r="F5648" t="s">
        <v>17691</v>
      </c>
      <c r="G5648" t="s">
        <v>17692</v>
      </c>
      <c r="H5648" t="s">
        <v>17693</v>
      </c>
      <c r="I5648" t="s">
        <v>23487</v>
      </c>
      <c r="J5648">
        <v>1</v>
      </c>
      <c r="K5648">
        <v>4</v>
      </c>
      <c r="M5648">
        <v>14.998277664184601</v>
      </c>
      <c r="N5648">
        <v>14.6106042861938</v>
      </c>
      <c r="O5648">
        <v>15.452476501464799</v>
      </c>
      <c r="P5648">
        <v>14.329418182373001</v>
      </c>
      <c r="Q5648">
        <v>14.6049356460571</v>
      </c>
    </row>
    <row r="5649" spans="2:17" x14ac:dyDescent="0.3">
      <c r="B5649">
        <v>0.89549198522144902</v>
      </c>
      <c r="C5649">
        <v>-0.55338176091512103</v>
      </c>
      <c r="D5649" t="s">
        <v>22474</v>
      </c>
      <c r="E5649" t="s">
        <v>22474</v>
      </c>
      <c r="F5649" t="s">
        <v>22476</v>
      </c>
      <c r="G5649" t="s">
        <v>22477</v>
      </c>
      <c r="H5649" t="s">
        <v>22478</v>
      </c>
      <c r="I5649" t="s">
        <v>23487</v>
      </c>
      <c r="J5649">
        <v>1</v>
      </c>
      <c r="K5649">
        <v>4</v>
      </c>
      <c r="M5649">
        <v>13.295137405395501</v>
      </c>
      <c r="N5649">
        <v>13.493217468261699</v>
      </c>
      <c r="O5649">
        <v>13.966992378234901</v>
      </c>
      <c r="P5649">
        <v>13.1120138168335</v>
      </c>
      <c r="Q5649">
        <v>12.951454162597701</v>
      </c>
    </row>
    <row r="5650" spans="2:17" x14ac:dyDescent="0.3">
      <c r="B5650">
        <v>0.48180284539882801</v>
      </c>
      <c r="C5650">
        <v>-0.55543470382690396</v>
      </c>
      <c r="D5650" t="s">
        <v>2747</v>
      </c>
      <c r="E5650" t="s">
        <v>2747</v>
      </c>
      <c r="F5650" t="s">
        <v>2748</v>
      </c>
      <c r="G5650" t="s">
        <v>2749</v>
      </c>
      <c r="H5650" t="s">
        <v>2750</v>
      </c>
      <c r="I5650" t="s">
        <v>23487</v>
      </c>
      <c r="J5650">
        <v>1</v>
      </c>
      <c r="K5650">
        <v>4</v>
      </c>
      <c r="M5650">
        <v>11.0221147537231</v>
      </c>
      <c r="N5650">
        <v>11.3343048095703</v>
      </c>
      <c r="O5650">
        <v>11.4909925460815</v>
      </c>
      <c r="P5650">
        <v>10.130994796752899</v>
      </c>
      <c r="Q5650">
        <v>11.323077201843301</v>
      </c>
    </row>
    <row r="5651" spans="2:17" x14ac:dyDescent="0.3">
      <c r="B5651">
        <v>0.52785458218586601</v>
      </c>
      <c r="C5651">
        <v>-0.55632305145263705</v>
      </c>
      <c r="D5651" t="s">
        <v>4815</v>
      </c>
      <c r="E5651" t="s">
        <v>4815</v>
      </c>
      <c r="F5651" t="s">
        <v>4812</v>
      </c>
      <c r="G5651" t="s">
        <v>4813</v>
      </c>
      <c r="H5651" t="s">
        <v>4816</v>
      </c>
      <c r="I5651" t="s">
        <v>23487</v>
      </c>
      <c r="J5651">
        <v>1</v>
      </c>
      <c r="K5651">
        <v>4</v>
      </c>
      <c r="M5651">
        <v>13.139288902282701</v>
      </c>
      <c r="N5651">
        <v>12.6878156661987</v>
      </c>
      <c r="O5651">
        <v>13.814202308654799</v>
      </c>
      <c r="P5651">
        <v>12.486493110656699</v>
      </c>
      <c r="Q5651">
        <v>12.8283987045288</v>
      </c>
    </row>
    <row r="5652" spans="2:17" x14ac:dyDescent="0.3">
      <c r="B5652">
        <v>0.64304796564047995</v>
      </c>
      <c r="C5652">
        <v>-0.55632670720418398</v>
      </c>
      <c r="D5652" t="s">
        <v>15603</v>
      </c>
      <c r="E5652" t="s">
        <v>15603</v>
      </c>
      <c r="F5652" t="s">
        <v>15600</v>
      </c>
      <c r="G5652" t="s">
        <v>15601</v>
      </c>
      <c r="H5652" t="s">
        <v>15605</v>
      </c>
      <c r="I5652" t="s">
        <v>23487</v>
      </c>
      <c r="J5652">
        <v>1</v>
      </c>
      <c r="K5652">
        <v>4</v>
      </c>
      <c r="M5652">
        <v>11.100918769836399</v>
      </c>
      <c r="N5652">
        <v>11.7161979675293</v>
      </c>
      <c r="O5652">
        <v>12.0467262268066</v>
      </c>
      <c r="P5652">
        <v>11.178820610046399</v>
      </c>
      <c r="Q5652">
        <v>10.951087951660201</v>
      </c>
    </row>
    <row r="5653" spans="2:17" x14ac:dyDescent="0.3">
      <c r="B5653">
        <v>1.0523041599338301</v>
      </c>
      <c r="C5653">
        <v>-0.55692211786905899</v>
      </c>
      <c r="D5653" t="s">
        <v>19784</v>
      </c>
      <c r="E5653" t="s">
        <v>19784</v>
      </c>
      <c r="F5653" t="s">
        <v>19785</v>
      </c>
      <c r="G5653" t="s">
        <v>19786</v>
      </c>
      <c r="H5653" t="s">
        <v>19787</v>
      </c>
      <c r="I5653" t="s">
        <v>23487</v>
      </c>
      <c r="J5653">
        <v>1</v>
      </c>
      <c r="K5653">
        <v>4</v>
      </c>
      <c r="M5653">
        <v>13.061104774475099</v>
      </c>
      <c r="N5653">
        <v>13.15855884552</v>
      </c>
      <c r="O5653">
        <v>13.6231384277344</v>
      </c>
      <c r="P5653">
        <v>12.7244777679443</v>
      </c>
      <c r="Q5653">
        <v>12.7235460281372</v>
      </c>
    </row>
    <row r="5654" spans="2:17" x14ac:dyDescent="0.3">
      <c r="B5654">
        <v>0.81401663020152104</v>
      </c>
      <c r="C5654">
        <v>-0.55828857421875</v>
      </c>
      <c r="D5654" t="s">
        <v>1322</v>
      </c>
      <c r="E5654" t="s">
        <v>28096</v>
      </c>
      <c r="F5654" t="s">
        <v>1323</v>
      </c>
      <c r="G5654" t="s">
        <v>1324</v>
      </c>
      <c r="H5654" t="s">
        <v>1325</v>
      </c>
      <c r="I5654" t="s">
        <v>23487</v>
      </c>
      <c r="J5654">
        <v>1</v>
      </c>
      <c r="K5654">
        <v>4</v>
      </c>
      <c r="M5654">
        <v>13.5230350494385</v>
      </c>
      <c r="N5654">
        <v>13.329852104186999</v>
      </c>
      <c r="O5654">
        <v>13.977369308471699</v>
      </c>
      <c r="P5654">
        <v>13.2632646560669</v>
      </c>
      <c r="Q5654">
        <v>12.840329170227101</v>
      </c>
    </row>
    <row r="5655" spans="2:17" x14ac:dyDescent="0.3">
      <c r="B5655">
        <v>0.34526279281876499</v>
      </c>
      <c r="C5655">
        <v>-0.559069951375326</v>
      </c>
      <c r="D5655" t="s">
        <v>28097</v>
      </c>
      <c r="E5655" t="s">
        <v>28098</v>
      </c>
      <c r="F5655" t="s">
        <v>28099</v>
      </c>
      <c r="G5655" t="s">
        <v>28100</v>
      </c>
      <c r="H5655" t="s">
        <v>28101</v>
      </c>
      <c r="I5655" t="s">
        <v>23487</v>
      </c>
      <c r="J5655">
        <v>1</v>
      </c>
      <c r="K5655">
        <v>4</v>
      </c>
      <c r="M5655">
        <v>11.018138885498001</v>
      </c>
      <c r="N5655">
        <v>10.8581247329712</v>
      </c>
      <c r="O5655">
        <v>11.942567825317401</v>
      </c>
      <c r="P5655">
        <v>11.3562211990356</v>
      </c>
      <c r="Q5655">
        <v>10.071526527404799</v>
      </c>
    </row>
    <row r="5656" spans="2:17" x14ac:dyDescent="0.3">
      <c r="B5656">
        <v>0.45938178916740402</v>
      </c>
      <c r="C5656">
        <v>-0.56038935979207405</v>
      </c>
      <c r="D5656" t="s">
        <v>3443</v>
      </c>
      <c r="E5656" t="s">
        <v>3444</v>
      </c>
      <c r="F5656" t="s">
        <v>3445</v>
      </c>
      <c r="G5656" t="s">
        <v>3446</v>
      </c>
      <c r="H5656" t="s">
        <v>3447</v>
      </c>
      <c r="I5656" t="s">
        <v>23487</v>
      </c>
      <c r="J5656">
        <v>1</v>
      </c>
      <c r="K5656">
        <v>4</v>
      </c>
      <c r="M5656">
        <v>15.251478195190399</v>
      </c>
      <c r="N5656">
        <v>14.5495138168335</v>
      </c>
      <c r="O5656">
        <v>15.900826454162599</v>
      </c>
      <c r="P5656">
        <v>14.653841972351101</v>
      </c>
      <c r="Q5656">
        <v>14.6932582855225</v>
      </c>
    </row>
    <row r="5657" spans="2:17" x14ac:dyDescent="0.3">
      <c r="B5657">
        <v>0.80615581547660997</v>
      </c>
      <c r="C5657">
        <v>-0.56045198440551802</v>
      </c>
      <c r="D5657" t="s">
        <v>28102</v>
      </c>
      <c r="E5657" t="s">
        <v>28102</v>
      </c>
      <c r="F5657" t="s">
        <v>28103</v>
      </c>
      <c r="G5657" t="s">
        <v>28104</v>
      </c>
      <c r="H5657" t="s">
        <v>28105</v>
      </c>
      <c r="I5657" t="s">
        <v>23487</v>
      </c>
      <c r="J5657">
        <v>1</v>
      </c>
      <c r="K5657">
        <v>4</v>
      </c>
      <c r="M5657">
        <v>11.6621046066284</v>
      </c>
      <c r="N5657">
        <v>11.0105495452881</v>
      </c>
      <c r="O5657">
        <v>11.5924644470215</v>
      </c>
      <c r="P5657">
        <v>10.683801651001</v>
      </c>
      <c r="Q5657">
        <v>11.03870677948</v>
      </c>
    </row>
    <row r="5658" spans="2:17" x14ac:dyDescent="0.3">
      <c r="B5658">
        <v>0.65416224961650604</v>
      </c>
      <c r="C5658">
        <v>-0.562991142272949</v>
      </c>
      <c r="D5658" t="s">
        <v>19892</v>
      </c>
      <c r="E5658" t="s">
        <v>19893</v>
      </c>
      <c r="F5658" t="s">
        <v>19894</v>
      </c>
      <c r="G5658" t="s">
        <v>19895</v>
      </c>
      <c r="H5658" t="s">
        <v>19896</v>
      </c>
      <c r="I5658" t="s">
        <v>23487</v>
      </c>
      <c r="J5658">
        <v>1</v>
      </c>
      <c r="K5658">
        <v>4</v>
      </c>
      <c r="M5658">
        <v>14.525398254394499</v>
      </c>
      <c r="N5658">
        <v>14.6251440048218</v>
      </c>
      <c r="O5658">
        <v>15.3763589859009</v>
      </c>
      <c r="P5658">
        <v>14.1215171813965</v>
      </c>
      <c r="Q5658">
        <v>14.4371013641357</v>
      </c>
    </row>
    <row r="5659" spans="2:17" x14ac:dyDescent="0.3">
      <c r="B5659">
        <v>0.38115975323957102</v>
      </c>
      <c r="C5659">
        <v>-0.56328121821085597</v>
      </c>
      <c r="D5659" t="s">
        <v>28106</v>
      </c>
      <c r="E5659" t="s">
        <v>28107</v>
      </c>
      <c r="F5659" t="s">
        <v>28108</v>
      </c>
      <c r="G5659" t="s">
        <v>28109</v>
      </c>
      <c r="H5659" t="s">
        <v>28110</v>
      </c>
      <c r="I5659" t="s">
        <v>23487</v>
      </c>
      <c r="J5659">
        <v>1</v>
      </c>
      <c r="K5659">
        <v>4</v>
      </c>
      <c r="M5659">
        <v>10.366919517517101</v>
      </c>
      <c r="N5659">
        <v>10.214042663574199</v>
      </c>
      <c r="O5659">
        <v>11.6716604232788</v>
      </c>
      <c r="P5659">
        <v>10.141765594482401</v>
      </c>
      <c r="Q5659">
        <v>10.2334203720093</v>
      </c>
    </row>
    <row r="5660" spans="2:17" x14ac:dyDescent="0.3">
      <c r="B5660">
        <v>0.35702694496814202</v>
      </c>
      <c r="C5660">
        <v>-0.56370814641316802</v>
      </c>
      <c r="D5660" t="s">
        <v>28111</v>
      </c>
      <c r="E5660" t="s">
        <v>28111</v>
      </c>
      <c r="F5660" t="s">
        <v>28112</v>
      </c>
      <c r="G5660" t="s">
        <v>28113</v>
      </c>
      <c r="H5660" t="s">
        <v>28114</v>
      </c>
      <c r="I5660" t="s">
        <v>23487</v>
      </c>
      <c r="J5660">
        <v>1</v>
      </c>
      <c r="K5660">
        <v>4</v>
      </c>
      <c r="M5660">
        <v>10.8091773986816</v>
      </c>
      <c r="N5660">
        <v>10.481665611267101</v>
      </c>
      <c r="O5660">
        <v>11.8412628173828</v>
      </c>
      <c r="P5660">
        <v>10.010943412780801</v>
      </c>
      <c r="Q5660">
        <v>10.949710845947299</v>
      </c>
    </row>
    <row r="5661" spans="2:17" x14ac:dyDescent="0.3">
      <c r="B5661">
        <v>0.31722187817622699</v>
      </c>
      <c r="C5661">
        <v>-0.56548182169596295</v>
      </c>
      <c r="D5661" t="s">
        <v>28115</v>
      </c>
      <c r="E5661" t="s">
        <v>28115</v>
      </c>
      <c r="F5661" t="s">
        <v>28116</v>
      </c>
      <c r="G5661" t="s">
        <v>28117</v>
      </c>
      <c r="H5661" t="s">
        <v>28118</v>
      </c>
      <c r="I5661" t="s">
        <v>23487</v>
      </c>
      <c r="J5661">
        <v>1</v>
      </c>
      <c r="K5661">
        <v>4</v>
      </c>
      <c r="M5661">
        <v>10.663983345031699</v>
      </c>
      <c r="N5661">
        <v>11.096316337585399</v>
      </c>
      <c r="O5661">
        <v>12.113716125488301</v>
      </c>
      <c r="P5661">
        <v>10.140058517456101</v>
      </c>
      <c r="Q5661">
        <v>11.3116550445557</v>
      </c>
    </row>
    <row r="5662" spans="2:17" x14ac:dyDescent="0.3">
      <c r="B5662">
        <v>0.36808960829005999</v>
      </c>
      <c r="C5662">
        <v>-0.56567811965942405</v>
      </c>
      <c r="D5662" t="s">
        <v>6191</v>
      </c>
      <c r="E5662" t="s">
        <v>6191</v>
      </c>
      <c r="F5662" t="s">
        <v>6192</v>
      </c>
      <c r="G5662" t="s">
        <v>6193</v>
      </c>
      <c r="H5662" t="s">
        <v>6194</v>
      </c>
      <c r="I5662" t="s">
        <v>23487</v>
      </c>
      <c r="J5662">
        <v>1</v>
      </c>
      <c r="K5662">
        <v>4</v>
      </c>
      <c r="M5662">
        <v>13.7256116867065</v>
      </c>
      <c r="N5662">
        <v>13.731732368469199</v>
      </c>
      <c r="O5662">
        <v>15.0754585266113</v>
      </c>
      <c r="P5662">
        <v>13.318627357482899</v>
      </c>
      <c r="Q5662">
        <v>13.9052181243896</v>
      </c>
    </row>
    <row r="5663" spans="2:17" x14ac:dyDescent="0.3">
      <c r="B5663">
        <v>0.32591404024590798</v>
      </c>
      <c r="C5663">
        <v>-0.56638685862223204</v>
      </c>
      <c r="D5663" t="s">
        <v>28119</v>
      </c>
      <c r="E5663" t="s">
        <v>28120</v>
      </c>
      <c r="F5663" t="s">
        <v>28121</v>
      </c>
      <c r="G5663" t="s">
        <v>28122</v>
      </c>
      <c r="H5663" t="s">
        <v>28123</v>
      </c>
      <c r="I5663" t="s">
        <v>23487</v>
      </c>
      <c r="J5663">
        <v>1</v>
      </c>
      <c r="K5663">
        <v>4</v>
      </c>
      <c r="M5663">
        <v>10.6772012710571</v>
      </c>
      <c r="N5663">
        <v>12.3831644058228</v>
      </c>
      <c r="O5663">
        <v>11.011378288269</v>
      </c>
      <c r="P5663">
        <v>10.992972373962401</v>
      </c>
      <c r="Q5663">
        <v>10.5887498855591</v>
      </c>
    </row>
    <row r="5664" spans="2:17" x14ac:dyDescent="0.3">
      <c r="B5664">
        <v>0.67741159529216599</v>
      </c>
      <c r="C5664">
        <v>-0.56645774841308605</v>
      </c>
      <c r="D5664" t="s">
        <v>16692</v>
      </c>
      <c r="E5664" t="s">
        <v>16692</v>
      </c>
      <c r="F5664" t="s">
        <v>16693</v>
      </c>
      <c r="G5664" t="s">
        <v>16694</v>
      </c>
      <c r="H5664" t="s">
        <v>16695</v>
      </c>
      <c r="I5664" t="s">
        <v>23487</v>
      </c>
      <c r="J5664">
        <v>1</v>
      </c>
      <c r="K5664">
        <v>4</v>
      </c>
      <c r="M5664">
        <v>10.727128982543899</v>
      </c>
      <c r="N5664">
        <v>11.114854812622101</v>
      </c>
      <c r="O5664">
        <v>11.0191993713379</v>
      </c>
      <c r="P5664">
        <v>9.9538822174072301</v>
      </c>
      <c r="Q5664">
        <v>10.8206577301025</v>
      </c>
    </row>
    <row r="5665" spans="2:17" x14ac:dyDescent="0.3">
      <c r="B5665">
        <v>0.38920261925188199</v>
      </c>
      <c r="C5665">
        <v>-0.56662797927856401</v>
      </c>
      <c r="D5665" t="s">
        <v>28124</v>
      </c>
      <c r="E5665" t="s">
        <v>28125</v>
      </c>
      <c r="F5665" t="s">
        <v>28126</v>
      </c>
      <c r="G5665" t="s">
        <v>28127</v>
      </c>
      <c r="H5665" t="s">
        <v>28128</v>
      </c>
      <c r="I5665" t="s">
        <v>23487</v>
      </c>
      <c r="J5665">
        <v>1</v>
      </c>
      <c r="K5665">
        <v>4</v>
      </c>
      <c r="M5665">
        <v>11.5878801345825</v>
      </c>
      <c r="N5665">
        <v>11.356031417846699</v>
      </c>
      <c r="O5665">
        <v>12.025422096252401</v>
      </c>
      <c r="P5665">
        <v>11.8055744171143</v>
      </c>
      <c r="Q5665">
        <v>10.3740587234497</v>
      </c>
    </row>
    <row r="5666" spans="2:17" x14ac:dyDescent="0.3">
      <c r="B5666">
        <v>0.28089416266122202</v>
      </c>
      <c r="C5666">
        <v>-0.56674846013387103</v>
      </c>
      <c r="D5666" t="s">
        <v>7582</v>
      </c>
      <c r="E5666" t="s">
        <v>7582</v>
      </c>
      <c r="F5666" t="s">
        <v>7583</v>
      </c>
      <c r="G5666" t="s">
        <v>7584</v>
      </c>
      <c r="H5666" t="s">
        <v>7585</v>
      </c>
      <c r="I5666" t="s">
        <v>23487</v>
      </c>
      <c r="J5666">
        <v>1</v>
      </c>
      <c r="K5666">
        <v>4</v>
      </c>
      <c r="M5666">
        <v>11.160367012023899</v>
      </c>
      <c r="N5666">
        <v>11.800244331359901</v>
      </c>
      <c r="O5666">
        <v>12.0048637390137</v>
      </c>
      <c r="P5666">
        <v>12.0487422943115</v>
      </c>
      <c r="Q5666">
        <v>10.128077507019</v>
      </c>
    </row>
    <row r="5667" spans="2:17" x14ac:dyDescent="0.3">
      <c r="B5667">
        <v>0.275383194556446</v>
      </c>
      <c r="C5667">
        <v>-0.56697893142700195</v>
      </c>
      <c r="D5667" t="s">
        <v>28129</v>
      </c>
      <c r="E5667" t="s">
        <v>3212</v>
      </c>
      <c r="F5667" t="s">
        <v>3213</v>
      </c>
      <c r="G5667" t="s">
        <v>3214</v>
      </c>
      <c r="H5667" t="s">
        <v>3215</v>
      </c>
      <c r="I5667" t="s">
        <v>23487</v>
      </c>
      <c r="J5667">
        <v>1</v>
      </c>
      <c r="K5667">
        <v>4</v>
      </c>
      <c r="M5667">
        <v>10.0675821304321</v>
      </c>
      <c r="N5667">
        <v>10.1323585510254</v>
      </c>
      <c r="O5667">
        <v>11.9591331481934</v>
      </c>
      <c r="P5667">
        <v>10.0919637680054</v>
      </c>
      <c r="Q5667">
        <v>10.2134609222412</v>
      </c>
    </row>
    <row r="5668" spans="2:17" x14ac:dyDescent="0.3">
      <c r="B5668">
        <v>0.67203062185112805</v>
      </c>
      <c r="C5668">
        <v>-0.56732892990112305</v>
      </c>
      <c r="D5668" t="s">
        <v>28130</v>
      </c>
      <c r="E5668" t="s">
        <v>28130</v>
      </c>
      <c r="F5668" t="s">
        <v>28131</v>
      </c>
      <c r="G5668" t="s">
        <v>28132</v>
      </c>
      <c r="H5668" t="s">
        <v>28133</v>
      </c>
      <c r="I5668" t="s">
        <v>23487</v>
      </c>
      <c r="J5668">
        <v>1</v>
      </c>
      <c r="K5668">
        <v>4</v>
      </c>
      <c r="M5668">
        <v>11.570783615112299</v>
      </c>
      <c r="N5668">
        <v>10.908143997192401</v>
      </c>
      <c r="O5668">
        <v>11.616681098938001</v>
      </c>
      <c r="P5668">
        <v>11.0728807449341</v>
      </c>
      <c r="Q5668">
        <v>10.5228672027588</v>
      </c>
    </row>
    <row r="5669" spans="2:17" x14ac:dyDescent="0.3">
      <c r="B5669">
        <v>1.04675660777017</v>
      </c>
      <c r="C5669">
        <v>-0.569790840148926</v>
      </c>
      <c r="D5669" t="s">
        <v>28134</v>
      </c>
      <c r="E5669" t="s">
        <v>28134</v>
      </c>
      <c r="F5669" t="s">
        <v>28135</v>
      </c>
      <c r="G5669" t="s">
        <v>28136</v>
      </c>
      <c r="H5669" t="s">
        <v>28137</v>
      </c>
      <c r="I5669" t="s">
        <v>23487</v>
      </c>
      <c r="J5669">
        <v>1</v>
      </c>
      <c r="K5669">
        <v>4</v>
      </c>
      <c r="M5669">
        <v>11.0330505371094</v>
      </c>
      <c r="N5669">
        <v>11.3508415222168</v>
      </c>
      <c r="O5669">
        <v>11.5061492919922</v>
      </c>
      <c r="P5669">
        <v>10.533579826355</v>
      </c>
      <c r="Q5669">
        <v>10.920199394226101</v>
      </c>
    </row>
    <row r="5670" spans="2:17" x14ac:dyDescent="0.3">
      <c r="B5670">
        <v>0.28948877263390299</v>
      </c>
      <c r="C5670">
        <v>-0.57040389378865597</v>
      </c>
      <c r="D5670" t="s">
        <v>6675</v>
      </c>
      <c r="E5670" t="s">
        <v>6675</v>
      </c>
      <c r="F5670" t="s">
        <v>6676</v>
      </c>
      <c r="G5670" t="s">
        <v>6677</v>
      </c>
      <c r="H5670" t="s">
        <v>6678</v>
      </c>
      <c r="I5670" t="s">
        <v>23487</v>
      </c>
      <c r="J5670">
        <v>1</v>
      </c>
      <c r="K5670">
        <v>4</v>
      </c>
      <c r="M5670">
        <v>11.5140466690063</v>
      </c>
      <c r="N5670">
        <v>11.6546678543091</v>
      </c>
      <c r="O5670">
        <v>13.2714748382568</v>
      </c>
      <c r="P5670">
        <v>11.2319526672363</v>
      </c>
      <c r="Q5670">
        <v>11.9206991195679</v>
      </c>
    </row>
    <row r="5671" spans="2:17" x14ac:dyDescent="0.3">
      <c r="B5671">
        <v>0.43866477355112599</v>
      </c>
      <c r="C5671">
        <v>-0.57074181238810195</v>
      </c>
      <c r="D5671" t="s">
        <v>28138</v>
      </c>
      <c r="E5671" t="s">
        <v>28138</v>
      </c>
      <c r="F5671" t="s">
        <v>28139</v>
      </c>
      <c r="G5671" t="s">
        <v>28140</v>
      </c>
      <c r="H5671" t="s">
        <v>28141</v>
      </c>
      <c r="I5671" t="s">
        <v>23487</v>
      </c>
      <c r="J5671">
        <v>1</v>
      </c>
      <c r="K5671">
        <v>4</v>
      </c>
      <c r="M5671">
        <v>11.819761276245099</v>
      </c>
      <c r="N5671">
        <v>10.566653251647899</v>
      </c>
      <c r="O5671">
        <v>11.650261878967299</v>
      </c>
      <c r="P5671">
        <v>10.5451040267944</v>
      </c>
      <c r="Q5671">
        <v>11.004529953002899</v>
      </c>
    </row>
    <row r="5672" spans="2:17" x14ac:dyDescent="0.3">
      <c r="B5672">
        <v>0.35466068576822002</v>
      </c>
      <c r="C5672">
        <v>-0.57105366388956602</v>
      </c>
      <c r="D5672" t="s">
        <v>28142</v>
      </c>
      <c r="E5672" t="s">
        <v>28142</v>
      </c>
      <c r="F5672" t="s">
        <v>28143</v>
      </c>
      <c r="G5672" t="s">
        <v>28144</v>
      </c>
      <c r="H5672" t="s">
        <v>28145</v>
      </c>
      <c r="I5672" t="s">
        <v>23487</v>
      </c>
      <c r="J5672">
        <v>1</v>
      </c>
      <c r="K5672">
        <v>4</v>
      </c>
      <c r="M5672">
        <v>11.5710697174072</v>
      </c>
      <c r="N5672">
        <v>10.2848863601685</v>
      </c>
      <c r="O5672">
        <v>11.5613145828247</v>
      </c>
      <c r="P5672">
        <v>10.116041183471699</v>
      </c>
      <c r="Q5672">
        <v>11.020031929016101</v>
      </c>
    </row>
    <row r="5673" spans="2:17" x14ac:dyDescent="0.3">
      <c r="B5673">
        <v>0.341698247708348</v>
      </c>
      <c r="C5673">
        <v>-0.57221730550130301</v>
      </c>
      <c r="D5673" t="s">
        <v>28146</v>
      </c>
      <c r="E5673" t="s">
        <v>3305</v>
      </c>
      <c r="F5673" t="s">
        <v>3306</v>
      </c>
      <c r="G5673" t="s">
        <v>3307</v>
      </c>
      <c r="H5673" t="s">
        <v>3308</v>
      </c>
      <c r="I5673" t="s">
        <v>23487</v>
      </c>
      <c r="J5673">
        <v>1</v>
      </c>
      <c r="K5673">
        <v>4</v>
      </c>
      <c r="M5673">
        <v>14.360531806945801</v>
      </c>
      <c r="N5673">
        <v>14.050265312194799</v>
      </c>
      <c r="O5673">
        <v>15.7268171310425</v>
      </c>
      <c r="P5673">
        <v>14.2414398193359</v>
      </c>
      <c r="Q5673">
        <v>14.039201736450201</v>
      </c>
    </row>
    <row r="5674" spans="2:17" x14ac:dyDescent="0.3">
      <c r="B5674">
        <v>0.54019513540365205</v>
      </c>
      <c r="C5674">
        <v>-0.57308578491210904</v>
      </c>
      <c r="D5674" t="s">
        <v>3714</v>
      </c>
      <c r="E5674" t="s">
        <v>28147</v>
      </c>
      <c r="F5674" t="s">
        <v>3716</v>
      </c>
      <c r="G5674" t="s">
        <v>3717</v>
      </c>
      <c r="H5674" t="s">
        <v>3718</v>
      </c>
      <c r="I5674" t="s">
        <v>23487</v>
      </c>
      <c r="J5674">
        <v>1</v>
      </c>
      <c r="K5674">
        <v>4</v>
      </c>
      <c r="M5674">
        <v>14.580847740173301</v>
      </c>
      <c r="N5674">
        <v>14.689080238342299</v>
      </c>
      <c r="O5674">
        <v>15.6650695800781</v>
      </c>
      <c r="P5674">
        <v>14.399604797363301</v>
      </c>
      <c r="Q5674">
        <v>14.410888671875</v>
      </c>
    </row>
    <row r="5675" spans="2:17" x14ac:dyDescent="0.3">
      <c r="B5675">
        <v>0.23772469987300501</v>
      </c>
      <c r="C5675">
        <v>-0.575434843699137</v>
      </c>
      <c r="D5675" t="s">
        <v>16797</v>
      </c>
      <c r="E5675" t="s">
        <v>16797</v>
      </c>
      <c r="F5675" t="s">
        <v>16798</v>
      </c>
      <c r="G5675" t="s">
        <v>16799</v>
      </c>
      <c r="H5675" t="s">
        <v>16800</v>
      </c>
      <c r="I5675" t="s">
        <v>23487</v>
      </c>
      <c r="J5675">
        <v>1</v>
      </c>
      <c r="K5675">
        <v>4</v>
      </c>
      <c r="M5675">
        <v>10.773232460021999</v>
      </c>
      <c r="N5675">
        <v>10.3818559646606</v>
      </c>
      <c r="O5675">
        <v>12.5874176025391</v>
      </c>
      <c r="P5675">
        <v>10.2725114822388</v>
      </c>
      <c r="Q5675">
        <v>11.0716228485107</v>
      </c>
    </row>
    <row r="5676" spans="2:17" x14ac:dyDescent="0.3">
      <c r="B5676">
        <v>0.26623073992277602</v>
      </c>
      <c r="C5676">
        <v>-0.57741578420003303</v>
      </c>
      <c r="D5676" t="s">
        <v>11792</v>
      </c>
      <c r="E5676" t="s">
        <v>11792</v>
      </c>
      <c r="F5676" t="s">
        <v>11793</v>
      </c>
      <c r="G5676" t="s">
        <v>11794</v>
      </c>
      <c r="H5676" t="s">
        <v>11795</v>
      </c>
      <c r="I5676" t="s">
        <v>23487</v>
      </c>
      <c r="J5676">
        <v>1</v>
      </c>
      <c r="K5676">
        <v>4</v>
      </c>
      <c r="M5676">
        <v>11.470999717712401</v>
      </c>
      <c r="N5676">
        <v>12.229707717895501</v>
      </c>
      <c r="O5676">
        <v>13.6424236297607</v>
      </c>
      <c r="P5676">
        <v>12.113374710083001</v>
      </c>
      <c r="Q5676">
        <v>11.627214431762701</v>
      </c>
    </row>
    <row r="5677" spans="2:17" x14ac:dyDescent="0.3">
      <c r="B5677">
        <v>0.37076397839789199</v>
      </c>
      <c r="C5677">
        <v>-0.577645937601725</v>
      </c>
      <c r="D5677" t="s">
        <v>28148</v>
      </c>
      <c r="E5677" t="s">
        <v>28148</v>
      </c>
      <c r="F5677" t="s">
        <v>28149</v>
      </c>
      <c r="G5677" t="s">
        <v>28150</v>
      </c>
      <c r="H5677" t="s">
        <v>28151</v>
      </c>
      <c r="I5677" t="s">
        <v>23487</v>
      </c>
      <c r="J5677">
        <v>1</v>
      </c>
      <c r="K5677">
        <v>4</v>
      </c>
      <c r="M5677">
        <v>11.1176490783691</v>
      </c>
      <c r="N5677">
        <v>10.535722732543899</v>
      </c>
      <c r="O5677">
        <v>12.1960363388062</v>
      </c>
      <c r="P5677">
        <v>10.669151306152299</v>
      </c>
      <c r="Q5677">
        <v>10.741828918456999</v>
      </c>
    </row>
    <row r="5678" spans="2:17" x14ac:dyDescent="0.3">
      <c r="B5678">
        <v>0.35833472434882901</v>
      </c>
      <c r="C5678">
        <v>-0.57875235875447695</v>
      </c>
      <c r="D5678" t="s">
        <v>28152</v>
      </c>
      <c r="E5678" t="s">
        <v>904</v>
      </c>
      <c r="F5678" t="s">
        <v>905</v>
      </c>
      <c r="G5678" t="s">
        <v>906</v>
      </c>
      <c r="H5678" t="s">
        <v>907</v>
      </c>
      <c r="I5678" t="s">
        <v>23487</v>
      </c>
      <c r="J5678">
        <v>1</v>
      </c>
      <c r="K5678">
        <v>4</v>
      </c>
      <c r="M5678">
        <v>12.022976875305201</v>
      </c>
      <c r="N5678">
        <v>10.2840719223022</v>
      </c>
      <c r="O5678">
        <v>11.223351478576699</v>
      </c>
      <c r="P5678">
        <v>10.6200551986694</v>
      </c>
      <c r="Q5678">
        <v>10.5760402679443</v>
      </c>
    </row>
    <row r="5679" spans="2:17" x14ac:dyDescent="0.3">
      <c r="B5679">
        <v>0.943505516238068</v>
      </c>
      <c r="C5679">
        <v>-0.580657958984375</v>
      </c>
      <c r="D5679" t="s">
        <v>28153</v>
      </c>
      <c r="E5679" t="s">
        <v>28153</v>
      </c>
      <c r="F5679" t="s">
        <v>12678</v>
      </c>
      <c r="G5679" t="s">
        <v>12679</v>
      </c>
      <c r="H5679" t="s">
        <v>12680</v>
      </c>
      <c r="I5679" t="s">
        <v>23487</v>
      </c>
      <c r="J5679">
        <v>1</v>
      </c>
      <c r="K5679">
        <v>4</v>
      </c>
      <c r="M5679">
        <v>11.0404567718506</v>
      </c>
      <c r="N5679">
        <v>10.7913665771484</v>
      </c>
      <c r="O5679">
        <v>11.4789123535156</v>
      </c>
      <c r="P5679">
        <v>10.576494216918899</v>
      </c>
      <c r="Q5679">
        <v>10.469347000122101</v>
      </c>
    </row>
    <row r="5680" spans="2:17" x14ac:dyDescent="0.3">
      <c r="B5680">
        <v>0.24025954992449999</v>
      </c>
      <c r="C5680">
        <v>-0.58134682973226004</v>
      </c>
      <c r="D5680" t="s">
        <v>11346</v>
      </c>
      <c r="E5680" t="s">
        <v>11346</v>
      </c>
      <c r="F5680" t="s">
        <v>11347</v>
      </c>
      <c r="G5680" t="s">
        <v>11348</v>
      </c>
      <c r="H5680" t="s">
        <v>11349</v>
      </c>
      <c r="I5680" t="s">
        <v>23487</v>
      </c>
      <c r="J5680">
        <v>1</v>
      </c>
      <c r="K5680">
        <v>4</v>
      </c>
      <c r="M5680">
        <v>11.903552055358899</v>
      </c>
      <c r="N5680">
        <v>10.2324686050415</v>
      </c>
      <c r="O5680">
        <v>11.8872995376587</v>
      </c>
      <c r="P5680">
        <v>9.9690408706665004</v>
      </c>
      <c r="Q5680">
        <v>11.550478935241699</v>
      </c>
    </row>
    <row r="5681" spans="2:17" x14ac:dyDescent="0.3">
      <c r="B5681">
        <v>0.32320414868557901</v>
      </c>
      <c r="C5681">
        <v>-0.58596547444661495</v>
      </c>
      <c r="D5681" t="s">
        <v>28154</v>
      </c>
      <c r="E5681" t="s">
        <v>28154</v>
      </c>
      <c r="F5681" t="s">
        <v>28155</v>
      </c>
      <c r="G5681" t="s">
        <v>28156</v>
      </c>
      <c r="H5681" t="s">
        <v>28157</v>
      </c>
      <c r="I5681" t="s">
        <v>23487</v>
      </c>
      <c r="J5681">
        <v>1</v>
      </c>
      <c r="K5681">
        <v>4</v>
      </c>
      <c r="M5681">
        <v>11.000242233276399</v>
      </c>
      <c r="N5681">
        <v>10.2991857528687</v>
      </c>
      <c r="O5681">
        <v>11.9488010406494</v>
      </c>
      <c r="P5681">
        <v>10.000093460083001</v>
      </c>
      <c r="Q5681">
        <v>10.993461608886699</v>
      </c>
    </row>
    <row r="5682" spans="2:17" x14ac:dyDescent="0.3">
      <c r="B5682">
        <v>1.0368289845691501</v>
      </c>
      <c r="C5682">
        <v>-0.58641751607259196</v>
      </c>
      <c r="D5682" t="s">
        <v>22812</v>
      </c>
      <c r="E5682" t="s">
        <v>22812</v>
      </c>
      <c r="F5682" t="s">
        <v>22813</v>
      </c>
      <c r="G5682" t="s">
        <v>22814</v>
      </c>
      <c r="H5682" t="s">
        <v>22815</v>
      </c>
      <c r="I5682" t="s">
        <v>23487</v>
      </c>
      <c r="J5682">
        <v>1</v>
      </c>
      <c r="K5682">
        <v>4</v>
      </c>
      <c r="M5682">
        <v>12.043983459472701</v>
      </c>
      <c r="N5682">
        <v>11.4297885894775</v>
      </c>
      <c r="O5682">
        <v>11.8474626541138</v>
      </c>
      <c r="P5682">
        <v>11.257570266723601</v>
      </c>
      <c r="Q5682">
        <v>11.1170845031738</v>
      </c>
    </row>
    <row r="5683" spans="2:17" x14ac:dyDescent="0.3">
      <c r="B5683">
        <v>0.46996278021955201</v>
      </c>
      <c r="C5683">
        <v>-0.58654801050821903</v>
      </c>
      <c r="D5683" t="s">
        <v>22841</v>
      </c>
      <c r="E5683" t="s">
        <v>22841</v>
      </c>
      <c r="F5683" t="s">
        <v>22842</v>
      </c>
      <c r="G5683" t="s">
        <v>22843</v>
      </c>
      <c r="H5683" t="s">
        <v>22844</v>
      </c>
      <c r="I5683" t="s">
        <v>23487</v>
      </c>
      <c r="J5683">
        <v>1</v>
      </c>
      <c r="K5683">
        <v>4</v>
      </c>
      <c r="M5683">
        <v>12.1795406341553</v>
      </c>
      <c r="N5683">
        <v>11.149130821228001</v>
      </c>
      <c r="O5683">
        <v>11.786893844604499</v>
      </c>
      <c r="P5683">
        <v>10.660040855407701</v>
      </c>
      <c r="Q5683">
        <v>11.5772399902344</v>
      </c>
    </row>
    <row r="5684" spans="2:17" x14ac:dyDescent="0.3">
      <c r="B5684">
        <v>0.34195610572199597</v>
      </c>
      <c r="C5684">
        <v>-0.58890390396118197</v>
      </c>
      <c r="D5684" t="s">
        <v>3663</v>
      </c>
      <c r="E5684" t="s">
        <v>28158</v>
      </c>
      <c r="F5684" t="s">
        <v>3665</v>
      </c>
      <c r="G5684" t="s">
        <v>3666</v>
      </c>
      <c r="H5684" t="s">
        <v>3667</v>
      </c>
      <c r="I5684" t="s">
        <v>23487</v>
      </c>
      <c r="J5684">
        <v>1</v>
      </c>
      <c r="K5684">
        <v>4</v>
      </c>
      <c r="M5684">
        <v>15.3902797698975</v>
      </c>
      <c r="N5684">
        <v>14.830990791320801</v>
      </c>
      <c r="O5684">
        <v>16.284946441650401</v>
      </c>
      <c r="P5684">
        <v>14.352326393127401</v>
      </c>
      <c r="Q5684">
        <v>15.4740104675293</v>
      </c>
    </row>
    <row r="5685" spans="2:17" x14ac:dyDescent="0.3">
      <c r="B5685">
        <v>0.37731754778269799</v>
      </c>
      <c r="C5685">
        <v>-0.59029531478881803</v>
      </c>
      <c r="D5685" t="s">
        <v>22912</v>
      </c>
      <c r="E5685" t="s">
        <v>22912</v>
      </c>
      <c r="F5685" t="s">
        <v>22913</v>
      </c>
      <c r="G5685" t="s">
        <v>22914</v>
      </c>
      <c r="H5685" t="s">
        <v>22915</v>
      </c>
      <c r="I5685" t="s">
        <v>23487</v>
      </c>
      <c r="J5685">
        <v>1</v>
      </c>
      <c r="K5685">
        <v>4</v>
      </c>
      <c r="M5685">
        <v>11.3719730377197</v>
      </c>
      <c r="N5685">
        <v>10.9895362854004</v>
      </c>
      <c r="O5685">
        <v>12.585385322570801</v>
      </c>
      <c r="P5685">
        <v>11.2187452316284</v>
      </c>
      <c r="Q5685">
        <v>10.8985939025879</v>
      </c>
    </row>
    <row r="5686" spans="2:17" x14ac:dyDescent="0.3">
      <c r="B5686">
        <v>0.458633577035502</v>
      </c>
      <c r="C5686">
        <v>-0.59078661600748605</v>
      </c>
      <c r="D5686" t="s">
        <v>28159</v>
      </c>
      <c r="E5686" t="s">
        <v>28160</v>
      </c>
      <c r="F5686" t="s">
        <v>28161</v>
      </c>
      <c r="G5686" t="s">
        <v>28162</v>
      </c>
      <c r="H5686" t="s">
        <v>28163</v>
      </c>
      <c r="I5686" t="s">
        <v>23487</v>
      </c>
      <c r="J5686">
        <v>1</v>
      </c>
      <c r="K5686">
        <v>4</v>
      </c>
      <c r="M5686">
        <v>10.5903997421265</v>
      </c>
      <c r="N5686">
        <v>11.8951320648193</v>
      </c>
      <c r="O5686">
        <v>11.5034627914429</v>
      </c>
      <c r="P5686">
        <v>10.491252899169901</v>
      </c>
      <c r="Q5686">
        <v>10.986503601074199</v>
      </c>
    </row>
    <row r="5687" spans="2:17" x14ac:dyDescent="0.3">
      <c r="B5687">
        <v>0.336835122588723</v>
      </c>
      <c r="C5687">
        <v>-0.590834140777588</v>
      </c>
      <c r="D5687" t="s">
        <v>5403</v>
      </c>
      <c r="E5687" t="s">
        <v>5403</v>
      </c>
      <c r="F5687" t="s">
        <v>5404</v>
      </c>
      <c r="G5687" t="s">
        <v>5405</v>
      </c>
      <c r="H5687" t="s">
        <v>5406</v>
      </c>
      <c r="I5687" t="s">
        <v>23487</v>
      </c>
      <c r="J5687">
        <v>1</v>
      </c>
      <c r="K5687">
        <v>4</v>
      </c>
      <c r="M5687">
        <v>12.9838876724243</v>
      </c>
      <c r="N5687">
        <v>13.278247833251999</v>
      </c>
      <c r="O5687">
        <v>14.720201492309601</v>
      </c>
      <c r="P5687">
        <v>12.936923027038601</v>
      </c>
      <c r="Q5687">
        <v>13.2029666900635</v>
      </c>
    </row>
    <row r="5688" spans="2:17" x14ac:dyDescent="0.3">
      <c r="B5688">
        <v>0.58072164464935605</v>
      </c>
      <c r="C5688">
        <v>-0.59345213572184197</v>
      </c>
      <c r="D5688" t="s">
        <v>28164</v>
      </c>
      <c r="E5688" t="s">
        <v>28165</v>
      </c>
      <c r="F5688" t="s">
        <v>14847</v>
      </c>
      <c r="G5688" t="s">
        <v>14848</v>
      </c>
      <c r="H5688" t="s">
        <v>14849</v>
      </c>
      <c r="I5688" t="s">
        <v>23487</v>
      </c>
      <c r="J5688">
        <v>1</v>
      </c>
      <c r="K5688">
        <v>4</v>
      </c>
      <c r="M5688">
        <v>15.109292030334499</v>
      </c>
      <c r="N5688">
        <v>14.6416110992432</v>
      </c>
      <c r="O5688">
        <v>15.3641548156738</v>
      </c>
      <c r="P5688">
        <v>13.997020721435501</v>
      </c>
      <c r="Q5688">
        <v>14.892780303955099</v>
      </c>
    </row>
    <row r="5689" spans="2:17" x14ac:dyDescent="0.3">
      <c r="B5689">
        <v>1.01367652147756</v>
      </c>
      <c r="C5689">
        <v>-0.593665917714437</v>
      </c>
      <c r="D5689" t="s">
        <v>28166</v>
      </c>
      <c r="E5689" t="s">
        <v>28166</v>
      </c>
      <c r="F5689" t="s">
        <v>28167</v>
      </c>
      <c r="G5689" t="s">
        <v>28168</v>
      </c>
      <c r="H5689" t="s">
        <v>28169</v>
      </c>
      <c r="I5689" t="s">
        <v>23487</v>
      </c>
      <c r="J5689">
        <v>1</v>
      </c>
      <c r="K5689">
        <v>4</v>
      </c>
      <c r="M5689">
        <v>11.735024452209499</v>
      </c>
      <c r="N5689">
        <v>11.3313646316528</v>
      </c>
      <c r="O5689">
        <v>11.2692003250122</v>
      </c>
      <c r="P5689">
        <v>10.6341285705566</v>
      </c>
      <c r="Q5689">
        <v>11.068932533264199</v>
      </c>
    </row>
    <row r="5690" spans="2:17" x14ac:dyDescent="0.3">
      <c r="B5690">
        <v>0.62405147315994802</v>
      </c>
      <c r="C5690">
        <v>-0.59736061096191395</v>
      </c>
      <c r="D5690" t="s">
        <v>28170</v>
      </c>
      <c r="E5690" t="s">
        <v>9402</v>
      </c>
      <c r="F5690" t="s">
        <v>9403</v>
      </c>
      <c r="G5690" t="s">
        <v>9404</v>
      </c>
      <c r="H5690" t="s">
        <v>9405</v>
      </c>
      <c r="I5690" t="s">
        <v>23487</v>
      </c>
      <c r="J5690">
        <v>1</v>
      </c>
      <c r="K5690">
        <v>4</v>
      </c>
      <c r="M5690">
        <v>12.6642208099365</v>
      </c>
      <c r="N5690">
        <v>13.459981918335</v>
      </c>
      <c r="O5690">
        <v>13.7063665390015</v>
      </c>
      <c r="P5690">
        <v>12.666790008544901</v>
      </c>
      <c r="Q5690">
        <v>12.692201614379901</v>
      </c>
    </row>
    <row r="5691" spans="2:17" x14ac:dyDescent="0.3">
      <c r="B5691">
        <v>0.27539945972200403</v>
      </c>
      <c r="C5691">
        <v>-0.59834861755371105</v>
      </c>
      <c r="D5691" t="s">
        <v>990</v>
      </c>
      <c r="E5691" t="s">
        <v>990</v>
      </c>
      <c r="F5691" t="s">
        <v>991</v>
      </c>
      <c r="G5691" t="s">
        <v>992</v>
      </c>
      <c r="H5691" t="s">
        <v>993</v>
      </c>
      <c r="I5691" t="s">
        <v>23487</v>
      </c>
      <c r="J5691">
        <v>1</v>
      </c>
      <c r="K5691">
        <v>4</v>
      </c>
      <c r="M5691">
        <v>12.1807765960693</v>
      </c>
      <c r="N5691">
        <v>10.673688888549799</v>
      </c>
      <c r="O5691">
        <v>12.691593170166</v>
      </c>
      <c r="P5691">
        <v>10.817175865173301</v>
      </c>
      <c r="Q5691">
        <v>11.683499336242701</v>
      </c>
    </row>
    <row r="5692" spans="2:17" x14ac:dyDescent="0.3">
      <c r="B5692">
        <v>0.26771145199478402</v>
      </c>
      <c r="C5692">
        <v>-0.59934997558593806</v>
      </c>
      <c r="D5692" t="s">
        <v>28171</v>
      </c>
      <c r="E5692" t="s">
        <v>28171</v>
      </c>
      <c r="F5692" t="s">
        <v>28172</v>
      </c>
      <c r="G5692" t="s">
        <v>28173</v>
      </c>
      <c r="H5692" t="s">
        <v>28174</v>
      </c>
      <c r="I5692" t="s">
        <v>23487</v>
      </c>
      <c r="J5692">
        <v>1</v>
      </c>
      <c r="K5692">
        <v>4</v>
      </c>
      <c r="M5692">
        <v>12.036579132080099</v>
      </c>
      <c r="N5692">
        <v>12.3650512695313</v>
      </c>
      <c r="O5692">
        <v>14.197216987609901</v>
      </c>
      <c r="P5692">
        <v>12.2100534439087</v>
      </c>
      <c r="Q5692">
        <v>12.3238115310669</v>
      </c>
    </row>
    <row r="5693" spans="2:17" x14ac:dyDescent="0.3">
      <c r="B5693">
        <v>0.45061886126559703</v>
      </c>
      <c r="C5693">
        <v>-0.60279401143391798</v>
      </c>
      <c r="D5693" t="s">
        <v>3803</v>
      </c>
      <c r="E5693" t="s">
        <v>3804</v>
      </c>
      <c r="F5693" t="s">
        <v>3805</v>
      </c>
      <c r="G5693" t="s">
        <v>3806</v>
      </c>
      <c r="H5693" t="s">
        <v>3807</v>
      </c>
      <c r="I5693" t="s">
        <v>23487</v>
      </c>
      <c r="J5693">
        <v>1</v>
      </c>
      <c r="K5693">
        <v>4</v>
      </c>
      <c r="M5693">
        <v>16.924869537353501</v>
      </c>
      <c r="N5693">
        <v>16.643165588378899</v>
      </c>
      <c r="O5693">
        <v>18.009860992431602</v>
      </c>
      <c r="P5693">
        <v>16.7533988952637</v>
      </c>
      <c r="Q5693">
        <v>16.426277160644499</v>
      </c>
    </row>
    <row r="5694" spans="2:17" x14ac:dyDescent="0.3">
      <c r="B5694">
        <v>0.34003858330576398</v>
      </c>
      <c r="C5694">
        <v>-0.60381460189819303</v>
      </c>
      <c r="D5694" t="s">
        <v>22028</v>
      </c>
      <c r="E5694" t="s">
        <v>22028</v>
      </c>
      <c r="F5694" t="s">
        <v>22029</v>
      </c>
      <c r="G5694" t="s">
        <v>22030</v>
      </c>
      <c r="H5694" t="s">
        <v>22031</v>
      </c>
      <c r="I5694" t="s">
        <v>23487</v>
      </c>
      <c r="J5694">
        <v>1</v>
      </c>
      <c r="K5694">
        <v>4</v>
      </c>
      <c r="M5694">
        <v>12.590119361877401</v>
      </c>
      <c r="N5694">
        <v>13.352126121521</v>
      </c>
      <c r="O5694">
        <v>14.4308052062988</v>
      </c>
      <c r="P5694">
        <v>12.6310110092163</v>
      </c>
      <c r="Q5694">
        <v>13.0767269134521</v>
      </c>
    </row>
    <row r="5695" spans="2:17" x14ac:dyDescent="0.3">
      <c r="B5695">
        <v>0.52194912413098704</v>
      </c>
      <c r="C5695">
        <v>-0.60436693827311105</v>
      </c>
      <c r="D5695" t="s">
        <v>28175</v>
      </c>
      <c r="E5695" t="s">
        <v>5851</v>
      </c>
      <c r="F5695" t="s">
        <v>28176</v>
      </c>
      <c r="G5695" t="s">
        <v>28177</v>
      </c>
      <c r="H5695" t="s">
        <v>5854</v>
      </c>
      <c r="I5695" t="s">
        <v>23487</v>
      </c>
      <c r="J5695">
        <v>1</v>
      </c>
      <c r="K5695">
        <v>4</v>
      </c>
      <c r="M5695">
        <v>14.8800811767578</v>
      </c>
      <c r="N5695">
        <v>15.0021820068359</v>
      </c>
      <c r="O5695">
        <v>15.922487258911101</v>
      </c>
      <c r="P5695">
        <v>14.351560592651399</v>
      </c>
      <c r="Q5695">
        <v>14.9762058258057</v>
      </c>
    </row>
    <row r="5696" spans="2:17" x14ac:dyDescent="0.3">
      <c r="B5696">
        <v>0.58384070307508495</v>
      </c>
      <c r="C5696">
        <v>-0.60522206624348995</v>
      </c>
      <c r="D5696" t="s">
        <v>28178</v>
      </c>
      <c r="E5696" t="s">
        <v>28178</v>
      </c>
      <c r="F5696" t="s">
        <v>28179</v>
      </c>
      <c r="G5696" t="s">
        <v>28180</v>
      </c>
      <c r="H5696" t="s">
        <v>28181</v>
      </c>
      <c r="I5696" t="s">
        <v>23487</v>
      </c>
      <c r="J5696">
        <v>1</v>
      </c>
      <c r="K5696">
        <v>4</v>
      </c>
      <c r="M5696">
        <v>11.5988855361938</v>
      </c>
      <c r="N5696">
        <v>10.680799484252899</v>
      </c>
      <c r="O5696">
        <v>10.858431816101101</v>
      </c>
      <c r="P5696">
        <v>10.112556457519499</v>
      </c>
      <c r="Q5696">
        <v>10.7690773010254</v>
      </c>
    </row>
    <row r="5697" spans="2:17" x14ac:dyDescent="0.3">
      <c r="B5697">
        <v>0.18638365438555399</v>
      </c>
      <c r="C5697">
        <v>-0.60544602076212495</v>
      </c>
      <c r="D5697" t="s">
        <v>28182</v>
      </c>
      <c r="E5697" t="s">
        <v>28182</v>
      </c>
      <c r="F5697" t="s">
        <v>28183</v>
      </c>
      <c r="G5697" t="s">
        <v>28184</v>
      </c>
      <c r="H5697" t="s">
        <v>28185</v>
      </c>
      <c r="I5697" t="s">
        <v>23487</v>
      </c>
      <c r="J5697">
        <v>1</v>
      </c>
      <c r="K5697">
        <v>4</v>
      </c>
      <c r="M5697">
        <v>10.9554100036621</v>
      </c>
      <c r="N5697">
        <v>12.578417778015099</v>
      </c>
      <c r="O5697">
        <v>12.608467102050801</v>
      </c>
      <c r="P5697">
        <v>12.760322570800801</v>
      </c>
      <c r="Q5697">
        <v>10.1236486434937</v>
      </c>
    </row>
    <row r="5698" spans="2:17" x14ac:dyDescent="0.3">
      <c r="B5698">
        <v>0.38657937709145601</v>
      </c>
      <c r="C5698">
        <v>-0.60760402679443404</v>
      </c>
      <c r="D5698" t="s">
        <v>10627</v>
      </c>
      <c r="E5698" t="s">
        <v>10628</v>
      </c>
      <c r="F5698" t="s">
        <v>10629</v>
      </c>
      <c r="G5698" t="s">
        <v>10630</v>
      </c>
      <c r="H5698" t="s">
        <v>10631</v>
      </c>
      <c r="I5698" t="s">
        <v>23487</v>
      </c>
      <c r="J5698">
        <v>1</v>
      </c>
      <c r="K5698">
        <v>4</v>
      </c>
      <c r="M5698">
        <v>16.643165588378899</v>
      </c>
      <c r="N5698">
        <v>16.724246978759801</v>
      </c>
      <c r="O5698">
        <v>17.979955673217798</v>
      </c>
      <c r="P5698">
        <v>16.097192764282202</v>
      </c>
      <c r="Q5698">
        <v>16.9191780090332</v>
      </c>
    </row>
    <row r="5699" spans="2:17" x14ac:dyDescent="0.3">
      <c r="B5699">
        <v>0.78364483310270205</v>
      </c>
      <c r="C5699">
        <v>-0.60957717895507801</v>
      </c>
      <c r="D5699" t="s">
        <v>11847</v>
      </c>
      <c r="E5699" t="s">
        <v>11848</v>
      </c>
      <c r="F5699" t="s">
        <v>11849</v>
      </c>
      <c r="G5699" t="s">
        <v>11850</v>
      </c>
      <c r="H5699" t="s">
        <v>11851</v>
      </c>
      <c r="I5699" t="s">
        <v>23487</v>
      </c>
      <c r="J5699">
        <v>1</v>
      </c>
      <c r="K5699">
        <v>4</v>
      </c>
      <c r="M5699">
        <v>11.559999465942401</v>
      </c>
      <c r="N5699">
        <v>11.0481462478638</v>
      </c>
      <c r="O5699">
        <v>11.899364471435501</v>
      </c>
      <c r="P5699">
        <v>11.0192985534668</v>
      </c>
      <c r="Q5699">
        <v>10.766553878784199</v>
      </c>
    </row>
    <row r="5700" spans="2:17" x14ac:dyDescent="0.3">
      <c r="B5700">
        <v>0.66311831150329703</v>
      </c>
      <c r="C5700">
        <v>-0.61025778452555501</v>
      </c>
      <c r="D5700" t="s">
        <v>1722</v>
      </c>
      <c r="E5700" t="s">
        <v>1722</v>
      </c>
      <c r="F5700" t="s">
        <v>1723</v>
      </c>
      <c r="G5700" t="s">
        <v>1724</v>
      </c>
      <c r="H5700" t="s">
        <v>1725</v>
      </c>
      <c r="I5700" t="s">
        <v>23487</v>
      </c>
      <c r="J5700">
        <v>1</v>
      </c>
      <c r="K5700">
        <v>4</v>
      </c>
      <c r="M5700">
        <v>16.8068523406982</v>
      </c>
      <c r="N5700">
        <v>16.430313110351602</v>
      </c>
      <c r="O5700">
        <v>17.455488204956101</v>
      </c>
      <c r="P5700">
        <v>16.2012729644775</v>
      </c>
      <c r="Q5700">
        <v>16.373313903808601</v>
      </c>
    </row>
    <row r="5701" spans="2:17" x14ac:dyDescent="0.3">
      <c r="B5701">
        <v>0.293469553147513</v>
      </c>
      <c r="C5701">
        <v>-0.61146767934163504</v>
      </c>
      <c r="D5701" t="s">
        <v>28186</v>
      </c>
      <c r="E5701" t="s">
        <v>28187</v>
      </c>
      <c r="F5701" t="s">
        <v>28188</v>
      </c>
      <c r="G5701" t="s">
        <v>28189</v>
      </c>
      <c r="H5701" t="s">
        <v>28190</v>
      </c>
      <c r="I5701" t="s">
        <v>23487</v>
      </c>
      <c r="J5701">
        <v>1</v>
      </c>
      <c r="K5701">
        <v>4</v>
      </c>
      <c r="M5701">
        <v>14.1543588638306</v>
      </c>
      <c r="N5701">
        <v>14.6999626159668</v>
      </c>
      <c r="O5701">
        <v>16.201766967773398</v>
      </c>
      <c r="P5701">
        <v>14.126446723938001</v>
      </c>
      <c r="Q5701">
        <v>14.6880102157593</v>
      </c>
    </row>
    <row r="5702" spans="2:17" x14ac:dyDescent="0.3">
      <c r="B5702">
        <v>0.15806340725128501</v>
      </c>
      <c r="C5702">
        <v>-0.61184803644815999</v>
      </c>
      <c r="D5702" t="s">
        <v>28191</v>
      </c>
      <c r="E5702" t="s">
        <v>28192</v>
      </c>
      <c r="F5702" t="s">
        <v>28193</v>
      </c>
      <c r="G5702" t="s">
        <v>28194</v>
      </c>
      <c r="H5702" t="s">
        <v>28195</v>
      </c>
      <c r="I5702" t="s">
        <v>23487</v>
      </c>
      <c r="J5702">
        <v>1</v>
      </c>
      <c r="K5702">
        <v>4</v>
      </c>
      <c r="M5702">
        <v>11.233193397521999</v>
      </c>
      <c r="N5702">
        <v>13.185149192810099</v>
      </c>
      <c r="O5702">
        <v>12.5838985443115</v>
      </c>
      <c r="P5702">
        <v>13.3383188247681</v>
      </c>
      <c r="Q5702">
        <v>10.1061458587646</v>
      </c>
    </row>
    <row r="5703" spans="2:17" x14ac:dyDescent="0.3">
      <c r="B5703">
        <v>0.31477650713153299</v>
      </c>
      <c r="C5703">
        <v>-0.61218865712483606</v>
      </c>
      <c r="D5703" t="s">
        <v>5892</v>
      </c>
      <c r="E5703" t="s">
        <v>5892</v>
      </c>
      <c r="F5703" t="s">
        <v>5894</v>
      </c>
      <c r="G5703" t="s">
        <v>5895</v>
      </c>
      <c r="H5703" t="s">
        <v>5896</v>
      </c>
      <c r="I5703" t="s">
        <v>23487</v>
      </c>
      <c r="J5703">
        <v>1</v>
      </c>
      <c r="K5703">
        <v>4</v>
      </c>
      <c r="M5703">
        <v>17.877931594848601</v>
      </c>
      <c r="N5703">
        <v>17.369657516479499</v>
      </c>
      <c r="O5703">
        <v>19.192926406860401</v>
      </c>
      <c r="P5703">
        <v>17.109739303588899</v>
      </c>
      <c r="Q5703">
        <v>17.959560394287099</v>
      </c>
    </row>
    <row r="5704" spans="2:17" x14ac:dyDescent="0.3">
      <c r="B5704">
        <v>0.42867931313085</v>
      </c>
      <c r="C5704">
        <v>-0.61229101816813103</v>
      </c>
      <c r="D5704" t="s">
        <v>22721</v>
      </c>
      <c r="E5704" t="s">
        <v>22721</v>
      </c>
      <c r="F5704" t="s">
        <v>22722</v>
      </c>
      <c r="G5704" t="s">
        <v>22723</v>
      </c>
      <c r="H5704" t="s">
        <v>22724</v>
      </c>
      <c r="I5704" t="s">
        <v>23487</v>
      </c>
      <c r="J5704">
        <v>1</v>
      </c>
      <c r="K5704">
        <v>4</v>
      </c>
      <c r="M5704">
        <v>11.3960723876953</v>
      </c>
      <c r="N5704">
        <v>10.325020790100099</v>
      </c>
      <c r="O5704">
        <v>11.645145416259799</v>
      </c>
      <c r="P5704">
        <v>10.155475616455099</v>
      </c>
      <c r="Q5704">
        <v>10.8641014099121</v>
      </c>
    </row>
    <row r="5705" spans="2:17" x14ac:dyDescent="0.3">
      <c r="B5705">
        <v>1.4024658387709801</v>
      </c>
      <c r="C5705">
        <v>-0.61233599980672304</v>
      </c>
      <c r="D5705" t="s">
        <v>28196</v>
      </c>
      <c r="E5705" t="s">
        <v>28196</v>
      </c>
      <c r="F5705" t="s">
        <v>28197</v>
      </c>
      <c r="G5705" t="s">
        <v>28198</v>
      </c>
      <c r="H5705" t="s">
        <v>28199</v>
      </c>
      <c r="I5705" t="s">
        <v>23487</v>
      </c>
      <c r="J5705">
        <v>1</v>
      </c>
      <c r="K5705">
        <v>4</v>
      </c>
      <c r="M5705">
        <v>11.276743888855</v>
      </c>
      <c r="N5705">
        <v>11.2413873672485</v>
      </c>
      <c r="O5705">
        <v>11.6636352539063</v>
      </c>
      <c r="P5705">
        <v>10.800011634826699</v>
      </c>
      <c r="Q5705">
        <v>10.763160705566399</v>
      </c>
    </row>
    <row r="5706" spans="2:17" x14ac:dyDescent="0.3">
      <c r="B5706">
        <v>0.35473978171209097</v>
      </c>
      <c r="C5706">
        <v>-0.61513328552246105</v>
      </c>
      <c r="D5706" t="s">
        <v>1967</v>
      </c>
      <c r="E5706" t="s">
        <v>1967</v>
      </c>
      <c r="F5706" t="s">
        <v>1968</v>
      </c>
      <c r="G5706" t="s">
        <v>1969</v>
      </c>
      <c r="H5706" t="s">
        <v>1970</v>
      </c>
      <c r="I5706" t="s">
        <v>23487</v>
      </c>
      <c r="J5706">
        <v>1</v>
      </c>
      <c r="K5706">
        <v>4</v>
      </c>
      <c r="M5706">
        <v>12.09974193573</v>
      </c>
      <c r="N5706">
        <v>11.305885314941399</v>
      </c>
      <c r="O5706">
        <v>12.845376014709499</v>
      </c>
      <c r="P5706">
        <v>10.9402990341187</v>
      </c>
      <c r="Q5706">
        <v>11.9967699050903</v>
      </c>
    </row>
    <row r="5707" spans="2:17" x14ac:dyDescent="0.3">
      <c r="B5707">
        <v>0.95180901953234898</v>
      </c>
      <c r="C5707">
        <v>-0.61595837275187104</v>
      </c>
      <c r="D5707" t="s">
        <v>11731</v>
      </c>
      <c r="E5707" t="s">
        <v>11731</v>
      </c>
      <c r="F5707" t="s">
        <v>11732</v>
      </c>
      <c r="G5707" t="s">
        <v>11733</v>
      </c>
      <c r="H5707" t="s">
        <v>11734</v>
      </c>
      <c r="I5707" t="s">
        <v>23487</v>
      </c>
      <c r="J5707">
        <v>1</v>
      </c>
      <c r="K5707">
        <v>4</v>
      </c>
      <c r="M5707">
        <v>11.5070962905884</v>
      </c>
      <c r="N5707">
        <v>11.697827339172401</v>
      </c>
      <c r="O5707">
        <v>12.122654914856</v>
      </c>
      <c r="P5707">
        <v>10.9656686782837</v>
      </c>
      <c r="Q5707">
        <v>11.354133605956999</v>
      </c>
    </row>
    <row r="5708" spans="2:17" x14ac:dyDescent="0.3">
      <c r="B5708">
        <v>1.14608485446636</v>
      </c>
      <c r="C5708">
        <v>-0.61640946070353098</v>
      </c>
      <c r="D5708" t="s">
        <v>28200</v>
      </c>
      <c r="E5708" t="s">
        <v>28200</v>
      </c>
      <c r="F5708" t="s">
        <v>28201</v>
      </c>
      <c r="G5708" t="s">
        <v>28202</v>
      </c>
      <c r="H5708" t="s">
        <v>28203</v>
      </c>
      <c r="I5708" t="s">
        <v>23487</v>
      </c>
      <c r="J5708">
        <v>1</v>
      </c>
      <c r="K5708">
        <v>4</v>
      </c>
      <c r="M5708">
        <v>10.673451423645</v>
      </c>
      <c r="N5708">
        <v>11.210783958435099</v>
      </c>
      <c r="O5708">
        <v>10.7774505615234</v>
      </c>
      <c r="P5708">
        <v>10.1708879470825</v>
      </c>
      <c r="Q5708">
        <v>10.370750427246101</v>
      </c>
    </row>
    <row r="5709" spans="2:17" x14ac:dyDescent="0.3">
      <c r="B5709">
        <v>0.41305931169194898</v>
      </c>
      <c r="C5709">
        <v>-0.61653010050455703</v>
      </c>
      <c r="D5709" t="s">
        <v>28204</v>
      </c>
      <c r="E5709" t="s">
        <v>28205</v>
      </c>
      <c r="F5709" t="s">
        <v>28206</v>
      </c>
      <c r="G5709" t="s">
        <v>28207</v>
      </c>
      <c r="H5709" t="s">
        <v>28208</v>
      </c>
      <c r="I5709" t="s">
        <v>23487</v>
      </c>
      <c r="J5709">
        <v>1</v>
      </c>
      <c r="K5709">
        <v>4</v>
      </c>
      <c r="M5709">
        <v>11.754488945007299</v>
      </c>
      <c r="N5709">
        <v>10.4415950775146</v>
      </c>
      <c r="O5709">
        <v>11.927859306335399</v>
      </c>
      <c r="P5709">
        <v>10.666455268859901</v>
      </c>
      <c r="Q5709">
        <v>10.849780082702599</v>
      </c>
    </row>
    <row r="5710" spans="2:17" x14ac:dyDescent="0.3">
      <c r="B5710">
        <v>0.57940721169476395</v>
      </c>
      <c r="C5710">
        <v>-0.61807854970296305</v>
      </c>
      <c r="D5710" t="s">
        <v>28209</v>
      </c>
      <c r="E5710" t="s">
        <v>28210</v>
      </c>
      <c r="F5710" t="s">
        <v>28211</v>
      </c>
      <c r="G5710" t="s">
        <v>28212</v>
      </c>
      <c r="H5710" t="s">
        <v>28213</v>
      </c>
      <c r="I5710" t="s">
        <v>23487</v>
      </c>
      <c r="J5710">
        <v>1</v>
      </c>
      <c r="K5710">
        <v>4</v>
      </c>
      <c r="M5710">
        <v>11.795800209045399</v>
      </c>
      <c r="N5710">
        <v>12.8572387695313</v>
      </c>
      <c r="O5710">
        <v>12.137957572936999</v>
      </c>
      <c r="P5710">
        <v>11.912545204162599</v>
      </c>
      <c r="Q5710">
        <v>11.378628730773899</v>
      </c>
    </row>
    <row r="5711" spans="2:17" x14ac:dyDescent="0.3">
      <c r="B5711">
        <v>0.55503903480748296</v>
      </c>
      <c r="C5711">
        <v>-0.61849244435628303</v>
      </c>
      <c r="D5711" t="s">
        <v>18671</v>
      </c>
      <c r="E5711" t="s">
        <v>18672</v>
      </c>
      <c r="F5711" t="s">
        <v>18673</v>
      </c>
      <c r="G5711" t="s">
        <v>18674</v>
      </c>
      <c r="H5711" t="s">
        <v>18675</v>
      </c>
      <c r="I5711" t="s">
        <v>23487</v>
      </c>
      <c r="J5711">
        <v>1</v>
      </c>
      <c r="K5711">
        <v>4</v>
      </c>
      <c r="M5711">
        <v>12.428239822387701</v>
      </c>
      <c r="N5711">
        <v>13.483211517334</v>
      </c>
      <c r="O5711">
        <v>12.430371284484901</v>
      </c>
      <c r="P5711">
        <v>12.320476531982401</v>
      </c>
      <c r="Q5711">
        <v>12.0037536621094</v>
      </c>
    </row>
    <row r="5712" spans="2:17" x14ac:dyDescent="0.3">
      <c r="B5712">
        <v>0.34844008785972103</v>
      </c>
      <c r="C5712">
        <v>-0.62022781372070301</v>
      </c>
      <c r="D5712" t="s">
        <v>28214</v>
      </c>
      <c r="E5712" t="s">
        <v>28214</v>
      </c>
      <c r="F5712" t="s">
        <v>28215</v>
      </c>
      <c r="G5712" t="s">
        <v>28216</v>
      </c>
      <c r="H5712" t="s">
        <v>28217</v>
      </c>
      <c r="I5712" t="s">
        <v>23487</v>
      </c>
      <c r="J5712">
        <v>1</v>
      </c>
      <c r="K5712">
        <v>4</v>
      </c>
      <c r="M5712">
        <v>11.355796813964799</v>
      </c>
      <c r="N5712">
        <v>10.5806722640991</v>
      </c>
      <c r="O5712">
        <v>12.458056449890099</v>
      </c>
      <c r="P5712">
        <v>10.687650680541999</v>
      </c>
      <c r="Q5712">
        <v>11.0015773773193</v>
      </c>
    </row>
    <row r="5713" spans="2:17" x14ac:dyDescent="0.3">
      <c r="B5713">
        <v>9.9272427304191196E-2</v>
      </c>
      <c r="C5713">
        <v>-0.62199640274047896</v>
      </c>
      <c r="D5713" t="s">
        <v>28218</v>
      </c>
      <c r="E5713" t="s">
        <v>28218</v>
      </c>
      <c r="F5713" t="s">
        <v>28219</v>
      </c>
      <c r="G5713" t="s">
        <v>28220</v>
      </c>
      <c r="H5713" t="s">
        <v>28221</v>
      </c>
      <c r="I5713" t="s">
        <v>23487</v>
      </c>
      <c r="J5713">
        <v>1</v>
      </c>
      <c r="K5713">
        <v>4</v>
      </c>
      <c r="M5713">
        <v>11.345786094665501</v>
      </c>
      <c r="N5713">
        <v>10.7674055099487</v>
      </c>
      <c r="O5713">
        <v>15.6897792816162</v>
      </c>
      <c r="P5713">
        <v>13.1885375976563</v>
      </c>
      <c r="Q5713">
        <v>10.7694501876831</v>
      </c>
    </row>
    <row r="5714" spans="2:17" x14ac:dyDescent="0.3">
      <c r="B5714">
        <v>0.44451682724656499</v>
      </c>
      <c r="C5714">
        <v>-0.62258466084798203</v>
      </c>
      <c r="D5714" t="s">
        <v>14272</v>
      </c>
      <c r="E5714" t="s">
        <v>14272</v>
      </c>
      <c r="F5714" t="s">
        <v>14273</v>
      </c>
      <c r="G5714" t="s">
        <v>14274</v>
      </c>
      <c r="H5714" t="s">
        <v>14275</v>
      </c>
      <c r="I5714" t="s">
        <v>23487</v>
      </c>
      <c r="J5714">
        <v>1</v>
      </c>
      <c r="K5714">
        <v>4</v>
      </c>
      <c r="M5714">
        <v>14.3662261962891</v>
      </c>
      <c r="N5714">
        <v>14.2610883712769</v>
      </c>
      <c r="O5714">
        <v>15.6230125427246</v>
      </c>
      <c r="P5714">
        <v>14.283109664916999</v>
      </c>
      <c r="Q5714">
        <v>13.9719390869141</v>
      </c>
    </row>
    <row r="5715" spans="2:17" x14ac:dyDescent="0.3">
      <c r="B5715">
        <v>0.53394614333539203</v>
      </c>
      <c r="C5715">
        <v>-0.62277110417684001</v>
      </c>
      <c r="D5715" t="s">
        <v>14757</v>
      </c>
      <c r="E5715" t="s">
        <v>14757</v>
      </c>
      <c r="F5715" t="s">
        <v>14758</v>
      </c>
      <c r="G5715" t="s">
        <v>14759</v>
      </c>
      <c r="H5715" t="s">
        <v>14760</v>
      </c>
      <c r="I5715" t="s">
        <v>23487</v>
      </c>
      <c r="J5715">
        <v>1</v>
      </c>
      <c r="K5715">
        <v>4</v>
      </c>
      <c r="M5715">
        <v>10.702995300293001</v>
      </c>
      <c r="N5715">
        <v>10.774705886840801</v>
      </c>
      <c r="O5715">
        <v>11.648313522338899</v>
      </c>
      <c r="P5715">
        <v>10.027778625488301</v>
      </c>
      <c r="Q5715">
        <v>10.8106889724731</v>
      </c>
    </row>
    <row r="5716" spans="2:17" x14ac:dyDescent="0.3">
      <c r="B5716">
        <v>0.18561376610795799</v>
      </c>
      <c r="C5716">
        <v>-0.62411085764566998</v>
      </c>
      <c r="D5716" t="s">
        <v>28222</v>
      </c>
      <c r="E5716" t="s">
        <v>28222</v>
      </c>
      <c r="F5716" t="s">
        <v>28223</v>
      </c>
      <c r="G5716" t="s">
        <v>28224</v>
      </c>
      <c r="H5716" t="s">
        <v>28225</v>
      </c>
      <c r="I5716" t="s">
        <v>23487</v>
      </c>
      <c r="J5716">
        <v>1</v>
      </c>
      <c r="K5716">
        <v>4</v>
      </c>
      <c r="M5716">
        <v>11.655759811401399</v>
      </c>
      <c r="N5716">
        <v>12.838406562805201</v>
      </c>
      <c r="O5716">
        <v>11.735149383544901</v>
      </c>
      <c r="P5716">
        <v>9.9092330932617205</v>
      </c>
      <c r="Q5716">
        <v>12.9954223632813</v>
      </c>
    </row>
    <row r="5717" spans="2:17" x14ac:dyDescent="0.3">
      <c r="B5717">
        <v>0.24242947622045699</v>
      </c>
      <c r="C5717">
        <v>-0.62517674763997499</v>
      </c>
      <c r="D5717" t="s">
        <v>28226</v>
      </c>
      <c r="E5717" t="s">
        <v>19525</v>
      </c>
      <c r="F5717" t="s">
        <v>19526</v>
      </c>
      <c r="G5717" t="s">
        <v>19527</v>
      </c>
      <c r="H5717" t="s">
        <v>19528</v>
      </c>
      <c r="I5717" t="s">
        <v>23487</v>
      </c>
      <c r="J5717">
        <v>1</v>
      </c>
      <c r="K5717">
        <v>4</v>
      </c>
      <c r="M5717">
        <v>10.859484672546399</v>
      </c>
      <c r="N5717">
        <v>10.9883937835693</v>
      </c>
      <c r="O5717">
        <v>12.198936462402299</v>
      </c>
      <c r="P5717">
        <v>9.6214990615844709</v>
      </c>
      <c r="Q5717">
        <v>11.826024055481</v>
      </c>
    </row>
    <row r="5718" spans="2:17" x14ac:dyDescent="0.3">
      <c r="B5718">
        <v>0.30481707347005199</v>
      </c>
      <c r="C5718">
        <v>-0.62526003519693996</v>
      </c>
      <c r="D5718" t="s">
        <v>11231</v>
      </c>
      <c r="E5718" t="s">
        <v>11231</v>
      </c>
      <c r="F5718" t="s">
        <v>11232</v>
      </c>
      <c r="G5718" t="s">
        <v>11233</v>
      </c>
      <c r="H5718" t="s">
        <v>11234</v>
      </c>
      <c r="I5718" t="s">
        <v>23487</v>
      </c>
      <c r="J5718">
        <v>1</v>
      </c>
      <c r="K5718">
        <v>4</v>
      </c>
      <c r="M5718">
        <v>14.1426334381104</v>
      </c>
      <c r="N5718">
        <v>12.2833194732666</v>
      </c>
      <c r="O5718">
        <v>12.2545671463013</v>
      </c>
      <c r="P5718">
        <v>12.3468017578125</v>
      </c>
      <c r="Q5718">
        <v>12.1896915435791</v>
      </c>
    </row>
    <row r="5719" spans="2:17" x14ac:dyDescent="0.3">
      <c r="B5719">
        <v>0.61038949221852601</v>
      </c>
      <c r="C5719">
        <v>-0.62552007039388102</v>
      </c>
      <c r="D5719" t="s">
        <v>10193</v>
      </c>
      <c r="E5719" t="s">
        <v>28227</v>
      </c>
      <c r="F5719" t="s">
        <v>10194</v>
      </c>
      <c r="G5719" t="s">
        <v>10195</v>
      </c>
      <c r="H5719" t="s">
        <v>10196</v>
      </c>
      <c r="I5719" t="s">
        <v>23487</v>
      </c>
      <c r="J5719">
        <v>1</v>
      </c>
      <c r="K5719">
        <v>4</v>
      </c>
      <c r="M5719">
        <v>10.902982711791999</v>
      </c>
      <c r="N5719">
        <v>11.285280227661101</v>
      </c>
      <c r="O5719">
        <v>11.238860130310099</v>
      </c>
      <c r="P5719">
        <v>9.9730806350708008</v>
      </c>
      <c r="Q5719">
        <v>11.0606279373169</v>
      </c>
    </row>
    <row r="5720" spans="2:17" x14ac:dyDescent="0.3">
      <c r="B5720">
        <v>0.29212947510401899</v>
      </c>
      <c r="C5720">
        <v>-0.62561241785685195</v>
      </c>
      <c r="D5720" t="s">
        <v>1330</v>
      </c>
      <c r="E5720" t="s">
        <v>1330</v>
      </c>
      <c r="F5720" t="s">
        <v>1331</v>
      </c>
      <c r="G5720" t="s">
        <v>1332</v>
      </c>
      <c r="H5720" t="s">
        <v>1333</v>
      </c>
      <c r="I5720" t="s">
        <v>23487</v>
      </c>
      <c r="J5720">
        <v>1</v>
      </c>
      <c r="K5720">
        <v>4</v>
      </c>
      <c r="M5720">
        <v>11.7409582138062</v>
      </c>
      <c r="N5720">
        <v>10.975538253784199</v>
      </c>
      <c r="O5720">
        <v>12.7486715316772</v>
      </c>
      <c r="P5720">
        <v>10.5043029785156</v>
      </c>
      <c r="Q5720">
        <v>11.8879175186157</v>
      </c>
    </row>
    <row r="5721" spans="2:17" x14ac:dyDescent="0.3">
      <c r="B5721">
        <v>0.43592369414430199</v>
      </c>
      <c r="C5721">
        <v>-0.62622022628784202</v>
      </c>
      <c r="D5721" t="s">
        <v>28228</v>
      </c>
      <c r="E5721" t="s">
        <v>28228</v>
      </c>
      <c r="F5721" t="s">
        <v>28229</v>
      </c>
      <c r="G5721" t="s">
        <v>28230</v>
      </c>
      <c r="H5721" t="s">
        <v>28231</v>
      </c>
      <c r="I5721" t="s">
        <v>23487</v>
      </c>
      <c r="J5721">
        <v>1</v>
      </c>
      <c r="K5721">
        <v>4</v>
      </c>
      <c r="M5721">
        <v>11.804553031921399</v>
      </c>
      <c r="N5721">
        <v>10.3952884674072</v>
      </c>
      <c r="O5721">
        <v>11.6864519119263</v>
      </c>
      <c r="P5721">
        <v>10.543729782104499</v>
      </c>
      <c r="Q5721">
        <v>10.7946920394897</v>
      </c>
    </row>
    <row r="5722" spans="2:17" x14ac:dyDescent="0.3">
      <c r="B5722">
        <v>0.48953815233263398</v>
      </c>
      <c r="C5722">
        <v>-0.62744490305582601</v>
      </c>
      <c r="D5722" t="s">
        <v>428</v>
      </c>
      <c r="E5722" t="s">
        <v>428</v>
      </c>
      <c r="F5722" t="s">
        <v>429</v>
      </c>
      <c r="G5722" t="s">
        <v>430</v>
      </c>
      <c r="H5722" t="s">
        <v>431</v>
      </c>
      <c r="I5722" t="s">
        <v>23487</v>
      </c>
      <c r="J5722">
        <v>1</v>
      </c>
      <c r="K5722">
        <v>4</v>
      </c>
      <c r="M5722">
        <v>14.4580478668213</v>
      </c>
      <c r="N5722">
        <v>14.7921752929688</v>
      </c>
      <c r="O5722">
        <v>15.8264570236206</v>
      </c>
      <c r="P5722">
        <v>14.4449110031128</v>
      </c>
      <c r="Q5722">
        <v>14.3513193130493</v>
      </c>
    </row>
    <row r="5723" spans="2:17" x14ac:dyDescent="0.3">
      <c r="B5723">
        <v>0.44706321600250998</v>
      </c>
      <c r="C5723">
        <v>-0.62762244542439805</v>
      </c>
      <c r="D5723" t="s">
        <v>28232</v>
      </c>
      <c r="E5723" t="s">
        <v>28232</v>
      </c>
      <c r="F5723" t="s">
        <v>28233</v>
      </c>
      <c r="G5723" t="s">
        <v>28234</v>
      </c>
      <c r="H5723" t="s">
        <v>28235</v>
      </c>
      <c r="I5723" t="s">
        <v>23487</v>
      </c>
      <c r="J5723">
        <v>1</v>
      </c>
      <c r="K5723">
        <v>4</v>
      </c>
      <c r="M5723">
        <v>14.1201572418213</v>
      </c>
      <c r="N5723">
        <v>13.8470869064331</v>
      </c>
      <c r="O5723">
        <v>15.007982254028301</v>
      </c>
      <c r="P5723">
        <v>13.2141580581665</v>
      </c>
      <c r="Q5723">
        <v>14.180747985839799</v>
      </c>
    </row>
    <row r="5724" spans="2:17" x14ac:dyDescent="0.3">
      <c r="B5724">
        <v>1.37130081203318</v>
      </c>
      <c r="C5724">
        <v>-0.62807289759317997</v>
      </c>
      <c r="D5724" t="s">
        <v>6254</v>
      </c>
      <c r="E5724" t="s">
        <v>6254</v>
      </c>
      <c r="F5724" t="s">
        <v>6255</v>
      </c>
      <c r="G5724" t="s">
        <v>6256</v>
      </c>
      <c r="H5724" t="s">
        <v>6257</v>
      </c>
      <c r="I5724" t="s">
        <v>23487</v>
      </c>
      <c r="J5724">
        <v>1</v>
      </c>
      <c r="K5724">
        <v>4</v>
      </c>
      <c r="M5724">
        <v>11.588259696960399</v>
      </c>
      <c r="N5724">
        <v>11.2965698242188</v>
      </c>
      <c r="O5724">
        <v>11.372371673584</v>
      </c>
      <c r="P5724">
        <v>10.594532012939499</v>
      </c>
      <c r="Q5724">
        <v>10.9874563217163</v>
      </c>
    </row>
    <row r="5725" spans="2:17" x14ac:dyDescent="0.3">
      <c r="B5725">
        <v>0.99460205602742302</v>
      </c>
      <c r="C5725">
        <v>-0.62858613332112701</v>
      </c>
      <c r="D5725" t="s">
        <v>28236</v>
      </c>
      <c r="E5725" t="s">
        <v>28237</v>
      </c>
      <c r="F5725" t="s">
        <v>8501</v>
      </c>
      <c r="G5725" t="s">
        <v>8502</v>
      </c>
      <c r="H5725" t="s">
        <v>28238</v>
      </c>
      <c r="I5725" t="s">
        <v>23487</v>
      </c>
      <c r="J5725">
        <v>1</v>
      </c>
      <c r="K5725">
        <v>4</v>
      </c>
      <c r="M5725">
        <v>11.6543378829956</v>
      </c>
      <c r="N5725">
        <v>11.8299884796143</v>
      </c>
      <c r="O5725">
        <v>11.911495208740201</v>
      </c>
      <c r="P5725">
        <v>10.834383964538601</v>
      </c>
      <c r="Q5725">
        <v>11.505658149719199</v>
      </c>
    </row>
    <row r="5726" spans="2:17" x14ac:dyDescent="0.3">
      <c r="B5726">
        <v>0.31899825203104798</v>
      </c>
      <c r="C5726">
        <v>-0.62895965576171897</v>
      </c>
      <c r="D5726" t="s">
        <v>28239</v>
      </c>
      <c r="E5726" t="s">
        <v>28239</v>
      </c>
      <c r="F5726" t="s">
        <v>4555</v>
      </c>
      <c r="G5726" t="s">
        <v>4556</v>
      </c>
      <c r="H5726" t="s">
        <v>4557</v>
      </c>
      <c r="I5726" t="s">
        <v>23487</v>
      </c>
      <c r="J5726">
        <v>1</v>
      </c>
      <c r="K5726">
        <v>4</v>
      </c>
      <c r="M5726">
        <v>11.291476249694799</v>
      </c>
      <c r="N5726">
        <v>10.061155319213899</v>
      </c>
      <c r="O5726">
        <v>11.6060380935669</v>
      </c>
      <c r="P5726">
        <v>9.6996765136718803</v>
      </c>
      <c r="Q5726">
        <v>11.014850616455099</v>
      </c>
    </row>
    <row r="5727" spans="2:17" x14ac:dyDescent="0.3">
      <c r="B5727">
        <v>0.70826471516910205</v>
      </c>
      <c r="C5727">
        <v>-0.62912019093831395</v>
      </c>
      <c r="D5727" t="s">
        <v>28240</v>
      </c>
      <c r="E5727" t="s">
        <v>28240</v>
      </c>
      <c r="F5727" t="s">
        <v>28241</v>
      </c>
      <c r="G5727" t="s">
        <v>28242</v>
      </c>
      <c r="H5727" t="s">
        <v>28243</v>
      </c>
      <c r="I5727" t="s">
        <v>23487</v>
      </c>
      <c r="J5727">
        <v>1</v>
      </c>
      <c r="K5727">
        <v>4</v>
      </c>
      <c r="M5727">
        <v>12.565642356872599</v>
      </c>
      <c r="N5727">
        <v>12.4339294433594</v>
      </c>
      <c r="O5727">
        <v>12.656929969787599</v>
      </c>
      <c r="P5727">
        <v>11.426673889160201</v>
      </c>
      <c r="Q5727">
        <v>12.419420242309601</v>
      </c>
    </row>
    <row r="5728" spans="2:17" x14ac:dyDescent="0.3">
      <c r="B5728">
        <v>0.40535428934861101</v>
      </c>
      <c r="C5728">
        <v>-0.62980461120605502</v>
      </c>
      <c r="D5728" t="s">
        <v>7529</v>
      </c>
      <c r="E5728" t="s">
        <v>7530</v>
      </c>
      <c r="F5728" t="s">
        <v>7531</v>
      </c>
      <c r="G5728" t="s">
        <v>7532</v>
      </c>
      <c r="H5728" t="s">
        <v>7533</v>
      </c>
      <c r="I5728" t="s">
        <v>23487</v>
      </c>
      <c r="J5728">
        <v>1</v>
      </c>
      <c r="K5728">
        <v>4</v>
      </c>
      <c r="M5728">
        <v>12.4918479919434</v>
      </c>
      <c r="N5728">
        <v>13.194969177246101</v>
      </c>
      <c r="O5728">
        <v>14.1239109039307</v>
      </c>
      <c r="P5728">
        <v>12.867488861084</v>
      </c>
      <c r="Q5728">
        <v>12.413387298584</v>
      </c>
    </row>
    <row r="5729" spans="2:17" x14ac:dyDescent="0.3">
      <c r="B5729">
        <v>0.26814251419532698</v>
      </c>
      <c r="C5729">
        <v>-0.630627314249674</v>
      </c>
      <c r="D5729" t="s">
        <v>12036</v>
      </c>
      <c r="E5729" t="s">
        <v>12036</v>
      </c>
      <c r="F5729" t="s">
        <v>12037</v>
      </c>
      <c r="G5729" t="s">
        <v>12038</v>
      </c>
      <c r="H5729" t="s">
        <v>12039</v>
      </c>
      <c r="I5729" t="s">
        <v>23487</v>
      </c>
      <c r="J5729">
        <v>1</v>
      </c>
      <c r="K5729">
        <v>4</v>
      </c>
      <c r="M5729">
        <v>11.4343967437744</v>
      </c>
      <c r="N5729">
        <v>10.053575515747101</v>
      </c>
      <c r="O5729">
        <v>12.0991716384888</v>
      </c>
      <c r="P5729">
        <v>9.9238681793212908</v>
      </c>
      <c r="Q5729">
        <v>11.206306457519499</v>
      </c>
    </row>
    <row r="5730" spans="2:17" x14ac:dyDescent="0.3">
      <c r="B5730">
        <v>0.204870077067527</v>
      </c>
      <c r="C5730">
        <v>-0.63066275914510195</v>
      </c>
      <c r="D5730" t="s">
        <v>15798</v>
      </c>
      <c r="E5730" t="s">
        <v>15798</v>
      </c>
      <c r="F5730" t="s">
        <v>15799</v>
      </c>
      <c r="G5730" t="s">
        <v>15800</v>
      </c>
      <c r="H5730" t="s">
        <v>28244</v>
      </c>
      <c r="I5730" t="s">
        <v>23487</v>
      </c>
      <c r="J5730">
        <v>1</v>
      </c>
      <c r="K5730">
        <v>4</v>
      </c>
      <c r="M5730">
        <v>12.4268989562988</v>
      </c>
      <c r="N5730">
        <v>9.7658939361572301</v>
      </c>
      <c r="O5730">
        <v>12.4458560943604</v>
      </c>
      <c r="P5730">
        <v>11.107642173767101</v>
      </c>
      <c r="Q5730">
        <v>10.7234649658203</v>
      </c>
    </row>
    <row r="5731" spans="2:17" x14ac:dyDescent="0.3">
      <c r="B5731">
        <v>0.46142036486962401</v>
      </c>
      <c r="C5731">
        <v>-0.63090101877848204</v>
      </c>
      <c r="D5731" t="s">
        <v>28245</v>
      </c>
      <c r="E5731" t="s">
        <v>8593</v>
      </c>
      <c r="F5731" t="s">
        <v>8594</v>
      </c>
      <c r="G5731" t="s">
        <v>8595</v>
      </c>
      <c r="H5731" t="s">
        <v>8596</v>
      </c>
      <c r="I5731" t="s">
        <v>23487</v>
      </c>
      <c r="J5731">
        <v>1</v>
      </c>
      <c r="K5731">
        <v>4</v>
      </c>
      <c r="M5731">
        <v>15.185223579406699</v>
      </c>
      <c r="N5731">
        <v>15.098920822143601</v>
      </c>
      <c r="O5731">
        <v>16.448329925537099</v>
      </c>
      <c r="P5731">
        <v>14.8818311691284</v>
      </c>
      <c r="Q5731">
        <v>15.011349678039601</v>
      </c>
    </row>
    <row r="5732" spans="2:17" x14ac:dyDescent="0.3">
      <c r="B5732">
        <v>0.76620184966812399</v>
      </c>
      <c r="C5732">
        <v>-0.632057030995687</v>
      </c>
      <c r="D5732" t="s">
        <v>28246</v>
      </c>
      <c r="E5732" t="s">
        <v>28246</v>
      </c>
      <c r="F5732" t="s">
        <v>28247</v>
      </c>
      <c r="G5732" t="s">
        <v>28248</v>
      </c>
      <c r="H5732" t="s">
        <v>28249</v>
      </c>
      <c r="I5732" t="s">
        <v>23487</v>
      </c>
      <c r="J5732">
        <v>1</v>
      </c>
      <c r="K5732">
        <v>4</v>
      </c>
      <c r="M5732">
        <v>11.059521675109901</v>
      </c>
      <c r="N5732">
        <v>11.384192466735801</v>
      </c>
      <c r="O5732">
        <v>11.8021593093872</v>
      </c>
      <c r="P5732">
        <v>11.0760135650635</v>
      </c>
      <c r="Q5732">
        <v>10.490454673767101</v>
      </c>
    </row>
    <row r="5733" spans="2:17" x14ac:dyDescent="0.3">
      <c r="B5733">
        <v>1.07958775760551</v>
      </c>
      <c r="C5733">
        <v>-0.632307529449463</v>
      </c>
      <c r="D5733" t="s">
        <v>4721</v>
      </c>
      <c r="E5733" t="s">
        <v>4721</v>
      </c>
      <c r="F5733" t="s">
        <v>4722</v>
      </c>
      <c r="G5733" t="s">
        <v>4723</v>
      </c>
      <c r="H5733" t="s">
        <v>4724</v>
      </c>
      <c r="I5733" t="s">
        <v>23487</v>
      </c>
      <c r="J5733">
        <v>1</v>
      </c>
      <c r="K5733">
        <v>4</v>
      </c>
      <c r="M5733">
        <v>13.5352878570557</v>
      </c>
      <c r="N5733">
        <v>13.417232513427701</v>
      </c>
      <c r="O5733">
        <v>14.030546188354499</v>
      </c>
      <c r="P5733">
        <v>12.9657430648804</v>
      </c>
      <c r="Q5733">
        <v>13.0916862487793</v>
      </c>
    </row>
    <row r="5734" spans="2:17" x14ac:dyDescent="0.3">
      <c r="B5734">
        <v>0.72882592351725894</v>
      </c>
      <c r="C5734">
        <v>-0.63396835327148404</v>
      </c>
      <c r="D5734" t="s">
        <v>28250</v>
      </c>
      <c r="E5734" t="s">
        <v>28250</v>
      </c>
      <c r="F5734" t="s">
        <v>28251</v>
      </c>
      <c r="G5734" t="s">
        <v>28252</v>
      </c>
      <c r="H5734" t="s">
        <v>28253</v>
      </c>
      <c r="I5734" t="s">
        <v>23487</v>
      </c>
      <c r="J5734">
        <v>1</v>
      </c>
      <c r="K5734">
        <v>4</v>
      </c>
      <c r="M5734">
        <v>11.825707435607899</v>
      </c>
      <c r="N5734">
        <v>11.2543439865112</v>
      </c>
      <c r="O5734">
        <v>11.7550859451294</v>
      </c>
      <c r="P5734">
        <v>10.588142395019499</v>
      </c>
      <c r="Q5734">
        <v>11.3673458099365</v>
      </c>
    </row>
    <row r="5735" spans="2:17" x14ac:dyDescent="0.3">
      <c r="B5735">
        <v>0.70438348372640702</v>
      </c>
      <c r="C5735">
        <v>-0.63566398620605502</v>
      </c>
      <c r="D5735" t="s">
        <v>28254</v>
      </c>
      <c r="E5735" t="s">
        <v>11253</v>
      </c>
      <c r="F5735" t="s">
        <v>11254</v>
      </c>
      <c r="G5735" t="s">
        <v>11255</v>
      </c>
      <c r="H5735" t="s">
        <v>11256</v>
      </c>
      <c r="I5735" t="s">
        <v>23487</v>
      </c>
      <c r="J5735">
        <v>1</v>
      </c>
      <c r="K5735">
        <v>4</v>
      </c>
      <c r="M5735">
        <v>14.2698860168457</v>
      </c>
      <c r="N5735">
        <v>13.933875083923301</v>
      </c>
      <c r="O5735">
        <v>14.6545972824097</v>
      </c>
      <c r="P5735">
        <v>13.2801570892334</v>
      </c>
      <c r="Q5735">
        <v>14.020753860473601</v>
      </c>
    </row>
    <row r="5736" spans="2:17" x14ac:dyDescent="0.3">
      <c r="B5736">
        <v>0.97166286568097604</v>
      </c>
      <c r="C5736">
        <v>-0.63832362492879302</v>
      </c>
      <c r="D5736" t="s">
        <v>28255</v>
      </c>
      <c r="E5736" t="s">
        <v>28256</v>
      </c>
      <c r="F5736" t="s">
        <v>28257</v>
      </c>
      <c r="G5736" t="s">
        <v>28258</v>
      </c>
      <c r="H5736" t="s">
        <v>28259</v>
      </c>
      <c r="I5736" t="s">
        <v>23487</v>
      </c>
      <c r="J5736">
        <v>1</v>
      </c>
      <c r="K5736">
        <v>4</v>
      </c>
      <c r="M5736">
        <v>11.5633296966553</v>
      </c>
      <c r="N5736">
        <v>11.561397552490201</v>
      </c>
      <c r="O5736">
        <v>11.7662754058838</v>
      </c>
      <c r="P5736">
        <v>10.635663986206101</v>
      </c>
      <c r="Q5736">
        <v>11.348357200622599</v>
      </c>
    </row>
    <row r="5737" spans="2:17" x14ac:dyDescent="0.3">
      <c r="B5737">
        <v>0.29284591629329398</v>
      </c>
      <c r="C5737">
        <v>-0.63866360982259196</v>
      </c>
      <c r="D5737" t="s">
        <v>23427</v>
      </c>
      <c r="E5737" t="s">
        <v>23428</v>
      </c>
      <c r="F5737" t="s">
        <v>23429</v>
      </c>
      <c r="G5737" t="s">
        <v>23430</v>
      </c>
      <c r="H5737" t="s">
        <v>23431</v>
      </c>
      <c r="I5737" t="s">
        <v>23487</v>
      </c>
      <c r="J5737">
        <v>1</v>
      </c>
      <c r="K5737">
        <v>4</v>
      </c>
      <c r="M5737">
        <v>12.577169418335</v>
      </c>
      <c r="N5737">
        <v>12.537676811218301</v>
      </c>
      <c r="O5737">
        <v>11.4698734283447</v>
      </c>
      <c r="P5737">
        <v>10.595685005188001</v>
      </c>
      <c r="Q5737">
        <v>12.5168008804321</v>
      </c>
    </row>
    <row r="5738" spans="2:17" x14ac:dyDescent="0.3">
      <c r="B5738">
        <v>0.41006988232225</v>
      </c>
      <c r="C5738">
        <v>-0.63883113861083995</v>
      </c>
      <c r="D5738" t="s">
        <v>28260</v>
      </c>
      <c r="E5738" t="s">
        <v>28260</v>
      </c>
      <c r="F5738" t="s">
        <v>19985</v>
      </c>
      <c r="G5738" t="s">
        <v>19986</v>
      </c>
      <c r="H5738" t="s">
        <v>28261</v>
      </c>
      <c r="I5738" t="s">
        <v>23487</v>
      </c>
      <c r="J5738">
        <v>1</v>
      </c>
      <c r="K5738">
        <v>4</v>
      </c>
      <c r="M5738">
        <v>10.6922397613525</v>
      </c>
      <c r="N5738">
        <v>11.4990787506104</v>
      </c>
      <c r="O5738">
        <v>12.119035720825201</v>
      </c>
      <c r="P5738">
        <v>10.333624839782701</v>
      </c>
      <c r="Q5738">
        <v>11.262282371521</v>
      </c>
    </row>
    <row r="5739" spans="2:17" x14ac:dyDescent="0.3">
      <c r="B5739">
        <v>0.87049053400693199</v>
      </c>
      <c r="C5739">
        <v>-0.64010524749755904</v>
      </c>
      <c r="D5739" t="s">
        <v>19811</v>
      </c>
      <c r="E5739" t="s">
        <v>19812</v>
      </c>
      <c r="F5739" t="s">
        <v>19813</v>
      </c>
      <c r="G5739" t="s">
        <v>19814</v>
      </c>
      <c r="H5739" t="s">
        <v>19815</v>
      </c>
      <c r="I5739" t="s">
        <v>23487</v>
      </c>
      <c r="J5739">
        <v>1</v>
      </c>
      <c r="K5739">
        <v>4</v>
      </c>
      <c r="M5739">
        <v>16.555496215820298</v>
      </c>
      <c r="N5739">
        <v>15.9330081939697</v>
      </c>
      <c r="O5739">
        <v>15.7661123275757</v>
      </c>
      <c r="P5739">
        <v>15.5160570144653</v>
      </c>
      <c r="Q5739">
        <v>15.373476982116699</v>
      </c>
    </row>
    <row r="5740" spans="2:17" x14ac:dyDescent="0.3">
      <c r="B5740">
        <v>0.77365581633973901</v>
      </c>
      <c r="C5740">
        <v>-0.64108959833780899</v>
      </c>
      <c r="D5740" t="s">
        <v>12123</v>
      </c>
      <c r="E5740" t="s">
        <v>12123</v>
      </c>
      <c r="F5740" t="s">
        <v>12124</v>
      </c>
      <c r="G5740" t="s">
        <v>12125</v>
      </c>
      <c r="H5740" t="s">
        <v>12126</v>
      </c>
      <c r="I5740" t="s">
        <v>23487</v>
      </c>
      <c r="J5740">
        <v>1</v>
      </c>
      <c r="K5740">
        <v>4</v>
      </c>
      <c r="M5740">
        <v>13.860670089721699</v>
      </c>
      <c r="N5740">
        <v>14.793537139892599</v>
      </c>
      <c r="O5740">
        <v>14.4435005187988</v>
      </c>
      <c r="P5740">
        <v>13.6588697433472</v>
      </c>
      <c r="Q5740">
        <v>13.7907562255859</v>
      </c>
    </row>
    <row r="5741" spans="2:17" x14ac:dyDescent="0.3">
      <c r="B5741">
        <v>0.27388048518588598</v>
      </c>
      <c r="C5741">
        <v>-0.64278841018676802</v>
      </c>
      <c r="D5741" t="s">
        <v>28262</v>
      </c>
      <c r="E5741" t="s">
        <v>28263</v>
      </c>
      <c r="F5741" t="s">
        <v>28264</v>
      </c>
      <c r="G5741" t="s">
        <v>28265</v>
      </c>
      <c r="H5741" t="s">
        <v>28266</v>
      </c>
      <c r="I5741" t="s">
        <v>23487</v>
      </c>
      <c r="J5741">
        <v>1</v>
      </c>
      <c r="K5741">
        <v>4</v>
      </c>
      <c r="M5741">
        <v>13.1301975250244</v>
      </c>
      <c r="N5741">
        <v>11.1886796951294</v>
      </c>
      <c r="O5741">
        <v>11.514616966247599</v>
      </c>
      <c r="P5741">
        <v>11.9500818252563</v>
      </c>
      <c r="Q5741">
        <v>10.653337478637701</v>
      </c>
    </row>
    <row r="5742" spans="2:17" x14ac:dyDescent="0.3">
      <c r="B5742">
        <v>1.0548163554288399</v>
      </c>
      <c r="C5742">
        <v>-0.64371744791666596</v>
      </c>
      <c r="D5742" t="s">
        <v>14645</v>
      </c>
      <c r="E5742" t="s">
        <v>14646</v>
      </c>
      <c r="F5742" t="s">
        <v>14647</v>
      </c>
      <c r="G5742" t="s">
        <v>14648</v>
      </c>
      <c r="H5742" t="s">
        <v>14649</v>
      </c>
      <c r="I5742" t="s">
        <v>23487</v>
      </c>
      <c r="J5742">
        <v>1</v>
      </c>
      <c r="K5742">
        <v>4</v>
      </c>
      <c r="M5742">
        <v>15.4819536209106</v>
      </c>
      <c r="N5742">
        <v>14.8034048080444</v>
      </c>
      <c r="O5742">
        <v>15.258069038391101</v>
      </c>
      <c r="P5742">
        <v>14.519212722778301</v>
      </c>
      <c r="Q5742">
        <v>14.5556373596191</v>
      </c>
    </row>
    <row r="5743" spans="2:17" x14ac:dyDescent="0.3">
      <c r="B5743">
        <v>0.41557807870541202</v>
      </c>
      <c r="C5743">
        <v>-0.64373858769734804</v>
      </c>
      <c r="D5743" t="s">
        <v>28267</v>
      </c>
      <c r="E5743" t="s">
        <v>28267</v>
      </c>
      <c r="F5743" t="s">
        <v>28268</v>
      </c>
      <c r="G5743" t="s">
        <v>28269</v>
      </c>
      <c r="H5743" t="s">
        <v>28270</v>
      </c>
      <c r="I5743" t="s">
        <v>23487</v>
      </c>
      <c r="J5743">
        <v>1</v>
      </c>
      <c r="K5743">
        <v>4</v>
      </c>
      <c r="M5743">
        <v>13.7354393005371</v>
      </c>
      <c r="N5743">
        <v>14.1549682617188</v>
      </c>
      <c r="O5743">
        <v>15.349260330200201</v>
      </c>
      <c r="P5743">
        <v>13.6272487640381</v>
      </c>
      <c r="Q5743">
        <v>13.911719322204601</v>
      </c>
    </row>
    <row r="5744" spans="2:17" x14ac:dyDescent="0.3">
      <c r="B5744">
        <v>0.64164814731410102</v>
      </c>
      <c r="C5744">
        <v>-0.64401467641194698</v>
      </c>
      <c r="D5744" t="s">
        <v>28271</v>
      </c>
      <c r="E5744" t="s">
        <v>11197</v>
      </c>
      <c r="F5744" t="s">
        <v>11198</v>
      </c>
      <c r="G5744" t="s">
        <v>11199</v>
      </c>
      <c r="H5744" t="s">
        <v>11200</v>
      </c>
      <c r="I5744" t="s">
        <v>23487</v>
      </c>
      <c r="J5744">
        <v>1</v>
      </c>
      <c r="K5744">
        <v>4</v>
      </c>
      <c r="M5744">
        <v>14.0185737609863</v>
      </c>
      <c r="N5744">
        <v>13.3655710220337</v>
      </c>
      <c r="O5744">
        <v>14.3542699813843</v>
      </c>
      <c r="P5744">
        <v>12.9954919815063</v>
      </c>
      <c r="Q5744">
        <v>13.542088508606</v>
      </c>
    </row>
    <row r="5745" spans="2:17" x14ac:dyDescent="0.3">
      <c r="B5745">
        <v>0.25640145056834102</v>
      </c>
      <c r="C5745">
        <v>-0.64447323481241803</v>
      </c>
      <c r="D5745" t="s">
        <v>28272</v>
      </c>
      <c r="E5745" t="s">
        <v>28272</v>
      </c>
      <c r="F5745" t="s">
        <v>8965</v>
      </c>
      <c r="G5745" t="s">
        <v>8966</v>
      </c>
      <c r="H5745" t="s">
        <v>8967</v>
      </c>
      <c r="I5745" t="s">
        <v>23487</v>
      </c>
      <c r="J5745">
        <v>1</v>
      </c>
      <c r="K5745">
        <v>4</v>
      </c>
      <c r="M5745">
        <v>12.805417060852101</v>
      </c>
      <c r="N5745">
        <v>13.655306816101101</v>
      </c>
      <c r="O5745">
        <v>15.337698936462401</v>
      </c>
      <c r="P5745">
        <v>13.1029500961304</v>
      </c>
      <c r="Q5745">
        <v>13.4737186431885</v>
      </c>
    </row>
    <row r="5746" spans="2:17" x14ac:dyDescent="0.3">
      <c r="B5746">
        <v>0.21114227916475201</v>
      </c>
      <c r="C5746">
        <v>-0.64476855595906601</v>
      </c>
      <c r="D5746" t="s">
        <v>28273</v>
      </c>
      <c r="E5746" t="s">
        <v>28273</v>
      </c>
      <c r="F5746" t="s">
        <v>28274</v>
      </c>
      <c r="G5746" t="s">
        <v>28275</v>
      </c>
      <c r="H5746" t="s">
        <v>28276</v>
      </c>
      <c r="I5746" t="s">
        <v>23487</v>
      </c>
      <c r="J5746">
        <v>1</v>
      </c>
      <c r="K5746">
        <v>4</v>
      </c>
      <c r="M5746">
        <v>11.1568517684937</v>
      </c>
      <c r="N5746">
        <v>9.0278587341308594</v>
      </c>
      <c r="O5746">
        <v>12.008373260498001</v>
      </c>
      <c r="P5746">
        <v>10.273364067077599</v>
      </c>
      <c r="Q5746">
        <v>9.8991546630859393</v>
      </c>
    </row>
    <row r="5747" spans="2:17" x14ac:dyDescent="0.3">
      <c r="B5747">
        <v>0.70035666081605497</v>
      </c>
      <c r="C5747">
        <v>-0.64618730545043901</v>
      </c>
      <c r="D5747" t="s">
        <v>28277</v>
      </c>
      <c r="E5747" t="s">
        <v>28278</v>
      </c>
      <c r="F5747" t="s">
        <v>28279</v>
      </c>
      <c r="G5747" t="s">
        <v>28280</v>
      </c>
      <c r="H5747" t="s">
        <v>28281</v>
      </c>
      <c r="I5747" t="s">
        <v>23487</v>
      </c>
      <c r="J5747">
        <v>1</v>
      </c>
      <c r="K5747">
        <v>4</v>
      </c>
      <c r="M5747">
        <v>13.735312461853001</v>
      </c>
      <c r="N5747">
        <v>13.9583444595337</v>
      </c>
      <c r="O5747">
        <v>14.6365852355957</v>
      </c>
      <c r="P5747">
        <v>13.221377372741699</v>
      </c>
      <c r="Q5747">
        <v>13.7064094543457</v>
      </c>
    </row>
    <row r="5748" spans="2:17" x14ac:dyDescent="0.3">
      <c r="B5748">
        <v>0.22940902371601599</v>
      </c>
      <c r="C5748">
        <v>-0.64791138966878303</v>
      </c>
      <c r="D5748" t="s">
        <v>12563</v>
      </c>
      <c r="E5748" t="s">
        <v>12563</v>
      </c>
      <c r="F5748" t="s">
        <v>12564</v>
      </c>
      <c r="G5748" t="s">
        <v>12565</v>
      </c>
      <c r="H5748" t="s">
        <v>12566</v>
      </c>
      <c r="I5748" t="s">
        <v>23487</v>
      </c>
      <c r="J5748">
        <v>1</v>
      </c>
      <c r="K5748">
        <v>4</v>
      </c>
      <c r="M5748">
        <v>14.209308624267599</v>
      </c>
      <c r="N5748">
        <v>14.168860435485801</v>
      </c>
      <c r="O5748">
        <v>16.688728332519499</v>
      </c>
      <c r="P5748">
        <v>14.329032897949199</v>
      </c>
      <c r="Q5748">
        <v>14.4197425842285</v>
      </c>
    </row>
    <row r="5749" spans="2:17" x14ac:dyDescent="0.3">
      <c r="B5749">
        <v>0.79672196538616702</v>
      </c>
      <c r="C5749">
        <v>-0.64916435877482004</v>
      </c>
      <c r="D5749" t="s">
        <v>28282</v>
      </c>
      <c r="E5749" t="s">
        <v>28282</v>
      </c>
      <c r="F5749" t="s">
        <v>28283</v>
      </c>
      <c r="G5749" t="s">
        <v>28284</v>
      </c>
      <c r="H5749" t="s">
        <v>28285</v>
      </c>
      <c r="I5749" t="s">
        <v>23487</v>
      </c>
      <c r="J5749">
        <v>1</v>
      </c>
      <c r="K5749">
        <v>4</v>
      </c>
      <c r="M5749">
        <v>11.652400970459</v>
      </c>
      <c r="N5749">
        <v>11.977455139160201</v>
      </c>
      <c r="O5749">
        <v>12.494168281555201</v>
      </c>
      <c r="P5749">
        <v>11.589271545410201</v>
      </c>
      <c r="Q5749">
        <v>11.1950826644897</v>
      </c>
    </row>
    <row r="5750" spans="2:17" x14ac:dyDescent="0.3">
      <c r="B5750">
        <v>0.204889410648399</v>
      </c>
      <c r="C5750">
        <v>-0.64979648590087902</v>
      </c>
      <c r="D5750" t="s">
        <v>20862</v>
      </c>
      <c r="E5750" t="s">
        <v>20862</v>
      </c>
      <c r="F5750" t="s">
        <v>20863</v>
      </c>
      <c r="G5750" t="s">
        <v>20864</v>
      </c>
      <c r="H5750" t="s">
        <v>20865</v>
      </c>
      <c r="I5750" t="s">
        <v>23487</v>
      </c>
      <c r="J5750">
        <v>1</v>
      </c>
      <c r="K5750">
        <v>4</v>
      </c>
      <c r="M5750">
        <v>10.4264030456543</v>
      </c>
      <c r="N5750">
        <v>13.474530220031699</v>
      </c>
      <c r="O5750">
        <v>11.2652673721313</v>
      </c>
      <c r="P5750">
        <v>10.783898353576699</v>
      </c>
      <c r="Q5750">
        <v>11.3606424331665</v>
      </c>
    </row>
    <row r="5751" spans="2:17" x14ac:dyDescent="0.3">
      <c r="B5751">
        <v>1.5695842740210599</v>
      </c>
      <c r="C5751">
        <v>-0.65004523595174202</v>
      </c>
      <c r="D5751" t="s">
        <v>28286</v>
      </c>
      <c r="E5751" t="s">
        <v>28287</v>
      </c>
      <c r="F5751" t="s">
        <v>28288</v>
      </c>
      <c r="G5751" t="s">
        <v>28289</v>
      </c>
      <c r="H5751" t="s">
        <v>28290</v>
      </c>
      <c r="I5751" t="s">
        <v>23487</v>
      </c>
      <c r="J5751">
        <v>1</v>
      </c>
      <c r="K5751">
        <v>4</v>
      </c>
      <c r="M5751">
        <v>11.5652074813843</v>
      </c>
      <c r="N5751">
        <v>11.977541923522899</v>
      </c>
      <c r="O5751">
        <v>11.811146736145</v>
      </c>
      <c r="P5751">
        <v>11.0787515640259</v>
      </c>
      <c r="Q5751">
        <v>11.190422058105501</v>
      </c>
    </row>
    <row r="5752" spans="2:17" x14ac:dyDescent="0.3">
      <c r="B5752">
        <v>0.29299108018868403</v>
      </c>
      <c r="C5752">
        <v>-0.65063079198201601</v>
      </c>
      <c r="D5752" t="s">
        <v>18280</v>
      </c>
      <c r="E5752" t="s">
        <v>18280</v>
      </c>
      <c r="F5752" t="s">
        <v>18281</v>
      </c>
      <c r="G5752" t="s">
        <v>18282</v>
      </c>
      <c r="H5752" t="s">
        <v>18283</v>
      </c>
      <c r="I5752" t="s">
        <v>23487</v>
      </c>
      <c r="J5752">
        <v>1</v>
      </c>
      <c r="K5752">
        <v>4</v>
      </c>
      <c r="M5752">
        <v>13.9118041992188</v>
      </c>
      <c r="N5752">
        <v>13.1727132797241</v>
      </c>
      <c r="O5752">
        <v>15.4146890640259</v>
      </c>
      <c r="P5752">
        <v>13.2693471908569</v>
      </c>
      <c r="Q5752">
        <v>13.7621955871582</v>
      </c>
    </row>
    <row r="5753" spans="2:17" x14ac:dyDescent="0.3">
      <c r="B5753">
        <v>0.21455942886991899</v>
      </c>
      <c r="C5753">
        <v>-0.65085951487223204</v>
      </c>
      <c r="D5753" t="s">
        <v>18184</v>
      </c>
      <c r="E5753" t="s">
        <v>18184</v>
      </c>
      <c r="F5753" t="s">
        <v>18185</v>
      </c>
      <c r="G5753" t="s">
        <v>18186</v>
      </c>
      <c r="H5753" t="s">
        <v>18187</v>
      </c>
      <c r="I5753" t="s">
        <v>23487</v>
      </c>
      <c r="J5753">
        <v>1</v>
      </c>
      <c r="K5753">
        <v>4</v>
      </c>
      <c r="M5753">
        <v>16.073612213134801</v>
      </c>
      <c r="N5753">
        <v>13.097149848938001</v>
      </c>
      <c r="O5753">
        <v>13.9489698410034</v>
      </c>
      <c r="P5753">
        <v>13.584399223327599</v>
      </c>
      <c r="Q5753">
        <v>13.860369682311999</v>
      </c>
    </row>
    <row r="5754" spans="2:17" x14ac:dyDescent="0.3">
      <c r="B5754">
        <v>0.455242462356442</v>
      </c>
      <c r="C5754">
        <v>-0.65091196695963505</v>
      </c>
      <c r="D5754" t="s">
        <v>28291</v>
      </c>
      <c r="E5754" t="s">
        <v>28292</v>
      </c>
      <c r="F5754" t="s">
        <v>28293</v>
      </c>
      <c r="G5754" t="s">
        <v>28294</v>
      </c>
      <c r="H5754" t="s">
        <v>28295</v>
      </c>
      <c r="I5754" t="s">
        <v>23487</v>
      </c>
      <c r="J5754">
        <v>1</v>
      </c>
      <c r="K5754">
        <v>4</v>
      </c>
      <c r="M5754">
        <v>11.7380228042603</v>
      </c>
      <c r="N5754">
        <v>12.266915321350099</v>
      </c>
      <c r="O5754">
        <v>10.841876983642599</v>
      </c>
      <c r="P5754">
        <v>10.636207580566399</v>
      </c>
      <c r="Q5754">
        <v>11.2931785583496</v>
      </c>
    </row>
    <row r="5755" spans="2:17" x14ac:dyDescent="0.3">
      <c r="B5755">
        <v>0.44177413618940398</v>
      </c>
      <c r="C5755">
        <v>-0.65092356999715195</v>
      </c>
      <c r="D5755" t="s">
        <v>28296</v>
      </c>
      <c r="E5755" t="s">
        <v>2601</v>
      </c>
      <c r="F5755" t="s">
        <v>2602</v>
      </c>
      <c r="G5755" t="s">
        <v>2603</v>
      </c>
      <c r="H5755" t="s">
        <v>2604</v>
      </c>
      <c r="I5755" t="s">
        <v>23487</v>
      </c>
      <c r="J5755">
        <v>1</v>
      </c>
      <c r="K5755">
        <v>4</v>
      </c>
      <c r="M5755">
        <v>10.510618209838899</v>
      </c>
      <c r="N5755">
        <v>11.208726882934601</v>
      </c>
      <c r="O5755">
        <v>12.1311292648315</v>
      </c>
      <c r="P5755">
        <v>10.6595344543457</v>
      </c>
      <c r="Q5755">
        <v>10.60560131073</v>
      </c>
    </row>
    <row r="5756" spans="2:17" x14ac:dyDescent="0.3">
      <c r="B5756">
        <v>0.24962579216160899</v>
      </c>
      <c r="C5756">
        <v>-0.65143696467081602</v>
      </c>
      <c r="D5756" t="s">
        <v>28297</v>
      </c>
      <c r="E5756" t="s">
        <v>28297</v>
      </c>
      <c r="F5756" t="s">
        <v>12228</v>
      </c>
      <c r="G5756" t="s">
        <v>12229</v>
      </c>
      <c r="H5756" t="s">
        <v>12230</v>
      </c>
      <c r="I5756" t="s">
        <v>23487</v>
      </c>
      <c r="J5756">
        <v>1</v>
      </c>
      <c r="K5756">
        <v>4</v>
      </c>
      <c r="M5756">
        <v>11.5329599380493</v>
      </c>
      <c r="N5756">
        <v>11.371501922607401</v>
      </c>
      <c r="O5756">
        <v>13.1408042907715</v>
      </c>
      <c r="P5756">
        <v>12.290422439575201</v>
      </c>
      <c r="Q5756">
        <v>10.4368810653687</v>
      </c>
    </row>
    <row r="5757" spans="2:17" x14ac:dyDescent="0.3">
      <c r="B5757">
        <v>1.9357038999054801</v>
      </c>
      <c r="C5757">
        <v>-0.65241448084513298</v>
      </c>
      <c r="D5757" t="s">
        <v>28298</v>
      </c>
      <c r="E5757" t="s">
        <v>28299</v>
      </c>
      <c r="F5757" t="s">
        <v>28300</v>
      </c>
      <c r="G5757" t="s">
        <v>28301</v>
      </c>
      <c r="H5757" t="s">
        <v>28302</v>
      </c>
      <c r="I5757" t="s">
        <v>23487</v>
      </c>
      <c r="J5757">
        <v>1</v>
      </c>
      <c r="K5757">
        <v>4</v>
      </c>
      <c r="M5757">
        <v>11.3051567077637</v>
      </c>
      <c r="N5757">
        <v>11.583549499511699</v>
      </c>
      <c r="O5757">
        <v>11.539160728454601</v>
      </c>
      <c r="P5757">
        <v>10.8744821548462</v>
      </c>
      <c r="Q5757">
        <v>10.772600173950201</v>
      </c>
    </row>
    <row r="5758" spans="2:17" x14ac:dyDescent="0.3">
      <c r="B5758">
        <v>0.39587939947517198</v>
      </c>
      <c r="C5758">
        <v>-0.65282901128133197</v>
      </c>
      <c r="D5758" t="s">
        <v>28303</v>
      </c>
      <c r="E5758" t="s">
        <v>28304</v>
      </c>
      <c r="F5758" t="s">
        <v>28305</v>
      </c>
      <c r="G5758" t="s">
        <v>28306</v>
      </c>
      <c r="H5758" t="s">
        <v>28307</v>
      </c>
      <c r="I5758" t="s">
        <v>23487</v>
      </c>
      <c r="J5758">
        <v>1</v>
      </c>
      <c r="K5758">
        <v>4</v>
      </c>
      <c r="M5758">
        <v>12.257672309875501</v>
      </c>
      <c r="N5758">
        <v>10.668547630310099</v>
      </c>
      <c r="O5758">
        <v>12.1715431213379</v>
      </c>
      <c r="P5758">
        <v>11.146674156189</v>
      </c>
      <c r="Q5758">
        <v>10.9461765289307</v>
      </c>
    </row>
    <row r="5759" spans="2:17" x14ac:dyDescent="0.3">
      <c r="B5759">
        <v>0.752232076721433</v>
      </c>
      <c r="C5759">
        <v>-0.65313975016276005</v>
      </c>
      <c r="D5759" t="s">
        <v>28308</v>
      </c>
      <c r="E5759" t="s">
        <v>28309</v>
      </c>
      <c r="F5759" t="s">
        <v>28310</v>
      </c>
      <c r="G5759" t="s">
        <v>28311</v>
      </c>
      <c r="H5759" t="s">
        <v>28312</v>
      </c>
      <c r="I5759" t="s">
        <v>23487</v>
      </c>
      <c r="J5759">
        <v>1</v>
      </c>
      <c r="K5759">
        <v>4</v>
      </c>
      <c r="M5759">
        <v>11.380859375</v>
      </c>
      <c r="N5759">
        <v>11.1552391052246</v>
      </c>
      <c r="O5759">
        <v>11.939644813537599</v>
      </c>
      <c r="P5759">
        <v>11.130770683288601</v>
      </c>
      <c r="Q5759">
        <v>10.546778678894</v>
      </c>
    </row>
    <row r="5760" spans="2:17" x14ac:dyDescent="0.3">
      <c r="B5760">
        <v>1.1118512856568299</v>
      </c>
      <c r="C5760">
        <v>-0.65470266342163097</v>
      </c>
      <c r="D5760" t="s">
        <v>16621</v>
      </c>
      <c r="E5760" t="s">
        <v>16622</v>
      </c>
      <c r="F5760" t="s">
        <v>16623</v>
      </c>
      <c r="G5760" t="s">
        <v>16624</v>
      </c>
      <c r="H5760" t="s">
        <v>16625</v>
      </c>
      <c r="I5760" t="s">
        <v>23487</v>
      </c>
      <c r="J5760">
        <v>1</v>
      </c>
      <c r="K5760">
        <v>4</v>
      </c>
      <c r="M5760">
        <v>14.8237504959106</v>
      </c>
      <c r="N5760">
        <v>14.5958166122437</v>
      </c>
      <c r="O5760">
        <v>15.243690490722701</v>
      </c>
      <c r="P5760">
        <v>14.2803649902344</v>
      </c>
      <c r="Q5760">
        <v>14.1857347488403</v>
      </c>
    </row>
    <row r="5761" spans="2:17" x14ac:dyDescent="0.3">
      <c r="B5761">
        <v>1.4055135929765299</v>
      </c>
      <c r="C5761">
        <v>-0.65546989440918002</v>
      </c>
      <c r="D5761" t="s">
        <v>4474</v>
      </c>
      <c r="E5761" t="s">
        <v>4474</v>
      </c>
      <c r="F5761" t="s">
        <v>4475</v>
      </c>
      <c r="G5761" t="s">
        <v>4476</v>
      </c>
      <c r="H5761" t="s">
        <v>4477</v>
      </c>
      <c r="I5761" t="s">
        <v>23487</v>
      </c>
      <c r="J5761">
        <v>1</v>
      </c>
      <c r="K5761">
        <v>4</v>
      </c>
      <c r="M5761">
        <v>11.165154457092299</v>
      </c>
      <c r="N5761">
        <v>11.6072854995728</v>
      </c>
      <c r="O5761">
        <v>11.558851242065399</v>
      </c>
      <c r="P5761">
        <v>10.7241983413696</v>
      </c>
      <c r="Q5761">
        <v>10.852389335632299</v>
      </c>
    </row>
    <row r="5762" spans="2:17" x14ac:dyDescent="0.3">
      <c r="B5762">
        <v>1.25089229312189</v>
      </c>
      <c r="C5762">
        <v>-0.65643262863159202</v>
      </c>
      <c r="D5762" t="s">
        <v>28313</v>
      </c>
      <c r="E5762" t="s">
        <v>28313</v>
      </c>
      <c r="F5762" t="s">
        <v>28314</v>
      </c>
      <c r="G5762" t="s">
        <v>28315</v>
      </c>
      <c r="H5762" t="s">
        <v>28316</v>
      </c>
      <c r="I5762" t="s">
        <v>23487</v>
      </c>
      <c r="J5762">
        <v>1</v>
      </c>
      <c r="K5762">
        <v>4</v>
      </c>
      <c r="M5762">
        <v>11.343544960021999</v>
      </c>
      <c r="N5762">
        <v>10.7965173721313</v>
      </c>
      <c r="O5762">
        <v>11.075492858886699</v>
      </c>
      <c r="P5762">
        <v>10.3183498382568</v>
      </c>
      <c r="Q5762">
        <v>10.512488365173301</v>
      </c>
    </row>
    <row r="5763" spans="2:17" x14ac:dyDescent="0.3">
      <c r="B5763">
        <v>0.774138709074084</v>
      </c>
      <c r="C5763">
        <v>-0.65696763992309604</v>
      </c>
      <c r="D5763" t="s">
        <v>28317</v>
      </c>
      <c r="E5763" t="s">
        <v>28318</v>
      </c>
      <c r="F5763" t="s">
        <v>28319</v>
      </c>
      <c r="G5763" t="s">
        <v>28320</v>
      </c>
      <c r="H5763" t="s">
        <v>28321</v>
      </c>
      <c r="I5763" t="s">
        <v>23487</v>
      </c>
      <c r="J5763">
        <v>1</v>
      </c>
      <c r="K5763">
        <v>4</v>
      </c>
      <c r="M5763">
        <v>11.4812679290771</v>
      </c>
      <c r="N5763">
        <v>10.819356918335</v>
      </c>
      <c r="O5763">
        <v>11.625602722168001</v>
      </c>
      <c r="P5763">
        <v>10.881242752075201</v>
      </c>
      <c r="Q5763">
        <v>10.4223070144653</v>
      </c>
    </row>
    <row r="5764" spans="2:17" x14ac:dyDescent="0.3">
      <c r="B5764">
        <v>0.37156874230723203</v>
      </c>
      <c r="C5764">
        <v>-0.65729618072509799</v>
      </c>
      <c r="D5764" t="s">
        <v>28322</v>
      </c>
      <c r="E5764" t="s">
        <v>28322</v>
      </c>
      <c r="F5764" t="s">
        <v>28323</v>
      </c>
      <c r="G5764" t="s">
        <v>28324</v>
      </c>
      <c r="H5764" t="s">
        <v>28325</v>
      </c>
      <c r="I5764" t="s">
        <v>23487</v>
      </c>
      <c r="J5764">
        <v>1</v>
      </c>
      <c r="K5764">
        <v>4</v>
      </c>
      <c r="M5764">
        <v>11.949990272521999</v>
      </c>
      <c r="N5764">
        <v>10.5355443954468</v>
      </c>
      <c r="O5764">
        <v>11.2189321517944</v>
      </c>
      <c r="P5764">
        <v>9.9319677352905291</v>
      </c>
      <c r="Q5764">
        <v>11.2230844497681</v>
      </c>
    </row>
    <row r="5765" spans="2:17" x14ac:dyDescent="0.3">
      <c r="B5765">
        <v>0.64802603190380303</v>
      </c>
      <c r="C5765">
        <v>-0.65821027755737305</v>
      </c>
      <c r="D5765" t="s">
        <v>28326</v>
      </c>
      <c r="E5765" t="s">
        <v>28326</v>
      </c>
      <c r="F5765" t="s">
        <v>28327</v>
      </c>
      <c r="G5765" t="s">
        <v>28328</v>
      </c>
      <c r="H5765" t="s">
        <v>28329</v>
      </c>
      <c r="I5765" t="s">
        <v>23487</v>
      </c>
      <c r="J5765">
        <v>1</v>
      </c>
      <c r="K5765">
        <v>4</v>
      </c>
      <c r="M5765">
        <v>10.494148254394499</v>
      </c>
      <c r="N5765">
        <v>10.5918865203857</v>
      </c>
      <c r="O5765">
        <v>11.215163230896</v>
      </c>
      <c r="P5765">
        <v>9.6813478469848597</v>
      </c>
      <c r="Q5765">
        <v>10.536363601684601</v>
      </c>
    </row>
    <row r="5766" spans="2:17" x14ac:dyDescent="0.3">
      <c r="B5766">
        <v>0.29846349247557602</v>
      </c>
      <c r="C5766">
        <v>-0.65935420989990201</v>
      </c>
      <c r="D5766" t="s">
        <v>28330</v>
      </c>
      <c r="E5766" t="s">
        <v>28330</v>
      </c>
      <c r="F5766" t="s">
        <v>28331</v>
      </c>
      <c r="G5766" t="s">
        <v>28332</v>
      </c>
      <c r="H5766" t="s">
        <v>28333</v>
      </c>
      <c r="I5766" t="s">
        <v>23487</v>
      </c>
      <c r="J5766">
        <v>1</v>
      </c>
      <c r="K5766">
        <v>4</v>
      </c>
      <c r="M5766">
        <v>11.390064239501999</v>
      </c>
      <c r="N5766">
        <v>11.840746879577599</v>
      </c>
      <c r="O5766">
        <v>13.183576583862299</v>
      </c>
      <c r="P5766">
        <v>12.1768894195557</v>
      </c>
      <c r="Q5766">
        <v>10.7806606292725</v>
      </c>
    </row>
    <row r="5767" spans="2:17" x14ac:dyDescent="0.3">
      <c r="B5767">
        <v>0.25233818718851098</v>
      </c>
      <c r="C5767">
        <v>-0.65963347752889101</v>
      </c>
      <c r="D5767" t="s">
        <v>1249</v>
      </c>
      <c r="E5767" t="s">
        <v>1249</v>
      </c>
      <c r="F5767" t="s">
        <v>1250</v>
      </c>
      <c r="G5767" t="s">
        <v>1251</v>
      </c>
      <c r="H5767" t="s">
        <v>1252</v>
      </c>
      <c r="I5767" t="s">
        <v>23487</v>
      </c>
      <c r="J5767">
        <v>1</v>
      </c>
      <c r="K5767">
        <v>4</v>
      </c>
      <c r="M5767">
        <v>14.7677755355835</v>
      </c>
      <c r="N5767">
        <v>12.372522354126</v>
      </c>
      <c r="O5767">
        <v>12.5275831222534</v>
      </c>
      <c r="P5767">
        <v>12.7363338470459</v>
      </c>
      <c r="Q5767">
        <v>12.3896532058716</v>
      </c>
    </row>
    <row r="5768" spans="2:17" x14ac:dyDescent="0.3">
      <c r="B5768">
        <v>0.51711528577291999</v>
      </c>
      <c r="C5768">
        <v>-0.65968036651611295</v>
      </c>
      <c r="D5768" t="s">
        <v>9435</v>
      </c>
      <c r="E5768" t="s">
        <v>9435</v>
      </c>
      <c r="F5768" t="s">
        <v>9436</v>
      </c>
      <c r="G5768" t="s">
        <v>9437</v>
      </c>
      <c r="H5768" t="s">
        <v>9438</v>
      </c>
      <c r="I5768" t="s">
        <v>23487</v>
      </c>
      <c r="J5768">
        <v>1</v>
      </c>
      <c r="K5768">
        <v>4</v>
      </c>
      <c r="M5768">
        <v>14.112912178039601</v>
      </c>
      <c r="N5768">
        <v>13.5889139175415</v>
      </c>
      <c r="O5768">
        <v>14.8558130264282</v>
      </c>
      <c r="P5768">
        <v>13.199927330017101</v>
      </c>
      <c r="Q5768">
        <v>13.8524713516235</v>
      </c>
    </row>
    <row r="5769" spans="2:17" x14ac:dyDescent="0.3">
      <c r="B5769">
        <v>0.79647002039147397</v>
      </c>
      <c r="C5769">
        <v>-0.66116476058960005</v>
      </c>
      <c r="D5769" t="s">
        <v>28334</v>
      </c>
      <c r="E5769" t="s">
        <v>28334</v>
      </c>
      <c r="F5769" t="s">
        <v>28335</v>
      </c>
      <c r="G5769" t="s">
        <v>28336</v>
      </c>
      <c r="H5769" t="s">
        <v>28337</v>
      </c>
      <c r="I5769" t="s">
        <v>23487</v>
      </c>
      <c r="J5769">
        <v>1</v>
      </c>
      <c r="K5769">
        <v>4</v>
      </c>
      <c r="M5769">
        <v>10.552214622497599</v>
      </c>
      <c r="N5769">
        <v>11.1880893707275</v>
      </c>
      <c r="O5769">
        <v>11.4010105133057</v>
      </c>
      <c r="P5769">
        <v>10.565789222717299</v>
      </c>
      <c r="Q5769">
        <v>10.206090927124</v>
      </c>
    </row>
    <row r="5770" spans="2:17" x14ac:dyDescent="0.3">
      <c r="B5770">
        <v>0.49738115248222198</v>
      </c>
      <c r="C5770">
        <v>-0.66181786855061697</v>
      </c>
      <c r="D5770" t="s">
        <v>7217</v>
      </c>
      <c r="E5770" t="s">
        <v>7217</v>
      </c>
      <c r="F5770" t="s">
        <v>7218</v>
      </c>
      <c r="G5770" t="s">
        <v>7219</v>
      </c>
      <c r="H5770" t="s">
        <v>7220</v>
      </c>
      <c r="I5770" t="s">
        <v>23487</v>
      </c>
      <c r="J5770">
        <v>1</v>
      </c>
      <c r="K5770">
        <v>4</v>
      </c>
      <c r="M5770">
        <v>16.6816082000732</v>
      </c>
      <c r="N5770">
        <v>16.189277648925799</v>
      </c>
      <c r="O5770">
        <v>17.632518768310501</v>
      </c>
      <c r="P5770">
        <v>16.0527744293213</v>
      </c>
      <c r="Q5770">
        <v>16.292526245117202</v>
      </c>
    </row>
    <row r="5771" spans="2:17" x14ac:dyDescent="0.3">
      <c r="B5771">
        <v>0.45613662294791801</v>
      </c>
      <c r="C5771">
        <v>-0.66213051478067997</v>
      </c>
      <c r="D5771" t="s">
        <v>7225</v>
      </c>
      <c r="E5771" t="s">
        <v>7225</v>
      </c>
      <c r="F5771" t="s">
        <v>7226</v>
      </c>
      <c r="G5771" t="s">
        <v>7227</v>
      </c>
      <c r="H5771" t="s">
        <v>7228</v>
      </c>
      <c r="I5771" t="s">
        <v>23487</v>
      </c>
      <c r="J5771">
        <v>1</v>
      </c>
      <c r="K5771">
        <v>4</v>
      </c>
      <c r="M5771">
        <v>15.260622024536101</v>
      </c>
      <c r="N5771">
        <v>15.10142993927</v>
      </c>
      <c r="O5771">
        <v>16.3743705749512</v>
      </c>
      <c r="P5771">
        <v>14.510084152221699</v>
      </c>
      <c r="Q5771">
        <v>15.323269844055201</v>
      </c>
    </row>
    <row r="5772" spans="2:17" x14ac:dyDescent="0.3">
      <c r="B5772">
        <v>0.81921129739121201</v>
      </c>
      <c r="C5772">
        <v>-0.66227547327677305</v>
      </c>
      <c r="D5772" t="s">
        <v>2804</v>
      </c>
      <c r="E5772" t="s">
        <v>2804</v>
      </c>
      <c r="F5772" t="s">
        <v>2805</v>
      </c>
      <c r="G5772" t="s">
        <v>2806</v>
      </c>
      <c r="H5772" t="s">
        <v>2807</v>
      </c>
      <c r="I5772" t="s">
        <v>23487</v>
      </c>
      <c r="J5772">
        <v>1</v>
      </c>
      <c r="K5772">
        <v>4</v>
      </c>
      <c r="M5772">
        <v>15.6157417297363</v>
      </c>
      <c r="N5772">
        <v>14.8043928146362</v>
      </c>
      <c r="O5772">
        <v>15.370765686035201</v>
      </c>
      <c r="P5772">
        <v>14.395239830017101</v>
      </c>
      <c r="Q5772">
        <v>14.8074760437012</v>
      </c>
    </row>
    <row r="5773" spans="2:17" x14ac:dyDescent="0.3">
      <c r="B5773">
        <v>0.152635471745939</v>
      </c>
      <c r="C5773">
        <v>-0.662962118784586</v>
      </c>
      <c r="D5773" t="s">
        <v>28338</v>
      </c>
      <c r="E5773" t="s">
        <v>28338</v>
      </c>
      <c r="F5773" t="s">
        <v>28339</v>
      </c>
      <c r="G5773" t="s">
        <v>28340</v>
      </c>
      <c r="H5773" t="s">
        <v>28341</v>
      </c>
      <c r="I5773" t="s">
        <v>23487</v>
      </c>
      <c r="J5773">
        <v>1</v>
      </c>
      <c r="K5773">
        <v>4</v>
      </c>
      <c r="M5773">
        <v>10.51247215271</v>
      </c>
      <c r="N5773">
        <v>10.068890571594199</v>
      </c>
      <c r="O5773">
        <v>13.660697937011699</v>
      </c>
      <c r="P5773">
        <v>9.9265460968017596</v>
      </c>
      <c r="Q5773">
        <v>11.5755701065063</v>
      </c>
    </row>
    <row r="5774" spans="2:17" x14ac:dyDescent="0.3">
      <c r="B5774">
        <v>0.301043189022558</v>
      </c>
      <c r="C5774">
        <v>-0.66414848963419504</v>
      </c>
      <c r="D5774" t="s">
        <v>28342</v>
      </c>
      <c r="E5774" t="s">
        <v>28343</v>
      </c>
      <c r="F5774" t="s">
        <v>28344</v>
      </c>
      <c r="G5774" t="s">
        <v>28345</v>
      </c>
      <c r="H5774" t="s">
        <v>28346</v>
      </c>
      <c r="I5774" t="s">
        <v>23487</v>
      </c>
      <c r="J5774">
        <v>1</v>
      </c>
      <c r="K5774">
        <v>4</v>
      </c>
      <c r="M5774">
        <v>11.6605520248413</v>
      </c>
      <c r="N5774">
        <v>10.502693176269499</v>
      </c>
      <c r="O5774">
        <v>11.5737190246582</v>
      </c>
      <c r="P5774">
        <v>9.6114101409912092</v>
      </c>
      <c r="Q5774">
        <v>11.551602363586399</v>
      </c>
    </row>
    <row r="5775" spans="2:17" x14ac:dyDescent="0.3">
      <c r="B5775">
        <v>0.89735150977663403</v>
      </c>
      <c r="C5775">
        <v>-0.66868114471435502</v>
      </c>
      <c r="D5775" t="s">
        <v>14533</v>
      </c>
      <c r="E5775" t="s">
        <v>14534</v>
      </c>
      <c r="F5775" t="s">
        <v>14535</v>
      </c>
      <c r="G5775" t="s">
        <v>14536</v>
      </c>
      <c r="H5775" t="s">
        <v>14537</v>
      </c>
      <c r="I5775" t="s">
        <v>23487</v>
      </c>
      <c r="J5775">
        <v>1</v>
      </c>
      <c r="K5775">
        <v>4</v>
      </c>
      <c r="M5775">
        <v>12.874900817871101</v>
      </c>
      <c r="N5775">
        <v>13.0122156143188</v>
      </c>
      <c r="O5775">
        <v>13.557655334472701</v>
      </c>
      <c r="P5775">
        <v>12.7081050872803</v>
      </c>
      <c r="Q5775">
        <v>12.2510471343994</v>
      </c>
    </row>
    <row r="5776" spans="2:17" x14ac:dyDescent="0.3">
      <c r="B5776">
        <v>0.58593300577776297</v>
      </c>
      <c r="C5776">
        <v>-0.66872739791870095</v>
      </c>
      <c r="D5776" t="s">
        <v>28347</v>
      </c>
      <c r="E5776" t="s">
        <v>28347</v>
      </c>
      <c r="F5776" t="s">
        <v>28348</v>
      </c>
      <c r="G5776" t="s">
        <v>28349</v>
      </c>
      <c r="H5776" t="s">
        <v>28350</v>
      </c>
      <c r="I5776" t="s">
        <v>23487</v>
      </c>
      <c r="J5776">
        <v>1</v>
      </c>
      <c r="K5776">
        <v>4</v>
      </c>
      <c r="M5776">
        <v>11.747638702392599</v>
      </c>
      <c r="N5776">
        <v>12.7438249588013</v>
      </c>
      <c r="O5776">
        <v>11.851830482482899</v>
      </c>
      <c r="P5776">
        <v>11.7898721694946</v>
      </c>
      <c r="Q5776">
        <v>11.1015357971191</v>
      </c>
    </row>
    <row r="5777" spans="2:17" x14ac:dyDescent="0.3">
      <c r="B5777">
        <v>0.93576729191016494</v>
      </c>
      <c r="C5777">
        <v>-0.67016569773356105</v>
      </c>
      <c r="D5777" t="s">
        <v>5206</v>
      </c>
      <c r="E5777" t="s">
        <v>5206</v>
      </c>
      <c r="F5777" t="s">
        <v>5207</v>
      </c>
      <c r="G5777" t="s">
        <v>5208</v>
      </c>
      <c r="H5777" t="s">
        <v>5209</v>
      </c>
      <c r="I5777" t="s">
        <v>23487</v>
      </c>
      <c r="J5777">
        <v>1</v>
      </c>
      <c r="K5777">
        <v>4</v>
      </c>
      <c r="M5777">
        <v>11.2877445220947</v>
      </c>
      <c r="N5777">
        <v>11.256680488586399</v>
      </c>
      <c r="O5777">
        <v>11.9813432693481</v>
      </c>
      <c r="P5777">
        <v>10.854225158691399</v>
      </c>
      <c r="Q5777">
        <v>10.8226222991943</v>
      </c>
    </row>
    <row r="5778" spans="2:17" x14ac:dyDescent="0.3">
      <c r="B5778">
        <v>0.38703632986090403</v>
      </c>
      <c r="C5778">
        <v>-0.67274475097656306</v>
      </c>
      <c r="D5778" t="s">
        <v>28351</v>
      </c>
      <c r="E5778" t="s">
        <v>28351</v>
      </c>
      <c r="F5778" t="s">
        <v>28352</v>
      </c>
      <c r="G5778" t="s">
        <v>28353</v>
      </c>
      <c r="H5778" t="s">
        <v>28354</v>
      </c>
      <c r="I5778" t="s">
        <v>23487</v>
      </c>
      <c r="J5778">
        <v>1</v>
      </c>
      <c r="K5778">
        <v>4</v>
      </c>
      <c r="M5778">
        <v>10.111011505126999</v>
      </c>
      <c r="N5778">
        <v>10.7188062667847</v>
      </c>
      <c r="O5778">
        <v>11.8046207427979</v>
      </c>
      <c r="P5778">
        <v>10.602536201477101</v>
      </c>
      <c r="Q5778">
        <v>9.8082666397094709</v>
      </c>
    </row>
    <row r="5779" spans="2:17" x14ac:dyDescent="0.3">
      <c r="B5779">
        <v>1.2630253128211999</v>
      </c>
      <c r="C5779">
        <v>-0.67393906911214296</v>
      </c>
      <c r="D5779" t="s">
        <v>28355</v>
      </c>
      <c r="E5779" t="s">
        <v>28355</v>
      </c>
      <c r="F5779" t="s">
        <v>6694</v>
      </c>
      <c r="G5779" t="s">
        <v>6695</v>
      </c>
      <c r="H5779" t="s">
        <v>6696</v>
      </c>
      <c r="I5779" t="s">
        <v>23487</v>
      </c>
      <c r="J5779">
        <v>1</v>
      </c>
      <c r="K5779">
        <v>4</v>
      </c>
      <c r="M5779">
        <v>14.6590480804443</v>
      </c>
      <c r="N5779">
        <v>14.5733633041382</v>
      </c>
      <c r="O5779">
        <v>15.1207323074341</v>
      </c>
      <c r="P5779">
        <v>14.101926803588899</v>
      </c>
      <c r="Q5779">
        <v>14.1189575195313</v>
      </c>
    </row>
    <row r="5780" spans="2:17" x14ac:dyDescent="0.3">
      <c r="B5780">
        <v>0.362200073454925</v>
      </c>
      <c r="C5780">
        <v>-0.67728710174560502</v>
      </c>
      <c r="D5780" t="s">
        <v>28356</v>
      </c>
      <c r="E5780" t="s">
        <v>28357</v>
      </c>
      <c r="F5780" t="s">
        <v>28358</v>
      </c>
      <c r="G5780" t="s">
        <v>28359</v>
      </c>
      <c r="H5780" t="s">
        <v>28360</v>
      </c>
      <c r="I5780" t="s">
        <v>23487</v>
      </c>
      <c r="J5780">
        <v>1</v>
      </c>
      <c r="K5780">
        <v>4</v>
      </c>
      <c r="M5780">
        <v>10.873253822326699</v>
      </c>
      <c r="N5780">
        <v>10.5788631439209</v>
      </c>
      <c r="O5780">
        <v>12.3942365646362</v>
      </c>
      <c r="P5780">
        <v>10.341391563415501</v>
      </c>
      <c r="Q5780">
        <v>10.8682699203491</v>
      </c>
    </row>
    <row r="5781" spans="2:17" x14ac:dyDescent="0.3">
      <c r="B5781">
        <v>0.62252820147041299</v>
      </c>
      <c r="C5781">
        <v>-0.67845741907755497</v>
      </c>
      <c r="D5781" t="s">
        <v>28361</v>
      </c>
      <c r="E5781" t="s">
        <v>28361</v>
      </c>
      <c r="F5781" t="s">
        <v>28362</v>
      </c>
      <c r="G5781" t="s">
        <v>28363</v>
      </c>
      <c r="H5781" t="s">
        <v>28364</v>
      </c>
      <c r="I5781" t="s">
        <v>23487</v>
      </c>
      <c r="J5781">
        <v>1</v>
      </c>
      <c r="K5781">
        <v>4</v>
      </c>
      <c r="M5781">
        <v>11.2425985336304</v>
      </c>
      <c r="N5781">
        <v>10.9631052017212</v>
      </c>
      <c r="O5781">
        <v>11.475939750671399</v>
      </c>
      <c r="P5781">
        <v>11.1133117675781</v>
      </c>
      <c r="Q5781">
        <v>9.9842023849487305</v>
      </c>
    </row>
    <row r="5782" spans="2:17" x14ac:dyDescent="0.3">
      <c r="B5782">
        <v>0.36548563260007</v>
      </c>
      <c r="C5782">
        <v>-0.67913468678792399</v>
      </c>
      <c r="D5782" t="s">
        <v>28365</v>
      </c>
      <c r="E5782" t="s">
        <v>28365</v>
      </c>
      <c r="F5782" t="s">
        <v>28366</v>
      </c>
      <c r="G5782" t="s">
        <v>28367</v>
      </c>
      <c r="H5782" t="s">
        <v>28368</v>
      </c>
      <c r="I5782" t="s">
        <v>23487</v>
      </c>
      <c r="J5782">
        <v>1</v>
      </c>
      <c r="K5782">
        <v>4</v>
      </c>
      <c r="M5782">
        <v>11.049313545227101</v>
      </c>
      <c r="N5782">
        <v>10.354499816894499</v>
      </c>
      <c r="O5782">
        <v>12.3334703445435</v>
      </c>
      <c r="P5782">
        <v>10.564100265502899</v>
      </c>
      <c r="Q5782">
        <v>10.5691528320313</v>
      </c>
    </row>
    <row r="5783" spans="2:17" x14ac:dyDescent="0.3">
      <c r="B5783">
        <v>0.94738643321581795</v>
      </c>
      <c r="C5783">
        <v>-0.68011347452799398</v>
      </c>
      <c r="D5783" t="s">
        <v>22159</v>
      </c>
      <c r="E5783" t="s">
        <v>22159</v>
      </c>
      <c r="F5783" t="s">
        <v>22160</v>
      </c>
      <c r="G5783" t="s">
        <v>22161</v>
      </c>
      <c r="H5783" t="s">
        <v>22162</v>
      </c>
      <c r="I5783" t="s">
        <v>23487</v>
      </c>
      <c r="J5783">
        <v>1</v>
      </c>
      <c r="K5783">
        <v>4</v>
      </c>
      <c r="M5783">
        <v>14.0608053207397</v>
      </c>
      <c r="N5783">
        <v>14.044248580932599</v>
      </c>
      <c r="O5783">
        <v>14.7559099197388</v>
      </c>
      <c r="P5783">
        <v>13.667842864990201</v>
      </c>
      <c r="Q5783">
        <v>13.545906066894499</v>
      </c>
    </row>
    <row r="5784" spans="2:17" x14ac:dyDescent="0.3">
      <c r="B5784">
        <v>0.484755708502007</v>
      </c>
      <c r="C5784">
        <v>-0.68149979909261105</v>
      </c>
      <c r="D5784" t="s">
        <v>591</v>
      </c>
      <c r="E5784" t="s">
        <v>591</v>
      </c>
      <c r="F5784" t="s">
        <v>592</v>
      </c>
      <c r="G5784" t="s">
        <v>593</v>
      </c>
      <c r="H5784" t="s">
        <v>594</v>
      </c>
      <c r="I5784" t="s">
        <v>23487</v>
      </c>
      <c r="J5784">
        <v>1</v>
      </c>
      <c r="K5784">
        <v>4</v>
      </c>
      <c r="M5784">
        <v>11.9199733734131</v>
      </c>
      <c r="N5784">
        <v>11.560022354126</v>
      </c>
      <c r="O5784">
        <v>12.263560295105</v>
      </c>
      <c r="P5784">
        <v>11.933055877685501</v>
      </c>
      <c r="Q5784">
        <v>10.532981872558601</v>
      </c>
    </row>
    <row r="5785" spans="2:17" x14ac:dyDescent="0.3">
      <c r="B5785">
        <v>0.29369179739593998</v>
      </c>
      <c r="C5785">
        <v>-0.68422937393188499</v>
      </c>
      <c r="D5785" t="s">
        <v>28369</v>
      </c>
      <c r="E5785" t="s">
        <v>28369</v>
      </c>
      <c r="F5785" t="s">
        <v>28370</v>
      </c>
      <c r="G5785" t="s">
        <v>28371</v>
      </c>
      <c r="H5785" t="s">
        <v>28372</v>
      </c>
      <c r="I5785" t="s">
        <v>23487</v>
      </c>
      <c r="J5785">
        <v>1</v>
      </c>
      <c r="K5785">
        <v>4</v>
      </c>
      <c r="M5785">
        <v>10.638272285461399</v>
      </c>
      <c r="N5785">
        <v>12.6022300720215</v>
      </c>
      <c r="O5785">
        <v>11.945213317871101</v>
      </c>
      <c r="P5785">
        <v>10.333814620971699</v>
      </c>
      <c r="Q5785">
        <v>11.754870414733899</v>
      </c>
    </row>
    <row r="5786" spans="2:17" x14ac:dyDescent="0.3">
      <c r="B5786">
        <v>0.71235275858105995</v>
      </c>
      <c r="C5786">
        <v>-0.68462785085042399</v>
      </c>
      <c r="D5786" t="s">
        <v>10892</v>
      </c>
      <c r="E5786" t="s">
        <v>10892</v>
      </c>
      <c r="F5786" t="s">
        <v>10893</v>
      </c>
      <c r="G5786" t="s">
        <v>10894</v>
      </c>
      <c r="H5786" t="s">
        <v>10895</v>
      </c>
      <c r="I5786" t="s">
        <v>23487</v>
      </c>
      <c r="J5786">
        <v>1</v>
      </c>
      <c r="K5786">
        <v>4</v>
      </c>
      <c r="M5786">
        <v>14.194141387939499</v>
      </c>
      <c r="N5786">
        <v>13.492616653442401</v>
      </c>
      <c r="O5786">
        <v>14.5755271911621</v>
      </c>
      <c r="P5786">
        <v>13.4424381256104</v>
      </c>
      <c r="Q5786">
        <v>13.363162994384799</v>
      </c>
    </row>
    <row r="5787" spans="2:17" x14ac:dyDescent="0.3">
      <c r="B5787">
        <v>0.376268194565474</v>
      </c>
      <c r="C5787">
        <v>-0.68470462163289403</v>
      </c>
      <c r="D5787" t="s">
        <v>20106</v>
      </c>
      <c r="E5787" t="s">
        <v>20106</v>
      </c>
      <c r="F5787" t="s">
        <v>20107</v>
      </c>
      <c r="G5787" t="s">
        <v>20108</v>
      </c>
      <c r="H5787" t="s">
        <v>20109</v>
      </c>
      <c r="I5787" t="s">
        <v>23487</v>
      </c>
      <c r="J5787">
        <v>1</v>
      </c>
      <c r="K5787">
        <v>4</v>
      </c>
      <c r="M5787">
        <v>10.5401287078857</v>
      </c>
      <c r="N5787">
        <v>11.3067741394043</v>
      </c>
      <c r="O5787">
        <v>12.3104648590088</v>
      </c>
      <c r="P5787">
        <v>10.270850181579601</v>
      </c>
      <c r="Q5787">
        <v>11.131319046020501</v>
      </c>
    </row>
    <row r="5788" spans="2:17" x14ac:dyDescent="0.3">
      <c r="B5788">
        <v>0.50546769940668002</v>
      </c>
      <c r="C5788">
        <v>-0.685279687245687</v>
      </c>
      <c r="D5788" t="s">
        <v>28373</v>
      </c>
      <c r="E5788" t="s">
        <v>28373</v>
      </c>
      <c r="F5788" t="s">
        <v>28374</v>
      </c>
      <c r="G5788" t="s">
        <v>28375</v>
      </c>
      <c r="H5788" t="s">
        <v>28376</v>
      </c>
      <c r="I5788" t="s">
        <v>23487</v>
      </c>
      <c r="J5788">
        <v>1</v>
      </c>
      <c r="K5788">
        <v>4</v>
      </c>
      <c r="M5788">
        <v>11.972282409668001</v>
      </c>
      <c r="N5788">
        <v>10.7017269134521</v>
      </c>
      <c r="O5788">
        <v>11.138444900512701</v>
      </c>
      <c r="P5788">
        <v>10.1870985031128</v>
      </c>
      <c r="Q5788">
        <v>10.9839782714844</v>
      </c>
    </row>
    <row r="5789" spans="2:17" x14ac:dyDescent="0.3">
      <c r="B5789">
        <v>0.57944214093663404</v>
      </c>
      <c r="C5789">
        <v>-0.68771060307820697</v>
      </c>
      <c r="D5789" t="s">
        <v>5474</v>
      </c>
      <c r="E5789" t="s">
        <v>5474</v>
      </c>
      <c r="F5789" t="s">
        <v>5475</v>
      </c>
      <c r="G5789" t="s">
        <v>5476</v>
      </c>
      <c r="H5789" t="s">
        <v>5477</v>
      </c>
      <c r="I5789" t="s">
        <v>23487</v>
      </c>
      <c r="J5789">
        <v>1</v>
      </c>
      <c r="K5789">
        <v>4</v>
      </c>
      <c r="M5789">
        <v>14.502147674560501</v>
      </c>
      <c r="N5789">
        <v>14.1983070373535</v>
      </c>
      <c r="O5789">
        <v>15.4708337783813</v>
      </c>
      <c r="P5789">
        <v>13.936619758606</v>
      </c>
      <c r="Q5789">
        <v>14.135484695434601</v>
      </c>
    </row>
    <row r="5790" spans="2:17" x14ac:dyDescent="0.3">
      <c r="B5790">
        <v>1.1713664499652101</v>
      </c>
      <c r="C5790">
        <v>-0.69055795669555697</v>
      </c>
      <c r="D5790" t="s">
        <v>3710</v>
      </c>
      <c r="E5790" t="s">
        <v>3710</v>
      </c>
      <c r="F5790" t="s">
        <v>3711</v>
      </c>
      <c r="G5790" t="s">
        <v>3712</v>
      </c>
      <c r="H5790" t="s">
        <v>3713</v>
      </c>
      <c r="I5790" t="s">
        <v>23487</v>
      </c>
      <c r="J5790">
        <v>1</v>
      </c>
      <c r="K5790">
        <v>4</v>
      </c>
      <c r="M5790">
        <v>15.038679122924799</v>
      </c>
      <c r="N5790">
        <v>15.208321571350099</v>
      </c>
      <c r="O5790">
        <v>15.583265304565399</v>
      </c>
      <c r="P5790">
        <v>14.4095764160156</v>
      </c>
      <c r="Q5790">
        <v>14.7628183364868</v>
      </c>
    </row>
    <row r="5791" spans="2:17" x14ac:dyDescent="0.3">
      <c r="B5791">
        <v>0.40401154490660801</v>
      </c>
      <c r="C5791">
        <v>-0.696164131164551</v>
      </c>
      <c r="D5791" t="s">
        <v>28377</v>
      </c>
      <c r="E5791" t="s">
        <v>3747</v>
      </c>
      <c r="F5791" t="s">
        <v>28378</v>
      </c>
      <c r="G5791" t="s">
        <v>28379</v>
      </c>
      <c r="H5791" t="s">
        <v>28380</v>
      </c>
      <c r="I5791" t="s">
        <v>23487</v>
      </c>
      <c r="J5791">
        <v>1</v>
      </c>
      <c r="K5791">
        <v>4</v>
      </c>
      <c r="M5791">
        <v>18.3040580749512</v>
      </c>
      <c r="N5791">
        <v>18.477176666259801</v>
      </c>
      <c r="O5791">
        <v>19.795093536376999</v>
      </c>
      <c r="P5791">
        <v>17.6914367675781</v>
      </c>
      <c r="Q5791">
        <v>18.633787155151399</v>
      </c>
    </row>
    <row r="5792" spans="2:17" x14ac:dyDescent="0.3">
      <c r="B5792">
        <v>0.30522065757802402</v>
      </c>
      <c r="C5792">
        <v>-0.69722000757853098</v>
      </c>
      <c r="D5792" t="s">
        <v>283</v>
      </c>
      <c r="E5792" t="s">
        <v>283</v>
      </c>
      <c r="F5792" t="s">
        <v>284</v>
      </c>
      <c r="G5792" t="s">
        <v>285</v>
      </c>
      <c r="H5792" t="s">
        <v>286</v>
      </c>
      <c r="I5792" t="s">
        <v>23487</v>
      </c>
      <c r="J5792">
        <v>1</v>
      </c>
      <c r="K5792">
        <v>4</v>
      </c>
      <c r="M5792">
        <v>12.7168970108032</v>
      </c>
      <c r="N5792">
        <v>10.547533988952599</v>
      </c>
      <c r="O5792">
        <v>11.6785373687744</v>
      </c>
      <c r="P5792">
        <v>10.4190454483032</v>
      </c>
      <c r="Q5792">
        <v>11.4818267822266</v>
      </c>
    </row>
    <row r="5793" spans="2:17" x14ac:dyDescent="0.3">
      <c r="B5793">
        <v>0.45336616853469702</v>
      </c>
      <c r="C5793">
        <v>-0.69893550872802701</v>
      </c>
      <c r="D5793" t="s">
        <v>28381</v>
      </c>
      <c r="E5793" t="s">
        <v>28381</v>
      </c>
      <c r="F5793" t="s">
        <v>28382</v>
      </c>
      <c r="G5793" t="s">
        <v>28383</v>
      </c>
      <c r="H5793" t="s">
        <v>28384</v>
      </c>
      <c r="I5793" t="s">
        <v>23487</v>
      </c>
      <c r="J5793">
        <v>1</v>
      </c>
      <c r="K5793">
        <v>4</v>
      </c>
      <c r="M5793">
        <v>11.7936811447144</v>
      </c>
      <c r="N5793">
        <v>10.4114828109741</v>
      </c>
      <c r="O5793">
        <v>11.964877128601101</v>
      </c>
      <c r="P5793">
        <v>10.639838218689</v>
      </c>
      <c r="Q5793">
        <v>10.7423181533813</v>
      </c>
    </row>
    <row r="5794" spans="2:17" x14ac:dyDescent="0.3">
      <c r="B5794">
        <v>0.336717365744578</v>
      </c>
      <c r="C5794">
        <v>-0.70049667358398404</v>
      </c>
      <c r="D5794" t="s">
        <v>16890</v>
      </c>
      <c r="E5794" t="s">
        <v>16890</v>
      </c>
      <c r="F5794" t="s">
        <v>16891</v>
      </c>
      <c r="G5794" t="s">
        <v>16892</v>
      </c>
      <c r="H5794" t="s">
        <v>16893</v>
      </c>
      <c r="I5794" t="s">
        <v>23487</v>
      </c>
      <c r="J5794">
        <v>1</v>
      </c>
      <c r="K5794">
        <v>4</v>
      </c>
      <c r="M5794">
        <v>13.956357955932599</v>
      </c>
      <c r="N5794">
        <v>14.330503463745099</v>
      </c>
      <c r="O5794">
        <v>16.043275833129901</v>
      </c>
      <c r="P5794">
        <v>14.0413770675659</v>
      </c>
      <c r="Q5794">
        <v>14.1110544204712</v>
      </c>
    </row>
    <row r="5795" spans="2:17" x14ac:dyDescent="0.3">
      <c r="B5795">
        <v>0.48282191996548202</v>
      </c>
      <c r="C5795">
        <v>-0.70078802108764604</v>
      </c>
      <c r="D5795" t="s">
        <v>15703</v>
      </c>
      <c r="E5795" t="s">
        <v>15703</v>
      </c>
      <c r="F5795" t="s">
        <v>15704</v>
      </c>
      <c r="G5795" t="s">
        <v>15705</v>
      </c>
      <c r="H5795" t="s">
        <v>15706</v>
      </c>
      <c r="I5795" t="s">
        <v>23487</v>
      </c>
      <c r="J5795">
        <v>1</v>
      </c>
      <c r="K5795">
        <v>4</v>
      </c>
      <c r="M5795">
        <v>15.363029479980501</v>
      </c>
      <c r="N5795">
        <v>13.8883724212646</v>
      </c>
      <c r="O5795">
        <v>14.0690975189209</v>
      </c>
      <c r="P5795">
        <v>13.821963310241699</v>
      </c>
      <c r="Q5795">
        <v>13.6567935943604</v>
      </c>
    </row>
    <row r="5796" spans="2:17" x14ac:dyDescent="0.3">
      <c r="B5796">
        <v>0.52678464740527797</v>
      </c>
      <c r="C5796">
        <v>-0.70142539342244503</v>
      </c>
      <c r="D5796" t="s">
        <v>28385</v>
      </c>
      <c r="E5796" t="s">
        <v>28385</v>
      </c>
      <c r="F5796" t="s">
        <v>28386</v>
      </c>
      <c r="G5796" t="s">
        <v>28387</v>
      </c>
      <c r="H5796" t="s">
        <v>28388</v>
      </c>
      <c r="I5796" t="s">
        <v>23487</v>
      </c>
      <c r="J5796">
        <v>1</v>
      </c>
      <c r="K5796">
        <v>4</v>
      </c>
      <c r="M5796">
        <v>11.1489200592041</v>
      </c>
      <c r="N5796">
        <v>11.1784887313843</v>
      </c>
      <c r="O5796">
        <v>12.3328294754028</v>
      </c>
      <c r="P5796">
        <v>10.5302391052246</v>
      </c>
      <c r="Q5796">
        <v>11.1737356185913</v>
      </c>
    </row>
    <row r="5797" spans="2:17" x14ac:dyDescent="0.3">
      <c r="B5797">
        <v>0.62479920264568301</v>
      </c>
      <c r="C5797">
        <v>-0.70408407847086496</v>
      </c>
      <c r="D5797" t="s">
        <v>28389</v>
      </c>
      <c r="E5797" t="s">
        <v>28390</v>
      </c>
      <c r="F5797" t="s">
        <v>28391</v>
      </c>
      <c r="G5797" t="s">
        <v>28392</v>
      </c>
      <c r="H5797" t="s">
        <v>28393</v>
      </c>
      <c r="I5797" t="s">
        <v>23487</v>
      </c>
      <c r="J5797">
        <v>1</v>
      </c>
      <c r="K5797">
        <v>4</v>
      </c>
      <c r="M5797">
        <v>14.344733238220201</v>
      </c>
      <c r="N5797">
        <v>14.263658523559601</v>
      </c>
      <c r="O5797">
        <v>15.3777322769165</v>
      </c>
      <c r="P5797">
        <v>13.797833442688001</v>
      </c>
      <c r="Q5797">
        <v>14.118081092834499</v>
      </c>
    </row>
    <row r="5798" spans="2:17" x14ac:dyDescent="0.3">
      <c r="B5798">
        <v>0.34394242824170801</v>
      </c>
      <c r="C5798">
        <v>-0.704310576121012</v>
      </c>
      <c r="D5798" t="s">
        <v>28394</v>
      </c>
      <c r="E5798" t="s">
        <v>1976</v>
      </c>
      <c r="F5798" t="s">
        <v>1977</v>
      </c>
      <c r="G5798" t="s">
        <v>1978</v>
      </c>
      <c r="H5798" t="s">
        <v>28395</v>
      </c>
      <c r="I5798" t="s">
        <v>23487</v>
      </c>
      <c r="J5798">
        <v>1</v>
      </c>
      <c r="K5798">
        <v>4</v>
      </c>
      <c r="M5798">
        <v>14.340197563171399</v>
      </c>
      <c r="N5798">
        <v>14.491808891296399</v>
      </c>
      <c r="O5798">
        <v>16.309015274047901</v>
      </c>
      <c r="P5798">
        <v>14.2613973617554</v>
      </c>
      <c r="Q5798">
        <v>14.4239959716797</v>
      </c>
    </row>
    <row r="5799" spans="2:17" x14ac:dyDescent="0.3">
      <c r="B5799">
        <v>0.42379023689414702</v>
      </c>
      <c r="C5799">
        <v>-0.70602369308471702</v>
      </c>
      <c r="D5799" t="s">
        <v>2368</v>
      </c>
      <c r="E5799" t="s">
        <v>2368</v>
      </c>
      <c r="F5799" t="s">
        <v>2369</v>
      </c>
      <c r="G5799" t="s">
        <v>2370</v>
      </c>
      <c r="H5799" t="s">
        <v>2371</v>
      </c>
      <c r="I5799" t="s">
        <v>23487</v>
      </c>
      <c r="J5799">
        <v>1</v>
      </c>
      <c r="K5799">
        <v>4</v>
      </c>
      <c r="M5799">
        <v>15.156138420105</v>
      </c>
      <c r="N5799">
        <v>13.4259243011475</v>
      </c>
      <c r="O5799">
        <v>13.831149101257299</v>
      </c>
      <c r="P5799">
        <v>13.5699272155762</v>
      </c>
      <c r="Q5799">
        <v>13.293499946594199</v>
      </c>
    </row>
    <row r="5800" spans="2:17" x14ac:dyDescent="0.3">
      <c r="B5800">
        <v>0.82966953057332604</v>
      </c>
      <c r="C5800">
        <v>-0.70634619394938103</v>
      </c>
      <c r="D5800" t="s">
        <v>12432</v>
      </c>
      <c r="E5800" t="s">
        <v>12432</v>
      </c>
      <c r="F5800" t="s">
        <v>12434</v>
      </c>
      <c r="G5800" t="s">
        <v>12435</v>
      </c>
      <c r="H5800" t="s">
        <v>12436</v>
      </c>
      <c r="I5800" t="s">
        <v>23487</v>
      </c>
      <c r="J5800">
        <v>1</v>
      </c>
      <c r="K5800">
        <v>4</v>
      </c>
      <c r="M5800">
        <v>11.755607604980501</v>
      </c>
      <c r="N5800">
        <v>10.8832845687866</v>
      </c>
      <c r="O5800">
        <v>11.5811672210693</v>
      </c>
      <c r="P5800">
        <v>10.8618316650391</v>
      </c>
      <c r="Q5800">
        <v>10.5388488769531</v>
      </c>
    </row>
    <row r="5801" spans="2:17" x14ac:dyDescent="0.3">
      <c r="B5801">
        <v>0.62854660563046305</v>
      </c>
      <c r="C5801">
        <v>-0.70750045776367199</v>
      </c>
      <c r="D5801" t="s">
        <v>6305</v>
      </c>
      <c r="E5801" t="s">
        <v>6305</v>
      </c>
      <c r="F5801" t="s">
        <v>6307</v>
      </c>
      <c r="G5801" t="s">
        <v>6308</v>
      </c>
      <c r="H5801" t="s">
        <v>6309</v>
      </c>
      <c r="I5801" t="s">
        <v>23487</v>
      </c>
      <c r="J5801">
        <v>1</v>
      </c>
      <c r="K5801">
        <v>4</v>
      </c>
      <c r="M5801">
        <v>12.964503288269</v>
      </c>
      <c r="N5801">
        <v>11.956641197204601</v>
      </c>
      <c r="O5801">
        <v>13.142305374145501</v>
      </c>
      <c r="P5801">
        <v>12.024498939514199</v>
      </c>
      <c r="Q5801">
        <v>11.936133384704601</v>
      </c>
    </row>
    <row r="5802" spans="2:17" x14ac:dyDescent="0.3">
      <c r="B5802">
        <v>0.25098338291047001</v>
      </c>
      <c r="C5802">
        <v>-0.70782693227132198</v>
      </c>
      <c r="D5802" t="s">
        <v>18328</v>
      </c>
      <c r="E5802" t="s">
        <v>18328</v>
      </c>
      <c r="F5802" t="s">
        <v>18329</v>
      </c>
      <c r="G5802" t="s">
        <v>18330</v>
      </c>
      <c r="H5802" t="s">
        <v>18331</v>
      </c>
      <c r="I5802" t="s">
        <v>23487</v>
      </c>
      <c r="J5802">
        <v>1</v>
      </c>
      <c r="K5802">
        <v>4</v>
      </c>
      <c r="M5802">
        <v>11.554908752441399</v>
      </c>
      <c r="N5802">
        <v>10.292200088501</v>
      </c>
      <c r="O5802">
        <v>12.8550806045532</v>
      </c>
      <c r="P5802">
        <v>11.553256034851101</v>
      </c>
      <c r="Q5802">
        <v>10.16588306427</v>
      </c>
    </row>
    <row r="5803" spans="2:17" x14ac:dyDescent="0.3">
      <c r="B5803">
        <v>0.268417099819522</v>
      </c>
      <c r="C5803">
        <v>-0.70796187718709402</v>
      </c>
      <c r="D5803" t="s">
        <v>28396</v>
      </c>
      <c r="E5803" t="s">
        <v>28397</v>
      </c>
      <c r="F5803" t="s">
        <v>28398</v>
      </c>
      <c r="G5803" t="s">
        <v>28399</v>
      </c>
      <c r="H5803" t="s">
        <v>28400</v>
      </c>
      <c r="I5803" t="s">
        <v>23487</v>
      </c>
      <c r="J5803">
        <v>1</v>
      </c>
      <c r="K5803">
        <v>4</v>
      </c>
      <c r="M5803">
        <v>10.7318420410156</v>
      </c>
      <c r="N5803">
        <v>10.94469165802</v>
      </c>
      <c r="O5803">
        <v>12.5387325286865</v>
      </c>
      <c r="P5803">
        <v>9.7422113418579102</v>
      </c>
      <c r="Q5803">
        <v>11.652042388916</v>
      </c>
    </row>
    <row r="5804" spans="2:17" x14ac:dyDescent="0.3">
      <c r="B5804">
        <v>0.31141755100488</v>
      </c>
      <c r="C5804">
        <v>-0.70834112167358398</v>
      </c>
      <c r="D5804" t="s">
        <v>8039</v>
      </c>
      <c r="E5804" t="s">
        <v>8039</v>
      </c>
      <c r="F5804" t="s">
        <v>8040</v>
      </c>
      <c r="G5804" t="s">
        <v>8041</v>
      </c>
      <c r="H5804" t="s">
        <v>8042</v>
      </c>
      <c r="I5804" t="s">
        <v>23487</v>
      </c>
      <c r="J5804">
        <v>1</v>
      </c>
      <c r="K5804">
        <v>4</v>
      </c>
      <c r="M5804">
        <v>13.6829833984375</v>
      </c>
      <c r="N5804">
        <v>12.584958076477101</v>
      </c>
      <c r="O5804">
        <v>14.992973327636699</v>
      </c>
      <c r="P5804">
        <v>13.0169897079468</v>
      </c>
      <c r="Q5804">
        <v>13.073604583740201</v>
      </c>
    </row>
    <row r="5805" spans="2:17" x14ac:dyDescent="0.3">
      <c r="B5805">
        <v>0.39928726296730399</v>
      </c>
      <c r="C5805">
        <v>-0.70857620239257801</v>
      </c>
      <c r="D5805" t="s">
        <v>4291</v>
      </c>
      <c r="E5805" t="s">
        <v>28401</v>
      </c>
      <c r="F5805" t="s">
        <v>4292</v>
      </c>
      <c r="G5805" t="s">
        <v>4293</v>
      </c>
      <c r="H5805" t="s">
        <v>4294</v>
      </c>
      <c r="I5805" t="s">
        <v>23487</v>
      </c>
      <c r="J5805">
        <v>1</v>
      </c>
      <c r="K5805">
        <v>4</v>
      </c>
      <c r="M5805">
        <v>11.3651113510132</v>
      </c>
      <c r="N5805">
        <v>10.5761251449585</v>
      </c>
      <c r="O5805">
        <v>12.400932312011699</v>
      </c>
      <c r="P5805">
        <v>10.4214019775391</v>
      </c>
      <c r="Q5805">
        <v>11.056224822998001</v>
      </c>
    </row>
    <row r="5806" spans="2:17" x14ac:dyDescent="0.3">
      <c r="B5806">
        <v>0.39980607120141298</v>
      </c>
      <c r="C5806">
        <v>-0.709913730621338</v>
      </c>
      <c r="D5806" t="s">
        <v>1717</v>
      </c>
      <c r="E5806" t="s">
        <v>1718</v>
      </c>
      <c r="F5806" t="s">
        <v>1719</v>
      </c>
      <c r="G5806" t="s">
        <v>1720</v>
      </c>
      <c r="H5806" t="s">
        <v>1721</v>
      </c>
      <c r="I5806" t="s">
        <v>23487</v>
      </c>
      <c r="J5806">
        <v>1</v>
      </c>
      <c r="K5806">
        <v>4</v>
      </c>
      <c r="M5806">
        <v>15.4048357009888</v>
      </c>
      <c r="N5806">
        <v>15.160316467285201</v>
      </c>
      <c r="O5806">
        <v>16.854234695434599</v>
      </c>
      <c r="P5806">
        <v>14.7781639099121</v>
      </c>
      <c r="Q5806">
        <v>15.4149332046509</v>
      </c>
    </row>
    <row r="5807" spans="2:17" x14ac:dyDescent="0.3">
      <c r="B5807">
        <v>0.54971599248885905</v>
      </c>
      <c r="C5807">
        <v>-0.71120548248291005</v>
      </c>
      <c r="D5807" t="s">
        <v>4387</v>
      </c>
      <c r="E5807" t="s">
        <v>28402</v>
      </c>
      <c r="F5807" t="s">
        <v>4388</v>
      </c>
      <c r="G5807" t="s">
        <v>4389</v>
      </c>
      <c r="H5807" t="s">
        <v>4390</v>
      </c>
      <c r="I5807" t="s">
        <v>23487</v>
      </c>
      <c r="J5807">
        <v>1</v>
      </c>
      <c r="K5807">
        <v>4</v>
      </c>
      <c r="M5807">
        <v>10.979478836059601</v>
      </c>
      <c r="N5807">
        <v>10.517442703247101</v>
      </c>
      <c r="O5807">
        <v>11.9364175796509</v>
      </c>
      <c r="P5807">
        <v>10.342419624328601</v>
      </c>
      <c r="Q5807">
        <v>10.5240621566772</v>
      </c>
    </row>
    <row r="5808" spans="2:17" x14ac:dyDescent="0.3">
      <c r="B5808">
        <v>1.3624734579334701</v>
      </c>
      <c r="C5808">
        <v>-0.71159442265828499</v>
      </c>
      <c r="D5808" t="s">
        <v>5720</v>
      </c>
      <c r="E5808" t="s">
        <v>5721</v>
      </c>
      <c r="F5808" t="s">
        <v>5722</v>
      </c>
      <c r="G5808" t="s">
        <v>5723</v>
      </c>
      <c r="H5808" t="s">
        <v>5724</v>
      </c>
      <c r="I5808" t="s">
        <v>23487</v>
      </c>
      <c r="J5808">
        <v>1</v>
      </c>
      <c r="K5808">
        <v>4</v>
      </c>
      <c r="M5808">
        <v>14.743088722229</v>
      </c>
      <c r="N5808">
        <v>14.2034015655518</v>
      </c>
      <c r="O5808">
        <v>14.618965148925801</v>
      </c>
      <c r="P5808">
        <v>13.7914686203003</v>
      </c>
      <c r="Q5808">
        <v>13.8289794921875</v>
      </c>
    </row>
    <row r="5809" spans="2:17" x14ac:dyDescent="0.3">
      <c r="B5809">
        <v>0.31405924792586098</v>
      </c>
      <c r="C5809">
        <v>-0.71284945805867606</v>
      </c>
      <c r="D5809" t="s">
        <v>15159</v>
      </c>
      <c r="E5809" t="s">
        <v>15159</v>
      </c>
      <c r="F5809" t="s">
        <v>15160</v>
      </c>
      <c r="G5809" t="s">
        <v>15161</v>
      </c>
      <c r="H5809" t="s">
        <v>15162</v>
      </c>
      <c r="I5809" t="s">
        <v>23487</v>
      </c>
      <c r="J5809">
        <v>1</v>
      </c>
      <c r="K5809">
        <v>4</v>
      </c>
      <c r="M5809">
        <v>11.502391815185501</v>
      </c>
      <c r="N5809">
        <v>11.5084686279297</v>
      </c>
      <c r="O5809">
        <v>12.7845001220703</v>
      </c>
      <c r="P5809">
        <v>10.267276763916</v>
      </c>
      <c r="Q5809">
        <v>12.1705980300903</v>
      </c>
    </row>
    <row r="5810" spans="2:17" x14ac:dyDescent="0.3">
      <c r="B5810">
        <v>0.43625061196218201</v>
      </c>
      <c r="C5810">
        <v>-0.71593840916951601</v>
      </c>
      <c r="D5810" t="s">
        <v>28403</v>
      </c>
      <c r="E5810" t="s">
        <v>28403</v>
      </c>
      <c r="F5810" t="s">
        <v>28404</v>
      </c>
      <c r="G5810" t="s">
        <v>28405</v>
      </c>
      <c r="H5810" t="s">
        <v>28406</v>
      </c>
      <c r="I5810" t="s">
        <v>23487</v>
      </c>
      <c r="J5810">
        <v>1</v>
      </c>
      <c r="K5810">
        <v>4</v>
      </c>
      <c r="M5810">
        <v>12.003883361816399</v>
      </c>
      <c r="N5810">
        <v>11.7613868713379</v>
      </c>
      <c r="O5810">
        <v>11.229255676269499</v>
      </c>
      <c r="P5810">
        <v>11.762127876281699</v>
      </c>
      <c r="Q5810">
        <v>10.135679244995099</v>
      </c>
    </row>
    <row r="5811" spans="2:17" x14ac:dyDescent="0.3">
      <c r="B5811">
        <v>0.46007332405579099</v>
      </c>
      <c r="C5811">
        <v>-0.71688795089721702</v>
      </c>
      <c r="D5811" t="s">
        <v>20854</v>
      </c>
      <c r="E5811" t="s">
        <v>20854</v>
      </c>
      <c r="F5811" t="s">
        <v>20855</v>
      </c>
      <c r="G5811" t="s">
        <v>20856</v>
      </c>
      <c r="H5811" t="s">
        <v>20857</v>
      </c>
      <c r="I5811" t="s">
        <v>23487</v>
      </c>
      <c r="J5811">
        <v>1</v>
      </c>
      <c r="K5811">
        <v>4</v>
      </c>
      <c r="M5811">
        <v>12.367392539978001</v>
      </c>
      <c r="N5811">
        <v>12.651251792907701</v>
      </c>
      <c r="O5811">
        <v>12.210868835449199</v>
      </c>
      <c r="P5811">
        <v>10.8585300445557</v>
      </c>
      <c r="Q5811">
        <v>12.5273694992065</v>
      </c>
    </row>
    <row r="5812" spans="2:17" x14ac:dyDescent="0.3">
      <c r="B5812">
        <v>1.0175303021184301</v>
      </c>
      <c r="C5812">
        <v>-0.71744457880655899</v>
      </c>
      <c r="D5812" t="s">
        <v>1851</v>
      </c>
      <c r="E5812" t="s">
        <v>1851</v>
      </c>
      <c r="F5812" t="s">
        <v>1852</v>
      </c>
      <c r="G5812" t="s">
        <v>1853</v>
      </c>
      <c r="H5812" t="s">
        <v>1854</v>
      </c>
      <c r="I5812" t="s">
        <v>23487</v>
      </c>
      <c r="J5812">
        <v>1</v>
      </c>
      <c r="K5812">
        <v>4</v>
      </c>
      <c r="M5812">
        <v>14.7531280517578</v>
      </c>
      <c r="N5812">
        <v>14.0560445785522</v>
      </c>
      <c r="O5812">
        <v>14.749188423156699</v>
      </c>
      <c r="P5812">
        <v>13.794893264770501</v>
      </c>
      <c r="Q5812">
        <v>13.809124946594199</v>
      </c>
    </row>
    <row r="5813" spans="2:17" x14ac:dyDescent="0.3">
      <c r="B5813">
        <v>0.22489349970162201</v>
      </c>
      <c r="C5813">
        <v>-0.71786657969156797</v>
      </c>
      <c r="D5813" t="s">
        <v>19622</v>
      </c>
      <c r="E5813" t="s">
        <v>19623</v>
      </c>
      <c r="F5813" t="s">
        <v>19624</v>
      </c>
      <c r="G5813" t="s">
        <v>19625</v>
      </c>
      <c r="H5813" t="s">
        <v>19626</v>
      </c>
      <c r="I5813" t="s">
        <v>23487</v>
      </c>
      <c r="J5813">
        <v>1</v>
      </c>
      <c r="K5813">
        <v>4</v>
      </c>
      <c r="M5813">
        <v>14.457426071166999</v>
      </c>
      <c r="N5813">
        <v>14.157899856567401</v>
      </c>
      <c r="O5813">
        <v>17.112165451049801</v>
      </c>
      <c r="P5813">
        <v>14.439551353454601</v>
      </c>
      <c r="Q5813">
        <v>14.609709739685099</v>
      </c>
    </row>
    <row r="5814" spans="2:17" x14ac:dyDescent="0.3">
      <c r="B5814">
        <v>0.57503817886014996</v>
      </c>
      <c r="C5814">
        <v>-0.71847200393676802</v>
      </c>
      <c r="D5814" t="s">
        <v>28407</v>
      </c>
      <c r="E5814" t="s">
        <v>28407</v>
      </c>
      <c r="F5814" t="s">
        <v>28408</v>
      </c>
      <c r="G5814" t="s">
        <v>28409</v>
      </c>
      <c r="H5814" t="s">
        <v>28410</v>
      </c>
      <c r="I5814" t="s">
        <v>23487</v>
      </c>
      <c r="J5814">
        <v>1</v>
      </c>
      <c r="K5814">
        <v>4</v>
      </c>
      <c r="M5814">
        <v>11.630684852600099</v>
      </c>
      <c r="N5814">
        <v>10.694709777831999</v>
      </c>
      <c r="O5814">
        <v>11.675591468811</v>
      </c>
      <c r="P5814">
        <v>11.0546674728394</v>
      </c>
      <c r="Q5814">
        <v>10.175712585449199</v>
      </c>
    </row>
    <row r="5815" spans="2:17" x14ac:dyDescent="0.3">
      <c r="B5815">
        <v>0.67492019677056303</v>
      </c>
      <c r="C5815">
        <v>-0.71848169962565001</v>
      </c>
      <c r="D5815" t="s">
        <v>28411</v>
      </c>
      <c r="E5815" t="s">
        <v>28411</v>
      </c>
      <c r="F5815" t="s">
        <v>28412</v>
      </c>
      <c r="G5815" t="s">
        <v>28413</v>
      </c>
      <c r="H5815" t="s">
        <v>28414</v>
      </c>
      <c r="I5815" t="s">
        <v>23487</v>
      </c>
      <c r="J5815">
        <v>1</v>
      </c>
      <c r="K5815">
        <v>4</v>
      </c>
      <c r="M5815">
        <v>11.0855512619019</v>
      </c>
      <c r="N5815">
        <v>11.622373580932599</v>
      </c>
      <c r="O5815">
        <v>11.864712715148899</v>
      </c>
      <c r="P5815">
        <v>11.265504837036101</v>
      </c>
      <c r="Q5815">
        <v>10.3459568023682</v>
      </c>
    </row>
    <row r="5816" spans="2:17" x14ac:dyDescent="0.3">
      <c r="B5816">
        <v>0.50083946208017105</v>
      </c>
      <c r="C5816">
        <v>-0.72123495737711496</v>
      </c>
      <c r="D5816" t="s">
        <v>28415</v>
      </c>
      <c r="E5816" t="s">
        <v>28415</v>
      </c>
      <c r="F5816" t="s">
        <v>28416</v>
      </c>
      <c r="G5816" t="s">
        <v>28417</v>
      </c>
      <c r="H5816" t="s">
        <v>28418</v>
      </c>
      <c r="I5816" t="s">
        <v>23487</v>
      </c>
      <c r="J5816">
        <v>1</v>
      </c>
      <c r="K5816">
        <v>4</v>
      </c>
      <c r="M5816">
        <v>11.356482505798301</v>
      </c>
      <c r="N5816">
        <v>10.8307800292969</v>
      </c>
      <c r="O5816">
        <v>12.407596588134799</v>
      </c>
      <c r="P5816">
        <v>10.750782012939499</v>
      </c>
      <c r="Q5816">
        <v>10.869987487793001</v>
      </c>
    </row>
    <row r="5817" spans="2:17" x14ac:dyDescent="0.3">
      <c r="B5817">
        <v>0.58062223951723002</v>
      </c>
      <c r="C5817">
        <v>-0.72442007064819303</v>
      </c>
      <c r="D5817" t="s">
        <v>28419</v>
      </c>
      <c r="E5817" t="s">
        <v>28420</v>
      </c>
      <c r="F5817" t="s">
        <v>28421</v>
      </c>
      <c r="G5817" t="s">
        <v>28422</v>
      </c>
      <c r="H5817" t="s">
        <v>28423</v>
      </c>
      <c r="I5817" t="s">
        <v>23487</v>
      </c>
      <c r="J5817">
        <v>1</v>
      </c>
      <c r="K5817">
        <v>4</v>
      </c>
      <c r="M5817">
        <v>11.163387298584</v>
      </c>
      <c r="N5817">
        <v>10.6739711761475</v>
      </c>
      <c r="O5817">
        <v>12.0656890869141</v>
      </c>
      <c r="P5817">
        <v>10.5493612289429</v>
      </c>
      <c r="Q5817">
        <v>10.6038303375244</v>
      </c>
    </row>
    <row r="5818" spans="2:17" x14ac:dyDescent="0.3">
      <c r="B5818">
        <v>0.46209217299116201</v>
      </c>
      <c r="C5818">
        <v>-0.72473080952962299</v>
      </c>
      <c r="D5818" t="s">
        <v>23373</v>
      </c>
      <c r="E5818" t="s">
        <v>23374</v>
      </c>
      <c r="F5818" t="s">
        <v>23375</v>
      </c>
      <c r="G5818" t="s">
        <v>23376</v>
      </c>
      <c r="H5818" t="s">
        <v>23377</v>
      </c>
      <c r="I5818" t="s">
        <v>23487</v>
      </c>
      <c r="J5818">
        <v>1</v>
      </c>
      <c r="K5818">
        <v>4</v>
      </c>
      <c r="M5818">
        <v>13.339529991149901</v>
      </c>
      <c r="N5818">
        <v>13.4335851669312</v>
      </c>
      <c r="O5818">
        <v>14.890312194824199</v>
      </c>
      <c r="P5818">
        <v>13.1870164871216</v>
      </c>
      <c r="Q5818">
        <v>13.1391401290894</v>
      </c>
    </row>
    <row r="5819" spans="2:17" x14ac:dyDescent="0.3">
      <c r="B5819">
        <v>0.59591639919635997</v>
      </c>
      <c r="C5819">
        <v>-0.724980195363363</v>
      </c>
      <c r="D5819" t="s">
        <v>8514</v>
      </c>
      <c r="E5819" t="s">
        <v>8514</v>
      </c>
      <c r="F5819" t="s">
        <v>8515</v>
      </c>
      <c r="G5819" t="s">
        <v>8516</v>
      </c>
      <c r="H5819" t="s">
        <v>8517</v>
      </c>
      <c r="I5819" t="s">
        <v>23487</v>
      </c>
      <c r="J5819">
        <v>1</v>
      </c>
      <c r="K5819">
        <v>4</v>
      </c>
      <c r="M5819">
        <v>14.417628288269</v>
      </c>
      <c r="N5819">
        <v>14.259625434875501</v>
      </c>
      <c r="O5819">
        <v>15.496254920959499</v>
      </c>
      <c r="P5819">
        <v>14.152839660644499</v>
      </c>
      <c r="Q5819">
        <v>13.8462057113647</v>
      </c>
    </row>
    <row r="5820" spans="2:17" x14ac:dyDescent="0.3">
      <c r="B5820">
        <v>0.33131326925903698</v>
      </c>
      <c r="C5820">
        <v>-0.724986553192139</v>
      </c>
      <c r="D5820" t="s">
        <v>6493</v>
      </c>
      <c r="E5820" t="s">
        <v>6493</v>
      </c>
      <c r="F5820" t="s">
        <v>6494</v>
      </c>
      <c r="G5820" t="s">
        <v>6495</v>
      </c>
      <c r="H5820" t="s">
        <v>6496</v>
      </c>
      <c r="I5820" t="s">
        <v>23487</v>
      </c>
      <c r="J5820">
        <v>1</v>
      </c>
      <c r="K5820">
        <v>4</v>
      </c>
      <c r="M5820">
        <v>16.869075775146499</v>
      </c>
      <c r="N5820">
        <v>14.607388496398899</v>
      </c>
      <c r="O5820">
        <v>15.245608329772899</v>
      </c>
      <c r="P5820">
        <v>14.770209312439</v>
      </c>
      <c r="Q5820">
        <v>14.9278659820557</v>
      </c>
    </row>
    <row r="5821" spans="2:17" x14ac:dyDescent="0.3">
      <c r="B5821">
        <v>0.39372573514479797</v>
      </c>
      <c r="C5821">
        <v>-0.72533305486043398</v>
      </c>
      <c r="D5821" t="s">
        <v>3090</v>
      </c>
      <c r="E5821" t="s">
        <v>3090</v>
      </c>
      <c r="F5821" t="s">
        <v>3092</v>
      </c>
      <c r="G5821" t="s">
        <v>3093</v>
      </c>
      <c r="H5821" t="s">
        <v>3094</v>
      </c>
      <c r="I5821" t="s">
        <v>23487</v>
      </c>
      <c r="J5821">
        <v>1</v>
      </c>
      <c r="K5821">
        <v>4</v>
      </c>
      <c r="M5821">
        <v>11.0540323257446</v>
      </c>
      <c r="N5821">
        <v>10.1337070465088</v>
      </c>
      <c r="O5821">
        <v>12.0124673843384</v>
      </c>
      <c r="P5821">
        <v>10.6955413818359</v>
      </c>
      <c r="Q5821">
        <v>9.9872636795043892</v>
      </c>
    </row>
    <row r="5822" spans="2:17" x14ac:dyDescent="0.3">
      <c r="B5822">
        <v>0.34472589914552099</v>
      </c>
      <c r="C5822">
        <v>-0.72579050064086903</v>
      </c>
      <c r="D5822" t="s">
        <v>12474</v>
      </c>
      <c r="E5822" t="s">
        <v>12475</v>
      </c>
      <c r="F5822" t="s">
        <v>12476</v>
      </c>
      <c r="G5822" t="s">
        <v>12477</v>
      </c>
      <c r="H5822" t="s">
        <v>12478</v>
      </c>
      <c r="I5822" t="s">
        <v>23487</v>
      </c>
      <c r="J5822">
        <v>1</v>
      </c>
      <c r="K5822">
        <v>4</v>
      </c>
      <c r="M5822">
        <v>11.5189924240112</v>
      </c>
      <c r="N5822">
        <v>11.441790580749499</v>
      </c>
      <c r="O5822">
        <v>13.3887166976929</v>
      </c>
      <c r="P5822">
        <v>11.143593788146999</v>
      </c>
      <c r="Q5822">
        <v>11.637825012206999</v>
      </c>
    </row>
    <row r="5823" spans="2:17" x14ac:dyDescent="0.3">
      <c r="B5823">
        <v>0.406718290099637</v>
      </c>
      <c r="C5823">
        <v>-0.72593212127685502</v>
      </c>
      <c r="D5823" t="s">
        <v>28424</v>
      </c>
      <c r="E5823" t="s">
        <v>9896</v>
      </c>
      <c r="F5823" t="s">
        <v>9897</v>
      </c>
      <c r="G5823" t="s">
        <v>9898</v>
      </c>
      <c r="H5823" t="s">
        <v>9899</v>
      </c>
      <c r="I5823" t="s">
        <v>23487</v>
      </c>
      <c r="J5823">
        <v>1</v>
      </c>
      <c r="K5823">
        <v>4</v>
      </c>
      <c r="M5823">
        <v>10.8821506500244</v>
      </c>
      <c r="N5823">
        <v>9.6030330657959002</v>
      </c>
      <c r="O5823">
        <v>11.403829574585</v>
      </c>
      <c r="P5823">
        <v>10.211316108703601</v>
      </c>
      <c r="Q5823">
        <v>9.5961618423461896</v>
      </c>
    </row>
    <row r="5824" spans="2:17" x14ac:dyDescent="0.3">
      <c r="B5824">
        <v>0.228464893137166</v>
      </c>
      <c r="C5824">
        <v>-0.72737058003743504</v>
      </c>
      <c r="D5824" t="s">
        <v>9690</v>
      </c>
      <c r="E5824" t="s">
        <v>9690</v>
      </c>
      <c r="F5824" t="s">
        <v>9691</v>
      </c>
      <c r="G5824" t="s">
        <v>9692</v>
      </c>
      <c r="H5824" t="s">
        <v>9693</v>
      </c>
      <c r="I5824" t="s">
        <v>23487</v>
      </c>
      <c r="J5824">
        <v>1</v>
      </c>
      <c r="K5824">
        <v>4</v>
      </c>
      <c r="M5824">
        <v>12.1444702148438</v>
      </c>
      <c r="N5824">
        <v>10.1386470794678</v>
      </c>
      <c r="O5824">
        <v>12.5014238357544</v>
      </c>
      <c r="P5824">
        <v>9.8550453186035192</v>
      </c>
      <c r="Q5824">
        <v>11.8799076080322</v>
      </c>
    </row>
    <row r="5825" spans="2:17" x14ac:dyDescent="0.3">
      <c r="B5825">
        <v>0.43143720694342103</v>
      </c>
      <c r="C5825">
        <v>-0.72795438766479503</v>
      </c>
      <c r="D5825" t="s">
        <v>28425</v>
      </c>
      <c r="E5825" t="s">
        <v>28425</v>
      </c>
      <c r="F5825" t="s">
        <v>28426</v>
      </c>
      <c r="G5825" t="s">
        <v>28427</v>
      </c>
      <c r="H5825" t="s">
        <v>28428</v>
      </c>
      <c r="I5825" t="s">
        <v>23487</v>
      </c>
      <c r="J5825">
        <v>1</v>
      </c>
      <c r="K5825">
        <v>4</v>
      </c>
      <c r="M5825">
        <v>11.410884857177701</v>
      </c>
      <c r="N5825">
        <v>11.3083038330078</v>
      </c>
      <c r="O5825">
        <v>11.562440872192401</v>
      </c>
      <c r="P5825">
        <v>9.7791481018066406</v>
      </c>
      <c r="Q5825">
        <v>11.6193628311157</v>
      </c>
    </row>
    <row r="5826" spans="2:17" x14ac:dyDescent="0.3">
      <c r="B5826">
        <v>0.13328290813562299</v>
      </c>
      <c r="C5826">
        <v>-0.729267597198486</v>
      </c>
      <c r="D5826" t="s">
        <v>28429</v>
      </c>
      <c r="E5826" t="s">
        <v>28429</v>
      </c>
      <c r="F5826" t="s">
        <v>28430</v>
      </c>
      <c r="G5826" t="s">
        <v>28431</v>
      </c>
      <c r="H5826" t="s">
        <v>28432</v>
      </c>
      <c r="I5826" t="s">
        <v>23487</v>
      </c>
      <c r="J5826">
        <v>1</v>
      </c>
      <c r="K5826">
        <v>4</v>
      </c>
      <c r="M5826">
        <v>11.0252933502197</v>
      </c>
      <c r="N5826">
        <v>10.983161926269499</v>
      </c>
      <c r="O5826">
        <v>14.340615272521999</v>
      </c>
      <c r="P5826">
        <v>9.5791368484497106</v>
      </c>
      <c r="Q5826">
        <v>13.1950416564941</v>
      </c>
    </row>
    <row r="5827" spans="2:17" x14ac:dyDescent="0.3">
      <c r="B5827">
        <v>0.64868237626704695</v>
      </c>
      <c r="C5827">
        <v>-0.72987620035807199</v>
      </c>
      <c r="D5827" t="s">
        <v>28433</v>
      </c>
      <c r="E5827" t="s">
        <v>28433</v>
      </c>
      <c r="F5827" t="s">
        <v>28434</v>
      </c>
      <c r="G5827" t="s">
        <v>28435</v>
      </c>
      <c r="H5827" t="s">
        <v>28436</v>
      </c>
      <c r="I5827" t="s">
        <v>23487</v>
      </c>
      <c r="J5827">
        <v>1</v>
      </c>
      <c r="K5827">
        <v>4</v>
      </c>
      <c r="M5827">
        <v>11.1927032470703</v>
      </c>
      <c r="N5827">
        <v>10.331870079040501</v>
      </c>
      <c r="O5827">
        <v>11.5362768173218</v>
      </c>
      <c r="P5827">
        <v>10.455039024353001</v>
      </c>
      <c r="Q5827">
        <v>10.125775337219199</v>
      </c>
    </row>
    <row r="5828" spans="2:17" x14ac:dyDescent="0.3">
      <c r="B5828">
        <v>0.54121795583034904</v>
      </c>
      <c r="C5828">
        <v>-0.73005310694376602</v>
      </c>
      <c r="D5828" t="s">
        <v>2364</v>
      </c>
      <c r="E5828" t="s">
        <v>2364</v>
      </c>
      <c r="F5828" t="s">
        <v>2365</v>
      </c>
      <c r="G5828" t="s">
        <v>2366</v>
      </c>
      <c r="H5828" t="s">
        <v>2367</v>
      </c>
      <c r="I5828" t="s">
        <v>23487</v>
      </c>
      <c r="J5828">
        <v>1</v>
      </c>
      <c r="K5828">
        <v>4</v>
      </c>
      <c r="M5828">
        <v>11.879640579223601</v>
      </c>
      <c r="N5828">
        <v>10.990968704223601</v>
      </c>
      <c r="O5828">
        <v>12.0282592773438</v>
      </c>
      <c r="P5828">
        <v>11.4149332046509</v>
      </c>
      <c r="Q5828">
        <v>10.390872955322299</v>
      </c>
    </row>
    <row r="5829" spans="2:17" x14ac:dyDescent="0.3">
      <c r="B5829">
        <v>0.51535196891643398</v>
      </c>
      <c r="C5829">
        <v>-0.73040533065795898</v>
      </c>
      <c r="D5829" t="s">
        <v>16510</v>
      </c>
      <c r="E5829" t="s">
        <v>16510</v>
      </c>
      <c r="F5829" t="s">
        <v>16511</v>
      </c>
      <c r="G5829" t="s">
        <v>16512</v>
      </c>
      <c r="H5829" t="s">
        <v>16513</v>
      </c>
      <c r="I5829" t="s">
        <v>23487</v>
      </c>
      <c r="J5829">
        <v>1</v>
      </c>
      <c r="K5829">
        <v>4</v>
      </c>
      <c r="M5829">
        <v>13.954623222351101</v>
      </c>
      <c r="N5829">
        <v>14.352760314941399</v>
      </c>
      <c r="O5829">
        <v>15.4240217208862</v>
      </c>
      <c r="P5829">
        <v>13.6150665283203</v>
      </c>
      <c r="Q5829">
        <v>14.078392982482899</v>
      </c>
    </row>
    <row r="5830" spans="2:17" x14ac:dyDescent="0.3">
      <c r="B5830">
        <v>0.492905296830495</v>
      </c>
      <c r="C5830">
        <v>-0.73082272211710597</v>
      </c>
      <c r="D5830" t="s">
        <v>28437</v>
      </c>
      <c r="E5830" t="s">
        <v>28437</v>
      </c>
      <c r="F5830" t="s">
        <v>28438</v>
      </c>
      <c r="G5830" t="s">
        <v>28439</v>
      </c>
      <c r="H5830" t="s">
        <v>28440</v>
      </c>
      <c r="I5830" t="s">
        <v>23487</v>
      </c>
      <c r="J5830">
        <v>1</v>
      </c>
      <c r="K5830">
        <v>4</v>
      </c>
      <c r="M5830">
        <v>12.117352485656699</v>
      </c>
      <c r="N5830">
        <v>10.861377716064499</v>
      </c>
      <c r="O5830">
        <v>12.2452850341797</v>
      </c>
      <c r="P5830">
        <v>10.694079399108899</v>
      </c>
      <c r="Q5830">
        <v>11.326951980590801</v>
      </c>
    </row>
    <row r="5831" spans="2:17" x14ac:dyDescent="0.3">
      <c r="B5831">
        <v>0.28072572383099098</v>
      </c>
      <c r="C5831">
        <v>-0.73529704411824603</v>
      </c>
      <c r="D5831" t="s">
        <v>28441</v>
      </c>
      <c r="E5831" t="s">
        <v>28441</v>
      </c>
      <c r="F5831" t="s">
        <v>22731</v>
      </c>
      <c r="G5831" t="s">
        <v>22732</v>
      </c>
      <c r="H5831" t="s">
        <v>28442</v>
      </c>
      <c r="I5831" t="s">
        <v>23487</v>
      </c>
      <c r="J5831">
        <v>1</v>
      </c>
      <c r="K5831">
        <v>4</v>
      </c>
      <c r="M5831">
        <v>11.243680953979499</v>
      </c>
      <c r="N5831">
        <v>12.5092630386353</v>
      </c>
      <c r="O5831">
        <v>13.938035964965801</v>
      </c>
      <c r="P5831">
        <v>11.5755624771118</v>
      </c>
      <c r="Q5831">
        <v>12.081163406372101</v>
      </c>
    </row>
    <row r="5832" spans="2:17" x14ac:dyDescent="0.3">
      <c r="B5832">
        <v>0.62353730416112596</v>
      </c>
      <c r="C5832">
        <v>-0.73540067672729503</v>
      </c>
      <c r="D5832" t="s">
        <v>28443</v>
      </c>
      <c r="E5832" t="s">
        <v>28443</v>
      </c>
      <c r="F5832" t="s">
        <v>28444</v>
      </c>
      <c r="G5832" t="s">
        <v>28445</v>
      </c>
      <c r="H5832" t="s">
        <v>28446</v>
      </c>
      <c r="I5832" t="s">
        <v>23487</v>
      </c>
      <c r="J5832">
        <v>1</v>
      </c>
      <c r="K5832">
        <v>4</v>
      </c>
      <c r="M5832">
        <v>11.087922096252401</v>
      </c>
      <c r="N5832">
        <v>11.6378374099731</v>
      </c>
      <c r="O5832">
        <v>10.3711261749268</v>
      </c>
      <c r="P5832">
        <v>10.079871177673301</v>
      </c>
      <c r="Q5832">
        <v>10.513917922973601</v>
      </c>
    </row>
    <row r="5833" spans="2:17" x14ac:dyDescent="0.3">
      <c r="B5833">
        <v>0.29540778671232198</v>
      </c>
      <c r="C5833">
        <v>-0.73666763305664096</v>
      </c>
      <c r="D5833" t="s">
        <v>28447</v>
      </c>
      <c r="E5833" t="s">
        <v>28448</v>
      </c>
      <c r="F5833" t="s">
        <v>28449</v>
      </c>
      <c r="G5833" t="s">
        <v>28450</v>
      </c>
      <c r="H5833" t="s">
        <v>28451</v>
      </c>
      <c r="I5833" t="s">
        <v>23487</v>
      </c>
      <c r="J5833">
        <v>1</v>
      </c>
      <c r="K5833">
        <v>4</v>
      </c>
      <c r="M5833">
        <v>11.0490713119507</v>
      </c>
      <c r="N5833">
        <v>12.383944511413601</v>
      </c>
      <c r="O5833">
        <v>13.3360185623169</v>
      </c>
      <c r="P5833">
        <v>12.157024383544901</v>
      </c>
      <c r="Q5833">
        <v>10.8823299407959</v>
      </c>
    </row>
    <row r="5834" spans="2:17" x14ac:dyDescent="0.3">
      <c r="B5834">
        <v>0.82166532373760703</v>
      </c>
      <c r="C5834">
        <v>-0.73822037378946903</v>
      </c>
      <c r="D5834" t="s">
        <v>28452</v>
      </c>
      <c r="E5834" t="s">
        <v>28452</v>
      </c>
      <c r="F5834" t="s">
        <v>28453</v>
      </c>
      <c r="G5834" t="s">
        <v>28454</v>
      </c>
      <c r="H5834" t="s">
        <v>28455</v>
      </c>
      <c r="I5834" t="s">
        <v>23487</v>
      </c>
      <c r="J5834">
        <v>1</v>
      </c>
      <c r="K5834">
        <v>4</v>
      </c>
      <c r="M5834">
        <v>10.9156341552734</v>
      </c>
      <c r="N5834">
        <v>11.020433425903301</v>
      </c>
      <c r="O5834">
        <v>11.5074615478516</v>
      </c>
      <c r="P5834">
        <v>10.0014324188232</v>
      </c>
      <c r="Q5834">
        <v>10.817812919616699</v>
      </c>
    </row>
    <row r="5835" spans="2:17" x14ac:dyDescent="0.3">
      <c r="B5835">
        <v>0.23360081611535</v>
      </c>
      <c r="C5835">
        <v>-0.7394806543986</v>
      </c>
      <c r="D5835" t="s">
        <v>11449</v>
      </c>
      <c r="E5835" t="s">
        <v>11450</v>
      </c>
      <c r="F5835" t="s">
        <v>11451</v>
      </c>
      <c r="G5835" t="s">
        <v>11452</v>
      </c>
      <c r="H5835" t="s">
        <v>11453</v>
      </c>
      <c r="I5835" t="s">
        <v>23487</v>
      </c>
      <c r="J5835">
        <v>1</v>
      </c>
      <c r="K5835">
        <v>4</v>
      </c>
      <c r="M5835">
        <v>14.540823936462401</v>
      </c>
      <c r="N5835">
        <v>14.4141035079956</v>
      </c>
      <c r="O5835">
        <v>17.281539916992202</v>
      </c>
      <c r="P5835">
        <v>14.5970163345337</v>
      </c>
      <c r="Q5835">
        <v>14.748333930969199</v>
      </c>
    </row>
    <row r="5836" spans="2:17" x14ac:dyDescent="0.3">
      <c r="B5836">
        <v>0.61084768935696099</v>
      </c>
      <c r="C5836">
        <v>-0.741981347401937</v>
      </c>
      <c r="D5836" t="s">
        <v>28456</v>
      </c>
      <c r="E5836" t="s">
        <v>28456</v>
      </c>
      <c r="F5836" t="s">
        <v>28457</v>
      </c>
      <c r="G5836" t="s">
        <v>28458</v>
      </c>
      <c r="H5836" t="s">
        <v>28459</v>
      </c>
      <c r="I5836" t="s">
        <v>23487</v>
      </c>
      <c r="J5836">
        <v>1</v>
      </c>
      <c r="K5836">
        <v>4</v>
      </c>
      <c r="M5836">
        <v>12.213452339172401</v>
      </c>
      <c r="N5836">
        <v>11.604784965515099</v>
      </c>
      <c r="O5836">
        <v>12.402182579040501</v>
      </c>
      <c r="P5836">
        <v>10.781078338623001</v>
      </c>
      <c r="Q5836">
        <v>11.881905555725099</v>
      </c>
    </row>
    <row r="5837" spans="2:17" x14ac:dyDescent="0.3">
      <c r="B5837">
        <v>0.45659153159564903</v>
      </c>
      <c r="C5837">
        <v>-0.74675273895263705</v>
      </c>
      <c r="D5837" t="s">
        <v>28460</v>
      </c>
      <c r="E5837" t="s">
        <v>28460</v>
      </c>
      <c r="F5837" t="s">
        <v>28461</v>
      </c>
      <c r="G5837" t="s">
        <v>28462</v>
      </c>
      <c r="H5837" t="s">
        <v>28463</v>
      </c>
      <c r="I5837" t="s">
        <v>23487</v>
      </c>
      <c r="J5837">
        <v>1</v>
      </c>
      <c r="K5837">
        <v>4</v>
      </c>
      <c r="M5837">
        <v>10.1132860183716</v>
      </c>
      <c r="N5837">
        <v>10.700589179992701</v>
      </c>
      <c r="O5837">
        <v>11.8898458480835</v>
      </c>
      <c r="P5837">
        <v>10.116980552673301</v>
      </c>
      <c r="Q5837">
        <v>10.1919946670532</v>
      </c>
    </row>
    <row r="5838" spans="2:17" x14ac:dyDescent="0.3">
      <c r="B5838">
        <v>0.864555802327029</v>
      </c>
      <c r="C5838">
        <v>-0.74763854344685898</v>
      </c>
      <c r="D5838" t="s">
        <v>13638</v>
      </c>
      <c r="E5838" t="s">
        <v>13639</v>
      </c>
      <c r="F5838" t="s">
        <v>13640</v>
      </c>
      <c r="G5838" t="s">
        <v>13641</v>
      </c>
      <c r="H5838" t="s">
        <v>13642</v>
      </c>
      <c r="I5838" t="s">
        <v>23487</v>
      </c>
      <c r="J5838">
        <v>1</v>
      </c>
      <c r="K5838">
        <v>4</v>
      </c>
      <c r="M5838">
        <v>12.747987747192401</v>
      </c>
      <c r="N5838">
        <v>11.936129570007299</v>
      </c>
      <c r="O5838">
        <v>12.8344058990479</v>
      </c>
      <c r="P5838">
        <v>11.7883558273315</v>
      </c>
      <c r="Q5838">
        <v>11.728715896606399</v>
      </c>
    </row>
    <row r="5839" spans="2:17" x14ac:dyDescent="0.3">
      <c r="B5839">
        <v>0.26918914110600001</v>
      </c>
      <c r="C5839">
        <v>-0.74769576390584402</v>
      </c>
      <c r="D5839" t="s">
        <v>8744</v>
      </c>
      <c r="E5839" t="s">
        <v>8745</v>
      </c>
      <c r="F5839" t="s">
        <v>8746</v>
      </c>
      <c r="G5839" t="s">
        <v>8747</v>
      </c>
      <c r="H5839" t="s">
        <v>8748</v>
      </c>
      <c r="I5839" t="s">
        <v>23487</v>
      </c>
      <c r="J5839">
        <v>1</v>
      </c>
      <c r="K5839">
        <v>4</v>
      </c>
      <c r="M5839">
        <v>11.846378326416</v>
      </c>
      <c r="N5839">
        <v>13.128812789916999</v>
      </c>
      <c r="O5839">
        <v>11.600527763366699</v>
      </c>
      <c r="P5839">
        <v>12.636156082153301</v>
      </c>
      <c r="Q5839">
        <v>10.2522649765015</v>
      </c>
    </row>
    <row r="5840" spans="2:17" x14ac:dyDescent="0.3">
      <c r="B5840">
        <v>0.30462145479222202</v>
      </c>
      <c r="C5840">
        <v>-0.74771944681803304</v>
      </c>
      <c r="D5840" t="s">
        <v>28464</v>
      </c>
      <c r="E5840" t="s">
        <v>28464</v>
      </c>
      <c r="F5840" t="s">
        <v>28465</v>
      </c>
      <c r="G5840" t="s">
        <v>28466</v>
      </c>
      <c r="H5840" t="s">
        <v>28467</v>
      </c>
      <c r="I5840" t="s">
        <v>23487</v>
      </c>
      <c r="J5840">
        <v>1</v>
      </c>
      <c r="K5840">
        <v>4</v>
      </c>
      <c r="M5840">
        <v>10.905144691467299</v>
      </c>
      <c r="N5840">
        <v>12.589419364929199</v>
      </c>
      <c r="O5840">
        <v>12.4536075592041</v>
      </c>
      <c r="P5840">
        <v>10.335534095764199</v>
      </c>
      <c r="Q5840">
        <v>12.1344747543335</v>
      </c>
    </row>
    <row r="5841" spans="2:17" x14ac:dyDescent="0.3">
      <c r="B5841">
        <v>0.48731357484224902</v>
      </c>
      <c r="C5841">
        <v>-0.74822187423706099</v>
      </c>
      <c r="D5841" t="s">
        <v>28468</v>
      </c>
      <c r="E5841" t="s">
        <v>28469</v>
      </c>
      <c r="F5841" t="s">
        <v>8703</v>
      </c>
      <c r="G5841" t="s">
        <v>8704</v>
      </c>
      <c r="H5841" t="s">
        <v>8705</v>
      </c>
      <c r="I5841" t="s">
        <v>23487</v>
      </c>
      <c r="J5841">
        <v>1</v>
      </c>
      <c r="K5841">
        <v>4</v>
      </c>
      <c r="M5841">
        <v>11.065324783325201</v>
      </c>
      <c r="N5841">
        <v>11.03111743927</v>
      </c>
      <c r="O5841">
        <v>12.4927473068237</v>
      </c>
      <c r="P5841">
        <v>10.588995933532701</v>
      </c>
      <c r="Q5841">
        <v>10.9740200042725</v>
      </c>
    </row>
    <row r="5842" spans="2:17" x14ac:dyDescent="0.3">
      <c r="B5842">
        <v>0.30184575611321501</v>
      </c>
      <c r="C5842">
        <v>-0.74854866663614805</v>
      </c>
      <c r="D5842" t="s">
        <v>28470</v>
      </c>
      <c r="E5842" t="s">
        <v>9025</v>
      </c>
      <c r="F5842" t="s">
        <v>9026</v>
      </c>
      <c r="G5842" t="s">
        <v>9027</v>
      </c>
      <c r="H5842" t="s">
        <v>9028</v>
      </c>
      <c r="I5842" t="s">
        <v>23487</v>
      </c>
      <c r="J5842">
        <v>1</v>
      </c>
      <c r="K5842">
        <v>4</v>
      </c>
      <c r="M5842">
        <v>13.7333116531372</v>
      </c>
      <c r="N5842">
        <v>13.6183166503906</v>
      </c>
      <c r="O5842">
        <v>15.942053794860801</v>
      </c>
      <c r="P5842">
        <v>13.661399841308601</v>
      </c>
      <c r="Q5842">
        <v>13.7039575576782</v>
      </c>
    </row>
    <row r="5843" spans="2:17" x14ac:dyDescent="0.3">
      <c r="B5843">
        <v>1.1761724021025599</v>
      </c>
      <c r="C5843">
        <v>-0.74889151255289699</v>
      </c>
      <c r="D5843" t="s">
        <v>28471</v>
      </c>
      <c r="E5843" t="s">
        <v>28471</v>
      </c>
      <c r="F5843" t="s">
        <v>28472</v>
      </c>
      <c r="G5843" t="s">
        <v>28473</v>
      </c>
      <c r="H5843" t="s">
        <v>28474</v>
      </c>
      <c r="I5843" t="s">
        <v>23487</v>
      </c>
      <c r="J5843">
        <v>1</v>
      </c>
      <c r="K5843">
        <v>4</v>
      </c>
      <c r="M5843">
        <v>10.866366386413601</v>
      </c>
      <c r="N5843">
        <v>10.898155212402299</v>
      </c>
      <c r="O5843">
        <v>11.3164157867432</v>
      </c>
      <c r="P5843">
        <v>10.025651931762701</v>
      </c>
      <c r="Q5843">
        <v>10.5305233001709</v>
      </c>
    </row>
    <row r="5844" spans="2:17" x14ac:dyDescent="0.3">
      <c r="B5844">
        <v>0.39609812936533201</v>
      </c>
      <c r="C5844">
        <v>-0.749431133270264</v>
      </c>
      <c r="D5844" t="s">
        <v>19675</v>
      </c>
      <c r="E5844" t="s">
        <v>19675</v>
      </c>
      <c r="F5844" t="s">
        <v>19676</v>
      </c>
      <c r="G5844" t="s">
        <v>19677</v>
      </c>
      <c r="H5844" t="s">
        <v>19678</v>
      </c>
      <c r="I5844" t="s">
        <v>23487</v>
      </c>
      <c r="J5844">
        <v>1</v>
      </c>
      <c r="K5844">
        <v>4</v>
      </c>
      <c r="M5844">
        <v>13.662234306335399</v>
      </c>
      <c r="N5844">
        <v>13.414592742919901</v>
      </c>
      <c r="O5844">
        <v>15.3027391433716</v>
      </c>
      <c r="P5844">
        <v>13.4853258132935</v>
      </c>
      <c r="Q5844">
        <v>13.268856048584</v>
      </c>
    </row>
    <row r="5845" spans="2:17" x14ac:dyDescent="0.3">
      <c r="B5845">
        <v>0.299810786248151</v>
      </c>
      <c r="C5845">
        <v>-0.75103521347045898</v>
      </c>
      <c r="D5845" t="s">
        <v>28475</v>
      </c>
      <c r="E5845" t="s">
        <v>28476</v>
      </c>
      <c r="F5845" t="s">
        <v>28477</v>
      </c>
      <c r="G5845" t="s">
        <v>28478</v>
      </c>
      <c r="H5845" t="s">
        <v>28479</v>
      </c>
      <c r="I5845" t="s">
        <v>23487</v>
      </c>
      <c r="J5845">
        <v>1</v>
      </c>
      <c r="K5845">
        <v>4</v>
      </c>
      <c r="M5845">
        <v>11.8327178955078</v>
      </c>
      <c r="N5845">
        <v>9.8479871749877894</v>
      </c>
      <c r="O5845">
        <v>12.322172164916999</v>
      </c>
      <c r="P5845">
        <v>10.759596824646</v>
      </c>
      <c r="Q5845">
        <v>10.4069175720215</v>
      </c>
    </row>
    <row r="5846" spans="2:17" x14ac:dyDescent="0.3">
      <c r="B5846">
        <v>0.39119998245989901</v>
      </c>
      <c r="C5846">
        <v>-0.75184265772501602</v>
      </c>
      <c r="D5846" t="s">
        <v>301</v>
      </c>
      <c r="E5846" t="s">
        <v>301</v>
      </c>
      <c r="F5846" t="s">
        <v>302</v>
      </c>
      <c r="G5846" t="s">
        <v>303</v>
      </c>
      <c r="H5846" t="s">
        <v>304</v>
      </c>
      <c r="I5846" t="s">
        <v>23487</v>
      </c>
      <c r="J5846">
        <v>1</v>
      </c>
      <c r="K5846">
        <v>4</v>
      </c>
      <c r="M5846">
        <v>11.092893600463899</v>
      </c>
      <c r="N5846">
        <v>11.541131019592299</v>
      </c>
      <c r="O5846">
        <v>12.8636560440063</v>
      </c>
      <c r="P5846">
        <v>10.582902908325201</v>
      </c>
      <c r="Q5846">
        <v>11.5785322189331</v>
      </c>
    </row>
    <row r="5847" spans="2:17" x14ac:dyDescent="0.3">
      <c r="B5847">
        <v>0.25320856008771098</v>
      </c>
      <c r="C5847">
        <v>-0.75463517506917399</v>
      </c>
      <c r="D5847" t="s">
        <v>28480</v>
      </c>
      <c r="E5847" t="s">
        <v>28481</v>
      </c>
      <c r="F5847" t="s">
        <v>28482</v>
      </c>
      <c r="G5847" t="s">
        <v>28483</v>
      </c>
      <c r="H5847" t="s">
        <v>28484</v>
      </c>
      <c r="I5847" t="s">
        <v>23487</v>
      </c>
      <c r="J5847">
        <v>1</v>
      </c>
      <c r="K5847">
        <v>4</v>
      </c>
      <c r="M5847">
        <v>12.9573154449463</v>
      </c>
      <c r="N5847">
        <v>11.258664131164601</v>
      </c>
      <c r="O5847">
        <v>11.497753143310501</v>
      </c>
      <c r="P5847">
        <v>12.3871822357178</v>
      </c>
      <c r="Q5847">
        <v>9.9127025604247994</v>
      </c>
    </row>
    <row r="5848" spans="2:17" x14ac:dyDescent="0.3">
      <c r="B5848">
        <v>0.86898460049237003</v>
      </c>
      <c r="C5848">
        <v>-0.75521039962768599</v>
      </c>
      <c r="D5848" t="s">
        <v>543</v>
      </c>
      <c r="E5848" t="s">
        <v>543</v>
      </c>
      <c r="F5848" t="s">
        <v>544</v>
      </c>
      <c r="G5848" t="s">
        <v>545</v>
      </c>
      <c r="H5848" t="s">
        <v>546</v>
      </c>
      <c r="I5848" t="s">
        <v>23487</v>
      </c>
      <c r="J5848">
        <v>1</v>
      </c>
      <c r="K5848">
        <v>4</v>
      </c>
      <c r="M5848">
        <v>11.9039878845215</v>
      </c>
      <c r="N5848">
        <v>11.349225044250501</v>
      </c>
      <c r="O5848">
        <v>10.909143447876</v>
      </c>
      <c r="P5848">
        <v>10.650988578796399</v>
      </c>
      <c r="Q5848">
        <v>10.6134948730469</v>
      </c>
    </row>
    <row r="5849" spans="2:17" x14ac:dyDescent="0.3">
      <c r="B5849">
        <v>0.64876940221878798</v>
      </c>
      <c r="C5849">
        <v>-0.75613546371460005</v>
      </c>
      <c r="D5849" t="s">
        <v>9016</v>
      </c>
      <c r="E5849" t="s">
        <v>9016</v>
      </c>
      <c r="F5849" t="s">
        <v>9017</v>
      </c>
      <c r="G5849" t="s">
        <v>9018</v>
      </c>
      <c r="H5849" t="s">
        <v>9019</v>
      </c>
      <c r="I5849" t="s">
        <v>23487</v>
      </c>
      <c r="J5849">
        <v>1</v>
      </c>
      <c r="K5849">
        <v>4</v>
      </c>
      <c r="M5849">
        <v>16.451978683471701</v>
      </c>
      <c r="N5849">
        <v>16.359094619751001</v>
      </c>
      <c r="O5849">
        <v>17.514228820800799</v>
      </c>
      <c r="P5849">
        <v>15.8450975418091</v>
      </c>
      <c r="Q5849">
        <v>16.192832946777301</v>
      </c>
    </row>
    <row r="5850" spans="2:17" x14ac:dyDescent="0.3">
      <c r="B5850">
        <v>0.75601609265227099</v>
      </c>
      <c r="C5850">
        <v>-0.75656509399414096</v>
      </c>
      <c r="D5850" t="s">
        <v>107</v>
      </c>
      <c r="E5850" t="s">
        <v>107</v>
      </c>
      <c r="F5850" t="s">
        <v>108</v>
      </c>
      <c r="G5850" t="s">
        <v>109</v>
      </c>
      <c r="H5850" t="s">
        <v>110</v>
      </c>
      <c r="I5850" t="s">
        <v>23487</v>
      </c>
      <c r="J5850">
        <v>1</v>
      </c>
      <c r="K5850">
        <v>4</v>
      </c>
      <c r="M5850">
        <v>12.018842697143601</v>
      </c>
      <c r="N5850">
        <v>10.881519317626999</v>
      </c>
      <c r="O5850">
        <v>11.582217216491699</v>
      </c>
      <c r="P5850">
        <v>10.765327453613301</v>
      </c>
      <c r="Q5850">
        <v>10.7099285125732</v>
      </c>
    </row>
    <row r="5851" spans="2:17" x14ac:dyDescent="0.3">
      <c r="B5851">
        <v>0.71012483093884005</v>
      </c>
      <c r="C5851">
        <v>-0.757199287414551</v>
      </c>
      <c r="D5851" t="s">
        <v>577</v>
      </c>
      <c r="E5851" t="s">
        <v>577</v>
      </c>
      <c r="F5851" t="s">
        <v>578</v>
      </c>
      <c r="G5851" t="s">
        <v>579</v>
      </c>
      <c r="H5851" t="s">
        <v>580</v>
      </c>
      <c r="I5851" t="s">
        <v>23487</v>
      </c>
      <c r="J5851">
        <v>1</v>
      </c>
      <c r="K5851">
        <v>4</v>
      </c>
      <c r="M5851">
        <v>17.2427272796631</v>
      </c>
      <c r="N5851">
        <v>17.361019134521499</v>
      </c>
      <c r="O5851">
        <v>18.262378692626999</v>
      </c>
      <c r="P5851">
        <v>16.615413665771499</v>
      </c>
      <c r="Q5851">
        <v>17.114271163940401</v>
      </c>
    </row>
    <row r="5852" spans="2:17" x14ac:dyDescent="0.3">
      <c r="B5852">
        <v>0.67942490170746195</v>
      </c>
      <c r="C5852">
        <v>-0.75839471817016602</v>
      </c>
      <c r="D5852" t="s">
        <v>21113</v>
      </c>
      <c r="E5852" t="s">
        <v>21113</v>
      </c>
      <c r="F5852" t="s">
        <v>21114</v>
      </c>
      <c r="G5852" t="s">
        <v>21115</v>
      </c>
      <c r="H5852" t="s">
        <v>21116</v>
      </c>
      <c r="I5852" t="s">
        <v>23487</v>
      </c>
      <c r="J5852">
        <v>1</v>
      </c>
      <c r="K5852">
        <v>4</v>
      </c>
      <c r="M5852">
        <v>11.2246608734131</v>
      </c>
      <c r="N5852">
        <v>12.1424007415771</v>
      </c>
      <c r="O5852">
        <v>11.649061203002899</v>
      </c>
      <c r="P5852">
        <v>10.470323562622101</v>
      </c>
      <c r="Q5852">
        <v>11.3569688796997</v>
      </c>
    </row>
    <row r="5853" spans="2:17" x14ac:dyDescent="0.3">
      <c r="B5853">
        <v>0.94403002016181703</v>
      </c>
      <c r="C5853">
        <v>-0.75938495000203499</v>
      </c>
      <c r="D5853" t="s">
        <v>28485</v>
      </c>
      <c r="E5853" t="s">
        <v>28485</v>
      </c>
      <c r="F5853" t="s">
        <v>28486</v>
      </c>
      <c r="G5853" t="s">
        <v>28487</v>
      </c>
      <c r="H5853" t="s">
        <v>28488</v>
      </c>
      <c r="I5853" t="s">
        <v>23487</v>
      </c>
      <c r="J5853">
        <v>1</v>
      </c>
      <c r="K5853">
        <v>4</v>
      </c>
      <c r="M5853">
        <v>10.8437147140503</v>
      </c>
      <c r="N5853">
        <v>11.748414993286101</v>
      </c>
      <c r="O5853">
        <v>11.3543691635132</v>
      </c>
      <c r="P5853">
        <v>10.477719306945801</v>
      </c>
      <c r="Q5853">
        <v>10.6345100402832</v>
      </c>
    </row>
    <row r="5854" spans="2:17" x14ac:dyDescent="0.3">
      <c r="B5854">
        <v>0.50579182280221102</v>
      </c>
      <c r="C5854">
        <v>-0.76054557164510195</v>
      </c>
      <c r="D5854" t="s">
        <v>28489</v>
      </c>
      <c r="E5854" t="s">
        <v>28489</v>
      </c>
      <c r="F5854" t="s">
        <v>28490</v>
      </c>
      <c r="G5854" t="s">
        <v>28491</v>
      </c>
      <c r="H5854" t="s">
        <v>28492</v>
      </c>
      <c r="I5854" t="s">
        <v>23487</v>
      </c>
      <c r="J5854">
        <v>1</v>
      </c>
      <c r="K5854">
        <v>4</v>
      </c>
      <c r="M5854">
        <v>10.533057212829601</v>
      </c>
      <c r="N5854">
        <v>10.6248779296875</v>
      </c>
      <c r="O5854">
        <v>11.958392143249499</v>
      </c>
      <c r="P5854">
        <v>10.0105981826782</v>
      </c>
      <c r="Q5854">
        <v>10.545862197876</v>
      </c>
    </row>
    <row r="5855" spans="2:17" x14ac:dyDescent="0.3">
      <c r="B5855">
        <v>0.37021217520095701</v>
      </c>
      <c r="C5855">
        <v>-0.76137574513753303</v>
      </c>
      <c r="D5855" t="s">
        <v>10305</v>
      </c>
      <c r="E5855" t="s">
        <v>10305</v>
      </c>
      <c r="F5855" t="s">
        <v>10306</v>
      </c>
      <c r="G5855" t="s">
        <v>10307</v>
      </c>
      <c r="H5855" t="s">
        <v>10308</v>
      </c>
      <c r="I5855" t="s">
        <v>23487</v>
      </c>
      <c r="J5855">
        <v>1</v>
      </c>
      <c r="K5855">
        <v>4</v>
      </c>
      <c r="M5855">
        <v>10.6582651138306</v>
      </c>
      <c r="N5855">
        <v>10.704725265502899</v>
      </c>
      <c r="O5855">
        <v>12.2783260345459</v>
      </c>
      <c r="P5855">
        <v>9.8294878005981392</v>
      </c>
      <c r="Q5855">
        <v>11.075304985046399</v>
      </c>
    </row>
    <row r="5856" spans="2:17" x14ac:dyDescent="0.3">
      <c r="B5856">
        <v>0.37998083204080302</v>
      </c>
      <c r="C5856">
        <v>-0.76156552632649799</v>
      </c>
      <c r="D5856" t="s">
        <v>7740</v>
      </c>
      <c r="E5856" t="s">
        <v>7740</v>
      </c>
      <c r="F5856" t="s">
        <v>7741</v>
      </c>
      <c r="G5856" t="s">
        <v>7742</v>
      </c>
      <c r="H5856" t="s">
        <v>7743</v>
      </c>
      <c r="I5856" t="s">
        <v>23487</v>
      </c>
      <c r="J5856">
        <v>1</v>
      </c>
      <c r="K5856">
        <v>4</v>
      </c>
      <c r="M5856">
        <v>11.609094619751</v>
      </c>
      <c r="N5856">
        <v>11.2890367507935</v>
      </c>
      <c r="O5856">
        <v>11.6419897079468</v>
      </c>
      <c r="P5856">
        <v>11.8220129013062</v>
      </c>
      <c r="Q5856">
        <v>9.6816034317016602</v>
      </c>
    </row>
    <row r="5857" spans="2:17" x14ac:dyDescent="0.3">
      <c r="B5857">
        <v>1.37897405536701</v>
      </c>
      <c r="C5857">
        <v>-0.76304562886556004</v>
      </c>
      <c r="D5857" t="s">
        <v>28493</v>
      </c>
      <c r="E5857" t="s">
        <v>5057</v>
      </c>
      <c r="F5857" t="s">
        <v>5058</v>
      </c>
      <c r="G5857" t="s">
        <v>5059</v>
      </c>
      <c r="H5857" t="s">
        <v>5060</v>
      </c>
      <c r="I5857" t="s">
        <v>23487</v>
      </c>
      <c r="J5857">
        <v>1</v>
      </c>
      <c r="K5857">
        <v>4</v>
      </c>
      <c r="M5857">
        <v>14.403784751892101</v>
      </c>
      <c r="N5857">
        <v>14.2714853286743</v>
      </c>
      <c r="O5857">
        <v>14.840950012206999</v>
      </c>
      <c r="P5857">
        <v>13.716155052185099</v>
      </c>
      <c r="Q5857">
        <v>13.768567085266101</v>
      </c>
    </row>
    <row r="5858" spans="2:17" x14ac:dyDescent="0.3">
      <c r="B5858">
        <v>0.33084817516426901</v>
      </c>
      <c r="C5858">
        <v>-0.76474094390869096</v>
      </c>
      <c r="D5858" t="s">
        <v>20730</v>
      </c>
      <c r="E5858" t="s">
        <v>20730</v>
      </c>
      <c r="F5858" t="s">
        <v>20731</v>
      </c>
      <c r="G5858" t="s">
        <v>20732</v>
      </c>
      <c r="H5858" t="s">
        <v>20733</v>
      </c>
      <c r="I5858" t="s">
        <v>23487</v>
      </c>
      <c r="J5858">
        <v>1</v>
      </c>
      <c r="K5858">
        <v>4</v>
      </c>
      <c r="M5858">
        <v>10.5313720703125</v>
      </c>
      <c r="N5858">
        <v>12.661455154418899</v>
      </c>
      <c r="O5858">
        <v>12.669457435607899</v>
      </c>
      <c r="P5858">
        <v>11.1154270172119</v>
      </c>
      <c r="Q5858">
        <v>11.2632808685303</v>
      </c>
    </row>
    <row r="5859" spans="2:17" x14ac:dyDescent="0.3">
      <c r="B5859">
        <v>0.41892213872108802</v>
      </c>
      <c r="C5859">
        <v>-0.76691993077596099</v>
      </c>
      <c r="D5859" t="s">
        <v>28494</v>
      </c>
      <c r="E5859" t="s">
        <v>28495</v>
      </c>
      <c r="F5859" t="s">
        <v>28496</v>
      </c>
      <c r="G5859" t="s">
        <v>28497</v>
      </c>
      <c r="H5859" t="s">
        <v>28498</v>
      </c>
      <c r="I5859" t="s">
        <v>23487</v>
      </c>
      <c r="J5859">
        <v>1</v>
      </c>
      <c r="K5859">
        <v>4</v>
      </c>
      <c r="M5859">
        <v>11.8941087722778</v>
      </c>
      <c r="N5859">
        <v>12.8984050750732</v>
      </c>
      <c r="O5859">
        <v>12.043509483337401</v>
      </c>
      <c r="P5859">
        <v>10.665753364563001</v>
      </c>
      <c r="Q5859">
        <v>12.3577556610107</v>
      </c>
    </row>
    <row r="5860" spans="2:17" x14ac:dyDescent="0.3">
      <c r="B5860">
        <v>1.0496749829016001</v>
      </c>
      <c r="C5860">
        <v>-0.76875289281209402</v>
      </c>
      <c r="D5860" t="s">
        <v>28499</v>
      </c>
      <c r="E5860" t="s">
        <v>28499</v>
      </c>
      <c r="F5860" t="s">
        <v>28500</v>
      </c>
      <c r="G5860" t="s">
        <v>28501</v>
      </c>
      <c r="H5860" t="s">
        <v>28502</v>
      </c>
      <c r="I5860" t="s">
        <v>23487</v>
      </c>
      <c r="J5860">
        <v>1</v>
      </c>
      <c r="K5860">
        <v>4</v>
      </c>
      <c r="M5860">
        <v>10.7381267547607</v>
      </c>
      <c r="N5860">
        <v>10.6584167480469</v>
      </c>
      <c r="O5860">
        <v>11.4148502349854</v>
      </c>
      <c r="P5860">
        <v>10.176796913146999</v>
      </c>
      <c r="Q5860">
        <v>10.159959793090801</v>
      </c>
    </row>
    <row r="5861" spans="2:17" x14ac:dyDescent="0.3">
      <c r="B5861">
        <v>1.0908007241753901</v>
      </c>
      <c r="C5861">
        <v>-0.77044073740641195</v>
      </c>
      <c r="D5861" t="s">
        <v>28503</v>
      </c>
      <c r="E5861" t="s">
        <v>13273</v>
      </c>
      <c r="F5861" t="s">
        <v>13274</v>
      </c>
      <c r="G5861" t="s">
        <v>13275</v>
      </c>
      <c r="H5861" t="s">
        <v>13276</v>
      </c>
      <c r="I5861" t="s">
        <v>23487</v>
      </c>
      <c r="J5861">
        <v>1</v>
      </c>
      <c r="K5861">
        <v>4</v>
      </c>
      <c r="M5861">
        <v>12.2791080474854</v>
      </c>
      <c r="N5861">
        <v>12.974759101867701</v>
      </c>
      <c r="O5861">
        <v>12.6714086532593</v>
      </c>
      <c r="P5861">
        <v>12.0655813217163</v>
      </c>
      <c r="Q5861">
        <v>11.677054405212401</v>
      </c>
    </row>
    <row r="5862" spans="2:17" x14ac:dyDescent="0.3">
      <c r="B5862">
        <v>0.66390451426230002</v>
      </c>
      <c r="C5862">
        <v>-0.77068773905436105</v>
      </c>
      <c r="D5862" t="s">
        <v>28504</v>
      </c>
      <c r="E5862" t="s">
        <v>28505</v>
      </c>
      <c r="F5862" t="s">
        <v>28506</v>
      </c>
      <c r="G5862" t="s">
        <v>28507</v>
      </c>
      <c r="H5862" t="s">
        <v>28508</v>
      </c>
      <c r="I5862" t="s">
        <v>23487</v>
      </c>
      <c r="J5862">
        <v>1</v>
      </c>
      <c r="K5862">
        <v>4</v>
      </c>
      <c r="M5862">
        <v>11.315268516540501</v>
      </c>
      <c r="N5862">
        <v>11.5124311447144</v>
      </c>
      <c r="O5862">
        <v>12.4377546310425</v>
      </c>
      <c r="P5862">
        <v>10.7006950378418</v>
      </c>
      <c r="Q5862">
        <v>11.268232345581101</v>
      </c>
    </row>
    <row r="5863" spans="2:17" x14ac:dyDescent="0.3">
      <c r="B5863">
        <v>0.41618954234599198</v>
      </c>
      <c r="C5863">
        <v>-0.77449655532836903</v>
      </c>
      <c r="D5863" t="s">
        <v>7756</v>
      </c>
      <c r="E5863" t="s">
        <v>7756</v>
      </c>
      <c r="F5863" t="s">
        <v>7757</v>
      </c>
      <c r="G5863" t="s">
        <v>7758</v>
      </c>
      <c r="H5863" t="s">
        <v>7759</v>
      </c>
      <c r="I5863" t="s">
        <v>23487</v>
      </c>
      <c r="J5863">
        <v>1</v>
      </c>
      <c r="K5863">
        <v>4</v>
      </c>
      <c r="M5863">
        <v>11.944252014160201</v>
      </c>
      <c r="N5863">
        <v>10.6728839874268</v>
      </c>
      <c r="O5863">
        <v>12.451646804809601</v>
      </c>
      <c r="P5863">
        <v>10.4658718109131</v>
      </c>
      <c r="Q5863">
        <v>11.3643236160278</v>
      </c>
    </row>
    <row r="5864" spans="2:17" x14ac:dyDescent="0.3">
      <c r="B5864">
        <v>0.45266168950597802</v>
      </c>
      <c r="C5864">
        <v>-0.78745810190836496</v>
      </c>
      <c r="D5864" t="s">
        <v>28509</v>
      </c>
      <c r="E5864" t="s">
        <v>28509</v>
      </c>
      <c r="F5864" t="s">
        <v>28510</v>
      </c>
      <c r="G5864" t="s">
        <v>28511</v>
      </c>
      <c r="H5864" t="s">
        <v>28512</v>
      </c>
      <c r="I5864" t="s">
        <v>23487</v>
      </c>
      <c r="J5864">
        <v>1</v>
      </c>
      <c r="K5864">
        <v>4</v>
      </c>
      <c r="M5864">
        <v>10.7600212097168</v>
      </c>
      <c r="N5864">
        <v>11.0275964736938</v>
      </c>
      <c r="O5864">
        <v>9.2932558059692401</v>
      </c>
      <c r="P5864">
        <v>9.8072662353515607</v>
      </c>
      <c r="Q5864">
        <v>9.3383998870849592</v>
      </c>
    </row>
    <row r="5865" spans="2:17" x14ac:dyDescent="0.3">
      <c r="B5865">
        <v>0.531477519521391</v>
      </c>
      <c r="C5865">
        <v>-0.78786691029866596</v>
      </c>
      <c r="D5865" t="s">
        <v>3186</v>
      </c>
      <c r="E5865" t="s">
        <v>3186</v>
      </c>
      <c r="F5865" t="s">
        <v>3187</v>
      </c>
      <c r="G5865" t="s">
        <v>3188</v>
      </c>
      <c r="H5865" t="s">
        <v>3189</v>
      </c>
      <c r="I5865" t="s">
        <v>23487</v>
      </c>
      <c r="J5865">
        <v>1</v>
      </c>
      <c r="K5865">
        <v>4</v>
      </c>
      <c r="M5865">
        <v>13.585573196411101</v>
      </c>
      <c r="N5865">
        <v>14.5318202972412</v>
      </c>
      <c r="O5865">
        <v>15.2400455474854</v>
      </c>
      <c r="P5865">
        <v>13.737913131713899</v>
      </c>
      <c r="Q5865">
        <v>13.591312408447299</v>
      </c>
    </row>
    <row r="5866" spans="2:17" x14ac:dyDescent="0.3">
      <c r="B5866">
        <v>1.1642924200731699</v>
      </c>
      <c r="C5866">
        <v>-0.78894027074178097</v>
      </c>
      <c r="D5866" t="s">
        <v>28513</v>
      </c>
      <c r="E5866" t="s">
        <v>28513</v>
      </c>
      <c r="F5866" t="s">
        <v>28514</v>
      </c>
      <c r="G5866" t="s">
        <v>28515</v>
      </c>
      <c r="H5866" t="s">
        <v>28516</v>
      </c>
      <c r="I5866" t="s">
        <v>23487</v>
      </c>
      <c r="J5866">
        <v>1</v>
      </c>
      <c r="K5866">
        <v>4</v>
      </c>
      <c r="M5866">
        <v>11.777723312377899</v>
      </c>
      <c r="N5866">
        <v>11.048235893249499</v>
      </c>
      <c r="O5866">
        <v>11.5606021881104</v>
      </c>
      <c r="P5866">
        <v>10.611763000488301</v>
      </c>
      <c r="Q5866">
        <v>10.73473072052</v>
      </c>
    </row>
    <row r="5867" spans="2:17" x14ac:dyDescent="0.3">
      <c r="B5867">
        <v>0.800031085943397</v>
      </c>
      <c r="C5867">
        <v>-0.78926690419515</v>
      </c>
      <c r="D5867" t="s">
        <v>11270</v>
      </c>
      <c r="E5867" t="s">
        <v>11270</v>
      </c>
      <c r="F5867" t="s">
        <v>11271</v>
      </c>
      <c r="G5867" t="s">
        <v>11272</v>
      </c>
      <c r="H5867" t="s">
        <v>11273</v>
      </c>
      <c r="I5867" t="s">
        <v>23487</v>
      </c>
      <c r="J5867">
        <v>1</v>
      </c>
      <c r="K5867">
        <v>4</v>
      </c>
      <c r="M5867">
        <v>11.2308893203735</v>
      </c>
      <c r="N5867">
        <v>11.1515865325928</v>
      </c>
      <c r="O5867">
        <v>12.1703596115112</v>
      </c>
      <c r="P5867">
        <v>10.732037544250501</v>
      </c>
      <c r="Q5867">
        <v>10.724652290344199</v>
      </c>
    </row>
    <row r="5868" spans="2:17" x14ac:dyDescent="0.3">
      <c r="B5868">
        <v>1.37433786212414</v>
      </c>
      <c r="C5868">
        <v>-0.793792724609375</v>
      </c>
      <c r="D5868" t="s">
        <v>8588</v>
      </c>
      <c r="E5868" t="s">
        <v>8589</v>
      </c>
      <c r="F5868" t="s">
        <v>8590</v>
      </c>
      <c r="G5868" t="s">
        <v>8591</v>
      </c>
      <c r="H5868" t="s">
        <v>8592</v>
      </c>
      <c r="I5868" t="s">
        <v>23487</v>
      </c>
      <c r="J5868">
        <v>1</v>
      </c>
      <c r="K5868">
        <v>4</v>
      </c>
      <c r="M5868">
        <v>13.9837865829468</v>
      </c>
      <c r="N5868">
        <v>13.654837608337401</v>
      </c>
      <c r="O5868">
        <v>14.0949602127075</v>
      </c>
      <c r="P5868">
        <v>13.330272674560501</v>
      </c>
      <c r="Q5868">
        <v>12.9045314788818</v>
      </c>
    </row>
    <row r="5869" spans="2:17" x14ac:dyDescent="0.3">
      <c r="B5869">
        <v>0.76622190032072002</v>
      </c>
      <c r="C5869">
        <v>-0.79569196701049805</v>
      </c>
      <c r="D5869" t="s">
        <v>28517</v>
      </c>
      <c r="E5869" t="s">
        <v>28517</v>
      </c>
      <c r="F5869" t="s">
        <v>28518</v>
      </c>
      <c r="G5869" t="s">
        <v>28519</v>
      </c>
      <c r="H5869" t="s">
        <v>28520</v>
      </c>
      <c r="I5869" t="s">
        <v>23487</v>
      </c>
      <c r="J5869">
        <v>1</v>
      </c>
      <c r="K5869">
        <v>4</v>
      </c>
      <c r="M5869">
        <v>12.1043815612793</v>
      </c>
      <c r="N5869">
        <v>11.136178016662599</v>
      </c>
      <c r="O5869">
        <v>11.752429008483899</v>
      </c>
      <c r="P5869">
        <v>10.529056549072299</v>
      </c>
      <c r="Q5869">
        <v>11.208218574523899</v>
      </c>
    </row>
    <row r="5870" spans="2:17" x14ac:dyDescent="0.3">
      <c r="B5870">
        <v>0.57043197201687901</v>
      </c>
      <c r="C5870">
        <v>-0.79580672581990597</v>
      </c>
      <c r="D5870" t="s">
        <v>28521</v>
      </c>
      <c r="E5870" t="s">
        <v>28521</v>
      </c>
      <c r="F5870" t="s">
        <v>28522</v>
      </c>
      <c r="G5870" t="s">
        <v>28523</v>
      </c>
      <c r="H5870" t="s">
        <v>28524</v>
      </c>
      <c r="I5870" t="s">
        <v>23487</v>
      </c>
      <c r="J5870">
        <v>1</v>
      </c>
      <c r="K5870">
        <v>4</v>
      </c>
      <c r="M5870">
        <v>12.0812473297119</v>
      </c>
      <c r="N5870">
        <v>10.940350532531699</v>
      </c>
      <c r="O5870">
        <v>11.9555473327637</v>
      </c>
      <c r="P5870">
        <v>10.382570266723601</v>
      </c>
      <c r="Q5870">
        <v>11.3439130783081</v>
      </c>
    </row>
    <row r="5871" spans="2:17" x14ac:dyDescent="0.3">
      <c r="B5871">
        <v>0.38764958108736403</v>
      </c>
      <c r="C5871">
        <v>-0.79702234268188499</v>
      </c>
      <c r="D5871" t="s">
        <v>5453</v>
      </c>
      <c r="E5871" t="s">
        <v>5453</v>
      </c>
      <c r="F5871" t="s">
        <v>5454</v>
      </c>
      <c r="G5871" t="s">
        <v>5455</v>
      </c>
      <c r="H5871" t="s">
        <v>5456</v>
      </c>
      <c r="I5871" t="s">
        <v>23487</v>
      </c>
      <c r="J5871">
        <v>1</v>
      </c>
      <c r="K5871">
        <v>4</v>
      </c>
      <c r="M5871">
        <v>12.9254856109619</v>
      </c>
      <c r="N5871">
        <v>11.300265312194799</v>
      </c>
      <c r="O5871">
        <v>12.8332223892212</v>
      </c>
      <c r="P5871">
        <v>10.9096212387085</v>
      </c>
      <c r="Q5871">
        <v>12.2023162841797</v>
      </c>
    </row>
    <row r="5872" spans="2:17" x14ac:dyDescent="0.3">
      <c r="B5872">
        <v>0.47674572872318499</v>
      </c>
      <c r="C5872">
        <v>-0.79810905456543002</v>
      </c>
      <c r="D5872" t="s">
        <v>28525</v>
      </c>
      <c r="E5872" t="s">
        <v>28525</v>
      </c>
      <c r="F5872" t="s">
        <v>28526</v>
      </c>
      <c r="G5872" t="s">
        <v>28527</v>
      </c>
      <c r="H5872" t="s">
        <v>28528</v>
      </c>
      <c r="I5872" t="s">
        <v>23487</v>
      </c>
      <c r="J5872">
        <v>1</v>
      </c>
      <c r="K5872">
        <v>4</v>
      </c>
      <c r="M5872">
        <v>10.7344360351563</v>
      </c>
      <c r="N5872">
        <v>10.9095859527588</v>
      </c>
      <c r="O5872">
        <v>12.294559478759799</v>
      </c>
      <c r="P5872">
        <v>10.884895324706999</v>
      </c>
      <c r="Q5872">
        <v>10.1446075439453</v>
      </c>
    </row>
    <row r="5873" spans="2:17" x14ac:dyDescent="0.3">
      <c r="B5873">
        <v>0.34899578491656202</v>
      </c>
      <c r="C5873">
        <v>-0.80089886983235703</v>
      </c>
      <c r="D5873" t="s">
        <v>28529</v>
      </c>
      <c r="E5873" t="s">
        <v>28529</v>
      </c>
      <c r="F5873" t="s">
        <v>28530</v>
      </c>
      <c r="G5873" t="s">
        <v>28531</v>
      </c>
      <c r="H5873" t="s">
        <v>28532</v>
      </c>
      <c r="I5873" t="s">
        <v>23487</v>
      </c>
      <c r="J5873">
        <v>1</v>
      </c>
      <c r="K5873">
        <v>4</v>
      </c>
      <c r="M5873">
        <v>11.9803161621094</v>
      </c>
      <c r="N5873">
        <v>10.3504858016968</v>
      </c>
      <c r="O5873">
        <v>12.3011465072632</v>
      </c>
      <c r="P5873">
        <v>11.3964395523071</v>
      </c>
      <c r="Q5873">
        <v>10.089728355407701</v>
      </c>
    </row>
    <row r="5874" spans="2:17" x14ac:dyDescent="0.3">
      <c r="B5874">
        <v>0.98605558861651499</v>
      </c>
      <c r="C5874">
        <v>-0.80107307434081998</v>
      </c>
      <c r="D5874" t="s">
        <v>28533</v>
      </c>
      <c r="E5874" t="s">
        <v>12218</v>
      </c>
      <c r="F5874" t="s">
        <v>12219</v>
      </c>
      <c r="G5874" t="s">
        <v>12220</v>
      </c>
      <c r="H5874" t="s">
        <v>28534</v>
      </c>
      <c r="I5874" t="s">
        <v>23487</v>
      </c>
      <c r="J5874">
        <v>1</v>
      </c>
      <c r="K5874">
        <v>4</v>
      </c>
      <c r="M5874">
        <v>11.1261854171753</v>
      </c>
      <c r="N5874">
        <v>10.6925802230835</v>
      </c>
      <c r="O5874">
        <v>11.1410913467407</v>
      </c>
      <c r="P5874">
        <v>10.572917938232401</v>
      </c>
      <c r="Q5874">
        <v>9.7981739044189506</v>
      </c>
    </row>
    <row r="5875" spans="2:17" x14ac:dyDescent="0.3">
      <c r="B5875">
        <v>0.339553061887028</v>
      </c>
      <c r="C5875">
        <v>-0.80113474527994699</v>
      </c>
      <c r="D5875" t="s">
        <v>28535</v>
      </c>
      <c r="E5875" t="s">
        <v>28536</v>
      </c>
      <c r="F5875" t="s">
        <v>28537</v>
      </c>
      <c r="G5875" t="s">
        <v>28538</v>
      </c>
      <c r="H5875" t="s">
        <v>28539</v>
      </c>
      <c r="I5875" t="s">
        <v>23487</v>
      </c>
      <c r="J5875">
        <v>1</v>
      </c>
      <c r="K5875">
        <v>4</v>
      </c>
      <c r="M5875">
        <v>12.0578756332397</v>
      </c>
      <c r="N5875">
        <v>10.098653793335</v>
      </c>
      <c r="O5875">
        <v>12.4612979888916</v>
      </c>
      <c r="P5875">
        <v>10.742124557495099</v>
      </c>
      <c r="Q5875">
        <v>10.7341575622559</v>
      </c>
    </row>
    <row r="5876" spans="2:17" x14ac:dyDescent="0.3">
      <c r="B5876">
        <v>2.5952780102384798</v>
      </c>
      <c r="C5876">
        <v>-0.80221684773763102</v>
      </c>
      <c r="D5876" t="s">
        <v>10830</v>
      </c>
      <c r="E5876" t="s">
        <v>10831</v>
      </c>
      <c r="F5876" t="s">
        <v>10832</v>
      </c>
      <c r="G5876" t="s">
        <v>10833</v>
      </c>
      <c r="H5876" t="s">
        <v>10834</v>
      </c>
      <c r="I5876" t="s">
        <v>23487</v>
      </c>
      <c r="J5876">
        <v>1</v>
      </c>
      <c r="K5876">
        <v>4</v>
      </c>
      <c r="M5876">
        <v>14.909499168396</v>
      </c>
      <c r="N5876">
        <v>14.9541368484497</v>
      </c>
      <c r="O5876">
        <v>15.0777797698975</v>
      </c>
      <c r="P5876">
        <v>14.252214431762701</v>
      </c>
      <c r="Q5876">
        <v>14.104295730590801</v>
      </c>
    </row>
    <row r="5877" spans="2:17" x14ac:dyDescent="0.3">
      <c r="B5877">
        <v>0.68873528192212796</v>
      </c>
      <c r="C5877">
        <v>-0.80256732304890999</v>
      </c>
      <c r="D5877" t="s">
        <v>28540</v>
      </c>
      <c r="E5877" t="s">
        <v>12419</v>
      </c>
      <c r="F5877" t="s">
        <v>12420</v>
      </c>
      <c r="G5877" t="s">
        <v>12421</v>
      </c>
      <c r="H5877" t="s">
        <v>12422</v>
      </c>
      <c r="I5877" t="s">
        <v>23487</v>
      </c>
      <c r="J5877">
        <v>1</v>
      </c>
      <c r="K5877">
        <v>4</v>
      </c>
      <c r="M5877">
        <v>10.9159908294678</v>
      </c>
      <c r="N5877">
        <v>11.5235548019409</v>
      </c>
      <c r="O5877">
        <v>11.7529354095459</v>
      </c>
      <c r="P5877">
        <v>10.087378501892101</v>
      </c>
      <c r="Q5877">
        <v>11.1024742126465</v>
      </c>
    </row>
    <row r="5878" spans="2:17" x14ac:dyDescent="0.3">
      <c r="B5878">
        <v>0.44179423744506602</v>
      </c>
      <c r="C5878">
        <v>-0.80374272664388102</v>
      </c>
      <c r="D5878" t="s">
        <v>2071</v>
      </c>
      <c r="E5878" t="s">
        <v>2072</v>
      </c>
      <c r="F5878" t="s">
        <v>2073</v>
      </c>
      <c r="G5878" t="s">
        <v>2074</v>
      </c>
      <c r="H5878" t="s">
        <v>2075</v>
      </c>
      <c r="I5878" t="s">
        <v>23487</v>
      </c>
      <c r="J5878">
        <v>1</v>
      </c>
      <c r="K5878">
        <v>4</v>
      </c>
      <c r="M5878">
        <v>10.3955183029175</v>
      </c>
      <c r="N5878">
        <v>11.2541046142578</v>
      </c>
      <c r="O5878">
        <v>12.3945169448853</v>
      </c>
      <c r="P5878">
        <v>10.4917287826538</v>
      </c>
      <c r="Q5878">
        <v>10.5968790054321</v>
      </c>
    </row>
    <row r="5879" spans="2:17" x14ac:dyDescent="0.3">
      <c r="B5879">
        <v>0.80556282085978104</v>
      </c>
      <c r="C5879">
        <v>-0.80520836512247695</v>
      </c>
      <c r="D5879" t="s">
        <v>22800</v>
      </c>
      <c r="E5879" t="s">
        <v>22800</v>
      </c>
      <c r="F5879" t="s">
        <v>22801</v>
      </c>
      <c r="G5879" t="s">
        <v>22802</v>
      </c>
      <c r="H5879" t="s">
        <v>22803</v>
      </c>
      <c r="I5879" t="s">
        <v>23487</v>
      </c>
      <c r="J5879">
        <v>1</v>
      </c>
      <c r="K5879">
        <v>4</v>
      </c>
      <c r="M5879">
        <v>12.6930227279663</v>
      </c>
      <c r="N5879">
        <v>12.0351905822754</v>
      </c>
      <c r="O5879">
        <v>11.6368923187256</v>
      </c>
      <c r="P5879">
        <v>11.103829383850099</v>
      </c>
      <c r="Q5879">
        <v>11.529157638549799</v>
      </c>
    </row>
    <row r="5880" spans="2:17" x14ac:dyDescent="0.3">
      <c r="B5880">
        <v>0.48297676686923302</v>
      </c>
      <c r="C5880">
        <v>-0.80768489837646495</v>
      </c>
      <c r="D5880" t="s">
        <v>28541</v>
      </c>
      <c r="E5880" t="s">
        <v>28541</v>
      </c>
      <c r="F5880" t="s">
        <v>28542</v>
      </c>
      <c r="G5880" t="s">
        <v>28543</v>
      </c>
      <c r="H5880" t="s">
        <v>28544</v>
      </c>
      <c r="I5880" t="s">
        <v>23487</v>
      </c>
      <c r="J5880">
        <v>1</v>
      </c>
      <c r="K5880">
        <v>4</v>
      </c>
      <c r="M5880">
        <v>11.684399604797401</v>
      </c>
      <c r="N5880">
        <v>10.414482116699199</v>
      </c>
      <c r="O5880">
        <v>12.0952291488647</v>
      </c>
      <c r="P5880">
        <v>10.9068384170532</v>
      </c>
      <c r="Q5880">
        <v>10.2738656997681</v>
      </c>
    </row>
    <row r="5881" spans="2:17" x14ac:dyDescent="0.3">
      <c r="B5881">
        <v>0.86092315767022498</v>
      </c>
      <c r="C5881">
        <v>-0.81097745895385698</v>
      </c>
      <c r="D5881" t="s">
        <v>28545</v>
      </c>
      <c r="E5881" t="s">
        <v>28546</v>
      </c>
      <c r="F5881" t="s">
        <v>28547</v>
      </c>
      <c r="G5881" t="s">
        <v>28548</v>
      </c>
      <c r="H5881" t="s">
        <v>28549</v>
      </c>
      <c r="I5881" t="s">
        <v>23487</v>
      </c>
      <c r="J5881">
        <v>1</v>
      </c>
      <c r="K5881">
        <v>4</v>
      </c>
      <c r="M5881">
        <v>10.680112838745099</v>
      </c>
      <c r="N5881">
        <v>11.6333827972412</v>
      </c>
      <c r="O5881">
        <v>11.579627037048301</v>
      </c>
      <c r="P5881">
        <v>10.411161422729499</v>
      </c>
      <c r="Q5881">
        <v>10.562298774719199</v>
      </c>
    </row>
    <row r="5882" spans="2:17" x14ac:dyDescent="0.3">
      <c r="B5882">
        <v>0.44362796541581301</v>
      </c>
      <c r="C5882">
        <v>-0.81188201904296897</v>
      </c>
      <c r="D5882" t="s">
        <v>28550</v>
      </c>
      <c r="E5882" t="s">
        <v>28550</v>
      </c>
      <c r="F5882" t="s">
        <v>28551</v>
      </c>
      <c r="G5882" t="s">
        <v>28552</v>
      </c>
      <c r="H5882" t="s">
        <v>28553</v>
      </c>
      <c r="I5882" t="s">
        <v>23487</v>
      </c>
      <c r="J5882">
        <v>1</v>
      </c>
      <c r="K5882">
        <v>4</v>
      </c>
      <c r="M5882">
        <v>11.028356552124</v>
      </c>
      <c r="N5882">
        <v>10.980011940002401</v>
      </c>
      <c r="O5882">
        <v>12.221565246581999</v>
      </c>
      <c r="P5882">
        <v>11.323860168456999</v>
      </c>
      <c r="Q5882">
        <v>9.8723316192627006</v>
      </c>
    </row>
    <row r="5883" spans="2:17" x14ac:dyDescent="0.3">
      <c r="B5883">
        <v>0.28490976417956898</v>
      </c>
      <c r="C5883">
        <v>-0.81201664606730095</v>
      </c>
      <c r="D5883" t="s">
        <v>28554</v>
      </c>
      <c r="E5883" t="s">
        <v>28555</v>
      </c>
      <c r="F5883" t="s">
        <v>28556</v>
      </c>
      <c r="G5883" t="s">
        <v>28557</v>
      </c>
      <c r="H5883" t="s">
        <v>28558</v>
      </c>
      <c r="I5883" t="s">
        <v>23487</v>
      </c>
      <c r="J5883">
        <v>1</v>
      </c>
      <c r="K5883">
        <v>4</v>
      </c>
      <c r="M5883">
        <v>11.220008850097701</v>
      </c>
      <c r="N5883">
        <v>10.040565490722701</v>
      </c>
      <c r="O5883">
        <v>12.4149436950684</v>
      </c>
      <c r="P5883">
        <v>9.5045366287231392</v>
      </c>
      <c r="Q5883">
        <v>11.321775436401399</v>
      </c>
    </row>
    <row r="5884" spans="2:17" x14ac:dyDescent="0.3">
      <c r="B5884">
        <v>0.24609456537865201</v>
      </c>
      <c r="C5884">
        <v>-0.81227334340413504</v>
      </c>
      <c r="D5884" t="s">
        <v>28559</v>
      </c>
      <c r="E5884" t="s">
        <v>28559</v>
      </c>
      <c r="F5884" t="s">
        <v>28560</v>
      </c>
      <c r="G5884" t="s">
        <v>28561</v>
      </c>
      <c r="H5884" t="s">
        <v>28562</v>
      </c>
      <c r="I5884" t="s">
        <v>23487</v>
      </c>
      <c r="J5884">
        <v>1</v>
      </c>
      <c r="K5884">
        <v>4</v>
      </c>
      <c r="M5884">
        <v>11.2569522857666</v>
      </c>
      <c r="N5884">
        <v>9.1187410354614293</v>
      </c>
      <c r="O5884">
        <v>12.052071571350099</v>
      </c>
      <c r="P5884">
        <v>9.2265100479125994</v>
      </c>
      <c r="Q5884">
        <v>10.767453193664601</v>
      </c>
    </row>
    <row r="5885" spans="2:17" x14ac:dyDescent="0.3">
      <c r="B5885">
        <v>0.25060841047525301</v>
      </c>
      <c r="C5885">
        <v>-0.81611458460489805</v>
      </c>
      <c r="D5885" t="s">
        <v>28563</v>
      </c>
      <c r="E5885" t="s">
        <v>28564</v>
      </c>
      <c r="F5885" t="s">
        <v>28565</v>
      </c>
      <c r="G5885" t="s">
        <v>28566</v>
      </c>
      <c r="H5885" t="s">
        <v>28567</v>
      </c>
      <c r="I5885" t="s">
        <v>23487</v>
      </c>
      <c r="J5885">
        <v>1</v>
      </c>
      <c r="K5885">
        <v>4</v>
      </c>
      <c r="M5885">
        <v>10.9291734695435</v>
      </c>
      <c r="N5885">
        <v>9.2771158218383807</v>
      </c>
      <c r="O5885">
        <v>12.3081455230713</v>
      </c>
      <c r="P5885">
        <v>10.7481594085693</v>
      </c>
      <c r="Q5885">
        <v>9.2959012985229492</v>
      </c>
    </row>
    <row r="5886" spans="2:17" x14ac:dyDescent="0.3">
      <c r="B5886">
        <v>0.46832531274155498</v>
      </c>
      <c r="C5886">
        <v>-0.81692314147949197</v>
      </c>
      <c r="D5886" t="s">
        <v>2566</v>
      </c>
      <c r="E5886" t="s">
        <v>2566</v>
      </c>
      <c r="F5886" t="s">
        <v>2567</v>
      </c>
      <c r="G5886" t="s">
        <v>2568</v>
      </c>
      <c r="H5886" t="s">
        <v>2569</v>
      </c>
      <c r="I5886" t="s">
        <v>23487</v>
      </c>
      <c r="J5886">
        <v>1</v>
      </c>
      <c r="K5886">
        <v>4</v>
      </c>
      <c r="M5886">
        <v>12.224505424499499</v>
      </c>
      <c r="N5886">
        <v>11.838294029235801</v>
      </c>
      <c r="O5886">
        <v>13.542305946350099</v>
      </c>
      <c r="P5886">
        <v>11.3436851501465</v>
      </c>
      <c r="Q5886">
        <v>12.0925388336182</v>
      </c>
    </row>
    <row r="5887" spans="2:17" x14ac:dyDescent="0.3">
      <c r="B5887">
        <v>0.68490866843528597</v>
      </c>
      <c r="C5887">
        <v>-0.82123533884684197</v>
      </c>
      <c r="D5887" t="s">
        <v>1937</v>
      </c>
      <c r="E5887" t="s">
        <v>28568</v>
      </c>
      <c r="F5887" t="s">
        <v>1938</v>
      </c>
      <c r="G5887" t="s">
        <v>1939</v>
      </c>
      <c r="H5887" t="s">
        <v>1940</v>
      </c>
      <c r="I5887" t="s">
        <v>23487</v>
      </c>
      <c r="J5887">
        <v>1</v>
      </c>
      <c r="K5887">
        <v>4</v>
      </c>
      <c r="M5887">
        <v>11.3894996643066</v>
      </c>
      <c r="N5887">
        <v>10.578942298889199</v>
      </c>
      <c r="O5887">
        <v>11.9109897613525</v>
      </c>
      <c r="P5887">
        <v>10.330491065979</v>
      </c>
      <c r="Q5887">
        <v>10.6133260726929</v>
      </c>
    </row>
    <row r="5888" spans="2:17" x14ac:dyDescent="0.3">
      <c r="B5888">
        <v>0.96212058785939403</v>
      </c>
      <c r="C5888">
        <v>-0.82241249084472701</v>
      </c>
      <c r="D5888" t="s">
        <v>3343</v>
      </c>
      <c r="E5888" t="s">
        <v>3343</v>
      </c>
      <c r="F5888" t="s">
        <v>3344</v>
      </c>
      <c r="G5888" t="s">
        <v>3345</v>
      </c>
      <c r="H5888" t="s">
        <v>3346</v>
      </c>
      <c r="I5888" t="s">
        <v>23487</v>
      </c>
      <c r="J5888">
        <v>1</v>
      </c>
      <c r="K5888">
        <v>4</v>
      </c>
      <c r="M5888">
        <v>14.878587722778301</v>
      </c>
      <c r="N5888">
        <v>14.164891242981</v>
      </c>
      <c r="O5888">
        <v>14.4486904144287</v>
      </c>
      <c r="P5888">
        <v>13.343865394592299</v>
      </c>
      <c r="Q5888">
        <v>14.0060892105103</v>
      </c>
    </row>
    <row r="5889" spans="2:17" x14ac:dyDescent="0.3">
      <c r="B5889">
        <v>0.94680079747171098</v>
      </c>
      <c r="C5889">
        <v>-0.82245874404907204</v>
      </c>
      <c r="D5889" t="s">
        <v>28569</v>
      </c>
      <c r="E5889" t="s">
        <v>28569</v>
      </c>
      <c r="F5889" t="s">
        <v>28570</v>
      </c>
      <c r="G5889" t="s">
        <v>28571</v>
      </c>
      <c r="H5889" t="s">
        <v>28572</v>
      </c>
      <c r="I5889" t="s">
        <v>23487</v>
      </c>
      <c r="J5889">
        <v>1</v>
      </c>
      <c r="K5889">
        <v>4</v>
      </c>
      <c r="M5889">
        <v>11.2419424057007</v>
      </c>
      <c r="N5889">
        <v>11.156008720397899</v>
      </c>
      <c r="O5889">
        <v>11.6428375244141</v>
      </c>
      <c r="P5889">
        <v>10.9481611251831</v>
      </c>
      <c r="Q5889">
        <v>10.100780487060501</v>
      </c>
    </row>
    <row r="5890" spans="2:17" x14ac:dyDescent="0.3">
      <c r="B5890">
        <v>0.61262988224570003</v>
      </c>
      <c r="C5890">
        <v>-0.82286119461059604</v>
      </c>
      <c r="D5890" t="s">
        <v>2985</v>
      </c>
      <c r="E5890" t="s">
        <v>2985</v>
      </c>
      <c r="F5890" t="s">
        <v>2986</v>
      </c>
      <c r="G5890" t="s">
        <v>2987</v>
      </c>
      <c r="H5890" t="s">
        <v>2988</v>
      </c>
      <c r="I5890" t="s">
        <v>23487</v>
      </c>
      <c r="J5890">
        <v>1</v>
      </c>
      <c r="K5890">
        <v>4</v>
      </c>
      <c r="M5890">
        <v>15.619524002075201</v>
      </c>
      <c r="N5890">
        <v>14.351311683654799</v>
      </c>
      <c r="O5890">
        <v>15.709644317626999</v>
      </c>
      <c r="P5890">
        <v>14.4819440841675</v>
      </c>
      <c r="Q5890">
        <v>14.325986862182599</v>
      </c>
    </row>
    <row r="5891" spans="2:17" x14ac:dyDescent="0.3">
      <c r="B5891">
        <v>0.59690332656544298</v>
      </c>
      <c r="C5891">
        <v>-0.82376718521118197</v>
      </c>
      <c r="D5891" t="s">
        <v>28573</v>
      </c>
      <c r="E5891" t="s">
        <v>28574</v>
      </c>
      <c r="F5891" t="s">
        <v>28575</v>
      </c>
      <c r="G5891" t="s">
        <v>28576</v>
      </c>
      <c r="H5891" t="s">
        <v>28577</v>
      </c>
      <c r="I5891" t="s">
        <v>23487</v>
      </c>
      <c r="J5891">
        <v>1</v>
      </c>
      <c r="K5891">
        <v>4</v>
      </c>
      <c r="M5891">
        <v>15.3822183609009</v>
      </c>
      <c r="N5891">
        <v>14.962837219238301</v>
      </c>
      <c r="O5891">
        <v>16.431419372558601</v>
      </c>
      <c r="P5891">
        <v>14.565876007080099</v>
      </c>
      <c r="Q5891">
        <v>14.9709062576294</v>
      </c>
    </row>
    <row r="5892" spans="2:17" x14ac:dyDescent="0.3">
      <c r="B5892">
        <v>0.99065104127593095</v>
      </c>
      <c r="C5892">
        <v>-0.82683420181274403</v>
      </c>
      <c r="D5892" t="s">
        <v>2189</v>
      </c>
      <c r="E5892" t="s">
        <v>2189</v>
      </c>
      <c r="F5892" t="s">
        <v>2190</v>
      </c>
      <c r="G5892" t="s">
        <v>2191</v>
      </c>
      <c r="H5892" t="s">
        <v>2192</v>
      </c>
      <c r="I5892" t="s">
        <v>23487</v>
      </c>
      <c r="J5892">
        <v>1</v>
      </c>
      <c r="K5892">
        <v>4</v>
      </c>
      <c r="M5892">
        <v>12.784156799316399</v>
      </c>
      <c r="N5892">
        <v>12.323535919189499</v>
      </c>
      <c r="O5892">
        <v>12.7954368591309</v>
      </c>
      <c r="P5892">
        <v>12.2002668380737</v>
      </c>
      <c r="Q5892">
        <v>11.414817810058601</v>
      </c>
    </row>
    <row r="5893" spans="2:17" x14ac:dyDescent="0.3">
      <c r="B5893">
        <v>3.1873022467124499</v>
      </c>
      <c r="C5893">
        <v>-0.82826677958170503</v>
      </c>
      <c r="D5893" t="s">
        <v>28578</v>
      </c>
      <c r="E5893" t="s">
        <v>28578</v>
      </c>
      <c r="F5893" t="s">
        <v>28579</v>
      </c>
      <c r="G5893" t="s">
        <v>28580</v>
      </c>
      <c r="H5893" t="s">
        <v>28581</v>
      </c>
      <c r="I5893" t="s">
        <v>23487</v>
      </c>
      <c r="J5893">
        <v>1</v>
      </c>
      <c r="K5893">
        <v>4</v>
      </c>
      <c r="M5893">
        <v>10.263409614563001</v>
      </c>
      <c r="N5893">
        <v>10.2594356536865</v>
      </c>
      <c r="O5893">
        <v>10.3389883041382</v>
      </c>
      <c r="P5893">
        <v>9.3997116088867205</v>
      </c>
      <c r="Q5893">
        <v>9.518310546875</v>
      </c>
    </row>
    <row r="5894" spans="2:17" x14ac:dyDescent="0.3">
      <c r="B5894">
        <v>0.29168138218580297</v>
      </c>
      <c r="C5894">
        <v>-0.82976531982421897</v>
      </c>
      <c r="D5894" t="s">
        <v>28582</v>
      </c>
      <c r="E5894" t="s">
        <v>28582</v>
      </c>
      <c r="F5894" t="s">
        <v>28583</v>
      </c>
      <c r="G5894" t="s">
        <v>28584</v>
      </c>
      <c r="H5894" t="s">
        <v>28585</v>
      </c>
      <c r="I5894" t="s">
        <v>23487</v>
      </c>
      <c r="J5894">
        <v>1</v>
      </c>
      <c r="K5894">
        <v>4</v>
      </c>
      <c r="M5894">
        <v>11.994055747985801</v>
      </c>
      <c r="N5894">
        <v>10.3445167541504</v>
      </c>
      <c r="O5894">
        <v>13.170427322387701</v>
      </c>
      <c r="P5894">
        <v>10.5331220626831</v>
      </c>
      <c r="Q5894">
        <v>11.480013847351101</v>
      </c>
    </row>
    <row r="5895" spans="2:17" x14ac:dyDescent="0.3">
      <c r="B5895">
        <v>0.720215846476708</v>
      </c>
      <c r="C5895">
        <v>-0.83073902130126998</v>
      </c>
      <c r="D5895" t="s">
        <v>28586</v>
      </c>
      <c r="E5895" t="s">
        <v>28586</v>
      </c>
      <c r="F5895" t="s">
        <v>28587</v>
      </c>
      <c r="G5895" t="s">
        <v>28588</v>
      </c>
      <c r="H5895" t="s">
        <v>28589</v>
      </c>
      <c r="I5895" t="s">
        <v>23487</v>
      </c>
      <c r="J5895">
        <v>1</v>
      </c>
      <c r="K5895">
        <v>4</v>
      </c>
      <c r="M5895">
        <v>13.0607461929321</v>
      </c>
      <c r="N5895">
        <v>12.628491401672401</v>
      </c>
      <c r="O5895">
        <v>11.9531154632568</v>
      </c>
      <c r="P5895">
        <v>11.362377166748001</v>
      </c>
      <c r="Q5895">
        <v>12.071046829223601</v>
      </c>
    </row>
    <row r="5896" spans="2:17" x14ac:dyDescent="0.3">
      <c r="B5896">
        <v>0.46664224217838401</v>
      </c>
      <c r="C5896">
        <v>-0.83246215184529704</v>
      </c>
      <c r="D5896" t="s">
        <v>28590</v>
      </c>
      <c r="E5896" t="s">
        <v>28591</v>
      </c>
      <c r="F5896" t="s">
        <v>28592</v>
      </c>
      <c r="G5896" t="s">
        <v>28593</v>
      </c>
      <c r="H5896" t="s">
        <v>28594</v>
      </c>
      <c r="I5896" t="s">
        <v>23487</v>
      </c>
      <c r="J5896">
        <v>1</v>
      </c>
      <c r="K5896">
        <v>4</v>
      </c>
      <c r="M5896">
        <v>10.9324655532837</v>
      </c>
      <c r="N5896">
        <v>11.7126302719116</v>
      </c>
      <c r="O5896">
        <v>12.7149257659912</v>
      </c>
      <c r="P5896">
        <v>11.381278991699199</v>
      </c>
      <c r="Q5896">
        <v>10.5271444320679</v>
      </c>
    </row>
    <row r="5897" spans="2:17" x14ac:dyDescent="0.3">
      <c r="B5897">
        <v>0.49485276108863702</v>
      </c>
      <c r="C5897">
        <v>-0.83336687088012695</v>
      </c>
      <c r="D5897" t="s">
        <v>28595</v>
      </c>
      <c r="E5897" t="s">
        <v>28595</v>
      </c>
      <c r="F5897" t="s">
        <v>28596</v>
      </c>
      <c r="G5897" t="s">
        <v>28597</v>
      </c>
      <c r="H5897" t="s">
        <v>28598</v>
      </c>
      <c r="I5897" t="s">
        <v>23487</v>
      </c>
      <c r="J5897">
        <v>1</v>
      </c>
      <c r="K5897">
        <v>4</v>
      </c>
      <c r="M5897">
        <v>11.435813903808601</v>
      </c>
      <c r="N5897">
        <v>11.974066734314</v>
      </c>
      <c r="O5897">
        <v>11.9696750640869</v>
      </c>
      <c r="P5897">
        <v>10.0718040466309</v>
      </c>
      <c r="Q5897">
        <v>11.8478326797485</v>
      </c>
    </row>
    <row r="5898" spans="2:17" x14ac:dyDescent="0.3">
      <c r="B5898">
        <v>0.82323900905708602</v>
      </c>
      <c r="C5898">
        <v>-0.836224238077799</v>
      </c>
      <c r="D5898" t="s">
        <v>12588</v>
      </c>
      <c r="E5898" t="s">
        <v>12588</v>
      </c>
      <c r="F5898" t="s">
        <v>12589</v>
      </c>
      <c r="G5898" t="s">
        <v>12590</v>
      </c>
      <c r="H5898" t="s">
        <v>12591</v>
      </c>
      <c r="I5898" t="s">
        <v>23487</v>
      </c>
      <c r="J5898">
        <v>1</v>
      </c>
      <c r="K5898">
        <v>4</v>
      </c>
      <c r="M5898">
        <v>11.5803337097168</v>
      </c>
      <c r="N5898">
        <v>10.901556968689</v>
      </c>
      <c r="O5898">
        <v>12.062554359436</v>
      </c>
      <c r="P5898">
        <v>10.6949319839478</v>
      </c>
      <c r="Q5898">
        <v>10.662249565124499</v>
      </c>
    </row>
    <row r="5899" spans="2:17" x14ac:dyDescent="0.3">
      <c r="B5899">
        <v>0.78630334943142599</v>
      </c>
      <c r="C5899">
        <v>-0.83710193634033203</v>
      </c>
      <c r="D5899" t="s">
        <v>28599</v>
      </c>
      <c r="E5899" t="s">
        <v>28599</v>
      </c>
      <c r="F5899" t="s">
        <v>28600</v>
      </c>
      <c r="G5899" t="s">
        <v>28601</v>
      </c>
      <c r="H5899" t="s">
        <v>28602</v>
      </c>
      <c r="I5899" t="s">
        <v>23487</v>
      </c>
      <c r="J5899">
        <v>1</v>
      </c>
      <c r="K5899">
        <v>4</v>
      </c>
      <c r="M5899">
        <v>11.7830104827881</v>
      </c>
      <c r="N5899">
        <v>11.3450717926025</v>
      </c>
      <c r="O5899">
        <v>12.5509738922119</v>
      </c>
      <c r="P5899">
        <v>11.0913276672363</v>
      </c>
      <c r="Q5899">
        <v>11.020505905151399</v>
      </c>
    </row>
    <row r="5900" spans="2:17" x14ac:dyDescent="0.3">
      <c r="B5900">
        <v>0.70255438999269304</v>
      </c>
      <c r="C5900">
        <v>-0.83757543563842796</v>
      </c>
      <c r="D5900" t="s">
        <v>19508</v>
      </c>
      <c r="E5900" t="s">
        <v>19508</v>
      </c>
      <c r="F5900" t="s">
        <v>19509</v>
      </c>
      <c r="G5900" t="s">
        <v>19510</v>
      </c>
      <c r="H5900" t="s">
        <v>19511</v>
      </c>
      <c r="I5900" t="s">
        <v>23487</v>
      </c>
      <c r="J5900">
        <v>1</v>
      </c>
      <c r="K5900">
        <v>4</v>
      </c>
      <c r="M5900">
        <v>11.3480110168457</v>
      </c>
      <c r="N5900">
        <v>11.875719070434601</v>
      </c>
      <c r="O5900">
        <v>12.492516517639199</v>
      </c>
      <c r="P5900">
        <v>10.6962804794312</v>
      </c>
      <c r="Q5900">
        <v>11.439399719238301</v>
      </c>
    </row>
    <row r="5901" spans="2:17" x14ac:dyDescent="0.3">
      <c r="B5901">
        <v>0.48671781340336001</v>
      </c>
      <c r="C5901">
        <v>-0.83982133865356401</v>
      </c>
      <c r="D5901" t="s">
        <v>11719</v>
      </c>
      <c r="E5901" t="s">
        <v>11719</v>
      </c>
      <c r="F5901" t="s">
        <v>11720</v>
      </c>
      <c r="G5901" t="s">
        <v>11721</v>
      </c>
      <c r="H5901" t="s">
        <v>11722</v>
      </c>
      <c r="I5901" t="s">
        <v>23487</v>
      </c>
      <c r="J5901">
        <v>1</v>
      </c>
      <c r="K5901">
        <v>4</v>
      </c>
      <c r="M5901">
        <v>11.3304653167725</v>
      </c>
      <c r="N5901">
        <v>11.44700050354</v>
      </c>
      <c r="O5901">
        <v>12.6510620117188</v>
      </c>
      <c r="P5901">
        <v>10.3445291519165</v>
      </c>
      <c r="Q5901">
        <v>11.594846725463899</v>
      </c>
    </row>
    <row r="5902" spans="2:17" x14ac:dyDescent="0.3">
      <c r="B5902">
        <v>0.57702368115168001</v>
      </c>
      <c r="C5902">
        <v>-0.84021155039469297</v>
      </c>
      <c r="D5902" t="s">
        <v>28603</v>
      </c>
      <c r="E5902" t="s">
        <v>28603</v>
      </c>
      <c r="F5902" t="s">
        <v>28604</v>
      </c>
      <c r="G5902" t="s">
        <v>28605</v>
      </c>
      <c r="H5902" t="s">
        <v>28606</v>
      </c>
      <c r="I5902" t="s">
        <v>23487</v>
      </c>
      <c r="J5902">
        <v>1</v>
      </c>
      <c r="K5902">
        <v>4</v>
      </c>
      <c r="M5902">
        <v>14.5328121185303</v>
      </c>
      <c r="N5902">
        <v>14.207777023315399</v>
      </c>
      <c r="O5902">
        <v>15.399715423584</v>
      </c>
      <c r="P5902">
        <v>13.3258676528931</v>
      </c>
      <c r="Q5902">
        <v>14.420578956604</v>
      </c>
    </row>
    <row r="5903" spans="2:17" x14ac:dyDescent="0.3">
      <c r="B5903">
        <v>0.649744460343747</v>
      </c>
      <c r="C5903">
        <v>-0.840714931488037</v>
      </c>
      <c r="D5903" t="s">
        <v>11287</v>
      </c>
      <c r="E5903" t="s">
        <v>11287</v>
      </c>
      <c r="F5903" t="s">
        <v>11288</v>
      </c>
      <c r="G5903" t="s">
        <v>11289</v>
      </c>
      <c r="H5903" t="s">
        <v>11290</v>
      </c>
      <c r="I5903" t="s">
        <v>23487</v>
      </c>
      <c r="J5903">
        <v>1</v>
      </c>
      <c r="K5903">
        <v>4</v>
      </c>
      <c r="M5903">
        <v>14.3671007156372</v>
      </c>
      <c r="N5903">
        <v>14.203936576843301</v>
      </c>
      <c r="O5903">
        <v>15.4729347229004</v>
      </c>
      <c r="P5903">
        <v>13.5791273117065</v>
      </c>
      <c r="Q5903">
        <v>14.1020908355713</v>
      </c>
    </row>
    <row r="5904" spans="2:17" x14ac:dyDescent="0.3">
      <c r="B5904">
        <v>0.25872902680906601</v>
      </c>
      <c r="C5904">
        <v>-0.84092934926351004</v>
      </c>
      <c r="D5904" t="s">
        <v>28607</v>
      </c>
      <c r="E5904" t="s">
        <v>13246</v>
      </c>
      <c r="F5904" t="s">
        <v>13247</v>
      </c>
      <c r="G5904" t="s">
        <v>13248</v>
      </c>
      <c r="H5904" t="s">
        <v>13249</v>
      </c>
      <c r="I5904" t="s">
        <v>23487</v>
      </c>
      <c r="J5904">
        <v>1</v>
      </c>
      <c r="K5904">
        <v>4</v>
      </c>
      <c r="M5904">
        <v>12.722897529602101</v>
      </c>
      <c r="N5904">
        <v>13.7932176589966</v>
      </c>
      <c r="O5904">
        <v>12.2398462295532</v>
      </c>
      <c r="P5904">
        <v>13.5638875961304</v>
      </c>
      <c r="Q5904">
        <v>10.5915613174438</v>
      </c>
    </row>
    <row r="5905" spans="2:17" x14ac:dyDescent="0.3">
      <c r="B5905">
        <v>0.70643779991973998</v>
      </c>
      <c r="C5905">
        <v>-0.84271399180094297</v>
      </c>
      <c r="D5905" t="s">
        <v>17580</v>
      </c>
      <c r="E5905" t="s">
        <v>17580</v>
      </c>
      <c r="F5905" t="s">
        <v>17581</v>
      </c>
      <c r="G5905" t="s">
        <v>17582</v>
      </c>
      <c r="H5905" t="s">
        <v>17583</v>
      </c>
      <c r="I5905" t="s">
        <v>23487</v>
      </c>
      <c r="J5905">
        <v>1</v>
      </c>
      <c r="K5905">
        <v>4</v>
      </c>
      <c r="M5905">
        <v>14.6597785949707</v>
      </c>
      <c r="N5905">
        <v>13.3156585693359</v>
      </c>
      <c r="O5905">
        <v>14.0535182952881</v>
      </c>
      <c r="P5905">
        <v>13.049263000488301</v>
      </c>
      <c r="Q5905">
        <v>13.2846126556396</v>
      </c>
    </row>
    <row r="5906" spans="2:17" x14ac:dyDescent="0.3">
      <c r="B5906">
        <v>0.40071427577199098</v>
      </c>
      <c r="C5906">
        <v>-0.84650023778279704</v>
      </c>
      <c r="D5906" t="s">
        <v>22136</v>
      </c>
      <c r="E5906" t="s">
        <v>22136</v>
      </c>
      <c r="F5906" t="s">
        <v>22138</v>
      </c>
      <c r="G5906" t="s">
        <v>22139</v>
      </c>
      <c r="H5906" t="s">
        <v>22140</v>
      </c>
      <c r="I5906" t="s">
        <v>23487</v>
      </c>
      <c r="J5906">
        <v>1</v>
      </c>
      <c r="K5906">
        <v>4</v>
      </c>
      <c r="M5906">
        <v>12.668911933898899</v>
      </c>
      <c r="N5906">
        <v>12.832318305969199</v>
      </c>
      <c r="O5906">
        <v>14.73228931427</v>
      </c>
      <c r="P5906">
        <v>12.6871747970581</v>
      </c>
      <c r="Q5906">
        <v>12.4421710968018</v>
      </c>
    </row>
    <row r="5907" spans="2:17" x14ac:dyDescent="0.3">
      <c r="B5907">
        <v>1.2316473163396</v>
      </c>
      <c r="C5907">
        <v>-0.84773381551106797</v>
      </c>
      <c r="D5907" t="s">
        <v>6759</v>
      </c>
      <c r="E5907" t="s">
        <v>6759</v>
      </c>
      <c r="F5907" t="s">
        <v>6760</v>
      </c>
      <c r="G5907" t="s">
        <v>6761</v>
      </c>
      <c r="H5907" t="s">
        <v>6762</v>
      </c>
      <c r="I5907" t="s">
        <v>23487</v>
      </c>
      <c r="J5907">
        <v>1</v>
      </c>
      <c r="K5907">
        <v>4</v>
      </c>
      <c r="M5907">
        <v>14.657000541686999</v>
      </c>
      <c r="N5907">
        <v>14.253389358520501</v>
      </c>
      <c r="O5907">
        <v>15.0152883529663</v>
      </c>
      <c r="P5907">
        <v>13.771644592285201</v>
      </c>
      <c r="Q5907">
        <v>13.816673278808601</v>
      </c>
    </row>
    <row r="5908" spans="2:17" x14ac:dyDescent="0.3">
      <c r="B5908">
        <v>1.19844517368513</v>
      </c>
      <c r="C5908">
        <v>-0.84806330998738699</v>
      </c>
      <c r="D5908" t="s">
        <v>28608</v>
      </c>
      <c r="E5908" t="s">
        <v>28608</v>
      </c>
      <c r="F5908" t="s">
        <v>28609</v>
      </c>
      <c r="G5908" t="s">
        <v>28610</v>
      </c>
      <c r="H5908" t="s">
        <v>28611</v>
      </c>
      <c r="I5908" t="s">
        <v>23487</v>
      </c>
      <c r="J5908">
        <v>1</v>
      </c>
      <c r="K5908">
        <v>4</v>
      </c>
      <c r="M5908">
        <v>10.2545709609985</v>
      </c>
      <c r="N5908">
        <v>10.5929832458496</v>
      </c>
      <c r="O5908">
        <v>11.0401210784912</v>
      </c>
      <c r="P5908">
        <v>9.8008832931518608</v>
      </c>
      <c r="Q5908">
        <v>9.7614402770996094</v>
      </c>
    </row>
    <row r="5909" spans="2:17" x14ac:dyDescent="0.3">
      <c r="B5909">
        <v>0.46381392172834202</v>
      </c>
      <c r="C5909">
        <v>-0.85200659434000603</v>
      </c>
      <c r="D5909" t="s">
        <v>28612</v>
      </c>
      <c r="E5909" t="s">
        <v>28612</v>
      </c>
      <c r="F5909" t="s">
        <v>28613</v>
      </c>
      <c r="G5909" t="s">
        <v>28614</v>
      </c>
      <c r="H5909" t="s">
        <v>28615</v>
      </c>
      <c r="I5909" t="s">
        <v>23487</v>
      </c>
      <c r="J5909">
        <v>1</v>
      </c>
      <c r="K5909">
        <v>4</v>
      </c>
      <c r="M5909">
        <v>12.0330610275269</v>
      </c>
      <c r="N5909">
        <v>10.403766632080099</v>
      </c>
      <c r="O5909">
        <v>12.1710119247437</v>
      </c>
      <c r="P5909">
        <v>10.4146432876587</v>
      </c>
      <c r="Q5909">
        <v>10.953236579895</v>
      </c>
    </row>
    <row r="5910" spans="2:17" x14ac:dyDescent="0.3">
      <c r="B5910">
        <v>0.775360375920637</v>
      </c>
      <c r="C5910">
        <v>-0.85282357533772801</v>
      </c>
      <c r="D5910" t="s">
        <v>28616</v>
      </c>
      <c r="E5910" t="s">
        <v>28616</v>
      </c>
      <c r="F5910" t="s">
        <v>28617</v>
      </c>
      <c r="G5910" t="s">
        <v>28618</v>
      </c>
      <c r="H5910" t="s">
        <v>28619</v>
      </c>
      <c r="I5910" t="s">
        <v>23487</v>
      </c>
      <c r="J5910">
        <v>1</v>
      </c>
      <c r="K5910">
        <v>4</v>
      </c>
      <c r="M5910">
        <v>11.425745010376</v>
      </c>
      <c r="N5910">
        <v>12.3529348373413</v>
      </c>
      <c r="O5910">
        <v>11.839872360229499</v>
      </c>
      <c r="P5910">
        <v>11.4480648040771</v>
      </c>
      <c r="Q5910">
        <v>10.5919895172119</v>
      </c>
    </row>
    <row r="5911" spans="2:17" x14ac:dyDescent="0.3">
      <c r="B5911">
        <v>0.37186560263093099</v>
      </c>
      <c r="C5911">
        <v>-0.85295343399047896</v>
      </c>
      <c r="D5911" t="s">
        <v>28620</v>
      </c>
      <c r="E5911" t="s">
        <v>28620</v>
      </c>
      <c r="F5911" t="s">
        <v>28621</v>
      </c>
      <c r="G5911" t="s">
        <v>28622</v>
      </c>
      <c r="H5911" t="s">
        <v>28623</v>
      </c>
      <c r="I5911" t="s">
        <v>23487</v>
      </c>
      <c r="J5911">
        <v>1</v>
      </c>
      <c r="K5911">
        <v>4</v>
      </c>
      <c r="M5911">
        <v>11.3006143569946</v>
      </c>
      <c r="N5911">
        <v>10.2495203018188</v>
      </c>
      <c r="O5911">
        <v>12.6308498382568</v>
      </c>
      <c r="P5911">
        <v>10.197208404541</v>
      </c>
      <c r="Q5911">
        <v>10.884207725524901</v>
      </c>
    </row>
    <row r="5912" spans="2:17" x14ac:dyDescent="0.3">
      <c r="B5912">
        <v>1.1402090097838</v>
      </c>
      <c r="C5912">
        <v>-0.85425758361816395</v>
      </c>
      <c r="D5912" t="s">
        <v>28624</v>
      </c>
      <c r="E5912" t="s">
        <v>28624</v>
      </c>
      <c r="F5912" t="s">
        <v>28625</v>
      </c>
      <c r="G5912" t="s">
        <v>28626</v>
      </c>
      <c r="H5912" t="s">
        <v>28627</v>
      </c>
      <c r="I5912" t="s">
        <v>23487</v>
      </c>
      <c r="J5912">
        <v>1</v>
      </c>
      <c r="K5912">
        <v>4</v>
      </c>
      <c r="M5912">
        <v>11.1336050033569</v>
      </c>
      <c r="N5912">
        <v>11.408611297607401</v>
      </c>
      <c r="O5912">
        <v>11.945426940918001</v>
      </c>
      <c r="P5912">
        <v>10.559338569641101</v>
      </c>
      <c r="Q5912">
        <v>10.723908424377401</v>
      </c>
    </row>
    <row r="5913" spans="2:17" x14ac:dyDescent="0.3">
      <c r="B5913">
        <v>0.25684673748296499</v>
      </c>
      <c r="C5913">
        <v>-0.85465717315673795</v>
      </c>
      <c r="D5913" t="s">
        <v>28628</v>
      </c>
      <c r="E5913" t="s">
        <v>28628</v>
      </c>
      <c r="F5913" t="s">
        <v>28629</v>
      </c>
      <c r="G5913" t="s">
        <v>28630</v>
      </c>
      <c r="H5913" t="s">
        <v>28631</v>
      </c>
      <c r="I5913" t="s">
        <v>23487</v>
      </c>
      <c r="J5913">
        <v>1</v>
      </c>
      <c r="K5913">
        <v>4</v>
      </c>
      <c r="M5913">
        <v>10.853935241699199</v>
      </c>
      <c r="N5913">
        <v>13.312330245971699</v>
      </c>
      <c r="O5913">
        <v>13.2876634597778</v>
      </c>
      <c r="P5913">
        <v>12.6187343597412</v>
      </c>
      <c r="Q5913">
        <v>10.641237258911101</v>
      </c>
    </row>
    <row r="5914" spans="2:17" x14ac:dyDescent="0.3">
      <c r="B5914">
        <v>1.42311413698534</v>
      </c>
      <c r="C5914">
        <v>-0.85643037160237701</v>
      </c>
      <c r="D5914" t="s">
        <v>28632</v>
      </c>
      <c r="E5914" t="s">
        <v>28633</v>
      </c>
      <c r="F5914" t="s">
        <v>28634</v>
      </c>
      <c r="G5914" t="s">
        <v>28635</v>
      </c>
      <c r="H5914" t="s">
        <v>28636</v>
      </c>
      <c r="I5914" t="s">
        <v>23487</v>
      </c>
      <c r="J5914">
        <v>1</v>
      </c>
      <c r="K5914">
        <v>4</v>
      </c>
      <c r="M5914">
        <v>11.1660041809082</v>
      </c>
      <c r="N5914">
        <v>11.445883750915501</v>
      </c>
      <c r="O5914">
        <v>10.8896732330322</v>
      </c>
      <c r="P5914">
        <v>10.147442817688001</v>
      </c>
      <c r="Q5914">
        <v>10.4740705490112</v>
      </c>
    </row>
    <row r="5915" spans="2:17" x14ac:dyDescent="0.3">
      <c r="B5915">
        <v>0.33399955459549202</v>
      </c>
      <c r="C5915">
        <v>-0.85767745971679699</v>
      </c>
      <c r="D5915" t="s">
        <v>8530</v>
      </c>
      <c r="E5915" t="s">
        <v>8530</v>
      </c>
      <c r="F5915" t="s">
        <v>8531</v>
      </c>
      <c r="G5915" t="s">
        <v>8532</v>
      </c>
      <c r="H5915" t="s">
        <v>8533</v>
      </c>
      <c r="I5915" t="s">
        <v>23487</v>
      </c>
      <c r="J5915">
        <v>1</v>
      </c>
      <c r="K5915">
        <v>4</v>
      </c>
      <c r="M5915">
        <v>13.675968170166</v>
      </c>
      <c r="N5915">
        <v>13.5189113616943</v>
      </c>
      <c r="O5915">
        <v>11.726834297180201</v>
      </c>
      <c r="P5915">
        <v>11.272367477416999</v>
      </c>
      <c r="Q5915">
        <v>12.960086822509799</v>
      </c>
    </row>
    <row r="5916" spans="2:17" x14ac:dyDescent="0.3">
      <c r="B5916">
        <v>0.34625673922203398</v>
      </c>
      <c r="C5916">
        <v>-0.85888719558715798</v>
      </c>
      <c r="D5916" t="s">
        <v>7470</v>
      </c>
      <c r="E5916" t="s">
        <v>7471</v>
      </c>
      <c r="F5916" t="s">
        <v>7472</v>
      </c>
      <c r="G5916" t="s">
        <v>7473</v>
      </c>
      <c r="H5916" t="s">
        <v>7474</v>
      </c>
      <c r="I5916" t="s">
        <v>23487</v>
      </c>
      <c r="J5916">
        <v>1</v>
      </c>
      <c r="K5916">
        <v>4</v>
      </c>
      <c r="M5916">
        <v>10.5062093734741</v>
      </c>
      <c r="N5916">
        <v>11.1125888824463</v>
      </c>
      <c r="O5916">
        <v>13.0476217269897</v>
      </c>
      <c r="P5916">
        <v>10.587847709655801</v>
      </c>
      <c r="Q5916">
        <v>10.8053245544434</v>
      </c>
    </row>
    <row r="5917" spans="2:17" x14ac:dyDescent="0.3">
      <c r="B5917">
        <v>0.38654333867825702</v>
      </c>
      <c r="C5917">
        <v>-0.85955715179443404</v>
      </c>
      <c r="D5917" t="s">
        <v>28637</v>
      </c>
      <c r="E5917" t="s">
        <v>3780</v>
      </c>
      <c r="F5917" t="s">
        <v>3781</v>
      </c>
      <c r="G5917" t="s">
        <v>3782</v>
      </c>
      <c r="H5917" t="s">
        <v>3783</v>
      </c>
      <c r="I5917" t="s">
        <v>23487</v>
      </c>
      <c r="J5917">
        <v>1</v>
      </c>
      <c r="K5917">
        <v>4</v>
      </c>
      <c r="M5917">
        <v>12.528564453125</v>
      </c>
      <c r="N5917">
        <v>13.746661186218301</v>
      </c>
      <c r="O5917">
        <v>14.858811378479</v>
      </c>
      <c r="P5917">
        <v>13.174312591552701</v>
      </c>
      <c r="Q5917">
        <v>12.5292644500732</v>
      </c>
    </row>
    <row r="5918" spans="2:17" x14ac:dyDescent="0.3">
      <c r="B5918">
        <v>1.6086642840266601</v>
      </c>
      <c r="C5918">
        <v>-0.85997645060221295</v>
      </c>
      <c r="D5918" t="s">
        <v>28638</v>
      </c>
      <c r="E5918" t="s">
        <v>28638</v>
      </c>
      <c r="F5918" t="s">
        <v>28639</v>
      </c>
      <c r="G5918" t="s">
        <v>28640</v>
      </c>
      <c r="H5918" t="s">
        <v>28641</v>
      </c>
      <c r="I5918" t="s">
        <v>23487</v>
      </c>
      <c r="J5918">
        <v>1</v>
      </c>
      <c r="K5918">
        <v>4</v>
      </c>
      <c r="M5918">
        <v>11.074393272399901</v>
      </c>
      <c r="N5918">
        <v>11.4196071624756</v>
      </c>
      <c r="O5918">
        <v>11.033608436584499</v>
      </c>
      <c r="P5918">
        <v>10.1413316726685</v>
      </c>
      <c r="Q5918">
        <v>10.490454673767101</v>
      </c>
    </row>
    <row r="5919" spans="2:17" x14ac:dyDescent="0.3">
      <c r="B5919">
        <v>0.70886458693080701</v>
      </c>
      <c r="C5919">
        <v>-0.86018403371175001</v>
      </c>
      <c r="D5919" t="s">
        <v>13622</v>
      </c>
      <c r="E5919" t="s">
        <v>13622</v>
      </c>
      <c r="F5919" t="s">
        <v>13623</v>
      </c>
      <c r="G5919" t="s">
        <v>13624</v>
      </c>
      <c r="H5919" t="s">
        <v>13625</v>
      </c>
      <c r="I5919" t="s">
        <v>23487</v>
      </c>
      <c r="J5919">
        <v>1</v>
      </c>
      <c r="K5919">
        <v>4</v>
      </c>
      <c r="M5919">
        <v>16.2598762512207</v>
      </c>
      <c r="N5919">
        <v>16.2491855621338</v>
      </c>
      <c r="O5919">
        <v>17.431276321411101</v>
      </c>
      <c r="P5919">
        <v>15.6392469406128</v>
      </c>
      <c r="Q5919">
        <v>15.9339437484741</v>
      </c>
    </row>
    <row r="5920" spans="2:17" x14ac:dyDescent="0.3">
      <c r="B5920">
        <v>1.70743791569829</v>
      </c>
      <c r="C5920">
        <v>-0.861660957336426</v>
      </c>
      <c r="D5920" t="s">
        <v>6473</v>
      </c>
      <c r="E5920" t="s">
        <v>6473</v>
      </c>
      <c r="F5920" t="s">
        <v>6475</v>
      </c>
      <c r="G5920" t="s">
        <v>6476</v>
      </c>
      <c r="H5920" t="s">
        <v>6477</v>
      </c>
      <c r="I5920" t="s">
        <v>23487</v>
      </c>
      <c r="J5920">
        <v>1</v>
      </c>
      <c r="K5920">
        <v>4</v>
      </c>
      <c r="M5920">
        <v>11.4164333343506</v>
      </c>
      <c r="N5920">
        <v>11.297503471374499</v>
      </c>
      <c r="O5920">
        <v>11.5799407958984</v>
      </c>
      <c r="P5920">
        <v>10.778865814209</v>
      </c>
      <c r="Q5920">
        <v>10.3603973388672</v>
      </c>
    </row>
    <row r="5921" spans="2:17" x14ac:dyDescent="0.3">
      <c r="B5921">
        <v>0.885803870143829</v>
      </c>
      <c r="C5921">
        <v>-0.86178652445475201</v>
      </c>
      <c r="D5921" t="s">
        <v>28642</v>
      </c>
      <c r="E5921" t="s">
        <v>28642</v>
      </c>
      <c r="F5921" t="s">
        <v>28643</v>
      </c>
      <c r="G5921" t="s">
        <v>28644</v>
      </c>
      <c r="H5921" t="s">
        <v>28645</v>
      </c>
      <c r="I5921" t="s">
        <v>23487</v>
      </c>
      <c r="J5921">
        <v>1</v>
      </c>
      <c r="K5921">
        <v>4</v>
      </c>
      <c r="M5921">
        <v>11.368200302124</v>
      </c>
      <c r="N5921">
        <v>11.192639350891101</v>
      </c>
      <c r="O5921">
        <v>11.358406066894499</v>
      </c>
      <c r="P5921">
        <v>9.8952217102050799</v>
      </c>
      <c r="Q5921">
        <v>10.994035720825201</v>
      </c>
    </row>
    <row r="5922" spans="2:17" x14ac:dyDescent="0.3">
      <c r="B5922">
        <v>0.65252513830090597</v>
      </c>
      <c r="C5922">
        <v>-0.86197312672933002</v>
      </c>
      <c r="D5922" t="s">
        <v>28646</v>
      </c>
      <c r="E5922" t="s">
        <v>28646</v>
      </c>
      <c r="F5922" t="s">
        <v>28647</v>
      </c>
      <c r="G5922" t="s">
        <v>28648</v>
      </c>
      <c r="H5922" t="s">
        <v>28649</v>
      </c>
      <c r="I5922" t="s">
        <v>23487</v>
      </c>
      <c r="J5922">
        <v>1</v>
      </c>
      <c r="K5922">
        <v>4</v>
      </c>
      <c r="M5922">
        <v>12.174198150634799</v>
      </c>
      <c r="N5922">
        <v>11.0677480697632</v>
      </c>
      <c r="O5922">
        <v>11.9889516830444</v>
      </c>
      <c r="P5922">
        <v>10.415686607360801</v>
      </c>
      <c r="Q5922">
        <v>11.347632408142101</v>
      </c>
    </row>
    <row r="5923" spans="2:17" x14ac:dyDescent="0.3">
      <c r="B5923">
        <v>0.27600563966979202</v>
      </c>
      <c r="C5923">
        <v>-0.86215178171793705</v>
      </c>
      <c r="D5923" t="s">
        <v>3207</v>
      </c>
      <c r="E5923" t="s">
        <v>3208</v>
      </c>
      <c r="F5923" t="s">
        <v>3209</v>
      </c>
      <c r="G5923" t="s">
        <v>3210</v>
      </c>
      <c r="H5923" t="s">
        <v>3211</v>
      </c>
      <c r="I5923" t="s">
        <v>23487</v>
      </c>
      <c r="J5923">
        <v>1</v>
      </c>
      <c r="K5923">
        <v>4</v>
      </c>
      <c r="M5923">
        <v>20.898618698120099</v>
      </c>
      <c r="N5923">
        <v>18.473661422729499</v>
      </c>
      <c r="O5923">
        <v>21.501380920410199</v>
      </c>
      <c r="P5923">
        <v>19.738828659057599</v>
      </c>
      <c r="Q5923">
        <v>19.119308471679702</v>
      </c>
    </row>
    <row r="5924" spans="2:17" x14ac:dyDescent="0.3">
      <c r="B5924">
        <v>0.47227183561456398</v>
      </c>
      <c r="C5924">
        <v>-0.86275132497151596</v>
      </c>
      <c r="D5924" t="s">
        <v>28650</v>
      </c>
      <c r="E5924" t="s">
        <v>28651</v>
      </c>
      <c r="F5924" t="s">
        <v>28652</v>
      </c>
      <c r="G5924" t="s">
        <v>28653</v>
      </c>
      <c r="H5924" t="s">
        <v>28654</v>
      </c>
      <c r="I5924" t="s">
        <v>23487</v>
      </c>
      <c r="J5924">
        <v>1</v>
      </c>
      <c r="K5924">
        <v>4</v>
      </c>
      <c r="M5924">
        <v>16.1222534179688</v>
      </c>
      <c r="N5924">
        <v>15.641137123107899</v>
      </c>
      <c r="O5924">
        <v>17.220888137817401</v>
      </c>
      <c r="P5924">
        <v>14.8526954650879</v>
      </c>
      <c r="Q5924">
        <v>16.077987670898398</v>
      </c>
    </row>
    <row r="5925" spans="2:17" x14ac:dyDescent="0.3">
      <c r="B5925">
        <v>0.344381139434286</v>
      </c>
      <c r="C5925">
        <v>-0.86504507064819303</v>
      </c>
      <c r="D5925" t="s">
        <v>28655</v>
      </c>
      <c r="E5925" t="s">
        <v>28655</v>
      </c>
      <c r="F5925" t="s">
        <v>28656</v>
      </c>
      <c r="G5925" t="s">
        <v>28657</v>
      </c>
      <c r="H5925" t="s">
        <v>28658</v>
      </c>
      <c r="I5925" t="s">
        <v>23487</v>
      </c>
      <c r="J5925">
        <v>1</v>
      </c>
      <c r="K5925">
        <v>4</v>
      </c>
      <c r="M5925">
        <v>12.054029464721699</v>
      </c>
      <c r="N5925">
        <v>9.4752531051635707</v>
      </c>
      <c r="O5925">
        <v>11.1721382141113</v>
      </c>
      <c r="P5925">
        <v>9.7214307785034197</v>
      </c>
      <c r="Q5925">
        <v>10.3494262695313</v>
      </c>
    </row>
    <row r="5926" spans="2:17" x14ac:dyDescent="0.3">
      <c r="B5926">
        <v>0.69795740523338201</v>
      </c>
      <c r="C5926">
        <v>-0.86889425913493001</v>
      </c>
      <c r="D5926" t="s">
        <v>4521</v>
      </c>
      <c r="E5926" t="s">
        <v>4521</v>
      </c>
      <c r="F5926" t="s">
        <v>4522</v>
      </c>
      <c r="G5926" t="s">
        <v>4523</v>
      </c>
      <c r="H5926" t="s">
        <v>4524</v>
      </c>
      <c r="I5926" t="s">
        <v>23487</v>
      </c>
      <c r="J5926">
        <v>1</v>
      </c>
      <c r="K5926">
        <v>4</v>
      </c>
      <c r="M5926">
        <v>17.830150604248001</v>
      </c>
      <c r="N5926">
        <v>17.756568908691399</v>
      </c>
      <c r="O5926">
        <v>18.983690261840799</v>
      </c>
      <c r="P5926">
        <v>17.135719299316399</v>
      </c>
      <c r="Q5926">
        <v>17.5067653656006</v>
      </c>
    </row>
    <row r="5927" spans="2:17" x14ac:dyDescent="0.3">
      <c r="B5927">
        <v>0.49505643395641002</v>
      </c>
      <c r="C5927">
        <v>-0.87083482742309604</v>
      </c>
      <c r="D5927" t="s">
        <v>28659</v>
      </c>
      <c r="E5927" t="s">
        <v>28660</v>
      </c>
      <c r="F5927" t="s">
        <v>28661</v>
      </c>
      <c r="G5927" t="s">
        <v>28662</v>
      </c>
      <c r="H5927" t="s">
        <v>28663</v>
      </c>
      <c r="I5927" t="s">
        <v>23487</v>
      </c>
      <c r="J5927">
        <v>1</v>
      </c>
      <c r="K5927">
        <v>4</v>
      </c>
      <c r="M5927">
        <v>11.589037895202599</v>
      </c>
      <c r="N5927">
        <v>11.817095756530801</v>
      </c>
      <c r="O5927">
        <v>13.335669517517101</v>
      </c>
      <c r="P5927">
        <v>11.1244707107544</v>
      </c>
      <c r="Q5927">
        <v>11.628395080566399</v>
      </c>
    </row>
    <row r="5928" spans="2:17" x14ac:dyDescent="0.3">
      <c r="B5928">
        <v>0.47886960168107501</v>
      </c>
      <c r="C5928">
        <v>-0.87480004628499397</v>
      </c>
      <c r="D5928" t="s">
        <v>3148</v>
      </c>
      <c r="E5928" t="s">
        <v>3148</v>
      </c>
      <c r="F5928" t="s">
        <v>3149</v>
      </c>
      <c r="G5928" t="s">
        <v>3150</v>
      </c>
      <c r="H5928" t="s">
        <v>3151</v>
      </c>
      <c r="I5928" t="s">
        <v>23487</v>
      </c>
      <c r="J5928">
        <v>1</v>
      </c>
      <c r="K5928">
        <v>4</v>
      </c>
      <c r="M5928">
        <v>13.899498939514199</v>
      </c>
      <c r="N5928">
        <v>12.4049634933472</v>
      </c>
      <c r="O5928">
        <v>14.157054901123001</v>
      </c>
      <c r="P5928">
        <v>12.239637374877899</v>
      </c>
      <c r="Q5928">
        <v>12.985107421875</v>
      </c>
    </row>
    <row r="5929" spans="2:17" x14ac:dyDescent="0.3">
      <c r="B5929">
        <v>0.35488657113441202</v>
      </c>
      <c r="C5929">
        <v>-0.87585115432739302</v>
      </c>
      <c r="D5929" t="s">
        <v>28664</v>
      </c>
      <c r="E5929" t="s">
        <v>28665</v>
      </c>
      <c r="F5929" t="s">
        <v>28666</v>
      </c>
      <c r="G5929" t="s">
        <v>28667</v>
      </c>
      <c r="H5929" t="s">
        <v>28668</v>
      </c>
      <c r="I5929" t="s">
        <v>23487</v>
      </c>
      <c r="J5929">
        <v>1</v>
      </c>
      <c r="K5929">
        <v>4</v>
      </c>
      <c r="M5929">
        <v>11.617356300354</v>
      </c>
      <c r="N5929">
        <v>10.2175588607788</v>
      </c>
      <c r="O5929">
        <v>12.6259574890137</v>
      </c>
      <c r="P5929">
        <v>10.0605201721191</v>
      </c>
      <c r="Q5929">
        <v>11.1616926193237</v>
      </c>
    </row>
    <row r="5930" spans="2:17" x14ac:dyDescent="0.3">
      <c r="B5930">
        <v>0.35108608528083401</v>
      </c>
      <c r="C5930">
        <v>-0.87771813074747695</v>
      </c>
      <c r="D5930" t="s">
        <v>13700</v>
      </c>
      <c r="E5930" t="s">
        <v>13700</v>
      </c>
      <c r="F5930" t="s">
        <v>13701</v>
      </c>
      <c r="G5930" t="s">
        <v>13702</v>
      </c>
      <c r="H5930" t="s">
        <v>13703</v>
      </c>
      <c r="I5930" t="s">
        <v>23487</v>
      </c>
      <c r="J5930">
        <v>1</v>
      </c>
      <c r="K5930">
        <v>4</v>
      </c>
      <c r="M5930">
        <v>10.027551651001</v>
      </c>
      <c r="N5930">
        <v>10.7420434951782</v>
      </c>
      <c r="O5930">
        <v>11.1602382659912</v>
      </c>
      <c r="P5930">
        <v>8.5492181777954102</v>
      </c>
      <c r="Q5930">
        <v>10.9819011688232</v>
      </c>
    </row>
    <row r="5931" spans="2:17" x14ac:dyDescent="0.3">
      <c r="B5931">
        <v>0.248859085403283</v>
      </c>
      <c r="C5931">
        <v>-0.88005034128824799</v>
      </c>
      <c r="D5931" t="s">
        <v>28669</v>
      </c>
      <c r="E5931" t="s">
        <v>28670</v>
      </c>
      <c r="F5931" t="s">
        <v>28671</v>
      </c>
      <c r="G5931" t="s">
        <v>28672</v>
      </c>
      <c r="H5931" t="s">
        <v>28673</v>
      </c>
      <c r="I5931" t="s">
        <v>23487</v>
      </c>
      <c r="J5931">
        <v>1</v>
      </c>
      <c r="K5931">
        <v>4</v>
      </c>
      <c r="M5931">
        <v>11.3431053161621</v>
      </c>
      <c r="N5931">
        <v>10.5547018051147</v>
      </c>
      <c r="O5931">
        <v>14.026091575622599</v>
      </c>
      <c r="P5931">
        <v>10.952257156372101</v>
      </c>
      <c r="Q5931">
        <v>11.2369079589844</v>
      </c>
    </row>
    <row r="5932" spans="2:17" x14ac:dyDescent="0.3">
      <c r="B5932">
        <v>3.9251412176951499</v>
      </c>
      <c r="C5932">
        <v>-0.88106393814086903</v>
      </c>
      <c r="D5932" t="s">
        <v>17672</v>
      </c>
      <c r="E5932" t="s">
        <v>17673</v>
      </c>
      <c r="F5932" t="s">
        <v>17674</v>
      </c>
      <c r="G5932" t="s">
        <v>17675</v>
      </c>
      <c r="H5932" t="s">
        <v>17676</v>
      </c>
      <c r="I5932" t="s">
        <v>23487</v>
      </c>
      <c r="J5932">
        <v>1</v>
      </c>
      <c r="K5932">
        <v>4</v>
      </c>
      <c r="M5932">
        <v>11.203662872314499</v>
      </c>
      <c r="N5932">
        <v>11.2065992355347</v>
      </c>
      <c r="O5932">
        <v>11.1755180358887</v>
      </c>
      <c r="P5932">
        <v>10.3554944992065</v>
      </c>
      <c r="Q5932">
        <v>10.2728977203369</v>
      </c>
    </row>
    <row r="5933" spans="2:17" x14ac:dyDescent="0.3">
      <c r="B5933">
        <v>0.43605250644937199</v>
      </c>
      <c r="C5933">
        <v>-0.88201491038004498</v>
      </c>
      <c r="D5933" t="s">
        <v>28674</v>
      </c>
      <c r="E5933" t="s">
        <v>28674</v>
      </c>
      <c r="F5933" t="s">
        <v>28675</v>
      </c>
      <c r="G5933" t="s">
        <v>28676</v>
      </c>
      <c r="H5933" t="s">
        <v>28677</v>
      </c>
      <c r="I5933" t="s">
        <v>23487</v>
      </c>
      <c r="J5933">
        <v>1</v>
      </c>
      <c r="K5933">
        <v>4</v>
      </c>
      <c r="M5933">
        <v>12.362374305725099</v>
      </c>
      <c r="N5933">
        <v>10.482094764709499</v>
      </c>
      <c r="O5933">
        <v>12.1832542419434</v>
      </c>
      <c r="P5933">
        <v>11.2014770507813</v>
      </c>
      <c r="Q5933">
        <v>10.386308670043899</v>
      </c>
    </row>
    <row r="5934" spans="2:17" x14ac:dyDescent="0.3">
      <c r="B5934">
        <v>0.28952871289583398</v>
      </c>
      <c r="C5934">
        <v>-0.88367382685343399</v>
      </c>
      <c r="D5934" t="s">
        <v>28678</v>
      </c>
      <c r="E5934" t="s">
        <v>28678</v>
      </c>
      <c r="F5934" t="s">
        <v>28679</v>
      </c>
      <c r="G5934" t="s">
        <v>28680</v>
      </c>
      <c r="H5934" t="s">
        <v>28681</v>
      </c>
      <c r="I5934" t="s">
        <v>23487</v>
      </c>
      <c r="J5934">
        <v>1</v>
      </c>
      <c r="K5934">
        <v>4</v>
      </c>
      <c r="M5934">
        <v>10.5825033187866</v>
      </c>
      <c r="N5934">
        <v>10.1982688903809</v>
      </c>
      <c r="O5934">
        <v>13.127933502197299</v>
      </c>
      <c r="P5934">
        <v>10.2241973876953</v>
      </c>
      <c r="Q5934">
        <v>10.6142587661743</v>
      </c>
    </row>
    <row r="5935" spans="2:17" x14ac:dyDescent="0.3">
      <c r="B5935">
        <v>0.892111632075414</v>
      </c>
      <c r="C5935">
        <v>-0.89230918884277299</v>
      </c>
      <c r="D5935" t="s">
        <v>28682</v>
      </c>
      <c r="E5935" t="s">
        <v>28682</v>
      </c>
      <c r="F5935" t="s">
        <v>28683</v>
      </c>
      <c r="G5935" t="s">
        <v>28684</v>
      </c>
      <c r="H5935" t="s">
        <v>28685</v>
      </c>
      <c r="I5935" t="s">
        <v>23487</v>
      </c>
      <c r="J5935">
        <v>1</v>
      </c>
      <c r="K5935">
        <v>4</v>
      </c>
      <c r="M5935">
        <v>11.008719444274901</v>
      </c>
      <c r="N5935">
        <v>11.1106071472168</v>
      </c>
      <c r="O5935">
        <v>12.036252021789601</v>
      </c>
      <c r="P5935">
        <v>10.5861053466797</v>
      </c>
      <c r="Q5935">
        <v>10.399662017822299</v>
      </c>
    </row>
    <row r="5936" spans="2:17" x14ac:dyDescent="0.3">
      <c r="B5936">
        <v>0.51354911838833694</v>
      </c>
      <c r="C5936">
        <v>-0.89481449127197299</v>
      </c>
      <c r="D5936" t="s">
        <v>2506</v>
      </c>
      <c r="E5936" t="s">
        <v>2506</v>
      </c>
      <c r="F5936" t="s">
        <v>2507</v>
      </c>
      <c r="G5936" t="s">
        <v>2508</v>
      </c>
      <c r="H5936" t="s">
        <v>2509</v>
      </c>
      <c r="I5936" t="s">
        <v>23487</v>
      </c>
      <c r="J5936">
        <v>1</v>
      </c>
      <c r="K5936">
        <v>4</v>
      </c>
      <c r="M5936">
        <v>10.442543983459499</v>
      </c>
      <c r="N5936">
        <v>10.6668348312378</v>
      </c>
      <c r="O5936">
        <v>11.499616622924799</v>
      </c>
      <c r="P5936">
        <v>9.1728601455688494</v>
      </c>
      <c r="Q5936">
        <v>10.7768411636353</v>
      </c>
    </row>
    <row r="5937" spans="2:17" x14ac:dyDescent="0.3">
      <c r="B5937">
        <v>0.36886299469612999</v>
      </c>
      <c r="C5937">
        <v>-0.89656241734822695</v>
      </c>
      <c r="D5937" t="s">
        <v>335</v>
      </c>
      <c r="E5937" t="s">
        <v>335</v>
      </c>
      <c r="F5937" t="s">
        <v>336</v>
      </c>
      <c r="G5937" t="s">
        <v>337</v>
      </c>
      <c r="H5937" t="s">
        <v>338</v>
      </c>
      <c r="I5937" t="s">
        <v>23487</v>
      </c>
      <c r="J5937">
        <v>1</v>
      </c>
      <c r="K5937">
        <v>4</v>
      </c>
      <c r="M5937">
        <v>12.5240888595581</v>
      </c>
      <c r="N5937">
        <v>13.1066627502441</v>
      </c>
      <c r="O5937">
        <v>14.9585075378418</v>
      </c>
      <c r="P5937">
        <v>12.29758644104</v>
      </c>
      <c r="Q5937">
        <v>12.9687948226929</v>
      </c>
    </row>
    <row r="5938" spans="2:17" x14ac:dyDescent="0.3">
      <c r="B5938">
        <v>0.503131939861721</v>
      </c>
      <c r="C5938">
        <v>-0.89716291427612305</v>
      </c>
      <c r="D5938" t="s">
        <v>11076</v>
      </c>
      <c r="E5938" t="s">
        <v>11077</v>
      </c>
      <c r="F5938" t="s">
        <v>11078</v>
      </c>
      <c r="G5938" t="s">
        <v>11079</v>
      </c>
      <c r="H5938" t="s">
        <v>11080</v>
      </c>
      <c r="I5938" t="s">
        <v>23487</v>
      </c>
      <c r="J5938">
        <v>1</v>
      </c>
      <c r="K5938">
        <v>4</v>
      </c>
      <c r="M5938">
        <v>13.1751661300659</v>
      </c>
      <c r="N5938">
        <v>11.278658866882299</v>
      </c>
      <c r="O5938">
        <v>11.6994543075562</v>
      </c>
      <c r="P5938">
        <v>11.206226348876999</v>
      </c>
      <c r="Q5938">
        <v>11.1016340255737</v>
      </c>
    </row>
    <row r="5939" spans="2:17" x14ac:dyDescent="0.3">
      <c r="B5939">
        <v>1.88459327840434</v>
      </c>
      <c r="C5939">
        <v>-0.89761924743652299</v>
      </c>
      <c r="D5939" t="s">
        <v>9474</v>
      </c>
      <c r="E5939" t="s">
        <v>9474</v>
      </c>
      <c r="F5939" t="s">
        <v>9475</v>
      </c>
      <c r="G5939" t="s">
        <v>9476</v>
      </c>
      <c r="H5939" t="s">
        <v>9477</v>
      </c>
      <c r="I5939" t="s">
        <v>23487</v>
      </c>
      <c r="J5939">
        <v>1</v>
      </c>
      <c r="K5939">
        <v>4</v>
      </c>
      <c r="M5939">
        <v>14.837815284729</v>
      </c>
      <c r="N5939">
        <v>14.6755990982056</v>
      </c>
      <c r="O5939">
        <v>15.1225290298462</v>
      </c>
      <c r="P5939">
        <v>13.9650716781616</v>
      </c>
      <c r="Q5939">
        <v>13.996985435485801</v>
      </c>
    </row>
    <row r="5940" spans="2:17" x14ac:dyDescent="0.3">
      <c r="B5940">
        <v>1.2420965394249801</v>
      </c>
      <c r="C5940">
        <v>-0.89819002151489302</v>
      </c>
      <c r="D5940" t="s">
        <v>28686</v>
      </c>
      <c r="E5940" t="s">
        <v>28687</v>
      </c>
      <c r="F5940" t="s">
        <v>28688</v>
      </c>
      <c r="G5940" t="s">
        <v>28689</v>
      </c>
      <c r="H5940" t="s">
        <v>28690</v>
      </c>
      <c r="I5940" t="s">
        <v>23487</v>
      </c>
      <c r="J5940">
        <v>1</v>
      </c>
      <c r="K5940">
        <v>4</v>
      </c>
      <c r="M5940">
        <v>10.9245901107788</v>
      </c>
      <c r="N5940">
        <v>11.3933706283569</v>
      </c>
      <c r="O5940">
        <v>11.644787788391101</v>
      </c>
      <c r="P5940">
        <v>10.5864315032959</v>
      </c>
      <c r="Q5940">
        <v>10.259020805358899</v>
      </c>
    </row>
    <row r="5941" spans="2:17" x14ac:dyDescent="0.3">
      <c r="B5941">
        <v>0.55507832345545005</v>
      </c>
      <c r="C5941">
        <v>-0.89908250172933002</v>
      </c>
      <c r="D5941" t="s">
        <v>28691</v>
      </c>
      <c r="E5941" t="s">
        <v>28691</v>
      </c>
      <c r="F5941" t="s">
        <v>28692</v>
      </c>
      <c r="G5941" t="s">
        <v>28693</v>
      </c>
      <c r="H5941" t="s">
        <v>28694</v>
      </c>
      <c r="I5941" t="s">
        <v>23487</v>
      </c>
      <c r="J5941">
        <v>1</v>
      </c>
      <c r="K5941">
        <v>4</v>
      </c>
      <c r="M5941">
        <v>11.1340131759644</v>
      </c>
      <c r="N5941">
        <v>10.4506616592407</v>
      </c>
      <c r="O5941">
        <v>12.170138359069799</v>
      </c>
      <c r="P5941">
        <v>10.645333290100099</v>
      </c>
      <c r="Q5941">
        <v>10.059710502624499</v>
      </c>
    </row>
    <row r="5942" spans="2:17" x14ac:dyDescent="0.3">
      <c r="B5942">
        <v>0.30056324171036902</v>
      </c>
      <c r="C5942">
        <v>-0.90131028493245502</v>
      </c>
      <c r="D5942" t="s">
        <v>28695</v>
      </c>
      <c r="E5942" t="s">
        <v>28695</v>
      </c>
      <c r="F5942" t="s">
        <v>28696</v>
      </c>
      <c r="G5942" t="s">
        <v>28697</v>
      </c>
      <c r="H5942" t="s">
        <v>28698</v>
      </c>
      <c r="I5942" t="s">
        <v>23487</v>
      </c>
      <c r="J5942">
        <v>1</v>
      </c>
      <c r="K5942">
        <v>4</v>
      </c>
      <c r="M5942">
        <v>11.2825307846069</v>
      </c>
      <c r="N5942">
        <v>10.7834482192993</v>
      </c>
      <c r="O5942">
        <v>12.9556837081909</v>
      </c>
      <c r="P5942">
        <v>11.8733167648315</v>
      </c>
      <c r="Q5942">
        <v>9.6718378067016602</v>
      </c>
    </row>
    <row r="5943" spans="2:17" x14ac:dyDescent="0.3">
      <c r="B5943">
        <v>1.0260692697262801</v>
      </c>
      <c r="C5943">
        <v>-0.90304009119669504</v>
      </c>
      <c r="D5943" t="s">
        <v>28699</v>
      </c>
      <c r="E5943" t="s">
        <v>28699</v>
      </c>
      <c r="F5943" t="s">
        <v>28700</v>
      </c>
      <c r="G5943" t="s">
        <v>28701</v>
      </c>
      <c r="H5943" t="s">
        <v>28702</v>
      </c>
      <c r="I5943" t="s">
        <v>23487</v>
      </c>
      <c r="J5943">
        <v>1</v>
      </c>
      <c r="K5943">
        <v>4</v>
      </c>
      <c r="M5943">
        <v>11.152057647705099</v>
      </c>
      <c r="N5943">
        <v>11.044141769409199</v>
      </c>
      <c r="O5943">
        <v>11.733863830566399</v>
      </c>
      <c r="P5943">
        <v>10.7431535720825</v>
      </c>
      <c r="Q5943">
        <v>10.070808410644499</v>
      </c>
    </row>
    <row r="5944" spans="2:17" x14ac:dyDescent="0.3">
      <c r="B5944">
        <v>0.768026869744725</v>
      </c>
      <c r="C5944">
        <v>-0.90501658121744699</v>
      </c>
      <c r="D5944" t="s">
        <v>28703</v>
      </c>
      <c r="E5944" t="s">
        <v>28703</v>
      </c>
      <c r="F5944" t="s">
        <v>28704</v>
      </c>
      <c r="G5944" t="s">
        <v>28705</v>
      </c>
      <c r="H5944" t="s">
        <v>28706</v>
      </c>
      <c r="I5944" t="s">
        <v>23487</v>
      </c>
      <c r="J5944">
        <v>1</v>
      </c>
      <c r="K5944">
        <v>4</v>
      </c>
      <c r="M5944">
        <v>11.186913490295399</v>
      </c>
      <c r="N5944">
        <v>10.5288763046265</v>
      </c>
      <c r="O5944">
        <v>11.7681427001953</v>
      </c>
      <c r="P5944">
        <v>10.527086257934601</v>
      </c>
      <c r="Q5944">
        <v>9.9855022430419904</v>
      </c>
    </row>
    <row r="5945" spans="2:17" x14ac:dyDescent="0.3">
      <c r="B5945">
        <v>0.27067848693949798</v>
      </c>
      <c r="C5945">
        <v>-0.90624952316284202</v>
      </c>
      <c r="D5945" t="s">
        <v>28707</v>
      </c>
      <c r="E5945" t="s">
        <v>28708</v>
      </c>
      <c r="F5945" t="s">
        <v>28709</v>
      </c>
      <c r="G5945" t="s">
        <v>28710</v>
      </c>
      <c r="H5945" t="s">
        <v>28711</v>
      </c>
      <c r="I5945" t="s">
        <v>23487</v>
      </c>
      <c r="J5945">
        <v>1</v>
      </c>
      <c r="K5945">
        <v>4</v>
      </c>
      <c r="M5945">
        <v>12.2144479751587</v>
      </c>
      <c r="N5945">
        <v>10.7485914230347</v>
      </c>
      <c r="O5945">
        <v>14.110181808471699</v>
      </c>
      <c r="P5945">
        <v>11.9056968688965</v>
      </c>
      <c r="Q5945">
        <v>10.9972848892212</v>
      </c>
    </row>
    <row r="5946" spans="2:17" x14ac:dyDescent="0.3">
      <c r="B5946">
        <v>1.19589742579438</v>
      </c>
      <c r="C5946">
        <v>-0.90800460179646902</v>
      </c>
      <c r="D5946" t="s">
        <v>9741</v>
      </c>
      <c r="E5946" t="s">
        <v>9741</v>
      </c>
      <c r="F5946" t="s">
        <v>9742</v>
      </c>
      <c r="G5946" t="s">
        <v>9743</v>
      </c>
      <c r="H5946" t="s">
        <v>28712</v>
      </c>
      <c r="I5946" t="s">
        <v>23487</v>
      </c>
      <c r="J5946">
        <v>1</v>
      </c>
      <c r="K5946">
        <v>4</v>
      </c>
      <c r="M5946">
        <v>11.360237121581999</v>
      </c>
      <c r="N5946">
        <v>10.862637519836399</v>
      </c>
      <c r="O5946">
        <v>11.5786733627319</v>
      </c>
      <c r="P5946">
        <v>10.570477485656699</v>
      </c>
      <c r="Q5946">
        <v>10.1478786468506</v>
      </c>
    </row>
    <row r="5947" spans="2:17" x14ac:dyDescent="0.3">
      <c r="B5947">
        <v>0.63541156835407098</v>
      </c>
      <c r="C5947">
        <v>-0.91132561365763298</v>
      </c>
      <c r="D5947" t="s">
        <v>21180</v>
      </c>
      <c r="E5947" t="s">
        <v>21180</v>
      </c>
      <c r="F5947" t="s">
        <v>21181</v>
      </c>
      <c r="G5947" t="s">
        <v>21182</v>
      </c>
      <c r="H5947" t="s">
        <v>21183</v>
      </c>
      <c r="I5947" t="s">
        <v>23487</v>
      </c>
      <c r="J5947">
        <v>1</v>
      </c>
      <c r="K5947">
        <v>4</v>
      </c>
      <c r="M5947">
        <v>11.173666954040501</v>
      </c>
      <c r="N5947">
        <v>10.373202323913601</v>
      </c>
      <c r="O5947">
        <v>11.9851884841919</v>
      </c>
      <c r="P5947">
        <v>10.1309823989868</v>
      </c>
      <c r="Q5947">
        <v>10.4010715484619</v>
      </c>
    </row>
    <row r="5948" spans="2:17" x14ac:dyDescent="0.3">
      <c r="B5948">
        <v>1.01119145996618</v>
      </c>
      <c r="C5948">
        <v>-0.91298151016235396</v>
      </c>
      <c r="D5948" t="s">
        <v>892</v>
      </c>
      <c r="E5948" t="s">
        <v>892</v>
      </c>
      <c r="F5948" t="s">
        <v>893</v>
      </c>
      <c r="G5948" t="s">
        <v>894</v>
      </c>
      <c r="H5948" t="s">
        <v>895</v>
      </c>
      <c r="I5948" t="s">
        <v>23487</v>
      </c>
      <c r="J5948">
        <v>1</v>
      </c>
      <c r="K5948">
        <v>4</v>
      </c>
      <c r="M5948">
        <v>11.508210182189901</v>
      </c>
      <c r="N5948">
        <v>11.9325656890869</v>
      </c>
      <c r="O5948">
        <v>11.8339233398438</v>
      </c>
      <c r="P5948">
        <v>11.309095382690399</v>
      </c>
      <c r="Q5948">
        <v>10.3814077377319</v>
      </c>
    </row>
    <row r="5949" spans="2:17" x14ac:dyDescent="0.3">
      <c r="B5949">
        <v>0.49379194066007898</v>
      </c>
      <c r="C5949">
        <v>-0.91443459192911702</v>
      </c>
      <c r="D5949" t="s">
        <v>13709</v>
      </c>
      <c r="E5949" t="s">
        <v>13709</v>
      </c>
      <c r="F5949" t="s">
        <v>13710</v>
      </c>
      <c r="G5949" t="s">
        <v>13711</v>
      </c>
      <c r="H5949" t="s">
        <v>13712</v>
      </c>
      <c r="I5949" t="s">
        <v>23487</v>
      </c>
      <c r="J5949">
        <v>1</v>
      </c>
      <c r="K5949">
        <v>4</v>
      </c>
      <c r="M5949">
        <v>13.466968536376999</v>
      </c>
      <c r="N5949">
        <v>13.527916908264199</v>
      </c>
      <c r="O5949">
        <v>15.268648147583001</v>
      </c>
      <c r="P5949">
        <v>13.3226327896118</v>
      </c>
      <c r="Q5949">
        <v>13.024187088012701</v>
      </c>
    </row>
    <row r="5950" spans="2:17" x14ac:dyDescent="0.3">
      <c r="B5950">
        <v>0.37537140600462898</v>
      </c>
      <c r="C5950">
        <v>-0.91517766316731797</v>
      </c>
      <c r="D5950" t="s">
        <v>28713</v>
      </c>
      <c r="E5950" t="s">
        <v>28713</v>
      </c>
      <c r="F5950" t="s">
        <v>28714</v>
      </c>
      <c r="G5950" t="s">
        <v>28715</v>
      </c>
      <c r="H5950" t="s">
        <v>28716</v>
      </c>
      <c r="I5950" t="s">
        <v>23487</v>
      </c>
      <c r="J5950">
        <v>1</v>
      </c>
      <c r="K5950">
        <v>4</v>
      </c>
      <c r="M5950">
        <v>11.564476966857899</v>
      </c>
      <c r="N5950">
        <v>9.7956476211547905</v>
      </c>
      <c r="O5950">
        <v>12.3555955886841</v>
      </c>
      <c r="P5950">
        <v>10.4912576675415</v>
      </c>
      <c r="Q5950">
        <v>10.1555337905884</v>
      </c>
    </row>
    <row r="5951" spans="2:17" x14ac:dyDescent="0.3">
      <c r="B5951">
        <v>0.34006745718213199</v>
      </c>
      <c r="C5951">
        <v>-0.915557861328125</v>
      </c>
      <c r="D5951" t="s">
        <v>28717</v>
      </c>
      <c r="E5951" t="s">
        <v>28718</v>
      </c>
      <c r="F5951" t="s">
        <v>28719</v>
      </c>
      <c r="G5951" t="s">
        <v>28720</v>
      </c>
      <c r="H5951" t="s">
        <v>28721</v>
      </c>
      <c r="I5951" t="s">
        <v>23487</v>
      </c>
      <c r="J5951">
        <v>1</v>
      </c>
      <c r="K5951">
        <v>4</v>
      </c>
      <c r="M5951">
        <v>11.603004455566399</v>
      </c>
      <c r="N5951">
        <v>14.401032447814901</v>
      </c>
      <c r="O5951">
        <v>12.537301063537599</v>
      </c>
      <c r="P5951">
        <v>11.7050580978394</v>
      </c>
      <c r="Q5951">
        <v>12.1580514907837</v>
      </c>
    </row>
    <row r="5952" spans="2:17" x14ac:dyDescent="0.3">
      <c r="B5952">
        <v>0.258616233265411</v>
      </c>
      <c r="C5952">
        <v>-0.91571442286173399</v>
      </c>
      <c r="D5952" t="s">
        <v>28722</v>
      </c>
      <c r="E5952" t="s">
        <v>28723</v>
      </c>
      <c r="F5952" t="s">
        <v>28724</v>
      </c>
      <c r="G5952" t="s">
        <v>28725</v>
      </c>
      <c r="H5952" t="s">
        <v>28726</v>
      </c>
      <c r="I5952" t="s">
        <v>23487</v>
      </c>
      <c r="J5952">
        <v>1</v>
      </c>
      <c r="K5952">
        <v>4</v>
      </c>
      <c r="M5952">
        <v>10.9566030502319</v>
      </c>
      <c r="N5952">
        <v>12.1131687164307</v>
      </c>
      <c r="O5952">
        <v>14.55299949646</v>
      </c>
      <c r="P5952">
        <v>11.640021324157701</v>
      </c>
      <c r="Q5952">
        <v>11.6103973388672</v>
      </c>
    </row>
    <row r="5953" spans="2:17" x14ac:dyDescent="0.3">
      <c r="B5953">
        <v>0.96839643036871903</v>
      </c>
      <c r="C5953">
        <v>-0.917050361633301</v>
      </c>
      <c r="D5953" t="s">
        <v>6431</v>
      </c>
      <c r="E5953" t="s">
        <v>6431</v>
      </c>
      <c r="F5953" t="s">
        <v>6432</v>
      </c>
      <c r="G5953" t="s">
        <v>6433</v>
      </c>
      <c r="H5953" t="s">
        <v>6434</v>
      </c>
      <c r="I5953" t="s">
        <v>23487</v>
      </c>
      <c r="J5953">
        <v>1</v>
      </c>
      <c r="K5953">
        <v>4</v>
      </c>
      <c r="M5953">
        <v>10.9847087860107</v>
      </c>
      <c r="N5953">
        <v>11.0229711532593</v>
      </c>
      <c r="O5953">
        <v>11.7342119216919</v>
      </c>
      <c r="P5953">
        <v>9.9917058944702095</v>
      </c>
      <c r="Q5953">
        <v>10.6687879562378</v>
      </c>
    </row>
    <row r="5954" spans="2:17" x14ac:dyDescent="0.3">
      <c r="B5954">
        <v>0.86865029671064597</v>
      </c>
      <c r="C5954">
        <v>-0.91760015487670898</v>
      </c>
      <c r="D5954" t="s">
        <v>28727</v>
      </c>
      <c r="E5954" t="s">
        <v>28727</v>
      </c>
      <c r="F5954" t="s">
        <v>28728</v>
      </c>
      <c r="G5954" t="s">
        <v>28729</v>
      </c>
      <c r="H5954" t="s">
        <v>28730</v>
      </c>
      <c r="I5954" t="s">
        <v>23487</v>
      </c>
      <c r="J5954">
        <v>1</v>
      </c>
      <c r="K5954">
        <v>4</v>
      </c>
      <c r="M5954">
        <v>11.2394456863403</v>
      </c>
      <c r="N5954">
        <v>10.6208848953247</v>
      </c>
      <c r="O5954">
        <v>11.833321571350099</v>
      </c>
      <c r="P5954">
        <v>10.3258924484253</v>
      </c>
      <c r="Q5954">
        <v>10.301342010498001</v>
      </c>
    </row>
    <row r="5955" spans="2:17" x14ac:dyDescent="0.3">
      <c r="B5955">
        <v>0.30999071443987902</v>
      </c>
      <c r="C5955">
        <v>-0.91787687937418605</v>
      </c>
      <c r="D5955" t="s">
        <v>28731</v>
      </c>
      <c r="E5955" t="s">
        <v>28732</v>
      </c>
      <c r="F5955" t="s">
        <v>6462</v>
      </c>
      <c r="G5955" t="s">
        <v>6463</v>
      </c>
      <c r="H5955" t="s">
        <v>6464</v>
      </c>
      <c r="I5955" t="s">
        <v>23487</v>
      </c>
      <c r="J5955">
        <v>1</v>
      </c>
      <c r="K5955">
        <v>4</v>
      </c>
      <c r="M5955">
        <v>10.9516592025757</v>
      </c>
      <c r="N5955">
        <v>12.563232421875</v>
      </c>
      <c r="O5955">
        <v>12.958555221557599</v>
      </c>
      <c r="P5955">
        <v>12.393800735473601</v>
      </c>
      <c r="Q5955">
        <v>10.086076736450201</v>
      </c>
    </row>
    <row r="5956" spans="2:17" x14ac:dyDescent="0.3">
      <c r="B5956">
        <v>0.95451313902980395</v>
      </c>
      <c r="C5956">
        <v>-0.91890796025594101</v>
      </c>
      <c r="D5956" t="s">
        <v>7787</v>
      </c>
      <c r="E5956" t="s">
        <v>7787</v>
      </c>
      <c r="F5956" t="s">
        <v>7788</v>
      </c>
      <c r="G5956" t="s">
        <v>7789</v>
      </c>
      <c r="H5956" t="s">
        <v>7790</v>
      </c>
      <c r="I5956" t="s">
        <v>23487</v>
      </c>
      <c r="J5956">
        <v>1</v>
      </c>
      <c r="K5956">
        <v>4</v>
      </c>
      <c r="M5956">
        <v>15.4943552017212</v>
      </c>
      <c r="N5956">
        <v>15.431164741516101</v>
      </c>
      <c r="O5956">
        <v>16.363164901733398</v>
      </c>
      <c r="P5956">
        <v>14.6654243469238</v>
      </c>
      <c r="Q5956">
        <v>15.022549629211399</v>
      </c>
    </row>
    <row r="5957" spans="2:17" x14ac:dyDescent="0.3">
      <c r="B5957">
        <v>0.57109290079141595</v>
      </c>
      <c r="C5957">
        <v>-0.91938257217407204</v>
      </c>
      <c r="D5957" t="s">
        <v>28733</v>
      </c>
      <c r="E5957" t="s">
        <v>28733</v>
      </c>
      <c r="F5957" t="s">
        <v>28734</v>
      </c>
      <c r="G5957" t="s">
        <v>28735</v>
      </c>
      <c r="H5957" t="s">
        <v>28736</v>
      </c>
      <c r="I5957" t="s">
        <v>23487</v>
      </c>
      <c r="J5957">
        <v>1</v>
      </c>
      <c r="K5957">
        <v>4</v>
      </c>
      <c r="M5957">
        <v>14.370680809021</v>
      </c>
      <c r="N5957">
        <v>13.572735786438001</v>
      </c>
      <c r="O5957">
        <v>14.998497962951699</v>
      </c>
      <c r="P5957">
        <v>12.8303985595703</v>
      </c>
      <c r="Q5957">
        <v>13.958779335021999</v>
      </c>
    </row>
    <row r="5958" spans="2:17" x14ac:dyDescent="0.3">
      <c r="B5958">
        <v>0.920320647324681</v>
      </c>
      <c r="C5958">
        <v>-0.92035563786824603</v>
      </c>
      <c r="D5958" t="s">
        <v>16278</v>
      </c>
      <c r="E5958" t="s">
        <v>16279</v>
      </c>
      <c r="F5958" t="s">
        <v>16280</v>
      </c>
      <c r="G5958" t="s">
        <v>16281</v>
      </c>
      <c r="H5958" t="s">
        <v>16282</v>
      </c>
      <c r="I5958" t="s">
        <v>23487</v>
      </c>
      <c r="J5958">
        <v>1</v>
      </c>
      <c r="K5958">
        <v>4</v>
      </c>
      <c r="M5958">
        <v>10.5558528900146</v>
      </c>
      <c r="N5958">
        <v>10.941442489624</v>
      </c>
      <c r="O5958">
        <v>11.3271589279175</v>
      </c>
      <c r="P5958">
        <v>9.5973615646362305</v>
      </c>
      <c r="Q5958">
        <v>10.444896697998001</v>
      </c>
    </row>
    <row r="5959" spans="2:17" x14ac:dyDescent="0.3">
      <c r="B5959">
        <v>0.14177476106616699</v>
      </c>
      <c r="C5959">
        <v>-0.92203950881957997</v>
      </c>
      <c r="D5959" t="s">
        <v>11896</v>
      </c>
      <c r="E5959" t="s">
        <v>11896</v>
      </c>
      <c r="F5959" t="s">
        <v>11897</v>
      </c>
      <c r="G5959" t="s">
        <v>11898</v>
      </c>
      <c r="H5959" t="s">
        <v>11899</v>
      </c>
      <c r="I5959" t="s">
        <v>23487</v>
      </c>
      <c r="J5959">
        <v>1</v>
      </c>
      <c r="K5959">
        <v>4</v>
      </c>
      <c r="M5959">
        <v>15.236746788024901</v>
      </c>
      <c r="N5959">
        <v>9.9746847152709996</v>
      </c>
      <c r="O5959">
        <v>15.614281654357899</v>
      </c>
      <c r="P5959">
        <v>12.4938049316406</v>
      </c>
      <c r="Q5959">
        <v>12.8792581558228</v>
      </c>
    </row>
    <row r="5960" spans="2:17" x14ac:dyDescent="0.3">
      <c r="B5960">
        <v>0.15830069751375</v>
      </c>
      <c r="C5960">
        <v>-0.92458661397298203</v>
      </c>
      <c r="D5960" t="s">
        <v>28737</v>
      </c>
      <c r="E5960" t="s">
        <v>28737</v>
      </c>
      <c r="F5960" t="s">
        <v>28738</v>
      </c>
      <c r="G5960" t="s">
        <v>28739</v>
      </c>
      <c r="H5960" t="s">
        <v>28740</v>
      </c>
      <c r="I5960" t="s">
        <v>23487</v>
      </c>
      <c r="J5960">
        <v>1</v>
      </c>
      <c r="K5960">
        <v>4</v>
      </c>
      <c r="M5960">
        <v>10.347547531127899</v>
      </c>
      <c r="N5960">
        <v>9.8100337982177699</v>
      </c>
      <c r="O5960">
        <v>15.0238580703735</v>
      </c>
      <c r="P5960">
        <v>10.8215799331665</v>
      </c>
      <c r="Q5960">
        <v>10.7835397720337</v>
      </c>
    </row>
    <row r="5961" spans="2:17" x14ac:dyDescent="0.3">
      <c r="B5961">
        <v>0.43563435697128899</v>
      </c>
      <c r="C5961">
        <v>-0.92693424224853505</v>
      </c>
      <c r="D5961" t="s">
        <v>28741</v>
      </c>
      <c r="E5961" t="s">
        <v>28741</v>
      </c>
      <c r="F5961" t="s">
        <v>28742</v>
      </c>
      <c r="G5961" t="s">
        <v>28743</v>
      </c>
      <c r="H5961" t="s">
        <v>28744</v>
      </c>
      <c r="I5961" t="s">
        <v>23487</v>
      </c>
      <c r="J5961">
        <v>1</v>
      </c>
      <c r="K5961">
        <v>4</v>
      </c>
      <c r="M5961">
        <v>11.9175510406494</v>
      </c>
      <c r="N5961">
        <v>10.2057657241821</v>
      </c>
      <c r="O5961">
        <v>12.278904914856</v>
      </c>
      <c r="P5961">
        <v>10.9261884689331</v>
      </c>
      <c r="Q5961">
        <v>10.154757499694799</v>
      </c>
    </row>
    <row r="5962" spans="2:17" x14ac:dyDescent="0.3">
      <c r="B5962">
        <v>0.684702212839706</v>
      </c>
      <c r="C5962">
        <v>-0.92774581909179699</v>
      </c>
      <c r="D5962" t="s">
        <v>28745</v>
      </c>
      <c r="E5962" t="s">
        <v>3826</v>
      </c>
      <c r="F5962" t="s">
        <v>3827</v>
      </c>
      <c r="G5962" t="s">
        <v>3828</v>
      </c>
      <c r="H5962" t="s">
        <v>3829</v>
      </c>
      <c r="I5962" t="s">
        <v>23487</v>
      </c>
      <c r="J5962">
        <v>1</v>
      </c>
      <c r="K5962">
        <v>4</v>
      </c>
      <c r="M5962">
        <v>13.8297824859619</v>
      </c>
      <c r="N5962">
        <v>13.366554260253899</v>
      </c>
      <c r="O5962">
        <v>14.879142761230501</v>
      </c>
      <c r="P5962">
        <v>13.1134376525879</v>
      </c>
      <c r="Q5962">
        <v>13.0813903808594</v>
      </c>
    </row>
    <row r="5963" spans="2:17" x14ac:dyDescent="0.3">
      <c r="B5963">
        <v>0.74565543402226198</v>
      </c>
      <c r="C5963">
        <v>-0.92871761322021495</v>
      </c>
      <c r="D5963" t="s">
        <v>22225</v>
      </c>
      <c r="E5963" t="s">
        <v>22226</v>
      </c>
      <c r="F5963" t="s">
        <v>22227</v>
      </c>
      <c r="G5963" t="s">
        <v>22228</v>
      </c>
      <c r="H5963" t="s">
        <v>22229</v>
      </c>
      <c r="I5963" t="s">
        <v>23487</v>
      </c>
      <c r="J5963">
        <v>1</v>
      </c>
      <c r="K5963">
        <v>4</v>
      </c>
      <c r="M5963">
        <v>12.3948965072632</v>
      </c>
      <c r="N5963">
        <v>13.407254219055201</v>
      </c>
      <c r="O5963">
        <v>13.707380294799799</v>
      </c>
      <c r="P5963">
        <v>12.046547889709499</v>
      </c>
      <c r="Q5963">
        <v>12.4357042312622</v>
      </c>
    </row>
    <row r="5964" spans="2:17" x14ac:dyDescent="0.3">
      <c r="B5964">
        <v>0.70670758934748201</v>
      </c>
      <c r="C5964">
        <v>-0.928968906402588</v>
      </c>
      <c r="D5964" t="s">
        <v>28746</v>
      </c>
      <c r="E5964" t="s">
        <v>28747</v>
      </c>
      <c r="F5964" t="s">
        <v>28748</v>
      </c>
      <c r="G5964" t="s">
        <v>28749</v>
      </c>
      <c r="H5964" t="s">
        <v>28750</v>
      </c>
      <c r="I5964" t="s">
        <v>23487</v>
      </c>
      <c r="J5964">
        <v>1</v>
      </c>
      <c r="K5964">
        <v>4</v>
      </c>
      <c r="M5964">
        <v>11.1498861312866</v>
      </c>
      <c r="N5964">
        <v>11.099586486816399</v>
      </c>
      <c r="O5964">
        <v>11.7193613052368</v>
      </c>
      <c r="P5964">
        <v>11.063697814941399</v>
      </c>
      <c r="Q5964">
        <v>9.7242536544799805</v>
      </c>
    </row>
    <row r="5965" spans="2:17" x14ac:dyDescent="0.3">
      <c r="B5965">
        <v>2.27157669678187</v>
      </c>
      <c r="C5965">
        <v>-0.92928504943847701</v>
      </c>
      <c r="D5965" t="s">
        <v>10197</v>
      </c>
      <c r="E5965" t="s">
        <v>10197</v>
      </c>
      <c r="F5965" t="s">
        <v>10198</v>
      </c>
      <c r="G5965" t="s">
        <v>10199</v>
      </c>
      <c r="H5965" t="s">
        <v>10200</v>
      </c>
      <c r="I5965" t="s">
        <v>23487</v>
      </c>
      <c r="J5965">
        <v>1</v>
      </c>
      <c r="K5965">
        <v>4</v>
      </c>
      <c r="M5965">
        <v>11.160062789916999</v>
      </c>
      <c r="N5965">
        <v>11.096827507019</v>
      </c>
      <c r="O5965">
        <v>11.414588928222701</v>
      </c>
      <c r="P5965">
        <v>10.262270927429199</v>
      </c>
      <c r="Q5965">
        <v>10.3268117904663</v>
      </c>
    </row>
    <row r="5966" spans="2:17" x14ac:dyDescent="0.3">
      <c r="B5966">
        <v>1.0945672941381299</v>
      </c>
      <c r="C5966">
        <v>-0.92936356862386105</v>
      </c>
      <c r="D5966" t="s">
        <v>28751</v>
      </c>
      <c r="E5966" t="s">
        <v>28752</v>
      </c>
      <c r="F5966" t="s">
        <v>28753</v>
      </c>
      <c r="G5966" t="s">
        <v>28754</v>
      </c>
      <c r="H5966" t="s">
        <v>28755</v>
      </c>
      <c r="I5966" t="s">
        <v>23487</v>
      </c>
      <c r="J5966">
        <v>1</v>
      </c>
      <c r="K5966">
        <v>4</v>
      </c>
      <c r="M5966">
        <v>12.0001974105835</v>
      </c>
      <c r="N5966">
        <v>11.1327247619629</v>
      </c>
      <c r="O5966">
        <v>11.453656196594199</v>
      </c>
      <c r="P5966">
        <v>10.7938146591187</v>
      </c>
      <c r="Q5966">
        <v>10.405177116394</v>
      </c>
    </row>
    <row r="5967" spans="2:17" x14ac:dyDescent="0.3">
      <c r="B5967">
        <v>0.98728402180471997</v>
      </c>
      <c r="C5967">
        <v>-0.93218437830607004</v>
      </c>
      <c r="D5967" t="s">
        <v>28756</v>
      </c>
      <c r="E5967" t="s">
        <v>28757</v>
      </c>
      <c r="F5967" t="s">
        <v>28758</v>
      </c>
      <c r="G5967" t="s">
        <v>28759</v>
      </c>
      <c r="H5967" t="s">
        <v>28760</v>
      </c>
      <c r="I5967" t="s">
        <v>23487</v>
      </c>
      <c r="J5967">
        <v>1</v>
      </c>
      <c r="K5967">
        <v>4</v>
      </c>
      <c r="M5967">
        <v>12.3393650054932</v>
      </c>
      <c r="N5967">
        <v>11.2651281356812</v>
      </c>
      <c r="O5967">
        <v>11.7486486434937</v>
      </c>
      <c r="P5967">
        <v>10.881330490112299</v>
      </c>
      <c r="Q5967">
        <v>10.823061943054199</v>
      </c>
    </row>
    <row r="5968" spans="2:17" x14ac:dyDescent="0.3">
      <c r="B5968">
        <v>1.0166222425734901</v>
      </c>
      <c r="C5968">
        <v>-0.93317302068074603</v>
      </c>
      <c r="D5968" t="s">
        <v>28761</v>
      </c>
      <c r="E5968" t="s">
        <v>28761</v>
      </c>
      <c r="F5968" t="s">
        <v>28762</v>
      </c>
      <c r="G5968" t="s">
        <v>28763</v>
      </c>
      <c r="H5968" t="s">
        <v>28764</v>
      </c>
      <c r="I5968" t="s">
        <v>23487</v>
      </c>
      <c r="J5968">
        <v>1</v>
      </c>
      <c r="K5968">
        <v>4</v>
      </c>
      <c r="M5968">
        <v>11.447078704834</v>
      </c>
      <c r="N5968">
        <v>10.518918991088899</v>
      </c>
      <c r="O5968">
        <v>11.2758941650391</v>
      </c>
      <c r="P5968">
        <v>10.318154335021999</v>
      </c>
      <c r="Q5968">
        <v>9.9767608642578107</v>
      </c>
    </row>
    <row r="5969" spans="2:17" x14ac:dyDescent="0.3">
      <c r="B5969">
        <v>0.37755963099957601</v>
      </c>
      <c r="C5969">
        <v>-0.93474260965983003</v>
      </c>
      <c r="D5969" t="s">
        <v>28765</v>
      </c>
      <c r="E5969" t="s">
        <v>28765</v>
      </c>
      <c r="F5969" t="s">
        <v>28766</v>
      </c>
      <c r="G5969" t="s">
        <v>28767</v>
      </c>
      <c r="H5969" t="s">
        <v>28768</v>
      </c>
      <c r="I5969" t="s">
        <v>23487</v>
      </c>
      <c r="J5969">
        <v>1</v>
      </c>
      <c r="K5969">
        <v>4</v>
      </c>
      <c r="M5969">
        <v>10.731451988220201</v>
      </c>
      <c r="N5969">
        <v>11.4650964736938</v>
      </c>
      <c r="O5969">
        <v>11.814948081970201</v>
      </c>
      <c r="P5969">
        <v>11.6260375976563</v>
      </c>
      <c r="Q5969">
        <v>9.1788082122802699</v>
      </c>
    </row>
    <row r="5970" spans="2:17" x14ac:dyDescent="0.3">
      <c r="B5970">
        <v>0.327722305194801</v>
      </c>
      <c r="C5970">
        <v>-0.93486181894938303</v>
      </c>
      <c r="D5970" t="s">
        <v>11632</v>
      </c>
      <c r="E5970" t="s">
        <v>11632</v>
      </c>
      <c r="F5970" t="s">
        <v>11633</v>
      </c>
      <c r="G5970" t="s">
        <v>11634</v>
      </c>
      <c r="H5970" t="s">
        <v>11635</v>
      </c>
      <c r="I5970" t="s">
        <v>23487</v>
      </c>
      <c r="J5970">
        <v>1</v>
      </c>
      <c r="K5970">
        <v>4</v>
      </c>
      <c r="M5970">
        <v>15.656332969665501</v>
      </c>
      <c r="N5970">
        <v>15.8765316009521</v>
      </c>
      <c r="O5970">
        <v>18.394462585449201</v>
      </c>
      <c r="P5970">
        <v>15.738247871398899</v>
      </c>
      <c r="Q5970">
        <v>15.676913261413601</v>
      </c>
    </row>
    <row r="5971" spans="2:17" x14ac:dyDescent="0.3">
      <c r="B5971">
        <v>0.59385664905744595</v>
      </c>
      <c r="C5971">
        <v>-0.93659067153930697</v>
      </c>
      <c r="D5971" t="s">
        <v>1241</v>
      </c>
      <c r="E5971" t="s">
        <v>1241</v>
      </c>
      <c r="F5971" t="s">
        <v>1242</v>
      </c>
      <c r="G5971" t="s">
        <v>1243</v>
      </c>
      <c r="H5971" t="s">
        <v>1244</v>
      </c>
      <c r="I5971" t="s">
        <v>23487</v>
      </c>
      <c r="J5971">
        <v>1</v>
      </c>
      <c r="K5971">
        <v>4</v>
      </c>
      <c r="M5971">
        <v>11.77414894104</v>
      </c>
      <c r="N5971">
        <v>12.433136940002401</v>
      </c>
      <c r="O5971">
        <v>11.785098075866699</v>
      </c>
      <c r="P5971">
        <v>11.871986389160201</v>
      </c>
      <c r="Q5971">
        <v>10.2497549057007</v>
      </c>
    </row>
    <row r="5972" spans="2:17" x14ac:dyDescent="0.3">
      <c r="B5972">
        <v>0.56618176323127301</v>
      </c>
      <c r="C5972">
        <v>-0.93698485692342204</v>
      </c>
      <c r="D5972" t="s">
        <v>28769</v>
      </c>
      <c r="E5972" t="s">
        <v>28769</v>
      </c>
      <c r="F5972" t="s">
        <v>28770</v>
      </c>
      <c r="G5972" t="s">
        <v>28771</v>
      </c>
      <c r="H5972" t="s">
        <v>28772</v>
      </c>
      <c r="I5972" t="s">
        <v>23487</v>
      </c>
      <c r="J5972">
        <v>1</v>
      </c>
      <c r="K5972">
        <v>4</v>
      </c>
      <c r="M5972">
        <v>10.9743204116821</v>
      </c>
      <c r="N5972">
        <v>10.5004072189331</v>
      </c>
      <c r="O5972">
        <v>12.226993560791</v>
      </c>
      <c r="P5972">
        <v>10.015943527221699</v>
      </c>
      <c r="Q5972">
        <v>10.5779008865356</v>
      </c>
    </row>
    <row r="5973" spans="2:17" x14ac:dyDescent="0.3">
      <c r="B5973">
        <v>1.12249457483547</v>
      </c>
      <c r="C5973">
        <v>-0.93755149841308605</v>
      </c>
      <c r="D5973" t="s">
        <v>28773</v>
      </c>
      <c r="E5973" t="s">
        <v>28773</v>
      </c>
      <c r="F5973" t="s">
        <v>28774</v>
      </c>
      <c r="G5973" t="s">
        <v>28775</v>
      </c>
      <c r="H5973" t="s">
        <v>28776</v>
      </c>
      <c r="I5973" t="s">
        <v>23487</v>
      </c>
      <c r="J5973">
        <v>1</v>
      </c>
      <c r="K5973">
        <v>4</v>
      </c>
      <c r="M5973">
        <v>11.9549341201782</v>
      </c>
      <c r="N5973">
        <v>11.15309715271</v>
      </c>
      <c r="O5973">
        <v>11.9788703918457</v>
      </c>
      <c r="P5973">
        <v>10.776818275451699</v>
      </c>
      <c r="Q5973">
        <v>10.739346504211399</v>
      </c>
    </row>
    <row r="5974" spans="2:17" x14ac:dyDescent="0.3">
      <c r="B5974">
        <v>0.37221915497677199</v>
      </c>
      <c r="C5974">
        <v>-0.93811098734537701</v>
      </c>
      <c r="D5974" t="s">
        <v>28777</v>
      </c>
      <c r="E5974" t="s">
        <v>28777</v>
      </c>
      <c r="F5974" t="s">
        <v>28778</v>
      </c>
      <c r="G5974" t="s">
        <v>28779</v>
      </c>
      <c r="H5974" t="s">
        <v>28780</v>
      </c>
      <c r="I5974" t="s">
        <v>23487</v>
      </c>
      <c r="J5974">
        <v>1</v>
      </c>
      <c r="K5974">
        <v>4</v>
      </c>
      <c r="M5974">
        <v>12.228364944458001</v>
      </c>
      <c r="N5974">
        <v>10.3864488601685</v>
      </c>
      <c r="O5974">
        <v>12.055064201355</v>
      </c>
      <c r="P5974">
        <v>9.7086524963378906</v>
      </c>
      <c r="Q5974">
        <v>11.528377532959</v>
      </c>
    </row>
    <row r="5975" spans="2:17" x14ac:dyDescent="0.3">
      <c r="B5975">
        <v>0.490096516889579</v>
      </c>
      <c r="C5975">
        <v>-0.93892780939737897</v>
      </c>
      <c r="D5975" t="s">
        <v>28781</v>
      </c>
      <c r="E5975" t="s">
        <v>28782</v>
      </c>
      <c r="F5975" t="s">
        <v>28783</v>
      </c>
      <c r="G5975" t="s">
        <v>28784</v>
      </c>
      <c r="H5975" t="s">
        <v>28785</v>
      </c>
      <c r="I5975" t="s">
        <v>23487</v>
      </c>
      <c r="J5975">
        <v>1</v>
      </c>
      <c r="K5975">
        <v>4</v>
      </c>
      <c r="M5975">
        <v>11.4615573883057</v>
      </c>
      <c r="N5975">
        <v>10.281919479370099</v>
      </c>
      <c r="O5975">
        <v>12.074754714965801</v>
      </c>
      <c r="P5975">
        <v>9.7752218246459996</v>
      </c>
      <c r="Q5975">
        <v>10.8924102783203</v>
      </c>
    </row>
    <row r="5976" spans="2:17" x14ac:dyDescent="0.3">
      <c r="B5976">
        <v>0.806454517660395</v>
      </c>
      <c r="C5976">
        <v>-0.93920008341471295</v>
      </c>
      <c r="D5976" t="s">
        <v>28786</v>
      </c>
      <c r="E5976" t="s">
        <v>28787</v>
      </c>
      <c r="F5976" t="s">
        <v>28788</v>
      </c>
      <c r="G5976" t="s">
        <v>28789</v>
      </c>
      <c r="H5976" t="s">
        <v>28790</v>
      </c>
      <c r="I5976" t="s">
        <v>23487</v>
      </c>
      <c r="J5976">
        <v>1</v>
      </c>
      <c r="K5976">
        <v>4</v>
      </c>
      <c r="M5976">
        <v>11.437040328979499</v>
      </c>
      <c r="N5976">
        <v>10.9837141036987</v>
      </c>
      <c r="O5976">
        <v>12.286408424377401</v>
      </c>
      <c r="P5976">
        <v>10.731019973754901</v>
      </c>
      <c r="Q5976">
        <v>10.528688430786101</v>
      </c>
    </row>
    <row r="5977" spans="2:17" x14ac:dyDescent="0.3">
      <c r="B5977">
        <v>0.76151549999289903</v>
      </c>
      <c r="C5977">
        <v>-0.93927907943725597</v>
      </c>
      <c r="D5977" t="s">
        <v>14766</v>
      </c>
      <c r="E5977" t="s">
        <v>14766</v>
      </c>
      <c r="F5977" t="s">
        <v>14767</v>
      </c>
      <c r="G5977" t="s">
        <v>14768</v>
      </c>
      <c r="H5977" t="s">
        <v>14769</v>
      </c>
      <c r="I5977" t="s">
        <v>23487</v>
      </c>
      <c r="J5977">
        <v>1</v>
      </c>
      <c r="K5977">
        <v>4</v>
      </c>
      <c r="M5977">
        <v>12.4744462966919</v>
      </c>
      <c r="N5977">
        <v>11.116248130798301</v>
      </c>
      <c r="O5977">
        <v>11.5217847824097</v>
      </c>
      <c r="P5977">
        <v>10.641283988952599</v>
      </c>
      <c r="Q5977">
        <v>10.888477325439499</v>
      </c>
    </row>
    <row r="5978" spans="2:17" x14ac:dyDescent="0.3">
      <c r="B5978">
        <v>0.71509657241581304</v>
      </c>
      <c r="C5978">
        <v>-0.94003883997599202</v>
      </c>
      <c r="D5978" t="s">
        <v>23418</v>
      </c>
      <c r="E5978" t="s">
        <v>23418</v>
      </c>
      <c r="F5978" t="s">
        <v>23419</v>
      </c>
      <c r="G5978" t="s">
        <v>23420</v>
      </c>
      <c r="H5978" t="s">
        <v>23421</v>
      </c>
      <c r="I5978" t="s">
        <v>23487</v>
      </c>
      <c r="J5978">
        <v>1</v>
      </c>
      <c r="K5978">
        <v>4</v>
      </c>
      <c r="M5978">
        <v>11.5959424972534</v>
      </c>
      <c r="N5978">
        <v>11.001457214355501</v>
      </c>
      <c r="O5978">
        <v>12.497706413269</v>
      </c>
      <c r="P5978">
        <v>10.7606506347656</v>
      </c>
      <c r="Q5978">
        <v>10.756009101867701</v>
      </c>
    </row>
    <row r="5979" spans="2:17" x14ac:dyDescent="0.3">
      <c r="B5979">
        <v>0.65019347386737703</v>
      </c>
      <c r="C5979">
        <v>-0.94262329737345296</v>
      </c>
      <c r="D5979" t="s">
        <v>28791</v>
      </c>
      <c r="E5979" t="s">
        <v>28791</v>
      </c>
      <c r="F5979" t="s">
        <v>28792</v>
      </c>
      <c r="G5979" t="s">
        <v>28793</v>
      </c>
      <c r="H5979" t="s">
        <v>28794</v>
      </c>
      <c r="I5979" t="s">
        <v>23487</v>
      </c>
      <c r="J5979">
        <v>1</v>
      </c>
      <c r="K5979">
        <v>4</v>
      </c>
      <c r="M5979">
        <v>14.409908294677701</v>
      </c>
      <c r="N5979">
        <v>14.1924705505371</v>
      </c>
      <c r="O5979">
        <v>15.564384460449199</v>
      </c>
      <c r="P5979">
        <v>13.4047288894653</v>
      </c>
      <c r="Q5979">
        <v>14.154533386230501</v>
      </c>
    </row>
    <row r="5980" spans="2:17" x14ac:dyDescent="0.3">
      <c r="B5980">
        <v>0.356927940026318</v>
      </c>
      <c r="C5980">
        <v>-0.94317674636840798</v>
      </c>
      <c r="D5980" t="s">
        <v>28795</v>
      </c>
      <c r="E5980" t="s">
        <v>28796</v>
      </c>
      <c r="F5980" t="s">
        <v>28797</v>
      </c>
      <c r="G5980" t="s">
        <v>28798</v>
      </c>
      <c r="H5980" t="s">
        <v>28799</v>
      </c>
      <c r="I5980" t="s">
        <v>23487</v>
      </c>
      <c r="J5980">
        <v>1</v>
      </c>
      <c r="K5980">
        <v>4</v>
      </c>
      <c r="M5980">
        <v>11.4914226531982</v>
      </c>
      <c r="N5980">
        <v>13.898837089538601</v>
      </c>
      <c r="O5980">
        <v>12.0612173080444</v>
      </c>
      <c r="P5980">
        <v>12.207313537597701</v>
      </c>
      <c r="Q5980">
        <v>10.873984336853001</v>
      </c>
    </row>
    <row r="5981" spans="2:17" x14ac:dyDescent="0.3">
      <c r="B5981">
        <v>1.4198282832172899</v>
      </c>
      <c r="C5981">
        <v>-0.944570859273275</v>
      </c>
      <c r="D5981" t="s">
        <v>28800</v>
      </c>
      <c r="E5981" t="s">
        <v>28800</v>
      </c>
      <c r="F5981" t="s">
        <v>28801</v>
      </c>
      <c r="G5981" t="s">
        <v>28802</v>
      </c>
      <c r="H5981" t="s">
        <v>28803</v>
      </c>
      <c r="I5981" t="s">
        <v>23487</v>
      </c>
      <c r="J5981">
        <v>1</v>
      </c>
      <c r="K5981">
        <v>4</v>
      </c>
      <c r="M5981">
        <v>11.1467952728271</v>
      </c>
      <c r="N5981">
        <v>11.269848823547401</v>
      </c>
      <c r="O5981">
        <v>11.8023672103882</v>
      </c>
      <c r="P5981">
        <v>10.538372993469199</v>
      </c>
      <c r="Q5981">
        <v>10.385159492492701</v>
      </c>
    </row>
    <row r="5982" spans="2:17" x14ac:dyDescent="0.3">
      <c r="B5982">
        <v>0.57602005488697905</v>
      </c>
      <c r="C5982">
        <v>-0.946369647979736</v>
      </c>
      <c r="D5982" t="s">
        <v>20529</v>
      </c>
      <c r="E5982" t="s">
        <v>20529</v>
      </c>
      <c r="F5982" t="s">
        <v>20530</v>
      </c>
      <c r="G5982" t="s">
        <v>20531</v>
      </c>
      <c r="H5982" t="s">
        <v>20532</v>
      </c>
      <c r="I5982" t="s">
        <v>23487</v>
      </c>
      <c r="J5982">
        <v>1</v>
      </c>
      <c r="K5982">
        <v>4</v>
      </c>
      <c r="M5982">
        <v>12.349281311035201</v>
      </c>
      <c r="N5982">
        <v>10.7376699447632</v>
      </c>
      <c r="O5982">
        <v>11.2104539871216</v>
      </c>
      <c r="P5982">
        <v>10.063947677612299</v>
      </c>
      <c r="Q5982">
        <v>10.9082498550415</v>
      </c>
    </row>
    <row r="5983" spans="2:17" x14ac:dyDescent="0.3">
      <c r="B5983">
        <v>0.88848474044226999</v>
      </c>
      <c r="C5983">
        <v>-0.94664112726847305</v>
      </c>
      <c r="D5983" t="s">
        <v>6854</v>
      </c>
      <c r="E5983" t="s">
        <v>6854</v>
      </c>
      <c r="F5983" t="s">
        <v>6855</v>
      </c>
      <c r="G5983" t="s">
        <v>6856</v>
      </c>
      <c r="H5983" t="s">
        <v>6857</v>
      </c>
      <c r="I5983" t="s">
        <v>23487</v>
      </c>
      <c r="J5983">
        <v>1</v>
      </c>
      <c r="K5983">
        <v>4</v>
      </c>
      <c r="M5983">
        <v>10.4416494369507</v>
      </c>
      <c r="N5983">
        <v>11.6526956558228</v>
      </c>
      <c r="O5983">
        <v>10.9356746673584</v>
      </c>
      <c r="P5983">
        <v>10.010205268859901</v>
      </c>
      <c r="Q5983">
        <v>10.1165256500244</v>
      </c>
    </row>
    <row r="5984" spans="2:17" x14ac:dyDescent="0.3">
      <c r="B5984">
        <v>0.23523589197601899</v>
      </c>
      <c r="C5984">
        <v>-0.94808737436930302</v>
      </c>
      <c r="D5984" t="s">
        <v>28804</v>
      </c>
      <c r="E5984" t="s">
        <v>28804</v>
      </c>
      <c r="F5984" t="s">
        <v>28805</v>
      </c>
      <c r="G5984" t="s">
        <v>28806</v>
      </c>
      <c r="H5984" t="s">
        <v>28807</v>
      </c>
      <c r="I5984" t="s">
        <v>23487</v>
      </c>
      <c r="J5984">
        <v>1</v>
      </c>
      <c r="K5984">
        <v>4</v>
      </c>
      <c r="M5984">
        <v>13.402173042297401</v>
      </c>
      <c r="N5984">
        <v>11.2030906677246</v>
      </c>
      <c r="O5984">
        <v>11.643944740295399</v>
      </c>
      <c r="P5984">
        <v>9.4268617630004901</v>
      </c>
      <c r="Q5984">
        <v>12.843102455139199</v>
      </c>
    </row>
    <row r="5985" spans="2:17" x14ac:dyDescent="0.3">
      <c r="B5985">
        <v>0.59809092986093804</v>
      </c>
      <c r="C5985">
        <v>-0.94941345850626602</v>
      </c>
      <c r="D5985" t="s">
        <v>28808</v>
      </c>
      <c r="E5985" t="s">
        <v>28809</v>
      </c>
      <c r="F5985" t="s">
        <v>28810</v>
      </c>
      <c r="G5985" t="s">
        <v>28811</v>
      </c>
      <c r="H5985" t="s">
        <v>28812</v>
      </c>
      <c r="I5985" t="s">
        <v>23487</v>
      </c>
      <c r="J5985">
        <v>1</v>
      </c>
      <c r="K5985">
        <v>4</v>
      </c>
      <c r="M5985">
        <v>11.520805358886699</v>
      </c>
      <c r="N5985">
        <v>10.518394470214799</v>
      </c>
      <c r="O5985">
        <v>12.315527915954601</v>
      </c>
      <c r="P5985">
        <v>10.526171684265099</v>
      </c>
      <c r="Q5985">
        <v>10.478153228759799</v>
      </c>
    </row>
    <row r="5986" spans="2:17" x14ac:dyDescent="0.3">
      <c r="B5986">
        <v>1.10089641556646</v>
      </c>
      <c r="C5986">
        <v>-0.95102310180664096</v>
      </c>
      <c r="D5986" t="s">
        <v>28813</v>
      </c>
      <c r="E5986" t="s">
        <v>28813</v>
      </c>
      <c r="F5986" t="s">
        <v>28814</v>
      </c>
      <c r="G5986" t="s">
        <v>28815</v>
      </c>
      <c r="H5986" t="s">
        <v>28816</v>
      </c>
      <c r="I5986" t="s">
        <v>23487</v>
      </c>
      <c r="J5986">
        <v>1</v>
      </c>
      <c r="K5986">
        <v>4</v>
      </c>
      <c r="M5986">
        <v>11.3364820480347</v>
      </c>
      <c r="N5986">
        <v>10.8500776290894</v>
      </c>
      <c r="O5986">
        <v>11.6967267990112</v>
      </c>
      <c r="P5986">
        <v>10.5828809738159</v>
      </c>
      <c r="Q5986">
        <v>10.103930473327599</v>
      </c>
    </row>
    <row r="5987" spans="2:17" x14ac:dyDescent="0.3">
      <c r="B5987">
        <v>0.79368329589081899</v>
      </c>
      <c r="C5987">
        <v>-0.95149691899617606</v>
      </c>
      <c r="D5987" t="s">
        <v>28817</v>
      </c>
      <c r="E5987" t="s">
        <v>28818</v>
      </c>
      <c r="F5987" t="s">
        <v>28819</v>
      </c>
      <c r="G5987" t="s">
        <v>28820</v>
      </c>
      <c r="H5987" t="s">
        <v>28821</v>
      </c>
      <c r="I5987" t="s">
        <v>23487</v>
      </c>
      <c r="J5987">
        <v>1</v>
      </c>
      <c r="K5987">
        <v>4</v>
      </c>
      <c r="M5987">
        <v>10.7853679656982</v>
      </c>
      <c r="N5987">
        <v>10.4359273910522</v>
      </c>
      <c r="O5987">
        <v>11.7115287780762</v>
      </c>
      <c r="P5987">
        <v>10.2253007888794</v>
      </c>
      <c r="Q5987">
        <v>9.8269214630127006</v>
      </c>
    </row>
    <row r="5988" spans="2:17" x14ac:dyDescent="0.3">
      <c r="B5988">
        <v>0.63597830517991005</v>
      </c>
      <c r="C5988">
        <v>-0.95591656366984201</v>
      </c>
      <c r="D5988" t="s">
        <v>12328</v>
      </c>
      <c r="E5988" t="s">
        <v>12329</v>
      </c>
      <c r="F5988" t="s">
        <v>12330</v>
      </c>
      <c r="G5988" t="s">
        <v>12331</v>
      </c>
      <c r="H5988" t="s">
        <v>12332</v>
      </c>
      <c r="I5988" t="s">
        <v>23487</v>
      </c>
      <c r="J5988">
        <v>1</v>
      </c>
      <c r="K5988">
        <v>4</v>
      </c>
      <c r="M5988">
        <v>16.327987670898398</v>
      </c>
      <c r="N5988">
        <v>15.4523477554321</v>
      </c>
      <c r="O5988">
        <v>17.154273986816399</v>
      </c>
      <c r="P5988">
        <v>15.4518384933472</v>
      </c>
      <c r="Q5988">
        <v>15.259401321411101</v>
      </c>
    </row>
    <row r="5989" spans="2:17" x14ac:dyDescent="0.3">
      <c r="B5989">
        <v>0.37000620736649198</v>
      </c>
      <c r="C5989">
        <v>-0.95667854944864805</v>
      </c>
      <c r="D5989" t="s">
        <v>28822</v>
      </c>
      <c r="E5989" t="s">
        <v>28822</v>
      </c>
      <c r="F5989" t="s">
        <v>28823</v>
      </c>
      <c r="G5989" t="s">
        <v>28824</v>
      </c>
      <c r="H5989" t="s">
        <v>28825</v>
      </c>
      <c r="I5989" t="s">
        <v>23487</v>
      </c>
      <c r="J5989">
        <v>1</v>
      </c>
      <c r="K5989">
        <v>4</v>
      </c>
      <c r="M5989">
        <v>11.158251762390099</v>
      </c>
      <c r="N5989">
        <v>9.1645250320434606</v>
      </c>
      <c r="O5989">
        <v>11.625372886657701</v>
      </c>
      <c r="P5989">
        <v>10.191866874694799</v>
      </c>
      <c r="Q5989">
        <v>9.19354248046875</v>
      </c>
    </row>
    <row r="5990" spans="2:17" x14ac:dyDescent="0.3">
      <c r="B5990">
        <v>0.94476149116661601</v>
      </c>
      <c r="C5990">
        <v>-0.95717128117879302</v>
      </c>
      <c r="D5990" t="s">
        <v>28826</v>
      </c>
      <c r="E5990" t="s">
        <v>28826</v>
      </c>
      <c r="F5990" t="s">
        <v>28827</v>
      </c>
      <c r="G5990" t="s">
        <v>28828</v>
      </c>
      <c r="H5990" t="s">
        <v>28829</v>
      </c>
      <c r="I5990" t="s">
        <v>23487</v>
      </c>
      <c r="J5990">
        <v>1</v>
      </c>
      <c r="K5990">
        <v>4</v>
      </c>
      <c r="M5990">
        <v>12.7235307693481</v>
      </c>
      <c r="N5990">
        <v>13.1282796859741</v>
      </c>
      <c r="O5990">
        <v>13.6377601623535</v>
      </c>
      <c r="P5990">
        <v>12.5613193511963</v>
      </c>
      <c r="Q5990">
        <v>11.85071849823</v>
      </c>
    </row>
    <row r="5991" spans="2:17" x14ac:dyDescent="0.3">
      <c r="B5991">
        <v>1.2302541843219701</v>
      </c>
      <c r="C5991">
        <v>-0.95720704396565803</v>
      </c>
      <c r="D5991" t="s">
        <v>19397</v>
      </c>
      <c r="E5991" t="s">
        <v>19397</v>
      </c>
      <c r="F5991" t="s">
        <v>19398</v>
      </c>
      <c r="G5991" t="s">
        <v>19399</v>
      </c>
      <c r="H5991" t="s">
        <v>19400</v>
      </c>
      <c r="I5991" t="s">
        <v>23487</v>
      </c>
      <c r="J5991">
        <v>1</v>
      </c>
      <c r="K5991">
        <v>4</v>
      </c>
      <c r="M5991">
        <v>11.2332191467285</v>
      </c>
      <c r="N5991">
        <v>11.423796653747599</v>
      </c>
      <c r="O5991">
        <v>12.042578697204601</v>
      </c>
      <c r="P5991">
        <v>10.695020675659199</v>
      </c>
      <c r="Q5991">
        <v>10.523628234863301</v>
      </c>
    </row>
    <row r="5992" spans="2:17" x14ac:dyDescent="0.3">
      <c r="B5992">
        <v>0.68805708639245</v>
      </c>
      <c r="C5992">
        <v>-0.95824654897054096</v>
      </c>
      <c r="D5992" t="s">
        <v>14348</v>
      </c>
      <c r="E5992" t="s">
        <v>14349</v>
      </c>
      <c r="F5992" t="s">
        <v>14350</v>
      </c>
      <c r="G5992" t="s">
        <v>14351</v>
      </c>
      <c r="H5992" t="s">
        <v>14352</v>
      </c>
      <c r="I5992" t="s">
        <v>23487</v>
      </c>
      <c r="J5992">
        <v>1</v>
      </c>
      <c r="K5992">
        <v>4</v>
      </c>
      <c r="M5992">
        <v>11.2187700271606</v>
      </c>
      <c r="N5992">
        <v>10.6225261688232</v>
      </c>
      <c r="O5992">
        <v>11.689232826232899</v>
      </c>
      <c r="P5992">
        <v>9.6275939941406303</v>
      </c>
      <c r="Q5992">
        <v>10.809598922729499</v>
      </c>
    </row>
    <row r="5993" spans="2:17" x14ac:dyDescent="0.3">
      <c r="B5993">
        <v>0.71715892914585</v>
      </c>
      <c r="C5993">
        <v>-0.959544658660889</v>
      </c>
      <c r="D5993" t="s">
        <v>28830</v>
      </c>
      <c r="E5993" t="s">
        <v>28831</v>
      </c>
      <c r="F5993" t="s">
        <v>28832</v>
      </c>
      <c r="G5993" t="s">
        <v>28833</v>
      </c>
      <c r="H5993" t="s">
        <v>28834</v>
      </c>
      <c r="I5993" t="s">
        <v>23487</v>
      </c>
      <c r="J5993">
        <v>1</v>
      </c>
      <c r="K5993">
        <v>4</v>
      </c>
      <c r="M5993">
        <v>11.4689016342163</v>
      </c>
      <c r="N5993">
        <v>10.9181776046753</v>
      </c>
      <c r="O5993">
        <v>12.3821716308594</v>
      </c>
      <c r="P5993">
        <v>10.426952362060501</v>
      </c>
      <c r="Q5993">
        <v>10.833458900451699</v>
      </c>
    </row>
    <row r="5994" spans="2:17" x14ac:dyDescent="0.3">
      <c r="B5994">
        <v>1.2822668727069999</v>
      </c>
      <c r="C5994">
        <v>-0.962294101715088</v>
      </c>
      <c r="D5994" t="s">
        <v>28835</v>
      </c>
      <c r="E5994" t="s">
        <v>28835</v>
      </c>
      <c r="F5994" t="s">
        <v>28836</v>
      </c>
      <c r="G5994" t="s">
        <v>28837</v>
      </c>
      <c r="H5994" t="s">
        <v>28838</v>
      </c>
      <c r="I5994" t="s">
        <v>23487</v>
      </c>
      <c r="J5994">
        <v>1</v>
      </c>
      <c r="K5994">
        <v>4</v>
      </c>
      <c r="M5994">
        <v>11.0708866119385</v>
      </c>
      <c r="N5994">
        <v>10.6810207366943</v>
      </c>
      <c r="O5994">
        <v>11.381894111633301</v>
      </c>
      <c r="P5994">
        <v>9.8650617599487305</v>
      </c>
      <c r="Q5994">
        <v>10.2995510101318</v>
      </c>
    </row>
    <row r="5995" spans="2:17" x14ac:dyDescent="0.3">
      <c r="B5995">
        <v>0.91875103931400304</v>
      </c>
      <c r="C5995">
        <v>-0.963420391082764</v>
      </c>
      <c r="D5995" t="s">
        <v>28839</v>
      </c>
      <c r="E5995" t="s">
        <v>28839</v>
      </c>
      <c r="F5995" t="s">
        <v>28840</v>
      </c>
      <c r="G5995" t="s">
        <v>28841</v>
      </c>
      <c r="H5995" t="s">
        <v>28842</v>
      </c>
      <c r="I5995" t="s">
        <v>23487</v>
      </c>
      <c r="J5995">
        <v>1</v>
      </c>
      <c r="K5995">
        <v>4</v>
      </c>
      <c r="M5995">
        <v>11.8197183609009</v>
      </c>
      <c r="N5995">
        <v>10.9686727523804</v>
      </c>
      <c r="O5995">
        <v>12.103288650512701</v>
      </c>
      <c r="P5995">
        <v>10.7783117294312</v>
      </c>
      <c r="Q5995">
        <v>10.555967330932599</v>
      </c>
    </row>
    <row r="5996" spans="2:17" x14ac:dyDescent="0.3">
      <c r="B5996">
        <v>0.29409862237845902</v>
      </c>
      <c r="C5996">
        <v>-0.96376037597656306</v>
      </c>
      <c r="D5996" t="s">
        <v>12320</v>
      </c>
      <c r="E5996" t="s">
        <v>12320</v>
      </c>
      <c r="F5996" t="s">
        <v>12321</v>
      </c>
      <c r="G5996" t="s">
        <v>12322</v>
      </c>
      <c r="H5996" t="s">
        <v>12323</v>
      </c>
      <c r="I5996" t="s">
        <v>23487</v>
      </c>
      <c r="J5996">
        <v>1</v>
      </c>
      <c r="K5996">
        <v>4</v>
      </c>
      <c r="M5996">
        <v>11.737957000732401</v>
      </c>
      <c r="N5996">
        <v>12.082934379577599</v>
      </c>
      <c r="O5996">
        <v>14.883893966674799</v>
      </c>
      <c r="P5996">
        <v>11.957827568054199</v>
      </c>
      <c r="Q5996">
        <v>11.9178419113159</v>
      </c>
    </row>
    <row r="5997" spans="2:17" x14ac:dyDescent="0.3">
      <c r="B5997">
        <v>2.1822294781572098</v>
      </c>
      <c r="C5997">
        <v>-0.96434879302978505</v>
      </c>
      <c r="D5997" t="s">
        <v>5201</v>
      </c>
      <c r="E5997" t="s">
        <v>5201</v>
      </c>
      <c r="F5997" t="s">
        <v>5203</v>
      </c>
      <c r="G5997" t="s">
        <v>5204</v>
      </c>
      <c r="H5997" t="s">
        <v>5205</v>
      </c>
      <c r="I5997" t="s">
        <v>23487</v>
      </c>
      <c r="J5997">
        <v>1</v>
      </c>
      <c r="K5997">
        <v>4</v>
      </c>
      <c r="M5997">
        <v>12.690222740173301</v>
      </c>
      <c r="N5997">
        <v>12.5582027435303</v>
      </c>
      <c r="O5997">
        <v>12.9330587387085</v>
      </c>
      <c r="P5997">
        <v>11.7807321548462</v>
      </c>
      <c r="Q5997">
        <v>11.7448930740356</v>
      </c>
    </row>
    <row r="5998" spans="2:17" x14ac:dyDescent="0.3">
      <c r="B5998">
        <v>1.40504415979539</v>
      </c>
      <c r="C5998">
        <v>-0.96465063095092796</v>
      </c>
      <c r="D5998" t="s">
        <v>28843</v>
      </c>
      <c r="E5998" t="s">
        <v>28844</v>
      </c>
      <c r="F5998" t="s">
        <v>16410</v>
      </c>
      <c r="G5998" t="s">
        <v>16411</v>
      </c>
      <c r="H5998" t="s">
        <v>16412</v>
      </c>
      <c r="I5998" t="s">
        <v>23487</v>
      </c>
      <c r="J5998">
        <v>1</v>
      </c>
      <c r="K5998">
        <v>4</v>
      </c>
      <c r="M5998">
        <v>11.705939292907701</v>
      </c>
      <c r="N5998">
        <v>10.979417800903301</v>
      </c>
      <c r="O5998">
        <v>11.227575302124</v>
      </c>
      <c r="P5998">
        <v>10.3411407470703</v>
      </c>
      <c r="Q5998">
        <v>10.3381795883179</v>
      </c>
    </row>
    <row r="5999" spans="2:17" x14ac:dyDescent="0.3">
      <c r="B5999">
        <v>0.678278935885408</v>
      </c>
      <c r="C5999">
        <v>-0.96721251805623398</v>
      </c>
      <c r="D5999" t="s">
        <v>3322</v>
      </c>
      <c r="E5999" t="s">
        <v>3322</v>
      </c>
      <c r="F5999" t="s">
        <v>3323</v>
      </c>
      <c r="G5999" t="s">
        <v>3324</v>
      </c>
      <c r="H5999" t="s">
        <v>3325</v>
      </c>
      <c r="I5999" t="s">
        <v>23487</v>
      </c>
      <c r="J5999">
        <v>1</v>
      </c>
      <c r="K5999">
        <v>4</v>
      </c>
      <c r="M5999">
        <v>15.343661308288601</v>
      </c>
      <c r="N5999">
        <v>15.029227256774901</v>
      </c>
      <c r="O5999">
        <v>16.435522079467798</v>
      </c>
      <c r="P5999">
        <v>14.2889814376831</v>
      </c>
      <c r="Q5999">
        <v>14.982200622558601</v>
      </c>
    </row>
    <row r="6000" spans="2:17" x14ac:dyDescent="0.3">
      <c r="B6000">
        <v>0.45228111037132501</v>
      </c>
      <c r="C6000">
        <v>-0.96730740865071696</v>
      </c>
      <c r="D6000" t="s">
        <v>28845</v>
      </c>
      <c r="E6000" t="s">
        <v>28845</v>
      </c>
      <c r="F6000" t="s">
        <v>28846</v>
      </c>
      <c r="G6000" t="s">
        <v>28847</v>
      </c>
      <c r="H6000" t="s">
        <v>28848</v>
      </c>
      <c r="I6000" t="s">
        <v>23487</v>
      </c>
      <c r="J6000">
        <v>1</v>
      </c>
      <c r="K6000">
        <v>4</v>
      </c>
      <c r="M6000">
        <v>10.4792013168335</v>
      </c>
      <c r="N6000">
        <v>11.697731018066399</v>
      </c>
      <c r="O6000">
        <v>12.5986881256104</v>
      </c>
      <c r="P6000">
        <v>11.1433248519897</v>
      </c>
      <c r="Q6000">
        <v>10.105807304382299</v>
      </c>
    </row>
    <row r="6001" spans="2:17" x14ac:dyDescent="0.3">
      <c r="B6001">
        <v>0.83384218409858901</v>
      </c>
      <c r="C6001">
        <v>-0.97258249918619699</v>
      </c>
      <c r="D6001" t="s">
        <v>16920</v>
      </c>
      <c r="E6001" t="s">
        <v>16920</v>
      </c>
      <c r="F6001" t="s">
        <v>16922</v>
      </c>
      <c r="G6001" t="s">
        <v>16923</v>
      </c>
      <c r="H6001" t="s">
        <v>16924</v>
      </c>
      <c r="I6001" t="s">
        <v>23487</v>
      </c>
      <c r="J6001">
        <v>1</v>
      </c>
      <c r="K6001">
        <v>4</v>
      </c>
      <c r="M6001">
        <v>11.8201084136963</v>
      </c>
      <c r="N6001">
        <v>10.7058877944946</v>
      </c>
      <c r="O6001">
        <v>11.903235435485801</v>
      </c>
      <c r="P6001">
        <v>10.460945129394499</v>
      </c>
      <c r="Q6001">
        <v>10.546710968017599</v>
      </c>
    </row>
    <row r="6002" spans="2:17" x14ac:dyDescent="0.3">
      <c r="B6002">
        <v>0.40566021180621598</v>
      </c>
      <c r="C6002">
        <v>-0.97301483154296897</v>
      </c>
      <c r="D6002" t="s">
        <v>15858</v>
      </c>
      <c r="E6002" t="s">
        <v>15858</v>
      </c>
      <c r="F6002" t="s">
        <v>15859</v>
      </c>
      <c r="G6002" t="s">
        <v>15860</v>
      </c>
      <c r="H6002" t="s">
        <v>15861</v>
      </c>
      <c r="I6002" t="s">
        <v>23487</v>
      </c>
      <c r="J6002">
        <v>1</v>
      </c>
      <c r="K6002">
        <v>4</v>
      </c>
      <c r="M6002">
        <v>15.6491050720215</v>
      </c>
      <c r="N6002">
        <v>15.432558059692401</v>
      </c>
      <c r="O6002">
        <v>17.794187545776399</v>
      </c>
      <c r="P6002">
        <v>15.192234992981</v>
      </c>
      <c r="Q6002">
        <v>15.445635795593301</v>
      </c>
    </row>
    <row r="6003" spans="2:17" x14ac:dyDescent="0.3">
      <c r="B6003">
        <v>0.51595551667961803</v>
      </c>
      <c r="C6003">
        <v>-0.97383530934651796</v>
      </c>
      <c r="D6003" t="s">
        <v>28849</v>
      </c>
      <c r="E6003" t="s">
        <v>28849</v>
      </c>
      <c r="F6003" t="s">
        <v>28850</v>
      </c>
      <c r="G6003" t="s">
        <v>28851</v>
      </c>
      <c r="H6003" t="s">
        <v>28852</v>
      </c>
      <c r="I6003" t="s">
        <v>23487</v>
      </c>
      <c r="J6003">
        <v>1</v>
      </c>
      <c r="K6003">
        <v>4</v>
      </c>
      <c r="M6003">
        <v>11.7954149246216</v>
      </c>
      <c r="N6003">
        <v>10.412945747375501</v>
      </c>
      <c r="O6003">
        <v>12.182426452636699</v>
      </c>
      <c r="P6003">
        <v>9.9854431152343803</v>
      </c>
      <c r="Q6003">
        <v>10.994077682495099</v>
      </c>
    </row>
    <row r="6004" spans="2:17" x14ac:dyDescent="0.3">
      <c r="B6004">
        <v>0.52801378471095695</v>
      </c>
      <c r="C6004">
        <v>-0.97436030705769905</v>
      </c>
      <c r="D6004" t="s">
        <v>28853</v>
      </c>
      <c r="E6004" t="s">
        <v>28853</v>
      </c>
      <c r="F6004" t="s">
        <v>28854</v>
      </c>
      <c r="G6004" t="s">
        <v>28855</v>
      </c>
      <c r="H6004" t="s">
        <v>28856</v>
      </c>
      <c r="I6004" t="s">
        <v>23487</v>
      </c>
      <c r="J6004">
        <v>1</v>
      </c>
      <c r="K6004">
        <v>4</v>
      </c>
      <c r="M6004">
        <v>10.531709671020501</v>
      </c>
      <c r="N6004">
        <v>10.638947486877401</v>
      </c>
      <c r="O6004">
        <v>12.0575561523438</v>
      </c>
      <c r="P6004">
        <v>9.5105838775634801</v>
      </c>
      <c r="Q6004">
        <v>10.692837715148899</v>
      </c>
    </row>
    <row r="6005" spans="2:17" x14ac:dyDescent="0.3">
      <c r="B6005">
        <v>0.75764871832307201</v>
      </c>
      <c r="C6005">
        <v>-0.97752348581949799</v>
      </c>
      <c r="D6005" t="s">
        <v>28857</v>
      </c>
      <c r="E6005" t="s">
        <v>28857</v>
      </c>
      <c r="F6005" t="s">
        <v>28858</v>
      </c>
      <c r="G6005" t="s">
        <v>28859</v>
      </c>
      <c r="H6005" t="s">
        <v>28860</v>
      </c>
      <c r="I6005" t="s">
        <v>23487</v>
      </c>
      <c r="J6005">
        <v>1</v>
      </c>
      <c r="K6005">
        <v>4</v>
      </c>
      <c r="M6005">
        <v>10.8194427490234</v>
      </c>
      <c r="N6005">
        <v>10.6068124771118</v>
      </c>
      <c r="O6005">
        <v>11.9807901382446</v>
      </c>
      <c r="P6005">
        <v>10.1188297271729</v>
      </c>
      <c r="Q6005">
        <v>10.197486877441399</v>
      </c>
    </row>
    <row r="6006" spans="2:17" x14ac:dyDescent="0.3">
      <c r="B6006">
        <v>0.352453376955425</v>
      </c>
      <c r="C6006">
        <v>-0.97788810729980502</v>
      </c>
      <c r="D6006" t="s">
        <v>28861</v>
      </c>
      <c r="E6006" t="s">
        <v>28862</v>
      </c>
      <c r="F6006" t="s">
        <v>28863</v>
      </c>
      <c r="G6006" t="s">
        <v>28864</v>
      </c>
      <c r="H6006" t="s">
        <v>28865</v>
      </c>
      <c r="I6006" t="s">
        <v>23487</v>
      </c>
      <c r="J6006">
        <v>1</v>
      </c>
      <c r="K6006">
        <v>4</v>
      </c>
      <c r="M6006">
        <v>10.165529251098601</v>
      </c>
      <c r="N6006">
        <v>11.693112373352101</v>
      </c>
      <c r="O6006">
        <v>13.0440788269043</v>
      </c>
      <c r="P6006">
        <v>10.2636451721191</v>
      </c>
      <c r="Q6006">
        <v>11.049058914184601</v>
      </c>
    </row>
    <row r="6007" spans="2:17" x14ac:dyDescent="0.3">
      <c r="B6007">
        <v>0.39301963676331297</v>
      </c>
      <c r="C6007">
        <v>-0.98145135243733805</v>
      </c>
      <c r="D6007" t="s">
        <v>28866</v>
      </c>
      <c r="E6007" t="s">
        <v>28866</v>
      </c>
      <c r="F6007" t="s">
        <v>28867</v>
      </c>
      <c r="G6007" t="s">
        <v>28868</v>
      </c>
      <c r="H6007" t="s">
        <v>28869</v>
      </c>
      <c r="I6007" t="s">
        <v>23487</v>
      </c>
      <c r="J6007">
        <v>1</v>
      </c>
      <c r="K6007">
        <v>4</v>
      </c>
      <c r="M6007">
        <v>11.4611368179321</v>
      </c>
      <c r="N6007">
        <v>10.1578016281128</v>
      </c>
      <c r="O6007">
        <v>12.711910247802701</v>
      </c>
      <c r="P6007">
        <v>10.931490898132299</v>
      </c>
      <c r="Q6007">
        <v>9.9928388595581108</v>
      </c>
    </row>
    <row r="6008" spans="2:17" x14ac:dyDescent="0.3">
      <c r="B6008">
        <v>0.38593243277621297</v>
      </c>
      <c r="C6008">
        <v>-0.98232316970825195</v>
      </c>
      <c r="D6008" t="s">
        <v>28870</v>
      </c>
      <c r="E6008" t="s">
        <v>28871</v>
      </c>
      <c r="F6008" t="s">
        <v>28872</v>
      </c>
      <c r="G6008" t="s">
        <v>28873</v>
      </c>
      <c r="H6008" t="s">
        <v>28874</v>
      </c>
      <c r="I6008" t="s">
        <v>23487</v>
      </c>
      <c r="J6008">
        <v>1</v>
      </c>
      <c r="K6008">
        <v>4</v>
      </c>
      <c r="M6008">
        <v>11.0186367034912</v>
      </c>
      <c r="N6008">
        <v>9.67315578460693</v>
      </c>
      <c r="O6008">
        <v>12.4378118515015</v>
      </c>
      <c r="P6008">
        <v>10.1251420974731</v>
      </c>
      <c r="Q6008">
        <v>9.9966144561767596</v>
      </c>
    </row>
    <row r="6009" spans="2:17" x14ac:dyDescent="0.3">
      <c r="B6009">
        <v>0.62561256354269501</v>
      </c>
      <c r="C6009">
        <v>-0.98298199971516997</v>
      </c>
      <c r="D6009" t="s">
        <v>28875</v>
      </c>
      <c r="E6009" t="s">
        <v>28875</v>
      </c>
      <c r="F6009" t="s">
        <v>28876</v>
      </c>
      <c r="G6009" t="s">
        <v>28877</v>
      </c>
      <c r="H6009" t="s">
        <v>28878</v>
      </c>
      <c r="I6009" t="s">
        <v>23487</v>
      </c>
      <c r="J6009">
        <v>1</v>
      </c>
      <c r="K6009">
        <v>4</v>
      </c>
      <c r="M6009">
        <v>10.429279327392599</v>
      </c>
      <c r="N6009">
        <v>10.562685966491699</v>
      </c>
      <c r="O6009">
        <v>12.0324258804321</v>
      </c>
      <c r="P6009">
        <v>10.118273735046399</v>
      </c>
      <c r="Q6009">
        <v>9.9320230484008807</v>
      </c>
    </row>
    <row r="6010" spans="2:17" x14ac:dyDescent="0.3">
      <c r="B6010">
        <v>0.68633097974697999</v>
      </c>
      <c r="C6010">
        <v>-0.98384284973144498</v>
      </c>
      <c r="D6010" t="s">
        <v>7504</v>
      </c>
      <c r="E6010" t="s">
        <v>7504</v>
      </c>
      <c r="F6010" t="s">
        <v>7506</v>
      </c>
      <c r="G6010" t="s">
        <v>7507</v>
      </c>
      <c r="H6010" t="s">
        <v>7508</v>
      </c>
      <c r="I6010" t="s">
        <v>23487</v>
      </c>
      <c r="J6010">
        <v>1</v>
      </c>
      <c r="K6010">
        <v>4</v>
      </c>
      <c r="M6010">
        <v>12.3750553131104</v>
      </c>
      <c r="N6010">
        <v>10.9624328613281</v>
      </c>
      <c r="O6010">
        <v>11.4846744537354</v>
      </c>
      <c r="P6010">
        <v>10.2204322814941</v>
      </c>
      <c r="Q6010">
        <v>11.0266571044922</v>
      </c>
    </row>
    <row r="6011" spans="2:17" x14ac:dyDescent="0.3">
      <c r="B6011">
        <v>0.92674800254394196</v>
      </c>
      <c r="C6011">
        <v>-0.98401864369710301</v>
      </c>
      <c r="D6011" t="s">
        <v>28879</v>
      </c>
      <c r="E6011" t="s">
        <v>28879</v>
      </c>
      <c r="F6011" t="s">
        <v>28880</v>
      </c>
      <c r="G6011" t="s">
        <v>28881</v>
      </c>
      <c r="H6011" t="s">
        <v>28882</v>
      </c>
      <c r="I6011" t="s">
        <v>23487</v>
      </c>
      <c r="J6011">
        <v>1</v>
      </c>
      <c r="K6011">
        <v>4</v>
      </c>
      <c r="M6011">
        <v>11.833809852600099</v>
      </c>
      <c r="N6011">
        <v>11.196398735046399</v>
      </c>
      <c r="O6011">
        <v>11.1865282058716</v>
      </c>
      <c r="P6011">
        <v>10.9035549163818</v>
      </c>
      <c r="Q6011">
        <v>9.9395656585693395</v>
      </c>
    </row>
    <row r="6012" spans="2:17" x14ac:dyDescent="0.3">
      <c r="B6012">
        <v>1.55455451725238</v>
      </c>
      <c r="C6012">
        <v>-0.98420238494873002</v>
      </c>
      <c r="D6012" t="s">
        <v>12646</v>
      </c>
      <c r="E6012" t="s">
        <v>12646</v>
      </c>
      <c r="F6012" t="s">
        <v>12647</v>
      </c>
      <c r="G6012" t="s">
        <v>12648</v>
      </c>
      <c r="H6012" t="s">
        <v>12649</v>
      </c>
      <c r="I6012" t="s">
        <v>23487</v>
      </c>
      <c r="J6012">
        <v>1</v>
      </c>
      <c r="K6012">
        <v>4</v>
      </c>
      <c r="M6012">
        <v>11.846884727478001</v>
      </c>
      <c r="N6012">
        <v>12.124728202819799</v>
      </c>
      <c r="O6012">
        <v>12.134482383728001</v>
      </c>
      <c r="P6012">
        <v>10.7648878097534</v>
      </c>
      <c r="Q6012">
        <v>11.3374376296997</v>
      </c>
    </row>
    <row r="6013" spans="2:17" x14ac:dyDescent="0.3">
      <c r="B6013">
        <v>1.4274052701748601</v>
      </c>
      <c r="C6013">
        <v>-0.98462025324503499</v>
      </c>
      <c r="D6013" t="s">
        <v>28883</v>
      </c>
      <c r="E6013" t="s">
        <v>11977</v>
      </c>
      <c r="F6013" t="s">
        <v>11978</v>
      </c>
      <c r="G6013" t="s">
        <v>11979</v>
      </c>
      <c r="H6013" t="s">
        <v>11980</v>
      </c>
      <c r="I6013" t="s">
        <v>23487</v>
      </c>
      <c r="J6013">
        <v>1</v>
      </c>
      <c r="K6013">
        <v>4</v>
      </c>
      <c r="M6013">
        <v>11.4681491851807</v>
      </c>
      <c r="N6013">
        <v>11.2385654449463</v>
      </c>
      <c r="O6013">
        <v>11.85378074646</v>
      </c>
      <c r="P6013">
        <v>10.7349557876587</v>
      </c>
      <c r="Q6013">
        <v>10.336133956909199</v>
      </c>
    </row>
    <row r="6014" spans="2:17" x14ac:dyDescent="0.3">
      <c r="B6014">
        <v>0.46683750643593103</v>
      </c>
      <c r="C6014">
        <v>-0.98478762308756496</v>
      </c>
      <c r="D6014" t="s">
        <v>28884</v>
      </c>
      <c r="E6014" t="s">
        <v>28884</v>
      </c>
      <c r="F6014" t="s">
        <v>28885</v>
      </c>
      <c r="G6014" t="s">
        <v>28886</v>
      </c>
      <c r="H6014" t="s">
        <v>28887</v>
      </c>
      <c r="I6014" t="s">
        <v>23487</v>
      </c>
      <c r="J6014">
        <v>1</v>
      </c>
      <c r="K6014">
        <v>4</v>
      </c>
      <c r="M6014">
        <v>11.3194522857666</v>
      </c>
      <c r="N6014">
        <v>12.100175857543899</v>
      </c>
      <c r="O6014">
        <v>13.291847229003899</v>
      </c>
      <c r="P6014">
        <v>11.8727521896362</v>
      </c>
      <c r="Q6014">
        <v>10.631989479064901</v>
      </c>
    </row>
    <row r="6015" spans="2:17" x14ac:dyDescent="0.3">
      <c r="B6015">
        <v>0.74557732637283503</v>
      </c>
      <c r="C6015">
        <v>-0.98721694946289096</v>
      </c>
      <c r="D6015" t="s">
        <v>8125</v>
      </c>
      <c r="E6015" t="s">
        <v>8126</v>
      </c>
      <c r="F6015" t="s">
        <v>8127</v>
      </c>
      <c r="G6015" t="s">
        <v>8128</v>
      </c>
      <c r="H6015" t="s">
        <v>8129</v>
      </c>
      <c r="I6015" t="s">
        <v>23487</v>
      </c>
      <c r="J6015">
        <v>1</v>
      </c>
      <c r="K6015">
        <v>4</v>
      </c>
      <c r="M6015">
        <v>11.727520942688001</v>
      </c>
      <c r="N6015">
        <v>10.358167648315399</v>
      </c>
      <c r="O6015">
        <v>10.8962697982788</v>
      </c>
      <c r="P6015">
        <v>10.3251028060913</v>
      </c>
      <c r="Q6015">
        <v>9.6884355545043892</v>
      </c>
    </row>
    <row r="6016" spans="2:17" x14ac:dyDescent="0.3">
      <c r="B6016">
        <v>1.0780383948758601</v>
      </c>
      <c r="C6016">
        <v>-0.99051888783772801</v>
      </c>
      <c r="D6016" t="s">
        <v>28888</v>
      </c>
      <c r="E6016" t="s">
        <v>28888</v>
      </c>
      <c r="F6016" t="s">
        <v>28889</v>
      </c>
      <c r="G6016" t="s">
        <v>28890</v>
      </c>
      <c r="H6016" t="s">
        <v>28891</v>
      </c>
      <c r="I6016" t="s">
        <v>23487</v>
      </c>
      <c r="J6016">
        <v>1</v>
      </c>
      <c r="K6016">
        <v>4</v>
      </c>
      <c r="M6016">
        <v>11.1233463287354</v>
      </c>
      <c r="N6016">
        <v>11.034894943237299</v>
      </c>
      <c r="O6016">
        <v>11.9401950836182</v>
      </c>
      <c r="P6016">
        <v>10.229498863220201</v>
      </c>
      <c r="Q6016">
        <v>10.5217542648315</v>
      </c>
    </row>
    <row r="6017" spans="2:17" x14ac:dyDescent="0.3">
      <c r="B6017">
        <v>0.72584909823733301</v>
      </c>
      <c r="C6017">
        <v>-0.99320046106974202</v>
      </c>
      <c r="D6017" t="s">
        <v>12812</v>
      </c>
      <c r="E6017" t="s">
        <v>12812</v>
      </c>
      <c r="F6017" t="s">
        <v>12813</v>
      </c>
      <c r="G6017" t="s">
        <v>12814</v>
      </c>
      <c r="H6017" t="s">
        <v>12815</v>
      </c>
      <c r="I6017" t="s">
        <v>23487</v>
      </c>
      <c r="J6017">
        <v>1</v>
      </c>
      <c r="K6017">
        <v>4</v>
      </c>
      <c r="M6017">
        <v>11.234107017517101</v>
      </c>
      <c r="N6017">
        <v>10.5574941635132</v>
      </c>
      <c r="O6017">
        <v>12.111090660095201</v>
      </c>
      <c r="P6017">
        <v>10.213906288146999</v>
      </c>
      <c r="Q6017">
        <v>10.401487350463899</v>
      </c>
    </row>
    <row r="6018" spans="2:17" x14ac:dyDescent="0.3">
      <c r="B6018">
        <v>0.55859450079525697</v>
      </c>
      <c r="C6018">
        <v>-0.99570465087890603</v>
      </c>
      <c r="D6018" t="s">
        <v>28892</v>
      </c>
      <c r="E6018" t="s">
        <v>28892</v>
      </c>
      <c r="F6018" t="s">
        <v>28893</v>
      </c>
      <c r="G6018" t="s">
        <v>28894</v>
      </c>
      <c r="H6018" t="s">
        <v>28895</v>
      </c>
      <c r="I6018" t="s">
        <v>23487</v>
      </c>
      <c r="J6018">
        <v>1</v>
      </c>
      <c r="K6018">
        <v>4</v>
      </c>
      <c r="M6018">
        <v>10.8867635726929</v>
      </c>
      <c r="N6018">
        <v>10.5697793960571</v>
      </c>
      <c r="O6018">
        <v>12.099139213561999</v>
      </c>
      <c r="P6018">
        <v>9.5886173248290998</v>
      </c>
      <c r="Q6018">
        <v>10.790428161621101</v>
      </c>
    </row>
    <row r="6019" spans="2:17" x14ac:dyDescent="0.3">
      <c r="B6019">
        <v>0.59943509399275396</v>
      </c>
      <c r="C6019">
        <v>-0.99754110972086496</v>
      </c>
      <c r="D6019" t="s">
        <v>28896</v>
      </c>
      <c r="E6019" t="s">
        <v>28897</v>
      </c>
      <c r="F6019" t="s">
        <v>28898</v>
      </c>
      <c r="G6019" t="s">
        <v>28899</v>
      </c>
      <c r="H6019" t="s">
        <v>28900</v>
      </c>
      <c r="I6019" t="s">
        <v>23487</v>
      </c>
      <c r="J6019">
        <v>1</v>
      </c>
      <c r="K6019">
        <v>4</v>
      </c>
      <c r="M6019">
        <v>11.402228355407701</v>
      </c>
      <c r="N6019">
        <v>11.815843582153301</v>
      </c>
      <c r="O6019">
        <v>11.1589918136597</v>
      </c>
      <c r="P6019">
        <v>11.345760345459</v>
      </c>
      <c r="Q6019">
        <v>9.5771999359130895</v>
      </c>
    </row>
    <row r="6020" spans="2:17" x14ac:dyDescent="0.3">
      <c r="B6020">
        <v>2.3211879686447099</v>
      </c>
      <c r="C6020">
        <v>-0.99912532170613699</v>
      </c>
      <c r="D6020" t="s">
        <v>28901</v>
      </c>
      <c r="E6020" t="s">
        <v>28901</v>
      </c>
      <c r="F6020" t="s">
        <v>28902</v>
      </c>
      <c r="G6020" t="s">
        <v>28903</v>
      </c>
      <c r="H6020" t="s">
        <v>28904</v>
      </c>
      <c r="I6020" t="s">
        <v>23487</v>
      </c>
      <c r="J6020">
        <v>1</v>
      </c>
      <c r="K6020">
        <v>4</v>
      </c>
      <c r="M6020">
        <v>11.1633520126343</v>
      </c>
      <c r="N6020">
        <v>11.3435306549072</v>
      </c>
      <c r="O6020">
        <v>11.512678146362299</v>
      </c>
      <c r="P6020">
        <v>10.312415122985801</v>
      </c>
      <c r="Q6020">
        <v>10.369041442871101</v>
      </c>
    </row>
    <row r="6021" spans="2:17" x14ac:dyDescent="0.3">
      <c r="B6021">
        <v>0.69341191021539295</v>
      </c>
      <c r="C6021">
        <v>-1.0002382596333801</v>
      </c>
      <c r="D6021" t="s">
        <v>4944</v>
      </c>
      <c r="E6021" t="s">
        <v>4944</v>
      </c>
      <c r="F6021" t="s">
        <v>4945</v>
      </c>
      <c r="G6021" t="s">
        <v>4946</v>
      </c>
      <c r="H6021" t="s">
        <v>4947</v>
      </c>
      <c r="I6021" t="s">
        <v>23487</v>
      </c>
      <c r="J6021">
        <v>1</v>
      </c>
      <c r="K6021">
        <v>4</v>
      </c>
      <c r="M6021">
        <v>14.4401292800903</v>
      </c>
      <c r="N6021">
        <v>13.493567466735801</v>
      </c>
      <c r="O6021">
        <v>15.1382837295532</v>
      </c>
      <c r="P6021">
        <v>13.3384857177734</v>
      </c>
      <c r="Q6021">
        <v>13.3756914138794</v>
      </c>
    </row>
    <row r="6022" spans="2:17" x14ac:dyDescent="0.3">
      <c r="B6022">
        <v>0.61742276081136205</v>
      </c>
      <c r="C6022">
        <v>-1.00141700108846</v>
      </c>
      <c r="D6022" t="s">
        <v>28905</v>
      </c>
      <c r="E6022" t="s">
        <v>28906</v>
      </c>
      <c r="F6022" t="s">
        <v>28907</v>
      </c>
      <c r="G6022" t="s">
        <v>28908</v>
      </c>
      <c r="H6022" t="s">
        <v>28909</v>
      </c>
      <c r="I6022" t="s">
        <v>23487</v>
      </c>
      <c r="J6022">
        <v>1</v>
      </c>
      <c r="K6022">
        <v>4</v>
      </c>
      <c r="M6022">
        <v>11.8492336273193</v>
      </c>
      <c r="N6022">
        <v>10.7367486953735</v>
      </c>
      <c r="O6022">
        <v>12.435194015502899</v>
      </c>
      <c r="P6022">
        <v>10.3456172943115</v>
      </c>
      <c r="Q6022">
        <v>10.998999595642101</v>
      </c>
    </row>
    <row r="6023" spans="2:17" x14ac:dyDescent="0.3">
      <c r="B6023">
        <v>0.78770495746987101</v>
      </c>
      <c r="C6023">
        <v>-1.0014829635620099</v>
      </c>
      <c r="D6023" t="s">
        <v>28910</v>
      </c>
      <c r="E6023" t="s">
        <v>28910</v>
      </c>
      <c r="F6023" t="s">
        <v>1397</v>
      </c>
      <c r="G6023" t="s">
        <v>1398</v>
      </c>
      <c r="H6023" t="s">
        <v>28911</v>
      </c>
      <c r="I6023" t="s">
        <v>23487</v>
      </c>
      <c r="J6023">
        <v>1</v>
      </c>
      <c r="K6023">
        <v>4</v>
      </c>
      <c r="M6023">
        <v>11.3370304107666</v>
      </c>
      <c r="N6023">
        <v>10.3842678070068</v>
      </c>
      <c r="O6023">
        <v>11.8183450698853</v>
      </c>
      <c r="P6023">
        <v>10.1542320251465</v>
      </c>
      <c r="Q6023">
        <v>10.202564239501999</v>
      </c>
    </row>
    <row r="6024" spans="2:17" x14ac:dyDescent="0.3">
      <c r="B6024">
        <v>0.50163383433959696</v>
      </c>
      <c r="C6024">
        <v>-1.0017657279968299</v>
      </c>
      <c r="D6024" t="s">
        <v>28912</v>
      </c>
      <c r="E6024" t="s">
        <v>28912</v>
      </c>
      <c r="F6024" t="s">
        <v>28913</v>
      </c>
      <c r="G6024" t="s">
        <v>28914</v>
      </c>
      <c r="H6024" t="s">
        <v>28915</v>
      </c>
      <c r="I6024" t="s">
        <v>23487</v>
      </c>
      <c r="J6024">
        <v>1</v>
      </c>
      <c r="K6024">
        <v>4</v>
      </c>
      <c r="M6024">
        <v>11.160676002502401</v>
      </c>
      <c r="N6024">
        <v>11.5637874603271</v>
      </c>
      <c r="O6024">
        <v>11.7393589019775</v>
      </c>
      <c r="P6024">
        <v>9.4097023010253906</v>
      </c>
      <c r="Q6024">
        <v>11.562647819519</v>
      </c>
    </row>
    <row r="6025" spans="2:17" x14ac:dyDescent="0.3">
      <c r="B6025">
        <v>0.64793895520588696</v>
      </c>
      <c r="C6025">
        <v>-1.0029554367065401</v>
      </c>
      <c r="D6025" t="s">
        <v>28916</v>
      </c>
      <c r="E6025" t="s">
        <v>28916</v>
      </c>
      <c r="F6025" t="s">
        <v>28917</v>
      </c>
      <c r="G6025" t="s">
        <v>28918</v>
      </c>
      <c r="H6025" t="s">
        <v>28919</v>
      </c>
      <c r="I6025" t="s">
        <v>23487</v>
      </c>
      <c r="J6025">
        <v>1</v>
      </c>
      <c r="K6025">
        <v>4</v>
      </c>
      <c r="M6025">
        <v>12.776309967041</v>
      </c>
      <c r="N6025">
        <v>11.298428535461399</v>
      </c>
      <c r="O6025">
        <v>11.785840988159199</v>
      </c>
      <c r="P6025">
        <v>11.4116821289063</v>
      </c>
      <c r="Q6025">
        <v>10.489459991455099</v>
      </c>
    </row>
    <row r="6026" spans="2:17" x14ac:dyDescent="0.3">
      <c r="B6026">
        <v>2.16469726898822</v>
      </c>
      <c r="C6026">
        <v>-1.0055185953776</v>
      </c>
      <c r="D6026" t="s">
        <v>21188</v>
      </c>
      <c r="E6026" t="s">
        <v>21188</v>
      </c>
      <c r="F6026" t="s">
        <v>21189</v>
      </c>
      <c r="G6026" t="s">
        <v>21190</v>
      </c>
      <c r="H6026" t="s">
        <v>21191</v>
      </c>
      <c r="I6026" t="s">
        <v>23487</v>
      </c>
      <c r="J6026">
        <v>1</v>
      </c>
      <c r="K6026">
        <v>4</v>
      </c>
      <c r="M6026">
        <v>11.6782989501953</v>
      </c>
      <c r="N6026">
        <v>11.402279853820801</v>
      </c>
      <c r="O6026">
        <v>11.4414415359497</v>
      </c>
      <c r="P6026">
        <v>10.637800216674799</v>
      </c>
      <c r="Q6026">
        <v>10.365842819213899</v>
      </c>
    </row>
    <row r="6027" spans="2:17" x14ac:dyDescent="0.3">
      <c r="B6027">
        <v>0.74676943024599296</v>
      </c>
      <c r="C6027">
        <v>-1.0098816553751599</v>
      </c>
      <c r="D6027" t="s">
        <v>19346</v>
      </c>
      <c r="E6027" t="s">
        <v>19346</v>
      </c>
      <c r="F6027" t="s">
        <v>19347</v>
      </c>
      <c r="G6027" t="s">
        <v>19348</v>
      </c>
      <c r="H6027" t="s">
        <v>19349</v>
      </c>
      <c r="I6027" t="s">
        <v>23487</v>
      </c>
      <c r="J6027">
        <v>1</v>
      </c>
      <c r="K6027">
        <v>4</v>
      </c>
      <c r="M6027">
        <v>11.666811943054199</v>
      </c>
      <c r="N6027">
        <v>10.6669063568115</v>
      </c>
      <c r="O6027">
        <v>12.1542072296143</v>
      </c>
      <c r="P6027">
        <v>10.651338577270501</v>
      </c>
      <c r="Q6027">
        <v>10.320848464965801</v>
      </c>
    </row>
    <row r="6028" spans="2:17" x14ac:dyDescent="0.3">
      <c r="B6028">
        <v>0.40839583411789798</v>
      </c>
      <c r="C6028">
        <v>-1.01143678029378</v>
      </c>
      <c r="D6028" t="s">
        <v>28920</v>
      </c>
      <c r="E6028" t="s">
        <v>28921</v>
      </c>
      <c r="F6028" t="s">
        <v>13092</v>
      </c>
      <c r="G6028" t="s">
        <v>13093</v>
      </c>
      <c r="H6028" t="s">
        <v>28922</v>
      </c>
      <c r="I6028" t="s">
        <v>23487</v>
      </c>
      <c r="J6028">
        <v>1</v>
      </c>
      <c r="K6028">
        <v>4</v>
      </c>
      <c r="M6028">
        <v>10.8140563964844</v>
      </c>
      <c r="N6028">
        <v>10.1607666015625</v>
      </c>
      <c r="O6028">
        <v>12.6120824813843</v>
      </c>
      <c r="P6028">
        <v>9.7094707489013707</v>
      </c>
      <c r="Q6028">
        <v>10.6589260101318</v>
      </c>
    </row>
    <row r="6029" spans="2:17" x14ac:dyDescent="0.3">
      <c r="B6029">
        <v>1.1023013098262899</v>
      </c>
      <c r="C6029">
        <v>-1.0170879364013701</v>
      </c>
      <c r="D6029" t="s">
        <v>28923</v>
      </c>
      <c r="E6029" t="s">
        <v>28923</v>
      </c>
      <c r="F6029" t="s">
        <v>28924</v>
      </c>
      <c r="G6029" t="s">
        <v>28925</v>
      </c>
      <c r="H6029" t="s">
        <v>28926</v>
      </c>
      <c r="I6029" t="s">
        <v>23487</v>
      </c>
      <c r="J6029">
        <v>1</v>
      </c>
      <c r="K6029">
        <v>4</v>
      </c>
      <c r="M6029">
        <v>11.4640445709229</v>
      </c>
      <c r="N6029">
        <v>10.750690460205099</v>
      </c>
      <c r="O6029">
        <v>11.746534347534199</v>
      </c>
      <c r="P6029">
        <v>10.2144565582275</v>
      </c>
      <c r="Q6029">
        <v>10.392213821411101</v>
      </c>
    </row>
    <row r="6030" spans="2:17" x14ac:dyDescent="0.3">
      <c r="B6030">
        <v>1.6583817282140101</v>
      </c>
      <c r="C6030">
        <v>-1.01712799072266</v>
      </c>
      <c r="D6030" t="s">
        <v>28927</v>
      </c>
      <c r="E6030" t="s">
        <v>28927</v>
      </c>
      <c r="F6030" t="s">
        <v>28928</v>
      </c>
      <c r="G6030" t="s">
        <v>28929</v>
      </c>
      <c r="H6030" t="s">
        <v>28930</v>
      </c>
      <c r="I6030" t="s">
        <v>23487</v>
      </c>
      <c r="J6030">
        <v>1</v>
      </c>
      <c r="K6030">
        <v>4</v>
      </c>
      <c r="M6030">
        <v>11.027645111084</v>
      </c>
      <c r="N6030">
        <v>10.967110633850099</v>
      </c>
      <c r="O6030">
        <v>11.0495357513428</v>
      </c>
      <c r="P6030">
        <v>10.3058757781982</v>
      </c>
      <c r="Q6030">
        <v>9.6893959045410192</v>
      </c>
    </row>
    <row r="6031" spans="2:17" x14ac:dyDescent="0.3">
      <c r="B6031">
        <v>0.97530945250552203</v>
      </c>
      <c r="C6031">
        <v>-1.0202112197876001</v>
      </c>
      <c r="D6031" t="s">
        <v>28931</v>
      </c>
      <c r="E6031" t="s">
        <v>28931</v>
      </c>
      <c r="F6031" t="s">
        <v>28932</v>
      </c>
      <c r="G6031" t="s">
        <v>28933</v>
      </c>
      <c r="H6031" t="s">
        <v>28934</v>
      </c>
      <c r="I6031" t="s">
        <v>23487</v>
      </c>
      <c r="J6031">
        <v>1</v>
      </c>
      <c r="K6031">
        <v>4</v>
      </c>
      <c r="M6031">
        <v>11.719783782959</v>
      </c>
      <c r="N6031">
        <v>10.648887634277299</v>
      </c>
      <c r="O6031">
        <v>11.558199882507299</v>
      </c>
      <c r="P6031">
        <v>10.442435264587401</v>
      </c>
      <c r="Q6031">
        <v>10.1350564956665</v>
      </c>
    </row>
    <row r="6032" spans="2:17" x14ac:dyDescent="0.3">
      <c r="B6032">
        <v>0.55117577529315098</v>
      </c>
      <c r="C6032">
        <v>-1.0204017957051601</v>
      </c>
      <c r="D6032" t="s">
        <v>28935</v>
      </c>
      <c r="E6032" t="s">
        <v>28935</v>
      </c>
      <c r="F6032" t="s">
        <v>28936</v>
      </c>
      <c r="G6032" t="s">
        <v>28937</v>
      </c>
      <c r="H6032" t="s">
        <v>28938</v>
      </c>
      <c r="I6032" t="s">
        <v>23487</v>
      </c>
      <c r="J6032">
        <v>1</v>
      </c>
      <c r="K6032">
        <v>4</v>
      </c>
      <c r="M6032">
        <v>10.9873971939087</v>
      </c>
      <c r="N6032">
        <v>12.041151046752899</v>
      </c>
      <c r="O6032">
        <v>12.3035125732422</v>
      </c>
      <c r="P6032">
        <v>11.5345458984375</v>
      </c>
      <c r="Q6032">
        <v>9.9793577194213903</v>
      </c>
    </row>
    <row r="6033" spans="2:17" x14ac:dyDescent="0.3">
      <c r="B6033">
        <v>0.881049641566923</v>
      </c>
      <c r="C6033">
        <v>-1.02820348739624</v>
      </c>
      <c r="D6033" t="s">
        <v>28939</v>
      </c>
      <c r="E6033" t="s">
        <v>28939</v>
      </c>
      <c r="F6033" t="s">
        <v>28940</v>
      </c>
      <c r="G6033" t="s">
        <v>28941</v>
      </c>
      <c r="H6033" t="s">
        <v>28942</v>
      </c>
      <c r="I6033" t="s">
        <v>23487</v>
      </c>
      <c r="J6033">
        <v>1</v>
      </c>
      <c r="K6033">
        <v>4</v>
      </c>
      <c r="M6033">
        <v>11.6446828842163</v>
      </c>
      <c r="N6033">
        <v>10.876392364501999</v>
      </c>
      <c r="O6033">
        <v>11.2338056564331</v>
      </c>
      <c r="P6033">
        <v>9.6750936508178693</v>
      </c>
      <c r="Q6033">
        <v>10.7717533111572</v>
      </c>
    </row>
    <row r="6034" spans="2:17" x14ac:dyDescent="0.3">
      <c r="B6034">
        <v>0.54499488644409999</v>
      </c>
      <c r="C6034">
        <v>-1.02889633178711</v>
      </c>
      <c r="D6034" t="s">
        <v>28943</v>
      </c>
      <c r="E6034" t="s">
        <v>28943</v>
      </c>
      <c r="F6034" t="s">
        <v>28944</v>
      </c>
      <c r="G6034" t="s">
        <v>28945</v>
      </c>
      <c r="H6034" t="s">
        <v>28946</v>
      </c>
      <c r="I6034" t="s">
        <v>23487</v>
      </c>
      <c r="J6034">
        <v>1</v>
      </c>
      <c r="K6034">
        <v>4</v>
      </c>
      <c r="M6034">
        <v>11.8680763244629</v>
      </c>
      <c r="N6034">
        <v>10.891847610473601</v>
      </c>
      <c r="O6034">
        <v>11.9864902496338</v>
      </c>
      <c r="P6034">
        <v>9.6755552291870099</v>
      </c>
      <c r="Q6034">
        <v>11.4309282302856</v>
      </c>
    </row>
    <row r="6035" spans="2:17" x14ac:dyDescent="0.3">
      <c r="B6035">
        <v>0.35951926600995399</v>
      </c>
      <c r="C6035">
        <v>-1.02917607625326</v>
      </c>
      <c r="D6035" t="s">
        <v>17247</v>
      </c>
      <c r="E6035" t="s">
        <v>17247</v>
      </c>
      <c r="F6035" t="s">
        <v>17248</v>
      </c>
      <c r="G6035" t="s">
        <v>17249</v>
      </c>
      <c r="H6035" t="s">
        <v>17250</v>
      </c>
      <c r="I6035" t="s">
        <v>23487</v>
      </c>
      <c r="J6035">
        <v>1</v>
      </c>
      <c r="K6035">
        <v>4</v>
      </c>
      <c r="M6035">
        <v>13.3579921722412</v>
      </c>
      <c r="N6035">
        <v>10.6222686767578</v>
      </c>
      <c r="O6035">
        <v>11.8135089874268</v>
      </c>
      <c r="P6035">
        <v>10.1937141418457</v>
      </c>
      <c r="Q6035">
        <v>11.6104469299316</v>
      </c>
    </row>
    <row r="6036" spans="2:17" x14ac:dyDescent="0.3">
      <c r="B6036">
        <v>0.79590429727601197</v>
      </c>
      <c r="C6036">
        <v>-1.02971490224203</v>
      </c>
      <c r="D6036" t="s">
        <v>28947</v>
      </c>
      <c r="E6036" t="s">
        <v>28947</v>
      </c>
      <c r="F6036" t="s">
        <v>28948</v>
      </c>
      <c r="G6036" t="s">
        <v>28949</v>
      </c>
      <c r="H6036" t="s">
        <v>28950</v>
      </c>
      <c r="I6036" t="s">
        <v>23487</v>
      </c>
      <c r="J6036">
        <v>1</v>
      </c>
      <c r="K6036">
        <v>4</v>
      </c>
      <c r="M6036">
        <v>12.1521291732788</v>
      </c>
      <c r="N6036">
        <v>10.718380928039601</v>
      </c>
      <c r="O6036">
        <v>11.427059173584</v>
      </c>
      <c r="P6036">
        <v>10.5986232757568</v>
      </c>
      <c r="Q6036">
        <v>10.206993103027299</v>
      </c>
    </row>
    <row r="6037" spans="2:17" x14ac:dyDescent="0.3">
      <c r="B6037">
        <v>0.87430067476596696</v>
      </c>
      <c r="C6037">
        <v>-1.0317692756652801</v>
      </c>
      <c r="D6037" t="s">
        <v>28951</v>
      </c>
      <c r="E6037" t="s">
        <v>28951</v>
      </c>
      <c r="F6037" t="s">
        <v>28952</v>
      </c>
      <c r="G6037" t="s">
        <v>28953</v>
      </c>
      <c r="H6037" t="s">
        <v>28954</v>
      </c>
      <c r="I6037" t="s">
        <v>23487</v>
      </c>
      <c r="J6037">
        <v>1</v>
      </c>
      <c r="K6037">
        <v>4</v>
      </c>
      <c r="M6037">
        <v>11.2418756484985</v>
      </c>
      <c r="N6037">
        <v>10.477323532104499</v>
      </c>
      <c r="O6037">
        <v>11.696241378784199</v>
      </c>
      <c r="P6037">
        <v>10.388329505920399</v>
      </c>
      <c r="Q6037">
        <v>9.8250923156738299</v>
      </c>
    </row>
    <row r="6038" spans="2:17" x14ac:dyDescent="0.3">
      <c r="B6038">
        <v>0.64754022947687295</v>
      </c>
      <c r="C6038">
        <v>-1.0367995897928901</v>
      </c>
      <c r="D6038" t="s">
        <v>20795</v>
      </c>
      <c r="E6038" t="s">
        <v>20795</v>
      </c>
      <c r="F6038" t="s">
        <v>20796</v>
      </c>
      <c r="G6038" t="s">
        <v>20797</v>
      </c>
      <c r="H6038" t="s">
        <v>20798</v>
      </c>
      <c r="I6038" t="s">
        <v>23487</v>
      </c>
      <c r="J6038">
        <v>1</v>
      </c>
      <c r="K6038">
        <v>4</v>
      </c>
      <c r="M6038">
        <v>12.810019493103001</v>
      </c>
      <c r="N6038">
        <v>12.327675819396999</v>
      </c>
      <c r="O6038">
        <v>14.078559875488301</v>
      </c>
      <c r="P6038">
        <v>11.907544136047401</v>
      </c>
      <c r="Q6038">
        <v>12.163026809692401</v>
      </c>
    </row>
    <row r="6039" spans="2:17" x14ac:dyDescent="0.3">
      <c r="B6039">
        <v>0.39648516053552901</v>
      </c>
      <c r="C6039">
        <v>-1.0385753313700401</v>
      </c>
      <c r="D6039" t="s">
        <v>28955</v>
      </c>
      <c r="E6039" t="s">
        <v>28956</v>
      </c>
      <c r="F6039" t="s">
        <v>28957</v>
      </c>
      <c r="G6039" t="s">
        <v>28958</v>
      </c>
      <c r="H6039" t="s">
        <v>28959</v>
      </c>
      <c r="I6039" t="s">
        <v>23487</v>
      </c>
      <c r="J6039">
        <v>1</v>
      </c>
      <c r="K6039">
        <v>4</v>
      </c>
      <c r="M6039">
        <v>10.9079074859619</v>
      </c>
      <c r="N6039">
        <v>10.5989904403687</v>
      </c>
      <c r="O6039">
        <v>11.609235763549799</v>
      </c>
      <c r="P6039">
        <v>8.6685371398925799</v>
      </c>
      <c r="Q6039">
        <v>11.331734657287599</v>
      </c>
    </row>
    <row r="6040" spans="2:17" x14ac:dyDescent="0.3">
      <c r="B6040">
        <v>1.10878387451121</v>
      </c>
      <c r="C6040">
        <v>-1.0387118657429999</v>
      </c>
      <c r="D6040" t="s">
        <v>28960</v>
      </c>
      <c r="E6040" t="s">
        <v>28960</v>
      </c>
      <c r="F6040" t="s">
        <v>28961</v>
      </c>
      <c r="G6040" t="s">
        <v>28962</v>
      </c>
      <c r="H6040" t="s">
        <v>28963</v>
      </c>
      <c r="I6040" t="s">
        <v>23487</v>
      </c>
      <c r="J6040">
        <v>1</v>
      </c>
      <c r="K6040">
        <v>4</v>
      </c>
      <c r="M6040">
        <v>10.807924270629901</v>
      </c>
      <c r="N6040">
        <v>10.7898111343384</v>
      </c>
      <c r="O6040">
        <v>11.653180122375501</v>
      </c>
      <c r="P6040">
        <v>10.2343292236328</v>
      </c>
      <c r="Q6040">
        <v>9.8555240631103498</v>
      </c>
    </row>
    <row r="6041" spans="2:17" x14ac:dyDescent="0.3">
      <c r="B6041">
        <v>0.29229276693864498</v>
      </c>
      <c r="C6041">
        <v>-1.0407431920369501</v>
      </c>
      <c r="D6041" t="s">
        <v>28964</v>
      </c>
      <c r="E6041" t="s">
        <v>28965</v>
      </c>
      <c r="F6041" t="s">
        <v>28966</v>
      </c>
      <c r="G6041" t="s">
        <v>28967</v>
      </c>
      <c r="H6041" t="s">
        <v>28968</v>
      </c>
      <c r="I6041" t="s">
        <v>23487</v>
      </c>
      <c r="J6041">
        <v>1</v>
      </c>
      <c r="K6041">
        <v>4</v>
      </c>
      <c r="M6041">
        <v>10.4180097579956</v>
      </c>
      <c r="N6041">
        <v>9.44360446929932</v>
      </c>
      <c r="O6041">
        <v>13.0236139297485</v>
      </c>
      <c r="P6041">
        <v>10.2106838226318</v>
      </c>
      <c r="Q6041">
        <v>9.6313152313232404</v>
      </c>
    </row>
    <row r="6042" spans="2:17" x14ac:dyDescent="0.3">
      <c r="B6042">
        <v>0.64041851156062302</v>
      </c>
      <c r="C6042">
        <v>-1.0428509712219201</v>
      </c>
      <c r="D6042" t="s">
        <v>28969</v>
      </c>
      <c r="E6042" t="s">
        <v>28970</v>
      </c>
      <c r="F6042" t="s">
        <v>28971</v>
      </c>
      <c r="G6042" t="s">
        <v>28972</v>
      </c>
      <c r="H6042" t="s">
        <v>28973</v>
      </c>
      <c r="I6042" t="s">
        <v>23487</v>
      </c>
      <c r="J6042">
        <v>1</v>
      </c>
      <c r="K6042">
        <v>4</v>
      </c>
      <c r="M6042">
        <v>10.7237224578857</v>
      </c>
      <c r="N6042">
        <v>10.901721000671399</v>
      </c>
      <c r="O6042">
        <v>12.412198066711399</v>
      </c>
      <c r="P6042">
        <v>10.2704935073853</v>
      </c>
      <c r="Q6042">
        <v>10.3355655670166</v>
      </c>
    </row>
    <row r="6043" spans="2:17" x14ac:dyDescent="0.3">
      <c r="B6043">
        <v>0.49523873869669199</v>
      </c>
      <c r="C6043">
        <v>-1.0441892941792801</v>
      </c>
      <c r="D6043" t="s">
        <v>28974</v>
      </c>
      <c r="E6043" t="s">
        <v>28974</v>
      </c>
      <c r="F6043" t="s">
        <v>28975</v>
      </c>
      <c r="G6043" t="s">
        <v>28976</v>
      </c>
      <c r="H6043" t="s">
        <v>28977</v>
      </c>
      <c r="I6043" t="s">
        <v>23487</v>
      </c>
      <c r="J6043">
        <v>1</v>
      </c>
      <c r="K6043">
        <v>4</v>
      </c>
      <c r="M6043">
        <v>10.7826147079468</v>
      </c>
      <c r="N6043">
        <v>12.9827527999878</v>
      </c>
      <c r="O6043">
        <v>11.616183280944799</v>
      </c>
      <c r="P6043">
        <v>10.3589925765991</v>
      </c>
      <c r="Q6043">
        <v>11.1403293609619</v>
      </c>
    </row>
    <row r="6044" spans="2:17" x14ac:dyDescent="0.3">
      <c r="B6044">
        <v>0.74221709649592404</v>
      </c>
      <c r="C6044">
        <v>-1.04631948471069</v>
      </c>
      <c r="D6044" t="s">
        <v>28978</v>
      </c>
      <c r="E6044" t="s">
        <v>28979</v>
      </c>
      <c r="F6044" t="s">
        <v>28980</v>
      </c>
      <c r="G6044" t="s">
        <v>28981</v>
      </c>
      <c r="H6044" t="s">
        <v>28982</v>
      </c>
      <c r="I6044" t="s">
        <v>23487</v>
      </c>
      <c r="J6044">
        <v>1</v>
      </c>
      <c r="K6044">
        <v>4</v>
      </c>
      <c r="M6044">
        <v>10.744579315185501</v>
      </c>
      <c r="N6044">
        <v>10.8044757843018</v>
      </c>
      <c r="O6044">
        <v>12.072725296020501</v>
      </c>
      <c r="P6044">
        <v>9.8583927154540998</v>
      </c>
      <c r="Q6044">
        <v>10.463488578796399</v>
      </c>
    </row>
    <row r="6045" spans="2:17" x14ac:dyDescent="0.3">
      <c r="B6045">
        <v>0.36225881761476803</v>
      </c>
      <c r="C6045">
        <v>-1.04647668202718</v>
      </c>
      <c r="D6045" t="s">
        <v>9658</v>
      </c>
      <c r="E6045" t="s">
        <v>9658</v>
      </c>
      <c r="F6045" t="s">
        <v>9659</v>
      </c>
      <c r="G6045" t="s">
        <v>9660</v>
      </c>
      <c r="H6045" t="s">
        <v>9661</v>
      </c>
      <c r="I6045" t="s">
        <v>23487</v>
      </c>
      <c r="J6045">
        <v>1</v>
      </c>
      <c r="K6045">
        <v>4</v>
      </c>
      <c r="M6045">
        <v>14.0366973876953</v>
      </c>
      <c r="N6045">
        <v>13.4641885757446</v>
      </c>
      <c r="O6045">
        <v>11.630089759826699</v>
      </c>
      <c r="P6045">
        <v>12.9194850921631</v>
      </c>
      <c r="Q6045">
        <v>11.074878692626999</v>
      </c>
    </row>
    <row r="6046" spans="2:17" x14ac:dyDescent="0.3">
      <c r="B6046">
        <v>0.851749236405</v>
      </c>
      <c r="C6046">
        <v>-1.0476190249125199</v>
      </c>
      <c r="D6046" t="s">
        <v>14745</v>
      </c>
      <c r="E6046" t="s">
        <v>14745</v>
      </c>
      <c r="F6046" t="s">
        <v>14746</v>
      </c>
      <c r="G6046" t="s">
        <v>14747</v>
      </c>
      <c r="H6046" t="s">
        <v>14748</v>
      </c>
      <c r="I6046" t="s">
        <v>23487</v>
      </c>
      <c r="J6046">
        <v>1</v>
      </c>
      <c r="K6046">
        <v>4</v>
      </c>
      <c r="M6046">
        <v>11.122708320617701</v>
      </c>
      <c r="N6046">
        <v>11.135184288024901</v>
      </c>
      <c r="O6046">
        <v>12.0103435516357</v>
      </c>
      <c r="P6046">
        <v>10.8648900985718</v>
      </c>
      <c r="Q6046">
        <v>9.8853626251220703</v>
      </c>
    </row>
    <row r="6047" spans="2:17" x14ac:dyDescent="0.3">
      <c r="B6047">
        <v>1.15963910158844</v>
      </c>
      <c r="C6047">
        <v>-1.0482684771219899</v>
      </c>
      <c r="D6047" t="s">
        <v>28983</v>
      </c>
      <c r="E6047" t="s">
        <v>28984</v>
      </c>
      <c r="F6047" t="s">
        <v>28985</v>
      </c>
      <c r="G6047" t="s">
        <v>28986</v>
      </c>
      <c r="H6047" t="s">
        <v>28987</v>
      </c>
      <c r="I6047" t="s">
        <v>23487</v>
      </c>
      <c r="J6047">
        <v>1</v>
      </c>
      <c r="K6047">
        <v>4</v>
      </c>
      <c r="M6047">
        <v>11.425467491149901</v>
      </c>
      <c r="N6047">
        <v>10.8990211486816</v>
      </c>
      <c r="O6047">
        <v>11.846864700317401</v>
      </c>
      <c r="P6047">
        <v>10.165510177612299</v>
      </c>
      <c r="Q6047">
        <v>10.5188550949097</v>
      </c>
    </row>
    <row r="6048" spans="2:17" x14ac:dyDescent="0.3">
      <c r="B6048">
        <v>0.44691412193569102</v>
      </c>
      <c r="C6048">
        <v>-1.04904556274414</v>
      </c>
      <c r="D6048" t="s">
        <v>14462</v>
      </c>
      <c r="E6048" t="s">
        <v>14463</v>
      </c>
      <c r="F6048" t="s">
        <v>14464</v>
      </c>
      <c r="G6048" t="s">
        <v>14465</v>
      </c>
      <c r="H6048" t="s">
        <v>14466</v>
      </c>
      <c r="I6048" t="s">
        <v>23487</v>
      </c>
      <c r="J6048">
        <v>1</v>
      </c>
      <c r="K6048">
        <v>4</v>
      </c>
      <c r="M6048">
        <v>14.2442073822021</v>
      </c>
      <c r="N6048">
        <v>12.579282760620099</v>
      </c>
      <c r="O6048">
        <v>15.130064010620099</v>
      </c>
      <c r="P6048">
        <v>13.010445594787599</v>
      </c>
      <c r="Q6048">
        <v>12.860499382019</v>
      </c>
    </row>
    <row r="6049" spans="2:17" x14ac:dyDescent="0.3">
      <c r="B6049">
        <v>1.1693191224357899</v>
      </c>
      <c r="C6049">
        <v>-1.0535438855489101</v>
      </c>
      <c r="D6049" t="s">
        <v>28988</v>
      </c>
      <c r="E6049" t="s">
        <v>28988</v>
      </c>
      <c r="F6049" t="s">
        <v>28989</v>
      </c>
      <c r="G6049" t="s">
        <v>28990</v>
      </c>
      <c r="H6049" t="s">
        <v>28991</v>
      </c>
      <c r="I6049" t="s">
        <v>23487</v>
      </c>
      <c r="J6049">
        <v>1</v>
      </c>
      <c r="K6049">
        <v>4</v>
      </c>
      <c r="M6049">
        <v>10.8126163482666</v>
      </c>
      <c r="N6049">
        <v>10.9135961532593</v>
      </c>
      <c r="O6049">
        <v>11.644482612609901</v>
      </c>
      <c r="P6049">
        <v>10.2898464202881</v>
      </c>
      <c r="Q6049">
        <v>9.8501958847045898</v>
      </c>
    </row>
    <row r="6050" spans="2:17" x14ac:dyDescent="0.3">
      <c r="B6050">
        <v>0.93795983578893105</v>
      </c>
      <c r="C6050">
        <v>-1.05802694956462</v>
      </c>
      <c r="D6050" t="s">
        <v>5099</v>
      </c>
      <c r="E6050" t="s">
        <v>5099</v>
      </c>
      <c r="F6050" t="s">
        <v>5100</v>
      </c>
      <c r="G6050" t="s">
        <v>5101</v>
      </c>
      <c r="H6050" t="s">
        <v>5102</v>
      </c>
      <c r="I6050" t="s">
        <v>23487</v>
      </c>
      <c r="J6050">
        <v>1</v>
      </c>
      <c r="K6050">
        <v>4</v>
      </c>
      <c r="M6050">
        <v>11.574309349060099</v>
      </c>
      <c r="N6050">
        <v>10.6564531326294</v>
      </c>
      <c r="O6050">
        <v>11.801602363586399</v>
      </c>
      <c r="P6050">
        <v>10.5083093643188</v>
      </c>
      <c r="Q6050">
        <v>10.063879966735801</v>
      </c>
    </row>
    <row r="6051" spans="2:17" x14ac:dyDescent="0.3">
      <c r="B6051">
        <v>0.56230912547934697</v>
      </c>
      <c r="C6051">
        <v>-1.0583251317342099</v>
      </c>
      <c r="D6051" t="s">
        <v>18196</v>
      </c>
      <c r="E6051" t="s">
        <v>18196</v>
      </c>
      <c r="F6051" t="s">
        <v>18197</v>
      </c>
      <c r="G6051" t="s">
        <v>18198</v>
      </c>
      <c r="H6051" t="s">
        <v>18199</v>
      </c>
      <c r="I6051" t="s">
        <v>23487</v>
      </c>
      <c r="J6051">
        <v>1</v>
      </c>
      <c r="K6051">
        <v>4</v>
      </c>
      <c r="M6051">
        <v>12.3520107269287</v>
      </c>
      <c r="N6051">
        <v>12.3327941894531</v>
      </c>
      <c r="O6051">
        <v>12.893141746521</v>
      </c>
      <c r="P6051">
        <v>12.4820394515991</v>
      </c>
      <c r="Q6051">
        <v>10.453274726867701</v>
      </c>
    </row>
    <row r="6052" spans="2:17" x14ac:dyDescent="0.3">
      <c r="B6052">
        <v>0.28498583145200101</v>
      </c>
      <c r="C6052">
        <v>-1.0585157076517699</v>
      </c>
      <c r="D6052" t="s">
        <v>28992</v>
      </c>
      <c r="E6052" t="s">
        <v>28993</v>
      </c>
      <c r="F6052" t="s">
        <v>28994</v>
      </c>
      <c r="G6052" t="s">
        <v>28995</v>
      </c>
      <c r="H6052" t="s">
        <v>28996</v>
      </c>
      <c r="I6052" t="s">
        <v>23487</v>
      </c>
      <c r="J6052">
        <v>1</v>
      </c>
      <c r="K6052">
        <v>4</v>
      </c>
      <c r="M6052">
        <v>12.140414237976101</v>
      </c>
      <c r="N6052">
        <v>11.760428428649901</v>
      </c>
      <c r="O6052">
        <v>15.140154838561999</v>
      </c>
      <c r="P6052">
        <v>11.3480367660522</v>
      </c>
      <c r="Q6052">
        <v>12.562263488769499</v>
      </c>
    </row>
    <row r="6053" spans="2:17" x14ac:dyDescent="0.3">
      <c r="B6053">
        <v>0.60640633813161504</v>
      </c>
      <c r="C6053">
        <v>-1.05972798665364</v>
      </c>
      <c r="D6053" t="s">
        <v>28997</v>
      </c>
      <c r="E6053" t="s">
        <v>28997</v>
      </c>
      <c r="F6053" t="s">
        <v>28998</v>
      </c>
      <c r="G6053" t="s">
        <v>28999</v>
      </c>
      <c r="H6053" t="s">
        <v>29000</v>
      </c>
      <c r="I6053" t="s">
        <v>23487</v>
      </c>
      <c r="J6053">
        <v>1</v>
      </c>
      <c r="K6053">
        <v>4</v>
      </c>
      <c r="M6053">
        <v>16.057996749877901</v>
      </c>
      <c r="N6053">
        <v>16.772855758666999</v>
      </c>
      <c r="O6053">
        <v>16.636638641357401</v>
      </c>
      <c r="P6053">
        <v>14.512123107910201</v>
      </c>
      <c r="Q6053">
        <v>16.346748352050799</v>
      </c>
    </row>
    <row r="6054" spans="2:17" x14ac:dyDescent="0.3">
      <c r="B6054">
        <v>0.90116963623957602</v>
      </c>
      <c r="C6054">
        <v>-1.0600811640421599</v>
      </c>
      <c r="D6054" t="s">
        <v>3808</v>
      </c>
      <c r="E6054" t="s">
        <v>3808</v>
      </c>
      <c r="F6054" t="s">
        <v>3809</v>
      </c>
      <c r="G6054" t="s">
        <v>3810</v>
      </c>
      <c r="H6054" t="s">
        <v>3811</v>
      </c>
      <c r="I6054" t="s">
        <v>23487</v>
      </c>
      <c r="J6054">
        <v>1</v>
      </c>
      <c r="K6054">
        <v>4</v>
      </c>
      <c r="M6054">
        <v>16.761318206787099</v>
      </c>
      <c r="N6054">
        <v>16.964679718017599</v>
      </c>
      <c r="O6054">
        <v>18.014402389526399</v>
      </c>
      <c r="P6054">
        <v>16.134071350097699</v>
      </c>
      <c r="Q6054">
        <v>16.239366531372099</v>
      </c>
    </row>
    <row r="6055" spans="2:17" x14ac:dyDescent="0.3">
      <c r="B6055">
        <v>0.35962566870568202</v>
      </c>
      <c r="C6055">
        <v>-1.06412601470947</v>
      </c>
      <c r="D6055" t="s">
        <v>1659</v>
      </c>
      <c r="E6055" t="s">
        <v>1659</v>
      </c>
      <c r="F6055" t="s">
        <v>1660</v>
      </c>
      <c r="G6055" t="s">
        <v>1661</v>
      </c>
      <c r="H6055" t="s">
        <v>1662</v>
      </c>
      <c r="I6055" t="s">
        <v>23487</v>
      </c>
      <c r="J6055">
        <v>1</v>
      </c>
      <c r="K6055">
        <v>4</v>
      </c>
      <c r="M6055">
        <v>12.2738246917725</v>
      </c>
      <c r="N6055">
        <v>12.184847831726101</v>
      </c>
      <c r="O6055">
        <v>14.9284210205078</v>
      </c>
      <c r="P6055">
        <v>12.4057531356812</v>
      </c>
      <c r="Q6055">
        <v>11.724057197570801</v>
      </c>
    </row>
    <row r="6056" spans="2:17" x14ac:dyDescent="0.3">
      <c r="B6056">
        <v>0.84302637773004097</v>
      </c>
      <c r="C6056">
        <v>-1.0694880485534699</v>
      </c>
      <c r="D6056" t="s">
        <v>29001</v>
      </c>
      <c r="E6056" t="s">
        <v>29001</v>
      </c>
      <c r="F6056" t="s">
        <v>29002</v>
      </c>
      <c r="G6056" t="s">
        <v>29003</v>
      </c>
      <c r="H6056" t="s">
        <v>29004</v>
      </c>
      <c r="I6056" t="s">
        <v>23487</v>
      </c>
      <c r="J6056">
        <v>1</v>
      </c>
      <c r="K6056">
        <v>4</v>
      </c>
      <c r="M6056">
        <v>10.937391281127899</v>
      </c>
      <c r="N6056">
        <v>11.229530334472701</v>
      </c>
      <c r="O6056">
        <v>11.4409227371216</v>
      </c>
      <c r="P6056">
        <v>9.4497976303100604</v>
      </c>
      <c r="Q6056">
        <v>10.816455841064499</v>
      </c>
    </row>
    <row r="6057" spans="2:17" x14ac:dyDescent="0.3">
      <c r="B6057">
        <v>0.92711165832583597</v>
      </c>
      <c r="C6057">
        <v>-1.07129875818888</v>
      </c>
      <c r="D6057" t="s">
        <v>10288</v>
      </c>
      <c r="E6057" t="s">
        <v>10288</v>
      </c>
      <c r="F6057" t="s">
        <v>10289</v>
      </c>
      <c r="G6057" t="s">
        <v>10290</v>
      </c>
      <c r="H6057" t="s">
        <v>10291</v>
      </c>
      <c r="I6057" t="s">
        <v>23487</v>
      </c>
      <c r="J6057">
        <v>1</v>
      </c>
      <c r="K6057">
        <v>4</v>
      </c>
      <c r="M6057">
        <v>13.0795993804932</v>
      </c>
      <c r="N6057">
        <v>13.131919860839799</v>
      </c>
      <c r="O6057">
        <v>14.2509574890137</v>
      </c>
      <c r="P6057">
        <v>12.4303636550903</v>
      </c>
      <c r="Q6057">
        <v>12.4020233154297</v>
      </c>
    </row>
    <row r="6058" spans="2:17" x14ac:dyDescent="0.3">
      <c r="B6058">
        <v>1.5776852285374601</v>
      </c>
      <c r="C6058">
        <v>-1.0719434420267699</v>
      </c>
      <c r="D6058" t="s">
        <v>29005</v>
      </c>
      <c r="E6058" t="s">
        <v>29006</v>
      </c>
      <c r="F6058" t="s">
        <v>29007</v>
      </c>
      <c r="G6058" t="s">
        <v>29008</v>
      </c>
      <c r="H6058" t="s">
        <v>29009</v>
      </c>
      <c r="I6058" t="s">
        <v>23487</v>
      </c>
      <c r="J6058">
        <v>1</v>
      </c>
      <c r="K6058">
        <v>4</v>
      </c>
      <c r="M6058">
        <v>11.5953254699707</v>
      </c>
      <c r="N6058">
        <v>11.797204017639199</v>
      </c>
      <c r="O6058">
        <v>11.190010070800801</v>
      </c>
      <c r="P6058">
        <v>10.2879190444946</v>
      </c>
      <c r="Q6058">
        <v>10.6232204437256</v>
      </c>
    </row>
    <row r="6059" spans="2:17" x14ac:dyDescent="0.3">
      <c r="B6059">
        <v>0.26282465634845098</v>
      </c>
      <c r="C6059">
        <v>-1.0753269195556601</v>
      </c>
      <c r="D6059" t="s">
        <v>29010</v>
      </c>
      <c r="E6059" t="s">
        <v>29010</v>
      </c>
      <c r="F6059" t="s">
        <v>29011</v>
      </c>
      <c r="G6059" t="s">
        <v>29012</v>
      </c>
      <c r="H6059" t="s">
        <v>29013</v>
      </c>
      <c r="I6059" t="s">
        <v>23487</v>
      </c>
      <c r="J6059">
        <v>1</v>
      </c>
      <c r="K6059">
        <v>4</v>
      </c>
      <c r="M6059">
        <v>9.9796657562255895</v>
      </c>
      <c r="N6059">
        <v>11.9870901107788</v>
      </c>
      <c r="O6059">
        <v>12.799064636230501</v>
      </c>
      <c r="P6059">
        <v>8.9602890014648402</v>
      </c>
      <c r="Q6059">
        <v>12.066270828247101</v>
      </c>
    </row>
    <row r="6060" spans="2:17" x14ac:dyDescent="0.3">
      <c r="B6060">
        <v>0.782077601933448</v>
      </c>
      <c r="C6060">
        <v>-1.0796305338541701</v>
      </c>
      <c r="D6060" t="s">
        <v>29014</v>
      </c>
      <c r="E6060" t="s">
        <v>29014</v>
      </c>
      <c r="F6060" t="s">
        <v>29015</v>
      </c>
      <c r="G6060" t="s">
        <v>29016</v>
      </c>
      <c r="H6060" t="s">
        <v>29017</v>
      </c>
      <c r="I6060" t="s">
        <v>23487</v>
      </c>
      <c r="J6060">
        <v>1</v>
      </c>
      <c r="K6060">
        <v>4</v>
      </c>
      <c r="M6060">
        <v>10.5362281799316</v>
      </c>
      <c r="N6060">
        <v>11.595273971557599</v>
      </c>
      <c r="O6060">
        <v>12.0873756408691</v>
      </c>
      <c r="P6060">
        <v>10.3101196289063</v>
      </c>
      <c r="Q6060">
        <v>10.343204498291</v>
      </c>
    </row>
    <row r="6061" spans="2:17" x14ac:dyDescent="0.3">
      <c r="B6061">
        <v>1.2232386700675999</v>
      </c>
      <c r="C6061">
        <v>-1.07963546117147</v>
      </c>
      <c r="D6061" t="s">
        <v>29018</v>
      </c>
      <c r="E6061" t="s">
        <v>12414</v>
      </c>
      <c r="F6061" t="s">
        <v>12415</v>
      </c>
      <c r="G6061" t="s">
        <v>12416</v>
      </c>
      <c r="H6061" t="s">
        <v>12417</v>
      </c>
      <c r="I6061" t="s">
        <v>23487</v>
      </c>
      <c r="J6061">
        <v>1</v>
      </c>
      <c r="K6061">
        <v>4</v>
      </c>
      <c r="M6061">
        <v>13.4396753311157</v>
      </c>
      <c r="N6061">
        <v>12.5822429656982</v>
      </c>
      <c r="O6061">
        <v>13.2747449874878</v>
      </c>
      <c r="P6061">
        <v>12.201921463012701</v>
      </c>
      <c r="Q6061">
        <v>11.8365831375122</v>
      </c>
    </row>
    <row r="6062" spans="2:17" x14ac:dyDescent="0.3">
      <c r="B6062">
        <v>0.70242064688597095</v>
      </c>
      <c r="C6062">
        <v>-1.0852154095967601</v>
      </c>
      <c r="D6062" t="s">
        <v>29019</v>
      </c>
      <c r="E6062" t="s">
        <v>29019</v>
      </c>
      <c r="F6062" t="s">
        <v>29020</v>
      </c>
      <c r="G6062" t="s">
        <v>29021</v>
      </c>
      <c r="H6062" t="s">
        <v>29022</v>
      </c>
      <c r="I6062" t="s">
        <v>23487</v>
      </c>
      <c r="J6062">
        <v>1</v>
      </c>
      <c r="K6062">
        <v>4</v>
      </c>
      <c r="M6062">
        <v>11.683158874511699</v>
      </c>
      <c r="N6062">
        <v>10.393734931945801</v>
      </c>
      <c r="O6062">
        <v>12.0679712295532</v>
      </c>
      <c r="P6062">
        <v>10.1783351898193</v>
      </c>
      <c r="Q6062">
        <v>10.414477348327599</v>
      </c>
    </row>
    <row r="6063" spans="2:17" x14ac:dyDescent="0.3">
      <c r="B6063">
        <v>0.53159160236638703</v>
      </c>
      <c r="C6063">
        <v>-1.0857288042704301</v>
      </c>
      <c r="D6063" t="s">
        <v>4187</v>
      </c>
      <c r="E6063" t="s">
        <v>4187</v>
      </c>
      <c r="F6063" t="s">
        <v>4188</v>
      </c>
      <c r="G6063" t="s">
        <v>4189</v>
      </c>
      <c r="H6063" t="s">
        <v>4190</v>
      </c>
      <c r="I6063" t="s">
        <v>23487</v>
      </c>
      <c r="J6063">
        <v>1</v>
      </c>
      <c r="K6063">
        <v>4</v>
      </c>
      <c r="M6063">
        <v>11.172365188598601</v>
      </c>
      <c r="N6063">
        <v>12.0525169372559</v>
      </c>
      <c r="O6063">
        <v>13.1508693695068</v>
      </c>
      <c r="P6063">
        <v>11.618853569030801</v>
      </c>
      <c r="Q6063">
        <v>10.4601898193359</v>
      </c>
    </row>
    <row r="6064" spans="2:17" x14ac:dyDescent="0.3">
      <c r="B6064">
        <v>0.52659634810480505</v>
      </c>
      <c r="C6064">
        <v>-1.0885319709777801</v>
      </c>
      <c r="D6064" t="s">
        <v>21278</v>
      </c>
      <c r="E6064" t="s">
        <v>21278</v>
      </c>
      <c r="F6064" t="s">
        <v>21280</v>
      </c>
      <c r="G6064" t="s">
        <v>21281</v>
      </c>
      <c r="H6064" t="s">
        <v>21282</v>
      </c>
      <c r="I6064" t="s">
        <v>23487</v>
      </c>
      <c r="J6064">
        <v>1</v>
      </c>
      <c r="K6064">
        <v>4</v>
      </c>
      <c r="M6064">
        <v>11.493798255920399</v>
      </c>
      <c r="N6064">
        <v>9.9823951721191406</v>
      </c>
      <c r="O6064">
        <v>12.1244955062866</v>
      </c>
      <c r="P6064">
        <v>10.4807796478271</v>
      </c>
      <c r="Q6064">
        <v>9.74261569976807</v>
      </c>
    </row>
    <row r="6065" spans="2:17" x14ac:dyDescent="0.3">
      <c r="B6065">
        <v>0.56584674050552097</v>
      </c>
      <c r="C6065">
        <v>-1.0895479520161999</v>
      </c>
      <c r="D6065" t="s">
        <v>29023</v>
      </c>
      <c r="E6065" t="s">
        <v>29023</v>
      </c>
      <c r="F6065" t="s">
        <v>29024</v>
      </c>
      <c r="G6065" t="s">
        <v>29025</v>
      </c>
      <c r="H6065" t="s">
        <v>29026</v>
      </c>
      <c r="I6065" t="s">
        <v>23487</v>
      </c>
      <c r="J6065">
        <v>1</v>
      </c>
      <c r="K6065">
        <v>4</v>
      </c>
      <c r="M6065">
        <v>10.719953536987299</v>
      </c>
      <c r="N6065">
        <v>10.8265724182129</v>
      </c>
      <c r="O6065">
        <v>12.5753993988037</v>
      </c>
      <c r="P6065">
        <v>10.5985918045044</v>
      </c>
      <c r="Q6065">
        <v>9.9702625274658203</v>
      </c>
    </row>
    <row r="6066" spans="2:17" x14ac:dyDescent="0.3">
      <c r="B6066">
        <v>0.63545799981986995</v>
      </c>
      <c r="C6066">
        <v>-1.0923029581705701</v>
      </c>
      <c r="D6066" t="s">
        <v>29027</v>
      </c>
      <c r="E6066" t="s">
        <v>29028</v>
      </c>
      <c r="F6066" t="s">
        <v>29029</v>
      </c>
      <c r="G6066" t="s">
        <v>29030</v>
      </c>
      <c r="H6066" t="s">
        <v>29031</v>
      </c>
      <c r="I6066" t="s">
        <v>23487</v>
      </c>
      <c r="J6066">
        <v>1</v>
      </c>
      <c r="K6066">
        <v>4</v>
      </c>
      <c r="M6066">
        <v>19.248186111450199</v>
      </c>
      <c r="N6066">
        <v>18.8508605957031</v>
      </c>
      <c r="O6066">
        <v>20.7103576660156</v>
      </c>
      <c r="P6066">
        <v>18.531244277954102</v>
      </c>
      <c r="Q6066">
        <v>18.490419387817401</v>
      </c>
    </row>
    <row r="6067" spans="2:17" x14ac:dyDescent="0.3">
      <c r="B6067">
        <v>1.30027276065383</v>
      </c>
      <c r="C6067">
        <v>-1.0932583808898899</v>
      </c>
      <c r="D6067" t="s">
        <v>29032</v>
      </c>
      <c r="E6067" t="s">
        <v>29032</v>
      </c>
      <c r="F6067" t="s">
        <v>29033</v>
      </c>
      <c r="G6067" t="s">
        <v>29034</v>
      </c>
      <c r="H6067" t="s">
        <v>29035</v>
      </c>
      <c r="I6067" t="s">
        <v>23487</v>
      </c>
      <c r="J6067">
        <v>1</v>
      </c>
      <c r="K6067">
        <v>4</v>
      </c>
      <c r="M6067">
        <v>11.723573684692401</v>
      </c>
      <c r="N6067">
        <v>11.3526449203491</v>
      </c>
      <c r="O6067">
        <v>12.205023765564</v>
      </c>
      <c r="P6067">
        <v>10.840558052063001</v>
      </c>
      <c r="Q6067">
        <v>10.4937534332275</v>
      </c>
    </row>
    <row r="6068" spans="2:17" x14ac:dyDescent="0.3">
      <c r="B6068">
        <v>0.41108232593481497</v>
      </c>
      <c r="C6068">
        <v>-1.09340270360311</v>
      </c>
      <c r="D6068" t="s">
        <v>29036</v>
      </c>
      <c r="E6068" t="s">
        <v>29036</v>
      </c>
      <c r="F6068" t="s">
        <v>29037</v>
      </c>
      <c r="G6068" t="s">
        <v>29038</v>
      </c>
      <c r="H6068" t="s">
        <v>29039</v>
      </c>
      <c r="I6068" t="s">
        <v>23487</v>
      </c>
      <c r="J6068">
        <v>1</v>
      </c>
      <c r="K6068">
        <v>4</v>
      </c>
      <c r="M6068">
        <v>11.880261421203601</v>
      </c>
      <c r="N6068">
        <v>10.2271585464478</v>
      </c>
      <c r="O6068">
        <v>13.1227941513062</v>
      </c>
      <c r="P6068">
        <v>10.7572116851807</v>
      </c>
      <c r="Q6068">
        <v>10.5427923202515</v>
      </c>
    </row>
    <row r="6069" spans="2:17" x14ac:dyDescent="0.3">
      <c r="B6069">
        <v>0.98832324954893003</v>
      </c>
      <c r="C6069">
        <v>-1.0944488843282101</v>
      </c>
      <c r="D6069" t="s">
        <v>29040</v>
      </c>
      <c r="E6069" t="s">
        <v>29040</v>
      </c>
      <c r="F6069" t="s">
        <v>29041</v>
      </c>
      <c r="G6069" t="s">
        <v>29042</v>
      </c>
      <c r="H6069" t="s">
        <v>29043</v>
      </c>
      <c r="I6069" t="s">
        <v>23487</v>
      </c>
      <c r="J6069">
        <v>1</v>
      </c>
      <c r="K6069">
        <v>4</v>
      </c>
      <c r="M6069">
        <v>10.813194274902299</v>
      </c>
      <c r="N6069">
        <v>11.9165964126587</v>
      </c>
      <c r="O6069">
        <v>11.8916692733765</v>
      </c>
      <c r="P6069">
        <v>10.494935989379901</v>
      </c>
      <c r="Q6069">
        <v>10.3971395492554</v>
      </c>
    </row>
    <row r="6070" spans="2:17" x14ac:dyDescent="0.3">
      <c r="B6070">
        <v>0.72350171467166102</v>
      </c>
      <c r="C6070">
        <v>-1.0945881207784001</v>
      </c>
      <c r="D6070" t="s">
        <v>29044</v>
      </c>
      <c r="E6070" t="s">
        <v>29044</v>
      </c>
      <c r="F6070" t="s">
        <v>29045</v>
      </c>
      <c r="G6070" t="s">
        <v>29046</v>
      </c>
      <c r="H6070" t="s">
        <v>29047</v>
      </c>
      <c r="I6070" t="s">
        <v>23487</v>
      </c>
      <c r="J6070">
        <v>1</v>
      </c>
      <c r="K6070">
        <v>4</v>
      </c>
      <c r="M6070">
        <v>11.1556091308594</v>
      </c>
      <c r="N6070">
        <v>11.1896457672119</v>
      </c>
      <c r="O6070">
        <v>11.190203666686999</v>
      </c>
      <c r="P6070">
        <v>9.2167434692382795</v>
      </c>
      <c r="Q6070">
        <v>10.951052665710399</v>
      </c>
    </row>
    <row r="6071" spans="2:17" x14ac:dyDescent="0.3">
      <c r="B6071">
        <v>0.46571998748493099</v>
      </c>
      <c r="C6071">
        <v>-1.09471114476522</v>
      </c>
      <c r="D6071" t="s">
        <v>13942</v>
      </c>
      <c r="E6071" t="s">
        <v>13942</v>
      </c>
      <c r="F6071" t="s">
        <v>13943</v>
      </c>
      <c r="G6071" t="s">
        <v>13944</v>
      </c>
      <c r="H6071" t="s">
        <v>13945</v>
      </c>
      <c r="I6071" t="s">
        <v>23487</v>
      </c>
      <c r="J6071">
        <v>1</v>
      </c>
      <c r="K6071">
        <v>4</v>
      </c>
      <c r="M6071">
        <v>10.785820007324199</v>
      </c>
      <c r="N6071">
        <v>11.0927171707153</v>
      </c>
      <c r="O6071">
        <v>12.888840675354</v>
      </c>
      <c r="P6071">
        <v>11.1359910964966</v>
      </c>
      <c r="Q6071">
        <v>9.8528385162353498</v>
      </c>
    </row>
    <row r="6072" spans="2:17" x14ac:dyDescent="0.3">
      <c r="B6072">
        <v>0.98010028935295901</v>
      </c>
      <c r="C6072">
        <v>-1.0991072654724099</v>
      </c>
      <c r="D6072" t="s">
        <v>29048</v>
      </c>
      <c r="E6072" t="s">
        <v>29048</v>
      </c>
      <c r="F6072" t="s">
        <v>29049</v>
      </c>
      <c r="G6072" t="s">
        <v>29050</v>
      </c>
      <c r="H6072" t="s">
        <v>29051</v>
      </c>
      <c r="I6072" t="s">
        <v>23487</v>
      </c>
      <c r="J6072">
        <v>1</v>
      </c>
      <c r="K6072">
        <v>4</v>
      </c>
      <c r="M6072">
        <v>10.234132766723601</v>
      </c>
      <c r="N6072">
        <v>11.220664024353001</v>
      </c>
      <c r="O6072">
        <v>11.2957563400269</v>
      </c>
      <c r="P6072">
        <v>10.060544013977101</v>
      </c>
      <c r="Q6072">
        <v>9.5749435424804705</v>
      </c>
    </row>
    <row r="6073" spans="2:17" x14ac:dyDescent="0.3">
      <c r="B6073">
        <v>0.96486421835007197</v>
      </c>
      <c r="C6073">
        <v>-1.1001901626586901</v>
      </c>
      <c r="D6073" t="s">
        <v>29052</v>
      </c>
      <c r="E6073" t="s">
        <v>9614</v>
      </c>
      <c r="F6073" t="s">
        <v>9615</v>
      </c>
      <c r="G6073" t="s">
        <v>9616</v>
      </c>
      <c r="H6073" t="s">
        <v>9617</v>
      </c>
      <c r="I6073" t="s">
        <v>23487</v>
      </c>
      <c r="J6073">
        <v>1</v>
      </c>
      <c r="K6073">
        <v>4</v>
      </c>
      <c r="M6073">
        <v>16.152473449706999</v>
      </c>
      <c r="N6073">
        <v>16.093345642089801</v>
      </c>
      <c r="O6073">
        <v>17.249048233032202</v>
      </c>
      <c r="P6073">
        <v>15.431194305419901</v>
      </c>
      <c r="Q6073">
        <v>15.365003585815399</v>
      </c>
    </row>
    <row r="6074" spans="2:17" x14ac:dyDescent="0.3">
      <c r="B6074">
        <v>0.624409146124415</v>
      </c>
      <c r="C6074">
        <v>-1.1034951210021999</v>
      </c>
      <c r="D6074" t="s">
        <v>29053</v>
      </c>
      <c r="E6074" t="s">
        <v>29054</v>
      </c>
      <c r="F6074" t="s">
        <v>442</v>
      </c>
      <c r="G6074" t="s">
        <v>443</v>
      </c>
      <c r="H6074" t="s">
        <v>29055</v>
      </c>
      <c r="I6074" t="s">
        <v>23487</v>
      </c>
      <c r="J6074">
        <v>1</v>
      </c>
      <c r="K6074">
        <v>4</v>
      </c>
      <c r="M6074">
        <v>13.6279554367065</v>
      </c>
      <c r="N6074">
        <v>12.506501197814901</v>
      </c>
      <c r="O6074">
        <v>11.743498802185099</v>
      </c>
      <c r="P6074">
        <v>11.859138488769499</v>
      </c>
      <c r="Q6074">
        <v>11.1858415603638</v>
      </c>
    </row>
    <row r="6075" spans="2:17" x14ac:dyDescent="0.3">
      <c r="B6075">
        <v>0.31042597378902098</v>
      </c>
      <c r="C6075">
        <v>-1.10409132639567</v>
      </c>
      <c r="D6075" t="s">
        <v>29056</v>
      </c>
      <c r="E6075" t="s">
        <v>29056</v>
      </c>
      <c r="F6075" t="s">
        <v>29057</v>
      </c>
      <c r="G6075" t="s">
        <v>29058</v>
      </c>
      <c r="H6075" t="s">
        <v>29059</v>
      </c>
      <c r="I6075" t="s">
        <v>23487</v>
      </c>
      <c r="J6075">
        <v>1</v>
      </c>
      <c r="K6075">
        <v>4</v>
      </c>
      <c r="M6075">
        <v>13.543128013610801</v>
      </c>
      <c r="N6075">
        <v>12.9912919998169</v>
      </c>
      <c r="O6075">
        <v>11.0200099945068</v>
      </c>
      <c r="P6075">
        <v>12.753252029418899</v>
      </c>
      <c r="Q6075">
        <v>10.074851989746101</v>
      </c>
    </row>
    <row r="6076" spans="2:17" x14ac:dyDescent="0.3">
      <c r="B6076">
        <v>0.89955900860138605</v>
      </c>
      <c r="C6076">
        <v>-1.1136174201965301</v>
      </c>
      <c r="D6076" t="s">
        <v>29060</v>
      </c>
      <c r="E6076" t="s">
        <v>29061</v>
      </c>
      <c r="F6076" t="s">
        <v>29062</v>
      </c>
      <c r="G6076" t="s">
        <v>29063</v>
      </c>
      <c r="H6076" t="s">
        <v>29064</v>
      </c>
      <c r="I6076" t="s">
        <v>23487</v>
      </c>
      <c r="J6076">
        <v>1</v>
      </c>
      <c r="K6076">
        <v>4</v>
      </c>
      <c r="M6076">
        <v>14.356128692626999</v>
      </c>
      <c r="N6076">
        <v>14.043540000915501</v>
      </c>
      <c r="O6076">
        <v>15.3465480804443</v>
      </c>
      <c r="P6076">
        <v>13.6715745925903</v>
      </c>
      <c r="Q6076">
        <v>13.2653350830078</v>
      </c>
    </row>
    <row r="6077" spans="2:17" x14ac:dyDescent="0.3">
      <c r="B6077">
        <v>0.78832409762257905</v>
      </c>
      <c r="C6077">
        <v>-1.1147756576538099</v>
      </c>
      <c r="D6077" t="s">
        <v>29065</v>
      </c>
      <c r="E6077" t="s">
        <v>29065</v>
      </c>
      <c r="F6077" t="s">
        <v>29066</v>
      </c>
      <c r="G6077" t="s">
        <v>29067</v>
      </c>
      <c r="H6077" t="s">
        <v>29068</v>
      </c>
      <c r="I6077" t="s">
        <v>23487</v>
      </c>
      <c r="J6077">
        <v>1</v>
      </c>
      <c r="K6077">
        <v>4</v>
      </c>
      <c r="M6077">
        <v>12.0361127853394</v>
      </c>
      <c r="N6077">
        <v>10.7763013839722</v>
      </c>
      <c r="O6077">
        <v>11.992224693298301</v>
      </c>
      <c r="P6077">
        <v>10.101490020751999</v>
      </c>
      <c r="Q6077">
        <v>10.8720512390137</v>
      </c>
    </row>
    <row r="6078" spans="2:17" x14ac:dyDescent="0.3">
      <c r="B6078">
        <v>0.38511624806674999</v>
      </c>
      <c r="C6078">
        <v>-1.11745230356852</v>
      </c>
      <c r="D6078" t="s">
        <v>29069</v>
      </c>
      <c r="E6078" t="s">
        <v>29069</v>
      </c>
      <c r="F6078" t="s">
        <v>29070</v>
      </c>
      <c r="G6078" t="s">
        <v>29071</v>
      </c>
      <c r="H6078" t="s">
        <v>29072</v>
      </c>
      <c r="I6078" t="s">
        <v>23487</v>
      </c>
      <c r="J6078">
        <v>1</v>
      </c>
      <c r="K6078">
        <v>4</v>
      </c>
      <c r="M6078">
        <v>11.265637397766101</v>
      </c>
      <c r="N6078">
        <v>9.7912139892578107</v>
      </c>
      <c r="O6078">
        <v>12.2026252746582</v>
      </c>
      <c r="P6078">
        <v>10.974098205566399</v>
      </c>
      <c r="Q6078">
        <v>8.9639816284179705</v>
      </c>
    </row>
    <row r="6079" spans="2:17" x14ac:dyDescent="0.3">
      <c r="B6079">
        <v>0.47538253780870998</v>
      </c>
      <c r="C6079">
        <v>-1.1175077756245899</v>
      </c>
      <c r="D6079" t="s">
        <v>29073</v>
      </c>
      <c r="E6079" t="s">
        <v>29073</v>
      </c>
      <c r="F6079" t="s">
        <v>29074</v>
      </c>
      <c r="G6079" t="s">
        <v>29075</v>
      </c>
      <c r="H6079" t="s">
        <v>29076</v>
      </c>
      <c r="I6079" t="s">
        <v>23487</v>
      </c>
      <c r="J6079">
        <v>1</v>
      </c>
      <c r="K6079">
        <v>4</v>
      </c>
      <c r="M6079">
        <v>11.1536750793457</v>
      </c>
      <c r="N6079">
        <v>10.5250101089478</v>
      </c>
      <c r="O6079">
        <v>10.919559478759799</v>
      </c>
      <c r="P6079">
        <v>11.0168619155884</v>
      </c>
      <c r="Q6079">
        <v>8.48028564453125</v>
      </c>
    </row>
    <row r="6080" spans="2:17" x14ac:dyDescent="0.3">
      <c r="B6080">
        <v>1.15250556245636</v>
      </c>
      <c r="C6080">
        <v>-1.1196559270223001</v>
      </c>
      <c r="D6080" t="s">
        <v>29077</v>
      </c>
      <c r="E6080" t="s">
        <v>29078</v>
      </c>
      <c r="F6080" t="s">
        <v>29079</v>
      </c>
      <c r="G6080" t="s">
        <v>29080</v>
      </c>
      <c r="H6080" t="s">
        <v>29081</v>
      </c>
      <c r="I6080" t="s">
        <v>23487</v>
      </c>
      <c r="J6080">
        <v>1</v>
      </c>
      <c r="K6080">
        <v>4</v>
      </c>
      <c r="M6080">
        <v>12.1636848449707</v>
      </c>
      <c r="N6080">
        <v>11.6394395828247</v>
      </c>
      <c r="O6080">
        <v>11.670396804809601</v>
      </c>
      <c r="P6080">
        <v>10.2459774017334</v>
      </c>
      <c r="Q6080">
        <v>11.163724899291999</v>
      </c>
    </row>
    <row r="6081" spans="2:17" x14ac:dyDescent="0.3">
      <c r="B6081">
        <v>0.40254049750887899</v>
      </c>
      <c r="C6081">
        <v>-1.1207048098246299</v>
      </c>
      <c r="D6081" t="s">
        <v>17251</v>
      </c>
      <c r="E6081" t="s">
        <v>17251</v>
      </c>
      <c r="F6081" t="s">
        <v>17252</v>
      </c>
      <c r="G6081" t="s">
        <v>17253</v>
      </c>
      <c r="H6081" t="s">
        <v>17254</v>
      </c>
      <c r="I6081" t="s">
        <v>23487</v>
      </c>
      <c r="J6081">
        <v>1</v>
      </c>
      <c r="K6081">
        <v>4</v>
      </c>
      <c r="M6081">
        <v>12.172162055969199</v>
      </c>
      <c r="N6081">
        <v>12.2491760253906</v>
      </c>
      <c r="O6081">
        <v>12.0664567947388</v>
      </c>
      <c r="P6081">
        <v>9.5235853195190394</v>
      </c>
      <c r="Q6081">
        <v>12.5602016448975</v>
      </c>
    </row>
    <row r="6082" spans="2:17" x14ac:dyDescent="0.3">
      <c r="B6082">
        <v>0.68629826523067605</v>
      </c>
      <c r="C6082">
        <v>-1.1215648651123</v>
      </c>
      <c r="D6082" t="s">
        <v>29082</v>
      </c>
      <c r="E6082" t="s">
        <v>29083</v>
      </c>
      <c r="F6082" t="s">
        <v>29084</v>
      </c>
      <c r="G6082" t="s">
        <v>29085</v>
      </c>
      <c r="H6082" t="s">
        <v>29086</v>
      </c>
      <c r="I6082" t="s">
        <v>23487</v>
      </c>
      <c r="J6082">
        <v>1</v>
      </c>
      <c r="K6082">
        <v>4</v>
      </c>
      <c r="M6082">
        <v>11.9514322280884</v>
      </c>
      <c r="N6082">
        <v>10.579673767089799</v>
      </c>
      <c r="O6082">
        <v>11.9744157791138</v>
      </c>
      <c r="P6082">
        <v>10.866413116455099</v>
      </c>
      <c r="Q6082">
        <v>9.8941383361816406</v>
      </c>
    </row>
    <row r="6083" spans="2:17" x14ac:dyDescent="0.3">
      <c r="B6083">
        <v>0.52272113927761799</v>
      </c>
      <c r="C6083">
        <v>-1.1244978904724099</v>
      </c>
      <c r="D6083" t="s">
        <v>20222</v>
      </c>
      <c r="E6083" t="s">
        <v>20222</v>
      </c>
      <c r="F6083" t="s">
        <v>20223</v>
      </c>
      <c r="G6083" t="s">
        <v>20224</v>
      </c>
      <c r="H6083" t="s">
        <v>20225</v>
      </c>
      <c r="I6083" t="s">
        <v>23487</v>
      </c>
      <c r="J6083">
        <v>1</v>
      </c>
      <c r="K6083">
        <v>4</v>
      </c>
      <c r="M6083">
        <v>10.682991027831999</v>
      </c>
      <c r="N6083">
        <v>12.207227706909199</v>
      </c>
      <c r="O6083">
        <v>12.2287693023682</v>
      </c>
      <c r="P6083">
        <v>11.4018821716309</v>
      </c>
      <c r="Q6083">
        <v>9.76178073883057</v>
      </c>
    </row>
    <row r="6084" spans="2:17" x14ac:dyDescent="0.3">
      <c r="B6084">
        <v>0.77691931689475602</v>
      </c>
      <c r="C6084">
        <v>-1.12671597798665</v>
      </c>
      <c r="D6084" t="s">
        <v>29087</v>
      </c>
      <c r="E6084" t="s">
        <v>29087</v>
      </c>
      <c r="F6084" t="s">
        <v>29088</v>
      </c>
      <c r="G6084" t="s">
        <v>29089</v>
      </c>
      <c r="H6084" t="s">
        <v>29090</v>
      </c>
      <c r="I6084" t="s">
        <v>23487</v>
      </c>
      <c r="J6084">
        <v>1</v>
      </c>
      <c r="K6084">
        <v>4</v>
      </c>
      <c r="M6084">
        <v>13.0384578704834</v>
      </c>
      <c r="N6084">
        <v>12.6697378158569</v>
      </c>
      <c r="O6084">
        <v>12.2029457092285</v>
      </c>
      <c r="P6084">
        <v>12.230248451232899</v>
      </c>
      <c r="Q6084">
        <v>10.7904138565063</v>
      </c>
    </row>
    <row r="6085" spans="2:17" x14ac:dyDescent="0.3">
      <c r="B6085">
        <v>0.89558691543820701</v>
      </c>
      <c r="C6085">
        <v>-1.1302471160888701</v>
      </c>
      <c r="D6085" t="s">
        <v>29091</v>
      </c>
      <c r="E6085" t="s">
        <v>29092</v>
      </c>
      <c r="F6085" t="s">
        <v>29093</v>
      </c>
      <c r="G6085" t="s">
        <v>29094</v>
      </c>
      <c r="H6085" t="s">
        <v>29095</v>
      </c>
      <c r="I6085" t="s">
        <v>23487</v>
      </c>
      <c r="J6085">
        <v>1</v>
      </c>
      <c r="K6085">
        <v>4</v>
      </c>
      <c r="M6085">
        <v>10.9356069564819</v>
      </c>
      <c r="N6085">
        <v>10.937070846557599</v>
      </c>
      <c r="O6085">
        <v>12.0561676025391</v>
      </c>
      <c r="P6085">
        <v>9.8538923263549805</v>
      </c>
      <c r="Q6085">
        <v>10.504843711853001</v>
      </c>
    </row>
    <row r="6086" spans="2:17" x14ac:dyDescent="0.3">
      <c r="B6086">
        <v>0.76189433702071696</v>
      </c>
      <c r="C6086">
        <v>-1.13230530420939</v>
      </c>
      <c r="D6086" t="s">
        <v>20770</v>
      </c>
      <c r="E6086" t="s">
        <v>20770</v>
      </c>
      <c r="F6086" t="s">
        <v>20771</v>
      </c>
      <c r="G6086" t="s">
        <v>20772</v>
      </c>
      <c r="H6086" t="s">
        <v>20773</v>
      </c>
      <c r="I6086" t="s">
        <v>23487</v>
      </c>
      <c r="J6086">
        <v>1</v>
      </c>
      <c r="K6086">
        <v>4</v>
      </c>
      <c r="M6086">
        <v>11.0851535797119</v>
      </c>
      <c r="N6086">
        <v>11.114824295043899</v>
      </c>
      <c r="O6086">
        <v>12.0472755432129</v>
      </c>
      <c r="P6086">
        <v>9.6287679672241193</v>
      </c>
      <c r="Q6086">
        <v>10.938123703002899</v>
      </c>
    </row>
    <row r="6087" spans="2:17" x14ac:dyDescent="0.3">
      <c r="B6087">
        <v>1.12062843940212</v>
      </c>
      <c r="C6087">
        <v>-1.1342994372049999</v>
      </c>
      <c r="D6087" t="s">
        <v>7796</v>
      </c>
      <c r="E6087" t="s">
        <v>29096</v>
      </c>
      <c r="F6087" t="s">
        <v>7798</v>
      </c>
      <c r="G6087" t="s">
        <v>7799</v>
      </c>
      <c r="H6087" t="s">
        <v>7800</v>
      </c>
      <c r="I6087" t="s">
        <v>23487</v>
      </c>
      <c r="J6087">
        <v>1</v>
      </c>
      <c r="K6087">
        <v>4</v>
      </c>
      <c r="M6087">
        <v>11.992347717285201</v>
      </c>
      <c r="N6087">
        <v>11.5384826660156</v>
      </c>
      <c r="O6087">
        <v>12.128114700317401</v>
      </c>
      <c r="P6087">
        <v>10.272707939147899</v>
      </c>
      <c r="Q6087">
        <v>11.2313232421875</v>
      </c>
    </row>
    <row r="6088" spans="2:17" x14ac:dyDescent="0.3">
      <c r="B6088">
        <v>0.63813634062153102</v>
      </c>
      <c r="C6088">
        <v>-1.13455136617025</v>
      </c>
      <c r="D6088" t="s">
        <v>17475</v>
      </c>
      <c r="E6088" t="s">
        <v>17475</v>
      </c>
      <c r="F6088" t="s">
        <v>17476</v>
      </c>
      <c r="G6088" t="s">
        <v>17477</v>
      </c>
      <c r="H6088" t="s">
        <v>17478</v>
      </c>
      <c r="I6088" t="s">
        <v>23487</v>
      </c>
      <c r="J6088">
        <v>1</v>
      </c>
      <c r="K6088">
        <v>4</v>
      </c>
      <c r="M6088">
        <v>19.677909851074201</v>
      </c>
      <c r="N6088">
        <v>19.071336746215799</v>
      </c>
      <c r="O6088">
        <v>21.0154838562012</v>
      </c>
      <c r="P6088">
        <v>18.5936794281006</v>
      </c>
      <c r="Q6088">
        <v>18.980371475219702</v>
      </c>
    </row>
    <row r="6089" spans="2:17" x14ac:dyDescent="0.3">
      <c r="B6089">
        <v>0.47260223200580997</v>
      </c>
      <c r="C6089">
        <v>-1.14479462305705</v>
      </c>
      <c r="D6089" t="s">
        <v>7033</v>
      </c>
      <c r="E6089" t="s">
        <v>7033</v>
      </c>
      <c r="F6089" t="s">
        <v>7034</v>
      </c>
      <c r="G6089" t="s">
        <v>7035</v>
      </c>
      <c r="H6089" t="s">
        <v>7036</v>
      </c>
      <c r="I6089" t="s">
        <v>23487</v>
      </c>
      <c r="J6089">
        <v>1</v>
      </c>
      <c r="K6089">
        <v>4</v>
      </c>
      <c r="M6089">
        <v>10.5255289077759</v>
      </c>
      <c r="N6089">
        <v>10.8544158935547</v>
      </c>
      <c r="O6089">
        <v>12.9874773025513</v>
      </c>
      <c r="P6089">
        <v>10.473716735839799</v>
      </c>
      <c r="Q6089">
        <v>10.148308753967299</v>
      </c>
    </row>
    <row r="6090" spans="2:17" x14ac:dyDescent="0.3">
      <c r="B6090">
        <v>0.65501523694687103</v>
      </c>
      <c r="C6090">
        <v>-1.1455335617065401</v>
      </c>
      <c r="D6090" t="s">
        <v>3931</v>
      </c>
      <c r="E6090" t="s">
        <v>3931</v>
      </c>
      <c r="F6090" t="s">
        <v>3933</v>
      </c>
      <c r="G6090" t="s">
        <v>3934</v>
      </c>
      <c r="H6090" t="s">
        <v>3935</v>
      </c>
      <c r="I6090" t="s">
        <v>23487</v>
      </c>
      <c r="J6090">
        <v>1</v>
      </c>
      <c r="K6090">
        <v>4</v>
      </c>
      <c r="M6090">
        <v>20.425901412963899</v>
      </c>
      <c r="N6090">
        <v>19.872798919677699</v>
      </c>
      <c r="O6090">
        <v>21.810726165771499</v>
      </c>
      <c r="P6090">
        <v>19.553901672363299</v>
      </c>
      <c r="Q6090">
        <v>19.561315536498999</v>
      </c>
    </row>
    <row r="6091" spans="2:17" x14ac:dyDescent="0.3">
      <c r="B6091">
        <v>1.88839985714035</v>
      </c>
      <c r="C6091">
        <v>-1.1457503636678099</v>
      </c>
      <c r="D6091" t="s">
        <v>29097</v>
      </c>
      <c r="E6091" t="s">
        <v>29097</v>
      </c>
      <c r="F6091" t="s">
        <v>29098</v>
      </c>
      <c r="G6091" t="s">
        <v>29099</v>
      </c>
      <c r="H6091" t="s">
        <v>29100</v>
      </c>
      <c r="I6091" t="s">
        <v>23487</v>
      </c>
      <c r="J6091">
        <v>1</v>
      </c>
      <c r="K6091">
        <v>4</v>
      </c>
      <c r="M6091">
        <v>11.420717239379901</v>
      </c>
      <c r="N6091">
        <v>11.5281867980957</v>
      </c>
      <c r="O6091">
        <v>11.389809608459499</v>
      </c>
      <c r="P6091">
        <v>10.5797872543335</v>
      </c>
      <c r="Q6091">
        <v>10.021187782287599</v>
      </c>
    </row>
    <row r="6092" spans="2:17" x14ac:dyDescent="0.3">
      <c r="B6092">
        <v>0.92080163156900297</v>
      </c>
      <c r="C6092">
        <v>-1.1459457079569499</v>
      </c>
      <c r="D6092" t="s">
        <v>18188</v>
      </c>
      <c r="E6092" t="s">
        <v>18188</v>
      </c>
      <c r="F6092" t="s">
        <v>18189</v>
      </c>
      <c r="G6092" t="s">
        <v>18190</v>
      </c>
      <c r="H6092" t="s">
        <v>18191</v>
      </c>
      <c r="I6092" t="s">
        <v>23487</v>
      </c>
      <c r="J6092">
        <v>1</v>
      </c>
      <c r="K6092">
        <v>4</v>
      </c>
      <c r="M6092">
        <v>11.699919700622599</v>
      </c>
      <c r="N6092">
        <v>11.161888122558601</v>
      </c>
      <c r="O6092">
        <v>12.469175338745099</v>
      </c>
      <c r="P6092">
        <v>10.354072570800801</v>
      </c>
      <c r="Q6092">
        <v>10.9080247879028</v>
      </c>
    </row>
    <row r="6093" spans="2:17" x14ac:dyDescent="0.3">
      <c r="B6093">
        <v>1.45398603885569</v>
      </c>
      <c r="C6093">
        <v>-1.1479732195536301</v>
      </c>
      <c r="D6093" t="s">
        <v>16270</v>
      </c>
      <c r="E6093" t="s">
        <v>16270</v>
      </c>
      <c r="F6093" t="s">
        <v>16271</v>
      </c>
      <c r="G6093" t="s">
        <v>16272</v>
      </c>
      <c r="H6093" t="s">
        <v>16273</v>
      </c>
      <c r="I6093" t="s">
        <v>23487</v>
      </c>
      <c r="J6093">
        <v>1</v>
      </c>
      <c r="K6093">
        <v>4</v>
      </c>
      <c r="M6093">
        <v>10.967348098754901</v>
      </c>
      <c r="N6093">
        <v>11.5302181243896</v>
      </c>
      <c r="O6093">
        <v>11.786811828613301</v>
      </c>
      <c r="P6093">
        <v>10.312381744384799</v>
      </c>
      <c r="Q6093">
        <v>10.2479238510132</v>
      </c>
    </row>
    <row r="6094" spans="2:17" x14ac:dyDescent="0.3">
      <c r="B6094">
        <v>1.0153978787578199</v>
      </c>
      <c r="C6094">
        <v>-1.15456771850586</v>
      </c>
      <c r="D6094" t="s">
        <v>21522</v>
      </c>
      <c r="E6094" t="s">
        <v>21522</v>
      </c>
      <c r="F6094" t="s">
        <v>21523</v>
      </c>
      <c r="G6094" t="s">
        <v>21524</v>
      </c>
      <c r="H6094" t="s">
        <v>21525</v>
      </c>
      <c r="I6094" t="s">
        <v>23487</v>
      </c>
      <c r="J6094">
        <v>1</v>
      </c>
      <c r="K6094">
        <v>4</v>
      </c>
      <c r="M6094">
        <v>11.4389696121216</v>
      </c>
      <c r="N6094">
        <v>10.7344913482666</v>
      </c>
      <c r="O6094">
        <v>11.8392553329468</v>
      </c>
      <c r="P6094">
        <v>10.5090732574463</v>
      </c>
      <c r="Q6094">
        <v>9.8569355010986293</v>
      </c>
    </row>
    <row r="6095" spans="2:17" x14ac:dyDescent="0.3">
      <c r="B6095">
        <v>1.36270507489282</v>
      </c>
      <c r="C6095">
        <v>-1.1550312042236299</v>
      </c>
      <c r="D6095" t="s">
        <v>13990</v>
      </c>
      <c r="E6095" t="s">
        <v>13990</v>
      </c>
      <c r="F6095" t="s">
        <v>13991</v>
      </c>
      <c r="G6095" t="s">
        <v>13992</v>
      </c>
      <c r="H6095" t="s">
        <v>13993</v>
      </c>
      <c r="I6095" t="s">
        <v>23487</v>
      </c>
      <c r="J6095">
        <v>1</v>
      </c>
      <c r="K6095">
        <v>4</v>
      </c>
      <c r="M6095">
        <v>11.045661926269499</v>
      </c>
      <c r="N6095">
        <v>11.747148513793899</v>
      </c>
      <c r="O6095">
        <v>11.899859428405801</v>
      </c>
      <c r="P6095">
        <v>10.347399711608899</v>
      </c>
      <c r="Q6095">
        <v>10.470984458923301</v>
      </c>
    </row>
    <row r="6096" spans="2:17" x14ac:dyDescent="0.3">
      <c r="B6096">
        <v>0.87548983294773097</v>
      </c>
      <c r="C6096">
        <v>-1.16390657424927</v>
      </c>
      <c r="D6096" t="s">
        <v>29101</v>
      </c>
      <c r="E6096" t="s">
        <v>29102</v>
      </c>
      <c r="F6096" t="s">
        <v>29103</v>
      </c>
      <c r="G6096" t="s">
        <v>29104</v>
      </c>
      <c r="H6096" t="s">
        <v>29105</v>
      </c>
      <c r="I6096" t="s">
        <v>23487</v>
      </c>
      <c r="J6096">
        <v>1</v>
      </c>
      <c r="K6096">
        <v>4</v>
      </c>
      <c r="M6096">
        <v>11.0893144607544</v>
      </c>
      <c r="N6096">
        <v>11.2383108139038</v>
      </c>
      <c r="O6096">
        <v>11.6894998550415</v>
      </c>
      <c r="P6096">
        <v>9.4790678024291992</v>
      </c>
      <c r="Q6096">
        <v>10.871202468872101</v>
      </c>
    </row>
    <row r="6097" spans="2:17" x14ac:dyDescent="0.3">
      <c r="B6097">
        <v>0.61399367443702901</v>
      </c>
      <c r="C6097">
        <v>-1.1687184969584099</v>
      </c>
      <c r="D6097" t="s">
        <v>29106</v>
      </c>
      <c r="E6097" t="s">
        <v>16955</v>
      </c>
      <c r="F6097" t="s">
        <v>16956</v>
      </c>
      <c r="G6097" t="s">
        <v>16957</v>
      </c>
      <c r="H6097" t="s">
        <v>16958</v>
      </c>
      <c r="I6097" t="s">
        <v>23487</v>
      </c>
      <c r="J6097">
        <v>1</v>
      </c>
      <c r="K6097">
        <v>4</v>
      </c>
      <c r="M6097">
        <v>11.142306327819799</v>
      </c>
      <c r="N6097">
        <v>10.8099451065063</v>
      </c>
      <c r="O6097">
        <v>11.5733861923218</v>
      </c>
      <c r="P6097">
        <v>11.018767356872599</v>
      </c>
      <c r="Q6097">
        <v>8.9942207336425799</v>
      </c>
    </row>
    <row r="6098" spans="2:17" x14ac:dyDescent="0.3">
      <c r="B6098">
        <v>0.59864960857514105</v>
      </c>
      <c r="C6098">
        <v>-1.1717000007629399</v>
      </c>
      <c r="D6098" t="s">
        <v>29107</v>
      </c>
      <c r="E6098" t="s">
        <v>29107</v>
      </c>
      <c r="F6098" t="s">
        <v>29108</v>
      </c>
      <c r="G6098" t="s">
        <v>29109</v>
      </c>
      <c r="H6098" t="s">
        <v>29110</v>
      </c>
      <c r="I6098" t="s">
        <v>23487</v>
      </c>
      <c r="J6098">
        <v>1</v>
      </c>
      <c r="K6098">
        <v>4</v>
      </c>
      <c r="M6098">
        <v>11.3093175888062</v>
      </c>
      <c r="N6098">
        <v>10.2210636138916</v>
      </c>
      <c r="O6098">
        <v>12.4002122879028</v>
      </c>
      <c r="P6098">
        <v>9.9221515655517596</v>
      </c>
      <c r="Q6098">
        <v>10.3548440933228</v>
      </c>
    </row>
    <row r="6099" spans="2:17" x14ac:dyDescent="0.3">
      <c r="B6099">
        <v>0.51462571940507795</v>
      </c>
      <c r="C6099">
        <v>-1.1754609743754101</v>
      </c>
      <c r="D6099" t="s">
        <v>29111</v>
      </c>
      <c r="E6099" t="s">
        <v>29111</v>
      </c>
      <c r="F6099" t="s">
        <v>29112</v>
      </c>
      <c r="G6099" t="s">
        <v>29113</v>
      </c>
      <c r="H6099" t="s">
        <v>29114</v>
      </c>
      <c r="I6099" t="s">
        <v>23487</v>
      </c>
      <c r="J6099">
        <v>1</v>
      </c>
      <c r="K6099">
        <v>4</v>
      </c>
      <c r="M6099">
        <v>12.020358085632299</v>
      </c>
      <c r="N6099">
        <v>10.0221138000488</v>
      </c>
      <c r="O6099">
        <v>12.2825326919556</v>
      </c>
      <c r="P6099">
        <v>10.598536491394</v>
      </c>
      <c r="Q6099">
        <v>9.9338779449462908</v>
      </c>
    </row>
    <row r="6100" spans="2:17" x14ac:dyDescent="0.3">
      <c r="B6100">
        <v>0.85527699813831104</v>
      </c>
      <c r="C6100">
        <v>-1.1767225265502901</v>
      </c>
      <c r="D6100" t="s">
        <v>9815</v>
      </c>
      <c r="E6100" t="s">
        <v>9815</v>
      </c>
      <c r="F6100" t="s">
        <v>9816</v>
      </c>
      <c r="G6100" t="s">
        <v>9817</v>
      </c>
      <c r="H6100" t="s">
        <v>9818</v>
      </c>
      <c r="I6100" t="s">
        <v>23487</v>
      </c>
      <c r="J6100">
        <v>1</v>
      </c>
      <c r="K6100">
        <v>4</v>
      </c>
      <c r="M6100">
        <v>11.5885229110718</v>
      </c>
      <c r="N6100">
        <v>10.213254928588899</v>
      </c>
      <c r="O6100">
        <v>11.5595550537109</v>
      </c>
      <c r="P6100">
        <v>9.8620271682739293</v>
      </c>
      <c r="Q6100">
        <v>10.0254163742065</v>
      </c>
    </row>
    <row r="6101" spans="2:17" x14ac:dyDescent="0.3">
      <c r="B6101">
        <v>0.73443719095798399</v>
      </c>
      <c r="C6101">
        <v>-1.1776669820149701</v>
      </c>
      <c r="D6101" t="s">
        <v>3140</v>
      </c>
      <c r="E6101" t="s">
        <v>3140</v>
      </c>
      <c r="F6101" t="s">
        <v>3141</v>
      </c>
      <c r="G6101" t="s">
        <v>3142</v>
      </c>
      <c r="H6101" t="s">
        <v>3143</v>
      </c>
      <c r="I6101" t="s">
        <v>23487</v>
      </c>
      <c r="J6101">
        <v>1</v>
      </c>
      <c r="K6101">
        <v>4</v>
      </c>
      <c r="M6101">
        <v>22.741184234619102</v>
      </c>
      <c r="N6101">
        <v>22.345731735229499</v>
      </c>
      <c r="O6101">
        <v>24.098453521728501</v>
      </c>
      <c r="P6101">
        <v>21.912866592407202</v>
      </c>
      <c r="Q6101">
        <v>21.8553791046143</v>
      </c>
    </row>
    <row r="6102" spans="2:17" x14ac:dyDescent="0.3">
      <c r="B6102">
        <v>1.0202521366496999</v>
      </c>
      <c r="C6102">
        <v>-1.18180799484253</v>
      </c>
      <c r="D6102" t="s">
        <v>29115</v>
      </c>
      <c r="E6102" t="s">
        <v>29116</v>
      </c>
      <c r="F6102" t="s">
        <v>29117</v>
      </c>
      <c r="G6102" t="s">
        <v>29118</v>
      </c>
      <c r="H6102" t="s">
        <v>29119</v>
      </c>
      <c r="I6102" t="s">
        <v>23487</v>
      </c>
      <c r="J6102">
        <v>1</v>
      </c>
      <c r="K6102">
        <v>4</v>
      </c>
      <c r="M6102">
        <v>11.4572200775146</v>
      </c>
      <c r="N6102">
        <v>10.792212486267101</v>
      </c>
      <c r="O6102">
        <v>12.110257148742701</v>
      </c>
      <c r="P6102">
        <v>10.253506660461399</v>
      </c>
      <c r="Q6102">
        <v>10.2893371582031</v>
      </c>
    </row>
    <row r="6103" spans="2:17" x14ac:dyDescent="0.3">
      <c r="B6103">
        <v>0.66654556154295297</v>
      </c>
      <c r="C6103">
        <v>-1.1845893859863299</v>
      </c>
      <c r="D6103" t="s">
        <v>29120</v>
      </c>
      <c r="E6103" t="s">
        <v>29120</v>
      </c>
      <c r="F6103" t="s">
        <v>29121</v>
      </c>
      <c r="G6103" t="s">
        <v>29122</v>
      </c>
      <c r="H6103" t="s">
        <v>29123</v>
      </c>
      <c r="I6103" t="s">
        <v>23487</v>
      </c>
      <c r="J6103">
        <v>1</v>
      </c>
      <c r="K6103">
        <v>4</v>
      </c>
      <c r="M6103">
        <v>11.348258972168001</v>
      </c>
      <c r="N6103">
        <v>10.184369087219199</v>
      </c>
      <c r="O6103">
        <v>11.898359298706101</v>
      </c>
      <c r="P6103">
        <v>10.474037170410201</v>
      </c>
      <c r="Q6103">
        <v>9.4441089630127006</v>
      </c>
    </row>
    <row r="6104" spans="2:17" x14ac:dyDescent="0.3">
      <c r="B6104">
        <v>0.52304040796004503</v>
      </c>
      <c r="C6104">
        <v>-1.18665742874146</v>
      </c>
      <c r="D6104" t="s">
        <v>29124</v>
      </c>
      <c r="E6104" t="s">
        <v>29125</v>
      </c>
      <c r="F6104" t="s">
        <v>29126</v>
      </c>
      <c r="G6104" t="s">
        <v>29127</v>
      </c>
      <c r="H6104" t="s">
        <v>29128</v>
      </c>
      <c r="I6104" t="s">
        <v>23487</v>
      </c>
      <c r="J6104">
        <v>1</v>
      </c>
      <c r="K6104">
        <v>4</v>
      </c>
      <c r="M6104">
        <v>10.4757852554321</v>
      </c>
      <c r="N6104">
        <v>9.6071395874023402</v>
      </c>
      <c r="O6104">
        <v>12.069471359252899</v>
      </c>
      <c r="P6104">
        <v>9.2812414169311506</v>
      </c>
      <c r="Q6104">
        <v>9.7803745269775408</v>
      </c>
    </row>
    <row r="6105" spans="2:17" x14ac:dyDescent="0.3">
      <c r="B6105">
        <v>1.80845541007677</v>
      </c>
      <c r="C6105">
        <v>-1.1903182665506999</v>
      </c>
      <c r="D6105" t="s">
        <v>29129</v>
      </c>
      <c r="E6105" t="s">
        <v>29130</v>
      </c>
      <c r="F6105" t="s">
        <v>29131</v>
      </c>
      <c r="G6105" t="s">
        <v>29132</v>
      </c>
      <c r="H6105" t="s">
        <v>29133</v>
      </c>
      <c r="I6105" t="s">
        <v>23487</v>
      </c>
      <c r="J6105">
        <v>1</v>
      </c>
      <c r="K6105">
        <v>4</v>
      </c>
      <c r="M6105">
        <v>11.4044942855835</v>
      </c>
      <c r="N6105">
        <v>11.444795608520501</v>
      </c>
      <c r="O6105">
        <v>11.672527313232401</v>
      </c>
      <c r="P6105">
        <v>10.0308513641357</v>
      </c>
      <c r="Q6105">
        <v>10.6030569076538</v>
      </c>
    </row>
    <row r="6106" spans="2:17" x14ac:dyDescent="0.3">
      <c r="B6106">
        <v>0.77413476398127501</v>
      </c>
      <c r="C6106">
        <v>-1.1932414372762099</v>
      </c>
      <c r="D6106" t="s">
        <v>29134</v>
      </c>
      <c r="E6106" t="s">
        <v>29134</v>
      </c>
      <c r="F6106" t="s">
        <v>29135</v>
      </c>
      <c r="G6106" t="s">
        <v>29136</v>
      </c>
      <c r="H6106" t="s">
        <v>29137</v>
      </c>
      <c r="I6106" t="s">
        <v>23487</v>
      </c>
      <c r="J6106">
        <v>1</v>
      </c>
      <c r="K6106">
        <v>4</v>
      </c>
      <c r="M6106">
        <v>10.456563949585</v>
      </c>
      <c r="N6106">
        <v>10.3109474182129</v>
      </c>
      <c r="O6106">
        <v>11.8979187011719</v>
      </c>
      <c r="P6106">
        <v>9.5772390365600604</v>
      </c>
      <c r="Q6106">
        <v>9.81323146820068</v>
      </c>
    </row>
    <row r="6107" spans="2:17" x14ac:dyDescent="0.3">
      <c r="B6107">
        <v>0.41034124162535301</v>
      </c>
      <c r="C6107">
        <v>-1.1977866490682001</v>
      </c>
      <c r="D6107" t="s">
        <v>1132</v>
      </c>
      <c r="E6107" t="s">
        <v>1132</v>
      </c>
      <c r="F6107" t="s">
        <v>1133</v>
      </c>
      <c r="G6107" t="s">
        <v>1134</v>
      </c>
      <c r="H6107" t="s">
        <v>1135</v>
      </c>
      <c r="I6107" t="s">
        <v>23487</v>
      </c>
      <c r="J6107">
        <v>1</v>
      </c>
      <c r="K6107">
        <v>4</v>
      </c>
      <c r="M6107">
        <v>12.969434738159199</v>
      </c>
      <c r="N6107">
        <v>9.8724021911621094</v>
      </c>
      <c r="O6107">
        <v>11.801220893859901</v>
      </c>
      <c r="P6107">
        <v>10.020921707153301</v>
      </c>
      <c r="Q6107">
        <v>10.678876876831101</v>
      </c>
    </row>
    <row r="6108" spans="2:17" x14ac:dyDescent="0.3">
      <c r="B6108">
        <v>1.30564505176451</v>
      </c>
      <c r="C6108">
        <v>-1.1981611251831099</v>
      </c>
      <c r="D6108" t="s">
        <v>29138</v>
      </c>
      <c r="E6108" t="s">
        <v>29138</v>
      </c>
      <c r="F6108" t="s">
        <v>29139</v>
      </c>
      <c r="G6108" t="s">
        <v>29140</v>
      </c>
      <c r="H6108" t="s">
        <v>29141</v>
      </c>
      <c r="I6108" t="s">
        <v>23487</v>
      </c>
      <c r="J6108">
        <v>1</v>
      </c>
      <c r="K6108">
        <v>4</v>
      </c>
      <c r="M6108">
        <v>11.9179239273071</v>
      </c>
      <c r="N6108">
        <v>12.300580978393601</v>
      </c>
      <c r="O6108">
        <v>12.4847145080566</v>
      </c>
      <c r="P6108">
        <v>10.6247406005859</v>
      </c>
      <c r="Q6108">
        <v>11.447750091552701</v>
      </c>
    </row>
    <row r="6109" spans="2:17" x14ac:dyDescent="0.3">
      <c r="B6109">
        <v>0.62527110488579296</v>
      </c>
      <c r="C6109">
        <v>-1.1997477213541701</v>
      </c>
      <c r="D6109" t="s">
        <v>4357</v>
      </c>
      <c r="E6109" t="s">
        <v>4357</v>
      </c>
      <c r="F6109" t="s">
        <v>4358</v>
      </c>
      <c r="G6109" t="s">
        <v>4359</v>
      </c>
      <c r="H6109" t="s">
        <v>4360</v>
      </c>
      <c r="I6109" t="s">
        <v>23487</v>
      </c>
      <c r="J6109">
        <v>1</v>
      </c>
      <c r="K6109">
        <v>4</v>
      </c>
      <c r="M6109">
        <v>11.8513193130493</v>
      </c>
      <c r="N6109">
        <v>11.613623619079601</v>
      </c>
      <c r="O6109">
        <v>11.755973815918001</v>
      </c>
      <c r="P6109">
        <v>9.4548997879028303</v>
      </c>
      <c r="Q6109">
        <v>11.6262159347534</v>
      </c>
    </row>
    <row r="6110" spans="2:17" x14ac:dyDescent="0.3">
      <c r="B6110">
        <v>0.53063043798426102</v>
      </c>
      <c r="C6110">
        <v>-1.20102087656657</v>
      </c>
      <c r="D6110" t="s">
        <v>29142</v>
      </c>
      <c r="E6110" t="s">
        <v>29142</v>
      </c>
      <c r="F6110" t="s">
        <v>29143</v>
      </c>
      <c r="G6110" t="s">
        <v>29144</v>
      </c>
      <c r="H6110" t="s">
        <v>29145</v>
      </c>
      <c r="I6110" t="s">
        <v>23487</v>
      </c>
      <c r="J6110">
        <v>1</v>
      </c>
      <c r="K6110">
        <v>4</v>
      </c>
      <c r="M6110">
        <v>11.2163543701172</v>
      </c>
      <c r="N6110">
        <v>10.7742757797241</v>
      </c>
      <c r="O6110">
        <v>12.038413047790501</v>
      </c>
      <c r="P6110">
        <v>9.0434398651122994</v>
      </c>
      <c r="Q6110">
        <v>11.240547180175801</v>
      </c>
    </row>
    <row r="6111" spans="2:17" x14ac:dyDescent="0.3">
      <c r="B6111">
        <v>1.35374239980533</v>
      </c>
      <c r="C6111">
        <v>-1.2061120669047001</v>
      </c>
      <c r="D6111" t="s">
        <v>29146</v>
      </c>
      <c r="E6111" t="s">
        <v>29146</v>
      </c>
      <c r="F6111" t="s">
        <v>29147</v>
      </c>
      <c r="G6111" t="s">
        <v>29148</v>
      </c>
      <c r="H6111" t="s">
        <v>29149</v>
      </c>
      <c r="I6111" t="s">
        <v>23487</v>
      </c>
      <c r="J6111">
        <v>1</v>
      </c>
      <c r="K6111">
        <v>4</v>
      </c>
      <c r="M6111">
        <v>11.532666206359901</v>
      </c>
      <c r="N6111">
        <v>10.905182838439901</v>
      </c>
      <c r="O6111">
        <v>11.7636623382568</v>
      </c>
      <c r="P6111">
        <v>10.386589050293001</v>
      </c>
      <c r="Q6111">
        <v>10.002194404602101</v>
      </c>
    </row>
    <row r="6112" spans="2:17" x14ac:dyDescent="0.3">
      <c r="B6112">
        <v>1.1489331850293201</v>
      </c>
      <c r="C6112">
        <v>-1.20721038182577</v>
      </c>
      <c r="D6112" t="s">
        <v>11058</v>
      </c>
      <c r="E6112" t="s">
        <v>11058</v>
      </c>
      <c r="F6112" t="s">
        <v>11059</v>
      </c>
      <c r="G6112" t="s">
        <v>11060</v>
      </c>
      <c r="H6112" t="s">
        <v>11061</v>
      </c>
      <c r="I6112" t="s">
        <v>23487</v>
      </c>
      <c r="J6112">
        <v>1</v>
      </c>
      <c r="K6112">
        <v>4</v>
      </c>
      <c r="M6112">
        <v>10.8486213684082</v>
      </c>
      <c r="N6112">
        <v>10.8907918930054</v>
      </c>
      <c r="O6112">
        <v>11.0288791656494</v>
      </c>
      <c r="P6112">
        <v>9.13336086273193</v>
      </c>
      <c r="Q6112">
        <v>10.297746658325201</v>
      </c>
    </row>
    <row r="6113" spans="2:17" x14ac:dyDescent="0.3">
      <c r="B6113">
        <v>1.8902219181508499</v>
      </c>
      <c r="C6113">
        <v>-1.2122368812561</v>
      </c>
      <c r="D6113" t="s">
        <v>29150</v>
      </c>
      <c r="E6113" t="s">
        <v>29151</v>
      </c>
      <c r="F6113" t="s">
        <v>29152</v>
      </c>
      <c r="G6113" t="s">
        <v>29153</v>
      </c>
      <c r="H6113" t="s">
        <v>29154</v>
      </c>
      <c r="I6113" t="s">
        <v>23487</v>
      </c>
      <c r="J6113">
        <v>1</v>
      </c>
      <c r="K6113">
        <v>4</v>
      </c>
      <c r="M6113">
        <v>11.593651771545399</v>
      </c>
      <c r="N6113">
        <v>12.1470584869385</v>
      </c>
      <c r="O6113">
        <v>11.7132062911987</v>
      </c>
      <c r="P6113">
        <v>10.6960201263428</v>
      </c>
      <c r="Q6113">
        <v>10.515450477600099</v>
      </c>
    </row>
    <row r="6114" spans="2:17" x14ac:dyDescent="0.3">
      <c r="B6114">
        <v>0.767861646583055</v>
      </c>
      <c r="C6114">
        <v>-1.21324936548869</v>
      </c>
      <c r="D6114" t="s">
        <v>29155</v>
      </c>
      <c r="E6114" t="s">
        <v>29155</v>
      </c>
      <c r="F6114" t="s">
        <v>4770</v>
      </c>
      <c r="G6114" t="s">
        <v>4771</v>
      </c>
      <c r="H6114" t="s">
        <v>29156</v>
      </c>
      <c r="I6114" t="s">
        <v>23487</v>
      </c>
      <c r="J6114">
        <v>1</v>
      </c>
      <c r="K6114">
        <v>4</v>
      </c>
      <c r="M6114">
        <v>11.175802230835</v>
      </c>
      <c r="N6114">
        <v>10.6506147384644</v>
      </c>
      <c r="O6114">
        <v>10.7052211761475</v>
      </c>
      <c r="P6114">
        <v>8.7706003189086896</v>
      </c>
      <c r="Q6114">
        <v>10.490659713745099</v>
      </c>
    </row>
    <row r="6115" spans="2:17" x14ac:dyDescent="0.3">
      <c r="B6115">
        <v>1.6377775443203899</v>
      </c>
      <c r="C6115">
        <v>-1.2144975662231401</v>
      </c>
      <c r="D6115" t="s">
        <v>29157</v>
      </c>
      <c r="E6115" t="s">
        <v>29157</v>
      </c>
      <c r="F6115" t="s">
        <v>29158</v>
      </c>
      <c r="G6115" t="s">
        <v>29159</v>
      </c>
      <c r="H6115" t="s">
        <v>29160</v>
      </c>
      <c r="I6115" t="s">
        <v>23487</v>
      </c>
      <c r="J6115">
        <v>1</v>
      </c>
      <c r="K6115">
        <v>4</v>
      </c>
      <c r="M6115">
        <v>12.0702247619629</v>
      </c>
      <c r="N6115">
        <v>11.529762268066399</v>
      </c>
      <c r="O6115">
        <v>12.2406053543091</v>
      </c>
      <c r="P6115">
        <v>10.8053169250488</v>
      </c>
      <c r="Q6115">
        <v>10.659416198730501</v>
      </c>
    </row>
    <row r="6116" spans="2:17" x14ac:dyDescent="0.3">
      <c r="B6116">
        <v>0.50346367824965899</v>
      </c>
      <c r="C6116">
        <v>-1.2147294680277501</v>
      </c>
      <c r="D6116" t="s">
        <v>29161</v>
      </c>
      <c r="E6116" t="s">
        <v>29161</v>
      </c>
      <c r="F6116" t="s">
        <v>29162</v>
      </c>
      <c r="G6116" t="s">
        <v>29163</v>
      </c>
      <c r="H6116" t="s">
        <v>29164</v>
      </c>
      <c r="I6116" t="s">
        <v>23487</v>
      </c>
      <c r="J6116">
        <v>1</v>
      </c>
      <c r="K6116">
        <v>4</v>
      </c>
      <c r="M6116">
        <v>10.7179412841797</v>
      </c>
      <c r="N6116">
        <v>13.2502536773682</v>
      </c>
      <c r="O6116">
        <v>11.872931480407701</v>
      </c>
      <c r="P6116">
        <v>10.269722938537599</v>
      </c>
      <c r="Q6116">
        <v>11.194902420043899</v>
      </c>
    </row>
    <row r="6117" spans="2:17" x14ac:dyDescent="0.3">
      <c r="B6117">
        <v>1.20713199476123</v>
      </c>
      <c r="C6117">
        <v>-1.2153674761454301</v>
      </c>
      <c r="D6117" t="s">
        <v>18638</v>
      </c>
      <c r="E6117" t="s">
        <v>18638</v>
      </c>
      <c r="F6117" t="s">
        <v>18639</v>
      </c>
      <c r="G6117" t="s">
        <v>18640</v>
      </c>
      <c r="H6117" t="s">
        <v>29165</v>
      </c>
      <c r="I6117" t="s">
        <v>23487</v>
      </c>
      <c r="J6117">
        <v>1</v>
      </c>
      <c r="K6117">
        <v>4</v>
      </c>
      <c r="M6117">
        <v>12.110909461975099</v>
      </c>
      <c r="N6117">
        <v>11.023276329040501</v>
      </c>
      <c r="O6117">
        <v>11.6194915771484</v>
      </c>
      <c r="P6117">
        <v>10.501986503601101</v>
      </c>
      <c r="Q6117">
        <v>10.236396789550801</v>
      </c>
    </row>
    <row r="6118" spans="2:17" x14ac:dyDescent="0.3">
      <c r="B6118">
        <v>1.81138461100582</v>
      </c>
      <c r="C6118">
        <v>-1.21639855702718</v>
      </c>
      <c r="D6118" t="s">
        <v>29166</v>
      </c>
      <c r="E6118" t="s">
        <v>29166</v>
      </c>
      <c r="F6118" t="s">
        <v>29167</v>
      </c>
      <c r="G6118" t="s">
        <v>29168</v>
      </c>
      <c r="H6118" t="s">
        <v>29169</v>
      </c>
      <c r="I6118" t="s">
        <v>23487</v>
      </c>
      <c r="J6118">
        <v>1</v>
      </c>
      <c r="K6118">
        <v>4</v>
      </c>
      <c r="M6118">
        <v>11.1852054595947</v>
      </c>
      <c r="N6118">
        <v>11.415687561035201</v>
      </c>
      <c r="O6118">
        <v>11.340985298156699</v>
      </c>
      <c r="P6118">
        <v>10.4024200439453</v>
      </c>
      <c r="Q6118">
        <v>9.7927017211914098</v>
      </c>
    </row>
    <row r="6119" spans="2:17" x14ac:dyDescent="0.3">
      <c r="B6119">
        <v>1.2260990343261799</v>
      </c>
      <c r="C6119">
        <v>-1.2210246721903499</v>
      </c>
      <c r="D6119" t="s">
        <v>29170</v>
      </c>
      <c r="E6119" t="s">
        <v>29170</v>
      </c>
      <c r="F6119" t="s">
        <v>29171</v>
      </c>
      <c r="G6119" t="s">
        <v>29172</v>
      </c>
      <c r="H6119" t="s">
        <v>29173</v>
      </c>
      <c r="I6119" t="s">
        <v>23487</v>
      </c>
      <c r="J6119">
        <v>1</v>
      </c>
      <c r="K6119">
        <v>4</v>
      </c>
      <c r="M6119">
        <v>11.254346847534199</v>
      </c>
      <c r="N6119">
        <v>11.4777994155884</v>
      </c>
      <c r="O6119">
        <v>11.840368270874</v>
      </c>
      <c r="P6119">
        <v>10.7703409194946</v>
      </c>
      <c r="Q6119">
        <v>9.8359527587890607</v>
      </c>
    </row>
    <row r="6120" spans="2:17" x14ac:dyDescent="0.3">
      <c r="B6120">
        <v>0.50659041136275396</v>
      </c>
      <c r="C6120">
        <v>-1.2233068148295101</v>
      </c>
      <c r="D6120" t="s">
        <v>29174</v>
      </c>
      <c r="E6120" t="s">
        <v>29175</v>
      </c>
      <c r="F6120" t="s">
        <v>29176</v>
      </c>
      <c r="G6120" t="s">
        <v>29177</v>
      </c>
      <c r="H6120" t="s">
        <v>29178</v>
      </c>
      <c r="I6120" t="s">
        <v>23487</v>
      </c>
      <c r="J6120">
        <v>1</v>
      </c>
      <c r="K6120">
        <v>4</v>
      </c>
      <c r="M6120">
        <v>13.120696067810099</v>
      </c>
      <c r="N6120">
        <v>13.188846588134799</v>
      </c>
      <c r="O6120">
        <v>13.0487222671509</v>
      </c>
      <c r="P6120">
        <v>10.5464572906494</v>
      </c>
      <c r="Q6120">
        <v>13.2457723617554</v>
      </c>
    </row>
    <row r="6121" spans="2:17" x14ac:dyDescent="0.3">
      <c r="B6121">
        <v>0.65414321031622502</v>
      </c>
      <c r="C6121">
        <v>-1.22707446416219</v>
      </c>
      <c r="D6121" t="s">
        <v>8645</v>
      </c>
      <c r="E6121" t="s">
        <v>8645</v>
      </c>
      <c r="F6121" t="s">
        <v>8646</v>
      </c>
      <c r="G6121" t="s">
        <v>8647</v>
      </c>
      <c r="H6121" t="s">
        <v>8648</v>
      </c>
      <c r="I6121" t="s">
        <v>23487</v>
      </c>
      <c r="J6121">
        <v>1</v>
      </c>
      <c r="K6121">
        <v>4</v>
      </c>
      <c r="M6121">
        <v>14.4413356781006</v>
      </c>
      <c r="N6121">
        <v>13.2992649078369</v>
      </c>
      <c r="O6121">
        <v>15.319932937622101</v>
      </c>
      <c r="P6121">
        <v>13.472551345825201</v>
      </c>
      <c r="Q6121">
        <v>12.780322074890099</v>
      </c>
    </row>
    <row r="6122" spans="2:17" x14ac:dyDescent="0.3">
      <c r="B6122">
        <v>0.70563503662149896</v>
      </c>
      <c r="C6122">
        <v>-1.23478651046753</v>
      </c>
      <c r="D6122" t="s">
        <v>16452</v>
      </c>
      <c r="E6122" t="s">
        <v>16452</v>
      </c>
      <c r="F6122" t="s">
        <v>16453</v>
      </c>
      <c r="G6122" t="s">
        <v>16454</v>
      </c>
      <c r="H6122" t="s">
        <v>16455</v>
      </c>
      <c r="I6122" t="s">
        <v>23487</v>
      </c>
      <c r="J6122">
        <v>1</v>
      </c>
      <c r="K6122">
        <v>4</v>
      </c>
      <c r="M6122">
        <v>11.391060829162599</v>
      </c>
      <c r="N6122">
        <v>10.1685848236084</v>
      </c>
      <c r="O6122">
        <v>12.1522827148438</v>
      </c>
      <c r="P6122">
        <v>10.059385299682599</v>
      </c>
      <c r="Q6122">
        <v>9.9456605911254901</v>
      </c>
    </row>
    <row r="6123" spans="2:17" x14ac:dyDescent="0.3">
      <c r="B6123">
        <v>0.88387686723745795</v>
      </c>
      <c r="C6123">
        <v>-1.2349060376485199</v>
      </c>
      <c r="D6123" t="s">
        <v>15577</v>
      </c>
      <c r="E6123" t="s">
        <v>15577</v>
      </c>
      <c r="F6123" t="s">
        <v>15578</v>
      </c>
      <c r="G6123" t="s">
        <v>15579</v>
      </c>
      <c r="H6123" t="s">
        <v>15580</v>
      </c>
      <c r="I6123" t="s">
        <v>23487</v>
      </c>
      <c r="J6123">
        <v>1</v>
      </c>
      <c r="K6123">
        <v>4</v>
      </c>
      <c r="M6123">
        <v>16.257020950317401</v>
      </c>
      <c r="N6123">
        <v>14.9290781021118</v>
      </c>
      <c r="O6123">
        <v>16.3523845672607</v>
      </c>
      <c r="P6123">
        <v>14.7092885971069</v>
      </c>
      <c r="Q6123">
        <v>14.513221740722701</v>
      </c>
    </row>
    <row r="6124" spans="2:17" x14ac:dyDescent="0.3">
      <c r="B6124">
        <v>0.83151194378803805</v>
      </c>
      <c r="C6124">
        <v>-1.23566993077596</v>
      </c>
      <c r="D6124" t="s">
        <v>29179</v>
      </c>
      <c r="E6124" t="s">
        <v>29179</v>
      </c>
      <c r="F6124" t="s">
        <v>29180</v>
      </c>
      <c r="G6124" t="s">
        <v>29181</v>
      </c>
      <c r="H6124" t="s">
        <v>29182</v>
      </c>
      <c r="I6124" t="s">
        <v>23487</v>
      </c>
      <c r="J6124">
        <v>1</v>
      </c>
      <c r="K6124">
        <v>4</v>
      </c>
      <c r="M6124">
        <v>11.1604328155518</v>
      </c>
      <c r="N6124">
        <v>10.472669601440399</v>
      </c>
      <c r="O6124">
        <v>12.085089683532701</v>
      </c>
      <c r="P6124">
        <v>10.2756910324097</v>
      </c>
      <c r="Q6124">
        <v>9.7317638397216797</v>
      </c>
    </row>
    <row r="6125" spans="2:17" x14ac:dyDescent="0.3">
      <c r="B6125">
        <v>0.52558072738272299</v>
      </c>
      <c r="C6125">
        <v>-1.23631763458252</v>
      </c>
      <c r="D6125" t="s">
        <v>29183</v>
      </c>
      <c r="E6125" t="s">
        <v>29183</v>
      </c>
      <c r="F6125" t="s">
        <v>29184</v>
      </c>
      <c r="G6125" t="s">
        <v>29185</v>
      </c>
      <c r="H6125" t="s">
        <v>29186</v>
      </c>
      <c r="I6125" t="s">
        <v>23487</v>
      </c>
      <c r="J6125">
        <v>1</v>
      </c>
      <c r="K6125">
        <v>4</v>
      </c>
      <c r="M6125">
        <v>10.7814950942993</v>
      </c>
      <c r="N6125">
        <v>13.144081115722701</v>
      </c>
      <c r="O6125">
        <v>12.961901664733899</v>
      </c>
      <c r="P6125">
        <v>10.9298763275146</v>
      </c>
      <c r="Q6125">
        <v>11.189140319824199</v>
      </c>
    </row>
    <row r="6126" spans="2:17" x14ac:dyDescent="0.3">
      <c r="B6126">
        <v>0.92668017673030001</v>
      </c>
      <c r="C6126">
        <v>-1.23693974812826</v>
      </c>
      <c r="D6126" t="s">
        <v>29187</v>
      </c>
      <c r="E6126" t="s">
        <v>29188</v>
      </c>
      <c r="F6126" t="s">
        <v>29189</v>
      </c>
      <c r="G6126" t="s">
        <v>29190</v>
      </c>
      <c r="H6126" t="s">
        <v>29191</v>
      </c>
      <c r="I6126" t="s">
        <v>23487</v>
      </c>
      <c r="J6126">
        <v>1</v>
      </c>
      <c r="K6126">
        <v>4</v>
      </c>
      <c r="M6126">
        <v>10.50612449646</v>
      </c>
      <c r="N6126">
        <v>11.288382530212401</v>
      </c>
      <c r="O6126">
        <v>11.7918605804443</v>
      </c>
      <c r="P6126">
        <v>10.3644571304321</v>
      </c>
      <c r="Q6126">
        <v>9.5525751113891602</v>
      </c>
    </row>
    <row r="6127" spans="2:17" x14ac:dyDescent="0.3">
      <c r="B6127">
        <v>0.43861602213274697</v>
      </c>
      <c r="C6127">
        <v>-1.23920122782389</v>
      </c>
      <c r="D6127" t="s">
        <v>15560</v>
      </c>
      <c r="E6127" t="s">
        <v>15561</v>
      </c>
      <c r="F6127" t="s">
        <v>15562</v>
      </c>
      <c r="G6127" t="s">
        <v>15563</v>
      </c>
      <c r="H6127" t="s">
        <v>15564</v>
      </c>
      <c r="I6127" t="s">
        <v>23487</v>
      </c>
      <c r="J6127">
        <v>1</v>
      </c>
      <c r="K6127">
        <v>4</v>
      </c>
      <c r="M6127">
        <v>13.555560111999499</v>
      </c>
      <c r="N6127">
        <v>13.437894821166999</v>
      </c>
      <c r="O6127">
        <v>14.201457977294901</v>
      </c>
      <c r="P6127">
        <v>10.989397048950201</v>
      </c>
      <c r="Q6127">
        <v>13.995475769043001</v>
      </c>
    </row>
    <row r="6128" spans="2:17" x14ac:dyDescent="0.3">
      <c r="B6128">
        <v>1.13474712234905</v>
      </c>
      <c r="C6128">
        <v>-1.24016682306925</v>
      </c>
      <c r="D6128" t="s">
        <v>11563</v>
      </c>
      <c r="E6128" t="s">
        <v>11564</v>
      </c>
      <c r="F6128" t="s">
        <v>11565</v>
      </c>
      <c r="G6128" t="s">
        <v>11566</v>
      </c>
      <c r="H6128" t="s">
        <v>11567</v>
      </c>
      <c r="I6128" t="s">
        <v>23487</v>
      </c>
      <c r="J6128">
        <v>1</v>
      </c>
      <c r="K6128">
        <v>4</v>
      </c>
      <c r="M6128">
        <v>11.0270128250122</v>
      </c>
      <c r="N6128">
        <v>11.0400123596191</v>
      </c>
      <c r="O6128">
        <v>12.009911537170399</v>
      </c>
      <c r="P6128">
        <v>9.8741598129272496</v>
      </c>
      <c r="Q6128">
        <v>10.3634643554688</v>
      </c>
    </row>
    <row r="6129" spans="2:17" x14ac:dyDescent="0.3">
      <c r="B6129">
        <v>1.90822432886813</v>
      </c>
      <c r="C6129">
        <v>-1.24054574966431</v>
      </c>
      <c r="D6129" t="s">
        <v>15246</v>
      </c>
      <c r="E6129" t="s">
        <v>15246</v>
      </c>
      <c r="F6129" t="s">
        <v>15247</v>
      </c>
      <c r="G6129" t="s">
        <v>15248</v>
      </c>
      <c r="H6129" t="s">
        <v>15249</v>
      </c>
      <c r="I6129" t="s">
        <v>23487</v>
      </c>
      <c r="J6129">
        <v>1</v>
      </c>
      <c r="K6129">
        <v>4</v>
      </c>
      <c r="M6129">
        <v>11.8480634689331</v>
      </c>
      <c r="N6129">
        <v>11.9396915435791</v>
      </c>
      <c r="O6129">
        <v>12.3824615478516</v>
      </c>
      <c r="P6129">
        <v>10.9293403625488</v>
      </c>
      <c r="Q6129">
        <v>10.703045845031699</v>
      </c>
    </row>
    <row r="6130" spans="2:17" x14ac:dyDescent="0.3">
      <c r="B6130">
        <v>0.81708831020997497</v>
      </c>
      <c r="C6130">
        <v>-1.2407798767089799</v>
      </c>
      <c r="D6130" t="s">
        <v>29192</v>
      </c>
      <c r="E6130" t="s">
        <v>29192</v>
      </c>
      <c r="F6130" t="s">
        <v>29193</v>
      </c>
      <c r="G6130" t="s">
        <v>29194</v>
      </c>
      <c r="H6130" t="s">
        <v>29195</v>
      </c>
      <c r="I6130" t="s">
        <v>23487</v>
      </c>
      <c r="J6130">
        <v>1</v>
      </c>
      <c r="K6130">
        <v>4</v>
      </c>
      <c r="M6130">
        <v>12.315904617309601</v>
      </c>
      <c r="N6130">
        <v>10.707765579223601</v>
      </c>
      <c r="O6130">
        <v>12.0744180679321</v>
      </c>
      <c r="P6130">
        <v>10.552976608276399</v>
      </c>
      <c r="Q6130">
        <v>10.364189147949199</v>
      </c>
    </row>
    <row r="6131" spans="2:17" x14ac:dyDescent="0.3">
      <c r="B6131">
        <v>0.82825185327663997</v>
      </c>
      <c r="C6131">
        <v>-1.24081436793009</v>
      </c>
      <c r="D6131" t="s">
        <v>29196</v>
      </c>
      <c r="E6131" t="s">
        <v>2553</v>
      </c>
      <c r="F6131" t="s">
        <v>2554</v>
      </c>
      <c r="G6131" t="s">
        <v>2555</v>
      </c>
      <c r="H6131" t="s">
        <v>29197</v>
      </c>
      <c r="I6131" t="s">
        <v>23487</v>
      </c>
      <c r="J6131">
        <v>1</v>
      </c>
      <c r="K6131">
        <v>4</v>
      </c>
      <c r="M6131">
        <v>15.346219062805201</v>
      </c>
      <c r="N6131">
        <v>15.4109916687012</v>
      </c>
      <c r="O6131">
        <v>16.803941726684599</v>
      </c>
      <c r="P6131">
        <v>14.363333702087401</v>
      </c>
      <c r="Q6131">
        <v>14.8624725341797</v>
      </c>
    </row>
    <row r="6132" spans="2:17" x14ac:dyDescent="0.3">
      <c r="B6132">
        <v>0.64452524686096502</v>
      </c>
      <c r="C6132">
        <v>-1.24229558308919</v>
      </c>
      <c r="D6132" t="s">
        <v>29198</v>
      </c>
      <c r="E6132" t="s">
        <v>29198</v>
      </c>
      <c r="F6132" t="s">
        <v>29199</v>
      </c>
      <c r="G6132" t="s">
        <v>29200</v>
      </c>
      <c r="H6132" t="s">
        <v>29201</v>
      </c>
      <c r="I6132" t="s">
        <v>23487</v>
      </c>
      <c r="J6132">
        <v>1</v>
      </c>
      <c r="K6132">
        <v>4</v>
      </c>
      <c r="M6132">
        <v>11.981520652771</v>
      </c>
      <c r="N6132">
        <v>10.237546920776399</v>
      </c>
      <c r="O6132">
        <v>12.161811828613301</v>
      </c>
      <c r="P6132">
        <v>10.498729705810501</v>
      </c>
      <c r="Q6132">
        <v>9.9372653961181605</v>
      </c>
    </row>
    <row r="6133" spans="2:17" x14ac:dyDescent="0.3">
      <c r="B6133">
        <v>0.59668049544056201</v>
      </c>
      <c r="C6133">
        <v>-1.24679406483968</v>
      </c>
      <c r="D6133" t="s">
        <v>29202</v>
      </c>
      <c r="E6133" t="s">
        <v>29202</v>
      </c>
      <c r="F6133" t="s">
        <v>29203</v>
      </c>
      <c r="G6133" t="s">
        <v>29204</v>
      </c>
      <c r="H6133" t="s">
        <v>29205</v>
      </c>
      <c r="I6133" t="s">
        <v>23487</v>
      </c>
      <c r="J6133">
        <v>1</v>
      </c>
      <c r="K6133">
        <v>4</v>
      </c>
      <c r="M6133">
        <v>12.8158559799194</v>
      </c>
      <c r="N6133">
        <v>12.443941116333001</v>
      </c>
      <c r="O6133">
        <v>13.8050489425659</v>
      </c>
      <c r="P6133">
        <v>10.8204193115234</v>
      </c>
      <c r="Q6133">
        <v>12.7292232513428</v>
      </c>
    </row>
    <row r="6134" spans="2:17" x14ac:dyDescent="0.3">
      <c r="B6134">
        <v>0.98476243639332095</v>
      </c>
      <c r="C6134">
        <v>-1.24821424484253</v>
      </c>
      <c r="D6134" t="s">
        <v>29206</v>
      </c>
      <c r="E6134" t="s">
        <v>29206</v>
      </c>
      <c r="F6134" t="s">
        <v>29207</v>
      </c>
      <c r="G6134" t="s">
        <v>29208</v>
      </c>
      <c r="H6134" t="s">
        <v>29209</v>
      </c>
      <c r="I6134" t="s">
        <v>23487</v>
      </c>
      <c r="J6134">
        <v>1</v>
      </c>
      <c r="K6134">
        <v>4</v>
      </c>
      <c r="M6134">
        <v>11.7481536865234</v>
      </c>
      <c r="N6134">
        <v>10.4102869033813</v>
      </c>
      <c r="O6134">
        <v>11.185437202453601</v>
      </c>
      <c r="P6134">
        <v>9.5978326797485405</v>
      </c>
      <c r="Q6134">
        <v>10.1349906921387</v>
      </c>
    </row>
    <row r="6135" spans="2:17" x14ac:dyDescent="0.3">
      <c r="B6135">
        <v>0.80069433950074997</v>
      </c>
      <c r="C6135">
        <v>-1.2498025894164999</v>
      </c>
      <c r="D6135" t="s">
        <v>29210</v>
      </c>
      <c r="E6135" t="s">
        <v>29210</v>
      </c>
      <c r="F6135" t="s">
        <v>29211</v>
      </c>
      <c r="G6135" t="s">
        <v>29212</v>
      </c>
      <c r="H6135" t="s">
        <v>29213</v>
      </c>
      <c r="I6135" t="s">
        <v>23487</v>
      </c>
      <c r="J6135">
        <v>1</v>
      </c>
      <c r="K6135">
        <v>4</v>
      </c>
      <c r="M6135">
        <v>11.138842582702599</v>
      </c>
      <c r="N6135">
        <v>10.510763168335</v>
      </c>
      <c r="O6135">
        <v>12.1974744796753</v>
      </c>
      <c r="P6135">
        <v>9.7546405792236293</v>
      </c>
      <c r="Q6135">
        <v>10.310474395751999</v>
      </c>
    </row>
    <row r="6136" spans="2:17" x14ac:dyDescent="0.3">
      <c r="B6136">
        <v>0.71596225652392498</v>
      </c>
      <c r="C6136">
        <v>-1.2579992612202999</v>
      </c>
      <c r="D6136" t="s">
        <v>10821</v>
      </c>
      <c r="E6136" t="s">
        <v>10821</v>
      </c>
      <c r="F6136" t="s">
        <v>10822</v>
      </c>
      <c r="G6136" t="s">
        <v>10823</v>
      </c>
      <c r="H6136" t="s">
        <v>10824</v>
      </c>
      <c r="I6136" t="s">
        <v>23487</v>
      </c>
      <c r="J6136">
        <v>1</v>
      </c>
      <c r="K6136">
        <v>4</v>
      </c>
      <c r="M6136">
        <v>11.6858968734741</v>
      </c>
      <c r="N6136">
        <v>11.1691999435425</v>
      </c>
      <c r="O6136">
        <v>13.0195055007935</v>
      </c>
      <c r="P6136">
        <v>10.379958152771</v>
      </c>
      <c r="Q6136">
        <v>11.020444869995099</v>
      </c>
    </row>
    <row r="6137" spans="2:17" x14ac:dyDescent="0.3">
      <c r="B6137">
        <v>0.727294966419328</v>
      </c>
      <c r="C6137">
        <v>-1.26110490163167</v>
      </c>
      <c r="D6137" t="s">
        <v>29214</v>
      </c>
      <c r="E6137" t="s">
        <v>29214</v>
      </c>
      <c r="F6137" t="s">
        <v>29215</v>
      </c>
      <c r="G6137" t="s">
        <v>29216</v>
      </c>
      <c r="H6137" t="s">
        <v>29217</v>
      </c>
      <c r="I6137" t="s">
        <v>23487</v>
      </c>
      <c r="J6137">
        <v>1</v>
      </c>
      <c r="K6137">
        <v>4</v>
      </c>
      <c r="M6137">
        <v>12.4327068328857</v>
      </c>
      <c r="N6137">
        <v>11.562424659729</v>
      </c>
      <c r="O6137">
        <v>11.5401906967163</v>
      </c>
      <c r="P6137">
        <v>11.4381265640259</v>
      </c>
      <c r="Q6137">
        <v>9.7298784255981392</v>
      </c>
    </row>
    <row r="6138" spans="2:17" x14ac:dyDescent="0.3">
      <c r="B6138">
        <v>0.80181673633397399</v>
      </c>
      <c r="C6138">
        <v>-1.2617155710856101</v>
      </c>
      <c r="D6138" t="s">
        <v>29218</v>
      </c>
      <c r="E6138" t="s">
        <v>29218</v>
      </c>
      <c r="F6138" t="s">
        <v>29219</v>
      </c>
      <c r="G6138" t="s">
        <v>29220</v>
      </c>
      <c r="H6138" t="s">
        <v>29221</v>
      </c>
      <c r="I6138" t="s">
        <v>23487</v>
      </c>
      <c r="J6138">
        <v>1</v>
      </c>
      <c r="K6138">
        <v>4</v>
      </c>
      <c r="M6138">
        <v>11.5992164611816</v>
      </c>
      <c r="N6138">
        <v>11.005495071411101</v>
      </c>
      <c r="O6138">
        <v>11.0259399414063</v>
      </c>
      <c r="P6138">
        <v>9.1097784042358398</v>
      </c>
      <c r="Q6138">
        <v>10.787224769592299</v>
      </c>
    </row>
    <row r="6139" spans="2:17" x14ac:dyDescent="0.3">
      <c r="B6139">
        <v>1.61719197465155</v>
      </c>
      <c r="C6139">
        <v>-1.26502656936646</v>
      </c>
      <c r="D6139" t="s">
        <v>29222</v>
      </c>
      <c r="E6139" t="s">
        <v>29222</v>
      </c>
      <c r="F6139" t="s">
        <v>29223</v>
      </c>
      <c r="G6139" t="s">
        <v>29224</v>
      </c>
      <c r="H6139" t="s">
        <v>29225</v>
      </c>
      <c r="I6139" t="s">
        <v>23487</v>
      </c>
      <c r="J6139">
        <v>1</v>
      </c>
      <c r="K6139">
        <v>4</v>
      </c>
      <c r="M6139">
        <v>11.740369796752899</v>
      </c>
      <c r="N6139">
        <v>10.9880256652832</v>
      </c>
      <c r="O6139">
        <v>11.4768676757813</v>
      </c>
      <c r="P6139">
        <v>10.01380443573</v>
      </c>
      <c r="Q6139">
        <v>10.259651184081999</v>
      </c>
    </row>
    <row r="6140" spans="2:17" x14ac:dyDescent="0.3">
      <c r="B6140">
        <v>0.73792366422736599</v>
      </c>
      <c r="C6140">
        <v>-1.2660479545593299</v>
      </c>
      <c r="D6140" t="s">
        <v>8130</v>
      </c>
      <c r="E6140" t="s">
        <v>8130</v>
      </c>
      <c r="F6140" t="s">
        <v>8131</v>
      </c>
      <c r="G6140" t="s">
        <v>8132</v>
      </c>
      <c r="H6140" t="s">
        <v>8133</v>
      </c>
      <c r="I6140" t="s">
        <v>23487</v>
      </c>
      <c r="J6140">
        <v>1</v>
      </c>
      <c r="K6140">
        <v>4</v>
      </c>
      <c r="M6140">
        <v>11.5350999832153</v>
      </c>
      <c r="N6140">
        <v>11.127000808715801</v>
      </c>
      <c r="O6140">
        <v>11.6400194168091</v>
      </c>
      <c r="P6140">
        <v>11.1141653060913</v>
      </c>
      <c r="Q6140">
        <v>9.2218189239502006</v>
      </c>
    </row>
    <row r="6141" spans="2:17" x14ac:dyDescent="0.3">
      <c r="B6141">
        <v>0.65344912508706099</v>
      </c>
      <c r="C6141">
        <v>-1.2678759892781599</v>
      </c>
      <c r="D6141" t="s">
        <v>8730</v>
      </c>
      <c r="E6141" t="s">
        <v>8730</v>
      </c>
      <c r="F6141" t="s">
        <v>8732</v>
      </c>
      <c r="G6141" t="s">
        <v>8733</v>
      </c>
      <c r="H6141" t="s">
        <v>8734</v>
      </c>
      <c r="I6141" t="s">
        <v>23487</v>
      </c>
      <c r="J6141">
        <v>1</v>
      </c>
      <c r="K6141">
        <v>4</v>
      </c>
      <c r="M6141">
        <v>11.724526405334499</v>
      </c>
      <c r="N6141">
        <v>10.1367092132568</v>
      </c>
      <c r="O6141">
        <v>12.258412361145</v>
      </c>
      <c r="P6141">
        <v>10.1966876983643</v>
      </c>
      <c r="Q6141">
        <v>10.0139923095703</v>
      </c>
    </row>
    <row r="6142" spans="2:17" x14ac:dyDescent="0.3">
      <c r="B6142">
        <v>1.13399976645908</v>
      </c>
      <c r="C6142">
        <v>-1.2679840723673499</v>
      </c>
      <c r="D6142" t="s">
        <v>29226</v>
      </c>
      <c r="E6142" t="s">
        <v>29227</v>
      </c>
      <c r="F6142" t="s">
        <v>29228</v>
      </c>
      <c r="G6142" t="s">
        <v>29229</v>
      </c>
      <c r="H6142" t="s">
        <v>29230</v>
      </c>
      <c r="I6142" t="s">
        <v>23487</v>
      </c>
      <c r="J6142">
        <v>1</v>
      </c>
      <c r="K6142">
        <v>4</v>
      </c>
      <c r="M6142">
        <v>11.7533006668091</v>
      </c>
      <c r="N6142">
        <v>12.663836479186999</v>
      </c>
      <c r="O6142">
        <v>11.467453956604</v>
      </c>
      <c r="P6142">
        <v>10.764656066894499</v>
      </c>
      <c r="Q6142">
        <v>10.6224365234375</v>
      </c>
    </row>
    <row r="6143" spans="2:17" x14ac:dyDescent="0.3">
      <c r="B6143">
        <v>1.29612202018957</v>
      </c>
      <c r="C6143">
        <v>-1.2680983543396001</v>
      </c>
      <c r="D6143" t="s">
        <v>29231</v>
      </c>
      <c r="E6143" t="s">
        <v>29231</v>
      </c>
      <c r="F6143" t="s">
        <v>29232</v>
      </c>
      <c r="G6143" t="s">
        <v>29233</v>
      </c>
      <c r="H6143" t="s">
        <v>29234</v>
      </c>
      <c r="I6143" t="s">
        <v>23487</v>
      </c>
      <c r="J6143">
        <v>1</v>
      </c>
      <c r="K6143">
        <v>4</v>
      </c>
      <c r="M6143">
        <v>11.708346366882299</v>
      </c>
      <c r="N6143">
        <v>11.140984535217299</v>
      </c>
      <c r="O6143">
        <v>11.764417648315399</v>
      </c>
      <c r="P6143">
        <v>9.8581113815307599</v>
      </c>
      <c r="Q6143">
        <v>10.6815242767334</v>
      </c>
    </row>
    <row r="6144" spans="2:17" x14ac:dyDescent="0.3">
      <c r="B6144">
        <v>0.569907429773583</v>
      </c>
      <c r="C6144">
        <v>-1.2700131734212201</v>
      </c>
      <c r="D6144" t="s">
        <v>29235</v>
      </c>
      <c r="E6144" t="s">
        <v>29236</v>
      </c>
      <c r="F6144" t="s">
        <v>29237</v>
      </c>
      <c r="G6144" t="s">
        <v>29238</v>
      </c>
      <c r="H6144" t="s">
        <v>29239</v>
      </c>
      <c r="I6144" t="s">
        <v>23487</v>
      </c>
      <c r="J6144">
        <v>1</v>
      </c>
      <c r="K6144">
        <v>4</v>
      </c>
      <c r="M6144">
        <v>13.4306488037109</v>
      </c>
      <c r="N6144">
        <v>11.6066732406616</v>
      </c>
      <c r="O6144">
        <v>12.9572639465332</v>
      </c>
      <c r="P6144">
        <v>12.22669506073</v>
      </c>
      <c r="Q6144">
        <v>10.5630025863647</v>
      </c>
    </row>
    <row r="6145" spans="1:17" x14ac:dyDescent="0.3">
      <c r="B6145">
        <v>0.45796151135597202</v>
      </c>
      <c r="C6145">
        <v>-1.2703232765197801</v>
      </c>
      <c r="D6145" t="s">
        <v>29240</v>
      </c>
      <c r="E6145" t="s">
        <v>29241</v>
      </c>
      <c r="F6145" t="s">
        <v>29242</v>
      </c>
      <c r="G6145" t="s">
        <v>29243</v>
      </c>
      <c r="H6145" t="s">
        <v>29244</v>
      </c>
      <c r="I6145" t="s">
        <v>23487</v>
      </c>
      <c r="J6145">
        <v>1</v>
      </c>
      <c r="K6145">
        <v>4</v>
      </c>
      <c r="M6145">
        <v>12.7031335830688</v>
      </c>
      <c r="N6145">
        <v>12.7548122406006</v>
      </c>
      <c r="O6145">
        <v>12.543285369873001</v>
      </c>
      <c r="P6145">
        <v>12.929705619811999</v>
      </c>
      <c r="Q6145">
        <v>9.8638019561767596</v>
      </c>
    </row>
    <row r="6146" spans="1:17" x14ac:dyDescent="0.3">
      <c r="B6146">
        <v>0.78977967842944097</v>
      </c>
      <c r="C6146">
        <v>-1.2706481615702301</v>
      </c>
      <c r="D6146" t="s">
        <v>29245</v>
      </c>
      <c r="E6146" t="s">
        <v>29245</v>
      </c>
      <c r="F6146" t="s">
        <v>29246</v>
      </c>
      <c r="G6146" t="s">
        <v>29247</v>
      </c>
      <c r="H6146" t="s">
        <v>29248</v>
      </c>
      <c r="I6146" t="s">
        <v>23487</v>
      </c>
      <c r="J6146">
        <v>1</v>
      </c>
      <c r="K6146">
        <v>4</v>
      </c>
      <c r="M6146">
        <v>11.532585144043001</v>
      </c>
      <c r="N6146">
        <v>10.4881944656372</v>
      </c>
      <c r="O6146">
        <v>12.3308095932007</v>
      </c>
      <c r="P6146">
        <v>10.1893167495728</v>
      </c>
      <c r="Q6146">
        <v>10.170446395874</v>
      </c>
    </row>
    <row r="6147" spans="1:17" x14ac:dyDescent="0.3">
      <c r="B6147">
        <v>0.72690925460086198</v>
      </c>
      <c r="C6147">
        <v>-1.27166922887166</v>
      </c>
      <c r="D6147" t="s">
        <v>8754</v>
      </c>
      <c r="E6147" t="s">
        <v>8755</v>
      </c>
      <c r="F6147" t="s">
        <v>8756</v>
      </c>
      <c r="G6147" t="s">
        <v>8757</v>
      </c>
      <c r="H6147" t="s">
        <v>8758</v>
      </c>
      <c r="I6147" t="s">
        <v>23487</v>
      </c>
      <c r="J6147">
        <v>1</v>
      </c>
      <c r="K6147">
        <v>4</v>
      </c>
      <c r="M6147">
        <v>12.0275659561157</v>
      </c>
      <c r="N6147">
        <v>11.496920585632299</v>
      </c>
      <c r="O6147">
        <v>11.015806198120099</v>
      </c>
      <c r="P6147">
        <v>11.1078758239746</v>
      </c>
      <c r="Q6147">
        <v>9.3756475448608398</v>
      </c>
    </row>
    <row r="6148" spans="1:17" x14ac:dyDescent="0.3">
      <c r="B6148">
        <v>0.70112297045992</v>
      </c>
      <c r="C6148">
        <v>-1.2751409212748199</v>
      </c>
      <c r="D6148" t="s">
        <v>11592</v>
      </c>
      <c r="E6148" t="s">
        <v>11592</v>
      </c>
      <c r="F6148" t="s">
        <v>11593</v>
      </c>
      <c r="G6148" t="s">
        <v>11594</v>
      </c>
      <c r="H6148" t="s">
        <v>11595</v>
      </c>
      <c r="I6148" t="s">
        <v>23487</v>
      </c>
      <c r="J6148">
        <v>1</v>
      </c>
      <c r="K6148">
        <v>4</v>
      </c>
      <c r="M6148">
        <v>13.8158836364746</v>
      </c>
      <c r="N6148">
        <v>12.4454650878906</v>
      </c>
      <c r="O6148">
        <v>14.469343185424799</v>
      </c>
      <c r="P6148">
        <v>12.1679544448853</v>
      </c>
      <c r="Q6148">
        <v>12.4355583190918</v>
      </c>
    </row>
    <row r="6149" spans="1:17" x14ac:dyDescent="0.3">
      <c r="B6149">
        <v>0.45610892416388898</v>
      </c>
      <c r="C6149">
        <v>-1.27532958984375</v>
      </c>
      <c r="D6149" t="s">
        <v>29249</v>
      </c>
      <c r="E6149" t="s">
        <v>29249</v>
      </c>
      <c r="F6149" t="s">
        <v>29250</v>
      </c>
      <c r="G6149" t="s">
        <v>29251</v>
      </c>
      <c r="H6149" t="s">
        <v>1903</v>
      </c>
      <c r="I6149" t="s">
        <v>23487</v>
      </c>
      <c r="J6149">
        <v>1</v>
      </c>
      <c r="K6149">
        <v>4</v>
      </c>
      <c r="M6149">
        <v>11.5781955718994</v>
      </c>
      <c r="N6149">
        <v>9.7238903045654297</v>
      </c>
      <c r="O6149">
        <v>12.433769226074199</v>
      </c>
      <c r="P6149">
        <v>9.2777681350708008</v>
      </c>
      <c r="Q6149">
        <v>10.662142753601101</v>
      </c>
    </row>
    <row r="6150" spans="1:17" x14ac:dyDescent="0.3">
      <c r="B6150">
        <v>0.50088060811437696</v>
      </c>
      <c r="C6150">
        <v>-1.2778278986612901</v>
      </c>
      <c r="D6150" t="s">
        <v>17314</v>
      </c>
      <c r="E6150" t="s">
        <v>17314</v>
      </c>
      <c r="F6150" t="s">
        <v>17315</v>
      </c>
      <c r="G6150" t="s">
        <v>17316</v>
      </c>
      <c r="H6150" t="s">
        <v>29252</v>
      </c>
      <c r="I6150" t="s">
        <v>23487</v>
      </c>
      <c r="J6150">
        <v>1</v>
      </c>
      <c r="K6150">
        <v>4</v>
      </c>
      <c r="M6150">
        <v>14.6333475112915</v>
      </c>
      <c r="N6150">
        <v>12.5864267349243</v>
      </c>
      <c r="O6150">
        <v>15.2583932876587</v>
      </c>
      <c r="P6150">
        <v>13.165982246398899</v>
      </c>
      <c r="Q6150">
        <v>12.597140312194799</v>
      </c>
    </row>
    <row r="6151" spans="1:17" x14ac:dyDescent="0.3">
      <c r="B6151">
        <v>0.61533822961964402</v>
      </c>
      <c r="C6151">
        <v>-1.27926747004191</v>
      </c>
      <c r="D6151" t="s">
        <v>3834</v>
      </c>
      <c r="E6151" t="s">
        <v>3835</v>
      </c>
      <c r="F6151" t="s">
        <v>3836</v>
      </c>
      <c r="G6151" t="s">
        <v>3837</v>
      </c>
      <c r="H6151" t="s">
        <v>3838</v>
      </c>
      <c r="I6151" t="s">
        <v>23487</v>
      </c>
      <c r="J6151">
        <v>1</v>
      </c>
      <c r="K6151">
        <v>4</v>
      </c>
      <c r="M6151">
        <v>14.8005714416504</v>
      </c>
      <c r="N6151">
        <v>12.764929771423301</v>
      </c>
      <c r="O6151">
        <v>14.7937965393066</v>
      </c>
      <c r="P6151">
        <v>12.696078300476101</v>
      </c>
      <c r="Q6151">
        <v>12.9849185943604</v>
      </c>
    </row>
    <row r="6152" spans="1:17" x14ac:dyDescent="0.3">
      <c r="B6152">
        <v>0.32404825068443099</v>
      </c>
      <c r="C6152">
        <v>-1.28110027313232</v>
      </c>
      <c r="D6152" t="s">
        <v>29253</v>
      </c>
      <c r="E6152" t="s">
        <v>29253</v>
      </c>
      <c r="F6152" t="s">
        <v>29254</v>
      </c>
      <c r="G6152" t="s">
        <v>29255</v>
      </c>
      <c r="H6152" t="s">
        <v>29256</v>
      </c>
      <c r="I6152" t="s">
        <v>23487</v>
      </c>
      <c r="J6152">
        <v>1</v>
      </c>
      <c r="K6152">
        <v>4</v>
      </c>
      <c r="M6152">
        <v>14.412279129028301</v>
      </c>
      <c r="N6152">
        <v>11.0460004806519</v>
      </c>
      <c r="O6152">
        <v>14.8812856674194</v>
      </c>
      <c r="P6152">
        <v>11.924329757690399</v>
      </c>
      <c r="Q6152">
        <v>12.4065132141113</v>
      </c>
    </row>
    <row r="6153" spans="1:17" x14ac:dyDescent="0.3">
      <c r="B6153">
        <v>0.61698163011922802</v>
      </c>
      <c r="C6153">
        <v>-1.2832660675048799</v>
      </c>
      <c r="D6153" t="s">
        <v>29257</v>
      </c>
      <c r="E6153" t="s">
        <v>29257</v>
      </c>
      <c r="F6153" t="s">
        <v>29258</v>
      </c>
      <c r="G6153" t="s">
        <v>29259</v>
      </c>
      <c r="H6153" t="s">
        <v>29260</v>
      </c>
      <c r="I6153" t="s">
        <v>23487</v>
      </c>
      <c r="J6153">
        <v>1</v>
      </c>
      <c r="K6153">
        <v>4</v>
      </c>
      <c r="M6153">
        <v>10.7993221282959</v>
      </c>
      <c r="N6153">
        <v>9.15289306640625</v>
      </c>
      <c r="O6153">
        <v>11.193956375122101</v>
      </c>
      <c r="P6153">
        <v>8.6220808029174805</v>
      </c>
      <c r="Q6153">
        <v>9.57550144195557</v>
      </c>
    </row>
    <row r="6154" spans="1:17" x14ac:dyDescent="0.3">
      <c r="A6154" t="s">
        <v>23488</v>
      </c>
      <c r="B6154">
        <v>3.7070409298295002</v>
      </c>
      <c r="C6154">
        <v>-1.2868720690409301</v>
      </c>
      <c r="D6154" t="s">
        <v>2968</v>
      </c>
      <c r="E6154" t="s">
        <v>2968</v>
      </c>
      <c r="F6154" t="s">
        <v>2969</v>
      </c>
      <c r="G6154" t="s">
        <v>2970</v>
      </c>
      <c r="H6154" t="s">
        <v>2971</v>
      </c>
      <c r="I6154" t="s">
        <v>23487</v>
      </c>
      <c r="J6154">
        <v>1</v>
      </c>
      <c r="K6154">
        <v>4</v>
      </c>
      <c r="M6154">
        <v>11.080095291137701</v>
      </c>
      <c r="N6154">
        <v>10.9961643218994</v>
      </c>
      <c r="O6154">
        <v>11.1117029190063</v>
      </c>
      <c r="P6154">
        <v>9.7267303466796893</v>
      </c>
      <c r="Q6154">
        <v>9.8248338699340803</v>
      </c>
    </row>
    <row r="6155" spans="1:17" x14ac:dyDescent="0.3">
      <c r="B6155">
        <v>0.52594240450847995</v>
      </c>
      <c r="C6155">
        <v>-1.2893144289652501</v>
      </c>
      <c r="D6155" t="s">
        <v>29261</v>
      </c>
      <c r="E6155" t="s">
        <v>29262</v>
      </c>
      <c r="F6155" t="s">
        <v>29263</v>
      </c>
      <c r="G6155" t="s">
        <v>29264</v>
      </c>
      <c r="H6155" t="s">
        <v>29265</v>
      </c>
      <c r="I6155" t="s">
        <v>23487</v>
      </c>
      <c r="J6155">
        <v>1</v>
      </c>
      <c r="K6155">
        <v>4</v>
      </c>
      <c r="M6155">
        <v>14.408058166503899</v>
      </c>
      <c r="N6155">
        <v>13.622418403625501</v>
      </c>
      <c r="O6155">
        <v>16.231126785278299</v>
      </c>
      <c r="P6155">
        <v>13.1414289474487</v>
      </c>
      <c r="Q6155">
        <v>13.787677764892599</v>
      </c>
    </row>
    <row r="6156" spans="1:17" x14ac:dyDescent="0.3">
      <c r="B6156">
        <v>0.93715294372330604</v>
      </c>
      <c r="C6156">
        <v>-1.29714632034302</v>
      </c>
      <c r="D6156" t="s">
        <v>29266</v>
      </c>
      <c r="E6156" t="s">
        <v>29266</v>
      </c>
      <c r="F6156" t="s">
        <v>29267</v>
      </c>
      <c r="G6156" t="s">
        <v>29268</v>
      </c>
      <c r="H6156" t="s">
        <v>29269</v>
      </c>
      <c r="I6156" t="s">
        <v>23487</v>
      </c>
      <c r="J6156">
        <v>1</v>
      </c>
      <c r="K6156">
        <v>4</v>
      </c>
      <c r="M6156">
        <v>11.6628370285034</v>
      </c>
      <c r="N6156">
        <v>11.4472951889038</v>
      </c>
      <c r="O6156">
        <v>12.392261505126999</v>
      </c>
      <c r="P6156">
        <v>11.155545234680201</v>
      </c>
      <c r="Q6156">
        <v>9.9184246063232404</v>
      </c>
    </row>
    <row r="6157" spans="1:17" x14ac:dyDescent="0.3">
      <c r="B6157">
        <v>0.58654174863647801</v>
      </c>
      <c r="C6157">
        <v>-1.2981710433960001</v>
      </c>
      <c r="D6157" t="s">
        <v>29270</v>
      </c>
      <c r="E6157" t="s">
        <v>29271</v>
      </c>
      <c r="F6157" t="s">
        <v>29272</v>
      </c>
      <c r="G6157" t="s">
        <v>29273</v>
      </c>
      <c r="H6157" t="s">
        <v>29274</v>
      </c>
      <c r="I6157" t="s">
        <v>23487</v>
      </c>
      <c r="J6157">
        <v>1</v>
      </c>
      <c r="K6157">
        <v>4</v>
      </c>
      <c r="M6157">
        <v>11.808931350708001</v>
      </c>
      <c r="N6157">
        <v>10.145409584045399</v>
      </c>
      <c r="O6157">
        <v>12.462615013122599</v>
      </c>
      <c r="P6157">
        <v>9.7922239303588903</v>
      </c>
      <c r="Q6157">
        <v>10.5560712814331</v>
      </c>
    </row>
    <row r="6158" spans="1:17" x14ac:dyDescent="0.3">
      <c r="B6158">
        <v>0.95866124890692195</v>
      </c>
      <c r="C6158">
        <v>-1.29994297027588</v>
      </c>
      <c r="D6158" t="s">
        <v>29275</v>
      </c>
      <c r="E6158" t="s">
        <v>29276</v>
      </c>
      <c r="F6158" t="s">
        <v>29277</v>
      </c>
      <c r="G6158" t="s">
        <v>29278</v>
      </c>
      <c r="H6158" t="s">
        <v>29279</v>
      </c>
      <c r="I6158" t="s">
        <v>23487</v>
      </c>
      <c r="J6158">
        <v>1</v>
      </c>
      <c r="K6158">
        <v>4</v>
      </c>
      <c r="M6158">
        <v>12.0522766113281</v>
      </c>
      <c r="N6158">
        <v>10.525348663330099</v>
      </c>
      <c r="O6158">
        <v>11.2693634033203</v>
      </c>
      <c r="P6158">
        <v>10.116870880126999</v>
      </c>
      <c r="Q6158">
        <v>9.8479022979736293</v>
      </c>
    </row>
    <row r="6159" spans="1:17" x14ac:dyDescent="0.3">
      <c r="B6159">
        <v>0.89069931216782705</v>
      </c>
      <c r="C6159">
        <v>-1.30242427190145</v>
      </c>
      <c r="D6159" t="s">
        <v>29280</v>
      </c>
      <c r="E6159" t="s">
        <v>29281</v>
      </c>
      <c r="F6159" t="s">
        <v>29282</v>
      </c>
      <c r="G6159" t="s">
        <v>29283</v>
      </c>
      <c r="H6159" t="s">
        <v>29284</v>
      </c>
      <c r="I6159" t="s">
        <v>23487</v>
      </c>
      <c r="J6159">
        <v>1</v>
      </c>
      <c r="K6159">
        <v>4</v>
      </c>
      <c r="M6159">
        <v>10.6078424453735</v>
      </c>
      <c r="N6159">
        <v>10.6471710205078</v>
      </c>
      <c r="O6159">
        <v>11.7095594406128</v>
      </c>
      <c r="P6159">
        <v>10.245200157165501</v>
      </c>
      <c r="Q6159">
        <v>9.1263332366943395</v>
      </c>
    </row>
    <row r="6160" spans="1:17" x14ac:dyDescent="0.3">
      <c r="B6160">
        <v>0.82086339702811295</v>
      </c>
      <c r="C6160">
        <v>-1.30761051177979</v>
      </c>
      <c r="D6160" t="s">
        <v>8972</v>
      </c>
      <c r="E6160" t="s">
        <v>8973</v>
      </c>
      <c r="F6160" t="s">
        <v>8974</v>
      </c>
      <c r="G6160" t="s">
        <v>8975</v>
      </c>
      <c r="H6160" t="s">
        <v>8976</v>
      </c>
      <c r="I6160" t="s">
        <v>23487</v>
      </c>
      <c r="J6160">
        <v>1</v>
      </c>
      <c r="K6160">
        <v>4</v>
      </c>
      <c r="M6160">
        <v>18.347209930419901</v>
      </c>
      <c r="N6160">
        <v>17.945186614990199</v>
      </c>
      <c r="O6160">
        <v>19.6617622375488</v>
      </c>
      <c r="P6160">
        <v>17.1668796539307</v>
      </c>
      <c r="Q6160">
        <v>17.520671844482401</v>
      </c>
    </row>
    <row r="6161" spans="2:17" x14ac:dyDescent="0.3">
      <c r="B6161">
        <v>1.3499313891391</v>
      </c>
      <c r="C6161">
        <v>-1.3080275853474901</v>
      </c>
      <c r="D6161" t="s">
        <v>21213</v>
      </c>
      <c r="E6161" t="s">
        <v>21213</v>
      </c>
      <c r="F6161" t="s">
        <v>21214</v>
      </c>
      <c r="G6161" t="s">
        <v>21215</v>
      </c>
      <c r="H6161" t="s">
        <v>21216</v>
      </c>
      <c r="I6161" t="s">
        <v>23487</v>
      </c>
      <c r="J6161">
        <v>1</v>
      </c>
      <c r="K6161">
        <v>4</v>
      </c>
      <c r="M6161">
        <v>11.931788444519</v>
      </c>
      <c r="N6161">
        <v>11.45960521698</v>
      </c>
      <c r="O6161">
        <v>12.413754463195801</v>
      </c>
      <c r="P6161">
        <v>10.8504037857056</v>
      </c>
      <c r="Q6161">
        <v>10.403639793396</v>
      </c>
    </row>
    <row r="6162" spans="2:17" x14ac:dyDescent="0.3">
      <c r="B6162">
        <v>1.2938760581508799</v>
      </c>
      <c r="C6162">
        <v>-1.3099762598673499</v>
      </c>
      <c r="D6162" t="s">
        <v>22820</v>
      </c>
      <c r="E6162" t="s">
        <v>22820</v>
      </c>
      <c r="F6162" t="s">
        <v>22821</v>
      </c>
      <c r="G6162" t="s">
        <v>22822</v>
      </c>
      <c r="H6162" t="s">
        <v>22823</v>
      </c>
      <c r="I6162" t="s">
        <v>23487</v>
      </c>
      <c r="J6162">
        <v>1</v>
      </c>
      <c r="K6162">
        <v>4</v>
      </c>
      <c r="M6162">
        <v>11.723050117492701</v>
      </c>
      <c r="N6162">
        <v>12.028185844421399</v>
      </c>
      <c r="O6162">
        <v>12.6457786560059</v>
      </c>
      <c r="P6162">
        <v>11.119239807128899</v>
      </c>
      <c r="Q6162">
        <v>10.525484085083001</v>
      </c>
    </row>
    <row r="6163" spans="2:17" x14ac:dyDescent="0.3">
      <c r="B6163">
        <v>0.49932734699958398</v>
      </c>
      <c r="C6163">
        <v>-1.31127230326335</v>
      </c>
      <c r="D6163" t="s">
        <v>29285</v>
      </c>
      <c r="E6163" t="s">
        <v>29285</v>
      </c>
      <c r="F6163" t="s">
        <v>29286</v>
      </c>
      <c r="G6163" t="s">
        <v>29287</v>
      </c>
      <c r="H6163" t="s">
        <v>29288</v>
      </c>
      <c r="I6163" t="s">
        <v>23487</v>
      </c>
      <c r="J6163">
        <v>1</v>
      </c>
      <c r="K6163">
        <v>4</v>
      </c>
      <c r="M6163">
        <v>14.906970024108899</v>
      </c>
      <c r="N6163">
        <v>12.2139701843262</v>
      </c>
      <c r="O6163">
        <v>14.572019577026399</v>
      </c>
      <c r="P6163">
        <v>12.591320991516101</v>
      </c>
      <c r="Q6163">
        <v>12.5814409255981</v>
      </c>
    </row>
    <row r="6164" spans="2:17" x14ac:dyDescent="0.3">
      <c r="B6164">
        <v>0.45641493179996701</v>
      </c>
      <c r="C6164">
        <v>-1.3138942718505899</v>
      </c>
      <c r="D6164" t="s">
        <v>29289</v>
      </c>
      <c r="E6164" t="s">
        <v>29289</v>
      </c>
      <c r="F6164" t="s">
        <v>29290</v>
      </c>
      <c r="G6164" t="s">
        <v>29291</v>
      </c>
      <c r="H6164" t="s">
        <v>29292</v>
      </c>
      <c r="I6164" t="s">
        <v>23487</v>
      </c>
      <c r="J6164">
        <v>1</v>
      </c>
      <c r="K6164">
        <v>4</v>
      </c>
      <c r="M6164">
        <v>13.424980163574199</v>
      </c>
      <c r="N6164">
        <v>12.854959487915</v>
      </c>
      <c r="O6164">
        <v>12.184928894043001</v>
      </c>
      <c r="P6164">
        <v>10.0390520095825</v>
      </c>
      <c r="Q6164">
        <v>12.9764051437378</v>
      </c>
    </row>
    <row r="6165" spans="2:17" x14ac:dyDescent="0.3">
      <c r="B6165">
        <v>2.4566320326406799</v>
      </c>
      <c r="C6165">
        <v>-1.3156046867370601</v>
      </c>
      <c r="D6165" t="s">
        <v>17209</v>
      </c>
      <c r="E6165" t="s">
        <v>17209</v>
      </c>
      <c r="F6165" t="s">
        <v>17210</v>
      </c>
      <c r="G6165" t="s">
        <v>17211</v>
      </c>
      <c r="H6165" t="s">
        <v>17212</v>
      </c>
      <c r="I6165" t="s">
        <v>23487</v>
      </c>
      <c r="J6165">
        <v>1</v>
      </c>
      <c r="K6165">
        <v>4</v>
      </c>
      <c r="M6165">
        <v>11.454008102416999</v>
      </c>
      <c r="N6165">
        <v>11.4395484924316</v>
      </c>
      <c r="O6165">
        <v>11.5591592788696</v>
      </c>
      <c r="P6165">
        <v>9.9698753356933594</v>
      </c>
      <c r="Q6165">
        <v>10.367392539978001</v>
      </c>
    </row>
    <row r="6166" spans="2:17" x14ac:dyDescent="0.3">
      <c r="B6166">
        <v>0.72970775670128896</v>
      </c>
      <c r="C6166">
        <v>-1.3195435206095401</v>
      </c>
      <c r="D6166" t="s">
        <v>29293</v>
      </c>
      <c r="E6166" t="s">
        <v>29293</v>
      </c>
      <c r="F6166" t="s">
        <v>29294</v>
      </c>
      <c r="G6166" t="s">
        <v>29295</v>
      </c>
      <c r="H6166" t="s">
        <v>29296</v>
      </c>
      <c r="I6166" t="s">
        <v>23487</v>
      </c>
      <c r="J6166">
        <v>1</v>
      </c>
      <c r="K6166">
        <v>4</v>
      </c>
      <c r="M6166">
        <v>12.5815372467041</v>
      </c>
      <c r="N6166">
        <v>12.668774604797401</v>
      </c>
      <c r="O6166">
        <v>11.5236167907715</v>
      </c>
      <c r="P6166">
        <v>11.7563934326172</v>
      </c>
      <c r="Q6166">
        <v>10.1204719543457</v>
      </c>
    </row>
    <row r="6167" spans="2:17" x14ac:dyDescent="0.3">
      <c r="B6167">
        <v>0.87521270343265001</v>
      </c>
      <c r="C6167">
        <v>-1.3222091992696099</v>
      </c>
      <c r="D6167" t="s">
        <v>29297</v>
      </c>
      <c r="E6167" t="s">
        <v>29297</v>
      </c>
      <c r="F6167" t="s">
        <v>29298</v>
      </c>
      <c r="G6167" t="s">
        <v>29299</v>
      </c>
      <c r="H6167" t="s">
        <v>29300</v>
      </c>
      <c r="I6167" t="s">
        <v>23487</v>
      </c>
      <c r="J6167">
        <v>1</v>
      </c>
      <c r="K6167">
        <v>4</v>
      </c>
      <c r="M6167">
        <v>13.632381439209</v>
      </c>
      <c r="N6167">
        <v>12.052075386047401</v>
      </c>
      <c r="O6167">
        <v>13.416612625122101</v>
      </c>
      <c r="P6167">
        <v>11.843697547912599</v>
      </c>
      <c r="Q6167">
        <v>11.5792636871338</v>
      </c>
    </row>
    <row r="6168" spans="2:17" x14ac:dyDescent="0.3">
      <c r="B6168">
        <v>0.79216901472010204</v>
      </c>
      <c r="C6168">
        <v>-1.32264010111491</v>
      </c>
      <c r="D6168" t="s">
        <v>29301</v>
      </c>
      <c r="E6168" t="s">
        <v>29301</v>
      </c>
      <c r="F6168" t="s">
        <v>29302</v>
      </c>
      <c r="G6168" t="s">
        <v>29303</v>
      </c>
      <c r="H6168" t="s">
        <v>29304</v>
      </c>
      <c r="I6168" t="s">
        <v>23487</v>
      </c>
      <c r="J6168">
        <v>1</v>
      </c>
      <c r="K6168">
        <v>4</v>
      </c>
      <c r="M6168">
        <v>10.3453674316406</v>
      </c>
      <c r="N6168">
        <v>11.181830406189</v>
      </c>
      <c r="O6168">
        <v>12.245506286621101</v>
      </c>
      <c r="P6168">
        <v>9.8218002319335902</v>
      </c>
      <c r="Q6168">
        <v>10.0480556488037</v>
      </c>
    </row>
    <row r="6169" spans="2:17" x14ac:dyDescent="0.3">
      <c r="B6169">
        <v>0.938331897731986</v>
      </c>
      <c r="C6169">
        <v>-1.3258962631225599</v>
      </c>
      <c r="D6169" t="s">
        <v>16006</v>
      </c>
      <c r="E6169" t="s">
        <v>16006</v>
      </c>
      <c r="F6169" t="s">
        <v>16008</v>
      </c>
      <c r="G6169" t="s">
        <v>16009</v>
      </c>
      <c r="H6169" t="s">
        <v>16010</v>
      </c>
      <c r="I6169" t="s">
        <v>23487</v>
      </c>
      <c r="J6169">
        <v>1</v>
      </c>
      <c r="K6169">
        <v>4</v>
      </c>
      <c r="M6169">
        <v>17.335504531860401</v>
      </c>
      <c r="N6169">
        <v>16.683351516723601</v>
      </c>
      <c r="O6169">
        <v>18.280323028564499</v>
      </c>
      <c r="P6169">
        <v>16.0094108581543</v>
      </c>
      <c r="Q6169">
        <v>16.2049160003662</v>
      </c>
    </row>
    <row r="6170" spans="2:17" x14ac:dyDescent="0.3">
      <c r="B6170">
        <v>0.78701205440286004</v>
      </c>
      <c r="C6170">
        <v>-1.3260420163472499</v>
      </c>
      <c r="D6170" t="s">
        <v>5415</v>
      </c>
      <c r="E6170" t="s">
        <v>5416</v>
      </c>
      <c r="F6170" t="s">
        <v>5417</v>
      </c>
      <c r="G6170" t="s">
        <v>5418</v>
      </c>
      <c r="H6170" t="s">
        <v>5419</v>
      </c>
      <c r="I6170" t="s">
        <v>23487</v>
      </c>
      <c r="J6170">
        <v>1</v>
      </c>
      <c r="K6170">
        <v>4</v>
      </c>
      <c r="M6170">
        <v>10.886666297912599</v>
      </c>
      <c r="N6170">
        <v>10.641325950622599</v>
      </c>
      <c r="O6170">
        <v>12.426591873168899</v>
      </c>
      <c r="P6170">
        <v>9.9999446868896502</v>
      </c>
      <c r="Q6170">
        <v>9.9843606948852504</v>
      </c>
    </row>
    <row r="6171" spans="2:17" x14ac:dyDescent="0.3">
      <c r="B6171">
        <v>0.41730553215510002</v>
      </c>
      <c r="C6171">
        <v>-1.3264215787251801</v>
      </c>
      <c r="D6171" t="s">
        <v>21639</v>
      </c>
      <c r="E6171" t="s">
        <v>21639</v>
      </c>
      <c r="F6171" t="s">
        <v>21640</v>
      </c>
      <c r="G6171" t="s">
        <v>21641</v>
      </c>
      <c r="H6171" t="s">
        <v>21642</v>
      </c>
      <c r="I6171" t="s">
        <v>23487</v>
      </c>
      <c r="J6171">
        <v>1</v>
      </c>
      <c r="K6171">
        <v>4</v>
      </c>
      <c r="M6171">
        <v>11.7649602890015</v>
      </c>
      <c r="N6171">
        <v>10.2205591201782</v>
      </c>
      <c r="O6171">
        <v>12.2580623626709</v>
      </c>
      <c r="P6171">
        <v>8.7060194015502894</v>
      </c>
      <c r="Q6171">
        <v>11.470191955566399</v>
      </c>
    </row>
    <row r="6172" spans="2:17" x14ac:dyDescent="0.3">
      <c r="B6172">
        <v>0.93466006272837499</v>
      </c>
      <c r="C6172">
        <v>-1.3268788655599</v>
      </c>
      <c r="D6172" t="s">
        <v>11698</v>
      </c>
      <c r="E6172" t="s">
        <v>11698</v>
      </c>
      <c r="F6172" t="s">
        <v>11699</v>
      </c>
      <c r="G6172" t="s">
        <v>11700</v>
      </c>
      <c r="H6172" t="s">
        <v>11701</v>
      </c>
      <c r="I6172" t="s">
        <v>23487</v>
      </c>
      <c r="J6172">
        <v>1</v>
      </c>
      <c r="K6172">
        <v>4</v>
      </c>
      <c r="M6172">
        <v>10.485923767089799</v>
      </c>
      <c r="N6172">
        <v>10.571496963501</v>
      </c>
      <c r="O6172">
        <v>11.868328094482401</v>
      </c>
      <c r="P6172">
        <v>9.8946208953857404</v>
      </c>
      <c r="Q6172">
        <v>9.4021205902099592</v>
      </c>
    </row>
    <row r="6173" spans="2:17" x14ac:dyDescent="0.3">
      <c r="B6173">
        <v>0.716574952118331</v>
      </c>
      <c r="C6173">
        <v>-1.3270683288574201</v>
      </c>
      <c r="D6173" t="s">
        <v>8292</v>
      </c>
      <c r="E6173" t="s">
        <v>8293</v>
      </c>
      <c r="F6173" t="s">
        <v>8294</v>
      </c>
      <c r="G6173" t="s">
        <v>8295</v>
      </c>
      <c r="H6173" t="s">
        <v>8296</v>
      </c>
      <c r="I6173" t="s">
        <v>23487</v>
      </c>
      <c r="J6173">
        <v>1</v>
      </c>
      <c r="K6173">
        <v>4</v>
      </c>
      <c r="M6173">
        <v>14.753018379211399</v>
      </c>
      <c r="N6173">
        <v>13.8216047286987</v>
      </c>
      <c r="O6173">
        <v>15.938138961791999</v>
      </c>
      <c r="P6173">
        <v>13.4740352630615</v>
      </c>
      <c r="Q6173">
        <v>13.5470027923584</v>
      </c>
    </row>
    <row r="6174" spans="2:17" x14ac:dyDescent="0.3">
      <c r="B6174">
        <v>1.2407488857558</v>
      </c>
      <c r="C6174">
        <v>-1.3289273579915399</v>
      </c>
      <c r="D6174" t="s">
        <v>29305</v>
      </c>
      <c r="E6174" t="s">
        <v>29306</v>
      </c>
      <c r="F6174" t="s">
        <v>29307</v>
      </c>
      <c r="G6174" t="s">
        <v>29308</v>
      </c>
      <c r="H6174" t="s">
        <v>29309</v>
      </c>
      <c r="I6174" t="s">
        <v>23487</v>
      </c>
      <c r="J6174">
        <v>1</v>
      </c>
      <c r="K6174">
        <v>4</v>
      </c>
      <c r="M6174">
        <v>11.775195121765099</v>
      </c>
      <c r="N6174">
        <v>11.883567810058601</v>
      </c>
      <c r="O6174">
        <v>10.809145927429199</v>
      </c>
      <c r="P6174">
        <v>10.1138458251953</v>
      </c>
      <c r="Q6174">
        <v>10.206905364990201</v>
      </c>
    </row>
    <row r="6175" spans="2:17" x14ac:dyDescent="0.3">
      <c r="B6175">
        <v>1.6757774619816099</v>
      </c>
      <c r="C6175">
        <v>-1.33110205332438</v>
      </c>
      <c r="D6175" t="s">
        <v>29310</v>
      </c>
      <c r="E6175" t="s">
        <v>29310</v>
      </c>
      <c r="F6175" t="s">
        <v>29311</v>
      </c>
      <c r="G6175" t="s">
        <v>29312</v>
      </c>
      <c r="H6175" t="s">
        <v>29313</v>
      </c>
      <c r="I6175" t="s">
        <v>23487</v>
      </c>
      <c r="J6175">
        <v>1</v>
      </c>
      <c r="K6175">
        <v>4</v>
      </c>
      <c r="M6175">
        <v>11.1287937164307</v>
      </c>
      <c r="N6175">
        <v>11.6528177261353</v>
      </c>
      <c r="O6175">
        <v>11.3229656219482</v>
      </c>
      <c r="P6175">
        <v>9.7358055114746094</v>
      </c>
      <c r="Q6175">
        <v>10.338375091552701</v>
      </c>
    </row>
    <row r="6176" spans="2:17" x14ac:dyDescent="0.3">
      <c r="B6176">
        <v>0.690580599372009</v>
      </c>
      <c r="C6176">
        <v>-1.3336780865987099</v>
      </c>
      <c r="D6176" t="s">
        <v>29314</v>
      </c>
      <c r="E6176" t="s">
        <v>29314</v>
      </c>
      <c r="F6176" t="s">
        <v>29315</v>
      </c>
      <c r="G6176" t="s">
        <v>29316</v>
      </c>
      <c r="H6176" t="s">
        <v>29317</v>
      </c>
      <c r="I6176" t="s">
        <v>23487</v>
      </c>
      <c r="J6176">
        <v>1</v>
      </c>
      <c r="K6176">
        <v>4</v>
      </c>
      <c r="M6176">
        <v>14.3557987213135</v>
      </c>
      <c r="N6176">
        <v>13.812939643859901</v>
      </c>
      <c r="O6176">
        <v>15.9381113052368</v>
      </c>
      <c r="P6176">
        <v>13.3189096450806</v>
      </c>
      <c r="Q6176">
        <v>13.4183006286621</v>
      </c>
    </row>
    <row r="6177" spans="2:17" x14ac:dyDescent="0.3">
      <c r="B6177">
        <v>0.72442599192198798</v>
      </c>
      <c r="C6177">
        <v>-1.3408563931783</v>
      </c>
      <c r="D6177" t="s">
        <v>2326</v>
      </c>
      <c r="E6177" t="s">
        <v>2326</v>
      </c>
      <c r="F6177" t="s">
        <v>2327</v>
      </c>
      <c r="G6177" t="s">
        <v>2328</v>
      </c>
      <c r="H6177" t="s">
        <v>2329</v>
      </c>
      <c r="I6177" t="s">
        <v>23487</v>
      </c>
      <c r="J6177">
        <v>1</v>
      </c>
      <c r="K6177">
        <v>4</v>
      </c>
      <c r="M6177">
        <v>10.54150390625</v>
      </c>
      <c r="N6177">
        <v>11.651350021362299</v>
      </c>
      <c r="O6177">
        <v>12.0965585708618</v>
      </c>
      <c r="P6177">
        <v>9.3926544189453107</v>
      </c>
      <c r="Q6177">
        <v>10.785241127014199</v>
      </c>
    </row>
    <row r="6178" spans="2:17" x14ac:dyDescent="0.3">
      <c r="B6178">
        <v>0.36293127715781498</v>
      </c>
      <c r="C6178">
        <v>-1.3411081631978401</v>
      </c>
      <c r="D6178" t="s">
        <v>29318</v>
      </c>
      <c r="E6178" t="s">
        <v>29318</v>
      </c>
      <c r="F6178" t="s">
        <v>29319</v>
      </c>
      <c r="G6178" t="s">
        <v>29320</v>
      </c>
      <c r="H6178" t="s">
        <v>29321</v>
      </c>
      <c r="I6178" t="s">
        <v>23487</v>
      </c>
      <c r="J6178">
        <v>1</v>
      </c>
      <c r="K6178">
        <v>4</v>
      </c>
      <c r="M6178">
        <v>11.040666580200201</v>
      </c>
      <c r="N6178">
        <v>10.280216217041</v>
      </c>
      <c r="O6178">
        <v>12.2188014984131</v>
      </c>
      <c r="P6178">
        <v>11.578272819519</v>
      </c>
      <c r="Q6178">
        <v>8.0993003845214808</v>
      </c>
    </row>
    <row r="6179" spans="2:17" x14ac:dyDescent="0.3">
      <c r="B6179">
        <v>1.9011984916376901</v>
      </c>
      <c r="C6179">
        <v>-1.34263912836711</v>
      </c>
      <c r="D6179" t="s">
        <v>29322</v>
      </c>
      <c r="E6179" t="s">
        <v>29323</v>
      </c>
      <c r="F6179" t="s">
        <v>29324</v>
      </c>
      <c r="G6179" t="s">
        <v>29325</v>
      </c>
      <c r="H6179" t="s">
        <v>29326</v>
      </c>
      <c r="I6179" t="s">
        <v>23487</v>
      </c>
      <c r="J6179">
        <v>1</v>
      </c>
      <c r="K6179">
        <v>4</v>
      </c>
      <c r="M6179">
        <v>11.761659622192401</v>
      </c>
      <c r="N6179">
        <v>11.936530113220201</v>
      </c>
      <c r="O6179">
        <v>11.3455696105957</v>
      </c>
      <c r="P6179">
        <v>10.4793357849121</v>
      </c>
      <c r="Q6179">
        <v>10.1978921890259</v>
      </c>
    </row>
    <row r="6180" spans="2:17" x14ac:dyDescent="0.3">
      <c r="B6180">
        <v>0.66014915149212305</v>
      </c>
      <c r="C6180">
        <v>-1.35078048706055</v>
      </c>
      <c r="D6180" t="s">
        <v>29327</v>
      </c>
      <c r="E6180" t="s">
        <v>29327</v>
      </c>
      <c r="F6180" t="s">
        <v>15032</v>
      </c>
      <c r="G6180" t="s">
        <v>15033</v>
      </c>
      <c r="H6180" t="s">
        <v>29328</v>
      </c>
      <c r="I6180" t="s">
        <v>23487</v>
      </c>
      <c r="J6180">
        <v>1</v>
      </c>
      <c r="K6180">
        <v>4</v>
      </c>
      <c r="M6180">
        <v>11.802051544189499</v>
      </c>
      <c r="N6180">
        <v>9.8439512252807599</v>
      </c>
      <c r="O6180">
        <v>11.909685134887701</v>
      </c>
      <c r="P6180">
        <v>9.9492063522338903</v>
      </c>
      <c r="Q6180">
        <v>9.7196912765502894</v>
      </c>
    </row>
    <row r="6181" spans="2:17" x14ac:dyDescent="0.3">
      <c r="B6181">
        <v>0.76589834678370805</v>
      </c>
      <c r="C6181">
        <v>-1.3513069152832</v>
      </c>
      <c r="D6181" t="s">
        <v>29329</v>
      </c>
      <c r="E6181" t="s">
        <v>29329</v>
      </c>
      <c r="F6181" t="s">
        <v>29330</v>
      </c>
      <c r="G6181" t="s">
        <v>29331</v>
      </c>
      <c r="H6181" t="s">
        <v>29332</v>
      </c>
      <c r="I6181" t="s">
        <v>23487</v>
      </c>
      <c r="J6181">
        <v>1</v>
      </c>
      <c r="K6181">
        <v>4</v>
      </c>
      <c r="M6181">
        <v>14.7750854492188</v>
      </c>
      <c r="N6181">
        <v>14.4942617416382</v>
      </c>
      <c r="O6181">
        <v>16.366003036498999</v>
      </c>
      <c r="P6181">
        <v>13.945672035217299</v>
      </c>
      <c r="Q6181">
        <v>13.775280952453601</v>
      </c>
    </row>
    <row r="6182" spans="2:17" x14ac:dyDescent="0.3">
      <c r="B6182">
        <v>0.80609069235936104</v>
      </c>
      <c r="C6182">
        <v>-1.35265858968099</v>
      </c>
      <c r="D6182" t="s">
        <v>7462</v>
      </c>
      <c r="E6182" t="s">
        <v>7462</v>
      </c>
      <c r="F6182" t="s">
        <v>7463</v>
      </c>
      <c r="G6182" t="s">
        <v>7464</v>
      </c>
      <c r="H6182" t="s">
        <v>7465</v>
      </c>
      <c r="I6182" t="s">
        <v>23487</v>
      </c>
      <c r="J6182">
        <v>1</v>
      </c>
      <c r="K6182">
        <v>4</v>
      </c>
      <c r="M6182">
        <v>10.7786264419556</v>
      </c>
      <c r="N6182">
        <v>10.8332605361938</v>
      </c>
      <c r="O6182">
        <v>12.2575931549072</v>
      </c>
      <c r="P6182">
        <v>9.4617662429809606</v>
      </c>
      <c r="Q6182">
        <v>10.412569999694799</v>
      </c>
    </row>
    <row r="6183" spans="2:17" x14ac:dyDescent="0.3">
      <c r="B6183">
        <v>0.70411541465864202</v>
      </c>
      <c r="C6183">
        <v>-1.3545824686686201</v>
      </c>
      <c r="D6183" t="s">
        <v>29333</v>
      </c>
      <c r="E6183" t="s">
        <v>29334</v>
      </c>
      <c r="F6183" t="s">
        <v>15834</v>
      </c>
      <c r="G6183" t="s">
        <v>15835</v>
      </c>
      <c r="H6183" t="s">
        <v>15836</v>
      </c>
      <c r="I6183" t="s">
        <v>23487</v>
      </c>
      <c r="J6183">
        <v>1</v>
      </c>
      <c r="K6183">
        <v>4</v>
      </c>
      <c r="M6183">
        <v>16.968914031982401</v>
      </c>
      <c r="N6183">
        <v>15.7451066970825</v>
      </c>
      <c r="O6183">
        <v>17.941104888916001</v>
      </c>
      <c r="P6183">
        <v>15.473188400268601</v>
      </c>
      <c r="Q6183">
        <v>15.587730407714799</v>
      </c>
    </row>
    <row r="6184" spans="2:17" x14ac:dyDescent="0.3">
      <c r="B6184">
        <v>0.69353771346567195</v>
      </c>
      <c r="C6184">
        <v>-1.3553948402404801</v>
      </c>
      <c r="D6184" t="s">
        <v>10943</v>
      </c>
      <c r="E6184" t="s">
        <v>10943</v>
      </c>
      <c r="F6184" t="s">
        <v>10944</v>
      </c>
      <c r="G6184" t="s">
        <v>10945</v>
      </c>
      <c r="H6184" t="s">
        <v>10946</v>
      </c>
      <c r="I6184" t="s">
        <v>23487</v>
      </c>
      <c r="J6184">
        <v>1</v>
      </c>
      <c r="K6184">
        <v>4</v>
      </c>
      <c r="M6184">
        <v>11.7083902359009</v>
      </c>
      <c r="N6184">
        <v>10.730673789978001</v>
      </c>
      <c r="O6184">
        <v>12.7724266052246</v>
      </c>
      <c r="P6184">
        <v>10.8385171890259</v>
      </c>
      <c r="Q6184">
        <v>9.9250202178955096</v>
      </c>
    </row>
    <row r="6185" spans="2:17" x14ac:dyDescent="0.3">
      <c r="B6185">
        <v>0.90037774263706805</v>
      </c>
      <c r="C6185">
        <v>-1.3563059171040901</v>
      </c>
      <c r="D6185" t="s">
        <v>22549</v>
      </c>
      <c r="E6185" t="s">
        <v>22549</v>
      </c>
      <c r="F6185" t="s">
        <v>22550</v>
      </c>
      <c r="G6185" t="s">
        <v>22551</v>
      </c>
      <c r="H6185" t="s">
        <v>22552</v>
      </c>
      <c r="I6185" t="s">
        <v>23487</v>
      </c>
      <c r="J6185">
        <v>1</v>
      </c>
      <c r="K6185">
        <v>4</v>
      </c>
      <c r="M6185">
        <v>11.409249305725099</v>
      </c>
      <c r="N6185">
        <v>10.6660108566284</v>
      </c>
      <c r="O6185">
        <v>12.383888244628899</v>
      </c>
      <c r="P6185">
        <v>10.067084312439</v>
      </c>
      <c r="Q6185">
        <v>10.1930694580078</v>
      </c>
    </row>
    <row r="6186" spans="2:17" x14ac:dyDescent="0.3">
      <c r="B6186">
        <v>0.65592611925027899</v>
      </c>
      <c r="C6186">
        <v>-1.35717105865479</v>
      </c>
      <c r="D6186" t="s">
        <v>14927</v>
      </c>
      <c r="E6186" t="s">
        <v>14928</v>
      </c>
      <c r="F6186" t="s">
        <v>14929</v>
      </c>
      <c r="G6186" t="s">
        <v>14930</v>
      </c>
      <c r="H6186" t="s">
        <v>14931</v>
      </c>
      <c r="I6186" t="s">
        <v>23487</v>
      </c>
      <c r="J6186">
        <v>1</v>
      </c>
      <c r="K6186">
        <v>4</v>
      </c>
      <c r="M6186">
        <v>10.7154493331909</v>
      </c>
      <c r="N6186">
        <v>10.564470291137701</v>
      </c>
      <c r="O6186">
        <v>12.5093593597412</v>
      </c>
      <c r="P6186">
        <v>10.3797769546509</v>
      </c>
      <c r="Q6186">
        <v>9.43206691741943</v>
      </c>
    </row>
    <row r="6187" spans="2:17" x14ac:dyDescent="0.3">
      <c r="B6187">
        <v>0.73790472841093702</v>
      </c>
      <c r="C6187">
        <v>-1.35956064860026</v>
      </c>
      <c r="D6187" t="s">
        <v>29335</v>
      </c>
      <c r="E6187" t="s">
        <v>29335</v>
      </c>
      <c r="F6187" t="s">
        <v>29336</v>
      </c>
      <c r="G6187" t="s">
        <v>29337</v>
      </c>
      <c r="H6187" t="s">
        <v>29338</v>
      </c>
      <c r="I6187" t="s">
        <v>23487</v>
      </c>
      <c r="J6187">
        <v>1</v>
      </c>
      <c r="K6187">
        <v>4</v>
      </c>
      <c r="M6187">
        <v>12.3055934906006</v>
      </c>
      <c r="N6187">
        <v>10.538743972778301</v>
      </c>
      <c r="O6187">
        <v>11.890010833740201</v>
      </c>
      <c r="P6187">
        <v>10.732114791870099</v>
      </c>
      <c r="Q6187">
        <v>9.7049961090087908</v>
      </c>
    </row>
    <row r="6188" spans="2:17" x14ac:dyDescent="0.3">
      <c r="B6188">
        <v>0.88200899112503395</v>
      </c>
      <c r="C6188">
        <v>-1.3598489761352499</v>
      </c>
      <c r="D6188" t="s">
        <v>19957</v>
      </c>
      <c r="E6188" t="s">
        <v>19957</v>
      </c>
      <c r="F6188" t="s">
        <v>19958</v>
      </c>
      <c r="G6188" t="s">
        <v>19959</v>
      </c>
      <c r="H6188" t="s">
        <v>19960</v>
      </c>
      <c r="I6188" t="s">
        <v>23487</v>
      </c>
      <c r="J6188">
        <v>1</v>
      </c>
      <c r="K6188">
        <v>4</v>
      </c>
      <c r="M6188">
        <v>12.7728939056396</v>
      </c>
      <c r="N6188">
        <v>11.177101135253899</v>
      </c>
      <c r="O6188">
        <v>12.632984161376999</v>
      </c>
      <c r="P6188">
        <v>10.8760795593262</v>
      </c>
      <c r="Q6188">
        <v>10.792875289916999</v>
      </c>
    </row>
    <row r="6189" spans="2:17" x14ac:dyDescent="0.3">
      <c r="B6189">
        <v>1.6224002704959399</v>
      </c>
      <c r="C6189">
        <v>-1.3614533742268899</v>
      </c>
      <c r="D6189" t="s">
        <v>29339</v>
      </c>
      <c r="E6189" t="s">
        <v>29339</v>
      </c>
      <c r="F6189" t="s">
        <v>29340</v>
      </c>
      <c r="G6189" t="s">
        <v>29341</v>
      </c>
      <c r="H6189" t="s">
        <v>29342</v>
      </c>
      <c r="I6189" t="s">
        <v>23487</v>
      </c>
      <c r="J6189">
        <v>1</v>
      </c>
      <c r="K6189">
        <v>4</v>
      </c>
      <c r="M6189">
        <v>11.335041046142599</v>
      </c>
      <c r="N6189">
        <v>11.6743459701538</v>
      </c>
      <c r="O6189">
        <v>12.1764469146729</v>
      </c>
      <c r="P6189">
        <v>10.293488502502401</v>
      </c>
      <c r="Q6189">
        <v>10.440827369689901</v>
      </c>
    </row>
    <row r="6190" spans="2:17" x14ac:dyDescent="0.3">
      <c r="B6190">
        <v>1.5829033234082399</v>
      </c>
      <c r="C6190">
        <v>-1.3619330724080401</v>
      </c>
      <c r="D6190" t="s">
        <v>15341</v>
      </c>
      <c r="E6190" t="s">
        <v>15341</v>
      </c>
      <c r="F6190" t="s">
        <v>15338</v>
      </c>
      <c r="G6190" t="s">
        <v>15339</v>
      </c>
      <c r="H6190" t="s">
        <v>15342</v>
      </c>
      <c r="I6190" t="s">
        <v>23487</v>
      </c>
      <c r="J6190">
        <v>1</v>
      </c>
      <c r="K6190">
        <v>4</v>
      </c>
      <c r="M6190">
        <v>12.0676050186157</v>
      </c>
      <c r="N6190">
        <v>11.924974441528301</v>
      </c>
      <c r="O6190">
        <v>11.5362768173218</v>
      </c>
      <c r="P6190">
        <v>10.830714225769</v>
      </c>
      <c r="Q6190">
        <v>10.131323814392101</v>
      </c>
    </row>
    <row r="6191" spans="2:17" x14ac:dyDescent="0.3">
      <c r="B6191">
        <v>0.70278178152282</v>
      </c>
      <c r="C6191">
        <v>-1.3645501136779801</v>
      </c>
      <c r="D6191" t="s">
        <v>15671</v>
      </c>
      <c r="E6191" t="s">
        <v>15672</v>
      </c>
      <c r="F6191" t="s">
        <v>15673</v>
      </c>
      <c r="G6191" t="s">
        <v>15674</v>
      </c>
      <c r="H6191" t="s">
        <v>15675</v>
      </c>
      <c r="I6191" t="s">
        <v>23487</v>
      </c>
      <c r="J6191">
        <v>1</v>
      </c>
      <c r="K6191">
        <v>4</v>
      </c>
      <c r="M6191">
        <v>10.9096822738647</v>
      </c>
      <c r="N6191">
        <v>12.177650451660201</v>
      </c>
      <c r="O6191">
        <v>12.174340248107899</v>
      </c>
      <c r="P6191">
        <v>11.227236747741699</v>
      </c>
      <c r="Q6191">
        <v>9.5514450073242205</v>
      </c>
    </row>
    <row r="6192" spans="2:17" x14ac:dyDescent="0.3">
      <c r="B6192">
        <v>1.40571560156376</v>
      </c>
      <c r="C6192">
        <v>-1.36467504501343</v>
      </c>
      <c r="D6192" t="s">
        <v>29343</v>
      </c>
      <c r="E6192" t="s">
        <v>29343</v>
      </c>
      <c r="F6192" t="s">
        <v>29344</v>
      </c>
      <c r="G6192" t="s">
        <v>29345</v>
      </c>
      <c r="H6192" t="s">
        <v>29346</v>
      </c>
      <c r="I6192" t="s">
        <v>23487</v>
      </c>
      <c r="J6192">
        <v>1</v>
      </c>
      <c r="K6192">
        <v>4</v>
      </c>
      <c r="M6192">
        <v>11.284925460815399</v>
      </c>
      <c r="N6192">
        <v>11.4453220367432</v>
      </c>
      <c r="O6192">
        <v>12.245283126831101</v>
      </c>
      <c r="P6192">
        <v>10.2047176361084</v>
      </c>
      <c r="Q6192">
        <v>10.382952690124499</v>
      </c>
    </row>
    <row r="6193" spans="2:17" x14ac:dyDescent="0.3">
      <c r="B6193">
        <v>2.0507490079138999</v>
      </c>
      <c r="C6193">
        <v>-1.3672760327657101</v>
      </c>
      <c r="D6193" t="s">
        <v>22505</v>
      </c>
      <c r="E6193" t="s">
        <v>22505</v>
      </c>
      <c r="F6193" t="s">
        <v>22506</v>
      </c>
      <c r="G6193" t="s">
        <v>22507</v>
      </c>
      <c r="H6193" t="s">
        <v>22508</v>
      </c>
      <c r="I6193" t="s">
        <v>23487</v>
      </c>
      <c r="J6193">
        <v>1</v>
      </c>
      <c r="K6193">
        <v>4</v>
      </c>
      <c r="M6193">
        <v>14.226803779602101</v>
      </c>
      <c r="N6193">
        <v>13.9524230957031</v>
      </c>
      <c r="O6193">
        <v>14.551353454589799</v>
      </c>
      <c r="P6193">
        <v>12.846599578857401</v>
      </c>
      <c r="Q6193">
        <v>12.905901908874499</v>
      </c>
    </row>
    <row r="6194" spans="2:17" x14ac:dyDescent="0.3">
      <c r="B6194">
        <v>0.98401211444773895</v>
      </c>
      <c r="C6194">
        <v>-1.36746756235758</v>
      </c>
      <c r="D6194" t="s">
        <v>29347</v>
      </c>
      <c r="E6194" t="s">
        <v>29347</v>
      </c>
      <c r="F6194" t="s">
        <v>29348</v>
      </c>
      <c r="G6194" t="s">
        <v>29349</v>
      </c>
      <c r="H6194" t="s">
        <v>29350</v>
      </c>
      <c r="I6194" t="s">
        <v>23487</v>
      </c>
      <c r="J6194">
        <v>1</v>
      </c>
      <c r="K6194">
        <v>4</v>
      </c>
      <c r="M6194">
        <v>11.4959411621094</v>
      </c>
      <c r="N6194">
        <v>11.608551979064901</v>
      </c>
      <c r="O6194">
        <v>12.007759094238301</v>
      </c>
      <c r="P6194">
        <v>11.0828342437744</v>
      </c>
      <c r="Q6194">
        <v>9.5903987884521502</v>
      </c>
    </row>
    <row r="6195" spans="2:17" x14ac:dyDescent="0.3">
      <c r="B6195">
        <v>0.58141446139570596</v>
      </c>
      <c r="C6195">
        <v>-1.3675068219502799</v>
      </c>
      <c r="D6195" t="s">
        <v>6644</v>
      </c>
      <c r="E6195" t="s">
        <v>6644</v>
      </c>
      <c r="F6195" t="s">
        <v>6645</v>
      </c>
      <c r="G6195" t="s">
        <v>6646</v>
      </c>
      <c r="H6195" t="s">
        <v>6647</v>
      </c>
      <c r="I6195" t="s">
        <v>23487</v>
      </c>
      <c r="J6195">
        <v>1</v>
      </c>
      <c r="K6195">
        <v>4</v>
      </c>
      <c r="M6195">
        <v>12.2880296707153</v>
      </c>
      <c r="N6195">
        <v>10.4098196029663</v>
      </c>
      <c r="O6195">
        <v>12.4800310134888</v>
      </c>
      <c r="P6195">
        <v>9.6758632659912092</v>
      </c>
      <c r="Q6195">
        <v>11.041043281555201</v>
      </c>
    </row>
    <row r="6196" spans="2:17" x14ac:dyDescent="0.3">
      <c r="B6196">
        <v>1.4975298928852501</v>
      </c>
      <c r="C6196">
        <v>-1.37586243947347</v>
      </c>
      <c r="D6196" t="s">
        <v>29351</v>
      </c>
      <c r="E6196" t="s">
        <v>29351</v>
      </c>
      <c r="F6196" t="s">
        <v>1221</v>
      </c>
      <c r="G6196" t="s">
        <v>1222</v>
      </c>
      <c r="H6196" t="s">
        <v>29352</v>
      </c>
      <c r="I6196" t="s">
        <v>23487</v>
      </c>
      <c r="J6196">
        <v>1</v>
      </c>
      <c r="K6196">
        <v>4</v>
      </c>
      <c r="M6196">
        <v>11.7988424301147</v>
      </c>
      <c r="N6196">
        <v>11.8430795669556</v>
      </c>
      <c r="O6196">
        <v>12.6193904876709</v>
      </c>
      <c r="P6196">
        <v>10.859001159668001</v>
      </c>
      <c r="Q6196">
        <v>10.5634822845459</v>
      </c>
    </row>
    <row r="6197" spans="2:17" x14ac:dyDescent="0.3">
      <c r="B6197">
        <v>0.47410498217076902</v>
      </c>
      <c r="C6197">
        <v>-1.37839730580648</v>
      </c>
      <c r="D6197" t="s">
        <v>9008</v>
      </c>
      <c r="E6197" t="s">
        <v>9008</v>
      </c>
      <c r="F6197" t="s">
        <v>9009</v>
      </c>
      <c r="G6197" t="s">
        <v>9010</v>
      </c>
      <c r="H6197" t="s">
        <v>9011</v>
      </c>
      <c r="I6197" t="s">
        <v>23487</v>
      </c>
      <c r="J6197">
        <v>1</v>
      </c>
      <c r="K6197">
        <v>4</v>
      </c>
      <c r="M6197">
        <v>14.4703922271729</v>
      </c>
      <c r="N6197">
        <v>12.180925369262701</v>
      </c>
      <c r="O6197">
        <v>14.8934488296509</v>
      </c>
      <c r="P6197">
        <v>13.1653747558594</v>
      </c>
      <c r="Q6197">
        <v>11.774341583251999</v>
      </c>
    </row>
    <row r="6198" spans="2:17" x14ac:dyDescent="0.3">
      <c r="B6198">
        <v>1.14288549257001</v>
      </c>
      <c r="C6198">
        <v>-1.3805292447408</v>
      </c>
      <c r="D6198" t="s">
        <v>11517</v>
      </c>
      <c r="E6198" t="s">
        <v>11517</v>
      </c>
      <c r="F6198" t="s">
        <v>11518</v>
      </c>
      <c r="G6198" t="s">
        <v>11519</v>
      </c>
      <c r="H6198" t="s">
        <v>11520</v>
      </c>
      <c r="I6198" t="s">
        <v>23487</v>
      </c>
      <c r="J6198">
        <v>1</v>
      </c>
      <c r="K6198">
        <v>4</v>
      </c>
      <c r="M6198">
        <v>11.8949317932129</v>
      </c>
      <c r="N6198">
        <v>10.855705261230501</v>
      </c>
      <c r="O6198">
        <v>12.1304178237915</v>
      </c>
      <c r="P6198">
        <v>10.2657251358032</v>
      </c>
      <c r="Q6198">
        <v>10.227252960205099</v>
      </c>
    </row>
    <row r="6199" spans="2:17" x14ac:dyDescent="0.3">
      <c r="B6199">
        <v>0.65513796744225195</v>
      </c>
      <c r="C6199">
        <v>-1.38198661804199</v>
      </c>
      <c r="D6199" t="s">
        <v>29353</v>
      </c>
      <c r="E6199" t="s">
        <v>29353</v>
      </c>
      <c r="F6199" t="s">
        <v>29354</v>
      </c>
      <c r="G6199" t="s">
        <v>29355</v>
      </c>
      <c r="H6199" t="s">
        <v>29356</v>
      </c>
      <c r="I6199" t="s">
        <v>23487</v>
      </c>
      <c r="J6199">
        <v>1</v>
      </c>
      <c r="K6199">
        <v>4</v>
      </c>
      <c r="M6199">
        <v>11.036888122558601</v>
      </c>
      <c r="N6199">
        <v>10.6141204833984</v>
      </c>
      <c r="O6199">
        <v>12.5673837661743</v>
      </c>
      <c r="P6199">
        <v>10.6517066955566</v>
      </c>
      <c r="Q6199">
        <v>9.3965816497802699</v>
      </c>
    </row>
    <row r="6200" spans="2:17" x14ac:dyDescent="0.3">
      <c r="B6200">
        <v>0.62038306295971901</v>
      </c>
      <c r="C6200">
        <v>-1.38474051157633</v>
      </c>
      <c r="D6200" t="s">
        <v>29357</v>
      </c>
      <c r="E6200" t="s">
        <v>29357</v>
      </c>
      <c r="F6200" t="s">
        <v>29358</v>
      </c>
      <c r="G6200" t="s">
        <v>29359</v>
      </c>
      <c r="H6200" t="s">
        <v>29360</v>
      </c>
      <c r="I6200" t="s">
        <v>23487</v>
      </c>
      <c r="J6200">
        <v>1</v>
      </c>
      <c r="K6200">
        <v>4</v>
      </c>
      <c r="M6200">
        <v>10.9112558364868</v>
      </c>
      <c r="N6200">
        <v>10.303997993469199</v>
      </c>
      <c r="O6200">
        <v>12.1794576644897</v>
      </c>
      <c r="P6200">
        <v>8.9119758605956996</v>
      </c>
      <c r="Q6200">
        <v>10.5816841125488</v>
      </c>
    </row>
    <row r="6201" spans="2:17" x14ac:dyDescent="0.3">
      <c r="B6201">
        <v>0.87788554718793999</v>
      </c>
      <c r="C6201">
        <v>-1.38739840189616</v>
      </c>
      <c r="D6201" t="s">
        <v>6079</v>
      </c>
      <c r="E6201" t="s">
        <v>6080</v>
      </c>
      <c r="F6201" t="s">
        <v>6081</v>
      </c>
      <c r="G6201" t="s">
        <v>6082</v>
      </c>
      <c r="H6201" t="s">
        <v>6083</v>
      </c>
      <c r="I6201" t="s">
        <v>23487</v>
      </c>
      <c r="J6201">
        <v>1</v>
      </c>
      <c r="K6201">
        <v>4</v>
      </c>
      <c r="M6201">
        <v>11.278805732727101</v>
      </c>
      <c r="N6201">
        <v>11.805212020874</v>
      </c>
      <c r="O6201">
        <v>12.0086307525635</v>
      </c>
      <c r="P6201">
        <v>11.1352214813232</v>
      </c>
      <c r="Q6201">
        <v>9.4850807189941406</v>
      </c>
    </row>
    <row r="6202" spans="2:17" x14ac:dyDescent="0.3">
      <c r="B6202">
        <v>0.190872342848114</v>
      </c>
      <c r="C6202">
        <v>-1.39112202326457</v>
      </c>
      <c r="D6202" t="s">
        <v>29361</v>
      </c>
      <c r="E6202" t="s">
        <v>15863</v>
      </c>
      <c r="F6202" t="s">
        <v>15864</v>
      </c>
      <c r="G6202" t="s">
        <v>15865</v>
      </c>
      <c r="H6202" t="s">
        <v>15866</v>
      </c>
      <c r="I6202" t="s">
        <v>23487</v>
      </c>
      <c r="J6202">
        <v>1</v>
      </c>
      <c r="K6202">
        <v>4</v>
      </c>
      <c r="M6202">
        <v>12.5314989089966</v>
      </c>
      <c r="N6202">
        <v>16.797054290771499</v>
      </c>
      <c r="O6202">
        <v>16.3914794921875</v>
      </c>
      <c r="P6202">
        <v>16.637855529785199</v>
      </c>
      <c r="Q6202">
        <v>11.0599222183228</v>
      </c>
    </row>
    <row r="6203" spans="2:17" x14ac:dyDescent="0.3">
      <c r="B6203">
        <v>1.07576844440408</v>
      </c>
      <c r="C6203">
        <v>-1.3933113416036</v>
      </c>
      <c r="D6203" t="s">
        <v>29362</v>
      </c>
      <c r="E6203" t="s">
        <v>29362</v>
      </c>
      <c r="F6203" t="s">
        <v>29363</v>
      </c>
      <c r="G6203" t="s">
        <v>29364</v>
      </c>
      <c r="H6203" t="s">
        <v>29365</v>
      </c>
      <c r="I6203" t="s">
        <v>23487</v>
      </c>
      <c r="J6203">
        <v>1</v>
      </c>
      <c r="K6203">
        <v>4</v>
      </c>
      <c r="M6203">
        <v>10.996613502502401</v>
      </c>
      <c r="N6203">
        <v>10.6452531814575</v>
      </c>
      <c r="O6203">
        <v>11.976844787597701</v>
      </c>
      <c r="P6203">
        <v>9.5650882720947301</v>
      </c>
      <c r="Q6203">
        <v>10.060763359069799</v>
      </c>
    </row>
    <row r="6204" spans="2:17" x14ac:dyDescent="0.3">
      <c r="B6204">
        <v>0.76144698603278305</v>
      </c>
      <c r="C6204">
        <v>-1.3944959640502901</v>
      </c>
      <c r="D6204" t="s">
        <v>29366</v>
      </c>
      <c r="E6204" t="s">
        <v>29366</v>
      </c>
      <c r="F6204" t="s">
        <v>29367</v>
      </c>
      <c r="G6204" t="s">
        <v>29368</v>
      </c>
      <c r="H6204" t="s">
        <v>29369</v>
      </c>
      <c r="I6204" t="s">
        <v>23487</v>
      </c>
      <c r="J6204">
        <v>1</v>
      </c>
      <c r="K6204">
        <v>4</v>
      </c>
      <c r="M6204">
        <v>11.845048904418899</v>
      </c>
      <c r="N6204">
        <v>10.412273406982401</v>
      </c>
      <c r="O6204">
        <v>12.3852939605713</v>
      </c>
      <c r="P6204">
        <v>9.8965797424316406</v>
      </c>
      <c r="Q6204">
        <v>10.4095058441162</v>
      </c>
    </row>
    <row r="6205" spans="2:17" x14ac:dyDescent="0.3">
      <c r="B6205">
        <v>0.70508553390913997</v>
      </c>
      <c r="C6205">
        <v>-1.3992338180542001</v>
      </c>
      <c r="D6205" t="s">
        <v>29370</v>
      </c>
      <c r="E6205" t="s">
        <v>29370</v>
      </c>
      <c r="F6205" t="s">
        <v>29371</v>
      </c>
      <c r="G6205" t="s">
        <v>29372</v>
      </c>
      <c r="H6205" t="s">
        <v>29373</v>
      </c>
      <c r="I6205" t="s">
        <v>23487</v>
      </c>
      <c r="J6205">
        <v>1</v>
      </c>
      <c r="K6205">
        <v>4</v>
      </c>
      <c r="M6205">
        <v>17.0053386688232</v>
      </c>
      <c r="N6205">
        <v>16.573104858398398</v>
      </c>
      <c r="O6205">
        <v>18.670375823974599</v>
      </c>
      <c r="P6205">
        <v>16.273576736450199</v>
      </c>
      <c r="Q6205">
        <v>15.760501861572299</v>
      </c>
    </row>
    <row r="6206" spans="2:17" x14ac:dyDescent="0.3">
      <c r="B6206">
        <v>0.52862755435203901</v>
      </c>
      <c r="C6206">
        <v>-1.3992741902669299</v>
      </c>
      <c r="D6206" t="s">
        <v>29374</v>
      </c>
      <c r="E6206" t="s">
        <v>29374</v>
      </c>
      <c r="F6206" t="s">
        <v>29375</v>
      </c>
      <c r="G6206" t="s">
        <v>29376</v>
      </c>
      <c r="H6206" t="s">
        <v>29377</v>
      </c>
      <c r="I6206" t="s">
        <v>23487</v>
      </c>
      <c r="J6206">
        <v>1</v>
      </c>
      <c r="K6206">
        <v>4</v>
      </c>
      <c r="M6206">
        <v>11.775857925415</v>
      </c>
      <c r="N6206">
        <v>10.98024559021</v>
      </c>
      <c r="O6206">
        <v>11.1277618408203</v>
      </c>
      <c r="P6206">
        <v>8.4695844650268608</v>
      </c>
      <c r="Q6206">
        <v>11.3211107254028</v>
      </c>
    </row>
    <row r="6207" spans="2:17" x14ac:dyDescent="0.3">
      <c r="B6207">
        <v>0.81439657439919899</v>
      </c>
      <c r="C6207">
        <v>-1.40086094538371</v>
      </c>
      <c r="D6207" t="s">
        <v>29378</v>
      </c>
      <c r="E6207" t="s">
        <v>29379</v>
      </c>
      <c r="F6207" t="s">
        <v>29380</v>
      </c>
      <c r="G6207" t="s">
        <v>29381</v>
      </c>
      <c r="H6207" t="s">
        <v>29382</v>
      </c>
      <c r="I6207" t="s">
        <v>23487</v>
      </c>
      <c r="J6207">
        <v>1</v>
      </c>
      <c r="K6207">
        <v>4</v>
      </c>
      <c r="M6207">
        <v>10.869886398315399</v>
      </c>
      <c r="N6207">
        <v>10.5987224578857</v>
      </c>
      <c r="O6207">
        <v>12.3859462738037</v>
      </c>
      <c r="P6207">
        <v>10.104651451110801</v>
      </c>
      <c r="Q6207">
        <v>9.663330078125</v>
      </c>
    </row>
    <row r="6208" spans="2:17" x14ac:dyDescent="0.3">
      <c r="B6208">
        <v>0.29025397951154203</v>
      </c>
      <c r="C6208">
        <v>-1.4107948939005499</v>
      </c>
      <c r="D6208" t="s">
        <v>29383</v>
      </c>
      <c r="E6208" t="s">
        <v>29383</v>
      </c>
      <c r="F6208" t="s">
        <v>29384</v>
      </c>
      <c r="G6208" t="s">
        <v>29385</v>
      </c>
      <c r="H6208" t="s">
        <v>29386</v>
      </c>
      <c r="I6208" t="s">
        <v>23487</v>
      </c>
      <c r="J6208">
        <v>1</v>
      </c>
      <c r="K6208">
        <v>4</v>
      </c>
      <c r="M6208">
        <v>11.103696823120099</v>
      </c>
      <c r="N6208">
        <v>13.326499938964799</v>
      </c>
      <c r="O6208">
        <v>14.969939231872599</v>
      </c>
      <c r="P6208">
        <v>10.0599250793457</v>
      </c>
      <c r="Q6208">
        <v>13.3852424621582</v>
      </c>
    </row>
    <row r="6209" spans="2:17" x14ac:dyDescent="0.3">
      <c r="B6209">
        <v>0.615281550627098</v>
      </c>
      <c r="C6209">
        <v>-1.42081848780314</v>
      </c>
      <c r="D6209" t="s">
        <v>29387</v>
      </c>
      <c r="E6209" t="s">
        <v>29387</v>
      </c>
      <c r="F6209" t="s">
        <v>29388</v>
      </c>
      <c r="G6209" t="s">
        <v>29389</v>
      </c>
      <c r="H6209" t="s">
        <v>29390</v>
      </c>
      <c r="I6209" t="s">
        <v>23487</v>
      </c>
      <c r="J6209">
        <v>1</v>
      </c>
      <c r="K6209">
        <v>4</v>
      </c>
      <c r="M6209">
        <v>12.027494430541999</v>
      </c>
      <c r="N6209">
        <v>13.068713188171399</v>
      </c>
      <c r="O6209">
        <v>12.6957559585571</v>
      </c>
      <c r="P6209">
        <v>12.378974914550801</v>
      </c>
      <c r="Q6209">
        <v>9.9740304946899396</v>
      </c>
    </row>
    <row r="6210" spans="2:17" x14ac:dyDescent="0.3">
      <c r="B6210">
        <v>0.830061873027927</v>
      </c>
      <c r="C6210">
        <v>-1.42314704259237</v>
      </c>
      <c r="D6210" t="s">
        <v>29391</v>
      </c>
      <c r="E6210" t="s">
        <v>29392</v>
      </c>
      <c r="F6210" t="s">
        <v>29393</v>
      </c>
      <c r="G6210" t="s">
        <v>29394</v>
      </c>
      <c r="H6210" t="s">
        <v>29395</v>
      </c>
      <c r="I6210" t="s">
        <v>23487</v>
      </c>
      <c r="J6210">
        <v>1</v>
      </c>
      <c r="K6210">
        <v>4</v>
      </c>
      <c r="M6210">
        <v>11.865387916564901</v>
      </c>
      <c r="N6210">
        <v>10.581381797790501</v>
      </c>
      <c r="O6210">
        <v>12.474485397338899</v>
      </c>
      <c r="P6210">
        <v>10.0276279449463</v>
      </c>
      <c r="Q6210">
        <v>10.4069147109985</v>
      </c>
    </row>
    <row r="6211" spans="2:17" x14ac:dyDescent="0.3">
      <c r="B6211">
        <v>0.74703727094196504</v>
      </c>
      <c r="C6211">
        <v>-1.42318932215373</v>
      </c>
      <c r="D6211" t="s">
        <v>2291</v>
      </c>
      <c r="E6211" t="s">
        <v>2291</v>
      </c>
      <c r="F6211" t="s">
        <v>2292</v>
      </c>
      <c r="G6211" t="s">
        <v>2293</v>
      </c>
      <c r="H6211" t="s">
        <v>2294</v>
      </c>
      <c r="I6211" t="s">
        <v>23487</v>
      </c>
      <c r="J6211">
        <v>1</v>
      </c>
      <c r="K6211">
        <v>4</v>
      </c>
      <c r="M6211">
        <v>11.3174886703491</v>
      </c>
      <c r="N6211">
        <v>10.5679054260254</v>
      </c>
      <c r="O6211">
        <v>12.081433296203601</v>
      </c>
      <c r="P6211">
        <v>10.688047409057599</v>
      </c>
      <c r="Q6211">
        <v>9.1101255416870099</v>
      </c>
    </row>
    <row r="6212" spans="2:17" x14ac:dyDescent="0.3">
      <c r="B6212">
        <v>1.3077659843604099</v>
      </c>
      <c r="C6212">
        <v>-1.4235617319742799</v>
      </c>
      <c r="D6212" t="s">
        <v>29396</v>
      </c>
      <c r="E6212" t="s">
        <v>29396</v>
      </c>
      <c r="F6212" t="s">
        <v>29397</v>
      </c>
      <c r="G6212" t="s">
        <v>29398</v>
      </c>
      <c r="H6212" t="s">
        <v>29399</v>
      </c>
      <c r="I6212" t="s">
        <v>23487</v>
      </c>
      <c r="J6212">
        <v>1</v>
      </c>
      <c r="K6212">
        <v>4</v>
      </c>
      <c r="M6212">
        <v>12.6365871429443</v>
      </c>
      <c r="N6212">
        <v>11.582654953002899</v>
      </c>
      <c r="O6212">
        <v>12.2957553863525</v>
      </c>
      <c r="P6212">
        <v>10.490449905395501</v>
      </c>
      <c r="Q6212">
        <v>11.0057582855225</v>
      </c>
    </row>
    <row r="6213" spans="2:17" x14ac:dyDescent="0.3">
      <c r="B6213">
        <v>1.1404561556795201</v>
      </c>
      <c r="C6213">
        <v>-1.4246516227722199</v>
      </c>
      <c r="D6213" t="s">
        <v>29400</v>
      </c>
      <c r="E6213" t="s">
        <v>29401</v>
      </c>
      <c r="F6213" t="s">
        <v>29402</v>
      </c>
      <c r="G6213" t="s">
        <v>29403</v>
      </c>
      <c r="H6213" t="s">
        <v>29404</v>
      </c>
      <c r="I6213" t="s">
        <v>23487</v>
      </c>
      <c r="J6213">
        <v>1</v>
      </c>
      <c r="K6213">
        <v>4</v>
      </c>
      <c r="M6213">
        <v>12.4573431015015</v>
      </c>
      <c r="N6213">
        <v>11.574182510376</v>
      </c>
      <c r="O6213">
        <v>11.939492225646999</v>
      </c>
      <c r="P6213">
        <v>10.021821975708001</v>
      </c>
      <c r="Q6213">
        <v>11.1095533370972</v>
      </c>
    </row>
    <row r="6214" spans="2:17" x14ac:dyDescent="0.3">
      <c r="B6214">
        <v>0.77166511757741796</v>
      </c>
      <c r="C6214">
        <v>-1.42475366592407</v>
      </c>
      <c r="D6214" t="s">
        <v>29405</v>
      </c>
      <c r="E6214" t="s">
        <v>14753</v>
      </c>
      <c r="F6214" t="s">
        <v>14754</v>
      </c>
      <c r="G6214" t="s">
        <v>14755</v>
      </c>
      <c r="H6214" t="s">
        <v>14756</v>
      </c>
      <c r="I6214" t="s">
        <v>23487</v>
      </c>
      <c r="J6214">
        <v>1</v>
      </c>
      <c r="K6214">
        <v>4</v>
      </c>
      <c r="M6214">
        <v>11.531145095825201</v>
      </c>
      <c r="N6214">
        <v>10.5554904937744</v>
      </c>
      <c r="O6214">
        <v>12.4378004074097</v>
      </c>
      <c r="P6214">
        <v>9.59570217132568</v>
      </c>
      <c r="Q6214">
        <v>10.571081161499</v>
      </c>
    </row>
    <row r="6215" spans="2:17" x14ac:dyDescent="0.3">
      <c r="B6215">
        <v>0.72662400149251105</v>
      </c>
      <c r="C6215">
        <v>-1.42512210210164</v>
      </c>
      <c r="D6215" t="s">
        <v>29406</v>
      </c>
      <c r="E6215" t="s">
        <v>11918</v>
      </c>
      <c r="F6215" t="s">
        <v>11914</v>
      </c>
      <c r="G6215" t="s">
        <v>11915</v>
      </c>
      <c r="H6215" t="s">
        <v>29407</v>
      </c>
      <c r="I6215" t="s">
        <v>23487</v>
      </c>
      <c r="J6215">
        <v>1</v>
      </c>
      <c r="K6215">
        <v>4</v>
      </c>
      <c r="M6215">
        <v>11.5257425308228</v>
      </c>
      <c r="N6215">
        <v>9.9647941589355504</v>
      </c>
      <c r="O6215">
        <v>12.029355049133301</v>
      </c>
      <c r="P6215">
        <v>9.4226369857788104</v>
      </c>
      <c r="Q6215">
        <v>10.073713302612299</v>
      </c>
    </row>
    <row r="6216" spans="2:17" x14ac:dyDescent="0.3">
      <c r="B6216">
        <v>1.23563508017837</v>
      </c>
      <c r="C6216">
        <v>-1.4252708752950001</v>
      </c>
      <c r="D6216" t="s">
        <v>29408</v>
      </c>
      <c r="E6216" t="s">
        <v>29408</v>
      </c>
      <c r="F6216" t="s">
        <v>29409</v>
      </c>
      <c r="G6216" t="s">
        <v>29410</v>
      </c>
      <c r="H6216" t="s">
        <v>29411</v>
      </c>
      <c r="I6216" t="s">
        <v>23487</v>
      </c>
      <c r="J6216">
        <v>1</v>
      </c>
      <c r="K6216">
        <v>4</v>
      </c>
      <c r="M6216">
        <v>11.510311126709</v>
      </c>
      <c r="N6216">
        <v>10.6108541488647</v>
      </c>
      <c r="O6216">
        <v>11.659053802490201</v>
      </c>
      <c r="P6216">
        <v>9.5392942428588903</v>
      </c>
      <c r="Q6216">
        <v>10.1303100585938</v>
      </c>
    </row>
    <row r="6217" spans="2:17" x14ac:dyDescent="0.3">
      <c r="B6217">
        <v>0.90332066911221698</v>
      </c>
      <c r="C6217">
        <v>-1.4488738377889001</v>
      </c>
      <c r="D6217" t="s">
        <v>29412</v>
      </c>
      <c r="E6217" t="s">
        <v>29412</v>
      </c>
      <c r="F6217" t="s">
        <v>29413</v>
      </c>
      <c r="G6217" t="s">
        <v>29414</v>
      </c>
      <c r="H6217" t="s">
        <v>29415</v>
      </c>
      <c r="I6217" t="s">
        <v>23487</v>
      </c>
      <c r="J6217">
        <v>1</v>
      </c>
      <c r="K6217">
        <v>4</v>
      </c>
      <c r="M6217">
        <v>18.8898811340332</v>
      </c>
      <c r="N6217">
        <v>17.7564582824707</v>
      </c>
      <c r="O6217">
        <v>19.577428817748999</v>
      </c>
      <c r="P6217">
        <v>17.3082675933838</v>
      </c>
      <c r="Q6217">
        <v>17.276496887206999</v>
      </c>
    </row>
    <row r="6218" spans="2:17" x14ac:dyDescent="0.3">
      <c r="B6218">
        <v>0.67601170366794905</v>
      </c>
      <c r="C6218">
        <v>-1.4585609436035201</v>
      </c>
      <c r="D6218" t="s">
        <v>29416</v>
      </c>
      <c r="E6218" t="s">
        <v>29416</v>
      </c>
      <c r="F6218" t="s">
        <v>29417</v>
      </c>
      <c r="G6218" t="s">
        <v>29418</v>
      </c>
      <c r="H6218" t="s">
        <v>29419</v>
      </c>
      <c r="I6218" t="s">
        <v>23487</v>
      </c>
      <c r="J6218">
        <v>1</v>
      </c>
      <c r="K6218">
        <v>4</v>
      </c>
      <c r="M6218">
        <v>11.6979923248291</v>
      </c>
      <c r="N6218">
        <v>11.1496067047119</v>
      </c>
      <c r="O6218">
        <v>13.503974914550801</v>
      </c>
      <c r="P6218">
        <v>10.5938730239868</v>
      </c>
      <c r="Q6218">
        <v>10.7233877182007</v>
      </c>
    </row>
    <row r="6219" spans="2:17" x14ac:dyDescent="0.3">
      <c r="B6219">
        <v>0.86167474771580399</v>
      </c>
      <c r="C6219">
        <v>-1.46414200464884</v>
      </c>
      <c r="D6219" t="s">
        <v>29420</v>
      </c>
      <c r="E6219" t="s">
        <v>29420</v>
      </c>
      <c r="F6219" t="s">
        <v>29421</v>
      </c>
      <c r="G6219" t="s">
        <v>29422</v>
      </c>
      <c r="H6219" t="s">
        <v>29423</v>
      </c>
      <c r="I6219" t="s">
        <v>23487</v>
      </c>
      <c r="J6219">
        <v>1</v>
      </c>
      <c r="K6219">
        <v>4</v>
      </c>
      <c r="M6219">
        <v>12.619839668273899</v>
      </c>
      <c r="N6219">
        <v>10.792228698730501</v>
      </c>
      <c r="O6219">
        <v>12.0513343811035</v>
      </c>
      <c r="P6219">
        <v>10.079644203186</v>
      </c>
      <c r="Q6219">
        <v>10.634340286254901</v>
      </c>
    </row>
    <row r="6220" spans="2:17" x14ac:dyDescent="0.3">
      <c r="B6220">
        <v>0.78313958648293802</v>
      </c>
      <c r="C6220">
        <v>-1.46450964609782</v>
      </c>
      <c r="D6220" t="s">
        <v>4095</v>
      </c>
      <c r="E6220" t="s">
        <v>4095</v>
      </c>
      <c r="F6220" t="s">
        <v>4096</v>
      </c>
      <c r="G6220" t="s">
        <v>4097</v>
      </c>
      <c r="H6220" t="s">
        <v>4098</v>
      </c>
      <c r="I6220" t="s">
        <v>23487</v>
      </c>
      <c r="J6220">
        <v>1</v>
      </c>
      <c r="K6220">
        <v>4</v>
      </c>
      <c r="M6220">
        <v>20.158248901367202</v>
      </c>
      <c r="N6220">
        <v>18.574008941650401</v>
      </c>
      <c r="O6220">
        <v>20.536741256713899</v>
      </c>
      <c r="P6220">
        <v>18.0285968780518</v>
      </c>
      <c r="Q6220">
        <v>18.555049896240199</v>
      </c>
    </row>
    <row r="6221" spans="2:17" x14ac:dyDescent="0.3">
      <c r="B6221">
        <v>1.2504100682699</v>
      </c>
      <c r="C6221">
        <v>-1.4828637440999399</v>
      </c>
      <c r="D6221" t="s">
        <v>11674</v>
      </c>
      <c r="E6221" t="s">
        <v>11674</v>
      </c>
      <c r="F6221" t="s">
        <v>11675</v>
      </c>
      <c r="G6221" t="s">
        <v>11676</v>
      </c>
      <c r="H6221" t="s">
        <v>11677</v>
      </c>
      <c r="I6221" t="s">
        <v>23487</v>
      </c>
      <c r="J6221">
        <v>1</v>
      </c>
      <c r="K6221">
        <v>4</v>
      </c>
      <c r="M6221">
        <v>10.9520769119263</v>
      </c>
      <c r="N6221">
        <v>11.340685844421399</v>
      </c>
      <c r="O6221">
        <v>11.6837968826294</v>
      </c>
      <c r="P6221">
        <v>9.2983617782592791</v>
      </c>
      <c r="Q6221">
        <v>10.386950492858899</v>
      </c>
    </row>
    <row r="6222" spans="2:17" x14ac:dyDescent="0.3">
      <c r="B6222">
        <v>0.31907017540327798</v>
      </c>
      <c r="C6222">
        <v>-1.48351049423218</v>
      </c>
      <c r="D6222" t="s">
        <v>19110</v>
      </c>
      <c r="E6222" t="s">
        <v>19110</v>
      </c>
      <c r="F6222" t="s">
        <v>19111</v>
      </c>
      <c r="G6222" t="s">
        <v>19112</v>
      </c>
      <c r="H6222" t="s">
        <v>19113</v>
      </c>
      <c r="I6222" t="s">
        <v>23487</v>
      </c>
      <c r="J6222">
        <v>1</v>
      </c>
      <c r="K6222">
        <v>4</v>
      </c>
      <c r="M6222">
        <v>14.360278129577599</v>
      </c>
      <c r="N6222">
        <v>13.851788520813001</v>
      </c>
      <c r="O6222">
        <v>11.4093532562256</v>
      </c>
      <c r="P6222">
        <v>13.6270093917847</v>
      </c>
      <c r="Q6222">
        <v>9.8202495574951207</v>
      </c>
    </row>
    <row r="6223" spans="2:17" x14ac:dyDescent="0.3">
      <c r="B6223">
        <v>1.7622420721933501</v>
      </c>
      <c r="C6223">
        <v>-1.48824866612752</v>
      </c>
      <c r="D6223" t="s">
        <v>29424</v>
      </c>
      <c r="E6223" t="s">
        <v>29425</v>
      </c>
      <c r="F6223" t="s">
        <v>29426</v>
      </c>
      <c r="G6223" t="s">
        <v>29427</v>
      </c>
      <c r="H6223" t="s">
        <v>29428</v>
      </c>
      <c r="I6223" t="s">
        <v>23487</v>
      </c>
      <c r="J6223">
        <v>1</v>
      </c>
      <c r="K6223">
        <v>4</v>
      </c>
      <c r="M6223">
        <v>11.231635093689</v>
      </c>
      <c r="N6223">
        <v>11.213575363159199</v>
      </c>
      <c r="O6223">
        <v>11.8576774597168</v>
      </c>
      <c r="P6223">
        <v>9.7482814788818395</v>
      </c>
      <c r="Q6223">
        <v>10.1438131332397</v>
      </c>
    </row>
    <row r="6224" spans="2:17" x14ac:dyDescent="0.3">
      <c r="B6224">
        <v>0.47624689383562302</v>
      </c>
      <c r="C6224">
        <v>-1.4896515210469601</v>
      </c>
      <c r="D6224" t="s">
        <v>29429</v>
      </c>
      <c r="E6224" t="s">
        <v>29429</v>
      </c>
      <c r="F6224" t="s">
        <v>29430</v>
      </c>
      <c r="G6224" t="s">
        <v>29431</v>
      </c>
      <c r="H6224" t="s">
        <v>29432</v>
      </c>
      <c r="I6224" t="s">
        <v>23487</v>
      </c>
      <c r="J6224">
        <v>1</v>
      </c>
      <c r="K6224">
        <v>4</v>
      </c>
      <c r="M6224">
        <v>12.4990320205688</v>
      </c>
      <c r="N6224">
        <v>13.1318759918213</v>
      </c>
      <c r="O6224">
        <v>13.999550819396999</v>
      </c>
      <c r="P6224">
        <v>10.1519784927368</v>
      </c>
      <c r="Q6224">
        <v>13.289024353027299</v>
      </c>
    </row>
    <row r="6225" spans="2:17" x14ac:dyDescent="0.3">
      <c r="B6225">
        <v>0.85211085840673495</v>
      </c>
      <c r="C6225">
        <v>-1.4914132754008</v>
      </c>
      <c r="D6225" t="s">
        <v>29433</v>
      </c>
      <c r="E6225" t="s">
        <v>29434</v>
      </c>
      <c r="F6225" t="s">
        <v>29435</v>
      </c>
      <c r="G6225" t="s">
        <v>29436</v>
      </c>
      <c r="H6225" t="s">
        <v>29437</v>
      </c>
      <c r="I6225" t="s">
        <v>23487</v>
      </c>
      <c r="J6225">
        <v>1</v>
      </c>
      <c r="K6225">
        <v>4</v>
      </c>
      <c r="M6225">
        <v>10.325119972229</v>
      </c>
      <c r="N6225">
        <v>9.9614315032959002</v>
      </c>
      <c r="O6225">
        <v>11.8552494049072</v>
      </c>
      <c r="P6225">
        <v>9.21020412445068</v>
      </c>
      <c r="Q6225">
        <v>9.2348365783691406</v>
      </c>
    </row>
    <row r="6226" spans="2:17" x14ac:dyDescent="0.3">
      <c r="B6226">
        <v>0.907607359942179</v>
      </c>
      <c r="C6226">
        <v>-1.4922685623168901</v>
      </c>
      <c r="D6226" t="s">
        <v>3460</v>
      </c>
      <c r="E6226" t="s">
        <v>3460</v>
      </c>
      <c r="F6226" t="s">
        <v>3461</v>
      </c>
      <c r="G6226" t="s">
        <v>3462</v>
      </c>
      <c r="H6226" t="s">
        <v>3463</v>
      </c>
      <c r="I6226" t="s">
        <v>23487</v>
      </c>
      <c r="J6226">
        <v>1</v>
      </c>
      <c r="K6226">
        <v>4</v>
      </c>
      <c r="M6226">
        <v>22.643617630004901</v>
      </c>
      <c r="N6226">
        <v>21.721284866333001</v>
      </c>
      <c r="O6226">
        <v>23.604356765747099</v>
      </c>
      <c r="P6226">
        <v>21.207111358642599</v>
      </c>
      <c r="Q6226">
        <v>21.121191024780298</v>
      </c>
    </row>
    <row r="6227" spans="2:17" x14ac:dyDescent="0.3">
      <c r="B6227">
        <v>0.93023658075515503</v>
      </c>
      <c r="C6227">
        <v>-1.49520063400269</v>
      </c>
      <c r="D6227" t="s">
        <v>29438</v>
      </c>
      <c r="E6227" t="s">
        <v>29438</v>
      </c>
      <c r="F6227" t="s">
        <v>29439</v>
      </c>
      <c r="G6227" t="s">
        <v>29440</v>
      </c>
      <c r="H6227" t="s">
        <v>29441</v>
      </c>
      <c r="I6227" t="s">
        <v>23487</v>
      </c>
      <c r="J6227">
        <v>1</v>
      </c>
      <c r="K6227">
        <v>4</v>
      </c>
      <c r="M6227">
        <v>10.56653881073</v>
      </c>
      <c r="N6227">
        <v>10.157727241516101</v>
      </c>
      <c r="O6227">
        <v>11.8008270263672</v>
      </c>
      <c r="P6227">
        <v>9.6864519119262695</v>
      </c>
      <c r="Q6227">
        <v>9.0065422058105504</v>
      </c>
    </row>
    <row r="6228" spans="2:17" x14ac:dyDescent="0.3">
      <c r="B6228">
        <v>1.2349891332435201</v>
      </c>
      <c r="C6228">
        <v>-1.5002501805623401</v>
      </c>
      <c r="D6228" t="s">
        <v>29442</v>
      </c>
      <c r="E6228" t="s">
        <v>29443</v>
      </c>
      <c r="F6228" t="s">
        <v>29444</v>
      </c>
      <c r="G6228" t="s">
        <v>29445</v>
      </c>
      <c r="H6228" t="s">
        <v>29446</v>
      </c>
      <c r="I6228" t="s">
        <v>23487</v>
      </c>
      <c r="J6228">
        <v>1</v>
      </c>
      <c r="K6228">
        <v>4</v>
      </c>
      <c r="M6228">
        <v>11.163958549499499</v>
      </c>
      <c r="N6228">
        <v>11.6344661712646</v>
      </c>
      <c r="O6228">
        <v>12.268353462219199</v>
      </c>
      <c r="P6228">
        <v>9.8058576583862305</v>
      </c>
      <c r="Q6228">
        <v>10.571494102478001</v>
      </c>
    </row>
    <row r="6229" spans="2:17" x14ac:dyDescent="0.3">
      <c r="B6229">
        <v>1.2432708864009601</v>
      </c>
      <c r="C6229">
        <v>-1.5004477500915501</v>
      </c>
      <c r="D6229" t="s">
        <v>20766</v>
      </c>
      <c r="E6229" t="s">
        <v>20766</v>
      </c>
      <c r="F6229" t="s">
        <v>20767</v>
      </c>
      <c r="G6229" t="s">
        <v>20768</v>
      </c>
      <c r="H6229" t="s">
        <v>20769</v>
      </c>
      <c r="I6229" t="s">
        <v>23487</v>
      </c>
      <c r="J6229">
        <v>1</v>
      </c>
      <c r="K6229">
        <v>4</v>
      </c>
      <c r="M6229">
        <v>11.2481775283813</v>
      </c>
      <c r="N6229">
        <v>11.6271018981934</v>
      </c>
      <c r="O6229">
        <v>12.1571254730225</v>
      </c>
      <c r="P6229">
        <v>9.6889810562133807</v>
      </c>
      <c r="Q6229">
        <v>10.665060043335</v>
      </c>
    </row>
    <row r="6230" spans="2:17" x14ac:dyDescent="0.3">
      <c r="B6230">
        <v>1.0006062913843501</v>
      </c>
      <c r="C6230">
        <v>-1.5055718421936</v>
      </c>
      <c r="D6230" t="s">
        <v>29447</v>
      </c>
      <c r="E6230" t="s">
        <v>29447</v>
      </c>
      <c r="F6230" t="s">
        <v>29448</v>
      </c>
      <c r="G6230" t="s">
        <v>29449</v>
      </c>
      <c r="H6230" t="s">
        <v>29450</v>
      </c>
      <c r="I6230" t="s">
        <v>23487</v>
      </c>
      <c r="J6230">
        <v>1</v>
      </c>
      <c r="K6230">
        <v>4</v>
      </c>
      <c r="M6230">
        <v>11.760851860046399</v>
      </c>
      <c r="N6230">
        <v>10.9956560134888</v>
      </c>
      <c r="O6230">
        <v>11.619758605956999</v>
      </c>
      <c r="P6230">
        <v>9.1982488632202095</v>
      </c>
      <c r="Q6230">
        <v>10.7081184387207</v>
      </c>
    </row>
    <row r="6231" spans="2:17" x14ac:dyDescent="0.3">
      <c r="B6231">
        <v>0.70547954335663998</v>
      </c>
      <c r="C6231">
        <v>-1.50824419657389</v>
      </c>
      <c r="D6231" t="s">
        <v>2549</v>
      </c>
      <c r="E6231" t="s">
        <v>2549</v>
      </c>
      <c r="F6231" t="s">
        <v>2550</v>
      </c>
      <c r="G6231" t="s">
        <v>2551</v>
      </c>
      <c r="H6231" t="s">
        <v>2552</v>
      </c>
      <c r="I6231" t="s">
        <v>23487</v>
      </c>
      <c r="J6231">
        <v>1</v>
      </c>
      <c r="K6231">
        <v>4</v>
      </c>
      <c r="M6231">
        <v>9.9734029769897496</v>
      </c>
      <c r="N6231">
        <v>10.133279800415</v>
      </c>
      <c r="O6231">
        <v>12.0772409439087</v>
      </c>
      <c r="P6231">
        <v>8.8621320724487305</v>
      </c>
      <c r="Q6231">
        <v>9.5773286819458008</v>
      </c>
    </row>
    <row r="6232" spans="2:17" x14ac:dyDescent="0.3">
      <c r="B6232">
        <v>0.90295692773383895</v>
      </c>
      <c r="C6232">
        <v>-1.50899187723796</v>
      </c>
      <c r="D6232" t="s">
        <v>29451</v>
      </c>
      <c r="E6232" t="s">
        <v>7361</v>
      </c>
      <c r="F6232" t="s">
        <v>7362</v>
      </c>
      <c r="G6232" t="s">
        <v>7363</v>
      </c>
      <c r="H6232" t="s">
        <v>7364</v>
      </c>
      <c r="I6232" t="s">
        <v>23487</v>
      </c>
      <c r="J6232">
        <v>1</v>
      </c>
      <c r="K6232">
        <v>4</v>
      </c>
      <c r="M6232">
        <v>11.6289777755737</v>
      </c>
      <c r="N6232">
        <v>12.053352355956999</v>
      </c>
      <c r="O6232">
        <v>11.9043426513672</v>
      </c>
      <c r="P6232">
        <v>9.4194974899291992</v>
      </c>
      <c r="Q6232">
        <v>11.2869672775269</v>
      </c>
    </row>
    <row r="6233" spans="2:17" x14ac:dyDescent="0.3">
      <c r="B6233">
        <v>0.87801560095606601</v>
      </c>
      <c r="C6233">
        <v>-1.5121030807495099</v>
      </c>
      <c r="D6233" t="s">
        <v>3055</v>
      </c>
      <c r="E6233" t="s">
        <v>3055</v>
      </c>
      <c r="F6233" t="s">
        <v>3056</v>
      </c>
      <c r="G6233" t="s">
        <v>3057</v>
      </c>
      <c r="H6233" t="s">
        <v>3058</v>
      </c>
      <c r="I6233" t="s">
        <v>23487</v>
      </c>
      <c r="J6233">
        <v>1</v>
      </c>
      <c r="K6233">
        <v>4</v>
      </c>
      <c r="M6233">
        <v>12.1993103027344</v>
      </c>
      <c r="N6233">
        <v>10.943805694580099</v>
      </c>
      <c r="O6233">
        <v>12.869707107543899</v>
      </c>
      <c r="P6233">
        <v>10.6371450424194</v>
      </c>
      <c r="Q6233">
        <v>10.3471975326538</v>
      </c>
    </row>
    <row r="6234" spans="2:17" x14ac:dyDescent="0.3">
      <c r="B6234">
        <v>2.1648568722502901</v>
      </c>
      <c r="C6234">
        <v>-1.5129221280415901</v>
      </c>
      <c r="D6234" t="s">
        <v>29452</v>
      </c>
      <c r="E6234" t="s">
        <v>29452</v>
      </c>
      <c r="F6234" t="s">
        <v>29453</v>
      </c>
      <c r="G6234" t="s">
        <v>29454</v>
      </c>
      <c r="H6234" t="s">
        <v>29455</v>
      </c>
      <c r="I6234" t="s">
        <v>23487</v>
      </c>
      <c r="J6234">
        <v>1</v>
      </c>
      <c r="K6234">
        <v>4</v>
      </c>
      <c r="M6234">
        <v>11.9478559494019</v>
      </c>
      <c r="N6234">
        <v>11.7584114074707</v>
      </c>
      <c r="O6234">
        <v>12.342339515686</v>
      </c>
      <c r="P6234">
        <v>10.5631294250488</v>
      </c>
      <c r="Q6234">
        <v>10.4434309005737</v>
      </c>
    </row>
    <row r="6235" spans="2:17" x14ac:dyDescent="0.3">
      <c r="B6235">
        <v>1.2580636094617501</v>
      </c>
      <c r="C6235">
        <v>-1.51306025187174</v>
      </c>
      <c r="D6235" t="s">
        <v>4537</v>
      </c>
      <c r="E6235" t="s">
        <v>4537</v>
      </c>
      <c r="F6235" t="s">
        <v>4538</v>
      </c>
      <c r="G6235" t="s">
        <v>4539</v>
      </c>
      <c r="H6235" t="s">
        <v>4540</v>
      </c>
      <c r="I6235" t="s">
        <v>23487</v>
      </c>
      <c r="J6235">
        <v>1</v>
      </c>
      <c r="K6235">
        <v>4</v>
      </c>
      <c r="M6235">
        <v>11.911583900451699</v>
      </c>
      <c r="N6235">
        <v>11.1044416427612</v>
      </c>
      <c r="O6235">
        <v>12.0002794265747</v>
      </c>
      <c r="P6235">
        <v>10.603809356689499</v>
      </c>
      <c r="Q6235">
        <v>9.7142734527587908</v>
      </c>
    </row>
    <row r="6236" spans="2:17" x14ac:dyDescent="0.3">
      <c r="B6236">
        <v>1.08520095281768</v>
      </c>
      <c r="C6236">
        <v>-1.5135267575581901</v>
      </c>
      <c r="D6236" t="s">
        <v>29456</v>
      </c>
      <c r="E6236" t="s">
        <v>29456</v>
      </c>
      <c r="F6236" t="s">
        <v>29457</v>
      </c>
      <c r="G6236" t="s">
        <v>29458</v>
      </c>
      <c r="H6236" t="s">
        <v>29459</v>
      </c>
      <c r="I6236" t="s">
        <v>23487</v>
      </c>
      <c r="J6236">
        <v>1</v>
      </c>
      <c r="K6236">
        <v>4</v>
      </c>
      <c r="M6236">
        <v>10.9495038986206</v>
      </c>
      <c r="N6236">
        <v>10.5960903167725</v>
      </c>
      <c r="O6236">
        <v>12.0677585601807</v>
      </c>
      <c r="P6236">
        <v>9.8698406219482404</v>
      </c>
      <c r="Q6236">
        <v>9.5120077133178693</v>
      </c>
    </row>
    <row r="6237" spans="2:17" x14ac:dyDescent="0.3">
      <c r="B6237">
        <v>0.66848309488695801</v>
      </c>
      <c r="C6237">
        <v>-1.5151789983113599</v>
      </c>
      <c r="D6237" t="s">
        <v>3390</v>
      </c>
      <c r="E6237" t="s">
        <v>3390</v>
      </c>
      <c r="F6237" t="s">
        <v>3391</v>
      </c>
      <c r="G6237" t="s">
        <v>3392</v>
      </c>
      <c r="H6237" t="s">
        <v>3393</v>
      </c>
      <c r="I6237" t="s">
        <v>23487</v>
      </c>
      <c r="J6237">
        <v>1</v>
      </c>
      <c r="K6237">
        <v>4</v>
      </c>
      <c r="M6237">
        <v>13.120851516723601</v>
      </c>
      <c r="N6237">
        <v>13.0617942810059</v>
      </c>
      <c r="O6237">
        <v>15.2684650421143</v>
      </c>
      <c r="P6237">
        <v>11.990943908691399</v>
      </c>
      <c r="Q6237">
        <v>12.612771987915</v>
      </c>
    </row>
    <row r="6238" spans="2:17" x14ac:dyDescent="0.3">
      <c r="B6238">
        <v>0.65008733772081095</v>
      </c>
      <c r="C6238">
        <v>-1.5194773674011199</v>
      </c>
      <c r="D6238" t="s">
        <v>29460</v>
      </c>
      <c r="E6238" t="s">
        <v>29460</v>
      </c>
      <c r="F6238" t="s">
        <v>29461</v>
      </c>
      <c r="G6238" t="s">
        <v>29462</v>
      </c>
      <c r="H6238" t="s">
        <v>29463</v>
      </c>
      <c r="I6238" t="s">
        <v>23487</v>
      </c>
      <c r="J6238">
        <v>1</v>
      </c>
      <c r="K6238">
        <v>4</v>
      </c>
      <c r="M6238">
        <v>11.150880813598601</v>
      </c>
      <c r="N6238">
        <v>10.089524269104</v>
      </c>
      <c r="O6238">
        <v>12.7152853012085</v>
      </c>
      <c r="P6238">
        <v>9.9829540252685494</v>
      </c>
      <c r="Q6238">
        <v>9.6152181625366193</v>
      </c>
    </row>
    <row r="6239" spans="2:17" x14ac:dyDescent="0.3">
      <c r="B6239">
        <v>0.79008699600204602</v>
      </c>
      <c r="C6239">
        <v>-1.52519702911377</v>
      </c>
      <c r="D6239" t="s">
        <v>13332</v>
      </c>
      <c r="E6239" t="s">
        <v>13332</v>
      </c>
      <c r="F6239" t="s">
        <v>13333</v>
      </c>
      <c r="G6239" t="s">
        <v>13334</v>
      </c>
      <c r="H6239" t="s">
        <v>13335</v>
      </c>
      <c r="I6239" t="s">
        <v>23487</v>
      </c>
      <c r="J6239">
        <v>1</v>
      </c>
      <c r="K6239">
        <v>4</v>
      </c>
      <c r="M6239">
        <v>11.039665222168001</v>
      </c>
      <c r="N6239">
        <v>10.422070503234901</v>
      </c>
      <c r="O6239">
        <v>11.5713920593262</v>
      </c>
      <c r="P6239">
        <v>8.5379209518432599</v>
      </c>
      <c r="Q6239">
        <v>10.4337701797485</v>
      </c>
    </row>
    <row r="6240" spans="2:17" x14ac:dyDescent="0.3">
      <c r="B6240">
        <v>0.600660213418026</v>
      </c>
      <c r="C6240">
        <v>-1.5322715441385899</v>
      </c>
      <c r="D6240" t="s">
        <v>7765</v>
      </c>
      <c r="E6240" t="s">
        <v>7765</v>
      </c>
      <c r="F6240" t="s">
        <v>7766</v>
      </c>
      <c r="G6240" t="s">
        <v>7767</v>
      </c>
      <c r="H6240" t="s">
        <v>7768</v>
      </c>
      <c r="I6240" t="s">
        <v>23487</v>
      </c>
      <c r="J6240">
        <v>1</v>
      </c>
      <c r="K6240">
        <v>4</v>
      </c>
      <c r="M6240">
        <v>13.836622238159199</v>
      </c>
      <c r="N6240">
        <v>13.5950355529785</v>
      </c>
      <c r="O6240">
        <v>13.2407007217407</v>
      </c>
      <c r="P6240">
        <v>13.4419975280762</v>
      </c>
      <c r="Q6240">
        <v>10.608365058898899</v>
      </c>
    </row>
    <row r="6241" spans="1:17" x14ac:dyDescent="0.3">
      <c r="B6241">
        <v>0.70865236285509003</v>
      </c>
      <c r="C6241">
        <v>-1.53410323460897</v>
      </c>
      <c r="D6241" t="s">
        <v>4017</v>
      </c>
      <c r="E6241" t="s">
        <v>4017</v>
      </c>
      <c r="F6241" t="s">
        <v>4018</v>
      </c>
      <c r="G6241" t="s">
        <v>4019</v>
      </c>
      <c r="H6241" t="s">
        <v>4020</v>
      </c>
      <c r="I6241" t="s">
        <v>23487</v>
      </c>
      <c r="J6241">
        <v>1</v>
      </c>
      <c r="K6241">
        <v>4</v>
      </c>
      <c r="M6241">
        <v>13.545906066894499</v>
      </c>
      <c r="N6241">
        <v>13.616950988769499</v>
      </c>
      <c r="O6241">
        <v>14.258934020996101</v>
      </c>
      <c r="P6241">
        <v>13.449561119079601</v>
      </c>
      <c r="Q6241">
        <v>11.096759796142599</v>
      </c>
    </row>
    <row r="6242" spans="1:17" x14ac:dyDescent="0.3">
      <c r="B6242">
        <v>0.62040662356752596</v>
      </c>
      <c r="C6242">
        <v>-1.5415638287862099</v>
      </c>
      <c r="D6242" t="s">
        <v>4571</v>
      </c>
      <c r="E6242" t="s">
        <v>4571</v>
      </c>
      <c r="F6242" t="s">
        <v>4572</v>
      </c>
      <c r="G6242" t="s">
        <v>4573</v>
      </c>
      <c r="H6242" t="s">
        <v>4574</v>
      </c>
      <c r="I6242" t="s">
        <v>23487</v>
      </c>
      <c r="J6242">
        <v>1</v>
      </c>
      <c r="K6242">
        <v>4</v>
      </c>
      <c r="M6242">
        <v>11.6013488769531</v>
      </c>
      <c r="N6242">
        <v>10.866720199585</v>
      </c>
      <c r="O6242">
        <v>13.5853729248047</v>
      </c>
      <c r="P6242">
        <v>10.620123863220201</v>
      </c>
      <c r="Q6242">
        <v>10.3323764801025</v>
      </c>
    </row>
    <row r="6243" spans="1:17" x14ac:dyDescent="0.3">
      <c r="B6243">
        <v>0.68248389398437004</v>
      </c>
      <c r="C6243">
        <v>-1.5434865951538099</v>
      </c>
      <c r="D6243" t="s">
        <v>29464</v>
      </c>
      <c r="E6243" t="s">
        <v>29464</v>
      </c>
      <c r="F6243" t="s">
        <v>29465</v>
      </c>
      <c r="G6243" t="s">
        <v>29466</v>
      </c>
      <c r="H6243" t="s">
        <v>29467</v>
      </c>
      <c r="I6243" t="s">
        <v>23487</v>
      </c>
      <c r="J6243">
        <v>1</v>
      </c>
      <c r="K6243">
        <v>4</v>
      </c>
      <c r="M6243">
        <v>11.747708320617701</v>
      </c>
      <c r="N6243">
        <v>12.5015459060669</v>
      </c>
      <c r="O6243">
        <v>13.76842212677</v>
      </c>
      <c r="P6243">
        <v>10.334902763366699</v>
      </c>
      <c r="Q6243">
        <v>11.923241615295399</v>
      </c>
    </row>
    <row r="6244" spans="1:17" x14ac:dyDescent="0.3">
      <c r="B6244">
        <v>1.1868436095841</v>
      </c>
      <c r="C6244">
        <v>-1.5533054669698101</v>
      </c>
      <c r="D6244" t="s">
        <v>13354</v>
      </c>
      <c r="E6244" t="s">
        <v>13354</v>
      </c>
      <c r="F6244" t="s">
        <v>13351</v>
      </c>
      <c r="G6244" t="s">
        <v>13352</v>
      </c>
      <c r="H6244" t="s">
        <v>13356</v>
      </c>
      <c r="I6244" t="s">
        <v>23487</v>
      </c>
      <c r="J6244">
        <v>1</v>
      </c>
      <c r="K6244">
        <v>4</v>
      </c>
      <c r="M6244">
        <v>12.437391281127899</v>
      </c>
      <c r="N6244">
        <v>11.063203811645501</v>
      </c>
      <c r="O6244">
        <v>11.5620574951172</v>
      </c>
      <c r="P6244">
        <v>10.358442306518601</v>
      </c>
      <c r="Q6244">
        <v>9.9100484848022496</v>
      </c>
    </row>
    <row r="6245" spans="1:17" x14ac:dyDescent="0.3">
      <c r="B6245">
        <v>1.0568349501462799</v>
      </c>
      <c r="C6245">
        <v>-1.5559180577595999</v>
      </c>
      <c r="D6245" t="s">
        <v>29468</v>
      </c>
      <c r="E6245" t="s">
        <v>9343</v>
      </c>
      <c r="F6245" t="s">
        <v>9344</v>
      </c>
      <c r="G6245" t="s">
        <v>9345</v>
      </c>
      <c r="H6245" t="s">
        <v>29469</v>
      </c>
      <c r="I6245" t="s">
        <v>23487</v>
      </c>
      <c r="J6245">
        <v>1</v>
      </c>
      <c r="K6245">
        <v>4</v>
      </c>
      <c r="M6245">
        <v>21.111251831054702</v>
      </c>
      <c r="N6245">
        <v>20.4892883300781</v>
      </c>
      <c r="O6245">
        <v>22.1039848327637</v>
      </c>
      <c r="P6245">
        <v>19.494153976440401</v>
      </c>
      <c r="Q6245">
        <v>19.863693237304702</v>
      </c>
    </row>
    <row r="6246" spans="1:17" x14ac:dyDescent="0.3">
      <c r="B6246">
        <v>0.741526237611558</v>
      </c>
      <c r="C6246">
        <v>-1.5615674654642699</v>
      </c>
      <c r="D6246" t="s">
        <v>3464</v>
      </c>
      <c r="E6246" t="s">
        <v>3464</v>
      </c>
      <c r="F6246" t="s">
        <v>3465</v>
      </c>
      <c r="G6246" t="s">
        <v>3466</v>
      </c>
      <c r="H6246" t="s">
        <v>3467</v>
      </c>
      <c r="I6246" t="s">
        <v>23487</v>
      </c>
      <c r="J6246">
        <v>1</v>
      </c>
      <c r="K6246">
        <v>4</v>
      </c>
      <c r="M6246">
        <v>9.6413869857788104</v>
      </c>
      <c r="N6246">
        <v>11.153265953064</v>
      </c>
      <c r="O6246">
        <v>11.640585899353001</v>
      </c>
      <c r="P6246">
        <v>8.6393375396728498</v>
      </c>
      <c r="Q6246">
        <v>9.8610200881958008</v>
      </c>
    </row>
    <row r="6247" spans="1:17" x14ac:dyDescent="0.3">
      <c r="B6247">
        <v>0.58988159134542495</v>
      </c>
      <c r="C6247">
        <v>-1.5729937553405799</v>
      </c>
      <c r="D6247" t="s">
        <v>4103</v>
      </c>
      <c r="E6247" t="s">
        <v>4103</v>
      </c>
      <c r="F6247" t="s">
        <v>4104</v>
      </c>
      <c r="G6247" t="s">
        <v>4105</v>
      </c>
      <c r="H6247" t="s">
        <v>4106</v>
      </c>
      <c r="I6247" t="s">
        <v>23487</v>
      </c>
      <c r="J6247">
        <v>1</v>
      </c>
      <c r="K6247">
        <v>4</v>
      </c>
      <c r="M6247">
        <v>18.495897293090799</v>
      </c>
      <c r="N6247">
        <v>15.8981475830078</v>
      </c>
      <c r="O6247">
        <v>18.513210296630898</v>
      </c>
      <c r="P6247">
        <v>16.2081298828125</v>
      </c>
      <c r="Q6247">
        <v>15.917386054992701</v>
      </c>
    </row>
    <row r="6248" spans="1:17" x14ac:dyDescent="0.3">
      <c r="B6248">
        <v>1.0533821182343099</v>
      </c>
      <c r="C6248">
        <v>-1.5779614448547401</v>
      </c>
      <c r="D6248" t="s">
        <v>29470</v>
      </c>
      <c r="E6248" t="s">
        <v>29470</v>
      </c>
      <c r="F6248" t="s">
        <v>29471</v>
      </c>
      <c r="G6248" t="s">
        <v>29472</v>
      </c>
      <c r="H6248" t="s">
        <v>29473</v>
      </c>
      <c r="I6248" t="s">
        <v>23487</v>
      </c>
      <c r="J6248">
        <v>1</v>
      </c>
      <c r="K6248">
        <v>4</v>
      </c>
      <c r="M6248">
        <v>11.3640050888062</v>
      </c>
      <c r="N6248">
        <v>11.267581939697299</v>
      </c>
      <c r="O6248">
        <v>12.7848014831543</v>
      </c>
      <c r="P6248">
        <v>10.256726264953601</v>
      </c>
      <c r="Q6248">
        <v>10.1982765197754</v>
      </c>
    </row>
    <row r="6249" spans="1:17" x14ac:dyDescent="0.3">
      <c r="A6249" t="s">
        <v>23488</v>
      </c>
      <c r="B6249">
        <v>3.45502960146441</v>
      </c>
      <c r="C6249">
        <v>-1.58127212524414</v>
      </c>
      <c r="D6249" t="s">
        <v>22184</v>
      </c>
      <c r="E6249" t="s">
        <v>22184</v>
      </c>
      <c r="F6249" t="s">
        <v>22181</v>
      </c>
      <c r="G6249" t="s">
        <v>22182</v>
      </c>
      <c r="H6249" t="s">
        <v>22185</v>
      </c>
      <c r="I6249" t="s">
        <v>23487</v>
      </c>
      <c r="J6249">
        <v>1</v>
      </c>
      <c r="K6249">
        <v>4</v>
      </c>
      <c r="M6249">
        <v>12.3559980392456</v>
      </c>
      <c r="N6249">
        <v>12.2143096923828</v>
      </c>
      <c r="O6249">
        <v>12.2772560119629</v>
      </c>
      <c r="P6249">
        <v>10.792163848876999</v>
      </c>
      <c r="Q6249">
        <v>10.610334396362299</v>
      </c>
    </row>
    <row r="6250" spans="1:17" x14ac:dyDescent="0.3">
      <c r="B6250">
        <v>1.4097527889372901</v>
      </c>
      <c r="C6250">
        <v>-1.59014844894409</v>
      </c>
      <c r="D6250" t="s">
        <v>29474</v>
      </c>
      <c r="E6250" t="s">
        <v>29474</v>
      </c>
      <c r="F6250" t="s">
        <v>29475</v>
      </c>
      <c r="G6250" t="s">
        <v>29476</v>
      </c>
      <c r="H6250" t="s">
        <v>29477</v>
      </c>
      <c r="I6250" t="s">
        <v>23487</v>
      </c>
      <c r="J6250">
        <v>1</v>
      </c>
      <c r="K6250">
        <v>4</v>
      </c>
      <c r="M6250">
        <v>11.7381677627563</v>
      </c>
      <c r="N6250">
        <v>10.7222185134888</v>
      </c>
      <c r="O6250">
        <v>11.802492141723601</v>
      </c>
      <c r="P6250">
        <v>9.8446617126464808</v>
      </c>
      <c r="Q6250">
        <v>9.8169603347778303</v>
      </c>
    </row>
    <row r="6251" spans="1:17" x14ac:dyDescent="0.3">
      <c r="B6251">
        <v>0.72955279046152099</v>
      </c>
      <c r="C6251">
        <v>-1.59143241246541</v>
      </c>
      <c r="D6251" t="s">
        <v>29478</v>
      </c>
      <c r="E6251" t="s">
        <v>29478</v>
      </c>
      <c r="F6251" t="s">
        <v>29479</v>
      </c>
      <c r="G6251" t="s">
        <v>29480</v>
      </c>
      <c r="H6251" t="s">
        <v>29481</v>
      </c>
      <c r="I6251" t="s">
        <v>23487</v>
      </c>
      <c r="J6251">
        <v>1</v>
      </c>
      <c r="K6251">
        <v>4</v>
      </c>
      <c r="M6251">
        <v>14.1624307632446</v>
      </c>
      <c r="N6251">
        <v>14.027275085449199</v>
      </c>
      <c r="O6251">
        <v>14.6658525466919</v>
      </c>
      <c r="P6251">
        <v>11.4889059066772</v>
      </c>
      <c r="Q6251">
        <v>13.898601531982401</v>
      </c>
    </row>
    <row r="6252" spans="1:17" x14ac:dyDescent="0.3">
      <c r="B6252">
        <v>1.0931306955500999</v>
      </c>
      <c r="C6252">
        <v>-1.59746074676514</v>
      </c>
      <c r="D6252" t="s">
        <v>29482</v>
      </c>
      <c r="E6252" t="s">
        <v>29482</v>
      </c>
      <c r="F6252" t="s">
        <v>29483</v>
      </c>
      <c r="G6252" t="s">
        <v>29484</v>
      </c>
      <c r="H6252" t="s">
        <v>29485</v>
      </c>
      <c r="I6252" t="s">
        <v>23487</v>
      </c>
      <c r="J6252">
        <v>1</v>
      </c>
      <c r="K6252">
        <v>4</v>
      </c>
      <c r="M6252">
        <v>11.797721862793001</v>
      </c>
      <c r="N6252">
        <v>10.559871673584</v>
      </c>
      <c r="O6252">
        <v>11.936927795410201</v>
      </c>
      <c r="P6252">
        <v>9.5065202713012695</v>
      </c>
      <c r="Q6252">
        <v>10.161572456359901</v>
      </c>
    </row>
    <row r="6253" spans="1:17" x14ac:dyDescent="0.3">
      <c r="B6253">
        <v>0.90584211804696702</v>
      </c>
      <c r="C6253">
        <v>-1.6014011700948101</v>
      </c>
      <c r="D6253" t="s">
        <v>2054</v>
      </c>
      <c r="E6253" t="s">
        <v>2054</v>
      </c>
      <c r="F6253" t="s">
        <v>2055</v>
      </c>
      <c r="G6253" t="s">
        <v>2056</v>
      </c>
      <c r="H6253" t="s">
        <v>2057</v>
      </c>
      <c r="I6253" t="s">
        <v>23487</v>
      </c>
      <c r="J6253">
        <v>1</v>
      </c>
      <c r="K6253">
        <v>4</v>
      </c>
      <c r="M6253">
        <v>14.414989471435501</v>
      </c>
      <c r="N6253">
        <v>15.104291915893601</v>
      </c>
      <c r="O6253">
        <v>15.739453315734901</v>
      </c>
      <c r="P6253">
        <v>12.7177019119263</v>
      </c>
      <c r="Q6253">
        <v>14.2519855499268</v>
      </c>
    </row>
    <row r="6254" spans="1:17" x14ac:dyDescent="0.3">
      <c r="B6254">
        <v>0.98667156367023301</v>
      </c>
      <c r="C6254">
        <v>-1.61607789993286</v>
      </c>
      <c r="D6254" t="s">
        <v>29486</v>
      </c>
      <c r="E6254" t="s">
        <v>29486</v>
      </c>
      <c r="F6254" t="s">
        <v>29487</v>
      </c>
      <c r="G6254" t="s">
        <v>29488</v>
      </c>
      <c r="H6254" t="s">
        <v>29489</v>
      </c>
      <c r="I6254" t="s">
        <v>23487</v>
      </c>
      <c r="J6254">
        <v>1</v>
      </c>
      <c r="K6254">
        <v>4</v>
      </c>
      <c r="M6254">
        <v>13.454068183898899</v>
      </c>
      <c r="N6254">
        <v>13.267687797546399</v>
      </c>
      <c r="O6254">
        <v>14.1331424713135</v>
      </c>
      <c r="P6254">
        <v>11.1860151290894</v>
      </c>
      <c r="Q6254">
        <v>12.818428039550801</v>
      </c>
    </row>
    <row r="6255" spans="1:17" x14ac:dyDescent="0.3">
      <c r="B6255">
        <v>1.40674795358449</v>
      </c>
      <c r="C6255">
        <v>-1.6212709744771301</v>
      </c>
      <c r="D6255" t="s">
        <v>29490</v>
      </c>
      <c r="E6255" t="s">
        <v>29491</v>
      </c>
      <c r="F6255" t="s">
        <v>29492</v>
      </c>
      <c r="G6255" t="s">
        <v>29493</v>
      </c>
      <c r="H6255" t="s">
        <v>29494</v>
      </c>
      <c r="I6255" t="s">
        <v>23487</v>
      </c>
      <c r="J6255">
        <v>1</v>
      </c>
      <c r="K6255">
        <v>4</v>
      </c>
      <c r="M6255">
        <v>12.2375478744507</v>
      </c>
      <c r="N6255">
        <v>11.136893272399901</v>
      </c>
      <c r="O6255">
        <v>12.1585149765015</v>
      </c>
      <c r="P6255">
        <v>10.307469367981</v>
      </c>
      <c r="Q6255">
        <v>10.1386260986328</v>
      </c>
    </row>
    <row r="6256" spans="1:17" x14ac:dyDescent="0.3">
      <c r="B6256">
        <v>1.1398161255263499</v>
      </c>
      <c r="C6256">
        <v>-1.62959559758504</v>
      </c>
      <c r="D6256" t="s">
        <v>11900</v>
      </c>
      <c r="E6256" t="s">
        <v>11900</v>
      </c>
      <c r="F6256" t="s">
        <v>11901</v>
      </c>
      <c r="G6256" t="s">
        <v>11902</v>
      </c>
      <c r="H6256" t="s">
        <v>11903</v>
      </c>
      <c r="I6256" t="s">
        <v>23487</v>
      </c>
      <c r="J6256">
        <v>1</v>
      </c>
      <c r="K6256">
        <v>4</v>
      </c>
      <c r="M6256">
        <v>11.338274955749499</v>
      </c>
      <c r="N6256">
        <v>11.3250675201416</v>
      </c>
      <c r="O6256">
        <v>12.6523132324219</v>
      </c>
      <c r="P6256">
        <v>10.395469665527299</v>
      </c>
      <c r="Q6256">
        <v>9.8891096115112305</v>
      </c>
    </row>
    <row r="6257" spans="2:17" x14ac:dyDescent="0.3">
      <c r="B6257">
        <v>1.11121341544413</v>
      </c>
      <c r="C6257">
        <v>-1.64962482452393</v>
      </c>
      <c r="D6257" t="s">
        <v>17875</v>
      </c>
      <c r="E6257" t="s">
        <v>17875</v>
      </c>
      <c r="F6257" t="s">
        <v>17876</v>
      </c>
      <c r="G6257" t="s">
        <v>17877</v>
      </c>
      <c r="H6257" t="s">
        <v>17878</v>
      </c>
      <c r="I6257" t="s">
        <v>23487</v>
      </c>
      <c r="J6257">
        <v>1</v>
      </c>
      <c r="K6257">
        <v>4</v>
      </c>
      <c r="M6257">
        <v>11.503950119018601</v>
      </c>
      <c r="N6257">
        <v>11.1617984771729</v>
      </c>
      <c r="O6257">
        <v>12.5076847076416</v>
      </c>
      <c r="P6257">
        <v>9.6149654388427699</v>
      </c>
      <c r="Q6257">
        <v>10.534740447998001</v>
      </c>
    </row>
    <row r="6258" spans="2:17" x14ac:dyDescent="0.3">
      <c r="B6258">
        <v>0.86629861137737196</v>
      </c>
      <c r="C6258">
        <v>-1.65287065505981</v>
      </c>
      <c r="D6258" t="s">
        <v>29495</v>
      </c>
      <c r="E6258" t="s">
        <v>29495</v>
      </c>
      <c r="F6258" t="s">
        <v>29496</v>
      </c>
      <c r="G6258" t="s">
        <v>29497</v>
      </c>
      <c r="H6258" t="s">
        <v>29498</v>
      </c>
      <c r="I6258" t="s">
        <v>23487</v>
      </c>
      <c r="J6258">
        <v>1</v>
      </c>
      <c r="K6258">
        <v>4</v>
      </c>
      <c r="M6258">
        <v>16.324151992797901</v>
      </c>
      <c r="N6258">
        <v>15.8480215072632</v>
      </c>
      <c r="O6258">
        <v>17.843614578247099</v>
      </c>
      <c r="P6258">
        <v>14.682325363159199</v>
      </c>
      <c r="Q6258">
        <v>15.355792045593301</v>
      </c>
    </row>
    <row r="6259" spans="2:17" x14ac:dyDescent="0.3">
      <c r="B6259">
        <v>2.1592014357939702</v>
      </c>
      <c r="C6259">
        <v>-1.6559831301371299</v>
      </c>
      <c r="D6259" t="s">
        <v>29499</v>
      </c>
      <c r="E6259" t="s">
        <v>29499</v>
      </c>
      <c r="F6259" t="s">
        <v>29500</v>
      </c>
      <c r="G6259" t="s">
        <v>29501</v>
      </c>
      <c r="H6259" t="s">
        <v>29502</v>
      </c>
      <c r="I6259" t="s">
        <v>23487</v>
      </c>
      <c r="J6259">
        <v>1</v>
      </c>
      <c r="K6259">
        <v>4</v>
      </c>
      <c r="M6259">
        <v>11.092902183532701</v>
      </c>
      <c r="N6259">
        <v>11.1391038894653</v>
      </c>
      <c r="O6259">
        <v>11.612987518310501</v>
      </c>
      <c r="P6259">
        <v>9.7952880859375</v>
      </c>
      <c r="Q6259">
        <v>9.4560747146606392</v>
      </c>
    </row>
    <row r="6260" spans="2:17" x14ac:dyDescent="0.3">
      <c r="B6260">
        <v>1.0494397463057801</v>
      </c>
      <c r="C6260">
        <v>-1.6621483167012501</v>
      </c>
      <c r="D6260" t="s">
        <v>5389</v>
      </c>
      <c r="E6260" t="s">
        <v>5390</v>
      </c>
      <c r="F6260" t="s">
        <v>5391</v>
      </c>
      <c r="G6260" t="s">
        <v>5392</v>
      </c>
      <c r="H6260" t="s">
        <v>5393</v>
      </c>
      <c r="I6260" t="s">
        <v>23487</v>
      </c>
      <c r="J6260">
        <v>1</v>
      </c>
      <c r="K6260">
        <v>4</v>
      </c>
      <c r="M6260">
        <v>14.8230142593384</v>
      </c>
      <c r="N6260">
        <v>14.501818656921399</v>
      </c>
      <c r="O6260">
        <v>15.8918504714966</v>
      </c>
      <c r="P6260">
        <v>12.882178306579601</v>
      </c>
      <c r="Q6260">
        <v>13.937980651855501</v>
      </c>
    </row>
    <row r="6261" spans="2:17" x14ac:dyDescent="0.3">
      <c r="B6261">
        <v>2.9089328580229101</v>
      </c>
      <c r="C6261">
        <v>-1.6670722961425799</v>
      </c>
      <c r="D6261" t="s">
        <v>12333</v>
      </c>
      <c r="E6261" t="s">
        <v>12333</v>
      </c>
      <c r="F6261" t="s">
        <v>12334</v>
      </c>
      <c r="G6261" t="s">
        <v>12335</v>
      </c>
      <c r="H6261" t="s">
        <v>12336</v>
      </c>
      <c r="I6261" t="s">
        <v>23487</v>
      </c>
      <c r="J6261">
        <v>1</v>
      </c>
      <c r="K6261">
        <v>4</v>
      </c>
      <c r="M6261">
        <v>14.5149793624878</v>
      </c>
      <c r="N6261">
        <v>14.727032661438001</v>
      </c>
      <c r="O6261">
        <v>14.737252235412599</v>
      </c>
      <c r="P6261">
        <v>12.855674743652299</v>
      </c>
      <c r="Q6261">
        <v>13.1296901702881</v>
      </c>
    </row>
    <row r="6262" spans="2:17" x14ac:dyDescent="0.3">
      <c r="B6262">
        <v>1.6309816121846401</v>
      </c>
      <c r="C6262">
        <v>-1.6693832079569499</v>
      </c>
      <c r="D6262" t="s">
        <v>29503</v>
      </c>
      <c r="E6262" t="s">
        <v>29503</v>
      </c>
      <c r="F6262" t="s">
        <v>29504</v>
      </c>
      <c r="G6262" t="s">
        <v>29505</v>
      </c>
      <c r="H6262" t="s">
        <v>29506</v>
      </c>
      <c r="I6262" t="s">
        <v>23487</v>
      </c>
      <c r="J6262">
        <v>1</v>
      </c>
      <c r="K6262">
        <v>4</v>
      </c>
      <c r="M6262">
        <v>10.8713474273682</v>
      </c>
      <c r="N6262">
        <v>10.782520294189499</v>
      </c>
      <c r="O6262">
        <v>11.4739274978638</v>
      </c>
      <c r="P6262">
        <v>9.0099182128906303</v>
      </c>
      <c r="Q6262">
        <v>9.73651218414307</v>
      </c>
    </row>
    <row r="6263" spans="2:17" x14ac:dyDescent="0.3">
      <c r="B6263">
        <v>0.57557177436712503</v>
      </c>
      <c r="C6263">
        <v>-1.68515173594157</v>
      </c>
      <c r="D6263" t="s">
        <v>3081</v>
      </c>
      <c r="E6263" t="s">
        <v>3081</v>
      </c>
      <c r="F6263" t="s">
        <v>3082</v>
      </c>
      <c r="G6263" t="s">
        <v>3083</v>
      </c>
      <c r="H6263" t="s">
        <v>3084</v>
      </c>
      <c r="I6263" t="s">
        <v>23487</v>
      </c>
      <c r="J6263">
        <v>1</v>
      </c>
      <c r="K6263">
        <v>4</v>
      </c>
      <c r="M6263">
        <v>18.946798324585</v>
      </c>
      <c r="N6263">
        <v>16.017276763916001</v>
      </c>
      <c r="O6263">
        <v>18.652137756347699</v>
      </c>
      <c r="P6263">
        <v>16.565233230590799</v>
      </c>
      <c r="Q6263">
        <v>15.8086051940918</v>
      </c>
    </row>
    <row r="6264" spans="2:17" x14ac:dyDescent="0.3">
      <c r="B6264">
        <v>1.55604217535811</v>
      </c>
      <c r="C6264">
        <v>-1.69414059321086</v>
      </c>
      <c r="D6264" t="s">
        <v>29507</v>
      </c>
      <c r="E6264" t="s">
        <v>29507</v>
      </c>
      <c r="F6264" t="s">
        <v>29508</v>
      </c>
      <c r="G6264" t="s">
        <v>29509</v>
      </c>
      <c r="H6264" t="s">
        <v>29510</v>
      </c>
      <c r="I6264" t="s">
        <v>23487</v>
      </c>
      <c r="J6264">
        <v>1</v>
      </c>
      <c r="K6264">
        <v>4</v>
      </c>
      <c r="M6264">
        <v>11.774162292480501</v>
      </c>
      <c r="N6264">
        <v>11.276414871215801</v>
      </c>
      <c r="O6264">
        <v>12.403856277465801</v>
      </c>
      <c r="P6264">
        <v>10.0819396972656</v>
      </c>
      <c r="Q6264">
        <v>10.166068077087401</v>
      </c>
    </row>
    <row r="6265" spans="2:17" x14ac:dyDescent="0.3">
      <c r="B6265">
        <v>1.0561782159579101</v>
      </c>
      <c r="C6265">
        <v>-1.6947199503580701</v>
      </c>
      <c r="D6265" t="s">
        <v>29511</v>
      </c>
      <c r="E6265" t="s">
        <v>29512</v>
      </c>
      <c r="F6265" t="s">
        <v>29513</v>
      </c>
      <c r="G6265" t="s">
        <v>29514</v>
      </c>
      <c r="H6265" t="s">
        <v>29515</v>
      </c>
      <c r="I6265" t="s">
        <v>23487</v>
      </c>
      <c r="J6265">
        <v>1</v>
      </c>
      <c r="K6265">
        <v>4</v>
      </c>
      <c r="M6265">
        <v>16.6773891448975</v>
      </c>
      <c r="N6265">
        <v>14.8932447433472</v>
      </c>
      <c r="O6265">
        <v>16.077693939208999</v>
      </c>
      <c r="P6265">
        <v>14.122973442077599</v>
      </c>
      <c r="Q6265">
        <v>14.2531385421753</v>
      </c>
    </row>
    <row r="6266" spans="2:17" x14ac:dyDescent="0.3">
      <c r="B6266">
        <v>1.07453098233249</v>
      </c>
      <c r="C6266">
        <v>-1.6950540542602499</v>
      </c>
      <c r="D6266" t="s">
        <v>29516</v>
      </c>
      <c r="E6266" t="s">
        <v>29516</v>
      </c>
      <c r="F6266" t="s">
        <v>29517</v>
      </c>
      <c r="G6266" t="s">
        <v>29518</v>
      </c>
      <c r="H6266" t="s">
        <v>29519</v>
      </c>
      <c r="I6266" t="s">
        <v>23487</v>
      </c>
      <c r="J6266">
        <v>1</v>
      </c>
      <c r="K6266">
        <v>4</v>
      </c>
      <c r="M6266">
        <v>11.649992942810099</v>
      </c>
      <c r="N6266">
        <v>13.029816627502401</v>
      </c>
      <c r="O6266">
        <v>12.031246185302701</v>
      </c>
      <c r="P6266">
        <v>10.0033874511719</v>
      </c>
      <c r="Q6266">
        <v>11.0805416107178</v>
      </c>
    </row>
    <row r="6267" spans="2:17" x14ac:dyDescent="0.3">
      <c r="B6267">
        <v>0.74007185013450905</v>
      </c>
      <c r="C6267">
        <v>-1.70192448298136</v>
      </c>
      <c r="D6267" t="s">
        <v>29520</v>
      </c>
      <c r="E6267" t="s">
        <v>29520</v>
      </c>
      <c r="F6267" t="s">
        <v>29521</v>
      </c>
      <c r="G6267" t="s">
        <v>29522</v>
      </c>
      <c r="H6267" t="s">
        <v>29523</v>
      </c>
      <c r="I6267" t="s">
        <v>23487</v>
      </c>
      <c r="J6267">
        <v>1</v>
      </c>
      <c r="K6267">
        <v>4</v>
      </c>
      <c r="M6267">
        <v>11.023139953613301</v>
      </c>
      <c r="N6267">
        <v>11.2293300628662</v>
      </c>
      <c r="O6267">
        <v>12.594714164733899</v>
      </c>
      <c r="P6267">
        <v>8.9082098007202095</v>
      </c>
      <c r="Q6267">
        <v>10.919397354126</v>
      </c>
    </row>
    <row r="6268" spans="2:17" x14ac:dyDescent="0.3">
      <c r="B6268">
        <v>0.34745767523589699</v>
      </c>
      <c r="C6268">
        <v>-1.7031356493631999</v>
      </c>
      <c r="D6268" t="s">
        <v>29524</v>
      </c>
      <c r="E6268" t="s">
        <v>29525</v>
      </c>
      <c r="F6268" t="s">
        <v>29526</v>
      </c>
      <c r="G6268" t="s">
        <v>29527</v>
      </c>
      <c r="H6268" t="s">
        <v>29528</v>
      </c>
      <c r="I6268" t="s">
        <v>23487</v>
      </c>
      <c r="J6268">
        <v>1</v>
      </c>
      <c r="K6268">
        <v>4</v>
      </c>
      <c r="M6268">
        <v>12.552685737609901</v>
      </c>
      <c r="N6268">
        <v>14.9986429214478</v>
      </c>
      <c r="O6268">
        <v>14.6344137191772</v>
      </c>
      <c r="P6268">
        <v>14.636970520019499</v>
      </c>
      <c r="Q6268">
        <v>10.0805864334106</v>
      </c>
    </row>
    <row r="6269" spans="2:17" x14ac:dyDescent="0.3">
      <c r="B6269">
        <v>1.04139191697261</v>
      </c>
      <c r="C6269">
        <v>-1.70348898569743</v>
      </c>
      <c r="D6269" t="s">
        <v>29529</v>
      </c>
      <c r="E6269" t="s">
        <v>29529</v>
      </c>
      <c r="F6269" t="s">
        <v>29530</v>
      </c>
      <c r="G6269" t="s">
        <v>29531</v>
      </c>
      <c r="H6269" t="s">
        <v>29532</v>
      </c>
      <c r="I6269" t="s">
        <v>23487</v>
      </c>
      <c r="J6269">
        <v>1</v>
      </c>
      <c r="K6269">
        <v>4</v>
      </c>
      <c r="M6269">
        <v>11.8350076675415</v>
      </c>
      <c r="N6269">
        <v>10.3804845809937</v>
      </c>
      <c r="O6269">
        <v>11.679506301879901</v>
      </c>
      <c r="P6269">
        <v>9.1198463439941406</v>
      </c>
      <c r="Q6269">
        <v>10.069841384887701</v>
      </c>
    </row>
    <row r="6270" spans="2:17" x14ac:dyDescent="0.3">
      <c r="B6270">
        <v>0.96040447151433295</v>
      </c>
      <c r="C6270">
        <v>-1.7086604436238599</v>
      </c>
      <c r="D6270" t="s">
        <v>3103</v>
      </c>
      <c r="E6270" t="s">
        <v>3103</v>
      </c>
      <c r="F6270" t="s">
        <v>3104</v>
      </c>
      <c r="G6270" t="s">
        <v>3105</v>
      </c>
      <c r="H6270" t="s">
        <v>3106</v>
      </c>
      <c r="I6270" t="s">
        <v>23487</v>
      </c>
      <c r="J6270">
        <v>1</v>
      </c>
      <c r="K6270">
        <v>4</v>
      </c>
      <c r="M6270">
        <v>16.2740802764893</v>
      </c>
      <c r="N6270">
        <v>15.5152320861816</v>
      </c>
      <c r="O6270">
        <v>17.507392883300799</v>
      </c>
      <c r="P6270">
        <v>14.570080757141101</v>
      </c>
      <c r="Q6270">
        <v>14.877068519592299</v>
      </c>
    </row>
    <row r="6271" spans="2:17" x14ac:dyDescent="0.3">
      <c r="B6271">
        <v>0.911665530314686</v>
      </c>
      <c r="C6271">
        <v>-1.7194787661234501</v>
      </c>
      <c r="D6271" t="s">
        <v>29533</v>
      </c>
      <c r="E6271" t="s">
        <v>29533</v>
      </c>
      <c r="F6271" t="s">
        <v>19131</v>
      </c>
      <c r="G6271" t="s">
        <v>19132</v>
      </c>
      <c r="H6271" t="s">
        <v>19133</v>
      </c>
      <c r="I6271" t="s">
        <v>23487</v>
      </c>
      <c r="J6271">
        <v>1</v>
      </c>
      <c r="K6271">
        <v>4</v>
      </c>
      <c r="M6271">
        <v>14.1667671203613</v>
      </c>
      <c r="N6271">
        <v>14.421801567077599</v>
      </c>
      <c r="O6271">
        <v>16.059249877929702</v>
      </c>
      <c r="P6271">
        <v>12.825350761413601</v>
      </c>
      <c r="Q6271">
        <v>13.500904083251999</v>
      </c>
    </row>
    <row r="6272" spans="2:17" x14ac:dyDescent="0.3">
      <c r="B6272">
        <v>2.0676522869393099</v>
      </c>
      <c r="C6272">
        <v>-1.7303829193115201</v>
      </c>
      <c r="D6272" t="s">
        <v>463</v>
      </c>
      <c r="E6272" t="s">
        <v>463</v>
      </c>
      <c r="F6272" t="s">
        <v>464</v>
      </c>
      <c r="G6272" t="s">
        <v>465</v>
      </c>
      <c r="H6272" t="s">
        <v>466</v>
      </c>
      <c r="I6272" t="s">
        <v>23487</v>
      </c>
      <c r="J6272">
        <v>1</v>
      </c>
      <c r="K6272">
        <v>4</v>
      </c>
      <c r="M6272">
        <v>11.3835296630859</v>
      </c>
      <c r="N6272">
        <v>11.734813690185501</v>
      </c>
      <c r="O6272">
        <v>11.695651054382299</v>
      </c>
      <c r="P6272">
        <v>9.5512247085571307</v>
      </c>
      <c r="Q6272">
        <v>10.197339057922401</v>
      </c>
    </row>
    <row r="6273" spans="1:17" x14ac:dyDescent="0.3">
      <c r="B6273">
        <v>0.95333560302953002</v>
      </c>
      <c r="C6273">
        <v>-1.7475196520487499</v>
      </c>
      <c r="D6273" t="s">
        <v>29534</v>
      </c>
      <c r="E6273" t="s">
        <v>29534</v>
      </c>
      <c r="F6273" t="s">
        <v>29535</v>
      </c>
      <c r="G6273" t="s">
        <v>29536</v>
      </c>
      <c r="H6273" t="s">
        <v>29537</v>
      </c>
      <c r="I6273" t="s">
        <v>23487</v>
      </c>
      <c r="J6273">
        <v>1</v>
      </c>
      <c r="K6273">
        <v>4</v>
      </c>
      <c r="M6273">
        <v>10.717853546142599</v>
      </c>
      <c r="N6273">
        <v>11.186739921569799</v>
      </c>
      <c r="O6273">
        <v>11.422386169433601</v>
      </c>
      <c r="P6273">
        <v>8.3763208389282209</v>
      </c>
      <c r="Q6273">
        <v>10.346626281738301</v>
      </c>
    </row>
    <row r="6274" spans="1:17" x14ac:dyDescent="0.3">
      <c r="B6274">
        <v>1.3773838648799299</v>
      </c>
      <c r="C6274">
        <v>-1.7493985493977899</v>
      </c>
      <c r="D6274" t="s">
        <v>29538</v>
      </c>
      <c r="E6274" t="s">
        <v>29538</v>
      </c>
      <c r="F6274" t="s">
        <v>29539</v>
      </c>
      <c r="G6274" t="s">
        <v>29540</v>
      </c>
      <c r="H6274" t="s">
        <v>29541</v>
      </c>
      <c r="I6274" t="s">
        <v>23487</v>
      </c>
      <c r="J6274">
        <v>1</v>
      </c>
      <c r="K6274">
        <v>4</v>
      </c>
      <c r="M6274">
        <v>11.0602722167969</v>
      </c>
      <c r="N6274">
        <v>10.8718061447144</v>
      </c>
      <c r="O6274">
        <v>12.118504524231</v>
      </c>
      <c r="P6274">
        <v>9.7430334091186506</v>
      </c>
      <c r="Q6274">
        <v>9.45855808258057</v>
      </c>
    </row>
    <row r="6275" spans="1:17" x14ac:dyDescent="0.3">
      <c r="B6275">
        <v>1.0567529977783401</v>
      </c>
      <c r="C6275">
        <v>-1.75459003448486</v>
      </c>
      <c r="D6275" t="s">
        <v>14391</v>
      </c>
      <c r="E6275" t="s">
        <v>14392</v>
      </c>
      <c r="F6275" t="s">
        <v>14393</v>
      </c>
      <c r="G6275" t="s">
        <v>14394</v>
      </c>
      <c r="H6275" t="s">
        <v>14395</v>
      </c>
      <c r="I6275" t="s">
        <v>23487</v>
      </c>
      <c r="J6275">
        <v>1</v>
      </c>
      <c r="K6275">
        <v>4</v>
      </c>
      <c r="M6275">
        <v>11.952273368835399</v>
      </c>
      <c r="N6275">
        <v>10.282078742981</v>
      </c>
      <c r="O6275">
        <v>11.550555229186999</v>
      </c>
      <c r="P6275">
        <v>9.8634681701660192</v>
      </c>
      <c r="Q6275">
        <v>9.1506233215331996</v>
      </c>
    </row>
    <row r="6276" spans="1:17" x14ac:dyDescent="0.3">
      <c r="B6276">
        <v>0.311527855758023</v>
      </c>
      <c r="C6276">
        <v>-1.7616424560546899</v>
      </c>
      <c r="D6276" t="s">
        <v>29542</v>
      </c>
      <c r="E6276" t="s">
        <v>29542</v>
      </c>
      <c r="F6276" t="s">
        <v>29543</v>
      </c>
      <c r="G6276" t="s">
        <v>29544</v>
      </c>
      <c r="H6276" t="s">
        <v>29545</v>
      </c>
      <c r="I6276" t="s">
        <v>23487</v>
      </c>
      <c r="J6276">
        <v>1</v>
      </c>
      <c r="K6276">
        <v>4</v>
      </c>
      <c r="M6276">
        <v>11.291267395019499</v>
      </c>
      <c r="N6276">
        <v>14.5995178222656</v>
      </c>
      <c r="O6276">
        <v>16.706550598144499</v>
      </c>
      <c r="P6276">
        <v>13.677289962768601</v>
      </c>
      <c r="Q6276">
        <v>11.197649002075201</v>
      </c>
    </row>
    <row r="6277" spans="1:17" x14ac:dyDescent="0.3">
      <c r="B6277">
        <v>2.6361648217806102</v>
      </c>
      <c r="C6277">
        <v>-1.77557675043742</v>
      </c>
      <c r="D6277" t="s">
        <v>29546</v>
      </c>
      <c r="E6277" t="s">
        <v>9777</v>
      </c>
      <c r="F6277" t="s">
        <v>9778</v>
      </c>
      <c r="G6277" t="s">
        <v>9779</v>
      </c>
      <c r="H6277" t="s">
        <v>9780</v>
      </c>
      <c r="I6277" t="s">
        <v>23487</v>
      </c>
      <c r="J6277">
        <v>1</v>
      </c>
      <c r="K6277">
        <v>4</v>
      </c>
      <c r="M6277">
        <v>11.570804595947299</v>
      </c>
      <c r="N6277">
        <v>11.164181709289601</v>
      </c>
      <c r="O6277">
        <v>11.4677839279175</v>
      </c>
      <c r="P6277">
        <v>9.7492218017578107</v>
      </c>
      <c r="Q6277">
        <v>9.5014715194702095</v>
      </c>
    </row>
    <row r="6278" spans="1:17" x14ac:dyDescent="0.3">
      <c r="B6278">
        <v>1.68423904074702</v>
      </c>
      <c r="C6278">
        <v>-1.7756775220235199</v>
      </c>
      <c r="D6278" t="s">
        <v>6871</v>
      </c>
      <c r="E6278" t="s">
        <v>6872</v>
      </c>
      <c r="F6278" t="s">
        <v>6873</v>
      </c>
      <c r="G6278" t="s">
        <v>6874</v>
      </c>
      <c r="H6278" t="s">
        <v>6875</v>
      </c>
      <c r="I6278" t="s">
        <v>23487</v>
      </c>
      <c r="J6278">
        <v>1</v>
      </c>
      <c r="K6278">
        <v>4</v>
      </c>
      <c r="M6278">
        <v>12.0297203063965</v>
      </c>
      <c r="N6278">
        <v>11.470360755920399</v>
      </c>
      <c r="O6278">
        <v>11.079536437988301</v>
      </c>
      <c r="P6278">
        <v>9.5180101394653303</v>
      </c>
      <c r="Q6278">
        <v>9.9837131500244105</v>
      </c>
    </row>
    <row r="6279" spans="1:17" x14ac:dyDescent="0.3">
      <c r="B6279">
        <v>0.28621260434422802</v>
      </c>
      <c r="C6279">
        <v>-1.79614035288493</v>
      </c>
      <c r="D6279" t="s">
        <v>29547</v>
      </c>
      <c r="E6279" t="s">
        <v>29547</v>
      </c>
      <c r="F6279" t="s">
        <v>29548</v>
      </c>
      <c r="G6279" t="s">
        <v>29549</v>
      </c>
      <c r="H6279" t="s">
        <v>29550</v>
      </c>
      <c r="I6279" t="s">
        <v>23487</v>
      </c>
      <c r="J6279">
        <v>1</v>
      </c>
      <c r="K6279">
        <v>4</v>
      </c>
      <c r="M6279">
        <v>10.1797027587891</v>
      </c>
      <c r="N6279">
        <v>10.4717931747437</v>
      </c>
      <c r="O6279">
        <v>15.872948646545399</v>
      </c>
      <c r="P6279">
        <v>9.6240863800048793</v>
      </c>
      <c r="Q6279">
        <v>11.133262634277299</v>
      </c>
    </row>
    <row r="6280" spans="1:17" x14ac:dyDescent="0.3">
      <c r="B6280">
        <v>1.76419700441798</v>
      </c>
      <c r="C6280">
        <v>-1.79948377609253</v>
      </c>
      <c r="D6280" t="s">
        <v>29551</v>
      </c>
      <c r="E6280" t="s">
        <v>29552</v>
      </c>
      <c r="F6280" t="s">
        <v>29553</v>
      </c>
      <c r="G6280" t="s">
        <v>29554</v>
      </c>
      <c r="H6280" t="s">
        <v>29555</v>
      </c>
      <c r="I6280" t="s">
        <v>23487</v>
      </c>
      <c r="J6280">
        <v>1</v>
      </c>
      <c r="K6280">
        <v>4</v>
      </c>
      <c r="M6280">
        <v>11.5624542236328</v>
      </c>
      <c r="N6280">
        <v>11.0770483016968</v>
      </c>
      <c r="O6280">
        <v>11.734443664550801</v>
      </c>
      <c r="P6280">
        <v>9.2886581420898402</v>
      </c>
      <c r="Q6280">
        <v>10.028338432311999</v>
      </c>
    </row>
    <row r="6281" spans="1:17" x14ac:dyDescent="0.3">
      <c r="B6281">
        <v>0.62731185355621599</v>
      </c>
      <c r="C6281">
        <v>-1.8024444580078101</v>
      </c>
      <c r="D6281" t="s">
        <v>29556</v>
      </c>
      <c r="E6281" t="s">
        <v>29556</v>
      </c>
      <c r="F6281" t="s">
        <v>29557</v>
      </c>
      <c r="G6281" t="s">
        <v>29558</v>
      </c>
      <c r="H6281" t="s">
        <v>29559</v>
      </c>
      <c r="I6281" t="s">
        <v>23487</v>
      </c>
      <c r="J6281">
        <v>1</v>
      </c>
      <c r="K6281">
        <v>4</v>
      </c>
      <c r="M6281">
        <v>11.615694046020501</v>
      </c>
      <c r="N6281">
        <v>8.9266576766967791</v>
      </c>
      <c r="O6281">
        <v>11.399198532104499</v>
      </c>
      <c r="P6281">
        <v>9.5113258361816406</v>
      </c>
      <c r="Q6281">
        <v>8.1781520843505895</v>
      </c>
    </row>
    <row r="6282" spans="1:17" x14ac:dyDescent="0.3">
      <c r="B6282">
        <v>0.81622218154030601</v>
      </c>
      <c r="C6282">
        <v>-1.8025681177775099</v>
      </c>
      <c r="D6282" t="s">
        <v>29560</v>
      </c>
      <c r="E6282" t="s">
        <v>29560</v>
      </c>
      <c r="F6282" t="s">
        <v>29561</v>
      </c>
      <c r="G6282" t="s">
        <v>29562</v>
      </c>
      <c r="H6282" t="s">
        <v>29563</v>
      </c>
      <c r="I6282" t="s">
        <v>23487</v>
      </c>
      <c r="J6282">
        <v>1</v>
      </c>
      <c r="K6282">
        <v>4</v>
      </c>
      <c r="M6282">
        <v>10.5408430099487</v>
      </c>
      <c r="N6282">
        <v>10.705798149108899</v>
      </c>
      <c r="O6282">
        <v>12.805573463439901</v>
      </c>
      <c r="P6282">
        <v>9.4249048233032209</v>
      </c>
      <c r="Q6282">
        <v>9.6714353561401403</v>
      </c>
    </row>
    <row r="6283" spans="1:17" x14ac:dyDescent="0.3">
      <c r="B6283">
        <v>0.92051478761182504</v>
      </c>
      <c r="C6283">
        <v>-1.80313571294149</v>
      </c>
      <c r="D6283" t="s">
        <v>18144</v>
      </c>
      <c r="E6283" t="s">
        <v>18144</v>
      </c>
      <c r="F6283" t="s">
        <v>18145</v>
      </c>
      <c r="G6283" t="s">
        <v>18146</v>
      </c>
      <c r="H6283" t="s">
        <v>18147</v>
      </c>
      <c r="I6283" t="s">
        <v>23487</v>
      </c>
      <c r="J6283">
        <v>1</v>
      </c>
      <c r="K6283">
        <v>4</v>
      </c>
      <c r="M6283">
        <v>11.534842491149901</v>
      </c>
      <c r="N6283">
        <v>11.4820823669434</v>
      </c>
      <c r="O6283">
        <v>13.206627845764199</v>
      </c>
      <c r="P6283">
        <v>10.8169593811035</v>
      </c>
      <c r="Q6283">
        <v>9.7258043289184606</v>
      </c>
    </row>
    <row r="6284" spans="1:17" x14ac:dyDescent="0.3">
      <c r="B6284">
        <v>1.3500963919373199</v>
      </c>
      <c r="C6284">
        <v>-1.8045991261800101</v>
      </c>
      <c r="D6284" t="s">
        <v>29564</v>
      </c>
      <c r="E6284" t="s">
        <v>29564</v>
      </c>
      <c r="F6284" t="s">
        <v>29565</v>
      </c>
      <c r="G6284" t="s">
        <v>29566</v>
      </c>
      <c r="H6284" t="s">
        <v>29567</v>
      </c>
      <c r="I6284" t="s">
        <v>23487</v>
      </c>
      <c r="J6284">
        <v>1</v>
      </c>
      <c r="K6284">
        <v>4</v>
      </c>
      <c r="M6284">
        <v>11.7510738372803</v>
      </c>
      <c r="N6284">
        <v>11.550535202026399</v>
      </c>
      <c r="O6284">
        <v>12.894575119018601</v>
      </c>
      <c r="P6284">
        <v>10.2124786376953</v>
      </c>
      <c r="Q6284">
        <v>10.3091125488281</v>
      </c>
    </row>
    <row r="6285" spans="1:17" x14ac:dyDescent="0.3">
      <c r="B6285">
        <v>0.66552952138628496</v>
      </c>
      <c r="C6285">
        <v>-1.8057134946187301</v>
      </c>
      <c r="D6285" t="s">
        <v>29568</v>
      </c>
      <c r="E6285" t="s">
        <v>29568</v>
      </c>
      <c r="F6285" t="s">
        <v>29569</v>
      </c>
      <c r="G6285" t="s">
        <v>29570</v>
      </c>
      <c r="H6285" t="s">
        <v>29571</v>
      </c>
      <c r="I6285" t="s">
        <v>23487</v>
      </c>
      <c r="J6285">
        <v>1</v>
      </c>
      <c r="K6285">
        <v>4</v>
      </c>
      <c r="M6285">
        <v>12.4195966720581</v>
      </c>
      <c r="N6285">
        <v>12.176709175109901</v>
      </c>
      <c r="O6285">
        <v>14.876685142517101</v>
      </c>
      <c r="P6285">
        <v>10.937694549560501</v>
      </c>
      <c r="Q6285">
        <v>11.7662057876587</v>
      </c>
    </row>
    <row r="6286" spans="1:17" x14ac:dyDescent="0.3">
      <c r="A6286" t="s">
        <v>23488</v>
      </c>
      <c r="B6286">
        <v>4.2505481299140699</v>
      </c>
      <c r="C6286">
        <v>-1.80662822723389</v>
      </c>
      <c r="D6286" t="s">
        <v>29572</v>
      </c>
      <c r="E6286" t="s">
        <v>29572</v>
      </c>
      <c r="F6286" t="s">
        <v>29573</v>
      </c>
      <c r="G6286" t="s">
        <v>29574</v>
      </c>
      <c r="H6286" t="s">
        <v>29575</v>
      </c>
      <c r="I6286" t="s">
        <v>23487</v>
      </c>
      <c r="J6286">
        <v>1</v>
      </c>
      <c r="K6286">
        <v>4</v>
      </c>
      <c r="M6286">
        <v>11.858396530151399</v>
      </c>
      <c r="N6286">
        <v>11.8234949111938</v>
      </c>
      <c r="O6286">
        <v>11.7269954681396</v>
      </c>
      <c r="P6286">
        <v>10.017858505249</v>
      </c>
      <c r="Q6286">
        <v>9.9748096466064506</v>
      </c>
    </row>
    <row r="6287" spans="1:17" x14ac:dyDescent="0.3">
      <c r="B6287">
        <v>1.04693674672523</v>
      </c>
      <c r="C6287">
        <v>-1.8070004781087201</v>
      </c>
      <c r="D6287" t="s">
        <v>29576</v>
      </c>
      <c r="E6287" t="s">
        <v>29576</v>
      </c>
      <c r="F6287" t="s">
        <v>29577</v>
      </c>
      <c r="G6287" t="s">
        <v>29578</v>
      </c>
      <c r="H6287" t="s">
        <v>29579</v>
      </c>
      <c r="I6287" t="s">
        <v>23487</v>
      </c>
      <c r="J6287">
        <v>1</v>
      </c>
      <c r="K6287">
        <v>4</v>
      </c>
      <c r="M6287">
        <v>10.743083953857401</v>
      </c>
      <c r="N6287">
        <v>12.6913356781006</v>
      </c>
      <c r="O6287">
        <v>11.552664756774901</v>
      </c>
      <c r="P6287">
        <v>9.8062019348144496</v>
      </c>
      <c r="Q6287">
        <v>9.9045200347900408</v>
      </c>
    </row>
    <row r="6288" spans="1:17" x14ac:dyDescent="0.3">
      <c r="B6288">
        <v>0.71991631086706698</v>
      </c>
      <c r="C6288">
        <v>-1.8089404106140099</v>
      </c>
      <c r="D6288" t="s">
        <v>13833</v>
      </c>
      <c r="E6288" t="s">
        <v>13833</v>
      </c>
      <c r="F6288" t="s">
        <v>13834</v>
      </c>
      <c r="G6288" t="s">
        <v>13835</v>
      </c>
      <c r="H6288" t="s">
        <v>13836</v>
      </c>
      <c r="I6288" t="s">
        <v>23487</v>
      </c>
      <c r="J6288">
        <v>1</v>
      </c>
      <c r="K6288">
        <v>4</v>
      </c>
      <c r="M6288">
        <v>11.807686805725099</v>
      </c>
      <c r="N6288">
        <v>9.6379537582397496</v>
      </c>
      <c r="O6288">
        <v>12.354810714721699</v>
      </c>
      <c r="P6288">
        <v>9.5573196411132795</v>
      </c>
      <c r="Q6288">
        <v>9.3584337234497106</v>
      </c>
    </row>
    <row r="6289" spans="2:17" x14ac:dyDescent="0.3">
      <c r="B6289">
        <v>1.0352421899919599</v>
      </c>
      <c r="C6289">
        <v>-1.8277014096577999</v>
      </c>
      <c r="D6289" t="s">
        <v>29580</v>
      </c>
      <c r="E6289" t="s">
        <v>29581</v>
      </c>
      <c r="F6289" t="s">
        <v>29582</v>
      </c>
      <c r="G6289" t="s">
        <v>29583</v>
      </c>
      <c r="H6289" t="s">
        <v>29584</v>
      </c>
      <c r="I6289" t="s">
        <v>23487</v>
      </c>
      <c r="J6289">
        <v>1</v>
      </c>
      <c r="K6289">
        <v>4</v>
      </c>
      <c r="M6289">
        <v>11.178606033325201</v>
      </c>
      <c r="N6289">
        <v>10.4547061920166</v>
      </c>
      <c r="O6289">
        <v>11.1488389968872</v>
      </c>
      <c r="P6289">
        <v>8.1835956573486293</v>
      </c>
      <c r="Q6289">
        <v>10.0157690048218</v>
      </c>
    </row>
    <row r="6290" spans="2:17" x14ac:dyDescent="0.3">
      <c r="B6290">
        <v>0.66729006195783003</v>
      </c>
      <c r="C6290">
        <v>-1.8311735788981101</v>
      </c>
      <c r="D6290" t="s">
        <v>14592</v>
      </c>
      <c r="E6290" t="s">
        <v>14593</v>
      </c>
      <c r="F6290" t="s">
        <v>14594</v>
      </c>
      <c r="G6290" t="s">
        <v>14595</v>
      </c>
      <c r="H6290" t="s">
        <v>14596</v>
      </c>
      <c r="I6290" t="s">
        <v>23487</v>
      </c>
      <c r="J6290">
        <v>1</v>
      </c>
      <c r="K6290">
        <v>4</v>
      </c>
      <c r="M6290">
        <v>12.930895805358899</v>
      </c>
      <c r="N6290">
        <v>13.251932144165</v>
      </c>
      <c r="O6290">
        <v>13.880195617675801</v>
      </c>
      <c r="P6290">
        <v>10.0314064025879</v>
      </c>
      <c r="Q6290">
        <v>13.014928817749</v>
      </c>
    </row>
    <row r="6291" spans="2:17" x14ac:dyDescent="0.3">
      <c r="B6291">
        <v>0.404561527263615</v>
      </c>
      <c r="C6291">
        <v>-1.8404946327209499</v>
      </c>
      <c r="D6291" t="s">
        <v>29585</v>
      </c>
      <c r="E6291" t="s">
        <v>29585</v>
      </c>
      <c r="F6291" t="s">
        <v>29586</v>
      </c>
      <c r="G6291" t="s">
        <v>29587</v>
      </c>
      <c r="H6291" t="s">
        <v>29588</v>
      </c>
      <c r="I6291" t="s">
        <v>23487</v>
      </c>
      <c r="J6291">
        <v>1</v>
      </c>
      <c r="K6291">
        <v>4</v>
      </c>
      <c r="M6291">
        <v>11.1914672851563</v>
      </c>
      <c r="N6291">
        <v>11.5770721435547</v>
      </c>
      <c r="O6291">
        <v>15.6665601730347</v>
      </c>
      <c r="P6291">
        <v>10.7841196060181</v>
      </c>
      <c r="Q6291">
        <v>11.1582908630371</v>
      </c>
    </row>
    <row r="6292" spans="2:17" x14ac:dyDescent="0.3">
      <c r="B6292">
        <v>0.71221871880835397</v>
      </c>
      <c r="C6292">
        <v>-1.8444070816039999</v>
      </c>
      <c r="D6292" t="s">
        <v>29589</v>
      </c>
      <c r="E6292" t="s">
        <v>29589</v>
      </c>
      <c r="F6292" t="s">
        <v>29590</v>
      </c>
      <c r="G6292" t="s">
        <v>29591</v>
      </c>
      <c r="H6292" t="s">
        <v>29592</v>
      </c>
      <c r="I6292" t="s">
        <v>23487</v>
      </c>
      <c r="J6292">
        <v>1</v>
      </c>
      <c r="K6292">
        <v>4</v>
      </c>
      <c r="M6292">
        <v>11.345177650451699</v>
      </c>
      <c r="N6292">
        <v>13.8310499191284</v>
      </c>
      <c r="O6292">
        <v>13.988409996032701</v>
      </c>
      <c r="P6292">
        <v>11.1514596939087</v>
      </c>
      <c r="Q6292">
        <v>11.2694845199585</v>
      </c>
    </row>
    <row r="6293" spans="2:17" x14ac:dyDescent="0.3">
      <c r="B6293">
        <v>1.47810754959393</v>
      </c>
      <c r="C6293">
        <v>-1.8460357983907101</v>
      </c>
      <c r="D6293" t="s">
        <v>29593</v>
      </c>
      <c r="E6293" t="s">
        <v>29593</v>
      </c>
      <c r="F6293" t="s">
        <v>29594</v>
      </c>
      <c r="G6293" t="s">
        <v>29595</v>
      </c>
      <c r="H6293" t="s">
        <v>29596</v>
      </c>
      <c r="I6293" t="s">
        <v>23487</v>
      </c>
      <c r="J6293">
        <v>1</v>
      </c>
      <c r="K6293">
        <v>4</v>
      </c>
      <c r="M6293">
        <v>11.3793783187866</v>
      </c>
      <c r="N6293">
        <v>10.806420326232899</v>
      </c>
      <c r="O6293">
        <v>10.7502355575562</v>
      </c>
      <c r="P6293">
        <v>8.5701103210449201</v>
      </c>
      <c r="Q6293">
        <v>9.6951742172241193</v>
      </c>
    </row>
    <row r="6294" spans="2:17" x14ac:dyDescent="0.3">
      <c r="B6294">
        <v>0.88421071229040105</v>
      </c>
      <c r="C6294">
        <v>-1.8461882273356101</v>
      </c>
      <c r="D6294" t="s">
        <v>21418</v>
      </c>
      <c r="E6294" t="s">
        <v>21418</v>
      </c>
      <c r="F6294" t="s">
        <v>21419</v>
      </c>
      <c r="G6294" t="s">
        <v>21420</v>
      </c>
      <c r="H6294" t="s">
        <v>21421</v>
      </c>
      <c r="I6294" t="s">
        <v>23487</v>
      </c>
      <c r="J6294">
        <v>1</v>
      </c>
      <c r="K6294">
        <v>4</v>
      </c>
      <c r="M6294">
        <v>11.790381431579601</v>
      </c>
      <c r="N6294">
        <v>10.6301918029785</v>
      </c>
      <c r="O6294">
        <v>13.021700859069799</v>
      </c>
      <c r="P6294">
        <v>9.8971014022827095</v>
      </c>
      <c r="Q6294">
        <v>10.0387048721313</v>
      </c>
    </row>
    <row r="6295" spans="2:17" x14ac:dyDescent="0.3">
      <c r="B6295">
        <v>0.52528279988871696</v>
      </c>
      <c r="C6295">
        <v>-1.8717033068339</v>
      </c>
      <c r="D6295" t="s">
        <v>29597</v>
      </c>
      <c r="E6295" t="s">
        <v>29598</v>
      </c>
      <c r="F6295" t="s">
        <v>29599</v>
      </c>
      <c r="G6295" t="s">
        <v>29600</v>
      </c>
      <c r="H6295" t="s">
        <v>29601</v>
      </c>
      <c r="I6295" t="s">
        <v>23487</v>
      </c>
      <c r="J6295">
        <v>1</v>
      </c>
      <c r="K6295">
        <v>4</v>
      </c>
      <c r="M6295">
        <v>11.533052444458001</v>
      </c>
      <c r="N6295">
        <v>10.016711235046399</v>
      </c>
      <c r="O6295">
        <v>12.222414016723601</v>
      </c>
      <c r="P6295">
        <v>7.7333002090454102</v>
      </c>
      <c r="Q6295">
        <v>11.038078308105501</v>
      </c>
    </row>
    <row r="6296" spans="2:17" x14ac:dyDescent="0.3">
      <c r="B6296">
        <v>0.81078748473044004</v>
      </c>
      <c r="C6296">
        <v>-1.8798993428548201</v>
      </c>
      <c r="D6296" t="s">
        <v>29602</v>
      </c>
      <c r="E6296" t="s">
        <v>29602</v>
      </c>
      <c r="F6296" t="s">
        <v>29603</v>
      </c>
      <c r="G6296" t="s">
        <v>29604</v>
      </c>
      <c r="H6296" t="s">
        <v>29605</v>
      </c>
      <c r="I6296" t="s">
        <v>23487</v>
      </c>
      <c r="J6296">
        <v>1</v>
      </c>
      <c r="K6296">
        <v>4</v>
      </c>
      <c r="M6296">
        <v>11.7184047698975</v>
      </c>
      <c r="N6296">
        <v>10.495311737060501</v>
      </c>
      <c r="O6296">
        <v>11.913169860839799</v>
      </c>
      <c r="P6296">
        <v>10.5835285186768</v>
      </c>
      <c r="Q6296">
        <v>8.4079303741455096</v>
      </c>
    </row>
    <row r="6297" spans="2:17" x14ac:dyDescent="0.3">
      <c r="B6297">
        <v>1.5419945508677499</v>
      </c>
      <c r="C6297">
        <v>-1.88368066151937</v>
      </c>
      <c r="D6297" t="s">
        <v>29606</v>
      </c>
      <c r="E6297" t="s">
        <v>29606</v>
      </c>
      <c r="F6297" t="s">
        <v>29607</v>
      </c>
      <c r="G6297" t="s">
        <v>29608</v>
      </c>
      <c r="H6297" t="s">
        <v>29609</v>
      </c>
      <c r="I6297" t="s">
        <v>23487</v>
      </c>
      <c r="J6297">
        <v>1</v>
      </c>
      <c r="K6297">
        <v>4</v>
      </c>
      <c r="M6297">
        <v>12.1870307922363</v>
      </c>
      <c r="N6297">
        <v>11.0179691314697</v>
      </c>
      <c r="O6297">
        <v>11.482830047607401</v>
      </c>
      <c r="P6297">
        <v>9.9245624542236293</v>
      </c>
      <c r="Q6297">
        <v>9.4332962036132795</v>
      </c>
    </row>
    <row r="6298" spans="2:17" x14ac:dyDescent="0.3">
      <c r="B6298">
        <v>2.69481079679012</v>
      </c>
      <c r="C6298">
        <v>-1.8864378929138199</v>
      </c>
      <c r="D6298" t="s">
        <v>29610</v>
      </c>
      <c r="E6298" t="s">
        <v>16201</v>
      </c>
      <c r="F6298" t="s">
        <v>16202</v>
      </c>
      <c r="G6298" t="s">
        <v>16203</v>
      </c>
      <c r="H6298" t="s">
        <v>16204</v>
      </c>
      <c r="I6298" t="s">
        <v>23487</v>
      </c>
      <c r="J6298">
        <v>1</v>
      </c>
      <c r="K6298">
        <v>4</v>
      </c>
      <c r="M6298">
        <v>11.62255859375</v>
      </c>
      <c r="N6298">
        <v>11.1818656921387</v>
      </c>
      <c r="O6298">
        <v>11.306562423706101</v>
      </c>
      <c r="P6298">
        <v>9.5848531723022496</v>
      </c>
      <c r="Q6298">
        <v>9.3829288482665998</v>
      </c>
    </row>
    <row r="6299" spans="2:17" x14ac:dyDescent="0.3">
      <c r="B6299">
        <v>1.1919818835744</v>
      </c>
      <c r="C6299">
        <v>-1.8899814287821399</v>
      </c>
      <c r="D6299" t="s">
        <v>29611</v>
      </c>
      <c r="E6299" t="s">
        <v>29611</v>
      </c>
      <c r="F6299" t="s">
        <v>29612</v>
      </c>
      <c r="G6299" t="s">
        <v>29613</v>
      </c>
      <c r="H6299" t="s">
        <v>29614</v>
      </c>
      <c r="I6299" t="s">
        <v>23487</v>
      </c>
      <c r="J6299">
        <v>1</v>
      </c>
      <c r="K6299">
        <v>4</v>
      </c>
      <c r="M6299">
        <v>11.569160461425801</v>
      </c>
      <c r="N6299">
        <v>11.974133491516101</v>
      </c>
      <c r="O6299">
        <v>11.3456325531006</v>
      </c>
      <c r="P6299">
        <v>10.5651245117188</v>
      </c>
      <c r="Q6299">
        <v>8.9141969680786097</v>
      </c>
    </row>
    <row r="6300" spans="2:17" x14ac:dyDescent="0.3">
      <c r="B6300">
        <v>0.681376877662067</v>
      </c>
      <c r="C6300">
        <v>-1.9122552871704099</v>
      </c>
      <c r="D6300" t="s">
        <v>4692</v>
      </c>
      <c r="E6300" t="s">
        <v>4692</v>
      </c>
      <c r="F6300" t="s">
        <v>4693</v>
      </c>
      <c r="G6300" t="s">
        <v>4694</v>
      </c>
      <c r="H6300" t="s">
        <v>4695</v>
      </c>
      <c r="I6300" t="s">
        <v>23487</v>
      </c>
      <c r="J6300">
        <v>1</v>
      </c>
      <c r="K6300">
        <v>4</v>
      </c>
      <c r="M6300">
        <v>10.9991779327393</v>
      </c>
      <c r="N6300">
        <v>10.5823097229004</v>
      </c>
      <c r="O6300">
        <v>13.534593582153301</v>
      </c>
      <c r="P6300">
        <v>9.6395521163940394</v>
      </c>
      <c r="Q6300">
        <v>9.9466581344604492</v>
      </c>
    </row>
    <row r="6301" spans="2:17" x14ac:dyDescent="0.3">
      <c r="B6301">
        <v>0.55766675039745295</v>
      </c>
      <c r="C6301">
        <v>-1.9194337526957199</v>
      </c>
      <c r="D6301" t="s">
        <v>29615</v>
      </c>
      <c r="E6301" t="s">
        <v>29616</v>
      </c>
      <c r="F6301" t="s">
        <v>29617</v>
      </c>
      <c r="G6301" t="s">
        <v>29618</v>
      </c>
      <c r="H6301" t="s">
        <v>29619</v>
      </c>
      <c r="I6301" t="s">
        <v>23487</v>
      </c>
      <c r="J6301">
        <v>1</v>
      </c>
      <c r="K6301">
        <v>4</v>
      </c>
      <c r="M6301">
        <v>11.273327827453601</v>
      </c>
      <c r="N6301">
        <v>10.9048318862915</v>
      </c>
      <c r="O6301">
        <v>11.530677795410201</v>
      </c>
      <c r="P6301">
        <v>7.3996667861938503</v>
      </c>
      <c r="Q6301">
        <v>11.2340240478516</v>
      </c>
    </row>
    <row r="6302" spans="2:17" x14ac:dyDescent="0.3">
      <c r="B6302">
        <v>1.1942895713739901</v>
      </c>
      <c r="C6302">
        <v>-1.9210483233133899</v>
      </c>
      <c r="D6302" t="s">
        <v>29620</v>
      </c>
      <c r="E6302" t="s">
        <v>29620</v>
      </c>
      <c r="F6302" t="s">
        <v>29621</v>
      </c>
      <c r="G6302" t="s">
        <v>29622</v>
      </c>
      <c r="H6302" t="s">
        <v>29623</v>
      </c>
      <c r="I6302" t="s">
        <v>23487</v>
      </c>
      <c r="J6302">
        <v>1</v>
      </c>
      <c r="K6302">
        <v>4</v>
      </c>
      <c r="M6302">
        <v>11.7947044372559</v>
      </c>
      <c r="N6302">
        <v>10.8702182769775</v>
      </c>
      <c r="O6302">
        <v>11.668164253234901</v>
      </c>
      <c r="P6302">
        <v>10.267591476440399</v>
      </c>
      <c r="Q6302">
        <v>8.7790365219116193</v>
      </c>
    </row>
    <row r="6303" spans="2:17" x14ac:dyDescent="0.3">
      <c r="B6303">
        <v>2.1419341102637102</v>
      </c>
      <c r="C6303">
        <v>-1.92235279083252</v>
      </c>
      <c r="D6303" t="s">
        <v>14625</v>
      </c>
      <c r="E6303" t="s">
        <v>14625</v>
      </c>
      <c r="F6303" t="s">
        <v>14626</v>
      </c>
      <c r="G6303" t="s">
        <v>14627</v>
      </c>
      <c r="H6303" t="s">
        <v>14628</v>
      </c>
      <c r="I6303" t="s">
        <v>23487</v>
      </c>
      <c r="J6303">
        <v>1</v>
      </c>
      <c r="K6303">
        <v>4</v>
      </c>
      <c r="M6303">
        <v>12.3548641204834</v>
      </c>
      <c r="N6303">
        <v>12.5629367828369</v>
      </c>
      <c r="O6303">
        <v>13.0905055999756</v>
      </c>
      <c r="P6303">
        <v>10.851473808288601</v>
      </c>
      <c r="Q6303">
        <v>10.6426916122437</v>
      </c>
    </row>
    <row r="6304" spans="2:17" x14ac:dyDescent="0.3">
      <c r="B6304">
        <v>0.73698605840771403</v>
      </c>
      <c r="C6304">
        <v>-1.9282900492350299</v>
      </c>
      <c r="D6304" t="s">
        <v>15680</v>
      </c>
      <c r="E6304" t="s">
        <v>15681</v>
      </c>
      <c r="F6304" t="s">
        <v>15682</v>
      </c>
      <c r="G6304" t="s">
        <v>15683</v>
      </c>
      <c r="H6304" t="s">
        <v>15684</v>
      </c>
      <c r="I6304" t="s">
        <v>23487</v>
      </c>
      <c r="J6304">
        <v>1</v>
      </c>
      <c r="K6304">
        <v>4</v>
      </c>
      <c r="M6304">
        <v>13.5903997421265</v>
      </c>
      <c r="N6304">
        <v>11.1169214248657</v>
      </c>
      <c r="O6304">
        <v>13.810832977294901</v>
      </c>
      <c r="P6304">
        <v>11.035252571106</v>
      </c>
      <c r="Q6304">
        <v>10.7869367599487</v>
      </c>
    </row>
    <row r="6305" spans="2:17" x14ac:dyDescent="0.3">
      <c r="B6305">
        <v>0.97519052503317905</v>
      </c>
      <c r="C6305">
        <v>-1.9319345156351699</v>
      </c>
      <c r="D6305" t="s">
        <v>20976</v>
      </c>
      <c r="E6305" t="s">
        <v>20976</v>
      </c>
      <c r="F6305" t="s">
        <v>20977</v>
      </c>
      <c r="G6305" t="s">
        <v>20978</v>
      </c>
      <c r="H6305" t="s">
        <v>20979</v>
      </c>
      <c r="I6305" t="s">
        <v>23487</v>
      </c>
      <c r="J6305">
        <v>1</v>
      </c>
      <c r="K6305">
        <v>4</v>
      </c>
      <c r="M6305">
        <v>11.730461120605501</v>
      </c>
      <c r="N6305">
        <v>10.595552444458001</v>
      </c>
      <c r="O6305">
        <v>12.857475280761699</v>
      </c>
      <c r="P6305">
        <v>9.8296623229980504</v>
      </c>
      <c r="Q6305">
        <v>9.7621278762817401</v>
      </c>
    </row>
    <row r="6306" spans="2:17" x14ac:dyDescent="0.3">
      <c r="B6306">
        <v>1.9910775117892401</v>
      </c>
      <c r="C6306">
        <v>-1.94041967391968</v>
      </c>
      <c r="D6306" t="s">
        <v>11559</v>
      </c>
      <c r="E6306" t="s">
        <v>11559</v>
      </c>
      <c r="F6306" t="s">
        <v>11560</v>
      </c>
      <c r="G6306" t="s">
        <v>11561</v>
      </c>
      <c r="H6306" t="s">
        <v>11562</v>
      </c>
      <c r="I6306" t="s">
        <v>23487</v>
      </c>
      <c r="J6306">
        <v>1</v>
      </c>
      <c r="K6306">
        <v>4</v>
      </c>
      <c r="M6306">
        <v>11.3245964050293</v>
      </c>
      <c r="N6306">
        <v>11.698244094848601</v>
      </c>
      <c r="O6306">
        <v>11.5512599945068</v>
      </c>
      <c r="P6306">
        <v>9.1766567230224592</v>
      </c>
      <c r="Q6306">
        <v>9.9919042587280291</v>
      </c>
    </row>
    <row r="6307" spans="2:17" x14ac:dyDescent="0.3">
      <c r="B6307">
        <v>0.62030306682174796</v>
      </c>
      <c r="C6307">
        <v>-1.94859997431437</v>
      </c>
      <c r="D6307" t="s">
        <v>22940</v>
      </c>
      <c r="E6307" t="s">
        <v>22940</v>
      </c>
      <c r="F6307" t="s">
        <v>22941</v>
      </c>
      <c r="G6307" t="s">
        <v>22942</v>
      </c>
      <c r="H6307" t="s">
        <v>22943</v>
      </c>
      <c r="I6307" t="s">
        <v>23487</v>
      </c>
      <c r="J6307">
        <v>1</v>
      </c>
      <c r="K6307">
        <v>4</v>
      </c>
      <c r="M6307">
        <v>10.857252120971699</v>
      </c>
      <c r="N6307">
        <v>14.253669738769499</v>
      </c>
      <c r="O6307">
        <v>11.9466142654419</v>
      </c>
      <c r="P6307">
        <v>9.9717063903808594</v>
      </c>
      <c r="Q6307">
        <v>10.836117744445801</v>
      </c>
    </row>
    <row r="6308" spans="2:17" x14ac:dyDescent="0.3">
      <c r="B6308">
        <v>0.90441456307743195</v>
      </c>
      <c r="C6308">
        <v>-1.9721026420593299</v>
      </c>
      <c r="D6308" t="s">
        <v>5812</v>
      </c>
      <c r="E6308" t="s">
        <v>29624</v>
      </c>
      <c r="F6308" t="s">
        <v>5813</v>
      </c>
      <c r="G6308" t="s">
        <v>5814</v>
      </c>
      <c r="H6308" t="s">
        <v>5815</v>
      </c>
      <c r="I6308" t="s">
        <v>23487</v>
      </c>
      <c r="J6308">
        <v>1</v>
      </c>
      <c r="K6308">
        <v>4</v>
      </c>
      <c r="M6308">
        <v>15.051689147949199</v>
      </c>
      <c r="N6308">
        <v>15.3085632324219</v>
      </c>
      <c r="O6308">
        <v>17.2857990264893</v>
      </c>
      <c r="P6308">
        <v>13.6479644775391</v>
      </c>
      <c r="Q6308">
        <v>14.1718645095825</v>
      </c>
    </row>
    <row r="6309" spans="2:17" x14ac:dyDescent="0.3">
      <c r="B6309">
        <v>1.82813079936364</v>
      </c>
      <c r="C6309">
        <v>-1.9929011662801099</v>
      </c>
      <c r="D6309" t="s">
        <v>10680</v>
      </c>
      <c r="E6309" t="s">
        <v>10680</v>
      </c>
      <c r="F6309" t="s">
        <v>10681</v>
      </c>
      <c r="G6309" t="s">
        <v>10682</v>
      </c>
      <c r="H6309" t="s">
        <v>10683</v>
      </c>
      <c r="I6309" t="s">
        <v>23487</v>
      </c>
      <c r="J6309">
        <v>1</v>
      </c>
      <c r="K6309">
        <v>4</v>
      </c>
      <c r="M6309">
        <v>11.629519462585399</v>
      </c>
      <c r="N6309">
        <v>11.057538032531699</v>
      </c>
      <c r="O6309">
        <v>12.0911207199097</v>
      </c>
      <c r="P6309">
        <v>9.7025728225708008</v>
      </c>
      <c r="Q6309">
        <v>9.4970769882202095</v>
      </c>
    </row>
    <row r="6310" spans="2:17" x14ac:dyDescent="0.3">
      <c r="B6310">
        <v>0.49323302217654802</v>
      </c>
      <c r="C6310">
        <v>-1.99434312184652</v>
      </c>
      <c r="D6310" t="s">
        <v>15430</v>
      </c>
      <c r="E6310" t="s">
        <v>15430</v>
      </c>
      <c r="F6310" t="s">
        <v>15431</v>
      </c>
      <c r="G6310" t="s">
        <v>15432</v>
      </c>
      <c r="H6310" t="s">
        <v>15433</v>
      </c>
      <c r="I6310" t="s">
        <v>23487</v>
      </c>
      <c r="J6310">
        <v>1</v>
      </c>
      <c r="K6310">
        <v>4</v>
      </c>
      <c r="M6310">
        <v>14.5276851654053</v>
      </c>
      <c r="N6310">
        <v>10.0168800354004</v>
      </c>
      <c r="O6310">
        <v>12.4265041351318</v>
      </c>
      <c r="P6310">
        <v>10.323657035827599</v>
      </c>
      <c r="Q6310">
        <v>10.335036277771</v>
      </c>
    </row>
    <row r="6311" spans="2:17" x14ac:dyDescent="0.3">
      <c r="B6311">
        <v>1.16254613593998</v>
      </c>
      <c r="C6311">
        <v>-2.0205081303914398</v>
      </c>
      <c r="D6311" t="s">
        <v>29625</v>
      </c>
      <c r="E6311" t="s">
        <v>29625</v>
      </c>
      <c r="F6311" t="s">
        <v>29626</v>
      </c>
      <c r="G6311" t="s">
        <v>29627</v>
      </c>
      <c r="H6311" t="s">
        <v>29628</v>
      </c>
      <c r="I6311" t="s">
        <v>23487</v>
      </c>
      <c r="J6311">
        <v>1</v>
      </c>
      <c r="K6311">
        <v>4</v>
      </c>
      <c r="M6311">
        <v>12.168854713439901</v>
      </c>
      <c r="N6311">
        <v>11.0702123641968</v>
      </c>
      <c r="O6311">
        <v>12.8732748031616</v>
      </c>
      <c r="P6311">
        <v>10.367082595825201</v>
      </c>
      <c r="Q6311">
        <v>9.6667957305908203</v>
      </c>
    </row>
    <row r="6312" spans="2:17" x14ac:dyDescent="0.3">
      <c r="B6312">
        <v>0.92109696263061602</v>
      </c>
      <c r="C6312">
        <v>-2.0273412068684902</v>
      </c>
      <c r="D6312" t="s">
        <v>5739</v>
      </c>
      <c r="E6312" t="s">
        <v>5739</v>
      </c>
      <c r="F6312" t="s">
        <v>5740</v>
      </c>
      <c r="G6312" t="s">
        <v>5741</v>
      </c>
      <c r="H6312" t="s">
        <v>5742</v>
      </c>
      <c r="I6312" t="s">
        <v>23487</v>
      </c>
      <c r="J6312">
        <v>1</v>
      </c>
      <c r="K6312">
        <v>4</v>
      </c>
      <c r="M6312">
        <v>19.2394008636475</v>
      </c>
      <c r="N6312">
        <v>17.315635681152301</v>
      </c>
      <c r="O6312">
        <v>19.679477691650401</v>
      </c>
      <c r="P6312">
        <v>16.618284225463899</v>
      </c>
      <c r="Q6312">
        <v>16.816709518432599</v>
      </c>
    </row>
    <row r="6313" spans="2:17" x14ac:dyDescent="0.3">
      <c r="B6313">
        <v>1.2395309430444501</v>
      </c>
      <c r="C6313">
        <v>-2.0713796615600599</v>
      </c>
      <c r="D6313" t="s">
        <v>15202</v>
      </c>
      <c r="E6313" t="s">
        <v>29629</v>
      </c>
      <c r="F6313" t="s">
        <v>15203</v>
      </c>
      <c r="G6313" t="s">
        <v>15204</v>
      </c>
      <c r="H6313" t="s">
        <v>15205</v>
      </c>
      <c r="I6313" t="s">
        <v>23487</v>
      </c>
      <c r="J6313">
        <v>1</v>
      </c>
      <c r="K6313">
        <v>4</v>
      </c>
      <c r="M6313">
        <v>11.437004089355501</v>
      </c>
      <c r="N6313">
        <v>11.030042648315399</v>
      </c>
      <c r="O6313">
        <v>11.999067306518601</v>
      </c>
      <c r="P6313">
        <v>8.6295528411865199</v>
      </c>
      <c r="Q6313">
        <v>10.2050971984863</v>
      </c>
    </row>
    <row r="6314" spans="2:17" x14ac:dyDescent="0.3">
      <c r="B6314">
        <v>0.58716220431721</v>
      </c>
      <c r="C6314">
        <v>-2.0762308438619002</v>
      </c>
      <c r="D6314" t="s">
        <v>29630</v>
      </c>
      <c r="E6314" t="s">
        <v>29630</v>
      </c>
      <c r="F6314" t="s">
        <v>29631</v>
      </c>
      <c r="G6314" t="s">
        <v>29632</v>
      </c>
      <c r="H6314" t="s">
        <v>29633</v>
      </c>
      <c r="I6314" t="s">
        <v>23487</v>
      </c>
      <c r="J6314">
        <v>1</v>
      </c>
      <c r="K6314">
        <v>4</v>
      </c>
      <c r="M6314">
        <v>16.285789489746101</v>
      </c>
      <c r="N6314">
        <v>12.6740159988403</v>
      </c>
      <c r="O6314">
        <v>13.040524482727101</v>
      </c>
      <c r="P6314">
        <v>11.6700143814087</v>
      </c>
      <c r="Q6314">
        <v>12.1777439117432</v>
      </c>
    </row>
    <row r="6315" spans="2:17" x14ac:dyDescent="0.3">
      <c r="B6315">
        <v>1.0674333188923599</v>
      </c>
      <c r="C6315">
        <v>-2.0782742500305198</v>
      </c>
      <c r="D6315" t="s">
        <v>16054</v>
      </c>
      <c r="E6315" t="s">
        <v>16054</v>
      </c>
      <c r="F6315" t="s">
        <v>16055</v>
      </c>
      <c r="G6315" t="s">
        <v>16056</v>
      </c>
      <c r="H6315" t="s">
        <v>16057</v>
      </c>
      <c r="I6315" t="s">
        <v>23487</v>
      </c>
      <c r="J6315">
        <v>1</v>
      </c>
      <c r="K6315">
        <v>4</v>
      </c>
      <c r="M6315">
        <v>11.6566276550293</v>
      </c>
      <c r="N6315">
        <v>12.652103424072299</v>
      </c>
      <c r="O6315">
        <v>11.5982370376587</v>
      </c>
      <c r="P6315">
        <v>8.9599809646606392</v>
      </c>
      <c r="Q6315">
        <v>10.821449279785201</v>
      </c>
    </row>
    <row r="6316" spans="2:17" x14ac:dyDescent="0.3">
      <c r="B6316">
        <v>0.96683631705443995</v>
      </c>
      <c r="C6316">
        <v>-2.0863035519917799</v>
      </c>
      <c r="D6316" t="s">
        <v>29634</v>
      </c>
      <c r="E6316" t="s">
        <v>29635</v>
      </c>
      <c r="F6316" t="s">
        <v>29636</v>
      </c>
      <c r="G6316" t="s">
        <v>29637</v>
      </c>
      <c r="H6316" t="s">
        <v>29638</v>
      </c>
      <c r="I6316" t="s">
        <v>23487</v>
      </c>
      <c r="J6316">
        <v>1</v>
      </c>
      <c r="K6316">
        <v>4</v>
      </c>
      <c r="M6316">
        <v>11.2583208084106</v>
      </c>
      <c r="N6316">
        <v>10.829664230346699</v>
      </c>
      <c r="O6316">
        <v>12.1009511947632</v>
      </c>
      <c r="P6316">
        <v>8.2601146697997994</v>
      </c>
      <c r="Q6316">
        <v>10.359902381896999</v>
      </c>
    </row>
    <row r="6317" spans="2:17" x14ac:dyDescent="0.3">
      <c r="B6317">
        <v>0.90971512456778503</v>
      </c>
      <c r="C6317">
        <v>-2.10332155227661</v>
      </c>
      <c r="D6317" t="s">
        <v>29639</v>
      </c>
      <c r="E6317" t="s">
        <v>29640</v>
      </c>
      <c r="F6317" t="s">
        <v>3674</v>
      </c>
      <c r="G6317" t="s">
        <v>3675</v>
      </c>
      <c r="H6317" t="s">
        <v>29641</v>
      </c>
      <c r="I6317" t="s">
        <v>23487</v>
      </c>
      <c r="J6317">
        <v>1</v>
      </c>
      <c r="K6317">
        <v>4</v>
      </c>
      <c r="M6317">
        <v>10.785317420959499</v>
      </c>
      <c r="N6317">
        <v>12.551526069641101</v>
      </c>
      <c r="O6317">
        <v>13.2234764099121</v>
      </c>
      <c r="P6317">
        <v>9.6703920364379901</v>
      </c>
      <c r="Q6317">
        <v>10.4965114593506</v>
      </c>
    </row>
    <row r="6318" spans="2:17" x14ac:dyDescent="0.3">
      <c r="B6318">
        <v>0.51521868042913799</v>
      </c>
      <c r="C6318">
        <v>-2.1095803578694698</v>
      </c>
      <c r="D6318" t="s">
        <v>8698</v>
      </c>
      <c r="E6318" t="s">
        <v>8698</v>
      </c>
      <c r="F6318" t="s">
        <v>8699</v>
      </c>
      <c r="G6318" t="s">
        <v>8700</v>
      </c>
      <c r="H6318" t="s">
        <v>8701</v>
      </c>
      <c r="I6318" t="s">
        <v>23487</v>
      </c>
      <c r="J6318">
        <v>1</v>
      </c>
      <c r="K6318">
        <v>4</v>
      </c>
      <c r="M6318">
        <v>11.7341156005859</v>
      </c>
      <c r="N6318">
        <v>13.3286333084106</v>
      </c>
      <c r="O6318">
        <v>15.0236110687256</v>
      </c>
      <c r="P6318">
        <v>9.6519432067871094</v>
      </c>
      <c r="Q6318">
        <v>12.853136062622101</v>
      </c>
    </row>
    <row r="6319" spans="2:17" x14ac:dyDescent="0.3">
      <c r="B6319">
        <v>1.0869593608086201</v>
      </c>
      <c r="C6319">
        <v>-2.1753023465474501</v>
      </c>
      <c r="D6319" t="s">
        <v>29642</v>
      </c>
      <c r="E6319" t="s">
        <v>29643</v>
      </c>
      <c r="F6319" t="s">
        <v>29644</v>
      </c>
      <c r="G6319" t="s">
        <v>29645</v>
      </c>
      <c r="H6319" t="s">
        <v>29646</v>
      </c>
      <c r="I6319" t="s">
        <v>23487</v>
      </c>
      <c r="J6319">
        <v>1</v>
      </c>
      <c r="K6319">
        <v>4</v>
      </c>
      <c r="M6319">
        <v>11.332670211791999</v>
      </c>
      <c r="N6319">
        <v>10.2162742614746</v>
      </c>
      <c r="O6319">
        <v>12.322730064392101</v>
      </c>
      <c r="P6319">
        <v>8.7029275894165004</v>
      </c>
      <c r="Q6319">
        <v>9.5275840759277308</v>
      </c>
    </row>
    <row r="6320" spans="2:17" x14ac:dyDescent="0.3">
      <c r="B6320">
        <v>0.96744784684596696</v>
      </c>
      <c r="C6320">
        <v>-2.1792653401692701</v>
      </c>
      <c r="D6320" t="s">
        <v>29647</v>
      </c>
      <c r="E6320" t="s">
        <v>29647</v>
      </c>
      <c r="F6320" t="s">
        <v>29648</v>
      </c>
      <c r="G6320" t="s">
        <v>29649</v>
      </c>
      <c r="H6320" t="s">
        <v>29650</v>
      </c>
      <c r="I6320" t="s">
        <v>23487</v>
      </c>
      <c r="J6320">
        <v>1</v>
      </c>
      <c r="K6320">
        <v>4</v>
      </c>
      <c r="M6320">
        <v>11.542654991149901</v>
      </c>
      <c r="N6320">
        <v>10.208112716674799</v>
      </c>
      <c r="O6320">
        <v>12.781359672546399</v>
      </c>
      <c r="P6320">
        <v>9.3585519790649396</v>
      </c>
      <c r="Q6320">
        <v>9.3043355941772496</v>
      </c>
    </row>
    <row r="6321" spans="2:17" x14ac:dyDescent="0.3">
      <c r="B6321">
        <v>0.89991693705131304</v>
      </c>
      <c r="C6321">
        <v>-2.19299221038818</v>
      </c>
      <c r="D6321" t="s">
        <v>4679</v>
      </c>
      <c r="E6321" t="s">
        <v>4679</v>
      </c>
      <c r="F6321" t="s">
        <v>4681</v>
      </c>
      <c r="G6321" t="s">
        <v>4682</v>
      </c>
      <c r="H6321" t="s">
        <v>4683</v>
      </c>
      <c r="I6321" t="s">
        <v>23487</v>
      </c>
      <c r="J6321">
        <v>1</v>
      </c>
      <c r="K6321">
        <v>4</v>
      </c>
      <c r="M6321">
        <v>13.540091514587401</v>
      </c>
      <c r="N6321">
        <v>11.0739841461182</v>
      </c>
      <c r="O6321">
        <v>11.509752273559601</v>
      </c>
      <c r="P6321">
        <v>10.317943572998001</v>
      </c>
      <c r="Q6321">
        <v>9.3786239624023402</v>
      </c>
    </row>
    <row r="6322" spans="2:17" x14ac:dyDescent="0.3">
      <c r="B6322">
        <v>2.35866857350043</v>
      </c>
      <c r="C6322">
        <v>-2.1938764254252101</v>
      </c>
      <c r="D6322" t="s">
        <v>29651</v>
      </c>
      <c r="E6322" t="s">
        <v>29651</v>
      </c>
      <c r="F6322" t="s">
        <v>9512</v>
      </c>
      <c r="G6322" t="s">
        <v>9513</v>
      </c>
      <c r="H6322" t="s">
        <v>29652</v>
      </c>
      <c r="I6322" t="s">
        <v>23487</v>
      </c>
      <c r="J6322">
        <v>1</v>
      </c>
      <c r="K6322">
        <v>4</v>
      </c>
      <c r="M6322">
        <v>11.3317518234253</v>
      </c>
      <c r="N6322">
        <v>11.642422676086399</v>
      </c>
      <c r="O6322">
        <v>10.907371520996101</v>
      </c>
      <c r="P6322">
        <v>9.1779432296752894</v>
      </c>
      <c r="Q6322">
        <v>9.0220012664794904</v>
      </c>
    </row>
    <row r="6323" spans="2:17" x14ac:dyDescent="0.3">
      <c r="B6323">
        <v>0.59770422520841704</v>
      </c>
      <c r="C6323">
        <v>-2.22617435455322</v>
      </c>
      <c r="D6323" t="s">
        <v>17641</v>
      </c>
      <c r="E6323" t="s">
        <v>17641</v>
      </c>
      <c r="F6323" t="s">
        <v>17643</v>
      </c>
      <c r="G6323" t="s">
        <v>17644</v>
      </c>
      <c r="H6323" t="s">
        <v>17645</v>
      </c>
      <c r="I6323" t="s">
        <v>23487</v>
      </c>
      <c r="J6323">
        <v>1</v>
      </c>
      <c r="K6323">
        <v>4</v>
      </c>
      <c r="M6323">
        <v>11.775050163269</v>
      </c>
      <c r="N6323">
        <v>8.1992893218994105</v>
      </c>
      <c r="O6323">
        <v>11.939845085144</v>
      </c>
      <c r="P6323">
        <v>8.4175825119018608</v>
      </c>
      <c r="Q6323">
        <v>8.4061918258666992</v>
      </c>
    </row>
    <row r="6324" spans="2:17" x14ac:dyDescent="0.3">
      <c r="B6324">
        <v>0.66013430646672899</v>
      </c>
      <c r="C6324">
        <v>-2.2519084612528499</v>
      </c>
      <c r="D6324" t="s">
        <v>7744</v>
      </c>
      <c r="E6324" t="s">
        <v>7744</v>
      </c>
      <c r="F6324" t="s">
        <v>7745</v>
      </c>
      <c r="G6324" t="s">
        <v>7746</v>
      </c>
      <c r="H6324" t="s">
        <v>7747</v>
      </c>
      <c r="I6324" t="s">
        <v>23487</v>
      </c>
      <c r="J6324">
        <v>1</v>
      </c>
      <c r="K6324">
        <v>4</v>
      </c>
      <c r="M6324">
        <v>14.1929941177368</v>
      </c>
      <c r="N6324">
        <v>10.5432043075562</v>
      </c>
      <c r="O6324">
        <v>11.201241493225099</v>
      </c>
      <c r="P6324">
        <v>9.83074951171875</v>
      </c>
      <c r="Q6324">
        <v>9.6237268447875994</v>
      </c>
    </row>
    <row r="6325" spans="2:17" x14ac:dyDescent="0.3">
      <c r="B6325">
        <v>1.1533522706702899</v>
      </c>
      <c r="C6325">
        <v>-2.3814546267191599</v>
      </c>
      <c r="D6325" t="s">
        <v>29653</v>
      </c>
      <c r="E6325" t="s">
        <v>29653</v>
      </c>
      <c r="F6325" t="s">
        <v>29654</v>
      </c>
      <c r="G6325" t="s">
        <v>29655</v>
      </c>
      <c r="H6325" t="s">
        <v>29656</v>
      </c>
      <c r="I6325" t="s">
        <v>23487</v>
      </c>
      <c r="J6325">
        <v>1</v>
      </c>
      <c r="K6325">
        <v>4</v>
      </c>
      <c r="M6325">
        <v>18.409158706665</v>
      </c>
      <c r="N6325">
        <v>17.063531875610401</v>
      </c>
      <c r="O6325">
        <v>19.343086242675799</v>
      </c>
      <c r="P6325">
        <v>16.0593166351318</v>
      </c>
      <c r="Q6325">
        <v>15.721625328064</v>
      </c>
    </row>
    <row r="6326" spans="2:17" x14ac:dyDescent="0.3">
      <c r="B6326">
        <v>0.34842981387866501</v>
      </c>
      <c r="C6326">
        <v>-2.3935263951619499</v>
      </c>
      <c r="D6326" t="s">
        <v>8522</v>
      </c>
      <c r="E6326" t="s">
        <v>8522</v>
      </c>
      <c r="F6326" t="s">
        <v>8523</v>
      </c>
      <c r="G6326" t="s">
        <v>8524</v>
      </c>
      <c r="H6326" t="s">
        <v>8525</v>
      </c>
      <c r="I6326" t="s">
        <v>23487</v>
      </c>
      <c r="J6326">
        <v>1</v>
      </c>
      <c r="K6326">
        <v>4</v>
      </c>
      <c r="M6326">
        <v>16.303421020507798</v>
      </c>
      <c r="N6326">
        <v>15.023983955383301</v>
      </c>
      <c r="O6326">
        <v>11.113024711608899</v>
      </c>
      <c r="P6326">
        <v>9.2411279678344709</v>
      </c>
      <c r="Q6326">
        <v>14.265439033508301</v>
      </c>
    </row>
    <row r="6327" spans="2:17" x14ac:dyDescent="0.3">
      <c r="B6327">
        <v>2.1953896425894399</v>
      </c>
      <c r="C6327">
        <v>-2.3974533081054701</v>
      </c>
      <c r="D6327" t="s">
        <v>19802</v>
      </c>
      <c r="E6327" t="s">
        <v>19802</v>
      </c>
      <c r="F6327" t="s">
        <v>19803</v>
      </c>
      <c r="G6327" t="s">
        <v>19804</v>
      </c>
      <c r="H6327" t="s">
        <v>29657</v>
      </c>
      <c r="I6327" t="s">
        <v>23487</v>
      </c>
      <c r="J6327">
        <v>1</v>
      </c>
      <c r="K6327">
        <v>4</v>
      </c>
      <c r="M6327">
        <v>11.1665954589844</v>
      </c>
      <c r="N6327">
        <v>11.4843654632568</v>
      </c>
      <c r="O6327">
        <v>10.609317779541</v>
      </c>
      <c r="P6327">
        <v>8.5328273773193395</v>
      </c>
      <c r="Q6327">
        <v>8.8457851409912092</v>
      </c>
    </row>
    <row r="6328" spans="2:17" x14ac:dyDescent="0.3">
      <c r="B6328">
        <v>1.39537476654111</v>
      </c>
      <c r="C6328">
        <v>-2.44393730163574</v>
      </c>
      <c r="D6328" t="s">
        <v>29658</v>
      </c>
      <c r="E6328" t="s">
        <v>29658</v>
      </c>
      <c r="F6328" t="s">
        <v>29659</v>
      </c>
      <c r="G6328" t="s">
        <v>29660</v>
      </c>
      <c r="H6328" t="s">
        <v>29661</v>
      </c>
      <c r="I6328" t="s">
        <v>23487</v>
      </c>
      <c r="J6328">
        <v>1</v>
      </c>
      <c r="K6328">
        <v>4</v>
      </c>
      <c r="M6328">
        <v>12.2222146987915</v>
      </c>
      <c r="N6328">
        <v>10.5218343734741</v>
      </c>
      <c r="O6328">
        <v>11.262484550476101</v>
      </c>
      <c r="P6328">
        <v>9.2967071533203107</v>
      </c>
      <c r="Q6328">
        <v>8.4864406585693395</v>
      </c>
    </row>
    <row r="6329" spans="2:17" x14ac:dyDescent="0.3">
      <c r="B6329">
        <v>1.3857960487651499</v>
      </c>
      <c r="C6329">
        <v>-2.46429491043091</v>
      </c>
      <c r="D6329" t="s">
        <v>29662</v>
      </c>
      <c r="E6329" t="s">
        <v>29662</v>
      </c>
      <c r="F6329" t="s">
        <v>29663</v>
      </c>
      <c r="G6329" t="s">
        <v>29664</v>
      </c>
      <c r="H6329" t="s">
        <v>29665</v>
      </c>
      <c r="I6329" t="s">
        <v>23487</v>
      </c>
      <c r="J6329">
        <v>1</v>
      </c>
      <c r="K6329">
        <v>4</v>
      </c>
      <c r="M6329">
        <v>11.559042930603001</v>
      </c>
      <c r="N6329">
        <v>11.996392250061</v>
      </c>
      <c r="O6329">
        <v>13.128752708435099</v>
      </c>
      <c r="P6329">
        <v>10.2791843414307</v>
      </c>
      <c r="Q6329">
        <v>9.24835109710693</v>
      </c>
    </row>
    <row r="6330" spans="2:17" x14ac:dyDescent="0.3">
      <c r="B6330">
        <v>1.4168160614374801</v>
      </c>
      <c r="C6330">
        <v>-2.4693144162495901</v>
      </c>
      <c r="D6330" t="s">
        <v>29666</v>
      </c>
      <c r="E6330" t="s">
        <v>29666</v>
      </c>
      <c r="F6330" t="s">
        <v>29667</v>
      </c>
      <c r="G6330" t="s">
        <v>29668</v>
      </c>
      <c r="H6330" t="s">
        <v>29669</v>
      </c>
      <c r="I6330" t="s">
        <v>23487</v>
      </c>
      <c r="J6330">
        <v>1</v>
      </c>
      <c r="K6330">
        <v>4</v>
      </c>
      <c r="M6330">
        <v>12.0663089752197</v>
      </c>
      <c r="N6330">
        <v>10.885810852050801</v>
      </c>
      <c r="O6330">
        <v>11.7847280502319</v>
      </c>
      <c r="P6330">
        <v>8.4064264297485405</v>
      </c>
      <c r="Q6330">
        <v>9.8128433227539098</v>
      </c>
    </row>
    <row r="6331" spans="2:17" x14ac:dyDescent="0.3">
      <c r="B6331">
        <v>0.43743625201064301</v>
      </c>
      <c r="C6331">
        <v>-2.47741651535034</v>
      </c>
      <c r="D6331" t="s">
        <v>3202</v>
      </c>
      <c r="E6331" t="s">
        <v>3203</v>
      </c>
      <c r="F6331" t="s">
        <v>3204</v>
      </c>
      <c r="G6331" t="s">
        <v>3205</v>
      </c>
      <c r="H6331" t="s">
        <v>3206</v>
      </c>
      <c r="I6331" t="s">
        <v>23487</v>
      </c>
      <c r="J6331">
        <v>1</v>
      </c>
      <c r="K6331">
        <v>4</v>
      </c>
      <c r="M6331">
        <v>16.243114471435501</v>
      </c>
      <c r="N6331">
        <v>10.9821157455444</v>
      </c>
      <c r="O6331">
        <v>10.747759819030801</v>
      </c>
      <c r="P6331">
        <v>10.490507125854499</v>
      </c>
      <c r="Q6331">
        <v>9.8699865341186506</v>
      </c>
    </row>
    <row r="6332" spans="2:17" x14ac:dyDescent="0.3">
      <c r="B6332">
        <v>1.5506396521108601</v>
      </c>
      <c r="C6332">
        <v>-2.4915904998779301</v>
      </c>
      <c r="D6332" t="s">
        <v>29670</v>
      </c>
      <c r="E6332" t="s">
        <v>29670</v>
      </c>
      <c r="F6332" t="s">
        <v>29671</v>
      </c>
      <c r="G6332" t="s">
        <v>29672</v>
      </c>
      <c r="H6332" t="s">
        <v>29673</v>
      </c>
      <c r="I6332" t="s">
        <v>23487</v>
      </c>
      <c r="J6332">
        <v>1</v>
      </c>
      <c r="K6332">
        <v>4</v>
      </c>
      <c r="M6332">
        <v>10.9601993560791</v>
      </c>
      <c r="N6332">
        <v>10.424347877502401</v>
      </c>
      <c r="O6332">
        <v>11.998786926269499</v>
      </c>
      <c r="P6332">
        <v>8.8814964294433594</v>
      </c>
      <c r="Q6332">
        <v>8.3908786773681605</v>
      </c>
    </row>
    <row r="6333" spans="2:17" x14ac:dyDescent="0.3">
      <c r="B6333">
        <v>0.64426744695870597</v>
      </c>
      <c r="C6333">
        <v>-2.6682230631510402</v>
      </c>
      <c r="D6333" t="s">
        <v>29674</v>
      </c>
      <c r="E6333" t="s">
        <v>29674</v>
      </c>
      <c r="F6333" t="s">
        <v>29675</v>
      </c>
      <c r="G6333" t="s">
        <v>29676</v>
      </c>
      <c r="H6333" t="s">
        <v>29677</v>
      </c>
      <c r="I6333" t="s">
        <v>23487</v>
      </c>
      <c r="J6333">
        <v>1</v>
      </c>
      <c r="K6333">
        <v>4</v>
      </c>
      <c r="M6333">
        <v>12.774624824523899</v>
      </c>
      <c r="N6333">
        <v>10.526644706726101</v>
      </c>
      <c r="O6333">
        <v>15.246024131774901</v>
      </c>
      <c r="P6333">
        <v>10.256947517395</v>
      </c>
      <c r="Q6333">
        <v>10.1048021316528</v>
      </c>
    </row>
    <row r="6334" spans="2:17" x14ac:dyDescent="0.3">
      <c r="B6334">
        <v>2.39142389025174</v>
      </c>
      <c r="C6334">
        <v>-2.67229175567627</v>
      </c>
      <c r="D6334" t="s">
        <v>29678</v>
      </c>
      <c r="E6334" t="s">
        <v>29679</v>
      </c>
      <c r="F6334" t="s">
        <v>29680</v>
      </c>
      <c r="G6334" t="s">
        <v>29681</v>
      </c>
      <c r="H6334" t="s">
        <v>29682</v>
      </c>
      <c r="I6334" t="s">
        <v>23487</v>
      </c>
      <c r="J6334">
        <v>1</v>
      </c>
      <c r="K6334">
        <v>4</v>
      </c>
      <c r="M6334">
        <v>11.3519744873047</v>
      </c>
      <c r="N6334">
        <v>10.9215030670166</v>
      </c>
      <c r="O6334">
        <v>11.6970157623291</v>
      </c>
      <c r="P6334">
        <v>8.4290971755981392</v>
      </c>
      <c r="Q6334">
        <v>8.8733148574829102</v>
      </c>
    </row>
    <row r="6335" spans="2:17" x14ac:dyDescent="0.3">
      <c r="B6335">
        <v>0.93626877179323098</v>
      </c>
      <c r="C6335">
        <v>-2.70621760686238</v>
      </c>
      <c r="D6335" t="s">
        <v>3085</v>
      </c>
      <c r="E6335" t="s">
        <v>3086</v>
      </c>
      <c r="F6335" t="s">
        <v>3087</v>
      </c>
      <c r="G6335" t="s">
        <v>3088</v>
      </c>
      <c r="H6335" t="s">
        <v>3089</v>
      </c>
      <c r="I6335" t="s">
        <v>23487</v>
      </c>
      <c r="J6335">
        <v>1</v>
      </c>
      <c r="K6335">
        <v>4</v>
      </c>
      <c r="M6335">
        <v>17.570878982543899</v>
      </c>
      <c r="N6335">
        <v>14.344282150268601</v>
      </c>
      <c r="O6335">
        <v>16.093626022338899</v>
      </c>
      <c r="P6335">
        <v>13.656369209289601</v>
      </c>
      <c r="Q6335">
        <v>12.937053680419901</v>
      </c>
    </row>
    <row r="6336" spans="2:17" x14ac:dyDescent="0.3">
      <c r="B6336">
        <v>0.91067530671101704</v>
      </c>
      <c r="C6336">
        <v>-2.7889347076415998</v>
      </c>
      <c r="D6336" t="s">
        <v>29683</v>
      </c>
      <c r="E6336" t="s">
        <v>29684</v>
      </c>
      <c r="F6336" t="s">
        <v>29685</v>
      </c>
      <c r="G6336" t="s">
        <v>29686</v>
      </c>
      <c r="H6336" t="s">
        <v>29687</v>
      </c>
      <c r="I6336" t="s">
        <v>23487</v>
      </c>
      <c r="J6336">
        <v>1</v>
      </c>
      <c r="K6336">
        <v>4</v>
      </c>
      <c r="M6336">
        <v>12.0600366592407</v>
      </c>
      <c r="N6336">
        <v>13.2320613861084</v>
      </c>
      <c r="O6336">
        <v>13.6541547775269</v>
      </c>
      <c r="P6336">
        <v>11.7421569824219</v>
      </c>
      <c r="Q6336">
        <v>8.6441421508789098</v>
      </c>
    </row>
    <row r="6337" spans="2:17" x14ac:dyDescent="0.3">
      <c r="B6337">
        <v>1.13846821195837</v>
      </c>
      <c r="C6337">
        <v>-2.9014813105265298</v>
      </c>
      <c r="D6337" t="s">
        <v>29688</v>
      </c>
      <c r="E6337" t="s">
        <v>29688</v>
      </c>
      <c r="F6337" t="s">
        <v>29689</v>
      </c>
      <c r="G6337" t="s">
        <v>29690</v>
      </c>
      <c r="H6337" t="s">
        <v>29691</v>
      </c>
      <c r="I6337" t="s">
        <v>23487</v>
      </c>
      <c r="J6337">
        <v>1</v>
      </c>
      <c r="K6337">
        <v>4</v>
      </c>
      <c r="M6337">
        <v>15.503614425659199</v>
      </c>
      <c r="N6337">
        <v>14.280719757080099</v>
      </c>
      <c r="O6337">
        <v>15.092583656311</v>
      </c>
      <c r="P6337">
        <v>10.7672786712646</v>
      </c>
      <c r="Q6337">
        <v>13.347703933715801</v>
      </c>
    </row>
    <row r="6338" spans="2:17" x14ac:dyDescent="0.3">
      <c r="B6338">
        <v>0.83256295708483496</v>
      </c>
      <c r="C6338">
        <v>-2.9163989226023399</v>
      </c>
      <c r="D6338" t="s">
        <v>1128</v>
      </c>
      <c r="E6338" t="s">
        <v>1128</v>
      </c>
      <c r="F6338" t="s">
        <v>1129</v>
      </c>
      <c r="G6338" t="s">
        <v>1130</v>
      </c>
      <c r="H6338" t="s">
        <v>1131</v>
      </c>
      <c r="I6338" t="s">
        <v>23487</v>
      </c>
      <c r="J6338">
        <v>1</v>
      </c>
      <c r="K6338">
        <v>4</v>
      </c>
      <c r="M6338">
        <v>11.2058248519897</v>
      </c>
      <c r="N6338">
        <v>8.55810642242432</v>
      </c>
      <c r="O6338">
        <v>12.473559379577599</v>
      </c>
      <c r="P6338">
        <v>7.5906920433044398</v>
      </c>
      <c r="Q6338">
        <v>8.0681705474853498</v>
      </c>
    </row>
    <row r="6339" spans="2:17" x14ac:dyDescent="0.3">
      <c r="B6339">
        <v>1.42022792279651</v>
      </c>
      <c r="C6339">
        <v>-2.9721850554148399</v>
      </c>
      <c r="D6339" t="s">
        <v>29692</v>
      </c>
      <c r="E6339" t="s">
        <v>29693</v>
      </c>
      <c r="F6339" t="s">
        <v>29694</v>
      </c>
      <c r="G6339" t="s">
        <v>29695</v>
      </c>
      <c r="H6339" t="s">
        <v>29696</v>
      </c>
      <c r="I6339" t="s">
        <v>23487</v>
      </c>
      <c r="J6339">
        <v>1</v>
      </c>
      <c r="K6339">
        <v>4</v>
      </c>
      <c r="M6339">
        <v>10.461459159851101</v>
      </c>
      <c r="N6339">
        <v>11.3920431137085</v>
      </c>
      <c r="O6339">
        <v>11.534934997558601</v>
      </c>
      <c r="P6339">
        <v>9.1162214279174805</v>
      </c>
      <c r="Q6339">
        <v>7.1983666419982901</v>
      </c>
    </row>
    <row r="6340" spans="2:17" x14ac:dyDescent="0.3">
      <c r="B6340">
        <v>2.0594667017419899</v>
      </c>
      <c r="C6340">
        <v>-3.0269788106282598</v>
      </c>
      <c r="D6340" t="s">
        <v>14673</v>
      </c>
      <c r="E6340" t="s">
        <v>14673</v>
      </c>
      <c r="F6340" t="s">
        <v>14674</v>
      </c>
      <c r="G6340" t="s">
        <v>14675</v>
      </c>
      <c r="H6340" t="s">
        <v>14676</v>
      </c>
      <c r="I6340" t="s">
        <v>23487</v>
      </c>
      <c r="J6340">
        <v>1</v>
      </c>
      <c r="K6340">
        <v>4</v>
      </c>
      <c r="M6340">
        <v>13.211952209472701</v>
      </c>
      <c r="N6340">
        <v>12.1683492660522</v>
      </c>
      <c r="O6340">
        <v>13.276843070983899</v>
      </c>
      <c r="P6340">
        <v>9.6316280364990199</v>
      </c>
      <c r="Q6340">
        <v>10.085844039916999</v>
      </c>
    </row>
    <row r="6341" spans="2:17" x14ac:dyDescent="0.3">
      <c r="B6341">
        <v>1.02589281000831</v>
      </c>
      <c r="C6341">
        <v>-3.03018697102865</v>
      </c>
      <c r="D6341" t="s">
        <v>29697</v>
      </c>
      <c r="E6341" t="s">
        <v>29698</v>
      </c>
      <c r="F6341" t="s">
        <v>29699</v>
      </c>
      <c r="G6341" t="s">
        <v>29700</v>
      </c>
      <c r="H6341" t="s">
        <v>29701</v>
      </c>
      <c r="I6341" t="s">
        <v>23487</v>
      </c>
      <c r="J6341">
        <v>1</v>
      </c>
      <c r="K6341">
        <v>4</v>
      </c>
      <c r="M6341">
        <v>14.837130546569799</v>
      </c>
      <c r="N6341">
        <v>13.365105628967299</v>
      </c>
      <c r="O6341">
        <v>14.818397521972701</v>
      </c>
      <c r="P6341">
        <v>9.8573923110961896</v>
      </c>
      <c r="Q6341">
        <v>12.762656211853001</v>
      </c>
    </row>
    <row r="6342" spans="2:17" x14ac:dyDescent="0.3">
      <c r="B6342">
        <v>1.0396359797166099</v>
      </c>
      <c r="C6342">
        <v>-3.25974416732788</v>
      </c>
      <c r="D6342" t="s">
        <v>3059</v>
      </c>
      <c r="E6342" t="s">
        <v>3059</v>
      </c>
      <c r="F6342" t="s">
        <v>3060</v>
      </c>
      <c r="G6342" t="s">
        <v>3061</v>
      </c>
      <c r="H6342" t="s">
        <v>3062</v>
      </c>
      <c r="I6342" t="s">
        <v>23487</v>
      </c>
      <c r="J6342">
        <v>1</v>
      </c>
      <c r="K6342">
        <v>4</v>
      </c>
      <c r="M6342">
        <v>14.848970413208001</v>
      </c>
      <c r="N6342">
        <v>13.7552947998047</v>
      </c>
      <c r="O6342">
        <v>15.6509819030762</v>
      </c>
      <c r="P6342">
        <v>9.9859657287597692</v>
      </c>
      <c r="Q6342">
        <v>12.998044013977101</v>
      </c>
    </row>
    <row r="6343" spans="2:17" x14ac:dyDescent="0.3">
      <c r="B6343">
        <v>1.22437582959503</v>
      </c>
      <c r="C6343">
        <v>-3.3039735158284498</v>
      </c>
      <c r="D6343" t="s">
        <v>3629</v>
      </c>
      <c r="E6343" t="s">
        <v>3629</v>
      </c>
      <c r="F6343" t="s">
        <v>3630</v>
      </c>
      <c r="G6343" t="s">
        <v>3631</v>
      </c>
      <c r="H6343" t="s">
        <v>3632</v>
      </c>
      <c r="I6343" t="s">
        <v>23487</v>
      </c>
      <c r="J6343">
        <v>1</v>
      </c>
      <c r="K6343">
        <v>4</v>
      </c>
      <c r="M6343">
        <v>16.424625396728501</v>
      </c>
      <c r="N6343">
        <v>13.432254791259799</v>
      </c>
      <c r="O6343">
        <v>15.0110874176025</v>
      </c>
      <c r="P6343">
        <v>11.5797309875488</v>
      </c>
      <c r="Q6343">
        <v>11.7243003845215</v>
      </c>
    </row>
    <row r="6344" spans="2:17" x14ac:dyDescent="0.3">
      <c r="B6344">
        <v>1.62485308585988</v>
      </c>
      <c r="C6344">
        <v>-3.3390374978383401</v>
      </c>
      <c r="D6344" t="s">
        <v>29702</v>
      </c>
      <c r="E6344" t="s">
        <v>29702</v>
      </c>
      <c r="F6344" t="s">
        <v>29703</v>
      </c>
      <c r="G6344" t="s">
        <v>29704</v>
      </c>
      <c r="H6344" t="s">
        <v>29705</v>
      </c>
      <c r="I6344" t="s">
        <v>23487</v>
      </c>
      <c r="J6344">
        <v>1</v>
      </c>
      <c r="K6344">
        <v>4</v>
      </c>
      <c r="M6344">
        <v>12.1090230941772</v>
      </c>
      <c r="N6344">
        <v>10.4780321121216</v>
      </c>
      <c r="O6344">
        <v>11.778409004211399</v>
      </c>
      <c r="P6344">
        <v>8.7181282043456996</v>
      </c>
      <c r="Q6344">
        <v>7.5141062736511204</v>
      </c>
    </row>
    <row r="6345" spans="2:17" x14ac:dyDescent="0.3">
      <c r="B6345">
        <v>1.22972125608709</v>
      </c>
      <c r="C6345">
        <v>-3.5050609111785902</v>
      </c>
      <c r="D6345" t="s">
        <v>29706</v>
      </c>
      <c r="E6345" t="s">
        <v>29706</v>
      </c>
      <c r="F6345" t="s">
        <v>7922</v>
      </c>
      <c r="G6345" t="s">
        <v>7923</v>
      </c>
      <c r="H6345" t="s">
        <v>29707</v>
      </c>
      <c r="I6345" t="s">
        <v>23487</v>
      </c>
      <c r="J6345">
        <v>1</v>
      </c>
      <c r="K6345">
        <v>4</v>
      </c>
      <c r="M6345">
        <v>11.5248460769653</v>
      </c>
      <c r="N6345">
        <v>11.606894493103001</v>
      </c>
      <c r="O6345">
        <v>11.914182662963899</v>
      </c>
      <c r="P6345">
        <v>6.6085858345031703</v>
      </c>
      <c r="Q6345">
        <v>9.7452411651611293</v>
      </c>
    </row>
    <row r="6346" spans="2:17" x14ac:dyDescent="0.3">
      <c r="B6346">
        <v>1.0366674681911801</v>
      </c>
      <c r="C6346">
        <v>-3.7965879440307599</v>
      </c>
      <c r="D6346" t="s">
        <v>29708</v>
      </c>
      <c r="E6346" t="s">
        <v>29708</v>
      </c>
      <c r="F6346" t="s">
        <v>29709</v>
      </c>
      <c r="G6346" t="s">
        <v>29710</v>
      </c>
      <c r="H6346" t="s">
        <v>29711</v>
      </c>
      <c r="I6346" t="s">
        <v>23487</v>
      </c>
      <c r="J6346">
        <v>1</v>
      </c>
      <c r="K6346">
        <v>4</v>
      </c>
      <c r="M6346">
        <v>11.5428476333618</v>
      </c>
      <c r="N6346">
        <v>15.090298652648899</v>
      </c>
      <c r="O6346">
        <v>14.9933185577393</v>
      </c>
      <c r="P6346">
        <v>9.5800485610961896</v>
      </c>
      <c r="Q6346">
        <v>10.577752113342299</v>
      </c>
    </row>
    <row r="6347" spans="2:17" x14ac:dyDescent="0.3">
      <c r="B6347">
        <v>1.9122154139724701</v>
      </c>
      <c r="C6347">
        <v>-4.0336405436197902</v>
      </c>
      <c r="D6347" t="s">
        <v>20007</v>
      </c>
      <c r="E6347" t="s">
        <v>20007</v>
      </c>
      <c r="F6347" t="s">
        <v>20008</v>
      </c>
      <c r="G6347" t="s">
        <v>20009</v>
      </c>
      <c r="H6347" t="s">
        <v>29712</v>
      </c>
      <c r="I6347" t="s">
        <v>23487</v>
      </c>
      <c r="J6347">
        <v>1</v>
      </c>
      <c r="K6347">
        <v>4</v>
      </c>
      <c r="M6347">
        <v>13.6436195373535</v>
      </c>
      <c r="N6347">
        <v>13.772489547729499</v>
      </c>
      <c r="O6347">
        <v>15.3632411956787</v>
      </c>
      <c r="P6347">
        <v>9.9525804519653303</v>
      </c>
      <c r="Q6347">
        <v>10.4997053146362</v>
      </c>
    </row>
    <row r="6348" spans="2:17" x14ac:dyDescent="0.3">
      <c r="B6348">
        <v>0.91886135013840298</v>
      </c>
      <c r="C6348">
        <v>-4.2065924008687299</v>
      </c>
      <c r="D6348" t="s">
        <v>3569</v>
      </c>
      <c r="E6348" t="s">
        <v>3569</v>
      </c>
      <c r="F6348" t="s">
        <v>3570</v>
      </c>
      <c r="G6348" t="s">
        <v>3571</v>
      </c>
      <c r="H6348" t="s">
        <v>3572</v>
      </c>
      <c r="I6348" t="s">
        <v>23487</v>
      </c>
      <c r="J6348">
        <v>1</v>
      </c>
      <c r="K6348">
        <v>4</v>
      </c>
      <c r="M6348">
        <v>14.346492767334</v>
      </c>
      <c r="N6348">
        <v>10.8511848449707</v>
      </c>
      <c r="O6348">
        <v>15.987117767334</v>
      </c>
      <c r="P6348">
        <v>9.5338945388793892</v>
      </c>
      <c r="Q6348">
        <v>9.5094509124755895</v>
      </c>
    </row>
    <row r="6349" spans="2:17" x14ac:dyDescent="0.3">
      <c r="B6349">
        <v>1.82956719435668</v>
      </c>
      <c r="C6349">
        <v>-4.7075651486714696</v>
      </c>
      <c r="D6349" t="s">
        <v>10041</v>
      </c>
      <c r="E6349" t="s">
        <v>10042</v>
      </c>
      <c r="F6349" t="s">
        <v>10043</v>
      </c>
      <c r="G6349" t="s">
        <v>10044</v>
      </c>
      <c r="H6349" t="s">
        <v>10045</v>
      </c>
      <c r="I6349" t="s">
        <v>23487</v>
      </c>
      <c r="J6349">
        <v>1</v>
      </c>
      <c r="K6349">
        <v>4</v>
      </c>
      <c r="M6349">
        <v>10.7545385360718</v>
      </c>
      <c r="N6349">
        <v>11.0831623077393</v>
      </c>
      <c r="O6349">
        <v>12.805737495422401</v>
      </c>
      <c r="P6349">
        <v>7.4210042953491202</v>
      </c>
      <c r="Q6349">
        <v>6.2594909667968803</v>
      </c>
    </row>
    <row r="6350" spans="2:17" x14ac:dyDescent="0.3">
      <c r="B6350">
        <v>1.8117558891195</v>
      </c>
      <c r="C6350">
        <v>-4.75548919041952</v>
      </c>
      <c r="D6350" t="s">
        <v>3284</v>
      </c>
      <c r="E6350" t="s">
        <v>3284</v>
      </c>
      <c r="F6350" t="s">
        <v>3285</v>
      </c>
      <c r="G6350" t="s">
        <v>3286</v>
      </c>
      <c r="H6350" t="s">
        <v>3287</v>
      </c>
      <c r="I6350" t="s">
        <v>23487</v>
      </c>
      <c r="J6350">
        <v>1</v>
      </c>
      <c r="K6350">
        <v>4</v>
      </c>
      <c r="M6350">
        <v>14.585268020629901</v>
      </c>
      <c r="N6350">
        <v>13.780703544616699</v>
      </c>
      <c r="O6350">
        <v>16.282009124755898</v>
      </c>
      <c r="P6350">
        <v>10.108269691467299</v>
      </c>
      <c r="Q6350">
        <v>10.1460723876953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Ub raw intensities</vt:lpstr>
      <vt:lpstr># of Cysteine DUBs KingFisher</vt:lpstr>
      <vt:lpstr>Ub volcano plot values</vt:lpstr>
      <vt:lpstr>ISG15 raw intensities</vt:lpstr>
      <vt:lpstr>ISG15 volcano plot values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Simeon D</dc:creator>
  <cp:lastModifiedBy>Hannah Jones</cp:lastModifiedBy>
  <dcterms:created xsi:type="dcterms:W3CDTF">2015-06-05T18:17:20Z</dcterms:created>
  <dcterms:modified xsi:type="dcterms:W3CDTF">2026-02-24T12:27:35Z</dcterms:modified>
</cp:coreProperties>
</file>